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1.xml" ContentType="application/vnd.ms-office.chartstyle+xml"/>
  <Override PartName="/xl/charts/colors1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autoCompressPictures="0"/>
  <bookViews>
    <workbookView xWindow="0" yWindow="0" windowWidth="22540" windowHeight="16620" activeTab="3"/>
  </bookViews>
  <sheets>
    <sheet name="ILINet" sheetId="1" r:id="rId1"/>
    <sheet name="Sheet1" sheetId="2" r:id="rId2"/>
    <sheet name="Sheet3" sheetId="4" r:id="rId3"/>
    <sheet name="Sheet4" sheetId="5" r:id="rId4"/>
    <sheet name="Sheet2" sheetId="3" r:id="rId5"/>
    <sheet name="source" sheetId="6" r:id="rId6"/>
    <sheet name="layout" sheetId="7" r:id="rId7"/>
  </sheets>
  <definedNames>
    <definedName name="_xlnm._FilterDatabase" localSheetId="0" hidden="1">ILINet!$A$3:$O$20423</definedName>
  </definedNames>
  <calcPr calcId="140001" concurrentCalc="0"/>
  <pivotCaches>
    <pivotCache cacheId="8" r:id="rId8"/>
    <pivotCache cacheId="9" r:id="rId9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7" i="5" l="1"/>
  <c r="C17" i="5"/>
  <c r="D17" i="5"/>
  <c r="E17" i="5"/>
  <c r="F17" i="5"/>
  <c r="G17" i="5"/>
  <c r="H17" i="5"/>
  <c r="B18" i="5"/>
  <c r="C18" i="5"/>
  <c r="D18" i="5"/>
  <c r="E18" i="5"/>
  <c r="F18" i="5"/>
  <c r="G18" i="5"/>
  <c r="H18" i="5"/>
  <c r="B19" i="5"/>
  <c r="C19" i="5"/>
  <c r="D19" i="5"/>
  <c r="E19" i="5"/>
  <c r="F19" i="5"/>
  <c r="G19" i="5"/>
  <c r="H19" i="5"/>
  <c r="B20" i="5"/>
  <c r="C20" i="5"/>
  <c r="D20" i="5"/>
  <c r="E20" i="5"/>
  <c r="F20" i="5"/>
  <c r="G20" i="5"/>
  <c r="H20" i="5"/>
  <c r="B21" i="5"/>
  <c r="C21" i="5"/>
  <c r="D21" i="5"/>
  <c r="E21" i="5"/>
  <c r="F21" i="5"/>
  <c r="G21" i="5"/>
  <c r="H21" i="5"/>
  <c r="B22" i="5"/>
  <c r="C22" i="5"/>
  <c r="D22" i="5"/>
  <c r="E22" i="5"/>
  <c r="F22" i="5"/>
  <c r="G22" i="5"/>
  <c r="H22" i="5"/>
  <c r="B23" i="5"/>
  <c r="C23" i="5"/>
  <c r="D23" i="5"/>
  <c r="E23" i="5"/>
  <c r="F23" i="5"/>
  <c r="G23" i="5"/>
  <c r="H23" i="5"/>
  <c r="C16" i="5"/>
  <c r="D16" i="5"/>
  <c r="E16" i="5"/>
  <c r="F16" i="5"/>
  <c r="G16" i="5"/>
  <c r="H16" i="5"/>
  <c r="B16" i="5"/>
</calcChain>
</file>

<file path=xl/sharedStrings.xml><?xml version="1.0" encoding="utf-8"?>
<sst xmlns="http://schemas.openxmlformats.org/spreadsheetml/2006/main" count="186384" uniqueCount="111">
  <si>
    <t>PERCENTAGE OF VISITS FOR INFLUENZA-LIKE-ILLNESS REPORTED BY SENTINEL PROVIDERS</t>
  </si>
  <si>
    <t>REGION TYPE</t>
  </si>
  <si>
    <t>REGION</t>
  </si>
  <si>
    <t>YEAR</t>
  </si>
  <si>
    <t>WEEK</t>
  </si>
  <si>
    <t>% WEIGHTED ILI</t>
  </si>
  <si>
    <t>%UNWEIGHTED ILI</t>
  </si>
  <si>
    <t>AGE 0-4</t>
  </si>
  <si>
    <t>AGE 25-49</t>
  </si>
  <si>
    <t>AGE 25-64</t>
  </si>
  <si>
    <t>AGE 5-24</t>
  </si>
  <si>
    <t>AGE 50-64</t>
  </si>
  <si>
    <t>AGE 65</t>
  </si>
  <si>
    <t>ILITOTAL</t>
  </si>
  <si>
    <t>NUM. OF PROVIDERS</t>
  </si>
  <si>
    <t>TOTAL PATIENTS</t>
  </si>
  <si>
    <t>States</t>
  </si>
  <si>
    <t>Alabama</t>
  </si>
  <si>
    <t>X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</si>
  <si>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</si>
  <si>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</si>
  <si>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</si>
  <si>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</si>
  <si>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</si>
  <si>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</si>
  <si>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</si>
  <si>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</si>
  <si>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</si>
  <si>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</si>
  <si>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</si>
  <si>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</si>
  <si>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</si>
  <si>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</si>
  <si>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</si>
  <si>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</si>
  <si>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</si>
  <si>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</si>
  <si>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</si>
  <si>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</si>
  <si>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</si>
  <si>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</si>
  <si>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</si>
  <si>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</si>
  <si>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</si>
  <si>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</si>
  <si>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</si>
  <si>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</si>
  <si>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</si>
  <si>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</si>
  <si>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</si>
  <si>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</si>
  <si>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</si>
  <si>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</si>
  <si>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</si>
  <si>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</si>
  <si>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</si>
  <si>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</si>
  <si>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</si>
  <si>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</si>
  <si>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</si>
  <si>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</si>
  <si>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</si>
  <si>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</si>
  <si>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</si>
  <si>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</si>
  <si>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</si>
  <si>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</si>
  <si>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</si>
  <si>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</si>
  <si>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New York City</t>
  </si>
  <si>
    <t>Virgin Islands</t>
  </si>
  <si>
    <t>Puerto Rico</t>
  </si>
  <si>
    <t>Row Labels</t>
  </si>
  <si>
    <t>Grand Total</t>
  </si>
  <si>
    <t>Column Labels</t>
  </si>
  <si>
    <t>Min of %UNWEIGHTED ILI</t>
  </si>
  <si>
    <t>week</t>
  </si>
  <si>
    <t>yr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</si>
  <si>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</si>
  <si>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</si>
  <si>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</si>
  <si>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</si>
  <si>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</si>
  <si>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</si>
  <si>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</si>
  <si>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</si>
  <si>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season</t>
  </si>
  <si>
    <t>PctVisits</t>
  </si>
  <si>
    <t>Min of PctVisits</t>
  </si>
  <si>
    <t>Source: Centers for Disease Control</t>
  </si>
  <si>
    <t>tab</t>
  </si>
  <si>
    <t>ILINet</t>
  </si>
  <si>
    <t>description</t>
  </si>
  <si>
    <t>source</t>
  </si>
  <si>
    <t>Centers for Disease Control</t>
  </si>
  <si>
    <t>Region type</t>
  </si>
  <si>
    <t>State name</t>
  </si>
  <si>
    <t>Data year</t>
  </si>
  <si>
    <t>Week of flu season</t>
  </si>
  <si>
    <t>Weighted ILI</t>
  </si>
  <si>
    <t>Unweighted ILI</t>
  </si>
  <si>
    <t>Flu infections among those aged 0 to 4</t>
  </si>
  <si>
    <t>Flu infections among those aged 25 to 49</t>
  </si>
  <si>
    <t>Flu infections among those aged 25 to 64</t>
  </si>
  <si>
    <t>Flu infections among those aged 50 to 64</t>
  </si>
  <si>
    <t>Flu infections among those aged 5 to 24</t>
  </si>
  <si>
    <t>Flu infections among those aged 65+</t>
  </si>
  <si>
    <t>Total number of flu infections</t>
  </si>
  <si>
    <t>Total number of vaccine providers</t>
  </si>
  <si>
    <t>Total number of patients</t>
  </si>
  <si>
    <t>Flu infections by state, year and 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</si>
</sst>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6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  <xf numFmtId="0" fontId="0" fillId="0" borderId="0" xfId="0" applyNumberFormat="1"/>
    <xf numFmtId="164" fontId="0" fillId="0" borderId="0" xfId="0" applyNumberFormat="1"/>
    <xf numFmtId="0" fontId="16" fillId="0" borderId="0" xfId="0" applyFont="1"/>
    <xf numFmtId="0" fontId="20" fillId="0" borderId="0" xfId="0" applyFont="1"/>
  </cellXfs>
  <cellStyles count="6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164" formatCode="0.0"/>
    </dxf>
    <dxf>
      <numFmt numFmtId="2" formatCode="0.00"/>
    </dxf>
    <dxf>
      <numFmt numFmtId="165" formatCode="0.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2.xml"/><Relationship Id="rId10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Minnesota - Pct of visits by week of year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Sheet4!$A$6</c:f>
              <c:strCache>
                <c:ptCount val="1"/>
                <c:pt idx="0">
                  <c:v>2010-11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Sheet4!$B$5:$H$5</c:f>
              <c:numCache>
                <c:formatCode>General</c:formatCode>
                <c:ptCount val="7"/>
                <c:pt idx="0">
                  <c:v>50.0</c:v>
                </c:pt>
                <c:pt idx="1">
                  <c:v>51.0</c:v>
                </c:pt>
                <c:pt idx="2">
                  <c:v>52.0</c:v>
                </c:pt>
                <c:pt idx="3">
                  <c:v>1.0</c:v>
                </c:pt>
                <c:pt idx="4">
                  <c:v>2.0</c:v>
                </c:pt>
                <c:pt idx="5">
                  <c:v>3.0</c:v>
                </c:pt>
                <c:pt idx="6">
                  <c:v>4.0</c:v>
                </c:pt>
              </c:numCache>
            </c:numRef>
          </c:cat>
          <c:val>
            <c:numRef>
              <c:f>Sheet4!$B$6:$H$6</c:f>
              <c:numCache>
                <c:formatCode>General</c:formatCode>
                <c:ptCount val="7"/>
                <c:pt idx="0">
                  <c:v>1.16119</c:v>
                </c:pt>
                <c:pt idx="1">
                  <c:v>1.0122</c:v>
                </c:pt>
                <c:pt idx="2">
                  <c:v>1.10533</c:v>
                </c:pt>
                <c:pt idx="3">
                  <c:v>1.37079</c:v>
                </c:pt>
                <c:pt idx="4">
                  <c:v>1.06915</c:v>
                </c:pt>
                <c:pt idx="5">
                  <c:v>1.83651</c:v>
                </c:pt>
                <c:pt idx="6">
                  <c:v>1.98138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213-487D-895B-E7745EDEADB5}"/>
            </c:ext>
          </c:extLst>
        </c:ser>
        <c:ser>
          <c:idx val="1"/>
          <c:order val="1"/>
          <c:tx>
            <c:strRef>
              <c:f>Sheet4!$A$7</c:f>
              <c:strCache>
                <c:ptCount val="1"/>
                <c:pt idx="0">
                  <c:v>2011-12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Sheet4!$B$5:$H$5</c:f>
              <c:numCache>
                <c:formatCode>General</c:formatCode>
                <c:ptCount val="7"/>
                <c:pt idx="0">
                  <c:v>50.0</c:v>
                </c:pt>
                <c:pt idx="1">
                  <c:v>51.0</c:v>
                </c:pt>
                <c:pt idx="2">
                  <c:v>52.0</c:v>
                </c:pt>
                <c:pt idx="3">
                  <c:v>1.0</c:v>
                </c:pt>
                <c:pt idx="4">
                  <c:v>2.0</c:v>
                </c:pt>
                <c:pt idx="5">
                  <c:v>3.0</c:v>
                </c:pt>
                <c:pt idx="6">
                  <c:v>4.0</c:v>
                </c:pt>
              </c:numCache>
            </c:numRef>
          </c:cat>
          <c:val>
            <c:numRef>
              <c:f>Sheet4!$B$7:$H$7</c:f>
              <c:numCache>
                <c:formatCode>General</c:formatCode>
                <c:ptCount val="7"/>
                <c:pt idx="0">
                  <c:v>1.32592</c:v>
                </c:pt>
                <c:pt idx="1">
                  <c:v>2.1711</c:v>
                </c:pt>
                <c:pt idx="2">
                  <c:v>3.25009</c:v>
                </c:pt>
                <c:pt idx="3">
                  <c:v>1.80741</c:v>
                </c:pt>
                <c:pt idx="4">
                  <c:v>1.66667</c:v>
                </c:pt>
                <c:pt idx="5">
                  <c:v>1.16015</c:v>
                </c:pt>
                <c:pt idx="6">
                  <c:v>1.48064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213-487D-895B-E7745EDEADB5}"/>
            </c:ext>
          </c:extLst>
        </c:ser>
        <c:ser>
          <c:idx val="2"/>
          <c:order val="2"/>
          <c:tx>
            <c:strRef>
              <c:f>Sheet4!$A$8</c:f>
              <c:strCache>
                <c:ptCount val="1"/>
                <c:pt idx="0">
                  <c:v>2012-13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Sheet4!$B$5:$H$5</c:f>
              <c:numCache>
                <c:formatCode>General</c:formatCode>
                <c:ptCount val="7"/>
                <c:pt idx="0">
                  <c:v>50.0</c:v>
                </c:pt>
                <c:pt idx="1">
                  <c:v>51.0</c:v>
                </c:pt>
                <c:pt idx="2">
                  <c:v>52.0</c:v>
                </c:pt>
                <c:pt idx="3">
                  <c:v>1.0</c:v>
                </c:pt>
                <c:pt idx="4">
                  <c:v>2.0</c:v>
                </c:pt>
                <c:pt idx="5">
                  <c:v>3.0</c:v>
                </c:pt>
                <c:pt idx="6">
                  <c:v>4.0</c:v>
                </c:pt>
              </c:numCache>
            </c:numRef>
          </c:cat>
          <c:val>
            <c:numRef>
              <c:f>Sheet4!$B$8:$H$8</c:f>
              <c:numCache>
                <c:formatCode>General</c:formatCode>
                <c:ptCount val="7"/>
                <c:pt idx="0">
                  <c:v>1.78823</c:v>
                </c:pt>
                <c:pt idx="1">
                  <c:v>3.05277</c:v>
                </c:pt>
                <c:pt idx="2">
                  <c:v>6.67769</c:v>
                </c:pt>
                <c:pt idx="3">
                  <c:v>5.54971</c:v>
                </c:pt>
                <c:pt idx="4">
                  <c:v>4.0914</c:v>
                </c:pt>
                <c:pt idx="5">
                  <c:v>3.07692</c:v>
                </c:pt>
                <c:pt idx="6">
                  <c:v>2.86423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213-487D-895B-E7745EDEADB5}"/>
            </c:ext>
          </c:extLst>
        </c:ser>
        <c:ser>
          <c:idx val="3"/>
          <c:order val="3"/>
          <c:tx>
            <c:strRef>
              <c:f>Sheet4!$A$9</c:f>
              <c:strCache>
                <c:ptCount val="1"/>
                <c:pt idx="0">
                  <c:v>2013-14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Sheet4!$B$5:$H$5</c:f>
              <c:numCache>
                <c:formatCode>General</c:formatCode>
                <c:ptCount val="7"/>
                <c:pt idx="0">
                  <c:v>50.0</c:v>
                </c:pt>
                <c:pt idx="1">
                  <c:v>51.0</c:v>
                </c:pt>
                <c:pt idx="2">
                  <c:v>52.0</c:v>
                </c:pt>
                <c:pt idx="3">
                  <c:v>1.0</c:v>
                </c:pt>
                <c:pt idx="4">
                  <c:v>2.0</c:v>
                </c:pt>
                <c:pt idx="5">
                  <c:v>3.0</c:v>
                </c:pt>
                <c:pt idx="6">
                  <c:v>4.0</c:v>
                </c:pt>
              </c:numCache>
            </c:numRef>
          </c:cat>
          <c:val>
            <c:numRef>
              <c:f>Sheet4!$B$9:$H$9</c:f>
              <c:numCache>
                <c:formatCode>General</c:formatCode>
                <c:ptCount val="7"/>
                <c:pt idx="0">
                  <c:v>0.904621</c:v>
                </c:pt>
                <c:pt idx="1">
                  <c:v>2.01371</c:v>
                </c:pt>
                <c:pt idx="2">
                  <c:v>3.51852</c:v>
                </c:pt>
                <c:pt idx="3">
                  <c:v>3.34739</c:v>
                </c:pt>
                <c:pt idx="4">
                  <c:v>2.51268</c:v>
                </c:pt>
                <c:pt idx="5">
                  <c:v>3.1093</c:v>
                </c:pt>
                <c:pt idx="6">
                  <c:v>3.26496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2213-487D-895B-E7745EDEADB5}"/>
            </c:ext>
          </c:extLst>
        </c:ser>
        <c:ser>
          <c:idx val="4"/>
          <c:order val="4"/>
          <c:tx>
            <c:strRef>
              <c:f>Sheet4!$A$10</c:f>
              <c:strCache>
                <c:ptCount val="1"/>
                <c:pt idx="0">
                  <c:v>2014-15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Sheet4!$B$5:$H$5</c:f>
              <c:numCache>
                <c:formatCode>General</c:formatCode>
                <c:ptCount val="7"/>
                <c:pt idx="0">
                  <c:v>50.0</c:v>
                </c:pt>
                <c:pt idx="1">
                  <c:v>51.0</c:v>
                </c:pt>
                <c:pt idx="2">
                  <c:v>52.0</c:v>
                </c:pt>
                <c:pt idx="3">
                  <c:v>1.0</c:v>
                </c:pt>
                <c:pt idx="4">
                  <c:v>2.0</c:v>
                </c:pt>
                <c:pt idx="5">
                  <c:v>3.0</c:v>
                </c:pt>
                <c:pt idx="6">
                  <c:v>4.0</c:v>
                </c:pt>
              </c:numCache>
            </c:numRef>
          </c:cat>
          <c:val>
            <c:numRef>
              <c:f>Sheet4!$B$10:$H$10</c:f>
              <c:numCache>
                <c:formatCode>General</c:formatCode>
                <c:ptCount val="7"/>
                <c:pt idx="0">
                  <c:v>4.53885</c:v>
                </c:pt>
                <c:pt idx="1">
                  <c:v>5.72078</c:v>
                </c:pt>
                <c:pt idx="2">
                  <c:v>7.85111</c:v>
                </c:pt>
                <c:pt idx="3">
                  <c:v>3.64327</c:v>
                </c:pt>
                <c:pt idx="4">
                  <c:v>3.23494</c:v>
                </c:pt>
                <c:pt idx="5">
                  <c:v>3.62635</c:v>
                </c:pt>
                <c:pt idx="6">
                  <c:v>2.74324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2213-487D-895B-E7745EDEADB5}"/>
            </c:ext>
          </c:extLst>
        </c:ser>
        <c:ser>
          <c:idx val="5"/>
          <c:order val="5"/>
          <c:tx>
            <c:strRef>
              <c:f>Sheet4!$A$11</c:f>
              <c:strCache>
                <c:ptCount val="1"/>
                <c:pt idx="0">
                  <c:v>2015-16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Sheet4!$B$5:$H$5</c:f>
              <c:numCache>
                <c:formatCode>General</c:formatCode>
                <c:ptCount val="7"/>
                <c:pt idx="0">
                  <c:v>50.0</c:v>
                </c:pt>
                <c:pt idx="1">
                  <c:v>51.0</c:v>
                </c:pt>
                <c:pt idx="2">
                  <c:v>52.0</c:v>
                </c:pt>
                <c:pt idx="3">
                  <c:v>1.0</c:v>
                </c:pt>
                <c:pt idx="4">
                  <c:v>2.0</c:v>
                </c:pt>
                <c:pt idx="5">
                  <c:v>3.0</c:v>
                </c:pt>
                <c:pt idx="6">
                  <c:v>4.0</c:v>
                </c:pt>
              </c:numCache>
            </c:numRef>
          </c:cat>
          <c:val>
            <c:numRef>
              <c:f>Sheet4!$B$11:$H$11</c:f>
              <c:numCache>
                <c:formatCode>General</c:formatCode>
                <c:ptCount val="7"/>
                <c:pt idx="0">
                  <c:v>1.54377</c:v>
                </c:pt>
                <c:pt idx="1">
                  <c:v>2.84483</c:v>
                </c:pt>
                <c:pt idx="2">
                  <c:v>1.93642</c:v>
                </c:pt>
                <c:pt idx="3">
                  <c:v>0.556836</c:v>
                </c:pt>
                <c:pt idx="4">
                  <c:v>0.58096</c:v>
                </c:pt>
                <c:pt idx="5">
                  <c:v>0.676788</c:v>
                </c:pt>
                <c:pt idx="6">
                  <c:v>0.762547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2213-487D-895B-E7745EDEADB5}"/>
            </c:ext>
          </c:extLst>
        </c:ser>
        <c:ser>
          <c:idx val="6"/>
          <c:order val="6"/>
          <c:tx>
            <c:strRef>
              <c:f>Sheet4!$A$12</c:f>
              <c:strCache>
                <c:ptCount val="1"/>
                <c:pt idx="0">
                  <c:v>2016-17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Sheet4!$B$5:$H$5</c:f>
              <c:numCache>
                <c:formatCode>General</c:formatCode>
                <c:ptCount val="7"/>
                <c:pt idx="0">
                  <c:v>50.0</c:v>
                </c:pt>
                <c:pt idx="1">
                  <c:v>51.0</c:v>
                </c:pt>
                <c:pt idx="2">
                  <c:v>52.0</c:v>
                </c:pt>
                <c:pt idx="3">
                  <c:v>1.0</c:v>
                </c:pt>
                <c:pt idx="4">
                  <c:v>2.0</c:v>
                </c:pt>
                <c:pt idx="5">
                  <c:v>3.0</c:v>
                </c:pt>
                <c:pt idx="6">
                  <c:v>4.0</c:v>
                </c:pt>
              </c:numCache>
            </c:numRef>
          </c:cat>
          <c:val>
            <c:numRef>
              <c:f>Sheet4!$B$12:$H$12</c:f>
              <c:numCache>
                <c:formatCode>General</c:formatCode>
                <c:ptCount val="7"/>
                <c:pt idx="0">
                  <c:v>1.18233</c:v>
                </c:pt>
                <c:pt idx="1">
                  <c:v>2.19521</c:v>
                </c:pt>
                <c:pt idx="2">
                  <c:v>2.33905</c:v>
                </c:pt>
                <c:pt idx="3">
                  <c:v>2.27992</c:v>
                </c:pt>
                <c:pt idx="4">
                  <c:v>2.34944</c:v>
                </c:pt>
                <c:pt idx="5">
                  <c:v>3.40085</c:v>
                </c:pt>
                <c:pt idx="6">
                  <c:v>3.3874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2213-487D-895B-E7745EDEADB5}"/>
            </c:ext>
          </c:extLst>
        </c:ser>
        <c:ser>
          <c:idx val="7"/>
          <c:order val="7"/>
          <c:tx>
            <c:strRef>
              <c:f>Sheet4!$A$13</c:f>
              <c:strCache>
                <c:ptCount val="1"/>
                <c:pt idx="0">
                  <c:v>2017-18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Sheet4!$B$5:$H$5</c:f>
              <c:numCache>
                <c:formatCode>General</c:formatCode>
                <c:ptCount val="7"/>
                <c:pt idx="0">
                  <c:v>50.0</c:v>
                </c:pt>
                <c:pt idx="1">
                  <c:v>51.0</c:v>
                </c:pt>
                <c:pt idx="2">
                  <c:v>52.0</c:v>
                </c:pt>
                <c:pt idx="3">
                  <c:v>1.0</c:v>
                </c:pt>
                <c:pt idx="4">
                  <c:v>2.0</c:v>
                </c:pt>
                <c:pt idx="5">
                  <c:v>3.0</c:v>
                </c:pt>
                <c:pt idx="6">
                  <c:v>4.0</c:v>
                </c:pt>
              </c:numCache>
            </c:numRef>
          </c:cat>
          <c:val>
            <c:numRef>
              <c:f>Sheet4!$B$13:$H$13</c:f>
              <c:numCache>
                <c:formatCode>General</c:formatCode>
                <c:ptCount val="7"/>
                <c:pt idx="0">
                  <c:v>2.30408</c:v>
                </c:pt>
                <c:pt idx="1">
                  <c:v>2.93532</c:v>
                </c:pt>
                <c:pt idx="2">
                  <c:v>3.01329</c:v>
                </c:pt>
                <c:pt idx="3">
                  <c:v>3.31529</c:v>
                </c:pt>
                <c:pt idx="4">
                  <c:v>4.32925</c:v>
                </c:pt>
                <c:pt idx="5">
                  <c:v>4.72961</c:v>
                </c:pt>
                <c:pt idx="6">
                  <c:v>5.20347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2213-487D-895B-E7745EDEA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6833336"/>
        <c:axId val="1821416680"/>
      </c:lineChart>
      <c:catAx>
        <c:axId val="-2056833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416680"/>
        <c:crosses val="autoZero"/>
        <c:auto val="1"/>
        <c:lblAlgn val="ctr"/>
        <c:lblOffset val="100"/>
        <c:noMultiLvlLbl val="0"/>
      </c:catAx>
      <c:valAx>
        <c:axId val="1821416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6833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609599</xdr:colOff>
      <xdr:row>10</xdr:row>
      <xdr:rowOff>133349</xdr:rowOff>
    </xdr:from>
    <xdr:to>
      <xdr:col>18</xdr:col>
      <xdr:colOff>180974</xdr:colOff>
      <xdr:row>28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6841067C-9D51-4838-B552-45423631B2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ebster, MaryJo" refreshedDate="43133.665899652777" createdVersion="6" refreshedVersion="6" minRefreshableVersion="3" recordCount="20420">
  <cacheSource type="worksheet">
    <worksheetSource ref="A3:O20423" sheet="ILINet"/>
  </cacheSource>
  <cacheFields count="15">
    <cacheField name="REGION TYPE" numFmtId="0">
      <sharedItems/>
    </cacheField>
    <cacheField name="REGION" numFmtId="0">
      <sharedItems count="54">
        <s v="Alabama"/>
        <s v="Alaska"/>
        <s v="Arizona"/>
        <s v="Arkansas"/>
        <s v="California"/>
        <s v="Colorado"/>
        <s v="Connecticut"/>
        <s v="Delaware"/>
        <s v="District of Columbia"/>
        <s v="Florida"/>
        <s v="Georgia"/>
        <s v="Hawaii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  <s v="New York City"/>
        <s v="Virgin Islands"/>
        <s v="Puerto Rico"/>
      </sharedItems>
    </cacheField>
    <cacheField name="YEAR" numFmtId="0">
      <sharedItems containsSemiMixedTypes="0" containsString="0" containsNumber="1" containsInteger="1" minValue="2010" maxValue="2018" count="9">
        <n v="2010"/>
        <n v="2011"/>
        <n v="2012"/>
        <n v="2013"/>
        <n v="2014"/>
        <n v="2015"/>
        <n v="2016"/>
        <n v="2017"/>
        <n v="2018"/>
      </sharedItems>
    </cacheField>
    <cacheField name="WEEK" numFmtId="0">
      <sharedItems containsSemiMixedTypes="0" containsString="0" containsNumber="1" containsInteger="1" minValue="1" maxValue="53" count="53">
        <n v="40"/>
        <n v="41"/>
        <n v="42"/>
        <n v="43"/>
        <n v="44"/>
        <n v="45"/>
        <n v="46"/>
        <n v="47"/>
        <n v="48"/>
        <n v="49"/>
        <n v="50"/>
        <n v="51"/>
        <n v="52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53"/>
      </sharedItems>
    </cacheField>
    <cacheField name="% WEIGHTED ILI" numFmtId="0">
      <sharedItems containsMixedTypes="1" containsNumber="1" containsInteger="1" minValue="0" maxValue="0"/>
    </cacheField>
    <cacheField name="%UNWEIGHTED ILI" numFmtId="0">
      <sharedItems containsMixedTypes="1" containsNumber="1" minValue="0" maxValue="19.4177"/>
    </cacheField>
    <cacheField name="AGE 0-4" numFmtId="0">
      <sharedItems/>
    </cacheField>
    <cacheField name="AGE 25-49" numFmtId="0">
      <sharedItems/>
    </cacheField>
    <cacheField name="AGE 25-64" numFmtId="0">
      <sharedItems/>
    </cacheField>
    <cacheField name="AGE 5-24" numFmtId="0">
      <sharedItems/>
    </cacheField>
    <cacheField name="AGE 50-64" numFmtId="0">
      <sharedItems/>
    </cacheField>
    <cacheField name="AGE 65" numFmtId="0">
      <sharedItems/>
    </cacheField>
    <cacheField name="ILITOTAL" numFmtId="0">
      <sharedItems containsMixedTypes="1" containsNumber="1" containsInteger="1" minValue="0" maxValue="9716"/>
    </cacheField>
    <cacheField name="NUM. OF PROVIDERS" numFmtId="0">
      <sharedItems containsMixedTypes="1" containsNumber="1" containsInteger="1" minValue="0" maxValue="214"/>
    </cacheField>
    <cacheField name="TOTAL PATIENTS" numFmtId="0">
      <sharedItems containsMixedTypes="1" containsNumber="1" containsInteger="1" minValue="0" maxValue="1132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Webster, MaryJo" refreshedDate="43133.696654513886" createdVersion="6" refreshedVersion="6" minRefreshableVersion="3" recordCount="57">
  <cacheSource type="worksheet">
    <worksheetSource ref="A2:D59" sheet="Sheet2"/>
  </cacheSource>
  <cacheFields count="4">
    <cacheField name="yr" numFmtId="0">
      <sharedItems containsSemiMixedTypes="0" containsString="0" containsNumber="1" containsInteger="1" minValue="2010" maxValue="2018"/>
    </cacheField>
    <cacheField name="season" numFmtId="0">
      <sharedItems count="8">
        <s v="2010-11"/>
        <s v="2011-12"/>
        <s v="2012-13"/>
        <s v="2013-14"/>
        <s v="2014-15"/>
        <s v="2015-16"/>
        <s v="2016-17"/>
        <s v="2017-18"/>
      </sharedItems>
    </cacheField>
    <cacheField name="week" numFmtId="0">
      <sharedItems containsSemiMixedTypes="0" containsString="0" containsNumber="1" containsInteger="1" minValue="1" maxValue="53" count="8">
        <n v="50"/>
        <n v="51"/>
        <n v="52"/>
        <n v="1"/>
        <n v="2"/>
        <n v="3"/>
        <n v="4"/>
        <n v="53"/>
      </sharedItems>
    </cacheField>
    <cacheField name="PctVisits" numFmtId="0">
      <sharedItems containsSemiMixedTypes="0" containsString="0" containsNumber="1" minValue="0.556836" maxValue="7.8511100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420">
  <r>
    <s v="States"/>
    <x v="0"/>
    <x v="0"/>
    <x v="0"/>
    <s v="X"/>
    <n v="2.1347700000000001"/>
    <s v="X"/>
    <s v="X"/>
    <s v="X"/>
    <s v="X"/>
    <s v="X"/>
    <s v="X"/>
    <n v="249"/>
    <n v="35"/>
    <n v="11664"/>
  </r>
  <r>
    <s v="States"/>
    <x v="1"/>
    <x v="0"/>
    <x v="0"/>
    <s v="X"/>
    <n v="0.87514599999999998"/>
    <s v="X"/>
    <s v="X"/>
    <s v="X"/>
    <s v="X"/>
    <s v="X"/>
    <s v="X"/>
    <n v="15"/>
    <n v="7"/>
    <n v="1714"/>
  </r>
  <r>
    <s v="States"/>
    <x v="2"/>
    <x v="0"/>
    <x v="0"/>
    <s v="X"/>
    <n v="0.67472100000000002"/>
    <s v="X"/>
    <s v="X"/>
    <s v="X"/>
    <s v="X"/>
    <s v="X"/>
    <s v="X"/>
    <n v="172"/>
    <n v="49"/>
    <n v="25492"/>
  </r>
  <r>
    <s v="States"/>
    <x v="3"/>
    <x v="0"/>
    <x v="0"/>
    <s v="X"/>
    <n v="0.69605600000000001"/>
    <s v="X"/>
    <s v="X"/>
    <s v="X"/>
    <s v="X"/>
    <s v="X"/>
    <s v="X"/>
    <n v="18"/>
    <n v="15"/>
    <n v="2586"/>
  </r>
  <r>
    <s v="States"/>
    <x v="4"/>
    <x v="0"/>
    <x v="0"/>
    <s v="X"/>
    <n v="1.9541200000000001"/>
    <s v="X"/>
    <s v="X"/>
    <s v="X"/>
    <s v="X"/>
    <s v="X"/>
    <s v="X"/>
    <n v="632"/>
    <n v="112"/>
    <n v="32342"/>
  </r>
  <r>
    <s v="States"/>
    <x v="5"/>
    <x v="0"/>
    <x v="0"/>
    <s v="X"/>
    <n v="0.66068400000000005"/>
    <s v="X"/>
    <s v="X"/>
    <s v="X"/>
    <s v="X"/>
    <s v="X"/>
    <s v="X"/>
    <n v="134"/>
    <n v="14"/>
    <n v="20282"/>
  </r>
  <r>
    <s v="States"/>
    <x v="6"/>
    <x v="0"/>
    <x v="0"/>
    <s v="X"/>
    <n v="7.8308500000000003E-2"/>
    <s v="X"/>
    <s v="X"/>
    <s v="X"/>
    <s v="X"/>
    <s v="X"/>
    <s v="X"/>
    <n v="3"/>
    <n v="12"/>
    <n v="3831"/>
  </r>
  <r>
    <s v="States"/>
    <x v="7"/>
    <x v="0"/>
    <x v="0"/>
    <s v="X"/>
    <n v="0.10012500000000001"/>
    <s v="X"/>
    <s v="X"/>
    <s v="X"/>
    <s v="X"/>
    <s v="X"/>
    <s v="X"/>
    <n v="4"/>
    <n v="13"/>
    <n v="3995"/>
  </r>
  <r>
    <s v="States"/>
    <x v="8"/>
    <x v="0"/>
    <x v="0"/>
    <s v="X"/>
    <n v="2.80877"/>
    <s v="X"/>
    <s v="X"/>
    <s v="X"/>
    <s v="X"/>
    <s v="X"/>
    <s v="X"/>
    <n v="73"/>
    <n v="4"/>
    <n v="2599"/>
  </r>
  <r>
    <s v="States"/>
    <x v="9"/>
    <x v="0"/>
    <x v="0"/>
    <s v="X"/>
    <s v="X"/>
    <s v="X"/>
    <s v="X"/>
    <s v="X"/>
    <s v="X"/>
    <s v="X"/>
    <s v="X"/>
    <s v="X"/>
    <s v="X"/>
    <s v="X"/>
  </r>
  <r>
    <s v="States"/>
    <x v="10"/>
    <x v="0"/>
    <x v="0"/>
    <s v="X"/>
    <n v="1.6049"/>
    <s v="X"/>
    <s v="X"/>
    <s v="X"/>
    <s v="X"/>
    <s v="X"/>
    <s v="X"/>
    <n v="647"/>
    <n v="62"/>
    <n v="40314"/>
  </r>
  <r>
    <s v="States"/>
    <x v="11"/>
    <x v="0"/>
    <x v="0"/>
    <s v="X"/>
    <n v="1.0293399999999999"/>
    <s v="X"/>
    <s v="X"/>
    <s v="X"/>
    <s v="X"/>
    <s v="X"/>
    <s v="X"/>
    <n v="20"/>
    <n v="18"/>
    <n v="1943"/>
  </r>
  <r>
    <s v="States"/>
    <x v="12"/>
    <x v="0"/>
    <x v="0"/>
    <s v="X"/>
    <n v="0.41493799999999997"/>
    <s v="X"/>
    <s v="X"/>
    <s v="X"/>
    <s v="X"/>
    <s v="X"/>
    <s v="X"/>
    <n v="19"/>
    <n v="12"/>
    <n v="4579"/>
  </r>
  <r>
    <s v="States"/>
    <x v="13"/>
    <x v="0"/>
    <x v="0"/>
    <s v="X"/>
    <n v="1.2820499999999999"/>
    <s v="X"/>
    <s v="X"/>
    <s v="X"/>
    <s v="X"/>
    <s v="X"/>
    <s v="X"/>
    <n v="505"/>
    <n v="74"/>
    <n v="39390"/>
  </r>
  <r>
    <s v="States"/>
    <x v="14"/>
    <x v="0"/>
    <x v="0"/>
    <s v="X"/>
    <n v="0.51896200000000003"/>
    <s v="X"/>
    <s v="X"/>
    <s v="X"/>
    <s v="X"/>
    <s v="X"/>
    <s v="X"/>
    <n v="65"/>
    <n v="44"/>
    <n v="12525"/>
  </r>
  <r>
    <s v="States"/>
    <x v="15"/>
    <x v="0"/>
    <x v="0"/>
    <s v="X"/>
    <n v="0.56306299999999998"/>
    <s v="X"/>
    <s v="X"/>
    <s v="X"/>
    <s v="X"/>
    <s v="X"/>
    <s v="X"/>
    <n v="10"/>
    <n v="6"/>
    <n v="1776"/>
  </r>
  <r>
    <s v="States"/>
    <x v="16"/>
    <x v="0"/>
    <x v="0"/>
    <s v="X"/>
    <n v="0.44222699999999998"/>
    <s v="X"/>
    <s v="X"/>
    <s v="X"/>
    <s v="X"/>
    <s v="X"/>
    <s v="X"/>
    <n v="39"/>
    <n v="40"/>
    <n v="8819"/>
  </r>
  <r>
    <s v="States"/>
    <x v="17"/>
    <x v="0"/>
    <x v="0"/>
    <s v="X"/>
    <n v="0.142932"/>
    <s v="X"/>
    <s v="X"/>
    <s v="X"/>
    <s v="X"/>
    <s v="X"/>
    <s v="X"/>
    <n v="19"/>
    <n v="14"/>
    <n v="13293"/>
  </r>
  <r>
    <s v="States"/>
    <x v="18"/>
    <x v="0"/>
    <x v="0"/>
    <s v="X"/>
    <n v="2.2810800000000002"/>
    <s v="X"/>
    <s v="X"/>
    <s v="X"/>
    <s v="X"/>
    <s v="X"/>
    <s v="X"/>
    <n v="391"/>
    <n v="41"/>
    <n v="17141"/>
  </r>
  <r>
    <s v="States"/>
    <x v="19"/>
    <x v="0"/>
    <x v="0"/>
    <s v="X"/>
    <n v="0.35772399999999999"/>
    <s v="X"/>
    <s v="X"/>
    <s v="X"/>
    <s v="X"/>
    <s v="X"/>
    <s v="X"/>
    <n v="22"/>
    <n v="30"/>
    <n v="6150"/>
  </r>
  <r>
    <s v="States"/>
    <x v="20"/>
    <x v="0"/>
    <x v="0"/>
    <s v="X"/>
    <n v="1.3191999999999999"/>
    <s v="X"/>
    <s v="X"/>
    <s v="X"/>
    <s v="X"/>
    <s v="X"/>
    <s v="X"/>
    <n v="117"/>
    <n v="17"/>
    <n v="8869"/>
  </r>
  <r>
    <s v="States"/>
    <x v="21"/>
    <x v="0"/>
    <x v="0"/>
    <s v="X"/>
    <n v="0.60462099999999996"/>
    <s v="X"/>
    <s v="X"/>
    <s v="X"/>
    <s v="X"/>
    <s v="X"/>
    <s v="X"/>
    <n v="168"/>
    <n v="56"/>
    <n v="27786"/>
  </r>
  <r>
    <s v="States"/>
    <x v="22"/>
    <x v="0"/>
    <x v="0"/>
    <s v="X"/>
    <n v="0.67183099999999996"/>
    <s v="X"/>
    <s v="X"/>
    <s v="X"/>
    <s v="X"/>
    <s v="X"/>
    <s v="X"/>
    <n v="98"/>
    <n v="47"/>
    <n v="14587"/>
  </r>
  <r>
    <s v="States"/>
    <x v="23"/>
    <x v="0"/>
    <x v="0"/>
    <s v="X"/>
    <n v="0.57479999999999998"/>
    <s v="X"/>
    <s v="X"/>
    <s v="X"/>
    <s v="X"/>
    <s v="X"/>
    <s v="X"/>
    <n v="38"/>
    <n v="17"/>
    <n v="6611"/>
  </r>
  <r>
    <s v="States"/>
    <x v="24"/>
    <x v="0"/>
    <x v="0"/>
    <s v="X"/>
    <n v="2.9098000000000002"/>
    <s v="X"/>
    <s v="X"/>
    <s v="X"/>
    <s v="X"/>
    <s v="X"/>
    <s v="X"/>
    <n v="491"/>
    <n v="42"/>
    <n v="16874"/>
  </r>
  <r>
    <s v="States"/>
    <x v="25"/>
    <x v="0"/>
    <x v="0"/>
    <s v="X"/>
    <n v="1.1017600000000001"/>
    <s v="X"/>
    <s v="X"/>
    <s v="X"/>
    <s v="X"/>
    <s v="X"/>
    <s v="X"/>
    <n v="106"/>
    <n v="33"/>
    <n v="9621"/>
  </r>
  <r>
    <s v="States"/>
    <x v="26"/>
    <x v="0"/>
    <x v="0"/>
    <s v="X"/>
    <n v="3.71195E-2"/>
    <s v="X"/>
    <s v="X"/>
    <s v="X"/>
    <s v="X"/>
    <s v="X"/>
    <s v="X"/>
    <n v="1"/>
    <n v="7"/>
    <n v="2694"/>
  </r>
  <r>
    <s v="States"/>
    <x v="27"/>
    <x v="0"/>
    <x v="0"/>
    <s v="X"/>
    <n v="2.1997800000000001"/>
    <s v="X"/>
    <s v="X"/>
    <s v="X"/>
    <s v="X"/>
    <s v="X"/>
    <s v="X"/>
    <n v="61"/>
    <n v="13"/>
    <n v="2773"/>
  </r>
  <r>
    <s v="States"/>
    <x v="28"/>
    <x v="0"/>
    <x v="0"/>
    <s v="X"/>
    <n v="1.66683"/>
    <s v="X"/>
    <s v="X"/>
    <s v="X"/>
    <s v="X"/>
    <s v="X"/>
    <s v="X"/>
    <n v="175"/>
    <n v="30"/>
    <n v="10499"/>
  </r>
  <r>
    <s v="States"/>
    <x v="29"/>
    <x v="0"/>
    <x v="0"/>
    <s v="X"/>
    <n v="7.59301E-2"/>
    <s v="X"/>
    <s v="X"/>
    <s v="X"/>
    <s v="X"/>
    <s v="X"/>
    <s v="X"/>
    <n v="3"/>
    <n v="21"/>
    <n v="3951"/>
  </r>
  <r>
    <s v="States"/>
    <x v="30"/>
    <x v="0"/>
    <x v="0"/>
    <s v="X"/>
    <n v="2.31534"/>
    <s v="X"/>
    <s v="X"/>
    <s v="X"/>
    <s v="X"/>
    <s v="X"/>
    <s v="X"/>
    <n v="163"/>
    <n v="23"/>
    <n v="7040"/>
  </r>
  <r>
    <s v="States"/>
    <x v="31"/>
    <x v="0"/>
    <x v="0"/>
    <s v="X"/>
    <n v="2.13191"/>
    <s v="X"/>
    <s v="X"/>
    <s v="X"/>
    <s v="X"/>
    <s v="X"/>
    <s v="X"/>
    <n v="160"/>
    <n v="23"/>
    <n v="7505"/>
  </r>
  <r>
    <s v="States"/>
    <x v="32"/>
    <x v="0"/>
    <x v="0"/>
    <s v="X"/>
    <n v="0.26299"/>
    <s v="X"/>
    <s v="X"/>
    <s v="X"/>
    <s v="X"/>
    <s v="X"/>
    <s v="X"/>
    <n v="37"/>
    <n v="91"/>
    <n v="14069"/>
  </r>
  <r>
    <s v="States"/>
    <x v="33"/>
    <x v="0"/>
    <x v="0"/>
    <s v="X"/>
    <n v="0.53142999999999996"/>
    <s v="X"/>
    <s v="X"/>
    <s v="X"/>
    <s v="X"/>
    <s v="X"/>
    <s v="X"/>
    <n v="134"/>
    <n v="74"/>
    <n v="25215"/>
  </r>
  <r>
    <s v="States"/>
    <x v="34"/>
    <x v="0"/>
    <x v="0"/>
    <s v="X"/>
    <n v="0.67135500000000004"/>
    <s v="X"/>
    <s v="X"/>
    <s v="X"/>
    <s v="X"/>
    <s v="X"/>
    <s v="X"/>
    <n v="42"/>
    <n v="19"/>
    <n v="6256"/>
  </r>
  <r>
    <s v="States"/>
    <x v="35"/>
    <x v="0"/>
    <x v="0"/>
    <s v="X"/>
    <n v="0.22825699999999999"/>
    <s v="X"/>
    <s v="X"/>
    <s v="X"/>
    <s v="X"/>
    <s v="X"/>
    <s v="X"/>
    <n v="29"/>
    <n v="36"/>
    <n v="12705"/>
  </r>
  <r>
    <s v="States"/>
    <x v="36"/>
    <x v="0"/>
    <x v="0"/>
    <s v="X"/>
    <n v="0.62417900000000004"/>
    <s v="X"/>
    <s v="X"/>
    <s v="X"/>
    <s v="X"/>
    <s v="X"/>
    <s v="X"/>
    <n v="19"/>
    <n v="17"/>
    <n v="3044"/>
  </r>
  <r>
    <s v="States"/>
    <x v="37"/>
    <x v="0"/>
    <x v="0"/>
    <s v="X"/>
    <n v="0.55133399999999999"/>
    <s v="X"/>
    <s v="X"/>
    <s v="X"/>
    <s v="X"/>
    <s v="X"/>
    <s v="X"/>
    <n v="37"/>
    <n v="20"/>
    <n v="6711"/>
  </r>
  <r>
    <s v="States"/>
    <x v="38"/>
    <x v="0"/>
    <x v="0"/>
    <s v="X"/>
    <n v="0.70329200000000003"/>
    <s v="X"/>
    <s v="X"/>
    <s v="X"/>
    <s v="X"/>
    <s v="X"/>
    <s v="X"/>
    <n v="122"/>
    <n v="64"/>
    <n v="17347"/>
  </r>
  <r>
    <s v="States"/>
    <x v="39"/>
    <x v="0"/>
    <x v="0"/>
    <s v="X"/>
    <n v="0.23503599999999999"/>
    <s v="X"/>
    <s v="X"/>
    <s v="X"/>
    <s v="X"/>
    <s v="X"/>
    <s v="X"/>
    <n v="15"/>
    <n v="21"/>
    <n v="6382"/>
  </r>
  <r>
    <s v="States"/>
    <x v="40"/>
    <x v="0"/>
    <x v="0"/>
    <s v="X"/>
    <n v="0.446127"/>
    <s v="X"/>
    <s v="X"/>
    <s v="X"/>
    <s v="X"/>
    <s v="X"/>
    <s v="X"/>
    <n v="33"/>
    <n v="25"/>
    <n v="7397"/>
  </r>
  <r>
    <s v="States"/>
    <x v="41"/>
    <x v="0"/>
    <x v="0"/>
    <s v="X"/>
    <n v="1.1027499999999999"/>
    <s v="X"/>
    <s v="X"/>
    <s v="X"/>
    <s v="X"/>
    <s v="X"/>
    <s v="X"/>
    <n v="63"/>
    <n v="18"/>
    <n v="5713"/>
  </r>
  <r>
    <s v="States"/>
    <x v="42"/>
    <x v="0"/>
    <x v="0"/>
    <s v="X"/>
    <n v="0.27465499999999998"/>
    <s v="X"/>
    <s v="X"/>
    <s v="X"/>
    <s v="X"/>
    <s v="X"/>
    <s v="X"/>
    <n v="32"/>
    <n v="52"/>
    <n v="11651"/>
  </r>
  <r>
    <s v="States"/>
    <x v="43"/>
    <x v="0"/>
    <x v="0"/>
    <s v="X"/>
    <n v="2.06514"/>
    <s v="X"/>
    <s v="X"/>
    <s v="X"/>
    <s v="X"/>
    <s v="X"/>
    <s v="X"/>
    <n v="1050"/>
    <n v="98"/>
    <n v="50844"/>
  </r>
  <r>
    <s v="States"/>
    <x v="44"/>
    <x v="0"/>
    <x v="0"/>
    <s v="X"/>
    <n v="0.74769600000000003"/>
    <s v="X"/>
    <s v="X"/>
    <s v="X"/>
    <s v="X"/>
    <s v="X"/>
    <s v="X"/>
    <n v="43"/>
    <n v="13"/>
    <n v="5751"/>
  </r>
  <r>
    <s v="States"/>
    <x v="45"/>
    <x v="0"/>
    <x v="0"/>
    <s v="X"/>
    <n v="1.47641"/>
    <s v="X"/>
    <s v="X"/>
    <s v="X"/>
    <s v="X"/>
    <s v="X"/>
    <s v="X"/>
    <n v="41"/>
    <n v="10"/>
    <n v="2777"/>
  </r>
  <r>
    <s v="States"/>
    <x v="46"/>
    <x v="0"/>
    <x v="0"/>
    <s v="X"/>
    <n v="1.1434299999999999"/>
    <s v="X"/>
    <s v="X"/>
    <s v="X"/>
    <s v="X"/>
    <s v="X"/>
    <s v="X"/>
    <n v="660"/>
    <n v="81"/>
    <n v="57721"/>
  </r>
  <r>
    <s v="States"/>
    <x v="47"/>
    <x v="0"/>
    <x v="0"/>
    <s v="X"/>
    <n v="0.51004099999999997"/>
    <s v="X"/>
    <s v="X"/>
    <s v="X"/>
    <s v="X"/>
    <s v="X"/>
    <s v="X"/>
    <n v="16"/>
    <n v="17"/>
    <n v="3137"/>
  </r>
  <r>
    <s v="States"/>
    <x v="48"/>
    <x v="0"/>
    <x v="0"/>
    <s v="X"/>
    <n v="1.59741"/>
    <s v="X"/>
    <s v="X"/>
    <s v="X"/>
    <s v="X"/>
    <s v="X"/>
    <s v="X"/>
    <n v="143"/>
    <n v="34"/>
    <n v="8952"/>
  </r>
  <r>
    <s v="States"/>
    <x v="49"/>
    <x v="0"/>
    <x v="0"/>
    <s v="X"/>
    <n v="0.46502199999999999"/>
    <s v="X"/>
    <s v="X"/>
    <s v="X"/>
    <s v="X"/>
    <s v="X"/>
    <s v="X"/>
    <n v="23"/>
    <n v="44"/>
    <n v="4946"/>
  </r>
  <r>
    <s v="States"/>
    <x v="50"/>
    <x v="0"/>
    <x v="0"/>
    <s v="X"/>
    <n v="0.632911"/>
    <s v="X"/>
    <s v="X"/>
    <s v="X"/>
    <s v="X"/>
    <s v="X"/>
    <s v="X"/>
    <n v="32"/>
    <n v="28"/>
    <n v="5056"/>
  </r>
  <r>
    <s v="States"/>
    <x v="51"/>
    <x v="0"/>
    <x v="0"/>
    <s v="X"/>
    <n v="1.18222"/>
    <s v="X"/>
    <s v="X"/>
    <s v="X"/>
    <s v="X"/>
    <s v="X"/>
    <s v="X"/>
    <n v="1059"/>
    <n v="40"/>
    <n v="89577"/>
  </r>
  <r>
    <s v="States"/>
    <x v="0"/>
    <x v="0"/>
    <x v="1"/>
    <s v="X"/>
    <n v="2.05999"/>
    <s v="X"/>
    <s v="X"/>
    <s v="X"/>
    <s v="X"/>
    <s v="X"/>
    <s v="X"/>
    <n v="239"/>
    <n v="31"/>
    <n v="11602"/>
  </r>
  <r>
    <s v="States"/>
    <x v="1"/>
    <x v="0"/>
    <x v="1"/>
    <s v="X"/>
    <n v="1.1282700000000001"/>
    <s v="X"/>
    <s v="X"/>
    <s v="X"/>
    <s v="X"/>
    <s v="X"/>
    <s v="X"/>
    <n v="19"/>
    <n v="7"/>
    <n v="1684"/>
  </r>
  <r>
    <s v="States"/>
    <x v="2"/>
    <x v="0"/>
    <x v="1"/>
    <s v="X"/>
    <n v="0.74993900000000002"/>
    <s v="X"/>
    <s v="X"/>
    <s v="X"/>
    <s v="X"/>
    <s v="X"/>
    <s v="X"/>
    <n v="183"/>
    <n v="49"/>
    <n v="24402"/>
  </r>
  <r>
    <s v="States"/>
    <x v="3"/>
    <x v="0"/>
    <x v="1"/>
    <s v="X"/>
    <n v="0.67415700000000001"/>
    <s v="X"/>
    <s v="X"/>
    <s v="X"/>
    <s v="X"/>
    <s v="X"/>
    <s v="X"/>
    <n v="18"/>
    <n v="14"/>
    <n v="2670"/>
  </r>
  <r>
    <s v="States"/>
    <x v="4"/>
    <x v="0"/>
    <x v="1"/>
    <s v="X"/>
    <n v="2.15266"/>
    <s v="X"/>
    <s v="X"/>
    <s v="X"/>
    <s v="X"/>
    <s v="X"/>
    <s v="X"/>
    <n v="742"/>
    <n v="122"/>
    <n v="34469"/>
  </r>
  <r>
    <s v="States"/>
    <x v="5"/>
    <x v="0"/>
    <x v="1"/>
    <s v="X"/>
    <n v="0.62862099999999999"/>
    <s v="X"/>
    <s v="X"/>
    <s v="X"/>
    <s v="X"/>
    <s v="X"/>
    <s v="X"/>
    <n v="115"/>
    <n v="12"/>
    <n v="18294"/>
  </r>
  <r>
    <s v="States"/>
    <x v="6"/>
    <x v="0"/>
    <x v="1"/>
    <s v="X"/>
    <n v="0.238095"/>
    <s v="X"/>
    <s v="X"/>
    <s v="X"/>
    <s v="X"/>
    <s v="X"/>
    <s v="X"/>
    <n v="9"/>
    <n v="15"/>
    <n v="3780"/>
  </r>
  <r>
    <s v="States"/>
    <x v="7"/>
    <x v="0"/>
    <x v="1"/>
    <s v="X"/>
    <n v="0.36854999999999999"/>
    <s v="X"/>
    <s v="X"/>
    <s v="X"/>
    <s v="X"/>
    <s v="X"/>
    <s v="X"/>
    <n v="15"/>
    <n v="13"/>
    <n v="4070"/>
  </r>
  <r>
    <s v="States"/>
    <x v="8"/>
    <x v="0"/>
    <x v="1"/>
    <s v="X"/>
    <n v="2.89079"/>
    <s v="X"/>
    <s v="X"/>
    <s v="X"/>
    <s v="X"/>
    <s v="X"/>
    <s v="X"/>
    <n v="81"/>
    <n v="4"/>
    <n v="2802"/>
  </r>
  <r>
    <s v="States"/>
    <x v="9"/>
    <x v="0"/>
    <x v="1"/>
    <s v="X"/>
    <s v="X"/>
    <s v="X"/>
    <s v="X"/>
    <s v="X"/>
    <s v="X"/>
    <s v="X"/>
    <s v="X"/>
    <s v="X"/>
    <s v="X"/>
    <s v="X"/>
  </r>
  <r>
    <s v="States"/>
    <x v="10"/>
    <x v="0"/>
    <x v="1"/>
    <s v="X"/>
    <n v="1.7130700000000001"/>
    <s v="X"/>
    <s v="X"/>
    <s v="X"/>
    <s v="X"/>
    <s v="X"/>
    <s v="X"/>
    <n v="702"/>
    <n v="63"/>
    <n v="40979"/>
  </r>
  <r>
    <s v="States"/>
    <x v="11"/>
    <x v="0"/>
    <x v="1"/>
    <s v="X"/>
    <n v="1.7524599999999999"/>
    <s v="X"/>
    <s v="X"/>
    <s v="X"/>
    <s v="X"/>
    <s v="X"/>
    <s v="X"/>
    <n v="32"/>
    <n v="19"/>
    <n v="1826"/>
  </r>
  <r>
    <s v="States"/>
    <x v="12"/>
    <x v="0"/>
    <x v="1"/>
    <s v="X"/>
    <n v="1.4579800000000001"/>
    <s v="X"/>
    <s v="X"/>
    <s v="X"/>
    <s v="X"/>
    <s v="X"/>
    <s v="X"/>
    <n v="68"/>
    <n v="12"/>
    <n v="4664"/>
  </r>
  <r>
    <s v="States"/>
    <x v="13"/>
    <x v="0"/>
    <x v="1"/>
    <s v="X"/>
    <n v="1.45089"/>
    <s v="X"/>
    <s v="X"/>
    <s v="X"/>
    <s v="X"/>
    <s v="X"/>
    <s v="X"/>
    <n v="600"/>
    <n v="76"/>
    <n v="41354"/>
  </r>
  <r>
    <s v="States"/>
    <x v="14"/>
    <x v="0"/>
    <x v="1"/>
    <s v="X"/>
    <n v="0.65313699999999997"/>
    <s v="X"/>
    <s v="X"/>
    <s v="X"/>
    <s v="X"/>
    <s v="X"/>
    <s v="X"/>
    <n v="84"/>
    <n v="45"/>
    <n v="12861"/>
  </r>
  <r>
    <s v="States"/>
    <x v="15"/>
    <x v="0"/>
    <x v="1"/>
    <s v="X"/>
    <n v="0.86095600000000005"/>
    <s v="X"/>
    <s v="X"/>
    <s v="X"/>
    <s v="X"/>
    <s v="X"/>
    <s v="X"/>
    <n v="20"/>
    <n v="7"/>
    <n v="2323"/>
  </r>
  <r>
    <s v="States"/>
    <x v="16"/>
    <x v="0"/>
    <x v="1"/>
    <s v="X"/>
    <n v="0.57748999999999995"/>
    <s v="X"/>
    <s v="X"/>
    <s v="X"/>
    <s v="X"/>
    <s v="X"/>
    <s v="X"/>
    <n v="49"/>
    <n v="40"/>
    <n v="8485"/>
  </r>
  <r>
    <s v="States"/>
    <x v="17"/>
    <x v="0"/>
    <x v="1"/>
    <s v="X"/>
    <n v="0.22397500000000001"/>
    <s v="X"/>
    <s v="X"/>
    <s v="X"/>
    <s v="X"/>
    <s v="X"/>
    <s v="X"/>
    <n v="23"/>
    <n v="14"/>
    <n v="10269"/>
  </r>
  <r>
    <s v="States"/>
    <x v="18"/>
    <x v="0"/>
    <x v="1"/>
    <s v="X"/>
    <n v="2.0477599999999998"/>
    <s v="X"/>
    <s v="X"/>
    <s v="X"/>
    <s v="X"/>
    <s v="X"/>
    <s v="X"/>
    <n v="325"/>
    <n v="39"/>
    <n v="15871"/>
  </r>
  <r>
    <s v="States"/>
    <x v="19"/>
    <x v="0"/>
    <x v="1"/>
    <s v="X"/>
    <n v="0.43485499999999999"/>
    <s v="X"/>
    <s v="X"/>
    <s v="X"/>
    <s v="X"/>
    <s v="X"/>
    <s v="X"/>
    <n v="26"/>
    <n v="29"/>
    <n v="5979"/>
  </r>
  <r>
    <s v="States"/>
    <x v="20"/>
    <x v="0"/>
    <x v="1"/>
    <s v="X"/>
    <n v="2.0987900000000002"/>
    <s v="X"/>
    <s v="X"/>
    <s v="X"/>
    <s v="X"/>
    <s v="X"/>
    <s v="X"/>
    <n v="99"/>
    <n v="17"/>
    <n v="4717"/>
  </r>
  <r>
    <s v="States"/>
    <x v="21"/>
    <x v="0"/>
    <x v="1"/>
    <s v="X"/>
    <n v="0.88786600000000004"/>
    <s v="X"/>
    <s v="X"/>
    <s v="X"/>
    <s v="X"/>
    <s v="X"/>
    <s v="X"/>
    <n v="216"/>
    <n v="54"/>
    <n v="24328"/>
  </r>
  <r>
    <s v="States"/>
    <x v="22"/>
    <x v="0"/>
    <x v="1"/>
    <s v="X"/>
    <n v="0.58501099999999995"/>
    <s v="X"/>
    <s v="X"/>
    <s v="X"/>
    <s v="X"/>
    <s v="X"/>
    <s v="X"/>
    <n v="95"/>
    <n v="53"/>
    <n v="16239"/>
  </r>
  <r>
    <s v="States"/>
    <x v="23"/>
    <x v="0"/>
    <x v="1"/>
    <s v="X"/>
    <n v="0.54129300000000002"/>
    <s v="X"/>
    <s v="X"/>
    <s v="X"/>
    <s v="X"/>
    <s v="X"/>
    <s v="X"/>
    <n v="35"/>
    <n v="18"/>
    <n v="6466"/>
  </r>
  <r>
    <s v="States"/>
    <x v="24"/>
    <x v="0"/>
    <x v="1"/>
    <s v="X"/>
    <n v="2.9707499999999998"/>
    <s v="X"/>
    <s v="X"/>
    <s v="X"/>
    <s v="X"/>
    <s v="X"/>
    <s v="X"/>
    <n v="523"/>
    <n v="45"/>
    <n v="17605"/>
  </r>
  <r>
    <s v="States"/>
    <x v="25"/>
    <x v="0"/>
    <x v="1"/>
    <s v="X"/>
    <n v="0.93052100000000004"/>
    <s v="X"/>
    <s v="X"/>
    <s v="X"/>
    <s v="X"/>
    <s v="X"/>
    <s v="X"/>
    <n v="90"/>
    <n v="32"/>
    <n v="9672"/>
  </r>
  <r>
    <s v="States"/>
    <x v="26"/>
    <x v="0"/>
    <x v="1"/>
    <s v="X"/>
    <n v="0.18096300000000001"/>
    <s v="X"/>
    <s v="X"/>
    <s v="X"/>
    <s v="X"/>
    <s v="X"/>
    <s v="X"/>
    <n v="5"/>
    <n v="7"/>
    <n v="2763"/>
  </r>
  <r>
    <s v="States"/>
    <x v="27"/>
    <x v="0"/>
    <x v="1"/>
    <s v="X"/>
    <n v="2.7353200000000002"/>
    <s v="X"/>
    <s v="X"/>
    <s v="X"/>
    <s v="X"/>
    <s v="X"/>
    <s v="X"/>
    <n v="68"/>
    <n v="12"/>
    <n v="2486"/>
  </r>
  <r>
    <s v="States"/>
    <x v="28"/>
    <x v="0"/>
    <x v="1"/>
    <s v="X"/>
    <n v="1.6363300000000001"/>
    <s v="X"/>
    <s v="X"/>
    <s v="X"/>
    <s v="X"/>
    <s v="X"/>
    <s v="X"/>
    <n v="187"/>
    <n v="33"/>
    <n v="11428"/>
  </r>
  <r>
    <s v="States"/>
    <x v="29"/>
    <x v="0"/>
    <x v="1"/>
    <s v="X"/>
    <n v="9.2464199999999996E-2"/>
    <s v="X"/>
    <s v="X"/>
    <s v="X"/>
    <s v="X"/>
    <s v="X"/>
    <s v="X"/>
    <n v="4"/>
    <n v="22"/>
    <n v="4326"/>
  </r>
  <r>
    <s v="States"/>
    <x v="30"/>
    <x v="0"/>
    <x v="1"/>
    <s v="X"/>
    <n v="2.4783599999999999"/>
    <s v="X"/>
    <s v="X"/>
    <s v="X"/>
    <s v="X"/>
    <s v="X"/>
    <s v="X"/>
    <n v="189"/>
    <n v="24"/>
    <n v="7626"/>
  </r>
  <r>
    <s v="States"/>
    <x v="31"/>
    <x v="0"/>
    <x v="1"/>
    <s v="X"/>
    <n v="1.9635"/>
    <s v="X"/>
    <s v="X"/>
    <s v="X"/>
    <s v="X"/>
    <s v="X"/>
    <s v="X"/>
    <n v="142"/>
    <n v="22"/>
    <n v="7232"/>
  </r>
  <r>
    <s v="States"/>
    <x v="32"/>
    <x v="0"/>
    <x v="1"/>
    <s v="X"/>
    <n v="0.36972899999999997"/>
    <s v="X"/>
    <s v="X"/>
    <s v="X"/>
    <s v="X"/>
    <s v="X"/>
    <s v="X"/>
    <n v="47"/>
    <n v="89"/>
    <n v="12712"/>
  </r>
  <r>
    <s v="States"/>
    <x v="33"/>
    <x v="0"/>
    <x v="1"/>
    <s v="X"/>
    <n v="0.53652999999999995"/>
    <s v="X"/>
    <s v="X"/>
    <s v="X"/>
    <s v="X"/>
    <s v="X"/>
    <s v="X"/>
    <n v="141"/>
    <n v="77"/>
    <n v="26280"/>
  </r>
  <r>
    <s v="States"/>
    <x v="34"/>
    <x v="0"/>
    <x v="1"/>
    <s v="X"/>
    <n v="0.72196099999999996"/>
    <s v="X"/>
    <s v="X"/>
    <s v="X"/>
    <s v="X"/>
    <s v="X"/>
    <s v="X"/>
    <n v="43"/>
    <n v="19"/>
    <n v="5956"/>
  </r>
  <r>
    <s v="States"/>
    <x v="35"/>
    <x v="0"/>
    <x v="1"/>
    <s v="X"/>
    <n v="0.361628"/>
    <s v="X"/>
    <s v="X"/>
    <s v="X"/>
    <s v="X"/>
    <s v="X"/>
    <s v="X"/>
    <n v="55"/>
    <n v="44"/>
    <n v="15209"/>
  </r>
  <r>
    <s v="States"/>
    <x v="36"/>
    <x v="0"/>
    <x v="1"/>
    <s v="X"/>
    <n v="0.95867800000000003"/>
    <s v="X"/>
    <s v="X"/>
    <s v="X"/>
    <s v="X"/>
    <s v="X"/>
    <s v="X"/>
    <n v="29"/>
    <n v="17"/>
    <n v="3025"/>
  </r>
  <r>
    <s v="States"/>
    <x v="37"/>
    <x v="0"/>
    <x v="1"/>
    <s v="X"/>
    <n v="0.62407599999999996"/>
    <s v="X"/>
    <s v="X"/>
    <s v="X"/>
    <s v="X"/>
    <s v="X"/>
    <s v="X"/>
    <n v="38"/>
    <n v="19"/>
    <n v="6089"/>
  </r>
  <r>
    <s v="States"/>
    <x v="38"/>
    <x v="0"/>
    <x v="1"/>
    <s v="X"/>
    <n v="0.91072600000000004"/>
    <s v="X"/>
    <s v="X"/>
    <s v="X"/>
    <s v="X"/>
    <s v="X"/>
    <s v="X"/>
    <n v="157"/>
    <n v="64"/>
    <n v="17239"/>
  </r>
  <r>
    <s v="States"/>
    <x v="39"/>
    <x v="0"/>
    <x v="1"/>
    <s v="X"/>
    <n v="0.201545"/>
    <s v="X"/>
    <s v="X"/>
    <s v="X"/>
    <s v="X"/>
    <s v="X"/>
    <s v="X"/>
    <n v="12"/>
    <n v="21"/>
    <n v="5954"/>
  </r>
  <r>
    <s v="States"/>
    <x v="40"/>
    <x v="0"/>
    <x v="1"/>
    <s v="X"/>
    <n v="0.76552299999999995"/>
    <s v="X"/>
    <s v="X"/>
    <s v="X"/>
    <s v="X"/>
    <s v="X"/>
    <s v="X"/>
    <n v="54"/>
    <n v="25"/>
    <n v="7054"/>
  </r>
  <r>
    <s v="States"/>
    <x v="41"/>
    <x v="0"/>
    <x v="1"/>
    <s v="X"/>
    <n v="0.793794"/>
    <s v="X"/>
    <s v="X"/>
    <s v="X"/>
    <s v="X"/>
    <s v="X"/>
    <s v="X"/>
    <n v="44"/>
    <n v="18"/>
    <n v="5543"/>
  </r>
  <r>
    <s v="States"/>
    <x v="42"/>
    <x v="0"/>
    <x v="1"/>
    <s v="X"/>
    <n v="0.49949199999999999"/>
    <s v="X"/>
    <s v="X"/>
    <s v="X"/>
    <s v="X"/>
    <s v="X"/>
    <s v="X"/>
    <n v="59"/>
    <n v="50"/>
    <n v="11812"/>
  </r>
  <r>
    <s v="States"/>
    <x v="43"/>
    <x v="0"/>
    <x v="1"/>
    <s v="X"/>
    <n v="2.0939399999999999"/>
    <s v="X"/>
    <s v="X"/>
    <s v="X"/>
    <s v="X"/>
    <s v="X"/>
    <s v="X"/>
    <n v="1061"/>
    <n v="97"/>
    <n v="50670"/>
  </r>
  <r>
    <s v="States"/>
    <x v="44"/>
    <x v="0"/>
    <x v="1"/>
    <s v="X"/>
    <n v="0.410939"/>
    <s v="X"/>
    <s v="X"/>
    <s v="X"/>
    <s v="X"/>
    <s v="X"/>
    <s v="X"/>
    <n v="29"/>
    <n v="19"/>
    <n v="7057"/>
  </r>
  <r>
    <s v="States"/>
    <x v="45"/>
    <x v="0"/>
    <x v="1"/>
    <s v="X"/>
    <n v="1.3577699999999999"/>
    <s v="X"/>
    <s v="X"/>
    <s v="X"/>
    <s v="X"/>
    <s v="X"/>
    <s v="X"/>
    <n v="40"/>
    <n v="10"/>
    <n v="2946"/>
  </r>
  <r>
    <s v="States"/>
    <x v="46"/>
    <x v="0"/>
    <x v="1"/>
    <s v="X"/>
    <n v="1.2365299999999999"/>
    <s v="X"/>
    <s v="X"/>
    <s v="X"/>
    <s v="X"/>
    <s v="X"/>
    <s v="X"/>
    <n v="754"/>
    <n v="83"/>
    <n v="60977"/>
  </r>
  <r>
    <s v="States"/>
    <x v="47"/>
    <x v="0"/>
    <x v="1"/>
    <s v="X"/>
    <n v="1.0400700000000001"/>
    <s v="X"/>
    <s v="X"/>
    <s v="X"/>
    <s v="X"/>
    <s v="X"/>
    <s v="X"/>
    <n v="34"/>
    <n v="16"/>
    <n v="3269"/>
  </r>
  <r>
    <s v="States"/>
    <x v="48"/>
    <x v="0"/>
    <x v="1"/>
    <s v="X"/>
    <n v="1.58968"/>
    <s v="X"/>
    <s v="X"/>
    <s v="X"/>
    <s v="X"/>
    <s v="X"/>
    <s v="X"/>
    <n v="170"/>
    <n v="34"/>
    <n v="10694"/>
  </r>
  <r>
    <s v="States"/>
    <x v="49"/>
    <x v="0"/>
    <x v="1"/>
    <s v="X"/>
    <n v="0.58183200000000002"/>
    <s v="X"/>
    <s v="X"/>
    <s v="X"/>
    <s v="X"/>
    <s v="X"/>
    <s v="X"/>
    <n v="31"/>
    <n v="48"/>
    <n v="5328"/>
  </r>
  <r>
    <s v="States"/>
    <x v="50"/>
    <x v="0"/>
    <x v="1"/>
    <s v="X"/>
    <n v="0.44062099999999998"/>
    <s v="X"/>
    <s v="X"/>
    <s v="X"/>
    <s v="X"/>
    <s v="X"/>
    <s v="X"/>
    <n v="21"/>
    <n v="27"/>
    <n v="4766"/>
  </r>
  <r>
    <s v="States"/>
    <x v="51"/>
    <x v="0"/>
    <x v="1"/>
    <s v="X"/>
    <n v="1.4023000000000001"/>
    <s v="X"/>
    <s v="X"/>
    <s v="X"/>
    <s v="X"/>
    <s v="X"/>
    <s v="X"/>
    <n v="1258"/>
    <n v="41"/>
    <n v="89710"/>
  </r>
  <r>
    <s v="States"/>
    <x v="0"/>
    <x v="0"/>
    <x v="2"/>
    <s v="X"/>
    <n v="1.94224"/>
    <s v="X"/>
    <s v="X"/>
    <s v="X"/>
    <s v="X"/>
    <s v="X"/>
    <s v="X"/>
    <n v="232"/>
    <n v="33"/>
    <n v="11945"/>
  </r>
  <r>
    <s v="States"/>
    <x v="1"/>
    <x v="0"/>
    <x v="2"/>
    <s v="X"/>
    <n v="0.58604199999999995"/>
    <s v="X"/>
    <s v="X"/>
    <s v="X"/>
    <s v="X"/>
    <s v="X"/>
    <s v="X"/>
    <n v="11"/>
    <n v="7"/>
    <n v="1877"/>
  </r>
  <r>
    <s v="States"/>
    <x v="2"/>
    <x v="0"/>
    <x v="2"/>
    <s v="X"/>
    <n v="0.95336500000000002"/>
    <s v="X"/>
    <s v="X"/>
    <s v="X"/>
    <s v="X"/>
    <s v="X"/>
    <s v="X"/>
    <n v="240"/>
    <n v="52"/>
    <n v="25174"/>
  </r>
  <r>
    <s v="States"/>
    <x v="3"/>
    <x v="0"/>
    <x v="2"/>
    <s v="X"/>
    <n v="0.51421700000000004"/>
    <s v="X"/>
    <s v="X"/>
    <s v="X"/>
    <s v="X"/>
    <s v="X"/>
    <s v="X"/>
    <n v="17"/>
    <n v="16"/>
    <n v="3306"/>
  </r>
  <r>
    <s v="States"/>
    <x v="4"/>
    <x v="0"/>
    <x v="2"/>
    <s v="X"/>
    <n v="2.24173"/>
    <s v="X"/>
    <s v="X"/>
    <s v="X"/>
    <s v="X"/>
    <s v="X"/>
    <s v="X"/>
    <n v="766"/>
    <n v="126"/>
    <n v="34170"/>
  </r>
  <r>
    <s v="States"/>
    <x v="5"/>
    <x v="0"/>
    <x v="2"/>
    <s v="X"/>
    <n v="0.80401999999999996"/>
    <s v="X"/>
    <s v="X"/>
    <s v="X"/>
    <s v="X"/>
    <s v="X"/>
    <s v="X"/>
    <n v="152"/>
    <n v="12"/>
    <n v="18905"/>
  </r>
  <r>
    <s v="States"/>
    <x v="6"/>
    <x v="0"/>
    <x v="2"/>
    <s v="X"/>
    <n v="0.37415799999999999"/>
    <s v="X"/>
    <s v="X"/>
    <s v="X"/>
    <s v="X"/>
    <s v="X"/>
    <s v="X"/>
    <n v="15"/>
    <n v="16"/>
    <n v="4009"/>
  </r>
  <r>
    <s v="States"/>
    <x v="7"/>
    <x v="0"/>
    <x v="2"/>
    <s v="X"/>
    <n v="0.33702500000000002"/>
    <s v="X"/>
    <s v="X"/>
    <s v="X"/>
    <s v="X"/>
    <s v="X"/>
    <s v="X"/>
    <n v="14"/>
    <n v="14"/>
    <n v="4154"/>
  </r>
  <r>
    <s v="States"/>
    <x v="8"/>
    <x v="0"/>
    <x v="2"/>
    <s v="X"/>
    <n v="2.4104199999999998"/>
    <s v="X"/>
    <s v="X"/>
    <s v="X"/>
    <s v="X"/>
    <s v="X"/>
    <s v="X"/>
    <n v="74"/>
    <n v="4"/>
    <n v="3070"/>
  </r>
  <r>
    <s v="States"/>
    <x v="9"/>
    <x v="0"/>
    <x v="2"/>
    <s v="X"/>
    <s v="X"/>
    <s v="X"/>
    <s v="X"/>
    <s v="X"/>
    <s v="X"/>
    <s v="X"/>
    <s v="X"/>
    <s v="X"/>
    <s v="X"/>
    <s v="X"/>
  </r>
  <r>
    <s v="States"/>
    <x v="10"/>
    <x v="0"/>
    <x v="2"/>
    <s v="X"/>
    <n v="2.0124900000000001"/>
    <s v="X"/>
    <s v="X"/>
    <s v="X"/>
    <s v="X"/>
    <s v="X"/>
    <s v="X"/>
    <n v="793"/>
    <n v="62"/>
    <n v="39404"/>
  </r>
  <r>
    <s v="States"/>
    <x v="11"/>
    <x v="0"/>
    <x v="2"/>
    <s v="X"/>
    <n v="0.75512400000000002"/>
    <s v="X"/>
    <s v="X"/>
    <s v="X"/>
    <s v="X"/>
    <s v="X"/>
    <s v="X"/>
    <n v="14"/>
    <n v="19"/>
    <n v="1854"/>
  </r>
  <r>
    <s v="States"/>
    <x v="12"/>
    <x v="0"/>
    <x v="2"/>
    <s v="X"/>
    <n v="1.4081399999999999"/>
    <s v="X"/>
    <s v="X"/>
    <s v="X"/>
    <s v="X"/>
    <s v="X"/>
    <s v="X"/>
    <n v="64"/>
    <n v="11"/>
    <n v="4545"/>
  </r>
  <r>
    <s v="States"/>
    <x v="13"/>
    <x v="0"/>
    <x v="2"/>
    <s v="X"/>
    <n v="1.5660700000000001"/>
    <s v="X"/>
    <s v="X"/>
    <s v="X"/>
    <s v="X"/>
    <s v="X"/>
    <s v="X"/>
    <n v="644"/>
    <n v="76"/>
    <n v="41122"/>
  </r>
  <r>
    <s v="States"/>
    <x v="14"/>
    <x v="0"/>
    <x v="2"/>
    <s v="X"/>
    <n v="0.58434600000000003"/>
    <s v="X"/>
    <s v="X"/>
    <s v="X"/>
    <s v="X"/>
    <s v="X"/>
    <s v="X"/>
    <n v="76"/>
    <n v="45"/>
    <n v="13006"/>
  </r>
  <r>
    <s v="States"/>
    <x v="15"/>
    <x v="0"/>
    <x v="2"/>
    <s v="X"/>
    <n v="0.40699999999999997"/>
    <s v="X"/>
    <s v="X"/>
    <s v="X"/>
    <s v="X"/>
    <s v="X"/>
    <s v="X"/>
    <n v="10"/>
    <n v="8"/>
    <n v="2457"/>
  </r>
  <r>
    <s v="States"/>
    <x v="16"/>
    <x v="0"/>
    <x v="2"/>
    <s v="X"/>
    <n v="0.47975000000000001"/>
    <s v="X"/>
    <s v="X"/>
    <s v="X"/>
    <s v="X"/>
    <s v="X"/>
    <s v="X"/>
    <n v="43"/>
    <n v="41"/>
    <n v="8963"/>
  </r>
  <r>
    <s v="States"/>
    <x v="17"/>
    <x v="0"/>
    <x v="2"/>
    <s v="X"/>
    <n v="0.15615200000000001"/>
    <s v="X"/>
    <s v="X"/>
    <s v="X"/>
    <s v="X"/>
    <s v="X"/>
    <s v="X"/>
    <n v="25"/>
    <n v="14"/>
    <n v="16010"/>
  </r>
  <r>
    <s v="States"/>
    <x v="18"/>
    <x v="0"/>
    <x v="2"/>
    <s v="X"/>
    <n v="2.4297399999999998"/>
    <s v="X"/>
    <s v="X"/>
    <s v="X"/>
    <s v="X"/>
    <s v="X"/>
    <s v="X"/>
    <n v="402"/>
    <n v="47"/>
    <n v="16545"/>
  </r>
  <r>
    <s v="States"/>
    <x v="19"/>
    <x v="0"/>
    <x v="2"/>
    <s v="X"/>
    <n v="0.42174299999999998"/>
    <s v="X"/>
    <s v="X"/>
    <s v="X"/>
    <s v="X"/>
    <s v="X"/>
    <s v="X"/>
    <n v="27"/>
    <n v="30"/>
    <n v="6402"/>
  </r>
  <r>
    <s v="States"/>
    <x v="20"/>
    <x v="0"/>
    <x v="2"/>
    <s v="X"/>
    <n v="1.4543900000000001"/>
    <s v="X"/>
    <s v="X"/>
    <s v="X"/>
    <s v="X"/>
    <s v="X"/>
    <s v="X"/>
    <n v="173"/>
    <n v="20"/>
    <n v="11895"/>
  </r>
  <r>
    <s v="States"/>
    <x v="21"/>
    <x v="0"/>
    <x v="2"/>
    <s v="X"/>
    <n v="0.74480599999999997"/>
    <s v="X"/>
    <s v="X"/>
    <s v="X"/>
    <s v="X"/>
    <s v="X"/>
    <s v="X"/>
    <n v="209"/>
    <n v="53"/>
    <n v="28061"/>
  </r>
  <r>
    <s v="States"/>
    <x v="22"/>
    <x v="0"/>
    <x v="2"/>
    <s v="X"/>
    <n v="0.52423799999999998"/>
    <s v="X"/>
    <s v="X"/>
    <s v="X"/>
    <s v="X"/>
    <s v="X"/>
    <s v="X"/>
    <n v="81"/>
    <n v="50"/>
    <n v="15451"/>
  </r>
  <r>
    <s v="States"/>
    <x v="23"/>
    <x v="0"/>
    <x v="2"/>
    <s v="X"/>
    <n v="0.52116200000000001"/>
    <s v="X"/>
    <s v="X"/>
    <s v="X"/>
    <s v="X"/>
    <s v="X"/>
    <s v="X"/>
    <n v="33"/>
    <n v="17"/>
    <n v="6332"/>
  </r>
  <r>
    <s v="States"/>
    <x v="24"/>
    <x v="0"/>
    <x v="2"/>
    <s v="X"/>
    <n v="2.9814099999999999"/>
    <s v="X"/>
    <s v="X"/>
    <s v="X"/>
    <s v="X"/>
    <s v="X"/>
    <s v="X"/>
    <n v="534"/>
    <n v="45"/>
    <n v="17911"/>
  </r>
  <r>
    <s v="States"/>
    <x v="25"/>
    <x v="0"/>
    <x v="2"/>
    <s v="X"/>
    <n v="0.98989000000000005"/>
    <s v="X"/>
    <s v="X"/>
    <s v="X"/>
    <s v="X"/>
    <s v="X"/>
    <s v="X"/>
    <n v="94"/>
    <n v="32"/>
    <n v="9496"/>
  </r>
  <r>
    <s v="States"/>
    <x v="26"/>
    <x v="0"/>
    <x v="2"/>
    <s v="X"/>
    <n v="0.18587400000000001"/>
    <s v="X"/>
    <s v="X"/>
    <s v="X"/>
    <s v="X"/>
    <s v="X"/>
    <s v="X"/>
    <n v="5"/>
    <n v="7"/>
    <n v="2690"/>
  </r>
  <r>
    <s v="States"/>
    <x v="27"/>
    <x v="0"/>
    <x v="2"/>
    <s v="X"/>
    <n v="3.3110300000000001"/>
    <s v="X"/>
    <s v="X"/>
    <s v="X"/>
    <s v="X"/>
    <s v="X"/>
    <s v="X"/>
    <n v="94"/>
    <n v="14"/>
    <n v="2839"/>
  </r>
  <r>
    <s v="States"/>
    <x v="28"/>
    <x v="0"/>
    <x v="2"/>
    <s v="X"/>
    <n v="1.5085999999999999"/>
    <s v="X"/>
    <s v="X"/>
    <s v="X"/>
    <s v="X"/>
    <s v="X"/>
    <s v="X"/>
    <n v="171"/>
    <n v="34"/>
    <n v="11335"/>
  </r>
  <r>
    <s v="States"/>
    <x v="29"/>
    <x v="0"/>
    <x v="2"/>
    <s v="X"/>
    <n v="0.29360999999999998"/>
    <s v="X"/>
    <s v="X"/>
    <s v="X"/>
    <s v="X"/>
    <s v="X"/>
    <s v="X"/>
    <n v="17"/>
    <n v="29"/>
    <n v="5790"/>
  </r>
  <r>
    <s v="States"/>
    <x v="30"/>
    <x v="0"/>
    <x v="2"/>
    <s v="X"/>
    <n v="2.2481200000000001"/>
    <s v="X"/>
    <s v="X"/>
    <s v="X"/>
    <s v="X"/>
    <s v="X"/>
    <s v="X"/>
    <n v="191"/>
    <n v="25"/>
    <n v="8496"/>
  </r>
  <r>
    <s v="States"/>
    <x v="31"/>
    <x v="0"/>
    <x v="2"/>
    <s v="X"/>
    <n v="1.67486"/>
    <s v="X"/>
    <s v="X"/>
    <s v="X"/>
    <s v="X"/>
    <s v="X"/>
    <s v="X"/>
    <n v="126"/>
    <n v="21"/>
    <n v="7523"/>
  </r>
  <r>
    <s v="States"/>
    <x v="32"/>
    <x v="0"/>
    <x v="2"/>
    <s v="X"/>
    <n v="0.36212100000000003"/>
    <s v="X"/>
    <s v="X"/>
    <s v="X"/>
    <s v="X"/>
    <s v="X"/>
    <s v="X"/>
    <n v="53"/>
    <n v="95"/>
    <n v="14636"/>
  </r>
  <r>
    <s v="States"/>
    <x v="33"/>
    <x v="0"/>
    <x v="2"/>
    <s v="X"/>
    <n v="0.45710699999999999"/>
    <s v="X"/>
    <s v="X"/>
    <s v="X"/>
    <s v="X"/>
    <s v="X"/>
    <s v="X"/>
    <n v="116"/>
    <n v="71"/>
    <n v="25377"/>
  </r>
  <r>
    <s v="States"/>
    <x v="34"/>
    <x v="0"/>
    <x v="2"/>
    <s v="X"/>
    <n v="0.56747700000000001"/>
    <s v="X"/>
    <s v="X"/>
    <s v="X"/>
    <s v="X"/>
    <s v="X"/>
    <s v="X"/>
    <n v="32"/>
    <n v="20"/>
    <n v="5639"/>
  </r>
  <r>
    <s v="States"/>
    <x v="35"/>
    <x v="0"/>
    <x v="2"/>
    <s v="X"/>
    <n v="0.52356000000000003"/>
    <s v="X"/>
    <s v="X"/>
    <s v="X"/>
    <s v="X"/>
    <s v="X"/>
    <s v="X"/>
    <n v="84"/>
    <n v="47"/>
    <n v="16044"/>
  </r>
  <r>
    <s v="States"/>
    <x v="36"/>
    <x v="0"/>
    <x v="2"/>
    <s v="X"/>
    <n v="2.0703900000000002"/>
    <s v="X"/>
    <s v="X"/>
    <s v="X"/>
    <s v="X"/>
    <s v="X"/>
    <s v="X"/>
    <n v="70"/>
    <n v="18"/>
    <n v="3381"/>
  </r>
  <r>
    <s v="States"/>
    <x v="37"/>
    <x v="0"/>
    <x v="2"/>
    <s v="X"/>
    <n v="0.484848"/>
    <s v="X"/>
    <s v="X"/>
    <s v="X"/>
    <s v="X"/>
    <s v="X"/>
    <s v="X"/>
    <n v="36"/>
    <n v="19"/>
    <n v="7425"/>
  </r>
  <r>
    <s v="States"/>
    <x v="38"/>
    <x v="0"/>
    <x v="2"/>
    <s v="X"/>
    <n v="0.881081"/>
    <s v="X"/>
    <s v="X"/>
    <s v="X"/>
    <s v="X"/>
    <s v="X"/>
    <s v="X"/>
    <n v="161"/>
    <n v="64"/>
    <n v="18273"/>
  </r>
  <r>
    <s v="States"/>
    <x v="39"/>
    <x v="0"/>
    <x v="2"/>
    <s v="X"/>
    <n v="0.36284499999999997"/>
    <s v="X"/>
    <s v="X"/>
    <s v="X"/>
    <s v="X"/>
    <s v="X"/>
    <s v="X"/>
    <n v="25"/>
    <n v="21"/>
    <n v="6890"/>
  </r>
  <r>
    <s v="States"/>
    <x v="40"/>
    <x v="0"/>
    <x v="2"/>
    <s v="X"/>
    <n v="0.38943"/>
    <s v="X"/>
    <s v="X"/>
    <s v="X"/>
    <s v="X"/>
    <s v="X"/>
    <s v="X"/>
    <n v="28"/>
    <n v="22"/>
    <n v="7190"/>
  </r>
  <r>
    <s v="States"/>
    <x v="41"/>
    <x v="0"/>
    <x v="2"/>
    <s v="X"/>
    <n v="0.79102300000000003"/>
    <s v="X"/>
    <s v="X"/>
    <s v="X"/>
    <s v="X"/>
    <s v="X"/>
    <s v="X"/>
    <n v="43"/>
    <n v="18"/>
    <n v="5436"/>
  </r>
  <r>
    <s v="States"/>
    <x v="42"/>
    <x v="0"/>
    <x v="2"/>
    <s v="X"/>
    <n v="0.49954999999999999"/>
    <s v="X"/>
    <s v="X"/>
    <s v="X"/>
    <s v="X"/>
    <s v="X"/>
    <s v="X"/>
    <n v="61"/>
    <n v="50"/>
    <n v="12211"/>
  </r>
  <r>
    <s v="States"/>
    <x v="43"/>
    <x v="0"/>
    <x v="2"/>
    <s v="X"/>
    <n v="2.1007199999999999"/>
    <s v="X"/>
    <s v="X"/>
    <s v="X"/>
    <s v="X"/>
    <s v="X"/>
    <s v="X"/>
    <n v="1090"/>
    <n v="98"/>
    <n v="51887"/>
  </r>
  <r>
    <s v="States"/>
    <x v="44"/>
    <x v="0"/>
    <x v="2"/>
    <s v="X"/>
    <n v="0.440583"/>
    <s v="X"/>
    <s v="X"/>
    <s v="X"/>
    <s v="X"/>
    <s v="X"/>
    <s v="X"/>
    <n v="36"/>
    <n v="20"/>
    <n v="8171"/>
  </r>
  <r>
    <s v="States"/>
    <x v="45"/>
    <x v="0"/>
    <x v="2"/>
    <s v="X"/>
    <n v="1.48221"/>
    <s v="X"/>
    <s v="X"/>
    <s v="X"/>
    <s v="X"/>
    <s v="X"/>
    <s v="X"/>
    <n v="45"/>
    <n v="11"/>
    <n v="3036"/>
  </r>
  <r>
    <s v="States"/>
    <x v="46"/>
    <x v="0"/>
    <x v="2"/>
    <s v="X"/>
    <n v="1.2254499999999999"/>
    <s v="X"/>
    <s v="X"/>
    <s v="X"/>
    <s v="X"/>
    <s v="X"/>
    <s v="X"/>
    <n v="758"/>
    <n v="84"/>
    <n v="61855"/>
  </r>
  <r>
    <s v="States"/>
    <x v="47"/>
    <x v="0"/>
    <x v="2"/>
    <s v="X"/>
    <n v="0.904393"/>
    <s v="X"/>
    <s v="X"/>
    <s v="X"/>
    <s v="X"/>
    <s v="X"/>
    <s v="X"/>
    <n v="28"/>
    <n v="15"/>
    <n v="3096"/>
  </r>
  <r>
    <s v="States"/>
    <x v="48"/>
    <x v="0"/>
    <x v="2"/>
    <s v="X"/>
    <n v="1.5267200000000001"/>
    <s v="X"/>
    <s v="X"/>
    <s v="X"/>
    <s v="X"/>
    <s v="X"/>
    <s v="X"/>
    <n v="134"/>
    <n v="33"/>
    <n v="8777"/>
  </r>
  <r>
    <s v="States"/>
    <x v="49"/>
    <x v="0"/>
    <x v="2"/>
    <s v="X"/>
    <n v="1.1882200000000001"/>
    <s v="X"/>
    <s v="X"/>
    <s v="X"/>
    <s v="X"/>
    <s v="X"/>
    <s v="X"/>
    <n v="69"/>
    <n v="43"/>
    <n v="5807"/>
  </r>
  <r>
    <s v="States"/>
    <x v="50"/>
    <x v="0"/>
    <x v="2"/>
    <s v="X"/>
    <n v="0.44179800000000002"/>
    <s v="X"/>
    <s v="X"/>
    <s v="X"/>
    <s v="X"/>
    <s v="X"/>
    <s v="X"/>
    <n v="23"/>
    <n v="28"/>
    <n v="5206"/>
  </r>
  <r>
    <s v="States"/>
    <x v="51"/>
    <x v="0"/>
    <x v="2"/>
    <s v="X"/>
    <n v="1.2912399999999999"/>
    <s v="X"/>
    <s v="X"/>
    <s v="X"/>
    <s v="X"/>
    <s v="X"/>
    <s v="X"/>
    <n v="1175"/>
    <n v="42"/>
    <n v="90998"/>
  </r>
  <r>
    <s v="States"/>
    <x v="0"/>
    <x v="0"/>
    <x v="3"/>
    <s v="X"/>
    <n v="2.2765"/>
    <s v="X"/>
    <s v="X"/>
    <s v="X"/>
    <s v="X"/>
    <s v="X"/>
    <s v="X"/>
    <n v="274"/>
    <n v="36"/>
    <n v="12036"/>
  </r>
  <r>
    <s v="States"/>
    <x v="1"/>
    <x v="0"/>
    <x v="3"/>
    <s v="X"/>
    <n v="0.96774199999999999"/>
    <s v="X"/>
    <s v="X"/>
    <s v="X"/>
    <s v="X"/>
    <s v="X"/>
    <s v="X"/>
    <n v="18"/>
    <n v="8"/>
    <n v="1860"/>
  </r>
  <r>
    <s v="States"/>
    <x v="2"/>
    <x v="0"/>
    <x v="3"/>
    <s v="X"/>
    <n v="0.88880400000000004"/>
    <s v="X"/>
    <s v="X"/>
    <s v="X"/>
    <s v="X"/>
    <s v="X"/>
    <s v="X"/>
    <n v="233"/>
    <n v="52"/>
    <n v="26215"/>
  </r>
  <r>
    <s v="States"/>
    <x v="3"/>
    <x v="0"/>
    <x v="3"/>
    <s v="X"/>
    <n v="0.41365000000000002"/>
    <s v="X"/>
    <s v="X"/>
    <s v="X"/>
    <s v="X"/>
    <s v="X"/>
    <s v="X"/>
    <n v="12"/>
    <n v="14"/>
    <n v="2901"/>
  </r>
  <r>
    <s v="States"/>
    <x v="4"/>
    <x v="0"/>
    <x v="3"/>
    <s v="X"/>
    <n v="1.9174800000000001"/>
    <s v="X"/>
    <s v="X"/>
    <s v="X"/>
    <s v="X"/>
    <s v="X"/>
    <s v="X"/>
    <n v="666"/>
    <n v="130"/>
    <n v="34733"/>
  </r>
  <r>
    <s v="States"/>
    <x v="5"/>
    <x v="0"/>
    <x v="3"/>
    <s v="X"/>
    <n v="0.90965799999999997"/>
    <s v="X"/>
    <s v="X"/>
    <s v="X"/>
    <s v="X"/>
    <s v="X"/>
    <s v="X"/>
    <n v="175"/>
    <n v="11"/>
    <n v="19238"/>
  </r>
  <r>
    <s v="States"/>
    <x v="6"/>
    <x v="0"/>
    <x v="3"/>
    <s v="X"/>
    <n v="0.33354200000000001"/>
    <s v="X"/>
    <s v="X"/>
    <s v="X"/>
    <s v="X"/>
    <s v="X"/>
    <s v="X"/>
    <n v="16"/>
    <n v="22"/>
    <n v="4797"/>
  </r>
  <r>
    <s v="States"/>
    <x v="7"/>
    <x v="0"/>
    <x v="3"/>
    <s v="X"/>
    <n v="0.46049400000000001"/>
    <s v="X"/>
    <s v="X"/>
    <s v="X"/>
    <s v="X"/>
    <s v="X"/>
    <s v="X"/>
    <n v="19"/>
    <n v="14"/>
    <n v="4126"/>
  </r>
  <r>
    <s v="States"/>
    <x v="8"/>
    <x v="0"/>
    <x v="3"/>
    <s v="X"/>
    <n v="3.11632"/>
    <s v="X"/>
    <s v="X"/>
    <s v="X"/>
    <s v="X"/>
    <s v="X"/>
    <s v="X"/>
    <n v="101"/>
    <n v="4"/>
    <n v="3241"/>
  </r>
  <r>
    <s v="States"/>
    <x v="9"/>
    <x v="0"/>
    <x v="3"/>
    <s v="X"/>
    <s v="X"/>
    <s v="X"/>
    <s v="X"/>
    <s v="X"/>
    <s v="X"/>
    <s v="X"/>
    <s v="X"/>
    <s v="X"/>
    <s v="X"/>
    <s v="X"/>
  </r>
  <r>
    <s v="States"/>
    <x v="10"/>
    <x v="0"/>
    <x v="3"/>
    <s v="X"/>
    <n v="2.38747"/>
    <s v="X"/>
    <s v="X"/>
    <s v="X"/>
    <s v="X"/>
    <s v="X"/>
    <s v="X"/>
    <n v="881"/>
    <n v="60"/>
    <n v="36901"/>
  </r>
  <r>
    <s v="States"/>
    <x v="11"/>
    <x v="0"/>
    <x v="3"/>
    <s v="X"/>
    <n v="1.5743400000000001"/>
    <s v="X"/>
    <s v="X"/>
    <s v="X"/>
    <s v="X"/>
    <s v="X"/>
    <s v="X"/>
    <n v="27"/>
    <n v="18"/>
    <n v="1715"/>
  </r>
  <r>
    <s v="States"/>
    <x v="12"/>
    <x v="0"/>
    <x v="3"/>
    <s v="X"/>
    <n v="1.28007"/>
    <s v="X"/>
    <s v="X"/>
    <s v="X"/>
    <s v="X"/>
    <s v="X"/>
    <s v="X"/>
    <n v="58"/>
    <n v="12"/>
    <n v="4531"/>
  </r>
  <r>
    <s v="States"/>
    <x v="13"/>
    <x v="0"/>
    <x v="3"/>
    <s v="X"/>
    <n v="1.4576199999999999"/>
    <s v="X"/>
    <s v="X"/>
    <s v="X"/>
    <s v="X"/>
    <s v="X"/>
    <s v="X"/>
    <n v="623"/>
    <n v="79"/>
    <n v="42741"/>
  </r>
  <r>
    <s v="States"/>
    <x v="14"/>
    <x v="0"/>
    <x v="3"/>
    <s v="X"/>
    <n v="0.58108400000000004"/>
    <s v="X"/>
    <s v="X"/>
    <s v="X"/>
    <s v="X"/>
    <s v="X"/>
    <s v="X"/>
    <n v="76"/>
    <n v="45"/>
    <n v="13079"/>
  </r>
  <r>
    <s v="States"/>
    <x v="15"/>
    <x v="0"/>
    <x v="3"/>
    <s v="X"/>
    <n v="0.183225"/>
    <s v="X"/>
    <s v="X"/>
    <s v="X"/>
    <s v="X"/>
    <s v="X"/>
    <s v="X"/>
    <n v="9"/>
    <n v="10"/>
    <n v="4912"/>
  </r>
  <r>
    <s v="States"/>
    <x v="16"/>
    <x v="0"/>
    <x v="3"/>
    <s v="X"/>
    <n v="0.53807099999999997"/>
    <s v="X"/>
    <s v="X"/>
    <s v="X"/>
    <s v="X"/>
    <s v="X"/>
    <s v="X"/>
    <n v="53"/>
    <n v="43"/>
    <n v="9850"/>
  </r>
  <r>
    <s v="States"/>
    <x v="17"/>
    <x v="0"/>
    <x v="3"/>
    <s v="X"/>
    <n v="0.15010799999999999"/>
    <s v="X"/>
    <s v="X"/>
    <s v="X"/>
    <s v="X"/>
    <s v="X"/>
    <s v="X"/>
    <n v="27"/>
    <n v="15"/>
    <n v="17987"/>
  </r>
  <r>
    <s v="States"/>
    <x v="18"/>
    <x v="0"/>
    <x v="3"/>
    <s v="X"/>
    <n v="1.9285399999999999"/>
    <s v="X"/>
    <s v="X"/>
    <s v="X"/>
    <s v="X"/>
    <s v="X"/>
    <s v="X"/>
    <n v="326"/>
    <n v="39"/>
    <n v="16904"/>
  </r>
  <r>
    <s v="States"/>
    <x v="19"/>
    <x v="0"/>
    <x v="3"/>
    <s v="X"/>
    <n v="0.33840900000000002"/>
    <s v="X"/>
    <s v="X"/>
    <s v="X"/>
    <s v="X"/>
    <s v="X"/>
    <s v="X"/>
    <n v="22"/>
    <n v="30"/>
    <n v="6501"/>
  </r>
  <r>
    <s v="States"/>
    <x v="20"/>
    <x v="0"/>
    <x v="3"/>
    <s v="X"/>
    <n v="1.26769"/>
    <s v="X"/>
    <s v="X"/>
    <s v="X"/>
    <s v="X"/>
    <s v="X"/>
    <s v="X"/>
    <n v="146"/>
    <n v="20"/>
    <n v="11517"/>
  </r>
  <r>
    <s v="States"/>
    <x v="21"/>
    <x v="0"/>
    <x v="3"/>
    <s v="X"/>
    <n v="0.783721"/>
    <s v="X"/>
    <s v="X"/>
    <s v="X"/>
    <s v="X"/>
    <s v="X"/>
    <s v="X"/>
    <n v="228"/>
    <n v="52"/>
    <n v="29092"/>
  </r>
  <r>
    <s v="States"/>
    <x v="22"/>
    <x v="0"/>
    <x v="3"/>
    <s v="X"/>
    <n v="0.921435"/>
    <s v="X"/>
    <s v="X"/>
    <s v="X"/>
    <s v="X"/>
    <s v="X"/>
    <s v="X"/>
    <n v="152"/>
    <n v="51"/>
    <n v="16496"/>
  </r>
  <r>
    <s v="States"/>
    <x v="23"/>
    <x v="0"/>
    <x v="3"/>
    <s v="X"/>
    <n v="0.63771599999999995"/>
    <s v="X"/>
    <s v="X"/>
    <s v="X"/>
    <s v="X"/>
    <s v="X"/>
    <s v="X"/>
    <n v="42"/>
    <n v="18"/>
    <n v="6586"/>
  </r>
  <r>
    <s v="States"/>
    <x v="24"/>
    <x v="0"/>
    <x v="3"/>
    <s v="X"/>
    <n v="3.1480399999999999"/>
    <s v="X"/>
    <s v="X"/>
    <s v="X"/>
    <s v="X"/>
    <s v="X"/>
    <s v="X"/>
    <n v="538"/>
    <n v="47"/>
    <n v="17090"/>
  </r>
  <r>
    <s v="States"/>
    <x v="25"/>
    <x v="0"/>
    <x v="3"/>
    <s v="X"/>
    <n v="0.95971300000000004"/>
    <s v="X"/>
    <s v="X"/>
    <s v="X"/>
    <s v="X"/>
    <s v="X"/>
    <s v="X"/>
    <n v="91"/>
    <n v="31"/>
    <n v="9482"/>
  </r>
  <r>
    <s v="States"/>
    <x v="26"/>
    <x v="0"/>
    <x v="3"/>
    <s v="X"/>
    <n v="3.6390100000000002E-2"/>
    <s v="X"/>
    <s v="X"/>
    <s v="X"/>
    <s v="X"/>
    <s v="X"/>
    <s v="X"/>
    <n v="1"/>
    <n v="7"/>
    <n v="2748"/>
  </r>
  <r>
    <s v="States"/>
    <x v="27"/>
    <x v="0"/>
    <x v="3"/>
    <s v="X"/>
    <n v="2.0576099999999999"/>
    <s v="X"/>
    <s v="X"/>
    <s v="X"/>
    <s v="X"/>
    <s v="X"/>
    <s v="X"/>
    <n v="60"/>
    <n v="14"/>
    <n v="2916"/>
  </r>
  <r>
    <s v="States"/>
    <x v="28"/>
    <x v="0"/>
    <x v="3"/>
    <s v="X"/>
    <n v="2.1445099999999999"/>
    <s v="X"/>
    <s v="X"/>
    <s v="X"/>
    <s v="X"/>
    <s v="X"/>
    <s v="X"/>
    <n v="241"/>
    <n v="34"/>
    <n v="11238"/>
  </r>
  <r>
    <s v="States"/>
    <x v="29"/>
    <x v="0"/>
    <x v="3"/>
    <s v="X"/>
    <n v="0.17879500000000001"/>
    <s v="X"/>
    <s v="X"/>
    <s v="X"/>
    <s v="X"/>
    <s v="X"/>
    <s v="X"/>
    <n v="10"/>
    <n v="29"/>
    <n v="5593"/>
  </r>
  <r>
    <s v="States"/>
    <x v="30"/>
    <x v="0"/>
    <x v="3"/>
    <s v="X"/>
    <n v="2.7928600000000001"/>
    <s v="X"/>
    <s v="X"/>
    <s v="X"/>
    <s v="X"/>
    <s v="X"/>
    <s v="X"/>
    <n v="216"/>
    <n v="23"/>
    <n v="7734"/>
  </r>
  <r>
    <s v="States"/>
    <x v="31"/>
    <x v="0"/>
    <x v="3"/>
    <s v="X"/>
    <n v="2.3549799999999999"/>
    <s v="X"/>
    <s v="X"/>
    <s v="X"/>
    <s v="X"/>
    <s v="X"/>
    <s v="X"/>
    <n v="190"/>
    <n v="24"/>
    <n v="8068"/>
  </r>
  <r>
    <s v="States"/>
    <x v="32"/>
    <x v="0"/>
    <x v="3"/>
    <s v="X"/>
    <n v="0.35898099999999999"/>
    <s v="X"/>
    <s v="X"/>
    <s v="X"/>
    <s v="X"/>
    <s v="X"/>
    <s v="X"/>
    <n v="53"/>
    <n v="98"/>
    <n v="14764"/>
  </r>
  <r>
    <s v="States"/>
    <x v="33"/>
    <x v="0"/>
    <x v="3"/>
    <s v="X"/>
    <n v="0.51116300000000003"/>
    <s v="X"/>
    <s v="X"/>
    <s v="X"/>
    <s v="X"/>
    <s v="X"/>
    <s v="X"/>
    <n v="136"/>
    <n v="74"/>
    <n v="26606"/>
  </r>
  <r>
    <s v="States"/>
    <x v="34"/>
    <x v="0"/>
    <x v="3"/>
    <s v="X"/>
    <n v="0.33923900000000001"/>
    <s v="X"/>
    <s v="X"/>
    <s v="X"/>
    <s v="X"/>
    <s v="X"/>
    <s v="X"/>
    <n v="18"/>
    <n v="20"/>
    <n v="5306"/>
  </r>
  <r>
    <s v="States"/>
    <x v="35"/>
    <x v="0"/>
    <x v="3"/>
    <s v="X"/>
    <n v="0.32951799999999998"/>
    <s v="X"/>
    <s v="X"/>
    <s v="X"/>
    <s v="X"/>
    <s v="X"/>
    <s v="X"/>
    <n v="57"/>
    <n v="49"/>
    <n v="17298"/>
  </r>
  <r>
    <s v="States"/>
    <x v="36"/>
    <x v="0"/>
    <x v="3"/>
    <s v="X"/>
    <n v="1.67073"/>
    <s v="X"/>
    <s v="X"/>
    <s v="X"/>
    <s v="X"/>
    <s v="X"/>
    <s v="X"/>
    <n v="48"/>
    <n v="18"/>
    <n v="2873"/>
  </r>
  <r>
    <s v="States"/>
    <x v="37"/>
    <x v="0"/>
    <x v="3"/>
    <s v="X"/>
    <n v="0.75177099999999997"/>
    <s v="X"/>
    <s v="X"/>
    <s v="X"/>
    <s v="X"/>
    <s v="X"/>
    <s v="X"/>
    <n v="52"/>
    <n v="22"/>
    <n v="6917"/>
  </r>
  <r>
    <s v="States"/>
    <x v="38"/>
    <x v="0"/>
    <x v="3"/>
    <s v="X"/>
    <n v="0.72118000000000004"/>
    <s v="X"/>
    <s v="X"/>
    <s v="X"/>
    <s v="X"/>
    <s v="X"/>
    <s v="X"/>
    <n v="133"/>
    <n v="65"/>
    <n v="18442"/>
  </r>
  <r>
    <s v="States"/>
    <x v="39"/>
    <x v="0"/>
    <x v="3"/>
    <s v="X"/>
    <n v="0.32267499999999999"/>
    <s v="X"/>
    <s v="X"/>
    <s v="X"/>
    <s v="X"/>
    <s v="X"/>
    <s v="X"/>
    <n v="22"/>
    <n v="21"/>
    <n v="6818"/>
  </r>
  <r>
    <s v="States"/>
    <x v="40"/>
    <x v="0"/>
    <x v="3"/>
    <s v="X"/>
    <n v="0.418354"/>
    <s v="X"/>
    <s v="X"/>
    <s v="X"/>
    <s v="X"/>
    <s v="X"/>
    <s v="X"/>
    <n v="31"/>
    <n v="22"/>
    <n v="7410"/>
  </r>
  <r>
    <s v="States"/>
    <x v="41"/>
    <x v="0"/>
    <x v="3"/>
    <s v="X"/>
    <n v="0.801311"/>
    <s v="X"/>
    <s v="X"/>
    <s v="X"/>
    <s v="X"/>
    <s v="X"/>
    <s v="X"/>
    <n v="44"/>
    <n v="19"/>
    <n v="5491"/>
  </r>
  <r>
    <s v="States"/>
    <x v="42"/>
    <x v="0"/>
    <x v="3"/>
    <s v="X"/>
    <n v="0.401638"/>
    <s v="X"/>
    <s v="X"/>
    <s v="X"/>
    <s v="X"/>
    <s v="X"/>
    <s v="X"/>
    <n v="51"/>
    <n v="52"/>
    <n v="12698"/>
  </r>
  <r>
    <s v="States"/>
    <x v="43"/>
    <x v="0"/>
    <x v="3"/>
    <s v="X"/>
    <n v="2.20655"/>
    <s v="X"/>
    <s v="X"/>
    <s v="X"/>
    <s v="X"/>
    <s v="X"/>
    <s v="X"/>
    <n v="1117"/>
    <n v="96"/>
    <n v="50622"/>
  </r>
  <r>
    <s v="States"/>
    <x v="44"/>
    <x v="0"/>
    <x v="3"/>
    <s v="X"/>
    <n v="0.75595699999999999"/>
    <s v="X"/>
    <s v="X"/>
    <s v="X"/>
    <s v="X"/>
    <s v="X"/>
    <s v="X"/>
    <n v="46"/>
    <n v="15"/>
    <n v="6085"/>
  </r>
  <r>
    <s v="States"/>
    <x v="45"/>
    <x v="0"/>
    <x v="3"/>
    <s v="X"/>
    <n v="1.4439299999999999"/>
    <s v="X"/>
    <s v="X"/>
    <s v="X"/>
    <s v="X"/>
    <s v="X"/>
    <s v="X"/>
    <n v="47"/>
    <n v="11"/>
    <n v="3255"/>
  </r>
  <r>
    <s v="States"/>
    <x v="46"/>
    <x v="0"/>
    <x v="3"/>
    <s v="X"/>
    <n v="1.26902"/>
    <s v="X"/>
    <s v="X"/>
    <s v="X"/>
    <s v="X"/>
    <s v="X"/>
    <s v="X"/>
    <n v="763"/>
    <n v="83"/>
    <n v="60125"/>
  </r>
  <r>
    <s v="States"/>
    <x v="47"/>
    <x v="0"/>
    <x v="3"/>
    <s v="X"/>
    <n v="0.95511000000000001"/>
    <s v="X"/>
    <s v="X"/>
    <s v="X"/>
    <s v="X"/>
    <s v="X"/>
    <s v="X"/>
    <n v="30"/>
    <n v="15"/>
    <n v="3141"/>
  </r>
  <r>
    <s v="States"/>
    <x v="48"/>
    <x v="0"/>
    <x v="3"/>
    <s v="X"/>
    <n v="1.8117099999999999"/>
    <s v="X"/>
    <s v="X"/>
    <s v="X"/>
    <s v="X"/>
    <s v="X"/>
    <s v="X"/>
    <n v="173"/>
    <n v="32"/>
    <n v="9549"/>
  </r>
  <r>
    <s v="States"/>
    <x v="49"/>
    <x v="0"/>
    <x v="3"/>
    <s v="X"/>
    <n v="1.0104900000000001"/>
    <s v="X"/>
    <s v="X"/>
    <s v="X"/>
    <s v="X"/>
    <s v="X"/>
    <s v="X"/>
    <n v="53"/>
    <n v="46"/>
    <n v="5245"/>
  </r>
  <r>
    <s v="States"/>
    <x v="50"/>
    <x v="0"/>
    <x v="3"/>
    <s v="X"/>
    <n v="0.49030499999999999"/>
    <s v="X"/>
    <s v="X"/>
    <s v="X"/>
    <s v="X"/>
    <s v="X"/>
    <s v="X"/>
    <n v="22"/>
    <n v="27"/>
    <n v="4487"/>
  </r>
  <r>
    <s v="States"/>
    <x v="51"/>
    <x v="0"/>
    <x v="3"/>
    <s v="X"/>
    <n v="1.30236"/>
    <s v="X"/>
    <s v="X"/>
    <s v="X"/>
    <s v="X"/>
    <s v="X"/>
    <s v="X"/>
    <n v="1207"/>
    <n v="41"/>
    <n v="92678"/>
  </r>
  <r>
    <s v="States"/>
    <x v="0"/>
    <x v="0"/>
    <x v="4"/>
    <s v="X"/>
    <n v="2.83371"/>
    <s v="X"/>
    <s v="X"/>
    <s v="X"/>
    <s v="X"/>
    <s v="X"/>
    <s v="X"/>
    <n v="342"/>
    <n v="35"/>
    <n v="12069"/>
  </r>
  <r>
    <s v="States"/>
    <x v="1"/>
    <x v="0"/>
    <x v="4"/>
    <s v="X"/>
    <n v="0.68385099999999999"/>
    <s v="X"/>
    <s v="X"/>
    <s v="X"/>
    <s v="X"/>
    <s v="X"/>
    <s v="X"/>
    <n v="13"/>
    <n v="8"/>
    <n v="1901"/>
  </r>
  <r>
    <s v="States"/>
    <x v="2"/>
    <x v="0"/>
    <x v="4"/>
    <s v="X"/>
    <n v="1.18573"/>
    <s v="X"/>
    <s v="X"/>
    <s v="X"/>
    <s v="X"/>
    <s v="X"/>
    <s v="X"/>
    <n v="312"/>
    <n v="55"/>
    <n v="26313"/>
  </r>
  <r>
    <s v="States"/>
    <x v="3"/>
    <x v="0"/>
    <x v="4"/>
    <s v="X"/>
    <n v="1.0902799999999999"/>
    <s v="X"/>
    <s v="X"/>
    <s v="X"/>
    <s v="X"/>
    <s v="X"/>
    <s v="X"/>
    <n v="57"/>
    <n v="19"/>
    <n v="5228"/>
  </r>
  <r>
    <s v="States"/>
    <x v="4"/>
    <x v="0"/>
    <x v="4"/>
    <s v="X"/>
    <n v="2.5232600000000001"/>
    <s v="X"/>
    <s v="X"/>
    <s v="X"/>
    <s v="X"/>
    <s v="X"/>
    <s v="X"/>
    <n v="887"/>
    <n v="131"/>
    <n v="35153"/>
  </r>
  <r>
    <s v="States"/>
    <x v="5"/>
    <x v="0"/>
    <x v="4"/>
    <s v="X"/>
    <n v="0.97170500000000004"/>
    <s v="X"/>
    <s v="X"/>
    <s v="X"/>
    <s v="X"/>
    <s v="X"/>
    <s v="X"/>
    <n v="193"/>
    <n v="12"/>
    <n v="19862"/>
  </r>
  <r>
    <s v="States"/>
    <x v="6"/>
    <x v="0"/>
    <x v="4"/>
    <s v="X"/>
    <n v="0.39674300000000001"/>
    <s v="X"/>
    <s v="X"/>
    <s v="X"/>
    <s v="X"/>
    <s v="X"/>
    <s v="X"/>
    <n v="19"/>
    <n v="20"/>
    <n v="4789"/>
  </r>
  <r>
    <s v="States"/>
    <x v="7"/>
    <x v="0"/>
    <x v="4"/>
    <s v="X"/>
    <n v="0.222332"/>
    <s v="X"/>
    <s v="X"/>
    <s v="X"/>
    <s v="X"/>
    <s v="X"/>
    <s v="X"/>
    <n v="9"/>
    <n v="14"/>
    <n v="4048"/>
  </r>
  <r>
    <s v="States"/>
    <x v="8"/>
    <x v="0"/>
    <x v="4"/>
    <s v="X"/>
    <n v="2.9911799999999999"/>
    <s v="X"/>
    <s v="X"/>
    <s v="X"/>
    <s v="X"/>
    <s v="X"/>
    <s v="X"/>
    <n v="95"/>
    <n v="4"/>
    <n v="3176"/>
  </r>
  <r>
    <s v="States"/>
    <x v="9"/>
    <x v="0"/>
    <x v="4"/>
    <s v="X"/>
    <s v="X"/>
    <s v="X"/>
    <s v="X"/>
    <s v="X"/>
    <s v="X"/>
    <s v="X"/>
    <s v="X"/>
    <s v="X"/>
    <s v="X"/>
    <s v="X"/>
  </r>
  <r>
    <s v="States"/>
    <x v="10"/>
    <x v="0"/>
    <x v="4"/>
    <s v="X"/>
    <n v="2.6561400000000002"/>
    <s v="X"/>
    <s v="X"/>
    <s v="X"/>
    <s v="X"/>
    <s v="X"/>
    <s v="X"/>
    <n v="1033"/>
    <n v="62"/>
    <n v="38891"/>
  </r>
  <r>
    <s v="States"/>
    <x v="11"/>
    <x v="0"/>
    <x v="4"/>
    <s v="X"/>
    <n v="1.7739799999999999"/>
    <s v="X"/>
    <s v="X"/>
    <s v="X"/>
    <s v="X"/>
    <s v="X"/>
    <s v="X"/>
    <n v="27"/>
    <n v="18"/>
    <n v="1522"/>
  </r>
  <r>
    <s v="States"/>
    <x v="12"/>
    <x v="0"/>
    <x v="4"/>
    <s v="X"/>
    <n v="1.82724"/>
    <s v="X"/>
    <s v="X"/>
    <s v="X"/>
    <s v="X"/>
    <s v="X"/>
    <s v="X"/>
    <n v="88"/>
    <n v="13"/>
    <n v="4816"/>
  </r>
  <r>
    <s v="States"/>
    <x v="13"/>
    <x v="0"/>
    <x v="4"/>
    <s v="X"/>
    <n v="1.4893000000000001"/>
    <s v="X"/>
    <s v="X"/>
    <s v="X"/>
    <s v="X"/>
    <s v="X"/>
    <s v="X"/>
    <n v="625"/>
    <n v="79"/>
    <n v="41966"/>
  </r>
  <r>
    <s v="States"/>
    <x v="14"/>
    <x v="0"/>
    <x v="4"/>
    <s v="X"/>
    <n v="0.84225399999999995"/>
    <s v="X"/>
    <s v="X"/>
    <s v="X"/>
    <s v="X"/>
    <s v="X"/>
    <s v="X"/>
    <n v="107"/>
    <n v="42"/>
    <n v="12704"/>
  </r>
  <r>
    <s v="States"/>
    <x v="15"/>
    <x v="0"/>
    <x v="4"/>
    <s v="X"/>
    <n v="0.35877999999999999"/>
    <s v="X"/>
    <s v="X"/>
    <s v="X"/>
    <s v="X"/>
    <s v="X"/>
    <s v="X"/>
    <n v="18"/>
    <n v="10"/>
    <n v="5017"/>
  </r>
  <r>
    <s v="States"/>
    <x v="16"/>
    <x v="0"/>
    <x v="4"/>
    <s v="X"/>
    <n v="0.48128900000000002"/>
    <s v="X"/>
    <s v="X"/>
    <s v="X"/>
    <s v="X"/>
    <s v="X"/>
    <s v="X"/>
    <n v="49"/>
    <n v="43"/>
    <n v="10181"/>
  </r>
  <r>
    <s v="States"/>
    <x v="17"/>
    <x v="0"/>
    <x v="4"/>
    <s v="X"/>
    <n v="0.28967799999999999"/>
    <s v="X"/>
    <s v="X"/>
    <s v="X"/>
    <s v="X"/>
    <s v="X"/>
    <s v="X"/>
    <n v="38"/>
    <n v="15"/>
    <n v="13118"/>
  </r>
  <r>
    <s v="States"/>
    <x v="18"/>
    <x v="0"/>
    <x v="4"/>
    <s v="X"/>
    <n v="2.8093400000000002"/>
    <s v="X"/>
    <s v="X"/>
    <s v="X"/>
    <s v="X"/>
    <s v="X"/>
    <s v="X"/>
    <n v="492"/>
    <n v="39"/>
    <n v="17513"/>
  </r>
  <r>
    <s v="States"/>
    <x v="19"/>
    <x v="0"/>
    <x v="4"/>
    <s v="X"/>
    <n v="0.17647099999999999"/>
    <s v="X"/>
    <s v="X"/>
    <s v="X"/>
    <s v="X"/>
    <s v="X"/>
    <s v="X"/>
    <n v="9"/>
    <n v="29"/>
    <n v="5100"/>
  </r>
  <r>
    <s v="States"/>
    <x v="20"/>
    <x v="0"/>
    <x v="4"/>
    <s v="X"/>
    <n v="1.4538599999999999"/>
    <s v="X"/>
    <s v="X"/>
    <s v="X"/>
    <s v="X"/>
    <s v="X"/>
    <s v="X"/>
    <n v="147"/>
    <n v="20"/>
    <n v="10111"/>
  </r>
  <r>
    <s v="States"/>
    <x v="21"/>
    <x v="0"/>
    <x v="4"/>
    <s v="X"/>
    <n v="0.81242099999999995"/>
    <s v="X"/>
    <s v="X"/>
    <s v="X"/>
    <s v="X"/>
    <s v="X"/>
    <s v="X"/>
    <n v="225"/>
    <n v="53"/>
    <n v="27695"/>
  </r>
  <r>
    <s v="States"/>
    <x v="22"/>
    <x v="0"/>
    <x v="4"/>
    <s v="X"/>
    <n v="0.86341699999999999"/>
    <s v="X"/>
    <s v="X"/>
    <s v="X"/>
    <s v="X"/>
    <s v="X"/>
    <s v="X"/>
    <n v="138"/>
    <n v="51"/>
    <n v="15983"/>
  </r>
  <r>
    <s v="States"/>
    <x v="23"/>
    <x v="0"/>
    <x v="4"/>
    <s v="X"/>
    <n v="0.80580200000000002"/>
    <s v="X"/>
    <s v="X"/>
    <s v="X"/>
    <s v="X"/>
    <s v="X"/>
    <s v="X"/>
    <n v="50"/>
    <n v="18"/>
    <n v="6205"/>
  </r>
  <r>
    <s v="States"/>
    <x v="24"/>
    <x v="0"/>
    <x v="4"/>
    <s v="X"/>
    <n v="3.3557000000000001"/>
    <s v="X"/>
    <s v="X"/>
    <s v="X"/>
    <s v="X"/>
    <s v="X"/>
    <s v="X"/>
    <n v="550"/>
    <n v="45"/>
    <n v="16390"/>
  </r>
  <r>
    <s v="States"/>
    <x v="25"/>
    <x v="0"/>
    <x v="4"/>
    <s v="X"/>
    <n v="1.1676800000000001"/>
    <s v="X"/>
    <s v="X"/>
    <s v="X"/>
    <s v="X"/>
    <s v="X"/>
    <s v="X"/>
    <n v="100"/>
    <n v="31"/>
    <n v="8564"/>
  </r>
  <r>
    <s v="States"/>
    <x v="26"/>
    <x v="0"/>
    <x v="4"/>
    <s v="X"/>
    <n v="4.0518600000000002E-2"/>
    <s v="X"/>
    <s v="X"/>
    <s v="X"/>
    <s v="X"/>
    <s v="X"/>
    <s v="X"/>
    <n v="1"/>
    <n v="7"/>
    <n v="2468"/>
  </r>
  <r>
    <s v="States"/>
    <x v="27"/>
    <x v="0"/>
    <x v="4"/>
    <s v="X"/>
    <n v="0.37671199999999999"/>
    <s v="X"/>
    <s v="X"/>
    <s v="X"/>
    <s v="X"/>
    <s v="X"/>
    <s v="X"/>
    <n v="11"/>
    <n v="14"/>
    <n v="2920"/>
  </r>
  <r>
    <s v="States"/>
    <x v="28"/>
    <x v="0"/>
    <x v="4"/>
    <s v="X"/>
    <n v="1.7676099999999999"/>
    <s v="X"/>
    <s v="X"/>
    <s v="X"/>
    <s v="X"/>
    <s v="X"/>
    <s v="X"/>
    <n v="204"/>
    <n v="35"/>
    <n v="11541"/>
  </r>
  <r>
    <s v="States"/>
    <x v="29"/>
    <x v="0"/>
    <x v="4"/>
    <s v="X"/>
    <n v="0.29437200000000002"/>
    <s v="X"/>
    <s v="X"/>
    <s v="X"/>
    <s v="X"/>
    <s v="X"/>
    <s v="X"/>
    <n v="17"/>
    <n v="30"/>
    <n v="5775"/>
  </r>
  <r>
    <s v="States"/>
    <x v="30"/>
    <x v="0"/>
    <x v="4"/>
    <s v="X"/>
    <n v="1.82877"/>
    <s v="X"/>
    <s v="X"/>
    <s v="X"/>
    <s v="X"/>
    <s v="X"/>
    <s v="X"/>
    <n v="113"/>
    <n v="25"/>
    <n v="6179"/>
  </r>
  <r>
    <s v="States"/>
    <x v="31"/>
    <x v="0"/>
    <x v="4"/>
    <s v="X"/>
    <n v="2.3798300000000001"/>
    <s v="X"/>
    <s v="X"/>
    <s v="X"/>
    <s v="X"/>
    <s v="X"/>
    <s v="X"/>
    <n v="151"/>
    <n v="20"/>
    <n v="6345"/>
  </r>
  <r>
    <s v="States"/>
    <x v="32"/>
    <x v="0"/>
    <x v="4"/>
    <s v="X"/>
    <n v="0.52735699999999996"/>
    <s v="X"/>
    <s v="X"/>
    <s v="X"/>
    <s v="X"/>
    <s v="X"/>
    <s v="X"/>
    <n v="80"/>
    <n v="104"/>
    <n v="15170"/>
  </r>
  <r>
    <s v="States"/>
    <x v="33"/>
    <x v="0"/>
    <x v="4"/>
    <s v="X"/>
    <n v="0.64992499999999997"/>
    <s v="X"/>
    <s v="X"/>
    <s v="X"/>
    <s v="X"/>
    <s v="X"/>
    <s v="X"/>
    <n v="169"/>
    <n v="70"/>
    <n v="26003"/>
  </r>
  <r>
    <s v="States"/>
    <x v="34"/>
    <x v="0"/>
    <x v="4"/>
    <s v="X"/>
    <n v="0.71374899999999997"/>
    <s v="X"/>
    <s v="X"/>
    <s v="X"/>
    <s v="X"/>
    <s v="X"/>
    <s v="X"/>
    <n v="38"/>
    <n v="19"/>
    <n v="5324"/>
  </r>
  <r>
    <s v="States"/>
    <x v="35"/>
    <x v="0"/>
    <x v="4"/>
    <s v="X"/>
    <n v="0.83179800000000004"/>
    <s v="X"/>
    <s v="X"/>
    <s v="X"/>
    <s v="X"/>
    <s v="X"/>
    <s v="X"/>
    <n v="149"/>
    <n v="48"/>
    <n v="17913"/>
  </r>
  <r>
    <s v="States"/>
    <x v="36"/>
    <x v="0"/>
    <x v="4"/>
    <s v="X"/>
    <n v="1.62845"/>
    <s v="X"/>
    <s v="X"/>
    <s v="X"/>
    <s v="X"/>
    <s v="X"/>
    <s v="X"/>
    <n v="49"/>
    <n v="15"/>
    <n v="3009"/>
  </r>
  <r>
    <s v="States"/>
    <x v="37"/>
    <x v="0"/>
    <x v="4"/>
    <s v="X"/>
    <n v="0.76489499999999999"/>
    <s v="X"/>
    <s v="X"/>
    <s v="X"/>
    <s v="X"/>
    <s v="X"/>
    <s v="X"/>
    <n v="57"/>
    <n v="22"/>
    <n v="7452"/>
  </r>
  <r>
    <s v="States"/>
    <x v="38"/>
    <x v="0"/>
    <x v="4"/>
    <s v="X"/>
    <n v="0.99145499999999998"/>
    <s v="X"/>
    <s v="X"/>
    <s v="X"/>
    <s v="X"/>
    <s v="X"/>
    <s v="X"/>
    <n v="181"/>
    <n v="66"/>
    <n v="18256"/>
  </r>
  <r>
    <s v="States"/>
    <x v="39"/>
    <x v="0"/>
    <x v="4"/>
    <s v="X"/>
    <n v="0.53025599999999995"/>
    <s v="X"/>
    <s v="X"/>
    <s v="X"/>
    <s v="X"/>
    <s v="X"/>
    <s v="X"/>
    <n v="34"/>
    <n v="21"/>
    <n v="6412"/>
  </r>
  <r>
    <s v="States"/>
    <x v="40"/>
    <x v="0"/>
    <x v="4"/>
    <s v="X"/>
    <n v="0.44530999999999998"/>
    <s v="X"/>
    <s v="X"/>
    <s v="X"/>
    <s v="X"/>
    <s v="X"/>
    <s v="X"/>
    <n v="32"/>
    <n v="22"/>
    <n v="7186"/>
  </r>
  <r>
    <s v="States"/>
    <x v="41"/>
    <x v="0"/>
    <x v="4"/>
    <s v="X"/>
    <n v="0.779833"/>
    <s v="X"/>
    <s v="X"/>
    <s v="X"/>
    <s v="X"/>
    <s v="X"/>
    <s v="X"/>
    <n v="43"/>
    <n v="19"/>
    <n v="5514"/>
  </r>
  <r>
    <s v="States"/>
    <x v="42"/>
    <x v="0"/>
    <x v="4"/>
    <s v="X"/>
    <n v="0.52809600000000001"/>
    <s v="X"/>
    <s v="X"/>
    <s v="X"/>
    <s v="X"/>
    <s v="X"/>
    <s v="X"/>
    <n v="64"/>
    <n v="51"/>
    <n v="12119"/>
  </r>
  <r>
    <s v="States"/>
    <x v="43"/>
    <x v="0"/>
    <x v="4"/>
    <s v="X"/>
    <n v="2.36381"/>
    <s v="X"/>
    <s v="X"/>
    <s v="X"/>
    <s v="X"/>
    <s v="X"/>
    <s v="X"/>
    <n v="1218"/>
    <n v="99"/>
    <n v="51527"/>
  </r>
  <r>
    <s v="States"/>
    <x v="44"/>
    <x v="0"/>
    <x v="4"/>
    <s v="X"/>
    <n v="0.65185899999999997"/>
    <s v="X"/>
    <s v="X"/>
    <s v="X"/>
    <s v="X"/>
    <s v="X"/>
    <s v="X"/>
    <n v="54"/>
    <n v="23"/>
    <n v="8284"/>
  </r>
  <r>
    <s v="States"/>
    <x v="45"/>
    <x v="0"/>
    <x v="4"/>
    <s v="X"/>
    <n v="1.2527600000000001"/>
    <s v="X"/>
    <s v="X"/>
    <s v="X"/>
    <s v="X"/>
    <s v="X"/>
    <s v="X"/>
    <n v="34"/>
    <n v="10"/>
    <n v="2714"/>
  </r>
  <r>
    <s v="States"/>
    <x v="46"/>
    <x v="0"/>
    <x v="4"/>
    <s v="X"/>
    <n v="1.2654700000000001"/>
    <s v="X"/>
    <s v="X"/>
    <s v="X"/>
    <s v="X"/>
    <s v="X"/>
    <s v="X"/>
    <n v="729"/>
    <n v="84"/>
    <n v="57607"/>
  </r>
  <r>
    <s v="States"/>
    <x v="47"/>
    <x v="0"/>
    <x v="4"/>
    <s v="X"/>
    <n v="0.78637000000000001"/>
    <s v="X"/>
    <s v="X"/>
    <s v="X"/>
    <s v="X"/>
    <s v="X"/>
    <s v="X"/>
    <n v="24"/>
    <n v="15"/>
    <n v="3052"/>
  </r>
  <r>
    <s v="States"/>
    <x v="48"/>
    <x v="0"/>
    <x v="4"/>
    <s v="X"/>
    <n v="1.8398600000000001"/>
    <s v="X"/>
    <s v="X"/>
    <s v="X"/>
    <s v="X"/>
    <s v="X"/>
    <s v="X"/>
    <n v="196"/>
    <n v="34"/>
    <n v="10653"/>
  </r>
  <r>
    <s v="States"/>
    <x v="49"/>
    <x v="0"/>
    <x v="4"/>
    <s v="X"/>
    <n v="1.09649"/>
    <s v="X"/>
    <s v="X"/>
    <s v="X"/>
    <s v="X"/>
    <s v="X"/>
    <s v="X"/>
    <n v="60"/>
    <n v="49"/>
    <n v="5472"/>
  </r>
  <r>
    <s v="States"/>
    <x v="50"/>
    <x v="0"/>
    <x v="4"/>
    <s v="X"/>
    <n v="0.56663600000000003"/>
    <s v="X"/>
    <s v="X"/>
    <s v="X"/>
    <s v="X"/>
    <s v="X"/>
    <s v="X"/>
    <n v="25"/>
    <n v="28"/>
    <n v="4412"/>
  </r>
  <r>
    <s v="States"/>
    <x v="51"/>
    <x v="0"/>
    <x v="4"/>
    <s v="X"/>
    <n v="1.51508"/>
    <s v="X"/>
    <s v="X"/>
    <s v="X"/>
    <s v="X"/>
    <s v="X"/>
    <s v="X"/>
    <n v="1325"/>
    <n v="42"/>
    <n v="87454"/>
  </r>
  <r>
    <s v="States"/>
    <x v="0"/>
    <x v="0"/>
    <x v="5"/>
    <s v="X"/>
    <n v="3.46224"/>
    <s v="X"/>
    <s v="X"/>
    <s v="X"/>
    <s v="X"/>
    <s v="X"/>
    <s v="X"/>
    <n v="419"/>
    <n v="34"/>
    <n v="12102"/>
  </r>
  <r>
    <s v="States"/>
    <x v="1"/>
    <x v="0"/>
    <x v="5"/>
    <s v="X"/>
    <n v="0.95190399999999997"/>
    <s v="X"/>
    <s v="X"/>
    <s v="X"/>
    <s v="X"/>
    <s v="X"/>
    <s v="X"/>
    <n v="19"/>
    <n v="8"/>
    <n v="1996"/>
  </r>
  <r>
    <s v="States"/>
    <x v="2"/>
    <x v="0"/>
    <x v="5"/>
    <s v="X"/>
    <n v="0.94533699999999998"/>
    <s v="X"/>
    <s v="X"/>
    <s v="X"/>
    <s v="X"/>
    <s v="X"/>
    <s v="X"/>
    <n v="239"/>
    <n v="54"/>
    <n v="25282"/>
  </r>
  <r>
    <s v="States"/>
    <x v="3"/>
    <x v="0"/>
    <x v="5"/>
    <s v="X"/>
    <n v="1.19736"/>
    <s v="X"/>
    <s v="X"/>
    <s v="X"/>
    <s v="X"/>
    <s v="X"/>
    <s v="X"/>
    <n v="58"/>
    <n v="17"/>
    <n v="4844"/>
  </r>
  <r>
    <s v="States"/>
    <x v="4"/>
    <x v="0"/>
    <x v="5"/>
    <s v="X"/>
    <n v="2.7456200000000002"/>
    <s v="X"/>
    <s v="X"/>
    <s v="X"/>
    <s v="X"/>
    <s v="X"/>
    <s v="X"/>
    <n v="906"/>
    <n v="126"/>
    <n v="32998"/>
  </r>
  <r>
    <s v="States"/>
    <x v="5"/>
    <x v="0"/>
    <x v="5"/>
    <s v="X"/>
    <n v="0.71901499999999996"/>
    <s v="X"/>
    <s v="X"/>
    <s v="X"/>
    <s v="X"/>
    <s v="X"/>
    <s v="X"/>
    <n v="139"/>
    <n v="12"/>
    <n v="19332"/>
  </r>
  <r>
    <s v="States"/>
    <x v="6"/>
    <x v="0"/>
    <x v="5"/>
    <s v="X"/>
    <n v="0.31956200000000001"/>
    <s v="X"/>
    <s v="X"/>
    <s v="X"/>
    <s v="X"/>
    <s v="X"/>
    <s v="X"/>
    <n v="14"/>
    <n v="19"/>
    <n v="4381"/>
  </r>
  <r>
    <s v="States"/>
    <x v="7"/>
    <x v="0"/>
    <x v="5"/>
    <s v="X"/>
    <n v="0.79466000000000003"/>
    <s v="X"/>
    <s v="X"/>
    <s v="X"/>
    <s v="X"/>
    <s v="X"/>
    <s v="X"/>
    <n v="25"/>
    <n v="12"/>
    <n v="3146"/>
  </r>
  <r>
    <s v="States"/>
    <x v="8"/>
    <x v="0"/>
    <x v="5"/>
    <s v="X"/>
    <n v="2.32951"/>
    <s v="X"/>
    <s v="X"/>
    <s v="X"/>
    <s v="X"/>
    <s v="X"/>
    <s v="X"/>
    <n v="69"/>
    <n v="4"/>
    <n v="2962"/>
  </r>
  <r>
    <s v="States"/>
    <x v="9"/>
    <x v="0"/>
    <x v="5"/>
    <s v="X"/>
    <s v="X"/>
    <s v="X"/>
    <s v="X"/>
    <s v="X"/>
    <s v="X"/>
    <s v="X"/>
    <s v="X"/>
    <s v="X"/>
    <s v="X"/>
    <s v="X"/>
  </r>
  <r>
    <s v="States"/>
    <x v="10"/>
    <x v="0"/>
    <x v="5"/>
    <s v="X"/>
    <n v="3.4130500000000001"/>
    <s v="X"/>
    <s v="X"/>
    <s v="X"/>
    <s v="X"/>
    <s v="X"/>
    <s v="X"/>
    <n v="1390"/>
    <n v="62"/>
    <n v="40726"/>
  </r>
  <r>
    <s v="States"/>
    <x v="11"/>
    <x v="0"/>
    <x v="5"/>
    <s v="X"/>
    <n v="1.1742900000000001"/>
    <s v="X"/>
    <s v="X"/>
    <s v="X"/>
    <s v="X"/>
    <s v="X"/>
    <s v="X"/>
    <n v="19"/>
    <n v="18"/>
    <n v="1618"/>
  </r>
  <r>
    <s v="States"/>
    <x v="12"/>
    <x v="0"/>
    <x v="5"/>
    <s v="X"/>
    <n v="1.49434"/>
    <s v="X"/>
    <s v="X"/>
    <s v="X"/>
    <s v="X"/>
    <s v="X"/>
    <s v="X"/>
    <n v="62"/>
    <n v="13"/>
    <n v="4149"/>
  </r>
  <r>
    <s v="States"/>
    <x v="13"/>
    <x v="0"/>
    <x v="5"/>
    <s v="X"/>
    <n v="1.55392"/>
    <s v="X"/>
    <s v="X"/>
    <s v="X"/>
    <s v="X"/>
    <s v="X"/>
    <s v="X"/>
    <n v="651"/>
    <n v="80"/>
    <n v="41894"/>
  </r>
  <r>
    <s v="States"/>
    <x v="14"/>
    <x v="0"/>
    <x v="5"/>
    <s v="X"/>
    <n v="0.75205500000000003"/>
    <s v="X"/>
    <s v="X"/>
    <s v="X"/>
    <s v="X"/>
    <s v="X"/>
    <s v="X"/>
    <n v="97"/>
    <n v="43"/>
    <n v="12898"/>
  </r>
  <r>
    <s v="States"/>
    <x v="15"/>
    <x v="0"/>
    <x v="5"/>
    <s v="X"/>
    <n v="0.41865999999999998"/>
    <s v="X"/>
    <s v="X"/>
    <s v="X"/>
    <s v="X"/>
    <s v="X"/>
    <s v="X"/>
    <n v="21"/>
    <n v="10"/>
    <n v="5016"/>
  </r>
  <r>
    <s v="States"/>
    <x v="16"/>
    <x v="0"/>
    <x v="5"/>
    <s v="X"/>
    <n v="0.724993"/>
    <s v="X"/>
    <s v="X"/>
    <s v="X"/>
    <s v="X"/>
    <s v="X"/>
    <s v="X"/>
    <n v="74"/>
    <n v="43"/>
    <n v="10207"/>
  </r>
  <r>
    <s v="States"/>
    <x v="17"/>
    <x v="0"/>
    <x v="5"/>
    <s v="X"/>
    <n v="0.222995"/>
    <s v="X"/>
    <s v="X"/>
    <s v="X"/>
    <s v="X"/>
    <s v="X"/>
    <s v="X"/>
    <n v="34"/>
    <n v="15"/>
    <n v="15247"/>
  </r>
  <r>
    <s v="States"/>
    <x v="18"/>
    <x v="0"/>
    <x v="5"/>
    <s v="X"/>
    <n v="2.0857700000000001"/>
    <s v="X"/>
    <s v="X"/>
    <s v="X"/>
    <s v="X"/>
    <s v="X"/>
    <s v="X"/>
    <n v="463"/>
    <n v="44"/>
    <n v="22198"/>
  </r>
  <r>
    <s v="States"/>
    <x v="19"/>
    <x v="0"/>
    <x v="5"/>
    <s v="X"/>
    <n v="0.35662199999999999"/>
    <s v="X"/>
    <s v="X"/>
    <s v="X"/>
    <s v="X"/>
    <s v="X"/>
    <s v="X"/>
    <n v="22"/>
    <n v="31"/>
    <n v="6169"/>
  </r>
  <r>
    <s v="States"/>
    <x v="20"/>
    <x v="0"/>
    <x v="5"/>
    <s v="X"/>
    <n v="1.4215899999999999"/>
    <s v="X"/>
    <s v="X"/>
    <s v="X"/>
    <s v="X"/>
    <s v="X"/>
    <s v="X"/>
    <n v="128"/>
    <n v="21"/>
    <n v="9004"/>
  </r>
  <r>
    <s v="States"/>
    <x v="21"/>
    <x v="0"/>
    <x v="5"/>
    <s v="X"/>
    <n v="0.732931"/>
    <s v="X"/>
    <s v="X"/>
    <s v="X"/>
    <s v="X"/>
    <s v="X"/>
    <s v="X"/>
    <n v="187"/>
    <n v="54"/>
    <n v="25514"/>
  </r>
  <r>
    <s v="States"/>
    <x v="22"/>
    <x v="0"/>
    <x v="5"/>
    <s v="X"/>
    <n v="0.80663899999999999"/>
    <s v="X"/>
    <s v="X"/>
    <s v="X"/>
    <s v="X"/>
    <s v="X"/>
    <s v="X"/>
    <n v="139"/>
    <n v="53"/>
    <n v="17232"/>
  </r>
  <r>
    <s v="States"/>
    <x v="23"/>
    <x v="0"/>
    <x v="5"/>
    <s v="X"/>
    <n v="0.82011999999999996"/>
    <s v="X"/>
    <s v="X"/>
    <s v="X"/>
    <s v="X"/>
    <s v="X"/>
    <s v="X"/>
    <n v="45"/>
    <n v="16"/>
    <n v="5487"/>
  </r>
  <r>
    <s v="States"/>
    <x v="24"/>
    <x v="0"/>
    <x v="5"/>
    <s v="X"/>
    <n v="3.9309500000000002"/>
    <s v="X"/>
    <s v="X"/>
    <s v="X"/>
    <s v="X"/>
    <s v="X"/>
    <s v="X"/>
    <n v="649"/>
    <n v="44"/>
    <n v="16510"/>
  </r>
  <r>
    <s v="States"/>
    <x v="25"/>
    <x v="0"/>
    <x v="5"/>
    <s v="X"/>
    <n v="1.22374"/>
    <s v="X"/>
    <s v="X"/>
    <s v="X"/>
    <s v="X"/>
    <s v="X"/>
    <s v="X"/>
    <n v="106"/>
    <n v="31"/>
    <n v="8662"/>
  </r>
  <r>
    <s v="States"/>
    <x v="26"/>
    <x v="0"/>
    <x v="5"/>
    <s v="X"/>
    <n v="0.24390200000000001"/>
    <s v="X"/>
    <s v="X"/>
    <s v="X"/>
    <s v="X"/>
    <s v="X"/>
    <s v="X"/>
    <n v="6"/>
    <n v="6"/>
    <n v="2460"/>
  </r>
  <r>
    <s v="States"/>
    <x v="27"/>
    <x v="0"/>
    <x v="5"/>
    <s v="X"/>
    <n v="2.9610799999999999"/>
    <s v="X"/>
    <s v="X"/>
    <s v="X"/>
    <s v="X"/>
    <s v="X"/>
    <s v="X"/>
    <n v="105"/>
    <n v="16"/>
    <n v="3546"/>
  </r>
  <r>
    <s v="States"/>
    <x v="28"/>
    <x v="0"/>
    <x v="5"/>
    <s v="X"/>
    <n v="0.80523900000000004"/>
    <s v="X"/>
    <s v="X"/>
    <s v="X"/>
    <s v="X"/>
    <s v="X"/>
    <s v="X"/>
    <n v="75"/>
    <n v="33"/>
    <n v="9314"/>
  </r>
  <r>
    <s v="States"/>
    <x v="29"/>
    <x v="0"/>
    <x v="5"/>
    <s v="X"/>
    <n v="0.30441400000000002"/>
    <s v="X"/>
    <s v="X"/>
    <s v="X"/>
    <s v="X"/>
    <s v="X"/>
    <s v="X"/>
    <n v="16"/>
    <n v="29"/>
    <n v="5256"/>
  </r>
  <r>
    <s v="States"/>
    <x v="30"/>
    <x v="0"/>
    <x v="5"/>
    <s v="X"/>
    <n v="2.2031000000000001"/>
    <s v="X"/>
    <s v="X"/>
    <s v="X"/>
    <s v="X"/>
    <s v="X"/>
    <s v="X"/>
    <n v="169"/>
    <n v="25"/>
    <n v="7671"/>
  </r>
  <r>
    <s v="States"/>
    <x v="31"/>
    <x v="0"/>
    <x v="5"/>
    <s v="X"/>
    <n v="2.3776000000000002"/>
    <s v="X"/>
    <s v="X"/>
    <s v="X"/>
    <s v="X"/>
    <s v="X"/>
    <s v="X"/>
    <n v="186"/>
    <n v="24"/>
    <n v="7823"/>
  </r>
  <r>
    <s v="States"/>
    <x v="32"/>
    <x v="0"/>
    <x v="5"/>
    <s v="X"/>
    <n v="0.50475599999999998"/>
    <s v="X"/>
    <s v="X"/>
    <s v="X"/>
    <s v="X"/>
    <s v="X"/>
    <s v="X"/>
    <n v="78"/>
    <n v="105"/>
    <n v="15453"/>
  </r>
  <r>
    <s v="States"/>
    <x v="33"/>
    <x v="0"/>
    <x v="5"/>
    <s v="X"/>
    <n v="0.47686200000000001"/>
    <s v="X"/>
    <s v="X"/>
    <s v="X"/>
    <s v="X"/>
    <s v="X"/>
    <s v="X"/>
    <n v="115"/>
    <n v="72"/>
    <n v="24116"/>
  </r>
  <r>
    <s v="States"/>
    <x v="34"/>
    <x v="0"/>
    <x v="5"/>
    <s v="X"/>
    <n v="0.75810999999999995"/>
    <s v="X"/>
    <s v="X"/>
    <s v="X"/>
    <s v="X"/>
    <s v="X"/>
    <s v="X"/>
    <n v="43"/>
    <n v="18"/>
    <n v="5672"/>
  </r>
  <r>
    <s v="States"/>
    <x v="35"/>
    <x v="0"/>
    <x v="5"/>
    <s v="X"/>
    <n v="0.51800999999999997"/>
    <s v="X"/>
    <s v="X"/>
    <s v="X"/>
    <s v="X"/>
    <s v="X"/>
    <s v="X"/>
    <n v="86"/>
    <n v="44"/>
    <n v="16602"/>
  </r>
  <r>
    <s v="States"/>
    <x v="36"/>
    <x v="0"/>
    <x v="5"/>
    <s v="X"/>
    <n v="2.5745300000000002"/>
    <s v="X"/>
    <s v="X"/>
    <s v="X"/>
    <s v="X"/>
    <s v="X"/>
    <s v="X"/>
    <n v="76"/>
    <n v="16"/>
    <n v="2952"/>
  </r>
  <r>
    <s v="States"/>
    <x v="37"/>
    <x v="0"/>
    <x v="5"/>
    <s v="X"/>
    <n v="0.77530500000000002"/>
    <s v="X"/>
    <s v="X"/>
    <s v="X"/>
    <s v="X"/>
    <s v="X"/>
    <s v="X"/>
    <n v="54"/>
    <n v="20"/>
    <n v="6965"/>
  </r>
  <r>
    <s v="States"/>
    <x v="38"/>
    <x v="0"/>
    <x v="5"/>
    <s v="X"/>
    <n v="1.0337700000000001"/>
    <s v="X"/>
    <s v="X"/>
    <s v="X"/>
    <s v="X"/>
    <s v="X"/>
    <s v="X"/>
    <n v="184"/>
    <n v="63"/>
    <n v="17799"/>
  </r>
  <r>
    <s v="States"/>
    <x v="39"/>
    <x v="0"/>
    <x v="5"/>
    <s v="X"/>
    <n v="0.47740300000000002"/>
    <s v="X"/>
    <s v="X"/>
    <s v="X"/>
    <s v="X"/>
    <s v="X"/>
    <s v="X"/>
    <n v="30"/>
    <n v="21"/>
    <n v="6284"/>
  </r>
  <r>
    <s v="States"/>
    <x v="40"/>
    <x v="0"/>
    <x v="5"/>
    <s v="X"/>
    <n v="0.5111"/>
    <s v="X"/>
    <s v="X"/>
    <s v="X"/>
    <s v="X"/>
    <s v="X"/>
    <s v="X"/>
    <n v="32"/>
    <n v="21"/>
    <n v="6261"/>
  </r>
  <r>
    <s v="States"/>
    <x v="41"/>
    <x v="0"/>
    <x v="5"/>
    <s v="X"/>
    <n v="0.74342399999999997"/>
    <s v="X"/>
    <s v="X"/>
    <s v="X"/>
    <s v="X"/>
    <s v="X"/>
    <s v="X"/>
    <n v="39"/>
    <n v="18"/>
    <n v="5246"/>
  </r>
  <r>
    <s v="States"/>
    <x v="42"/>
    <x v="0"/>
    <x v="5"/>
    <s v="X"/>
    <n v="0.59370400000000001"/>
    <s v="X"/>
    <s v="X"/>
    <s v="X"/>
    <s v="X"/>
    <s v="X"/>
    <s v="X"/>
    <n v="76"/>
    <n v="53"/>
    <n v="12801"/>
  </r>
  <r>
    <s v="States"/>
    <x v="43"/>
    <x v="0"/>
    <x v="5"/>
    <s v="X"/>
    <n v="2.5177800000000001"/>
    <s v="X"/>
    <s v="X"/>
    <s v="X"/>
    <s v="X"/>
    <s v="X"/>
    <s v="X"/>
    <n v="1310"/>
    <n v="97"/>
    <n v="52030"/>
  </r>
  <r>
    <s v="States"/>
    <x v="44"/>
    <x v="0"/>
    <x v="5"/>
    <s v="X"/>
    <n v="0.66390000000000005"/>
    <s v="X"/>
    <s v="X"/>
    <s v="X"/>
    <s v="X"/>
    <s v="X"/>
    <s v="X"/>
    <n v="40"/>
    <n v="16"/>
    <n v="6025"/>
  </r>
  <r>
    <s v="States"/>
    <x v="45"/>
    <x v="0"/>
    <x v="5"/>
    <s v="X"/>
    <n v="1.1270500000000001"/>
    <s v="X"/>
    <s v="X"/>
    <s v="X"/>
    <s v="X"/>
    <s v="X"/>
    <s v="X"/>
    <n v="33"/>
    <n v="11"/>
    <n v="2928"/>
  </r>
  <r>
    <s v="States"/>
    <x v="46"/>
    <x v="0"/>
    <x v="5"/>
    <s v="X"/>
    <n v="1.4116500000000001"/>
    <s v="X"/>
    <s v="X"/>
    <s v="X"/>
    <s v="X"/>
    <s v="X"/>
    <s v="X"/>
    <n v="888"/>
    <n v="88"/>
    <n v="62905"/>
  </r>
  <r>
    <s v="States"/>
    <x v="47"/>
    <x v="0"/>
    <x v="5"/>
    <s v="X"/>
    <n v="1.06724"/>
    <s v="X"/>
    <s v="X"/>
    <s v="X"/>
    <s v="X"/>
    <s v="X"/>
    <s v="X"/>
    <n v="40"/>
    <n v="18"/>
    <n v="3748"/>
  </r>
  <r>
    <s v="States"/>
    <x v="48"/>
    <x v="0"/>
    <x v="5"/>
    <s v="X"/>
    <n v="2.0687500000000001"/>
    <s v="X"/>
    <s v="X"/>
    <s v="X"/>
    <s v="X"/>
    <s v="X"/>
    <s v="X"/>
    <n v="201"/>
    <n v="34"/>
    <n v="9716"/>
  </r>
  <r>
    <s v="States"/>
    <x v="49"/>
    <x v="0"/>
    <x v="5"/>
    <s v="X"/>
    <n v="1.03383"/>
    <s v="X"/>
    <s v="X"/>
    <s v="X"/>
    <s v="X"/>
    <s v="X"/>
    <s v="X"/>
    <n v="55"/>
    <n v="46"/>
    <n v="5320"/>
  </r>
  <r>
    <s v="States"/>
    <x v="50"/>
    <x v="0"/>
    <x v="5"/>
    <s v="X"/>
    <n v="0.46333600000000003"/>
    <s v="X"/>
    <s v="X"/>
    <s v="X"/>
    <s v="X"/>
    <s v="X"/>
    <s v="X"/>
    <n v="23"/>
    <n v="27"/>
    <n v="4964"/>
  </r>
  <r>
    <s v="States"/>
    <x v="51"/>
    <x v="0"/>
    <x v="5"/>
    <s v="X"/>
    <n v="1.7382899999999999"/>
    <s v="X"/>
    <s v="X"/>
    <s v="X"/>
    <s v="X"/>
    <s v="X"/>
    <s v="X"/>
    <n v="1557"/>
    <n v="42"/>
    <n v="89571"/>
  </r>
  <r>
    <s v="States"/>
    <x v="0"/>
    <x v="0"/>
    <x v="6"/>
    <s v="X"/>
    <n v="3.5324800000000001"/>
    <s v="X"/>
    <s v="X"/>
    <s v="X"/>
    <s v="X"/>
    <s v="X"/>
    <s v="X"/>
    <n v="434"/>
    <n v="33"/>
    <n v="12286"/>
  </r>
  <r>
    <s v="States"/>
    <x v="1"/>
    <x v="0"/>
    <x v="6"/>
    <s v="X"/>
    <n v="0.96256699999999995"/>
    <s v="X"/>
    <s v="X"/>
    <s v="X"/>
    <s v="X"/>
    <s v="X"/>
    <s v="X"/>
    <n v="18"/>
    <n v="7"/>
    <n v="1870"/>
  </r>
  <r>
    <s v="States"/>
    <x v="2"/>
    <x v="0"/>
    <x v="6"/>
    <s v="X"/>
    <n v="1.0966499999999999"/>
    <s v="X"/>
    <s v="X"/>
    <s v="X"/>
    <s v="X"/>
    <s v="X"/>
    <s v="X"/>
    <n v="284"/>
    <n v="55"/>
    <n v="25897"/>
  </r>
  <r>
    <s v="States"/>
    <x v="3"/>
    <x v="0"/>
    <x v="6"/>
    <s v="X"/>
    <n v="1.5546199999999999"/>
    <s v="X"/>
    <s v="X"/>
    <s v="X"/>
    <s v="X"/>
    <s v="X"/>
    <s v="X"/>
    <n v="74"/>
    <n v="18"/>
    <n v="4760"/>
  </r>
  <r>
    <s v="States"/>
    <x v="4"/>
    <x v="0"/>
    <x v="6"/>
    <s v="X"/>
    <n v="2.8196300000000001"/>
    <s v="X"/>
    <s v="X"/>
    <s v="X"/>
    <s v="X"/>
    <s v="X"/>
    <s v="X"/>
    <n v="1020"/>
    <n v="131"/>
    <n v="36175"/>
  </r>
  <r>
    <s v="States"/>
    <x v="5"/>
    <x v="0"/>
    <x v="6"/>
    <s v="X"/>
    <n v="0.69603199999999998"/>
    <s v="X"/>
    <s v="X"/>
    <s v="X"/>
    <s v="X"/>
    <s v="X"/>
    <s v="X"/>
    <n v="137"/>
    <n v="9"/>
    <n v="19683"/>
  </r>
  <r>
    <s v="States"/>
    <x v="6"/>
    <x v="0"/>
    <x v="6"/>
    <s v="X"/>
    <n v="0.61884700000000004"/>
    <s v="X"/>
    <s v="X"/>
    <s v="X"/>
    <s v="X"/>
    <s v="X"/>
    <s v="X"/>
    <n v="22"/>
    <n v="19"/>
    <n v="3555"/>
  </r>
  <r>
    <s v="States"/>
    <x v="7"/>
    <x v="0"/>
    <x v="6"/>
    <s v="X"/>
    <n v="0.39087899999999998"/>
    <s v="X"/>
    <s v="X"/>
    <s v="X"/>
    <s v="X"/>
    <s v="X"/>
    <s v="X"/>
    <n v="12"/>
    <n v="11"/>
    <n v="3070"/>
  </r>
  <r>
    <s v="States"/>
    <x v="8"/>
    <x v="0"/>
    <x v="6"/>
    <s v="X"/>
    <n v="1.5844"/>
    <s v="X"/>
    <s v="X"/>
    <s v="X"/>
    <s v="X"/>
    <s v="X"/>
    <s v="X"/>
    <n v="52"/>
    <n v="4"/>
    <n v="3282"/>
  </r>
  <r>
    <s v="States"/>
    <x v="9"/>
    <x v="0"/>
    <x v="6"/>
    <s v="X"/>
    <s v="X"/>
    <s v="X"/>
    <s v="X"/>
    <s v="X"/>
    <s v="X"/>
    <s v="X"/>
    <s v="X"/>
    <s v="X"/>
    <s v="X"/>
    <s v="X"/>
  </r>
  <r>
    <s v="States"/>
    <x v="10"/>
    <x v="0"/>
    <x v="6"/>
    <s v="X"/>
    <n v="4.55518"/>
    <s v="X"/>
    <s v="X"/>
    <s v="X"/>
    <s v="X"/>
    <s v="X"/>
    <s v="X"/>
    <n v="1938"/>
    <n v="62"/>
    <n v="42545"/>
  </r>
  <r>
    <s v="States"/>
    <x v="11"/>
    <x v="0"/>
    <x v="6"/>
    <s v="X"/>
    <n v="1.3120400000000001"/>
    <s v="X"/>
    <s v="X"/>
    <s v="X"/>
    <s v="X"/>
    <s v="X"/>
    <s v="X"/>
    <n v="23"/>
    <n v="18"/>
    <n v="1753"/>
  </r>
  <r>
    <s v="States"/>
    <x v="12"/>
    <x v="0"/>
    <x v="6"/>
    <s v="X"/>
    <n v="1.95882"/>
    <s v="X"/>
    <s v="X"/>
    <s v="X"/>
    <s v="X"/>
    <s v="X"/>
    <s v="X"/>
    <n v="98"/>
    <n v="13"/>
    <n v="5003"/>
  </r>
  <r>
    <s v="States"/>
    <x v="13"/>
    <x v="0"/>
    <x v="6"/>
    <s v="X"/>
    <n v="1.63242"/>
    <s v="X"/>
    <s v="X"/>
    <s v="X"/>
    <s v="X"/>
    <s v="X"/>
    <s v="X"/>
    <n v="661"/>
    <n v="79"/>
    <n v="40492"/>
  </r>
  <r>
    <s v="States"/>
    <x v="14"/>
    <x v="0"/>
    <x v="6"/>
    <s v="X"/>
    <n v="0.82083700000000004"/>
    <s v="X"/>
    <s v="X"/>
    <s v="X"/>
    <s v="X"/>
    <s v="X"/>
    <s v="X"/>
    <n v="104"/>
    <n v="42"/>
    <n v="12670"/>
  </r>
  <r>
    <s v="States"/>
    <x v="15"/>
    <x v="0"/>
    <x v="6"/>
    <s v="X"/>
    <n v="0.48420600000000003"/>
    <s v="X"/>
    <s v="X"/>
    <s v="X"/>
    <s v="X"/>
    <s v="X"/>
    <s v="X"/>
    <n v="21"/>
    <n v="9"/>
    <n v="4337"/>
  </r>
  <r>
    <s v="States"/>
    <x v="16"/>
    <x v="0"/>
    <x v="6"/>
    <s v="X"/>
    <n v="0.59580100000000003"/>
    <s v="X"/>
    <s v="X"/>
    <s v="X"/>
    <s v="X"/>
    <s v="X"/>
    <s v="X"/>
    <n v="63"/>
    <n v="44"/>
    <n v="10574"/>
  </r>
  <r>
    <s v="States"/>
    <x v="17"/>
    <x v="0"/>
    <x v="6"/>
    <s v="X"/>
    <n v="0.46321000000000001"/>
    <s v="X"/>
    <s v="X"/>
    <s v="X"/>
    <s v="X"/>
    <s v="X"/>
    <s v="X"/>
    <n v="78"/>
    <n v="15"/>
    <n v="16839"/>
  </r>
  <r>
    <s v="States"/>
    <x v="18"/>
    <x v="0"/>
    <x v="6"/>
    <s v="X"/>
    <n v="2.8150599999999999"/>
    <s v="X"/>
    <s v="X"/>
    <s v="X"/>
    <s v="X"/>
    <s v="X"/>
    <s v="X"/>
    <n v="539"/>
    <n v="37"/>
    <n v="19147"/>
  </r>
  <r>
    <s v="States"/>
    <x v="19"/>
    <x v="0"/>
    <x v="6"/>
    <s v="X"/>
    <n v="0.52034100000000005"/>
    <s v="X"/>
    <s v="X"/>
    <s v="X"/>
    <s v="X"/>
    <s v="X"/>
    <s v="X"/>
    <n v="33"/>
    <n v="31"/>
    <n v="6342"/>
  </r>
  <r>
    <s v="States"/>
    <x v="20"/>
    <x v="0"/>
    <x v="6"/>
    <s v="X"/>
    <n v="1.50014"/>
    <s v="X"/>
    <s v="X"/>
    <s v="X"/>
    <s v="X"/>
    <s v="X"/>
    <s v="X"/>
    <n v="156"/>
    <n v="20"/>
    <n v="10399"/>
  </r>
  <r>
    <s v="States"/>
    <x v="21"/>
    <x v="0"/>
    <x v="6"/>
    <s v="X"/>
    <n v="0.80348600000000003"/>
    <s v="X"/>
    <s v="X"/>
    <s v="X"/>
    <s v="X"/>
    <s v="X"/>
    <s v="X"/>
    <n v="236"/>
    <n v="51"/>
    <n v="29372"/>
  </r>
  <r>
    <s v="States"/>
    <x v="22"/>
    <x v="0"/>
    <x v="6"/>
    <s v="X"/>
    <n v="0.65548099999999998"/>
    <s v="X"/>
    <s v="X"/>
    <s v="X"/>
    <s v="X"/>
    <s v="X"/>
    <s v="X"/>
    <n v="109"/>
    <n v="49"/>
    <n v="16629"/>
  </r>
  <r>
    <s v="States"/>
    <x v="23"/>
    <x v="0"/>
    <x v="6"/>
    <s v="X"/>
    <n v="0.70276300000000003"/>
    <s v="X"/>
    <s v="X"/>
    <s v="X"/>
    <s v="X"/>
    <s v="X"/>
    <s v="X"/>
    <n v="44"/>
    <n v="18"/>
    <n v="6261"/>
  </r>
  <r>
    <s v="States"/>
    <x v="24"/>
    <x v="0"/>
    <x v="6"/>
    <s v="X"/>
    <n v="4.4657499999999999"/>
    <s v="X"/>
    <s v="X"/>
    <s v="X"/>
    <s v="X"/>
    <s v="X"/>
    <s v="X"/>
    <n v="764"/>
    <n v="45"/>
    <n v="17108"/>
  </r>
  <r>
    <s v="States"/>
    <x v="25"/>
    <x v="0"/>
    <x v="6"/>
    <s v="X"/>
    <n v="1.20367"/>
    <s v="X"/>
    <s v="X"/>
    <s v="X"/>
    <s v="X"/>
    <s v="X"/>
    <s v="X"/>
    <n v="101"/>
    <n v="31"/>
    <n v="8391"/>
  </r>
  <r>
    <s v="States"/>
    <x v="26"/>
    <x v="0"/>
    <x v="6"/>
    <s v="X"/>
    <n v="0.10993"/>
    <s v="X"/>
    <s v="X"/>
    <s v="X"/>
    <s v="X"/>
    <s v="X"/>
    <s v="X"/>
    <n v="3"/>
    <n v="6"/>
    <n v="2729"/>
  </r>
  <r>
    <s v="States"/>
    <x v="27"/>
    <x v="0"/>
    <x v="6"/>
    <s v="X"/>
    <n v="2.4230299999999998"/>
    <s v="X"/>
    <s v="X"/>
    <s v="X"/>
    <s v="X"/>
    <s v="X"/>
    <s v="X"/>
    <n v="85"/>
    <n v="16"/>
    <n v="3508"/>
  </r>
  <r>
    <s v="States"/>
    <x v="28"/>
    <x v="0"/>
    <x v="6"/>
    <s v="X"/>
    <n v="2.6327600000000002"/>
    <s v="X"/>
    <s v="X"/>
    <s v="X"/>
    <s v="X"/>
    <s v="X"/>
    <s v="X"/>
    <n v="294"/>
    <n v="34"/>
    <n v="11167"/>
  </r>
  <r>
    <s v="States"/>
    <x v="29"/>
    <x v="0"/>
    <x v="6"/>
    <s v="X"/>
    <n v="0.279281"/>
    <s v="X"/>
    <s v="X"/>
    <s v="X"/>
    <s v="X"/>
    <s v="X"/>
    <s v="X"/>
    <n v="16"/>
    <n v="31"/>
    <n v="5729"/>
  </r>
  <r>
    <s v="States"/>
    <x v="30"/>
    <x v="0"/>
    <x v="6"/>
    <s v="X"/>
    <n v="2.1371600000000002"/>
    <s v="X"/>
    <s v="X"/>
    <s v="X"/>
    <s v="X"/>
    <s v="X"/>
    <s v="X"/>
    <n v="158"/>
    <n v="24"/>
    <n v="7393"/>
  </r>
  <r>
    <s v="States"/>
    <x v="31"/>
    <x v="0"/>
    <x v="6"/>
    <s v="X"/>
    <n v="2.8784200000000002"/>
    <s v="X"/>
    <s v="X"/>
    <s v="X"/>
    <s v="X"/>
    <s v="X"/>
    <s v="X"/>
    <n v="228"/>
    <n v="24"/>
    <n v="7921"/>
  </r>
  <r>
    <s v="States"/>
    <x v="32"/>
    <x v="0"/>
    <x v="6"/>
    <s v="X"/>
    <n v="0.50344100000000003"/>
    <s v="X"/>
    <s v="X"/>
    <s v="X"/>
    <s v="X"/>
    <s v="X"/>
    <s v="X"/>
    <n v="79"/>
    <n v="107"/>
    <n v="15692"/>
  </r>
  <r>
    <s v="States"/>
    <x v="33"/>
    <x v="0"/>
    <x v="6"/>
    <s v="X"/>
    <n v="0.48456900000000003"/>
    <s v="X"/>
    <s v="X"/>
    <s v="X"/>
    <s v="X"/>
    <s v="X"/>
    <s v="X"/>
    <n v="122"/>
    <n v="75"/>
    <n v="25177"/>
  </r>
  <r>
    <s v="States"/>
    <x v="34"/>
    <x v="0"/>
    <x v="6"/>
    <s v="X"/>
    <n v="0.64419199999999999"/>
    <s v="X"/>
    <s v="X"/>
    <s v="X"/>
    <s v="X"/>
    <s v="X"/>
    <s v="X"/>
    <n v="30"/>
    <n v="16"/>
    <n v="4657"/>
  </r>
  <r>
    <s v="States"/>
    <x v="35"/>
    <x v="0"/>
    <x v="6"/>
    <s v="X"/>
    <n v="0.53319899999999998"/>
    <s v="X"/>
    <s v="X"/>
    <s v="X"/>
    <s v="X"/>
    <s v="X"/>
    <s v="X"/>
    <n v="95"/>
    <n v="45"/>
    <n v="17817"/>
  </r>
  <r>
    <s v="States"/>
    <x v="36"/>
    <x v="0"/>
    <x v="6"/>
    <s v="X"/>
    <n v="3.3506800000000001"/>
    <s v="X"/>
    <s v="X"/>
    <s v="X"/>
    <s v="X"/>
    <s v="X"/>
    <s v="X"/>
    <n v="103"/>
    <n v="16"/>
    <n v="3074"/>
  </r>
  <r>
    <s v="States"/>
    <x v="37"/>
    <x v="0"/>
    <x v="6"/>
    <s v="X"/>
    <n v="0.65789500000000001"/>
    <s v="X"/>
    <s v="X"/>
    <s v="X"/>
    <s v="X"/>
    <s v="X"/>
    <s v="X"/>
    <n v="44"/>
    <n v="19"/>
    <n v="6688"/>
  </r>
  <r>
    <s v="States"/>
    <x v="38"/>
    <x v="0"/>
    <x v="6"/>
    <s v="X"/>
    <n v="0.94633699999999998"/>
    <s v="X"/>
    <s v="X"/>
    <s v="X"/>
    <s v="X"/>
    <s v="X"/>
    <s v="X"/>
    <n v="170"/>
    <n v="60"/>
    <n v="17964"/>
  </r>
  <r>
    <s v="States"/>
    <x v="39"/>
    <x v="0"/>
    <x v="6"/>
    <s v="X"/>
    <n v="0.50417699999999999"/>
    <s v="X"/>
    <s v="X"/>
    <s v="X"/>
    <s v="X"/>
    <s v="X"/>
    <s v="X"/>
    <n v="35"/>
    <n v="21"/>
    <n v="6942"/>
  </r>
  <r>
    <s v="States"/>
    <x v="40"/>
    <x v="0"/>
    <x v="6"/>
    <s v="X"/>
    <n v="0.45592700000000003"/>
    <s v="X"/>
    <s v="X"/>
    <s v="X"/>
    <s v="X"/>
    <s v="X"/>
    <s v="X"/>
    <n v="33"/>
    <n v="21"/>
    <n v="7238"/>
  </r>
  <r>
    <s v="States"/>
    <x v="41"/>
    <x v="0"/>
    <x v="6"/>
    <s v="X"/>
    <n v="1.00136"/>
    <s v="X"/>
    <s v="X"/>
    <s v="X"/>
    <s v="X"/>
    <s v="X"/>
    <s v="X"/>
    <n v="59"/>
    <n v="19"/>
    <n v="5892"/>
  </r>
  <r>
    <s v="States"/>
    <x v="42"/>
    <x v="0"/>
    <x v="6"/>
    <s v="X"/>
    <n v="0.67652599999999996"/>
    <s v="X"/>
    <s v="X"/>
    <s v="X"/>
    <s v="X"/>
    <s v="X"/>
    <s v="X"/>
    <n v="86"/>
    <n v="51"/>
    <n v="12712"/>
  </r>
  <r>
    <s v="States"/>
    <x v="43"/>
    <x v="0"/>
    <x v="6"/>
    <s v="X"/>
    <n v="2.2462200000000001"/>
    <s v="X"/>
    <s v="X"/>
    <s v="X"/>
    <s v="X"/>
    <s v="X"/>
    <s v="X"/>
    <n v="1121"/>
    <n v="95"/>
    <n v="49906"/>
  </r>
  <r>
    <s v="States"/>
    <x v="44"/>
    <x v="0"/>
    <x v="6"/>
    <s v="X"/>
    <n v="0.90784500000000001"/>
    <s v="X"/>
    <s v="X"/>
    <s v="X"/>
    <s v="X"/>
    <s v="X"/>
    <s v="X"/>
    <n v="53"/>
    <n v="14"/>
    <n v="5838"/>
  </r>
  <r>
    <s v="States"/>
    <x v="45"/>
    <x v="0"/>
    <x v="6"/>
    <s v="X"/>
    <n v="1.79054"/>
    <s v="X"/>
    <s v="X"/>
    <s v="X"/>
    <s v="X"/>
    <s v="X"/>
    <s v="X"/>
    <n v="53"/>
    <n v="11"/>
    <n v="2960"/>
  </r>
  <r>
    <s v="States"/>
    <x v="46"/>
    <x v="0"/>
    <x v="6"/>
    <s v="X"/>
    <n v="1.5324199999999999"/>
    <s v="X"/>
    <s v="X"/>
    <s v="X"/>
    <s v="X"/>
    <s v="X"/>
    <s v="X"/>
    <n v="898"/>
    <n v="84"/>
    <n v="58600"/>
  </r>
  <r>
    <s v="States"/>
    <x v="47"/>
    <x v="0"/>
    <x v="6"/>
    <s v="X"/>
    <n v="1.3313200000000001"/>
    <s v="X"/>
    <s v="X"/>
    <s v="X"/>
    <s v="X"/>
    <s v="X"/>
    <s v="X"/>
    <n v="44"/>
    <n v="16"/>
    <n v="3305"/>
  </r>
  <r>
    <s v="States"/>
    <x v="48"/>
    <x v="0"/>
    <x v="6"/>
    <s v="X"/>
    <n v="1.99804"/>
    <s v="X"/>
    <s v="X"/>
    <s v="X"/>
    <s v="X"/>
    <s v="X"/>
    <s v="X"/>
    <n v="224"/>
    <n v="36"/>
    <n v="11211"/>
  </r>
  <r>
    <s v="States"/>
    <x v="49"/>
    <x v="0"/>
    <x v="6"/>
    <s v="X"/>
    <n v="1.12402"/>
    <s v="X"/>
    <s v="X"/>
    <s v="X"/>
    <s v="X"/>
    <s v="X"/>
    <s v="X"/>
    <n v="59"/>
    <n v="47"/>
    <n v="5249"/>
  </r>
  <r>
    <s v="States"/>
    <x v="50"/>
    <x v="0"/>
    <x v="6"/>
    <s v="X"/>
    <n v="0.74472499999999997"/>
    <s v="X"/>
    <s v="X"/>
    <s v="X"/>
    <s v="X"/>
    <s v="X"/>
    <s v="X"/>
    <n v="36"/>
    <n v="28"/>
    <n v="4834"/>
  </r>
  <r>
    <s v="States"/>
    <x v="51"/>
    <x v="0"/>
    <x v="6"/>
    <s v="X"/>
    <n v="1.9268400000000001"/>
    <s v="X"/>
    <s v="X"/>
    <s v="X"/>
    <s v="X"/>
    <s v="X"/>
    <s v="X"/>
    <n v="1810"/>
    <n v="43"/>
    <n v="93936"/>
  </r>
  <r>
    <s v="States"/>
    <x v="0"/>
    <x v="0"/>
    <x v="7"/>
    <s v="X"/>
    <n v="4.2765500000000003"/>
    <s v="X"/>
    <s v="X"/>
    <s v="X"/>
    <s v="X"/>
    <s v="X"/>
    <s v="X"/>
    <n v="360"/>
    <n v="33"/>
    <n v="8418"/>
  </r>
  <r>
    <s v="States"/>
    <x v="1"/>
    <x v="0"/>
    <x v="7"/>
    <s v="X"/>
    <n v="0.65231600000000001"/>
    <s v="X"/>
    <s v="X"/>
    <s v="X"/>
    <s v="X"/>
    <s v="X"/>
    <s v="X"/>
    <n v="10"/>
    <n v="6"/>
    <n v="1533"/>
  </r>
  <r>
    <s v="States"/>
    <x v="2"/>
    <x v="0"/>
    <x v="7"/>
    <s v="X"/>
    <n v="1.1337999999999999"/>
    <s v="X"/>
    <s v="X"/>
    <s v="X"/>
    <s v="X"/>
    <s v="X"/>
    <s v="X"/>
    <n v="251"/>
    <n v="54"/>
    <n v="22138"/>
  </r>
  <r>
    <s v="States"/>
    <x v="3"/>
    <x v="0"/>
    <x v="7"/>
    <s v="X"/>
    <n v="2.0259900000000002"/>
    <s v="X"/>
    <s v="X"/>
    <s v="X"/>
    <s v="X"/>
    <s v="X"/>
    <s v="X"/>
    <n v="53"/>
    <n v="17"/>
    <n v="2616"/>
  </r>
  <r>
    <s v="States"/>
    <x v="4"/>
    <x v="0"/>
    <x v="7"/>
    <s v="X"/>
    <n v="3.1613199999999999"/>
    <s v="X"/>
    <s v="X"/>
    <s v="X"/>
    <s v="X"/>
    <s v="X"/>
    <s v="X"/>
    <n v="729"/>
    <n v="134"/>
    <n v="23060"/>
  </r>
  <r>
    <s v="States"/>
    <x v="5"/>
    <x v="0"/>
    <x v="7"/>
    <s v="X"/>
    <n v="0.75440099999999999"/>
    <s v="X"/>
    <s v="X"/>
    <s v="X"/>
    <s v="X"/>
    <s v="X"/>
    <s v="X"/>
    <n v="108"/>
    <n v="11"/>
    <n v="14316"/>
  </r>
  <r>
    <s v="States"/>
    <x v="6"/>
    <x v="0"/>
    <x v="7"/>
    <s v="X"/>
    <n v="0.71661200000000003"/>
    <s v="X"/>
    <s v="X"/>
    <s v="X"/>
    <s v="X"/>
    <s v="X"/>
    <s v="X"/>
    <n v="11"/>
    <n v="16"/>
    <n v="1535"/>
  </r>
  <r>
    <s v="States"/>
    <x v="7"/>
    <x v="0"/>
    <x v="7"/>
    <s v="X"/>
    <n v="0.50335600000000003"/>
    <s v="X"/>
    <s v="X"/>
    <s v="X"/>
    <s v="X"/>
    <s v="X"/>
    <s v="X"/>
    <n v="12"/>
    <n v="12"/>
    <n v="2384"/>
  </r>
  <r>
    <s v="States"/>
    <x v="8"/>
    <x v="0"/>
    <x v="7"/>
    <s v="X"/>
    <n v="3.3351899999999999"/>
    <s v="X"/>
    <s v="X"/>
    <s v="X"/>
    <s v="X"/>
    <s v="X"/>
    <s v="X"/>
    <n v="60"/>
    <n v="4"/>
    <n v="1799"/>
  </r>
  <r>
    <s v="States"/>
    <x v="9"/>
    <x v="0"/>
    <x v="7"/>
    <s v="X"/>
    <s v="X"/>
    <s v="X"/>
    <s v="X"/>
    <s v="X"/>
    <s v="X"/>
    <s v="X"/>
    <s v="X"/>
    <s v="X"/>
    <s v="X"/>
    <s v="X"/>
  </r>
  <r>
    <s v="States"/>
    <x v="10"/>
    <x v="0"/>
    <x v="7"/>
    <s v="X"/>
    <n v="5.4631999999999996"/>
    <s v="X"/>
    <s v="X"/>
    <s v="X"/>
    <s v="X"/>
    <s v="X"/>
    <s v="X"/>
    <n v="1801"/>
    <n v="61"/>
    <n v="32966"/>
  </r>
  <r>
    <s v="States"/>
    <x v="11"/>
    <x v="0"/>
    <x v="7"/>
    <s v="X"/>
    <n v="1.57422"/>
    <s v="X"/>
    <s v="X"/>
    <s v="X"/>
    <s v="X"/>
    <s v="X"/>
    <s v="X"/>
    <n v="128"/>
    <n v="18"/>
    <n v="8131"/>
  </r>
  <r>
    <s v="States"/>
    <x v="12"/>
    <x v="0"/>
    <x v="7"/>
    <s v="X"/>
    <n v="3.0688200000000001"/>
    <s v="X"/>
    <s v="X"/>
    <s v="X"/>
    <s v="X"/>
    <s v="X"/>
    <s v="X"/>
    <n v="99"/>
    <n v="13"/>
    <n v="3226"/>
  </r>
  <r>
    <s v="States"/>
    <x v="13"/>
    <x v="0"/>
    <x v="7"/>
    <s v="X"/>
    <n v="1.8166899999999999"/>
    <s v="X"/>
    <s v="X"/>
    <s v="X"/>
    <s v="X"/>
    <s v="X"/>
    <s v="X"/>
    <n v="622"/>
    <n v="78"/>
    <n v="34238"/>
  </r>
  <r>
    <s v="States"/>
    <x v="14"/>
    <x v="0"/>
    <x v="7"/>
    <s v="X"/>
    <n v="0.79505300000000001"/>
    <s v="X"/>
    <s v="X"/>
    <s v="X"/>
    <s v="X"/>
    <s v="X"/>
    <s v="X"/>
    <n v="72"/>
    <n v="44"/>
    <n v="9056"/>
  </r>
  <r>
    <s v="States"/>
    <x v="15"/>
    <x v="0"/>
    <x v="7"/>
    <s v="X"/>
    <n v="0.53368899999999997"/>
    <s v="X"/>
    <s v="X"/>
    <s v="X"/>
    <s v="X"/>
    <s v="X"/>
    <s v="X"/>
    <n v="8"/>
    <n v="8"/>
    <n v="1499"/>
  </r>
  <r>
    <s v="States"/>
    <x v="16"/>
    <x v="0"/>
    <x v="7"/>
    <s v="X"/>
    <n v="0.89051100000000005"/>
    <s v="X"/>
    <s v="X"/>
    <s v="X"/>
    <s v="X"/>
    <s v="X"/>
    <s v="X"/>
    <n v="61"/>
    <n v="43"/>
    <n v="6850"/>
  </r>
  <r>
    <s v="States"/>
    <x v="17"/>
    <x v="0"/>
    <x v="7"/>
    <s v="X"/>
    <n v="0.53961499999999996"/>
    <s v="X"/>
    <s v="X"/>
    <s v="X"/>
    <s v="X"/>
    <s v="X"/>
    <s v="X"/>
    <n v="63"/>
    <n v="15"/>
    <n v="11675"/>
  </r>
  <r>
    <s v="States"/>
    <x v="18"/>
    <x v="0"/>
    <x v="7"/>
    <s v="X"/>
    <n v="2.92706"/>
    <s v="X"/>
    <s v="X"/>
    <s v="X"/>
    <s v="X"/>
    <s v="X"/>
    <s v="X"/>
    <n v="433"/>
    <n v="41"/>
    <n v="14793"/>
  </r>
  <r>
    <s v="States"/>
    <x v="19"/>
    <x v="0"/>
    <x v="7"/>
    <s v="X"/>
    <n v="0.61756599999999995"/>
    <s v="X"/>
    <s v="X"/>
    <s v="X"/>
    <s v="X"/>
    <s v="X"/>
    <s v="X"/>
    <n v="27"/>
    <n v="31"/>
    <n v="4372"/>
  </r>
  <r>
    <s v="States"/>
    <x v="20"/>
    <x v="0"/>
    <x v="7"/>
    <s v="X"/>
    <n v="2.0125799999999998"/>
    <s v="X"/>
    <s v="X"/>
    <s v="X"/>
    <s v="X"/>
    <s v="X"/>
    <s v="X"/>
    <n v="128"/>
    <n v="19"/>
    <n v="6360"/>
  </r>
  <r>
    <s v="States"/>
    <x v="21"/>
    <x v="0"/>
    <x v="7"/>
    <s v="X"/>
    <n v="0.95809500000000003"/>
    <s v="X"/>
    <s v="X"/>
    <s v="X"/>
    <s v="X"/>
    <s v="X"/>
    <s v="X"/>
    <n v="198"/>
    <n v="50"/>
    <n v="20666"/>
  </r>
  <r>
    <s v="States"/>
    <x v="22"/>
    <x v="0"/>
    <x v="7"/>
    <s v="X"/>
    <n v="0.85517799999999999"/>
    <s v="X"/>
    <s v="X"/>
    <s v="X"/>
    <s v="X"/>
    <s v="X"/>
    <s v="X"/>
    <n v="92"/>
    <n v="52"/>
    <n v="10758"/>
  </r>
  <r>
    <s v="States"/>
    <x v="23"/>
    <x v="0"/>
    <x v="7"/>
    <s v="X"/>
    <n v="1.1009599999999999"/>
    <s v="X"/>
    <s v="X"/>
    <s v="X"/>
    <s v="X"/>
    <s v="X"/>
    <s v="X"/>
    <n v="47"/>
    <n v="18"/>
    <n v="4269"/>
  </r>
  <r>
    <s v="States"/>
    <x v="24"/>
    <x v="0"/>
    <x v="7"/>
    <s v="X"/>
    <n v="4.8381100000000004"/>
    <s v="X"/>
    <s v="X"/>
    <s v="X"/>
    <s v="X"/>
    <s v="X"/>
    <s v="X"/>
    <n v="786"/>
    <n v="46"/>
    <n v="16246"/>
  </r>
  <r>
    <s v="States"/>
    <x v="25"/>
    <x v="0"/>
    <x v="7"/>
    <s v="X"/>
    <n v="1.4140699999999999"/>
    <s v="X"/>
    <s v="X"/>
    <s v="X"/>
    <s v="X"/>
    <s v="X"/>
    <s v="X"/>
    <n v="78"/>
    <n v="30"/>
    <n v="5516"/>
  </r>
  <r>
    <s v="States"/>
    <x v="26"/>
    <x v="0"/>
    <x v="7"/>
    <s v="X"/>
    <n v="0.53705700000000001"/>
    <s v="X"/>
    <s v="X"/>
    <s v="X"/>
    <s v="X"/>
    <s v="X"/>
    <s v="X"/>
    <n v="10"/>
    <n v="6"/>
    <n v="1862"/>
  </r>
  <r>
    <s v="States"/>
    <x v="27"/>
    <x v="0"/>
    <x v="7"/>
    <s v="X"/>
    <n v="0.61475400000000002"/>
    <s v="X"/>
    <s v="X"/>
    <s v="X"/>
    <s v="X"/>
    <s v="X"/>
    <s v="X"/>
    <n v="15"/>
    <n v="15"/>
    <n v="2440"/>
  </r>
  <r>
    <s v="States"/>
    <x v="28"/>
    <x v="0"/>
    <x v="7"/>
    <s v="X"/>
    <n v="3.1019800000000002"/>
    <s v="X"/>
    <s v="X"/>
    <s v="X"/>
    <s v="X"/>
    <s v="X"/>
    <s v="X"/>
    <n v="299"/>
    <n v="34"/>
    <n v="9639"/>
  </r>
  <r>
    <s v="States"/>
    <x v="29"/>
    <x v="0"/>
    <x v="7"/>
    <s v="X"/>
    <n v="0.205181"/>
    <s v="X"/>
    <s v="X"/>
    <s v="X"/>
    <s v="X"/>
    <s v="X"/>
    <s v="X"/>
    <n v="8"/>
    <n v="30"/>
    <n v="3899"/>
  </r>
  <r>
    <s v="States"/>
    <x v="30"/>
    <x v="0"/>
    <x v="7"/>
    <s v="X"/>
    <n v="2.4175800000000001"/>
    <s v="X"/>
    <s v="X"/>
    <s v="X"/>
    <s v="X"/>
    <s v="X"/>
    <s v="X"/>
    <n v="143"/>
    <n v="25"/>
    <n v="5915"/>
  </r>
  <r>
    <s v="States"/>
    <x v="31"/>
    <x v="0"/>
    <x v="7"/>
    <s v="X"/>
    <n v="2.9782000000000002"/>
    <s v="X"/>
    <s v="X"/>
    <s v="X"/>
    <s v="X"/>
    <s v="X"/>
    <s v="X"/>
    <n v="194"/>
    <n v="24"/>
    <n v="6514"/>
  </r>
  <r>
    <s v="States"/>
    <x v="32"/>
    <x v="0"/>
    <x v="7"/>
    <s v="X"/>
    <n v="0.54918999999999996"/>
    <s v="X"/>
    <s v="X"/>
    <s v="X"/>
    <s v="X"/>
    <s v="X"/>
    <s v="X"/>
    <n v="58"/>
    <n v="104"/>
    <n v="10561"/>
  </r>
  <r>
    <s v="States"/>
    <x v="33"/>
    <x v="0"/>
    <x v="7"/>
    <s v="X"/>
    <n v="0.63197000000000003"/>
    <s v="X"/>
    <s v="X"/>
    <s v="X"/>
    <s v="X"/>
    <s v="X"/>
    <s v="X"/>
    <n v="102"/>
    <n v="77"/>
    <n v="16140"/>
  </r>
  <r>
    <s v="States"/>
    <x v="34"/>
    <x v="0"/>
    <x v="7"/>
    <s v="X"/>
    <n v="0.59055100000000005"/>
    <s v="X"/>
    <s v="X"/>
    <s v="X"/>
    <s v="X"/>
    <s v="X"/>
    <s v="X"/>
    <n v="27"/>
    <n v="18"/>
    <n v="4572"/>
  </r>
  <r>
    <s v="States"/>
    <x v="35"/>
    <x v="0"/>
    <x v="7"/>
    <s v="X"/>
    <n v="0.45450200000000002"/>
    <s v="X"/>
    <s v="X"/>
    <s v="X"/>
    <s v="X"/>
    <s v="X"/>
    <s v="X"/>
    <n v="48"/>
    <n v="42"/>
    <n v="10561"/>
  </r>
  <r>
    <s v="States"/>
    <x v="36"/>
    <x v="0"/>
    <x v="7"/>
    <s v="X"/>
    <n v="2.6522999999999999"/>
    <s v="X"/>
    <s v="X"/>
    <s v="X"/>
    <s v="X"/>
    <s v="X"/>
    <s v="X"/>
    <n v="64"/>
    <n v="16"/>
    <n v="2413"/>
  </r>
  <r>
    <s v="States"/>
    <x v="37"/>
    <x v="0"/>
    <x v="7"/>
    <s v="X"/>
    <n v="1.0638300000000001"/>
    <s v="X"/>
    <s v="X"/>
    <s v="X"/>
    <s v="X"/>
    <s v="X"/>
    <s v="X"/>
    <n v="25"/>
    <n v="18"/>
    <n v="2350"/>
  </r>
  <r>
    <s v="States"/>
    <x v="38"/>
    <x v="0"/>
    <x v="7"/>
    <s v="X"/>
    <n v="1.10846"/>
    <s v="X"/>
    <s v="X"/>
    <s v="X"/>
    <s v="X"/>
    <s v="X"/>
    <s v="X"/>
    <n v="144"/>
    <n v="67"/>
    <n v="12991"/>
  </r>
  <r>
    <s v="States"/>
    <x v="39"/>
    <x v="0"/>
    <x v="7"/>
    <s v="X"/>
    <n v="0.67803999999999998"/>
    <s v="X"/>
    <s v="X"/>
    <s v="X"/>
    <s v="X"/>
    <s v="X"/>
    <s v="X"/>
    <n v="31"/>
    <n v="21"/>
    <n v="4572"/>
  </r>
  <r>
    <s v="States"/>
    <x v="40"/>
    <x v="0"/>
    <x v="7"/>
    <s v="X"/>
    <n v="0.51304899999999998"/>
    <s v="X"/>
    <s v="X"/>
    <s v="X"/>
    <s v="X"/>
    <s v="X"/>
    <s v="X"/>
    <n v="23"/>
    <n v="23"/>
    <n v="4483"/>
  </r>
  <r>
    <s v="States"/>
    <x v="41"/>
    <x v="0"/>
    <x v="7"/>
    <s v="X"/>
    <n v="0.89199600000000001"/>
    <s v="X"/>
    <s v="X"/>
    <s v="X"/>
    <s v="X"/>
    <s v="X"/>
    <s v="X"/>
    <n v="37"/>
    <n v="18"/>
    <n v="4148"/>
  </r>
  <r>
    <s v="States"/>
    <x v="42"/>
    <x v="0"/>
    <x v="7"/>
    <s v="X"/>
    <n v="0.82184900000000005"/>
    <s v="X"/>
    <s v="X"/>
    <s v="X"/>
    <s v="X"/>
    <s v="X"/>
    <s v="X"/>
    <n v="65"/>
    <n v="53"/>
    <n v="7909"/>
  </r>
  <r>
    <s v="States"/>
    <x v="43"/>
    <x v="0"/>
    <x v="7"/>
    <s v="X"/>
    <n v="2.5986600000000002"/>
    <s v="X"/>
    <s v="X"/>
    <s v="X"/>
    <s v="X"/>
    <s v="X"/>
    <s v="X"/>
    <n v="964"/>
    <n v="90"/>
    <n v="37096"/>
  </r>
  <r>
    <s v="States"/>
    <x v="44"/>
    <x v="0"/>
    <x v="7"/>
    <s v="X"/>
    <n v="0.74356900000000004"/>
    <s v="X"/>
    <s v="X"/>
    <s v="X"/>
    <s v="X"/>
    <s v="X"/>
    <s v="X"/>
    <n v="37"/>
    <n v="23"/>
    <n v="4976"/>
  </r>
  <r>
    <s v="States"/>
    <x v="45"/>
    <x v="0"/>
    <x v="7"/>
    <s v="X"/>
    <n v="1.94011"/>
    <s v="X"/>
    <s v="X"/>
    <s v="X"/>
    <s v="X"/>
    <s v="X"/>
    <s v="X"/>
    <n v="46"/>
    <n v="11"/>
    <n v="2371"/>
  </r>
  <r>
    <s v="States"/>
    <x v="46"/>
    <x v="0"/>
    <x v="7"/>
    <s v="X"/>
    <n v="1.6272599999999999"/>
    <s v="X"/>
    <s v="X"/>
    <s v="X"/>
    <s v="X"/>
    <s v="X"/>
    <s v="X"/>
    <n v="987"/>
    <n v="87"/>
    <n v="60654"/>
  </r>
  <r>
    <s v="States"/>
    <x v="47"/>
    <x v="0"/>
    <x v="7"/>
    <s v="X"/>
    <n v="1.8733299999999999"/>
    <s v="X"/>
    <s v="X"/>
    <s v="X"/>
    <s v="X"/>
    <s v="X"/>
    <s v="X"/>
    <n v="21"/>
    <n v="14"/>
    <n v="1121"/>
  </r>
  <r>
    <s v="States"/>
    <x v="48"/>
    <x v="0"/>
    <x v="7"/>
    <s v="X"/>
    <n v="1.6852499999999999"/>
    <s v="X"/>
    <s v="X"/>
    <s v="X"/>
    <s v="X"/>
    <s v="X"/>
    <s v="X"/>
    <n v="133"/>
    <n v="33"/>
    <n v="7892"/>
  </r>
  <r>
    <s v="States"/>
    <x v="49"/>
    <x v="0"/>
    <x v="7"/>
    <s v="X"/>
    <n v="0.97826100000000005"/>
    <s v="X"/>
    <s v="X"/>
    <s v="X"/>
    <s v="X"/>
    <s v="X"/>
    <s v="X"/>
    <n v="36"/>
    <n v="50"/>
    <n v="3680"/>
  </r>
  <r>
    <s v="States"/>
    <x v="50"/>
    <x v="0"/>
    <x v="7"/>
    <s v="X"/>
    <n v="0.50014700000000001"/>
    <s v="X"/>
    <s v="X"/>
    <s v="X"/>
    <s v="X"/>
    <s v="X"/>
    <s v="X"/>
    <n v="17"/>
    <n v="29"/>
    <n v="3399"/>
  </r>
  <r>
    <s v="States"/>
    <x v="51"/>
    <x v="0"/>
    <x v="7"/>
    <s v="X"/>
    <n v="2.3310300000000002"/>
    <s v="X"/>
    <s v="X"/>
    <s v="X"/>
    <s v="X"/>
    <s v="X"/>
    <s v="X"/>
    <n v="1971"/>
    <n v="43"/>
    <n v="84555"/>
  </r>
  <r>
    <s v="States"/>
    <x v="0"/>
    <x v="0"/>
    <x v="8"/>
    <s v="X"/>
    <n v="4.4404300000000001"/>
    <s v="X"/>
    <s v="X"/>
    <s v="X"/>
    <s v="X"/>
    <s v="X"/>
    <s v="X"/>
    <n v="467"/>
    <n v="35"/>
    <n v="10517"/>
  </r>
  <r>
    <s v="States"/>
    <x v="1"/>
    <x v="0"/>
    <x v="8"/>
    <s v="X"/>
    <n v="0.45977000000000001"/>
    <s v="X"/>
    <s v="X"/>
    <s v="X"/>
    <s v="X"/>
    <s v="X"/>
    <s v="X"/>
    <n v="8"/>
    <n v="8"/>
    <n v="1740"/>
  </r>
  <r>
    <s v="States"/>
    <x v="2"/>
    <x v="0"/>
    <x v="8"/>
    <s v="X"/>
    <n v="1.4222699999999999"/>
    <s v="X"/>
    <s v="X"/>
    <s v="X"/>
    <s v="X"/>
    <s v="X"/>
    <s v="X"/>
    <n v="371"/>
    <n v="56"/>
    <n v="26085"/>
  </r>
  <r>
    <s v="States"/>
    <x v="3"/>
    <x v="0"/>
    <x v="8"/>
    <s v="X"/>
    <n v="1.3929499999999999"/>
    <s v="X"/>
    <s v="X"/>
    <s v="X"/>
    <s v="X"/>
    <s v="X"/>
    <s v="X"/>
    <n v="62"/>
    <n v="18"/>
    <n v="4451"/>
  </r>
  <r>
    <s v="States"/>
    <x v="4"/>
    <x v="0"/>
    <x v="8"/>
    <s v="X"/>
    <n v="2.6063100000000001"/>
    <s v="X"/>
    <s v="X"/>
    <s v="X"/>
    <s v="X"/>
    <s v="X"/>
    <s v="X"/>
    <n v="939"/>
    <n v="135"/>
    <n v="36028"/>
  </r>
  <r>
    <s v="States"/>
    <x v="5"/>
    <x v="0"/>
    <x v="8"/>
    <s v="X"/>
    <n v="0.84972899999999996"/>
    <s v="X"/>
    <s v="X"/>
    <s v="X"/>
    <s v="X"/>
    <s v="X"/>
    <s v="X"/>
    <n v="168"/>
    <n v="11"/>
    <n v="19771"/>
  </r>
  <r>
    <s v="States"/>
    <x v="6"/>
    <x v="0"/>
    <x v="8"/>
    <s v="X"/>
    <n v="0.442994"/>
    <s v="X"/>
    <s v="X"/>
    <s v="X"/>
    <s v="X"/>
    <s v="X"/>
    <s v="X"/>
    <n v="19"/>
    <n v="19"/>
    <n v="4289"/>
  </r>
  <r>
    <s v="States"/>
    <x v="7"/>
    <x v="0"/>
    <x v="8"/>
    <s v="X"/>
    <n v="0.270005"/>
    <s v="X"/>
    <s v="X"/>
    <s v="X"/>
    <s v="X"/>
    <s v="X"/>
    <s v="X"/>
    <n v="11"/>
    <n v="13"/>
    <n v="4074"/>
  </r>
  <r>
    <s v="States"/>
    <x v="8"/>
    <x v="0"/>
    <x v="8"/>
    <s v="X"/>
    <n v="4.1589600000000004"/>
    <s v="X"/>
    <s v="X"/>
    <s v="X"/>
    <s v="X"/>
    <s v="X"/>
    <s v="X"/>
    <n v="135"/>
    <n v="4"/>
    <n v="3246"/>
  </r>
  <r>
    <s v="States"/>
    <x v="9"/>
    <x v="0"/>
    <x v="8"/>
    <s v="X"/>
    <s v="X"/>
    <s v="X"/>
    <s v="X"/>
    <s v="X"/>
    <s v="X"/>
    <s v="X"/>
    <s v="X"/>
    <s v="X"/>
    <s v="X"/>
    <s v="X"/>
  </r>
  <r>
    <s v="States"/>
    <x v="10"/>
    <x v="0"/>
    <x v="8"/>
    <s v="X"/>
    <n v="3.4817800000000001"/>
    <s v="X"/>
    <s v="X"/>
    <s v="X"/>
    <s v="X"/>
    <s v="X"/>
    <s v="X"/>
    <n v="1315"/>
    <n v="62"/>
    <n v="37768"/>
  </r>
  <r>
    <s v="States"/>
    <x v="11"/>
    <x v="0"/>
    <x v="8"/>
    <s v="X"/>
    <n v="1.96305"/>
    <s v="X"/>
    <s v="X"/>
    <s v="X"/>
    <s v="X"/>
    <s v="X"/>
    <s v="X"/>
    <n v="34"/>
    <n v="18"/>
    <n v="1732"/>
  </r>
  <r>
    <s v="States"/>
    <x v="12"/>
    <x v="0"/>
    <x v="8"/>
    <s v="X"/>
    <n v="1.80142"/>
    <s v="X"/>
    <s v="X"/>
    <s v="X"/>
    <s v="X"/>
    <s v="X"/>
    <s v="X"/>
    <n v="86"/>
    <n v="13"/>
    <n v="4774"/>
  </r>
  <r>
    <s v="States"/>
    <x v="13"/>
    <x v="0"/>
    <x v="8"/>
    <s v="X"/>
    <n v="1.6213200000000001"/>
    <s v="X"/>
    <s v="X"/>
    <s v="X"/>
    <s v="X"/>
    <s v="X"/>
    <s v="X"/>
    <n v="659"/>
    <n v="79"/>
    <n v="40646"/>
  </r>
  <r>
    <s v="States"/>
    <x v="14"/>
    <x v="0"/>
    <x v="8"/>
    <s v="X"/>
    <n v="0.88718900000000001"/>
    <s v="X"/>
    <s v="X"/>
    <s v="X"/>
    <s v="X"/>
    <s v="X"/>
    <s v="X"/>
    <n v="109"/>
    <n v="43"/>
    <n v="12286"/>
  </r>
  <r>
    <s v="States"/>
    <x v="15"/>
    <x v="0"/>
    <x v="8"/>
    <s v="X"/>
    <n v="0.82749799999999996"/>
    <s v="X"/>
    <s v="X"/>
    <s v="X"/>
    <s v="X"/>
    <s v="X"/>
    <s v="X"/>
    <n v="26"/>
    <n v="10"/>
    <n v="3142"/>
  </r>
  <r>
    <s v="States"/>
    <x v="16"/>
    <x v="0"/>
    <x v="8"/>
    <s v="X"/>
    <n v="0.71942399999999995"/>
    <s v="X"/>
    <s v="X"/>
    <s v="X"/>
    <s v="X"/>
    <s v="X"/>
    <s v="X"/>
    <n v="66"/>
    <n v="42"/>
    <n v="9174"/>
  </r>
  <r>
    <s v="States"/>
    <x v="17"/>
    <x v="0"/>
    <x v="8"/>
    <s v="X"/>
    <n v="0.67346200000000001"/>
    <s v="X"/>
    <s v="X"/>
    <s v="X"/>
    <s v="X"/>
    <s v="X"/>
    <s v="X"/>
    <n v="111"/>
    <n v="14"/>
    <n v="16482"/>
  </r>
  <r>
    <s v="States"/>
    <x v="18"/>
    <x v="0"/>
    <x v="8"/>
    <s v="X"/>
    <n v="2.6648200000000002"/>
    <s v="X"/>
    <s v="X"/>
    <s v="X"/>
    <s v="X"/>
    <s v="X"/>
    <s v="X"/>
    <n v="443"/>
    <n v="40"/>
    <n v="16624"/>
  </r>
  <r>
    <s v="States"/>
    <x v="19"/>
    <x v="0"/>
    <x v="8"/>
    <s v="X"/>
    <n v="0.34795799999999999"/>
    <s v="X"/>
    <s v="X"/>
    <s v="X"/>
    <s v="X"/>
    <s v="X"/>
    <s v="X"/>
    <n v="23"/>
    <n v="31"/>
    <n v="6610"/>
  </r>
  <r>
    <s v="States"/>
    <x v="20"/>
    <x v="0"/>
    <x v="8"/>
    <s v="X"/>
    <n v="1.8634200000000001"/>
    <s v="X"/>
    <s v="X"/>
    <s v="X"/>
    <s v="X"/>
    <s v="X"/>
    <s v="X"/>
    <n v="167"/>
    <n v="20"/>
    <n v="8962"/>
  </r>
  <r>
    <s v="States"/>
    <x v="21"/>
    <x v="0"/>
    <x v="8"/>
    <s v="X"/>
    <n v="0.90318500000000002"/>
    <s v="X"/>
    <s v="X"/>
    <s v="X"/>
    <s v="X"/>
    <s v="X"/>
    <s v="X"/>
    <n v="260"/>
    <n v="54"/>
    <n v="28787"/>
  </r>
  <r>
    <s v="States"/>
    <x v="22"/>
    <x v="0"/>
    <x v="8"/>
    <s v="X"/>
    <n v="0.56460900000000003"/>
    <s v="X"/>
    <s v="X"/>
    <s v="X"/>
    <s v="X"/>
    <s v="X"/>
    <s v="X"/>
    <n v="88"/>
    <n v="49"/>
    <n v="15586"/>
  </r>
  <r>
    <s v="States"/>
    <x v="23"/>
    <x v="0"/>
    <x v="8"/>
    <s v="X"/>
    <n v="0.85541800000000001"/>
    <s v="X"/>
    <s v="X"/>
    <s v="X"/>
    <s v="X"/>
    <s v="X"/>
    <s v="X"/>
    <n v="51"/>
    <n v="18"/>
    <n v="5962"/>
  </r>
  <r>
    <s v="States"/>
    <x v="24"/>
    <x v="0"/>
    <x v="8"/>
    <s v="X"/>
    <n v="4.8850899999999999"/>
    <s v="X"/>
    <s v="X"/>
    <s v="X"/>
    <s v="X"/>
    <s v="X"/>
    <s v="X"/>
    <n v="829"/>
    <n v="44"/>
    <n v="16970"/>
  </r>
  <r>
    <s v="States"/>
    <x v="25"/>
    <x v="0"/>
    <x v="8"/>
    <s v="X"/>
    <n v="1.56732"/>
    <s v="X"/>
    <s v="X"/>
    <s v="X"/>
    <s v="X"/>
    <s v="X"/>
    <s v="X"/>
    <n v="132"/>
    <n v="30"/>
    <n v="8422"/>
  </r>
  <r>
    <s v="States"/>
    <x v="26"/>
    <x v="0"/>
    <x v="8"/>
    <s v="X"/>
    <n v="3.8051799999999997E-2"/>
    <s v="X"/>
    <s v="X"/>
    <s v="X"/>
    <s v="X"/>
    <s v="X"/>
    <s v="X"/>
    <n v="1"/>
    <n v="6"/>
    <n v="2628"/>
  </r>
  <r>
    <s v="States"/>
    <x v="27"/>
    <x v="0"/>
    <x v="8"/>
    <s v="X"/>
    <n v="2.8157000000000001"/>
    <s v="X"/>
    <s v="X"/>
    <s v="X"/>
    <s v="X"/>
    <s v="X"/>
    <s v="X"/>
    <n v="99"/>
    <n v="15"/>
    <n v="3516"/>
  </r>
  <r>
    <s v="States"/>
    <x v="28"/>
    <x v="0"/>
    <x v="8"/>
    <s v="X"/>
    <n v="2.8904299999999998"/>
    <s v="X"/>
    <s v="X"/>
    <s v="X"/>
    <s v="X"/>
    <s v="X"/>
    <s v="X"/>
    <n v="325"/>
    <n v="34"/>
    <n v="11244"/>
  </r>
  <r>
    <s v="States"/>
    <x v="29"/>
    <x v="0"/>
    <x v="8"/>
    <s v="X"/>
    <n v="0.13880600000000001"/>
    <s v="X"/>
    <s v="X"/>
    <s v="X"/>
    <s v="X"/>
    <s v="X"/>
    <s v="X"/>
    <n v="7"/>
    <n v="29"/>
    <n v="5043"/>
  </r>
  <r>
    <s v="States"/>
    <x v="30"/>
    <x v="0"/>
    <x v="8"/>
    <s v="X"/>
    <n v="2.6011600000000001"/>
    <s v="X"/>
    <s v="X"/>
    <s v="X"/>
    <s v="X"/>
    <s v="X"/>
    <s v="X"/>
    <n v="144"/>
    <n v="24"/>
    <n v="5536"/>
  </r>
  <r>
    <s v="States"/>
    <x v="31"/>
    <x v="0"/>
    <x v="8"/>
    <s v="X"/>
    <n v="2.8546999999999998"/>
    <s v="X"/>
    <s v="X"/>
    <s v="X"/>
    <s v="X"/>
    <s v="X"/>
    <s v="X"/>
    <n v="234"/>
    <n v="25"/>
    <n v="8197"/>
  </r>
  <r>
    <s v="States"/>
    <x v="32"/>
    <x v="0"/>
    <x v="8"/>
    <s v="X"/>
    <n v="1.62591"/>
    <s v="X"/>
    <s v="X"/>
    <s v="X"/>
    <s v="X"/>
    <s v="X"/>
    <s v="X"/>
    <n v="244"/>
    <n v="105"/>
    <n v="15007"/>
  </r>
  <r>
    <s v="States"/>
    <x v="33"/>
    <x v="0"/>
    <x v="8"/>
    <s v="X"/>
    <n v="0.65779299999999996"/>
    <s v="X"/>
    <s v="X"/>
    <s v="X"/>
    <s v="X"/>
    <s v="X"/>
    <s v="X"/>
    <n v="170"/>
    <n v="77"/>
    <n v="25844"/>
  </r>
  <r>
    <s v="States"/>
    <x v="34"/>
    <x v="0"/>
    <x v="8"/>
    <s v="X"/>
    <n v="0.34708800000000001"/>
    <s v="X"/>
    <s v="X"/>
    <s v="X"/>
    <s v="X"/>
    <s v="X"/>
    <s v="X"/>
    <n v="18"/>
    <n v="17"/>
    <n v="5186"/>
  </r>
  <r>
    <s v="States"/>
    <x v="35"/>
    <x v="0"/>
    <x v="8"/>
    <s v="X"/>
    <n v="0.34956700000000002"/>
    <s v="X"/>
    <s v="X"/>
    <s v="X"/>
    <s v="X"/>
    <s v="X"/>
    <s v="X"/>
    <n v="59"/>
    <n v="50"/>
    <n v="16878"/>
  </r>
  <r>
    <s v="States"/>
    <x v="36"/>
    <x v="0"/>
    <x v="8"/>
    <s v="X"/>
    <n v="2.1447699999999998"/>
    <s v="X"/>
    <s v="X"/>
    <s v="X"/>
    <s v="X"/>
    <s v="X"/>
    <s v="X"/>
    <n v="64"/>
    <n v="16"/>
    <n v="2984"/>
  </r>
  <r>
    <s v="States"/>
    <x v="37"/>
    <x v="0"/>
    <x v="8"/>
    <s v="X"/>
    <n v="0.71827600000000003"/>
    <s v="X"/>
    <s v="X"/>
    <s v="X"/>
    <s v="X"/>
    <s v="X"/>
    <s v="X"/>
    <n v="27"/>
    <n v="20"/>
    <n v="3759"/>
  </r>
  <r>
    <s v="States"/>
    <x v="38"/>
    <x v="0"/>
    <x v="8"/>
    <s v="X"/>
    <n v="1.20878"/>
    <s v="X"/>
    <s v="X"/>
    <s v="X"/>
    <s v="X"/>
    <s v="X"/>
    <s v="X"/>
    <n v="217"/>
    <n v="65"/>
    <n v="17952"/>
  </r>
  <r>
    <s v="States"/>
    <x v="39"/>
    <x v="0"/>
    <x v="8"/>
    <s v="X"/>
    <n v="0.76576599999999995"/>
    <s v="X"/>
    <s v="X"/>
    <s v="X"/>
    <s v="X"/>
    <s v="X"/>
    <s v="X"/>
    <n v="51"/>
    <n v="21"/>
    <n v="6660"/>
  </r>
  <r>
    <s v="States"/>
    <x v="40"/>
    <x v="0"/>
    <x v="8"/>
    <s v="X"/>
    <n v="0.50978199999999996"/>
    <s v="X"/>
    <s v="X"/>
    <s v="X"/>
    <s v="X"/>
    <s v="X"/>
    <s v="X"/>
    <n v="37"/>
    <n v="22"/>
    <n v="7258"/>
  </r>
  <r>
    <s v="States"/>
    <x v="41"/>
    <x v="0"/>
    <x v="8"/>
    <s v="X"/>
    <n v="1.10714"/>
    <s v="X"/>
    <s v="X"/>
    <s v="X"/>
    <s v="X"/>
    <s v="X"/>
    <s v="X"/>
    <n v="62"/>
    <n v="19"/>
    <n v="5600"/>
  </r>
  <r>
    <s v="States"/>
    <x v="42"/>
    <x v="0"/>
    <x v="8"/>
    <s v="X"/>
    <n v="0.80577699999999997"/>
    <s v="X"/>
    <s v="X"/>
    <s v="X"/>
    <s v="X"/>
    <s v="X"/>
    <s v="X"/>
    <n v="106"/>
    <n v="54"/>
    <n v="13155"/>
  </r>
  <r>
    <s v="States"/>
    <x v="43"/>
    <x v="0"/>
    <x v="8"/>
    <s v="X"/>
    <n v="2.5661700000000001"/>
    <s v="X"/>
    <s v="X"/>
    <s v="X"/>
    <s v="X"/>
    <s v="X"/>
    <s v="X"/>
    <n v="1273"/>
    <n v="93"/>
    <n v="49607"/>
  </r>
  <r>
    <s v="States"/>
    <x v="44"/>
    <x v="0"/>
    <x v="8"/>
    <s v="X"/>
    <n v="0.83830800000000005"/>
    <s v="X"/>
    <s v="X"/>
    <s v="X"/>
    <s v="X"/>
    <s v="X"/>
    <s v="X"/>
    <n v="66"/>
    <n v="22"/>
    <n v="7873"/>
  </r>
  <r>
    <s v="States"/>
    <x v="45"/>
    <x v="0"/>
    <x v="8"/>
    <s v="X"/>
    <n v="1.57528"/>
    <s v="X"/>
    <s v="X"/>
    <s v="X"/>
    <s v="X"/>
    <s v="X"/>
    <s v="X"/>
    <n v="52"/>
    <n v="12"/>
    <n v="3301"/>
  </r>
  <r>
    <s v="States"/>
    <x v="46"/>
    <x v="0"/>
    <x v="8"/>
    <s v="X"/>
    <n v="1.5714600000000001"/>
    <s v="X"/>
    <s v="X"/>
    <s v="X"/>
    <s v="X"/>
    <s v="X"/>
    <s v="X"/>
    <n v="970"/>
    <n v="88"/>
    <n v="61726"/>
  </r>
  <r>
    <s v="States"/>
    <x v="47"/>
    <x v="0"/>
    <x v="8"/>
    <s v="X"/>
    <n v="0.98176699999999995"/>
    <s v="X"/>
    <s v="X"/>
    <s v="X"/>
    <s v="X"/>
    <s v="X"/>
    <s v="X"/>
    <n v="35"/>
    <n v="17"/>
    <n v="3565"/>
  </r>
  <r>
    <s v="States"/>
    <x v="48"/>
    <x v="0"/>
    <x v="8"/>
    <s v="X"/>
    <n v="1.39059"/>
    <s v="X"/>
    <s v="X"/>
    <s v="X"/>
    <s v="X"/>
    <s v="X"/>
    <s v="X"/>
    <n v="159"/>
    <n v="38"/>
    <n v="11434"/>
  </r>
  <r>
    <s v="States"/>
    <x v="49"/>
    <x v="0"/>
    <x v="8"/>
    <s v="X"/>
    <n v="1.27081"/>
    <s v="X"/>
    <s v="X"/>
    <s v="X"/>
    <s v="X"/>
    <s v="X"/>
    <s v="X"/>
    <n v="71"/>
    <n v="49"/>
    <n v="5587"/>
  </r>
  <r>
    <s v="States"/>
    <x v="50"/>
    <x v="0"/>
    <x v="8"/>
    <s v="X"/>
    <n v="0.59377599999999997"/>
    <s v="X"/>
    <s v="X"/>
    <s v="X"/>
    <s v="X"/>
    <s v="X"/>
    <s v="X"/>
    <n v="29"/>
    <n v="28"/>
    <n v="4884"/>
  </r>
  <r>
    <s v="States"/>
    <x v="51"/>
    <x v="0"/>
    <x v="8"/>
    <s v="X"/>
    <n v="2.5420699999999998"/>
    <s v="X"/>
    <s v="X"/>
    <s v="X"/>
    <s v="X"/>
    <s v="X"/>
    <s v="X"/>
    <n v="2411"/>
    <n v="41"/>
    <n v="94844"/>
  </r>
  <r>
    <s v="States"/>
    <x v="0"/>
    <x v="0"/>
    <x v="9"/>
    <s v="X"/>
    <n v="5.8109700000000002"/>
    <s v="X"/>
    <s v="X"/>
    <s v="X"/>
    <s v="X"/>
    <s v="X"/>
    <s v="X"/>
    <n v="656"/>
    <n v="37"/>
    <n v="11289"/>
  </r>
  <r>
    <s v="States"/>
    <x v="1"/>
    <x v="0"/>
    <x v="9"/>
    <s v="X"/>
    <n v="0.79772100000000001"/>
    <s v="X"/>
    <s v="X"/>
    <s v="X"/>
    <s v="X"/>
    <s v="X"/>
    <s v="X"/>
    <n v="14"/>
    <n v="8"/>
    <n v="1755"/>
  </r>
  <r>
    <s v="States"/>
    <x v="2"/>
    <x v="0"/>
    <x v="9"/>
    <s v="X"/>
    <n v="2.1483500000000002"/>
    <s v="X"/>
    <s v="X"/>
    <s v="X"/>
    <s v="X"/>
    <s v="X"/>
    <s v="X"/>
    <n v="517"/>
    <n v="53"/>
    <n v="24065"/>
  </r>
  <r>
    <s v="States"/>
    <x v="3"/>
    <x v="0"/>
    <x v="9"/>
    <s v="X"/>
    <n v="1.02064"/>
    <s v="X"/>
    <s v="X"/>
    <s v="X"/>
    <s v="X"/>
    <s v="X"/>
    <s v="X"/>
    <n v="44"/>
    <n v="17"/>
    <n v="4311"/>
  </r>
  <r>
    <s v="States"/>
    <x v="4"/>
    <x v="0"/>
    <x v="9"/>
    <s v="X"/>
    <n v="3.05613"/>
    <s v="X"/>
    <s v="X"/>
    <s v="X"/>
    <s v="X"/>
    <s v="X"/>
    <s v="X"/>
    <n v="1072"/>
    <n v="135"/>
    <n v="35077"/>
  </r>
  <r>
    <s v="States"/>
    <x v="5"/>
    <x v="0"/>
    <x v="9"/>
    <s v="X"/>
    <n v="0.809504"/>
    <s v="X"/>
    <s v="X"/>
    <s v="X"/>
    <s v="X"/>
    <s v="X"/>
    <s v="X"/>
    <n v="154"/>
    <n v="12"/>
    <n v="19024"/>
  </r>
  <r>
    <s v="States"/>
    <x v="6"/>
    <x v="0"/>
    <x v="9"/>
    <s v="X"/>
    <n v="0.65489699999999995"/>
    <s v="X"/>
    <s v="X"/>
    <s v="X"/>
    <s v="X"/>
    <s v="X"/>
    <s v="X"/>
    <n v="23"/>
    <n v="11"/>
    <n v="3512"/>
  </r>
  <r>
    <s v="States"/>
    <x v="7"/>
    <x v="0"/>
    <x v="9"/>
    <s v="X"/>
    <n v="0.36115599999999998"/>
    <s v="X"/>
    <s v="X"/>
    <s v="X"/>
    <s v="X"/>
    <s v="X"/>
    <s v="X"/>
    <n v="9"/>
    <n v="10"/>
    <n v="2492"/>
  </r>
  <r>
    <s v="States"/>
    <x v="8"/>
    <x v="0"/>
    <x v="9"/>
    <s v="X"/>
    <n v="3.2605200000000001"/>
    <s v="X"/>
    <s v="X"/>
    <s v="X"/>
    <s v="X"/>
    <s v="X"/>
    <s v="X"/>
    <n v="100"/>
    <n v="4"/>
    <n v="3067"/>
  </r>
  <r>
    <s v="States"/>
    <x v="9"/>
    <x v="0"/>
    <x v="9"/>
    <s v="X"/>
    <s v="X"/>
    <s v="X"/>
    <s v="X"/>
    <s v="X"/>
    <s v="X"/>
    <s v="X"/>
    <s v="X"/>
    <s v="X"/>
    <s v="X"/>
    <s v="X"/>
  </r>
  <r>
    <s v="States"/>
    <x v="10"/>
    <x v="0"/>
    <x v="9"/>
    <s v="X"/>
    <n v="4.4896200000000004"/>
    <s v="X"/>
    <s v="X"/>
    <s v="X"/>
    <s v="X"/>
    <s v="X"/>
    <s v="X"/>
    <n v="1685"/>
    <n v="62"/>
    <n v="37531"/>
  </r>
  <r>
    <s v="States"/>
    <x v="11"/>
    <x v="0"/>
    <x v="9"/>
    <s v="X"/>
    <n v="2.4221499999999998"/>
    <s v="X"/>
    <s v="X"/>
    <s v="X"/>
    <s v="X"/>
    <s v="X"/>
    <s v="X"/>
    <n v="42"/>
    <n v="18"/>
    <n v="1734"/>
  </r>
  <r>
    <s v="States"/>
    <x v="12"/>
    <x v="0"/>
    <x v="9"/>
    <s v="X"/>
    <n v="1.7226699999999999"/>
    <s v="X"/>
    <s v="X"/>
    <s v="X"/>
    <s v="X"/>
    <s v="X"/>
    <s v="X"/>
    <n v="81"/>
    <n v="13"/>
    <n v="4702"/>
  </r>
  <r>
    <s v="States"/>
    <x v="13"/>
    <x v="0"/>
    <x v="9"/>
    <s v="X"/>
    <n v="1.8528800000000001"/>
    <s v="X"/>
    <s v="X"/>
    <s v="X"/>
    <s v="X"/>
    <s v="X"/>
    <s v="X"/>
    <n v="732"/>
    <n v="79"/>
    <n v="39506"/>
  </r>
  <r>
    <s v="States"/>
    <x v="14"/>
    <x v="0"/>
    <x v="9"/>
    <s v="X"/>
    <n v="0.94995799999999997"/>
    <s v="X"/>
    <s v="X"/>
    <s v="X"/>
    <s v="X"/>
    <s v="X"/>
    <s v="X"/>
    <n v="112"/>
    <n v="42"/>
    <n v="11790"/>
  </r>
  <r>
    <s v="States"/>
    <x v="15"/>
    <x v="0"/>
    <x v="9"/>
    <s v="X"/>
    <n v="0.95432899999999998"/>
    <s v="X"/>
    <s v="X"/>
    <s v="X"/>
    <s v="X"/>
    <s v="X"/>
    <s v="X"/>
    <n v="28"/>
    <n v="10"/>
    <n v="2934"/>
  </r>
  <r>
    <s v="States"/>
    <x v="16"/>
    <x v="0"/>
    <x v="9"/>
    <s v="X"/>
    <n v="0.82843699999999998"/>
    <s v="X"/>
    <s v="X"/>
    <s v="X"/>
    <s v="X"/>
    <s v="X"/>
    <s v="X"/>
    <n v="86"/>
    <n v="43"/>
    <n v="10381"/>
  </r>
  <r>
    <s v="States"/>
    <x v="17"/>
    <x v="0"/>
    <x v="9"/>
    <s v="X"/>
    <n v="0.59872300000000001"/>
    <s v="X"/>
    <s v="X"/>
    <s v="X"/>
    <s v="X"/>
    <s v="X"/>
    <s v="X"/>
    <n v="90"/>
    <n v="15"/>
    <n v="15032"/>
  </r>
  <r>
    <s v="States"/>
    <x v="18"/>
    <x v="0"/>
    <x v="9"/>
    <s v="X"/>
    <n v="2.8048600000000001"/>
    <s v="X"/>
    <s v="X"/>
    <s v="X"/>
    <s v="X"/>
    <s v="X"/>
    <s v="X"/>
    <n v="492"/>
    <n v="40"/>
    <n v="17541"/>
  </r>
  <r>
    <s v="States"/>
    <x v="19"/>
    <x v="0"/>
    <x v="9"/>
    <s v="X"/>
    <n v="0.43521900000000002"/>
    <s v="X"/>
    <s v="X"/>
    <s v="X"/>
    <s v="X"/>
    <s v="X"/>
    <s v="X"/>
    <n v="26"/>
    <n v="31"/>
    <n v="5974"/>
  </r>
  <r>
    <s v="States"/>
    <x v="20"/>
    <x v="0"/>
    <x v="9"/>
    <s v="X"/>
    <n v="1.5510900000000001"/>
    <s v="X"/>
    <s v="X"/>
    <s v="X"/>
    <s v="X"/>
    <s v="X"/>
    <s v="X"/>
    <n v="153"/>
    <n v="20"/>
    <n v="9864"/>
  </r>
  <r>
    <s v="States"/>
    <x v="21"/>
    <x v="0"/>
    <x v="9"/>
    <s v="X"/>
    <n v="0.96748999999999996"/>
    <s v="X"/>
    <s v="X"/>
    <s v="X"/>
    <s v="X"/>
    <s v="X"/>
    <s v="X"/>
    <n v="272"/>
    <n v="54"/>
    <n v="28114"/>
  </r>
  <r>
    <s v="States"/>
    <x v="22"/>
    <x v="0"/>
    <x v="9"/>
    <s v="X"/>
    <n v="0.56339899999999998"/>
    <s v="X"/>
    <s v="X"/>
    <s v="X"/>
    <s v="X"/>
    <s v="X"/>
    <s v="X"/>
    <n v="85"/>
    <n v="52"/>
    <n v="15087"/>
  </r>
  <r>
    <s v="States"/>
    <x v="23"/>
    <x v="0"/>
    <x v="9"/>
    <s v="X"/>
    <n v="0.58433400000000002"/>
    <s v="X"/>
    <s v="X"/>
    <s v="X"/>
    <s v="X"/>
    <s v="X"/>
    <s v="X"/>
    <n v="37"/>
    <n v="17"/>
    <n v="6332"/>
  </r>
  <r>
    <s v="States"/>
    <x v="24"/>
    <x v="0"/>
    <x v="9"/>
    <s v="X"/>
    <n v="5.3383599999999998"/>
    <s v="X"/>
    <s v="X"/>
    <s v="X"/>
    <s v="X"/>
    <s v="X"/>
    <s v="X"/>
    <n v="878"/>
    <n v="46"/>
    <n v="16447"/>
  </r>
  <r>
    <s v="States"/>
    <x v="25"/>
    <x v="0"/>
    <x v="9"/>
    <s v="X"/>
    <n v="1.37036"/>
    <s v="X"/>
    <s v="X"/>
    <s v="X"/>
    <s v="X"/>
    <s v="X"/>
    <s v="X"/>
    <n v="113"/>
    <n v="31"/>
    <n v="8246"/>
  </r>
  <r>
    <s v="States"/>
    <x v="26"/>
    <x v="0"/>
    <x v="9"/>
    <s v="X"/>
    <n v="3.5945400000000002E-2"/>
    <s v="X"/>
    <s v="X"/>
    <s v="X"/>
    <s v="X"/>
    <s v="X"/>
    <s v="X"/>
    <n v="1"/>
    <n v="6"/>
    <n v="2782"/>
  </r>
  <r>
    <s v="States"/>
    <x v="27"/>
    <x v="0"/>
    <x v="9"/>
    <s v="X"/>
    <n v="2.4621200000000001"/>
    <s v="X"/>
    <s v="X"/>
    <s v="X"/>
    <s v="X"/>
    <s v="X"/>
    <s v="X"/>
    <n v="91"/>
    <n v="16"/>
    <n v="3696"/>
  </r>
  <r>
    <s v="States"/>
    <x v="28"/>
    <x v="0"/>
    <x v="9"/>
    <s v="X"/>
    <n v="3.2827899999999999"/>
    <s v="X"/>
    <s v="X"/>
    <s v="X"/>
    <s v="X"/>
    <s v="X"/>
    <s v="X"/>
    <n v="394"/>
    <n v="35"/>
    <n v="12002"/>
  </r>
  <r>
    <s v="States"/>
    <x v="29"/>
    <x v="0"/>
    <x v="9"/>
    <s v="X"/>
    <n v="0.24701500000000001"/>
    <s v="X"/>
    <s v="X"/>
    <s v="X"/>
    <s v="X"/>
    <s v="X"/>
    <s v="X"/>
    <n v="12"/>
    <n v="30"/>
    <n v="4858"/>
  </r>
  <r>
    <s v="States"/>
    <x v="30"/>
    <x v="0"/>
    <x v="9"/>
    <s v="X"/>
    <n v="2.6537099999999998"/>
    <s v="X"/>
    <s v="X"/>
    <s v="X"/>
    <s v="X"/>
    <s v="X"/>
    <s v="X"/>
    <n v="183"/>
    <n v="24"/>
    <n v="6896"/>
  </r>
  <r>
    <s v="States"/>
    <x v="31"/>
    <x v="0"/>
    <x v="9"/>
    <s v="X"/>
    <n v="2.32423"/>
    <s v="X"/>
    <s v="X"/>
    <s v="X"/>
    <s v="X"/>
    <s v="X"/>
    <s v="X"/>
    <n v="200"/>
    <n v="25"/>
    <n v="8605"/>
  </r>
  <r>
    <s v="States"/>
    <x v="32"/>
    <x v="0"/>
    <x v="9"/>
    <s v="X"/>
    <n v="2.1629"/>
    <s v="X"/>
    <s v="X"/>
    <s v="X"/>
    <s v="X"/>
    <s v="X"/>
    <s v="X"/>
    <n v="303"/>
    <n v="103"/>
    <n v="14009"/>
  </r>
  <r>
    <s v="States"/>
    <x v="33"/>
    <x v="0"/>
    <x v="9"/>
    <s v="X"/>
    <n v="0.61361100000000002"/>
    <s v="X"/>
    <s v="X"/>
    <s v="X"/>
    <s v="X"/>
    <s v="X"/>
    <s v="X"/>
    <n v="132"/>
    <n v="75"/>
    <n v="21512"/>
  </r>
  <r>
    <s v="States"/>
    <x v="34"/>
    <x v="0"/>
    <x v="9"/>
    <s v="X"/>
    <n v="0.23752999999999999"/>
    <s v="X"/>
    <s v="X"/>
    <s v="X"/>
    <s v="X"/>
    <s v="X"/>
    <s v="X"/>
    <n v="11"/>
    <n v="18"/>
    <n v="4631"/>
  </r>
  <r>
    <s v="States"/>
    <x v="35"/>
    <x v="0"/>
    <x v="9"/>
    <s v="X"/>
    <n v="0.34246599999999999"/>
    <s v="X"/>
    <s v="X"/>
    <s v="X"/>
    <s v="X"/>
    <s v="X"/>
    <s v="X"/>
    <n v="55"/>
    <n v="50"/>
    <n v="16060"/>
  </r>
  <r>
    <s v="States"/>
    <x v="36"/>
    <x v="0"/>
    <x v="9"/>
    <s v="X"/>
    <n v="2.33623"/>
    <s v="X"/>
    <s v="X"/>
    <s v="X"/>
    <s v="X"/>
    <s v="X"/>
    <s v="X"/>
    <n v="51"/>
    <n v="15"/>
    <n v="2183"/>
  </r>
  <r>
    <s v="States"/>
    <x v="37"/>
    <x v="0"/>
    <x v="9"/>
    <s v="X"/>
    <n v="0.980101"/>
    <s v="X"/>
    <s v="X"/>
    <s v="X"/>
    <s v="X"/>
    <s v="X"/>
    <s v="X"/>
    <n v="33"/>
    <n v="19"/>
    <n v="3367"/>
  </r>
  <r>
    <s v="States"/>
    <x v="38"/>
    <x v="0"/>
    <x v="9"/>
    <s v="X"/>
    <n v="1.22407"/>
    <s v="X"/>
    <s v="X"/>
    <s v="X"/>
    <s v="X"/>
    <s v="X"/>
    <s v="X"/>
    <n v="203"/>
    <n v="61"/>
    <n v="16584"/>
  </r>
  <r>
    <s v="States"/>
    <x v="39"/>
    <x v="0"/>
    <x v="9"/>
    <s v="X"/>
    <n v="0.63549699999999998"/>
    <s v="X"/>
    <s v="X"/>
    <s v="X"/>
    <s v="X"/>
    <s v="X"/>
    <s v="X"/>
    <n v="42"/>
    <n v="21"/>
    <n v="6609"/>
  </r>
  <r>
    <s v="States"/>
    <x v="40"/>
    <x v="0"/>
    <x v="9"/>
    <s v="X"/>
    <n v="0.484707"/>
    <s v="X"/>
    <s v="X"/>
    <s v="X"/>
    <s v="X"/>
    <s v="X"/>
    <s v="X"/>
    <n v="29"/>
    <n v="20"/>
    <n v="5983"/>
  </r>
  <r>
    <s v="States"/>
    <x v="41"/>
    <x v="0"/>
    <x v="9"/>
    <s v="X"/>
    <n v="1.1632100000000001"/>
    <s v="X"/>
    <s v="X"/>
    <s v="X"/>
    <s v="X"/>
    <s v="X"/>
    <s v="X"/>
    <n v="64"/>
    <n v="19"/>
    <n v="5502"/>
  </r>
  <r>
    <s v="States"/>
    <x v="42"/>
    <x v="0"/>
    <x v="9"/>
    <s v="X"/>
    <n v="1.1057699999999999"/>
    <s v="X"/>
    <s v="X"/>
    <s v="X"/>
    <s v="X"/>
    <s v="X"/>
    <s v="X"/>
    <n v="122"/>
    <n v="50"/>
    <n v="11033"/>
  </r>
  <r>
    <s v="States"/>
    <x v="43"/>
    <x v="0"/>
    <x v="9"/>
    <s v="X"/>
    <n v="2.4033500000000001"/>
    <s v="X"/>
    <s v="X"/>
    <s v="X"/>
    <s v="X"/>
    <s v="X"/>
    <s v="X"/>
    <n v="1165"/>
    <n v="93"/>
    <n v="48474"/>
  </r>
  <r>
    <s v="States"/>
    <x v="44"/>
    <x v="0"/>
    <x v="9"/>
    <s v="X"/>
    <n v="1.16492"/>
    <s v="X"/>
    <s v="X"/>
    <s v="X"/>
    <s v="X"/>
    <s v="X"/>
    <s v="X"/>
    <n v="89"/>
    <n v="21"/>
    <n v="7640"/>
  </r>
  <r>
    <s v="States"/>
    <x v="45"/>
    <x v="0"/>
    <x v="9"/>
    <s v="X"/>
    <n v="1.15663"/>
    <s v="X"/>
    <s v="X"/>
    <s v="X"/>
    <s v="X"/>
    <s v="X"/>
    <s v="X"/>
    <n v="48"/>
    <n v="14"/>
    <n v="4150"/>
  </r>
  <r>
    <s v="States"/>
    <x v="46"/>
    <x v="0"/>
    <x v="9"/>
    <s v="X"/>
    <n v="1.69937"/>
    <s v="X"/>
    <s v="X"/>
    <s v="X"/>
    <s v="X"/>
    <s v="X"/>
    <s v="X"/>
    <n v="982"/>
    <n v="86"/>
    <n v="57786"/>
  </r>
  <r>
    <s v="States"/>
    <x v="47"/>
    <x v="0"/>
    <x v="9"/>
    <s v="X"/>
    <n v="0.96462999999999999"/>
    <s v="X"/>
    <s v="X"/>
    <s v="X"/>
    <s v="X"/>
    <s v="X"/>
    <s v="X"/>
    <n v="33"/>
    <n v="17"/>
    <n v="3421"/>
  </r>
  <r>
    <s v="States"/>
    <x v="48"/>
    <x v="0"/>
    <x v="9"/>
    <s v="X"/>
    <n v="1.5868199999999999"/>
    <s v="X"/>
    <s v="X"/>
    <s v="X"/>
    <s v="X"/>
    <s v="X"/>
    <s v="X"/>
    <n v="158"/>
    <n v="33"/>
    <n v="9957"/>
  </r>
  <r>
    <s v="States"/>
    <x v="49"/>
    <x v="0"/>
    <x v="9"/>
    <s v="X"/>
    <n v="1.2794700000000001"/>
    <s v="X"/>
    <s v="X"/>
    <s v="X"/>
    <s v="X"/>
    <s v="X"/>
    <s v="X"/>
    <n v="70"/>
    <n v="46"/>
    <n v="5471"/>
  </r>
  <r>
    <s v="States"/>
    <x v="50"/>
    <x v="0"/>
    <x v="9"/>
    <s v="X"/>
    <n v="0.418323"/>
    <s v="X"/>
    <s v="X"/>
    <s v="X"/>
    <s v="X"/>
    <s v="X"/>
    <s v="X"/>
    <n v="20"/>
    <n v="27"/>
    <n v="4781"/>
  </r>
  <r>
    <s v="States"/>
    <x v="51"/>
    <x v="0"/>
    <x v="9"/>
    <s v="X"/>
    <n v="2.73001"/>
    <s v="X"/>
    <s v="X"/>
    <s v="X"/>
    <s v="X"/>
    <s v="X"/>
    <s v="X"/>
    <n v="2524"/>
    <n v="41"/>
    <n v="92454"/>
  </r>
  <r>
    <s v="States"/>
    <x v="0"/>
    <x v="0"/>
    <x v="10"/>
    <s v="X"/>
    <n v="10.4359"/>
    <s v="X"/>
    <s v="X"/>
    <s v="X"/>
    <s v="X"/>
    <s v="X"/>
    <s v="X"/>
    <n v="1245"/>
    <n v="36"/>
    <n v="11930"/>
  </r>
  <r>
    <s v="States"/>
    <x v="1"/>
    <x v="0"/>
    <x v="10"/>
    <s v="X"/>
    <n v="1.0558099999999999"/>
    <s v="X"/>
    <s v="X"/>
    <s v="X"/>
    <s v="X"/>
    <s v="X"/>
    <s v="X"/>
    <n v="21"/>
    <n v="9"/>
    <n v="1989"/>
  </r>
  <r>
    <s v="States"/>
    <x v="2"/>
    <x v="0"/>
    <x v="10"/>
    <s v="X"/>
    <n v="2.0183599999999999"/>
    <s v="X"/>
    <s v="X"/>
    <s v="X"/>
    <s v="X"/>
    <s v="X"/>
    <s v="X"/>
    <n v="488"/>
    <n v="55"/>
    <n v="24178"/>
  </r>
  <r>
    <s v="States"/>
    <x v="3"/>
    <x v="0"/>
    <x v="10"/>
    <s v="X"/>
    <n v="2.1055100000000002"/>
    <s v="X"/>
    <s v="X"/>
    <s v="X"/>
    <s v="X"/>
    <s v="X"/>
    <s v="X"/>
    <n v="89"/>
    <n v="18"/>
    <n v="4227"/>
  </r>
  <r>
    <s v="States"/>
    <x v="4"/>
    <x v="0"/>
    <x v="10"/>
    <s v="X"/>
    <n v="3.6598000000000002"/>
    <s v="X"/>
    <s v="X"/>
    <s v="X"/>
    <s v="X"/>
    <s v="X"/>
    <s v="X"/>
    <n v="1170"/>
    <n v="128"/>
    <n v="31969"/>
  </r>
  <r>
    <s v="States"/>
    <x v="5"/>
    <x v="0"/>
    <x v="10"/>
    <s v="X"/>
    <n v="0.90160099999999999"/>
    <s v="X"/>
    <s v="X"/>
    <s v="X"/>
    <s v="X"/>
    <s v="X"/>
    <s v="X"/>
    <n v="174"/>
    <n v="13"/>
    <n v="19299"/>
  </r>
  <r>
    <s v="States"/>
    <x v="6"/>
    <x v="0"/>
    <x v="10"/>
    <s v="X"/>
    <n v="0.65941300000000003"/>
    <s v="X"/>
    <s v="X"/>
    <s v="X"/>
    <s v="X"/>
    <s v="X"/>
    <s v="X"/>
    <n v="20"/>
    <n v="18"/>
    <n v="3033"/>
  </r>
  <r>
    <s v="States"/>
    <x v="7"/>
    <x v="0"/>
    <x v="10"/>
    <s v="X"/>
    <n v="0.293902"/>
    <s v="X"/>
    <s v="X"/>
    <s v="X"/>
    <s v="X"/>
    <s v="X"/>
    <s v="X"/>
    <n v="12"/>
    <n v="13"/>
    <n v="4083"/>
  </r>
  <r>
    <s v="States"/>
    <x v="8"/>
    <x v="0"/>
    <x v="10"/>
    <s v="X"/>
    <n v="4.3312499999999998"/>
    <s v="X"/>
    <s v="X"/>
    <s v="X"/>
    <s v="X"/>
    <s v="X"/>
    <s v="X"/>
    <n v="125"/>
    <n v="4"/>
    <n v="2886"/>
  </r>
  <r>
    <s v="States"/>
    <x v="9"/>
    <x v="0"/>
    <x v="10"/>
    <s v="X"/>
    <s v="X"/>
    <s v="X"/>
    <s v="X"/>
    <s v="X"/>
    <s v="X"/>
    <s v="X"/>
    <s v="X"/>
    <s v="X"/>
    <s v="X"/>
    <s v="X"/>
  </r>
  <r>
    <s v="States"/>
    <x v="10"/>
    <x v="0"/>
    <x v="10"/>
    <s v="X"/>
    <n v="6.3040099999999999"/>
    <s v="X"/>
    <s v="X"/>
    <s v="X"/>
    <s v="X"/>
    <s v="X"/>
    <s v="X"/>
    <n v="2254"/>
    <n v="61"/>
    <n v="35755"/>
  </r>
  <r>
    <s v="States"/>
    <x v="11"/>
    <x v="0"/>
    <x v="10"/>
    <s v="X"/>
    <n v="2.5122499999999999"/>
    <s v="X"/>
    <s v="X"/>
    <s v="X"/>
    <s v="X"/>
    <s v="X"/>
    <s v="X"/>
    <n v="41"/>
    <n v="17"/>
    <n v="1632"/>
  </r>
  <r>
    <s v="States"/>
    <x v="12"/>
    <x v="0"/>
    <x v="10"/>
    <s v="X"/>
    <n v="1.3650199999999999"/>
    <s v="X"/>
    <s v="X"/>
    <s v="X"/>
    <s v="X"/>
    <s v="X"/>
    <s v="X"/>
    <n v="54"/>
    <n v="12"/>
    <n v="3956"/>
  </r>
  <r>
    <s v="States"/>
    <x v="13"/>
    <x v="0"/>
    <x v="10"/>
    <s v="X"/>
    <n v="2.05097"/>
    <s v="X"/>
    <s v="X"/>
    <s v="X"/>
    <s v="X"/>
    <s v="X"/>
    <s v="X"/>
    <n v="775"/>
    <n v="80"/>
    <n v="37787"/>
  </r>
  <r>
    <s v="States"/>
    <x v="14"/>
    <x v="0"/>
    <x v="10"/>
    <s v="X"/>
    <n v="0.96418700000000002"/>
    <s v="X"/>
    <s v="X"/>
    <s v="X"/>
    <s v="X"/>
    <s v="X"/>
    <s v="X"/>
    <n v="98"/>
    <n v="41"/>
    <n v="10164"/>
  </r>
  <r>
    <s v="States"/>
    <x v="15"/>
    <x v="0"/>
    <x v="10"/>
    <s v="X"/>
    <n v="1.49854"/>
    <s v="X"/>
    <s v="X"/>
    <s v="X"/>
    <s v="X"/>
    <s v="X"/>
    <s v="X"/>
    <n v="41"/>
    <n v="10"/>
    <n v="2736"/>
  </r>
  <r>
    <s v="States"/>
    <x v="16"/>
    <x v="0"/>
    <x v="10"/>
    <s v="X"/>
    <n v="0.86260000000000003"/>
    <s v="X"/>
    <s v="X"/>
    <s v="X"/>
    <s v="X"/>
    <s v="X"/>
    <s v="X"/>
    <n v="84"/>
    <n v="41"/>
    <n v="9738"/>
  </r>
  <r>
    <s v="States"/>
    <x v="17"/>
    <x v="0"/>
    <x v="10"/>
    <s v="X"/>
    <n v="0.62965099999999996"/>
    <s v="X"/>
    <s v="X"/>
    <s v="X"/>
    <s v="X"/>
    <s v="X"/>
    <s v="X"/>
    <n v="77"/>
    <n v="13"/>
    <n v="12229"/>
  </r>
  <r>
    <s v="States"/>
    <x v="18"/>
    <x v="0"/>
    <x v="10"/>
    <s v="X"/>
    <n v="3.3793899999999999"/>
    <s v="X"/>
    <s v="X"/>
    <s v="X"/>
    <s v="X"/>
    <s v="X"/>
    <s v="X"/>
    <n v="450"/>
    <n v="34"/>
    <n v="13316"/>
  </r>
  <r>
    <s v="States"/>
    <x v="19"/>
    <x v="0"/>
    <x v="10"/>
    <s v="X"/>
    <n v="0.341472"/>
    <s v="X"/>
    <s v="X"/>
    <s v="X"/>
    <s v="X"/>
    <s v="X"/>
    <s v="X"/>
    <n v="20"/>
    <n v="29"/>
    <n v="5857"/>
  </r>
  <r>
    <s v="States"/>
    <x v="20"/>
    <x v="0"/>
    <x v="10"/>
    <s v="X"/>
    <n v="2.0084900000000001"/>
    <s v="X"/>
    <s v="X"/>
    <s v="X"/>
    <s v="X"/>
    <s v="X"/>
    <s v="X"/>
    <n v="175"/>
    <n v="18"/>
    <n v="8713"/>
  </r>
  <r>
    <s v="States"/>
    <x v="21"/>
    <x v="0"/>
    <x v="10"/>
    <s v="X"/>
    <n v="1.12005"/>
    <s v="X"/>
    <s v="X"/>
    <s v="X"/>
    <s v="X"/>
    <s v="X"/>
    <s v="X"/>
    <n v="316"/>
    <n v="55"/>
    <n v="28213"/>
  </r>
  <r>
    <s v="States"/>
    <x v="22"/>
    <x v="0"/>
    <x v="10"/>
    <s v="X"/>
    <n v="0.75568500000000005"/>
    <s v="X"/>
    <s v="X"/>
    <s v="X"/>
    <s v="X"/>
    <s v="X"/>
    <s v="X"/>
    <n v="106"/>
    <n v="52"/>
    <n v="14027"/>
  </r>
  <r>
    <s v="States"/>
    <x v="23"/>
    <x v="0"/>
    <x v="10"/>
    <s v="X"/>
    <n v="1.1611899999999999"/>
    <s v="X"/>
    <s v="X"/>
    <s v="X"/>
    <s v="X"/>
    <s v="X"/>
    <s v="X"/>
    <n v="59"/>
    <n v="15"/>
    <n v="5081"/>
  </r>
  <r>
    <s v="States"/>
    <x v="24"/>
    <x v="0"/>
    <x v="10"/>
    <s v="X"/>
    <n v="8.8157300000000003"/>
    <s v="X"/>
    <s v="X"/>
    <s v="X"/>
    <s v="X"/>
    <s v="X"/>
    <s v="X"/>
    <n v="1529"/>
    <n v="48"/>
    <n v="17344"/>
  </r>
  <r>
    <s v="States"/>
    <x v="25"/>
    <x v="0"/>
    <x v="10"/>
    <s v="X"/>
    <n v="1.4100299999999999"/>
    <s v="X"/>
    <s v="X"/>
    <s v="X"/>
    <s v="X"/>
    <s v="X"/>
    <s v="X"/>
    <n v="126"/>
    <n v="32"/>
    <n v="8936"/>
  </r>
  <r>
    <s v="States"/>
    <x v="26"/>
    <x v="0"/>
    <x v="10"/>
    <s v="X"/>
    <n v="7.7279799999999996E-2"/>
    <s v="X"/>
    <s v="X"/>
    <s v="X"/>
    <s v="X"/>
    <s v="X"/>
    <s v="X"/>
    <n v="2"/>
    <n v="6"/>
    <n v="2588"/>
  </r>
  <r>
    <s v="States"/>
    <x v="27"/>
    <x v="0"/>
    <x v="10"/>
    <s v="X"/>
    <n v="3.2370999999999999"/>
    <s v="X"/>
    <s v="X"/>
    <s v="X"/>
    <s v="X"/>
    <s v="X"/>
    <s v="X"/>
    <n v="111"/>
    <n v="15"/>
    <n v="3429"/>
  </r>
  <r>
    <s v="States"/>
    <x v="28"/>
    <x v="0"/>
    <x v="10"/>
    <s v="X"/>
    <n v="4.2872500000000002"/>
    <s v="X"/>
    <s v="X"/>
    <s v="X"/>
    <s v="X"/>
    <s v="X"/>
    <s v="X"/>
    <n v="440"/>
    <n v="33"/>
    <n v="10263"/>
  </r>
  <r>
    <s v="States"/>
    <x v="29"/>
    <x v="0"/>
    <x v="10"/>
    <s v="X"/>
    <n v="7.0921999999999999E-2"/>
    <s v="X"/>
    <s v="X"/>
    <s v="X"/>
    <s v="X"/>
    <s v="X"/>
    <s v="X"/>
    <n v="4"/>
    <n v="31"/>
    <n v="5640"/>
  </r>
  <r>
    <s v="States"/>
    <x v="30"/>
    <x v="0"/>
    <x v="10"/>
    <s v="X"/>
    <n v="3.2007300000000001"/>
    <s v="X"/>
    <s v="X"/>
    <s v="X"/>
    <s v="X"/>
    <s v="X"/>
    <s v="X"/>
    <n v="210"/>
    <n v="25"/>
    <n v="6561"/>
  </r>
  <r>
    <s v="States"/>
    <x v="31"/>
    <x v="0"/>
    <x v="10"/>
    <s v="X"/>
    <n v="2.7233499999999999"/>
    <s v="X"/>
    <s v="X"/>
    <s v="X"/>
    <s v="X"/>
    <s v="X"/>
    <s v="X"/>
    <n v="221"/>
    <n v="25"/>
    <n v="8115"/>
  </r>
  <r>
    <s v="States"/>
    <x v="32"/>
    <x v="0"/>
    <x v="10"/>
    <s v="X"/>
    <n v="2.68099"/>
    <s v="X"/>
    <s v="X"/>
    <s v="X"/>
    <s v="X"/>
    <s v="X"/>
    <s v="X"/>
    <n v="357"/>
    <n v="102"/>
    <n v="13316"/>
  </r>
  <r>
    <s v="States"/>
    <x v="33"/>
    <x v="0"/>
    <x v="10"/>
    <s v="X"/>
    <n v="0.62873100000000004"/>
    <s v="X"/>
    <s v="X"/>
    <s v="X"/>
    <s v="X"/>
    <s v="X"/>
    <s v="X"/>
    <n v="119"/>
    <n v="74"/>
    <n v="18927"/>
  </r>
  <r>
    <s v="States"/>
    <x v="34"/>
    <x v="0"/>
    <x v="10"/>
    <s v="X"/>
    <n v="0.31762800000000002"/>
    <s v="X"/>
    <s v="X"/>
    <s v="X"/>
    <s v="X"/>
    <s v="X"/>
    <s v="X"/>
    <n v="6"/>
    <n v="11"/>
    <n v="1889"/>
  </r>
  <r>
    <s v="States"/>
    <x v="35"/>
    <x v="0"/>
    <x v="10"/>
    <s v="X"/>
    <n v="0.44645699999999999"/>
    <s v="X"/>
    <s v="X"/>
    <s v="X"/>
    <s v="X"/>
    <s v="X"/>
    <s v="X"/>
    <n v="69"/>
    <n v="52"/>
    <n v="15455"/>
  </r>
  <r>
    <s v="States"/>
    <x v="36"/>
    <x v="0"/>
    <x v="10"/>
    <s v="X"/>
    <n v="3.4038599999999999"/>
    <s v="X"/>
    <s v="X"/>
    <s v="X"/>
    <s v="X"/>
    <s v="X"/>
    <s v="X"/>
    <n v="111"/>
    <n v="17"/>
    <n v="3261"/>
  </r>
  <r>
    <s v="States"/>
    <x v="37"/>
    <x v="0"/>
    <x v="10"/>
    <s v="X"/>
    <n v="1.3949800000000001"/>
    <s v="X"/>
    <s v="X"/>
    <s v="X"/>
    <s v="X"/>
    <s v="X"/>
    <s v="X"/>
    <n v="35"/>
    <n v="19"/>
    <n v="2509"/>
  </r>
  <r>
    <s v="States"/>
    <x v="38"/>
    <x v="0"/>
    <x v="10"/>
    <s v="X"/>
    <n v="1.3566800000000001"/>
    <s v="X"/>
    <s v="X"/>
    <s v="X"/>
    <s v="X"/>
    <s v="X"/>
    <s v="X"/>
    <n v="196"/>
    <n v="58"/>
    <n v="14447"/>
  </r>
  <r>
    <s v="States"/>
    <x v="39"/>
    <x v="0"/>
    <x v="10"/>
    <s v="X"/>
    <n v="0.468165"/>
    <s v="X"/>
    <s v="X"/>
    <s v="X"/>
    <s v="X"/>
    <s v="X"/>
    <s v="X"/>
    <n v="30"/>
    <n v="21"/>
    <n v="6408"/>
  </r>
  <r>
    <s v="States"/>
    <x v="40"/>
    <x v="0"/>
    <x v="10"/>
    <s v="X"/>
    <n v="0.80423699999999998"/>
    <s v="X"/>
    <s v="X"/>
    <s v="X"/>
    <s v="X"/>
    <s v="X"/>
    <s v="X"/>
    <n v="41"/>
    <n v="17"/>
    <n v="5098"/>
  </r>
  <r>
    <s v="States"/>
    <x v="41"/>
    <x v="0"/>
    <x v="10"/>
    <s v="X"/>
    <n v="0.94584599999999996"/>
    <s v="X"/>
    <s v="X"/>
    <s v="X"/>
    <s v="X"/>
    <s v="X"/>
    <s v="X"/>
    <n v="51"/>
    <n v="19"/>
    <n v="5392"/>
  </r>
  <r>
    <s v="States"/>
    <x v="42"/>
    <x v="0"/>
    <x v="10"/>
    <s v="X"/>
    <n v="1.37845"/>
    <s v="X"/>
    <s v="X"/>
    <s v="X"/>
    <s v="X"/>
    <s v="X"/>
    <s v="X"/>
    <n v="121"/>
    <n v="51"/>
    <n v="8778"/>
  </r>
  <r>
    <s v="States"/>
    <x v="43"/>
    <x v="0"/>
    <x v="10"/>
    <s v="X"/>
    <n v="2.84097"/>
    <s v="X"/>
    <s v="X"/>
    <s v="X"/>
    <s v="X"/>
    <s v="X"/>
    <s v="X"/>
    <n v="1350"/>
    <n v="88"/>
    <n v="47519"/>
  </r>
  <r>
    <s v="States"/>
    <x v="44"/>
    <x v="0"/>
    <x v="10"/>
    <s v="X"/>
    <n v="1.1153999999999999"/>
    <s v="X"/>
    <s v="X"/>
    <s v="X"/>
    <s v="X"/>
    <s v="X"/>
    <s v="X"/>
    <n v="78"/>
    <n v="21"/>
    <n v="6993"/>
  </r>
  <r>
    <s v="States"/>
    <x v="45"/>
    <x v="0"/>
    <x v="10"/>
    <s v="X"/>
    <n v="1.3455299999999999"/>
    <s v="X"/>
    <s v="X"/>
    <s v="X"/>
    <s v="X"/>
    <s v="X"/>
    <s v="X"/>
    <n v="50"/>
    <n v="14"/>
    <n v="3716"/>
  </r>
  <r>
    <s v="States"/>
    <x v="46"/>
    <x v="0"/>
    <x v="10"/>
    <s v="X"/>
    <n v="1.7534400000000001"/>
    <s v="X"/>
    <s v="X"/>
    <s v="X"/>
    <s v="X"/>
    <s v="X"/>
    <s v="X"/>
    <n v="945"/>
    <n v="83"/>
    <n v="53894"/>
  </r>
  <r>
    <s v="States"/>
    <x v="47"/>
    <x v="0"/>
    <x v="10"/>
    <s v="X"/>
    <n v="0.64754900000000004"/>
    <s v="X"/>
    <s v="X"/>
    <s v="X"/>
    <s v="X"/>
    <s v="X"/>
    <s v="X"/>
    <n v="14"/>
    <n v="16"/>
    <n v="2162"/>
  </r>
  <r>
    <s v="States"/>
    <x v="48"/>
    <x v="0"/>
    <x v="10"/>
    <s v="X"/>
    <n v="1.4160299999999999"/>
    <s v="X"/>
    <s v="X"/>
    <s v="X"/>
    <s v="X"/>
    <s v="X"/>
    <s v="X"/>
    <n v="121"/>
    <n v="34"/>
    <n v="8545"/>
  </r>
  <r>
    <s v="States"/>
    <x v="49"/>
    <x v="0"/>
    <x v="10"/>
    <s v="X"/>
    <n v="0.661686"/>
    <s v="X"/>
    <s v="X"/>
    <s v="X"/>
    <s v="X"/>
    <s v="X"/>
    <s v="X"/>
    <n v="31"/>
    <n v="50"/>
    <n v="4685"/>
  </r>
  <r>
    <s v="States"/>
    <x v="50"/>
    <x v="0"/>
    <x v="10"/>
    <s v="X"/>
    <n v="0.31178499999999998"/>
    <s v="X"/>
    <s v="X"/>
    <s v="X"/>
    <s v="X"/>
    <s v="X"/>
    <s v="X"/>
    <n v="15"/>
    <n v="28"/>
    <n v="4811"/>
  </r>
  <r>
    <s v="States"/>
    <x v="51"/>
    <x v="0"/>
    <x v="10"/>
    <s v="X"/>
    <n v="3.2809499999999998"/>
    <s v="X"/>
    <s v="X"/>
    <s v="X"/>
    <s v="X"/>
    <s v="X"/>
    <s v="X"/>
    <n v="3113"/>
    <n v="41"/>
    <n v="94881"/>
  </r>
  <r>
    <s v="States"/>
    <x v="0"/>
    <x v="0"/>
    <x v="11"/>
    <s v="X"/>
    <n v="13.0878"/>
    <s v="X"/>
    <s v="X"/>
    <s v="X"/>
    <s v="X"/>
    <s v="X"/>
    <s v="X"/>
    <n v="1297"/>
    <n v="36"/>
    <n v="9910"/>
  </r>
  <r>
    <s v="States"/>
    <x v="1"/>
    <x v="0"/>
    <x v="11"/>
    <s v="X"/>
    <n v="0.85227299999999995"/>
    <s v="X"/>
    <s v="X"/>
    <s v="X"/>
    <s v="X"/>
    <s v="X"/>
    <s v="X"/>
    <n v="15"/>
    <n v="8"/>
    <n v="1760"/>
  </r>
  <r>
    <s v="States"/>
    <x v="2"/>
    <x v="0"/>
    <x v="11"/>
    <s v="X"/>
    <n v="2.3027000000000002"/>
    <s v="X"/>
    <s v="X"/>
    <s v="X"/>
    <s v="X"/>
    <s v="X"/>
    <s v="X"/>
    <n v="454"/>
    <n v="53"/>
    <n v="19716"/>
  </r>
  <r>
    <s v="States"/>
    <x v="3"/>
    <x v="0"/>
    <x v="11"/>
    <s v="X"/>
    <n v="3.6116299999999999"/>
    <s v="X"/>
    <s v="X"/>
    <s v="X"/>
    <s v="X"/>
    <s v="X"/>
    <s v="X"/>
    <n v="77"/>
    <n v="15"/>
    <n v="2132"/>
  </r>
  <r>
    <s v="States"/>
    <x v="4"/>
    <x v="0"/>
    <x v="11"/>
    <s v="X"/>
    <n v="4.6207700000000003"/>
    <s v="X"/>
    <s v="X"/>
    <s v="X"/>
    <s v="X"/>
    <s v="X"/>
    <s v="X"/>
    <n v="1057"/>
    <n v="127"/>
    <n v="22875"/>
  </r>
  <r>
    <s v="States"/>
    <x v="5"/>
    <x v="0"/>
    <x v="11"/>
    <s v="X"/>
    <n v="0.83350299999999999"/>
    <s v="X"/>
    <s v="X"/>
    <s v="X"/>
    <s v="X"/>
    <s v="X"/>
    <s v="X"/>
    <n v="123"/>
    <n v="12"/>
    <n v="14757"/>
  </r>
  <r>
    <s v="States"/>
    <x v="6"/>
    <x v="0"/>
    <x v="11"/>
    <s v="X"/>
    <n v="0.87356299999999998"/>
    <s v="X"/>
    <s v="X"/>
    <s v="X"/>
    <s v="X"/>
    <s v="X"/>
    <s v="X"/>
    <n v="19"/>
    <n v="19"/>
    <n v="2175"/>
  </r>
  <r>
    <s v="States"/>
    <x v="7"/>
    <x v="0"/>
    <x v="11"/>
    <s v="X"/>
    <n v="0.50426700000000002"/>
    <s v="X"/>
    <s v="X"/>
    <s v="X"/>
    <s v="X"/>
    <s v="X"/>
    <s v="X"/>
    <n v="13"/>
    <n v="11"/>
    <n v="2578"/>
  </r>
  <r>
    <s v="States"/>
    <x v="8"/>
    <x v="0"/>
    <x v="11"/>
    <s v="X"/>
    <n v="5.7682200000000003"/>
    <s v="X"/>
    <s v="X"/>
    <s v="X"/>
    <s v="X"/>
    <s v="X"/>
    <s v="X"/>
    <n v="110"/>
    <n v="4"/>
    <n v="1907"/>
  </r>
  <r>
    <s v="States"/>
    <x v="9"/>
    <x v="0"/>
    <x v="11"/>
    <s v="X"/>
    <s v="X"/>
    <s v="X"/>
    <s v="X"/>
    <s v="X"/>
    <s v="X"/>
    <s v="X"/>
    <s v="X"/>
    <s v="X"/>
    <s v="X"/>
    <s v="X"/>
  </r>
  <r>
    <s v="States"/>
    <x v="10"/>
    <x v="0"/>
    <x v="11"/>
    <s v="X"/>
    <n v="7.2788399999999998"/>
    <s v="X"/>
    <s v="X"/>
    <s v="X"/>
    <s v="X"/>
    <s v="X"/>
    <s v="X"/>
    <n v="2489"/>
    <n v="63"/>
    <n v="34195"/>
  </r>
  <r>
    <s v="States"/>
    <x v="11"/>
    <x v="0"/>
    <x v="11"/>
    <s v="X"/>
    <n v="2.2170399999999999"/>
    <s v="X"/>
    <s v="X"/>
    <s v="X"/>
    <s v="X"/>
    <s v="X"/>
    <s v="X"/>
    <n v="19"/>
    <n v="17"/>
    <n v="857"/>
  </r>
  <r>
    <s v="States"/>
    <x v="12"/>
    <x v="0"/>
    <x v="11"/>
    <s v="X"/>
    <n v="3.20553"/>
    <s v="X"/>
    <s v="X"/>
    <s v="X"/>
    <s v="X"/>
    <s v="X"/>
    <s v="X"/>
    <n v="102"/>
    <n v="12"/>
    <n v="3182"/>
  </r>
  <r>
    <s v="States"/>
    <x v="13"/>
    <x v="0"/>
    <x v="11"/>
    <s v="X"/>
    <n v="3.0903299999999998"/>
    <s v="X"/>
    <s v="X"/>
    <s v="X"/>
    <s v="X"/>
    <s v="X"/>
    <s v="X"/>
    <n v="1039"/>
    <n v="79"/>
    <n v="33621"/>
  </r>
  <r>
    <s v="States"/>
    <x v="14"/>
    <x v="0"/>
    <x v="11"/>
    <s v="X"/>
    <n v="1.3629500000000001"/>
    <s v="X"/>
    <s v="X"/>
    <s v="X"/>
    <s v="X"/>
    <s v="X"/>
    <s v="X"/>
    <n v="100"/>
    <n v="41"/>
    <n v="7337"/>
  </r>
  <r>
    <s v="States"/>
    <x v="15"/>
    <x v="0"/>
    <x v="11"/>
    <s v="X"/>
    <n v="2.07254"/>
    <s v="X"/>
    <s v="X"/>
    <s v="X"/>
    <s v="X"/>
    <s v="X"/>
    <s v="X"/>
    <n v="44"/>
    <n v="10"/>
    <n v="2123"/>
  </r>
  <r>
    <s v="States"/>
    <x v="16"/>
    <x v="0"/>
    <x v="11"/>
    <s v="X"/>
    <n v="0.96886700000000003"/>
    <s v="X"/>
    <s v="X"/>
    <s v="X"/>
    <s v="X"/>
    <s v="X"/>
    <s v="X"/>
    <n v="75"/>
    <n v="42"/>
    <n v="7741"/>
  </r>
  <r>
    <s v="States"/>
    <x v="17"/>
    <x v="0"/>
    <x v="11"/>
    <s v="X"/>
    <n v="1.2874000000000001"/>
    <s v="X"/>
    <s v="X"/>
    <s v="X"/>
    <s v="X"/>
    <s v="X"/>
    <s v="X"/>
    <n v="148"/>
    <n v="14"/>
    <n v="11496"/>
  </r>
  <r>
    <s v="States"/>
    <x v="18"/>
    <x v="0"/>
    <x v="11"/>
    <s v="X"/>
    <n v="3.8263799999999999"/>
    <s v="X"/>
    <s v="X"/>
    <s v="X"/>
    <s v="X"/>
    <s v="X"/>
    <s v="X"/>
    <n v="588"/>
    <n v="25"/>
    <n v="15367"/>
  </r>
  <r>
    <s v="States"/>
    <x v="19"/>
    <x v="0"/>
    <x v="11"/>
    <s v="X"/>
    <n v="0.59952000000000005"/>
    <s v="X"/>
    <s v="X"/>
    <s v="X"/>
    <s v="X"/>
    <s v="X"/>
    <s v="X"/>
    <n v="25"/>
    <n v="30"/>
    <n v="4170"/>
  </r>
  <r>
    <s v="States"/>
    <x v="20"/>
    <x v="0"/>
    <x v="11"/>
    <s v="X"/>
    <n v="2.738"/>
    <s v="X"/>
    <s v="X"/>
    <s v="X"/>
    <s v="X"/>
    <s v="X"/>
    <s v="X"/>
    <n v="174"/>
    <n v="17"/>
    <n v="6355"/>
  </r>
  <r>
    <s v="States"/>
    <x v="21"/>
    <x v="0"/>
    <x v="11"/>
    <s v="X"/>
    <n v="1.3064899999999999"/>
    <s v="X"/>
    <s v="X"/>
    <s v="X"/>
    <s v="X"/>
    <s v="X"/>
    <s v="X"/>
    <n v="268"/>
    <n v="49"/>
    <n v="20513"/>
  </r>
  <r>
    <s v="States"/>
    <x v="22"/>
    <x v="0"/>
    <x v="11"/>
    <s v="X"/>
    <n v="0.68391900000000005"/>
    <s v="X"/>
    <s v="X"/>
    <s v="X"/>
    <s v="X"/>
    <s v="X"/>
    <s v="X"/>
    <n v="74"/>
    <n v="47"/>
    <n v="10820"/>
  </r>
  <r>
    <s v="States"/>
    <x v="23"/>
    <x v="0"/>
    <x v="11"/>
    <s v="X"/>
    <n v="1.0122"/>
    <s v="X"/>
    <s v="X"/>
    <s v="X"/>
    <s v="X"/>
    <s v="X"/>
    <s v="X"/>
    <n v="39"/>
    <n v="15"/>
    <n v="3853"/>
  </r>
  <r>
    <s v="States"/>
    <x v="24"/>
    <x v="0"/>
    <x v="11"/>
    <s v="X"/>
    <n v="10.816599999999999"/>
    <s v="X"/>
    <s v="X"/>
    <s v="X"/>
    <s v="X"/>
    <s v="X"/>
    <s v="X"/>
    <n v="1775"/>
    <n v="45"/>
    <n v="16410"/>
  </r>
  <r>
    <s v="States"/>
    <x v="25"/>
    <x v="0"/>
    <x v="11"/>
    <s v="X"/>
    <n v="2.3429199999999999"/>
    <s v="X"/>
    <s v="X"/>
    <s v="X"/>
    <s v="X"/>
    <s v="X"/>
    <s v="X"/>
    <n v="154"/>
    <n v="32"/>
    <n v="6573"/>
  </r>
  <r>
    <s v="States"/>
    <x v="26"/>
    <x v="0"/>
    <x v="11"/>
    <s v="X"/>
    <n v="6.2421999999999998E-2"/>
    <s v="X"/>
    <s v="X"/>
    <s v="X"/>
    <s v="X"/>
    <s v="X"/>
    <s v="X"/>
    <n v="1"/>
    <n v="6"/>
    <n v="1602"/>
  </r>
  <r>
    <s v="States"/>
    <x v="27"/>
    <x v="0"/>
    <x v="11"/>
    <s v="X"/>
    <n v="2.2206299999999999"/>
    <s v="X"/>
    <s v="X"/>
    <s v="X"/>
    <s v="X"/>
    <s v="X"/>
    <s v="X"/>
    <n v="62"/>
    <n v="15"/>
    <n v="2792"/>
  </r>
  <r>
    <s v="States"/>
    <x v="28"/>
    <x v="0"/>
    <x v="11"/>
    <s v="X"/>
    <n v="3.4678399999999998"/>
    <s v="X"/>
    <s v="X"/>
    <s v="X"/>
    <s v="X"/>
    <s v="X"/>
    <s v="X"/>
    <n v="495"/>
    <n v="37"/>
    <n v="14274"/>
  </r>
  <r>
    <s v="States"/>
    <x v="29"/>
    <x v="0"/>
    <x v="11"/>
    <s v="X"/>
    <n v="0.243309"/>
    <s v="X"/>
    <s v="X"/>
    <s v="X"/>
    <s v="X"/>
    <s v="X"/>
    <s v="X"/>
    <n v="10"/>
    <n v="31"/>
    <n v="4110"/>
  </r>
  <r>
    <s v="States"/>
    <x v="30"/>
    <x v="0"/>
    <x v="11"/>
    <s v="X"/>
    <n v="4.6437999999999997"/>
    <s v="X"/>
    <s v="X"/>
    <s v="X"/>
    <s v="X"/>
    <s v="X"/>
    <s v="X"/>
    <n v="264"/>
    <n v="25"/>
    <n v="5685"/>
  </r>
  <r>
    <s v="States"/>
    <x v="31"/>
    <x v="0"/>
    <x v="11"/>
    <s v="X"/>
    <n v="3.4117600000000001"/>
    <s v="X"/>
    <s v="X"/>
    <s v="X"/>
    <s v="X"/>
    <s v="X"/>
    <s v="X"/>
    <n v="232"/>
    <n v="22"/>
    <n v="6800"/>
  </r>
  <r>
    <s v="States"/>
    <x v="32"/>
    <x v="0"/>
    <x v="11"/>
    <s v="X"/>
    <n v="3.8484400000000001"/>
    <s v="X"/>
    <s v="X"/>
    <s v="X"/>
    <s v="X"/>
    <s v="X"/>
    <s v="X"/>
    <n v="388"/>
    <n v="103"/>
    <n v="10082"/>
  </r>
  <r>
    <s v="States"/>
    <x v="33"/>
    <x v="0"/>
    <x v="11"/>
    <s v="X"/>
    <n v="0.94472900000000004"/>
    <s v="X"/>
    <s v="X"/>
    <s v="X"/>
    <s v="X"/>
    <s v="X"/>
    <s v="X"/>
    <n v="107"/>
    <n v="68"/>
    <n v="11326"/>
  </r>
  <r>
    <s v="States"/>
    <x v="34"/>
    <x v="0"/>
    <x v="11"/>
    <s v="X"/>
    <n v="0.27567199999999997"/>
    <s v="X"/>
    <s v="X"/>
    <s v="X"/>
    <s v="X"/>
    <s v="X"/>
    <s v="X"/>
    <n v="4"/>
    <n v="11"/>
    <n v="1451"/>
  </r>
  <r>
    <s v="States"/>
    <x v="35"/>
    <x v="0"/>
    <x v="11"/>
    <s v="X"/>
    <n v="0.59815600000000002"/>
    <s v="X"/>
    <s v="X"/>
    <s v="X"/>
    <s v="X"/>
    <s v="X"/>
    <s v="X"/>
    <n v="72"/>
    <n v="47"/>
    <n v="12037"/>
  </r>
  <r>
    <s v="States"/>
    <x v="36"/>
    <x v="0"/>
    <x v="11"/>
    <s v="X"/>
    <n v="4.0944099999999999"/>
    <s v="X"/>
    <s v="X"/>
    <s v="X"/>
    <s v="X"/>
    <s v="X"/>
    <s v="X"/>
    <n v="85"/>
    <n v="17"/>
    <n v="2076"/>
  </r>
  <r>
    <s v="States"/>
    <x v="37"/>
    <x v="0"/>
    <x v="11"/>
    <s v="X"/>
    <n v="2.0603699999999998"/>
    <s v="X"/>
    <s v="X"/>
    <s v="X"/>
    <s v="X"/>
    <s v="X"/>
    <s v="X"/>
    <n v="43"/>
    <n v="20"/>
    <n v="2087"/>
  </r>
  <r>
    <s v="States"/>
    <x v="38"/>
    <x v="0"/>
    <x v="11"/>
    <s v="X"/>
    <n v="2.0037500000000001"/>
    <s v="X"/>
    <s v="X"/>
    <s v="X"/>
    <s v="X"/>
    <s v="X"/>
    <s v="X"/>
    <n v="214"/>
    <n v="55"/>
    <n v="10680"/>
  </r>
  <r>
    <s v="States"/>
    <x v="39"/>
    <x v="0"/>
    <x v="11"/>
    <s v="X"/>
    <n v="0.85470100000000004"/>
    <s v="X"/>
    <s v="X"/>
    <s v="X"/>
    <s v="X"/>
    <s v="X"/>
    <s v="X"/>
    <n v="38"/>
    <n v="21"/>
    <n v="4446"/>
  </r>
  <r>
    <s v="States"/>
    <x v="40"/>
    <x v="0"/>
    <x v="11"/>
    <s v="X"/>
    <n v="0.79938100000000001"/>
    <s v="X"/>
    <s v="X"/>
    <s v="X"/>
    <s v="X"/>
    <s v="X"/>
    <s v="X"/>
    <n v="31"/>
    <n v="17"/>
    <n v="3878"/>
  </r>
  <r>
    <s v="States"/>
    <x v="41"/>
    <x v="0"/>
    <x v="11"/>
    <s v="X"/>
    <n v="1.5184899999999999"/>
    <s v="X"/>
    <s v="X"/>
    <s v="X"/>
    <s v="X"/>
    <s v="X"/>
    <s v="X"/>
    <n v="69"/>
    <n v="19"/>
    <n v="4544"/>
  </r>
  <r>
    <s v="States"/>
    <x v="42"/>
    <x v="0"/>
    <x v="11"/>
    <s v="X"/>
    <n v="2.3607900000000002"/>
    <s v="X"/>
    <s v="X"/>
    <s v="X"/>
    <s v="X"/>
    <s v="X"/>
    <s v="X"/>
    <n v="145"/>
    <n v="49"/>
    <n v="6142"/>
  </r>
  <r>
    <s v="States"/>
    <x v="43"/>
    <x v="0"/>
    <x v="11"/>
    <s v="X"/>
    <n v="3.8731499999999999"/>
    <s v="X"/>
    <s v="X"/>
    <s v="X"/>
    <s v="X"/>
    <s v="X"/>
    <s v="X"/>
    <n v="1418"/>
    <n v="81"/>
    <n v="36611"/>
  </r>
  <r>
    <s v="States"/>
    <x v="44"/>
    <x v="0"/>
    <x v="11"/>
    <s v="X"/>
    <n v="1.1073900000000001"/>
    <s v="X"/>
    <s v="X"/>
    <s v="X"/>
    <s v="X"/>
    <s v="X"/>
    <s v="X"/>
    <n v="43"/>
    <n v="15"/>
    <n v="3883"/>
  </r>
  <r>
    <s v="States"/>
    <x v="45"/>
    <x v="0"/>
    <x v="11"/>
    <s v="X"/>
    <n v="1.5187299999999999"/>
    <s v="X"/>
    <s v="X"/>
    <s v="X"/>
    <s v="X"/>
    <s v="X"/>
    <s v="X"/>
    <n v="45"/>
    <n v="13"/>
    <n v="2963"/>
  </r>
  <r>
    <s v="States"/>
    <x v="46"/>
    <x v="0"/>
    <x v="11"/>
    <s v="X"/>
    <n v="2.1958500000000001"/>
    <s v="X"/>
    <s v="X"/>
    <s v="X"/>
    <s v="X"/>
    <s v="X"/>
    <s v="X"/>
    <n v="1260"/>
    <n v="89"/>
    <n v="57381"/>
  </r>
  <r>
    <s v="States"/>
    <x v="47"/>
    <x v="0"/>
    <x v="11"/>
    <s v="X"/>
    <n v="0.38709700000000002"/>
    <s v="X"/>
    <s v="X"/>
    <s v="X"/>
    <s v="X"/>
    <s v="X"/>
    <s v="X"/>
    <n v="6"/>
    <n v="17"/>
    <n v="1550"/>
  </r>
  <r>
    <s v="States"/>
    <x v="48"/>
    <x v="0"/>
    <x v="11"/>
    <s v="X"/>
    <n v="1.1963699999999999"/>
    <s v="X"/>
    <s v="X"/>
    <s v="X"/>
    <s v="X"/>
    <s v="X"/>
    <s v="X"/>
    <n v="87"/>
    <n v="32"/>
    <n v="7272"/>
  </r>
  <r>
    <s v="States"/>
    <x v="49"/>
    <x v="0"/>
    <x v="11"/>
    <s v="X"/>
    <n v="0.69359400000000004"/>
    <s v="X"/>
    <s v="X"/>
    <s v="X"/>
    <s v="X"/>
    <s v="X"/>
    <s v="X"/>
    <n v="17"/>
    <n v="46"/>
    <n v="2451"/>
  </r>
  <r>
    <s v="States"/>
    <x v="50"/>
    <x v="0"/>
    <x v="11"/>
    <s v="X"/>
    <n v="1.6324399999999999"/>
    <s v="X"/>
    <s v="X"/>
    <s v="X"/>
    <s v="X"/>
    <s v="X"/>
    <s v="X"/>
    <n v="62"/>
    <n v="29"/>
    <n v="3798"/>
  </r>
  <r>
    <s v="States"/>
    <x v="51"/>
    <x v="0"/>
    <x v="11"/>
    <s v="X"/>
    <n v="4.2626099999999996"/>
    <s v="X"/>
    <s v="X"/>
    <s v="X"/>
    <s v="X"/>
    <s v="X"/>
    <s v="X"/>
    <n v="3819"/>
    <n v="41"/>
    <n v="89593"/>
  </r>
  <r>
    <s v="States"/>
    <x v="0"/>
    <x v="0"/>
    <x v="12"/>
    <s v="X"/>
    <n v="11.6592"/>
    <s v="X"/>
    <s v="X"/>
    <s v="X"/>
    <s v="X"/>
    <s v="X"/>
    <s v="X"/>
    <n v="1274"/>
    <n v="38"/>
    <n v="10927"/>
  </r>
  <r>
    <s v="States"/>
    <x v="1"/>
    <x v="0"/>
    <x v="12"/>
    <s v="X"/>
    <n v="1.13086"/>
    <s v="X"/>
    <s v="X"/>
    <s v="X"/>
    <s v="X"/>
    <s v="X"/>
    <s v="X"/>
    <n v="21"/>
    <n v="8"/>
    <n v="1857"/>
  </r>
  <r>
    <s v="States"/>
    <x v="2"/>
    <x v="0"/>
    <x v="12"/>
    <s v="X"/>
    <n v="1.5164899999999999"/>
    <s v="X"/>
    <s v="X"/>
    <s v="X"/>
    <s v="X"/>
    <s v="X"/>
    <s v="X"/>
    <n v="344"/>
    <n v="69"/>
    <n v="22684"/>
  </r>
  <r>
    <s v="States"/>
    <x v="3"/>
    <x v="0"/>
    <x v="12"/>
    <s v="X"/>
    <n v="2.5771000000000002"/>
    <s v="X"/>
    <s v="X"/>
    <s v="X"/>
    <s v="X"/>
    <s v="X"/>
    <s v="X"/>
    <n v="61"/>
    <n v="16"/>
    <n v="2367"/>
  </r>
  <r>
    <s v="States"/>
    <x v="4"/>
    <x v="0"/>
    <x v="12"/>
    <s v="X"/>
    <n v="4.6894999999999998"/>
    <s v="X"/>
    <s v="X"/>
    <s v="X"/>
    <s v="X"/>
    <s v="X"/>
    <s v="X"/>
    <n v="916"/>
    <n v="125"/>
    <n v="19533"/>
  </r>
  <r>
    <s v="States"/>
    <x v="5"/>
    <x v="0"/>
    <x v="12"/>
    <s v="X"/>
    <n v="1.06009"/>
    <s v="X"/>
    <s v="X"/>
    <s v="X"/>
    <s v="X"/>
    <s v="X"/>
    <s v="X"/>
    <n v="160"/>
    <n v="10"/>
    <n v="15093"/>
  </r>
  <r>
    <s v="States"/>
    <x v="6"/>
    <x v="0"/>
    <x v="12"/>
    <s v="X"/>
    <n v="0.85357799999999995"/>
    <s v="X"/>
    <s v="X"/>
    <s v="X"/>
    <s v="X"/>
    <s v="X"/>
    <s v="X"/>
    <n v="13"/>
    <n v="19"/>
    <n v="1523"/>
  </r>
  <r>
    <s v="States"/>
    <x v="7"/>
    <x v="0"/>
    <x v="12"/>
    <s v="X"/>
    <n v="0.50897400000000004"/>
    <s v="X"/>
    <s v="X"/>
    <s v="X"/>
    <s v="X"/>
    <s v="X"/>
    <s v="X"/>
    <n v="19"/>
    <n v="14"/>
    <n v="3733"/>
  </r>
  <r>
    <s v="States"/>
    <x v="8"/>
    <x v="0"/>
    <x v="12"/>
    <s v="X"/>
    <n v="6.8474599999999999"/>
    <s v="X"/>
    <s v="X"/>
    <s v="X"/>
    <s v="X"/>
    <s v="X"/>
    <s v="X"/>
    <n v="101"/>
    <n v="4"/>
    <n v="1475"/>
  </r>
  <r>
    <s v="States"/>
    <x v="9"/>
    <x v="0"/>
    <x v="12"/>
    <s v="X"/>
    <s v="X"/>
    <s v="X"/>
    <s v="X"/>
    <s v="X"/>
    <s v="X"/>
    <s v="X"/>
    <s v="X"/>
    <s v="X"/>
    <s v="X"/>
    <s v="X"/>
  </r>
  <r>
    <s v="States"/>
    <x v="10"/>
    <x v="0"/>
    <x v="12"/>
    <s v="X"/>
    <n v="6.0682700000000001"/>
    <s v="X"/>
    <s v="X"/>
    <s v="X"/>
    <s v="X"/>
    <s v="X"/>
    <s v="X"/>
    <n v="2064"/>
    <n v="60"/>
    <n v="34013"/>
  </r>
  <r>
    <s v="States"/>
    <x v="11"/>
    <x v="0"/>
    <x v="12"/>
    <s v="X"/>
    <n v="3.3437800000000002"/>
    <s v="X"/>
    <s v="X"/>
    <s v="X"/>
    <s v="X"/>
    <s v="X"/>
    <s v="X"/>
    <n v="32"/>
    <n v="17"/>
    <n v="957"/>
  </r>
  <r>
    <s v="States"/>
    <x v="12"/>
    <x v="0"/>
    <x v="12"/>
    <s v="X"/>
    <n v="2.59815"/>
    <s v="X"/>
    <s v="X"/>
    <s v="X"/>
    <s v="X"/>
    <s v="X"/>
    <s v="X"/>
    <n v="90"/>
    <n v="12"/>
    <n v="3464"/>
  </r>
  <r>
    <s v="States"/>
    <x v="13"/>
    <x v="0"/>
    <x v="12"/>
    <s v="X"/>
    <n v="3.5515599999999998"/>
    <s v="X"/>
    <s v="X"/>
    <s v="X"/>
    <s v="X"/>
    <s v="X"/>
    <s v="X"/>
    <n v="1251"/>
    <n v="76"/>
    <n v="35224"/>
  </r>
  <r>
    <s v="States"/>
    <x v="14"/>
    <x v="0"/>
    <x v="12"/>
    <s v="X"/>
    <n v="1.7326999999999999"/>
    <s v="X"/>
    <s v="X"/>
    <s v="X"/>
    <s v="X"/>
    <s v="X"/>
    <s v="X"/>
    <n v="136"/>
    <n v="41"/>
    <n v="7849"/>
  </r>
  <r>
    <s v="States"/>
    <x v="15"/>
    <x v="0"/>
    <x v="12"/>
    <s v="X"/>
    <n v="1.4560599999999999"/>
    <s v="X"/>
    <s v="X"/>
    <s v="X"/>
    <s v="X"/>
    <s v="X"/>
    <s v="X"/>
    <n v="28"/>
    <n v="10"/>
    <n v="1923"/>
  </r>
  <r>
    <s v="States"/>
    <x v="16"/>
    <x v="0"/>
    <x v="12"/>
    <s v="X"/>
    <n v="1.36456"/>
    <s v="X"/>
    <s v="X"/>
    <s v="X"/>
    <s v="X"/>
    <s v="X"/>
    <s v="X"/>
    <n v="81"/>
    <n v="38"/>
    <n v="5936"/>
  </r>
  <r>
    <s v="States"/>
    <x v="17"/>
    <x v="0"/>
    <x v="12"/>
    <s v="X"/>
    <n v="0.95414399999999999"/>
    <s v="X"/>
    <s v="X"/>
    <s v="X"/>
    <s v="X"/>
    <s v="X"/>
    <s v="X"/>
    <n v="134"/>
    <n v="14"/>
    <n v="14044"/>
  </r>
  <r>
    <s v="States"/>
    <x v="18"/>
    <x v="0"/>
    <x v="12"/>
    <s v="X"/>
    <n v="5.6307099999999997"/>
    <s v="X"/>
    <s v="X"/>
    <s v="X"/>
    <s v="X"/>
    <s v="X"/>
    <s v="X"/>
    <n v="1307"/>
    <n v="46"/>
    <n v="23212"/>
  </r>
  <r>
    <s v="States"/>
    <x v="19"/>
    <x v="0"/>
    <x v="12"/>
    <s v="X"/>
    <n v="0.64482799999999996"/>
    <s v="X"/>
    <s v="X"/>
    <s v="X"/>
    <s v="X"/>
    <s v="X"/>
    <s v="X"/>
    <n v="25"/>
    <n v="31"/>
    <n v="3877"/>
  </r>
  <r>
    <s v="States"/>
    <x v="20"/>
    <x v="0"/>
    <x v="12"/>
    <s v="X"/>
    <n v="3.6844999999999999"/>
    <s v="X"/>
    <s v="X"/>
    <s v="X"/>
    <s v="X"/>
    <s v="X"/>
    <s v="X"/>
    <n v="199"/>
    <n v="16"/>
    <n v="5401"/>
  </r>
  <r>
    <s v="States"/>
    <x v="21"/>
    <x v="0"/>
    <x v="12"/>
    <s v="X"/>
    <n v="1.4601"/>
    <s v="X"/>
    <s v="X"/>
    <s v="X"/>
    <s v="X"/>
    <s v="X"/>
    <s v="X"/>
    <n v="258"/>
    <n v="50"/>
    <n v="17670"/>
  </r>
  <r>
    <s v="States"/>
    <x v="22"/>
    <x v="0"/>
    <x v="12"/>
    <s v="X"/>
    <n v="0.89963099999999996"/>
    <s v="X"/>
    <s v="X"/>
    <s v="X"/>
    <s v="X"/>
    <s v="X"/>
    <s v="X"/>
    <n v="83"/>
    <n v="48"/>
    <n v="9226"/>
  </r>
  <r>
    <s v="States"/>
    <x v="23"/>
    <x v="0"/>
    <x v="12"/>
    <s v="X"/>
    <n v="1.1053299999999999"/>
    <s v="X"/>
    <s v="X"/>
    <s v="X"/>
    <s v="X"/>
    <s v="X"/>
    <s v="X"/>
    <n v="34"/>
    <n v="15"/>
    <n v="3076"/>
  </r>
  <r>
    <s v="States"/>
    <x v="24"/>
    <x v="0"/>
    <x v="12"/>
    <s v="X"/>
    <n v="9.0338899999999995"/>
    <s v="X"/>
    <s v="X"/>
    <s v="X"/>
    <s v="X"/>
    <s v="X"/>
    <s v="X"/>
    <n v="1570"/>
    <n v="45"/>
    <n v="17379"/>
  </r>
  <r>
    <s v="States"/>
    <x v="25"/>
    <x v="0"/>
    <x v="12"/>
    <s v="X"/>
    <n v="2.6802899999999998"/>
    <s v="X"/>
    <s v="X"/>
    <s v="X"/>
    <s v="X"/>
    <s v="X"/>
    <s v="X"/>
    <n v="181"/>
    <n v="32"/>
    <n v="6753"/>
  </r>
  <r>
    <s v="States"/>
    <x v="26"/>
    <x v="0"/>
    <x v="12"/>
    <s v="X"/>
    <n v="0.234926"/>
    <s v="X"/>
    <s v="X"/>
    <s v="X"/>
    <s v="X"/>
    <s v="X"/>
    <s v="X"/>
    <n v="3"/>
    <n v="5"/>
    <n v="1277"/>
  </r>
  <r>
    <s v="States"/>
    <x v="27"/>
    <x v="0"/>
    <x v="12"/>
    <s v="X"/>
    <n v="3.82883"/>
    <s v="X"/>
    <s v="X"/>
    <s v="X"/>
    <s v="X"/>
    <s v="X"/>
    <s v="X"/>
    <n v="85"/>
    <n v="14"/>
    <n v="2220"/>
  </r>
  <r>
    <s v="States"/>
    <x v="28"/>
    <x v="0"/>
    <x v="12"/>
    <s v="X"/>
    <n v="3.8866399999999999"/>
    <s v="X"/>
    <s v="X"/>
    <s v="X"/>
    <s v="X"/>
    <s v="X"/>
    <s v="X"/>
    <n v="624"/>
    <n v="38"/>
    <n v="16055"/>
  </r>
  <r>
    <s v="States"/>
    <x v="29"/>
    <x v="0"/>
    <x v="12"/>
    <s v="X"/>
    <n v="0.266046"/>
    <s v="X"/>
    <s v="X"/>
    <s v="X"/>
    <s v="X"/>
    <s v="X"/>
    <s v="X"/>
    <n v="8"/>
    <n v="30"/>
    <n v="3007"/>
  </r>
  <r>
    <s v="States"/>
    <x v="30"/>
    <x v="0"/>
    <x v="12"/>
    <s v="X"/>
    <n v="4.9135799999999996"/>
    <s v="X"/>
    <s v="X"/>
    <s v="X"/>
    <s v="X"/>
    <s v="X"/>
    <s v="X"/>
    <n v="199"/>
    <n v="25"/>
    <n v="4050"/>
  </r>
  <r>
    <s v="States"/>
    <x v="31"/>
    <x v="0"/>
    <x v="12"/>
    <s v="X"/>
    <n v="3.87493"/>
    <s v="X"/>
    <s v="X"/>
    <s v="X"/>
    <s v="X"/>
    <s v="X"/>
    <s v="X"/>
    <n v="259"/>
    <n v="23"/>
    <n v="6684"/>
  </r>
  <r>
    <s v="States"/>
    <x v="32"/>
    <x v="0"/>
    <x v="12"/>
    <s v="X"/>
    <n v="4.1992500000000001"/>
    <s v="X"/>
    <s v="X"/>
    <s v="X"/>
    <s v="X"/>
    <s v="X"/>
    <s v="X"/>
    <n v="349"/>
    <n v="100"/>
    <n v="8311"/>
  </r>
  <r>
    <s v="States"/>
    <x v="33"/>
    <x v="0"/>
    <x v="12"/>
    <s v="X"/>
    <n v="1.5898600000000001"/>
    <s v="X"/>
    <s v="X"/>
    <s v="X"/>
    <s v="X"/>
    <s v="X"/>
    <s v="X"/>
    <n v="158"/>
    <n v="73"/>
    <n v="9938"/>
  </r>
  <r>
    <s v="States"/>
    <x v="34"/>
    <x v="0"/>
    <x v="12"/>
    <s v="X"/>
    <n v="0"/>
    <s v="X"/>
    <s v="X"/>
    <s v="X"/>
    <s v="X"/>
    <s v="X"/>
    <s v="X"/>
    <n v="0"/>
    <n v="10"/>
    <n v="958"/>
  </r>
  <r>
    <s v="States"/>
    <x v="35"/>
    <x v="0"/>
    <x v="12"/>
    <s v="X"/>
    <n v="0.721306"/>
    <s v="X"/>
    <s v="X"/>
    <s v="X"/>
    <s v="X"/>
    <s v="X"/>
    <s v="X"/>
    <n v="80"/>
    <n v="47"/>
    <n v="11091"/>
  </r>
  <r>
    <s v="States"/>
    <x v="36"/>
    <x v="0"/>
    <x v="12"/>
    <s v="X"/>
    <n v="4.9100999999999999"/>
    <s v="X"/>
    <s v="X"/>
    <s v="X"/>
    <s v="X"/>
    <s v="X"/>
    <s v="X"/>
    <n v="142"/>
    <n v="17"/>
    <n v="2892"/>
  </r>
  <r>
    <s v="States"/>
    <x v="37"/>
    <x v="0"/>
    <x v="12"/>
    <s v="X"/>
    <n v="2.2970899999999999"/>
    <s v="X"/>
    <s v="X"/>
    <s v="X"/>
    <s v="X"/>
    <s v="X"/>
    <s v="X"/>
    <n v="45"/>
    <n v="21"/>
    <n v="1959"/>
  </r>
  <r>
    <s v="States"/>
    <x v="38"/>
    <x v="0"/>
    <x v="12"/>
    <s v="X"/>
    <n v="2.3851599999999999"/>
    <s v="X"/>
    <s v="X"/>
    <s v="X"/>
    <s v="X"/>
    <s v="X"/>
    <s v="X"/>
    <n v="243"/>
    <n v="56"/>
    <n v="10188"/>
  </r>
  <r>
    <s v="States"/>
    <x v="39"/>
    <x v="0"/>
    <x v="12"/>
    <s v="X"/>
    <n v="1.28881"/>
    <s v="X"/>
    <s v="X"/>
    <s v="X"/>
    <s v="X"/>
    <s v="X"/>
    <s v="X"/>
    <n v="44"/>
    <n v="21"/>
    <n v="3414"/>
  </r>
  <r>
    <s v="States"/>
    <x v="40"/>
    <x v="0"/>
    <x v="12"/>
    <s v="X"/>
    <n v="1.1742900000000001"/>
    <s v="X"/>
    <s v="X"/>
    <s v="X"/>
    <s v="X"/>
    <s v="X"/>
    <s v="X"/>
    <n v="57"/>
    <n v="19"/>
    <n v="4854"/>
  </r>
  <r>
    <s v="States"/>
    <x v="41"/>
    <x v="0"/>
    <x v="12"/>
    <s v="X"/>
    <n v="1.5244599999999999"/>
    <s v="X"/>
    <s v="X"/>
    <s v="X"/>
    <s v="X"/>
    <s v="X"/>
    <s v="X"/>
    <n v="67"/>
    <n v="19"/>
    <n v="4395"/>
  </r>
  <r>
    <s v="States"/>
    <x v="42"/>
    <x v="0"/>
    <x v="12"/>
    <s v="X"/>
    <n v="2.7433200000000002"/>
    <s v="X"/>
    <s v="X"/>
    <s v="X"/>
    <s v="X"/>
    <s v="X"/>
    <s v="X"/>
    <n v="188"/>
    <n v="50"/>
    <n v="6853"/>
  </r>
  <r>
    <s v="States"/>
    <x v="43"/>
    <x v="0"/>
    <x v="12"/>
    <s v="X"/>
    <n v="3.4071099999999999"/>
    <s v="X"/>
    <s v="X"/>
    <s v="X"/>
    <s v="X"/>
    <s v="X"/>
    <s v="X"/>
    <n v="1293"/>
    <n v="81"/>
    <n v="37950"/>
  </r>
  <r>
    <s v="States"/>
    <x v="44"/>
    <x v="0"/>
    <x v="12"/>
    <s v="X"/>
    <n v="1.09006"/>
    <s v="X"/>
    <s v="X"/>
    <s v="X"/>
    <s v="X"/>
    <s v="X"/>
    <s v="X"/>
    <n v="42"/>
    <n v="13"/>
    <n v="3853"/>
  </r>
  <r>
    <s v="States"/>
    <x v="45"/>
    <x v="0"/>
    <x v="12"/>
    <s v="X"/>
    <n v="1.81087"/>
    <s v="X"/>
    <s v="X"/>
    <s v="X"/>
    <s v="X"/>
    <s v="X"/>
    <s v="X"/>
    <n v="63"/>
    <n v="15"/>
    <n v="3479"/>
  </r>
  <r>
    <s v="States"/>
    <x v="46"/>
    <x v="0"/>
    <x v="12"/>
    <s v="X"/>
    <n v="2.3963999999999999"/>
    <s v="X"/>
    <s v="X"/>
    <s v="X"/>
    <s v="X"/>
    <s v="X"/>
    <s v="X"/>
    <n v="1466"/>
    <n v="86"/>
    <n v="61175"/>
  </r>
  <r>
    <s v="States"/>
    <x v="47"/>
    <x v="0"/>
    <x v="12"/>
    <s v="X"/>
    <n v="2.4590200000000002"/>
    <s v="X"/>
    <s v="X"/>
    <s v="X"/>
    <s v="X"/>
    <s v="X"/>
    <s v="X"/>
    <n v="30"/>
    <n v="15"/>
    <n v="1220"/>
  </r>
  <r>
    <s v="States"/>
    <x v="48"/>
    <x v="0"/>
    <x v="12"/>
    <s v="X"/>
    <n v="1.4138599999999999"/>
    <s v="X"/>
    <s v="X"/>
    <s v="X"/>
    <s v="X"/>
    <s v="X"/>
    <s v="X"/>
    <n v="103"/>
    <n v="31"/>
    <n v="7285"/>
  </r>
  <r>
    <s v="States"/>
    <x v="49"/>
    <x v="0"/>
    <x v="12"/>
    <s v="X"/>
    <n v="1.38822"/>
    <s v="X"/>
    <s v="X"/>
    <s v="X"/>
    <s v="X"/>
    <s v="X"/>
    <s v="X"/>
    <n v="29"/>
    <n v="46"/>
    <n v="2089"/>
  </r>
  <r>
    <s v="States"/>
    <x v="50"/>
    <x v="0"/>
    <x v="12"/>
    <s v="X"/>
    <n v="1.46377"/>
    <s v="X"/>
    <s v="X"/>
    <s v="X"/>
    <s v="X"/>
    <s v="X"/>
    <s v="X"/>
    <n v="60"/>
    <n v="30"/>
    <n v="4099"/>
  </r>
  <r>
    <s v="States"/>
    <x v="51"/>
    <x v="0"/>
    <x v="12"/>
    <s v="X"/>
    <n v="4.3974599999999997"/>
    <s v="X"/>
    <s v="X"/>
    <s v="X"/>
    <s v="X"/>
    <s v="X"/>
    <s v="X"/>
    <n v="3625"/>
    <n v="40"/>
    <n v="82434"/>
  </r>
  <r>
    <s v="States"/>
    <x v="0"/>
    <x v="1"/>
    <x v="13"/>
    <s v="X"/>
    <n v="9.7375500000000006"/>
    <s v="X"/>
    <s v="X"/>
    <s v="X"/>
    <s v="X"/>
    <s v="X"/>
    <s v="X"/>
    <n v="1191"/>
    <n v="37"/>
    <n v="12231"/>
  </r>
  <r>
    <s v="States"/>
    <x v="1"/>
    <x v="1"/>
    <x v="13"/>
    <s v="X"/>
    <n v="0.59259300000000004"/>
    <s v="X"/>
    <s v="X"/>
    <s v="X"/>
    <s v="X"/>
    <s v="X"/>
    <s v="X"/>
    <n v="12"/>
    <n v="8"/>
    <n v="2025"/>
  </r>
  <r>
    <s v="States"/>
    <x v="2"/>
    <x v="1"/>
    <x v="13"/>
    <s v="X"/>
    <n v="1.59667"/>
    <s v="X"/>
    <s v="X"/>
    <s v="X"/>
    <s v="X"/>
    <s v="X"/>
    <s v="X"/>
    <n v="411"/>
    <n v="70"/>
    <n v="25741"/>
  </r>
  <r>
    <s v="States"/>
    <x v="3"/>
    <x v="1"/>
    <x v="13"/>
    <s v="X"/>
    <n v="3.3673799999999998"/>
    <s v="X"/>
    <s v="X"/>
    <s v="X"/>
    <s v="X"/>
    <s v="X"/>
    <s v="X"/>
    <n v="122"/>
    <n v="15"/>
    <n v="3623"/>
  </r>
  <r>
    <s v="States"/>
    <x v="4"/>
    <x v="1"/>
    <x v="13"/>
    <s v="X"/>
    <n v="3.5621299999999998"/>
    <s v="X"/>
    <s v="X"/>
    <s v="X"/>
    <s v="X"/>
    <s v="X"/>
    <s v="X"/>
    <n v="1190"/>
    <n v="129"/>
    <n v="33407"/>
  </r>
  <r>
    <s v="States"/>
    <x v="5"/>
    <x v="1"/>
    <x v="13"/>
    <s v="X"/>
    <n v="0.91950799999999999"/>
    <s v="X"/>
    <s v="X"/>
    <s v="X"/>
    <s v="X"/>
    <s v="X"/>
    <s v="X"/>
    <n v="199"/>
    <n v="12"/>
    <n v="21642"/>
  </r>
  <r>
    <s v="States"/>
    <x v="6"/>
    <x v="1"/>
    <x v="13"/>
    <s v="X"/>
    <n v="0.92319099999999998"/>
    <s v="X"/>
    <s v="X"/>
    <s v="X"/>
    <s v="X"/>
    <s v="X"/>
    <s v="X"/>
    <n v="25"/>
    <n v="19"/>
    <n v="2708"/>
  </r>
  <r>
    <s v="States"/>
    <x v="7"/>
    <x v="1"/>
    <x v="13"/>
    <s v="X"/>
    <n v="0.78390400000000005"/>
    <s v="X"/>
    <s v="X"/>
    <s v="X"/>
    <s v="X"/>
    <s v="X"/>
    <s v="X"/>
    <n v="30"/>
    <n v="12"/>
    <n v="3827"/>
  </r>
  <r>
    <s v="States"/>
    <x v="8"/>
    <x v="1"/>
    <x v="13"/>
    <s v="X"/>
    <n v="4.7587400000000004"/>
    <s v="X"/>
    <s v="X"/>
    <s v="X"/>
    <s v="X"/>
    <s v="X"/>
    <s v="X"/>
    <n v="143"/>
    <n v="4"/>
    <n v="3005"/>
  </r>
  <r>
    <s v="States"/>
    <x v="9"/>
    <x v="1"/>
    <x v="13"/>
    <s v="X"/>
    <s v="X"/>
    <s v="X"/>
    <s v="X"/>
    <s v="X"/>
    <s v="X"/>
    <s v="X"/>
    <s v="X"/>
    <s v="X"/>
    <s v="X"/>
    <s v="X"/>
  </r>
  <r>
    <s v="States"/>
    <x v="10"/>
    <x v="1"/>
    <x v="13"/>
    <s v="X"/>
    <n v="4.8221400000000001"/>
    <s v="X"/>
    <s v="X"/>
    <s v="X"/>
    <s v="X"/>
    <s v="X"/>
    <s v="X"/>
    <n v="1723"/>
    <n v="63"/>
    <n v="35731"/>
  </r>
  <r>
    <s v="States"/>
    <x v="11"/>
    <x v="1"/>
    <x v="13"/>
    <s v="X"/>
    <n v="2.4427500000000002"/>
    <s v="X"/>
    <s v="X"/>
    <s v="X"/>
    <s v="X"/>
    <s v="X"/>
    <s v="X"/>
    <n v="48"/>
    <n v="18"/>
    <n v="1965"/>
  </r>
  <r>
    <s v="States"/>
    <x v="12"/>
    <x v="1"/>
    <x v="13"/>
    <s v="X"/>
    <n v="2.0390600000000001"/>
    <s v="X"/>
    <s v="X"/>
    <s v="X"/>
    <s v="X"/>
    <s v="X"/>
    <s v="X"/>
    <n v="95"/>
    <n v="11"/>
    <n v="4659"/>
  </r>
  <r>
    <s v="States"/>
    <x v="13"/>
    <x v="1"/>
    <x v="13"/>
    <s v="X"/>
    <n v="2.99071"/>
    <s v="X"/>
    <s v="X"/>
    <s v="X"/>
    <s v="X"/>
    <s v="X"/>
    <s v="X"/>
    <n v="1172"/>
    <n v="78"/>
    <n v="39188"/>
  </r>
  <r>
    <s v="States"/>
    <x v="14"/>
    <x v="1"/>
    <x v="13"/>
    <s v="X"/>
    <n v="1.7518199999999999"/>
    <s v="X"/>
    <s v="X"/>
    <s v="X"/>
    <s v="X"/>
    <s v="X"/>
    <s v="X"/>
    <n v="168"/>
    <n v="41"/>
    <n v="9590"/>
  </r>
  <r>
    <s v="States"/>
    <x v="15"/>
    <x v="1"/>
    <x v="13"/>
    <s v="X"/>
    <n v="0.57906500000000005"/>
    <s v="X"/>
    <s v="X"/>
    <s v="X"/>
    <s v="X"/>
    <s v="X"/>
    <s v="X"/>
    <n v="13"/>
    <n v="9"/>
    <n v="2245"/>
  </r>
  <r>
    <s v="States"/>
    <x v="16"/>
    <x v="1"/>
    <x v="13"/>
    <s v="X"/>
    <n v="1.05792"/>
    <s v="X"/>
    <s v="X"/>
    <s v="X"/>
    <s v="X"/>
    <s v="X"/>
    <s v="X"/>
    <n v="101"/>
    <n v="43"/>
    <n v="9547"/>
  </r>
  <r>
    <s v="States"/>
    <x v="17"/>
    <x v="1"/>
    <x v="13"/>
    <s v="X"/>
    <n v="1.27095"/>
    <s v="X"/>
    <s v="X"/>
    <s v="X"/>
    <s v="X"/>
    <s v="X"/>
    <s v="X"/>
    <n v="135"/>
    <n v="15"/>
    <n v="10622"/>
  </r>
  <r>
    <s v="States"/>
    <x v="18"/>
    <x v="1"/>
    <x v="13"/>
    <s v="X"/>
    <n v="4.3883900000000002"/>
    <s v="X"/>
    <s v="X"/>
    <s v="X"/>
    <s v="X"/>
    <s v="X"/>
    <s v="X"/>
    <n v="922"/>
    <n v="40"/>
    <n v="21010"/>
  </r>
  <r>
    <s v="States"/>
    <x v="19"/>
    <x v="1"/>
    <x v="13"/>
    <s v="X"/>
    <n v="0.50919800000000004"/>
    <s v="X"/>
    <s v="X"/>
    <s v="X"/>
    <s v="X"/>
    <s v="X"/>
    <s v="X"/>
    <n v="31"/>
    <n v="30"/>
    <n v="6088"/>
  </r>
  <r>
    <s v="States"/>
    <x v="20"/>
    <x v="1"/>
    <x v="13"/>
    <s v="X"/>
    <n v="2.27061"/>
    <s v="X"/>
    <s v="X"/>
    <s v="X"/>
    <s v="X"/>
    <s v="X"/>
    <s v="X"/>
    <n v="219"/>
    <n v="18"/>
    <n v="9645"/>
  </r>
  <r>
    <s v="States"/>
    <x v="21"/>
    <x v="1"/>
    <x v="13"/>
    <s v="X"/>
    <n v="1.1791400000000001"/>
    <s v="X"/>
    <s v="X"/>
    <s v="X"/>
    <s v="X"/>
    <s v="X"/>
    <s v="X"/>
    <n v="328"/>
    <n v="51"/>
    <n v="27817"/>
  </r>
  <r>
    <s v="States"/>
    <x v="22"/>
    <x v="1"/>
    <x v="13"/>
    <s v="X"/>
    <n v="0.68703899999999996"/>
    <s v="X"/>
    <s v="X"/>
    <s v="X"/>
    <s v="X"/>
    <s v="X"/>
    <s v="X"/>
    <n v="96"/>
    <n v="49"/>
    <n v="13973"/>
  </r>
  <r>
    <s v="States"/>
    <x v="23"/>
    <x v="1"/>
    <x v="13"/>
    <s v="X"/>
    <n v="1.37079"/>
    <s v="X"/>
    <s v="X"/>
    <s v="X"/>
    <s v="X"/>
    <s v="X"/>
    <s v="X"/>
    <n v="61"/>
    <n v="15"/>
    <n v="4450"/>
  </r>
  <r>
    <s v="States"/>
    <x v="24"/>
    <x v="1"/>
    <x v="13"/>
    <s v="X"/>
    <n v="6.7584400000000002"/>
    <s v="X"/>
    <s v="X"/>
    <s v="X"/>
    <s v="X"/>
    <s v="X"/>
    <s v="X"/>
    <n v="1139"/>
    <n v="47"/>
    <n v="16853"/>
  </r>
  <r>
    <s v="States"/>
    <x v="25"/>
    <x v="1"/>
    <x v="13"/>
    <s v="X"/>
    <n v="2.1268699999999998"/>
    <s v="X"/>
    <s v="X"/>
    <s v="X"/>
    <s v="X"/>
    <s v="X"/>
    <s v="X"/>
    <n v="173"/>
    <n v="31"/>
    <n v="8134"/>
  </r>
  <r>
    <s v="States"/>
    <x v="26"/>
    <x v="1"/>
    <x v="13"/>
    <s v="X"/>
    <n v="0"/>
    <s v="X"/>
    <s v="X"/>
    <s v="X"/>
    <s v="X"/>
    <s v="X"/>
    <s v="X"/>
    <n v="0"/>
    <n v="6"/>
    <n v="2164"/>
  </r>
  <r>
    <s v="States"/>
    <x v="27"/>
    <x v="1"/>
    <x v="13"/>
    <s v="X"/>
    <n v="3.0061900000000001"/>
    <s v="X"/>
    <s v="X"/>
    <s v="X"/>
    <s v="X"/>
    <s v="X"/>
    <s v="X"/>
    <n v="102"/>
    <n v="16"/>
    <n v="3393"/>
  </r>
  <r>
    <s v="States"/>
    <x v="28"/>
    <x v="1"/>
    <x v="13"/>
    <s v="X"/>
    <n v="3.0824099999999999"/>
    <s v="X"/>
    <s v="X"/>
    <s v="X"/>
    <s v="X"/>
    <s v="X"/>
    <s v="X"/>
    <n v="588"/>
    <n v="39"/>
    <n v="19076"/>
  </r>
  <r>
    <s v="States"/>
    <x v="29"/>
    <x v="1"/>
    <x v="13"/>
    <s v="X"/>
    <n v="0.32875700000000002"/>
    <s v="X"/>
    <s v="X"/>
    <s v="X"/>
    <s v="X"/>
    <s v="X"/>
    <s v="X"/>
    <n v="17"/>
    <n v="30"/>
    <n v="5171"/>
  </r>
  <r>
    <s v="States"/>
    <x v="30"/>
    <x v="1"/>
    <x v="13"/>
    <s v="X"/>
    <n v="3.9527100000000002"/>
    <s v="X"/>
    <s v="X"/>
    <s v="X"/>
    <s v="X"/>
    <s v="X"/>
    <s v="X"/>
    <n v="224"/>
    <n v="25"/>
    <n v="5667"/>
  </r>
  <r>
    <s v="States"/>
    <x v="31"/>
    <x v="1"/>
    <x v="13"/>
    <s v="X"/>
    <n v="2.95452"/>
    <s v="X"/>
    <s v="X"/>
    <s v="X"/>
    <s v="X"/>
    <s v="X"/>
    <s v="X"/>
    <n v="241"/>
    <n v="24"/>
    <n v="8157"/>
  </r>
  <r>
    <s v="States"/>
    <x v="32"/>
    <x v="1"/>
    <x v="13"/>
    <s v="X"/>
    <n v="2.8769900000000002"/>
    <s v="X"/>
    <s v="X"/>
    <s v="X"/>
    <s v="X"/>
    <s v="X"/>
    <s v="X"/>
    <n v="352"/>
    <n v="101"/>
    <n v="12235"/>
  </r>
  <r>
    <s v="States"/>
    <x v="33"/>
    <x v="1"/>
    <x v="13"/>
    <s v="X"/>
    <n v="1.5266"/>
    <s v="X"/>
    <s v="X"/>
    <s v="X"/>
    <s v="X"/>
    <s v="X"/>
    <s v="X"/>
    <n v="289"/>
    <n v="73"/>
    <n v="18931"/>
  </r>
  <r>
    <s v="States"/>
    <x v="34"/>
    <x v="1"/>
    <x v="13"/>
    <s v="X"/>
    <n v="0.264901"/>
    <s v="X"/>
    <s v="X"/>
    <s v="X"/>
    <s v="X"/>
    <s v="X"/>
    <s v="X"/>
    <n v="4"/>
    <n v="9"/>
    <n v="1510"/>
  </r>
  <r>
    <s v="States"/>
    <x v="35"/>
    <x v="1"/>
    <x v="13"/>
    <s v="X"/>
    <n v="0.91485300000000003"/>
    <s v="X"/>
    <s v="X"/>
    <s v="X"/>
    <s v="X"/>
    <s v="X"/>
    <s v="X"/>
    <n v="153"/>
    <n v="48"/>
    <n v="16724"/>
  </r>
  <r>
    <s v="States"/>
    <x v="36"/>
    <x v="1"/>
    <x v="13"/>
    <s v="X"/>
    <n v="3.02847"/>
    <s v="X"/>
    <s v="X"/>
    <s v="X"/>
    <s v="X"/>
    <s v="X"/>
    <s v="X"/>
    <n v="100"/>
    <n v="17"/>
    <n v="3302"/>
  </r>
  <r>
    <s v="States"/>
    <x v="37"/>
    <x v="1"/>
    <x v="13"/>
    <s v="X"/>
    <n v="1.22262"/>
    <s v="X"/>
    <s v="X"/>
    <s v="X"/>
    <s v="X"/>
    <s v="X"/>
    <s v="X"/>
    <n v="48"/>
    <n v="19"/>
    <n v="3926"/>
  </r>
  <r>
    <s v="States"/>
    <x v="38"/>
    <x v="1"/>
    <x v="13"/>
    <s v="X"/>
    <n v="2.10846"/>
    <s v="X"/>
    <s v="X"/>
    <s v="X"/>
    <s v="X"/>
    <s v="X"/>
    <s v="X"/>
    <n v="257"/>
    <n v="56"/>
    <n v="12189"/>
  </r>
  <r>
    <s v="States"/>
    <x v="39"/>
    <x v="1"/>
    <x v="13"/>
    <s v="X"/>
    <n v="0.58845199999999998"/>
    <s v="X"/>
    <s v="X"/>
    <s v="X"/>
    <s v="X"/>
    <s v="X"/>
    <s v="X"/>
    <n v="32"/>
    <n v="21"/>
    <n v="5438"/>
  </r>
  <r>
    <s v="States"/>
    <x v="40"/>
    <x v="1"/>
    <x v="13"/>
    <s v="X"/>
    <n v="1.45963"/>
    <s v="X"/>
    <s v="X"/>
    <s v="X"/>
    <s v="X"/>
    <s v="X"/>
    <s v="X"/>
    <n v="94"/>
    <n v="20"/>
    <n v="6440"/>
  </r>
  <r>
    <s v="States"/>
    <x v="41"/>
    <x v="1"/>
    <x v="13"/>
    <s v="X"/>
    <n v="1.4061699999999999"/>
    <s v="X"/>
    <s v="X"/>
    <s v="X"/>
    <s v="X"/>
    <s v="X"/>
    <s v="X"/>
    <n v="78"/>
    <n v="19"/>
    <n v="5547"/>
  </r>
  <r>
    <s v="States"/>
    <x v="42"/>
    <x v="1"/>
    <x v="13"/>
    <s v="X"/>
    <n v="1.6999299999999999"/>
    <s v="X"/>
    <s v="X"/>
    <s v="X"/>
    <s v="X"/>
    <s v="X"/>
    <s v="X"/>
    <n v="178"/>
    <n v="52"/>
    <n v="10471"/>
  </r>
  <r>
    <s v="States"/>
    <x v="43"/>
    <x v="1"/>
    <x v="13"/>
    <s v="X"/>
    <n v="3.2124799999999998"/>
    <s v="X"/>
    <s v="X"/>
    <s v="X"/>
    <s v="X"/>
    <s v="X"/>
    <s v="X"/>
    <n v="1524"/>
    <n v="89"/>
    <n v="47440"/>
  </r>
  <r>
    <s v="States"/>
    <x v="44"/>
    <x v="1"/>
    <x v="13"/>
    <s v="X"/>
    <n v="0.51995499999999995"/>
    <s v="X"/>
    <s v="X"/>
    <s v="X"/>
    <s v="X"/>
    <s v="X"/>
    <s v="X"/>
    <n v="37"/>
    <n v="14"/>
    <n v="7116"/>
  </r>
  <r>
    <s v="States"/>
    <x v="45"/>
    <x v="1"/>
    <x v="13"/>
    <s v="X"/>
    <n v="1.77179"/>
    <s v="X"/>
    <s v="X"/>
    <s v="X"/>
    <s v="X"/>
    <s v="X"/>
    <s v="X"/>
    <n v="75"/>
    <n v="15"/>
    <n v="4233"/>
  </r>
  <r>
    <s v="States"/>
    <x v="46"/>
    <x v="1"/>
    <x v="13"/>
    <s v="X"/>
    <n v="2.4891200000000002"/>
    <s v="X"/>
    <s v="X"/>
    <s v="X"/>
    <s v="X"/>
    <s v="X"/>
    <s v="X"/>
    <n v="1596"/>
    <n v="87"/>
    <n v="64119"/>
  </r>
  <r>
    <s v="States"/>
    <x v="47"/>
    <x v="1"/>
    <x v="13"/>
    <s v="X"/>
    <n v="1.5224"/>
    <s v="X"/>
    <s v="X"/>
    <s v="X"/>
    <s v="X"/>
    <s v="X"/>
    <s v="X"/>
    <n v="35"/>
    <n v="15"/>
    <n v="2299"/>
  </r>
  <r>
    <s v="States"/>
    <x v="48"/>
    <x v="1"/>
    <x v="13"/>
    <s v="X"/>
    <n v="1.24516"/>
    <s v="X"/>
    <s v="X"/>
    <s v="X"/>
    <s v="X"/>
    <s v="X"/>
    <s v="X"/>
    <n v="135"/>
    <n v="36"/>
    <n v="10842"/>
  </r>
  <r>
    <s v="States"/>
    <x v="49"/>
    <x v="1"/>
    <x v="13"/>
    <s v="X"/>
    <n v="0.80190099999999997"/>
    <s v="X"/>
    <s v="X"/>
    <s v="X"/>
    <s v="X"/>
    <s v="X"/>
    <s v="X"/>
    <n v="27"/>
    <n v="45"/>
    <n v="3367"/>
  </r>
  <r>
    <s v="States"/>
    <x v="50"/>
    <x v="1"/>
    <x v="13"/>
    <s v="X"/>
    <n v="0.80628500000000003"/>
    <s v="X"/>
    <s v="X"/>
    <s v="X"/>
    <s v="X"/>
    <s v="X"/>
    <s v="X"/>
    <n v="39"/>
    <n v="27"/>
    <n v="4837"/>
  </r>
  <r>
    <s v="States"/>
    <x v="51"/>
    <x v="1"/>
    <x v="13"/>
    <s v="X"/>
    <n v="3.31107"/>
    <s v="X"/>
    <s v="X"/>
    <s v="X"/>
    <s v="X"/>
    <s v="X"/>
    <s v="X"/>
    <n v="3297"/>
    <n v="40"/>
    <n v="99575"/>
  </r>
  <r>
    <s v="States"/>
    <x v="0"/>
    <x v="1"/>
    <x v="14"/>
    <s v="X"/>
    <n v="11.944000000000001"/>
    <s v="X"/>
    <s v="X"/>
    <s v="X"/>
    <s v="X"/>
    <s v="X"/>
    <s v="X"/>
    <n v="1195"/>
    <n v="38"/>
    <n v="10005"/>
  </r>
  <r>
    <s v="States"/>
    <x v="1"/>
    <x v="1"/>
    <x v="14"/>
    <s v="X"/>
    <n v="1.48227"/>
    <s v="X"/>
    <s v="X"/>
    <s v="X"/>
    <s v="X"/>
    <s v="X"/>
    <s v="X"/>
    <n v="28"/>
    <n v="8"/>
    <n v="1889"/>
  </r>
  <r>
    <s v="States"/>
    <x v="2"/>
    <x v="1"/>
    <x v="14"/>
    <s v="X"/>
    <n v="1.71146"/>
    <s v="X"/>
    <s v="X"/>
    <s v="X"/>
    <s v="X"/>
    <s v="X"/>
    <s v="X"/>
    <n v="447"/>
    <n v="67"/>
    <n v="26118"/>
  </r>
  <r>
    <s v="States"/>
    <x v="3"/>
    <x v="1"/>
    <x v="14"/>
    <s v="X"/>
    <n v="4.8467200000000004"/>
    <s v="X"/>
    <s v="X"/>
    <s v="X"/>
    <s v="X"/>
    <s v="X"/>
    <s v="X"/>
    <n v="166"/>
    <n v="14"/>
    <n v="3425"/>
  </r>
  <r>
    <s v="States"/>
    <x v="4"/>
    <x v="1"/>
    <x v="14"/>
    <s v="X"/>
    <n v="3.79325"/>
    <s v="X"/>
    <s v="X"/>
    <s v="X"/>
    <s v="X"/>
    <s v="X"/>
    <s v="X"/>
    <n v="1354"/>
    <n v="132"/>
    <n v="35695"/>
  </r>
  <r>
    <s v="States"/>
    <x v="5"/>
    <x v="1"/>
    <x v="14"/>
    <s v="X"/>
    <n v="1.0141100000000001"/>
    <s v="X"/>
    <s v="X"/>
    <s v="X"/>
    <s v="X"/>
    <s v="X"/>
    <s v="X"/>
    <n v="202"/>
    <n v="12"/>
    <n v="19919"/>
  </r>
  <r>
    <s v="States"/>
    <x v="6"/>
    <x v="1"/>
    <x v="14"/>
    <s v="X"/>
    <n v="1.0464800000000001"/>
    <s v="X"/>
    <s v="X"/>
    <s v="X"/>
    <s v="X"/>
    <s v="X"/>
    <s v="X"/>
    <n v="34"/>
    <n v="22"/>
    <n v="3249"/>
  </r>
  <r>
    <s v="States"/>
    <x v="7"/>
    <x v="1"/>
    <x v="14"/>
    <s v="X"/>
    <n v="2.5304099999999998"/>
    <s v="X"/>
    <s v="X"/>
    <s v="X"/>
    <s v="X"/>
    <s v="X"/>
    <s v="X"/>
    <n v="104"/>
    <n v="14"/>
    <n v="4110"/>
  </r>
  <r>
    <s v="States"/>
    <x v="8"/>
    <x v="1"/>
    <x v="14"/>
    <s v="X"/>
    <n v="4.8617999999999997"/>
    <s v="X"/>
    <s v="X"/>
    <s v="X"/>
    <s v="X"/>
    <s v="X"/>
    <s v="X"/>
    <n v="146"/>
    <n v="4"/>
    <n v="3003"/>
  </r>
  <r>
    <s v="States"/>
    <x v="9"/>
    <x v="1"/>
    <x v="14"/>
    <s v="X"/>
    <s v="X"/>
    <s v="X"/>
    <s v="X"/>
    <s v="X"/>
    <s v="X"/>
    <s v="X"/>
    <s v="X"/>
    <s v="X"/>
    <s v="X"/>
    <s v="X"/>
  </r>
  <r>
    <s v="States"/>
    <x v="10"/>
    <x v="1"/>
    <x v="14"/>
    <s v="X"/>
    <n v="4.1114800000000002"/>
    <s v="X"/>
    <s v="X"/>
    <s v="X"/>
    <s v="X"/>
    <s v="X"/>
    <s v="X"/>
    <n v="1133"/>
    <n v="60"/>
    <n v="27557"/>
  </r>
  <r>
    <s v="States"/>
    <x v="11"/>
    <x v="1"/>
    <x v="14"/>
    <s v="X"/>
    <n v="2.01871"/>
    <s v="X"/>
    <s v="X"/>
    <s v="X"/>
    <s v="X"/>
    <s v="X"/>
    <s v="X"/>
    <n v="41"/>
    <n v="19"/>
    <n v="2031"/>
  </r>
  <r>
    <s v="States"/>
    <x v="12"/>
    <x v="1"/>
    <x v="14"/>
    <s v="X"/>
    <n v="2.25623"/>
    <s v="X"/>
    <s v="X"/>
    <s v="X"/>
    <s v="X"/>
    <s v="X"/>
    <s v="X"/>
    <n v="115"/>
    <n v="13"/>
    <n v="5097"/>
  </r>
  <r>
    <s v="States"/>
    <x v="13"/>
    <x v="1"/>
    <x v="14"/>
    <s v="X"/>
    <n v="3.2835700000000001"/>
    <s v="X"/>
    <s v="X"/>
    <s v="X"/>
    <s v="X"/>
    <s v="X"/>
    <s v="X"/>
    <n v="1280"/>
    <n v="79"/>
    <n v="38982"/>
  </r>
  <r>
    <s v="States"/>
    <x v="14"/>
    <x v="1"/>
    <x v="14"/>
    <s v="X"/>
    <n v="2.4037600000000001"/>
    <s v="X"/>
    <s v="X"/>
    <s v="X"/>
    <s v="X"/>
    <s v="X"/>
    <s v="X"/>
    <n v="256"/>
    <n v="41"/>
    <n v="10650"/>
  </r>
  <r>
    <s v="States"/>
    <x v="15"/>
    <x v="1"/>
    <x v="14"/>
    <s v="X"/>
    <n v="0.459117"/>
    <s v="X"/>
    <s v="X"/>
    <s v="X"/>
    <s v="X"/>
    <s v="X"/>
    <s v="X"/>
    <n v="21"/>
    <n v="10"/>
    <n v="4574"/>
  </r>
  <r>
    <s v="States"/>
    <x v="16"/>
    <x v="1"/>
    <x v="14"/>
    <s v="X"/>
    <n v="1.0619700000000001"/>
    <s v="X"/>
    <s v="X"/>
    <s v="X"/>
    <s v="X"/>
    <s v="X"/>
    <s v="X"/>
    <n v="79"/>
    <n v="41"/>
    <n v="7439"/>
  </r>
  <r>
    <s v="States"/>
    <x v="17"/>
    <x v="1"/>
    <x v="14"/>
    <s v="X"/>
    <n v="0.71055699999999999"/>
    <s v="X"/>
    <s v="X"/>
    <s v="X"/>
    <s v="X"/>
    <s v="X"/>
    <s v="X"/>
    <n v="98"/>
    <n v="13"/>
    <n v="13792"/>
  </r>
  <r>
    <s v="States"/>
    <x v="18"/>
    <x v="1"/>
    <x v="14"/>
    <s v="X"/>
    <n v="5.7203999999999997"/>
    <s v="X"/>
    <s v="X"/>
    <s v="X"/>
    <s v="X"/>
    <s v="X"/>
    <s v="X"/>
    <n v="989"/>
    <n v="32"/>
    <n v="17289"/>
  </r>
  <r>
    <s v="States"/>
    <x v="19"/>
    <x v="1"/>
    <x v="14"/>
    <s v="X"/>
    <n v="0.47120400000000001"/>
    <s v="X"/>
    <s v="X"/>
    <s v="X"/>
    <s v="X"/>
    <s v="X"/>
    <s v="X"/>
    <n v="27"/>
    <n v="31"/>
    <n v="5730"/>
  </r>
  <r>
    <s v="States"/>
    <x v="20"/>
    <x v="1"/>
    <x v="14"/>
    <s v="X"/>
    <n v="2.3627099999999999"/>
    <s v="X"/>
    <s v="X"/>
    <s v="X"/>
    <s v="X"/>
    <s v="X"/>
    <s v="X"/>
    <n v="219"/>
    <n v="19"/>
    <n v="9269"/>
  </r>
  <r>
    <s v="States"/>
    <x v="21"/>
    <x v="1"/>
    <x v="14"/>
    <s v="X"/>
    <n v="1.69167"/>
    <s v="X"/>
    <s v="X"/>
    <s v="X"/>
    <s v="X"/>
    <s v="X"/>
    <s v="X"/>
    <n v="407"/>
    <n v="51"/>
    <n v="24059"/>
  </r>
  <r>
    <s v="States"/>
    <x v="22"/>
    <x v="1"/>
    <x v="14"/>
    <s v="X"/>
    <n v="0.83366200000000001"/>
    <s v="X"/>
    <s v="X"/>
    <s v="X"/>
    <s v="X"/>
    <s v="X"/>
    <s v="X"/>
    <n v="127"/>
    <n v="51"/>
    <n v="15234"/>
  </r>
  <r>
    <s v="States"/>
    <x v="23"/>
    <x v="1"/>
    <x v="14"/>
    <s v="X"/>
    <n v="1.06915"/>
    <s v="X"/>
    <s v="X"/>
    <s v="X"/>
    <s v="X"/>
    <s v="X"/>
    <s v="X"/>
    <n v="47"/>
    <n v="14"/>
    <n v="4396"/>
  </r>
  <r>
    <s v="States"/>
    <x v="24"/>
    <x v="1"/>
    <x v="14"/>
    <s v="X"/>
    <n v="5.9445899999999998"/>
    <s v="X"/>
    <s v="X"/>
    <s v="X"/>
    <s v="X"/>
    <s v="X"/>
    <s v="X"/>
    <n v="899"/>
    <n v="45"/>
    <n v="15123"/>
  </r>
  <r>
    <s v="States"/>
    <x v="25"/>
    <x v="1"/>
    <x v="14"/>
    <s v="X"/>
    <n v="2.3540800000000002"/>
    <s v="X"/>
    <s v="X"/>
    <s v="X"/>
    <s v="X"/>
    <s v="X"/>
    <s v="X"/>
    <n v="194"/>
    <n v="32"/>
    <n v="8241"/>
  </r>
  <r>
    <s v="States"/>
    <x v="26"/>
    <x v="1"/>
    <x v="14"/>
    <s v="X"/>
    <n v="0.22192600000000001"/>
    <s v="X"/>
    <s v="X"/>
    <s v="X"/>
    <s v="X"/>
    <s v="X"/>
    <s v="X"/>
    <n v="5"/>
    <n v="6"/>
    <n v="2253"/>
  </r>
  <r>
    <s v="States"/>
    <x v="27"/>
    <x v="1"/>
    <x v="14"/>
    <s v="X"/>
    <n v="2.95939"/>
    <s v="X"/>
    <s v="X"/>
    <s v="X"/>
    <s v="X"/>
    <s v="X"/>
    <s v="X"/>
    <n v="86"/>
    <n v="15"/>
    <n v="2906"/>
  </r>
  <r>
    <s v="States"/>
    <x v="28"/>
    <x v="1"/>
    <x v="14"/>
    <s v="X"/>
    <n v="3.3142100000000001"/>
    <s v="X"/>
    <s v="X"/>
    <s v="X"/>
    <s v="X"/>
    <s v="X"/>
    <s v="X"/>
    <n v="618"/>
    <n v="38"/>
    <n v="18647"/>
  </r>
  <r>
    <s v="States"/>
    <x v="29"/>
    <x v="1"/>
    <x v="14"/>
    <s v="X"/>
    <n v="0.23177400000000001"/>
    <s v="X"/>
    <s v="X"/>
    <s v="X"/>
    <s v="X"/>
    <s v="X"/>
    <s v="X"/>
    <n v="11"/>
    <n v="29"/>
    <n v="4746"/>
  </r>
  <r>
    <s v="States"/>
    <x v="30"/>
    <x v="1"/>
    <x v="14"/>
    <s v="X"/>
    <n v="4.9726800000000004"/>
    <s v="X"/>
    <s v="X"/>
    <s v="X"/>
    <s v="X"/>
    <s v="X"/>
    <s v="X"/>
    <n v="273"/>
    <n v="25"/>
    <n v="5490"/>
  </r>
  <r>
    <s v="States"/>
    <x v="31"/>
    <x v="1"/>
    <x v="14"/>
    <s v="X"/>
    <n v="2.8982100000000002"/>
    <s v="X"/>
    <s v="X"/>
    <s v="X"/>
    <s v="X"/>
    <s v="X"/>
    <s v="X"/>
    <n v="250"/>
    <n v="26"/>
    <n v="8626"/>
  </r>
  <r>
    <s v="States"/>
    <x v="32"/>
    <x v="1"/>
    <x v="14"/>
    <s v="X"/>
    <n v="3.4510700000000001"/>
    <s v="X"/>
    <s v="X"/>
    <s v="X"/>
    <s v="X"/>
    <s v="X"/>
    <s v="X"/>
    <n v="383"/>
    <n v="101"/>
    <n v="11098"/>
  </r>
  <r>
    <s v="States"/>
    <x v="33"/>
    <x v="1"/>
    <x v="14"/>
    <s v="X"/>
    <n v="2.5344500000000001"/>
    <s v="X"/>
    <s v="X"/>
    <s v="X"/>
    <s v="X"/>
    <s v="X"/>
    <s v="X"/>
    <n v="469"/>
    <n v="77"/>
    <n v="18505"/>
  </r>
  <r>
    <s v="States"/>
    <x v="34"/>
    <x v="1"/>
    <x v="14"/>
    <s v="X"/>
    <n v="0.118133"/>
    <s v="X"/>
    <s v="X"/>
    <s v="X"/>
    <s v="X"/>
    <s v="X"/>
    <s v="X"/>
    <n v="2"/>
    <n v="10"/>
    <n v="1693"/>
  </r>
  <r>
    <s v="States"/>
    <x v="35"/>
    <x v="1"/>
    <x v="14"/>
    <s v="X"/>
    <n v="1.17144"/>
    <s v="X"/>
    <s v="X"/>
    <s v="X"/>
    <s v="X"/>
    <s v="X"/>
    <s v="X"/>
    <n v="189"/>
    <n v="47"/>
    <n v="16134"/>
  </r>
  <r>
    <s v="States"/>
    <x v="36"/>
    <x v="1"/>
    <x v="14"/>
    <s v="X"/>
    <n v="5.7618400000000003"/>
    <s v="X"/>
    <s v="X"/>
    <s v="X"/>
    <s v="X"/>
    <s v="X"/>
    <s v="X"/>
    <n v="180"/>
    <n v="18"/>
    <n v="3124"/>
  </r>
  <r>
    <s v="States"/>
    <x v="37"/>
    <x v="1"/>
    <x v="14"/>
    <s v="X"/>
    <n v="1.64506"/>
    <s v="X"/>
    <s v="X"/>
    <s v="X"/>
    <s v="X"/>
    <s v="X"/>
    <s v="X"/>
    <n v="66"/>
    <n v="20"/>
    <n v="4012"/>
  </r>
  <r>
    <s v="States"/>
    <x v="38"/>
    <x v="1"/>
    <x v="14"/>
    <s v="X"/>
    <n v="2.3239000000000001"/>
    <s v="X"/>
    <s v="X"/>
    <s v="X"/>
    <s v="X"/>
    <s v="X"/>
    <s v="X"/>
    <n v="322"/>
    <n v="61"/>
    <n v="13856"/>
  </r>
  <r>
    <s v="States"/>
    <x v="39"/>
    <x v="1"/>
    <x v="14"/>
    <s v="X"/>
    <n v="0.415937"/>
    <s v="X"/>
    <s v="X"/>
    <s v="X"/>
    <s v="X"/>
    <s v="X"/>
    <s v="X"/>
    <n v="19"/>
    <n v="21"/>
    <n v="4568"/>
  </r>
  <r>
    <s v="States"/>
    <x v="40"/>
    <x v="1"/>
    <x v="14"/>
    <s v="X"/>
    <n v="2.4660899999999999"/>
    <s v="X"/>
    <s v="X"/>
    <s v="X"/>
    <s v="X"/>
    <s v="X"/>
    <s v="X"/>
    <n v="140"/>
    <n v="22"/>
    <n v="5677"/>
  </r>
  <r>
    <s v="States"/>
    <x v="41"/>
    <x v="1"/>
    <x v="14"/>
    <s v="X"/>
    <n v="1.7554000000000001"/>
    <s v="X"/>
    <s v="X"/>
    <s v="X"/>
    <s v="X"/>
    <s v="X"/>
    <s v="X"/>
    <n v="91"/>
    <n v="19"/>
    <n v="5184"/>
  </r>
  <r>
    <s v="States"/>
    <x v="42"/>
    <x v="1"/>
    <x v="14"/>
    <s v="X"/>
    <n v="2.7260200000000001"/>
    <s v="X"/>
    <s v="X"/>
    <s v="X"/>
    <s v="X"/>
    <s v="X"/>
    <s v="X"/>
    <n v="237"/>
    <n v="50"/>
    <n v="8694"/>
  </r>
  <r>
    <s v="States"/>
    <x v="43"/>
    <x v="1"/>
    <x v="14"/>
    <s v="X"/>
    <n v="4.0599600000000002"/>
    <s v="X"/>
    <s v="X"/>
    <s v="X"/>
    <s v="X"/>
    <s v="X"/>
    <s v="X"/>
    <n v="1950"/>
    <n v="89"/>
    <n v="48030"/>
  </r>
  <r>
    <s v="States"/>
    <x v="44"/>
    <x v="1"/>
    <x v="14"/>
    <s v="X"/>
    <n v="2.5973999999999999"/>
    <s v="X"/>
    <s v="X"/>
    <s v="X"/>
    <s v="X"/>
    <s v="X"/>
    <s v="X"/>
    <n v="58"/>
    <n v="7"/>
    <n v="2233"/>
  </r>
  <r>
    <s v="States"/>
    <x v="45"/>
    <x v="1"/>
    <x v="14"/>
    <s v="X"/>
    <n v="1.48631"/>
    <s v="X"/>
    <s v="X"/>
    <s v="X"/>
    <s v="X"/>
    <s v="X"/>
    <s v="X"/>
    <n v="57"/>
    <n v="15"/>
    <n v="3835"/>
  </r>
  <r>
    <s v="States"/>
    <x v="46"/>
    <x v="1"/>
    <x v="14"/>
    <s v="X"/>
    <n v="2.8110499999999998"/>
    <s v="X"/>
    <s v="X"/>
    <s v="X"/>
    <s v="X"/>
    <s v="X"/>
    <s v="X"/>
    <n v="1835"/>
    <n v="91"/>
    <n v="65278"/>
  </r>
  <r>
    <s v="States"/>
    <x v="47"/>
    <x v="1"/>
    <x v="14"/>
    <s v="X"/>
    <n v="1.21906"/>
    <s v="X"/>
    <s v="X"/>
    <s v="X"/>
    <s v="X"/>
    <s v="X"/>
    <s v="X"/>
    <n v="33"/>
    <n v="16"/>
    <n v="2707"/>
  </r>
  <r>
    <s v="States"/>
    <x v="48"/>
    <x v="1"/>
    <x v="14"/>
    <s v="X"/>
    <n v="1.2585999999999999"/>
    <s v="X"/>
    <s v="X"/>
    <s v="X"/>
    <s v="X"/>
    <s v="X"/>
    <s v="X"/>
    <n v="128"/>
    <n v="37"/>
    <n v="10170"/>
  </r>
  <r>
    <s v="States"/>
    <x v="49"/>
    <x v="1"/>
    <x v="14"/>
    <s v="X"/>
    <n v="0.84228899999999995"/>
    <s v="X"/>
    <s v="X"/>
    <s v="X"/>
    <s v="X"/>
    <s v="X"/>
    <s v="X"/>
    <n v="29"/>
    <n v="44"/>
    <n v="3443"/>
  </r>
  <r>
    <s v="States"/>
    <x v="50"/>
    <x v="1"/>
    <x v="14"/>
    <s v="X"/>
    <n v="1.0656099999999999"/>
    <s v="X"/>
    <s v="X"/>
    <s v="X"/>
    <s v="X"/>
    <s v="X"/>
    <s v="X"/>
    <n v="51"/>
    <n v="27"/>
    <n v="4786"/>
  </r>
  <r>
    <s v="States"/>
    <x v="51"/>
    <x v="1"/>
    <x v="14"/>
    <s v="X"/>
    <n v="3.17028"/>
    <s v="X"/>
    <s v="X"/>
    <s v="X"/>
    <s v="X"/>
    <s v="X"/>
    <s v="X"/>
    <n v="2840"/>
    <n v="38"/>
    <n v="89582"/>
  </r>
  <r>
    <s v="States"/>
    <x v="0"/>
    <x v="1"/>
    <x v="15"/>
    <s v="X"/>
    <n v="13.106299999999999"/>
    <s v="X"/>
    <s v="X"/>
    <s v="X"/>
    <s v="X"/>
    <s v="X"/>
    <s v="X"/>
    <n v="1624"/>
    <n v="38"/>
    <n v="12391"/>
  </r>
  <r>
    <s v="States"/>
    <x v="1"/>
    <x v="1"/>
    <x v="15"/>
    <s v="X"/>
    <n v="1.66821"/>
    <s v="X"/>
    <s v="X"/>
    <s v="X"/>
    <s v="X"/>
    <s v="X"/>
    <s v="X"/>
    <n v="36"/>
    <n v="9"/>
    <n v="2158"/>
  </r>
  <r>
    <s v="States"/>
    <x v="2"/>
    <x v="1"/>
    <x v="15"/>
    <s v="X"/>
    <n v="2.3877299999999999"/>
    <s v="X"/>
    <s v="X"/>
    <s v="X"/>
    <s v="X"/>
    <s v="X"/>
    <s v="X"/>
    <n v="604"/>
    <n v="68"/>
    <n v="25296"/>
  </r>
  <r>
    <s v="States"/>
    <x v="3"/>
    <x v="1"/>
    <x v="15"/>
    <s v="X"/>
    <n v="6.7766900000000003"/>
    <s v="X"/>
    <s v="X"/>
    <s v="X"/>
    <s v="X"/>
    <s v="X"/>
    <s v="X"/>
    <n v="271"/>
    <n v="16"/>
    <n v="3999"/>
  </r>
  <r>
    <s v="States"/>
    <x v="4"/>
    <x v="1"/>
    <x v="15"/>
    <s v="X"/>
    <n v="4.0268899999999999"/>
    <s v="X"/>
    <s v="X"/>
    <s v="X"/>
    <s v="X"/>
    <s v="X"/>
    <s v="X"/>
    <n v="1324"/>
    <n v="130"/>
    <n v="32879"/>
  </r>
  <r>
    <s v="States"/>
    <x v="5"/>
    <x v="1"/>
    <x v="15"/>
    <s v="X"/>
    <n v="1.1409800000000001"/>
    <s v="X"/>
    <s v="X"/>
    <s v="X"/>
    <s v="X"/>
    <s v="X"/>
    <s v="X"/>
    <n v="236"/>
    <n v="12"/>
    <n v="20684"/>
  </r>
  <r>
    <s v="States"/>
    <x v="6"/>
    <x v="1"/>
    <x v="15"/>
    <s v="X"/>
    <n v="1.1835899999999999"/>
    <s v="X"/>
    <s v="X"/>
    <s v="X"/>
    <s v="X"/>
    <s v="X"/>
    <s v="X"/>
    <n v="43"/>
    <n v="21"/>
    <n v="3633"/>
  </r>
  <r>
    <s v="States"/>
    <x v="7"/>
    <x v="1"/>
    <x v="15"/>
    <s v="X"/>
    <n v="1.98627"/>
    <s v="X"/>
    <s v="X"/>
    <s v="X"/>
    <s v="X"/>
    <s v="X"/>
    <s v="X"/>
    <n v="81"/>
    <n v="14"/>
    <n v="4078"/>
  </r>
  <r>
    <s v="States"/>
    <x v="8"/>
    <x v="1"/>
    <x v="15"/>
    <s v="X"/>
    <n v="3.89466"/>
    <s v="X"/>
    <s v="X"/>
    <s v="X"/>
    <s v="X"/>
    <s v="X"/>
    <s v="X"/>
    <n v="105"/>
    <n v="4"/>
    <n v="2696"/>
  </r>
  <r>
    <s v="States"/>
    <x v="9"/>
    <x v="1"/>
    <x v="15"/>
    <s v="X"/>
    <s v="X"/>
    <s v="X"/>
    <s v="X"/>
    <s v="X"/>
    <s v="X"/>
    <s v="X"/>
    <s v="X"/>
    <s v="X"/>
    <s v="X"/>
    <s v="X"/>
  </r>
  <r>
    <s v="States"/>
    <x v="10"/>
    <x v="1"/>
    <x v="15"/>
    <s v="X"/>
    <n v="3.5207600000000001"/>
    <s v="X"/>
    <s v="X"/>
    <s v="X"/>
    <s v="X"/>
    <s v="X"/>
    <s v="X"/>
    <n v="1288"/>
    <n v="64"/>
    <n v="36583"/>
  </r>
  <r>
    <s v="States"/>
    <x v="11"/>
    <x v="1"/>
    <x v="15"/>
    <s v="X"/>
    <n v="3.2166999999999999"/>
    <s v="X"/>
    <s v="X"/>
    <s v="X"/>
    <s v="X"/>
    <s v="X"/>
    <s v="X"/>
    <n v="57"/>
    <n v="18"/>
    <n v="1772"/>
  </r>
  <r>
    <s v="States"/>
    <x v="12"/>
    <x v="1"/>
    <x v="15"/>
    <s v="X"/>
    <n v="3.5809000000000002"/>
    <s v="X"/>
    <s v="X"/>
    <s v="X"/>
    <s v="X"/>
    <s v="X"/>
    <s v="X"/>
    <n v="162"/>
    <n v="13"/>
    <n v="4524"/>
  </r>
  <r>
    <s v="States"/>
    <x v="13"/>
    <x v="1"/>
    <x v="15"/>
    <s v="X"/>
    <n v="4.0346200000000003"/>
    <s v="X"/>
    <s v="X"/>
    <s v="X"/>
    <s v="X"/>
    <s v="X"/>
    <s v="X"/>
    <n v="1664"/>
    <n v="79"/>
    <n v="41243"/>
  </r>
  <r>
    <s v="States"/>
    <x v="14"/>
    <x v="1"/>
    <x v="15"/>
    <s v="X"/>
    <n v="4.3882300000000001"/>
    <s v="X"/>
    <s v="X"/>
    <s v="X"/>
    <s v="X"/>
    <s v="X"/>
    <s v="X"/>
    <n v="510"/>
    <n v="41"/>
    <n v="11622"/>
  </r>
  <r>
    <s v="States"/>
    <x v="15"/>
    <x v="1"/>
    <x v="15"/>
    <s v="X"/>
    <n v="1.0066299999999999"/>
    <s v="X"/>
    <s v="X"/>
    <s v="X"/>
    <s v="X"/>
    <s v="X"/>
    <s v="X"/>
    <n v="44"/>
    <n v="10"/>
    <n v="4371"/>
  </r>
  <r>
    <s v="States"/>
    <x v="16"/>
    <x v="1"/>
    <x v="15"/>
    <s v="X"/>
    <n v="1.6029500000000001"/>
    <s v="X"/>
    <s v="X"/>
    <s v="X"/>
    <s v="X"/>
    <s v="X"/>
    <s v="X"/>
    <n v="148"/>
    <n v="43"/>
    <n v="9233"/>
  </r>
  <r>
    <s v="States"/>
    <x v="17"/>
    <x v="1"/>
    <x v="15"/>
    <s v="X"/>
    <n v="1.4990300000000001"/>
    <s v="X"/>
    <s v="X"/>
    <s v="X"/>
    <s v="X"/>
    <s v="X"/>
    <s v="X"/>
    <n v="224"/>
    <n v="15"/>
    <n v="14943"/>
  </r>
  <r>
    <s v="States"/>
    <x v="18"/>
    <x v="1"/>
    <x v="15"/>
    <s v="X"/>
    <n v="7.8289200000000001"/>
    <s v="X"/>
    <s v="X"/>
    <s v="X"/>
    <s v="X"/>
    <s v="X"/>
    <s v="X"/>
    <n v="1684"/>
    <n v="44"/>
    <n v="21510"/>
  </r>
  <r>
    <s v="States"/>
    <x v="19"/>
    <x v="1"/>
    <x v="15"/>
    <s v="X"/>
    <n v="0.75275000000000003"/>
    <s v="X"/>
    <s v="X"/>
    <s v="X"/>
    <s v="X"/>
    <s v="X"/>
    <s v="X"/>
    <n v="39"/>
    <n v="30"/>
    <n v="5181"/>
  </r>
  <r>
    <s v="States"/>
    <x v="20"/>
    <x v="1"/>
    <x v="15"/>
    <s v="X"/>
    <n v="4.1242099999999997"/>
    <s v="X"/>
    <s v="X"/>
    <s v="X"/>
    <s v="X"/>
    <s v="X"/>
    <s v="X"/>
    <n v="344"/>
    <n v="19"/>
    <n v="8341"/>
  </r>
  <r>
    <s v="States"/>
    <x v="21"/>
    <x v="1"/>
    <x v="15"/>
    <s v="X"/>
    <n v="1.5255799999999999"/>
    <s v="X"/>
    <s v="X"/>
    <s v="X"/>
    <s v="X"/>
    <s v="X"/>
    <s v="X"/>
    <n v="370"/>
    <n v="54"/>
    <n v="24253"/>
  </r>
  <r>
    <s v="States"/>
    <x v="22"/>
    <x v="1"/>
    <x v="15"/>
    <s v="X"/>
    <n v="1.0462"/>
    <s v="X"/>
    <s v="X"/>
    <s v="X"/>
    <s v="X"/>
    <s v="X"/>
    <s v="X"/>
    <n v="149"/>
    <n v="50"/>
    <n v="14242"/>
  </r>
  <r>
    <s v="States"/>
    <x v="23"/>
    <x v="1"/>
    <x v="15"/>
    <s v="X"/>
    <n v="1.8365100000000001"/>
    <s v="X"/>
    <s v="X"/>
    <s v="X"/>
    <s v="X"/>
    <s v="X"/>
    <s v="X"/>
    <n v="82"/>
    <n v="14"/>
    <n v="4465"/>
  </r>
  <r>
    <s v="States"/>
    <x v="24"/>
    <x v="1"/>
    <x v="15"/>
    <s v="X"/>
    <n v="6.6263199999999998"/>
    <s v="X"/>
    <s v="X"/>
    <s v="X"/>
    <s v="X"/>
    <s v="X"/>
    <s v="X"/>
    <n v="1062"/>
    <n v="45"/>
    <n v="16027"/>
  </r>
  <r>
    <s v="States"/>
    <x v="25"/>
    <x v="1"/>
    <x v="15"/>
    <s v="X"/>
    <n v="2.2551000000000001"/>
    <s v="X"/>
    <s v="X"/>
    <s v="X"/>
    <s v="X"/>
    <s v="X"/>
    <s v="X"/>
    <n v="189"/>
    <n v="31"/>
    <n v="8381"/>
  </r>
  <r>
    <s v="States"/>
    <x v="26"/>
    <x v="1"/>
    <x v="15"/>
    <s v="X"/>
    <n v="0.251004"/>
    <s v="X"/>
    <s v="X"/>
    <s v="X"/>
    <s v="X"/>
    <s v="X"/>
    <s v="X"/>
    <n v="5"/>
    <n v="5"/>
    <n v="1992"/>
  </r>
  <r>
    <s v="States"/>
    <x v="27"/>
    <x v="1"/>
    <x v="15"/>
    <s v="X"/>
    <n v="3.1204900000000002"/>
    <s v="X"/>
    <s v="X"/>
    <s v="X"/>
    <s v="X"/>
    <s v="X"/>
    <s v="X"/>
    <n v="108"/>
    <n v="16"/>
    <n v="3461"/>
  </r>
  <r>
    <s v="States"/>
    <x v="28"/>
    <x v="1"/>
    <x v="15"/>
    <s v="X"/>
    <n v="3.7845499999999999"/>
    <s v="X"/>
    <s v="X"/>
    <s v="X"/>
    <s v="X"/>
    <s v="X"/>
    <s v="X"/>
    <n v="664"/>
    <n v="37"/>
    <n v="17545"/>
  </r>
  <r>
    <s v="States"/>
    <x v="29"/>
    <x v="1"/>
    <x v="15"/>
    <s v="X"/>
    <n v="0.42274400000000001"/>
    <s v="X"/>
    <s v="X"/>
    <s v="X"/>
    <s v="X"/>
    <s v="X"/>
    <s v="X"/>
    <n v="20"/>
    <n v="30"/>
    <n v="4731"/>
  </r>
  <r>
    <s v="States"/>
    <x v="30"/>
    <x v="1"/>
    <x v="15"/>
    <s v="X"/>
    <n v="5.1243499999999997"/>
    <s v="X"/>
    <s v="X"/>
    <s v="X"/>
    <s v="X"/>
    <s v="X"/>
    <s v="X"/>
    <n v="307"/>
    <n v="25"/>
    <n v="5991"/>
  </r>
  <r>
    <s v="States"/>
    <x v="31"/>
    <x v="1"/>
    <x v="15"/>
    <s v="X"/>
    <n v="3.7213699999999998"/>
    <s v="X"/>
    <s v="X"/>
    <s v="X"/>
    <s v="X"/>
    <s v="X"/>
    <s v="X"/>
    <n v="312"/>
    <n v="26"/>
    <n v="8384"/>
  </r>
  <r>
    <s v="States"/>
    <x v="32"/>
    <x v="1"/>
    <x v="15"/>
    <s v="X"/>
    <n v="3.0785200000000001"/>
    <s v="X"/>
    <s v="X"/>
    <s v="X"/>
    <s v="X"/>
    <s v="X"/>
    <s v="X"/>
    <n v="356"/>
    <n v="103"/>
    <n v="11564"/>
  </r>
  <r>
    <s v="States"/>
    <x v="33"/>
    <x v="1"/>
    <x v="15"/>
    <s v="X"/>
    <n v="3.9814500000000002"/>
    <s v="X"/>
    <s v="X"/>
    <s v="X"/>
    <s v="X"/>
    <s v="X"/>
    <s v="X"/>
    <n v="910"/>
    <n v="77"/>
    <n v="22856"/>
  </r>
  <r>
    <s v="States"/>
    <x v="34"/>
    <x v="1"/>
    <x v="15"/>
    <s v="X"/>
    <n v="0.76880800000000005"/>
    <s v="X"/>
    <s v="X"/>
    <s v="X"/>
    <s v="X"/>
    <s v="X"/>
    <s v="X"/>
    <n v="14"/>
    <n v="12"/>
    <n v="1821"/>
  </r>
  <r>
    <s v="States"/>
    <x v="35"/>
    <x v="1"/>
    <x v="15"/>
    <s v="X"/>
    <n v="1.63964"/>
    <s v="X"/>
    <s v="X"/>
    <s v="X"/>
    <s v="X"/>
    <s v="X"/>
    <s v="X"/>
    <n v="273"/>
    <n v="48"/>
    <n v="16650"/>
  </r>
  <r>
    <s v="States"/>
    <x v="36"/>
    <x v="1"/>
    <x v="15"/>
    <s v="X"/>
    <n v="10.3386"/>
    <s v="X"/>
    <s v="X"/>
    <s v="X"/>
    <s v="X"/>
    <s v="X"/>
    <s v="X"/>
    <n v="345"/>
    <n v="15"/>
    <n v="3337"/>
  </r>
  <r>
    <s v="States"/>
    <x v="37"/>
    <x v="1"/>
    <x v="15"/>
    <s v="X"/>
    <n v="1.9035899999999999"/>
    <s v="X"/>
    <s v="X"/>
    <s v="X"/>
    <s v="X"/>
    <s v="X"/>
    <s v="X"/>
    <n v="62"/>
    <n v="18"/>
    <n v="3257"/>
  </r>
  <r>
    <s v="States"/>
    <x v="38"/>
    <x v="1"/>
    <x v="15"/>
    <s v="X"/>
    <n v="2.7270500000000002"/>
    <s v="X"/>
    <s v="X"/>
    <s v="X"/>
    <s v="X"/>
    <s v="X"/>
    <s v="X"/>
    <n v="439"/>
    <n v="64"/>
    <n v="16098"/>
  </r>
  <r>
    <s v="States"/>
    <x v="39"/>
    <x v="1"/>
    <x v="15"/>
    <s v="X"/>
    <n v="0.50284200000000001"/>
    <s v="X"/>
    <s v="X"/>
    <s v="X"/>
    <s v="X"/>
    <s v="X"/>
    <s v="X"/>
    <n v="23"/>
    <n v="21"/>
    <n v="4574"/>
  </r>
  <r>
    <s v="States"/>
    <x v="40"/>
    <x v="1"/>
    <x v="15"/>
    <s v="X"/>
    <n v="2.4876299999999998"/>
    <s v="X"/>
    <s v="X"/>
    <s v="X"/>
    <s v="X"/>
    <s v="X"/>
    <s v="X"/>
    <n v="171"/>
    <n v="21"/>
    <n v="6874"/>
  </r>
  <r>
    <s v="States"/>
    <x v="41"/>
    <x v="1"/>
    <x v="15"/>
    <s v="X"/>
    <n v="2.3677700000000002"/>
    <s v="X"/>
    <s v="X"/>
    <s v="X"/>
    <s v="X"/>
    <s v="X"/>
    <s v="X"/>
    <n v="124"/>
    <n v="19"/>
    <n v="5237"/>
  </r>
  <r>
    <s v="States"/>
    <x v="42"/>
    <x v="1"/>
    <x v="15"/>
    <s v="X"/>
    <n v="3.6452"/>
    <s v="X"/>
    <s v="X"/>
    <s v="X"/>
    <s v="X"/>
    <s v="X"/>
    <s v="X"/>
    <n v="390"/>
    <n v="53"/>
    <n v="10699"/>
  </r>
  <r>
    <s v="States"/>
    <x v="43"/>
    <x v="1"/>
    <x v="15"/>
    <s v="X"/>
    <n v="4.7320200000000003"/>
    <s v="X"/>
    <s v="X"/>
    <s v="X"/>
    <s v="X"/>
    <s v="X"/>
    <s v="X"/>
    <n v="2518"/>
    <n v="92"/>
    <n v="53212"/>
  </r>
  <r>
    <s v="States"/>
    <x v="44"/>
    <x v="1"/>
    <x v="15"/>
    <s v="X"/>
    <n v="2.1381600000000001"/>
    <s v="X"/>
    <s v="X"/>
    <s v="X"/>
    <s v="X"/>
    <s v="X"/>
    <s v="X"/>
    <n v="143"/>
    <n v="19"/>
    <n v="6688"/>
  </r>
  <r>
    <s v="States"/>
    <x v="45"/>
    <x v="1"/>
    <x v="15"/>
    <s v="X"/>
    <n v="1.7468300000000001"/>
    <s v="X"/>
    <s v="X"/>
    <s v="X"/>
    <s v="X"/>
    <s v="X"/>
    <s v="X"/>
    <n v="73"/>
    <n v="15"/>
    <n v="4179"/>
  </r>
  <r>
    <s v="States"/>
    <x v="46"/>
    <x v="1"/>
    <x v="15"/>
    <s v="X"/>
    <n v="3.9723600000000001"/>
    <s v="X"/>
    <s v="X"/>
    <s v="X"/>
    <s v="X"/>
    <s v="X"/>
    <s v="X"/>
    <n v="2719"/>
    <n v="91"/>
    <n v="68448"/>
  </r>
  <r>
    <s v="States"/>
    <x v="47"/>
    <x v="1"/>
    <x v="15"/>
    <s v="X"/>
    <n v="0.72104599999999996"/>
    <s v="X"/>
    <s v="X"/>
    <s v="X"/>
    <s v="X"/>
    <s v="X"/>
    <s v="X"/>
    <n v="16"/>
    <n v="14"/>
    <n v="2219"/>
  </r>
  <r>
    <s v="States"/>
    <x v="48"/>
    <x v="1"/>
    <x v="15"/>
    <s v="X"/>
    <n v="1.92201"/>
    <s v="X"/>
    <s v="X"/>
    <s v="X"/>
    <s v="X"/>
    <s v="X"/>
    <s v="X"/>
    <n v="207"/>
    <n v="38"/>
    <n v="10770"/>
  </r>
  <r>
    <s v="States"/>
    <x v="49"/>
    <x v="1"/>
    <x v="15"/>
    <s v="X"/>
    <n v="1.2470300000000001"/>
    <s v="X"/>
    <s v="X"/>
    <s v="X"/>
    <s v="X"/>
    <s v="X"/>
    <s v="X"/>
    <n v="42"/>
    <n v="45"/>
    <n v="3368"/>
  </r>
  <r>
    <s v="States"/>
    <x v="50"/>
    <x v="1"/>
    <x v="15"/>
    <s v="X"/>
    <n v="2.36327"/>
    <s v="X"/>
    <s v="X"/>
    <s v="X"/>
    <s v="X"/>
    <s v="X"/>
    <s v="X"/>
    <n v="105"/>
    <n v="26"/>
    <n v="4443"/>
  </r>
  <r>
    <s v="States"/>
    <x v="51"/>
    <x v="1"/>
    <x v="15"/>
    <s v="X"/>
    <n v="2.8820199999999998"/>
    <s v="X"/>
    <s v="X"/>
    <s v="X"/>
    <s v="X"/>
    <s v="X"/>
    <s v="X"/>
    <n v="2588"/>
    <n v="38"/>
    <n v="89798"/>
  </r>
  <r>
    <s v="States"/>
    <x v="0"/>
    <x v="1"/>
    <x v="16"/>
    <s v="X"/>
    <n v="14.7376"/>
    <s v="X"/>
    <s v="X"/>
    <s v="X"/>
    <s v="X"/>
    <s v="X"/>
    <s v="X"/>
    <n v="1938"/>
    <n v="39"/>
    <n v="13150"/>
  </r>
  <r>
    <s v="States"/>
    <x v="1"/>
    <x v="1"/>
    <x v="16"/>
    <s v="X"/>
    <n v="1.40127"/>
    <s v="X"/>
    <s v="X"/>
    <s v="X"/>
    <s v="X"/>
    <s v="X"/>
    <s v="X"/>
    <n v="33"/>
    <n v="9"/>
    <n v="2355"/>
  </r>
  <r>
    <s v="States"/>
    <x v="2"/>
    <x v="1"/>
    <x v="16"/>
    <s v="X"/>
    <n v="2.3350599999999999"/>
    <s v="X"/>
    <s v="X"/>
    <s v="X"/>
    <s v="X"/>
    <s v="X"/>
    <s v="X"/>
    <n v="756"/>
    <n v="68"/>
    <n v="32376"/>
  </r>
  <r>
    <s v="States"/>
    <x v="3"/>
    <x v="1"/>
    <x v="16"/>
    <s v="X"/>
    <n v="7.2968900000000003"/>
    <s v="X"/>
    <s v="X"/>
    <s v="X"/>
    <s v="X"/>
    <s v="X"/>
    <s v="X"/>
    <n v="335"/>
    <n v="16"/>
    <n v="4591"/>
  </r>
  <r>
    <s v="States"/>
    <x v="4"/>
    <x v="1"/>
    <x v="16"/>
    <s v="X"/>
    <n v="4.60501"/>
    <s v="X"/>
    <s v="X"/>
    <s v="X"/>
    <s v="X"/>
    <s v="X"/>
    <s v="X"/>
    <n v="1768"/>
    <n v="132"/>
    <n v="38393"/>
  </r>
  <r>
    <s v="States"/>
    <x v="5"/>
    <x v="1"/>
    <x v="16"/>
    <s v="X"/>
    <n v="1.88811"/>
    <s v="X"/>
    <s v="X"/>
    <s v="X"/>
    <s v="X"/>
    <s v="X"/>
    <s v="X"/>
    <n v="406"/>
    <n v="12"/>
    <n v="21503"/>
  </r>
  <r>
    <s v="States"/>
    <x v="6"/>
    <x v="1"/>
    <x v="16"/>
    <s v="X"/>
    <n v="1.0716300000000001"/>
    <s v="X"/>
    <s v="X"/>
    <s v="X"/>
    <s v="X"/>
    <s v="X"/>
    <s v="X"/>
    <n v="38"/>
    <n v="13"/>
    <n v="3546"/>
  </r>
  <r>
    <s v="States"/>
    <x v="7"/>
    <x v="1"/>
    <x v="16"/>
    <s v="X"/>
    <n v="1.99336"/>
    <s v="X"/>
    <s v="X"/>
    <s v="X"/>
    <s v="X"/>
    <s v="X"/>
    <s v="X"/>
    <n v="84"/>
    <n v="15"/>
    <n v="4214"/>
  </r>
  <r>
    <s v="States"/>
    <x v="8"/>
    <x v="1"/>
    <x v="16"/>
    <s v="X"/>
    <n v="3.9244699999999999"/>
    <s v="X"/>
    <s v="X"/>
    <s v="X"/>
    <s v="X"/>
    <s v="X"/>
    <s v="X"/>
    <n v="106"/>
    <n v="4"/>
    <n v="2701"/>
  </r>
  <r>
    <s v="States"/>
    <x v="9"/>
    <x v="1"/>
    <x v="16"/>
    <s v="X"/>
    <s v="X"/>
    <s v="X"/>
    <s v="X"/>
    <s v="X"/>
    <s v="X"/>
    <s v="X"/>
    <s v="X"/>
    <s v="X"/>
    <s v="X"/>
    <s v="X"/>
  </r>
  <r>
    <s v="States"/>
    <x v="10"/>
    <x v="1"/>
    <x v="16"/>
    <s v="X"/>
    <n v="4.3667100000000003"/>
    <s v="X"/>
    <s v="X"/>
    <s v="X"/>
    <s v="X"/>
    <s v="X"/>
    <s v="X"/>
    <n v="1629"/>
    <n v="65"/>
    <n v="37305"/>
  </r>
  <r>
    <s v="States"/>
    <x v="11"/>
    <x v="1"/>
    <x v="16"/>
    <s v="X"/>
    <n v="3.9489000000000001"/>
    <s v="X"/>
    <s v="X"/>
    <s v="X"/>
    <s v="X"/>
    <s v="X"/>
    <s v="X"/>
    <n v="68"/>
    <n v="17"/>
    <n v="1722"/>
  </r>
  <r>
    <s v="States"/>
    <x v="12"/>
    <x v="1"/>
    <x v="16"/>
    <s v="X"/>
    <n v="3.4287999999999998"/>
    <s v="X"/>
    <s v="X"/>
    <s v="X"/>
    <s v="X"/>
    <s v="X"/>
    <s v="X"/>
    <n v="170"/>
    <n v="13"/>
    <n v="4958"/>
  </r>
  <r>
    <s v="States"/>
    <x v="13"/>
    <x v="1"/>
    <x v="16"/>
    <s v="X"/>
    <n v="4.7187900000000003"/>
    <s v="X"/>
    <s v="X"/>
    <s v="X"/>
    <s v="X"/>
    <s v="X"/>
    <s v="X"/>
    <n v="1991"/>
    <n v="77"/>
    <n v="42193"/>
  </r>
  <r>
    <s v="States"/>
    <x v="14"/>
    <x v="1"/>
    <x v="16"/>
    <s v="X"/>
    <n v="6.9044699999999999"/>
    <s v="X"/>
    <s v="X"/>
    <s v="X"/>
    <s v="X"/>
    <s v="X"/>
    <s v="X"/>
    <n v="902"/>
    <n v="40"/>
    <n v="13064"/>
  </r>
  <r>
    <s v="States"/>
    <x v="15"/>
    <x v="1"/>
    <x v="16"/>
    <s v="X"/>
    <n v="2.19041"/>
    <s v="X"/>
    <s v="X"/>
    <s v="X"/>
    <s v="X"/>
    <s v="X"/>
    <s v="X"/>
    <n v="101"/>
    <n v="10"/>
    <n v="4611"/>
  </r>
  <r>
    <s v="States"/>
    <x v="16"/>
    <x v="1"/>
    <x v="16"/>
    <s v="X"/>
    <n v="2.8456899999999998"/>
    <s v="X"/>
    <s v="X"/>
    <s v="X"/>
    <s v="X"/>
    <s v="X"/>
    <s v="X"/>
    <n v="291"/>
    <n v="42"/>
    <n v="10226"/>
  </r>
  <r>
    <s v="States"/>
    <x v="17"/>
    <x v="1"/>
    <x v="16"/>
    <s v="X"/>
    <n v="2.0209299999999999"/>
    <s v="X"/>
    <s v="X"/>
    <s v="X"/>
    <s v="X"/>
    <s v="X"/>
    <s v="X"/>
    <n v="365"/>
    <n v="15"/>
    <n v="18061"/>
  </r>
  <r>
    <s v="States"/>
    <x v="18"/>
    <x v="1"/>
    <x v="16"/>
    <s v="X"/>
    <n v="6.6341900000000003"/>
    <s v="X"/>
    <s v="X"/>
    <s v="X"/>
    <s v="X"/>
    <s v="X"/>
    <s v="X"/>
    <n v="1035"/>
    <n v="35"/>
    <n v="15601"/>
  </r>
  <r>
    <s v="States"/>
    <x v="19"/>
    <x v="1"/>
    <x v="16"/>
    <s v="X"/>
    <n v="1.03409"/>
    <s v="X"/>
    <s v="X"/>
    <s v="X"/>
    <s v="X"/>
    <s v="X"/>
    <s v="X"/>
    <n v="64"/>
    <n v="30"/>
    <n v="6189"/>
  </r>
  <r>
    <s v="States"/>
    <x v="20"/>
    <x v="1"/>
    <x v="16"/>
    <s v="X"/>
    <n v="3.8007599999999999"/>
    <s v="X"/>
    <s v="X"/>
    <s v="X"/>
    <s v="X"/>
    <s v="X"/>
    <s v="X"/>
    <n v="322"/>
    <n v="18"/>
    <n v="8472"/>
  </r>
  <r>
    <s v="States"/>
    <x v="21"/>
    <x v="1"/>
    <x v="16"/>
    <s v="X"/>
    <n v="1.86385"/>
    <s v="X"/>
    <s v="X"/>
    <s v="X"/>
    <s v="X"/>
    <s v="X"/>
    <s v="X"/>
    <n v="512"/>
    <n v="53"/>
    <n v="27470"/>
  </r>
  <r>
    <s v="States"/>
    <x v="22"/>
    <x v="1"/>
    <x v="16"/>
    <s v="X"/>
    <n v="1.5903099999999999"/>
    <s v="X"/>
    <s v="X"/>
    <s v="X"/>
    <s v="X"/>
    <s v="X"/>
    <s v="X"/>
    <n v="252"/>
    <n v="49"/>
    <n v="15846"/>
  </r>
  <r>
    <s v="States"/>
    <x v="23"/>
    <x v="1"/>
    <x v="16"/>
    <s v="X"/>
    <n v="1.9813799999999999"/>
    <s v="X"/>
    <s v="X"/>
    <s v="X"/>
    <s v="X"/>
    <s v="X"/>
    <s v="X"/>
    <n v="100"/>
    <n v="14"/>
    <n v="5047"/>
  </r>
  <r>
    <s v="States"/>
    <x v="24"/>
    <x v="1"/>
    <x v="16"/>
    <s v="X"/>
    <n v="6.5812900000000001"/>
    <s v="X"/>
    <s v="X"/>
    <s v="X"/>
    <s v="X"/>
    <s v="X"/>
    <s v="X"/>
    <n v="1146"/>
    <n v="46"/>
    <n v="17413"/>
  </r>
  <r>
    <s v="States"/>
    <x v="25"/>
    <x v="1"/>
    <x v="16"/>
    <s v="X"/>
    <n v="3.6695199999999999"/>
    <s v="X"/>
    <s v="X"/>
    <s v="X"/>
    <s v="X"/>
    <s v="X"/>
    <s v="X"/>
    <n v="322"/>
    <n v="31"/>
    <n v="8775"/>
  </r>
  <r>
    <s v="States"/>
    <x v="26"/>
    <x v="1"/>
    <x v="16"/>
    <s v="X"/>
    <n v="0.20782800000000001"/>
    <s v="X"/>
    <s v="X"/>
    <s v="X"/>
    <s v="X"/>
    <s v="X"/>
    <s v="X"/>
    <n v="6"/>
    <n v="6"/>
    <n v="2887"/>
  </r>
  <r>
    <s v="States"/>
    <x v="27"/>
    <x v="1"/>
    <x v="16"/>
    <s v="X"/>
    <n v="4.4784300000000004"/>
    <s v="X"/>
    <s v="X"/>
    <s v="X"/>
    <s v="X"/>
    <s v="X"/>
    <s v="X"/>
    <n v="164"/>
    <n v="16"/>
    <n v="3662"/>
  </r>
  <r>
    <s v="States"/>
    <x v="28"/>
    <x v="1"/>
    <x v="16"/>
    <s v="X"/>
    <n v="3.8354499999999998"/>
    <s v="X"/>
    <s v="X"/>
    <s v="X"/>
    <s v="X"/>
    <s v="X"/>
    <s v="X"/>
    <n v="772"/>
    <n v="38"/>
    <n v="20128"/>
  </r>
  <r>
    <s v="States"/>
    <x v="29"/>
    <x v="1"/>
    <x v="16"/>
    <s v="X"/>
    <n v="0.41345599999999999"/>
    <s v="X"/>
    <s v="X"/>
    <s v="X"/>
    <s v="X"/>
    <s v="X"/>
    <s v="X"/>
    <n v="22"/>
    <n v="30"/>
    <n v="5321"/>
  </r>
  <r>
    <s v="States"/>
    <x v="30"/>
    <x v="1"/>
    <x v="16"/>
    <s v="X"/>
    <n v="5.9029100000000003"/>
    <s v="X"/>
    <s v="X"/>
    <s v="X"/>
    <s v="X"/>
    <s v="X"/>
    <s v="X"/>
    <n v="321"/>
    <n v="25"/>
    <n v="5438"/>
  </r>
  <r>
    <s v="States"/>
    <x v="31"/>
    <x v="1"/>
    <x v="16"/>
    <s v="X"/>
    <n v="5.0758000000000001"/>
    <s v="X"/>
    <s v="X"/>
    <s v="X"/>
    <s v="X"/>
    <s v="X"/>
    <s v="X"/>
    <n v="452"/>
    <n v="25"/>
    <n v="8905"/>
  </r>
  <r>
    <s v="States"/>
    <x v="32"/>
    <x v="1"/>
    <x v="16"/>
    <s v="X"/>
    <n v="3.3550900000000001"/>
    <s v="X"/>
    <s v="X"/>
    <s v="X"/>
    <s v="X"/>
    <s v="X"/>
    <s v="X"/>
    <n v="437"/>
    <n v="104"/>
    <n v="13025"/>
  </r>
  <r>
    <s v="States"/>
    <x v="33"/>
    <x v="1"/>
    <x v="16"/>
    <s v="X"/>
    <n v="4.8954899999999997"/>
    <s v="X"/>
    <s v="X"/>
    <s v="X"/>
    <s v="X"/>
    <s v="X"/>
    <s v="X"/>
    <n v="1260"/>
    <n v="76"/>
    <n v="25738"/>
  </r>
  <r>
    <s v="States"/>
    <x v="34"/>
    <x v="1"/>
    <x v="16"/>
    <s v="X"/>
    <n v="1.0281400000000001"/>
    <s v="X"/>
    <s v="X"/>
    <s v="X"/>
    <s v="X"/>
    <s v="X"/>
    <s v="X"/>
    <n v="19"/>
    <n v="11"/>
    <n v="1848"/>
  </r>
  <r>
    <s v="States"/>
    <x v="35"/>
    <x v="1"/>
    <x v="16"/>
    <s v="X"/>
    <n v="2.40387"/>
    <s v="X"/>
    <s v="X"/>
    <s v="X"/>
    <s v="X"/>
    <s v="X"/>
    <s v="X"/>
    <n v="437"/>
    <n v="49"/>
    <n v="18179"/>
  </r>
  <r>
    <s v="States"/>
    <x v="36"/>
    <x v="1"/>
    <x v="16"/>
    <s v="X"/>
    <n v="14.406499999999999"/>
    <s v="X"/>
    <s v="X"/>
    <s v="X"/>
    <s v="X"/>
    <s v="X"/>
    <s v="X"/>
    <n v="511"/>
    <n v="15"/>
    <n v="3547"/>
  </r>
  <r>
    <s v="States"/>
    <x v="37"/>
    <x v="1"/>
    <x v="16"/>
    <s v="X"/>
    <n v="2.1145800000000001"/>
    <s v="X"/>
    <s v="X"/>
    <s v="X"/>
    <s v="X"/>
    <s v="X"/>
    <s v="X"/>
    <n v="86"/>
    <n v="21"/>
    <n v="4067"/>
  </r>
  <r>
    <s v="States"/>
    <x v="38"/>
    <x v="1"/>
    <x v="16"/>
    <s v="X"/>
    <n v="4.0465900000000001"/>
    <s v="X"/>
    <s v="X"/>
    <s v="X"/>
    <s v="X"/>
    <s v="X"/>
    <s v="X"/>
    <n v="681"/>
    <n v="61"/>
    <n v="16829"/>
  </r>
  <r>
    <s v="States"/>
    <x v="39"/>
    <x v="1"/>
    <x v="16"/>
    <s v="X"/>
    <n v="0.95089900000000005"/>
    <s v="X"/>
    <s v="X"/>
    <s v="X"/>
    <s v="X"/>
    <s v="X"/>
    <s v="X"/>
    <n v="55"/>
    <n v="21"/>
    <n v="5784"/>
  </r>
  <r>
    <s v="States"/>
    <x v="40"/>
    <x v="1"/>
    <x v="16"/>
    <s v="X"/>
    <n v="4.84551"/>
    <s v="X"/>
    <s v="X"/>
    <s v="X"/>
    <s v="X"/>
    <s v="X"/>
    <s v="X"/>
    <n v="414"/>
    <n v="23"/>
    <n v="8544"/>
  </r>
  <r>
    <s v="States"/>
    <x v="41"/>
    <x v="1"/>
    <x v="16"/>
    <s v="X"/>
    <n v="2.6757"/>
    <s v="X"/>
    <s v="X"/>
    <s v="X"/>
    <s v="X"/>
    <s v="X"/>
    <s v="X"/>
    <n v="150"/>
    <n v="19"/>
    <n v="5606"/>
  </r>
  <r>
    <s v="States"/>
    <x v="42"/>
    <x v="1"/>
    <x v="16"/>
    <s v="X"/>
    <n v="5.1504899999999996"/>
    <s v="X"/>
    <s v="X"/>
    <s v="X"/>
    <s v="X"/>
    <s v="X"/>
    <s v="X"/>
    <n v="652"/>
    <n v="52"/>
    <n v="12659"/>
  </r>
  <r>
    <s v="States"/>
    <x v="43"/>
    <x v="1"/>
    <x v="16"/>
    <s v="X"/>
    <n v="5.9343899999999996"/>
    <s v="X"/>
    <s v="X"/>
    <s v="X"/>
    <s v="X"/>
    <s v="X"/>
    <s v="X"/>
    <n v="3381"/>
    <n v="97"/>
    <n v="56973"/>
  </r>
  <r>
    <s v="States"/>
    <x v="44"/>
    <x v="1"/>
    <x v="16"/>
    <s v="X"/>
    <n v="0.89535500000000001"/>
    <s v="X"/>
    <s v="X"/>
    <s v="X"/>
    <s v="X"/>
    <s v="X"/>
    <s v="X"/>
    <n v="48"/>
    <n v="13"/>
    <n v="5361"/>
  </r>
  <r>
    <s v="States"/>
    <x v="45"/>
    <x v="1"/>
    <x v="16"/>
    <s v="X"/>
    <n v="2.17977"/>
    <s v="X"/>
    <s v="X"/>
    <s v="X"/>
    <s v="X"/>
    <s v="X"/>
    <s v="X"/>
    <n v="89"/>
    <n v="14"/>
    <n v="4083"/>
  </r>
  <r>
    <s v="States"/>
    <x v="46"/>
    <x v="1"/>
    <x v="16"/>
    <s v="X"/>
    <n v="4.7423000000000002"/>
    <s v="X"/>
    <s v="X"/>
    <s v="X"/>
    <s v="X"/>
    <s v="X"/>
    <s v="X"/>
    <n v="3294"/>
    <n v="90"/>
    <n v="69460"/>
  </r>
  <r>
    <s v="States"/>
    <x v="47"/>
    <x v="1"/>
    <x v="16"/>
    <s v="X"/>
    <n v="1.8138799999999999"/>
    <s v="X"/>
    <s v="X"/>
    <s v="X"/>
    <s v="X"/>
    <s v="X"/>
    <s v="X"/>
    <n v="46"/>
    <n v="14"/>
    <n v="2536"/>
  </r>
  <r>
    <s v="States"/>
    <x v="48"/>
    <x v="1"/>
    <x v="16"/>
    <s v="X"/>
    <n v="2.8837299999999999"/>
    <s v="X"/>
    <s v="X"/>
    <s v="X"/>
    <s v="X"/>
    <s v="X"/>
    <s v="X"/>
    <n v="313"/>
    <n v="38"/>
    <n v="10854"/>
  </r>
  <r>
    <s v="States"/>
    <x v="49"/>
    <x v="1"/>
    <x v="16"/>
    <s v="X"/>
    <n v="2.3775900000000001"/>
    <s v="X"/>
    <s v="X"/>
    <s v="X"/>
    <s v="X"/>
    <s v="X"/>
    <s v="X"/>
    <n v="101"/>
    <n v="46"/>
    <n v="4248"/>
  </r>
  <r>
    <s v="States"/>
    <x v="50"/>
    <x v="1"/>
    <x v="16"/>
    <s v="X"/>
    <n v="2.8980000000000001"/>
    <s v="X"/>
    <s v="X"/>
    <s v="X"/>
    <s v="X"/>
    <s v="X"/>
    <s v="X"/>
    <n v="152"/>
    <n v="27"/>
    <n v="5245"/>
  </r>
  <r>
    <s v="States"/>
    <x v="51"/>
    <x v="1"/>
    <x v="16"/>
    <s v="X"/>
    <n v="2.66343"/>
    <s v="X"/>
    <s v="X"/>
    <s v="X"/>
    <s v="X"/>
    <s v="X"/>
    <s v="X"/>
    <n v="2302"/>
    <n v="40"/>
    <n v="86430"/>
  </r>
  <r>
    <s v="States"/>
    <x v="0"/>
    <x v="1"/>
    <x v="17"/>
    <s v="X"/>
    <n v="12.5984"/>
    <s v="X"/>
    <s v="X"/>
    <s v="X"/>
    <s v="X"/>
    <s v="X"/>
    <s v="X"/>
    <n v="1504"/>
    <n v="36"/>
    <n v="11938"/>
  </r>
  <r>
    <s v="States"/>
    <x v="1"/>
    <x v="1"/>
    <x v="17"/>
    <s v="X"/>
    <n v="3.6786799999999999"/>
    <s v="X"/>
    <s v="X"/>
    <s v="X"/>
    <s v="X"/>
    <s v="X"/>
    <s v="X"/>
    <n v="49"/>
    <n v="7"/>
    <n v="1332"/>
  </r>
  <r>
    <s v="States"/>
    <x v="2"/>
    <x v="1"/>
    <x v="17"/>
    <s v="X"/>
    <n v="2.43798"/>
    <s v="X"/>
    <s v="X"/>
    <s v="X"/>
    <s v="X"/>
    <s v="X"/>
    <s v="X"/>
    <n v="682"/>
    <n v="71"/>
    <n v="27974"/>
  </r>
  <r>
    <s v="States"/>
    <x v="3"/>
    <x v="1"/>
    <x v="17"/>
    <s v="X"/>
    <n v="6.4883800000000003"/>
    <s v="X"/>
    <s v="X"/>
    <s v="X"/>
    <s v="X"/>
    <s v="X"/>
    <s v="X"/>
    <n v="296"/>
    <n v="18"/>
    <n v="4562"/>
  </r>
  <r>
    <s v="States"/>
    <x v="4"/>
    <x v="1"/>
    <x v="17"/>
    <s v="X"/>
    <n v="4.3398300000000001"/>
    <s v="X"/>
    <s v="X"/>
    <s v="X"/>
    <s v="X"/>
    <s v="X"/>
    <s v="X"/>
    <n v="1747"/>
    <n v="133"/>
    <n v="40255"/>
  </r>
  <r>
    <s v="States"/>
    <x v="5"/>
    <x v="1"/>
    <x v="17"/>
    <s v="X"/>
    <n v="2.5204900000000001"/>
    <s v="X"/>
    <s v="X"/>
    <s v="X"/>
    <s v="X"/>
    <s v="X"/>
    <s v="X"/>
    <n v="486"/>
    <n v="11"/>
    <n v="19282"/>
  </r>
  <r>
    <s v="States"/>
    <x v="6"/>
    <x v="1"/>
    <x v="17"/>
    <s v="X"/>
    <n v="1.64619"/>
    <s v="X"/>
    <s v="X"/>
    <s v="X"/>
    <s v="X"/>
    <s v="X"/>
    <s v="X"/>
    <n v="71"/>
    <n v="21"/>
    <n v="4313"/>
  </r>
  <r>
    <s v="States"/>
    <x v="7"/>
    <x v="1"/>
    <x v="17"/>
    <s v="X"/>
    <n v="1.99868"/>
    <s v="X"/>
    <s v="X"/>
    <s v="X"/>
    <s v="X"/>
    <s v="X"/>
    <s v="X"/>
    <n v="91"/>
    <n v="15"/>
    <n v="4553"/>
  </r>
  <r>
    <s v="States"/>
    <x v="8"/>
    <x v="1"/>
    <x v="17"/>
    <s v="X"/>
    <n v="3.3576199999999998"/>
    <s v="X"/>
    <s v="X"/>
    <s v="X"/>
    <s v="X"/>
    <s v="X"/>
    <s v="X"/>
    <n v="106"/>
    <n v="4"/>
    <n v="3157"/>
  </r>
  <r>
    <s v="States"/>
    <x v="9"/>
    <x v="1"/>
    <x v="17"/>
    <s v="X"/>
    <s v="X"/>
    <s v="X"/>
    <s v="X"/>
    <s v="X"/>
    <s v="X"/>
    <s v="X"/>
    <s v="X"/>
    <s v="X"/>
    <s v="X"/>
    <s v="X"/>
  </r>
  <r>
    <s v="States"/>
    <x v="10"/>
    <x v="1"/>
    <x v="17"/>
    <s v="X"/>
    <n v="4.7955100000000002"/>
    <s v="X"/>
    <s v="X"/>
    <s v="X"/>
    <s v="X"/>
    <s v="X"/>
    <s v="X"/>
    <n v="1828"/>
    <n v="64"/>
    <n v="38119"/>
  </r>
  <r>
    <s v="States"/>
    <x v="11"/>
    <x v="1"/>
    <x v="17"/>
    <s v="X"/>
    <n v="3.7388699999999999"/>
    <s v="X"/>
    <s v="X"/>
    <s v="X"/>
    <s v="X"/>
    <s v="X"/>
    <s v="X"/>
    <n v="63"/>
    <n v="17"/>
    <n v="1685"/>
  </r>
  <r>
    <s v="States"/>
    <x v="12"/>
    <x v="1"/>
    <x v="17"/>
    <s v="X"/>
    <n v="3.9424399999999999"/>
    <s v="X"/>
    <s v="X"/>
    <s v="X"/>
    <s v="X"/>
    <s v="X"/>
    <s v="X"/>
    <n v="200"/>
    <n v="13"/>
    <n v="5073"/>
  </r>
  <r>
    <s v="States"/>
    <x v="13"/>
    <x v="1"/>
    <x v="17"/>
    <s v="X"/>
    <n v="4.9683000000000002"/>
    <s v="X"/>
    <s v="X"/>
    <s v="X"/>
    <s v="X"/>
    <s v="X"/>
    <s v="X"/>
    <n v="1857"/>
    <n v="76"/>
    <n v="37377"/>
  </r>
  <r>
    <s v="States"/>
    <x v="14"/>
    <x v="1"/>
    <x v="17"/>
    <s v="X"/>
    <n v="6.7716000000000003"/>
    <s v="X"/>
    <s v="X"/>
    <s v="X"/>
    <s v="X"/>
    <s v="X"/>
    <s v="X"/>
    <n v="826"/>
    <n v="42"/>
    <n v="12198"/>
  </r>
  <r>
    <s v="States"/>
    <x v="15"/>
    <x v="1"/>
    <x v="17"/>
    <s v="X"/>
    <n v="2.6133700000000002"/>
    <s v="X"/>
    <s v="X"/>
    <s v="X"/>
    <s v="X"/>
    <s v="X"/>
    <s v="X"/>
    <n v="102"/>
    <n v="9"/>
    <n v="3903"/>
  </r>
  <r>
    <s v="States"/>
    <x v="16"/>
    <x v="1"/>
    <x v="17"/>
    <s v="X"/>
    <n v="3.3140200000000002"/>
    <s v="X"/>
    <s v="X"/>
    <s v="X"/>
    <s v="X"/>
    <s v="X"/>
    <s v="X"/>
    <n v="286"/>
    <n v="42"/>
    <n v="8630"/>
  </r>
  <r>
    <s v="States"/>
    <x v="17"/>
    <x v="1"/>
    <x v="17"/>
    <s v="X"/>
    <n v="3.20207"/>
    <s v="X"/>
    <s v="X"/>
    <s v="X"/>
    <s v="X"/>
    <s v="X"/>
    <s v="X"/>
    <n v="496"/>
    <n v="16"/>
    <n v="15490"/>
  </r>
  <r>
    <s v="States"/>
    <x v="18"/>
    <x v="1"/>
    <x v="17"/>
    <s v="X"/>
    <n v="10.045999999999999"/>
    <s v="X"/>
    <s v="X"/>
    <s v="X"/>
    <s v="X"/>
    <s v="X"/>
    <s v="X"/>
    <n v="2251"/>
    <n v="44"/>
    <n v="22407"/>
  </r>
  <r>
    <s v="States"/>
    <x v="19"/>
    <x v="1"/>
    <x v="17"/>
    <s v="X"/>
    <n v="1.47004"/>
    <s v="X"/>
    <s v="X"/>
    <s v="X"/>
    <s v="X"/>
    <s v="X"/>
    <s v="X"/>
    <n v="79"/>
    <n v="30"/>
    <n v="5374"/>
  </r>
  <r>
    <s v="States"/>
    <x v="20"/>
    <x v="1"/>
    <x v="17"/>
    <s v="X"/>
    <n v="4.0101000000000004"/>
    <s v="X"/>
    <s v="X"/>
    <s v="X"/>
    <s v="X"/>
    <s v="X"/>
    <s v="X"/>
    <n v="381"/>
    <n v="18"/>
    <n v="9501"/>
  </r>
  <r>
    <s v="States"/>
    <x v="21"/>
    <x v="1"/>
    <x v="17"/>
    <s v="X"/>
    <n v="2.37127"/>
    <s v="X"/>
    <s v="X"/>
    <s v="X"/>
    <s v="X"/>
    <s v="X"/>
    <s v="X"/>
    <n v="577"/>
    <n v="54"/>
    <n v="24333"/>
  </r>
  <r>
    <s v="States"/>
    <x v="22"/>
    <x v="1"/>
    <x v="17"/>
    <s v="X"/>
    <n v="1.73742"/>
    <s v="X"/>
    <s v="X"/>
    <s v="X"/>
    <s v="X"/>
    <s v="X"/>
    <s v="X"/>
    <n v="230"/>
    <n v="48"/>
    <n v="13238"/>
  </r>
  <r>
    <s v="States"/>
    <x v="23"/>
    <x v="1"/>
    <x v="17"/>
    <s v="X"/>
    <n v="2.5663100000000001"/>
    <s v="X"/>
    <s v="X"/>
    <s v="X"/>
    <s v="X"/>
    <s v="X"/>
    <s v="X"/>
    <n v="119"/>
    <n v="14"/>
    <n v="4637"/>
  </r>
  <r>
    <s v="States"/>
    <x v="24"/>
    <x v="1"/>
    <x v="17"/>
    <s v="X"/>
    <n v="6.8085599999999999"/>
    <s v="X"/>
    <s v="X"/>
    <s v="X"/>
    <s v="X"/>
    <s v="X"/>
    <s v="X"/>
    <n v="1142"/>
    <n v="47"/>
    <n v="16773"/>
  </r>
  <r>
    <s v="States"/>
    <x v="25"/>
    <x v="1"/>
    <x v="17"/>
    <s v="X"/>
    <n v="5.0580600000000002"/>
    <s v="X"/>
    <s v="X"/>
    <s v="X"/>
    <s v="X"/>
    <s v="X"/>
    <s v="X"/>
    <n v="318"/>
    <n v="31"/>
    <n v="6287"/>
  </r>
  <r>
    <s v="States"/>
    <x v="26"/>
    <x v="1"/>
    <x v="17"/>
    <s v="X"/>
    <n v="0.83697200000000005"/>
    <s v="X"/>
    <s v="X"/>
    <s v="X"/>
    <s v="X"/>
    <s v="X"/>
    <s v="X"/>
    <n v="23"/>
    <n v="6"/>
    <n v="2748"/>
  </r>
  <r>
    <s v="States"/>
    <x v="27"/>
    <x v="1"/>
    <x v="17"/>
    <s v="X"/>
    <n v="6.2801900000000002"/>
    <s v="X"/>
    <s v="X"/>
    <s v="X"/>
    <s v="X"/>
    <s v="X"/>
    <s v="X"/>
    <n v="156"/>
    <n v="14"/>
    <n v="2484"/>
  </r>
  <r>
    <s v="States"/>
    <x v="28"/>
    <x v="1"/>
    <x v="17"/>
    <s v="X"/>
    <n v="4.0318399999999999"/>
    <s v="X"/>
    <s v="X"/>
    <s v="X"/>
    <s v="X"/>
    <s v="X"/>
    <s v="X"/>
    <n v="775"/>
    <n v="38"/>
    <n v="19222"/>
  </r>
  <r>
    <s v="States"/>
    <x v="29"/>
    <x v="1"/>
    <x v="17"/>
    <s v="X"/>
    <n v="0.50473199999999996"/>
    <s v="X"/>
    <s v="X"/>
    <s v="X"/>
    <s v="X"/>
    <s v="X"/>
    <s v="X"/>
    <n v="24"/>
    <n v="30"/>
    <n v="4755"/>
  </r>
  <r>
    <s v="States"/>
    <x v="30"/>
    <x v="1"/>
    <x v="17"/>
    <s v="X"/>
    <n v="5.5993000000000004"/>
    <s v="X"/>
    <s v="X"/>
    <s v="X"/>
    <s v="X"/>
    <s v="X"/>
    <s v="X"/>
    <n v="384"/>
    <n v="25"/>
    <n v="6858"/>
  </r>
  <r>
    <s v="States"/>
    <x v="31"/>
    <x v="1"/>
    <x v="17"/>
    <s v="X"/>
    <n v="5.56121"/>
    <s v="X"/>
    <s v="X"/>
    <s v="X"/>
    <s v="X"/>
    <s v="X"/>
    <s v="X"/>
    <n v="437"/>
    <n v="26"/>
    <n v="7858"/>
  </r>
  <r>
    <s v="States"/>
    <x v="32"/>
    <x v="1"/>
    <x v="17"/>
    <s v="X"/>
    <n v="4.0441200000000004"/>
    <s v="X"/>
    <s v="X"/>
    <s v="X"/>
    <s v="X"/>
    <s v="X"/>
    <s v="X"/>
    <n v="528"/>
    <n v="100"/>
    <n v="13056"/>
  </r>
  <r>
    <s v="States"/>
    <x v="33"/>
    <x v="1"/>
    <x v="17"/>
    <s v="X"/>
    <n v="5.6221300000000003"/>
    <s v="X"/>
    <s v="X"/>
    <s v="X"/>
    <s v="X"/>
    <s v="X"/>
    <s v="X"/>
    <n v="1370"/>
    <n v="72"/>
    <n v="24368"/>
  </r>
  <r>
    <s v="States"/>
    <x v="34"/>
    <x v="1"/>
    <x v="17"/>
    <s v="X"/>
    <n v="1.22549"/>
    <s v="X"/>
    <s v="X"/>
    <s v="X"/>
    <s v="X"/>
    <s v="X"/>
    <s v="X"/>
    <n v="25"/>
    <n v="12"/>
    <n v="2040"/>
  </r>
  <r>
    <s v="States"/>
    <x v="35"/>
    <x v="1"/>
    <x v="17"/>
    <s v="X"/>
    <n v="3.4931999999999999"/>
    <s v="X"/>
    <s v="X"/>
    <s v="X"/>
    <s v="X"/>
    <s v="X"/>
    <s v="X"/>
    <n v="555"/>
    <n v="54"/>
    <n v="15888"/>
  </r>
  <r>
    <s v="States"/>
    <x v="36"/>
    <x v="1"/>
    <x v="17"/>
    <s v="X"/>
    <n v="12.8354"/>
    <s v="X"/>
    <s v="X"/>
    <s v="X"/>
    <s v="X"/>
    <s v="X"/>
    <s v="X"/>
    <n v="287"/>
    <n v="17"/>
    <n v="2236"/>
  </r>
  <r>
    <s v="States"/>
    <x v="37"/>
    <x v="1"/>
    <x v="17"/>
    <s v="X"/>
    <n v="1.6229"/>
    <s v="X"/>
    <s v="X"/>
    <s v="X"/>
    <s v="X"/>
    <s v="X"/>
    <s v="X"/>
    <n v="55"/>
    <n v="17"/>
    <n v="3389"/>
  </r>
  <r>
    <s v="States"/>
    <x v="38"/>
    <x v="1"/>
    <x v="17"/>
    <s v="X"/>
    <n v="4.3726599999999998"/>
    <s v="X"/>
    <s v="X"/>
    <s v="X"/>
    <s v="X"/>
    <s v="X"/>
    <s v="X"/>
    <n v="758"/>
    <n v="65"/>
    <n v="17335"/>
  </r>
  <r>
    <s v="States"/>
    <x v="39"/>
    <x v="1"/>
    <x v="17"/>
    <s v="X"/>
    <n v="1.40503"/>
    <s v="X"/>
    <s v="X"/>
    <s v="X"/>
    <s v="X"/>
    <s v="X"/>
    <s v="X"/>
    <n v="81"/>
    <n v="21"/>
    <n v="5765"/>
  </r>
  <r>
    <s v="States"/>
    <x v="40"/>
    <x v="1"/>
    <x v="17"/>
    <s v="X"/>
    <n v="7.1267300000000002"/>
    <s v="X"/>
    <s v="X"/>
    <s v="X"/>
    <s v="X"/>
    <s v="X"/>
    <s v="X"/>
    <n v="726"/>
    <n v="24"/>
    <n v="10187"/>
  </r>
  <r>
    <s v="States"/>
    <x v="41"/>
    <x v="1"/>
    <x v="17"/>
    <s v="X"/>
    <n v="2.87303"/>
    <s v="X"/>
    <s v="X"/>
    <s v="X"/>
    <s v="X"/>
    <s v="X"/>
    <s v="X"/>
    <n v="155"/>
    <n v="19"/>
    <n v="5395"/>
  </r>
  <r>
    <s v="States"/>
    <x v="42"/>
    <x v="1"/>
    <x v="17"/>
    <s v="X"/>
    <n v="6.3983600000000003"/>
    <s v="X"/>
    <s v="X"/>
    <s v="X"/>
    <s v="X"/>
    <s v="X"/>
    <s v="X"/>
    <n v="841"/>
    <n v="52"/>
    <n v="13144"/>
  </r>
  <r>
    <s v="States"/>
    <x v="43"/>
    <x v="1"/>
    <x v="17"/>
    <s v="X"/>
    <n v="6.6805199999999996"/>
    <s v="X"/>
    <s v="X"/>
    <s v="X"/>
    <s v="X"/>
    <s v="X"/>
    <s v="X"/>
    <n v="3086"/>
    <n v="95"/>
    <n v="46194"/>
  </r>
  <r>
    <s v="States"/>
    <x v="44"/>
    <x v="1"/>
    <x v="17"/>
    <s v="X"/>
    <n v="2.0317799999999999"/>
    <s v="X"/>
    <s v="X"/>
    <s v="X"/>
    <s v="X"/>
    <s v="X"/>
    <s v="X"/>
    <n v="133"/>
    <n v="14"/>
    <n v="6546"/>
  </r>
  <r>
    <s v="States"/>
    <x v="45"/>
    <x v="1"/>
    <x v="17"/>
    <s v="X"/>
    <n v="2.4776500000000001"/>
    <s v="X"/>
    <s v="X"/>
    <s v="X"/>
    <s v="X"/>
    <s v="X"/>
    <s v="X"/>
    <n v="97"/>
    <n v="15"/>
    <n v="3915"/>
  </r>
  <r>
    <s v="States"/>
    <x v="46"/>
    <x v="1"/>
    <x v="17"/>
    <s v="X"/>
    <n v="5.3485100000000001"/>
    <s v="X"/>
    <s v="X"/>
    <s v="X"/>
    <s v="X"/>
    <s v="X"/>
    <s v="X"/>
    <n v="3859"/>
    <n v="91"/>
    <n v="72151"/>
  </r>
  <r>
    <s v="States"/>
    <x v="47"/>
    <x v="1"/>
    <x v="17"/>
    <s v="X"/>
    <n v="2.8110900000000001"/>
    <s v="X"/>
    <s v="X"/>
    <s v="X"/>
    <s v="X"/>
    <s v="X"/>
    <s v="X"/>
    <n v="75"/>
    <n v="15"/>
    <n v="2668"/>
  </r>
  <r>
    <s v="States"/>
    <x v="48"/>
    <x v="1"/>
    <x v="17"/>
    <s v="X"/>
    <n v="3.47316"/>
    <s v="X"/>
    <s v="X"/>
    <s v="X"/>
    <s v="X"/>
    <s v="X"/>
    <s v="X"/>
    <n v="438"/>
    <n v="40"/>
    <n v="12611"/>
  </r>
  <r>
    <s v="States"/>
    <x v="49"/>
    <x v="1"/>
    <x v="17"/>
    <s v="X"/>
    <n v="2.9898699999999998"/>
    <s v="X"/>
    <s v="X"/>
    <s v="X"/>
    <s v="X"/>
    <s v="X"/>
    <s v="X"/>
    <n v="121"/>
    <n v="47"/>
    <n v="4047"/>
  </r>
  <r>
    <s v="States"/>
    <x v="50"/>
    <x v="1"/>
    <x v="17"/>
    <s v="X"/>
    <n v="2.92516"/>
    <s v="X"/>
    <s v="X"/>
    <s v="X"/>
    <s v="X"/>
    <s v="X"/>
    <s v="X"/>
    <n v="145"/>
    <n v="26"/>
    <n v="4957"/>
  </r>
  <r>
    <s v="States"/>
    <x v="51"/>
    <x v="1"/>
    <x v="17"/>
    <s v="X"/>
    <n v="2.4731900000000002"/>
    <s v="X"/>
    <s v="X"/>
    <s v="X"/>
    <s v="X"/>
    <s v="X"/>
    <s v="X"/>
    <n v="2198"/>
    <n v="38"/>
    <n v="88873"/>
  </r>
  <r>
    <s v="States"/>
    <x v="0"/>
    <x v="1"/>
    <x v="18"/>
    <s v="X"/>
    <n v="11.5078"/>
    <s v="X"/>
    <s v="X"/>
    <s v="X"/>
    <s v="X"/>
    <s v="X"/>
    <s v="X"/>
    <n v="1586"/>
    <n v="38"/>
    <n v="13782"/>
  </r>
  <r>
    <s v="States"/>
    <x v="1"/>
    <x v="1"/>
    <x v="18"/>
    <s v="X"/>
    <n v="1.9589099999999999"/>
    <s v="X"/>
    <s v="X"/>
    <s v="X"/>
    <s v="X"/>
    <s v="X"/>
    <s v="X"/>
    <n v="41"/>
    <n v="8"/>
    <n v="2093"/>
  </r>
  <r>
    <s v="States"/>
    <x v="2"/>
    <x v="1"/>
    <x v="18"/>
    <s v="X"/>
    <n v="2.7762699999999998"/>
    <s v="X"/>
    <s v="X"/>
    <s v="X"/>
    <s v="X"/>
    <s v="X"/>
    <s v="X"/>
    <n v="769"/>
    <n v="71"/>
    <n v="27699"/>
  </r>
  <r>
    <s v="States"/>
    <x v="3"/>
    <x v="1"/>
    <x v="18"/>
    <s v="X"/>
    <n v="8.0805199999999999"/>
    <s v="X"/>
    <s v="X"/>
    <s v="X"/>
    <s v="X"/>
    <s v="X"/>
    <s v="X"/>
    <n v="285"/>
    <n v="16"/>
    <n v="3527"/>
  </r>
  <r>
    <s v="States"/>
    <x v="4"/>
    <x v="1"/>
    <x v="18"/>
    <s v="X"/>
    <n v="4.8871099999999998"/>
    <s v="X"/>
    <s v="X"/>
    <s v="X"/>
    <s v="X"/>
    <s v="X"/>
    <s v="X"/>
    <n v="1987"/>
    <n v="138"/>
    <n v="40658"/>
  </r>
  <r>
    <s v="States"/>
    <x v="5"/>
    <x v="1"/>
    <x v="18"/>
    <s v="X"/>
    <n v="2.6377899999999999"/>
    <s v="X"/>
    <s v="X"/>
    <s v="X"/>
    <s v="X"/>
    <s v="X"/>
    <s v="X"/>
    <n v="548"/>
    <n v="12"/>
    <n v="20775"/>
  </r>
  <r>
    <s v="States"/>
    <x v="6"/>
    <x v="1"/>
    <x v="18"/>
    <s v="X"/>
    <n v="1.76373"/>
    <s v="X"/>
    <s v="X"/>
    <s v="X"/>
    <s v="X"/>
    <s v="X"/>
    <s v="X"/>
    <n v="96"/>
    <n v="23"/>
    <n v="5443"/>
  </r>
  <r>
    <s v="States"/>
    <x v="7"/>
    <x v="1"/>
    <x v="18"/>
    <s v="X"/>
    <n v="2.1036999999999999"/>
    <s v="X"/>
    <s v="X"/>
    <s v="X"/>
    <s v="X"/>
    <s v="X"/>
    <s v="X"/>
    <n v="99"/>
    <n v="14"/>
    <n v="4706"/>
  </r>
  <r>
    <s v="States"/>
    <x v="8"/>
    <x v="1"/>
    <x v="18"/>
    <s v="X"/>
    <n v="3.4782600000000001"/>
    <s v="X"/>
    <s v="X"/>
    <s v="X"/>
    <s v="X"/>
    <s v="X"/>
    <s v="X"/>
    <n v="108"/>
    <n v="4"/>
    <n v="3105"/>
  </r>
  <r>
    <s v="States"/>
    <x v="9"/>
    <x v="1"/>
    <x v="18"/>
    <s v="X"/>
    <s v="X"/>
    <s v="X"/>
    <s v="X"/>
    <s v="X"/>
    <s v="X"/>
    <s v="X"/>
    <s v="X"/>
    <s v="X"/>
    <s v="X"/>
    <s v="X"/>
  </r>
  <r>
    <s v="States"/>
    <x v="10"/>
    <x v="1"/>
    <x v="18"/>
    <s v="X"/>
    <n v="4.87195"/>
    <s v="X"/>
    <s v="X"/>
    <s v="X"/>
    <s v="X"/>
    <s v="X"/>
    <s v="X"/>
    <n v="1908"/>
    <n v="63"/>
    <n v="39163"/>
  </r>
  <r>
    <s v="States"/>
    <x v="11"/>
    <x v="1"/>
    <x v="18"/>
    <s v="X"/>
    <n v="4.71753"/>
    <s v="X"/>
    <s v="X"/>
    <s v="X"/>
    <s v="X"/>
    <s v="X"/>
    <s v="X"/>
    <n v="81"/>
    <n v="17"/>
    <n v="1717"/>
  </r>
  <r>
    <s v="States"/>
    <x v="12"/>
    <x v="1"/>
    <x v="18"/>
    <s v="X"/>
    <n v="4.5602600000000004"/>
    <s v="X"/>
    <s v="X"/>
    <s v="X"/>
    <s v="X"/>
    <s v="X"/>
    <s v="X"/>
    <n v="224"/>
    <n v="11"/>
    <n v="4912"/>
  </r>
  <r>
    <s v="States"/>
    <x v="13"/>
    <x v="1"/>
    <x v="18"/>
    <s v="X"/>
    <n v="4.2332799999999997"/>
    <s v="X"/>
    <s v="X"/>
    <s v="X"/>
    <s v="X"/>
    <s v="X"/>
    <s v="X"/>
    <n v="1774"/>
    <n v="77"/>
    <n v="41906"/>
  </r>
  <r>
    <s v="States"/>
    <x v="14"/>
    <x v="1"/>
    <x v="18"/>
    <s v="X"/>
    <n v="6.0721100000000003"/>
    <s v="X"/>
    <s v="X"/>
    <s v="X"/>
    <s v="X"/>
    <s v="X"/>
    <s v="X"/>
    <n v="832"/>
    <n v="41"/>
    <n v="13702"/>
  </r>
  <r>
    <s v="States"/>
    <x v="15"/>
    <x v="1"/>
    <x v="18"/>
    <s v="X"/>
    <n v="1.72855"/>
    <s v="X"/>
    <s v="X"/>
    <s v="X"/>
    <s v="X"/>
    <s v="X"/>
    <s v="X"/>
    <n v="81"/>
    <n v="8"/>
    <n v="4686"/>
  </r>
  <r>
    <s v="States"/>
    <x v="16"/>
    <x v="1"/>
    <x v="18"/>
    <s v="X"/>
    <n v="3.1952799999999999"/>
    <s v="X"/>
    <s v="X"/>
    <s v="X"/>
    <s v="X"/>
    <s v="X"/>
    <s v="X"/>
    <n v="341"/>
    <n v="42"/>
    <n v="10672"/>
  </r>
  <r>
    <s v="States"/>
    <x v="17"/>
    <x v="1"/>
    <x v="18"/>
    <s v="X"/>
    <n v="3.0388199999999999"/>
    <s v="X"/>
    <s v="X"/>
    <s v="X"/>
    <s v="X"/>
    <s v="X"/>
    <s v="X"/>
    <n v="465"/>
    <n v="15"/>
    <n v="15302"/>
  </r>
  <r>
    <s v="States"/>
    <x v="18"/>
    <x v="1"/>
    <x v="18"/>
    <s v="X"/>
    <n v="7.2846799999999998"/>
    <s v="X"/>
    <s v="X"/>
    <s v="X"/>
    <s v="X"/>
    <s v="X"/>
    <s v="X"/>
    <n v="1596"/>
    <n v="42"/>
    <n v="21909"/>
  </r>
  <r>
    <s v="States"/>
    <x v="19"/>
    <x v="1"/>
    <x v="18"/>
    <s v="X"/>
    <n v="1.5775399999999999"/>
    <s v="X"/>
    <s v="X"/>
    <s v="X"/>
    <s v="X"/>
    <s v="X"/>
    <s v="X"/>
    <n v="100"/>
    <n v="29"/>
    <n v="6339"/>
  </r>
  <r>
    <s v="States"/>
    <x v="20"/>
    <x v="1"/>
    <x v="18"/>
    <s v="X"/>
    <n v="3.6526200000000002"/>
    <s v="X"/>
    <s v="X"/>
    <s v="X"/>
    <s v="X"/>
    <s v="X"/>
    <s v="X"/>
    <n v="339"/>
    <n v="16"/>
    <n v="9281"/>
  </r>
  <r>
    <s v="States"/>
    <x v="21"/>
    <x v="1"/>
    <x v="18"/>
    <s v="X"/>
    <n v="2.33142"/>
    <s v="X"/>
    <s v="X"/>
    <s v="X"/>
    <s v="X"/>
    <s v="X"/>
    <s v="X"/>
    <n v="697"/>
    <n v="52"/>
    <n v="29896"/>
  </r>
  <r>
    <s v="States"/>
    <x v="22"/>
    <x v="1"/>
    <x v="18"/>
    <s v="X"/>
    <n v="2.2773099999999999"/>
    <s v="X"/>
    <s v="X"/>
    <s v="X"/>
    <s v="X"/>
    <s v="X"/>
    <s v="X"/>
    <n v="384"/>
    <n v="52"/>
    <n v="16862"/>
  </r>
  <r>
    <s v="States"/>
    <x v="23"/>
    <x v="1"/>
    <x v="18"/>
    <s v="X"/>
    <n v="2.5115500000000002"/>
    <s v="X"/>
    <s v="X"/>
    <s v="X"/>
    <s v="X"/>
    <s v="X"/>
    <s v="X"/>
    <n v="125"/>
    <n v="15"/>
    <n v="4977"/>
  </r>
  <r>
    <s v="States"/>
    <x v="24"/>
    <x v="1"/>
    <x v="18"/>
    <s v="X"/>
    <n v="6.1475400000000002"/>
    <s v="X"/>
    <s v="X"/>
    <s v="X"/>
    <s v="X"/>
    <s v="X"/>
    <s v="X"/>
    <n v="1020"/>
    <n v="46"/>
    <n v="16592"/>
  </r>
  <r>
    <s v="States"/>
    <x v="25"/>
    <x v="1"/>
    <x v="18"/>
    <s v="X"/>
    <n v="4.89771"/>
    <s v="X"/>
    <s v="X"/>
    <s v="X"/>
    <s v="X"/>
    <s v="X"/>
    <s v="X"/>
    <n v="395"/>
    <n v="30"/>
    <n v="8065"/>
  </r>
  <r>
    <s v="States"/>
    <x v="26"/>
    <x v="1"/>
    <x v="18"/>
    <s v="X"/>
    <n v="0.35511399999999999"/>
    <s v="X"/>
    <s v="X"/>
    <s v="X"/>
    <s v="X"/>
    <s v="X"/>
    <s v="X"/>
    <n v="10"/>
    <n v="6"/>
    <n v="2816"/>
  </r>
  <r>
    <s v="States"/>
    <x v="27"/>
    <x v="1"/>
    <x v="18"/>
    <s v="X"/>
    <n v="3.6809799999999999"/>
    <s v="X"/>
    <s v="X"/>
    <s v="X"/>
    <s v="X"/>
    <s v="X"/>
    <s v="X"/>
    <n v="126"/>
    <n v="15"/>
    <n v="3423"/>
  </r>
  <r>
    <s v="States"/>
    <x v="28"/>
    <x v="1"/>
    <x v="18"/>
    <s v="X"/>
    <n v="3.7137099999999998"/>
    <s v="X"/>
    <s v="X"/>
    <s v="X"/>
    <s v="X"/>
    <s v="X"/>
    <s v="X"/>
    <n v="756"/>
    <n v="39"/>
    <n v="20357"/>
  </r>
  <r>
    <s v="States"/>
    <x v="29"/>
    <x v="1"/>
    <x v="18"/>
    <s v="X"/>
    <n v="0.72582100000000005"/>
    <s v="X"/>
    <s v="X"/>
    <s v="X"/>
    <s v="X"/>
    <s v="X"/>
    <s v="X"/>
    <n v="40"/>
    <n v="29"/>
    <n v="5511"/>
  </r>
  <r>
    <s v="States"/>
    <x v="30"/>
    <x v="1"/>
    <x v="18"/>
    <s v="X"/>
    <n v="5.8639299999999999"/>
    <s v="X"/>
    <s v="X"/>
    <s v="X"/>
    <s v="X"/>
    <s v="X"/>
    <s v="X"/>
    <n v="412"/>
    <n v="25"/>
    <n v="7026"/>
  </r>
  <r>
    <s v="States"/>
    <x v="31"/>
    <x v="1"/>
    <x v="18"/>
    <s v="X"/>
    <n v="4.9017499999999998"/>
    <s v="X"/>
    <s v="X"/>
    <s v="X"/>
    <s v="X"/>
    <s v="X"/>
    <s v="X"/>
    <n v="454"/>
    <n v="26"/>
    <n v="9262"/>
  </r>
  <r>
    <s v="States"/>
    <x v="32"/>
    <x v="1"/>
    <x v="18"/>
    <s v="X"/>
    <n v="3.89805"/>
    <s v="X"/>
    <s v="X"/>
    <s v="X"/>
    <s v="X"/>
    <s v="X"/>
    <s v="X"/>
    <n v="572"/>
    <n v="96"/>
    <n v="14674"/>
  </r>
  <r>
    <s v="States"/>
    <x v="33"/>
    <x v="1"/>
    <x v="18"/>
    <s v="X"/>
    <n v="6.0716000000000001"/>
    <s v="X"/>
    <s v="X"/>
    <s v="X"/>
    <s v="X"/>
    <s v="X"/>
    <s v="X"/>
    <n v="1406"/>
    <n v="71"/>
    <n v="23157"/>
  </r>
  <r>
    <s v="States"/>
    <x v="34"/>
    <x v="1"/>
    <x v="18"/>
    <s v="X"/>
    <n v="1.5978000000000001"/>
    <s v="X"/>
    <s v="X"/>
    <s v="X"/>
    <s v="X"/>
    <s v="X"/>
    <s v="X"/>
    <n v="29"/>
    <n v="10"/>
    <n v="1815"/>
  </r>
  <r>
    <s v="States"/>
    <x v="35"/>
    <x v="1"/>
    <x v="18"/>
    <s v="X"/>
    <n v="2.2670599999999999"/>
    <s v="X"/>
    <s v="X"/>
    <s v="X"/>
    <s v="X"/>
    <s v="X"/>
    <s v="X"/>
    <n v="418"/>
    <n v="54"/>
    <n v="18438"/>
  </r>
  <r>
    <s v="States"/>
    <x v="36"/>
    <x v="1"/>
    <x v="18"/>
    <s v="X"/>
    <n v="7.3212700000000002"/>
    <s v="X"/>
    <s v="X"/>
    <s v="X"/>
    <s v="X"/>
    <s v="X"/>
    <s v="X"/>
    <n v="170"/>
    <n v="14"/>
    <n v="2322"/>
  </r>
  <r>
    <s v="States"/>
    <x v="37"/>
    <x v="1"/>
    <x v="18"/>
    <s v="X"/>
    <n v="2.2503199999999999"/>
    <s v="X"/>
    <s v="X"/>
    <s v="X"/>
    <s v="X"/>
    <s v="X"/>
    <s v="X"/>
    <n v="89"/>
    <n v="21"/>
    <n v="3955"/>
  </r>
  <r>
    <s v="States"/>
    <x v="38"/>
    <x v="1"/>
    <x v="18"/>
    <s v="X"/>
    <n v="3.7408100000000002"/>
    <s v="X"/>
    <s v="X"/>
    <s v="X"/>
    <s v="X"/>
    <s v="X"/>
    <s v="X"/>
    <n v="687"/>
    <n v="60"/>
    <n v="18365"/>
  </r>
  <r>
    <s v="States"/>
    <x v="39"/>
    <x v="1"/>
    <x v="18"/>
    <s v="X"/>
    <n v="2.3165399999999998"/>
    <s v="X"/>
    <s v="X"/>
    <s v="X"/>
    <s v="X"/>
    <s v="X"/>
    <s v="X"/>
    <n v="149"/>
    <n v="20"/>
    <n v="6432"/>
  </r>
  <r>
    <s v="States"/>
    <x v="40"/>
    <x v="1"/>
    <x v="18"/>
    <s v="X"/>
    <n v="6.0421800000000001"/>
    <s v="X"/>
    <s v="X"/>
    <s v="X"/>
    <s v="X"/>
    <s v="X"/>
    <s v="X"/>
    <n v="616"/>
    <n v="25"/>
    <n v="10195"/>
  </r>
  <r>
    <s v="States"/>
    <x v="41"/>
    <x v="1"/>
    <x v="18"/>
    <s v="X"/>
    <n v="3.2029100000000001"/>
    <s v="X"/>
    <s v="X"/>
    <s v="X"/>
    <s v="X"/>
    <s v="X"/>
    <s v="X"/>
    <n v="185"/>
    <n v="19"/>
    <n v="5776"/>
  </r>
  <r>
    <s v="States"/>
    <x v="42"/>
    <x v="1"/>
    <x v="18"/>
    <s v="X"/>
    <n v="6.2747900000000003"/>
    <s v="X"/>
    <s v="X"/>
    <s v="X"/>
    <s v="X"/>
    <s v="X"/>
    <s v="X"/>
    <n v="791"/>
    <n v="55"/>
    <n v="12606"/>
  </r>
  <r>
    <s v="States"/>
    <x v="43"/>
    <x v="1"/>
    <x v="18"/>
    <s v="X"/>
    <n v="8.1286699999999996"/>
    <s v="X"/>
    <s v="X"/>
    <s v="X"/>
    <s v="X"/>
    <s v="X"/>
    <s v="X"/>
    <n v="3280"/>
    <n v="91"/>
    <n v="40351"/>
  </r>
  <r>
    <s v="States"/>
    <x v="44"/>
    <x v="1"/>
    <x v="18"/>
    <s v="X"/>
    <n v="2.90828"/>
    <s v="X"/>
    <s v="X"/>
    <s v="X"/>
    <s v="X"/>
    <s v="X"/>
    <s v="X"/>
    <n v="299"/>
    <n v="21"/>
    <n v="10281"/>
  </r>
  <r>
    <s v="States"/>
    <x v="45"/>
    <x v="1"/>
    <x v="18"/>
    <s v="X"/>
    <n v="2.7326299999999999"/>
    <s v="X"/>
    <s v="X"/>
    <s v="X"/>
    <s v="X"/>
    <s v="X"/>
    <s v="X"/>
    <n v="116"/>
    <n v="14"/>
    <n v="4245"/>
  </r>
  <r>
    <s v="States"/>
    <x v="46"/>
    <x v="1"/>
    <x v="18"/>
    <s v="X"/>
    <n v="5.1292299999999997"/>
    <s v="X"/>
    <s v="X"/>
    <s v="X"/>
    <s v="X"/>
    <s v="X"/>
    <s v="X"/>
    <n v="3731"/>
    <n v="91"/>
    <n v="72740"/>
  </r>
  <r>
    <s v="States"/>
    <x v="47"/>
    <x v="1"/>
    <x v="18"/>
    <s v="X"/>
    <n v="2.1664400000000001"/>
    <s v="X"/>
    <s v="X"/>
    <s v="X"/>
    <s v="X"/>
    <s v="X"/>
    <s v="X"/>
    <n v="63"/>
    <n v="16"/>
    <n v="2908"/>
  </r>
  <r>
    <s v="States"/>
    <x v="48"/>
    <x v="1"/>
    <x v="18"/>
    <s v="X"/>
    <n v="3.9866100000000002"/>
    <s v="X"/>
    <s v="X"/>
    <s v="X"/>
    <s v="X"/>
    <s v="X"/>
    <s v="X"/>
    <n v="524"/>
    <n v="39"/>
    <n v="13144"/>
  </r>
  <r>
    <s v="States"/>
    <x v="49"/>
    <x v="1"/>
    <x v="18"/>
    <s v="X"/>
    <n v="2.9354200000000001"/>
    <s v="X"/>
    <s v="X"/>
    <s v="X"/>
    <s v="X"/>
    <s v="X"/>
    <s v="X"/>
    <n v="135"/>
    <n v="45"/>
    <n v="4599"/>
  </r>
  <r>
    <s v="States"/>
    <x v="50"/>
    <x v="1"/>
    <x v="18"/>
    <s v="X"/>
    <n v="3.3771499999999999"/>
    <s v="X"/>
    <s v="X"/>
    <s v="X"/>
    <s v="X"/>
    <s v="X"/>
    <s v="X"/>
    <n v="167"/>
    <n v="25"/>
    <n v="4945"/>
  </r>
  <r>
    <s v="States"/>
    <x v="51"/>
    <x v="1"/>
    <x v="18"/>
    <s v="X"/>
    <n v="2.5068999999999999"/>
    <s v="X"/>
    <s v="X"/>
    <s v="X"/>
    <s v="X"/>
    <s v="X"/>
    <s v="X"/>
    <n v="2354"/>
    <n v="39"/>
    <n v="93901"/>
  </r>
  <r>
    <s v="States"/>
    <x v="0"/>
    <x v="1"/>
    <x v="19"/>
    <s v="X"/>
    <n v="11.9696"/>
    <s v="X"/>
    <s v="X"/>
    <s v="X"/>
    <s v="X"/>
    <s v="X"/>
    <s v="X"/>
    <n v="1450"/>
    <n v="35"/>
    <n v="12114"/>
  </r>
  <r>
    <s v="States"/>
    <x v="1"/>
    <x v="1"/>
    <x v="19"/>
    <s v="X"/>
    <n v="4.4316000000000004"/>
    <s v="X"/>
    <s v="X"/>
    <s v="X"/>
    <s v="X"/>
    <s v="X"/>
    <s v="X"/>
    <n v="69"/>
    <n v="7"/>
    <n v="1557"/>
  </r>
  <r>
    <s v="States"/>
    <x v="2"/>
    <x v="1"/>
    <x v="19"/>
    <s v="X"/>
    <n v="2.6335600000000001"/>
    <s v="X"/>
    <s v="X"/>
    <s v="X"/>
    <s v="X"/>
    <s v="X"/>
    <s v="X"/>
    <n v="770"/>
    <n v="70"/>
    <n v="29238"/>
  </r>
  <r>
    <s v="States"/>
    <x v="3"/>
    <x v="1"/>
    <x v="19"/>
    <s v="X"/>
    <n v="8.1885399999999997"/>
    <s v="X"/>
    <s v="X"/>
    <s v="X"/>
    <s v="X"/>
    <s v="X"/>
    <s v="X"/>
    <n v="410"/>
    <n v="17"/>
    <n v="5007"/>
  </r>
  <r>
    <s v="States"/>
    <x v="4"/>
    <x v="1"/>
    <x v="19"/>
    <s v="X"/>
    <n v="5.0716200000000002"/>
    <s v="X"/>
    <s v="X"/>
    <s v="X"/>
    <s v="X"/>
    <s v="X"/>
    <s v="X"/>
    <n v="2036"/>
    <n v="136"/>
    <n v="40145"/>
  </r>
  <r>
    <s v="States"/>
    <x v="5"/>
    <x v="1"/>
    <x v="19"/>
    <s v="X"/>
    <n v="2.9277500000000001"/>
    <s v="X"/>
    <s v="X"/>
    <s v="X"/>
    <s v="X"/>
    <s v="X"/>
    <s v="X"/>
    <n v="654"/>
    <n v="12"/>
    <n v="22338"/>
  </r>
  <r>
    <s v="States"/>
    <x v="6"/>
    <x v="1"/>
    <x v="19"/>
    <s v="X"/>
    <n v="1.98326"/>
    <s v="X"/>
    <s v="X"/>
    <s v="X"/>
    <s v="X"/>
    <s v="X"/>
    <s v="X"/>
    <n v="109"/>
    <n v="22"/>
    <n v="5496"/>
  </r>
  <r>
    <s v="States"/>
    <x v="7"/>
    <x v="1"/>
    <x v="19"/>
    <s v="X"/>
    <n v="2.6928000000000001"/>
    <s v="X"/>
    <s v="X"/>
    <s v="X"/>
    <s v="X"/>
    <s v="X"/>
    <s v="X"/>
    <n v="125"/>
    <n v="14"/>
    <n v="4642"/>
  </r>
  <r>
    <s v="States"/>
    <x v="8"/>
    <x v="1"/>
    <x v="19"/>
    <s v="X"/>
    <n v="2.7957000000000001"/>
    <s v="X"/>
    <s v="X"/>
    <s v="X"/>
    <s v="X"/>
    <s v="X"/>
    <s v="X"/>
    <n v="78"/>
    <n v="3"/>
    <n v="2790"/>
  </r>
  <r>
    <s v="States"/>
    <x v="9"/>
    <x v="1"/>
    <x v="19"/>
    <s v="X"/>
    <s v="X"/>
    <s v="X"/>
    <s v="X"/>
    <s v="X"/>
    <s v="X"/>
    <s v="X"/>
    <s v="X"/>
    <s v="X"/>
    <s v="X"/>
    <s v="X"/>
  </r>
  <r>
    <s v="States"/>
    <x v="10"/>
    <x v="1"/>
    <x v="19"/>
    <s v="X"/>
    <n v="4.7121399999999998"/>
    <s v="X"/>
    <s v="X"/>
    <s v="X"/>
    <s v="X"/>
    <s v="X"/>
    <s v="X"/>
    <n v="1835"/>
    <n v="62"/>
    <n v="38942"/>
  </r>
  <r>
    <s v="States"/>
    <x v="11"/>
    <x v="1"/>
    <x v="19"/>
    <s v="X"/>
    <n v="5.7227100000000002"/>
    <s v="X"/>
    <s v="X"/>
    <s v="X"/>
    <s v="X"/>
    <s v="X"/>
    <s v="X"/>
    <n v="97"/>
    <n v="16"/>
    <n v="1695"/>
  </r>
  <r>
    <s v="States"/>
    <x v="12"/>
    <x v="1"/>
    <x v="19"/>
    <s v="X"/>
    <n v="6.0103799999999996"/>
    <s v="X"/>
    <s v="X"/>
    <s v="X"/>
    <s v="X"/>
    <s v="X"/>
    <s v="X"/>
    <n v="301"/>
    <n v="12"/>
    <n v="5008"/>
  </r>
  <r>
    <s v="States"/>
    <x v="13"/>
    <x v="1"/>
    <x v="19"/>
    <s v="X"/>
    <n v="4.0436199999999998"/>
    <s v="X"/>
    <s v="X"/>
    <s v="X"/>
    <s v="X"/>
    <s v="X"/>
    <s v="X"/>
    <n v="1739"/>
    <n v="76"/>
    <n v="43006"/>
  </r>
  <r>
    <s v="States"/>
    <x v="14"/>
    <x v="1"/>
    <x v="19"/>
    <s v="X"/>
    <n v="5.9752200000000002"/>
    <s v="X"/>
    <s v="X"/>
    <s v="X"/>
    <s v="X"/>
    <s v="X"/>
    <s v="X"/>
    <n v="844"/>
    <n v="43"/>
    <n v="14125"/>
  </r>
  <r>
    <s v="States"/>
    <x v="15"/>
    <x v="1"/>
    <x v="19"/>
    <s v="X"/>
    <n v="2.1929799999999999"/>
    <s v="X"/>
    <s v="X"/>
    <s v="X"/>
    <s v="X"/>
    <s v="X"/>
    <s v="X"/>
    <n v="105"/>
    <n v="9"/>
    <n v="4788"/>
  </r>
  <r>
    <s v="States"/>
    <x v="16"/>
    <x v="1"/>
    <x v="19"/>
    <s v="X"/>
    <n v="3.7224599999999999"/>
    <s v="X"/>
    <s v="X"/>
    <s v="X"/>
    <s v="X"/>
    <s v="X"/>
    <s v="X"/>
    <n v="397"/>
    <n v="42"/>
    <n v="10665"/>
  </r>
  <r>
    <s v="States"/>
    <x v="17"/>
    <x v="1"/>
    <x v="19"/>
    <s v="X"/>
    <n v="2.1410900000000002"/>
    <s v="X"/>
    <s v="X"/>
    <s v="X"/>
    <s v="X"/>
    <s v="X"/>
    <s v="X"/>
    <n v="329"/>
    <n v="14"/>
    <n v="15366"/>
  </r>
  <r>
    <s v="States"/>
    <x v="18"/>
    <x v="1"/>
    <x v="19"/>
    <s v="X"/>
    <n v="7.3708099999999996"/>
    <s v="X"/>
    <s v="X"/>
    <s v="X"/>
    <s v="X"/>
    <s v="X"/>
    <s v="X"/>
    <n v="1656"/>
    <n v="43"/>
    <n v="22467"/>
  </r>
  <r>
    <s v="States"/>
    <x v="19"/>
    <x v="1"/>
    <x v="19"/>
    <s v="X"/>
    <n v="2.27929"/>
    <s v="X"/>
    <s v="X"/>
    <s v="X"/>
    <s v="X"/>
    <s v="X"/>
    <s v="X"/>
    <n v="150"/>
    <n v="29"/>
    <n v="6581"/>
  </r>
  <r>
    <s v="States"/>
    <x v="20"/>
    <x v="1"/>
    <x v="19"/>
    <s v="X"/>
    <n v="3.05647"/>
    <s v="X"/>
    <s v="X"/>
    <s v="X"/>
    <s v="X"/>
    <s v="X"/>
    <s v="X"/>
    <n v="269"/>
    <n v="15"/>
    <n v="8801"/>
  </r>
  <r>
    <s v="States"/>
    <x v="21"/>
    <x v="1"/>
    <x v="19"/>
    <s v="X"/>
    <n v="2.6521499999999998"/>
    <s v="X"/>
    <s v="X"/>
    <s v="X"/>
    <s v="X"/>
    <s v="X"/>
    <s v="X"/>
    <n v="726"/>
    <n v="52"/>
    <n v="27374"/>
  </r>
  <r>
    <s v="States"/>
    <x v="22"/>
    <x v="1"/>
    <x v="19"/>
    <s v="X"/>
    <n v="2.2961100000000001"/>
    <s v="X"/>
    <s v="X"/>
    <s v="X"/>
    <s v="X"/>
    <s v="X"/>
    <s v="X"/>
    <n v="375"/>
    <n v="49"/>
    <n v="16332"/>
  </r>
  <r>
    <s v="States"/>
    <x v="23"/>
    <x v="1"/>
    <x v="19"/>
    <s v="X"/>
    <n v="3.1493000000000002"/>
    <s v="X"/>
    <s v="X"/>
    <s v="X"/>
    <s v="X"/>
    <s v="X"/>
    <s v="X"/>
    <n v="162"/>
    <n v="15"/>
    <n v="5144"/>
  </r>
  <r>
    <s v="States"/>
    <x v="24"/>
    <x v="1"/>
    <x v="19"/>
    <s v="X"/>
    <n v="5.9641799999999998"/>
    <s v="X"/>
    <s v="X"/>
    <s v="X"/>
    <s v="X"/>
    <s v="X"/>
    <s v="X"/>
    <n v="1089"/>
    <n v="44"/>
    <n v="18259"/>
  </r>
  <r>
    <s v="States"/>
    <x v="25"/>
    <x v="1"/>
    <x v="19"/>
    <s v="X"/>
    <n v="6.10616"/>
    <s v="X"/>
    <s v="X"/>
    <s v="X"/>
    <s v="X"/>
    <s v="X"/>
    <s v="X"/>
    <n v="528"/>
    <n v="29"/>
    <n v="8647"/>
  </r>
  <r>
    <s v="States"/>
    <x v="26"/>
    <x v="1"/>
    <x v="19"/>
    <s v="X"/>
    <n v="0.70126200000000005"/>
    <s v="X"/>
    <s v="X"/>
    <s v="X"/>
    <s v="X"/>
    <s v="X"/>
    <s v="X"/>
    <n v="20"/>
    <n v="6"/>
    <n v="2852"/>
  </r>
  <r>
    <s v="States"/>
    <x v="27"/>
    <x v="1"/>
    <x v="19"/>
    <s v="X"/>
    <n v="4.4318200000000001"/>
    <s v="X"/>
    <s v="X"/>
    <s v="X"/>
    <s v="X"/>
    <s v="X"/>
    <s v="X"/>
    <n v="156"/>
    <n v="16"/>
    <n v="3520"/>
  </r>
  <r>
    <s v="States"/>
    <x v="28"/>
    <x v="1"/>
    <x v="19"/>
    <s v="X"/>
    <n v="4.06365"/>
    <s v="X"/>
    <s v="X"/>
    <s v="X"/>
    <s v="X"/>
    <s v="X"/>
    <s v="X"/>
    <n v="784"/>
    <n v="37"/>
    <n v="19293"/>
  </r>
  <r>
    <s v="States"/>
    <x v="29"/>
    <x v="1"/>
    <x v="19"/>
    <s v="X"/>
    <n v="0.66166000000000003"/>
    <s v="X"/>
    <s v="X"/>
    <s v="X"/>
    <s v="X"/>
    <s v="X"/>
    <s v="X"/>
    <n v="37"/>
    <n v="29"/>
    <n v="5592"/>
  </r>
  <r>
    <s v="States"/>
    <x v="30"/>
    <x v="1"/>
    <x v="19"/>
    <s v="X"/>
    <n v="6.1139200000000002"/>
    <s v="X"/>
    <s v="X"/>
    <s v="X"/>
    <s v="X"/>
    <s v="X"/>
    <s v="X"/>
    <n v="351"/>
    <n v="24"/>
    <n v="5741"/>
  </r>
  <r>
    <s v="States"/>
    <x v="31"/>
    <x v="1"/>
    <x v="19"/>
    <s v="X"/>
    <n v="6.4346800000000002"/>
    <s v="X"/>
    <s v="X"/>
    <s v="X"/>
    <s v="X"/>
    <s v="X"/>
    <s v="X"/>
    <n v="625"/>
    <n v="24"/>
    <n v="9713"/>
  </r>
  <r>
    <s v="States"/>
    <x v="32"/>
    <x v="1"/>
    <x v="19"/>
    <s v="X"/>
    <n v="4.0366799999999996"/>
    <s v="X"/>
    <s v="X"/>
    <s v="X"/>
    <s v="X"/>
    <s v="X"/>
    <s v="X"/>
    <n v="537"/>
    <n v="88"/>
    <n v="13303"/>
  </r>
  <r>
    <s v="States"/>
    <x v="33"/>
    <x v="1"/>
    <x v="19"/>
    <s v="X"/>
    <n v="5.0341399999999998"/>
    <s v="X"/>
    <s v="X"/>
    <s v="X"/>
    <s v="X"/>
    <s v="X"/>
    <s v="X"/>
    <n v="1305"/>
    <n v="72"/>
    <n v="25923"/>
  </r>
  <r>
    <s v="States"/>
    <x v="34"/>
    <x v="1"/>
    <x v="19"/>
    <s v="X"/>
    <n v="2.2556400000000001"/>
    <s v="X"/>
    <s v="X"/>
    <s v="X"/>
    <s v="X"/>
    <s v="X"/>
    <s v="X"/>
    <n v="48"/>
    <n v="12"/>
    <n v="2128"/>
  </r>
  <r>
    <s v="States"/>
    <x v="35"/>
    <x v="1"/>
    <x v="19"/>
    <s v="X"/>
    <n v="2.2371699999999999"/>
    <s v="X"/>
    <s v="X"/>
    <s v="X"/>
    <s v="X"/>
    <s v="X"/>
    <s v="X"/>
    <n v="409"/>
    <n v="49"/>
    <n v="18282"/>
  </r>
  <r>
    <s v="States"/>
    <x v="36"/>
    <x v="1"/>
    <x v="19"/>
    <s v="X"/>
    <n v="7.1632100000000003"/>
    <s v="X"/>
    <s v="X"/>
    <s v="X"/>
    <s v="X"/>
    <s v="X"/>
    <s v="X"/>
    <n v="176"/>
    <n v="17"/>
    <n v="2457"/>
  </r>
  <r>
    <s v="States"/>
    <x v="37"/>
    <x v="1"/>
    <x v="19"/>
    <s v="X"/>
    <n v="2.5634000000000001"/>
    <s v="X"/>
    <s v="X"/>
    <s v="X"/>
    <s v="X"/>
    <s v="X"/>
    <s v="X"/>
    <n v="94"/>
    <n v="19"/>
    <n v="3667"/>
  </r>
  <r>
    <s v="States"/>
    <x v="38"/>
    <x v="1"/>
    <x v="19"/>
    <s v="X"/>
    <n v="3.6182099999999999"/>
    <s v="X"/>
    <s v="X"/>
    <s v="X"/>
    <s v="X"/>
    <s v="X"/>
    <s v="X"/>
    <n v="663"/>
    <n v="62"/>
    <n v="18324"/>
  </r>
  <r>
    <s v="States"/>
    <x v="39"/>
    <x v="1"/>
    <x v="19"/>
    <s v="X"/>
    <n v="2.7260900000000001"/>
    <s v="X"/>
    <s v="X"/>
    <s v="X"/>
    <s v="X"/>
    <s v="X"/>
    <s v="X"/>
    <n v="189"/>
    <n v="21"/>
    <n v="6933"/>
  </r>
  <r>
    <s v="States"/>
    <x v="40"/>
    <x v="1"/>
    <x v="19"/>
    <s v="X"/>
    <n v="4.8474500000000003"/>
    <s v="X"/>
    <s v="X"/>
    <s v="X"/>
    <s v="X"/>
    <s v="X"/>
    <s v="X"/>
    <n v="456"/>
    <n v="22"/>
    <n v="9407"/>
  </r>
  <r>
    <s v="States"/>
    <x v="41"/>
    <x v="1"/>
    <x v="19"/>
    <s v="X"/>
    <n v="4.3478300000000001"/>
    <s v="X"/>
    <s v="X"/>
    <s v="X"/>
    <s v="X"/>
    <s v="X"/>
    <s v="X"/>
    <n v="275"/>
    <n v="19"/>
    <n v="6325"/>
  </r>
  <r>
    <s v="States"/>
    <x v="42"/>
    <x v="1"/>
    <x v="19"/>
    <s v="X"/>
    <n v="5.9704899999999999"/>
    <s v="X"/>
    <s v="X"/>
    <s v="X"/>
    <s v="X"/>
    <s v="X"/>
    <s v="X"/>
    <n v="781"/>
    <n v="51"/>
    <n v="13081"/>
  </r>
  <r>
    <s v="States"/>
    <x v="43"/>
    <x v="1"/>
    <x v="19"/>
    <s v="X"/>
    <n v="8.2651900000000005"/>
    <s v="X"/>
    <s v="X"/>
    <s v="X"/>
    <s v="X"/>
    <s v="X"/>
    <s v="X"/>
    <n v="4821"/>
    <n v="88"/>
    <n v="58329"/>
  </r>
  <r>
    <s v="States"/>
    <x v="44"/>
    <x v="1"/>
    <x v="19"/>
    <s v="X"/>
    <n v="2.45478"/>
    <s v="X"/>
    <s v="X"/>
    <s v="X"/>
    <s v="X"/>
    <s v="X"/>
    <s v="X"/>
    <n v="152"/>
    <n v="14"/>
    <n v="6192"/>
  </r>
  <r>
    <s v="States"/>
    <x v="45"/>
    <x v="1"/>
    <x v="19"/>
    <s v="X"/>
    <n v="3.4380899999999999"/>
    <s v="X"/>
    <s v="X"/>
    <s v="X"/>
    <s v="X"/>
    <s v="X"/>
    <s v="X"/>
    <n v="128"/>
    <n v="13"/>
    <n v="3723"/>
  </r>
  <r>
    <s v="States"/>
    <x v="46"/>
    <x v="1"/>
    <x v="19"/>
    <s v="X"/>
    <n v="5.1430400000000001"/>
    <s v="X"/>
    <s v="X"/>
    <s v="X"/>
    <s v="X"/>
    <s v="X"/>
    <s v="X"/>
    <n v="3743"/>
    <n v="91"/>
    <n v="72778"/>
  </r>
  <r>
    <s v="States"/>
    <x v="47"/>
    <x v="1"/>
    <x v="19"/>
    <s v="X"/>
    <n v="4.1424399999999997"/>
    <s v="X"/>
    <s v="X"/>
    <s v="X"/>
    <s v="X"/>
    <s v="X"/>
    <s v="X"/>
    <n v="114"/>
    <n v="14"/>
    <n v="2752"/>
  </r>
  <r>
    <s v="States"/>
    <x v="48"/>
    <x v="1"/>
    <x v="19"/>
    <s v="X"/>
    <n v="5.1211599999999997"/>
    <s v="X"/>
    <s v="X"/>
    <s v="X"/>
    <s v="X"/>
    <s v="X"/>
    <s v="X"/>
    <n v="727"/>
    <n v="39"/>
    <n v="14196"/>
  </r>
  <r>
    <s v="States"/>
    <x v="49"/>
    <x v="1"/>
    <x v="19"/>
    <s v="X"/>
    <n v="2.81324"/>
    <s v="X"/>
    <s v="X"/>
    <s v="X"/>
    <s v="X"/>
    <s v="X"/>
    <s v="X"/>
    <n v="130"/>
    <n v="43"/>
    <n v="4621"/>
  </r>
  <r>
    <s v="States"/>
    <x v="50"/>
    <x v="1"/>
    <x v="19"/>
    <s v="X"/>
    <n v="2.6014599999999999"/>
    <s v="X"/>
    <s v="X"/>
    <s v="X"/>
    <s v="X"/>
    <s v="X"/>
    <s v="X"/>
    <n v="125"/>
    <n v="26"/>
    <n v="4805"/>
  </r>
  <r>
    <s v="States"/>
    <x v="51"/>
    <x v="1"/>
    <x v="19"/>
    <s v="X"/>
    <n v="2.6007500000000001"/>
    <s v="X"/>
    <s v="X"/>
    <s v="X"/>
    <s v="X"/>
    <s v="X"/>
    <s v="X"/>
    <n v="2475"/>
    <n v="39"/>
    <n v="95165"/>
  </r>
  <r>
    <s v="States"/>
    <x v="0"/>
    <x v="1"/>
    <x v="20"/>
    <s v="X"/>
    <n v="9.6719600000000003"/>
    <s v="X"/>
    <s v="X"/>
    <s v="X"/>
    <s v="X"/>
    <s v="X"/>
    <s v="X"/>
    <n v="1200"/>
    <n v="33"/>
    <n v="12407"/>
  </r>
  <r>
    <s v="States"/>
    <x v="1"/>
    <x v="1"/>
    <x v="20"/>
    <s v="X"/>
    <n v="2.9345400000000001"/>
    <s v="X"/>
    <s v="X"/>
    <s v="X"/>
    <s v="X"/>
    <s v="X"/>
    <s v="X"/>
    <n v="65"/>
    <n v="8"/>
    <n v="2215"/>
  </r>
  <r>
    <s v="States"/>
    <x v="2"/>
    <x v="1"/>
    <x v="20"/>
    <s v="X"/>
    <n v="2.2860800000000001"/>
    <s v="X"/>
    <s v="X"/>
    <s v="X"/>
    <s v="X"/>
    <s v="X"/>
    <s v="X"/>
    <n v="681"/>
    <n v="68"/>
    <n v="29789"/>
  </r>
  <r>
    <s v="States"/>
    <x v="3"/>
    <x v="1"/>
    <x v="20"/>
    <s v="X"/>
    <n v="6.0342900000000004"/>
    <s v="X"/>
    <s v="X"/>
    <s v="X"/>
    <s v="X"/>
    <s v="X"/>
    <s v="X"/>
    <n v="271"/>
    <n v="15"/>
    <n v="4491"/>
  </r>
  <r>
    <s v="States"/>
    <x v="4"/>
    <x v="1"/>
    <x v="20"/>
    <s v="X"/>
    <n v="5.1740199999999996"/>
    <s v="X"/>
    <s v="X"/>
    <s v="X"/>
    <s v="X"/>
    <s v="X"/>
    <s v="X"/>
    <n v="1775"/>
    <n v="134"/>
    <n v="34306"/>
  </r>
  <r>
    <s v="States"/>
    <x v="5"/>
    <x v="1"/>
    <x v="20"/>
    <s v="X"/>
    <n v="2.8562500000000002"/>
    <s v="X"/>
    <s v="X"/>
    <s v="X"/>
    <s v="X"/>
    <s v="X"/>
    <s v="X"/>
    <n v="637"/>
    <n v="12"/>
    <n v="22302"/>
  </r>
  <r>
    <s v="States"/>
    <x v="6"/>
    <x v="1"/>
    <x v="20"/>
    <s v="X"/>
    <n v="1.9809099999999999"/>
    <s v="X"/>
    <s v="X"/>
    <s v="X"/>
    <s v="X"/>
    <s v="X"/>
    <s v="X"/>
    <n v="110"/>
    <n v="22"/>
    <n v="5553"/>
  </r>
  <r>
    <s v="States"/>
    <x v="7"/>
    <x v="1"/>
    <x v="20"/>
    <s v="X"/>
    <n v="2.3298700000000001"/>
    <s v="X"/>
    <s v="X"/>
    <s v="X"/>
    <s v="X"/>
    <s v="X"/>
    <s v="X"/>
    <n v="101"/>
    <n v="13"/>
    <n v="4335"/>
  </r>
  <r>
    <s v="States"/>
    <x v="8"/>
    <x v="1"/>
    <x v="20"/>
    <s v="X"/>
    <n v="1.6439600000000001"/>
    <s v="X"/>
    <s v="X"/>
    <s v="X"/>
    <s v="X"/>
    <s v="X"/>
    <s v="X"/>
    <n v="35"/>
    <n v="3"/>
    <n v="2129"/>
  </r>
  <r>
    <s v="States"/>
    <x v="9"/>
    <x v="1"/>
    <x v="20"/>
    <s v="X"/>
    <s v="X"/>
    <s v="X"/>
    <s v="X"/>
    <s v="X"/>
    <s v="X"/>
    <s v="X"/>
    <s v="X"/>
    <s v="X"/>
    <s v="X"/>
    <s v="X"/>
  </r>
  <r>
    <s v="States"/>
    <x v="10"/>
    <x v="1"/>
    <x v="20"/>
    <s v="X"/>
    <n v="4.0565300000000004"/>
    <s v="X"/>
    <s v="X"/>
    <s v="X"/>
    <s v="X"/>
    <s v="X"/>
    <s v="X"/>
    <n v="1596"/>
    <n v="61"/>
    <n v="39344"/>
  </r>
  <r>
    <s v="States"/>
    <x v="11"/>
    <x v="1"/>
    <x v="20"/>
    <s v="X"/>
    <n v="5.5485499999999996"/>
    <s v="X"/>
    <s v="X"/>
    <s v="X"/>
    <s v="X"/>
    <s v="X"/>
    <s v="X"/>
    <n v="88"/>
    <n v="17"/>
    <n v="1586"/>
  </r>
  <r>
    <s v="States"/>
    <x v="12"/>
    <x v="1"/>
    <x v="20"/>
    <s v="X"/>
    <n v="6.26091"/>
    <s v="X"/>
    <s v="X"/>
    <s v="X"/>
    <s v="X"/>
    <s v="X"/>
    <s v="X"/>
    <n v="287"/>
    <n v="12"/>
    <n v="4584"/>
  </r>
  <r>
    <s v="States"/>
    <x v="13"/>
    <x v="1"/>
    <x v="20"/>
    <s v="X"/>
    <n v="3.8592200000000001"/>
    <s v="X"/>
    <s v="X"/>
    <s v="X"/>
    <s v="X"/>
    <s v="X"/>
    <s v="X"/>
    <n v="1568"/>
    <n v="74"/>
    <n v="40630"/>
  </r>
  <r>
    <s v="States"/>
    <x v="14"/>
    <x v="1"/>
    <x v="20"/>
    <s v="X"/>
    <n v="5.0234500000000004"/>
    <s v="X"/>
    <s v="X"/>
    <s v="X"/>
    <s v="X"/>
    <s v="X"/>
    <s v="X"/>
    <n v="664"/>
    <n v="42"/>
    <n v="13218"/>
  </r>
  <r>
    <s v="States"/>
    <x v="15"/>
    <x v="1"/>
    <x v="20"/>
    <s v="X"/>
    <n v="2.2102900000000001"/>
    <s v="X"/>
    <s v="X"/>
    <s v="X"/>
    <s v="X"/>
    <s v="X"/>
    <s v="X"/>
    <n v="107"/>
    <n v="9"/>
    <n v="4841"/>
  </r>
  <r>
    <s v="States"/>
    <x v="16"/>
    <x v="1"/>
    <x v="20"/>
    <s v="X"/>
    <n v="3.3959700000000002"/>
    <s v="X"/>
    <s v="X"/>
    <s v="X"/>
    <s v="X"/>
    <s v="X"/>
    <s v="X"/>
    <n v="403"/>
    <n v="42"/>
    <n v="11867"/>
  </r>
  <r>
    <s v="States"/>
    <x v="17"/>
    <x v="1"/>
    <x v="20"/>
    <s v="X"/>
    <n v="2.5724399999999998"/>
    <s v="X"/>
    <s v="X"/>
    <s v="X"/>
    <s v="X"/>
    <s v="X"/>
    <s v="X"/>
    <n v="459"/>
    <n v="15"/>
    <n v="17843"/>
  </r>
  <r>
    <s v="States"/>
    <x v="18"/>
    <x v="1"/>
    <x v="20"/>
    <s v="X"/>
    <n v="5.0529599999999997"/>
    <s v="X"/>
    <s v="X"/>
    <s v="X"/>
    <s v="X"/>
    <s v="X"/>
    <s v="X"/>
    <n v="1102"/>
    <n v="39"/>
    <n v="21809"/>
  </r>
  <r>
    <s v="States"/>
    <x v="19"/>
    <x v="1"/>
    <x v="20"/>
    <s v="X"/>
    <n v="1.9271100000000001"/>
    <s v="X"/>
    <s v="X"/>
    <s v="X"/>
    <s v="X"/>
    <s v="X"/>
    <s v="X"/>
    <n v="101"/>
    <n v="29"/>
    <n v="5241"/>
  </r>
  <r>
    <s v="States"/>
    <x v="20"/>
    <x v="1"/>
    <x v="20"/>
    <s v="X"/>
    <n v="2.6254200000000001"/>
    <s v="X"/>
    <s v="X"/>
    <s v="X"/>
    <s v="X"/>
    <s v="X"/>
    <s v="X"/>
    <n v="213"/>
    <n v="16"/>
    <n v="8113"/>
  </r>
  <r>
    <s v="States"/>
    <x v="21"/>
    <x v="1"/>
    <x v="20"/>
    <s v="X"/>
    <n v="2.45628"/>
    <s v="X"/>
    <s v="X"/>
    <s v="X"/>
    <s v="X"/>
    <s v="X"/>
    <s v="X"/>
    <n v="618"/>
    <n v="54"/>
    <n v="25160"/>
  </r>
  <r>
    <s v="States"/>
    <x v="22"/>
    <x v="1"/>
    <x v="20"/>
    <s v="X"/>
    <n v="2.7102300000000001"/>
    <s v="X"/>
    <s v="X"/>
    <s v="X"/>
    <s v="X"/>
    <s v="X"/>
    <s v="X"/>
    <n v="428"/>
    <n v="51"/>
    <n v="15792"/>
  </r>
  <r>
    <s v="States"/>
    <x v="23"/>
    <x v="1"/>
    <x v="20"/>
    <s v="X"/>
    <n v="2.98699"/>
    <s v="X"/>
    <s v="X"/>
    <s v="X"/>
    <s v="X"/>
    <s v="X"/>
    <s v="X"/>
    <n v="140"/>
    <n v="14"/>
    <n v="4687"/>
  </r>
  <r>
    <s v="States"/>
    <x v="24"/>
    <x v="1"/>
    <x v="20"/>
    <s v="X"/>
    <n v="5.0174000000000003"/>
    <s v="X"/>
    <s v="X"/>
    <s v="X"/>
    <s v="X"/>
    <s v="X"/>
    <s v="X"/>
    <n v="865"/>
    <n v="46"/>
    <n v="17240"/>
  </r>
  <r>
    <s v="States"/>
    <x v="25"/>
    <x v="1"/>
    <x v="20"/>
    <s v="X"/>
    <n v="5.4344000000000001"/>
    <s v="X"/>
    <s v="X"/>
    <s v="X"/>
    <s v="X"/>
    <s v="X"/>
    <s v="X"/>
    <n v="466"/>
    <n v="31"/>
    <n v="8575"/>
  </r>
  <r>
    <s v="States"/>
    <x v="26"/>
    <x v="1"/>
    <x v="20"/>
    <s v="X"/>
    <n v="1.1019300000000001"/>
    <s v="X"/>
    <s v="X"/>
    <s v="X"/>
    <s v="X"/>
    <s v="X"/>
    <s v="X"/>
    <n v="28"/>
    <n v="6"/>
    <n v="2541"/>
  </r>
  <r>
    <s v="States"/>
    <x v="27"/>
    <x v="1"/>
    <x v="20"/>
    <s v="X"/>
    <n v="8.2417599999999993"/>
    <s v="X"/>
    <s v="X"/>
    <s v="X"/>
    <s v="X"/>
    <s v="X"/>
    <s v="X"/>
    <n v="300"/>
    <n v="16"/>
    <n v="3640"/>
  </r>
  <r>
    <s v="States"/>
    <x v="28"/>
    <x v="1"/>
    <x v="20"/>
    <s v="X"/>
    <n v="4.0676899999999998"/>
    <s v="X"/>
    <s v="X"/>
    <s v="X"/>
    <s v="X"/>
    <s v="X"/>
    <s v="X"/>
    <n v="762"/>
    <n v="37"/>
    <n v="18733"/>
  </r>
  <r>
    <s v="States"/>
    <x v="29"/>
    <x v="1"/>
    <x v="20"/>
    <s v="X"/>
    <n v="0.76652200000000004"/>
    <s v="X"/>
    <s v="X"/>
    <s v="X"/>
    <s v="X"/>
    <s v="X"/>
    <s v="X"/>
    <n v="37"/>
    <n v="27"/>
    <n v="4827"/>
  </r>
  <r>
    <s v="States"/>
    <x v="30"/>
    <x v="1"/>
    <x v="20"/>
    <s v="X"/>
    <n v="6.6984899999999996"/>
    <s v="X"/>
    <s v="X"/>
    <s v="X"/>
    <s v="X"/>
    <s v="X"/>
    <s v="X"/>
    <n v="421"/>
    <n v="24"/>
    <n v="6285"/>
  </r>
  <r>
    <s v="States"/>
    <x v="31"/>
    <x v="1"/>
    <x v="20"/>
    <s v="X"/>
    <n v="5.3278299999999996"/>
    <s v="X"/>
    <s v="X"/>
    <s v="X"/>
    <s v="X"/>
    <s v="X"/>
    <s v="X"/>
    <n v="516"/>
    <n v="26"/>
    <n v="9685"/>
  </r>
  <r>
    <s v="States"/>
    <x v="32"/>
    <x v="1"/>
    <x v="20"/>
    <s v="X"/>
    <n v="3.7433200000000002"/>
    <s v="X"/>
    <s v="X"/>
    <s v="X"/>
    <s v="X"/>
    <s v="X"/>
    <s v="X"/>
    <n v="420"/>
    <n v="88"/>
    <n v="11220"/>
  </r>
  <r>
    <s v="States"/>
    <x v="33"/>
    <x v="1"/>
    <x v="20"/>
    <s v="X"/>
    <n v="3.7391200000000002"/>
    <s v="X"/>
    <s v="X"/>
    <s v="X"/>
    <s v="X"/>
    <s v="X"/>
    <s v="X"/>
    <n v="962"/>
    <n v="74"/>
    <n v="25728"/>
  </r>
  <r>
    <s v="States"/>
    <x v="34"/>
    <x v="1"/>
    <x v="20"/>
    <s v="X"/>
    <n v="2.68235"/>
    <s v="X"/>
    <s v="X"/>
    <s v="X"/>
    <s v="X"/>
    <s v="X"/>
    <s v="X"/>
    <n v="57"/>
    <n v="12"/>
    <n v="2125"/>
  </r>
  <r>
    <s v="States"/>
    <x v="35"/>
    <x v="1"/>
    <x v="20"/>
    <s v="X"/>
    <n v="1.90649"/>
    <s v="X"/>
    <s v="X"/>
    <s v="X"/>
    <s v="X"/>
    <s v="X"/>
    <s v="X"/>
    <n v="316"/>
    <n v="49"/>
    <n v="16575"/>
  </r>
  <r>
    <s v="States"/>
    <x v="36"/>
    <x v="1"/>
    <x v="20"/>
    <s v="X"/>
    <n v="5.6505799999999997"/>
    <s v="X"/>
    <s v="X"/>
    <s v="X"/>
    <s v="X"/>
    <s v="X"/>
    <s v="X"/>
    <n v="185"/>
    <n v="17"/>
    <n v="3274"/>
  </r>
  <r>
    <s v="States"/>
    <x v="37"/>
    <x v="1"/>
    <x v="20"/>
    <s v="X"/>
    <n v="1.81037"/>
    <s v="X"/>
    <s v="X"/>
    <s v="X"/>
    <s v="X"/>
    <s v="X"/>
    <s v="X"/>
    <n v="59"/>
    <n v="17"/>
    <n v="3259"/>
  </r>
  <r>
    <s v="States"/>
    <x v="38"/>
    <x v="1"/>
    <x v="20"/>
    <s v="X"/>
    <n v="3.4045700000000001"/>
    <s v="X"/>
    <s v="X"/>
    <s v="X"/>
    <s v="X"/>
    <s v="X"/>
    <s v="X"/>
    <n v="591"/>
    <n v="59"/>
    <n v="17359"/>
  </r>
  <r>
    <s v="States"/>
    <x v="39"/>
    <x v="1"/>
    <x v="20"/>
    <s v="X"/>
    <n v="4.9506699999999997"/>
    <s v="X"/>
    <s v="X"/>
    <s v="X"/>
    <s v="X"/>
    <s v="X"/>
    <s v="X"/>
    <n v="286"/>
    <n v="21"/>
    <n v="5777"/>
  </r>
  <r>
    <s v="States"/>
    <x v="40"/>
    <x v="1"/>
    <x v="20"/>
    <s v="X"/>
    <n v="3.8502200000000002"/>
    <s v="X"/>
    <s v="X"/>
    <s v="X"/>
    <s v="X"/>
    <s v="X"/>
    <s v="X"/>
    <n v="364"/>
    <n v="24"/>
    <n v="9454"/>
  </r>
  <r>
    <s v="States"/>
    <x v="41"/>
    <x v="1"/>
    <x v="20"/>
    <s v="X"/>
    <n v="4.1673799999999996"/>
    <s v="X"/>
    <s v="X"/>
    <s v="X"/>
    <s v="X"/>
    <s v="X"/>
    <s v="X"/>
    <n v="244"/>
    <n v="19"/>
    <n v="5855"/>
  </r>
  <r>
    <s v="States"/>
    <x v="42"/>
    <x v="1"/>
    <x v="20"/>
    <s v="X"/>
    <n v="3.57057"/>
    <s v="X"/>
    <s v="X"/>
    <s v="X"/>
    <s v="X"/>
    <s v="X"/>
    <s v="X"/>
    <n v="446"/>
    <n v="51"/>
    <n v="12491"/>
  </r>
  <r>
    <s v="States"/>
    <x v="43"/>
    <x v="1"/>
    <x v="20"/>
    <s v="X"/>
    <n v="6.66045"/>
    <s v="X"/>
    <s v="X"/>
    <s v="X"/>
    <s v="X"/>
    <s v="X"/>
    <s v="X"/>
    <n v="3641"/>
    <n v="90"/>
    <n v="54666"/>
  </r>
  <r>
    <s v="States"/>
    <x v="44"/>
    <x v="1"/>
    <x v="20"/>
    <s v="X"/>
    <n v="1.88917"/>
    <s v="X"/>
    <s v="X"/>
    <s v="X"/>
    <s v="X"/>
    <s v="X"/>
    <s v="X"/>
    <n v="90"/>
    <n v="13"/>
    <n v="4764"/>
  </r>
  <r>
    <s v="States"/>
    <x v="45"/>
    <x v="1"/>
    <x v="20"/>
    <s v="X"/>
    <n v="2.5374300000000001"/>
    <s v="X"/>
    <s v="X"/>
    <s v="X"/>
    <s v="X"/>
    <s v="X"/>
    <s v="X"/>
    <n v="100"/>
    <n v="14"/>
    <n v="3941"/>
  </r>
  <r>
    <s v="States"/>
    <x v="46"/>
    <x v="1"/>
    <x v="20"/>
    <s v="X"/>
    <n v="4.3590799999999996"/>
    <s v="X"/>
    <s v="X"/>
    <s v="X"/>
    <s v="X"/>
    <s v="X"/>
    <s v="X"/>
    <n v="3184"/>
    <n v="92"/>
    <n v="73043"/>
  </r>
  <r>
    <s v="States"/>
    <x v="47"/>
    <x v="1"/>
    <x v="20"/>
    <s v="X"/>
    <n v="3.80721"/>
    <s v="X"/>
    <s v="X"/>
    <s v="X"/>
    <s v="X"/>
    <s v="X"/>
    <s v="X"/>
    <n v="94"/>
    <n v="14"/>
    <n v="2469"/>
  </r>
  <r>
    <s v="States"/>
    <x v="48"/>
    <x v="1"/>
    <x v="20"/>
    <s v="X"/>
    <n v="5.4529899999999998"/>
    <s v="X"/>
    <s v="X"/>
    <s v="X"/>
    <s v="X"/>
    <s v="X"/>
    <s v="X"/>
    <n v="765"/>
    <n v="43"/>
    <n v="14029"/>
  </r>
  <r>
    <s v="States"/>
    <x v="49"/>
    <x v="1"/>
    <x v="20"/>
    <s v="X"/>
    <n v="2.76498"/>
    <s v="X"/>
    <s v="X"/>
    <s v="X"/>
    <s v="X"/>
    <s v="X"/>
    <s v="X"/>
    <n v="120"/>
    <n v="43"/>
    <n v="4340"/>
  </r>
  <r>
    <s v="States"/>
    <x v="50"/>
    <x v="1"/>
    <x v="20"/>
    <s v="X"/>
    <n v="2.3693499999999998"/>
    <s v="X"/>
    <s v="X"/>
    <s v="X"/>
    <s v="X"/>
    <s v="X"/>
    <s v="X"/>
    <n v="107"/>
    <n v="25"/>
    <n v="4516"/>
  </r>
  <r>
    <s v="States"/>
    <x v="51"/>
    <x v="1"/>
    <x v="20"/>
    <s v="X"/>
    <n v="2.6152700000000002"/>
    <s v="X"/>
    <s v="X"/>
    <s v="X"/>
    <s v="X"/>
    <s v="X"/>
    <s v="X"/>
    <n v="2397"/>
    <n v="40"/>
    <n v="91654"/>
  </r>
  <r>
    <s v="States"/>
    <x v="0"/>
    <x v="1"/>
    <x v="21"/>
    <s v="X"/>
    <n v="6.8020300000000002"/>
    <s v="X"/>
    <s v="X"/>
    <s v="X"/>
    <s v="X"/>
    <s v="X"/>
    <s v="X"/>
    <n v="737"/>
    <n v="32"/>
    <n v="10835"/>
  </r>
  <r>
    <s v="States"/>
    <x v="1"/>
    <x v="1"/>
    <x v="21"/>
    <s v="X"/>
    <n v="4.8800999999999997"/>
    <s v="X"/>
    <s v="X"/>
    <s v="X"/>
    <s v="X"/>
    <s v="X"/>
    <s v="X"/>
    <n v="116"/>
    <n v="8"/>
    <n v="2377"/>
  </r>
  <r>
    <s v="States"/>
    <x v="2"/>
    <x v="1"/>
    <x v="21"/>
    <s v="X"/>
    <n v="1.71211"/>
    <s v="X"/>
    <s v="X"/>
    <s v="X"/>
    <s v="X"/>
    <s v="X"/>
    <s v="X"/>
    <n v="454"/>
    <n v="66"/>
    <n v="26517"/>
  </r>
  <r>
    <s v="States"/>
    <x v="3"/>
    <x v="1"/>
    <x v="21"/>
    <s v="X"/>
    <n v="6.9353699999999998"/>
    <s v="X"/>
    <s v="X"/>
    <s v="X"/>
    <s v="X"/>
    <s v="X"/>
    <s v="X"/>
    <n v="308"/>
    <n v="15"/>
    <n v="4441"/>
  </r>
  <r>
    <s v="States"/>
    <x v="4"/>
    <x v="1"/>
    <x v="21"/>
    <s v="X"/>
    <n v="5.0008699999999999"/>
    <s v="X"/>
    <s v="X"/>
    <s v="X"/>
    <s v="X"/>
    <s v="X"/>
    <s v="X"/>
    <n v="2007"/>
    <n v="138"/>
    <n v="40133"/>
  </r>
  <r>
    <s v="States"/>
    <x v="5"/>
    <x v="1"/>
    <x v="21"/>
    <s v="X"/>
    <n v="2.6778400000000002"/>
    <s v="X"/>
    <s v="X"/>
    <s v="X"/>
    <s v="X"/>
    <s v="X"/>
    <s v="X"/>
    <n v="591"/>
    <n v="12"/>
    <n v="22070"/>
  </r>
  <r>
    <s v="States"/>
    <x v="6"/>
    <x v="1"/>
    <x v="21"/>
    <s v="X"/>
    <n v="1.3429899999999999"/>
    <s v="X"/>
    <s v="X"/>
    <s v="X"/>
    <s v="X"/>
    <s v="X"/>
    <s v="X"/>
    <n v="76"/>
    <n v="21"/>
    <n v="5659"/>
  </r>
  <r>
    <s v="States"/>
    <x v="7"/>
    <x v="1"/>
    <x v="21"/>
    <s v="X"/>
    <n v="2.1461299999999999"/>
    <s v="X"/>
    <s v="X"/>
    <s v="X"/>
    <s v="X"/>
    <s v="X"/>
    <s v="X"/>
    <n v="89"/>
    <n v="12"/>
    <n v="4147"/>
  </r>
  <r>
    <s v="States"/>
    <x v="8"/>
    <x v="1"/>
    <x v="21"/>
    <s v="X"/>
    <n v="2.0295200000000002"/>
    <s v="X"/>
    <s v="X"/>
    <s v="X"/>
    <s v="X"/>
    <s v="X"/>
    <s v="X"/>
    <n v="55"/>
    <n v="3"/>
    <n v="2710"/>
  </r>
  <r>
    <s v="States"/>
    <x v="9"/>
    <x v="1"/>
    <x v="21"/>
    <s v="X"/>
    <s v="X"/>
    <s v="X"/>
    <s v="X"/>
    <s v="X"/>
    <s v="X"/>
    <s v="X"/>
    <s v="X"/>
    <s v="X"/>
    <s v="X"/>
    <s v="X"/>
  </r>
  <r>
    <s v="States"/>
    <x v="10"/>
    <x v="1"/>
    <x v="21"/>
    <s v="X"/>
    <n v="2.82145"/>
    <s v="X"/>
    <s v="X"/>
    <s v="X"/>
    <s v="X"/>
    <s v="X"/>
    <s v="X"/>
    <n v="1048"/>
    <n v="61"/>
    <n v="37144"/>
  </r>
  <r>
    <s v="States"/>
    <x v="11"/>
    <x v="1"/>
    <x v="21"/>
    <s v="X"/>
    <n v="5.2543300000000004"/>
    <s v="X"/>
    <s v="X"/>
    <s v="X"/>
    <s v="X"/>
    <s v="X"/>
    <s v="X"/>
    <n v="94"/>
    <n v="17"/>
    <n v="1789"/>
  </r>
  <r>
    <s v="States"/>
    <x v="12"/>
    <x v="1"/>
    <x v="21"/>
    <s v="X"/>
    <n v="5.5984600000000002"/>
    <s v="X"/>
    <s v="X"/>
    <s v="X"/>
    <s v="X"/>
    <s v="X"/>
    <s v="X"/>
    <n v="290"/>
    <n v="11"/>
    <n v="5180"/>
  </r>
  <r>
    <s v="States"/>
    <x v="13"/>
    <x v="1"/>
    <x v="21"/>
    <s v="X"/>
    <n v="3.6953"/>
    <s v="X"/>
    <s v="X"/>
    <s v="X"/>
    <s v="X"/>
    <s v="X"/>
    <s v="X"/>
    <n v="1579"/>
    <n v="77"/>
    <n v="42730"/>
  </r>
  <r>
    <s v="States"/>
    <x v="14"/>
    <x v="1"/>
    <x v="21"/>
    <s v="X"/>
    <n v="3.8081700000000001"/>
    <s v="X"/>
    <s v="X"/>
    <s v="X"/>
    <s v="X"/>
    <s v="X"/>
    <s v="X"/>
    <n v="509"/>
    <n v="43"/>
    <n v="13366"/>
  </r>
  <r>
    <s v="States"/>
    <x v="15"/>
    <x v="1"/>
    <x v="21"/>
    <s v="X"/>
    <n v="2.1833100000000001"/>
    <s v="X"/>
    <s v="X"/>
    <s v="X"/>
    <s v="X"/>
    <s v="X"/>
    <s v="X"/>
    <n v="101"/>
    <n v="9"/>
    <n v="4626"/>
  </r>
  <r>
    <s v="States"/>
    <x v="16"/>
    <x v="1"/>
    <x v="21"/>
    <s v="X"/>
    <n v="3.0869599999999999"/>
    <s v="X"/>
    <s v="X"/>
    <s v="X"/>
    <s v="X"/>
    <s v="X"/>
    <s v="X"/>
    <n v="350"/>
    <n v="42"/>
    <n v="11338"/>
  </r>
  <r>
    <s v="States"/>
    <x v="17"/>
    <x v="1"/>
    <x v="21"/>
    <s v="X"/>
    <n v="1.78363"/>
    <s v="X"/>
    <s v="X"/>
    <s v="X"/>
    <s v="X"/>
    <s v="X"/>
    <s v="X"/>
    <n v="291"/>
    <n v="14"/>
    <n v="16315"/>
  </r>
  <r>
    <s v="States"/>
    <x v="18"/>
    <x v="1"/>
    <x v="21"/>
    <s v="X"/>
    <n v="4.1128600000000004"/>
    <s v="X"/>
    <s v="X"/>
    <s v="X"/>
    <s v="X"/>
    <s v="X"/>
    <s v="X"/>
    <n v="602"/>
    <n v="25"/>
    <n v="14637"/>
  </r>
  <r>
    <s v="States"/>
    <x v="19"/>
    <x v="1"/>
    <x v="21"/>
    <s v="X"/>
    <n v="1.9031400000000001"/>
    <s v="X"/>
    <s v="X"/>
    <s v="X"/>
    <s v="X"/>
    <s v="X"/>
    <s v="X"/>
    <n v="123"/>
    <n v="31"/>
    <n v="6463"/>
  </r>
  <r>
    <s v="States"/>
    <x v="20"/>
    <x v="1"/>
    <x v="21"/>
    <s v="X"/>
    <n v="2.1409400000000001"/>
    <s v="X"/>
    <s v="X"/>
    <s v="X"/>
    <s v="X"/>
    <s v="X"/>
    <s v="X"/>
    <n v="199"/>
    <n v="16"/>
    <n v="9295"/>
  </r>
  <r>
    <s v="States"/>
    <x v="21"/>
    <x v="1"/>
    <x v="21"/>
    <s v="X"/>
    <n v="1.93807"/>
    <s v="X"/>
    <s v="X"/>
    <s v="X"/>
    <s v="X"/>
    <s v="X"/>
    <s v="X"/>
    <n v="532"/>
    <n v="53"/>
    <n v="27450"/>
  </r>
  <r>
    <s v="States"/>
    <x v="22"/>
    <x v="1"/>
    <x v="21"/>
    <s v="X"/>
    <n v="2.1339000000000001"/>
    <s v="X"/>
    <s v="X"/>
    <s v="X"/>
    <s v="X"/>
    <s v="X"/>
    <s v="X"/>
    <n v="291"/>
    <n v="49"/>
    <n v="13637"/>
  </r>
  <r>
    <s v="States"/>
    <x v="23"/>
    <x v="1"/>
    <x v="21"/>
    <s v="X"/>
    <n v="3.2309899999999998"/>
    <s v="X"/>
    <s v="X"/>
    <s v="X"/>
    <s v="X"/>
    <s v="X"/>
    <s v="X"/>
    <n v="161"/>
    <n v="13"/>
    <n v="4983"/>
  </r>
  <r>
    <s v="States"/>
    <x v="24"/>
    <x v="1"/>
    <x v="21"/>
    <s v="X"/>
    <n v="4.25786"/>
    <s v="X"/>
    <s v="X"/>
    <s v="X"/>
    <s v="X"/>
    <s v="X"/>
    <s v="X"/>
    <n v="677"/>
    <n v="44"/>
    <n v="15900"/>
  </r>
  <r>
    <s v="States"/>
    <x v="25"/>
    <x v="1"/>
    <x v="21"/>
    <s v="X"/>
    <n v="3.8971300000000002"/>
    <s v="X"/>
    <s v="X"/>
    <s v="X"/>
    <s v="X"/>
    <s v="X"/>
    <s v="X"/>
    <n v="344"/>
    <n v="31"/>
    <n v="8827"/>
  </r>
  <r>
    <s v="States"/>
    <x v="26"/>
    <x v="1"/>
    <x v="21"/>
    <s v="X"/>
    <n v="1.1165400000000001"/>
    <s v="X"/>
    <s v="X"/>
    <s v="X"/>
    <s v="X"/>
    <s v="X"/>
    <s v="X"/>
    <n v="32"/>
    <n v="6"/>
    <n v="2866"/>
  </r>
  <r>
    <s v="States"/>
    <x v="27"/>
    <x v="1"/>
    <x v="21"/>
    <s v="X"/>
    <n v="6.8021900000000004"/>
    <s v="X"/>
    <s v="X"/>
    <s v="X"/>
    <s v="X"/>
    <s v="X"/>
    <s v="X"/>
    <n v="261"/>
    <n v="16"/>
    <n v="3837"/>
  </r>
  <r>
    <s v="States"/>
    <x v="28"/>
    <x v="1"/>
    <x v="21"/>
    <s v="X"/>
    <n v="4.7891899999999996"/>
    <s v="X"/>
    <s v="X"/>
    <s v="X"/>
    <s v="X"/>
    <s v="X"/>
    <s v="X"/>
    <n v="535"/>
    <n v="32"/>
    <n v="11171"/>
  </r>
  <r>
    <s v="States"/>
    <x v="29"/>
    <x v="1"/>
    <x v="21"/>
    <s v="X"/>
    <n v="0.939249"/>
    <s v="X"/>
    <s v="X"/>
    <s v="X"/>
    <s v="X"/>
    <s v="X"/>
    <s v="X"/>
    <n v="47"/>
    <n v="26"/>
    <n v="5004"/>
  </r>
  <r>
    <s v="States"/>
    <x v="30"/>
    <x v="1"/>
    <x v="21"/>
    <s v="X"/>
    <n v="5.7411300000000001"/>
    <s v="X"/>
    <s v="X"/>
    <s v="X"/>
    <s v="X"/>
    <s v="X"/>
    <s v="X"/>
    <n v="440"/>
    <n v="24"/>
    <n v="7664"/>
  </r>
  <r>
    <s v="States"/>
    <x v="31"/>
    <x v="1"/>
    <x v="21"/>
    <s v="X"/>
    <n v="4.8343699999999998"/>
    <s v="X"/>
    <s v="X"/>
    <s v="X"/>
    <s v="X"/>
    <s v="X"/>
    <s v="X"/>
    <n v="413"/>
    <n v="25"/>
    <n v="8543"/>
  </r>
  <r>
    <s v="States"/>
    <x v="32"/>
    <x v="1"/>
    <x v="21"/>
    <s v="X"/>
    <n v="2.7249300000000001"/>
    <s v="X"/>
    <s v="X"/>
    <s v="X"/>
    <s v="X"/>
    <s v="X"/>
    <s v="X"/>
    <n v="328"/>
    <n v="85"/>
    <n v="12037"/>
  </r>
  <r>
    <s v="States"/>
    <x v="33"/>
    <x v="1"/>
    <x v="21"/>
    <s v="X"/>
    <n v="2.25827"/>
    <s v="X"/>
    <s v="X"/>
    <s v="X"/>
    <s v="X"/>
    <s v="X"/>
    <s v="X"/>
    <n v="522"/>
    <n v="69"/>
    <n v="23115"/>
  </r>
  <r>
    <s v="States"/>
    <x v="34"/>
    <x v="1"/>
    <x v="21"/>
    <s v="X"/>
    <n v="3.0166599999999999"/>
    <s v="X"/>
    <s v="X"/>
    <s v="X"/>
    <s v="X"/>
    <s v="X"/>
    <s v="X"/>
    <n v="67"/>
    <n v="11"/>
    <n v="2221"/>
  </r>
  <r>
    <s v="States"/>
    <x v="35"/>
    <x v="1"/>
    <x v="21"/>
    <s v="X"/>
    <n v="1.68197"/>
    <s v="X"/>
    <s v="X"/>
    <s v="X"/>
    <s v="X"/>
    <s v="X"/>
    <s v="X"/>
    <n v="273"/>
    <n v="51"/>
    <n v="16231"/>
  </r>
  <r>
    <s v="States"/>
    <x v="36"/>
    <x v="1"/>
    <x v="21"/>
    <s v="X"/>
    <n v="4.7742399999999998"/>
    <s v="X"/>
    <s v="X"/>
    <s v="X"/>
    <s v="X"/>
    <s v="X"/>
    <s v="X"/>
    <n v="129"/>
    <n v="15"/>
    <n v="2702"/>
  </r>
  <r>
    <s v="States"/>
    <x v="37"/>
    <x v="1"/>
    <x v="21"/>
    <s v="X"/>
    <n v="1.9117200000000001"/>
    <s v="X"/>
    <s v="X"/>
    <s v="X"/>
    <s v="X"/>
    <s v="X"/>
    <s v="X"/>
    <n v="68"/>
    <n v="16"/>
    <n v="3557"/>
  </r>
  <r>
    <s v="States"/>
    <x v="38"/>
    <x v="1"/>
    <x v="21"/>
    <s v="X"/>
    <n v="2.9108200000000002"/>
    <s v="X"/>
    <s v="X"/>
    <s v="X"/>
    <s v="X"/>
    <s v="X"/>
    <s v="X"/>
    <n v="485"/>
    <n v="57"/>
    <n v="16662"/>
  </r>
  <r>
    <s v="States"/>
    <x v="39"/>
    <x v="1"/>
    <x v="21"/>
    <s v="X"/>
    <n v="2.4805100000000002"/>
    <s v="X"/>
    <s v="X"/>
    <s v="X"/>
    <s v="X"/>
    <s v="X"/>
    <s v="X"/>
    <n v="175"/>
    <n v="21"/>
    <n v="7055"/>
  </r>
  <r>
    <s v="States"/>
    <x v="40"/>
    <x v="1"/>
    <x v="21"/>
    <s v="X"/>
    <n v="2.8865699999999999"/>
    <s v="X"/>
    <s v="X"/>
    <s v="X"/>
    <s v="X"/>
    <s v="X"/>
    <s v="X"/>
    <n v="241"/>
    <n v="23"/>
    <n v="8349"/>
  </r>
  <r>
    <s v="States"/>
    <x v="41"/>
    <x v="1"/>
    <x v="21"/>
    <s v="X"/>
    <n v="3.8887999999999998"/>
    <s v="X"/>
    <s v="X"/>
    <s v="X"/>
    <s v="X"/>
    <s v="X"/>
    <s v="X"/>
    <n v="242"/>
    <n v="19"/>
    <n v="6223"/>
  </r>
  <r>
    <s v="States"/>
    <x v="42"/>
    <x v="1"/>
    <x v="21"/>
    <s v="X"/>
    <n v="3.1519599999999999"/>
    <s v="X"/>
    <s v="X"/>
    <s v="X"/>
    <s v="X"/>
    <s v="X"/>
    <s v="X"/>
    <n v="369"/>
    <n v="50"/>
    <n v="11707"/>
  </r>
  <r>
    <s v="States"/>
    <x v="43"/>
    <x v="1"/>
    <x v="21"/>
    <s v="X"/>
    <n v="4.5856500000000002"/>
    <s v="X"/>
    <s v="X"/>
    <s v="X"/>
    <s v="X"/>
    <s v="X"/>
    <s v="X"/>
    <n v="2401"/>
    <n v="87"/>
    <n v="52359"/>
  </r>
  <r>
    <s v="States"/>
    <x v="44"/>
    <x v="1"/>
    <x v="21"/>
    <s v="X"/>
    <n v="1.18407"/>
    <s v="X"/>
    <s v="X"/>
    <s v="X"/>
    <s v="X"/>
    <s v="X"/>
    <s v="X"/>
    <n v="66"/>
    <n v="13"/>
    <n v="5574"/>
  </r>
  <r>
    <s v="States"/>
    <x v="45"/>
    <x v="1"/>
    <x v="21"/>
    <s v="X"/>
    <n v="2.2809499999999998"/>
    <s v="X"/>
    <s v="X"/>
    <s v="X"/>
    <s v="X"/>
    <s v="X"/>
    <s v="X"/>
    <n v="82"/>
    <n v="13"/>
    <n v="3595"/>
  </r>
  <r>
    <s v="States"/>
    <x v="46"/>
    <x v="1"/>
    <x v="21"/>
    <s v="X"/>
    <n v="3.4733100000000001"/>
    <s v="X"/>
    <s v="X"/>
    <s v="X"/>
    <s v="X"/>
    <s v="X"/>
    <s v="X"/>
    <n v="2411"/>
    <n v="92"/>
    <n v="69415"/>
  </r>
  <r>
    <s v="States"/>
    <x v="47"/>
    <x v="1"/>
    <x v="21"/>
    <s v="X"/>
    <n v="3.4690300000000001"/>
    <s v="X"/>
    <s v="X"/>
    <s v="X"/>
    <s v="X"/>
    <s v="X"/>
    <s v="X"/>
    <n v="98"/>
    <n v="14"/>
    <n v="2825"/>
  </r>
  <r>
    <s v="States"/>
    <x v="48"/>
    <x v="1"/>
    <x v="21"/>
    <s v="X"/>
    <n v="4.3238500000000002"/>
    <s v="X"/>
    <s v="X"/>
    <s v="X"/>
    <s v="X"/>
    <s v="X"/>
    <s v="X"/>
    <n v="596"/>
    <n v="41"/>
    <n v="13784"/>
  </r>
  <r>
    <s v="States"/>
    <x v="49"/>
    <x v="1"/>
    <x v="21"/>
    <s v="X"/>
    <n v="3.1926299999999999"/>
    <s v="X"/>
    <s v="X"/>
    <s v="X"/>
    <s v="X"/>
    <s v="X"/>
    <s v="X"/>
    <n v="149"/>
    <n v="44"/>
    <n v="4667"/>
  </r>
  <r>
    <s v="States"/>
    <x v="50"/>
    <x v="1"/>
    <x v="21"/>
    <s v="X"/>
    <n v="2.2864499999999999"/>
    <s v="X"/>
    <s v="X"/>
    <s v="X"/>
    <s v="X"/>
    <s v="X"/>
    <s v="X"/>
    <n v="106"/>
    <n v="23"/>
    <n v="4636"/>
  </r>
  <r>
    <s v="States"/>
    <x v="51"/>
    <x v="1"/>
    <x v="21"/>
    <s v="X"/>
    <n v="2.02996"/>
    <s v="X"/>
    <s v="X"/>
    <s v="X"/>
    <s v="X"/>
    <s v="X"/>
    <s v="X"/>
    <n v="1885"/>
    <n v="39"/>
    <n v="92859"/>
  </r>
  <r>
    <s v="States"/>
    <x v="0"/>
    <x v="1"/>
    <x v="22"/>
    <s v="X"/>
    <n v="5.8257199999999996"/>
    <s v="X"/>
    <s v="X"/>
    <s v="X"/>
    <s v="X"/>
    <s v="X"/>
    <s v="X"/>
    <n v="593"/>
    <n v="30"/>
    <n v="10179"/>
  </r>
  <r>
    <s v="States"/>
    <x v="1"/>
    <x v="1"/>
    <x v="22"/>
    <s v="X"/>
    <n v="3.5337100000000001"/>
    <s v="X"/>
    <s v="X"/>
    <s v="X"/>
    <s v="X"/>
    <s v="X"/>
    <s v="X"/>
    <n v="87"/>
    <n v="8"/>
    <n v="2462"/>
  </r>
  <r>
    <s v="States"/>
    <x v="2"/>
    <x v="1"/>
    <x v="22"/>
    <s v="X"/>
    <n v="1.7006399999999999"/>
    <s v="X"/>
    <s v="X"/>
    <s v="X"/>
    <s v="X"/>
    <s v="X"/>
    <s v="X"/>
    <n v="443"/>
    <n v="66"/>
    <n v="26049"/>
  </r>
  <r>
    <s v="States"/>
    <x v="3"/>
    <x v="1"/>
    <x v="22"/>
    <s v="X"/>
    <n v="2.61015"/>
    <s v="X"/>
    <s v="X"/>
    <s v="X"/>
    <s v="X"/>
    <s v="X"/>
    <s v="X"/>
    <n v="109"/>
    <n v="15"/>
    <n v="4176"/>
  </r>
  <r>
    <s v="States"/>
    <x v="4"/>
    <x v="1"/>
    <x v="22"/>
    <s v="X"/>
    <n v="4.6944699999999999"/>
    <s v="X"/>
    <s v="X"/>
    <s v="X"/>
    <s v="X"/>
    <s v="X"/>
    <s v="X"/>
    <n v="1853"/>
    <n v="136"/>
    <n v="39472"/>
  </r>
  <r>
    <s v="States"/>
    <x v="5"/>
    <x v="1"/>
    <x v="22"/>
    <s v="X"/>
    <n v="2.1042299999999998"/>
    <s v="X"/>
    <s v="X"/>
    <s v="X"/>
    <s v="X"/>
    <s v="X"/>
    <s v="X"/>
    <n v="451"/>
    <n v="12"/>
    <n v="21433"/>
  </r>
  <r>
    <s v="States"/>
    <x v="6"/>
    <x v="1"/>
    <x v="22"/>
    <s v="X"/>
    <n v="1.15734"/>
    <s v="X"/>
    <s v="X"/>
    <s v="X"/>
    <s v="X"/>
    <s v="X"/>
    <s v="X"/>
    <n v="37"/>
    <n v="15"/>
    <n v="3197"/>
  </r>
  <r>
    <s v="States"/>
    <x v="7"/>
    <x v="1"/>
    <x v="22"/>
    <s v="X"/>
    <n v="1.6855199999999999"/>
    <s v="X"/>
    <s v="X"/>
    <s v="X"/>
    <s v="X"/>
    <s v="X"/>
    <s v="X"/>
    <n v="73"/>
    <n v="13"/>
    <n v="4331"/>
  </r>
  <r>
    <s v="States"/>
    <x v="8"/>
    <x v="1"/>
    <x v="22"/>
    <s v="X"/>
    <n v="2.30938"/>
    <s v="X"/>
    <s v="X"/>
    <s v="X"/>
    <s v="X"/>
    <s v="X"/>
    <s v="X"/>
    <n v="63"/>
    <n v="3"/>
    <n v="2728"/>
  </r>
  <r>
    <s v="States"/>
    <x v="9"/>
    <x v="1"/>
    <x v="22"/>
    <s v="X"/>
    <s v="X"/>
    <s v="X"/>
    <s v="X"/>
    <s v="X"/>
    <s v="X"/>
    <s v="X"/>
    <s v="X"/>
    <s v="X"/>
    <s v="X"/>
    <s v="X"/>
  </r>
  <r>
    <s v="States"/>
    <x v="10"/>
    <x v="1"/>
    <x v="22"/>
    <s v="X"/>
    <n v="2.3684500000000002"/>
    <s v="X"/>
    <s v="X"/>
    <s v="X"/>
    <s v="X"/>
    <s v="X"/>
    <s v="X"/>
    <n v="794"/>
    <n v="58"/>
    <n v="33524"/>
  </r>
  <r>
    <s v="States"/>
    <x v="11"/>
    <x v="1"/>
    <x v="22"/>
    <s v="X"/>
    <n v="5.1738799999999996"/>
    <s v="X"/>
    <s v="X"/>
    <s v="X"/>
    <s v="X"/>
    <s v="X"/>
    <s v="X"/>
    <n v="61"/>
    <n v="15"/>
    <n v="1179"/>
  </r>
  <r>
    <s v="States"/>
    <x v="12"/>
    <x v="1"/>
    <x v="22"/>
    <s v="X"/>
    <n v="6.4873099999999999"/>
    <s v="X"/>
    <s v="X"/>
    <s v="X"/>
    <s v="X"/>
    <s v="X"/>
    <s v="X"/>
    <n v="299"/>
    <n v="10"/>
    <n v="4609"/>
  </r>
  <r>
    <s v="States"/>
    <x v="13"/>
    <x v="1"/>
    <x v="22"/>
    <s v="X"/>
    <n v="3.19015"/>
    <s v="X"/>
    <s v="X"/>
    <s v="X"/>
    <s v="X"/>
    <s v="X"/>
    <s v="X"/>
    <n v="1345"/>
    <n v="76"/>
    <n v="42161"/>
  </r>
  <r>
    <s v="States"/>
    <x v="14"/>
    <x v="1"/>
    <x v="22"/>
    <s v="X"/>
    <n v="2.72749"/>
    <s v="X"/>
    <s v="X"/>
    <s v="X"/>
    <s v="X"/>
    <s v="X"/>
    <s v="X"/>
    <n v="342"/>
    <n v="41"/>
    <n v="12539"/>
  </r>
  <r>
    <s v="States"/>
    <x v="15"/>
    <x v="1"/>
    <x v="22"/>
    <s v="X"/>
    <n v="1.44017"/>
    <s v="X"/>
    <s v="X"/>
    <s v="X"/>
    <s v="X"/>
    <s v="X"/>
    <s v="X"/>
    <n v="55"/>
    <n v="7"/>
    <n v="3819"/>
  </r>
  <r>
    <s v="States"/>
    <x v="16"/>
    <x v="1"/>
    <x v="22"/>
    <s v="X"/>
    <n v="2.5041699999999998"/>
    <s v="X"/>
    <s v="X"/>
    <s v="X"/>
    <s v="X"/>
    <s v="X"/>
    <s v="X"/>
    <n v="255"/>
    <n v="42"/>
    <n v="10183"/>
  </r>
  <r>
    <s v="States"/>
    <x v="17"/>
    <x v="1"/>
    <x v="22"/>
    <s v="X"/>
    <n v="0.94924200000000003"/>
    <s v="X"/>
    <s v="X"/>
    <s v="X"/>
    <s v="X"/>
    <s v="X"/>
    <s v="X"/>
    <n v="144"/>
    <n v="14"/>
    <n v="15170"/>
  </r>
  <r>
    <s v="States"/>
    <x v="18"/>
    <x v="1"/>
    <x v="22"/>
    <s v="X"/>
    <n v="3.5402399999999998"/>
    <s v="X"/>
    <s v="X"/>
    <s v="X"/>
    <s v="X"/>
    <s v="X"/>
    <s v="X"/>
    <n v="596"/>
    <n v="35"/>
    <n v="16835"/>
  </r>
  <r>
    <s v="States"/>
    <x v="19"/>
    <x v="1"/>
    <x v="22"/>
    <s v="X"/>
    <n v="1.2004600000000001"/>
    <s v="X"/>
    <s v="X"/>
    <s v="X"/>
    <s v="X"/>
    <s v="X"/>
    <s v="X"/>
    <n v="73"/>
    <n v="29"/>
    <n v="6081"/>
  </r>
  <r>
    <s v="States"/>
    <x v="20"/>
    <x v="1"/>
    <x v="22"/>
    <s v="X"/>
    <n v="1.9921199999999999"/>
    <s v="X"/>
    <s v="X"/>
    <s v="X"/>
    <s v="X"/>
    <s v="X"/>
    <s v="X"/>
    <n v="177"/>
    <n v="16"/>
    <n v="8885"/>
  </r>
  <r>
    <s v="States"/>
    <x v="21"/>
    <x v="1"/>
    <x v="22"/>
    <s v="X"/>
    <n v="2.04345"/>
    <s v="X"/>
    <s v="X"/>
    <s v="X"/>
    <s v="X"/>
    <s v="X"/>
    <s v="X"/>
    <n v="585"/>
    <n v="51"/>
    <n v="28628"/>
  </r>
  <r>
    <s v="States"/>
    <x v="22"/>
    <x v="1"/>
    <x v="22"/>
    <s v="X"/>
    <n v="2.1837300000000002"/>
    <s v="X"/>
    <s v="X"/>
    <s v="X"/>
    <s v="X"/>
    <s v="X"/>
    <s v="X"/>
    <n v="353"/>
    <n v="48"/>
    <n v="16165"/>
  </r>
  <r>
    <s v="States"/>
    <x v="23"/>
    <x v="1"/>
    <x v="22"/>
    <s v="X"/>
    <n v="2.8406699999999998"/>
    <s v="X"/>
    <s v="X"/>
    <s v="X"/>
    <s v="X"/>
    <s v="X"/>
    <s v="X"/>
    <n v="133"/>
    <n v="13"/>
    <n v="4682"/>
  </r>
  <r>
    <s v="States"/>
    <x v="24"/>
    <x v="1"/>
    <x v="22"/>
    <s v="X"/>
    <n v="4.0155200000000004"/>
    <s v="X"/>
    <s v="X"/>
    <s v="X"/>
    <s v="X"/>
    <s v="X"/>
    <s v="X"/>
    <n v="621"/>
    <n v="44"/>
    <n v="15465"/>
  </r>
  <r>
    <s v="States"/>
    <x v="25"/>
    <x v="1"/>
    <x v="22"/>
    <s v="X"/>
    <n v="4.2136899999999997"/>
    <s v="X"/>
    <s v="X"/>
    <s v="X"/>
    <s v="X"/>
    <s v="X"/>
    <s v="X"/>
    <n v="336"/>
    <n v="30"/>
    <n v="7974"/>
  </r>
  <r>
    <s v="States"/>
    <x v="26"/>
    <x v="1"/>
    <x v="22"/>
    <s v="X"/>
    <n v="0.80116500000000002"/>
    <s v="X"/>
    <s v="X"/>
    <s v="X"/>
    <s v="X"/>
    <s v="X"/>
    <s v="X"/>
    <n v="22"/>
    <n v="6"/>
    <n v="2746"/>
  </r>
  <r>
    <s v="States"/>
    <x v="27"/>
    <x v="1"/>
    <x v="22"/>
    <s v="X"/>
    <n v="5.88957"/>
    <s v="X"/>
    <s v="X"/>
    <s v="X"/>
    <s v="X"/>
    <s v="X"/>
    <s v="X"/>
    <n v="192"/>
    <n v="16"/>
    <n v="3260"/>
  </r>
  <r>
    <s v="States"/>
    <x v="28"/>
    <x v="1"/>
    <x v="22"/>
    <s v="X"/>
    <n v="3.2737500000000002"/>
    <s v="X"/>
    <s v="X"/>
    <s v="X"/>
    <s v="X"/>
    <s v="X"/>
    <s v="X"/>
    <n v="619"/>
    <n v="37"/>
    <n v="18908"/>
  </r>
  <r>
    <s v="States"/>
    <x v="29"/>
    <x v="1"/>
    <x v="22"/>
    <s v="X"/>
    <n v="0.52910100000000004"/>
    <s v="X"/>
    <s v="X"/>
    <s v="X"/>
    <s v="X"/>
    <s v="X"/>
    <s v="X"/>
    <n v="28"/>
    <n v="27"/>
    <n v="5292"/>
  </r>
  <r>
    <s v="States"/>
    <x v="30"/>
    <x v="1"/>
    <x v="22"/>
    <s v="X"/>
    <n v="5.0552599999999996"/>
    <s v="X"/>
    <s v="X"/>
    <s v="X"/>
    <s v="X"/>
    <s v="X"/>
    <s v="X"/>
    <n v="247"/>
    <n v="22"/>
    <n v="4886"/>
  </r>
  <r>
    <s v="States"/>
    <x v="31"/>
    <x v="1"/>
    <x v="22"/>
    <s v="X"/>
    <n v="3.72878"/>
    <s v="X"/>
    <s v="X"/>
    <s v="X"/>
    <s v="X"/>
    <s v="X"/>
    <s v="X"/>
    <n v="347"/>
    <n v="25"/>
    <n v="9306"/>
  </r>
  <r>
    <s v="States"/>
    <x v="32"/>
    <x v="1"/>
    <x v="22"/>
    <s v="X"/>
    <n v="2.7214999999999998"/>
    <s v="X"/>
    <s v="X"/>
    <s v="X"/>
    <s v="X"/>
    <s v="X"/>
    <s v="X"/>
    <n v="313"/>
    <n v="85"/>
    <n v="11501"/>
  </r>
  <r>
    <s v="States"/>
    <x v="33"/>
    <x v="1"/>
    <x v="22"/>
    <s v="X"/>
    <n v="2.3262900000000002"/>
    <s v="X"/>
    <s v="X"/>
    <s v="X"/>
    <s v="X"/>
    <s v="X"/>
    <s v="X"/>
    <n v="381"/>
    <n v="61"/>
    <n v="16378"/>
  </r>
  <r>
    <s v="States"/>
    <x v="34"/>
    <x v="1"/>
    <x v="22"/>
    <s v="X"/>
    <n v="4.2180099999999996"/>
    <s v="X"/>
    <s v="X"/>
    <s v="X"/>
    <s v="X"/>
    <s v="X"/>
    <s v="X"/>
    <n v="89"/>
    <n v="12"/>
    <n v="2110"/>
  </r>
  <r>
    <s v="States"/>
    <x v="35"/>
    <x v="1"/>
    <x v="22"/>
    <s v="X"/>
    <n v="1.4844599999999999"/>
    <s v="X"/>
    <s v="X"/>
    <s v="X"/>
    <s v="X"/>
    <s v="X"/>
    <s v="X"/>
    <n v="236"/>
    <n v="48"/>
    <n v="15898"/>
  </r>
  <r>
    <s v="States"/>
    <x v="36"/>
    <x v="1"/>
    <x v="22"/>
    <s v="X"/>
    <n v="3.5737899999999998"/>
    <s v="X"/>
    <s v="X"/>
    <s v="X"/>
    <s v="X"/>
    <s v="X"/>
    <s v="X"/>
    <n v="108"/>
    <n v="15"/>
    <n v="3022"/>
  </r>
  <r>
    <s v="States"/>
    <x v="37"/>
    <x v="1"/>
    <x v="22"/>
    <s v="X"/>
    <n v="2.0919400000000001"/>
    <s v="X"/>
    <s v="X"/>
    <s v="X"/>
    <s v="X"/>
    <s v="X"/>
    <s v="X"/>
    <n v="76"/>
    <n v="19"/>
    <n v="3633"/>
  </r>
  <r>
    <s v="States"/>
    <x v="38"/>
    <x v="1"/>
    <x v="22"/>
    <s v="X"/>
    <n v="2.76817"/>
    <s v="X"/>
    <s v="X"/>
    <s v="X"/>
    <s v="X"/>
    <s v="X"/>
    <s v="X"/>
    <n v="368"/>
    <n v="54"/>
    <n v="13294"/>
  </r>
  <r>
    <s v="States"/>
    <x v="39"/>
    <x v="1"/>
    <x v="22"/>
    <s v="X"/>
    <n v="2.2716799999999999"/>
    <s v="X"/>
    <s v="X"/>
    <s v="X"/>
    <s v="X"/>
    <s v="X"/>
    <s v="X"/>
    <n v="148"/>
    <n v="21"/>
    <n v="6515"/>
  </r>
  <r>
    <s v="States"/>
    <x v="40"/>
    <x v="1"/>
    <x v="22"/>
    <s v="X"/>
    <n v="2.1911399999999999"/>
    <s v="X"/>
    <s v="X"/>
    <s v="X"/>
    <s v="X"/>
    <s v="X"/>
    <s v="X"/>
    <n v="141"/>
    <n v="20"/>
    <n v="6435"/>
  </r>
  <r>
    <s v="States"/>
    <x v="41"/>
    <x v="1"/>
    <x v="22"/>
    <s v="X"/>
    <n v="3.5039099999999999"/>
    <s v="X"/>
    <s v="X"/>
    <s v="X"/>
    <s v="X"/>
    <s v="X"/>
    <s v="X"/>
    <n v="215"/>
    <n v="19"/>
    <n v="6136"/>
  </r>
  <r>
    <s v="States"/>
    <x v="42"/>
    <x v="1"/>
    <x v="22"/>
    <s v="X"/>
    <n v="2.1471200000000001"/>
    <s v="X"/>
    <s v="X"/>
    <s v="X"/>
    <s v="X"/>
    <s v="X"/>
    <s v="X"/>
    <n v="223"/>
    <n v="51"/>
    <n v="10386"/>
  </r>
  <r>
    <s v="States"/>
    <x v="43"/>
    <x v="1"/>
    <x v="22"/>
    <s v="X"/>
    <n v="3.68025"/>
    <s v="X"/>
    <s v="X"/>
    <s v="X"/>
    <s v="X"/>
    <s v="X"/>
    <s v="X"/>
    <n v="1784"/>
    <n v="82"/>
    <n v="48475"/>
  </r>
  <r>
    <s v="States"/>
    <x v="44"/>
    <x v="1"/>
    <x v="22"/>
    <s v="X"/>
    <n v="1.89679"/>
    <s v="X"/>
    <s v="X"/>
    <s v="X"/>
    <s v="X"/>
    <s v="X"/>
    <s v="X"/>
    <n v="154"/>
    <n v="20"/>
    <n v="8119"/>
  </r>
  <r>
    <s v="States"/>
    <x v="45"/>
    <x v="1"/>
    <x v="22"/>
    <s v="X"/>
    <n v="2.7452200000000002"/>
    <s v="X"/>
    <s v="X"/>
    <s v="X"/>
    <s v="X"/>
    <s v="X"/>
    <s v="X"/>
    <n v="89"/>
    <n v="13"/>
    <n v="3242"/>
  </r>
  <r>
    <s v="States"/>
    <x v="46"/>
    <x v="1"/>
    <x v="22"/>
    <s v="X"/>
    <n v="2.8357000000000001"/>
    <s v="X"/>
    <s v="X"/>
    <s v="X"/>
    <s v="X"/>
    <s v="X"/>
    <s v="X"/>
    <n v="1825"/>
    <n v="91"/>
    <n v="64358"/>
  </r>
  <r>
    <s v="States"/>
    <x v="47"/>
    <x v="1"/>
    <x v="22"/>
    <s v="X"/>
    <n v="3.0494599999999998"/>
    <s v="X"/>
    <s v="X"/>
    <s v="X"/>
    <s v="X"/>
    <s v="X"/>
    <s v="X"/>
    <n v="82"/>
    <n v="15"/>
    <n v="2689"/>
  </r>
  <r>
    <s v="States"/>
    <x v="48"/>
    <x v="1"/>
    <x v="22"/>
    <s v="X"/>
    <n v="2.6093299999999999"/>
    <s v="X"/>
    <s v="X"/>
    <s v="X"/>
    <s v="X"/>
    <s v="X"/>
    <s v="X"/>
    <n v="324"/>
    <n v="36"/>
    <n v="12417"/>
  </r>
  <r>
    <s v="States"/>
    <x v="49"/>
    <x v="1"/>
    <x v="22"/>
    <s v="X"/>
    <n v="3.1289600000000002"/>
    <s v="X"/>
    <s v="X"/>
    <s v="X"/>
    <s v="X"/>
    <s v="X"/>
    <s v="X"/>
    <n v="148"/>
    <n v="45"/>
    <n v="4730"/>
  </r>
  <r>
    <s v="States"/>
    <x v="50"/>
    <x v="1"/>
    <x v="22"/>
    <s v="X"/>
    <n v="1.5328200000000001"/>
    <s v="X"/>
    <s v="X"/>
    <s v="X"/>
    <s v="X"/>
    <s v="X"/>
    <s v="X"/>
    <n v="71"/>
    <n v="22"/>
    <n v="4632"/>
  </r>
  <r>
    <s v="States"/>
    <x v="51"/>
    <x v="1"/>
    <x v="22"/>
    <s v="X"/>
    <n v="1.87236"/>
    <s v="X"/>
    <s v="X"/>
    <s v="X"/>
    <s v="X"/>
    <s v="X"/>
    <s v="X"/>
    <n v="1723"/>
    <n v="36"/>
    <n v="92023"/>
  </r>
  <r>
    <s v="States"/>
    <x v="0"/>
    <x v="1"/>
    <x v="23"/>
    <s v="X"/>
    <n v="4.0460599999999998"/>
    <s v="X"/>
    <s v="X"/>
    <s v="X"/>
    <s v="X"/>
    <s v="X"/>
    <s v="X"/>
    <n v="390"/>
    <n v="29"/>
    <n v="9639"/>
  </r>
  <r>
    <s v="States"/>
    <x v="1"/>
    <x v="1"/>
    <x v="23"/>
    <s v="X"/>
    <n v="2.6874699999999998"/>
    <s v="X"/>
    <s v="X"/>
    <s v="X"/>
    <s v="X"/>
    <s v="X"/>
    <s v="X"/>
    <n v="62"/>
    <n v="8"/>
    <n v="2307"/>
  </r>
  <r>
    <s v="States"/>
    <x v="2"/>
    <x v="1"/>
    <x v="23"/>
    <s v="X"/>
    <n v="1.32819"/>
    <s v="X"/>
    <s v="X"/>
    <s v="X"/>
    <s v="X"/>
    <s v="X"/>
    <s v="X"/>
    <n v="310"/>
    <n v="64"/>
    <n v="23340"/>
  </r>
  <r>
    <s v="States"/>
    <x v="3"/>
    <x v="1"/>
    <x v="23"/>
    <s v="X"/>
    <n v="3.2691300000000001"/>
    <s v="X"/>
    <s v="X"/>
    <s v="X"/>
    <s v="X"/>
    <s v="X"/>
    <s v="X"/>
    <n v="129"/>
    <n v="16"/>
    <n v="3946"/>
  </r>
  <r>
    <s v="States"/>
    <x v="4"/>
    <x v="1"/>
    <x v="23"/>
    <s v="X"/>
    <n v="4.4379"/>
    <s v="X"/>
    <s v="X"/>
    <s v="X"/>
    <s v="X"/>
    <s v="X"/>
    <s v="X"/>
    <n v="1598"/>
    <n v="134"/>
    <n v="36008"/>
  </r>
  <r>
    <s v="States"/>
    <x v="5"/>
    <x v="1"/>
    <x v="23"/>
    <s v="X"/>
    <n v="1.7843100000000001"/>
    <s v="X"/>
    <s v="X"/>
    <s v="X"/>
    <s v="X"/>
    <s v="X"/>
    <s v="X"/>
    <n v="387"/>
    <n v="12"/>
    <n v="21689"/>
  </r>
  <r>
    <s v="States"/>
    <x v="6"/>
    <x v="1"/>
    <x v="23"/>
    <s v="X"/>
    <n v="0.88856900000000005"/>
    <s v="X"/>
    <s v="X"/>
    <s v="X"/>
    <s v="X"/>
    <s v="X"/>
    <s v="X"/>
    <n v="37"/>
    <n v="22"/>
    <n v="4164"/>
  </r>
  <r>
    <s v="States"/>
    <x v="7"/>
    <x v="1"/>
    <x v="23"/>
    <s v="X"/>
    <n v="0.94776300000000002"/>
    <s v="X"/>
    <s v="X"/>
    <s v="X"/>
    <s v="X"/>
    <s v="X"/>
    <s v="X"/>
    <n v="43"/>
    <n v="13"/>
    <n v="4537"/>
  </r>
  <r>
    <s v="States"/>
    <x v="8"/>
    <x v="1"/>
    <x v="23"/>
    <s v="X"/>
    <n v="2.99166"/>
    <s v="X"/>
    <s v="X"/>
    <s v="X"/>
    <s v="X"/>
    <s v="X"/>
    <s v="X"/>
    <n v="61"/>
    <n v="2"/>
    <n v="2039"/>
  </r>
  <r>
    <s v="States"/>
    <x v="9"/>
    <x v="1"/>
    <x v="23"/>
    <s v="X"/>
    <s v="X"/>
    <s v="X"/>
    <s v="X"/>
    <s v="X"/>
    <s v="X"/>
    <s v="X"/>
    <s v="X"/>
    <s v="X"/>
    <s v="X"/>
    <s v="X"/>
  </r>
  <r>
    <s v="States"/>
    <x v="10"/>
    <x v="1"/>
    <x v="23"/>
    <s v="X"/>
    <n v="2.1587100000000001"/>
    <s v="X"/>
    <s v="X"/>
    <s v="X"/>
    <s v="X"/>
    <s v="X"/>
    <s v="X"/>
    <n v="775"/>
    <n v="60"/>
    <n v="35901"/>
  </r>
  <r>
    <s v="States"/>
    <x v="11"/>
    <x v="1"/>
    <x v="23"/>
    <s v="X"/>
    <n v="4.2367999999999997"/>
    <s v="X"/>
    <s v="X"/>
    <s v="X"/>
    <s v="X"/>
    <s v="X"/>
    <s v="X"/>
    <n v="73"/>
    <n v="16"/>
    <n v="1723"/>
  </r>
  <r>
    <s v="States"/>
    <x v="12"/>
    <x v="1"/>
    <x v="23"/>
    <s v="X"/>
    <n v="4.3874899999999997"/>
    <s v="X"/>
    <s v="X"/>
    <s v="X"/>
    <s v="X"/>
    <s v="X"/>
    <s v="X"/>
    <n v="202"/>
    <n v="9"/>
    <n v="4604"/>
  </r>
  <r>
    <s v="States"/>
    <x v="13"/>
    <x v="1"/>
    <x v="23"/>
    <s v="X"/>
    <n v="3.3730000000000002"/>
    <s v="X"/>
    <s v="X"/>
    <s v="X"/>
    <s v="X"/>
    <s v="X"/>
    <s v="X"/>
    <n v="1284"/>
    <n v="74"/>
    <n v="38067"/>
  </r>
  <r>
    <s v="States"/>
    <x v="14"/>
    <x v="1"/>
    <x v="23"/>
    <s v="X"/>
    <n v="2.0500699999999998"/>
    <s v="X"/>
    <s v="X"/>
    <s v="X"/>
    <s v="X"/>
    <s v="X"/>
    <s v="X"/>
    <n v="235"/>
    <n v="41"/>
    <n v="11463"/>
  </r>
  <r>
    <s v="States"/>
    <x v="15"/>
    <x v="1"/>
    <x v="23"/>
    <s v="X"/>
    <n v="1.8766"/>
    <s v="X"/>
    <s v="X"/>
    <s v="X"/>
    <s v="X"/>
    <s v="X"/>
    <s v="X"/>
    <n v="66"/>
    <n v="7"/>
    <n v="3517"/>
  </r>
  <r>
    <s v="States"/>
    <x v="16"/>
    <x v="1"/>
    <x v="23"/>
    <s v="X"/>
    <n v="1.7691699999999999"/>
    <s v="X"/>
    <s v="X"/>
    <s v="X"/>
    <s v="X"/>
    <s v="X"/>
    <s v="X"/>
    <n v="147"/>
    <n v="38"/>
    <n v="8309"/>
  </r>
  <r>
    <s v="States"/>
    <x v="17"/>
    <x v="1"/>
    <x v="23"/>
    <s v="X"/>
    <n v="0.63851000000000002"/>
    <s v="X"/>
    <s v="X"/>
    <s v="X"/>
    <s v="X"/>
    <s v="X"/>
    <s v="X"/>
    <n v="96"/>
    <n v="14"/>
    <n v="15035"/>
  </r>
  <r>
    <s v="States"/>
    <x v="18"/>
    <x v="1"/>
    <x v="23"/>
    <s v="X"/>
    <n v="3.35263"/>
    <s v="X"/>
    <s v="X"/>
    <s v="X"/>
    <s v="X"/>
    <s v="X"/>
    <s v="X"/>
    <n v="695"/>
    <n v="40"/>
    <n v="20730"/>
  </r>
  <r>
    <s v="States"/>
    <x v="19"/>
    <x v="1"/>
    <x v="23"/>
    <s v="X"/>
    <n v="1.0707"/>
    <s v="X"/>
    <s v="X"/>
    <s v="X"/>
    <s v="X"/>
    <s v="X"/>
    <s v="X"/>
    <n v="68"/>
    <n v="28"/>
    <n v="6351"/>
  </r>
  <r>
    <s v="States"/>
    <x v="20"/>
    <x v="1"/>
    <x v="23"/>
    <s v="X"/>
    <n v="1.6609799999999999"/>
    <s v="X"/>
    <s v="X"/>
    <s v="X"/>
    <s v="X"/>
    <s v="X"/>
    <s v="X"/>
    <n v="146"/>
    <n v="16"/>
    <n v="8790"/>
  </r>
  <r>
    <s v="States"/>
    <x v="21"/>
    <x v="1"/>
    <x v="23"/>
    <s v="X"/>
    <n v="1.7797000000000001"/>
    <s v="X"/>
    <s v="X"/>
    <s v="X"/>
    <s v="X"/>
    <s v="X"/>
    <s v="X"/>
    <n v="481"/>
    <n v="50"/>
    <n v="27027"/>
  </r>
  <r>
    <s v="States"/>
    <x v="22"/>
    <x v="1"/>
    <x v="23"/>
    <s v="X"/>
    <n v="1.7082900000000001"/>
    <s v="X"/>
    <s v="X"/>
    <s v="X"/>
    <s v="X"/>
    <s v="X"/>
    <s v="X"/>
    <n v="249"/>
    <n v="47"/>
    <n v="14576"/>
  </r>
  <r>
    <s v="States"/>
    <x v="23"/>
    <x v="1"/>
    <x v="23"/>
    <s v="X"/>
    <n v="2.80579"/>
    <s v="X"/>
    <s v="X"/>
    <s v="X"/>
    <s v="X"/>
    <s v="X"/>
    <s v="X"/>
    <n v="128"/>
    <n v="14"/>
    <n v="4562"/>
  </r>
  <r>
    <s v="States"/>
    <x v="24"/>
    <x v="1"/>
    <x v="23"/>
    <s v="X"/>
    <n v="3.7729699999999999"/>
    <s v="X"/>
    <s v="X"/>
    <s v="X"/>
    <s v="X"/>
    <s v="X"/>
    <s v="X"/>
    <n v="581"/>
    <n v="45"/>
    <n v="15399"/>
  </r>
  <r>
    <s v="States"/>
    <x v="25"/>
    <x v="1"/>
    <x v="23"/>
    <s v="X"/>
    <n v="2.5409700000000002"/>
    <s v="X"/>
    <s v="X"/>
    <s v="X"/>
    <s v="X"/>
    <s v="X"/>
    <s v="X"/>
    <n v="200"/>
    <n v="30"/>
    <n v="7871"/>
  </r>
  <r>
    <s v="States"/>
    <x v="26"/>
    <x v="1"/>
    <x v="23"/>
    <s v="X"/>
    <n v="0.81537599999999999"/>
    <s v="X"/>
    <s v="X"/>
    <s v="X"/>
    <s v="X"/>
    <s v="X"/>
    <s v="X"/>
    <n v="28"/>
    <n v="6"/>
    <n v="3434"/>
  </r>
  <r>
    <s v="States"/>
    <x v="27"/>
    <x v="1"/>
    <x v="23"/>
    <s v="X"/>
    <n v="2.8951699999999998"/>
    <s v="X"/>
    <s v="X"/>
    <s v="X"/>
    <s v="X"/>
    <s v="X"/>
    <s v="X"/>
    <n v="87"/>
    <n v="15"/>
    <n v="3005"/>
  </r>
  <r>
    <s v="States"/>
    <x v="28"/>
    <x v="1"/>
    <x v="23"/>
    <s v="X"/>
    <n v="3.0804499999999999"/>
    <s v="X"/>
    <s v="X"/>
    <s v="X"/>
    <s v="X"/>
    <s v="X"/>
    <s v="X"/>
    <n v="564"/>
    <n v="37"/>
    <n v="18309"/>
  </r>
  <r>
    <s v="States"/>
    <x v="29"/>
    <x v="1"/>
    <x v="23"/>
    <s v="X"/>
    <n v="0.541883"/>
    <s v="X"/>
    <s v="X"/>
    <s v="X"/>
    <s v="X"/>
    <s v="X"/>
    <s v="X"/>
    <n v="24"/>
    <n v="27"/>
    <n v="4429"/>
  </r>
  <r>
    <s v="States"/>
    <x v="30"/>
    <x v="1"/>
    <x v="23"/>
    <s v="X"/>
    <n v="4.6885899999999996"/>
    <s v="X"/>
    <s v="X"/>
    <s v="X"/>
    <s v="X"/>
    <s v="X"/>
    <s v="X"/>
    <n v="201"/>
    <n v="21"/>
    <n v="4287"/>
  </r>
  <r>
    <s v="States"/>
    <x v="31"/>
    <x v="1"/>
    <x v="23"/>
    <s v="X"/>
    <n v="3.6076199999999998"/>
    <s v="X"/>
    <s v="X"/>
    <s v="X"/>
    <s v="X"/>
    <s v="X"/>
    <s v="X"/>
    <n v="324"/>
    <n v="25"/>
    <n v="8981"/>
  </r>
  <r>
    <s v="States"/>
    <x v="32"/>
    <x v="1"/>
    <x v="23"/>
    <s v="X"/>
    <n v="3.0219299999999998"/>
    <s v="X"/>
    <s v="X"/>
    <s v="X"/>
    <s v="X"/>
    <s v="X"/>
    <s v="X"/>
    <n v="339"/>
    <n v="83"/>
    <n v="11218"/>
  </r>
  <r>
    <s v="States"/>
    <x v="33"/>
    <x v="1"/>
    <x v="23"/>
    <s v="X"/>
    <n v="1.4783900000000001"/>
    <s v="X"/>
    <s v="X"/>
    <s v="X"/>
    <s v="X"/>
    <s v="X"/>
    <s v="X"/>
    <n v="298"/>
    <n v="63"/>
    <n v="20157"/>
  </r>
  <r>
    <s v="States"/>
    <x v="34"/>
    <x v="1"/>
    <x v="23"/>
    <s v="X"/>
    <n v="2.2166199999999998"/>
    <s v="X"/>
    <s v="X"/>
    <s v="X"/>
    <s v="X"/>
    <s v="X"/>
    <s v="X"/>
    <n v="44"/>
    <n v="12"/>
    <n v="1985"/>
  </r>
  <r>
    <s v="States"/>
    <x v="35"/>
    <x v="1"/>
    <x v="23"/>
    <s v="X"/>
    <n v="1.2823100000000001"/>
    <s v="X"/>
    <s v="X"/>
    <s v="X"/>
    <s v="X"/>
    <s v="X"/>
    <s v="X"/>
    <n v="190"/>
    <n v="44"/>
    <n v="14817"/>
  </r>
  <r>
    <s v="States"/>
    <x v="36"/>
    <x v="1"/>
    <x v="23"/>
    <s v="X"/>
    <n v="3.2033999999999998"/>
    <s v="X"/>
    <s v="X"/>
    <s v="X"/>
    <s v="X"/>
    <s v="X"/>
    <s v="X"/>
    <n v="83"/>
    <n v="15"/>
    <n v="2591"/>
  </r>
  <r>
    <s v="States"/>
    <x v="37"/>
    <x v="1"/>
    <x v="23"/>
    <s v="X"/>
    <n v="1.625"/>
    <s v="X"/>
    <s v="X"/>
    <s v="X"/>
    <s v="X"/>
    <s v="X"/>
    <s v="X"/>
    <n v="52"/>
    <n v="15"/>
    <n v="3200"/>
  </r>
  <r>
    <s v="States"/>
    <x v="38"/>
    <x v="1"/>
    <x v="23"/>
    <s v="X"/>
    <n v="2.0183399999999998"/>
    <s v="X"/>
    <s v="X"/>
    <s v="X"/>
    <s v="X"/>
    <s v="X"/>
    <s v="X"/>
    <n v="328"/>
    <n v="57"/>
    <n v="16251"/>
  </r>
  <r>
    <s v="States"/>
    <x v="39"/>
    <x v="1"/>
    <x v="23"/>
    <s v="X"/>
    <n v="1.31332"/>
    <s v="X"/>
    <s v="X"/>
    <s v="X"/>
    <s v="X"/>
    <s v="X"/>
    <s v="X"/>
    <n v="84"/>
    <n v="21"/>
    <n v="6396"/>
  </r>
  <r>
    <s v="States"/>
    <x v="40"/>
    <x v="1"/>
    <x v="23"/>
    <s v="X"/>
    <n v="1.4332800000000001"/>
    <s v="X"/>
    <s v="X"/>
    <s v="X"/>
    <s v="X"/>
    <s v="X"/>
    <s v="X"/>
    <n v="113"/>
    <n v="21"/>
    <n v="7884"/>
  </r>
  <r>
    <s v="States"/>
    <x v="41"/>
    <x v="1"/>
    <x v="23"/>
    <s v="X"/>
    <n v="2.7645200000000001"/>
    <s v="X"/>
    <s v="X"/>
    <s v="X"/>
    <s v="X"/>
    <s v="X"/>
    <s v="X"/>
    <n v="168"/>
    <n v="19"/>
    <n v="6077"/>
  </r>
  <r>
    <s v="States"/>
    <x v="42"/>
    <x v="1"/>
    <x v="23"/>
    <s v="X"/>
    <n v="1.5831599999999999"/>
    <s v="X"/>
    <s v="X"/>
    <s v="X"/>
    <s v="X"/>
    <s v="X"/>
    <s v="X"/>
    <n v="176"/>
    <n v="50"/>
    <n v="11117"/>
  </r>
  <r>
    <s v="States"/>
    <x v="43"/>
    <x v="1"/>
    <x v="23"/>
    <s v="X"/>
    <n v="2.8474900000000001"/>
    <s v="X"/>
    <s v="X"/>
    <s v="X"/>
    <s v="X"/>
    <s v="X"/>
    <s v="X"/>
    <n v="1231"/>
    <n v="84"/>
    <n v="43231"/>
  </r>
  <r>
    <s v="States"/>
    <x v="44"/>
    <x v="1"/>
    <x v="23"/>
    <s v="X"/>
    <n v="1.5311600000000001"/>
    <s v="X"/>
    <s v="X"/>
    <s v="X"/>
    <s v="X"/>
    <s v="X"/>
    <s v="X"/>
    <n v="142"/>
    <n v="20"/>
    <n v="9274"/>
  </r>
  <r>
    <s v="States"/>
    <x v="45"/>
    <x v="1"/>
    <x v="23"/>
    <s v="X"/>
    <n v="2.1291199999999999"/>
    <s v="X"/>
    <s v="X"/>
    <s v="X"/>
    <s v="X"/>
    <s v="X"/>
    <s v="X"/>
    <n v="62"/>
    <n v="11"/>
    <n v="2912"/>
  </r>
  <r>
    <s v="States"/>
    <x v="46"/>
    <x v="1"/>
    <x v="23"/>
    <s v="X"/>
    <n v="2.2687599999999999"/>
    <s v="X"/>
    <s v="X"/>
    <s v="X"/>
    <s v="X"/>
    <s v="X"/>
    <s v="X"/>
    <n v="1561"/>
    <n v="92"/>
    <n v="68804"/>
  </r>
  <r>
    <s v="States"/>
    <x v="47"/>
    <x v="1"/>
    <x v="23"/>
    <s v="X"/>
    <n v="3.6427100000000001"/>
    <s v="X"/>
    <s v="X"/>
    <s v="X"/>
    <s v="X"/>
    <s v="X"/>
    <s v="X"/>
    <n v="73"/>
    <n v="16"/>
    <n v="2004"/>
  </r>
  <r>
    <s v="States"/>
    <x v="48"/>
    <x v="1"/>
    <x v="23"/>
    <s v="X"/>
    <n v="2.589"/>
    <s v="X"/>
    <s v="X"/>
    <s v="X"/>
    <s v="X"/>
    <s v="X"/>
    <s v="X"/>
    <n v="304"/>
    <n v="37"/>
    <n v="11742"/>
  </r>
  <r>
    <s v="States"/>
    <x v="49"/>
    <x v="1"/>
    <x v="23"/>
    <s v="X"/>
    <n v="3.7175799999999999"/>
    <s v="X"/>
    <s v="X"/>
    <s v="X"/>
    <s v="X"/>
    <s v="X"/>
    <s v="X"/>
    <n v="129"/>
    <n v="41"/>
    <n v="3470"/>
  </r>
  <r>
    <s v="States"/>
    <x v="50"/>
    <x v="1"/>
    <x v="23"/>
    <s v="X"/>
    <n v="1.1076299999999999"/>
    <s v="X"/>
    <s v="X"/>
    <s v="X"/>
    <s v="X"/>
    <s v="X"/>
    <s v="X"/>
    <n v="46"/>
    <n v="20"/>
    <n v="4153"/>
  </r>
  <r>
    <s v="States"/>
    <x v="51"/>
    <x v="1"/>
    <x v="23"/>
    <s v="X"/>
    <n v="1.81647"/>
    <s v="X"/>
    <s v="X"/>
    <s v="X"/>
    <s v="X"/>
    <s v="X"/>
    <s v="X"/>
    <n v="1676"/>
    <n v="38"/>
    <n v="92267"/>
  </r>
  <r>
    <s v="States"/>
    <x v="0"/>
    <x v="1"/>
    <x v="24"/>
    <s v="X"/>
    <n v="3.4383400000000002"/>
    <s v="X"/>
    <s v="X"/>
    <s v="X"/>
    <s v="X"/>
    <s v="X"/>
    <s v="X"/>
    <n v="334"/>
    <n v="29"/>
    <n v="9714"/>
  </r>
  <r>
    <s v="States"/>
    <x v="1"/>
    <x v="1"/>
    <x v="24"/>
    <s v="X"/>
    <n v="3.0245700000000002"/>
    <s v="X"/>
    <s v="X"/>
    <s v="X"/>
    <s v="X"/>
    <s v="X"/>
    <s v="X"/>
    <n v="48"/>
    <n v="6"/>
    <n v="1587"/>
  </r>
  <r>
    <s v="States"/>
    <x v="2"/>
    <x v="1"/>
    <x v="24"/>
    <s v="X"/>
    <n v="0.99664200000000003"/>
    <s v="X"/>
    <s v="X"/>
    <s v="X"/>
    <s v="X"/>
    <s v="X"/>
    <s v="X"/>
    <n v="276"/>
    <n v="65"/>
    <n v="27693"/>
  </r>
  <r>
    <s v="States"/>
    <x v="3"/>
    <x v="1"/>
    <x v="24"/>
    <s v="X"/>
    <n v="2.3136199999999998"/>
    <s v="X"/>
    <s v="X"/>
    <s v="X"/>
    <s v="X"/>
    <s v="X"/>
    <s v="X"/>
    <n v="63"/>
    <n v="14"/>
    <n v="2723"/>
  </r>
  <r>
    <s v="States"/>
    <x v="4"/>
    <x v="1"/>
    <x v="24"/>
    <s v="X"/>
    <n v="3.2970299999999999"/>
    <s v="X"/>
    <s v="X"/>
    <s v="X"/>
    <s v="X"/>
    <s v="X"/>
    <s v="X"/>
    <n v="1111"/>
    <n v="127"/>
    <n v="33697"/>
  </r>
  <r>
    <s v="States"/>
    <x v="5"/>
    <x v="1"/>
    <x v="24"/>
    <s v="X"/>
    <n v="1.37731"/>
    <s v="X"/>
    <s v="X"/>
    <s v="X"/>
    <s v="X"/>
    <s v="X"/>
    <s v="X"/>
    <n v="289"/>
    <n v="12"/>
    <n v="20983"/>
  </r>
  <r>
    <s v="States"/>
    <x v="6"/>
    <x v="1"/>
    <x v="24"/>
    <s v="X"/>
    <n v="0.35587200000000002"/>
    <s v="X"/>
    <s v="X"/>
    <s v="X"/>
    <s v="X"/>
    <s v="X"/>
    <s v="X"/>
    <n v="15"/>
    <n v="17"/>
    <n v="4215"/>
  </r>
  <r>
    <s v="States"/>
    <x v="7"/>
    <x v="1"/>
    <x v="24"/>
    <s v="X"/>
    <n v="0.52631600000000001"/>
    <s v="X"/>
    <s v="X"/>
    <s v="X"/>
    <s v="X"/>
    <s v="X"/>
    <s v="X"/>
    <n v="22"/>
    <n v="12"/>
    <n v="4180"/>
  </r>
  <r>
    <s v="States"/>
    <x v="8"/>
    <x v="1"/>
    <x v="24"/>
    <s v="X"/>
    <n v="2.8929900000000002"/>
    <s v="X"/>
    <s v="X"/>
    <s v="X"/>
    <s v="X"/>
    <s v="X"/>
    <s v="X"/>
    <n v="83"/>
    <n v="3"/>
    <n v="2869"/>
  </r>
  <r>
    <s v="States"/>
    <x v="9"/>
    <x v="1"/>
    <x v="24"/>
    <s v="X"/>
    <s v="X"/>
    <s v="X"/>
    <s v="X"/>
    <s v="X"/>
    <s v="X"/>
    <s v="X"/>
    <s v="X"/>
    <s v="X"/>
    <s v="X"/>
    <s v="X"/>
  </r>
  <r>
    <s v="States"/>
    <x v="10"/>
    <x v="1"/>
    <x v="24"/>
    <s v="X"/>
    <n v="1.7658499999999999"/>
    <s v="X"/>
    <s v="X"/>
    <s v="X"/>
    <s v="X"/>
    <s v="X"/>
    <s v="X"/>
    <n v="665"/>
    <n v="55"/>
    <n v="37659"/>
  </r>
  <r>
    <s v="States"/>
    <x v="11"/>
    <x v="1"/>
    <x v="24"/>
    <s v="X"/>
    <n v="1.9736800000000001"/>
    <s v="X"/>
    <s v="X"/>
    <s v="X"/>
    <s v="X"/>
    <s v="X"/>
    <s v="X"/>
    <n v="24"/>
    <n v="16"/>
    <n v="1216"/>
  </r>
  <r>
    <s v="States"/>
    <x v="12"/>
    <x v="1"/>
    <x v="24"/>
    <s v="X"/>
    <n v="4.3876999999999997"/>
    <s v="X"/>
    <s v="X"/>
    <s v="X"/>
    <s v="X"/>
    <s v="X"/>
    <s v="X"/>
    <n v="177"/>
    <n v="10"/>
    <n v="4034"/>
  </r>
  <r>
    <s v="States"/>
    <x v="13"/>
    <x v="1"/>
    <x v="24"/>
    <s v="X"/>
    <n v="2.6360299999999999"/>
    <s v="X"/>
    <s v="X"/>
    <s v="X"/>
    <s v="X"/>
    <s v="X"/>
    <s v="X"/>
    <n v="1045"/>
    <n v="74"/>
    <n v="39643"/>
  </r>
  <r>
    <s v="States"/>
    <x v="14"/>
    <x v="1"/>
    <x v="24"/>
    <s v="X"/>
    <n v="1.66513"/>
    <s v="X"/>
    <s v="X"/>
    <s v="X"/>
    <s v="X"/>
    <s v="X"/>
    <s v="X"/>
    <n v="217"/>
    <n v="42"/>
    <n v="13032"/>
  </r>
  <r>
    <s v="States"/>
    <x v="15"/>
    <x v="1"/>
    <x v="24"/>
    <s v="X"/>
    <n v="0.64432999999999996"/>
    <s v="X"/>
    <s v="X"/>
    <s v="X"/>
    <s v="X"/>
    <s v="X"/>
    <s v="X"/>
    <n v="25"/>
    <n v="7"/>
    <n v="3880"/>
  </r>
  <r>
    <s v="States"/>
    <x v="16"/>
    <x v="1"/>
    <x v="24"/>
    <s v="X"/>
    <n v="1.5586899999999999"/>
    <s v="X"/>
    <s v="X"/>
    <s v="X"/>
    <s v="X"/>
    <s v="X"/>
    <s v="X"/>
    <n v="96"/>
    <n v="36"/>
    <n v="6159"/>
  </r>
  <r>
    <s v="States"/>
    <x v="17"/>
    <x v="1"/>
    <x v="24"/>
    <s v="X"/>
    <n v="0.48931599999999997"/>
    <s v="X"/>
    <s v="X"/>
    <s v="X"/>
    <s v="X"/>
    <s v="X"/>
    <s v="X"/>
    <n v="79"/>
    <n v="15"/>
    <n v="16145"/>
  </r>
  <r>
    <s v="States"/>
    <x v="18"/>
    <x v="1"/>
    <x v="24"/>
    <s v="X"/>
    <n v="2.91683"/>
    <s v="X"/>
    <s v="X"/>
    <s v="X"/>
    <s v="X"/>
    <s v="X"/>
    <s v="X"/>
    <n v="585"/>
    <n v="38"/>
    <n v="20056"/>
  </r>
  <r>
    <s v="States"/>
    <x v="19"/>
    <x v="1"/>
    <x v="24"/>
    <s v="X"/>
    <n v="0.86045099999999997"/>
    <s v="X"/>
    <s v="X"/>
    <s v="X"/>
    <s v="X"/>
    <s v="X"/>
    <s v="X"/>
    <n v="55"/>
    <n v="28"/>
    <n v="6392"/>
  </r>
  <r>
    <s v="States"/>
    <x v="20"/>
    <x v="1"/>
    <x v="24"/>
    <s v="X"/>
    <n v="1.77878"/>
    <s v="X"/>
    <s v="X"/>
    <s v="X"/>
    <s v="X"/>
    <s v="X"/>
    <s v="X"/>
    <n v="142"/>
    <n v="13"/>
    <n v="7983"/>
  </r>
  <r>
    <s v="States"/>
    <x v="21"/>
    <x v="1"/>
    <x v="24"/>
    <s v="X"/>
    <n v="1.51078"/>
    <s v="X"/>
    <s v="X"/>
    <s v="X"/>
    <s v="X"/>
    <s v="X"/>
    <s v="X"/>
    <n v="424"/>
    <n v="50"/>
    <n v="28065"/>
  </r>
  <r>
    <s v="States"/>
    <x v="22"/>
    <x v="1"/>
    <x v="24"/>
    <s v="X"/>
    <n v="1.31108"/>
    <s v="X"/>
    <s v="X"/>
    <s v="X"/>
    <s v="X"/>
    <s v="X"/>
    <s v="X"/>
    <n v="216"/>
    <n v="49"/>
    <n v="16475"/>
  </r>
  <r>
    <s v="States"/>
    <x v="23"/>
    <x v="1"/>
    <x v="24"/>
    <s v="X"/>
    <n v="2.38585"/>
    <s v="X"/>
    <s v="X"/>
    <s v="X"/>
    <s v="X"/>
    <s v="X"/>
    <s v="X"/>
    <n v="116"/>
    <n v="14"/>
    <n v="4862"/>
  </r>
  <r>
    <s v="States"/>
    <x v="24"/>
    <x v="1"/>
    <x v="24"/>
    <s v="X"/>
    <n v="3.0401799999999999"/>
    <s v="X"/>
    <s v="X"/>
    <s v="X"/>
    <s v="X"/>
    <s v="X"/>
    <s v="X"/>
    <n v="513"/>
    <n v="43"/>
    <n v="16874"/>
  </r>
  <r>
    <s v="States"/>
    <x v="25"/>
    <x v="1"/>
    <x v="24"/>
    <s v="X"/>
    <n v="2.4445299999999999"/>
    <s v="X"/>
    <s v="X"/>
    <s v="X"/>
    <s v="X"/>
    <s v="X"/>
    <s v="X"/>
    <n v="184"/>
    <n v="28"/>
    <n v="7527"/>
  </r>
  <r>
    <s v="States"/>
    <x v="26"/>
    <x v="1"/>
    <x v="24"/>
    <s v="X"/>
    <n v="0.83518899999999996"/>
    <s v="X"/>
    <s v="X"/>
    <s v="X"/>
    <s v="X"/>
    <s v="X"/>
    <s v="X"/>
    <n v="30"/>
    <n v="6"/>
    <n v="3592"/>
  </r>
  <r>
    <s v="States"/>
    <x v="27"/>
    <x v="1"/>
    <x v="24"/>
    <s v="X"/>
    <n v="1.56352"/>
    <s v="X"/>
    <s v="X"/>
    <s v="X"/>
    <s v="X"/>
    <s v="X"/>
    <s v="X"/>
    <n v="48"/>
    <n v="15"/>
    <n v="3070"/>
  </r>
  <r>
    <s v="States"/>
    <x v="28"/>
    <x v="1"/>
    <x v="24"/>
    <s v="X"/>
    <n v="4.2974899999999998"/>
    <s v="X"/>
    <s v="X"/>
    <s v="X"/>
    <s v="X"/>
    <s v="X"/>
    <s v="X"/>
    <n v="490"/>
    <n v="34"/>
    <n v="11402"/>
  </r>
  <r>
    <s v="States"/>
    <x v="29"/>
    <x v="1"/>
    <x v="24"/>
    <s v="X"/>
    <n v="0.38819900000000002"/>
    <s v="X"/>
    <s v="X"/>
    <s v="X"/>
    <s v="X"/>
    <s v="X"/>
    <s v="X"/>
    <n v="20"/>
    <n v="27"/>
    <n v="5152"/>
  </r>
  <r>
    <s v="States"/>
    <x v="30"/>
    <x v="1"/>
    <x v="24"/>
    <s v="X"/>
    <n v="3.4103599999999998"/>
    <s v="X"/>
    <s v="X"/>
    <s v="X"/>
    <s v="X"/>
    <s v="X"/>
    <s v="X"/>
    <n v="183"/>
    <n v="22"/>
    <n v="5366"/>
  </r>
  <r>
    <s v="States"/>
    <x v="31"/>
    <x v="1"/>
    <x v="24"/>
    <s v="X"/>
    <n v="2.8516900000000001"/>
    <s v="X"/>
    <s v="X"/>
    <s v="X"/>
    <s v="X"/>
    <s v="X"/>
    <s v="X"/>
    <n v="254"/>
    <n v="26"/>
    <n v="8907"/>
  </r>
  <r>
    <s v="States"/>
    <x v="32"/>
    <x v="1"/>
    <x v="24"/>
    <s v="X"/>
    <n v="2.3113999999999999"/>
    <s v="X"/>
    <s v="X"/>
    <s v="X"/>
    <s v="X"/>
    <s v="X"/>
    <s v="X"/>
    <n v="254"/>
    <n v="85"/>
    <n v="10989"/>
  </r>
  <r>
    <s v="States"/>
    <x v="33"/>
    <x v="1"/>
    <x v="24"/>
    <s v="X"/>
    <n v="1.0581"/>
    <s v="X"/>
    <s v="X"/>
    <s v="X"/>
    <s v="X"/>
    <s v="X"/>
    <s v="X"/>
    <n v="226"/>
    <n v="63"/>
    <n v="21359"/>
  </r>
  <r>
    <s v="States"/>
    <x v="34"/>
    <x v="1"/>
    <x v="24"/>
    <s v="X"/>
    <n v="2.26397"/>
    <s v="X"/>
    <s v="X"/>
    <s v="X"/>
    <s v="X"/>
    <s v="X"/>
    <s v="X"/>
    <n v="47"/>
    <n v="12"/>
    <n v="2076"/>
  </r>
  <r>
    <s v="States"/>
    <x v="35"/>
    <x v="1"/>
    <x v="24"/>
    <s v="X"/>
    <n v="0.64869500000000002"/>
    <s v="X"/>
    <s v="X"/>
    <s v="X"/>
    <s v="X"/>
    <s v="X"/>
    <s v="X"/>
    <n v="90"/>
    <n v="42"/>
    <n v="13874"/>
  </r>
  <r>
    <s v="States"/>
    <x v="36"/>
    <x v="1"/>
    <x v="24"/>
    <s v="X"/>
    <n v="1.86879"/>
    <s v="X"/>
    <s v="X"/>
    <s v="X"/>
    <s v="X"/>
    <s v="X"/>
    <s v="X"/>
    <n v="47"/>
    <n v="16"/>
    <n v="2515"/>
  </r>
  <r>
    <s v="States"/>
    <x v="37"/>
    <x v="1"/>
    <x v="24"/>
    <s v="X"/>
    <n v="1.6447400000000001"/>
    <s v="X"/>
    <s v="X"/>
    <s v="X"/>
    <s v="X"/>
    <s v="X"/>
    <s v="X"/>
    <n v="35"/>
    <n v="18"/>
    <n v="2128"/>
  </r>
  <r>
    <s v="States"/>
    <x v="38"/>
    <x v="1"/>
    <x v="24"/>
    <s v="X"/>
    <n v="1.5849200000000001"/>
    <s v="X"/>
    <s v="X"/>
    <s v="X"/>
    <s v="X"/>
    <s v="X"/>
    <s v="X"/>
    <n v="253"/>
    <n v="50"/>
    <n v="15963"/>
  </r>
  <r>
    <s v="States"/>
    <x v="39"/>
    <x v="1"/>
    <x v="24"/>
    <s v="X"/>
    <n v="0.897505"/>
    <s v="X"/>
    <s v="X"/>
    <s v="X"/>
    <s v="X"/>
    <s v="X"/>
    <s v="X"/>
    <n v="50"/>
    <n v="21"/>
    <n v="5571"/>
  </r>
  <r>
    <s v="States"/>
    <x v="40"/>
    <x v="1"/>
    <x v="24"/>
    <s v="X"/>
    <n v="0.76999499999999999"/>
    <s v="X"/>
    <s v="X"/>
    <s v="X"/>
    <s v="X"/>
    <s v="X"/>
    <s v="X"/>
    <n v="62"/>
    <n v="22"/>
    <n v="8052"/>
  </r>
  <r>
    <s v="States"/>
    <x v="41"/>
    <x v="1"/>
    <x v="24"/>
    <s v="X"/>
    <n v="2.5306000000000002"/>
    <s v="X"/>
    <s v="X"/>
    <s v="X"/>
    <s v="X"/>
    <s v="X"/>
    <s v="X"/>
    <n v="153"/>
    <n v="18"/>
    <n v="6046"/>
  </r>
  <r>
    <s v="States"/>
    <x v="42"/>
    <x v="1"/>
    <x v="24"/>
    <s v="X"/>
    <n v="0.63274900000000001"/>
    <s v="X"/>
    <s v="X"/>
    <s v="X"/>
    <s v="X"/>
    <s v="X"/>
    <s v="X"/>
    <n v="74"/>
    <n v="51"/>
    <n v="11695"/>
  </r>
  <r>
    <s v="States"/>
    <x v="43"/>
    <x v="1"/>
    <x v="24"/>
    <s v="X"/>
    <n v="3.1124999999999998"/>
    <s v="X"/>
    <s v="X"/>
    <s v="X"/>
    <s v="X"/>
    <s v="X"/>
    <s v="X"/>
    <n v="1082"/>
    <n v="82"/>
    <n v="34763"/>
  </r>
  <r>
    <s v="States"/>
    <x v="44"/>
    <x v="1"/>
    <x v="24"/>
    <s v="X"/>
    <n v="1.22"/>
    <s v="X"/>
    <s v="X"/>
    <s v="X"/>
    <s v="X"/>
    <s v="X"/>
    <s v="X"/>
    <n v="123"/>
    <n v="23"/>
    <n v="10082"/>
  </r>
  <r>
    <s v="States"/>
    <x v="45"/>
    <x v="1"/>
    <x v="24"/>
    <s v="X"/>
    <n v="1.5334700000000001"/>
    <s v="X"/>
    <s v="X"/>
    <s v="X"/>
    <s v="X"/>
    <s v="X"/>
    <s v="X"/>
    <n v="52"/>
    <n v="12"/>
    <n v="3391"/>
  </r>
  <r>
    <s v="States"/>
    <x v="46"/>
    <x v="1"/>
    <x v="24"/>
    <s v="X"/>
    <n v="1.8529599999999999"/>
    <s v="X"/>
    <s v="X"/>
    <s v="X"/>
    <s v="X"/>
    <s v="X"/>
    <s v="X"/>
    <n v="1210"/>
    <n v="91"/>
    <n v="65301"/>
  </r>
  <r>
    <s v="States"/>
    <x v="47"/>
    <x v="1"/>
    <x v="24"/>
    <s v="X"/>
    <n v="3.06081"/>
    <s v="X"/>
    <s v="X"/>
    <s v="X"/>
    <s v="X"/>
    <s v="X"/>
    <s v="X"/>
    <n v="76"/>
    <n v="16"/>
    <n v="2483"/>
  </r>
  <r>
    <s v="States"/>
    <x v="48"/>
    <x v="1"/>
    <x v="24"/>
    <s v="X"/>
    <n v="1.3540000000000001"/>
    <s v="X"/>
    <s v="X"/>
    <s v="X"/>
    <s v="X"/>
    <s v="X"/>
    <s v="X"/>
    <n v="159"/>
    <n v="37"/>
    <n v="11743"/>
  </r>
  <r>
    <s v="States"/>
    <x v="49"/>
    <x v="1"/>
    <x v="24"/>
    <s v="X"/>
    <n v="1.02041"/>
    <s v="X"/>
    <s v="X"/>
    <s v="X"/>
    <s v="X"/>
    <s v="X"/>
    <s v="X"/>
    <n v="33"/>
    <n v="39"/>
    <n v="3234"/>
  </r>
  <r>
    <s v="States"/>
    <x v="50"/>
    <x v="1"/>
    <x v="24"/>
    <s v="X"/>
    <n v="0.77010199999999995"/>
    <s v="X"/>
    <s v="X"/>
    <s v="X"/>
    <s v="X"/>
    <s v="X"/>
    <s v="X"/>
    <n v="34"/>
    <n v="20"/>
    <n v="4415"/>
  </r>
  <r>
    <s v="States"/>
    <x v="51"/>
    <x v="1"/>
    <x v="24"/>
    <s v="X"/>
    <n v="1.78756"/>
    <s v="X"/>
    <s v="X"/>
    <s v="X"/>
    <s v="X"/>
    <s v="X"/>
    <s v="X"/>
    <n v="1605"/>
    <n v="36"/>
    <n v="89787"/>
  </r>
  <r>
    <s v="States"/>
    <x v="0"/>
    <x v="1"/>
    <x v="25"/>
    <s v="X"/>
    <n v="3.17374"/>
    <s v="X"/>
    <s v="X"/>
    <s v="X"/>
    <s v="X"/>
    <s v="X"/>
    <s v="X"/>
    <n v="291"/>
    <n v="28"/>
    <n v="9169"/>
  </r>
  <r>
    <s v="States"/>
    <x v="1"/>
    <x v="1"/>
    <x v="25"/>
    <s v="X"/>
    <n v="2.1437599999999999"/>
    <s v="X"/>
    <s v="X"/>
    <s v="X"/>
    <s v="X"/>
    <s v="X"/>
    <s v="X"/>
    <n v="51"/>
    <n v="8"/>
    <n v="2379"/>
  </r>
  <r>
    <s v="States"/>
    <x v="2"/>
    <x v="1"/>
    <x v="25"/>
    <s v="X"/>
    <n v="1.1131599999999999"/>
    <s v="X"/>
    <s v="X"/>
    <s v="X"/>
    <s v="X"/>
    <s v="X"/>
    <s v="X"/>
    <n v="272"/>
    <n v="64"/>
    <n v="24435"/>
  </r>
  <r>
    <s v="States"/>
    <x v="3"/>
    <x v="1"/>
    <x v="25"/>
    <s v="X"/>
    <n v="1.6632499999999999"/>
    <s v="X"/>
    <s v="X"/>
    <s v="X"/>
    <s v="X"/>
    <s v="X"/>
    <s v="X"/>
    <n v="65"/>
    <n v="14"/>
    <n v="3908"/>
  </r>
  <r>
    <s v="States"/>
    <x v="4"/>
    <x v="1"/>
    <x v="25"/>
    <s v="X"/>
    <n v="3.2"/>
    <s v="X"/>
    <s v="X"/>
    <s v="X"/>
    <s v="X"/>
    <s v="X"/>
    <s v="X"/>
    <n v="1160"/>
    <n v="131"/>
    <n v="36250"/>
  </r>
  <r>
    <s v="States"/>
    <x v="5"/>
    <x v="1"/>
    <x v="25"/>
    <s v="X"/>
    <n v="0.98441299999999998"/>
    <s v="X"/>
    <s v="X"/>
    <s v="X"/>
    <s v="X"/>
    <s v="X"/>
    <s v="X"/>
    <n v="192"/>
    <n v="11"/>
    <n v="19504"/>
  </r>
  <r>
    <s v="States"/>
    <x v="6"/>
    <x v="1"/>
    <x v="25"/>
    <s v="X"/>
    <n v="0.673014"/>
    <s v="X"/>
    <s v="X"/>
    <s v="X"/>
    <s v="X"/>
    <s v="X"/>
    <s v="X"/>
    <n v="41"/>
    <n v="25"/>
    <n v="6092"/>
  </r>
  <r>
    <s v="States"/>
    <x v="7"/>
    <x v="1"/>
    <x v="25"/>
    <s v="X"/>
    <n v="0.96858"/>
    <s v="X"/>
    <s v="X"/>
    <s v="X"/>
    <s v="X"/>
    <s v="X"/>
    <s v="X"/>
    <n v="41"/>
    <n v="12"/>
    <n v="4233"/>
  </r>
  <r>
    <s v="States"/>
    <x v="8"/>
    <x v="1"/>
    <x v="25"/>
    <s v="X"/>
    <n v="2.3725200000000002"/>
    <s v="X"/>
    <s v="X"/>
    <s v="X"/>
    <s v="X"/>
    <s v="X"/>
    <s v="X"/>
    <n v="67"/>
    <n v="3"/>
    <n v="2824"/>
  </r>
  <r>
    <s v="States"/>
    <x v="9"/>
    <x v="1"/>
    <x v="25"/>
    <s v="X"/>
    <s v="X"/>
    <s v="X"/>
    <s v="X"/>
    <s v="X"/>
    <s v="X"/>
    <s v="X"/>
    <s v="X"/>
    <s v="X"/>
    <s v="X"/>
    <s v="X"/>
  </r>
  <r>
    <s v="States"/>
    <x v="10"/>
    <x v="1"/>
    <x v="25"/>
    <s v="X"/>
    <n v="1.64046"/>
    <s v="X"/>
    <s v="X"/>
    <s v="X"/>
    <s v="X"/>
    <s v="X"/>
    <s v="X"/>
    <n v="581"/>
    <n v="57"/>
    <n v="35417"/>
  </r>
  <r>
    <s v="States"/>
    <x v="11"/>
    <x v="1"/>
    <x v="25"/>
    <s v="X"/>
    <n v="2.7595299999999998"/>
    <s v="X"/>
    <s v="X"/>
    <s v="X"/>
    <s v="X"/>
    <s v="X"/>
    <s v="X"/>
    <n v="42"/>
    <n v="15"/>
    <n v="1522"/>
  </r>
  <r>
    <s v="States"/>
    <x v="12"/>
    <x v="1"/>
    <x v="25"/>
    <s v="X"/>
    <n v="2.8349099999999998"/>
    <s v="X"/>
    <s v="X"/>
    <s v="X"/>
    <s v="X"/>
    <s v="X"/>
    <s v="X"/>
    <n v="102"/>
    <n v="7"/>
    <n v="3598"/>
  </r>
  <r>
    <s v="States"/>
    <x v="13"/>
    <x v="1"/>
    <x v="25"/>
    <s v="X"/>
    <n v="2.5518100000000001"/>
    <s v="X"/>
    <s v="X"/>
    <s v="X"/>
    <s v="X"/>
    <s v="X"/>
    <s v="X"/>
    <n v="985"/>
    <n v="71"/>
    <n v="38600"/>
  </r>
  <r>
    <s v="States"/>
    <x v="14"/>
    <x v="1"/>
    <x v="25"/>
    <s v="X"/>
    <n v="0.98444699999999996"/>
    <s v="X"/>
    <s v="X"/>
    <s v="X"/>
    <s v="X"/>
    <s v="X"/>
    <s v="X"/>
    <n v="119"/>
    <n v="41"/>
    <n v="12088"/>
  </r>
  <r>
    <s v="States"/>
    <x v="15"/>
    <x v="1"/>
    <x v="25"/>
    <s v="X"/>
    <n v="0.56845100000000004"/>
    <s v="X"/>
    <s v="X"/>
    <s v="X"/>
    <s v="X"/>
    <s v="X"/>
    <s v="X"/>
    <n v="12"/>
    <n v="7"/>
    <n v="2111"/>
  </r>
  <r>
    <s v="States"/>
    <x v="16"/>
    <x v="1"/>
    <x v="25"/>
    <s v="X"/>
    <n v="1.1331100000000001"/>
    <s v="X"/>
    <s v="X"/>
    <s v="X"/>
    <s v="X"/>
    <s v="X"/>
    <s v="X"/>
    <n v="83"/>
    <n v="36"/>
    <n v="7325"/>
  </r>
  <r>
    <s v="States"/>
    <x v="17"/>
    <x v="1"/>
    <x v="25"/>
    <s v="X"/>
    <n v="0.70084400000000002"/>
    <s v="X"/>
    <s v="X"/>
    <s v="X"/>
    <s v="X"/>
    <s v="X"/>
    <s v="X"/>
    <n v="127"/>
    <n v="15"/>
    <n v="18121"/>
  </r>
  <r>
    <s v="States"/>
    <x v="18"/>
    <x v="1"/>
    <x v="25"/>
    <s v="X"/>
    <n v="1.82657"/>
    <s v="X"/>
    <s v="X"/>
    <s v="X"/>
    <s v="X"/>
    <s v="X"/>
    <s v="X"/>
    <n v="392"/>
    <n v="41"/>
    <n v="21461"/>
  </r>
  <r>
    <s v="States"/>
    <x v="19"/>
    <x v="1"/>
    <x v="25"/>
    <s v="X"/>
    <n v="0.79325699999999999"/>
    <s v="X"/>
    <s v="X"/>
    <s v="X"/>
    <s v="X"/>
    <s v="X"/>
    <s v="X"/>
    <n v="48"/>
    <n v="28"/>
    <n v="6051"/>
  </r>
  <r>
    <s v="States"/>
    <x v="20"/>
    <x v="1"/>
    <x v="25"/>
    <s v="X"/>
    <n v="1.2256899999999999"/>
    <s v="X"/>
    <s v="X"/>
    <s v="X"/>
    <s v="X"/>
    <s v="X"/>
    <s v="X"/>
    <n v="104"/>
    <n v="15"/>
    <n v="8485"/>
  </r>
  <r>
    <s v="States"/>
    <x v="21"/>
    <x v="1"/>
    <x v="25"/>
    <s v="X"/>
    <n v="1.5324"/>
    <s v="X"/>
    <s v="X"/>
    <s v="X"/>
    <s v="X"/>
    <s v="X"/>
    <s v="X"/>
    <n v="459"/>
    <n v="51"/>
    <n v="29953"/>
  </r>
  <r>
    <s v="States"/>
    <x v="22"/>
    <x v="1"/>
    <x v="25"/>
    <s v="X"/>
    <n v="1.08931"/>
    <s v="X"/>
    <s v="X"/>
    <s v="X"/>
    <s v="X"/>
    <s v="X"/>
    <s v="X"/>
    <n v="176"/>
    <n v="48"/>
    <n v="16157"/>
  </r>
  <r>
    <s v="States"/>
    <x v="23"/>
    <x v="1"/>
    <x v="25"/>
    <s v="X"/>
    <n v="2.1843699999999999"/>
    <s v="X"/>
    <s v="X"/>
    <s v="X"/>
    <s v="X"/>
    <s v="X"/>
    <s v="X"/>
    <n v="109"/>
    <n v="14"/>
    <n v="4990"/>
  </r>
  <r>
    <s v="States"/>
    <x v="24"/>
    <x v="1"/>
    <x v="25"/>
    <s v="X"/>
    <n v="3.35792"/>
    <s v="X"/>
    <s v="X"/>
    <s v="X"/>
    <s v="X"/>
    <s v="X"/>
    <s v="X"/>
    <n v="560"/>
    <n v="44"/>
    <n v="16677"/>
  </r>
  <r>
    <s v="States"/>
    <x v="25"/>
    <x v="1"/>
    <x v="25"/>
    <s v="X"/>
    <n v="1.99634"/>
    <s v="X"/>
    <s v="X"/>
    <s v="X"/>
    <s v="X"/>
    <s v="X"/>
    <s v="X"/>
    <n v="131"/>
    <n v="27"/>
    <n v="6562"/>
  </r>
  <r>
    <s v="States"/>
    <x v="26"/>
    <x v="1"/>
    <x v="25"/>
    <s v="X"/>
    <n v="0.4662"/>
    <s v="X"/>
    <s v="X"/>
    <s v="X"/>
    <s v="X"/>
    <s v="X"/>
    <s v="X"/>
    <n v="14"/>
    <n v="5"/>
    <n v="3003"/>
  </r>
  <r>
    <s v="States"/>
    <x v="27"/>
    <x v="1"/>
    <x v="25"/>
    <s v="X"/>
    <n v="1.1610499999999999"/>
    <s v="X"/>
    <s v="X"/>
    <s v="X"/>
    <s v="X"/>
    <s v="X"/>
    <s v="X"/>
    <n v="31"/>
    <n v="14"/>
    <n v="2670"/>
  </r>
  <r>
    <s v="States"/>
    <x v="28"/>
    <x v="1"/>
    <x v="25"/>
    <s v="X"/>
    <n v="2.2793800000000002"/>
    <s v="X"/>
    <s v="X"/>
    <s v="X"/>
    <s v="X"/>
    <s v="X"/>
    <s v="X"/>
    <n v="436"/>
    <n v="37"/>
    <n v="19128"/>
  </r>
  <r>
    <s v="States"/>
    <x v="29"/>
    <x v="1"/>
    <x v="25"/>
    <s v="X"/>
    <n v="0.484352"/>
    <s v="X"/>
    <s v="X"/>
    <s v="X"/>
    <s v="X"/>
    <s v="X"/>
    <s v="X"/>
    <n v="26"/>
    <n v="27"/>
    <n v="5368"/>
  </r>
  <r>
    <s v="States"/>
    <x v="30"/>
    <x v="1"/>
    <x v="25"/>
    <s v="X"/>
    <n v="4.6067799999999997"/>
    <s v="X"/>
    <s v="X"/>
    <s v="X"/>
    <s v="X"/>
    <s v="X"/>
    <s v="X"/>
    <n v="239"/>
    <n v="22"/>
    <n v="5188"/>
  </r>
  <r>
    <s v="States"/>
    <x v="31"/>
    <x v="1"/>
    <x v="25"/>
    <s v="X"/>
    <n v="2.6752699999999998"/>
    <s v="X"/>
    <s v="X"/>
    <s v="X"/>
    <s v="X"/>
    <s v="X"/>
    <s v="X"/>
    <n v="224"/>
    <n v="24"/>
    <n v="8373"/>
  </r>
  <r>
    <s v="States"/>
    <x v="32"/>
    <x v="1"/>
    <x v="25"/>
    <s v="X"/>
    <n v="2.0210499999999998"/>
    <s v="X"/>
    <s v="X"/>
    <s v="X"/>
    <s v="X"/>
    <s v="X"/>
    <s v="X"/>
    <n v="242"/>
    <n v="82"/>
    <n v="11974"/>
  </r>
  <r>
    <s v="States"/>
    <x v="33"/>
    <x v="1"/>
    <x v="25"/>
    <s v="X"/>
    <n v="0.83860500000000004"/>
    <s v="X"/>
    <s v="X"/>
    <s v="X"/>
    <s v="X"/>
    <s v="X"/>
    <s v="X"/>
    <n v="175"/>
    <n v="59"/>
    <n v="20868"/>
  </r>
  <r>
    <s v="States"/>
    <x v="34"/>
    <x v="1"/>
    <x v="25"/>
    <s v="X"/>
    <n v="0.84670199999999995"/>
    <s v="X"/>
    <s v="X"/>
    <s v="X"/>
    <s v="X"/>
    <s v="X"/>
    <s v="X"/>
    <n v="19"/>
    <n v="12"/>
    <n v="2244"/>
  </r>
  <r>
    <s v="States"/>
    <x v="35"/>
    <x v="1"/>
    <x v="25"/>
    <s v="X"/>
    <n v="0.87309000000000003"/>
    <s v="X"/>
    <s v="X"/>
    <s v="X"/>
    <s v="X"/>
    <s v="X"/>
    <s v="X"/>
    <n v="112"/>
    <n v="39"/>
    <n v="12828"/>
  </r>
  <r>
    <s v="States"/>
    <x v="36"/>
    <x v="1"/>
    <x v="25"/>
    <s v="X"/>
    <n v="1.2135899999999999"/>
    <s v="X"/>
    <s v="X"/>
    <s v="X"/>
    <s v="X"/>
    <s v="X"/>
    <s v="X"/>
    <n v="25"/>
    <n v="16"/>
    <n v="2060"/>
  </r>
  <r>
    <s v="States"/>
    <x v="37"/>
    <x v="1"/>
    <x v="25"/>
    <s v="X"/>
    <n v="1.28979"/>
    <s v="X"/>
    <s v="X"/>
    <s v="X"/>
    <s v="X"/>
    <s v="X"/>
    <s v="X"/>
    <n v="47"/>
    <n v="17"/>
    <n v="3644"/>
  </r>
  <r>
    <s v="States"/>
    <x v="38"/>
    <x v="1"/>
    <x v="25"/>
    <s v="X"/>
    <n v="1.55592"/>
    <s v="X"/>
    <s v="X"/>
    <s v="X"/>
    <s v="X"/>
    <s v="X"/>
    <s v="X"/>
    <n v="244"/>
    <n v="50"/>
    <n v="15682"/>
  </r>
  <r>
    <s v="States"/>
    <x v="39"/>
    <x v="1"/>
    <x v="25"/>
    <s v="X"/>
    <n v="0.90664900000000004"/>
    <s v="X"/>
    <s v="X"/>
    <s v="X"/>
    <s v="X"/>
    <s v="X"/>
    <s v="X"/>
    <n v="54"/>
    <n v="21"/>
    <n v="5956"/>
  </r>
  <r>
    <s v="States"/>
    <x v="40"/>
    <x v="1"/>
    <x v="25"/>
    <s v="X"/>
    <n v="0.79205099999999995"/>
    <s v="X"/>
    <s v="X"/>
    <s v="X"/>
    <s v="X"/>
    <s v="X"/>
    <s v="X"/>
    <n v="55"/>
    <n v="18"/>
    <n v="6944"/>
  </r>
  <r>
    <s v="States"/>
    <x v="41"/>
    <x v="1"/>
    <x v="25"/>
    <s v="X"/>
    <n v="2.2427700000000002"/>
    <s v="X"/>
    <s v="X"/>
    <s v="X"/>
    <s v="X"/>
    <s v="X"/>
    <s v="X"/>
    <n v="131"/>
    <n v="18"/>
    <n v="5841"/>
  </r>
  <r>
    <s v="States"/>
    <x v="42"/>
    <x v="1"/>
    <x v="25"/>
    <s v="X"/>
    <n v="0.76575000000000004"/>
    <s v="X"/>
    <s v="X"/>
    <s v="X"/>
    <s v="X"/>
    <s v="X"/>
    <s v="X"/>
    <n v="88"/>
    <n v="51"/>
    <n v="11492"/>
  </r>
  <r>
    <s v="States"/>
    <x v="43"/>
    <x v="1"/>
    <x v="25"/>
    <s v="X"/>
    <n v="2.1353599999999999"/>
    <s v="X"/>
    <s v="X"/>
    <s v="X"/>
    <s v="X"/>
    <s v="X"/>
    <s v="X"/>
    <n v="968"/>
    <n v="79"/>
    <n v="45332"/>
  </r>
  <r>
    <s v="States"/>
    <x v="44"/>
    <x v="1"/>
    <x v="25"/>
    <s v="X"/>
    <n v="1.2719"/>
    <s v="X"/>
    <s v="X"/>
    <s v="X"/>
    <s v="X"/>
    <s v="X"/>
    <s v="X"/>
    <n v="98"/>
    <n v="21"/>
    <n v="7705"/>
  </r>
  <r>
    <s v="States"/>
    <x v="45"/>
    <x v="1"/>
    <x v="25"/>
    <s v="X"/>
    <n v="1.6722399999999999"/>
    <s v="X"/>
    <s v="X"/>
    <s v="X"/>
    <s v="X"/>
    <s v="X"/>
    <s v="X"/>
    <n v="55"/>
    <n v="12"/>
    <n v="3289"/>
  </r>
  <r>
    <s v="States"/>
    <x v="46"/>
    <x v="1"/>
    <x v="25"/>
    <s v="X"/>
    <n v="1.8129299999999999"/>
    <s v="X"/>
    <s v="X"/>
    <s v="X"/>
    <s v="X"/>
    <s v="X"/>
    <s v="X"/>
    <n v="1173"/>
    <n v="92"/>
    <n v="64702"/>
  </r>
  <r>
    <s v="States"/>
    <x v="47"/>
    <x v="1"/>
    <x v="25"/>
    <s v="X"/>
    <n v="1.5469599999999999"/>
    <s v="X"/>
    <s v="X"/>
    <s v="X"/>
    <s v="X"/>
    <s v="X"/>
    <s v="X"/>
    <n v="42"/>
    <n v="14"/>
    <n v="2715"/>
  </r>
  <r>
    <s v="States"/>
    <x v="48"/>
    <x v="1"/>
    <x v="25"/>
    <s v="X"/>
    <n v="1.2741199999999999"/>
    <s v="X"/>
    <s v="X"/>
    <s v="X"/>
    <s v="X"/>
    <s v="X"/>
    <s v="X"/>
    <n v="136"/>
    <n v="33"/>
    <n v="10674"/>
  </r>
  <r>
    <s v="States"/>
    <x v="49"/>
    <x v="1"/>
    <x v="25"/>
    <s v="X"/>
    <n v="1.29545"/>
    <s v="X"/>
    <s v="X"/>
    <s v="X"/>
    <s v="X"/>
    <s v="X"/>
    <s v="X"/>
    <n v="57"/>
    <n v="40"/>
    <n v="4400"/>
  </r>
  <r>
    <s v="States"/>
    <x v="50"/>
    <x v="1"/>
    <x v="25"/>
    <s v="X"/>
    <n v="1.1190199999999999"/>
    <s v="X"/>
    <s v="X"/>
    <s v="X"/>
    <s v="X"/>
    <s v="X"/>
    <s v="X"/>
    <n v="44"/>
    <n v="19"/>
    <n v="3932"/>
  </r>
  <r>
    <s v="States"/>
    <x v="51"/>
    <x v="1"/>
    <x v="25"/>
    <s v="X"/>
    <n v="1.78081"/>
    <s v="X"/>
    <s v="X"/>
    <s v="X"/>
    <s v="X"/>
    <s v="X"/>
    <s v="X"/>
    <n v="1587"/>
    <n v="37"/>
    <n v="89117"/>
  </r>
  <r>
    <s v="States"/>
    <x v="0"/>
    <x v="1"/>
    <x v="26"/>
    <s v="X"/>
    <n v="2.7465899999999999"/>
    <s v="X"/>
    <s v="X"/>
    <s v="X"/>
    <s v="X"/>
    <s v="X"/>
    <s v="X"/>
    <n v="252"/>
    <n v="27"/>
    <n v="9175"/>
  </r>
  <r>
    <s v="States"/>
    <x v="1"/>
    <x v="1"/>
    <x v="26"/>
    <s v="X"/>
    <n v="2.2082000000000002"/>
    <s v="X"/>
    <s v="X"/>
    <s v="X"/>
    <s v="X"/>
    <s v="X"/>
    <s v="X"/>
    <n v="49"/>
    <n v="8"/>
    <n v="2219"/>
  </r>
  <r>
    <s v="States"/>
    <x v="2"/>
    <x v="1"/>
    <x v="26"/>
    <s v="X"/>
    <n v="0.99752600000000002"/>
    <s v="X"/>
    <s v="X"/>
    <s v="X"/>
    <s v="X"/>
    <s v="X"/>
    <s v="X"/>
    <n v="246"/>
    <n v="65"/>
    <n v="24661"/>
  </r>
  <r>
    <s v="States"/>
    <x v="3"/>
    <x v="1"/>
    <x v="26"/>
    <s v="X"/>
    <n v="0.85090600000000005"/>
    <s v="X"/>
    <s v="X"/>
    <s v="X"/>
    <s v="X"/>
    <s v="X"/>
    <s v="X"/>
    <n v="23"/>
    <n v="14"/>
    <n v="2703"/>
  </r>
  <r>
    <s v="States"/>
    <x v="4"/>
    <x v="1"/>
    <x v="26"/>
    <s v="X"/>
    <n v="2.64683"/>
    <s v="X"/>
    <s v="X"/>
    <s v="X"/>
    <s v="X"/>
    <s v="X"/>
    <s v="X"/>
    <n v="927"/>
    <n v="121"/>
    <n v="35023"/>
  </r>
  <r>
    <s v="States"/>
    <x v="5"/>
    <x v="1"/>
    <x v="26"/>
    <s v="X"/>
    <n v="0.89668400000000004"/>
    <s v="X"/>
    <s v="X"/>
    <s v="X"/>
    <s v="X"/>
    <s v="X"/>
    <s v="X"/>
    <n v="182"/>
    <n v="12"/>
    <n v="20297"/>
  </r>
  <r>
    <s v="States"/>
    <x v="6"/>
    <x v="1"/>
    <x v="26"/>
    <s v="X"/>
    <n v="0.344308"/>
    <s v="X"/>
    <s v="X"/>
    <s v="X"/>
    <s v="X"/>
    <s v="X"/>
    <s v="X"/>
    <n v="16"/>
    <n v="13"/>
    <n v="4647"/>
  </r>
  <r>
    <s v="States"/>
    <x v="7"/>
    <x v="1"/>
    <x v="26"/>
    <s v="X"/>
    <n v="0.47511900000000001"/>
    <s v="X"/>
    <s v="X"/>
    <s v="X"/>
    <s v="X"/>
    <s v="X"/>
    <s v="X"/>
    <n v="19"/>
    <n v="11"/>
    <n v="3999"/>
  </r>
  <r>
    <s v="States"/>
    <x v="8"/>
    <x v="1"/>
    <x v="26"/>
    <s v="X"/>
    <n v="0.195185"/>
    <s v="X"/>
    <s v="X"/>
    <s v="X"/>
    <s v="X"/>
    <s v="X"/>
    <s v="X"/>
    <n v="3"/>
    <n v="2"/>
    <n v="1537"/>
  </r>
  <r>
    <s v="States"/>
    <x v="9"/>
    <x v="1"/>
    <x v="26"/>
    <s v="X"/>
    <s v="X"/>
    <s v="X"/>
    <s v="X"/>
    <s v="X"/>
    <s v="X"/>
    <s v="X"/>
    <s v="X"/>
    <s v="X"/>
    <s v="X"/>
    <s v="X"/>
  </r>
  <r>
    <s v="States"/>
    <x v="10"/>
    <x v="1"/>
    <x v="26"/>
    <s v="X"/>
    <n v="1.52942"/>
    <s v="X"/>
    <s v="X"/>
    <s v="X"/>
    <s v="X"/>
    <s v="X"/>
    <s v="X"/>
    <n v="549"/>
    <n v="58"/>
    <n v="35896"/>
  </r>
  <r>
    <s v="States"/>
    <x v="11"/>
    <x v="1"/>
    <x v="26"/>
    <s v="X"/>
    <n v="2.79948"/>
    <s v="X"/>
    <s v="X"/>
    <s v="X"/>
    <s v="X"/>
    <s v="X"/>
    <s v="X"/>
    <n v="43"/>
    <n v="15"/>
    <n v="1536"/>
  </r>
  <r>
    <s v="States"/>
    <x v="12"/>
    <x v="1"/>
    <x v="26"/>
    <s v="X"/>
    <n v="2.8609599999999999"/>
    <s v="X"/>
    <s v="X"/>
    <s v="X"/>
    <s v="X"/>
    <s v="X"/>
    <s v="X"/>
    <n v="107"/>
    <n v="8"/>
    <n v="3740"/>
  </r>
  <r>
    <s v="States"/>
    <x v="13"/>
    <x v="1"/>
    <x v="26"/>
    <s v="X"/>
    <n v="2.1531799999999999"/>
    <s v="X"/>
    <s v="X"/>
    <s v="X"/>
    <s v="X"/>
    <s v="X"/>
    <s v="X"/>
    <n v="851"/>
    <n v="71"/>
    <n v="39523"/>
  </r>
  <r>
    <s v="States"/>
    <x v="14"/>
    <x v="1"/>
    <x v="26"/>
    <s v="X"/>
    <n v="0.92233399999999999"/>
    <s v="X"/>
    <s v="X"/>
    <s v="X"/>
    <s v="X"/>
    <s v="X"/>
    <s v="X"/>
    <n v="107"/>
    <n v="40"/>
    <n v="11601"/>
  </r>
  <r>
    <s v="States"/>
    <x v="15"/>
    <x v="1"/>
    <x v="26"/>
    <s v="X"/>
    <n v="0.93259899999999996"/>
    <s v="X"/>
    <s v="X"/>
    <s v="X"/>
    <s v="X"/>
    <s v="X"/>
    <s v="X"/>
    <n v="22"/>
    <n v="7"/>
    <n v="2359"/>
  </r>
  <r>
    <s v="States"/>
    <x v="16"/>
    <x v="1"/>
    <x v="26"/>
    <s v="X"/>
    <n v="0.89217400000000002"/>
    <s v="X"/>
    <s v="X"/>
    <s v="X"/>
    <s v="X"/>
    <s v="X"/>
    <s v="X"/>
    <n v="70"/>
    <n v="38"/>
    <n v="7846"/>
  </r>
  <r>
    <s v="States"/>
    <x v="17"/>
    <x v="1"/>
    <x v="26"/>
    <s v="X"/>
    <n v="0.35610199999999997"/>
    <s v="X"/>
    <s v="X"/>
    <s v="X"/>
    <s v="X"/>
    <s v="X"/>
    <s v="X"/>
    <n v="44"/>
    <n v="13"/>
    <n v="12356"/>
  </r>
  <r>
    <s v="States"/>
    <x v="18"/>
    <x v="1"/>
    <x v="26"/>
    <s v="X"/>
    <n v="2.4849700000000001"/>
    <s v="X"/>
    <s v="X"/>
    <s v="X"/>
    <s v="X"/>
    <s v="X"/>
    <s v="X"/>
    <n v="467"/>
    <n v="40"/>
    <n v="18793"/>
  </r>
  <r>
    <s v="States"/>
    <x v="19"/>
    <x v="1"/>
    <x v="26"/>
    <s v="X"/>
    <n v="0.723634"/>
    <s v="X"/>
    <s v="X"/>
    <s v="X"/>
    <s v="X"/>
    <s v="X"/>
    <s v="X"/>
    <n v="47"/>
    <n v="28"/>
    <n v="6495"/>
  </r>
  <r>
    <s v="States"/>
    <x v="20"/>
    <x v="1"/>
    <x v="26"/>
    <s v="X"/>
    <n v="1.5728800000000001"/>
    <s v="X"/>
    <s v="X"/>
    <s v="X"/>
    <s v="X"/>
    <s v="X"/>
    <s v="X"/>
    <n v="116"/>
    <n v="12"/>
    <n v="7375"/>
  </r>
  <r>
    <s v="States"/>
    <x v="21"/>
    <x v="1"/>
    <x v="26"/>
    <s v="X"/>
    <n v="1.3912599999999999"/>
    <s v="X"/>
    <s v="X"/>
    <s v="X"/>
    <s v="X"/>
    <s v="X"/>
    <s v="X"/>
    <n v="399"/>
    <n v="47"/>
    <n v="28679"/>
  </r>
  <r>
    <s v="States"/>
    <x v="22"/>
    <x v="1"/>
    <x v="26"/>
    <s v="X"/>
    <n v="0.83434399999999997"/>
    <s v="X"/>
    <s v="X"/>
    <s v="X"/>
    <s v="X"/>
    <s v="X"/>
    <s v="X"/>
    <n v="117"/>
    <n v="46"/>
    <n v="14023"/>
  </r>
  <r>
    <s v="States"/>
    <x v="23"/>
    <x v="1"/>
    <x v="26"/>
    <s v="X"/>
    <n v="2.0459900000000002"/>
    <s v="X"/>
    <s v="X"/>
    <s v="X"/>
    <s v="X"/>
    <s v="X"/>
    <s v="X"/>
    <n v="105"/>
    <n v="15"/>
    <n v="5132"/>
  </r>
  <r>
    <s v="States"/>
    <x v="24"/>
    <x v="1"/>
    <x v="26"/>
    <s v="X"/>
    <n v="3.1364200000000002"/>
    <s v="X"/>
    <s v="X"/>
    <s v="X"/>
    <s v="X"/>
    <s v="X"/>
    <s v="X"/>
    <n v="515"/>
    <n v="43"/>
    <n v="16420"/>
  </r>
  <r>
    <s v="States"/>
    <x v="25"/>
    <x v="1"/>
    <x v="26"/>
    <s v="X"/>
    <n v="1.61195"/>
    <s v="X"/>
    <s v="X"/>
    <s v="X"/>
    <s v="X"/>
    <s v="X"/>
    <s v="X"/>
    <n v="109"/>
    <n v="26"/>
    <n v="6762"/>
  </r>
  <r>
    <s v="States"/>
    <x v="26"/>
    <x v="1"/>
    <x v="26"/>
    <s v="X"/>
    <n v="0.27933000000000002"/>
    <s v="X"/>
    <s v="X"/>
    <s v="X"/>
    <s v="X"/>
    <s v="X"/>
    <s v="X"/>
    <n v="6"/>
    <n v="5"/>
    <n v="2148"/>
  </r>
  <r>
    <s v="States"/>
    <x v="27"/>
    <x v="1"/>
    <x v="26"/>
    <s v="X"/>
    <n v="0.89423399999999997"/>
    <s v="X"/>
    <s v="X"/>
    <s v="X"/>
    <s v="X"/>
    <s v="X"/>
    <s v="X"/>
    <n v="29"/>
    <n v="15"/>
    <n v="3243"/>
  </r>
  <r>
    <s v="States"/>
    <x v="28"/>
    <x v="1"/>
    <x v="26"/>
    <s v="X"/>
    <n v="2.2122199999999999"/>
    <s v="X"/>
    <s v="X"/>
    <s v="X"/>
    <s v="X"/>
    <s v="X"/>
    <s v="X"/>
    <n v="408"/>
    <n v="36"/>
    <n v="18443"/>
  </r>
  <r>
    <s v="States"/>
    <x v="29"/>
    <x v="1"/>
    <x v="26"/>
    <s v="X"/>
    <n v="0.196773"/>
    <s v="X"/>
    <s v="X"/>
    <s v="X"/>
    <s v="X"/>
    <s v="X"/>
    <s v="X"/>
    <n v="10"/>
    <n v="25"/>
    <n v="5082"/>
  </r>
  <r>
    <s v="States"/>
    <x v="30"/>
    <x v="1"/>
    <x v="26"/>
    <s v="X"/>
    <n v="3.39574"/>
    <s v="X"/>
    <s v="X"/>
    <s v="X"/>
    <s v="X"/>
    <s v="X"/>
    <s v="X"/>
    <n v="185"/>
    <n v="22"/>
    <n v="5448"/>
  </r>
  <r>
    <s v="States"/>
    <x v="31"/>
    <x v="1"/>
    <x v="26"/>
    <s v="X"/>
    <n v="2.3226100000000001"/>
    <s v="X"/>
    <s v="X"/>
    <s v="X"/>
    <s v="X"/>
    <s v="X"/>
    <s v="X"/>
    <n v="200"/>
    <n v="26"/>
    <n v="8611"/>
  </r>
  <r>
    <s v="States"/>
    <x v="32"/>
    <x v="1"/>
    <x v="26"/>
    <s v="X"/>
    <n v="2.2285400000000002"/>
    <s v="X"/>
    <s v="X"/>
    <s v="X"/>
    <s v="X"/>
    <s v="X"/>
    <s v="X"/>
    <n v="251"/>
    <n v="80"/>
    <n v="11263"/>
  </r>
  <r>
    <s v="States"/>
    <x v="33"/>
    <x v="1"/>
    <x v="26"/>
    <s v="X"/>
    <n v="0.53653600000000001"/>
    <s v="X"/>
    <s v="X"/>
    <s v="X"/>
    <s v="X"/>
    <s v="X"/>
    <s v="X"/>
    <n v="105"/>
    <n v="56"/>
    <n v="19570"/>
  </r>
  <r>
    <s v="States"/>
    <x v="34"/>
    <x v="1"/>
    <x v="26"/>
    <s v="X"/>
    <n v="0.72184800000000005"/>
    <s v="X"/>
    <s v="X"/>
    <s v="X"/>
    <s v="X"/>
    <s v="X"/>
    <s v="X"/>
    <n v="15"/>
    <n v="11"/>
    <n v="2078"/>
  </r>
  <r>
    <s v="States"/>
    <x v="35"/>
    <x v="1"/>
    <x v="26"/>
    <s v="X"/>
    <n v="0.61546500000000004"/>
    <s v="X"/>
    <s v="X"/>
    <s v="X"/>
    <s v="X"/>
    <s v="X"/>
    <s v="X"/>
    <n v="71"/>
    <n v="38"/>
    <n v="11536"/>
  </r>
  <r>
    <s v="States"/>
    <x v="36"/>
    <x v="1"/>
    <x v="26"/>
    <s v="X"/>
    <n v="1.5668500000000001"/>
    <s v="X"/>
    <s v="X"/>
    <s v="X"/>
    <s v="X"/>
    <s v="X"/>
    <s v="X"/>
    <n v="45"/>
    <n v="16"/>
    <n v="2872"/>
  </r>
  <r>
    <s v="States"/>
    <x v="37"/>
    <x v="1"/>
    <x v="26"/>
    <s v="X"/>
    <n v="1.0082199999999999"/>
    <s v="X"/>
    <s v="X"/>
    <s v="X"/>
    <s v="X"/>
    <s v="X"/>
    <s v="X"/>
    <n v="38"/>
    <n v="18"/>
    <n v="3769"/>
  </r>
  <r>
    <s v="States"/>
    <x v="38"/>
    <x v="1"/>
    <x v="26"/>
    <s v="X"/>
    <n v="1.68153"/>
    <s v="X"/>
    <s v="X"/>
    <s v="X"/>
    <s v="X"/>
    <s v="X"/>
    <s v="X"/>
    <n v="264"/>
    <n v="49"/>
    <n v="15700"/>
  </r>
  <r>
    <s v="States"/>
    <x v="39"/>
    <x v="1"/>
    <x v="26"/>
    <s v="X"/>
    <n v="0.701179"/>
    <s v="X"/>
    <s v="X"/>
    <s v="X"/>
    <s v="X"/>
    <s v="X"/>
    <s v="X"/>
    <n v="47"/>
    <n v="21"/>
    <n v="6703"/>
  </r>
  <r>
    <s v="States"/>
    <x v="40"/>
    <x v="1"/>
    <x v="26"/>
    <s v="X"/>
    <n v="0.64102599999999998"/>
    <s v="X"/>
    <s v="X"/>
    <s v="X"/>
    <s v="X"/>
    <s v="X"/>
    <s v="X"/>
    <n v="51"/>
    <n v="20"/>
    <n v="7956"/>
  </r>
  <r>
    <s v="States"/>
    <x v="41"/>
    <x v="1"/>
    <x v="26"/>
    <s v="X"/>
    <n v="1.3537399999999999"/>
    <s v="X"/>
    <s v="X"/>
    <s v="X"/>
    <s v="X"/>
    <s v="X"/>
    <s v="X"/>
    <n v="69"/>
    <n v="17"/>
    <n v="5097"/>
  </r>
  <r>
    <s v="States"/>
    <x v="42"/>
    <x v="1"/>
    <x v="26"/>
    <s v="X"/>
    <n v="0.70343699999999998"/>
    <s v="X"/>
    <s v="X"/>
    <s v="X"/>
    <s v="X"/>
    <s v="X"/>
    <s v="X"/>
    <n v="88"/>
    <n v="50"/>
    <n v="12510"/>
  </r>
  <r>
    <s v="States"/>
    <x v="43"/>
    <x v="1"/>
    <x v="26"/>
    <s v="X"/>
    <n v="1.83216"/>
    <s v="X"/>
    <s v="X"/>
    <s v="X"/>
    <s v="X"/>
    <s v="X"/>
    <s v="X"/>
    <n v="827"/>
    <n v="79"/>
    <n v="45138"/>
  </r>
  <r>
    <s v="States"/>
    <x v="44"/>
    <x v="1"/>
    <x v="26"/>
    <s v="X"/>
    <n v="0.75229900000000005"/>
    <s v="X"/>
    <s v="X"/>
    <s v="X"/>
    <s v="X"/>
    <s v="X"/>
    <s v="X"/>
    <n v="54"/>
    <n v="15"/>
    <n v="7178"/>
  </r>
  <r>
    <s v="States"/>
    <x v="45"/>
    <x v="1"/>
    <x v="26"/>
    <s v="X"/>
    <n v="1.8399300000000001"/>
    <s v="X"/>
    <s v="X"/>
    <s v="X"/>
    <s v="X"/>
    <s v="X"/>
    <s v="X"/>
    <n v="60"/>
    <n v="11"/>
    <n v="3261"/>
  </r>
  <r>
    <s v="States"/>
    <x v="46"/>
    <x v="1"/>
    <x v="26"/>
    <s v="X"/>
    <n v="1.51176"/>
    <s v="X"/>
    <s v="X"/>
    <s v="X"/>
    <s v="X"/>
    <s v="X"/>
    <s v="X"/>
    <n v="1028"/>
    <n v="93"/>
    <n v="68000"/>
  </r>
  <r>
    <s v="States"/>
    <x v="47"/>
    <x v="1"/>
    <x v="26"/>
    <s v="X"/>
    <n v="0.79857999999999996"/>
    <s v="X"/>
    <s v="X"/>
    <s v="X"/>
    <s v="X"/>
    <s v="X"/>
    <s v="X"/>
    <n v="18"/>
    <n v="11"/>
    <n v="2254"/>
  </r>
  <r>
    <s v="States"/>
    <x v="48"/>
    <x v="1"/>
    <x v="26"/>
    <s v="X"/>
    <n v="0.94098300000000001"/>
    <s v="X"/>
    <s v="X"/>
    <s v="X"/>
    <s v="X"/>
    <s v="X"/>
    <s v="X"/>
    <n v="103"/>
    <n v="36"/>
    <n v="10946"/>
  </r>
  <r>
    <s v="States"/>
    <x v="49"/>
    <x v="1"/>
    <x v="26"/>
    <s v="X"/>
    <n v="1.00159"/>
    <s v="X"/>
    <s v="X"/>
    <s v="X"/>
    <s v="X"/>
    <s v="X"/>
    <s v="X"/>
    <n v="44"/>
    <n v="40"/>
    <n v="4393"/>
  </r>
  <r>
    <s v="States"/>
    <x v="50"/>
    <x v="1"/>
    <x v="26"/>
    <s v="X"/>
    <n v="0.83752099999999996"/>
    <s v="X"/>
    <s v="X"/>
    <s v="X"/>
    <s v="X"/>
    <s v="X"/>
    <s v="X"/>
    <n v="35"/>
    <n v="19"/>
    <n v="4179"/>
  </r>
  <r>
    <s v="States"/>
    <x v="51"/>
    <x v="1"/>
    <x v="26"/>
    <s v="X"/>
    <n v="1.81267"/>
    <s v="X"/>
    <s v="X"/>
    <s v="X"/>
    <s v="X"/>
    <s v="X"/>
    <s v="X"/>
    <n v="1657"/>
    <n v="36"/>
    <n v="91412"/>
  </r>
  <r>
    <s v="States"/>
    <x v="0"/>
    <x v="1"/>
    <x v="27"/>
    <s v="X"/>
    <n v="2.6759200000000001"/>
    <s v="X"/>
    <s v="X"/>
    <s v="X"/>
    <s v="X"/>
    <s v="X"/>
    <s v="X"/>
    <n v="189"/>
    <n v="24"/>
    <n v="7063"/>
  </r>
  <r>
    <s v="States"/>
    <x v="1"/>
    <x v="1"/>
    <x v="27"/>
    <s v="X"/>
    <n v="1.36504"/>
    <s v="X"/>
    <s v="X"/>
    <s v="X"/>
    <s v="X"/>
    <s v="X"/>
    <s v="X"/>
    <n v="31"/>
    <n v="8"/>
    <n v="2271"/>
  </r>
  <r>
    <s v="States"/>
    <x v="2"/>
    <x v="1"/>
    <x v="27"/>
    <s v="X"/>
    <n v="0.89505299999999999"/>
    <s v="X"/>
    <s v="X"/>
    <s v="X"/>
    <s v="X"/>
    <s v="X"/>
    <s v="X"/>
    <n v="222"/>
    <n v="66"/>
    <n v="24803"/>
  </r>
  <r>
    <s v="States"/>
    <x v="3"/>
    <x v="1"/>
    <x v="27"/>
    <s v="X"/>
    <n v="0.43875700000000001"/>
    <s v="X"/>
    <s v="X"/>
    <s v="X"/>
    <s v="X"/>
    <s v="X"/>
    <s v="X"/>
    <n v="12"/>
    <n v="13"/>
    <n v="2735"/>
  </r>
  <r>
    <s v="States"/>
    <x v="4"/>
    <x v="1"/>
    <x v="27"/>
    <s v="X"/>
    <n v="2.57193"/>
    <s v="X"/>
    <s v="X"/>
    <s v="X"/>
    <s v="X"/>
    <s v="X"/>
    <s v="X"/>
    <n v="918"/>
    <n v="120"/>
    <n v="35693"/>
  </r>
  <r>
    <s v="States"/>
    <x v="5"/>
    <x v="1"/>
    <x v="27"/>
    <s v="X"/>
    <n v="0.81439600000000001"/>
    <s v="X"/>
    <s v="X"/>
    <s v="X"/>
    <s v="X"/>
    <s v="X"/>
    <s v="X"/>
    <n v="167"/>
    <n v="12"/>
    <n v="20506"/>
  </r>
  <r>
    <s v="States"/>
    <x v="6"/>
    <x v="1"/>
    <x v="27"/>
    <s v="X"/>
    <n v="0.24427499999999999"/>
    <s v="X"/>
    <s v="X"/>
    <s v="X"/>
    <s v="X"/>
    <s v="X"/>
    <s v="X"/>
    <n v="8"/>
    <n v="11"/>
    <n v="3275"/>
  </r>
  <r>
    <s v="States"/>
    <x v="7"/>
    <x v="1"/>
    <x v="27"/>
    <s v="X"/>
    <n v="0.11534"/>
    <s v="X"/>
    <s v="X"/>
    <s v="X"/>
    <s v="X"/>
    <s v="X"/>
    <s v="X"/>
    <n v="4"/>
    <n v="10"/>
    <n v="3468"/>
  </r>
  <r>
    <s v="States"/>
    <x v="8"/>
    <x v="1"/>
    <x v="27"/>
    <s v="X"/>
    <n v="6.8306000000000006E-2"/>
    <s v="X"/>
    <s v="X"/>
    <s v="X"/>
    <s v="X"/>
    <s v="X"/>
    <s v="X"/>
    <n v="1"/>
    <n v="2"/>
    <n v="1464"/>
  </r>
  <r>
    <s v="States"/>
    <x v="9"/>
    <x v="1"/>
    <x v="27"/>
    <s v="X"/>
    <s v="X"/>
    <s v="X"/>
    <s v="X"/>
    <s v="X"/>
    <s v="X"/>
    <s v="X"/>
    <s v="X"/>
    <s v="X"/>
    <s v="X"/>
    <s v="X"/>
  </r>
  <r>
    <s v="States"/>
    <x v="10"/>
    <x v="1"/>
    <x v="27"/>
    <s v="X"/>
    <n v="1.3309500000000001"/>
    <s v="X"/>
    <s v="X"/>
    <s v="X"/>
    <s v="X"/>
    <s v="X"/>
    <s v="X"/>
    <n v="485"/>
    <n v="58"/>
    <n v="36440"/>
  </r>
  <r>
    <s v="States"/>
    <x v="11"/>
    <x v="1"/>
    <x v="27"/>
    <s v="X"/>
    <n v="1.85053"/>
    <s v="X"/>
    <s v="X"/>
    <s v="X"/>
    <s v="X"/>
    <s v="X"/>
    <s v="X"/>
    <n v="26"/>
    <n v="15"/>
    <n v="1405"/>
  </r>
  <r>
    <s v="States"/>
    <x v="12"/>
    <x v="1"/>
    <x v="27"/>
    <s v="X"/>
    <n v="2.9339200000000001"/>
    <s v="X"/>
    <s v="X"/>
    <s v="X"/>
    <s v="X"/>
    <s v="X"/>
    <s v="X"/>
    <n v="107"/>
    <n v="8"/>
    <n v="3647"/>
  </r>
  <r>
    <s v="States"/>
    <x v="13"/>
    <x v="1"/>
    <x v="27"/>
    <s v="X"/>
    <n v="1.57063"/>
    <s v="X"/>
    <s v="X"/>
    <s v="X"/>
    <s v="X"/>
    <s v="X"/>
    <s v="X"/>
    <n v="616"/>
    <n v="71"/>
    <n v="39220"/>
  </r>
  <r>
    <s v="States"/>
    <x v="14"/>
    <x v="1"/>
    <x v="27"/>
    <s v="X"/>
    <n v="0.58114699999999997"/>
    <s v="X"/>
    <s v="X"/>
    <s v="X"/>
    <s v="X"/>
    <s v="X"/>
    <s v="X"/>
    <n v="68"/>
    <n v="40"/>
    <n v="11701"/>
  </r>
  <r>
    <s v="States"/>
    <x v="15"/>
    <x v="1"/>
    <x v="27"/>
    <s v="X"/>
    <n v="0.630915"/>
    <s v="X"/>
    <s v="X"/>
    <s v="X"/>
    <s v="X"/>
    <s v="X"/>
    <s v="X"/>
    <n v="14"/>
    <n v="7"/>
    <n v="2219"/>
  </r>
  <r>
    <s v="States"/>
    <x v="16"/>
    <x v="1"/>
    <x v="27"/>
    <s v="X"/>
    <n v="0.61616499999999996"/>
    <s v="X"/>
    <s v="X"/>
    <s v="X"/>
    <s v="X"/>
    <s v="X"/>
    <s v="X"/>
    <n v="51"/>
    <n v="36"/>
    <n v="8277"/>
  </r>
  <r>
    <s v="States"/>
    <x v="17"/>
    <x v="1"/>
    <x v="27"/>
    <s v="X"/>
    <n v="0.30040499999999998"/>
    <s v="X"/>
    <s v="X"/>
    <s v="X"/>
    <s v="X"/>
    <s v="X"/>
    <s v="X"/>
    <n v="43"/>
    <n v="11"/>
    <n v="14314"/>
  </r>
  <r>
    <s v="States"/>
    <x v="18"/>
    <x v="1"/>
    <x v="27"/>
    <s v="X"/>
    <n v="1.48567"/>
    <s v="X"/>
    <s v="X"/>
    <s v="X"/>
    <s v="X"/>
    <s v="X"/>
    <s v="X"/>
    <n v="242"/>
    <n v="29"/>
    <n v="16289"/>
  </r>
  <r>
    <s v="States"/>
    <x v="19"/>
    <x v="1"/>
    <x v="27"/>
    <s v="X"/>
    <n v="0.64453099999999997"/>
    <s v="X"/>
    <s v="X"/>
    <s v="X"/>
    <s v="X"/>
    <s v="X"/>
    <s v="X"/>
    <n v="33"/>
    <n v="26"/>
    <n v="5120"/>
  </r>
  <r>
    <s v="States"/>
    <x v="20"/>
    <x v="1"/>
    <x v="27"/>
    <s v="X"/>
    <n v="1.94079"/>
    <s v="X"/>
    <s v="X"/>
    <s v="X"/>
    <s v="X"/>
    <s v="X"/>
    <s v="X"/>
    <n v="118"/>
    <n v="10"/>
    <n v="6080"/>
  </r>
  <r>
    <s v="States"/>
    <x v="21"/>
    <x v="1"/>
    <x v="27"/>
    <s v="X"/>
    <n v="1.28155"/>
    <s v="X"/>
    <s v="X"/>
    <s v="X"/>
    <s v="X"/>
    <s v="X"/>
    <s v="X"/>
    <n v="364"/>
    <n v="48"/>
    <n v="28403"/>
  </r>
  <r>
    <s v="States"/>
    <x v="22"/>
    <x v="1"/>
    <x v="27"/>
    <s v="X"/>
    <n v="0.55872699999999997"/>
    <s v="X"/>
    <s v="X"/>
    <s v="X"/>
    <s v="X"/>
    <s v="X"/>
    <s v="X"/>
    <n v="92"/>
    <n v="49"/>
    <n v="16466"/>
  </r>
  <r>
    <s v="States"/>
    <x v="23"/>
    <x v="1"/>
    <x v="27"/>
    <s v="X"/>
    <n v="1.40235"/>
    <s v="X"/>
    <s v="X"/>
    <s v="X"/>
    <s v="X"/>
    <s v="X"/>
    <s v="X"/>
    <n v="68"/>
    <n v="14"/>
    <n v="4849"/>
  </r>
  <r>
    <s v="States"/>
    <x v="24"/>
    <x v="1"/>
    <x v="27"/>
    <s v="X"/>
    <n v="3.1314000000000002"/>
    <s v="X"/>
    <s v="X"/>
    <s v="X"/>
    <s v="X"/>
    <s v="X"/>
    <s v="X"/>
    <n v="520"/>
    <n v="43"/>
    <n v="16606"/>
  </r>
  <r>
    <s v="States"/>
    <x v="25"/>
    <x v="1"/>
    <x v="27"/>
    <s v="X"/>
    <n v="1.3369800000000001"/>
    <s v="X"/>
    <s v="X"/>
    <s v="X"/>
    <s v="X"/>
    <s v="X"/>
    <s v="X"/>
    <n v="93"/>
    <n v="26"/>
    <n v="6956"/>
  </r>
  <r>
    <s v="States"/>
    <x v="26"/>
    <x v="1"/>
    <x v="27"/>
    <s v="X"/>
    <n v="0.235018"/>
    <s v="X"/>
    <s v="X"/>
    <s v="X"/>
    <s v="X"/>
    <s v="X"/>
    <s v="X"/>
    <n v="8"/>
    <n v="6"/>
    <n v="3404"/>
  </r>
  <r>
    <s v="States"/>
    <x v="27"/>
    <x v="1"/>
    <x v="27"/>
    <s v="X"/>
    <n v="1.4393899999999999"/>
    <s v="X"/>
    <s v="X"/>
    <s v="X"/>
    <s v="X"/>
    <s v="X"/>
    <s v="X"/>
    <n v="38"/>
    <n v="14"/>
    <n v="2640"/>
  </r>
  <r>
    <s v="States"/>
    <x v="28"/>
    <x v="1"/>
    <x v="27"/>
    <s v="X"/>
    <n v="2.1133899999999999"/>
    <s v="X"/>
    <s v="X"/>
    <s v="X"/>
    <s v="X"/>
    <s v="X"/>
    <s v="X"/>
    <n v="290"/>
    <n v="31"/>
    <n v="13722"/>
  </r>
  <r>
    <s v="States"/>
    <x v="29"/>
    <x v="1"/>
    <x v="27"/>
    <s v="X"/>
    <n v="5.91017E-2"/>
    <s v="X"/>
    <s v="X"/>
    <s v="X"/>
    <s v="X"/>
    <s v="X"/>
    <s v="X"/>
    <n v="3"/>
    <n v="25"/>
    <n v="5076"/>
  </r>
  <r>
    <s v="States"/>
    <x v="30"/>
    <x v="1"/>
    <x v="27"/>
    <s v="X"/>
    <n v="2.7467100000000002"/>
    <s v="X"/>
    <s v="X"/>
    <s v="X"/>
    <s v="X"/>
    <s v="X"/>
    <s v="X"/>
    <n v="140"/>
    <n v="21"/>
    <n v="5097"/>
  </r>
  <r>
    <s v="States"/>
    <x v="31"/>
    <x v="1"/>
    <x v="27"/>
    <s v="X"/>
    <n v="1.72675"/>
    <s v="X"/>
    <s v="X"/>
    <s v="X"/>
    <s v="X"/>
    <s v="X"/>
    <s v="X"/>
    <n v="137"/>
    <n v="25"/>
    <n v="7934"/>
  </r>
  <r>
    <s v="States"/>
    <x v="32"/>
    <x v="1"/>
    <x v="27"/>
    <s v="X"/>
    <n v="2.3652000000000002"/>
    <s v="X"/>
    <s v="X"/>
    <s v="X"/>
    <s v="X"/>
    <s v="X"/>
    <s v="X"/>
    <n v="236"/>
    <n v="78"/>
    <n v="9978"/>
  </r>
  <r>
    <s v="States"/>
    <x v="33"/>
    <x v="1"/>
    <x v="27"/>
    <s v="X"/>
    <n v="0.58604699999999998"/>
    <s v="X"/>
    <s v="X"/>
    <s v="X"/>
    <s v="X"/>
    <s v="X"/>
    <s v="X"/>
    <n v="115"/>
    <n v="58"/>
    <n v="19623"/>
  </r>
  <r>
    <s v="States"/>
    <x v="34"/>
    <x v="1"/>
    <x v="27"/>
    <s v="X"/>
    <n v="0.79443900000000001"/>
    <s v="X"/>
    <s v="X"/>
    <s v="X"/>
    <s v="X"/>
    <s v="X"/>
    <s v="X"/>
    <n v="16"/>
    <n v="11"/>
    <n v="2014"/>
  </r>
  <r>
    <s v="States"/>
    <x v="35"/>
    <x v="1"/>
    <x v="27"/>
    <s v="X"/>
    <n v="0.45212799999999997"/>
    <s v="X"/>
    <s v="X"/>
    <s v="X"/>
    <s v="X"/>
    <s v="X"/>
    <s v="X"/>
    <n v="51"/>
    <n v="36"/>
    <n v="11280"/>
  </r>
  <r>
    <s v="States"/>
    <x v="36"/>
    <x v="1"/>
    <x v="27"/>
    <s v="X"/>
    <n v="0.67425199999999996"/>
    <s v="X"/>
    <s v="X"/>
    <s v="X"/>
    <s v="X"/>
    <s v="X"/>
    <s v="X"/>
    <n v="16"/>
    <n v="16"/>
    <n v="2373"/>
  </r>
  <r>
    <s v="States"/>
    <x v="37"/>
    <x v="1"/>
    <x v="27"/>
    <s v="X"/>
    <n v="0.96587299999999998"/>
    <s v="X"/>
    <s v="X"/>
    <s v="X"/>
    <s v="X"/>
    <s v="X"/>
    <s v="X"/>
    <n v="30"/>
    <n v="15"/>
    <n v="3106"/>
  </r>
  <r>
    <s v="States"/>
    <x v="38"/>
    <x v="1"/>
    <x v="27"/>
    <s v="X"/>
    <n v="1.4155599999999999"/>
    <s v="X"/>
    <s v="X"/>
    <s v="X"/>
    <s v="X"/>
    <s v="X"/>
    <s v="X"/>
    <n v="213"/>
    <n v="48"/>
    <n v="15047"/>
  </r>
  <r>
    <s v="States"/>
    <x v="39"/>
    <x v="1"/>
    <x v="27"/>
    <s v="X"/>
    <n v="0.52902099999999996"/>
    <s v="X"/>
    <s v="X"/>
    <s v="X"/>
    <s v="X"/>
    <s v="X"/>
    <s v="X"/>
    <n v="35"/>
    <n v="21"/>
    <n v="6616"/>
  </r>
  <r>
    <s v="States"/>
    <x v="40"/>
    <x v="1"/>
    <x v="27"/>
    <s v="X"/>
    <n v="0.50012800000000002"/>
    <s v="X"/>
    <s v="X"/>
    <s v="X"/>
    <s v="X"/>
    <s v="X"/>
    <s v="X"/>
    <n v="39"/>
    <n v="20"/>
    <n v="7798"/>
  </r>
  <r>
    <s v="States"/>
    <x v="41"/>
    <x v="1"/>
    <x v="27"/>
    <s v="X"/>
    <n v="0.91362100000000002"/>
    <s v="X"/>
    <s v="X"/>
    <s v="X"/>
    <s v="X"/>
    <s v="X"/>
    <s v="X"/>
    <n v="44"/>
    <n v="16"/>
    <n v="4816"/>
  </r>
  <r>
    <s v="States"/>
    <x v="42"/>
    <x v="1"/>
    <x v="27"/>
    <s v="X"/>
    <n v="0.55213000000000001"/>
    <s v="X"/>
    <s v="X"/>
    <s v="X"/>
    <s v="X"/>
    <s v="X"/>
    <s v="X"/>
    <n v="60"/>
    <n v="50"/>
    <n v="10867"/>
  </r>
  <r>
    <s v="States"/>
    <x v="43"/>
    <x v="1"/>
    <x v="27"/>
    <s v="X"/>
    <n v="1.67025"/>
    <s v="X"/>
    <s v="X"/>
    <s v="X"/>
    <s v="X"/>
    <s v="X"/>
    <s v="X"/>
    <n v="770"/>
    <n v="83"/>
    <n v="46101"/>
  </r>
  <r>
    <s v="States"/>
    <x v="44"/>
    <x v="1"/>
    <x v="27"/>
    <s v="X"/>
    <n v="0.96351500000000001"/>
    <s v="X"/>
    <s v="X"/>
    <s v="X"/>
    <s v="X"/>
    <s v="X"/>
    <s v="X"/>
    <n v="75"/>
    <n v="22"/>
    <n v="7784"/>
  </r>
  <r>
    <s v="States"/>
    <x v="45"/>
    <x v="1"/>
    <x v="27"/>
    <s v="X"/>
    <n v="2.0057299999999998"/>
    <s v="X"/>
    <s v="X"/>
    <s v="X"/>
    <s v="X"/>
    <s v="X"/>
    <s v="X"/>
    <n v="56"/>
    <n v="10"/>
    <n v="2792"/>
  </r>
  <r>
    <s v="States"/>
    <x v="46"/>
    <x v="1"/>
    <x v="27"/>
    <s v="X"/>
    <n v="1.48654"/>
    <s v="X"/>
    <s v="X"/>
    <s v="X"/>
    <s v="X"/>
    <s v="X"/>
    <s v="X"/>
    <n v="722"/>
    <n v="80"/>
    <n v="48569"/>
  </r>
  <r>
    <s v="States"/>
    <x v="47"/>
    <x v="1"/>
    <x v="27"/>
    <s v="X"/>
    <n v="0.97049700000000005"/>
    <s v="X"/>
    <s v="X"/>
    <s v="X"/>
    <s v="X"/>
    <s v="X"/>
    <s v="X"/>
    <n v="25"/>
    <n v="12"/>
    <n v="2576"/>
  </r>
  <r>
    <s v="States"/>
    <x v="48"/>
    <x v="1"/>
    <x v="27"/>
    <s v="X"/>
    <n v="0.70442400000000005"/>
    <s v="X"/>
    <s v="X"/>
    <s v="X"/>
    <s v="X"/>
    <s v="X"/>
    <s v="X"/>
    <n v="75"/>
    <n v="35"/>
    <n v="10647"/>
  </r>
  <r>
    <s v="States"/>
    <x v="49"/>
    <x v="1"/>
    <x v="27"/>
    <s v="X"/>
    <n v="0.79756000000000005"/>
    <s v="X"/>
    <s v="X"/>
    <s v="X"/>
    <s v="X"/>
    <s v="X"/>
    <s v="X"/>
    <n v="34"/>
    <n v="40"/>
    <n v="4263"/>
  </r>
  <r>
    <s v="States"/>
    <x v="50"/>
    <x v="1"/>
    <x v="27"/>
    <s v="X"/>
    <n v="0.51571699999999998"/>
    <s v="X"/>
    <s v="X"/>
    <s v="X"/>
    <s v="X"/>
    <s v="X"/>
    <s v="X"/>
    <n v="21"/>
    <n v="18"/>
    <n v="4072"/>
  </r>
  <r>
    <s v="States"/>
    <x v="51"/>
    <x v="1"/>
    <x v="27"/>
    <s v="X"/>
    <n v="1.51109"/>
    <s v="X"/>
    <s v="X"/>
    <s v="X"/>
    <s v="X"/>
    <s v="X"/>
    <s v="X"/>
    <n v="1326"/>
    <n v="36"/>
    <n v="87751"/>
  </r>
  <r>
    <s v="States"/>
    <x v="0"/>
    <x v="1"/>
    <x v="28"/>
    <s v="X"/>
    <n v="2.7686600000000001"/>
    <s v="X"/>
    <s v="X"/>
    <s v="X"/>
    <s v="X"/>
    <s v="X"/>
    <s v="X"/>
    <n v="194"/>
    <n v="24"/>
    <n v="7007"/>
  </r>
  <r>
    <s v="States"/>
    <x v="1"/>
    <x v="1"/>
    <x v="28"/>
    <s v="X"/>
    <n v="1.4123000000000001"/>
    <s v="X"/>
    <s v="X"/>
    <s v="X"/>
    <s v="X"/>
    <s v="X"/>
    <s v="X"/>
    <n v="31"/>
    <n v="7"/>
    <n v="2195"/>
  </r>
  <r>
    <s v="States"/>
    <x v="2"/>
    <x v="1"/>
    <x v="28"/>
    <s v="X"/>
    <n v="1.0902799999999999"/>
    <s v="X"/>
    <s v="X"/>
    <s v="X"/>
    <s v="X"/>
    <s v="X"/>
    <s v="X"/>
    <n v="257"/>
    <n v="57"/>
    <n v="23572"/>
  </r>
  <r>
    <s v="States"/>
    <x v="3"/>
    <x v="1"/>
    <x v="28"/>
    <s v="X"/>
    <n v="0.67567600000000005"/>
    <s v="X"/>
    <s v="X"/>
    <s v="X"/>
    <s v="X"/>
    <s v="X"/>
    <s v="X"/>
    <n v="18"/>
    <n v="14"/>
    <n v="2664"/>
  </r>
  <r>
    <s v="States"/>
    <x v="4"/>
    <x v="1"/>
    <x v="28"/>
    <s v="X"/>
    <n v="2.2419899999999999"/>
    <s v="X"/>
    <s v="X"/>
    <s v="X"/>
    <s v="X"/>
    <s v="X"/>
    <s v="X"/>
    <n v="736"/>
    <n v="119"/>
    <n v="32828"/>
  </r>
  <r>
    <s v="States"/>
    <x v="5"/>
    <x v="1"/>
    <x v="28"/>
    <s v="X"/>
    <n v="0.76412100000000005"/>
    <s v="X"/>
    <s v="X"/>
    <s v="X"/>
    <s v="X"/>
    <s v="X"/>
    <s v="X"/>
    <n v="153"/>
    <n v="12"/>
    <n v="20023"/>
  </r>
  <r>
    <s v="States"/>
    <x v="6"/>
    <x v="1"/>
    <x v="28"/>
    <s v="X"/>
    <n v="0.23061400000000001"/>
    <s v="X"/>
    <s v="X"/>
    <s v="X"/>
    <s v="X"/>
    <s v="X"/>
    <s v="X"/>
    <n v="8"/>
    <n v="21"/>
    <n v="3469"/>
  </r>
  <r>
    <s v="States"/>
    <x v="7"/>
    <x v="1"/>
    <x v="28"/>
    <s v="X"/>
    <n v="8.2012000000000002E-2"/>
    <s v="X"/>
    <s v="X"/>
    <s v="X"/>
    <s v="X"/>
    <s v="X"/>
    <s v="X"/>
    <n v="3"/>
    <n v="11"/>
    <n v="3658"/>
  </r>
  <r>
    <s v="States"/>
    <x v="8"/>
    <x v="1"/>
    <x v="28"/>
    <s v="X"/>
    <n v="7.5414800000000004E-2"/>
    <s v="X"/>
    <s v="X"/>
    <s v="X"/>
    <s v="X"/>
    <s v="X"/>
    <s v="X"/>
    <n v="1"/>
    <n v="2"/>
    <n v="1326"/>
  </r>
  <r>
    <s v="States"/>
    <x v="9"/>
    <x v="1"/>
    <x v="28"/>
    <s v="X"/>
    <s v="X"/>
    <s v="X"/>
    <s v="X"/>
    <s v="X"/>
    <s v="X"/>
    <s v="X"/>
    <s v="X"/>
    <s v="X"/>
    <s v="X"/>
    <s v="X"/>
  </r>
  <r>
    <s v="States"/>
    <x v="10"/>
    <x v="1"/>
    <x v="28"/>
    <s v="X"/>
    <n v="1.3249299999999999"/>
    <s v="X"/>
    <s v="X"/>
    <s v="X"/>
    <s v="X"/>
    <s v="X"/>
    <s v="X"/>
    <n v="490"/>
    <n v="57"/>
    <n v="36983"/>
  </r>
  <r>
    <s v="States"/>
    <x v="11"/>
    <x v="1"/>
    <x v="28"/>
    <s v="X"/>
    <n v="2.5544699999999998"/>
    <s v="X"/>
    <s v="X"/>
    <s v="X"/>
    <s v="X"/>
    <s v="X"/>
    <s v="X"/>
    <n v="34"/>
    <n v="15"/>
    <n v="1331"/>
  </r>
  <r>
    <s v="States"/>
    <x v="12"/>
    <x v="1"/>
    <x v="28"/>
    <s v="X"/>
    <n v="1.48645"/>
    <s v="X"/>
    <s v="X"/>
    <s v="X"/>
    <s v="X"/>
    <s v="X"/>
    <s v="X"/>
    <n v="51"/>
    <n v="6"/>
    <n v="3431"/>
  </r>
  <r>
    <s v="States"/>
    <x v="13"/>
    <x v="1"/>
    <x v="28"/>
    <s v="X"/>
    <n v="1.7219100000000001"/>
    <s v="X"/>
    <s v="X"/>
    <s v="X"/>
    <s v="X"/>
    <s v="X"/>
    <s v="X"/>
    <n v="640"/>
    <n v="69"/>
    <n v="37168"/>
  </r>
  <r>
    <s v="States"/>
    <x v="14"/>
    <x v="1"/>
    <x v="28"/>
    <s v="X"/>
    <n v="0.47465499999999999"/>
    <s v="X"/>
    <s v="X"/>
    <s v="X"/>
    <s v="X"/>
    <s v="X"/>
    <s v="X"/>
    <n v="53"/>
    <n v="40"/>
    <n v="11166"/>
  </r>
  <r>
    <s v="States"/>
    <x v="15"/>
    <x v="1"/>
    <x v="28"/>
    <s v="X"/>
    <n v="0.44228200000000001"/>
    <s v="X"/>
    <s v="X"/>
    <s v="X"/>
    <s v="X"/>
    <s v="X"/>
    <s v="X"/>
    <n v="10"/>
    <n v="7"/>
    <n v="2261"/>
  </r>
  <r>
    <s v="States"/>
    <x v="16"/>
    <x v="1"/>
    <x v="28"/>
    <s v="X"/>
    <n v="0.562141"/>
    <s v="X"/>
    <s v="X"/>
    <s v="X"/>
    <s v="X"/>
    <s v="X"/>
    <s v="X"/>
    <n v="46"/>
    <n v="38"/>
    <n v="8183"/>
  </r>
  <r>
    <s v="States"/>
    <x v="17"/>
    <x v="1"/>
    <x v="28"/>
    <s v="X"/>
    <n v="0.187166"/>
    <s v="X"/>
    <s v="X"/>
    <s v="X"/>
    <s v="X"/>
    <s v="X"/>
    <s v="X"/>
    <n v="28"/>
    <n v="10"/>
    <n v="14960"/>
  </r>
  <r>
    <s v="States"/>
    <x v="18"/>
    <x v="1"/>
    <x v="28"/>
    <s v="X"/>
    <n v="1.5376000000000001"/>
    <s v="X"/>
    <s v="X"/>
    <s v="X"/>
    <s v="X"/>
    <s v="X"/>
    <s v="X"/>
    <n v="219"/>
    <n v="35"/>
    <n v="14243"/>
  </r>
  <r>
    <s v="States"/>
    <x v="19"/>
    <x v="1"/>
    <x v="28"/>
    <s v="X"/>
    <n v="0.56331699999999996"/>
    <s v="X"/>
    <s v="X"/>
    <s v="X"/>
    <s v="X"/>
    <s v="X"/>
    <s v="X"/>
    <n v="25"/>
    <n v="26"/>
    <n v="4438"/>
  </r>
  <r>
    <s v="States"/>
    <x v="20"/>
    <x v="1"/>
    <x v="28"/>
    <s v="X"/>
    <n v="1.9560599999999999"/>
    <s v="X"/>
    <s v="X"/>
    <s v="X"/>
    <s v="X"/>
    <s v="X"/>
    <s v="X"/>
    <n v="130"/>
    <n v="11"/>
    <n v="6646"/>
  </r>
  <r>
    <s v="States"/>
    <x v="21"/>
    <x v="1"/>
    <x v="28"/>
    <s v="X"/>
    <n v="1.25237"/>
    <s v="X"/>
    <s v="X"/>
    <s v="X"/>
    <s v="X"/>
    <s v="X"/>
    <s v="X"/>
    <n v="291"/>
    <n v="47"/>
    <n v="23236"/>
  </r>
  <r>
    <s v="States"/>
    <x v="22"/>
    <x v="1"/>
    <x v="28"/>
    <s v="X"/>
    <n v="0.64034899999999995"/>
    <s v="X"/>
    <s v="X"/>
    <s v="X"/>
    <s v="X"/>
    <s v="X"/>
    <s v="X"/>
    <n v="97"/>
    <n v="47"/>
    <n v="15148"/>
  </r>
  <r>
    <s v="States"/>
    <x v="23"/>
    <x v="1"/>
    <x v="28"/>
    <s v="X"/>
    <n v="1.32867"/>
    <s v="X"/>
    <s v="X"/>
    <s v="X"/>
    <s v="X"/>
    <s v="X"/>
    <s v="X"/>
    <n v="57"/>
    <n v="12"/>
    <n v="4290"/>
  </r>
  <r>
    <s v="States"/>
    <x v="24"/>
    <x v="1"/>
    <x v="28"/>
    <s v="X"/>
    <n v="2.8588200000000001"/>
    <s v="X"/>
    <s v="X"/>
    <s v="X"/>
    <s v="X"/>
    <s v="X"/>
    <s v="X"/>
    <n v="438"/>
    <n v="40"/>
    <n v="15321"/>
  </r>
  <r>
    <s v="States"/>
    <x v="25"/>
    <x v="1"/>
    <x v="28"/>
    <s v="X"/>
    <n v="0.99348000000000003"/>
    <s v="X"/>
    <s v="X"/>
    <s v="X"/>
    <s v="X"/>
    <s v="X"/>
    <s v="X"/>
    <n v="64"/>
    <n v="24"/>
    <n v="6442"/>
  </r>
  <r>
    <s v="States"/>
    <x v="26"/>
    <x v="1"/>
    <x v="28"/>
    <s v="X"/>
    <n v="2.9788499999999999E-2"/>
    <s v="X"/>
    <s v="X"/>
    <s v="X"/>
    <s v="X"/>
    <s v="X"/>
    <s v="X"/>
    <n v="1"/>
    <n v="6"/>
    <n v="3357"/>
  </r>
  <r>
    <s v="States"/>
    <x v="27"/>
    <x v="1"/>
    <x v="28"/>
    <s v="X"/>
    <n v="1.0542199999999999"/>
    <s v="X"/>
    <s v="X"/>
    <s v="X"/>
    <s v="X"/>
    <s v="X"/>
    <s v="X"/>
    <n v="28"/>
    <n v="14"/>
    <n v="2656"/>
  </r>
  <r>
    <s v="States"/>
    <x v="28"/>
    <x v="1"/>
    <x v="28"/>
    <s v="X"/>
    <n v="3.1260500000000002"/>
    <s v="X"/>
    <s v="X"/>
    <s v="X"/>
    <s v="X"/>
    <s v="X"/>
    <s v="X"/>
    <n v="372"/>
    <n v="34"/>
    <n v="11900"/>
  </r>
  <r>
    <s v="States"/>
    <x v="29"/>
    <x v="1"/>
    <x v="28"/>
    <s v="X"/>
    <n v="4.4150099999999998E-2"/>
    <s v="X"/>
    <s v="X"/>
    <s v="X"/>
    <s v="X"/>
    <s v="X"/>
    <s v="X"/>
    <n v="2"/>
    <n v="25"/>
    <n v="4530"/>
  </r>
  <r>
    <s v="States"/>
    <x v="30"/>
    <x v="1"/>
    <x v="28"/>
    <s v="X"/>
    <n v="2.79318"/>
    <s v="X"/>
    <s v="X"/>
    <s v="X"/>
    <s v="X"/>
    <s v="X"/>
    <s v="X"/>
    <n v="136"/>
    <n v="19"/>
    <n v="4869"/>
  </r>
  <r>
    <s v="States"/>
    <x v="31"/>
    <x v="1"/>
    <x v="28"/>
    <s v="X"/>
    <n v="1.87243"/>
    <s v="X"/>
    <s v="X"/>
    <s v="X"/>
    <s v="X"/>
    <s v="X"/>
    <s v="X"/>
    <n v="155"/>
    <n v="25"/>
    <n v="8278"/>
  </r>
  <r>
    <s v="States"/>
    <x v="32"/>
    <x v="1"/>
    <x v="28"/>
    <s v="X"/>
    <n v="2.23407"/>
    <s v="X"/>
    <s v="X"/>
    <s v="X"/>
    <s v="X"/>
    <s v="X"/>
    <s v="X"/>
    <n v="197"/>
    <n v="77"/>
    <n v="8818"/>
  </r>
  <r>
    <s v="States"/>
    <x v="33"/>
    <x v="1"/>
    <x v="28"/>
    <s v="X"/>
    <n v="0.37071399999999999"/>
    <s v="X"/>
    <s v="X"/>
    <s v="X"/>
    <s v="X"/>
    <s v="X"/>
    <s v="X"/>
    <n v="60"/>
    <n v="54"/>
    <n v="16185"/>
  </r>
  <r>
    <s v="States"/>
    <x v="34"/>
    <x v="1"/>
    <x v="28"/>
    <s v="X"/>
    <n v="0.39973399999999998"/>
    <s v="X"/>
    <s v="X"/>
    <s v="X"/>
    <s v="X"/>
    <s v="X"/>
    <s v="X"/>
    <n v="6"/>
    <n v="8"/>
    <n v="1501"/>
  </r>
  <r>
    <s v="States"/>
    <x v="35"/>
    <x v="1"/>
    <x v="28"/>
    <s v="X"/>
    <n v="0.35580200000000001"/>
    <s v="X"/>
    <s v="X"/>
    <s v="X"/>
    <s v="X"/>
    <s v="X"/>
    <s v="X"/>
    <n v="36"/>
    <n v="37"/>
    <n v="10118"/>
  </r>
  <r>
    <s v="States"/>
    <x v="36"/>
    <x v="1"/>
    <x v="28"/>
    <s v="X"/>
    <n v="0.59296899999999997"/>
    <s v="X"/>
    <s v="X"/>
    <s v="X"/>
    <s v="X"/>
    <s v="X"/>
    <s v="X"/>
    <n v="14"/>
    <n v="14"/>
    <n v="2361"/>
  </r>
  <r>
    <s v="States"/>
    <x v="37"/>
    <x v="1"/>
    <x v="28"/>
    <s v="X"/>
    <n v="1.07246"/>
    <s v="X"/>
    <s v="X"/>
    <s v="X"/>
    <s v="X"/>
    <s v="X"/>
    <s v="X"/>
    <n v="37"/>
    <n v="15"/>
    <n v="3450"/>
  </r>
  <r>
    <s v="States"/>
    <x v="38"/>
    <x v="1"/>
    <x v="28"/>
    <s v="X"/>
    <n v="0.97028499999999995"/>
    <s v="X"/>
    <s v="X"/>
    <s v="X"/>
    <s v="X"/>
    <s v="X"/>
    <s v="X"/>
    <n v="144"/>
    <n v="49"/>
    <n v="14841"/>
  </r>
  <r>
    <s v="States"/>
    <x v="39"/>
    <x v="1"/>
    <x v="28"/>
    <s v="X"/>
    <n v="0.464476"/>
    <s v="X"/>
    <s v="X"/>
    <s v="X"/>
    <s v="X"/>
    <s v="X"/>
    <s v="X"/>
    <n v="27"/>
    <n v="21"/>
    <n v="5813"/>
  </r>
  <r>
    <s v="States"/>
    <x v="40"/>
    <x v="1"/>
    <x v="28"/>
    <s v="X"/>
    <n v="0.50969799999999998"/>
    <s v="X"/>
    <s v="X"/>
    <s v="X"/>
    <s v="X"/>
    <s v="X"/>
    <s v="X"/>
    <n v="36"/>
    <n v="20"/>
    <n v="7063"/>
  </r>
  <r>
    <s v="States"/>
    <x v="41"/>
    <x v="1"/>
    <x v="28"/>
    <s v="X"/>
    <n v="1.00823"/>
    <s v="X"/>
    <s v="X"/>
    <s v="X"/>
    <s v="X"/>
    <s v="X"/>
    <s v="X"/>
    <n v="49"/>
    <n v="17"/>
    <n v="4860"/>
  </r>
  <r>
    <s v="States"/>
    <x v="42"/>
    <x v="1"/>
    <x v="28"/>
    <s v="X"/>
    <n v="0.57593499999999997"/>
    <s v="X"/>
    <s v="X"/>
    <s v="X"/>
    <s v="X"/>
    <s v="X"/>
    <s v="X"/>
    <n v="65"/>
    <n v="53"/>
    <n v="11286"/>
  </r>
  <r>
    <s v="States"/>
    <x v="43"/>
    <x v="1"/>
    <x v="28"/>
    <s v="X"/>
    <n v="1.66212"/>
    <s v="X"/>
    <s v="X"/>
    <s v="X"/>
    <s v="X"/>
    <s v="X"/>
    <s v="X"/>
    <n v="683"/>
    <n v="70"/>
    <n v="41092"/>
  </r>
  <r>
    <s v="States"/>
    <x v="44"/>
    <x v="1"/>
    <x v="28"/>
    <s v="X"/>
    <n v="0.579542"/>
    <s v="X"/>
    <s v="X"/>
    <s v="X"/>
    <s v="X"/>
    <s v="X"/>
    <s v="X"/>
    <n v="40"/>
    <n v="21"/>
    <n v="6902"/>
  </r>
  <r>
    <s v="States"/>
    <x v="45"/>
    <x v="1"/>
    <x v="28"/>
    <s v="X"/>
    <n v="1.4352199999999999"/>
    <s v="X"/>
    <s v="X"/>
    <s v="X"/>
    <s v="X"/>
    <s v="X"/>
    <s v="X"/>
    <n v="37"/>
    <n v="10"/>
    <n v="2578"/>
  </r>
  <r>
    <s v="States"/>
    <x v="46"/>
    <x v="1"/>
    <x v="28"/>
    <s v="X"/>
    <n v="1.3181"/>
    <s v="X"/>
    <s v="X"/>
    <s v="X"/>
    <s v="X"/>
    <s v="X"/>
    <s v="X"/>
    <n v="774"/>
    <n v="82"/>
    <n v="58721"/>
  </r>
  <r>
    <s v="States"/>
    <x v="47"/>
    <x v="1"/>
    <x v="28"/>
    <s v="X"/>
    <n v="1.38714"/>
    <s v="X"/>
    <s v="X"/>
    <s v="X"/>
    <s v="X"/>
    <s v="X"/>
    <s v="X"/>
    <n v="33"/>
    <n v="11"/>
    <n v="2379"/>
  </r>
  <r>
    <s v="States"/>
    <x v="48"/>
    <x v="1"/>
    <x v="28"/>
    <s v="X"/>
    <n v="0.719499"/>
    <s v="X"/>
    <s v="X"/>
    <s v="X"/>
    <s v="X"/>
    <s v="X"/>
    <s v="X"/>
    <n v="69"/>
    <n v="33"/>
    <n v="9590"/>
  </r>
  <r>
    <s v="States"/>
    <x v="49"/>
    <x v="1"/>
    <x v="28"/>
    <s v="X"/>
    <n v="0.25139699999999998"/>
    <s v="X"/>
    <s v="X"/>
    <s v="X"/>
    <s v="X"/>
    <s v="X"/>
    <s v="X"/>
    <n v="9"/>
    <n v="37"/>
    <n v="3580"/>
  </r>
  <r>
    <s v="States"/>
    <x v="50"/>
    <x v="1"/>
    <x v="28"/>
    <s v="X"/>
    <n v="0.57557599999999998"/>
    <s v="X"/>
    <s v="X"/>
    <s v="X"/>
    <s v="X"/>
    <s v="X"/>
    <s v="X"/>
    <n v="23"/>
    <n v="19"/>
    <n v="3996"/>
  </r>
  <r>
    <s v="States"/>
    <x v="51"/>
    <x v="1"/>
    <x v="28"/>
    <s v="X"/>
    <n v="1.53094"/>
    <s v="X"/>
    <s v="X"/>
    <s v="X"/>
    <s v="X"/>
    <s v="X"/>
    <s v="X"/>
    <n v="1293"/>
    <n v="35"/>
    <n v="84458"/>
  </r>
  <r>
    <s v="States"/>
    <x v="0"/>
    <x v="1"/>
    <x v="29"/>
    <s v="X"/>
    <n v="3.2831100000000002"/>
    <s v="X"/>
    <s v="X"/>
    <s v="X"/>
    <s v="X"/>
    <s v="X"/>
    <s v="X"/>
    <n v="207"/>
    <n v="23"/>
    <n v="6305"/>
  </r>
  <r>
    <s v="States"/>
    <x v="1"/>
    <x v="1"/>
    <x v="29"/>
    <s v="X"/>
    <n v="0.854271"/>
    <s v="X"/>
    <s v="X"/>
    <s v="X"/>
    <s v="X"/>
    <s v="X"/>
    <s v="X"/>
    <n v="17"/>
    <n v="6"/>
    <n v="1990"/>
  </r>
  <r>
    <s v="States"/>
    <x v="2"/>
    <x v="1"/>
    <x v="29"/>
    <s v="X"/>
    <n v="0.83558699999999997"/>
    <s v="X"/>
    <s v="X"/>
    <s v="X"/>
    <s v="X"/>
    <s v="X"/>
    <s v="X"/>
    <n v="241"/>
    <n v="66"/>
    <n v="28842"/>
  </r>
  <r>
    <s v="States"/>
    <x v="3"/>
    <x v="1"/>
    <x v="29"/>
    <s v="X"/>
    <n v="0.45575399999999999"/>
    <s v="X"/>
    <s v="X"/>
    <s v="X"/>
    <s v="X"/>
    <s v="X"/>
    <s v="X"/>
    <n v="12"/>
    <n v="13"/>
    <n v="2633"/>
  </r>
  <r>
    <s v="States"/>
    <x v="4"/>
    <x v="1"/>
    <x v="29"/>
    <s v="X"/>
    <n v="2.34436"/>
    <s v="X"/>
    <s v="X"/>
    <s v="X"/>
    <s v="X"/>
    <s v="X"/>
    <s v="X"/>
    <n v="784"/>
    <n v="112"/>
    <n v="33442"/>
  </r>
  <r>
    <s v="States"/>
    <x v="5"/>
    <x v="1"/>
    <x v="29"/>
    <s v="X"/>
    <n v="0.90969800000000001"/>
    <s v="X"/>
    <s v="X"/>
    <s v="X"/>
    <s v="X"/>
    <s v="X"/>
    <s v="X"/>
    <n v="177"/>
    <n v="11"/>
    <n v="19457"/>
  </r>
  <r>
    <s v="States"/>
    <x v="6"/>
    <x v="1"/>
    <x v="29"/>
    <s v="X"/>
    <n v="0.23083999999999999"/>
    <s v="X"/>
    <s v="X"/>
    <s v="X"/>
    <s v="X"/>
    <s v="X"/>
    <s v="X"/>
    <n v="10"/>
    <n v="17"/>
    <n v="4332"/>
  </r>
  <r>
    <s v="States"/>
    <x v="7"/>
    <x v="1"/>
    <x v="29"/>
    <s v="X"/>
    <n v="4.57247E-2"/>
    <s v="X"/>
    <s v="X"/>
    <s v="X"/>
    <s v="X"/>
    <s v="X"/>
    <s v="X"/>
    <n v="1"/>
    <n v="7"/>
    <n v="2187"/>
  </r>
  <r>
    <s v="States"/>
    <x v="8"/>
    <x v="1"/>
    <x v="29"/>
    <s v="X"/>
    <n v="0"/>
    <s v="X"/>
    <s v="X"/>
    <s v="X"/>
    <s v="X"/>
    <s v="X"/>
    <s v="X"/>
    <n v="0"/>
    <n v="2"/>
    <n v="1381"/>
  </r>
  <r>
    <s v="States"/>
    <x v="9"/>
    <x v="1"/>
    <x v="29"/>
    <s v="X"/>
    <s v="X"/>
    <s v="X"/>
    <s v="X"/>
    <s v="X"/>
    <s v="X"/>
    <s v="X"/>
    <s v="X"/>
    <s v="X"/>
    <s v="X"/>
    <s v="X"/>
  </r>
  <r>
    <s v="States"/>
    <x v="10"/>
    <x v="1"/>
    <x v="29"/>
    <s v="X"/>
    <n v="1.35877"/>
    <s v="X"/>
    <s v="X"/>
    <s v="X"/>
    <s v="X"/>
    <s v="X"/>
    <s v="X"/>
    <n v="468"/>
    <n v="53"/>
    <n v="34443"/>
  </r>
  <r>
    <s v="States"/>
    <x v="11"/>
    <x v="1"/>
    <x v="29"/>
    <s v="X"/>
    <n v="1.7713399999999999"/>
    <s v="X"/>
    <s v="X"/>
    <s v="X"/>
    <s v="X"/>
    <s v="X"/>
    <s v="X"/>
    <n v="22"/>
    <n v="14"/>
    <n v="1242"/>
  </r>
  <r>
    <s v="States"/>
    <x v="12"/>
    <x v="1"/>
    <x v="29"/>
    <s v="X"/>
    <n v="1.8604700000000001"/>
    <s v="X"/>
    <s v="X"/>
    <s v="X"/>
    <s v="X"/>
    <s v="X"/>
    <s v="X"/>
    <n v="68"/>
    <n v="7"/>
    <n v="3655"/>
  </r>
  <r>
    <s v="States"/>
    <x v="13"/>
    <x v="1"/>
    <x v="29"/>
    <s v="X"/>
    <n v="1.52495"/>
    <s v="X"/>
    <s v="X"/>
    <s v="X"/>
    <s v="X"/>
    <s v="X"/>
    <s v="X"/>
    <n v="526"/>
    <n v="66"/>
    <n v="34493"/>
  </r>
  <r>
    <s v="States"/>
    <x v="14"/>
    <x v="1"/>
    <x v="29"/>
    <s v="X"/>
    <n v="0.51311799999999996"/>
    <s v="X"/>
    <s v="X"/>
    <s v="X"/>
    <s v="X"/>
    <s v="X"/>
    <s v="X"/>
    <n v="53"/>
    <n v="37"/>
    <n v="10329"/>
  </r>
  <r>
    <s v="States"/>
    <x v="15"/>
    <x v="1"/>
    <x v="29"/>
    <s v="X"/>
    <n v="0.55299500000000001"/>
    <s v="X"/>
    <s v="X"/>
    <s v="X"/>
    <s v="X"/>
    <s v="X"/>
    <s v="X"/>
    <n v="12"/>
    <n v="7"/>
    <n v="2170"/>
  </r>
  <r>
    <s v="States"/>
    <x v="16"/>
    <x v="1"/>
    <x v="29"/>
    <s v="X"/>
    <n v="0.68807300000000005"/>
    <s v="X"/>
    <s v="X"/>
    <s v="X"/>
    <s v="X"/>
    <s v="X"/>
    <s v="X"/>
    <n v="48"/>
    <n v="34"/>
    <n v="6976"/>
  </r>
  <r>
    <s v="States"/>
    <x v="17"/>
    <x v="1"/>
    <x v="29"/>
    <s v="X"/>
    <n v="0.183804"/>
    <s v="X"/>
    <s v="X"/>
    <s v="X"/>
    <s v="X"/>
    <s v="X"/>
    <s v="X"/>
    <n v="35"/>
    <n v="11"/>
    <n v="19042"/>
  </r>
  <r>
    <s v="States"/>
    <x v="18"/>
    <x v="1"/>
    <x v="29"/>
    <s v="X"/>
    <n v="1.9008799999999999"/>
    <s v="X"/>
    <s v="X"/>
    <s v="X"/>
    <s v="X"/>
    <s v="X"/>
    <s v="X"/>
    <n v="308"/>
    <n v="34"/>
    <n v="16203"/>
  </r>
  <r>
    <s v="States"/>
    <x v="19"/>
    <x v="1"/>
    <x v="29"/>
    <s v="X"/>
    <n v="0.46473999999999999"/>
    <s v="X"/>
    <s v="X"/>
    <s v="X"/>
    <s v="X"/>
    <s v="X"/>
    <s v="X"/>
    <n v="23"/>
    <n v="25"/>
    <n v="4949"/>
  </r>
  <r>
    <s v="States"/>
    <x v="20"/>
    <x v="1"/>
    <x v="29"/>
    <s v="X"/>
    <n v="1.05199"/>
    <s v="X"/>
    <s v="X"/>
    <s v="X"/>
    <s v="X"/>
    <s v="X"/>
    <s v="X"/>
    <n v="69"/>
    <n v="11"/>
    <n v="6559"/>
  </r>
  <r>
    <s v="States"/>
    <x v="21"/>
    <x v="1"/>
    <x v="29"/>
    <s v="X"/>
    <n v="0.99117200000000005"/>
    <s v="X"/>
    <s v="X"/>
    <s v="X"/>
    <s v="X"/>
    <s v="X"/>
    <s v="X"/>
    <n v="247"/>
    <n v="44"/>
    <n v="24920"/>
  </r>
  <r>
    <s v="States"/>
    <x v="22"/>
    <x v="1"/>
    <x v="29"/>
    <s v="X"/>
    <n v="0.49864000000000003"/>
    <s v="X"/>
    <s v="X"/>
    <s v="X"/>
    <s v="X"/>
    <s v="X"/>
    <s v="X"/>
    <n v="77"/>
    <n v="48"/>
    <n v="15442"/>
  </r>
  <r>
    <s v="States"/>
    <x v="23"/>
    <x v="1"/>
    <x v="29"/>
    <s v="X"/>
    <n v="1.0142899999999999"/>
    <s v="X"/>
    <s v="X"/>
    <s v="X"/>
    <s v="X"/>
    <s v="X"/>
    <s v="X"/>
    <n v="44"/>
    <n v="12"/>
    <n v="4338"/>
  </r>
  <r>
    <s v="States"/>
    <x v="24"/>
    <x v="1"/>
    <x v="29"/>
    <s v="X"/>
    <n v="2.7221500000000001"/>
    <s v="X"/>
    <s v="X"/>
    <s v="X"/>
    <s v="X"/>
    <s v="X"/>
    <s v="X"/>
    <n v="420"/>
    <n v="40"/>
    <n v="15429"/>
  </r>
  <r>
    <s v="States"/>
    <x v="25"/>
    <x v="1"/>
    <x v="29"/>
    <s v="X"/>
    <n v="0.71121400000000001"/>
    <s v="X"/>
    <s v="X"/>
    <s v="X"/>
    <s v="X"/>
    <s v="X"/>
    <s v="X"/>
    <n v="43"/>
    <n v="21"/>
    <n v="6046"/>
  </r>
  <r>
    <s v="States"/>
    <x v="26"/>
    <x v="1"/>
    <x v="29"/>
    <s v="X"/>
    <n v="0"/>
    <s v="X"/>
    <s v="X"/>
    <s v="X"/>
    <s v="X"/>
    <s v="X"/>
    <s v="X"/>
    <n v="0"/>
    <n v="6"/>
    <n v="3262"/>
  </r>
  <r>
    <s v="States"/>
    <x v="27"/>
    <x v="1"/>
    <x v="29"/>
    <s v="X"/>
    <n v="0.51383400000000001"/>
    <s v="X"/>
    <s v="X"/>
    <s v="X"/>
    <s v="X"/>
    <s v="X"/>
    <s v="X"/>
    <n v="13"/>
    <n v="14"/>
    <n v="2530"/>
  </r>
  <r>
    <s v="States"/>
    <x v="28"/>
    <x v="1"/>
    <x v="29"/>
    <s v="X"/>
    <n v="1.55288"/>
    <s v="X"/>
    <s v="X"/>
    <s v="X"/>
    <s v="X"/>
    <s v="X"/>
    <s v="X"/>
    <n v="275"/>
    <n v="37"/>
    <n v="17709"/>
  </r>
  <r>
    <s v="States"/>
    <x v="29"/>
    <x v="1"/>
    <x v="29"/>
    <s v="X"/>
    <n v="0.16125300000000001"/>
    <s v="X"/>
    <s v="X"/>
    <s v="X"/>
    <s v="X"/>
    <s v="X"/>
    <s v="X"/>
    <n v="7"/>
    <n v="24"/>
    <n v="4341"/>
  </r>
  <r>
    <s v="States"/>
    <x v="30"/>
    <x v="1"/>
    <x v="29"/>
    <s v="X"/>
    <n v="2.7684199999999999"/>
    <s v="X"/>
    <s v="X"/>
    <s v="X"/>
    <s v="X"/>
    <s v="X"/>
    <s v="X"/>
    <n v="189"/>
    <n v="20"/>
    <n v="6827"/>
  </r>
  <r>
    <s v="States"/>
    <x v="31"/>
    <x v="1"/>
    <x v="29"/>
    <s v="X"/>
    <n v="1.75745"/>
    <s v="X"/>
    <s v="X"/>
    <s v="X"/>
    <s v="X"/>
    <s v="X"/>
    <s v="X"/>
    <n v="141"/>
    <n v="26"/>
    <n v="8023"/>
  </r>
  <r>
    <s v="States"/>
    <x v="32"/>
    <x v="1"/>
    <x v="29"/>
    <s v="X"/>
    <n v="1.35642"/>
    <s v="X"/>
    <s v="X"/>
    <s v="X"/>
    <s v="X"/>
    <s v="X"/>
    <s v="X"/>
    <n v="123"/>
    <n v="72"/>
    <n v="9068"/>
  </r>
  <r>
    <s v="States"/>
    <x v="33"/>
    <x v="1"/>
    <x v="29"/>
    <s v="X"/>
    <n v="0.275451"/>
    <s v="X"/>
    <s v="X"/>
    <s v="X"/>
    <s v="X"/>
    <s v="X"/>
    <s v="X"/>
    <n v="49"/>
    <n v="55"/>
    <n v="17789"/>
  </r>
  <r>
    <s v="States"/>
    <x v="34"/>
    <x v="1"/>
    <x v="29"/>
    <s v="X"/>
    <n v="0.21041599999999999"/>
    <s v="X"/>
    <s v="X"/>
    <s v="X"/>
    <s v="X"/>
    <s v="X"/>
    <s v="X"/>
    <n v="4"/>
    <n v="11"/>
    <n v="1901"/>
  </r>
  <r>
    <s v="States"/>
    <x v="35"/>
    <x v="1"/>
    <x v="29"/>
    <s v="X"/>
    <n v="0.37514399999999998"/>
    <s v="X"/>
    <s v="X"/>
    <s v="X"/>
    <s v="X"/>
    <s v="X"/>
    <s v="X"/>
    <n v="39"/>
    <n v="37"/>
    <n v="10396"/>
  </r>
  <r>
    <s v="States"/>
    <x v="36"/>
    <x v="1"/>
    <x v="29"/>
    <s v="X"/>
    <n v="0.293686"/>
    <s v="X"/>
    <s v="X"/>
    <s v="X"/>
    <s v="X"/>
    <s v="X"/>
    <s v="X"/>
    <n v="8"/>
    <n v="17"/>
    <n v="2724"/>
  </r>
  <r>
    <s v="States"/>
    <x v="37"/>
    <x v="1"/>
    <x v="29"/>
    <s v="X"/>
    <n v="0.95975200000000005"/>
    <s v="X"/>
    <s v="X"/>
    <s v="X"/>
    <s v="X"/>
    <s v="X"/>
    <s v="X"/>
    <n v="31"/>
    <n v="14"/>
    <n v="3230"/>
  </r>
  <r>
    <s v="States"/>
    <x v="38"/>
    <x v="1"/>
    <x v="29"/>
    <s v="X"/>
    <n v="0.976213"/>
    <s v="X"/>
    <s v="X"/>
    <s v="X"/>
    <s v="X"/>
    <s v="X"/>
    <s v="X"/>
    <n v="142"/>
    <n v="46"/>
    <n v="14546"/>
  </r>
  <r>
    <s v="States"/>
    <x v="39"/>
    <x v="1"/>
    <x v="29"/>
    <s v="X"/>
    <n v="0.71474000000000004"/>
    <s v="X"/>
    <s v="X"/>
    <s v="X"/>
    <s v="X"/>
    <s v="X"/>
    <s v="X"/>
    <n v="45"/>
    <n v="20"/>
    <n v="6296"/>
  </r>
  <r>
    <s v="States"/>
    <x v="40"/>
    <x v="1"/>
    <x v="29"/>
    <s v="X"/>
    <n v="0.24809800000000001"/>
    <s v="X"/>
    <s v="X"/>
    <s v="X"/>
    <s v="X"/>
    <s v="X"/>
    <s v="X"/>
    <n v="15"/>
    <n v="18"/>
    <n v="6046"/>
  </r>
  <r>
    <s v="States"/>
    <x v="41"/>
    <x v="1"/>
    <x v="29"/>
    <s v="X"/>
    <n v="0.88039500000000004"/>
    <s v="X"/>
    <s v="X"/>
    <s v="X"/>
    <s v="X"/>
    <s v="X"/>
    <s v="X"/>
    <n v="41"/>
    <n v="17"/>
    <n v="4657"/>
  </r>
  <r>
    <s v="States"/>
    <x v="42"/>
    <x v="1"/>
    <x v="29"/>
    <s v="X"/>
    <n v="0.38599899999999998"/>
    <s v="X"/>
    <s v="X"/>
    <s v="X"/>
    <s v="X"/>
    <s v="X"/>
    <s v="X"/>
    <n v="44"/>
    <n v="53"/>
    <n v="11399"/>
  </r>
  <r>
    <s v="States"/>
    <x v="43"/>
    <x v="1"/>
    <x v="29"/>
    <s v="X"/>
    <n v="1.4454"/>
    <s v="X"/>
    <s v="X"/>
    <s v="X"/>
    <s v="X"/>
    <s v="X"/>
    <s v="X"/>
    <n v="605"/>
    <n v="70"/>
    <n v="41857"/>
  </r>
  <r>
    <s v="States"/>
    <x v="44"/>
    <x v="1"/>
    <x v="29"/>
    <s v="X"/>
    <n v="0.25792700000000002"/>
    <s v="X"/>
    <s v="X"/>
    <s v="X"/>
    <s v="X"/>
    <s v="X"/>
    <s v="X"/>
    <n v="17"/>
    <n v="15"/>
    <n v="6591"/>
  </r>
  <r>
    <s v="States"/>
    <x v="45"/>
    <x v="1"/>
    <x v="29"/>
    <s v="X"/>
    <n v="1.3274300000000001"/>
    <s v="X"/>
    <s v="X"/>
    <s v="X"/>
    <s v="X"/>
    <s v="X"/>
    <s v="X"/>
    <n v="36"/>
    <n v="10"/>
    <n v="2712"/>
  </r>
  <r>
    <s v="States"/>
    <x v="46"/>
    <x v="1"/>
    <x v="29"/>
    <s v="X"/>
    <n v="1.05721"/>
    <s v="X"/>
    <s v="X"/>
    <s v="X"/>
    <s v="X"/>
    <s v="X"/>
    <s v="X"/>
    <n v="635"/>
    <n v="80"/>
    <n v="60064"/>
  </r>
  <r>
    <s v="States"/>
    <x v="47"/>
    <x v="1"/>
    <x v="29"/>
    <s v="X"/>
    <n v="0.64908699999999997"/>
    <s v="X"/>
    <s v="X"/>
    <s v="X"/>
    <s v="X"/>
    <s v="X"/>
    <s v="X"/>
    <n v="16"/>
    <n v="11"/>
    <n v="2465"/>
  </r>
  <r>
    <s v="States"/>
    <x v="48"/>
    <x v="1"/>
    <x v="29"/>
    <s v="X"/>
    <n v="0.63505500000000004"/>
    <s v="X"/>
    <s v="X"/>
    <s v="X"/>
    <s v="X"/>
    <s v="X"/>
    <s v="X"/>
    <n v="60"/>
    <n v="33"/>
    <n v="9448"/>
  </r>
  <r>
    <s v="States"/>
    <x v="49"/>
    <x v="1"/>
    <x v="29"/>
    <s v="X"/>
    <n v="0.440529"/>
    <s v="X"/>
    <s v="X"/>
    <s v="X"/>
    <s v="X"/>
    <s v="X"/>
    <s v="X"/>
    <n v="18"/>
    <n v="38"/>
    <n v="4086"/>
  </r>
  <r>
    <s v="States"/>
    <x v="50"/>
    <x v="1"/>
    <x v="29"/>
    <s v="X"/>
    <n v="0.347136"/>
    <s v="X"/>
    <s v="X"/>
    <s v="X"/>
    <s v="X"/>
    <s v="X"/>
    <s v="X"/>
    <n v="14"/>
    <n v="19"/>
    <n v="4033"/>
  </r>
  <r>
    <s v="States"/>
    <x v="51"/>
    <x v="1"/>
    <x v="29"/>
    <s v="X"/>
    <n v="1.2035100000000001"/>
    <s v="X"/>
    <s v="X"/>
    <s v="X"/>
    <s v="X"/>
    <s v="X"/>
    <s v="X"/>
    <n v="1073"/>
    <n v="34"/>
    <n v="89156"/>
  </r>
  <r>
    <s v="States"/>
    <x v="0"/>
    <x v="1"/>
    <x v="30"/>
    <s v="X"/>
    <n v="3.0045500000000001"/>
    <s v="X"/>
    <s v="X"/>
    <s v="X"/>
    <s v="X"/>
    <s v="X"/>
    <s v="X"/>
    <n v="198"/>
    <n v="21"/>
    <n v="6590"/>
  </r>
  <r>
    <s v="States"/>
    <x v="1"/>
    <x v="1"/>
    <x v="30"/>
    <s v="X"/>
    <n v="0.798122"/>
    <s v="X"/>
    <s v="X"/>
    <s v="X"/>
    <s v="X"/>
    <s v="X"/>
    <s v="X"/>
    <n v="17"/>
    <n v="7"/>
    <n v="2130"/>
  </r>
  <r>
    <s v="States"/>
    <x v="2"/>
    <x v="1"/>
    <x v="30"/>
    <s v="X"/>
    <n v="0.772679"/>
    <s v="X"/>
    <s v="X"/>
    <s v="X"/>
    <s v="X"/>
    <s v="X"/>
    <s v="X"/>
    <n v="181"/>
    <n v="65"/>
    <n v="23425"/>
  </r>
  <r>
    <s v="States"/>
    <x v="3"/>
    <x v="1"/>
    <x v="30"/>
    <s v="X"/>
    <n v="0.63034699999999999"/>
    <s v="X"/>
    <s v="X"/>
    <s v="X"/>
    <s v="X"/>
    <s v="X"/>
    <s v="X"/>
    <n v="14"/>
    <n v="13"/>
    <n v="2221"/>
  </r>
  <r>
    <s v="States"/>
    <x v="4"/>
    <x v="1"/>
    <x v="30"/>
    <s v="X"/>
    <n v="2.1463199999999998"/>
    <s v="X"/>
    <s v="X"/>
    <s v="X"/>
    <s v="X"/>
    <s v="X"/>
    <s v="X"/>
    <n v="734"/>
    <n v="111"/>
    <n v="34198"/>
  </r>
  <r>
    <s v="States"/>
    <x v="5"/>
    <x v="1"/>
    <x v="30"/>
    <s v="X"/>
    <n v="0.75951900000000006"/>
    <s v="X"/>
    <s v="X"/>
    <s v="X"/>
    <s v="X"/>
    <s v="X"/>
    <s v="X"/>
    <n v="151"/>
    <n v="12"/>
    <n v="19881"/>
  </r>
  <r>
    <s v="States"/>
    <x v="6"/>
    <x v="1"/>
    <x v="30"/>
    <s v="X"/>
    <n v="0.119296"/>
    <s v="X"/>
    <s v="X"/>
    <s v="X"/>
    <s v="X"/>
    <s v="X"/>
    <s v="X"/>
    <n v="4"/>
    <n v="12"/>
    <n v="3353"/>
  </r>
  <r>
    <s v="States"/>
    <x v="7"/>
    <x v="1"/>
    <x v="30"/>
    <s v="X"/>
    <n v="8.6330900000000002E-2"/>
    <s v="X"/>
    <s v="X"/>
    <s v="X"/>
    <s v="X"/>
    <s v="X"/>
    <s v="X"/>
    <n v="3"/>
    <n v="10"/>
    <n v="3475"/>
  </r>
  <r>
    <s v="States"/>
    <x v="8"/>
    <x v="1"/>
    <x v="30"/>
    <s v="X"/>
    <n v="0"/>
    <s v="X"/>
    <s v="X"/>
    <s v="X"/>
    <s v="X"/>
    <s v="X"/>
    <s v="X"/>
    <n v="0"/>
    <n v="2"/>
    <n v="1312"/>
  </r>
  <r>
    <s v="States"/>
    <x v="9"/>
    <x v="1"/>
    <x v="30"/>
    <s v="X"/>
    <s v="X"/>
    <s v="X"/>
    <s v="X"/>
    <s v="X"/>
    <s v="X"/>
    <s v="X"/>
    <s v="X"/>
    <s v="X"/>
    <s v="X"/>
    <s v="X"/>
  </r>
  <r>
    <s v="States"/>
    <x v="10"/>
    <x v="1"/>
    <x v="30"/>
    <s v="X"/>
    <n v="1.30999"/>
    <s v="X"/>
    <s v="X"/>
    <s v="X"/>
    <s v="X"/>
    <s v="X"/>
    <s v="X"/>
    <n v="446"/>
    <n v="52"/>
    <n v="34046"/>
  </r>
  <r>
    <s v="States"/>
    <x v="11"/>
    <x v="1"/>
    <x v="30"/>
    <s v="X"/>
    <n v="0.60377400000000003"/>
    <s v="X"/>
    <s v="X"/>
    <s v="X"/>
    <s v="X"/>
    <s v="X"/>
    <s v="X"/>
    <n v="8"/>
    <n v="14"/>
    <n v="1325"/>
  </r>
  <r>
    <s v="States"/>
    <x v="12"/>
    <x v="1"/>
    <x v="30"/>
    <s v="X"/>
    <n v="1.5851299999999999"/>
    <s v="X"/>
    <s v="X"/>
    <s v="X"/>
    <s v="X"/>
    <s v="X"/>
    <s v="X"/>
    <n v="58"/>
    <n v="7"/>
    <n v="3659"/>
  </r>
  <r>
    <s v="States"/>
    <x v="13"/>
    <x v="1"/>
    <x v="30"/>
    <s v="X"/>
    <n v="1.3480399999999999"/>
    <s v="X"/>
    <s v="X"/>
    <s v="X"/>
    <s v="X"/>
    <s v="X"/>
    <s v="X"/>
    <n v="479"/>
    <n v="67"/>
    <n v="35533"/>
  </r>
  <r>
    <s v="States"/>
    <x v="14"/>
    <x v="1"/>
    <x v="30"/>
    <s v="X"/>
    <n v="0.44397300000000001"/>
    <s v="X"/>
    <s v="X"/>
    <s v="X"/>
    <s v="X"/>
    <s v="X"/>
    <s v="X"/>
    <n v="46"/>
    <n v="38"/>
    <n v="10361"/>
  </r>
  <r>
    <s v="States"/>
    <x v="15"/>
    <x v="1"/>
    <x v="30"/>
    <s v="X"/>
    <n v="0.24213100000000001"/>
    <s v="X"/>
    <s v="X"/>
    <s v="X"/>
    <s v="X"/>
    <s v="X"/>
    <s v="X"/>
    <n v="5"/>
    <n v="7"/>
    <n v="2065"/>
  </r>
  <r>
    <s v="States"/>
    <x v="16"/>
    <x v="1"/>
    <x v="30"/>
    <s v="X"/>
    <n v="0.47689999999999999"/>
    <s v="X"/>
    <s v="X"/>
    <s v="X"/>
    <s v="X"/>
    <s v="X"/>
    <s v="X"/>
    <n v="32"/>
    <n v="33"/>
    <n v="6710"/>
  </r>
  <r>
    <s v="States"/>
    <x v="17"/>
    <x v="1"/>
    <x v="30"/>
    <s v="X"/>
    <n v="0.55448600000000003"/>
    <s v="X"/>
    <s v="X"/>
    <s v="X"/>
    <s v="X"/>
    <s v="X"/>
    <s v="X"/>
    <n v="72"/>
    <n v="10"/>
    <n v="12985"/>
  </r>
  <r>
    <s v="States"/>
    <x v="18"/>
    <x v="1"/>
    <x v="30"/>
    <s v="X"/>
    <n v="1.5069600000000001"/>
    <s v="X"/>
    <s v="X"/>
    <s v="X"/>
    <s v="X"/>
    <s v="X"/>
    <s v="X"/>
    <n v="184"/>
    <n v="30"/>
    <n v="12210"/>
  </r>
  <r>
    <s v="States"/>
    <x v="19"/>
    <x v="1"/>
    <x v="30"/>
    <s v="X"/>
    <n v="0.49681999999999998"/>
    <s v="X"/>
    <s v="X"/>
    <s v="X"/>
    <s v="X"/>
    <s v="X"/>
    <s v="X"/>
    <n v="25"/>
    <n v="25"/>
    <n v="5032"/>
  </r>
  <r>
    <s v="States"/>
    <x v="20"/>
    <x v="1"/>
    <x v="30"/>
    <s v="X"/>
    <n v="1.1326400000000001"/>
    <s v="X"/>
    <s v="X"/>
    <s v="X"/>
    <s v="X"/>
    <s v="X"/>
    <s v="X"/>
    <n v="83"/>
    <n v="11"/>
    <n v="7328"/>
  </r>
  <r>
    <s v="States"/>
    <x v="21"/>
    <x v="1"/>
    <x v="30"/>
    <s v="X"/>
    <n v="0.91276400000000002"/>
    <s v="X"/>
    <s v="X"/>
    <s v="X"/>
    <s v="X"/>
    <s v="X"/>
    <s v="X"/>
    <n v="244"/>
    <n v="45"/>
    <n v="26732"/>
  </r>
  <r>
    <s v="States"/>
    <x v="22"/>
    <x v="1"/>
    <x v="30"/>
    <s v="X"/>
    <n v="0.55669100000000005"/>
    <s v="X"/>
    <s v="X"/>
    <s v="X"/>
    <s v="X"/>
    <s v="X"/>
    <s v="X"/>
    <n v="79"/>
    <n v="44"/>
    <n v="14191"/>
  </r>
  <r>
    <s v="States"/>
    <x v="23"/>
    <x v="1"/>
    <x v="30"/>
    <s v="X"/>
    <n v="0.58895699999999995"/>
    <s v="X"/>
    <s v="X"/>
    <s v="X"/>
    <s v="X"/>
    <s v="X"/>
    <s v="X"/>
    <n v="24"/>
    <n v="10"/>
    <n v="4075"/>
  </r>
  <r>
    <s v="States"/>
    <x v="24"/>
    <x v="1"/>
    <x v="30"/>
    <s v="X"/>
    <n v="2.3214800000000002"/>
    <s v="X"/>
    <s v="X"/>
    <s v="X"/>
    <s v="X"/>
    <s v="X"/>
    <s v="X"/>
    <n v="355"/>
    <n v="43"/>
    <n v="15292"/>
  </r>
  <r>
    <s v="States"/>
    <x v="25"/>
    <x v="1"/>
    <x v="30"/>
    <s v="X"/>
    <n v="0.60394199999999998"/>
    <s v="X"/>
    <s v="X"/>
    <s v="X"/>
    <s v="X"/>
    <s v="X"/>
    <s v="X"/>
    <n v="38"/>
    <n v="23"/>
    <n v="6292"/>
  </r>
  <r>
    <s v="States"/>
    <x v="26"/>
    <x v="1"/>
    <x v="30"/>
    <s v="X"/>
    <n v="0"/>
    <s v="X"/>
    <s v="X"/>
    <s v="X"/>
    <s v="X"/>
    <s v="X"/>
    <s v="X"/>
    <n v="0"/>
    <n v="6"/>
    <n v="3191"/>
  </r>
  <r>
    <s v="States"/>
    <x v="27"/>
    <x v="1"/>
    <x v="30"/>
    <s v="X"/>
    <n v="0.42154599999999998"/>
    <s v="X"/>
    <s v="X"/>
    <s v="X"/>
    <s v="X"/>
    <s v="X"/>
    <s v="X"/>
    <n v="9"/>
    <n v="12"/>
    <n v="2135"/>
  </r>
  <r>
    <s v="States"/>
    <x v="28"/>
    <x v="1"/>
    <x v="30"/>
    <s v="X"/>
    <n v="2.5124200000000001"/>
    <s v="X"/>
    <s v="X"/>
    <s v="X"/>
    <s v="X"/>
    <s v="X"/>
    <s v="X"/>
    <n v="273"/>
    <n v="32"/>
    <n v="10866"/>
  </r>
  <r>
    <s v="States"/>
    <x v="29"/>
    <x v="1"/>
    <x v="30"/>
    <s v="X"/>
    <n v="7.5225700000000006E-2"/>
    <s v="X"/>
    <s v="X"/>
    <s v="X"/>
    <s v="X"/>
    <s v="X"/>
    <s v="X"/>
    <n v="3"/>
    <n v="23"/>
    <n v="3988"/>
  </r>
  <r>
    <s v="States"/>
    <x v="30"/>
    <x v="1"/>
    <x v="30"/>
    <s v="X"/>
    <n v="2.0108100000000002"/>
    <s v="X"/>
    <s v="X"/>
    <s v="X"/>
    <s v="X"/>
    <s v="X"/>
    <s v="X"/>
    <n v="93"/>
    <n v="19"/>
    <n v="4625"/>
  </r>
  <r>
    <s v="States"/>
    <x v="31"/>
    <x v="1"/>
    <x v="30"/>
    <s v="X"/>
    <n v="1.6570499999999999"/>
    <s v="X"/>
    <s v="X"/>
    <s v="X"/>
    <s v="X"/>
    <s v="X"/>
    <s v="X"/>
    <n v="135"/>
    <n v="26"/>
    <n v="8147"/>
  </r>
  <r>
    <s v="States"/>
    <x v="32"/>
    <x v="1"/>
    <x v="30"/>
    <s v="X"/>
    <n v="1.6657599999999999"/>
    <s v="X"/>
    <s v="X"/>
    <s v="X"/>
    <s v="X"/>
    <s v="X"/>
    <s v="X"/>
    <n v="153"/>
    <n v="78"/>
    <n v="9185"/>
  </r>
  <r>
    <s v="States"/>
    <x v="33"/>
    <x v="1"/>
    <x v="30"/>
    <s v="X"/>
    <n v="0.320739"/>
    <s v="X"/>
    <s v="X"/>
    <s v="X"/>
    <s v="X"/>
    <s v="X"/>
    <s v="X"/>
    <n v="50"/>
    <n v="55"/>
    <n v="15589"/>
  </r>
  <r>
    <s v="States"/>
    <x v="34"/>
    <x v="1"/>
    <x v="30"/>
    <s v="X"/>
    <n v="0.246305"/>
    <s v="X"/>
    <s v="X"/>
    <s v="X"/>
    <s v="X"/>
    <s v="X"/>
    <s v="X"/>
    <n v="4"/>
    <n v="8"/>
    <n v="1624"/>
  </r>
  <r>
    <s v="States"/>
    <x v="35"/>
    <x v="1"/>
    <x v="30"/>
    <s v="X"/>
    <n v="0.66180000000000005"/>
    <s v="X"/>
    <s v="X"/>
    <s v="X"/>
    <s v="X"/>
    <s v="X"/>
    <s v="X"/>
    <n v="68"/>
    <n v="37"/>
    <n v="10275"/>
  </r>
  <r>
    <s v="States"/>
    <x v="36"/>
    <x v="1"/>
    <x v="30"/>
    <s v="X"/>
    <n v="0.310421"/>
    <s v="X"/>
    <s v="X"/>
    <s v="X"/>
    <s v="X"/>
    <s v="X"/>
    <s v="X"/>
    <n v="7"/>
    <n v="15"/>
    <n v="2255"/>
  </r>
  <r>
    <s v="States"/>
    <x v="37"/>
    <x v="1"/>
    <x v="30"/>
    <s v="X"/>
    <n v="0.92474500000000004"/>
    <s v="X"/>
    <s v="X"/>
    <s v="X"/>
    <s v="X"/>
    <s v="X"/>
    <s v="X"/>
    <n v="29"/>
    <n v="14"/>
    <n v="3136"/>
  </r>
  <r>
    <s v="States"/>
    <x v="38"/>
    <x v="1"/>
    <x v="30"/>
    <s v="X"/>
    <n v="1.03274"/>
    <s v="X"/>
    <s v="X"/>
    <s v="X"/>
    <s v="X"/>
    <s v="X"/>
    <s v="X"/>
    <n v="141"/>
    <n v="43"/>
    <n v="13653"/>
  </r>
  <r>
    <s v="States"/>
    <x v="39"/>
    <x v="1"/>
    <x v="30"/>
    <s v="X"/>
    <n v="0.39074700000000001"/>
    <s v="X"/>
    <s v="X"/>
    <s v="X"/>
    <s v="X"/>
    <s v="X"/>
    <s v="X"/>
    <n v="25"/>
    <n v="20"/>
    <n v="6398"/>
  </r>
  <r>
    <s v="States"/>
    <x v="40"/>
    <x v="1"/>
    <x v="30"/>
    <s v="X"/>
    <n v="0.23006099999999999"/>
    <s v="X"/>
    <s v="X"/>
    <s v="X"/>
    <s v="X"/>
    <s v="X"/>
    <s v="X"/>
    <n v="12"/>
    <n v="15"/>
    <n v="5216"/>
  </r>
  <r>
    <s v="States"/>
    <x v="41"/>
    <x v="1"/>
    <x v="30"/>
    <s v="X"/>
    <n v="0.60200699999999996"/>
    <s v="X"/>
    <s v="X"/>
    <s v="X"/>
    <s v="X"/>
    <s v="X"/>
    <s v="X"/>
    <n v="27"/>
    <n v="16"/>
    <n v="4485"/>
  </r>
  <r>
    <s v="States"/>
    <x v="42"/>
    <x v="1"/>
    <x v="30"/>
    <s v="X"/>
    <n v="0.10842499999999999"/>
    <s v="X"/>
    <s v="X"/>
    <s v="X"/>
    <s v="X"/>
    <s v="X"/>
    <s v="X"/>
    <n v="10"/>
    <n v="49"/>
    <n v="9223"/>
  </r>
  <r>
    <s v="States"/>
    <x v="43"/>
    <x v="1"/>
    <x v="30"/>
    <s v="X"/>
    <n v="1.6271800000000001"/>
    <s v="X"/>
    <s v="X"/>
    <s v="X"/>
    <s v="X"/>
    <s v="X"/>
    <s v="X"/>
    <n v="662"/>
    <n v="61"/>
    <n v="40684"/>
  </r>
  <r>
    <s v="States"/>
    <x v="44"/>
    <x v="1"/>
    <x v="30"/>
    <s v="X"/>
    <n v="0.31746000000000002"/>
    <s v="X"/>
    <s v="X"/>
    <s v="X"/>
    <s v="X"/>
    <s v="X"/>
    <s v="X"/>
    <n v="26"/>
    <n v="21"/>
    <n v="8190"/>
  </r>
  <r>
    <s v="States"/>
    <x v="45"/>
    <x v="1"/>
    <x v="30"/>
    <s v="X"/>
    <n v="1.514"/>
    <s v="X"/>
    <s v="X"/>
    <s v="X"/>
    <s v="X"/>
    <s v="X"/>
    <s v="X"/>
    <n v="40"/>
    <n v="9"/>
    <n v="2642"/>
  </r>
  <r>
    <s v="States"/>
    <x v="46"/>
    <x v="1"/>
    <x v="30"/>
    <s v="X"/>
    <n v="1.07273"/>
    <s v="X"/>
    <s v="X"/>
    <s v="X"/>
    <s v="X"/>
    <s v="X"/>
    <s v="X"/>
    <n v="672"/>
    <n v="88"/>
    <n v="62644"/>
  </r>
  <r>
    <s v="States"/>
    <x v="47"/>
    <x v="1"/>
    <x v="30"/>
    <s v="X"/>
    <n v="0.72072099999999995"/>
    <s v="X"/>
    <s v="X"/>
    <s v="X"/>
    <s v="X"/>
    <s v="X"/>
    <s v="X"/>
    <n v="16"/>
    <n v="10"/>
    <n v="2220"/>
  </r>
  <r>
    <s v="States"/>
    <x v="48"/>
    <x v="1"/>
    <x v="30"/>
    <s v="X"/>
    <n v="0.41461199999999998"/>
    <s v="X"/>
    <s v="X"/>
    <s v="X"/>
    <s v="X"/>
    <s v="X"/>
    <s v="X"/>
    <n v="37"/>
    <n v="32"/>
    <n v="8924"/>
  </r>
  <r>
    <s v="States"/>
    <x v="49"/>
    <x v="1"/>
    <x v="30"/>
    <s v="X"/>
    <n v="0.42125000000000001"/>
    <s v="X"/>
    <s v="X"/>
    <s v="X"/>
    <s v="X"/>
    <s v="X"/>
    <s v="X"/>
    <n v="18"/>
    <n v="38"/>
    <n v="4273"/>
  </r>
  <r>
    <s v="States"/>
    <x v="50"/>
    <x v="1"/>
    <x v="30"/>
    <s v="X"/>
    <n v="0.25243399999999999"/>
    <s v="X"/>
    <s v="X"/>
    <s v="X"/>
    <s v="X"/>
    <s v="X"/>
    <s v="X"/>
    <n v="7"/>
    <n v="17"/>
    <n v="2773"/>
  </r>
  <r>
    <s v="States"/>
    <x v="51"/>
    <x v="1"/>
    <x v="30"/>
    <s v="X"/>
    <n v="1.1382000000000001"/>
    <s v="X"/>
    <s v="X"/>
    <s v="X"/>
    <s v="X"/>
    <s v="X"/>
    <s v="X"/>
    <n v="1054"/>
    <n v="33"/>
    <n v="92602"/>
  </r>
  <r>
    <s v="States"/>
    <x v="0"/>
    <x v="1"/>
    <x v="31"/>
    <s v="X"/>
    <n v="2.64628"/>
    <s v="X"/>
    <s v="X"/>
    <s v="X"/>
    <s v="X"/>
    <s v="X"/>
    <s v="X"/>
    <n v="180"/>
    <n v="22"/>
    <n v="6802"/>
  </r>
  <r>
    <s v="States"/>
    <x v="1"/>
    <x v="1"/>
    <x v="31"/>
    <s v="X"/>
    <n v="0.35971199999999998"/>
    <s v="X"/>
    <s v="X"/>
    <s v="X"/>
    <s v="X"/>
    <s v="X"/>
    <s v="X"/>
    <n v="7"/>
    <n v="7"/>
    <n v="1946"/>
  </r>
  <r>
    <s v="States"/>
    <x v="2"/>
    <x v="1"/>
    <x v="31"/>
    <s v="X"/>
    <n v="0.68610599999999999"/>
    <s v="X"/>
    <s v="X"/>
    <s v="X"/>
    <s v="X"/>
    <s v="X"/>
    <s v="X"/>
    <n v="156"/>
    <n v="64"/>
    <n v="22737"/>
  </r>
  <r>
    <s v="States"/>
    <x v="3"/>
    <x v="1"/>
    <x v="31"/>
    <s v="X"/>
    <n v="0.71174400000000004"/>
    <s v="X"/>
    <s v="X"/>
    <s v="X"/>
    <s v="X"/>
    <s v="X"/>
    <s v="X"/>
    <n v="10"/>
    <n v="10"/>
    <n v="1405"/>
  </r>
  <r>
    <s v="States"/>
    <x v="4"/>
    <x v="1"/>
    <x v="31"/>
    <s v="X"/>
    <n v="2.0527899999999999"/>
    <s v="X"/>
    <s v="X"/>
    <s v="X"/>
    <s v="X"/>
    <s v="X"/>
    <s v="X"/>
    <n v="672"/>
    <n v="110"/>
    <n v="32736"/>
  </r>
  <r>
    <s v="States"/>
    <x v="5"/>
    <x v="1"/>
    <x v="31"/>
    <s v="X"/>
    <n v="0.60434299999999996"/>
    <s v="X"/>
    <s v="X"/>
    <s v="X"/>
    <s v="X"/>
    <s v="X"/>
    <s v="X"/>
    <n v="113"/>
    <n v="12"/>
    <n v="18698"/>
  </r>
  <r>
    <s v="States"/>
    <x v="6"/>
    <x v="1"/>
    <x v="31"/>
    <s v="X"/>
    <n v="0.12842500000000001"/>
    <s v="X"/>
    <s v="X"/>
    <s v="X"/>
    <s v="X"/>
    <s v="X"/>
    <s v="X"/>
    <n v="3"/>
    <n v="11"/>
    <n v="2336"/>
  </r>
  <r>
    <s v="States"/>
    <x v="7"/>
    <x v="1"/>
    <x v="31"/>
    <s v="X"/>
    <n v="4.5599599999999997E-2"/>
    <s v="X"/>
    <s v="X"/>
    <s v="X"/>
    <s v="X"/>
    <s v="X"/>
    <s v="X"/>
    <n v="1"/>
    <n v="7"/>
    <n v="2193"/>
  </r>
  <r>
    <s v="States"/>
    <x v="8"/>
    <x v="1"/>
    <x v="31"/>
    <s v="X"/>
    <n v="0"/>
    <s v="X"/>
    <s v="X"/>
    <s v="X"/>
    <s v="X"/>
    <s v="X"/>
    <s v="X"/>
    <n v="0"/>
    <n v="1"/>
    <n v="756"/>
  </r>
  <r>
    <s v="States"/>
    <x v="9"/>
    <x v="1"/>
    <x v="31"/>
    <s v="X"/>
    <s v="X"/>
    <s v="X"/>
    <s v="X"/>
    <s v="X"/>
    <s v="X"/>
    <s v="X"/>
    <s v="X"/>
    <s v="X"/>
    <s v="X"/>
    <s v="X"/>
  </r>
  <r>
    <s v="States"/>
    <x v="10"/>
    <x v="1"/>
    <x v="31"/>
    <s v="X"/>
    <n v="1.4542900000000001"/>
    <s v="X"/>
    <s v="X"/>
    <s v="X"/>
    <s v="X"/>
    <s v="X"/>
    <s v="X"/>
    <n v="488"/>
    <n v="52"/>
    <n v="33556"/>
  </r>
  <r>
    <s v="States"/>
    <x v="11"/>
    <x v="1"/>
    <x v="31"/>
    <s v="X"/>
    <n v="1.4117599999999999"/>
    <s v="X"/>
    <s v="X"/>
    <s v="X"/>
    <s v="X"/>
    <s v="X"/>
    <s v="X"/>
    <n v="18"/>
    <n v="14"/>
    <n v="1275"/>
  </r>
  <r>
    <s v="States"/>
    <x v="12"/>
    <x v="1"/>
    <x v="31"/>
    <s v="X"/>
    <n v="1.4513799999999999"/>
    <s v="X"/>
    <s v="X"/>
    <s v="X"/>
    <s v="X"/>
    <s v="X"/>
    <s v="X"/>
    <n v="50"/>
    <n v="7"/>
    <n v="3445"/>
  </r>
  <r>
    <s v="States"/>
    <x v="13"/>
    <x v="1"/>
    <x v="31"/>
    <s v="X"/>
    <n v="1.5906800000000001"/>
    <s v="X"/>
    <s v="X"/>
    <s v="X"/>
    <s v="X"/>
    <s v="X"/>
    <s v="X"/>
    <n v="575"/>
    <n v="67"/>
    <n v="36148"/>
  </r>
  <r>
    <s v="States"/>
    <x v="14"/>
    <x v="1"/>
    <x v="31"/>
    <s v="X"/>
    <n v="0.68302799999999997"/>
    <s v="X"/>
    <s v="X"/>
    <s v="X"/>
    <s v="X"/>
    <s v="X"/>
    <s v="X"/>
    <n v="59"/>
    <n v="34"/>
    <n v="8638"/>
  </r>
  <r>
    <s v="States"/>
    <x v="15"/>
    <x v="1"/>
    <x v="31"/>
    <s v="X"/>
    <n v="0.167411"/>
    <s v="X"/>
    <s v="X"/>
    <s v="X"/>
    <s v="X"/>
    <s v="X"/>
    <s v="X"/>
    <n v="3"/>
    <n v="7"/>
    <n v="1792"/>
  </r>
  <r>
    <s v="States"/>
    <x v="16"/>
    <x v="1"/>
    <x v="31"/>
    <s v="X"/>
    <n v="0.42430899999999999"/>
    <s v="X"/>
    <s v="X"/>
    <s v="X"/>
    <s v="X"/>
    <s v="X"/>
    <s v="X"/>
    <n v="31"/>
    <n v="33"/>
    <n v="7306"/>
  </r>
  <r>
    <s v="States"/>
    <x v="17"/>
    <x v="1"/>
    <x v="31"/>
    <s v="X"/>
    <n v="0.13392499999999999"/>
    <s v="X"/>
    <s v="X"/>
    <s v="X"/>
    <s v="X"/>
    <s v="X"/>
    <s v="X"/>
    <n v="19"/>
    <n v="11"/>
    <n v="14187"/>
  </r>
  <r>
    <s v="States"/>
    <x v="18"/>
    <x v="1"/>
    <x v="31"/>
    <s v="X"/>
    <n v="0.74783299999999997"/>
    <s v="X"/>
    <s v="X"/>
    <s v="X"/>
    <s v="X"/>
    <s v="X"/>
    <s v="X"/>
    <n v="107"/>
    <n v="29"/>
    <n v="14308"/>
  </r>
  <r>
    <s v="States"/>
    <x v="19"/>
    <x v="1"/>
    <x v="31"/>
    <s v="X"/>
    <n v="0.50823300000000005"/>
    <s v="X"/>
    <s v="X"/>
    <s v="X"/>
    <s v="X"/>
    <s v="X"/>
    <s v="X"/>
    <n v="25"/>
    <n v="24"/>
    <n v="4919"/>
  </r>
  <r>
    <s v="States"/>
    <x v="20"/>
    <x v="1"/>
    <x v="31"/>
    <s v="X"/>
    <n v="1.01451"/>
    <s v="X"/>
    <s v="X"/>
    <s v="X"/>
    <s v="X"/>
    <s v="X"/>
    <s v="X"/>
    <n v="72"/>
    <n v="11"/>
    <n v="7097"/>
  </r>
  <r>
    <s v="States"/>
    <x v="21"/>
    <x v="1"/>
    <x v="31"/>
    <s v="X"/>
    <n v="0.75015900000000002"/>
    <s v="X"/>
    <s v="X"/>
    <s v="X"/>
    <s v="X"/>
    <s v="X"/>
    <s v="X"/>
    <n v="200"/>
    <n v="42"/>
    <n v="26661"/>
  </r>
  <r>
    <s v="States"/>
    <x v="22"/>
    <x v="1"/>
    <x v="31"/>
    <s v="X"/>
    <n v="0.58442899999999998"/>
    <s v="X"/>
    <s v="X"/>
    <s v="X"/>
    <s v="X"/>
    <s v="X"/>
    <s v="X"/>
    <n v="84"/>
    <n v="44"/>
    <n v="14373"/>
  </r>
  <r>
    <s v="States"/>
    <x v="23"/>
    <x v="1"/>
    <x v="31"/>
    <s v="X"/>
    <n v="0.58216500000000004"/>
    <s v="X"/>
    <s v="X"/>
    <s v="X"/>
    <s v="X"/>
    <s v="X"/>
    <s v="X"/>
    <n v="22"/>
    <n v="10"/>
    <n v="3779"/>
  </r>
  <r>
    <s v="States"/>
    <x v="24"/>
    <x v="1"/>
    <x v="31"/>
    <s v="X"/>
    <n v="2.4022899999999998"/>
    <s v="X"/>
    <s v="X"/>
    <s v="X"/>
    <s v="X"/>
    <s v="X"/>
    <s v="X"/>
    <n v="378"/>
    <n v="42"/>
    <n v="15735"/>
  </r>
  <r>
    <s v="States"/>
    <x v="25"/>
    <x v="1"/>
    <x v="31"/>
    <s v="X"/>
    <n v="0.90105100000000005"/>
    <s v="X"/>
    <s v="X"/>
    <s v="X"/>
    <s v="X"/>
    <s v="X"/>
    <s v="X"/>
    <n v="54"/>
    <n v="21"/>
    <n v="5993"/>
  </r>
  <r>
    <s v="States"/>
    <x v="26"/>
    <x v="1"/>
    <x v="31"/>
    <s v="X"/>
    <n v="0"/>
    <s v="X"/>
    <s v="X"/>
    <s v="X"/>
    <s v="X"/>
    <s v="X"/>
    <s v="X"/>
    <n v="0"/>
    <n v="6"/>
    <n v="3023"/>
  </r>
  <r>
    <s v="States"/>
    <x v="27"/>
    <x v="1"/>
    <x v="31"/>
    <s v="X"/>
    <n v="0.28328599999999998"/>
    <s v="X"/>
    <s v="X"/>
    <s v="X"/>
    <s v="X"/>
    <s v="X"/>
    <s v="X"/>
    <n v="7"/>
    <n v="13"/>
    <n v="2471"/>
  </r>
  <r>
    <s v="States"/>
    <x v="28"/>
    <x v="1"/>
    <x v="31"/>
    <s v="X"/>
    <n v="2.4205999999999999"/>
    <s v="X"/>
    <s v="X"/>
    <s v="X"/>
    <s v="X"/>
    <s v="X"/>
    <s v="X"/>
    <n v="250"/>
    <n v="31"/>
    <n v="10328"/>
  </r>
  <r>
    <s v="States"/>
    <x v="29"/>
    <x v="1"/>
    <x v="31"/>
    <s v="X"/>
    <n v="7.0604799999999995E-2"/>
    <s v="X"/>
    <s v="X"/>
    <s v="X"/>
    <s v="X"/>
    <s v="X"/>
    <s v="X"/>
    <n v="3"/>
    <n v="23"/>
    <n v="4249"/>
  </r>
  <r>
    <s v="States"/>
    <x v="30"/>
    <x v="1"/>
    <x v="31"/>
    <s v="X"/>
    <n v="2.2222200000000001"/>
    <s v="X"/>
    <s v="X"/>
    <s v="X"/>
    <s v="X"/>
    <s v="X"/>
    <s v="X"/>
    <n v="102"/>
    <n v="18"/>
    <n v="4590"/>
  </r>
  <r>
    <s v="States"/>
    <x v="31"/>
    <x v="1"/>
    <x v="31"/>
    <s v="X"/>
    <n v="1.7546200000000001"/>
    <s v="X"/>
    <s v="X"/>
    <s v="X"/>
    <s v="X"/>
    <s v="X"/>
    <s v="X"/>
    <n v="132"/>
    <n v="24"/>
    <n v="7523"/>
  </r>
  <r>
    <s v="States"/>
    <x v="32"/>
    <x v="1"/>
    <x v="31"/>
    <s v="X"/>
    <n v="1.72106"/>
    <s v="X"/>
    <s v="X"/>
    <s v="X"/>
    <s v="X"/>
    <s v="X"/>
    <s v="X"/>
    <n v="164"/>
    <n v="74"/>
    <n v="9529"/>
  </r>
  <r>
    <s v="States"/>
    <x v="33"/>
    <x v="1"/>
    <x v="31"/>
    <s v="X"/>
    <n v="0.40558100000000002"/>
    <s v="X"/>
    <s v="X"/>
    <s v="X"/>
    <s v="X"/>
    <s v="X"/>
    <s v="X"/>
    <n v="50"/>
    <n v="50"/>
    <n v="12328"/>
  </r>
  <r>
    <s v="States"/>
    <x v="34"/>
    <x v="1"/>
    <x v="31"/>
    <s v="X"/>
    <n v="6.8352700000000002E-2"/>
    <s v="X"/>
    <s v="X"/>
    <s v="X"/>
    <s v="X"/>
    <s v="X"/>
    <s v="X"/>
    <n v="1"/>
    <n v="8"/>
    <n v="1463"/>
  </r>
  <r>
    <s v="States"/>
    <x v="35"/>
    <x v="1"/>
    <x v="31"/>
    <s v="X"/>
    <n v="0.38755800000000001"/>
    <s v="X"/>
    <s v="X"/>
    <s v="X"/>
    <s v="X"/>
    <s v="X"/>
    <s v="X"/>
    <n v="39"/>
    <n v="36"/>
    <n v="10063"/>
  </r>
  <r>
    <s v="States"/>
    <x v="36"/>
    <x v="1"/>
    <x v="31"/>
    <s v="X"/>
    <n v="0.38797300000000001"/>
    <s v="X"/>
    <s v="X"/>
    <s v="X"/>
    <s v="X"/>
    <s v="X"/>
    <s v="X"/>
    <n v="8"/>
    <n v="16"/>
    <n v="2062"/>
  </r>
  <r>
    <s v="States"/>
    <x v="37"/>
    <x v="1"/>
    <x v="31"/>
    <s v="X"/>
    <n v="0.92992399999999997"/>
    <s v="X"/>
    <s v="X"/>
    <s v="X"/>
    <s v="X"/>
    <s v="X"/>
    <s v="X"/>
    <n v="28"/>
    <n v="13"/>
    <n v="3011"/>
  </r>
  <r>
    <s v="States"/>
    <x v="38"/>
    <x v="1"/>
    <x v="31"/>
    <s v="X"/>
    <n v="0.99684300000000003"/>
    <s v="X"/>
    <s v="X"/>
    <s v="X"/>
    <s v="X"/>
    <s v="X"/>
    <s v="X"/>
    <n v="120"/>
    <n v="41"/>
    <n v="12038"/>
  </r>
  <r>
    <s v="States"/>
    <x v="39"/>
    <x v="1"/>
    <x v="31"/>
    <s v="X"/>
    <n v="4.9900199999999999E-2"/>
    <s v="X"/>
    <s v="X"/>
    <s v="X"/>
    <s v="X"/>
    <s v="X"/>
    <s v="X"/>
    <n v="3"/>
    <n v="18"/>
    <n v="6012"/>
  </r>
  <r>
    <s v="States"/>
    <x v="40"/>
    <x v="1"/>
    <x v="31"/>
    <s v="X"/>
    <n v="5.8662499999999999E-2"/>
    <s v="X"/>
    <s v="X"/>
    <s v="X"/>
    <s v="X"/>
    <s v="X"/>
    <s v="X"/>
    <n v="3"/>
    <n v="15"/>
    <n v="5114"/>
  </r>
  <r>
    <s v="States"/>
    <x v="41"/>
    <x v="1"/>
    <x v="31"/>
    <s v="X"/>
    <n v="0.627521"/>
    <s v="X"/>
    <s v="X"/>
    <s v="X"/>
    <s v="X"/>
    <s v="X"/>
    <s v="X"/>
    <n v="28"/>
    <n v="16"/>
    <n v="4462"/>
  </r>
  <r>
    <s v="States"/>
    <x v="42"/>
    <x v="1"/>
    <x v="31"/>
    <s v="X"/>
    <n v="8.07475E-2"/>
    <s v="X"/>
    <s v="X"/>
    <s v="X"/>
    <s v="X"/>
    <s v="X"/>
    <s v="X"/>
    <n v="7"/>
    <n v="50"/>
    <n v="8669"/>
  </r>
  <r>
    <s v="States"/>
    <x v="43"/>
    <x v="1"/>
    <x v="31"/>
    <s v="X"/>
    <n v="1.7883"/>
    <s v="X"/>
    <s v="X"/>
    <s v="X"/>
    <s v="X"/>
    <s v="X"/>
    <s v="X"/>
    <n v="730"/>
    <n v="68"/>
    <n v="40821"/>
  </r>
  <r>
    <s v="States"/>
    <x v="44"/>
    <x v="1"/>
    <x v="31"/>
    <s v="X"/>
    <n v="0.33333299999999999"/>
    <s v="X"/>
    <s v="X"/>
    <s v="X"/>
    <s v="X"/>
    <s v="X"/>
    <s v="X"/>
    <n v="26"/>
    <n v="22"/>
    <n v="7800"/>
  </r>
  <r>
    <s v="States"/>
    <x v="45"/>
    <x v="1"/>
    <x v="31"/>
    <s v="X"/>
    <n v="1.96672"/>
    <s v="X"/>
    <s v="X"/>
    <s v="X"/>
    <s v="X"/>
    <s v="X"/>
    <s v="X"/>
    <n v="52"/>
    <n v="10"/>
    <n v="2644"/>
  </r>
  <r>
    <s v="States"/>
    <x v="46"/>
    <x v="1"/>
    <x v="31"/>
    <s v="X"/>
    <n v="1.06423"/>
    <s v="X"/>
    <s v="X"/>
    <s v="X"/>
    <s v="X"/>
    <s v="X"/>
    <s v="X"/>
    <n v="705"/>
    <n v="90"/>
    <n v="66245"/>
  </r>
  <r>
    <s v="States"/>
    <x v="47"/>
    <x v="1"/>
    <x v="31"/>
    <s v="X"/>
    <n v="0.58078099999999999"/>
    <s v="X"/>
    <s v="X"/>
    <s v="X"/>
    <s v="X"/>
    <s v="X"/>
    <s v="X"/>
    <n v="11"/>
    <n v="11"/>
    <n v="1894"/>
  </r>
  <r>
    <s v="States"/>
    <x v="48"/>
    <x v="1"/>
    <x v="31"/>
    <s v="X"/>
    <n v="0.38775500000000002"/>
    <s v="X"/>
    <s v="X"/>
    <s v="X"/>
    <s v="X"/>
    <s v="X"/>
    <s v="X"/>
    <n v="38"/>
    <n v="32"/>
    <n v="9800"/>
  </r>
  <r>
    <s v="States"/>
    <x v="49"/>
    <x v="1"/>
    <x v="31"/>
    <s v="X"/>
    <n v="0.227661"/>
    <s v="X"/>
    <s v="X"/>
    <s v="X"/>
    <s v="X"/>
    <s v="X"/>
    <s v="X"/>
    <n v="8"/>
    <n v="36"/>
    <n v="3514"/>
  </r>
  <r>
    <s v="States"/>
    <x v="50"/>
    <x v="1"/>
    <x v="31"/>
    <s v="X"/>
    <n v="0.69230800000000003"/>
    <s v="X"/>
    <s v="X"/>
    <s v="X"/>
    <s v="X"/>
    <s v="X"/>
    <s v="X"/>
    <n v="18"/>
    <n v="16"/>
    <n v="2600"/>
  </r>
  <r>
    <s v="States"/>
    <x v="51"/>
    <x v="1"/>
    <x v="31"/>
    <s v="X"/>
    <n v="1.1943699999999999"/>
    <s v="X"/>
    <s v="X"/>
    <s v="X"/>
    <s v="X"/>
    <s v="X"/>
    <s v="X"/>
    <n v="1170"/>
    <n v="33"/>
    <n v="97960"/>
  </r>
  <r>
    <s v="States"/>
    <x v="0"/>
    <x v="1"/>
    <x v="32"/>
    <s v="X"/>
    <n v="2.46441"/>
    <s v="X"/>
    <s v="X"/>
    <s v="X"/>
    <s v="X"/>
    <s v="X"/>
    <s v="X"/>
    <n v="161"/>
    <n v="21"/>
    <n v="6533"/>
  </r>
  <r>
    <s v="States"/>
    <x v="1"/>
    <x v="1"/>
    <x v="32"/>
    <s v="X"/>
    <n v="0.30627900000000002"/>
    <s v="X"/>
    <s v="X"/>
    <s v="X"/>
    <s v="X"/>
    <s v="X"/>
    <s v="X"/>
    <n v="6"/>
    <n v="6"/>
    <n v="1959"/>
  </r>
  <r>
    <s v="States"/>
    <x v="2"/>
    <x v="1"/>
    <x v="32"/>
    <s v="X"/>
    <n v="0.569434"/>
    <s v="X"/>
    <s v="X"/>
    <s v="X"/>
    <s v="X"/>
    <s v="X"/>
    <s v="X"/>
    <n v="124"/>
    <n v="63"/>
    <n v="21776"/>
  </r>
  <r>
    <s v="States"/>
    <x v="3"/>
    <x v="1"/>
    <x v="32"/>
    <s v="X"/>
    <n v="0.52038200000000001"/>
    <s v="X"/>
    <s v="X"/>
    <s v="X"/>
    <s v="X"/>
    <s v="X"/>
    <s v="X"/>
    <n v="6"/>
    <n v="8"/>
    <n v="1153"/>
  </r>
  <r>
    <s v="States"/>
    <x v="4"/>
    <x v="1"/>
    <x v="32"/>
    <s v="X"/>
    <n v="2.1328499999999999"/>
    <s v="X"/>
    <s v="X"/>
    <s v="X"/>
    <s v="X"/>
    <s v="X"/>
    <s v="X"/>
    <n v="700"/>
    <n v="113"/>
    <n v="32820"/>
  </r>
  <r>
    <s v="States"/>
    <x v="5"/>
    <x v="1"/>
    <x v="32"/>
    <s v="X"/>
    <n v="0.62745899999999999"/>
    <s v="X"/>
    <s v="X"/>
    <s v="X"/>
    <s v="X"/>
    <s v="X"/>
    <s v="X"/>
    <n v="118"/>
    <n v="12"/>
    <n v="18806"/>
  </r>
  <r>
    <s v="States"/>
    <x v="6"/>
    <x v="1"/>
    <x v="32"/>
    <s v="X"/>
    <n v="9.4029100000000004E-2"/>
    <s v="X"/>
    <s v="X"/>
    <s v="X"/>
    <s v="X"/>
    <s v="X"/>
    <s v="X"/>
    <n v="2"/>
    <n v="10"/>
    <n v="2127"/>
  </r>
  <r>
    <s v="States"/>
    <x v="7"/>
    <x v="1"/>
    <x v="32"/>
    <s v="X"/>
    <n v="0.107643"/>
    <s v="X"/>
    <s v="X"/>
    <s v="X"/>
    <s v="X"/>
    <s v="X"/>
    <s v="X"/>
    <n v="2"/>
    <n v="6"/>
    <n v="1858"/>
  </r>
  <r>
    <s v="States"/>
    <x v="8"/>
    <x v="1"/>
    <x v="32"/>
    <s v="X"/>
    <n v="2.1322000000000001"/>
    <s v="X"/>
    <s v="X"/>
    <s v="X"/>
    <s v="X"/>
    <s v="X"/>
    <s v="X"/>
    <n v="40"/>
    <n v="2"/>
    <n v="1876"/>
  </r>
  <r>
    <s v="States"/>
    <x v="9"/>
    <x v="1"/>
    <x v="32"/>
    <s v="X"/>
    <s v="X"/>
    <s v="X"/>
    <s v="X"/>
    <s v="X"/>
    <s v="X"/>
    <s v="X"/>
    <s v="X"/>
    <s v="X"/>
    <s v="X"/>
    <s v="X"/>
  </r>
  <r>
    <s v="States"/>
    <x v="10"/>
    <x v="1"/>
    <x v="32"/>
    <s v="X"/>
    <n v="1.57802"/>
    <s v="X"/>
    <s v="X"/>
    <s v="X"/>
    <s v="X"/>
    <s v="X"/>
    <s v="X"/>
    <n v="491"/>
    <n v="50"/>
    <n v="31115"/>
  </r>
  <r>
    <s v="States"/>
    <x v="11"/>
    <x v="1"/>
    <x v="32"/>
    <s v="X"/>
    <n v="1.40741"/>
    <s v="X"/>
    <s v="X"/>
    <s v="X"/>
    <s v="X"/>
    <s v="X"/>
    <s v="X"/>
    <n v="19"/>
    <n v="15"/>
    <n v="1350"/>
  </r>
  <r>
    <s v="States"/>
    <x v="12"/>
    <x v="1"/>
    <x v="32"/>
    <s v="X"/>
    <n v="1.8346"/>
    <s v="X"/>
    <s v="X"/>
    <s v="X"/>
    <s v="X"/>
    <s v="X"/>
    <s v="X"/>
    <n v="65"/>
    <n v="7"/>
    <n v="3543"/>
  </r>
  <r>
    <s v="States"/>
    <x v="13"/>
    <x v="1"/>
    <x v="32"/>
    <s v="X"/>
    <n v="1.19695"/>
    <s v="X"/>
    <s v="X"/>
    <s v="X"/>
    <s v="X"/>
    <s v="X"/>
    <s v="X"/>
    <n v="392"/>
    <n v="63"/>
    <n v="32750"/>
  </r>
  <r>
    <s v="States"/>
    <x v="14"/>
    <x v="1"/>
    <x v="32"/>
    <s v="X"/>
    <n v="0.52007700000000001"/>
    <s v="X"/>
    <s v="X"/>
    <s v="X"/>
    <s v="X"/>
    <s v="X"/>
    <s v="X"/>
    <n v="43"/>
    <n v="34"/>
    <n v="8268"/>
  </r>
  <r>
    <s v="States"/>
    <x v="15"/>
    <x v="1"/>
    <x v="32"/>
    <s v="X"/>
    <n v="0.169683"/>
    <s v="X"/>
    <s v="X"/>
    <s v="X"/>
    <s v="X"/>
    <s v="X"/>
    <s v="X"/>
    <n v="3"/>
    <n v="8"/>
    <n v="1768"/>
  </r>
  <r>
    <s v="States"/>
    <x v="16"/>
    <x v="1"/>
    <x v="32"/>
    <s v="X"/>
    <n v="0.63829800000000003"/>
    <s v="X"/>
    <s v="X"/>
    <s v="X"/>
    <s v="X"/>
    <s v="X"/>
    <s v="X"/>
    <n v="39"/>
    <n v="32"/>
    <n v="6110"/>
  </r>
  <r>
    <s v="States"/>
    <x v="17"/>
    <x v="1"/>
    <x v="32"/>
    <s v="X"/>
    <n v="0.12682299999999999"/>
    <s v="X"/>
    <s v="X"/>
    <s v="X"/>
    <s v="X"/>
    <s v="X"/>
    <s v="X"/>
    <n v="18"/>
    <n v="12"/>
    <n v="14193"/>
  </r>
  <r>
    <s v="States"/>
    <x v="18"/>
    <x v="1"/>
    <x v="32"/>
    <s v="X"/>
    <n v="1.0801000000000001"/>
    <s v="X"/>
    <s v="X"/>
    <s v="X"/>
    <s v="X"/>
    <s v="X"/>
    <s v="X"/>
    <n v="178"/>
    <n v="30"/>
    <n v="16480"/>
  </r>
  <r>
    <s v="States"/>
    <x v="19"/>
    <x v="1"/>
    <x v="32"/>
    <s v="X"/>
    <n v="0.37002800000000002"/>
    <s v="X"/>
    <s v="X"/>
    <s v="X"/>
    <s v="X"/>
    <s v="X"/>
    <s v="X"/>
    <n v="16"/>
    <n v="22"/>
    <n v="4324"/>
  </r>
  <r>
    <s v="States"/>
    <x v="20"/>
    <x v="1"/>
    <x v="32"/>
    <s v="X"/>
    <n v="0.85020899999999999"/>
    <s v="X"/>
    <s v="X"/>
    <s v="X"/>
    <s v="X"/>
    <s v="X"/>
    <s v="X"/>
    <n v="55"/>
    <n v="9"/>
    <n v="6469"/>
  </r>
  <r>
    <s v="States"/>
    <x v="21"/>
    <x v="1"/>
    <x v="32"/>
    <s v="X"/>
    <n v="0.81232899999999997"/>
    <s v="X"/>
    <s v="X"/>
    <s v="X"/>
    <s v="X"/>
    <s v="X"/>
    <s v="X"/>
    <n v="214"/>
    <n v="40"/>
    <n v="26344"/>
  </r>
  <r>
    <s v="States"/>
    <x v="22"/>
    <x v="1"/>
    <x v="32"/>
    <s v="X"/>
    <n v="0.84010600000000002"/>
    <s v="X"/>
    <s v="X"/>
    <s v="X"/>
    <s v="X"/>
    <s v="X"/>
    <s v="X"/>
    <n v="92"/>
    <n v="39"/>
    <n v="10951"/>
  </r>
  <r>
    <s v="States"/>
    <x v="23"/>
    <x v="1"/>
    <x v="32"/>
    <s v="X"/>
    <n v="0.75647399999999998"/>
    <s v="X"/>
    <s v="X"/>
    <s v="X"/>
    <s v="X"/>
    <s v="X"/>
    <s v="X"/>
    <n v="26"/>
    <n v="9"/>
    <n v="3437"/>
  </r>
  <r>
    <s v="States"/>
    <x v="24"/>
    <x v="1"/>
    <x v="32"/>
    <s v="X"/>
    <n v="2.1867200000000002"/>
    <s v="X"/>
    <s v="X"/>
    <s v="X"/>
    <s v="X"/>
    <s v="X"/>
    <s v="X"/>
    <n v="334"/>
    <n v="42"/>
    <n v="15274"/>
  </r>
  <r>
    <s v="States"/>
    <x v="25"/>
    <x v="1"/>
    <x v="32"/>
    <s v="X"/>
    <n v="0.71791300000000002"/>
    <s v="X"/>
    <s v="X"/>
    <s v="X"/>
    <s v="X"/>
    <s v="X"/>
    <s v="X"/>
    <n v="41"/>
    <n v="24"/>
    <n v="5711"/>
  </r>
  <r>
    <s v="States"/>
    <x v="26"/>
    <x v="1"/>
    <x v="32"/>
    <s v="X"/>
    <n v="0"/>
    <s v="X"/>
    <s v="X"/>
    <s v="X"/>
    <s v="X"/>
    <s v="X"/>
    <s v="X"/>
    <n v="0"/>
    <n v="4"/>
    <n v="1696"/>
  </r>
  <r>
    <s v="States"/>
    <x v="27"/>
    <x v="1"/>
    <x v="32"/>
    <s v="X"/>
    <n v="0.39506200000000002"/>
    <s v="X"/>
    <s v="X"/>
    <s v="X"/>
    <s v="X"/>
    <s v="X"/>
    <s v="X"/>
    <n v="8"/>
    <n v="12"/>
    <n v="2025"/>
  </r>
  <r>
    <s v="States"/>
    <x v="28"/>
    <x v="1"/>
    <x v="32"/>
    <s v="X"/>
    <n v="0.78905199999999998"/>
    <s v="X"/>
    <s v="X"/>
    <s v="X"/>
    <s v="X"/>
    <s v="X"/>
    <s v="X"/>
    <n v="64"/>
    <n v="29"/>
    <n v="8111"/>
  </r>
  <r>
    <s v="States"/>
    <x v="29"/>
    <x v="1"/>
    <x v="32"/>
    <s v="X"/>
    <n v="6.8073499999999995E-2"/>
    <s v="X"/>
    <s v="X"/>
    <s v="X"/>
    <s v="X"/>
    <s v="X"/>
    <s v="X"/>
    <n v="3"/>
    <n v="23"/>
    <n v="4407"/>
  </r>
  <r>
    <s v="States"/>
    <x v="30"/>
    <x v="1"/>
    <x v="32"/>
    <s v="X"/>
    <n v="2.69103"/>
    <s v="X"/>
    <s v="X"/>
    <s v="X"/>
    <s v="X"/>
    <s v="X"/>
    <s v="X"/>
    <n v="162"/>
    <n v="21"/>
    <n v="6020"/>
  </r>
  <r>
    <s v="States"/>
    <x v="31"/>
    <x v="1"/>
    <x v="32"/>
    <s v="X"/>
    <n v="1.5554699999999999"/>
    <s v="X"/>
    <s v="X"/>
    <s v="X"/>
    <s v="X"/>
    <s v="X"/>
    <s v="X"/>
    <n v="121"/>
    <n v="24"/>
    <n v="7779"/>
  </r>
  <r>
    <s v="States"/>
    <x v="32"/>
    <x v="1"/>
    <x v="32"/>
    <s v="X"/>
    <n v="0.70344300000000004"/>
    <s v="X"/>
    <s v="X"/>
    <s v="X"/>
    <s v="X"/>
    <s v="X"/>
    <s v="X"/>
    <n v="57"/>
    <n v="73"/>
    <n v="8103"/>
  </r>
  <r>
    <s v="States"/>
    <x v="33"/>
    <x v="1"/>
    <x v="32"/>
    <s v="X"/>
    <n v="0.31355899999999998"/>
    <s v="X"/>
    <s v="X"/>
    <s v="X"/>
    <s v="X"/>
    <s v="X"/>
    <s v="X"/>
    <n v="37"/>
    <n v="44"/>
    <n v="11800"/>
  </r>
  <r>
    <s v="States"/>
    <x v="34"/>
    <x v="1"/>
    <x v="32"/>
    <s v="X"/>
    <n v="0.34275899999999998"/>
    <s v="X"/>
    <s v="X"/>
    <s v="X"/>
    <s v="X"/>
    <s v="X"/>
    <s v="X"/>
    <n v="4"/>
    <n v="6"/>
    <n v="1167"/>
  </r>
  <r>
    <s v="States"/>
    <x v="35"/>
    <x v="1"/>
    <x v="32"/>
    <s v="X"/>
    <n v="0.48587900000000001"/>
    <s v="X"/>
    <s v="X"/>
    <s v="X"/>
    <s v="X"/>
    <s v="X"/>
    <s v="X"/>
    <n v="48"/>
    <n v="35"/>
    <n v="9879"/>
  </r>
  <r>
    <s v="States"/>
    <x v="36"/>
    <x v="1"/>
    <x v="32"/>
    <s v="X"/>
    <n v="0.21570300000000001"/>
    <s v="X"/>
    <s v="X"/>
    <s v="X"/>
    <s v="X"/>
    <s v="X"/>
    <s v="X"/>
    <n v="5"/>
    <n v="16"/>
    <n v="2318"/>
  </r>
  <r>
    <s v="States"/>
    <x v="37"/>
    <x v="1"/>
    <x v="32"/>
    <s v="X"/>
    <n v="1.07901"/>
    <s v="X"/>
    <s v="X"/>
    <s v="X"/>
    <s v="X"/>
    <s v="X"/>
    <s v="X"/>
    <n v="31"/>
    <n v="12"/>
    <n v="2873"/>
  </r>
  <r>
    <s v="States"/>
    <x v="38"/>
    <x v="1"/>
    <x v="32"/>
    <s v="X"/>
    <n v="1.0065"/>
    <s v="X"/>
    <s v="X"/>
    <s v="X"/>
    <s v="X"/>
    <s v="X"/>
    <s v="X"/>
    <n v="113"/>
    <n v="40"/>
    <n v="11227"/>
  </r>
  <r>
    <s v="States"/>
    <x v="39"/>
    <x v="1"/>
    <x v="32"/>
    <s v="X"/>
    <n v="1.9991999999999999E-2"/>
    <s v="X"/>
    <s v="X"/>
    <s v="X"/>
    <s v="X"/>
    <s v="X"/>
    <s v="X"/>
    <n v="1"/>
    <n v="18"/>
    <n v="5002"/>
  </r>
  <r>
    <s v="States"/>
    <x v="40"/>
    <x v="1"/>
    <x v="32"/>
    <s v="X"/>
    <n v="0.13020799999999999"/>
    <s v="X"/>
    <s v="X"/>
    <s v="X"/>
    <s v="X"/>
    <s v="X"/>
    <s v="X"/>
    <n v="7"/>
    <n v="15"/>
    <n v="5376"/>
  </r>
  <r>
    <s v="States"/>
    <x v="41"/>
    <x v="1"/>
    <x v="32"/>
    <s v="X"/>
    <n v="0.52293800000000001"/>
    <s v="X"/>
    <s v="X"/>
    <s v="X"/>
    <s v="X"/>
    <s v="X"/>
    <s v="X"/>
    <n v="22"/>
    <n v="16"/>
    <n v="4207"/>
  </r>
  <r>
    <s v="States"/>
    <x v="42"/>
    <x v="1"/>
    <x v="32"/>
    <s v="X"/>
    <n v="5.5187600000000003E-2"/>
    <s v="X"/>
    <s v="X"/>
    <s v="X"/>
    <s v="X"/>
    <s v="X"/>
    <s v="X"/>
    <n v="5"/>
    <n v="49"/>
    <n v="9060"/>
  </r>
  <r>
    <s v="States"/>
    <x v="43"/>
    <x v="1"/>
    <x v="32"/>
    <s v="X"/>
    <n v="1.4387799999999999"/>
    <s v="X"/>
    <s v="X"/>
    <s v="X"/>
    <s v="X"/>
    <s v="X"/>
    <s v="X"/>
    <n v="574"/>
    <n v="64"/>
    <n v="39895"/>
  </r>
  <r>
    <s v="States"/>
    <x v="44"/>
    <x v="1"/>
    <x v="32"/>
    <s v="X"/>
    <n v="0.36457699999999998"/>
    <s v="X"/>
    <s v="X"/>
    <s v="X"/>
    <s v="X"/>
    <s v="X"/>
    <s v="X"/>
    <n v="31"/>
    <n v="22"/>
    <n v="8503"/>
  </r>
  <r>
    <s v="States"/>
    <x v="45"/>
    <x v="1"/>
    <x v="32"/>
    <s v="X"/>
    <n v="1.4564999999999999"/>
    <s v="X"/>
    <s v="X"/>
    <s v="X"/>
    <s v="X"/>
    <s v="X"/>
    <s v="X"/>
    <n v="38"/>
    <n v="9"/>
    <n v="2609"/>
  </r>
  <r>
    <s v="States"/>
    <x v="46"/>
    <x v="1"/>
    <x v="32"/>
    <s v="X"/>
    <n v="1.1395"/>
    <s v="X"/>
    <s v="X"/>
    <s v="X"/>
    <s v="X"/>
    <s v="X"/>
    <s v="X"/>
    <n v="709"/>
    <n v="86"/>
    <n v="62220"/>
  </r>
  <r>
    <s v="States"/>
    <x v="47"/>
    <x v="1"/>
    <x v="32"/>
    <s v="X"/>
    <n v="0.49813200000000002"/>
    <s v="X"/>
    <s v="X"/>
    <s v="X"/>
    <s v="X"/>
    <s v="X"/>
    <s v="X"/>
    <n v="8"/>
    <n v="10"/>
    <n v="1606"/>
  </r>
  <r>
    <s v="States"/>
    <x v="48"/>
    <x v="1"/>
    <x v="32"/>
    <s v="X"/>
    <n v="0.33580199999999999"/>
    <s v="X"/>
    <s v="X"/>
    <s v="X"/>
    <s v="X"/>
    <s v="X"/>
    <s v="X"/>
    <n v="34"/>
    <n v="34"/>
    <n v="10125"/>
  </r>
  <r>
    <s v="States"/>
    <x v="49"/>
    <x v="1"/>
    <x v="32"/>
    <s v="X"/>
    <n v="0.52429199999999998"/>
    <s v="X"/>
    <s v="X"/>
    <s v="X"/>
    <s v="X"/>
    <s v="X"/>
    <s v="X"/>
    <n v="15"/>
    <n v="36"/>
    <n v="2861"/>
  </r>
  <r>
    <s v="States"/>
    <x v="50"/>
    <x v="1"/>
    <x v="32"/>
    <s v="X"/>
    <n v="0.42480899999999999"/>
    <s v="X"/>
    <s v="X"/>
    <s v="X"/>
    <s v="X"/>
    <s v="X"/>
    <s v="X"/>
    <n v="10"/>
    <n v="16"/>
    <n v="2354"/>
  </r>
  <r>
    <s v="States"/>
    <x v="51"/>
    <x v="1"/>
    <x v="32"/>
    <s v="X"/>
    <n v="1.1343000000000001"/>
    <s v="X"/>
    <s v="X"/>
    <s v="X"/>
    <s v="X"/>
    <s v="X"/>
    <s v="X"/>
    <n v="1018"/>
    <n v="29"/>
    <n v="89747"/>
  </r>
  <r>
    <s v="States"/>
    <x v="0"/>
    <x v="1"/>
    <x v="33"/>
    <s v="X"/>
    <n v="2.72831"/>
    <s v="X"/>
    <s v="X"/>
    <s v="X"/>
    <s v="X"/>
    <s v="X"/>
    <s v="X"/>
    <n v="167"/>
    <n v="21"/>
    <n v="6121"/>
  </r>
  <r>
    <s v="States"/>
    <x v="1"/>
    <x v="1"/>
    <x v="33"/>
    <s v="X"/>
    <n v="0.71684599999999998"/>
    <s v="X"/>
    <s v="X"/>
    <s v="X"/>
    <s v="X"/>
    <s v="X"/>
    <s v="X"/>
    <n v="14"/>
    <n v="6"/>
    <n v="1953"/>
  </r>
  <r>
    <s v="States"/>
    <x v="2"/>
    <x v="1"/>
    <x v="33"/>
    <s v="X"/>
    <n v="0.55551099999999998"/>
    <s v="X"/>
    <s v="X"/>
    <s v="X"/>
    <s v="X"/>
    <s v="X"/>
    <s v="X"/>
    <n v="137"/>
    <n v="63"/>
    <n v="24662"/>
  </r>
  <r>
    <s v="States"/>
    <x v="3"/>
    <x v="1"/>
    <x v="33"/>
    <s v="X"/>
    <n v="1.03627"/>
    <s v="X"/>
    <s v="X"/>
    <s v="X"/>
    <s v="X"/>
    <s v="X"/>
    <s v="X"/>
    <n v="12"/>
    <n v="8"/>
    <n v="1158"/>
  </r>
  <r>
    <s v="States"/>
    <x v="4"/>
    <x v="1"/>
    <x v="33"/>
    <s v="X"/>
    <n v="2.1066699999999998"/>
    <s v="X"/>
    <s v="X"/>
    <s v="X"/>
    <s v="X"/>
    <s v="X"/>
    <s v="X"/>
    <n v="583"/>
    <n v="94"/>
    <n v="27674"/>
  </r>
  <r>
    <s v="States"/>
    <x v="5"/>
    <x v="1"/>
    <x v="33"/>
    <s v="X"/>
    <n v="0.59321999999999997"/>
    <s v="X"/>
    <s v="X"/>
    <s v="X"/>
    <s v="X"/>
    <s v="X"/>
    <s v="X"/>
    <n v="112"/>
    <n v="12"/>
    <n v="18880"/>
  </r>
  <r>
    <s v="States"/>
    <x v="6"/>
    <x v="1"/>
    <x v="33"/>
    <s v="X"/>
    <n v="6.2656600000000007E-2"/>
    <s v="X"/>
    <s v="X"/>
    <s v="X"/>
    <s v="X"/>
    <s v="X"/>
    <s v="X"/>
    <n v="1"/>
    <n v="13"/>
    <n v="1596"/>
  </r>
  <r>
    <s v="States"/>
    <x v="7"/>
    <x v="1"/>
    <x v="33"/>
    <s v="X"/>
    <n v="0"/>
    <s v="X"/>
    <s v="X"/>
    <s v="X"/>
    <s v="X"/>
    <s v="X"/>
    <s v="X"/>
    <n v="0"/>
    <n v="1"/>
    <n v="329"/>
  </r>
  <r>
    <s v="States"/>
    <x v="8"/>
    <x v="1"/>
    <x v="33"/>
    <s v="X"/>
    <n v="2.0845099999999999"/>
    <s v="X"/>
    <s v="X"/>
    <s v="X"/>
    <s v="X"/>
    <s v="X"/>
    <s v="X"/>
    <n v="37"/>
    <n v="2"/>
    <n v="1775"/>
  </r>
  <r>
    <s v="States"/>
    <x v="9"/>
    <x v="1"/>
    <x v="33"/>
    <s v="X"/>
    <s v="X"/>
    <s v="X"/>
    <s v="X"/>
    <s v="X"/>
    <s v="X"/>
    <s v="X"/>
    <s v="X"/>
    <s v="X"/>
    <s v="X"/>
    <s v="X"/>
  </r>
  <r>
    <s v="States"/>
    <x v="10"/>
    <x v="1"/>
    <x v="33"/>
    <s v="X"/>
    <n v="1.2406900000000001"/>
    <s v="X"/>
    <s v="X"/>
    <s v="X"/>
    <s v="X"/>
    <s v="X"/>
    <s v="X"/>
    <n v="373"/>
    <n v="50"/>
    <n v="30064"/>
  </r>
  <r>
    <s v="States"/>
    <x v="11"/>
    <x v="1"/>
    <x v="33"/>
    <s v="X"/>
    <n v="1.86625"/>
    <s v="X"/>
    <s v="X"/>
    <s v="X"/>
    <s v="X"/>
    <s v="X"/>
    <s v="X"/>
    <n v="24"/>
    <n v="15"/>
    <n v="1286"/>
  </r>
  <r>
    <s v="States"/>
    <x v="12"/>
    <x v="1"/>
    <x v="33"/>
    <s v="X"/>
    <n v="1.5542400000000001"/>
    <s v="X"/>
    <s v="X"/>
    <s v="X"/>
    <s v="X"/>
    <s v="X"/>
    <s v="X"/>
    <n v="50"/>
    <n v="7"/>
    <n v="3217"/>
  </r>
  <r>
    <s v="States"/>
    <x v="13"/>
    <x v="1"/>
    <x v="33"/>
    <s v="X"/>
    <n v="1.2384599999999999"/>
    <s v="X"/>
    <s v="X"/>
    <s v="X"/>
    <s v="X"/>
    <s v="X"/>
    <s v="X"/>
    <n v="381"/>
    <n v="59"/>
    <n v="30764"/>
  </r>
  <r>
    <s v="States"/>
    <x v="14"/>
    <x v="1"/>
    <x v="33"/>
    <s v="X"/>
    <n v="0.45847500000000002"/>
    <s v="X"/>
    <s v="X"/>
    <s v="X"/>
    <s v="X"/>
    <s v="X"/>
    <s v="X"/>
    <n v="35"/>
    <n v="32"/>
    <n v="7634"/>
  </r>
  <r>
    <s v="States"/>
    <x v="15"/>
    <x v="1"/>
    <x v="33"/>
    <s v="X"/>
    <n v="0.115741"/>
    <s v="X"/>
    <s v="X"/>
    <s v="X"/>
    <s v="X"/>
    <s v="X"/>
    <s v="X"/>
    <n v="2"/>
    <n v="8"/>
    <n v="1728"/>
  </r>
  <r>
    <s v="States"/>
    <x v="16"/>
    <x v="1"/>
    <x v="33"/>
    <s v="X"/>
    <n v="0.667022"/>
    <s v="X"/>
    <s v="X"/>
    <s v="X"/>
    <s v="X"/>
    <s v="X"/>
    <s v="X"/>
    <n v="25"/>
    <n v="21"/>
    <n v="3748"/>
  </r>
  <r>
    <s v="States"/>
    <x v="17"/>
    <x v="1"/>
    <x v="33"/>
    <s v="X"/>
    <n v="4.8620400000000001E-2"/>
    <s v="X"/>
    <s v="X"/>
    <s v="X"/>
    <s v="X"/>
    <s v="X"/>
    <s v="X"/>
    <n v="8"/>
    <n v="12"/>
    <n v="16454"/>
  </r>
  <r>
    <s v="States"/>
    <x v="18"/>
    <x v="1"/>
    <x v="33"/>
    <s v="X"/>
    <n v="1.1524000000000001"/>
    <s v="X"/>
    <s v="X"/>
    <s v="X"/>
    <s v="X"/>
    <s v="X"/>
    <s v="X"/>
    <n v="165"/>
    <n v="28"/>
    <n v="14318"/>
  </r>
  <r>
    <s v="States"/>
    <x v="19"/>
    <x v="1"/>
    <x v="33"/>
    <s v="X"/>
    <n v="0.51980199999999999"/>
    <s v="X"/>
    <s v="X"/>
    <s v="X"/>
    <s v="X"/>
    <s v="X"/>
    <s v="X"/>
    <n v="21"/>
    <n v="21"/>
    <n v="4040"/>
  </r>
  <r>
    <s v="States"/>
    <x v="20"/>
    <x v="1"/>
    <x v="33"/>
    <s v="X"/>
    <n v="1.2498"/>
    <s v="X"/>
    <s v="X"/>
    <s v="X"/>
    <s v="X"/>
    <s v="X"/>
    <s v="X"/>
    <n v="77"/>
    <n v="9"/>
    <n v="6161"/>
  </r>
  <r>
    <s v="States"/>
    <x v="21"/>
    <x v="1"/>
    <x v="33"/>
    <s v="X"/>
    <n v="0.95494800000000002"/>
    <s v="X"/>
    <s v="X"/>
    <s v="X"/>
    <s v="X"/>
    <s v="X"/>
    <s v="X"/>
    <n v="248"/>
    <n v="38"/>
    <n v="25970"/>
  </r>
  <r>
    <s v="States"/>
    <x v="22"/>
    <x v="1"/>
    <x v="33"/>
    <s v="X"/>
    <n v="0.52710800000000002"/>
    <s v="X"/>
    <s v="X"/>
    <s v="X"/>
    <s v="X"/>
    <s v="X"/>
    <s v="X"/>
    <n v="56"/>
    <n v="38"/>
    <n v="10624"/>
  </r>
  <r>
    <s v="States"/>
    <x v="23"/>
    <x v="1"/>
    <x v="33"/>
    <s v="X"/>
    <n v="0.59794999999999998"/>
    <s v="X"/>
    <s v="X"/>
    <s v="X"/>
    <s v="X"/>
    <s v="X"/>
    <s v="X"/>
    <n v="21"/>
    <n v="9"/>
    <n v="3512"/>
  </r>
  <r>
    <s v="States"/>
    <x v="24"/>
    <x v="1"/>
    <x v="33"/>
    <s v="X"/>
    <n v="2.27182"/>
    <s v="X"/>
    <s v="X"/>
    <s v="X"/>
    <s v="X"/>
    <s v="X"/>
    <s v="X"/>
    <n v="342"/>
    <n v="42"/>
    <n v="15054"/>
  </r>
  <r>
    <s v="States"/>
    <x v="25"/>
    <x v="1"/>
    <x v="33"/>
    <s v="X"/>
    <n v="0.80403899999999995"/>
    <s v="X"/>
    <s v="X"/>
    <s v="X"/>
    <s v="X"/>
    <s v="X"/>
    <s v="X"/>
    <n v="43"/>
    <n v="22"/>
    <n v="5348"/>
  </r>
  <r>
    <s v="States"/>
    <x v="26"/>
    <x v="1"/>
    <x v="33"/>
    <s v="X"/>
    <n v="0"/>
    <s v="X"/>
    <s v="X"/>
    <s v="X"/>
    <s v="X"/>
    <s v="X"/>
    <s v="X"/>
    <n v="0"/>
    <n v="5"/>
    <n v="2497"/>
  </r>
  <r>
    <s v="States"/>
    <x v="27"/>
    <x v="1"/>
    <x v="33"/>
    <s v="X"/>
    <n v="0.18507100000000001"/>
    <s v="X"/>
    <s v="X"/>
    <s v="X"/>
    <s v="X"/>
    <s v="X"/>
    <s v="X"/>
    <n v="3"/>
    <n v="11"/>
    <n v="1621"/>
  </r>
  <r>
    <s v="States"/>
    <x v="28"/>
    <x v="1"/>
    <x v="33"/>
    <s v="X"/>
    <n v="0.67815000000000003"/>
    <s v="X"/>
    <s v="X"/>
    <s v="X"/>
    <s v="X"/>
    <s v="X"/>
    <s v="X"/>
    <n v="50"/>
    <n v="26"/>
    <n v="7373"/>
  </r>
  <r>
    <s v="States"/>
    <x v="29"/>
    <x v="1"/>
    <x v="33"/>
    <s v="X"/>
    <n v="3.125E-2"/>
    <s v="X"/>
    <s v="X"/>
    <s v="X"/>
    <s v="X"/>
    <s v="X"/>
    <s v="X"/>
    <n v="1"/>
    <n v="17"/>
    <n v="3200"/>
  </r>
  <r>
    <s v="States"/>
    <x v="30"/>
    <x v="1"/>
    <x v="33"/>
    <s v="X"/>
    <n v="2.9497499999999999"/>
    <s v="X"/>
    <s v="X"/>
    <s v="X"/>
    <s v="X"/>
    <s v="X"/>
    <s v="X"/>
    <n v="162"/>
    <n v="20"/>
    <n v="5492"/>
  </r>
  <r>
    <s v="States"/>
    <x v="31"/>
    <x v="1"/>
    <x v="33"/>
    <s v="X"/>
    <n v="1.61633"/>
    <s v="X"/>
    <s v="X"/>
    <s v="X"/>
    <s v="X"/>
    <s v="X"/>
    <s v="X"/>
    <n v="76"/>
    <n v="12"/>
    <n v="4702"/>
  </r>
  <r>
    <s v="States"/>
    <x v="32"/>
    <x v="1"/>
    <x v="33"/>
    <s v="X"/>
    <n v="1.56349"/>
    <s v="X"/>
    <s v="X"/>
    <s v="X"/>
    <s v="X"/>
    <s v="X"/>
    <s v="X"/>
    <n v="99"/>
    <n v="61"/>
    <n v="6332"/>
  </r>
  <r>
    <s v="States"/>
    <x v="33"/>
    <x v="1"/>
    <x v="33"/>
    <s v="X"/>
    <n v="0.62224900000000005"/>
    <s v="X"/>
    <s v="X"/>
    <s v="X"/>
    <s v="X"/>
    <s v="X"/>
    <s v="X"/>
    <n v="41"/>
    <n v="27"/>
    <n v="6589"/>
  </r>
  <r>
    <s v="States"/>
    <x v="34"/>
    <x v="1"/>
    <x v="33"/>
    <s v="X"/>
    <n v="0"/>
    <s v="X"/>
    <s v="X"/>
    <s v="X"/>
    <s v="X"/>
    <s v="X"/>
    <s v="X"/>
    <n v="0"/>
    <n v="7"/>
    <n v="1128"/>
  </r>
  <r>
    <s v="States"/>
    <x v="35"/>
    <x v="1"/>
    <x v="33"/>
    <s v="X"/>
    <n v="0.28544199999999997"/>
    <s v="X"/>
    <s v="X"/>
    <s v="X"/>
    <s v="X"/>
    <s v="X"/>
    <s v="X"/>
    <n v="27"/>
    <n v="36"/>
    <n v="9459"/>
  </r>
  <r>
    <s v="States"/>
    <x v="36"/>
    <x v="1"/>
    <x v="33"/>
    <s v="X"/>
    <n v="0.22922600000000001"/>
    <s v="X"/>
    <s v="X"/>
    <s v="X"/>
    <s v="X"/>
    <s v="X"/>
    <s v="X"/>
    <n v="4"/>
    <n v="16"/>
    <n v="1745"/>
  </r>
  <r>
    <s v="States"/>
    <x v="37"/>
    <x v="1"/>
    <x v="33"/>
    <s v="X"/>
    <n v="0.64581900000000003"/>
    <s v="X"/>
    <s v="X"/>
    <s v="X"/>
    <s v="X"/>
    <s v="X"/>
    <s v="X"/>
    <n v="19"/>
    <n v="12"/>
    <n v="2942"/>
  </r>
  <r>
    <s v="States"/>
    <x v="38"/>
    <x v="1"/>
    <x v="33"/>
    <s v="X"/>
    <n v="0.86222500000000002"/>
    <s v="X"/>
    <s v="X"/>
    <s v="X"/>
    <s v="X"/>
    <s v="X"/>
    <s v="X"/>
    <n v="95"/>
    <n v="40"/>
    <n v="11018"/>
  </r>
  <r>
    <s v="States"/>
    <x v="39"/>
    <x v="1"/>
    <x v="33"/>
    <s v="X"/>
    <n v="2.37699E-2"/>
    <s v="X"/>
    <s v="X"/>
    <s v="X"/>
    <s v="X"/>
    <s v="X"/>
    <s v="X"/>
    <n v="1"/>
    <n v="16"/>
    <n v="4207"/>
  </r>
  <r>
    <s v="States"/>
    <x v="40"/>
    <x v="1"/>
    <x v="33"/>
    <s v="X"/>
    <n v="0.260465"/>
    <s v="X"/>
    <s v="X"/>
    <s v="X"/>
    <s v="X"/>
    <s v="X"/>
    <s v="X"/>
    <n v="14"/>
    <n v="15"/>
    <n v="5375"/>
  </r>
  <r>
    <s v="States"/>
    <x v="41"/>
    <x v="1"/>
    <x v="33"/>
    <s v="X"/>
    <n v="0.51862299999999995"/>
    <s v="X"/>
    <s v="X"/>
    <s v="X"/>
    <s v="X"/>
    <s v="X"/>
    <s v="X"/>
    <n v="22"/>
    <n v="16"/>
    <n v="4242"/>
  </r>
  <r>
    <s v="States"/>
    <x v="42"/>
    <x v="1"/>
    <x v="33"/>
    <s v="X"/>
    <n v="2.4820100000000001E-2"/>
    <s v="X"/>
    <s v="X"/>
    <s v="X"/>
    <s v="X"/>
    <s v="X"/>
    <s v="X"/>
    <n v="2"/>
    <n v="47"/>
    <n v="8058"/>
  </r>
  <r>
    <s v="States"/>
    <x v="43"/>
    <x v="1"/>
    <x v="33"/>
    <s v="X"/>
    <n v="1.1828399999999999"/>
    <s v="X"/>
    <s v="X"/>
    <s v="X"/>
    <s v="X"/>
    <s v="X"/>
    <s v="X"/>
    <n v="459"/>
    <n v="56"/>
    <n v="38805"/>
  </r>
  <r>
    <s v="States"/>
    <x v="44"/>
    <x v="1"/>
    <x v="33"/>
    <s v="X"/>
    <n v="0.27344400000000002"/>
    <s v="X"/>
    <s v="X"/>
    <s v="X"/>
    <s v="X"/>
    <s v="X"/>
    <s v="X"/>
    <n v="17"/>
    <n v="14"/>
    <n v="6217"/>
  </r>
  <r>
    <s v="States"/>
    <x v="45"/>
    <x v="1"/>
    <x v="33"/>
    <s v="X"/>
    <n v="1.1976"/>
    <s v="X"/>
    <s v="X"/>
    <s v="X"/>
    <s v="X"/>
    <s v="X"/>
    <s v="X"/>
    <n v="22"/>
    <n v="7"/>
    <n v="1837"/>
  </r>
  <r>
    <s v="States"/>
    <x v="46"/>
    <x v="1"/>
    <x v="33"/>
    <s v="X"/>
    <n v="0.99936800000000003"/>
    <s v="X"/>
    <s v="X"/>
    <s v="X"/>
    <s v="X"/>
    <s v="X"/>
    <s v="X"/>
    <n v="617"/>
    <n v="85"/>
    <n v="61739"/>
  </r>
  <r>
    <s v="States"/>
    <x v="47"/>
    <x v="1"/>
    <x v="33"/>
    <s v="X"/>
    <n v="0.18018000000000001"/>
    <s v="X"/>
    <s v="X"/>
    <s v="X"/>
    <s v="X"/>
    <s v="X"/>
    <s v="X"/>
    <n v="2"/>
    <n v="6"/>
    <n v="1110"/>
  </r>
  <r>
    <s v="States"/>
    <x v="48"/>
    <x v="1"/>
    <x v="33"/>
    <s v="X"/>
    <n v="0.40349000000000002"/>
    <s v="X"/>
    <s v="X"/>
    <s v="X"/>
    <s v="X"/>
    <s v="X"/>
    <s v="X"/>
    <n v="37"/>
    <n v="30"/>
    <n v="9170"/>
  </r>
  <r>
    <s v="States"/>
    <x v="49"/>
    <x v="1"/>
    <x v="33"/>
    <s v="X"/>
    <n v="0.41021000000000002"/>
    <s v="X"/>
    <s v="X"/>
    <s v="X"/>
    <s v="X"/>
    <s v="X"/>
    <s v="X"/>
    <n v="9"/>
    <n v="33"/>
    <n v="2194"/>
  </r>
  <r>
    <s v="States"/>
    <x v="50"/>
    <x v="1"/>
    <x v="33"/>
    <s v="X"/>
    <n v="0.166875"/>
    <s v="X"/>
    <s v="X"/>
    <s v="X"/>
    <s v="X"/>
    <s v="X"/>
    <s v="X"/>
    <n v="4"/>
    <n v="15"/>
    <n v="2397"/>
  </r>
  <r>
    <s v="States"/>
    <x v="51"/>
    <x v="1"/>
    <x v="33"/>
    <s v="X"/>
    <n v="1.2915000000000001"/>
    <s v="X"/>
    <s v="X"/>
    <s v="X"/>
    <s v="X"/>
    <s v="X"/>
    <s v="X"/>
    <n v="1178"/>
    <n v="29"/>
    <n v="91212"/>
  </r>
  <r>
    <s v="States"/>
    <x v="0"/>
    <x v="1"/>
    <x v="34"/>
    <s v="X"/>
    <n v="2.5451100000000002"/>
    <s v="X"/>
    <s v="X"/>
    <s v="X"/>
    <s v="X"/>
    <s v="X"/>
    <s v="X"/>
    <n v="134"/>
    <n v="19"/>
    <n v="5265"/>
  </r>
  <r>
    <s v="States"/>
    <x v="1"/>
    <x v="1"/>
    <x v="34"/>
    <s v="X"/>
    <n v="0.36649199999999998"/>
    <s v="X"/>
    <s v="X"/>
    <s v="X"/>
    <s v="X"/>
    <s v="X"/>
    <s v="X"/>
    <n v="7"/>
    <n v="6"/>
    <n v="1910"/>
  </r>
  <r>
    <s v="States"/>
    <x v="2"/>
    <x v="1"/>
    <x v="34"/>
    <s v="X"/>
    <n v="0.55073099999999997"/>
    <s v="X"/>
    <s v="X"/>
    <s v="X"/>
    <s v="X"/>
    <s v="X"/>
    <s v="X"/>
    <n v="104"/>
    <n v="63"/>
    <n v="18884"/>
  </r>
  <r>
    <s v="States"/>
    <x v="3"/>
    <x v="1"/>
    <x v="34"/>
    <s v="X"/>
    <n v="0.93930599999999997"/>
    <s v="X"/>
    <s v="X"/>
    <s v="X"/>
    <s v="X"/>
    <s v="X"/>
    <s v="X"/>
    <n v="13"/>
    <n v="9"/>
    <n v="1384"/>
  </r>
  <r>
    <s v="States"/>
    <x v="4"/>
    <x v="1"/>
    <x v="34"/>
    <s v="X"/>
    <n v="2.5764999999999998"/>
    <s v="X"/>
    <s v="X"/>
    <s v="X"/>
    <s v="X"/>
    <s v="X"/>
    <s v="X"/>
    <n v="581"/>
    <n v="91"/>
    <n v="22550"/>
  </r>
  <r>
    <s v="States"/>
    <x v="5"/>
    <x v="1"/>
    <x v="34"/>
    <s v="X"/>
    <n v="0.55123999999999995"/>
    <s v="X"/>
    <s v="X"/>
    <s v="X"/>
    <s v="X"/>
    <s v="X"/>
    <s v="X"/>
    <n v="88"/>
    <n v="12"/>
    <n v="15964"/>
  </r>
  <r>
    <s v="States"/>
    <x v="6"/>
    <x v="1"/>
    <x v="34"/>
    <s v="X"/>
    <n v="0.17467199999999999"/>
    <s v="X"/>
    <s v="X"/>
    <s v="X"/>
    <s v="X"/>
    <s v="X"/>
    <s v="X"/>
    <n v="2"/>
    <n v="7"/>
    <n v="1145"/>
  </r>
  <r>
    <s v="States"/>
    <x v="7"/>
    <x v="1"/>
    <x v="34"/>
    <s v="X"/>
    <n v="0"/>
    <s v="X"/>
    <s v="X"/>
    <s v="X"/>
    <s v="X"/>
    <s v="X"/>
    <s v="X"/>
    <n v="0"/>
    <n v="1"/>
    <n v="252"/>
  </r>
  <r>
    <s v="States"/>
    <x v="8"/>
    <x v="1"/>
    <x v="34"/>
    <s v="X"/>
    <n v="2.3767100000000001"/>
    <s v="X"/>
    <s v="X"/>
    <s v="X"/>
    <s v="X"/>
    <s v="X"/>
    <s v="X"/>
    <n v="40"/>
    <n v="2"/>
    <n v="1683"/>
  </r>
  <r>
    <s v="States"/>
    <x v="9"/>
    <x v="1"/>
    <x v="34"/>
    <s v="X"/>
    <s v="X"/>
    <s v="X"/>
    <s v="X"/>
    <s v="X"/>
    <s v="X"/>
    <s v="X"/>
    <s v="X"/>
    <s v="X"/>
    <s v="X"/>
    <s v="X"/>
  </r>
  <r>
    <s v="States"/>
    <x v="10"/>
    <x v="1"/>
    <x v="34"/>
    <s v="X"/>
    <n v="1.3207800000000001"/>
    <s v="X"/>
    <s v="X"/>
    <s v="X"/>
    <s v="X"/>
    <s v="X"/>
    <s v="X"/>
    <n v="414"/>
    <n v="50"/>
    <n v="31345"/>
  </r>
  <r>
    <s v="States"/>
    <x v="11"/>
    <x v="1"/>
    <x v="34"/>
    <s v="X"/>
    <n v="1.13754"/>
    <s v="X"/>
    <s v="X"/>
    <s v="X"/>
    <s v="X"/>
    <s v="X"/>
    <s v="X"/>
    <n v="11"/>
    <n v="15"/>
    <n v="967"/>
  </r>
  <r>
    <s v="States"/>
    <x v="12"/>
    <x v="1"/>
    <x v="34"/>
    <s v="X"/>
    <n v="2.3529399999999998"/>
    <s v="X"/>
    <s v="X"/>
    <s v="X"/>
    <s v="X"/>
    <s v="X"/>
    <s v="X"/>
    <n v="66"/>
    <n v="6"/>
    <n v="2805"/>
  </r>
  <r>
    <s v="States"/>
    <x v="13"/>
    <x v="1"/>
    <x v="34"/>
    <s v="X"/>
    <n v="1.6838500000000001"/>
    <s v="X"/>
    <s v="X"/>
    <s v="X"/>
    <s v="X"/>
    <s v="X"/>
    <s v="X"/>
    <n v="516"/>
    <n v="57"/>
    <n v="30644"/>
  </r>
  <r>
    <s v="States"/>
    <x v="14"/>
    <x v="1"/>
    <x v="34"/>
    <s v="X"/>
    <n v="0.72180500000000003"/>
    <s v="X"/>
    <s v="X"/>
    <s v="X"/>
    <s v="X"/>
    <s v="X"/>
    <s v="X"/>
    <n v="48"/>
    <n v="31"/>
    <n v="6650"/>
  </r>
  <r>
    <s v="States"/>
    <x v="15"/>
    <x v="1"/>
    <x v="34"/>
    <s v="X"/>
    <n v="6.7476400000000006E-2"/>
    <s v="X"/>
    <s v="X"/>
    <s v="X"/>
    <s v="X"/>
    <s v="X"/>
    <s v="X"/>
    <n v="1"/>
    <n v="8"/>
    <n v="1482"/>
  </r>
  <r>
    <s v="States"/>
    <x v="16"/>
    <x v="1"/>
    <x v="34"/>
    <s v="X"/>
    <n v="0.51714800000000005"/>
    <s v="X"/>
    <s v="X"/>
    <s v="X"/>
    <s v="X"/>
    <s v="X"/>
    <s v="X"/>
    <n v="19"/>
    <n v="22"/>
    <n v="3674"/>
  </r>
  <r>
    <s v="States"/>
    <x v="17"/>
    <x v="1"/>
    <x v="34"/>
    <s v="X"/>
    <n v="0.32346599999999998"/>
    <s v="X"/>
    <s v="X"/>
    <s v="X"/>
    <s v="X"/>
    <s v="X"/>
    <s v="X"/>
    <n v="33"/>
    <n v="8"/>
    <n v="10202"/>
  </r>
  <r>
    <s v="States"/>
    <x v="18"/>
    <x v="1"/>
    <x v="34"/>
    <s v="X"/>
    <n v="0.85181300000000004"/>
    <s v="X"/>
    <s v="X"/>
    <s v="X"/>
    <s v="X"/>
    <s v="X"/>
    <s v="X"/>
    <n v="121"/>
    <n v="27"/>
    <n v="14205"/>
  </r>
  <r>
    <s v="States"/>
    <x v="19"/>
    <x v="1"/>
    <x v="34"/>
    <s v="X"/>
    <n v="0.64353700000000003"/>
    <s v="X"/>
    <s v="X"/>
    <s v="X"/>
    <s v="X"/>
    <s v="X"/>
    <s v="X"/>
    <n v="23"/>
    <n v="21"/>
    <n v="3574"/>
  </r>
  <r>
    <s v="States"/>
    <x v="20"/>
    <x v="1"/>
    <x v="34"/>
    <s v="X"/>
    <n v="0.88937100000000002"/>
    <s v="X"/>
    <s v="X"/>
    <s v="X"/>
    <s v="X"/>
    <s v="X"/>
    <s v="X"/>
    <n v="41"/>
    <n v="8"/>
    <n v="4610"/>
  </r>
  <r>
    <s v="States"/>
    <x v="21"/>
    <x v="1"/>
    <x v="34"/>
    <s v="X"/>
    <n v="0.91485499999999997"/>
    <s v="X"/>
    <s v="X"/>
    <s v="X"/>
    <s v="X"/>
    <s v="X"/>
    <s v="X"/>
    <n v="202"/>
    <n v="36"/>
    <n v="22080"/>
  </r>
  <r>
    <s v="States"/>
    <x v="22"/>
    <x v="1"/>
    <x v="34"/>
    <s v="X"/>
    <n v="0.542265"/>
    <s v="X"/>
    <s v="X"/>
    <s v="X"/>
    <s v="X"/>
    <s v="X"/>
    <s v="X"/>
    <n v="51"/>
    <n v="38"/>
    <n v="9405"/>
  </r>
  <r>
    <s v="States"/>
    <x v="23"/>
    <x v="1"/>
    <x v="34"/>
    <s v="X"/>
    <n v="0.52473800000000004"/>
    <s v="X"/>
    <s v="X"/>
    <s v="X"/>
    <s v="X"/>
    <s v="X"/>
    <s v="X"/>
    <n v="14"/>
    <n v="9"/>
    <n v="2668"/>
  </r>
  <r>
    <s v="States"/>
    <x v="24"/>
    <x v="1"/>
    <x v="34"/>
    <s v="X"/>
    <n v="2.4078599999999999"/>
    <s v="X"/>
    <s v="X"/>
    <s v="X"/>
    <s v="X"/>
    <s v="X"/>
    <s v="X"/>
    <n v="392"/>
    <n v="44"/>
    <n v="16280"/>
  </r>
  <r>
    <s v="States"/>
    <x v="25"/>
    <x v="1"/>
    <x v="34"/>
    <s v="X"/>
    <n v="8.0840700000000001E-2"/>
    <s v="X"/>
    <s v="X"/>
    <s v="X"/>
    <s v="X"/>
    <s v="X"/>
    <s v="X"/>
    <n v="2"/>
    <n v="22"/>
    <n v="2474"/>
  </r>
  <r>
    <s v="States"/>
    <x v="26"/>
    <x v="1"/>
    <x v="34"/>
    <s v="X"/>
    <n v="0"/>
    <s v="X"/>
    <s v="X"/>
    <s v="X"/>
    <s v="X"/>
    <s v="X"/>
    <s v="X"/>
    <n v="0"/>
    <n v="5"/>
    <n v="1779"/>
  </r>
  <r>
    <s v="States"/>
    <x v="27"/>
    <x v="1"/>
    <x v="34"/>
    <s v="X"/>
    <n v="0.18337400000000001"/>
    <s v="X"/>
    <s v="X"/>
    <s v="X"/>
    <s v="X"/>
    <s v="X"/>
    <s v="X"/>
    <n v="3"/>
    <n v="13"/>
    <n v="1636"/>
  </r>
  <r>
    <s v="States"/>
    <x v="28"/>
    <x v="1"/>
    <x v="34"/>
    <s v="X"/>
    <n v="0.73160199999999997"/>
    <s v="X"/>
    <s v="X"/>
    <s v="X"/>
    <s v="X"/>
    <s v="X"/>
    <s v="X"/>
    <n v="51"/>
    <n v="26"/>
    <n v="6971"/>
  </r>
  <r>
    <s v="States"/>
    <x v="29"/>
    <x v="1"/>
    <x v="34"/>
    <s v="X"/>
    <n v="4.4822899999999999E-2"/>
    <s v="X"/>
    <s v="X"/>
    <s v="X"/>
    <s v="X"/>
    <s v="X"/>
    <s v="X"/>
    <n v="1"/>
    <n v="16"/>
    <n v="2231"/>
  </r>
  <r>
    <s v="States"/>
    <x v="30"/>
    <x v="1"/>
    <x v="34"/>
    <s v="X"/>
    <n v="2.5283899999999999"/>
    <s v="X"/>
    <s v="X"/>
    <s v="X"/>
    <s v="X"/>
    <s v="X"/>
    <s v="X"/>
    <n v="118"/>
    <n v="20"/>
    <n v="4667"/>
  </r>
  <r>
    <s v="States"/>
    <x v="31"/>
    <x v="1"/>
    <x v="34"/>
    <s v="X"/>
    <n v="1.56185"/>
    <s v="X"/>
    <s v="X"/>
    <s v="X"/>
    <s v="X"/>
    <s v="X"/>
    <s v="X"/>
    <n v="75"/>
    <n v="13"/>
    <n v="4802"/>
  </r>
  <r>
    <s v="States"/>
    <x v="32"/>
    <x v="1"/>
    <x v="34"/>
    <s v="X"/>
    <n v="1.7781400000000001"/>
    <s v="X"/>
    <s v="X"/>
    <s v="X"/>
    <s v="X"/>
    <s v="X"/>
    <s v="X"/>
    <n v="88"/>
    <n v="62"/>
    <n v="4949"/>
  </r>
  <r>
    <s v="States"/>
    <x v="33"/>
    <x v="1"/>
    <x v="34"/>
    <s v="X"/>
    <n v="0.60757099999999997"/>
    <s v="X"/>
    <s v="X"/>
    <s v="X"/>
    <s v="X"/>
    <s v="X"/>
    <s v="X"/>
    <n v="39"/>
    <n v="27"/>
    <n v="6419"/>
  </r>
  <r>
    <s v="States"/>
    <x v="34"/>
    <x v="1"/>
    <x v="34"/>
    <s v="X"/>
    <n v="0.162075"/>
    <s v="X"/>
    <s v="X"/>
    <s v="X"/>
    <s v="X"/>
    <s v="X"/>
    <s v="X"/>
    <n v="2"/>
    <n v="8"/>
    <n v="1234"/>
  </r>
  <r>
    <s v="States"/>
    <x v="35"/>
    <x v="1"/>
    <x v="34"/>
    <s v="X"/>
    <n v="0.48624400000000001"/>
    <s v="X"/>
    <s v="X"/>
    <s v="X"/>
    <s v="X"/>
    <s v="X"/>
    <s v="X"/>
    <n v="38"/>
    <n v="35"/>
    <n v="7815"/>
  </r>
  <r>
    <s v="States"/>
    <x v="36"/>
    <x v="1"/>
    <x v="34"/>
    <s v="X"/>
    <n v="4.7823999999999998E-2"/>
    <s v="X"/>
    <s v="X"/>
    <s v="X"/>
    <s v="X"/>
    <s v="X"/>
    <s v="X"/>
    <n v="1"/>
    <n v="15"/>
    <n v="2091"/>
  </r>
  <r>
    <s v="States"/>
    <x v="37"/>
    <x v="1"/>
    <x v="34"/>
    <s v="X"/>
    <n v="0.81405300000000003"/>
    <s v="X"/>
    <s v="X"/>
    <s v="X"/>
    <s v="X"/>
    <s v="X"/>
    <s v="X"/>
    <n v="19"/>
    <n v="11"/>
    <n v="2334"/>
  </r>
  <r>
    <s v="States"/>
    <x v="38"/>
    <x v="1"/>
    <x v="34"/>
    <s v="X"/>
    <n v="1.004"/>
    <s v="X"/>
    <s v="X"/>
    <s v="X"/>
    <s v="X"/>
    <s v="X"/>
    <s v="X"/>
    <n v="98"/>
    <n v="38"/>
    <n v="9761"/>
  </r>
  <r>
    <s v="States"/>
    <x v="39"/>
    <x v="1"/>
    <x v="34"/>
    <s v="X"/>
    <n v="3.0012E-2"/>
    <s v="X"/>
    <s v="X"/>
    <s v="X"/>
    <s v="X"/>
    <s v="X"/>
    <s v="X"/>
    <n v="1"/>
    <n v="17"/>
    <n v="3332"/>
  </r>
  <r>
    <s v="States"/>
    <x v="40"/>
    <x v="1"/>
    <x v="34"/>
    <s v="X"/>
    <n v="0.13256699999999999"/>
    <s v="X"/>
    <s v="X"/>
    <s v="X"/>
    <s v="X"/>
    <s v="X"/>
    <s v="X"/>
    <n v="6"/>
    <n v="15"/>
    <n v="4526"/>
  </r>
  <r>
    <s v="States"/>
    <x v="41"/>
    <x v="1"/>
    <x v="34"/>
    <s v="X"/>
    <n v="0.50734299999999999"/>
    <s v="X"/>
    <s v="X"/>
    <s v="X"/>
    <s v="X"/>
    <s v="X"/>
    <s v="X"/>
    <n v="19"/>
    <n v="16"/>
    <n v="3745"/>
  </r>
  <r>
    <s v="States"/>
    <x v="42"/>
    <x v="1"/>
    <x v="34"/>
    <s v="X"/>
    <n v="2.8300599999999999E-2"/>
    <s v="X"/>
    <s v="X"/>
    <s v="X"/>
    <s v="X"/>
    <s v="X"/>
    <s v="X"/>
    <n v="2"/>
    <n v="51"/>
    <n v="7067"/>
  </r>
  <r>
    <s v="States"/>
    <x v="43"/>
    <x v="1"/>
    <x v="34"/>
    <s v="X"/>
    <n v="1.4721900000000001"/>
    <s v="X"/>
    <s v="X"/>
    <s v="X"/>
    <s v="X"/>
    <s v="X"/>
    <s v="X"/>
    <n v="487"/>
    <n v="55"/>
    <n v="33080"/>
  </r>
  <r>
    <s v="States"/>
    <x v="44"/>
    <x v="1"/>
    <x v="34"/>
    <s v="X"/>
    <n v="0.20768400000000001"/>
    <s v="X"/>
    <s v="X"/>
    <s v="X"/>
    <s v="X"/>
    <s v="X"/>
    <s v="X"/>
    <n v="10"/>
    <n v="14"/>
    <n v="4815"/>
  </r>
  <r>
    <s v="States"/>
    <x v="45"/>
    <x v="1"/>
    <x v="34"/>
    <s v="X"/>
    <n v="1.1264099999999999"/>
    <s v="X"/>
    <s v="X"/>
    <s v="X"/>
    <s v="X"/>
    <s v="X"/>
    <s v="X"/>
    <n v="18"/>
    <n v="7"/>
    <n v="1598"/>
  </r>
  <r>
    <s v="States"/>
    <x v="46"/>
    <x v="1"/>
    <x v="34"/>
    <s v="X"/>
    <n v="1.0113700000000001"/>
    <s v="X"/>
    <s v="X"/>
    <s v="X"/>
    <s v="X"/>
    <s v="X"/>
    <s v="X"/>
    <n v="629"/>
    <n v="83"/>
    <n v="62193"/>
  </r>
  <r>
    <s v="States"/>
    <x v="47"/>
    <x v="1"/>
    <x v="34"/>
    <s v="X"/>
    <n v="0.29717700000000002"/>
    <s v="X"/>
    <s v="X"/>
    <s v="X"/>
    <s v="X"/>
    <s v="X"/>
    <s v="X"/>
    <n v="2"/>
    <n v="5"/>
    <n v="673"/>
  </r>
  <r>
    <s v="States"/>
    <x v="48"/>
    <x v="1"/>
    <x v="34"/>
    <s v="X"/>
    <n v="0.41106100000000001"/>
    <s v="X"/>
    <s v="X"/>
    <s v="X"/>
    <s v="X"/>
    <s v="X"/>
    <s v="X"/>
    <n v="33"/>
    <n v="26"/>
    <n v="8028"/>
  </r>
  <r>
    <s v="States"/>
    <x v="49"/>
    <x v="1"/>
    <x v="34"/>
    <s v="X"/>
    <n v="0.42149599999999998"/>
    <s v="X"/>
    <s v="X"/>
    <s v="X"/>
    <s v="X"/>
    <s v="X"/>
    <s v="X"/>
    <n v="8"/>
    <n v="34"/>
    <n v="1898"/>
  </r>
  <r>
    <s v="States"/>
    <x v="50"/>
    <x v="1"/>
    <x v="34"/>
    <s v="X"/>
    <n v="0.18223200000000001"/>
    <s v="X"/>
    <s v="X"/>
    <s v="X"/>
    <s v="X"/>
    <s v="X"/>
    <s v="X"/>
    <n v="4"/>
    <n v="16"/>
    <n v="2195"/>
  </r>
  <r>
    <s v="States"/>
    <x v="51"/>
    <x v="1"/>
    <x v="34"/>
    <s v="X"/>
    <n v="1.17933"/>
    <s v="X"/>
    <s v="X"/>
    <s v="X"/>
    <s v="X"/>
    <s v="X"/>
    <s v="X"/>
    <n v="1076"/>
    <n v="30"/>
    <n v="91238"/>
  </r>
  <r>
    <s v="States"/>
    <x v="0"/>
    <x v="1"/>
    <x v="35"/>
    <s v="X"/>
    <n v="2.3892500000000001"/>
    <s v="X"/>
    <s v="X"/>
    <s v="X"/>
    <s v="X"/>
    <s v="X"/>
    <s v="X"/>
    <n v="144"/>
    <n v="19"/>
    <n v="6027"/>
  </r>
  <r>
    <s v="States"/>
    <x v="1"/>
    <x v="1"/>
    <x v="35"/>
    <s v="X"/>
    <n v="0.60175100000000004"/>
    <s v="X"/>
    <s v="X"/>
    <s v="X"/>
    <s v="X"/>
    <s v="X"/>
    <s v="X"/>
    <n v="11"/>
    <n v="6"/>
    <n v="1828"/>
  </r>
  <r>
    <s v="States"/>
    <x v="2"/>
    <x v="1"/>
    <x v="35"/>
    <s v="X"/>
    <n v="0.46823700000000001"/>
    <s v="X"/>
    <s v="X"/>
    <s v="X"/>
    <s v="X"/>
    <s v="X"/>
    <s v="X"/>
    <n v="97"/>
    <n v="61"/>
    <n v="20716"/>
  </r>
  <r>
    <s v="States"/>
    <x v="3"/>
    <x v="1"/>
    <x v="35"/>
    <s v="X"/>
    <n v="0.68664199999999997"/>
    <s v="X"/>
    <s v="X"/>
    <s v="X"/>
    <s v="X"/>
    <s v="X"/>
    <s v="X"/>
    <n v="11"/>
    <n v="6"/>
    <n v="1602"/>
  </r>
  <r>
    <s v="States"/>
    <x v="4"/>
    <x v="1"/>
    <x v="35"/>
    <s v="X"/>
    <n v="2.26424"/>
    <s v="X"/>
    <s v="X"/>
    <s v="X"/>
    <s v="X"/>
    <s v="X"/>
    <s v="X"/>
    <n v="588"/>
    <n v="87"/>
    <n v="25969"/>
  </r>
  <r>
    <s v="States"/>
    <x v="5"/>
    <x v="1"/>
    <x v="35"/>
    <s v="X"/>
    <n v="0.43386200000000003"/>
    <s v="X"/>
    <s v="X"/>
    <s v="X"/>
    <s v="X"/>
    <s v="X"/>
    <s v="X"/>
    <n v="84"/>
    <n v="12"/>
    <n v="19361"/>
  </r>
  <r>
    <s v="States"/>
    <x v="6"/>
    <x v="1"/>
    <x v="35"/>
    <s v="X"/>
    <n v="7.0921999999999999E-2"/>
    <s v="X"/>
    <s v="X"/>
    <s v="X"/>
    <s v="X"/>
    <s v="X"/>
    <s v="X"/>
    <n v="1"/>
    <n v="7"/>
    <n v="1410"/>
  </r>
  <r>
    <s v="States"/>
    <x v="7"/>
    <x v="1"/>
    <x v="35"/>
    <n v="0"/>
    <n v="0"/>
    <s v="X"/>
    <s v="X"/>
    <s v="X"/>
    <s v="X"/>
    <s v="X"/>
    <s v="X"/>
    <n v="0"/>
    <n v="0"/>
    <n v="0"/>
  </r>
  <r>
    <s v="States"/>
    <x v="8"/>
    <x v="1"/>
    <x v="35"/>
    <s v="X"/>
    <n v="2.3967399999999999"/>
    <s v="X"/>
    <s v="X"/>
    <s v="X"/>
    <s v="X"/>
    <s v="X"/>
    <s v="X"/>
    <n v="47"/>
    <n v="2"/>
    <n v="1961"/>
  </r>
  <r>
    <s v="States"/>
    <x v="9"/>
    <x v="1"/>
    <x v="35"/>
    <s v="X"/>
    <s v="X"/>
    <s v="X"/>
    <s v="X"/>
    <s v="X"/>
    <s v="X"/>
    <s v="X"/>
    <s v="X"/>
    <s v="X"/>
    <s v="X"/>
    <s v="X"/>
  </r>
  <r>
    <s v="States"/>
    <x v="10"/>
    <x v="1"/>
    <x v="35"/>
    <s v="X"/>
    <n v="0.96574800000000005"/>
    <s v="X"/>
    <s v="X"/>
    <s v="X"/>
    <s v="X"/>
    <s v="X"/>
    <s v="X"/>
    <n v="300"/>
    <n v="51"/>
    <n v="31064"/>
  </r>
  <r>
    <s v="States"/>
    <x v="11"/>
    <x v="1"/>
    <x v="35"/>
    <s v="X"/>
    <n v="1.2334000000000001"/>
    <s v="X"/>
    <s v="X"/>
    <s v="X"/>
    <s v="X"/>
    <s v="X"/>
    <s v="X"/>
    <n v="13"/>
    <n v="15"/>
    <n v="1054"/>
  </r>
  <r>
    <s v="States"/>
    <x v="12"/>
    <x v="1"/>
    <x v="35"/>
    <s v="X"/>
    <n v="1.70604"/>
    <s v="X"/>
    <s v="X"/>
    <s v="X"/>
    <s v="X"/>
    <s v="X"/>
    <s v="X"/>
    <n v="52"/>
    <n v="6"/>
    <n v="3048"/>
  </r>
  <r>
    <s v="States"/>
    <x v="13"/>
    <x v="1"/>
    <x v="35"/>
    <s v="X"/>
    <n v="1.2613000000000001"/>
    <s v="X"/>
    <s v="X"/>
    <s v="X"/>
    <s v="X"/>
    <s v="X"/>
    <s v="X"/>
    <n v="392"/>
    <n v="57"/>
    <n v="31079"/>
  </r>
  <r>
    <s v="States"/>
    <x v="14"/>
    <x v="1"/>
    <x v="35"/>
    <s v="X"/>
    <n v="0.43296099999999998"/>
    <s v="X"/>
    <s v="X"/>
    <s v="X"/>
    <s v="X"/>
    <s v="X"/>
    <s v="X"/>
    <n v="31"/>
    <n v="31"/>
    <n v="7160"/>
  </r>
  <r>
    <s v="States"/>
    <x v="15"/>
    <x v="1"/>
    <x v="35"/>
    <s v="X"/>
    <n v="0"/>
    <s v="X"/>
    <s v="X"/>
    <s v="X"/>
    <s v="X"/>
    <s v="X"/>
    <s v="X"/>
    <n v="0"/>
    <n v="7"/>
    <n v="1639"/>
  </r>
  <r>
    <s v="States"/>
    <x v="16"/>
    <x v="1"/>
    <x v="35"/>
    <s v="X"/>
    <n v="0.46547699999999997"/>
    <s v="X"/>
    <s v="X"/>
    <s v="X"/>
    <s v="X"/>
    <s v="X"/>
    <s v="X"/>
    <n v="18"/>
    <n v="20"/>
    <n v="3867"/>
  </r>
  <r>
    <s v="States"/>
    <x v="17"/>
    <x v="1"/>
    <x v="35"/>
    <s v="X"/>
    <n v="4.2792999999999998E-2"/>
    <s v="X"/>
    <s v="X"/>
    <s v="X"/>
    <s v="X"/>
    <s v="X"/>
    <s v="X"/>
    <n v="6"/>
    <n v="10"/>
    <n v="14021"/>
  </r>
  <r>
    <s v="States"/>
    <x v="18"/>
    <x v="1"/>
    <x v="35"/>
    <s v="X"/>
    <n v="0.96815300000000004"/>
    <s v="X"/>
    <s v="X"/>
    <s v="X"/>
    <s v="X"/>
    <s v="X"/>
    <s v="X"/>
    <n v="152"/>
    <n v="31"/>
    <n v="15700"/>
  </r>
  <r>
    <s v="States"/>
    <x v="19"/>
    <x v="1"/>
    <x v="35"/>
    <s v="X"/>
    <n v="0.44236900000000001"/>
    <s v="X"/>
    <s v="X"/>
    <s v="X"/>
    <s v="X"/>
    <s v="X"/>
    <s v="X"/>
    <n v="18"/>
    <n v="21"/>
    <n v="4069"/>
  </r>
  <r>
    <s v="States"/>
    <x v="20"/>
    <x v="1"/>
    <x v="35"/>
    <s v="X"/>
    <n v="1.4158599999999999"/>
    <s v="X"/>
    <s v="X"/>
    <s v="X"/>
    <s v="X"/>
    <s v="X"/>
    <s v="X"/>
    <n v="70"/>
    <n v="7"/>
    <n v="4944"/>
  </r>
  <r>
    <s v="States"/>
    <x v="21"/>
    <x v="1"/>
    <x v="35"/>
    <s v="X"/>
    <n v="0.87565099999999996"/>
    <s v="X"/>
    <s v="X"/>
    <s v="X"/>
    <s v="X"/>
    <s v="X"/>
    <s v="X"/>
    <n v="254"/>
    <n v="31"/>
    <n v="29007"/>
  </r>
  <r>
    <s v="States"/>
    <x v="22"/>
    <x v="1"/>
    <x v="35"/>
    <s v="X"/>
    <n v="0.53505000000000003"/>
    <s v="X"/>
    <s v="X"/>
    <s v="X"/>
    <s v="X"/>
    <s v="X"/>
    <s v="X"/>
    <n v="69"/>
    <n v="42"/>
    <n v="12896"/>
  </r>
  <r>
    <s v="States"/>
    <x v="23"/>
    <x v="1"/>
    <x v="35"/>
    <s v="X"/>
    <n v="0.52372200000000002"/>
    <s v="X"/>
    <s v="X"/>
    <s v="X"/>
    <s v="X"/>
    <s v="X"/>
    <s v="X"/>
    <n v="17"/>
    <n v="8"/>
    <n v="3246"/>
  </r>
  <r>
    <s v="States"/>
    <x v="24"/>
    <x v="1"/>
    <x v="35"/>
    <s v="X"/>
    <n v="2.1341600000000001"/>
    <s v="X"/>
    <s v="X"/>
    <s v="X"/>
    <s v="X"/>
    <s v="X"/>
    <s v="X"/>
    <n v="349"/>
    <n v="43"/>
    <n v="16353"/>
  </r>
  <r>
    <s v="States"/>
    <x v="25"/>
    <x v="1"/>
    <x v="35"/>
    <s v="X"/>
    <n v="0.103448"/>
    <s v="X"/>
    <s v="X"/>
    <s v="X"/>
    <s v="X"/>
    <s v="X"/>
    <s v="X"/>
    <n v="3"/>
    <n v="21"/>
    <n v="2900"/>
  </r>
  <r>
    <s v="States"/>
    <x v="26"/>
    <x v="1"/>
    <x v="35"/>
    <s v="X"/>
    <n v="0"/>
    <s v="X"/>
    <s v="X"/>
    <s v="X"/>
    <s v="X"/>
    <s v="X"/>
    <s v="X"/>
    <n v="0"/>
    <n v="4"/>
    <n v="1220"/>
  </r>
  <r>
    <s v="States"/>
    <x v="27"/>
    <x v="1"/>
    <x v="35"/>
    <s v="X"/>
    <n v="0.33025100000000002"/>
    <s v="X"/>
    <s v="X"/>
    <s v="X"/>
    <s v="X"/>
    <s v="X"/>
    <s v="X"/>
    <n v="5"/>
    <n v="10"/>
    <n v="1514"/>
  </r>
  <r>
    <s v="States"/>
    <x v="28"/>
    <x v="1"/>
    <x v="35"/>
    <s v="X"/>
    <n v="1.03003"/>
    <s v="X"/>
    <s v="X"/>
    <s v="X"/>
    <s v="X"/>
    <s v="X"/>
    <s v="X"/>
    <n v="71"/>
    <n v="24"/>
    <n v="6893"/>
  </r>
  <r>
    <s v="States"/>
    <x v="29"/>
    <x v="1"/>
    <x v="35"/>
    <s v="X"/>
    <n v="0"/>
    <s v="X"/>
    <s v="X"/>
    <s v="X"/>
    <s v="X"/>
    <s v="X"/>
    <s v="X"/>
    <n v="0"/>
    <n v="17"/>
    <n v="3071"/>
  </r>
  <r>
    <s v="States"/>
    <x v="30"/>
    <x v="1"/>
    <x v="35"/>
    <s v="X"/>
    <n v="2.77982"/>
    <s v="X"/>
    <s v="X"/>
    <s v="X"/>
    <s v="X"/>
    <s v="X"/>
    <s v="X"/>
    <n v="151"/>
    <n v="19"/>
    <n v="5432"/>
  </r>
  <r>
    <s v="States"/>
    <x v="31"/>
    <x v="1"/>
    <x v="35"/>
    <s v="X"/>
    <n v="1.3942300000000001"/>
    <s v="X"/>
    <s v="X"/>
    <s v="X"/>
    <s v="X"/>
    <s v="X"/>
    <s v="X"/>
    <n v="58"/>
    <n v="11"/>
    <n v="4160"/>
  </r>
  <r>
    <s v="States"/>
    <x v="32"/>
    <x v="1"/>
    <x v="35"/>
    <s v="X"/>
    <n v="0.14752000000000001"/>
    <s v="X"/>
    <s v="X"/>
    <s v="X"/>
    <s v="X"/>
    <s v="X"/>
    <s v="X"/>
    <n v="8"/>
    <n v="60"/>
    <n v="5423"/>
  </r>
  <r>
    <s v="States"/>
    <x v="33"/>
    <x v="1"/>
    <x v="35"/>
    <s v="X"/>
    <n v="0.53366800000000003"/>
    <s v="X"/>
    <s v="X"/>
    <s v="X"/>
    <s v="X"/>
    <s v="X"/>
    <s v="X"/>
    <n v="34"/>
    <n v="26"/>
    <n v="6371"/>
  </r>
  <r>
    <s v="States"/>
    <x v="34"/>
    <x v="1"/>
    <x v="35"/>
    <s v="X"/>
    <n v="0"/>
    <s v="X"/>
    <s v="X"/>
    <s v="X"/>
    <s v="X"/>
    <s v="X"/>
    <s v="X"/>
    <n v="0"/>
    <n v="8"/>
    <n v="1322"/>
  </r>
  <r>
    <s v="States"/>
    <x v="35"/>
    <x v="1"/>
    <x v="35"/>
    <s v="X"/>
    <n v="0.21023900000000001"/>
    <s v="X"/>
    <s v="X"/>
    <s v="X"/>
    <s v="X"/>
    <s v="X"/>
    <s v="X"/>
    <n v="20"/>
    <n v="34"/>
    <n v="9513"/>
  </r>
  <r>
    <s v="States"/>
    <x v="36"/>
    <x v="1"/>
    <x v="35"/>
    <s v="X"/>
    <n v="0.195886"/>
    <s v="X"/>
    <s v="X"/>
    <s v="X"/>
    <s v="X"/>
    <s v="X"/>
    <s v="X"/>
    <n v="4"/>
    <n v="15"/>
    <n v="2042"/>
  </r>
  <r>
    <s v="States"/>
    <x v="37"/>
    <x v="1"/>
    <x v="35"/>
    <s v="X"/>
    <n v="0.57559499999999997"/>
    <s v="X"/>
    <s v="X"/>
    <s v="X"/>
    <s v="X"/>
    <s v="X"/>
    <s v="X"/>
    <n v="15"/>
    <n v="11"/>
    <n v="2606"/>
  </r>
  <r>
    <s v="States"/>
    <x v="38"/>
    <x v="1"/>
    <x v="35"/>
    <s v="X"/>
    <n v="1.02332"/>
    <s v="X"/>
    <s v="X"/>
    <s v="X"/>
    <s v="X"/>
    <s v="X"/>
    <s v="X"/>
    <n v="111"/>
    <n v="36"/>
    <n v="10847"/>
  </r>
  <r>
    <s v="States"/>
    <x v="39"/>
    <x v="1"/>
    <x v="35"/>
    <s v="X"/>
    <n v="2.4336799999999999E-2"/>
    <s v="X"/>
    <s v="X"/>
    <s v="X"/>
    <s v="X"/>
    <s v="X"/>
    <s v="X"/>
    <n v="1"/>
    <n v="17"/>
    <n v="4109"/>
  </r>
  <r>
    <s v="States"/>
    <x v="40"/>
    <x v="1"/>
    <x v="35"/>
    <s v="X"/>
    <n v="0.21321999999999999"/>
    <s v="X"/>
    <s v="X"/>
    <s v="X"/>
    <s v="X"/>
    <s v="X"/>
    <s v="X"/>
    <n v="9"/>
    <n v="13"/>
    <n v="4221"/>
  </r>
  <r>
    <s v="States"/>
    <x v="41"/>
    <x v="1"/>
    <x v="35"/>
    <s v="X"/>
    <n v="0.41899399999999998"/>
    <s v="X"/>
    <s v="X"/>
    <s v="X"/>
    <s v="X"/>
    <s v="X"/>
    <s v="X"/>
    <n v="18"/>
    <n v="16"/>
    <n v="4296"/>
  </r>
  <r>
    <s v="States"/>
    <x v="42"/>
    <x v="1"/>
    <x v="35"/>
    <s v="X"/>
    <n v="7.3117199999999993E-2"/>
    <s v="X"/>
    <s v="X"/>
    <s v="X"/>
    <s v="X"/>
    <s v="X"/>
    <s v="X"/>
    <n v="6"/>
    <n v="48"/>
    <n v="8206"/>
  </r>
  <r>
    <s v="States"/>
    <x v="43"/>
    <x v="1"/>
    <x v="35"/>
    <s v="X"/>
    <n v="1.0381"/>
    <s v="X"/>
    <s v="X"/>
    <s v="X"/>
    <s v="X"/>
    <s v="X"/>
    <s v="X"/>
    <n v="391"/>
    <n v="51"/>
    <n v="37665"/>
  </r>
  <r>
    <s v="States"/>
    <x v="44"/>
    <x v="1"/>
    <x v="35"/>
    <s v="X"/>
    <n v="0.313112"/>
    <s v="X"/>
    <s v="X"/>
    <s v="X"/>
    <s v="X"/>
    <s v="X"/>
    <s v="X"/>
    <n v="16"/>
    <n v="13"/>
    <n v="5110"/>
  </r>
  <r>
    <s v="States"/>
    <x v="45"/>
    <x v="1"/>
    <x v="35"/>
    <s v="X"/>
    <n v="1.06724"/>
    <s v="X"/>
    <s v="X"/>
    <s v="X"/>
    <s v="X"/>
    <s v="X"/>
    <s v="X"/>
    <n v="20"/>
    <n v="7"/>
    <n v="1874"/>
  </r>
  <r>
    <s v="States"/>
    <x v="46"/>
    <x v="1"/>
    <x v="35"/>
    <s v="X"/>
    <n v="0.96483300000000005"/>
    <s v="X"/>
    <s v="X"/>
    <s v="X"/>
    <s v="X"/>
    <s v="X"/>
    <s v="X"/>
    <n v="580"/>
    <n v="82"/>
    <n v="60114"/>
  </r>
  <r>
    <s v="States"/>
    <x v="47"/>
    <x v="1"/>
    <x v="35"/>
    <s v="X"/>
    <n v="0.33222600000000002"/>
    <s v="X"/>
    <s v="X"/>
    <s v="X"/>
    <s v="X"/>
    <s v="X"/>
    <s v="X"/>
    <n v="3"/>
    <n v="5"/>
    <n v="903"/>
  </r>
  <r>
    <s v="States"/>
    <x v="48"/>
    <x v="1"/>
    <x v="35"/>
    <s v="X"/>
    <n v="0.36706899999999998"/>
    <s v="X"/>
    <s v="X"/>
    <s v="X"/>
    <s v="X"/>
    <s v="X"/>
    <s v="X"/>
    <n v="28"/>
    <n v="24"/>
    <n v="7628"/>
  </r>
  <r>
    <s v="States"/>
    <x v="49"/>
    <x v="1"/>
    <x v="35"/>
    <s v="X"/>
    <n v="0.121729"/>
    <s v="X"/>
    <s v="X"/>
    <s v="X"/>
    <s v="X"/>
    <s v="X"/>
    <s v="X"/>
    <n v="2"/>
    <n v="32"/>
    <n v="1643"/>
  </r>
  <r>
    <s v="States"/>
    <x v="50"/>
    <x v="1"/>
    <x v="35"/>
    <s v="X"/>
    <n v="0.20283999999999999"/>
    <s v="X"/>
    <s v="X"/>
    <s v="X"/>
    <s v="X"/>
    <s v="X"/>
    <s v="X"/>
    <n v="4"/>
    <n v="14"/>
    <n v="1972"/>
  </r>
  <r>
    <s v="States"/>
    <x v="51"/>
    <x v="1"/>
    <x v="35"/>
    <s v="X"/>
    <n v="1.2337400000000001"/>
    <s v="X"/>
    <s v="X"/>
    <s v="X"/>
    <s v="X"/>
    <s v="X"/>
    <s v="X"/>
    <n v="1104"/>
    <n v="28"/>
    <n v="89484"/>
  </r>
  <r>
    <s v="States"/>
    <x v="0"/>
    <x v="1"/>
    <x v="36"/>
    <s v="X"/>
    <n v="2.5185900000000001"/>
    <s v="X"/>
    <s v="X"/>
    <s v="X"/>
    <s v="X"/>
    <s v="X"/>
    <s v="X"/>
    <n v="149"/>
    <n v="19"/>
    <n v="5916"/>
  </r>
  <r>
    <s v="States"/>
    <x v="1"/>
    <x v="1"/>
    <x v="36"/>
    <s v="X"/>
    <n v="0.55248600000000003"/>
    <s v="X"/>
    <s v="X"/>
    <s v="X"/>
    <s v="X"/>
    <s v="X"/>
    <s v="X"/>
    <n v="10"/>
    <n v="6"/>
    <n v="1810"/>
  </r>
  <r>
    <s v="States"/>
    <x v="2"/>
    <x v="1"/>
    <x v="36"/>
    <s v="X"/>
    <n v="0.392619"/>
    <s v="X"/>
    <s v="X"/>
    <s v="X"/>
    <s v="X"/>
    <s v="X"/>
    <s v="X"/>
    <n v="80"/>
    <n v="61"/>
    <n v="20376"/>
  </r>
  <r>
    <s v="States"/>
    <x v="3"/>
    <x v="1"/>
    <x v="36"/>
    <s v="X"/>
    <n v="0.92699900000000002"/>
    <s v="X"/>
    <s v="X"/>
    <s v="X"/>
    <s v="X"/>
    <s v="X"/>
    <s v="X"/>
    <n v="8"/>
    <n v="5"/>
    <n v="863"/>
  </r>
  <r>
    <s v="States"/>
    <x v="4"/>
    <x v="1"/>
    <x v="36"/>
    <s v="X"/>
    <n v="1.84762"/>
    <s v="X"/>
    <s v="X"/>
    <s v="X"/>
    <s v="X"/>
    <s v="X"/>
    <s v="X"/>
    <n v="461"/>
    <n v="88"/>
    <n v="24951"/>
  </r>
  <r>
    <s v="States"/>
    <x v="5"/>
    <x v="1"/>
    <x v="36"/>
    <s v="X"/>
    <n v="0.37232100000000001"/>
    <s v="X"/>
    <s v="X"/>
    <s v="X"/>
    <s v="X"/>
    <s v="X"/>
    <s v="X"/>
    <n v="70"/>
    <n v="12"/>
    <n v="18801"/>
  </r>
  <r>
    <s v="States"/>
    <x v="6"/>
    <x v="1"/>
    <x v="36"/>
    <s v="X"/>
    <n v="0"/>
    <s v="X"/>
    <s v="X"/>
    <s v="X"/>
    <s v="X"/>
    <s v="X"/>
    <s v="X"/>
    <n v="0"/>
    <n v="7"/>
    <n v="1363"/>
  </r>
  <r>
    <s v="States"/>
    <x v="7"/>
    <x v="1"/>
    <x v="36"/>
    <n v="0"/>
    <n v="0"/>
    <s v="X"/>
    <s v="X"/>
    <s v="X"/>
    <s v="X"/>
    <s v="X"/>
    <s v="X"/>
    <n v="0"/>
    <n v="0"/>
    <n v="0"/>
  </r>
  <r>
    <s v="States"/>
    <x v="8"/>
    <x v="1"/>
    <x v="36"/>
    <s v="X"/>
    <n v="2.7230599999999998"/>
    <s v="X"/>
    <s v="X"/>
    <s v="X"/>
    <s v="X"/>
    <s v="X"/>
    <s v="X"/>
    <n v="47"/>
    <n v="2"/>
    <n v="1726"/>
  </r>
  <r>
    <s v="States"/>
    <x v="9"/>
    <x v="1"/>
    <x v="36"/>
    <s v="X"/>
    <s v="X"/>
    <s v="X"/>
    <s v="X"/>
    <s v="X"/>
    <s v="X"/>
    <s v="X"/>
    <s v="X"/>
    <s v="X"/>
    <s v="X"/>
    <s v="X"/>
  </r>
  <r>
    <s v="States"/>
    <x v="10"/>
    <x v="1"/>
    <x v="36"/>
    <s v="X"/>
    <n v="0.81792200000000004"/>
    <s v="X"/>
    <s v="X"/>
    <s v="X"/>
    <s v="X"/>
    <s v="X"/>
    <s v="X"/>
    <n v="249"/>
    <n v="52"/>
    <n v="30443"/>
  </r>
  <r>
    <s v="States"/>
    <x v="11"/>
    <x v="1"/>
    <x v="36"/>
    <s v="X"/>
    <n v="0.75653400000000004"/>
    <s v="X"/>
    <s v="X"/>
    <s v="X"/>
    <s v="X"/>
    <s v="X"/>
    <s v="X"/>
    <n v="11"/>
    <n v="16"/>
    <n v="1454"/>
  </r>
  <r>
    <s v="States"/>
    <x v="12"/>
    <x v="1"/>
    <x v="36"/>
    <s v="X"/>
    <n v="1.49102"/>
    <s v="X"/>
    <s v="X"/>
    <s v="X"/>
    <s v="X"/>
    <s v="X"/>
    <s v="X"/>
    <n v="44"/>
    <n v="6"/>
    <n v="2951"/>
  </r>
  <r>
    <s v="States"/>
    <x v="13"/>
    <x v="1"/>
    <x v="36"/>
    <s v="X"/>
    <n v="1.1072299999999999"/>
    <s v="X"/>
    <s v="X"/>
    <s v="X"/>
    <s v="X"/>
    <s v="X"/>
    <s v="X"/>
    <n v="311"/>
    <n v="55"/>
    <n v="28088"/>
  </r>
  <r>
    <s v="States"/>
    <x v="14"/>
    <x v="1"/>
    <x v="36"/>
    <s v="X"/>
    <n v="0.441631"/>
    <s v="X"/>
    <s v="X"/>
    <s v="X"/>
    <s v="X"/>
    <s v="X"/>
    <s v="X"/>
    <n v="30"/>
    <n v="31"/>
    <n v="6793"/>
  </r>
  <r>
    <s v="States"/>
    <x v="15"/>
    <x v="1"/>
    <x v="36"/>
    <s v="X"/>
    <n v="0"/>
    <s v="X"/>
    <s v="X"/>
    <s v="X"/>
    <s v="X"/>
    <s v="X"/>
    <s v="X"/>
    <n v="0"/>
    <n v="7"/>
    <n v="1452"/>
  </r>
  <r>
    <s v="States"/>
    <x v="16"/>
    <x v="1"/>
    <x v="36"/>
    <s v="X"/>
    <n v="0.15290500000000001"/>
    <s v="X"/>
    <s v="X"/>
    <s v="X"/>
    <s v="X"/>
    <s v="X"/>
    <s v="X"/>
    <n v="6"/>
    <n v="19"/>
    <n v="3924"/>
  </r>
  <r>
    <s v="States"/>
    <x v="17"/>
    <x v="1"/>
    <x v="36"/>
    <s v="X"/>
    <n v="8.02837E-2"/>
    <s v="X"/>
    <s v="X"/>
    <s v="X"/>
    <s v="X"/>
    <s v="X"/>
    <s v="X"/>
    <n v="12"/>
    <n v="10"/>
    <n v="14947"/>
  </r>
  <r>
    <s v="States"/>
    <x v="18"/>
    <x v="1"/>
    <x v="36"/>
    <s v="X"/>
    <n v="1.14943"/>
    <s v="X"/>
    <s v="X"/>
    <s v="X"/>
    <s v="X"/>
    <s v="X"/>
    <s v="X"/>
    <n v="162"/>
    <n v="28"/>
    <n v="14094"/>
  </r>
  <r>
    <s v="States"/>
    <x v="19"/>
    <x v="1"/>
    <x v="36"/>
    <s v="X"/>
    <n v="0.40303499999999998"/>
    <s v="X"/>
    <s v="X"/>
    <s v="X"/>
    <s v="X"/>
    <s v="X"/>
    <s v="X"/>
    <n v="17"/>
    <n v="21"/>
    <n v="4218"/>
  </r>
  <r>
    <s v="States"/>
    <x v="20"/>
    <x v="1"/>
    <x v="36"/>
    <s v="X"/>
    <n v="1.7847599999999999"/>
    <s v="X"/>
    <s v="X"/>
    <s v="X"/>
    <s v="X"/>
    <s v="X"/>
    <s v="X"/>
    <n v="100"/>
    <n v="7"/>
    <n v="5603"/>
  </r>
  <r>
    <s v="States"/>
    <x v="21"/>
    <x v="1"/>
    <x v="36"/>
    <s v="X"/>
    <n v="0.94034399999999996"/>
    <s v="X"/>
    <s v="X"/>
    <s v="X"/>
    <s v="X"/>
    <s v="X"/>
    <s v="X"/>
    <n v="218"/>
    <n v="30"/>
    <n v="23183"/>
  </r>
  <r>
    <s v="States"/>
    <x v="22"/>
    <x v="1"/>
    <x v="36"/>
    <s v="X"/>
    <n v="0.55196999999999996"/>
    <s v="X"/>
    <s v="X"/>
    <s v="X"/>
    <s v="X"/>
    <s v="X"/>
    <s v="X"/>
    <n v="65"/>
    <n v="40"/>
    <n v="11776"/>
  </r>
  <r>
    <s v="States"/>
    <x v="23"/>
    <x v="1"/>
    <x v="36"/>
    <s v="X"/>
    <n v="0.436554"/>
    <s v="X"/>
    <s v="X"/>
    <s v="X"/>
    <s v="X"/>
    <s v="X"/>
    <s v="X"/>
    <n v="15"/>
    <n v="8"/>
    <n v="3436"/>
  </r>
  <r>
    <s v="States"/>
    <x v="24"/>
    <x v="1"/>
    <x v="36"/>
    <s v="X"/>
    <n v="1.88371"/>
    <s v="X"/>
    <s v="X"/>
    <s v="X"/>
    <s v="X"/>
    <s v="X"/>
    <s v="X"/>
    <n v="300"/>
    <n v="44"/>
    <n v="15926"/>
  </r>
  <r>
    <s v="States"/>
    <x v="25"/>
    <x v="1"/>
    <x v="36"/>
    <s v="X"/>
    <n v="3.8850000000000003E-2"/>
    <s v="X"/>
    <s v="X"/>
    <s v="X"/>
    <s v="X"/>
    <s v="X"/>
    <s v="X"/>
    <n v="1"/>
    <n v="20"/>
    <n v="2574"/>
  </r>
  <r>
    <s v="States"/>
    <x v="26"/>
    <x v="1"/>
    <x v="36"/>
    <s v="X"/>
    <n v="0"/>
    <s v="X"/>
    <s v="X"/>
    <s v="X"/>
    <s v="X"/>
    <s v="X"/>
    <s v="X"/>
    <n v="0"/>
    <n v="3"/>
    <n v="1472"/>
  </r>
  <r>
    <s v="States"/>
    <x v="27"/>
    <x v="1"/>
    <x v="36"/>
    <s v="X"/>
    <n v="8.7565699999999996E-2"/>
    <s v="X"/>
    <s v="X"/>
    <s v="X"/>
    <s v="X"/>
    <s v="X"/>
    <s v="X"/>
    <n v="1"/>
    <n v="10"/>
    <n v="1142"/>
  </r>
  <r>
    <s v="States"/>
    <x v="28"/>
    <x v="1"/>
    <x v="36"/>
    <s v="X"/>
    <n v="0.88280099999999995"/>
    <s v="X"/>
    <s v="X"/>
    <s v="X"/>
    <s v="X"/>
    <s v="X"/>
    <s v="X"/>
    <n v="58"/>
    <n v="23"/>
    <n v="6570"/>
  </r>
  <r>
    <s v="States"/>
    <x v="29"/>
    <x v="1"/>
    <x v="36"/>
    <s v="X"/>
    <n v="0"/>
    <s v="X"/>
    <s v="X"/>
    <s v="X"/>
    <s v="X"/>
    <s v="X"/>
    <s v="X"/>
    <n v="0"/>
    <n v="16"/>
    <n v="2691"/>
  </r>
  <r>
    <s v="States"/>
    <x v="30"/>
    <x v="1"/>
    <x v="36"/>
    <s v="X"/>
    <n v="3.0787100000000001"/>
    <s v="X"/>
    <s v="X"/>
    <s v="X"/>
    <s v="X"/>
    <s v="X"/>
    <s v="X"/>
    <n v="106"/>
    <n v="18"/>
    <n v="3443"/>
  </r>
  <r>
    <s v="States"/>
    <x v="31"/>
    <x v="1"/>
    <x v="36"/>
    <s v="X"/>
    <n v="1.5165900000000001"/>
    <s v="X"/>
    <s v="X"/>
    <s v="X"/>
    <s v="X"/>
    <s v="X"/>
    <s v="X"/>
    <n v="64"/>
    <n v="11"/>
    <n v="4220"/>
  </r>
  <r>
    <s v="States"/>
    <x v="32"/>
    <x v="1"/>
    <x v="36"/>
    <s v="X"/>
    <n v="9.0909100000000007E-2"/>
    <s v="X"/>
    <s v="X"/>
    <s v="X"/>
    <s v="X"/>
    <s v="X"/>
    <s v="X"/>
    <n v="5"/>
    <n v="60"/>
    <n v="5500"/>
  </r>
  <r>
    <s v="States"/>
    <x v="33"/>
    <x v="1"/>
    <x v="36"/>
    <s v="X"/>
    <n v="0.60546900000000003"/>
    <s v="X"/>
    <s v="X"/>
    <s v="X"/>
    <s v="X"/>
    <s v="X"/>
    <s v="X"/>
    <n v="31"/>
    <n v="22"/>
    <n v="5120"/>
  </r>
  <r>
    <s v="States"/>
    <x v="34"/>
    <x v="1"/>
    <x v="36"/>
    <s v="X"/>
    <n v="0"/>
    <s v="X"/>
    <s v="X"/>
    <s v="X"/>
    <s v="X"/>
    <s v="X"/>
    <s v="X"/>
    <n v="0"/>
    <n v="8"/>
    <n v="1321"/>
  </r>
  <r>
    <s v="States"/>
    <x v="35"/>
    <x v="1"/>
    <x v="36"/>
    <s v="X"/>
    <n v="5.8377100000000001E-2"/>
    <s v="X"/>
    <s v="X"/>
    <s v="X"/>
    <s v="X"/>
    <s v="X"/>
    <s v="X"/>
    <n v="5"/>
    <n v="34"/>
    <n v="8565"/>
  </r>
  <r>
    <s v="States"/>
    <x v="36"/>
    <x v="1"/>
    <x v="36"/>
    <s v="X"/>
    <n v="0.29761900000000002"/>
    <s v="X"/>
    <s v="X"/>
    <s v="X"/>
    <s v="X"/>
    <s v="X"/>
    <s v="X"/>
    <n v="5"/>
    <n v="13"/>
    <n v="1680"/>
  </r>
  <r>
    <s v="States"/>
    <x v="37"/>
    <x v="1"/>
    <x v="36"/>
    <s v="X"/>
    <n v="1.0784899999999999"/>
    <s v="X"/>
    <s v="X"/>
    <s v="X"/>
    <s v="X"/>
    <s v="X"/>
    <s v="X"/>
    <n v="18"/>
    <n v="9"/>
    <n v="1669"/>
  </r>
  <r>
    <s v="States"/>
    <x v="38"/>
    <x v="1"/>
    <x v="36"/>
    <s v="X"/>
    <n v="0.69786899999999996"/>
    <s v="X"/>
    <s v="X"/>
    <s v="X"/>
    <s v="X"/>
    <s v="X"/>
    <s v="X"/>
    <n v="75"/>
    <n v="37"/>
    <n v="10747"/>
  </r>
  <r>
    <s v="States"/>
    <x v="39"/>
    <x v="1"/>
    <x v="36"/>
    <s v="X"/>
    <n v="2.42483E-2"/>
    <s v="X"/>
    <s v="X"/>
    <s v="X"/>
    <s v="X"/>
    <s v="X"/>
    <s v="X"/>
    <n v="1"/>
    <n v="17"/>
    <n v="4124"/>
  </r>
  <r>
    <s v="States"/>
    <x v="40"/>
    <x v="1"/>
    <x v="36"/>
    <s v="X"/>
    <n v="0.16758400000000001"/>
    <s v="X"/>
    <s v="X"/>
    <s v="X"/>
    <s v="X"/>
    <s v="X"/>
    <s v="X"/>
    <n v="7"/>
    <n v="14"/>
    <n v="4177"/>
  </r>
  <r>
    <s v="States"/>
    <x v="41"/>
    <x v="1"/>
    <x v="36"/>
    <s v="X"/>
    <n v="0.54194200000000003"/>
    <s v="X"/>
    <s v="X"/>
    <s v="X"/>
    <s v="X"/>
    <s v="X"/>
    <s v="X"/>
    <n v="23"/>
    <n v="16"/>
    <n v="4244"/>
  </r>
  <r>
    <s v="States"/>
    <x v="42"/>
    <x v="1"/>
    <x v="36"/>
    <s v="X"/>
    <n v="2.7616700000000001E-2"/>
    <s v="X"/>
    <s v="X"/>
    <s v="X"/>
    <s v="X"/>
    <s v="X"/>
    <s v="X"/>
    <n v="2"/>
    <n v="48"/>
    <n v="7242"/>
  </r>
  <r>
    <s v="States"/>
    <x v="43"/>
    <x v="1"/>
    <x v="36"/>
    <s v="X"/>
    <n v="1.2039800000000001"/>
    <s v="X"/>
    <s v="X"/>
    <s v="X"/>
    <s v="X"/>
    <s v="X"/>
    <s v="X"/>
    <n v="434"/>
    <n v="51"/>
    <n v="36047"/>
  </r>
  <r>
    <s v="States"/>
    <x v="44"/>
    <x v="1"/>
    <x v="36"/>
    <s v="X"/>
    <n v="0.27361999999999997"/>
    <s v="X"/>
    <s v="X"/>
    <s v="X"/>
    <s v="X"/>
    <s v="X"/>
    <s v="X"/>
    <n v="17"/>
    <n v="14"/>
    <n v="6213"/>
  </r>
  <r>
    <s v="States"/>
    <x v="45"/>
    <x v="1"/>
    <x v="36"/>
    <s v="X"/>
    <n v="0.58616599999999996"/>
    <s v="X"/>
    <s v="X"/>
    <s v="X"/>
    <s v="X"/>
    <s v="X"/>
    <s v="X"/>
    <n v="10"/>
    <n v="7"/>
    <n v="1706"/>
  </r>
  <r>
    <s v="States"/>
    <x v="46"/>
    <x v="1"/>
    <x v="36"/>
    <s v="X"/>
    <n v="0.91105599999999998"/>
    <s v="X"/>
    <s v="X"/>
    <s v="X"/>
    <s v="X"/>
    <s v="X"/>
    <s v="X"/>
    <n v="548"/>
    <n v="83"/>
    <n v="60150"/>
  </r>
  <r>
    <s v="States"/>
    <x v="47"/>
    <x v="1"/>
    <x v="36"/>
    <s v="X"/>
    <n v="0.26809699999999997"/>
    <s v="X"/>
    <s v="X"/>
    <s v="X"/>
    <s v="X"/>
    <s v="X"/>
    <s v="X"/>
    <n v="1"/>
    <n v="5"/>
    <n v="373"/>
  </r>
  <r>
    <s v="States"/>
    <x v="48"/>
    <x v="1"/>
    <x v="36"/>
    <s v="X"/>
    <n v="0.47052699999999997"/>
    <s v="X"/>
    <s v="X"/>
    <s v="X"/>
    <s v="X"/>
    <s v="X"/>
    <s v="X"/>
    <n v="36"/>
    <n v="26"/>
    <n v="7651"/>
  </r>
  <r>
    <s v="States"/>
    <x v="49"/>
    <x v="1"/>
    <x v="36"/>
    <s v="X"/>
    <n v="0.111359"/>
    <s v="X"/>
    <s v="X"/>
    <s v="X"/>
    <s v="X"/>
    <s v="X"/>
    <s v="X"/>
    <n v="2"/>
    <n v="34"/>
    <n v="1796"/>
  </r>
  <r>
    <s v="States"/>
    <x v="50"/>
    <x v="1"/>
    <x v="36"/>
    <s v="X"/>
    <n v="0.32608700000000002"/>
    <s v="X"/>
    <s v="X"/>
    <s v="X"/>
    <s v="X"/>
    <s v="X"/>
    <s v="X"/>
    <n v="6"/>
    <n v="13"/>
    <n v="1840"/>
  </r>
  <r>
    <s v="States"/>
    <x v="51"/>
    <x v="1"/>
    <x v="36"/>
    <s v="X"/>
    <n v="1.20635"/>
    <s v="X"/>
    <s v="X"/>
    <s v="X"/>
    <s v="X"/>
    <s v="X"/>
    <s v="X"/>
    <n v="1070"/>
    <n v="28"/>
    <n v="88697"/>
  </r>
  <r>
    <s v="States"/>
    <x v="0"/>
    <x v="1"/>
    <x v="37"/>
    <s v="X"/>
    <n v="1.79372"/>
    <s v="X"/>
    <s v="X"/>
    <s v="X"/>
    <s v="X"/>
    <s v="X"/>
    <s v="X"/>
    <n v="96"/>
    <n v="18"/>
    <n v="5352"/>
  </r>
  <r>
    <s v="States"/>
    <x v="1"/>
    <x v="1"/>
    <x v="37"/>
    <s v="X"/>
    <n v="0.76419199999999998"/>
    <s v="X"/>
    <s v="X"/>
    <s v="X"/>
    <s v="X"/>
    <s v="X"/>
    <s v="X"/>
    <n v="14"/>
    <n v="6"/>
    <n v="1832"/>
  </r>
  <r>
    <s v="States"/>
    <x v="2"/>
    <x v="1"/>
    <x v="37"/>
    <s v="X"/>
    <n v="0.40973799999999999"/>
    <s v="X"/>
    <s v="X"/>
    <s v="X"/>
    <s v="X"/>
    <s v="X"/>
    <s v="X"/>
    <n v="86"/>
    <n v="62"/>
    <n v="20989"/>
  </r>
  <r>
    <s v="States"/>
    <x v="3"/>
    <x v="1"/>
    <x v="37"/>
    <s v="X"/>
    <n v="0.39318500000000001"/>
    <s v="X"/>
    <s v="X"/>
    <s v="X"/>
    <s v="X"/>
    <s v="X"/>
    <s v="X"/>
    <n v="3"/>
    <n v="3"/>
    <n v="763"/>
  </r>
  <r>
    <s v="States"/>
    <x v="4"/>
    <x v="1"/>
    <x v="37"/>
    <s v="X"/>
    <n v="1.73298"/>
    <s v="X"/>
    <s v="X"/>
    <s v="X"/>
    <s v="X"/>
    <s v="X"/>
    <s v="X"/>
    <n v="436"/>
    <n v="88"/>
    <n v="25159"/>
  </r>
  <r>
    <s v="States"/>
    <x v="5"/>
    <x v="1"/>
    <x v="37"/>
    <s v="X"/>
    <n v="0.31024400000000002"/>
    <s v="X"/>
    <s v="X"/>
    <s v="X"/>
    <s v="X"/>
    <s v="X"/>
    <s v="X"/>
    <n v="55"/>
    <n v="11"/>
    <n v="17728"/>
  </r>
  <r>
    <s v="States"/>
    <x v="6"/>
    <x v="1"/>
    <x v="37"/>
    <s v="X"/>
    <n v="0"/>
    <s v="X"/>
    <s v="X"/>
    <s v="X"/>
    <s v="X"/>
    <s v="X"/>
    <s v="X"/>
    <n v="0"/>
    <n v="7"/>
    <n v="1382"/>
  </r>
  <r>
    <s v="States"/>
    <x v="7"/>
    <x v="1"/>
    <x v="37"/>
    <n v="0"/>
    <n v="0"/>
    <s v="X"/>
    <s v="X"/>
    <s v="X"/>
    <s v="X"/>
    <s v="X"/>
    <s v="X"/>
    <n v="0"/>
    <n v="0"/>
    <n v="0"/>
  </r>
  <r>
    <s v="States"/>
    <x v="8"/>
    <x v="1"/>
    <x v="37"/>
    <s v="X"/>
    <n v="1.94529"/>
    <s v="X"/>
    <s v="X"/>
    <s v="X"/>
    <s v="X"/>
    <s v="X"/>
    <s v="X"/>
    <n v="32"/>
    <n v="2"/>
    <n v="1645"/>
  </r>
  <r>
    <s v="States"/>
    <x v="9"/>
    <x v="1"/>
    <x v="37"/>
    <s v="X"/>
    <s v="X"/>
    <s v="X"/>
    <s v="X"/>
    <s v="X"/>
    <s v="X"/>
    <s v="X"/>
    <s v="X"/>
    <s v="X"/>
    <s v="X"/>
    <s v="X"/>
  </r>
  <r>
    <s v="States"/>
    <x v="10"/>
    <x v="1"/>
    <x v="37"/>
    <s v="X"/>
    <n v="0.66785300000000003"/>
    <s v="X"/>
    <s v="X"/>
    <s v="X"/>
    <s v="X"/>
    <s v="X"/>
    <s v="X"/>
    <n v="214"/>
    <n v="51"/>
    <n v="32043"/>
  </r>
  <r>
    <s v="States"/>
    <x v="11"/>
    <x v="1"/>
    <x v="37"/>
    <s v="X"/>
    <n v="1.1612"/>
    <s v="X"/>
    <s v="X"/>
    <s v="X"/>
    <s v="X"/>
    <s v="X"/>
    <s v="X"/>
    <n v="17"/>
    <n v="16"/>
    <n v="1464"/>
  </r>
  <r>
    <s v="States"/>
    <x v="12"/>
    <x v="1"/>
    <x v="37"/>
    <s v="X"/>
    <n v="1.60446"/>
    <s v="X"/>
    <s v="X"/>
    <s v="X"/>
    <s v="X"/>
    <s v="X"/>
    <s v="X"/>
    <n v="46"/>
    <n v="6"/>
    <n v="2867"/>
  </r>
  <r>
    <s v="States"/>
    <x v="13"/>
    <x v="1"/>
    <x v="37"/>
    <s v="X"/>
    <n v="1.0648599999999999"/>
    <s v="X"/>
    <s v="X"/>
    <s v="X"/>
    <s v="X"/>
    <s v="X"/>
    <s v="X"/>
    <n v="307"/>
    <n v="55"/>
    <n v="28830"/>
  </r>
  <r>
    <s v="States"/>
    <x v="14"/>
    <x v="1"/>
    <x v="37"/>
    <s v="X"/>
    <n v="0.310973"/>
    <s v="X"/>
    <s v="X"/>
    <s v="X"/>
    <s v="X"/>
    <s v="X"/>
    <s v="X"/>
    <n v="21"/>
    <n v="32"/>
    <n v="6753"/>
  </r>
  <r>
    <s v="States"/>
    <x v="15"/>
    <x v="1"/>
    <x v="37"/>
    <s v="X"/>
    <n v="0"/>
    <s v="X"/>
    <s v="X"/>
    <s v="X"/>
    <s v="X"/>
    <s v="X"/>
    <s v="X"/>
    <n v="0"/>
    <n v="7"/>
    <n v="1499"/>
  </r>
  <r>
    <s v="States"/>
    <x v="16"/>
    <x v="1"/>
    <x v="37"/>
    <s v="X"/>
    <n v="0.38834999999999997"/>
    <s v="X"/>
    <s v="X"/>
    <s v="X"/>
    <s v="X"/>
    <s v="X"/>
    <s v="X"/>
    <n v="14"/>
    <n v="18"/>
    <n v="3605"/>
  </r>
  <r>
    <s v="States"/>
    <x v="17"/>
    <x v="1"/>
    <x v="37"/>
    <s v="X"/>
    <n v="7.3206400000000005E-2"/>
    <s v="X"/>
    <s v="X"/>
    <s v="X"/>
    <s v="X"/>
    <s v="X"/>
    <s v="X"/>
    <n v="10"/>
    <n v="10"/>
    <n v="13660"/>
  </r>
  <r>
    <s v="States"/>
    <x v="18"/>
    <x v="1"/>
    <x v="37"/>
    <s v="X"/>
    <n v="0.97315700000000005"/>
    <s v="X"/>
    <s v="X"/>
    <s v="X"/>
    <s v="X"/>
    <s v="X"/>
    <s v="X"/>
    <n v="149"/>
    <n v="25"/>
    <n v="15311"/>
  </r>
  <r>
    <s v="States"/>
    <x v="19"/>
    <x v="1"/>
    <x v="37"/>
    <s v="X"/>
    <n v="0.36576399999999998"/>
    <s v="X"/>
    <s v="X"/>
    <s v="X"/>
    <s v="X"/>
    <s v="X"/>
    <s v="X"/>
    <n v="15"/>
    <n v="21"/>
    <n v="4101"/>
  </r>
  <r>
    <s v="States"/>
    <x v="20"/>
    <x v="1"/>
    <x v="37"/>
    <s v="X"/>
    <n v="1.20923"/>
    <s v="X"/>
    <s v="X"/>
    <s v="X"/>
    <s v="X"/>
    <s v="X"/>
    <s v="X"/>
    <n v="66"/>
    <n v="7"/>
    <n v="5458"/>
  </r>
  <r>
    <s v="States"/>
    <x v="21"/>
    <x v="1"/>
    <x v="37"/>
    <s v="X"/>
    <n v="0.814392"/>
    <s v="X"/>
    <s v="X"/>
    <s v="X"/>
    <s v="X"/>
    <s v="X"/>
    <s v="X"/>
    <n v="177"/>
    <n v="28"/>
    <n v="21734"/>
  </r>
  <r>
    <s v="States"/>
    <x v="22"/>
    <x v="1"/>
    <x v="37"/>
    <s v="X"/>
    <n v="0.482464"/>
    <s v="X"/>
    <s v="X"/>
    <s v="X"/>
    <s v="X"/>
    <s v="X"/>
    <s v="X"/>
    <n v="52"/>
    <n v="35"/>
    <n v="10778"/>
  </r>
  <r>
    <s v="States"/>
    <x v="23"/>
    <x v="1"/>
    <x v="37"/>
    <s v="X"/>
    <n v="0.81141600000000003"/>
    <s v="X"/>
    <s v="X"/>
    <s v="X"/>
    <s v="X"/>
    <s v="X"/>
    <s v="X"/>
    <n v="29"/>
    <n v="8"/>
    <n v="3574"/>
  </r>
  <r>
    <s v="States"/>
    <x v="24"/>
    <x v="1"/>
    <x v="37"/>
    <s v="X"/>
    <n v="1.8323"/>
    <s v="X"/>
    <s v="X"/>
    <s v="X"/>
    <s v="X"/>
    <s v="X"/>
    <s v="X"/>
    <n v="276"/>
    <n v="41"/>
    <n v="15063"/>
  </r>
  <r>
    <s v="States"/>
    <x v="25"/>
    <x v="1"/>
    <x v="37"/>
    <s v="X"/>
    <n v="0.31583099999999997"/>
    <s v="X"/>
    <s v="X"/>
    <s v="X"/>
    <s v="X"/>
    <s v="X"/>
    <s v="X"/>
    <n v="8"/>
    <n v="20"/>
    <n v="2533"/>
  </r>
  <r>
    <s v="States"/>
    <x v="26"/>
    <x v="1"/>
    <x v="37"/>
    <s v="X"/>
    <n v="0"/>
    <s v="X"/>
    <s v="X"/>
    <s v="X"/>
    <s v="X"/>
    <s v="X"/>
    <s v="X"/>
    <n v="0"/>
    <n v="4"/>
    <n v="1198"/>
  </r>
  <r>
    <s v="States"/>
    <x v="27"/>
    <x v="1"/>
    <x v="37"/>
    <s v="X"/>
    <n v="0.16806699999999999"/>
    <s v="X"/>
    <s v="X"/>
    <s v="X"/>
    <s v="X"/>
    <s v="X"/>
    <s v="X"/>
    <n v="2"/>
    <n v="9"/>
    <n v="1190"/>
  </r>
  <r>
    <s v="States"/>
    <x v="28"/>
    <x v="1"/>
    <x v="37"/>
    <s v="X"/>
    <n v="0.75466299999999997"/>
    <s v="X"/>
    <s v="X"/>
    <s v="X"/>
    <s v="X"/>
    <s v="X"/>
    <s v="X"/>
    <n v="53"/>
    <n v="21"/>
    <n v="7023"/>
  </r>
  <r>
    <s v="States"/>
    <x v="29"/>
    <x v="1"/>
    <x v="37"/>
    <s v="X"/>
    <n v="3.6710699999999999E-2"/>
    <s v="X"/>
    <s v="X"/>
    <s v="X"/>
    <s v="X"/>
    <s v="X"/>
    <s v="X"/>
    <n v="1"/>
    <n v="16"/>
    <n v="2724"/>
  </r>
  <r>
    <s v="States"/>
    <x v="30"/>
    <x v="1"/>
    <x v="37"/>
    <s v="X"/>
    <n v="2.9345400000000001"/>
    <s v="X"/>
    <s v="X"/>
    <s v="X"/>
    <s v="X"/>
    <s v="X"/>
    <s v="X"/>
    <n v="117"/>
    <n v="18"/>
    <n v="3987"/>
  </r>
  <r>
    <s v="States"/>
    <x v="31"/>
    <x v="1"/>
    <x v="37"/>
    <s v="X"/>
    <n v="0.87582700000000002"/>
    <s v="X"/>
    <s v="X"/>
    <s v="X"/>
    <s v="X"/>
    <s v="X"/>
    <s v="X"/>
    <n v="45"/>
    <n v="13"/>
    <n v="5138"/>
  </r>
  <r>
    <s v="States"/>
    <x v="32"/>
    <x v="1"/>
    <x v="37"/>
    <s v="X"/>
    <n v="0.13490099999999999"/>
    <s v="X"/>
    <s v="X"/>
    <s v="X"/>
    <s v="X"/>
    <s v="X"/>
    <s v="X"/>
    <n v="7"/>
    <n v="60"/>
    <n v="5189"/>
  </r>
  <r>
    <s v="States"/>
    <x v="33"/>
    <x v="1"/>
    <x v="37"/>
    <s v="X"/>
    <n v="0.63799600000000001"/>
    <s v="X"/>
    <s v="X"/>
    <s v="X"/>
    <s v="X"/>
    <s v="X"/>
    <s v="X"/>
    <n v="27"/>
    <n v="21"/>
    <n v="4232"/>
  </r>
  <r>
    <s v="States"/>
    <x v="34"/>
    <x v="1"/>
    <x v="37"/>
    <s v="X"/>
    <n v="0"/>
    <s v="X"/>
    <s v="X"/>
    <s v="X"/>
    <s v="X"/>
    <s v="X"/>
    <s v="X"/>
    <n v="0"/>
    <n v="8"/>
    <n v="1355"/>
  </r>
  <r>
    <s v="States"/>
    <x v="35"/>
    <x v="1"/>
    <x v="37"/>
    <s v="X"/>
    <n v="7.41198E-2"/>
    <s v="X"/>
    <s v="X"/>
    <s v="X"/>
    <s v="X"/>
    <s v="X"/>
    <s v="X"/>
    <n v="6"/>
    <n v="30"/>
    <n v="8095"/>
  </r>
  <r>
    <s v="States"/>
    <x v="36"/>
    <x v="1"/>
    <x v="37"/>
    <s v="X"/>
    <n v="0"/>
    <s v="X"/>
    <s v="X"/>
    <s v="X"/>
    <s v="X"/>
    <s v="X"/>
    <s v="X"/>
    <n v="0"/>
    <n v="15"/>
    <n v="2048"/>
  </r>
  <r>
    <s v="States"/>
    <x v="37"/>
    <x v="1"/>
    <x v="37"/>
    <s v="X"/>
    <n v="1.2957700000000001"/>
    <s v="X"/>
    <s v="X"/>
    <s v="X"/>
    <s v="X"/>
    <s v="X"/>
    <s v="X"/>
    <n v="23"/>
    <n v="10"/>
    <n v="1775"/>
  </r>
  <r>
    <s v="States"/>
    <x v="38"/>
    <x v="1"/>
    <x v="37"/>
    <s v="X"/>
    <n v="0.81008100000000005"/>
    <s v="X"/>
    <s v="X"/>
    <s v="X"/>
    <s v="X"/>
    <s v="X"/>
    <s v="X"/>
    <n v="81"/>
    <n v="37"/>
    <n v="9999"/>
  </r>
  <r>
    <s v="States"/>
    <x v="39"/>
    <x v="1"/>
    <x v="37"/>
    <s v="X"/>
    <n v="2.43132E-2"/>
    <s v="X"/>
    <s v="X"/>
    <s v="X"/>
    <s v="X"/>
    <s v="X"/>
    <s v="X"/>
    <n v="1"/>
    <n v="17"/>
    <n v="4113"/>
  </r>
  <r>
    <s v="States"/>
    <x v="40"/>
    <x v="1"/>
    <x v="37"/>
    <s v="X"/>
    <n v="0.119104"/>
    <s v="X"/>
    <s v="X"/>
    <s v="X"/>
    <s v="X"/>
    <s v="X"/>
    <s v="X"/>
    <n v="5"/>
    <n v="13"/>
    <n v="4198"/>
  </r>
  <r>
    <s v="States"/>
    <x v="41"/>
    <x v="1"/>
    <x v="37"/>
    <s v="X"/>
    <n v="0.39360400000000001"/>
    <s v="X"/>
    <s v="X"/>
    <s v="X"/>
    <s v="X"/>
    <s v="X"/>
    <s v="X"/>
    <n v="16"/>
    <n v="16"/>
    <n v="4065"/>
  </r>
  <r>
    <s v="States"/>
    <x v="42"/>
    <x v="1"/>
    <x v="37"/>
    <s v="X"/>
    <n v="3.7514100000000002E-2"/>
    <s v="X"/>
    <s v="X"/>
    <s v="X"/>
    <s v="X"/>
    <s v="X"/>
    <s v="X"/>
    <n v="3"/>
    <n v="50"/>
    <n v="7997"/>
  </r>
  <r>
    <s v="States"/>
    <x v="43"/>
    <x v="1"/>
    <x v="37"/>
    <s v="X"/>
    <n v="1.0949899999999999"/>
    <s v="X"/>
    <s v="X"/>
    <s v="X"/>
    <s v="X"/>
    <s v="X"/>
    <s v="X"/>
    <n v="378"/>
    <n v="49"/>
    <n v="34521"/>
  </r>
  <r>
    <s v="States"/>
    <x v="44"/>
    <x v="1"/>
    <x v="37"/>
    <s v="X"/>
    <n v="0.204012"/>
    <s v="X"/>
    <s v="X"/>
    <s v="X"/>
    <s v="X"/>
    <s v="X"/>
    <s v="X"/>
    <n v="12"/>
    <n v="14"/>
    <n v="5882"/>
  </r>
  <r>
    <s v="States"/>
    <x v="45"/>
    <x v="1"/>
    <x v="37"/>
    <s v="X"/>
    <n v="1.1876500000000001"/>
    <s v="X"/>
    <s v="X"/>
    <s v="X"/>
    <s v="X"/>
    <s v="X"/>
    <s v="X"/>
    <n v="20"/>
    <n v="7"/>
    <n v="1684"/>
  </r>
  <r>
    <s v="States"/>
    <x v="46"/>
    <x v="1"/>
    <x v="37"/>
    <s v="X"/>
    <n v="0.82835999999999999"/>
    <s v="X"/>
    <s v="X"/>
    <s v="X"/>
    <s v="X"/>
    <s v="X"/>
    <s v="X"/>
    <n v="458"/>
    <n v="74"/>
    <n v="55290"/>
  </r>
  <r>
    <s v="States"/>
    <x v="47"/>
    <x v="1"/>
    <x v="37"/>
    <s v="X"/>
    <n v="0"/>
    <s v="X"/>
    <s v="X"/>
    <s v="X"/>
    <s v="X"/>
    <s v="X"/>
    <s v="X"/>
    <n v="0"/>
    <n v="4"/>
    <n v="446"/>
  </r>
  <r>
    <s v="States"/>
    <x v="48"/>
    <x v="1"/>
    <x v="37"/>
    <s v="X"/>
    <n v="0.186111"/>
    <s v="X"/>
    <s v="X"/>
    <s v="X"/>
    <s v="X"/>
    <s v="X"/>
    <s v="X"/>
    <n v="16"/>
    <n v="27"/>
    <n v="8597"/>
  </r>
  <r>
    <s v="States"/>
    <x v="49"/>
    <x v="1"/>
    <x v="37"/>
    <s v="X"/>
    <n v="0.39560400000000001"/>
    <s v="X"/>
    <s v="X"/>
    <s v="X"/>
    <s v="X"/>
    <s v="X"/>
    <s v="X"/>
    <n v="9"/>
    <n v="33"/>
    <n v="2275"/>
  </r>
  <r>
    <s v="States"/>
    <x v="50"/>
    <x v="1"/>
    <x v="37"/>
    <s v="X"/>
    <n v="0.27979900000000002"/>
    <s v="X"/>
    <s v="X"/>
    <s v="X"/>
    <s v="X"/>
    <s v="X"/>
    <s v="X"/>
    <n v="5"/>
    <n v="14"/>
    <n v="1787"/>
  </r>
  <r>
    <s v="States"/>
    <x v="51"/>
    <x v="1"/>
    <x v="37"/>
    <s v="X"/>
    <n v="1.0211699999999999"/>
    <s v="X"/>
    <s v="X"/>
    <s v="X"/>
    <s v="X"/>
    <s v="X"/>
    <s v="X"/>
    <n v="908"/>
    <n v="27"/>
    <n v="88918"/>
  </r>
  <r>
    <s v="States"/>
    <x v="0"/>
    <x v="1"/>
    <x v="38"/>
    <s v="X"/>
    <n v="2.3603800000000001"/>
    <s v="X"/>
    <s v="X"/>
    <s v="X"/>
    <s v="X"/>
    <s v="X"/>
    <s v="X"/>
    <n v="112"/>
    <n v="17"/>
    <n v="4745"/>
  </r>
  <r>
    <s v="States"/>
    <x v="1"/>
    <x v="1"/>
    <x v="38"/>
    <s v="X"/>
    <n v="0.559284"/>
    <s v="X"/>
    <s v="X"/>
    <s v="X"/>
    <s v="X"/>
    <s v="X"/>
    <s v="X"/>
    <n v="10"/>
    <n v="6"/>
    <n v="1788"/>
  </r>
  <r>
    <s v="States"/>
    <x v="2"/>
    <x v="1"/>
    <x v="38"/>
    <s v="X"/>
    <n v="0.38540200000000002"/>
    <s v="X"/>
    <s v="X"/>
    <s v="X"/>
    <s v="X"/>
    <s v="X"/>
    <s v="X"/>
    <n v="81"/>
    <n v="62"/>
    <n v="21017"/>
  </r>
  <r>
    <s v="States"/>
    <x v="3"/>
    <x v="1"/>
    <x v="38"/>
    <s v="X"/>
    <n v="0.43290000000000001"/>
    <s v="X"/>
    <s v="X"/>
    <s v="X"/>
    <s v="X"/>
    <s v="X"/>
    <s v="X"/>
    <n v="3"/>
    <n v="3"/>
    <n v="693"/>
  </r>
  <r>
    <s v="States"/>
    <x v="4"/>
    <x v="1"/>
    <x v="38"/>
    <s v="X"/>
    <n v="1.6768400000000001"/>
    <s v="X"/>
    <s v="X"/>
    <s v="X"/>
    <s v="X"/>
    <s v="X"/>
    <s v="X"/>
    <n v="426"/>
    <n v="80"/>
    <n v="25405"/>
  </r>
  <r>
    <s v="States"/>
    <x v="5"/>
    <x v="1"/>
    <x v="38"/>
    <s v="X"/>
    <n v="0.250892"/>
    <s v="X"/>
    <s v="X"/>
    <s v="X"/>
    <s v="X"/>
    <s v="X"/>
    <s v="X"/>
    <n v="45"/>
    <n v="11"/>
    <n v="17936"/>
  </r>
  <r>
    <s v="States"/>
    <x v="6"/>
    <x v="1"/>
    <x v="38"/>
    <s v="X"/>
    <n v="0"/>
    <s v="X"/>
    <s v="X"/>
    <s v="X"/>
    <s v="X"/>
    <s v="X"/>
    <s v="X"/>
    <n v="0"/>
    <n v="7"/>
    <n v="1291"/>
  </r>
  <r>
    <s v="States"/>
    <x v="7"/>
    <x v="1"/>
    <x v="38"/>
    <n v="0"/>
    <n v="0"/>
    <s v="X"/>
    <s v="X"/>
    <s v="X"/>
    <s v="X"/>
    <s v="X"/>
    <s v="X"/>
    <n v="0"/>
    <n v="0"/>
    <n v="0"/>
  </r>
  <r>
    <s v="States"/>
    <x v="8"/>
    <x v="1"/>
    <x v="38"/>
    <s v="X"/>
    <n v="2.4041600000000001"/>
    <s v="X"/>
    <s v="X"/>
    <s v="X"/>
    <s v="X"/>
    <s v="X"/>
    <s v="X"/>
    <n v="37"/>
    <n v="2"/>
    <n v="1539"/>
  </r>
  <r>
    <s v="States"/>
    <x v="9"/>
    <x v="1"/>
    <x v="38"/>
    <s v="X"/>
    <s v="X"/>
    <s v="X"/>
    <s v="X"/>
    <s v="X"/>
    <s v="X"/>
    <s v="X"/>
    <s v="X"/>
    <s v="X"/>
    <s v="X"/>
    <s v="X"/>
  </r>
  <r>
    <s v="States"/>
    <x v="10"/>
    <x v="1"/>
    <x v="38"/>
    <s v="X"/>
    <n v="0.60722200000000004"/>
    <s v="X"/>
    <s v="X"/>
    <s v="X"/>
    <s v="X"/>
    <s v="X"/>
    <s v="X"/>
    <n v="168"/>
    <n v="48"/>
    <n v="27667"/>
  </r>
  <r>
    <s v="States"/>
    <x v="11"/>
    <x v="1"/>
    <x v="38"/>
    <s v="X"/>
    <n v="1.5761799999999999"/>
    <s v="X"/>
    <s v="X"/>
    <s v="X"/>
    <s v="X"/>
    <s v="X"/>
    <s v="X"/>
    <n v="18"/>
    <n v="15"/>
    <n v="1142"/>
  </r>
  <r>
    <s v="States"/>
    <x v="12"/>
    <x v="1"/>
    <x v="38"/>
    <s v="X"/>
    <n v="1.25705"/>
    <s v="X"/>
    <s v="X"/>
    <s v="X"/>
    <s v="X"/>
    <s v="X"/>
    <s v="X"/>
    <n v="49"/>
    <n v="7"/>
    <n v="3898"/>
  </r>
  <r>
    <s v="States"/>
    <x v="13"/>
    <x v="1"/>
    <x v="38"/>
    <s v="X"/>
    <n v="1.24786"/>
    <s v="X"/>
    <s v="X"/>
    <s v="X"/>
    <s v="X"/>
    <s v="X"/>
    <s v="X"/>
    <n v="379"/>
    <n v="56"/>
    <n v="30372"/>
  </r>
  <r>
    <s v="States"/>
    <x v="14"/>
    <x v="1"/>
    <x v="38"/>
    <s v="X"/>
    <n v="0.51744299999999999"/>
    <s v="X"/>
    <s v="X"/>
    <s v="X"/>
    <s v="X"/>
    <s v="X"/>
    <s v="X"/>
    <n v="31"/>
    <n v="31"/>
    <n v="5991"/>
  </r>
  <r>
    <s v="States"/>
    <x v="15"/>
    <x v="1"/>
    <x v="38"/>
    <s v="X"/>
    <n v="0"/>
    <s v="X"/>
    <s v="X"/>
    <s v="X"/>
    <s v="X"/>
    <s v="X"/>
    <s v="X"/>
    <n v="0"/>
    <n v="7"/>
    <n v="1477"/>
  </r>
  <r>
    <s v="States"/>
    <x v="16"/>
    <x v="1"/>
    <x v="38"/>
    <s v="X"/>
    <n v="0.107267"/>
    <s v="X"/>
    <s v="X"/>
    <s v="X"/>
    <s v="X"/>
    <s v="X"/>
    <s v="X"/>
    <n v="4"/>
    <n v="19"/>
    <n v="3729"/>
  </r>
  <r>
    <s v="States"/>
    <x v="17"/>
    <x v="1"/>
    <x v="38"/>
    <s v="X"/>
    <n v="0.21135100000000001"/>
    <s v="X"/>
    <s v="X"/>
    <s v="X"/>
    <s v="X"/>
    <s v="X"/>
    <s v="X"/>
    <n v="34"/>
    <n v="9"/>
    <n v="16087"/>
  </r>
  <r>
    <s v="States"/>
    <x v="18"/>
    <x v="1"/>
    <x v="38"/>
    <s v="X"/>
    <n v="1.04512"/>
    <s v="X"/>
    <s v="X"/>
    <s v="X"/>
    <s v="X"/>
    <s v="X"/>
    <s v="X"/>
    <n v="145"/>
    <n v="21"/>
    <n v="13874"/>
  </r>
  <r>
    <s v="States"/>
    <x v="19"/>
    <x v="1"/>
    <x v="38"/>
    <s v="X"/>
    <n v="0.46602900000000003"/>
    <s v="X"/>
    <s v="X"/>
    <s v="X"/>
    <s v="X"/>
    <s v="X"/>
    <s v="X"/>
    <n v="19"/>
    <n v="21"/>
    <n v="4077"/>
  </r>
  <r>
    <s v="States"/>
    <x v="20"/>
    <x v="1"/>
    <x v="38"/>
    <s v="X"/>
    <n v="1.21014"/>
    <s v="X"/>
    <s v="X"/>
    <s v="X"/>
    <s v="X"/>
    <s v="X"/>
    <s v="X"/>
    <n v="63"/>
    <n v="7"/>
    <n v="5206"/>
  </r>
  <r>
    <s v="States"/>
    <x v="21"/>
    <x v="1"/>
    <x v="38"/>
    <s v="X"/>
    <n v="0.74461999999999995"/>
    <s v="X"/>
    <s v="X"/>
    <s v="X"/>
    <s v="X"/>
    <s v="X"/>
    <s v="X"/>
    <n v="155"/>
    <n v="28"/>
    <n v="20816"/>
  </r>
  <r>
    <s v="States"/>
    <x v="22"/>
    <x v="1"/>
    <x v="38"/>
    <s v="X"/>
    <n v="0.61650899999999997"/>
    <s v="X"/>
    <s v="X"/>
    <s v="X"/>
    <s v="X"/>
    <s v="X"/>
    <s v="X"/>
    <n v="54"/>
    <n v="33"/>
    <n v="8759"/>
  </r>
  <r>
    <s v="States"/>
    <x v="23"/>
    <x v="1"/>
    <x v="38"/>
    <s v="X"/>
    <n v="0.33475300000000002"/>
    <s v="X"/>
    <s v="X"/>
    <s v="X"/>
    <s v="X"/>
    <s v="X"/>
    <s v="X"/>
    <n v="11"/>
    <n v="8"/>
    <n v="3286"/>
  </r>
  <r>
    <s v="States"/>
    <x v="24"/>
    <x v="1"/>
    <x v="38"/>
    <s v="X"/>
    <n v="1.6359300000000001"/>
    <s v="X"/>
    <s v="X"/>
    <s v="X"/>
    <s v="X"/>
    <s v="X"/>
    <s v="X"/>
    <n v="212"/>
    <n v="40"/>
    <n v="12959"/>
  </r>
  <r>
    <s v="States"/>
    <x v="25"/>
    <x v="1"/>
    <x v="38"/>
    <s v="X"/>
    <n v="0.10913100000000001"/>
    <s v="X"/>
    <s v="X"/>
    <s v="X"/>
    <s v="X"/>
    <s v="X"/>
    <s v="X"/>
    <n v="3"/>
    <n v="20"/>
    <n v="2749"/>
  </r>
  <r>
    <s v="States"/>
    <x v="26"/>
    <x v="1"/>
    <x v="38"/>
    <s v="X"/>
    <n v="0"/>
    <s v="X"/>
    <s v="X"/>
    <s v="X"/>
    <s v="X"/>
    <s v="X"/>
    <s v="X"/>
    <n v="0"/>
    <n v="4"/>
    <n v="1692"/>
  </r>
  <r>
    <s v="States"/>
    <x v="27"/>
    <x v="1"/>
    <x v="38"/>
    <s v="X"/>
    <n v="6.5659899999999993E-2"/>
    <s v="X"/>
    <s v="X"/>
    <s v="X"/>
    <s v="X"/>
    <s v="X"/>
    <s v="X"/>
    <n v="1"/>
    <n v="11"/>
    <n v="1523"/>
  </r>
  <r>
    <s v="States"/>
    <x v="28"/>
    <x v="1"/>
    <x v="38"/>
    <s v="X"/>
    <n v="0.64496299999999995"/>
    <s v="X"/>
    <s v="X"/>
    <s v="X"/>
    <s v="X"/>
    <s v="X"/>
    <s v="X"/>
    <n v="42"/>
    <n v="22"/>
    <n v="6512"/>
  </r>
  <r>
    <s v="States"/>
    <x v="29"/>
    <x v="1"/>
    <x v="38"/>
    <s v="X"/>
    <n v="4.1875999999999997E-2"/>
    <s v="X"/>
    <s v="X"/>
    <s v="X"/>
    <s v="X"/>
    <s v="X"/>
    <s v="X"/>
    <n v="1"/>
    <n v="15"/>
    <n v="2388"/>
  </r>
  <r>
    <s v="States"/>
    <x v="30"/>
    <x v="1"/>
    <x v="38"/>
    <s v="X"/>
    <n v="0.88513799999999998"/>
    <s v="X"/>
    <s v="X"/>
    <s v="X"/>
    <s v="X"/>
    <s v="X"/>
    <s v="X"/>
    <n v="43"/>
    <n v="19"/>
    <n v="4858"/>
  </r>
  <r>
    <s v="States"/>
    <x v="31"/>
    <x v="1"/>
    <x v="38"/>
    <s v="X"/>
    <n v="0.85676600000000003"/>
    <s v="X"/>
    <s v="X"/>
    <s v="X"/>
    <s v="X"/>
    <s v="X"/>
    <s v="X"/>
    <n v="39"/>
    <n v="12"/>
    <n v="4552"/>
  </r>
  <r>
    <s v="States"/>
    <x v="32"/>
    <x v="1"/>
    <x v="38"/>
    <s v="X"/>
    <n v="0.13616"/>
    <s v="X"/>
    <s v="X"/>
    <s v="X"/>
    <s v="X"/>
    <s v="X"/>
    <s v="X"/>
    <n v="7"/>
    <n v="60"/>
    <n v="5141"/>
  </r>
  <r>
    <s v="States"/>
    <x v="33"/>
    <x v="1"/>
    <x v="38"/>
    <s v="X"/>
    <n v="0.65433200000000002"/>
    <s v="X"/>
    <s v="X"/>
    <s v="X"/>
    <s v="X"/>
    <s v="X"/>
    <s v="X"/>
    <n v="29"/>
    <n v="22"/>
    <n v="4432"/>
  </r>
  <r>
    <s v="States"/>
    <x v="34"/>
    <x v="1"/>
    <x v="38"/>
    <s v="X"/>
    <n v="7.6687099999999994E-2"/>
    <s v="X"/>
    <s v="X"/>
    <s v="X"/>
    <s v="X"/>
    <s v="X"/>
    <s v="X"/>
    <n v="1"/>
    <n v="7"/>
    <n v="1304"/>
  </r>
  <r>
    <s v="States"/>
    <x v="35"/>
    <x v="1"/>
    <x v="38"/>
    <s v="X"/>
    <n v="0.27749699999999999"/>
    <s v="X"/>
    <s v="X"/>
    <s v="X"/>
    <s v="X"/>
    <s v="X"/>
    <s v="X"/>
    <n v="22"/>
    <n v="31"/>
    <n v="7928"/>
  </r>
  <r>
    <s v="States"/>
    <x v="36"/>
    <x v="1"/>
    <x v="38"/>
    <s v="X"/>
    <n v="0.17533599999999999"/>
    <s v="X"/>
    <s v="X"/>
    <s v="X"/>
    <s v="X"/>
    <s v="X"/>
    <s v="X"/>
    <n v="3"/>
    <n v="15"/>
    <n v="1711"/>
  </r>
  <r>
    <s v="States"/>
    <x v="37"/>
    <x v="1"/>
    <x v="38"/>
    <s v="X"/>
    <n v="0.78081400000000001"/>
    <s v="X"/>
    <s v="X"/>
    <s v="X"/>
    <s v="X"/>
    <s v="X"/>
    <s v="X"/>
    <n v="14"/>
    <n v="10"/>
    <n v="1793"/>
  </r>
  <r>
    <s v="States"/>
    <x v="38"/>
    <x v="1"/>
    <x v="38"/>
    <s v="X"/>
    <n v="0.62408600000000003"/>
    <s v="X"/>
    <s v="X"/>
    <s v="X"/>
    <s v="X"/>
    <s v="X"/>
    <s v="X"/>
    <n v="64"/>
    <n v="37"/>
    <n v="10255"/>
  </r>
  <r>
    <s v="States"/>
    <x v="39"/>
    <x v="1"/>
    <x v="38"/>
    <s v="X"/>
    <n v="2.8851700000000001E-2"/>
    <s v="X"/>
    <s v="X"/>
    <s v="X"/>
    <s v="X"/>
    <s v="X"/>
    <s v="X"/>
    <n v="1"/>
    <n v="15"/>
    <n v="3466"/>
  </r>
  <r>
    <s v="States"/>
    <x v="40"/>
    <x v="1"/>
    <x v="38"/>
    <s v="X"/>
    <n v="0.22151100000000001"/>
    <s v="X"/>
    <s v="X"/>
    <s v="X"/>
    <s v="X"/>
    <s v="X"/>
    <s v="X"/>
    <n v="9"/>
    <n v="12"/>
    <n v="4063"/>
  </r>
  <r>
    <s v="States"/>
    <x v="41"/>
    <x v="1"/>
    <x v="38"/>
    <s v="X"/>
    <n v="0.31018800000000002"/>
    <s v="X"/>
    <s v="X"/>
    <s v="X"/>
    <s v="X"/>
    <s v="X"/>
    <s v="X"/>
    <n v="13"/>
    <n v="16"/>
    <n v="4191"/>
  </r>
  <r>
    <s v="States"/>
    <x v="42"/>
    <x v="1"/>
    <x v="38"/>
    <s v="X"/>
    <n v="1.3121600000000001E-2"/>
    <s v="X"/>
    <s v="X"/>
    <s v="X"/>
    <s v="X"/>
    <s v="X"/>
    <s v="X"/>
    <n v="1"/>
    <n v="47"/>
    <n v="7621"/>
  </r>
  <r>
    <s v="States"/>
    <x v="43"/>
    <x v="1"/>
    <x v="38"/>
    <s v="X"/>
    <n v="1.4413899999999999"/>
    <s v="X"/>
    <s v="X"/>
    <s v="X"/>
    <s v="X"/>
    <s v="X"/>
    <s v="X"/>
    <n v="323"/>
    <n v="47"/>
    <n v="22409"/>
  </r>
  <r>
    <s v="States"/>
    <x v="44"/>
    <x v="1"/>
    <x v="38"/>
    <s v="X"/>
    <n v="0.40859800000000002"/>
    <s v="X"/>
    <s v="X"/>
    <s v="X"/>
    <s v="X"/>
    <s v="X"/>
    <s v="X"/>
    <n v="23"/>
    <n v="13"/>
    <n v="5629"/>
  </r>
  <r>
    <s v="States"/>
    <x v="45"/>
    <x v="1"/>
    <x v="38"/>
    <s v="X"/>
    <n v="0.64591900000000002"/>
    <s v="X"/>
    <s v="X"/>
    <s v="X"/>
    <s v="X"/>
    <s v="X"/>
    <s v="X"/>
    <n v="11"/>
    <n v="7"/>
    <n v="1703"/>
  </r>
  <r>
    <s v="States"/>
    <x v="46"/>
    <x v="1"/>
    <x v="38"/>
    <s v="X"/>
    <n v="0.81787699999999997"/>
    <s v="X"/>
    <s v="X"/>
    <s v="X"/>
    <s v="X"/>
    <s v="X"/>
    <s v="X"/>
    <n v="452"/>
    <n v="79"/>
    <n v="55265"/>
  </r>
  <r>
    <s v="States"/>
    <x v="47"/>
    <x v="1"/>
    <x v="38"/>
    <s v="X"/>
    <n v="0"/>
    <s v="X"/>
    <s v="X"/>
    <s v="X"/>
    <s v="X"/>
    <s v="X"/>
    <s v="X"/>
    <n v="0"/>
    <n v="4"/>
    <n v="495"/>
  </r>
  <r>
    <s v="States"/>
    <x v="48"/>
    <x v="1"/>
    <x v="38"/>
    <s v="X"/>
    <n v="0.22233800000000001"/>
    <s v="X"/>
    <s v="X"/>
    <s v="X"/>
    <s v="X"/>
    <s v="X"/>
    <s v="X"/>
    <n v="17"/>
    <n v="27"/>
    <n v="7646"/>
  </r>
  <r>
    <s v="States"/>
    <x v="49"/>
    <x v="1"/>
    <x v="38"/>
    <s v="X"/>
    <n v="0.42714800000000003"/>
    <s v="X"/>
    <s v="X"/>
    <s v="X"/>
    <s v="X"/>
    <s v="X"/>
    <s v="X"/>
    <n v="9"/>
    <n v="32"/>
    <n v="2107"/>
  </r>
  <r>
    <s v="States"/>
    <x v="50"/>
    <x v="1"/>
    <x v="38"/>
    <s v="X"/>
    <n v="0.102934"/>
    <s v="X"/>
    <s v="X"/>
    <s v="X"/>
    <s v="X"/>
    <s v="X"/>
    <s v="X"/>
    <n v="2"/>
    <n v="14"/>
    <n v="1943"/>
  </r>
  <r>
    <s v="States"/>
    <x v="51"/>
    <x v="1"/>
    <x v="38"/>
    <s v="X"/>
    <n v="1.04582"/>
    <s v="X"/>
    <s v="X"/>
    <s v="X"/>
    <s v="X"/>
    <s v="X"/>
    <s v="X"/>
    <n v="899"/>
    <n v="25"/>
    <n v="85961"/>
  </r>
  <r>
    <s v="States"/>
    <x v="0"/>
    <x v="1"/>
    <x v="39"/>
    <s v="X"/>
    <n v="1.84216"/>
    <s v="X"/>
    <s v="X"/>
    <s v="X"/>
    <s v="X"/>
    <s v="X"/>
    <s v="X"/>
    <n v="88"/>
    <n v="17"/>
    <n v="4777"/>
  </r>
  <r>
    <s v="States"/>
    <x v="1"/>
    <x v="1"/>
    <x v="39"/>
    <s v="X"/>
    <n v="0.50083500000000003"/>
    <s v="X"/>
    <s v="X"/>
    <s v="X"/>
    <s v="X"/>
    <s v="X"/>
    <s v="X"/>
    <n v="9"/>
    <n v="6"/>
    <n v="1797"/>
  </r>
  <r>
    <s v="States"/>
    <x v="2"/>
    <x v="1"/>
    <x v="39"/>
    <s v="X"/>
    <n v="0.469806"/>
    <s v="X"/>
    <s v="X"/>
    <s v="X"/>
    <s v="X"/>
    <s v="X"/>
    <s v="X"/>
    <n v="82"/>
    <n v="61"/>
    <n v="17454"/>
  </r>
  <r>
    <s v="States"/>
    <x v="3"/>
    <x v="1"/>
    <x v="39"/>
    <s v="X"/>
    <n v="0.26041700000000001"/>
    <s v="X"/>
    <s v="X"/>
    <s v="X"/>
    <s v="X"/>
    <s v="X"/>
    <s v="X"/>
    <n v="2"/>
    <n v="4"/>
    <n v="768"/>
  </r>
  <r>
    <s v="States"/>
    <x v="4"/>
    <x v="1"/>
    <x v="39"/>
    <s v="X"/>
    <n v="1.68774"/>
    <s v="X"/>
    <s v="X"/>
    <s v="X"/>
    <s v="X"/>
    <s v="X"/>
    <s v="X"/>
    <n v="343"/>
    <n v="82"/>
    <n v="20323"/>
  </r>
  <r>
    <s v="States"/>
    <x v="5"/>
    <x v="1"/>
    <x v="39"/>
    <s v="X"/>
    <n v="0.42277700000000001"/>
    <s v="X"/>
    <s v="X"/>
    <s v="X"/>
    <s v="X"/>
    <s v="X"/>
    <s v="X"/>
    <n v="64"/>
    <n v="12"/>
    <n v="15138"/>
  </r>
  <r>
    <s v="States"/>
    <x v="6"/>
    <x v="1"/>
    <x v="39"/>
    <s v="X"/>
    <n v="0"/>
    <s v="X"/>
    <s v="X"/>
    <s v="X"/>
    <s v="X"/>
    <s v="X"/>
    <s v="X"/>
    <n v="0"/>
    <n v="7"/>
    <n v="1101"/>
  </r>
  <r>
    <s v="States"/>
    <x v="7"/>
    <x v="1"/>
    <x v="39"/>
    <n v="0"/>
    <n v="0"/>
    <s v="X"/>
    <s v="X"/>
    <s v="X"/>
    <s v="X"/>
    <s v="X"/>
    <s v="X"/>
    <n v="0"/>
    <n v="0"/>
    <n v="0"/>
  </r>
  <r>
    <s v="States"/>
    <x v="8"/>
    <x v="1"/>
    <x v="39"/>
    <s v="X"/>
    <n v="1.82186"/>
    <s v="X"/>
    <s v="X"/>
    <s v="X"/>
    <s v="X"/>
    <s v="X"/>
    <s v="X"/>
    <n v="27"/>
    <n v="2"/>
    <n v="1482"/>
  </r>
  <r>
    <s v="States"/>
    <x v="9"/>
    <x v="1"/>
    <x v="39"/>
    <s v="X"/>
    <s v="X"/>
    <s v="X"/>
    <s v="X"/>
    <s v="X"/>
    <s v="X"/>
    <s v="X"/>
    <s v="X"/>
    <s v="X"/>
    <s v="X"/>
    <s v="X"/>
  </r>
  <r>
    <s v="States"/>
    <x v="10"/>
    <x v="1"/>
    <x v="39"/>
    <s v="X"/>
    <n v="0.74404300000000001"/>
    <s v="X"/>
    <s v="X"/>
    <s v="X"/>
    <s v="X"/>
    <s v="X"/>
    <s v="X"/>
    <n v="222"/>
    <n v="48"/>
    <n v="29837"/>
  </r>
  <r>
    <s v="States"/>
    <x v="11"/>
    <x v="1"/>
    <x v="39"/>
    <s v="X"/>
    <n v="2.3509699999999998"/>
    <s v="X"/>
    <s v="X"/>
    <s v="X"/>
    <s v="X"/>
    <s v="X"/>
    <s v="X"/>
    <n v="28"/>
    <n v="15"/>
    <n v="1191"/>
  </r>
  <r>
    <s v="States"/>
    <x v="12"/>
    <x v="1"/>
    <x v="39"/>
    <s v="X"/>
    <n v="0.899594"/>
    <s v="X"/>
    <s v="X"/>
    <s v="X"/>
    <s v="X"/>
    <s v="X"/>
    <s v="X"/>
    <n v="31"/>
    <n v="7"/>
    <n v="3446"/>
  </r>
  <r>
    <s v="States"/>
    <x v="13"/>
    <x v="1"/>
    <x v="39"/>
    <s v="X"/>
    <n v="1.5216000000000001"/>
    <s v="X"/>
    <s v="X"/>
    <s v="X"/>
    <s v="X"/>
    <s v="X"/>
    <s v="X"/>
    <n v="372"/>
    <n v="52"/>
    <n v="24448"/>
  </r>
  <r>
    <s v="States"/>
    <x v="14"/>
    <x v="1"/>
    <x v="39"/>
    <s v="X"/>
    <n v="0.44712000000000002"/>
    <s v="X"/>
    <s v="X"/>
    <s v="X"/>
    <s v="X"/>
    <s v="X"/>
    <s v="X"/>
    <n v="26"/>
    <n v="32"/>
    <n v="5815"/>
  </r>
  <r>
    <s v="States"/>
    <x v="15"/>
    <x v="1"/>
    <x v="39"/>
    <s v="X"/>
    <n v="7.9428100000000001E-2"/>
    <s v="X"/>
    <s v="X"/>
    <s v="X"/>
    <s v="X"/>
    <s v="X"/>
    <s v="X"/>
    <n v="1"/>
    <n v="7"/>
    <n v="1259"/>
  </r>
  <r>
    <s v="States"/>
    <x v="16"/>
    <x v="1"/>
    <x v="39"/>
    <s v="X"/>
    <n v="0.109111"/>
    <s v="X"/>
    <s v="X"/>
    <s v="X"/>
    <s v="X"/>
    <s v="X"/>
    <s v="X"/>
    <n v="4"/>
    <n v="20"/>
    <n v="3666"/>
  </r>
  <r>
    <s v="States"/>
    <x v="17"/>
    <x v="1"/>
    <x v="39"/>
    <s v="X"/>
    <n v="5.0833700000000002E-2"/>
    <s v="X"/>
    <s v="X"/>
    <s v="X"/>
    <s v="X"/>
    <s v="X"/>
    <s v="X"/>
    <n v="5"/>
    <n v="9"/>
    <n v="9836"/>
  </r>
  <r>
    <s v="States"/>
    <x v="18"/>
    <x v="1"/>
    <x v="39"/>
    <s v="X"/>
    <n v="0.73998200000000003"/>
    <s v="X"/>
    <s v="X"/>
    <s v="X"/>
    <s v="X"/>
    <s v="X"/>
    <s v="X"/>
    <n v="65"/>
    <n v="12"/>
    <n v="8784"/>
  </r>
  <r>
    <s v="States"/>
    <x v="19"/>
    <x v="1"/>
    <x v="39"/>
    <s v="X"/>
    <n v="0.87348499999999996"/>
    <s v="X"/>
    <s v="X"/>
    <s v="X"/>
    <s v="X"/>
    <s v="X"/>
    <s v="X"/>
    <n v="31"/>
    <n v="20"/>
    <n v="3549"/>
  </r>
  <r>
    <s v="States"/>
    <x v="20"/>
    <x v="1"/>
    <x v="39"/>
    <s v="X"/>
    <n v="2.3954399999999998"/>
    <s v="X"/>
    <s v="X"/>
    <s v="X"/>
    <s v="X"/>
    <s v="X"/>
    <s v="X"/>
    <n v="63"/>
    <n v="7"/>
    <n v="2630"/>
  </r>
  <r>
    <s v="States"/>
    <x v="21"/>
    <x v="1"/>
    <x v="39"/>
    <s v="X"/>
    <n v="0.77168300000000001"/>
    <s v="X"/>
    <s v="X"/>
    <s v="X"/>
    <s v="X"/>
    <s v="X"/>
    <s v="X"/>
    <n v="138"/>
    <n v="27"/>
    <n v="17883"/>
  </r>
  <r>
    <s v="States"/>
    <x v="22"/>
    <x v="1"/>
    <x v="39"/>
    <s v="X"/>
    <n v="0.58073900000000001"/>
    <s v="X"/>
    <s v="X"/>
    <s v="X"/>
    <s v="X"/>
    <s v="X"/>
    <s v="X"/>
    <n v="36"/>
    <n v="30"/>
    <n v="6199"/>
  </r>
  <r>
    <s v="States"/>
    <x v="23"/>
    <x v="1"/>
    <x v="39"/>
    <s v="X"/>
    <n v="0.93626200000000004"/>
    <s v="X"/>
    <s v="X"/>
    <s v="X"/>
    <s v="X"/>
    <s v="X"/>
    <s v="X"/>
    <n v="26"/>
    <n v="8"/>
    <n v="2777"/>
  </r>
  <r>
    <s v="States"/>
    <x v="24"/>
    <x v="1"/>
    <x v="39"/>
    <s v="X"/>
    <n v="1.7162999999999999"/>
    <s v="X"/>
    <s v="X"/>
    <s v="X"/>
    <s v="X"/>
    <s v="X"/>
    <s v="X"/>
    <n v="268"/>
    <n v="44"/>
    <n v="15615"/>
  </r>
  <r>
    <s v="States"/>
    <x v="25"/>
    <x v="1"/>
    <x v="39"/>
    <s v="X"/>
    <n v="0.16266800000000001"/>
    <s v="X"/>
    <s v="X"/>
    <s v="X"/>
    <s v="X"/>
    <s v="X"/>
    <s v="X"/>
    <n v="4"/>
    <n v="20"/>
    <n v="2459"/>
  </r>
  <r>
    <s v="States"/>
    <x v="26"/>
    <x v="1"/>
    <x v="39"/>
    <s v="X"/>
    <n v="0"/>
    <s v="X"/>
    <s v="X"/>
    <s v="X"/>
    <s v="X"/>
    <s v="X"/>
    <s v="X"/>
    <n v="0"/>
    <n v="4"/>
    <n v="1470"/>
  </r>
  <r>
    <s v="States"/>
    <x v="27"/>
    <x v="1"/>
    <x v="39"/>
    <s v="X"/>
    <n v="0.123609"/>
    <s v="X"/>
    <s v="X"/>
    <s v="X"/>
    <s v="X"/>
    <s v="X"/>
    <s v="X"/>
    <n v="1"/>
    <n v="10"/>
    <n v="809"/>
  </r>
  <r>
    <s v="States"/>
    <x v="28"/>
    <x v="1"/>
    <x v="39"/>
    <s v="X"/>
    <n v="0.38881399999999999"/>
    <s v="X"/>
    <s v="X"/>
    <s v="X"/>
    <s v="X"/>
    <s v="X"/>
    <s v="X"/>
    <n v="26"/>
    <n v="23"/>
    <n v="6687"/>
  </r>
  <r>
    <s v="States"/>
    <x v="29"/>
    <x v="1"/>
    <x v="39"/>
    <s v="X"/>
    <n v="0"/>
    <s v="X"/>
    <s v="X"/>
    <s v="X"/>
    <s v="X"/>
    <s v="X"/>
    <s v="X"/>
    <n v="0"/>
    <n v="16"/>
    <n v="2176"/>
  </r>
  <r>
    <s v="States"/>
    <x v="30"/>
    <x v="1"/>
    <x v="39"/>
    <s v="X"/>
    <n v="0.27803499999999998"/>
    <s v="X"/>
    <s v="X"/>
    <s v="X"/>
    <s v="X"/>
    <s v="X"/>
    <s v="X"/>
    <n v="9"/>
    <n v="19"/>
    <n v="3237"/>
  </r>
  <r>
    <s v="States"/>
    <x v="31"/>
    <x v="1"/>
    <x v="39"/>
    <s v="X"/>
    <n v="1.1833"/>
    <s v="X"/>
    <s v="X"/>
    <s v="X"/>
    <s v="X"/>
    <s v="X"/>
    <s v="X"/>
    <n v="53"/>
    <n v="12"/>
    <n v="4479"/>
  </r>
  <r>
    <s v="States"/>
    <x v="32"/>
    <x v="1"/>
    <x v="39"/>
    <s v="X"/>
    <n v="5.3835800000000003E-2"/>
    <s v="X"/>
    <s v="X"/>
    <s v="X"/>
    <s v="X"/>
    <s v="X"/>
    <s v="X"/>
    <n v="2"/>
    <n v="59"/>
    <n v="3715"/>
  </r>
  <r>
    <s v="States"/>
    <x v="33"/>
    <x v="1"/>
    <x v="39"/>
    <s v="X"/>
    <n v="0.67761300000000002"/>
    <s v="X"/>
    <s v="X"/>
    <s v="X"/>
    <s v="X"/>
    <s v="X"/>
    <s v="X"/>
    <n v="26"/>
    <n v="21"/>
    <n v="3837"/>
  </r>
  <r>
    <s v="States"/>
    <x v="34"/>
    <x v="1"/>
    <x v="39"/>
    <s v="X"/>
    <n v="0"/>
    <s v="X"/>
    <s v="X"/>
    <s v="X"/>
    <s v="X"/>
    <s v="X"/>
    <s v="X"/>
    <n v="0"/>
    <n v="7"/>
    <n v="953"/>
  </r>
  <r>
    <s v="States"/>
    <x v="35"/>
    <x v="1"/>
    <x v="39"/>
    <s v="X"/>
    <n v="0.29455100000000001"/>
    <s v="X"/>
    <s v="X"/>
    <s v="X"/>
    <s v="X"/>
    <s v="X"/>
    <s v="X"/>
    <n v="20"/>
    <n v="30"/>
    <n v="6790"/>
  </r>
  <r>
    <s v="States"/>
    <x v="36"/>
    <x v="1"/>
    <x v="39"/>
    <s v="X"/>
    <n v="0.17241400000000001"/>
    <s v="X"/>
    <s v="X"/>
    <s v="X"/>
    <s v="X"/>
    <s v="X"/>
    <s v="X"/>
    <n v="3"/>
    <n v="15"/>
    <n v="1740"/>
  </r>
  <r>
    <s v="States"/>
    <x v="37"/>
    <x v="1"/>
    <x v="39"/>
    <s v="X"/>
    <n v="0.648088"/>
    <s v="X"/>
    <s v="X"/>
    <s v="X"/>
    <s v="X"/>
    <s v="X"/>
    <s v="X"/>
    <n v="10"/>
    <n v="11"/>
    <n v="1543"/>
  </r>
  <r>
    <s v="States"/>
    <x v="38"/>
    <x v="1"/>
    <x v="39"/>
    <s v="X"/>
    <n v="0.82139600000000002"/>
    <s v="X"/>
    <s v="X"/>
    <s v="X"/>
    <s v="X"/>
    <s v="X"/>
    <s v="X"/>
    <n v="82"/>
    <n v="38"/>
    <n v="9983"/>
  </r>
  <r>
    <s v="States"/>
    <x v="39"/>
    <x v="1"/>
    <x v="39"/>
    <s v="X"/>
    <n v="6.3918199999999994E-2"/>
    <s v="X"/>
    <s v="X"/>
    <s v="X"/>
    <s v="X"/>
    <s v="X"/>
    <s v="X"/>
    <n v="2"/>
    <n v="16"/>
    <n v="3129"/>
  </r>
  <r>
    <s v="States"/>
    <x v="40"/>
    <x v="1"/>
    <x v="39"/>
    <s v="X"/>
    <n v="0.265565"/>
    <s v="X"/>
    <s v="X"/>
    <s v="X"/>
    <s v="X"/>
    <s v="X"/>
    <s v="X"/>
    <n v="9"/>
    <n v="12"/>
    <n v="3389"/>
  </r>
  <r>
    <s v="States"/>
    <x v="41"/>
    <x v="1"/>
    <x v="39"/>
    <s v="X"/>
    <n v="0.55142000000000002"/>
    <s v="X"/>
    <s v="X"/>
    <s v="X"/>
    <s v="X"/>
    <s v="X"/>
    <s v="X"/>
    <n v="20"/>
    <n v="16"/>
    <n v="3627"/>
  </r>
  <r>
    <s v="States"/>
    <x v="42"/>
    <x v="1"/>
    <x v="39"/>
    <s v="X"/>
    <n v="1.7614899999999999E-2"/>
    <s v="X"/>
    <s v="X"/>
    <s v="X"/>
    <s v="X"/>
    <s v="X"/>
    <s v="X"/>
    <n v="1"/>
    <n v="45"/>
    <n v="5677"/>
  </r>
  <r>
    <s v="States"/>
    <x v="43"/>
    <x v="1"/>
    <x v="39"/>
    <s v="X"/>
    <n v="1.0991599999999999"/>
    <s v="X"/>
    <s v="X"/>
    <s v="X"/>
    <s v="X"/>
    <s v="X"/>
    <s v="X"/>
    <n v="333"/>
    <n v="47"/>
    <n v="30296"/>
  </r>
  <r>
    <s v="States"/>
    <x v="44"/>
    <x v="1"/>
    <x v="39"/>
    <s v="X"/>
    <n v="0.48131400000000002"/>
    <s v="X"/>
    <s v="X"/>
    <s v="X"/>
    <s v="X"/>
    <s v="X"/>
    <s v="X"/>
    <n v="17"/>
    <n v="12"/>
    <n v="3532"/>
  </r>
  <r>
    <s v="States"/>
    <x v="45"/>
    <x v="1"/>
    <x v="39"/>
    <s v="X"/>
    <n v="0.75997499999999996"/>
    <s v="X"/>
    <s v="X"/>
    <s v="X"/>
    <s v="X"/>
    <s v="X"/>
    <s v="X"/>
    <n v="12"/>
    <n v="7"/>
    <n v="1579"/>
  </r>
  <r>
    <s v="States"/>
    <x v="46"/>
    <x v="1"/>
    <x v="39"/>
    <s v="X"/>
    <n v="0.72391700000000003"/>
    <s v="X"/>
    <s v="X"/>
    <s v="X"/>
    <s v="X"/>
    <s v="X"/>
    <s v="X"/>
    <n v="444"/>
    <n v="83"/>
    <n v="61333"/>
  </r>
  <r>
    <s v="States"/>
    <x v="47"/>
    <x v="1"/>
    <x v="39"/>
    <s v="X"/>
    <n v="0"/>
    <s v="X"/>
    <s v="X"/>
    <s v="X"/>
    <s v="X"/>
    <s v="X"/>
    <s v="X"/>
    <n v="0"/>
    <n v="4"/>
    <n v="344"/>
  </r>
  <r>
    <s v="States"/>
    <x v="48"/>
    <x v="1"/>
    <x v="39"/>
    <s v="X"/>
    <n v="0.337781"/>
    <s v="X"/>
    <s v="X"/>
    <s v="X"/>
    <s v="X"/>
    <s v="X"/>
    <s v="X"/>
    <n v="20"/>
    <n v="24"/>
    <n v="5921"/>
  </r>
  <r>
    <s v="States"/>
    <x v="49"/>
    <x v="1"/>
    <x v="39"/>
    <s v="X"/>
    <n v="0.29188599999999998"/>
    <s v="X"/>
    <s v="X"/>
    <s v="X"/>
    <s v="X"/>
    <s v="X"/>
    <s v="X"/>
    <n v="5"/>
    <n v="31"/>
    <n v="1713"/>
  </r>
  <r>
    <s v="States"/>
    <x v="50"/>
    <x v="1"/>
    <x v="39"/>
    <s v="X"/>
    <n v="0.170455"/>
    <s v="X"/>
    <s v="X"/>
    <s v="X"/>
    <s v="X"/>
    <s v="X"/>
    <s v="X"/>
    <n v="3"/>
    <n v="14"/>
    <n v="1760"/>
  </r>
  <r>
    <s v="States"/>
    <x v="51"/>
    <x v="1"/>
    <x v="39"/>
    <s v="X"/>
    <n v="0.99031000000000002"/>
    <s v="X"/>
    <s v="X"/>
    <s v="X"/>
    <s v="X"/>
    <s v="X"/>
    <s v="X"/>
    <n v="838"/>
    <n v="23"/>
    <n v="84620"/>
  </r>
  <r>
    <s v="States"/>
    <x v="0"/>
    <x v="1"/>
    <x v="40"/>
    <s v="X"/>
    <n v="1.88256"/>
    <s v="X"/>
    <s v="X"/>
    <s v="X"/>
    <s v="X"/>
    <s v="X"/>
    <s v="X"/>
    <n v="109"/>
    <n v="17"/>
    <n v="5790"/>
  </r>
  <r>
    <s v="States"/>
    <x v="1"/>
    <x v="1"/>
    <x v="40"/>
    <s v="X"/>
    <n v="0.66889600000000005"/>
    <s v="X"/>
    <s v="X"/>
    <s v="X"/>
    <s v="X"/>
    <s v="X"/>
    <s v="X"/>
    <n v="12"/>
    <n v="6"/>
    <n v="1794"/>
  </r>
  <r>
    <s v="States"/>
    <x v="2"/>
    <x v="1"/>
    <x v="40"/>
    <s v="X"/>
    <n v="0.44936399999999999"/>
    <s v="X"/>
    <s v="X"/>
    <s v="X"/>
    <s v="X"/>
    <s v="X"/>
    <s v="X"/>
    <n v="95"/>
    <n v="62"/>
    <n v="21141"/>
  </r>
  <r>
    <s v="States"/>
    <x v="3"/>
    <x v="1"/>
    <x v="40"/>
    <s v="X"/>
    <n v="0.26041700000000001"/>
    <s v="X"/>
    <s v="X"/>
    <s v="X"/>
    <s v="X"/>
    <s v="X"/>
    <s v="X"/>
    <n v="2"/>
    <n v="3"/>
    <n v="768"/>
  </r>
  <r>
    <s v="States"/>
    <x v="4"/>
    <x v="1"/>
    <x v="40"/>
    <s v="X"/>
    <n v="1.60432"/>
    <s v="X"/>
    <s v="X"/>
    <s v="X"/>
    <s v="X"/>
    <s v="X"/>
    <s v="X"/>
    <n v="383"/>
    <n v="84"/>
    <n v="23873"/>
  </r>
  <r>
    <s v="States"/>
    <x v="5"/>
    <x v="1"/>
    <x v="40"/>
    <s v="X"/>
    <n v="0.30887999999999999"/>
    <s v="X"/>
    <s v="X"/>
    <s v="X"/>
    <s v="X"/>
    <s v="X"/>
    <s v="X"/>
    <n v="56"/>
    <n v="11"/>
    <n v="18130"/>
  </r>
  <r>
    <s v="States"/>
    <x v="6"/>
    <x v="1"/>
    <x v="40"/>
    <s v="X"/>
    <n v="0"/>
    <s v="X"/>
    <s v="X"/>
    <s v="X"/>
    <s v="X"/>
    <s v="X"/>
    <s v="X"/>
    <n v="0"/>
    <n v="7"/>
    <n v="1512"/>
  </r>
  <r>
    <s v="States"/>
    <x v="7"/>
    <x v="1"/>
    <x v="40"/>
    <n v="0"/>
    <n v="0"/>
    <s v="X"/>
    <s v="X"/>
    <s v="X"/>
    <s v="X"/>
    <s v="X"/>
    <s v="X"/>
    <n v="0"/>
    <n v="0"/>
    <n v="0"/>
  </r>
  <r>
    <s v="States"/>
    <x v="8"/>
    <x v="1"/>
    <x v="40"/>
    <s v="X"/>
    <n v="3.40909"/>
    <s v="X"/>
    <s v="X"/>
    <s v="X"/>
    <s v="X"/>
    <s v="X"/>
    <s v="X"/>
    <n v="42"/>
    <n v="1"/>
    <n v="1232"/>
  </r>
  <r>
    <s v="States"/>
    <x v="9"/>
    <x v="1"/>
    <x v="40"/>
    <s v="X"/>
    <s v="X"/>
    <s v="X"/>
    <s v="X"/>
    <s v="X"/>
    <s v="X"/>
    <s v="X"/>
    <s v="X"/>
    <s v="X"/>
    <s v="X"/>
    <s v="X"/>
  </r>
  <r>
    <s v="States"/>
    <x v="10"/>
    <x v="1"/>
    <x v="40"/>
    <s v="X"/>
    <n v="0.59863699999999997"/>
    <s v="X"/>
    <s v="X"/>
    <s v="X"/>
    <s v="X"/>
    <s v="X"/>
    <s v="X"/>
    <n v="173"/>
    <n v="49"/>
    <n v="28899"/>
  </r>
  <r>
    <s v="States"/>
    <x v="11"/>
    <x v="1"/>
    <x v="40"/>
    <s v="X"/>
    <n v="1.63205"/>
    <s v="X"/>
    <s v="X"/>
    <s v="X"/>
    <s v="X"/>
    <s v="X"/>
    <s v="X"/>
    <n v="22"/>
    <n v="15"/>
    <n v="1348"/>
  </r>
  <r>
    <s v="States"/>
    <x v="12"/>
    <x v="1"/>
    <x v="40"/>
    <s v="X"/>
    <n v="0.64516099999999998"/>
    <s v="X"/>
    <s v="X"/>
    <s v="X"/>
    <s v="X"/>
    <s v="X"/>
    <s v="X"/>
    <n v="22"/>
    <n v="6"/>
    <n v="3410"/>
  </r>
  <r>
    <s v="States"/>
    <x v="13"/>
    <x v="1"/>
    <x v="40"/>
    <s v="X"/>
    <n v="0.82282299999999997"/>
    <s v="X"/>
    <s v="X"/>
    <s v="X"/>
    <s v="X"/>
    <s v="X"/>
    <s v="X"/>
    <n v="244"/>
    <n v="52"/>
    <n v="29654"/>
  </r>
  <r>
    <s v="States"/>
    <x v="14"/>
    <x v="1"/>
    <x v="40"/>
    <s v="X"/>
    <n v="0.235651"/>
    <s v="X"/>
    <s v="X"/>
    <s v="X"/>
    <s v="X"/>
    <s v="X"/>
    <s v="X"/>
    <n v="14"/>
    <n v="29"/>
    <n v="5941"/>
  </r>
  <r>
    <s v="States"/>
    <x v="15"/>
    <x v="1"/>
    <x v="40"/>
    <s v="X"/>
    <n v="0"/>
    <s v="X"/>
    <s v="X"/>
    <s v="X"/>
    <s v="X"/>
    <s v="X"/>
    <s v="X"/>
    <n v="0"/>
    <n v="6"/>
    <n v="949"/>
  </r>
  <r>
    <s v="States"/>
    <x v="16"/>
    <x v="1"/>
    <x v="40"/>
    <s v="X"/>
    <n v="9.9601599999999998E-2"/>
    <s v="X"/>
    <s v="X"/>
    <s v="X"/>
    <s v="X"/>
    <s v="X"/>
    <s v="X"/>
    <n v="4"/>
    <n v="19"/>
    <n v="4016"/>
  </r>
  <r>
    <s v="States"/>
    <x v="17"/>
    <x v="1"/>
    <x v="40"/>
    <s v="X"/>
    <n v="3.0948300000000002E-2"/>
    <s v="X"/>
    <s v="X"/>
    <s v="X"/>
    <s v="X"/>
    <s v="X"/>
    <s v="X"/>
    <n v="5"/>
    <n v="9"/>
    <n v="16156"/>
  </r>
  <r>
    <s v="States"/>
    <x v="18"/>
    <x v="1"/>
    <x v="40"/>
    <s v="X"/>
    <n v="0.91622999999999999"/>
    <s v="X"/>
    <s v="X"/>
    <s v="X"/>
    <s v="X"/>
    <s v="X"/>
    <s v="X"/>
    <n v="119"/>
    <n v="21"/>
    <n v="12988"/>
  </r>
  <r>
    <s v="States"/>
    <x v="19"/>
    <x v="1"/>
    <x v="40"/>
    <s v="X"/>
    <n v="0.59657000000000004"/>
    <s v="X"/>
    <s v="X"/>
    <s v="X"/>
    <s v="X"/>
    <s v="X"/>
    <s v="X"/>
    <n v="24"/>
    <n v="20"/>
    <n v="4023"/>
  </r>
  <r>
    <s v="States"/>
    <x v="20"/>
    <x v="1"/>
    <x v="40"/>
    <s v="X"/>
    <n v="1.28183"/>
    <s v="X"/>
    <s v="X"/>
    <s v="X"/>
    <s v="X"/>
    <s v="X"/>
    <s v="X"/>
    <n v="74"/>
    <n v="7"/>
    <n v="5773"/>
  </r>
  <r>
    <s v="States"/>
    <x v="21"/>
    <x v="1"/>
    <x v="40"/>
    <s v="X"/>
    <n v="0.75144"/>
    <s v="X"/>
    <s v="X"/>
    <s v="X"/>
    <s v="X"/>
    <s v="X"/>
    <s v="X"/>
    <n v="167"/>
    <n v="28"/>
    <n v="22224"/>
  </r>
  <r>
    <s v="States"/>
    <x v="22"/>
    <x v="1"/>
    <x v="40"/>
    <s v="X"/>
    <n v="0.431365"/>
    <s v="X"/>
    <s v="X"/>
    <s v="X"/>
    <s v="X"/>
    <s v="X"/>
    <s v="X"/>
    <n v="45"/>
    <n v="36"/>
    <n v="10432"/>
  </r>
  <r>
    <s v="States"/>
    <x v="23"/>
    <x v="1"/>
    <x v="40"/>
    <s v="X"/>
    <n v="0.35842299999999999"/>
    <s v="X"/>
    <s v="X"/>
    <s v="X"/>
    <s v="X"/>
    <s v="X"/>
    <s v="X"/>
    <n v="12"/>
    <n v="8"/>
    <n v="3348"/>
  </r>
  <r>
    <s v="States"/>
    <x v="24"/>
    <x v="1"/>
    <x v="40"/>
    <s v="X"/>
    <n v="1.6412199999999999"/>
    <s v="X"/>
    <s v="X"/>
    <s v="X"/>
    <s v="X"/>
    <s v="X"/>
    <s v="X"/>
    <n v="244"/>
    <n v="40"/>
    <n v="14867"/>
  </r>
  <r>
    <s v="States"/>
    <x v="25"/>
    <x v="1"/>
    <x v="40"/>
    <s v="X"/>
    <n v="0.109569"/>
    <s v="X"/>
    <s v="X"/>
    <s v="X"/>
    <s v="X"/>
    <s v="X"/>
    <s v="X"/>
    <n v="3"/>
    <n v="20"/>
    <n v="2738"/>
  </r>
  <r>
    <s v="States"/>
    <x v="26"/>
    <x v="1"/>
    <x v="40"/>
    <s v="X"/>
    <n v="0"/>
    <s v="X"/>
    <s v="X"/>
    <s v="X"/>
    <s v="X"/>
    <s v="X"/>
    <s v="X"/>
    <n v="0"/>
    <n v="4"/>
    <n v="1649"/>
  </r>
  <r>
    <s v="States"/>
    <x v="27"/>
    <x v="1"/>
    <x v="40"/>
    <s v="X"/>
    <n v="5.1706299999999997E-2"/>
    <s v="X"/>
    <s v="X"/>
    <s v="X"/>
    <s v="X"/>
    <s v="X"/>
    <s v="X"/>
    <n v="1"/>
    <n v="11"/>
    <n v="1934"/>
  </r>
  <r>
    <s v="States"/>
    <x v="28"/>
    <x v="1"/>
    <x v="40"/>
    <s v="X"/>
    <n v="0.50030300000000005"/>
    <s v="X"/>
    <s v="X"/>
    <s v="X"/>
    <s v="X"/>
    <s v="X"/>
    <s v="X"/>
    <n v="33"/>
    <n v="21"/>
    <n v="6596"/>
  </r>
  <r>
    <s v="States"/>
    <x v="29"/>
    <x v="1"/>
    <x v="40"/>
    <s v="X"/>
    <n v="0"/>
    <s v="X"/>
    <s v="X"/>
    <s v="X"/>
    <s v="X"/>
    <s v="X"/>
    <s v="X"/>
    <n v="0"/>
    <n v="17"/>
    <n v="3034"/>
  </r>
  <r>
    <s v="States"/>
    <x v="30"/>
    <x v="1"/>
    <x v="40"/>
    <s v="X"/>
    <n v="0.22669300000000001"/>
    <s v="X"/>
    <s v="X"/>
    <s v="X"/>
    <s v="X"/>
    <s v="X"/>
    <s v="X"/>
    <n v="8"/>
    <n v="19"/>
    <n v="3529"/>
  </r>
  <r>
    <s v="States"/>
    <x v="31"/>
    <x v="1"/>
    <x v="40"/>
    <s v="X"/>
    <n v="0.94475299999999995"/>
    <s v="X"/>
    <s v="X"/>
    <s v="X"/>
    <s v="X"/>
    <s v="X"/>
    <s v="X"/>
    <n v="46"/>
    <n v="12"/>
    <n v="4869"/>
  </r>
  <r>
    <s v="States"/>
    <x v="32"/>
    <x v="1"/>
    <x v="40"/>
    <s v="X"/>
    <n v="5.8060800000000003E-2"/>
    <s v="X"/>
    <s v="X"/>
    <s v="X"/>
    <s v="X"/>
    <s v="X"/>
    <s v="X"/>
    <n v="3"/>
    <n v="60"/>
    <n v="5167"/>
  </r>
  <r>
    <s v="States"/>
    <x v="33"/>
    <x v="1"/>
    <x v="40"/>
    <s v="X"/>
    <n v="0.42269200000000001"/>
    <s v="X"/>
    <s v="X"/>
    <s v="X"/>
    <s v="X"/>
    <s v="X"/>
    <s v="X"/>
    <n v="19"/>
    <n v="21"/>
    <n v="4495"/>
  </r>
  <r>
    <s v="States"/>
    <x v="34"/>
    <x v="1"/>
    <x v="40"/>
    <s v="X"/>
    <n v="0"/>
    <s v="X"/>
    <s v="X"/>
    <s v="X"/>
    <s v="X"/>
    <s v="X"/>
    <s v="X"/>
    <n v="0"/>
    <n v="5"/>
    <n v="1260"/>
  </r>
  <r>
    <s v="States"/>
    <x v="35"/>
    <x v="1"/>
    <x v="40"/>
    <s v="X"/>
    <n v="7.0538400000000001E-2"/>
    <s v="X"/>
    <s v="X"/>
    <s v="X"/>
    <s v="X"/>
    <s v="X"/>
    <s v="X"/>
    <n v="6"/>
    <n v="31"/>
    <n v="8506"/>
  </r>
  <r>
    <s v="States"/>
    <x v="36"/>
    <x v="1"/>
    <x v="40"/>
    <s v="X"/>
    <n v="0.106157"/>
    <s v="X"/>
    <s v="X"/>
    <s v="X"/>
    <s v="X"/>
    <s v="X"/>
    <s v="X"/>
    <n v="2"/>
    <n v="14"/>
    <n v="1884"/>
  </r>
  <r>
    <s v="States"/>
    <x v="37"/>
    <x v="1"/>
    <x v="40"/>
    <s v="X"/>
    <n v="0.55741399999999997"/>
    <s v="X"/>
    <s v="X"/>
    <s v="X"/>
    <s v="X"/>
    <s v="X"/>
    <s v="X"/>
    <n v="10"/>
    <n v="11"/>
    <n v="1794"/>
  </r>
  <r>
    <s v="States"/>
    <x v="38"/>
    <x v="1"/>
    <x v="40"/>
    <s v="X"/>
    <n v="0.53852900000000004"/>
    <s v="X"/>
    <s v="X"/>
    <s v="X"/>
    <s v="X"/>
    <s v="X"/>
    <s v="X"/>
    <n v="55"/>
    <n v="34"/>
    <n v="10213"/>
  </r>
  <r>
    <s v="States"/>
    <x v="39"/>
    <x v="1"/>
    <x v="40"/>
    <s v="X"/>
    <n v="0"/>
    <s v="X"/>
    <s v="X"/>
    <s v="X"/>
    <s v="X"/>
    <s v="X"/>
    <s v="X"/>
    <n v="0"/>
    <n v="17"/>
    <n v="3952"/>
  </r>
  <r>
    <s v="States"/>
    <x v="40"/>
    <x v="1"/>
    <x v="40"/>
    <s v="X"/>
    <n v="0.113604"/>
    <s v="X"/>
    <s v="X"/>
    <s v="X"/>
    <s v="X"/>
    <s v="X"/>
    <s v="X"/>
    <n v="4"/>
    <n v="12"/>
    <n v="3521"/>
  </r>
  <r>
    <s v="States"/>
    <x v="41"/>
    <x v="1"/>
    <x v="40"/>
    <s v="X"/>
    <n v="0.50167200000000001"/>
    <s v="X"/>
    <s v="X"/>
    <s v="X"/>
    <s v="X"/>
    <s v="X"/>
    <s v="X"/>
    <n v="21"/>
    <n v="16"/>
    <n v="4186"/>
  </r>
  <r>
    <s v="States"/>
    <x v="42"/>
    <x v="1"/>
    <x v="40"/>
    <s v="X"/>
    <n v="1.23153E-2"/>
    <s v="X"/>
    <s v="X"/>
    <s v="X"/>
    <s v="X"/>
    <s v="X"/>
    <s v="X"/>
    <n v="1"/>
    <n v="49"/>
    <n v="8120"/>
  </r>
  <r>
    <s v="States"/>
    <x v="43"/>
    <x v="1"/>
    <x v="40"/>
    <s v="X"/>
    <n v="1.11008"/>
    <s v="X"/>
    <s v="X"/>
    <s v="X"/>
    <s v="X"/>
    <s v="X"/>
    <s v="X"/>
    <n v="384"/>
    <n v="46"/>
    <n v="34592"/>
  </r>
  <r>
    <s v="States"/>
    <x v="44"/>
    <x v="1"/>
    <x v="40"/>
    <s v="X"/>
    <n v="8.6251499999999995E-2"/>
    <s v="X"/>
    <s v="X"/>
    <s v="X"/>
    <s v="X"/>
    <s v="X"/>
    <s v="X"/>
    <n v="5"/>
    <n v="13"/>
    <n v="5797"/>
  </r>
  <r>
    <s v="States"/>
    <x v="45"/>
    <x v="1"/>
    <x v="40"/>
    <s v="X"/>
    <n v="0.71132200000000001"/>
    <s v="X"/>
    <s v="X"/>
    <s v="X"/>
    <s v="X"/>
    <s v="X"/>
    <s v="X"/>
    <n v="12"/>
    <n v="7"/>
    <n v="1687"/>
  </r>
  <r>
    <s v="States"/>
    <x v="46"/>
    <x v="1"/>
    <x v="40"/>
    <s v="X"/>
    <n v="0.62935200000000002"/>
    <s v="X"/>
    <s v="X"/>
    <s v="X"/>
    <s v="X"/>
    <s v="X"/>
    <s v="X"/>
    <n v="357"/>
    <n v="79"/>
    <n v="56725"/>
  </r>
  <r>
    <s v="States"/>
    <x v="47"/>
    <x v="1"/>
    <x v="40"/>
    <s v="X"/>
    <n v="0"/>
    <s v="X"/>
    <s v="X"/>
    <s v="X"/>
    <s v="X"/>
    <s v="X"/>
    <s v="X"/>
    <n v="0"/>
    <n v="4"/>
    <n v="389"/>
  </r>
  <r>
    <s v="States"/>
    <x v="48"/>
    <x v="1"/>
    <x v="40"/>
    <s v="X"/>
    <n v="0.18462300000000001"/>
    <s v="X"/>
    <s v="X"/>
    <s v="X"/>
    <s v="X"/>
    <s v="X"/>
    <s v="X"/>
    <n v="14"/>
    <n v="28"/>
    <n v="7583"/>
  </r>
  <r>
    <s v="States"/>
    <x v="49"/>
    <x v="1"/>
    <x v="40"/>
    <s v="X"/>
    <n v="0.29300999999999999"/>
    <s v="X"/>
    <s v="X"/>
    <s v="X"/>
    <s v="X"/>
    <s v="X"/>
    <s v="X"/>
    <n v="7"/>
    <n v="32"/>
    <n v="2389"/>
  </r>
  <r>
    <s v="States"/>
    <x v="50"/>
    <x v="1"/>
    <x v="40"/>
    <s v="X"/>
    <n v="0.25125599999999998"/>
    <s v="X"/>
    <s v="X"/>
    <s v="X"/>
    <s v="X"/>
    <s v="X"/>
    <s v="X"/>
    <n v="4"/>
    <n v="13"/>
    <n v="1592"/>
  </r>
  <r>
    <s v="States"/>
    <x v="51"/>
    <x v="1"/>
    <x v="40"/>
    <s v="X"/>
    <n v="0.85191399999999995"/>
    <s v="X"/>
    <s v="X"/>
    <s v="X"/>
    <s v="X"/>
    <s v="X"/>
    <s v="X"/>
    <n v="729"/>
    <n v="23"/>
    <n v="85572"/>
  </r>
  <r>
    <s v="States"/>
    <x v="0"/>
    <x v="1"/>
    <x v="41"/>
    <s v="X"/>
    <n v="1.3617999999999999"/>
    <s v="X"/>
    <s v="X"/>
    <s v="X"/>
    <s v="X"/>
    <s v="X"/>
    <s v="X"/>
    <n v="74"/>
    <n v="16"/>
    <n v="5434"/>
  </r>
  <r>
    <s v="States"/>
    <x v="1"/>
    <x v="1"/>
    <x v="41"/>
    <s v="X"/>
    <n v="0.31746000000000002"/>
    <s v="X"/>
    <s v="X"/>
    <s v="X"/>
    <s v="X"/>
    <s v="X"/>
    <s v="X"/>
    <n v="6"/>
    <n v="6"/>
    <n v="1890"/>
  </r>
  <r>
    <s v="States"/>
    <x v="2"/>
    <x v="1"/>
    <x v="41"/>
    <s v="X"/>
    <n v="0.36858000000000002"/>
    <s v="X"/>
    <s v="X"/>
    <s v="X"/>
    <s v="X"/>
    <s v="X"/>
    <s v="X"/>
    <n v="77"/>
    <n v="61"/>
    <n v="20891"/>
  </r>
  <r>
    <s v="States"/>
    <x v="3"/>
    <x v="1"/>
    <x v="41"/>
    <s v="X"/>
    <n v="0"/>
    <s v="X"/>
    <s v="X"/>
    <s v="X"/>
    <s v="X"/>
    <s v="X"/>
    <s v="X"/>
    <n v="0"/>
    <n v="3"/>
    <n v="811"/>
  </r>
  <r>
    <s v="States"/>
    <x v="4"/>
    <x v="1"/>
    <x v="41"/>
    <s v="X"/>
    <n v="1.4543699999999999"/>
    <s v="X"/>
    <s v="X"/>
    <s v="X"/>
    <s v="X"/>
    <s v="X"/>
    <s v="X"/>
    <n v="327"/>
    <n v="78"/>
    <n v="22484"/>
  </r>
  <r>
    <s v="States"/>
    <x v="5"/>
    <x v="1"/>
    <x v="41"/>
    <s v="X"/>
    <n v="0.406306"/>
    <s v="X"/>
    <s v="X"/>
    <s v="X"/>
    <s v="X"/>
    <s v="X"/>
    <s v="X"/>
    <n v="75"/>
    <n v="10"/>
    <n v="18459"/>
  </r>
  <r>
    <s v="States"/>
    <x v="6"/>
    <x v="1"/>
    <x v="41"/>
    <s v="X"/>
    <n v="0"/>
    <s v="X"/>
    <s v="X"/>
    <s v="X"/>
    <s v="X"/>
    <s v="X"/>
    <s v="X"/>
    <n v="0"/>
    <n v="7"/>
    <n v="1389"/>
  </r>
  <r>
    <s v="States"/>
    <x v="7"/>
    <x v="1"/>
    <x v="41"/>
    <n v="0"/>
    <n v="0"/>
    <s v="X"/>
    <s v="X"/>
    <s v="X"/>
    <s v="X"/>
    <s v="X"/>
    <s v="X"/>
    <n v="0"/>
    <n v="0"/>
    <n v="0"/>
  </r>
  <r>
    <s v="States"/>
    <x v="8"/>
    <x v="1"/>
    <x v="41"/>
    <s v="X"/>
    <n v="1.9766900000000001"/>
    <s v="X"/>
    <s v="X"/>
    <s v="X"/>
    <s v="X"/>
    <s v="X"/>
    <s v="X"/>
    <n v="39"/>
    <n v="2"/>
    <n v="1973"/>
  </r>
  <r>
    <s v="States"/>
    <x v="9"/>
    <x v="1"/>
    <x v="41"/>
    <s v="X"/>
    <s v="X"/>
    <s v="X"/>
    <s v="X"/>
    <s v="X"/>
    <s v="X"/>
    <s v="X"/>
    <s v="X"/>
    <s v="X"/>
    <s v="X"/>
    <s v="X"/>
  </r>
  <r>
    <s v="States"/>
    <x v="10"/>
    <x v="1"/>
    <x v="41"/>
    <s v="X"/>
    <n v="0.51312800000000003"/>
    <s v="X"/>
    <s v="X"/>
    <s v="X"/>
    <s v="X"/>
    <s v="X"/>
    <s v="X"/>
    <n v="154"/>
    <n v="48"/>
    <n v="30012"/>
  </r>
  <r>
    <s v="States"/>
    <x v="11"/>
    <x v="1"/>
    <x v="41"/>
    <s v="X"/>
    <n v="1.1275500000000001"/>
    <s v="X"/>
    <s v="X"/>
    <s v="X"/>
    <s v="X"/>
    <s v="X"/>
    <s v="X"/>
    <n v="16"/>
    <n v="16"/>
    <n v="1419"/>
  </r>
  <r>
    <s v="States"/>
    <x v="12"/>
    <x v="1"/>
    <x v="41"/>
    <s v="X"/>
    <n v="0.92565799999999998"/>
    <s v="X"/>
    <s v="X"/>
    <s v="X"/>
    <s v="X"/>
    <s v="X"/>
    <s v="X"/>
    <n v="32"/>
    <n v="7"/>
    <n v="3457"/>
  </r>
  <r>
    <s v="States"/>
    <x v="13"/>
    <x v="1"/>
    <x v="41"/>
    <s v="X"/>
    <n v="1.1402699999999999"/>
    <s v="X"/>
    <s v="X"/>
    <s v="X"/>
    <s v="X"/>
    <s v="X"/>
    <s v="X"/>
    <n v="335"/>
    <n v="52"/>
    <n v="29379"/>
  </r>
  <r>
    <s v="States"/>
    <x v="14"/>
    <x v="1"/>
    <x v="41"/>
    <s v="X"/>
    <n v="0.298039"/>
    <s v="X"/>
    <s v="X"/>
    <s v="X"/>
    <s v="X"/>
    <s v="X"/>
    <s v="X"/>
    <n v="19"/>
    <n v="31"/>
    <n v="6375"/>
  </r>
  <r>
    <s v="States"/>
    <x v="15"/>
    <x v="1"/>
    <x v="41"/>
    <s v="X"/>
    <n v="0"/>
    <s v="X"/>
    <s v="X"/>
    <s v="X"/>
    <s v="X"/>
    <s v="X"/>
    <s v="X"/>
    <n v="0"/>
    <n v="6"/>
    <n v="1106"/>
  </r>
  <r>
    <s v="States"/>
    <x v="16"/>
    <x v="1"/>
    <x v="41"/>
    <s v="X"/>
    <n v="0.40311000000000002"/>
    <s v="X"/>
    <s v="X"/>
    <s v="X"/>
    <s v="X"/>
    <s v="X"/>
    <s v="X"/>
    <n v="14"/>
    <n v="19"/>
    <n v="3473"/>
  </r>
  <r>
    <s v="States"/>
    <x v="17"/>
    <x v="1"/>
    <x v="41"/>
    <s v="X"/>
    <n v="0.18702299999999999"/>
    <s v="X"/>
    <s v="X"/>
    <s v="X"/>
    <s v="X"/>
    <s v="X"/>
    <s v="X"/>
    <n v="26"/>
    <n v="9"/>
    <n v="13902"/>
  </r>
  <r>
    <s v="States"/>
    <x v="18"/>
    <x v="1"/>
    <x v="41"/>
    <s v="X"/>
    <n v="1.22133"/>
    <s v="X"/>
    <s v="X"/>
    <s v="X"/>
    <s v="X"/>
    <s v="X"/>
    <s v="X"/>
    <n v="180"/>
    <n v="20"/>
    <n v="14738"/>
  </r>
  <r>
    <s v="States"/>
    <x v="19"/>
    <x v="1"/>
    <x v="41"/>
    <s v="X"/>
    <n v="0.60401099999999996"/>
    <s v="X"/>
    <s v="X"/>
    <s v="X"/>
    <s v="X"/>
    <s v="X"/>
    <s v="X"/>
    <n v="25"/>
    <n v="20"/>
    <n v="4139"/>
  </r>
  <r>
    <s v="States"/>
    <x v="20"/>
    <x v="1"/>
    <x v="41"/>
    <s v="X"/>
    <n v="1.20808"/>
    <s v="X"/>
    <s v="X"/>
    <s v="X"/>
    <s v="X"/>
    <s v="X"/>
    <s v="X"/>
    <n v="67"/>
    <n v="7"/>
    <n v="5546"/>
  </r>
  <r>
    <s v="States"/>
    <x v="21"/>
    <x v="1"/>
    <x v="41"/>
    <s v="X"/>
    <n v="0.74256299999999997"/>
    <s v="X"/>
    <s v="X"/>
    <s v="X"/>
    <s v="X"/>
    <s v="X"/>
    <s v="X"/>
    <n v="163"/>
    <n v="27"/>
    <n v="21951"/>
  </r>
  <r>
    <s v="States"/>
    <x v="22"/>
    <x v="1"/>
    <x v="41"/>
    <s v="X"/>
    <n v="0.385826"/>
    <s v="X"/>
    <s v="X"/>
    <s v="X"/>
    <s v="X"/>
    <s v="X"/>
    <s v="X"/>
    <n v="38"/>
    <n v="34"/>
    <n v="9849"/>
  </r>
  <r>
    <s v="States"/>
    <x v="23"/>
    <x v="1"/>
    <x v="41"/>
    <s v="X"/>
    <n v="0.46860400000000002"/>
    <s v="X"/>
    <s v="X"/>
    <s v="X"/>
    <s v="X"/>
    <s v="X"/>
    <s v="X"/>
    <n v="15"/>
    <n v="8"/>
    <n v="3201"/>
  </r>
  <r>
    <s v="States"/>
    <x v="24"/>
    <x v="1"/>
    <x v="41"/>
    <s v="X"/>
    <n v="1.8389200000000001"/>
    <s v="X"/>
    <s v="X"/>
    <s v="X"/>
    <s v="X"/>
    <s v="X"/>
    <s v="X"/>
    <n v="287"/>
    <n v="41"/>
    <n v="15607"/>
  </r>
  <r>
    <s v="States"/>
    <x v="25"/>
    <x v="1"/>
    <x v="41"/>
    <s v="X"/>
    <n v="7.4515600000000001E-2"/>
    <s v="X"/>
    <s v="X"/>
    <s v="X"/>
    <s v="X"/>
    <s v="X"/>
    <s v="X"/>
    <n v="2"/>
    <n v="21"/>
    <n v="2684"/>
  </r>
  <r>
    <s v="States"/>
    <x v="26"/>
    <x v="1"/>
    <x v="41"/>
    <s v="X"/>
    <n v="0"/>
    <s v="X"/>
    <s v="X"/>
    <s v="X"/>
    <s v="X"/>
    <s v="X"/>
    <s v="X"/>
    <n v="0"/>
    <n v="4"/>
    <n v="1158"/>
  </r>
  <r>
    <s v="States"/>
    <x v="27"/>
    <x v="1"/>
    <x v="41"/>
    <s v="X"/>
    <n v="0.148478"/>
    <s v="X"/>
    <s v="X"/>
    <s v="X"/>
    <s v="X"/>
    <s v="X"/>
    <s v="X"/>
    <n v="2"/>
    <n v="10"/>
    <n v="1347"/>
  </r>
  <r>
    <s v="States"/>
    <x v="28"/>
    <x v="1"/>
    <x v="41"/>
    <s v="X"/>
    <n v="0.45427000000000001"/>
    <s v="X"/>
    <s v="X"/>
    <s v="X"/>
    <s v="X"/>
    <s v="X"/>
    <s v="X"/>
    <n v="30"/>
    <n v="20"/>
    <n v="6604"/>
  </r>
  <r>
    <s v="States"/>
    <x v="29"/>
    <x v="1"/>
    <x v="41"/>
    <s v="X"/>
    <n v="3.2938099999999998E-2"/>
    <s v="X"/>
    <s v="X"/>
    <s v="X"/>
    <s v="X"/>
    <s v="X"/>
    <s v="X"/>
    <n v="1"/>
    <n v="17"/>
    <n v="3036"/>
  </r>
  <r>
    <s v="States"/>
    <x v="30"/>
    <x v="1"/>
    <x v="41"/>
    <s v="X"/>
    <n v="0.10741100000000001"/>
    <s v="X"/>
    <s v="X"/>
    <s v="X"/>
    <s v="X"/>
    <s v="X"/>
    <s v="X"/>
    <n v="4"/>
    <n v="18"/>
    <n v="3724"/>
  </r>
  <r>
    <s v="States"/>
    <x v="31"/>
    <x v="1"/>
    <x v="41"/>
    <s v="X"/>
    <n v="1.21225"/>
    <s v="X"/>
    <s v="X"/>
    <s v="X"/>
    <s v="X"/>
    <s v="X"/>
    <s v="X"/>
    <n v="57"/>
    <n v="13"/>
    <n v="4702"/>
  </r>
  <r>
    <s v="States"/>
    <x v="32"/>
    <x v="1"/>
    <x v="41"/>
    <s v="X"/>
    <n v="0.145591"/>
    <s v="X"/>
    <s v="X"/>
    <s v="X"/>
    <s v="X"/>
    <s v="X"/>
    <s v="X"/>
    <n v="7"/>
    <n v="60"/>
    <n v="4808"/>
  </r>
  <r>
    <s v="States"/>
    <x v="33"/>
    <x v="1"/>
    <x v="41"/>
    <s v="X"/>
    <n v="0.31738300000000003"/>
    <s v="X"/>
    <s v="X"/>
    <s v="X"/>
    <s v="X"/>
    <s v="X"/>
    <s v="X"/>
    <n v="13"/>
    <n v="19"/>
    <n v="4096"/>
  </r>
  <r>
    <s v="States"/>
    <x v="34"/>
    <x v="1"/>
    <x v="41"/>
    <s v="X"/>
    <n v="0"/>
    <s v="X"/>
    <s v="X"/>
    <s v="X"/>
    <s v="X"/>
    <s v="X"/>
    <s v="X"/>
    <n v="0"/>
    <n v="6"/>
    <n v="1260"/>
  </r>
  <r>
    <s v="States"/>
    <x v="35"/>
    <x v="1"/>
    <x v="41"/>
    <s v="X"/>
    <n v="9.6501799999999999E-2"/>
    <s v="X"/>
    <s v="X"/>
    <s v="X"/>
    <s v="X"/>
    <s v="X"/>
    <s v="X"/>
    <n v="8"/>
    <n v="31"/>
    <n v="8290"/>
  </r>
  <r>
    <s v="States"/>
    <x v="36"/>
    <x v="1"/>
    <x v="41"/>
    <s v="X"/>
    <n v="0.102934"/>
    <s v="X"/>
    <s v="X"/>
    <s v="X"/>
    <s v="X"/>
    <s v="X"/>
    <s v="X"/>
    <n v="2"/>
    <n v="15"/>
    <n v="1943"/>
  </r>
  <r>
    <s v="States"/>
    <x v="37"/>
    <x v="1"/>
    <x v="41"/>
    <s v="X"/>
    <n v="0.31266300000000002"/>
    <s v="X"/>
    <s v="X"/>
    <s v="X"/>
    <s v="X"/>
    <s v="X"/>
    <s v="X"/>
    <n v="6"/>
    <n v="11"/>
    <n v="1919"/>
  </r>
  <r>
    <s v="States"/>
    <x v="38"/>
    <x v="1"/>
    <x v="41"/>
    <s v="X"/>
    <n v="0.59916100000000005"/>
    <s v="X"/>
    <s v="X"/>
    <s v="X"/>
    <s v="X"/>
    <s v="X"/>
    <s v="X"/>
    <n v="60"/>
    <n v="34"/>
    <n v="10014"/>
  </r>
  <r>
    <s v="States"/>
    <x v="39"/>
    <x v="1"/>
    <x v="41"/>
    <s v="X"/>
    <n v="5.3050399999999998E-2"/>
    <s v="X"/>
    <s v="X"/>
    <s v="X"/>
    <s v="X"/>
    <s v="X"/>
    <s v="X"/>
    <n v="2"/>
    <n v="17"/>
    <n v="3770"/>
  </r>
  <r>
    <s v="States"/>
    <x v="40"/>
    <x v="1"/>
    <x v="41"/>
    <s v="X"/>
    <n v="0.102643"/>
    <s v="X"/>
    <s v="X"/>
    <s v="X"/>
    <s v="X"/>
    <s v="X"/>
    <s v="X"/>
    <n v="4"/>
    <n v="13"/>
    <n v="3897"/>
  </r>
  <r>
    <s v="States"/>
    <x v="41"/>
    <x v="1"/>
    <x v="41"/>
    <s v="X"/>
    <n v="0.45941799999999999"/>
    <s v="X"/>
    <s v="X"/>
    <s v="X"/>
    <s v="X"/>
    <s v="X"/>
    <s v="X"/>
    <n v="18"/>
    <n v="15"/>
    <n v="3918"/>
  </r>
  <r>
    <s v="States"/>
    <x v="42"/>
    <x v="1"/>
    <x v="41"/>
    <s v="X"/>
    <n v="1.3140600000000001E-2"/>
    <s v="X"/>
    <s v="X"/>
    <s v="X"/>
    <s v="X"/>
    <s v="X"/>
    <s v="X"/>
    <n v="1"/>
    <n v="49"/>
    <n v="7610"/>
  </r>
  <r>
    <s v="States"/>
    <x v="43"/>
    <x v="1"/>
    <x v="41"/>
    <s v="X"/>
    <n v="0.79479100000000003"/>
    <s v="X"/>
    <s v="X"/>
    <s v="X"/>
    <s v="X"/>
    <s v="X"/>
    <s v="X"/>
    <n v="260"/>
    <n v="45"/>
    <n v="32713"/>
  </r>
  <r>
    <s v="States"/>
    <x v="44"/>
    <x v="1"/>
    <x v="41"/>
    <s v="X"/>
    <n v="0.31854399999999999"/>
    <s v="X"/>
    <s v="X"/>
    <s v="X"/>
    <s v="X"/>
    <s v="X"/>
    <s v="X"/>
    <n v="14"/>
    <n v="12"/>
    <n v="4395"/>
  </r>
  <r>
    <s v="States"/>
    <x v="45"/>
    <x v="1"/>
    <x v="41"/>
    <s v="X"/>
    <n v="0.83289999999999997"/>
    <s v="X"/>
    <s v="X"/>
    <s v="X"/>
    <s v="X"/>
    <s v="X"/>
    <s v="X"/>
    <n v="16"/>
    <n v="7"/>
    <n v="1921"/>
  </r>
  <r>
    <s v="States"/>
    <x v="46"/>
    <x v="1"/>
    <x v="41"/>
    <s v="X"/>
    <n v="0.62574200000000002"/>
    <s v="X"/>
    <s v="X"/>
    <s v="X"/>
    <s v="X"/>
    <s v="X"/>
    <s v="X"/>
    <n v="353"/>
    <n v="79"/>
    <n v="56413"/>
  </r>
  <r>
    <s v="States"/>
    <x v="47"/>
    <x v="1"/>
    <x v="41"/>
    <s v="X"/>
    <n v="0"/>
    <s v="X"/>
    <s v="X"/>
    <s v="X"/>
    <s v="X"/>
    <s v="X"/>
    <s v="X"/>
    <n v="0"/>
    <n v="4"/>
    <n v="477"/>
  </r>
  <r>
    <s v="States"/>
    <x v="48"/>
    <x v="1"/>
    <x v="41"/>
    <s v="X"/>
    <n v="8.5836899999999994E-2"/>
    <s v="X"/>
    <s v="X"/>
    <s v="X"/>
    <s v="X"/>
    <s v="X"/>
    <s v="X"/>
    <n v="6"/>
    <n v="26"/>
    <n v="6990"/>
  </r>
  <r>
    <s v="States"/>
    <x v="49"/>
    <x v="1"/>
    <x v="41"/>
    <s v="X"/>
    <n v="0.15756300000000001"/>
    <s v="X"/>
    <s v="X"/>
    <s v="X"/>
    <s v="X"/>
    <s v="X"/>
    <s v="X"/>
    <n v="3"/>
    <n v="31"/>
    <n v="1904"/>
  </r>
  <r>
    <s v="States"/>
    <x v="50"/>
    <x v="1"/>
    <x v="41"/>
    <s v="X"/>
    <n v="0.18867900000000001"/>
    <s v="X"/>
    <s v="X"/>
    <s v="X"/>
    <s v="X"/>
    <s v="X"/>
    <s v="X"/>
    <n v="3"/>
    <n v="11"/>
    <n v="1590"/>
  </r>
  <r>
    <s v="States"/>
    <x v="51"/>
    <x v="1"/>
    <x v="41"/>
    <s v="X"/>
    <n v="0.73915600000000004"/>
    <s v="X"/>
    <s v="X"/>
    <s v="X"/>
    <s v="X"/>
    <s v="X"/>
    <s v="X"/>
    <n v="629"/>
    <n v="24"/>
    <n v="85097"/>
  </r>
  <r>
    <s v="States"/>
    <x v="0"/>
    <x v="1"/>
    <x v="42"/>
    <s v="X"/>
    <n v="1.3122"/>
    <s v="X"/>
    <s v="X"/>
    <s v="X"/>
    <s v="X"/>
    <s v="X"/>
    <s v="X"/>
    <n v="77"/>
    <n v="17"/>
    <n v="5868"/>
  </r>
  <r>
    <s v="States"/>
    <x v="1"/>
    <x v="1"/>
    <x v="42"/>
    <s v="X"/>
    <n v="0.41067799999999999"/>
    <s v="X"/>
    <s v="X"/>
    <s v="X"/>
    <s v="X"/>
    <s v="X"/>
    <s v="X"/>
    <n v="8"/>
    <n v="6"/>
    <n v="1948"/>
  </r>
  <r>
    <s v="States"/>
    <x v="2"/>
    <x v="1"/>
    <x v="42"/>
    <s v="X"/>
    <n v="0.32812599999999997"/>
    <s v="X"/>
    <s v="X"/>
    <s v="X"/>
    <s v="X"/>
    <s v="X"/>
    <s v="X"/>
    <n v="67"/>
    <n v="61"/>
    <n v="20419"/>
  </r>
  <r>
    <s v="States"/>
    <x v="3"/>
    <x v="1"/>
    <x v="42"/>
    <s v="X"/>
    <n v="0.12706500000000001"/>
    <s v="X"/>
    <s v="X"/>
    <s v="X"/>
    <s v="X"/>
    <s v="X"/>
    <s v="X"/>
    <n v="1"/>
    <n v="3"/>
    <n v="787"/>
  </r>
  <r>
    <s v="States"/>
    <x v="4"/>
    <x v="1"/>
    <x v="42"/>
    <s v="X"/>
    <n v="1.35141"/>
    <s v="X"/>
    <s v="X"/>
    <s v="X"/>
    <s v="X"/>
    <s v="X"/>
    <s v="X"/>
    <n v="303"/>
    <n v="79"/>
    <n v="22421"/>
  </r>
  <r>
    <s v="States"/>
    <x v="5"/>
    <x v="1"/>
    <x v="42"/>
    <s v="X"/>
    <n v="0.36898399999999998"/>
    <s v="X"/>
    <s v="X"/>
    <s v="X"/>
    <s v="X"/>
    <s v="X"/>
    <s v="X"/>
    <n v="70"/>
    <n v="9"/>
    <n v="18971"/>
  </r>
  <r>
    <s v="States"/>
    <x v="6"/>
    <x v="1"/>
    <x v="42"/>
    <s v="X"/>
    <n v="0"/>
    <s v="X"/>
    <s v="X"/>
    <s v="X"/>
    <s v="X"/>
    <s v="X"/>
    <s v="X"/>
    <n v="0"/>
    <n v="6"/>
    <n v="1324"/>
  </r>
  <r>
    <s v="States"/>
    <x v="7"/>
    <x v="1"/>
    <x v="42"/>
    <n v="0"/>
    <n v="0"/>
    <s v="X"/>
    <s v="X"/>
    <s v="X"/>
    <s v="X"/>
    <s v="X"/>
    <s v="X"/>
    <n v="0"/>
    <n v="0"/>
    <n v="0"/>
  </r>
  <r>
    <s v="States"/>
    <x v="8"/>
    <x v="1"/>
    <x v="42"/>
    <s v="X"/>
    <n v="2.0114899999999998"/>
    <s v="X"/>
    <s v="X"/>
    <s v="X"/>
    <s v="X"/>
    <s v="X"/>
    <s v="X"/>
    <n v="35"/>
    <n v="2"/>
    <n v="1740"/>
  </r>
  <r>
    <s v="States"/>
    <x v="9"/>
    <x v="1"/>
    <x v="42"/>
    <s v="X"/>
    <s v="X"/>
    <s v="X"/>
    <s v="X"/>
    <s v="X"/>
    <s v="X"/>
    <s v="X"/>
    <s v="X"/>
    <s v="X"/>
    <s v="X"/>
    <s v="X"/>
  </r>
  <r>
    <s v="States"/>
    <x v="10"/>
    <x v="1"/>
    <x v="42"/>
    <s v="X"/>
    <n v="0.62930299999999995"/>
    <s v="X"/>
    <s v="X"/>
    <s v="X"/>
    <s v="X"/>
    <s v="X"/>
    <s v="X"/>
    <n v="181"/>
    <n v="43"/>
    <n v="28762"/>
  </r>
  <r>
    <s v="States"/>
    <x v="11"/>
    <x v="1"/>
    <x v="42"/>
    <s v="X"/>
    <n v="1.51976"/>
    <s v="X"/>
    <s v="X"/>
    <s v="X"/>
    <s v="X"/>
    <s v="X"/>
    <s v="X"/>
    <n v="20"/>
    <n v="15"/>
    <n v="1316"/>
  </r>
  <r>
    <s v="States"/>
    <x v="12"/>
    <x v="1"/>
    <x v="42"/>
    <s v="X"/>
    <n v="0.65746199999999999"/>
    <s v="X"/>
    <s v="X"/>
    <s v="X"/>
    <s v="X"/>
    <s v="X"/>
    <s v="X"/>
    <n v="20"/>
    <n v="7"/>
    <n v="3042"/>
  </r>
  <r>
    <s v="States"/>
    <x v="13"/>
    <x v="1"/>
    <x v="42"/>
    <s v="X"/>
    <n v="1.18249"/>
    <s v="X"/>
    <s v="X"/>
    <s v="X"/>
    <s v="X"/>
    <s v="X"/>
    <s v="X"/>
    <n v="356"/>
    <n v="52"/>
    <n v="30106"/>
  </r>
  <r>
    <s v="States"/>
    <x v="14"/>
    <x v="1"/>
    <x v="42"/>
    <s v="X"/>
    <n v="0.28098699999999999"/>
    <s v="X"/>
    <s v="X"/>
    <s v="X"/>
    <s v="X"/>
    <s v="X"/>
    <s v="X"/>
    <n v="18"/>
    <n v="30"/>
    <n v="6406"/>
  </r>
  <r>
    <s v="States"/>
    <x v="15"/>
    <x v="1"/>
    <x v="42"/>
    <s v="X"/>
    <n v="0"/>
    <s v="X"/>
    <s v="X"/>
    <s v="X"/>
    <s v="X"/>
    <s v="X"/>
    <s v="X"/>
    <n v="0"/>
    <n v="6"/>
    <n v="1067"/>
  </r>
  <r>
    <s v="States"/>
    <x v="16"/>
    <x v="1"/>
    <x v="42"/>
    <s v="X"/>
    <n v="0.34414899999999998"/>
    <s v="X"/>
    <s v="X"/>
    <s v="X"/>
    <s v="X"/>
    <s v="X"/>
    <s v="X"/>
    <n v="14"/>
    <n v="20"/>
    <n v="4068"/>
  </r>
  <r>
    <s v="States"/>
    <x v="17"/>
    <x v="1"/>
    <x v="42"/>
    <s v="X"/>
    <n v="1.3099299999999999E-2"/>
    <s v="X"/>
    <s v="X"/>
    <s v="X"/>
    <s v="X"/>
    <s v="X"/>
    <s v="X"/>
    <n v="2"/>
    <n v="7"/>
    <n v="15268"/>
  </r>
  <r>
    <s v="States"/>
    <x v="18"/>
    <x v="1"/>
    <x v="42"/>
    <s v="X"/>
    <n v="1.13324"/>
    <s v="X"/>
    <s v="X"/>
    <s v="X"/>
    <s v="X"/>
    <s v="X"/>
    <s v="X"/>
    <n v="169"/>
    <n v="20"/>
    <n v="14913"/>
  </r>
  <r>
    <s v="States"/>
    <x v="19"/>
    <x v="1"/>
    <x v="42"/>
    <s v="X"/>
    <n v="0.45002399999999998"/>
    <s v="X"/>
    <s v="X"/>
    <s v="X"/>
    <s v="X"/>
    <s v="X"/>
    <s v="X"/>
    <n v="19"/>
    <n v="20"/>
    <n v="4222"/>
  </r>
  <r>
    <s v="States"/>
    <x v="20"/>
    <x v="1"/>
    <x v="42"/>
    <s v="X"/>
    <n v="2.3772600000000002"/>
    <s v="X"/>
    <s v="X"/>
    <s v="X"/>
    <s v="X"/>
    <s v="X"/>
    <s v="X"/>
    <n v="46"/>
    <n v="5"/>
    <n v="1935"/>
  </r>
  <r>
    <s v="States"/>
    <x v="21"/>
    <x v="1"/>
    <x v="42"/>
    <s v="X"/>
    <n v="0.70866499999999999"/>
    <s v="X"/>
    <s v="X"/>
    <s v="X"/>
    <s v="X"/>
    <s v="X"/>
    <s v="X"/>
    <n v="154"/>
    <n v="27"/>
    <n v="21731"/>
  </r>
  <r>
    <s v="States"/>
    <x v="22"/>
    <x v="1"/>
    <x v="42"/>
    <s v="X"/>
    <n v="0.29934100000000002"/>
    <s v="X"/>
    <s v="X"/>
    <s v="X"/>
    <s v="X"/>
    <s v="X"/>
    <s v="X"/>
    <n v="30"/>
    <n v="34"/>
    <n v="10022"/>
  </r>
  <r>
    <s v="States"/>
    <x v="23"/>
    <x v="1"/>
    <x v="42"/>
    <s v="X"/>
    <n v="0.16116"/>
    <s v="X"/>
    <s v="X"/>
    <s v="X"/>
    <s v="X"/>
    <s v="X"/>
    <s v="X"/>
    <n v="4"/>
    <n v="5"/>
    <n v="2482"/>
  </r>
  <r>
    <s v="States"/>
    <x v="24"/>
    <x v="1"/>
    <x v="42"/>
    <s v="X"/>
    <n v="1.5190699999999999"/>
    <s v="X"/>
    <s v="X"/>
    <s v="X"/>
    <s v="X"/>
    <s v="X"/>
    <s v="X"/>
    <n v="235"/>
    <n v="42"/>
    <n v="15470"/>
  </r>
  <r>
    <s v="States"/>
    <x v="25"/>
    <x v="1"/>
    <x v="42"/>
    <s v="X"/>
    <n v="3.8080700000000002E-2"/>
    <s v="X"/>
    <s v="X"/>
    <s v="X"/>
    <s v="X"/>
    <s v="X"/>
    <s v="X"/>
    <n v="1"/>
    <n v="20"/>
    <n v="2626"/>
  </r>
  <r>
    <s v="States"/>
    <x v="26"/>
    <x v="1"/>
    <x v="42"/>
    <s v="X"/>
    <n v="0"/>
    <s v="X"/>
    <s v="X"/>
    <s v="X"/>
    <s v="X"/>
    <s v="X"/>
    <s v="X"/>
    <n v="0"/>
    <n v="5"/>
    <n v="1406"/>
  </r>
  <r>
    <s v="States"/>
    <x v="27"/>
    <x v="1"/>
    <x v="42"/>
    <s v="X"/>
    <n v="0.26437500000000003"/>
    <s v="X"/>
    <s v="X"/>
    <s v="X"/>
    <s v="X"/>
    <s v="X"/>
    <s v="X"/>
    <n v="4"/>
    <n v="11"/>
    <n v="1513"/>
  </r>
  <r>
    <s v="States"/>
    <x v="28"/>
    <x v="1"/>
    <x v="42"/>
    <s v="X"/>
    <n v="0.51671699999999998"/>
    <s v="X"/>
    <s v="X"/>
    <s v="X"/>
    <s v="X"/>
    <s v="X"/>
    <s v="X"/>
    <n v="34"/>
    <n v="19"/>
    <n v="6580"/>
  </r>
  <r>
    <s v="States"/>
    <x v="29"/>
    <x v="1"/>
    <x v="42"/>
    <s v="X"/>
    <n v="0"/>
    <s v="X"/>
    <s v="X"/>
    <s v="X"/>
    <s v="X"/>
    <s v="X"/>
    <s v="X"/>
    <n v="0"/>
    <n v="17"/>
    <n v="3040"/>
  </r>
  <r>
    <s v="States"/>
    <x v="30"/>
    <x v="1"/>
    <x v="42"/>
    <s v="X"/>
    <n v="0.28248600000000001"/>
    <s v="X"/>
    <s v="X"/>
    <s v="X"/>
    <s v="X"/>
    <s v="X"/>
    <s v="X"/>
    <n v="11"/>
    <n v="17"/>
    <n v="3894"/>
  </r>
  <r>
    <s v="States"/>
    <x v="31"/>
    <x v="1"/>
    <x v="42"/>
    <s v="X"/>
    <n v="0.94221100000000002"/>
    <s v="X"/>
    <s v="X"/>
    <s v="X"/>
    <s v="X"/>
    <s v="X"/>
    <s v="X"/>
    <n v="45"/>
    <n v="12"/>
    <n v="4776"/>
  </r>
  <r>
    <s v="States"/>
    <x v="32"/>
    <x v="1"/>
    <x v="42"/>
    <s v="X"/>
    <n v="0.13725499999999999"/>
    <s v="X"/>
    <s v="X"/>
    <s v="X"/>
    <s v="X"/>
    <s v="X"/>
    <s v="X"/>
    <n v="7"/>
    <n v="60"/>
    <n v="5100"/>
  </r>
  <r>
    <s v="States"/>
    <x v="33"/>
    <x v="1"/>
    <x v="42"/>
    <s v="X"/>
    <n v="0.37920999999999999"/>
    <s v="X"/>
    <s v="X"/>
    <s v="X"/>
    <s v="X"/>
    <s v="X"/>
    <s v="X"/>
    <n v="17"/>
    <n v="19"/>
    <n v="4483"/>
  </r>
  <r>
    <s v="States"/>
    <x v="34"/>
    <x v="1"/>
    <x v="42"/>
    <s v="X"/>
    <n v="0"/>
    <s v="X"/>
    <s v="X"/>
    <s v="X"/>
    <s v="X"/>
    <s v="X"/>
    <s v="X"/>
    <n v="0"/>
    <n v="7"/>
    <n v="1321"/>
  </r>
  <r>
    <s v="States"/>
    <x v="35"/>
    <x v="1"/>
    <x v="42"/>
    <s v="X"/>
    <n v="3.5360700000000002E-2"/>
    <s v="X"/>
    <s v="X"/>
    <s v="X"/>
    <s v="X"/>
    <s v="X"/>
    <s v="X"/>
    <n v="3"/>
    <n v="30"/>
    <n v="8484"/>
  </r>
  <r>
    <s v="States"/>
    <x v="36"/>
    <x v="1"/>
    <x v="42"/>
    <s v="X"/>
    <n v="0.101317"/>
    <s v="X"/>
    <s v="X"/>
    <s v="X"/>
    <s v="X"/>
    <s v="X"/>
    <s v="X"/>
    <n v="2"/>
    <n v="15"/>
    <n v="1974"/>
  </r>
  <r>
    <s v="States"/>
    <x v="37"/>
    <x v="1"/>
    <x v="42"/>
    <s v="X"/>
    <n v="0.54200499999999996"/>
    <s v="X"/>
    <s v="X"/>
    <s v="X"/>
    <s v="X"/>
    <s v="X"/>
    <s v="X"/>
    <n v="10"/>
    <n v="11"/>
    <n v="1845"/>
  </r>
  <r>
    <s v="States"/>
    <x v="38"/>
    <x v="1"/>
    <x v="42"/>
    <s v="X"/>
    <n v="0.52749800000000002"/>
    <s v="X"/>
    <s v="X"/>
    <s v="X"/>
    <s v="X"/>
    <s v="X"/>
    <s v="X"/>
    <n v="54"/>
    <n v="34"/>
    <n v="10237"/>
  </r>
  <r>
    <s v="States"/>
    <x v="39"/>
    <x v="1"/>
    <x v="42"/>
    <s v="X"/>
    <n v="0"/>
    <s v="X"/>
    <s v="X"/>
    <s v="X"/>
    <s v="X"/>
    <s v="X"/>
    <s v="X"/>
    <n v="0"/>
    <n v="16"/>
    <n v="3684"/>
  </r>
  <r>
    <s v="States"/>
    <x v="40"/>
    <x v="1"/>
    <x v="42"/>
    <s v="X"/>
    <n v="0.37634400000000001"/>
    <s v="X"/>
    <s v="X"/>
    <s v="X"/>
    <s v="X"/>
    <s v="X"/>
    <s v="X"/>
    <n v="14"/>
    <n v="13"/>
    <n v="3720"/>
  </r>
  <r>
    <s v="States"/>
    <x v="41"/>
    <x v="1"/>
    <x v="42"/>
    <s v="X"/>
    <n v="0.57183700000000004"/>
    <s v="X"/>
    <s v="X"/>
    <s v="X"/>
    <s v="X"/>
    <s v="X"/>
    <s v="X"/>
    <n v="24"/>
    <n v="16"/>
    <n v="4197"/>
  </r>
  <r>
    <s v="States"/>
    <x v="42"/>
    <x v="1"/>
    <x v="42"/>
    <s v="X"/>
    <n v="0"/>
    <s v="X"/>
    <s v="X"/>
    <s v="X"/>
    <s v="X"/>
    <s v="X"/>
    <s v="X"/>
    <n v="0"/>
    <n v="45"/>
    <n v="7445"/>
  </r>
  <r>
    <s v="States"/>
    <x v="43"/>
    <x v="1"/>
    <x v="42"/>
    <s v="X"/>
    <n v="0.92791500000000005"/>
    <s v="X"/>
    <s v="X"/>
    <s v="X"/>
    <s v="X"/>
    <s v="X"/>
    <s v="X"/>
    <n v="298"/>
    <n v="44"/>
    <n v="32115"/>
  </r>
  <r>
    <s v="States"/>
    <x v="44"/>
    <x v="1"/>
    <x v="42"/>
    <s v="X"/>
    <n v="0.20817099999999999"/>
    <s v="X"/>
    <s v="X"/>
    <s v="X"/>
    <s v="X"/>
    <s v="X"/>
    <s v="X"/>
    <n v="8"/>
    <n v="12"/>
    <n v="3843"/>
  </r>
  <r>
    <s v="States"/>
    <x v="45"/>
    <x v="1"/>
    <x v="42"/>
    <s v="X"/>
    <n v="1.0981000000000001"/>
    <s v="X"/>
    <s v="X"/>
    <s v="X"/>
    <s v="X"/>
    <s v="X"/>
    <s v="X"/>
    <n v="15"/>
    <n v="6"/>
    <n v="1366"/>
  </r>
  <r>
    <s v="States"/>
    <x v="46"/>
    <x v="1"/>
    <x v="42"/>
    <s v="X"/>
    <n v="0.673763"/>
    <s v="X"/>
    <s v="X"/>
    <s v="X"/>
    <s v="X"/>
    <s v="X"/>
    <s v="X"/>
    <n v="369"/>
    <n v="76"/>
    <n v="54767"/>
  </r>
  <r>
    <s v="States"/>
    <x v="47"/>
    <x v="1"/>
    <x v="42"/>
    <s v="X"/>
    <n v="0"/>
    <s v="X"/>
    <s v="X"/>
    <s v="X"/>
    <s v="X"/>
    <s v="X"/>
    <s v="X"/>
    <n v="0"/>
    <n v="5"/>
    <n v="638"/>
  </r>
  <r>
    <s v="States"/>
    <x v="48"/>
    <x v="1"/>
    <x v="42"/>
    <s v="X"/>
    <n v="0.128995"/>
    <s v="X"/>
    <s v="X"/>
    <s v="X"/>
    <s v="X"/>
    <s v="X"/>
    <s v="X"/>
    <n v="9"/>
    <n v="25"/>
    <n v="6977"/>
  </r>
  <r>
    <s v="States"/>
    <x v="49"/>
    <x v="1"/>
    <x v="42"/>
    <s v="X"/>
    <n v="0.26232899999999998"/>
    <s v="X"/>
    <s v="X"/>
    <s v="X"/>
    <s v="X"/>
    <s v="X"/>
    <s v="X"/>
    <n v="5"/>
    <n v="30"/>
    <n v="1906"/>
  </r>
  <r>
    <s v="States"/>
    <x v="50"/>
    <x v="1"/>
    <x v="42"/>
    <s v="X"/>
    <n v="0.121212"/>
    <s v="X"/>
    <s v="X"/>
    <s v="X"/>
    <s v="X"/>
    <s v="X"/>
    <s v="X"/>
    <n v="2"/>
    <n v="11"/>
    <n v="1650"/>
  </r>
  <r>
    <s v="States"/>
    <x v="51"/>
    <x v="1"/>
    <x v="42"/>
    <s v="X"/>
    <n v="0.77875000000000005"/>
    <s v="X"/>
    <s v="X"/>
    <s v="X"/>
    <s v="X"/>
    <s v="X"/>
    <s v="X"/>
    <n v="674"/>
    <n v="25"/>
    <n v="86549"/>
  </r>
  <r>
    <s v="States"/>
    <x v="0"/>
    <x v="1"/>
    <x v="43"/>
    <s v="X"/>
    <n v="0.34021899999999999"/>
    <s v="X"/>
    <s v="X"/>
    <s v="X"/>
    <s v="X"/>
    <s v="X"/>
    <s v="X"/>
    <n v="14"/>
    <n v="14"/>
    <n v="4115"/>
  </r>
  <r>
    <s v="States"/>
    <x v="1"/>
    <x v="1"/>
    <x v="43"/>
    <s v="X"/>
    <n v="0.36939300000000003"/>
    <s v="X"/>
    <s v="X"/>
    <s v="X"/>
    <s v="X"/>
    <s v="X"/>
    <s v="X"/>
    <n v="7"/>
    <n v="7"/>
    <n v="1895"/>
  </r>
  <r>
    <s v="States"/>
    <x v="2"/>
    <x v="1"/>
    <x v="43"/>
    <s v="X"/>
    <n v="0.41802600000000001"/>
    <s v="X"/>
    <s v="X"/>
    <s v="X"/>
    <s v="X"/>
    <s v="X"/>
    <s v="X"/>
    <n v="91"/>
    <n v="61"/>
    <n v="21769"/>
  </r>
  <r>
    <s v="States"/>
    <x v="3"/>
    <x v="1"/>
    <x v="43"/>
    <s v="X"/>
    <n v="0"/>
    <s v="X"/>
    <s v="X"/>
    <s v="X"/>
    <s v="X"/>
    <s v="X"/>
    <s v="X"/>
    <n v="0"/>
    <n v="2"/>
    <n v="458"/>
  </r>
  <r>
    <s v="States"/>
    <x v="4"/>
    <x v="1"/>
    <x v="43"/>
    <s v="X"/>
    <n v="0.55329200000000001"/>
    <s v="X"/>
    <s v="X"/>
    <s v="X"/>
    <s v="X"/>
    <s v="X"/>
    <s v="X"/>
    <n v="91"/>
    <n v="74"/>
    <n v="16447"/>
  </r>
  <r>
    <s v="States"/>
    <x v="5"/>
    <x v="1"/>
    <x v="43"/>
    <s v="X"/>
    <n v="0.47962900000000003"/>
    <s v="X"/>
    <s v="X"/>
    <s v="X"/>
    <s v="X"/>
    <s v="X"/>
    <s v="X"/>
    <n v="93"/>
    <n v="11"/>
    <n v="19390"/>
  </r>
  <r>
    <s v="States"/>
    <x v="6"/>
    <x v="1"/>
    <x v="43"/>
    <s v="X"/>
    <n v="0"/>
    <s v="X"/>
    <s v="X"/>
    <s v="X"/>
    <s v="X"/>
    <s v="X"/>
    <s v="X"/>
    <n v="0"/>
    <n v="6"/>
    <n v="1209"/>
  </r>
  <r>
    <s v="States"/>
    <x v="7"/>
    <x v="1"/>
    <x v="43"/>
    <n v="0"/>
    <n v="0"/>
    <s v="X"/>
    <s v="X"/>
    <s v="X"/>
    <s v="X"/>
    <s v="X"/>
    <s v="X"/>
    <n v="0"/>
    <n v="0"/>
    <n v="0"/>
  </r>
  <r>
    <s v="States"/>
    <x v="8"/>
    <x v="1"/>
    <x v="43"/>
    <s v="X"/>
    <n v="1.98068"/>
    <s v="X"/>
    <s v="X"/>
    <s v="X"/>
    <s v="X"/>
    <s v="X"/>
    <s v="X"/>
    <n v="41"/>
    <n v="2"/>
    <n v="2070"/>
  </r>
  <r>
    <s v="States"/>
    <x v="9"/>
    <x v="1"/>
    <x v="43"/>
    <s v="X"/>
    <s v="X"/>
    <s v="X"/>
    <s v="X"/>
    <s v="X"/>
    <s v="X"/>
    <s v="X"/>
    <s v="X"/>
    <s v="X"/>
    <s v="X"/>
    <s v="X"/>
  </r>
  <r>
    <s v="States"/>
    <x v="10"/>
    <x v="1"/>
    <x v="43"/>
    <s v="X"/>
    <n v="0.69029499999999999"/>
    <s v="X"/>
    <s v="X"/>
    <s v="X"/>
    <s v="X"/>
    <s v="X"/>
    <s v="X"/>
    <n v="186"/>
    <n v="46"/>
    <n v="26945"/>
  </r>
  <r>
    <s v="States"/>
    <x v="11"/>
    <x v="1"/>
    <x v="43"/>
    <s v="X"/>
    <n v="0.14306199999999999"/>
    <s v="X"/>
    <s v="X"/>
    <s v="X"/>
    <s v="X"/>
    <s v="X"/>
    <s v="X"/>
    <n v="2"/>
    <n v="14"/>
    <n v="1398"/>
  </r>
  <r>
    <s v="States"/>
    <x v="12"/>
    <x v="1"/>
    <x v="43"/>
    <s v="X"/>
    <n v="0.38736599999999999"/>
    <s v="X"/>
    <s v="X"/>
    <s v="X"/>
    <s v="X"/>
    <s v="X"/>
    <s v="X"/>
    <n v="13"/>
    <n v="7"/>
    <n v="3356"/>
  </r>
  <r>
    <s v="States"/>
    <x v="13"/>
    <x v="1"/>
    <x v="43"/>
    <s v="X"/>
    <n v="1.3911500000000001"/>
    <s v="X"/>
    <s v="X"/>
    <s v="X"/>
    <s v="X"/>
    <s v="X"/>
    <s v="X"/>
    <n v="351"/>
    <n v="51"/>
    <n v="25231"/>
  </r>
  <r>
    <s v="States"/>
    <x v="14"/>
    <x v="1"/>
    <x v="43"/>
    <s v="X"/>
    <n v="0.21237900000000001"/>
    <s v="X"/>
    <s v="X"/>
    <s v="X"/>
    <s v="X"/>
    <s v="X"/>
    <s v="X"/>
    <n v="14"/>
    <n v="30"/>
    <n v="6592"/>
  </r>
  <r>
    <s v="States"/>
    <x v="15"/>
    <x v="1"/>
    <x v="43"/>
    <s v="X"/>
    <n v="9.1911800000000002E-2"/>
    <s v="X"/>
    <s v="X"/>
    <s v="X"/>
    <s v="X"/>
    <s v="X"/>
    <s v="X"/>
    <n v="1"/>
    <n v="6"/>
    <n v="1088"/>
  </r>
  <r>
    <s v="States"/>
    <x v="16"/>
    <x v="1"/>
    <x v="43"/>
    <s v="X"/>
    <n v="0.192555"/>
    <s v="X"/>
    <s v="X"/>
    <s v="X"/>
    <s v="X"/>
    <s v="X"/>
    <s v="X"/>
    <n v="6"/>
    <n v="16"/>
    <n v="3116"/>
  </r>
  <r>
    <s v="States"/>
    <x v="17"/>
    <x v="1"/>
    <x v="43"/>
    <s v="X"/>
    <n v="0.227768"/>
    <s v="X"/>
    <s v="X"/>
    <s v="X"/>
    <s v="X"/>
    <s v="X"/>
    <s v="X"/>
    <n v="23"/>
    <n v="8"/>
    <n v="10098"/>
  </r>
  <r>
    <s v="States"/>
    <x v="18"/>
    <x v="1"/>
    <x v="43"/>
    <s v="X"/>
    <n v="0.87269799999999997"/>
    <s v="X"/>
    <s v="X"/>
    <s v="X"/>
    <s v="X"/>
    <s v="X"/>
    <s v="X"/>
    <n v="109"/>
    <n v="19"/>
    <n v="12490"/>
  </r>
  <r>
    <s v="States"/>
    <x v="19"/>
    <x v="1"/>
    <x v="43"/>
    <s v="X"/>
    <n v="0.36036000000000001"/>
    <s v="X"/>
    <s v="X"/>
    <s v="X"/>
    <s v="X"/>
    <s v="X"/>
    <s v="X"/>
    <n v="14"/>
    <n v="20"/>
    <n v="3885"/>
  </r>
  <r>
    <s v="States"/>
    <x v="20"/>
    <x v="1"/>
    <x v="43"/>
    <s v="X"/>
    <n v="1.7230000000000001"/>
    <s v="X"/>
    <s v="X"/>
    <s v="X"/>
    <s v="X"/>
    <s v="X"/>
    <s v="X"/>
    <n v="78"/>
    <n v="6"/>
    <n v="4527"/>
  </r>
  <r>
    <s v="States"/>
    <x v="21"/>
    <x v="1"/>
    <x v="43"/>
    <s v="X"/>
    <n v="0.65145200000000003"/>
    <s v="X"/>
    <s v="X"/>
    <s v="X"/>
    <s v="X"/>
    <s v="X"/>
    <s v="X"/>
    <n v="153"/>
    <n v="27"/>
    <n v="23486"/>
  </r>
  <r>
    <s v="States"/>
    <x v="22"/>
    <x v="1"/>
    <x v="43"/>
    <s v="X"/>
    <n v="0.56473799999999996"/>
    <s v="X"/>
    <s v="X"/>
    <s v="X"/>
    <s v="X"/>
    <s v="X"/>
    <s v="X"/>
    <n v="41"/>
    <n v="30"/>
    <n v="7260"/>
  </r>
  <r>
    <s v="States"/>
    <x v="23"/>
    <x v="1"/>
    <x v="43"/>
    <s v="X"/>
    <n v="0.56267599999999995"/>
    <s v="X"/>
    <s v="X"/>
    <s v="X"/>
    <s v="X"/>
    <s v="X"/>
    <s v="X"/>
    <n v="18"/>
    <n v="8"/>
    <n v="3199"/>
  </r>
  <r>
    <s v="States"/>
    <x v="24"/>
    <x v="1"/>
    <x v="43"/>
    <s v="X"/>
    <n v="1.4625600000000001"/>
    <s v="X"/>
    <s v="X"/>
    <s v="X"/>
    <s v="X"/>
    <s v="X"/>
    <s v="X"/>
    <n v="225"/>
    <n v="42"/>
    <n v="15384"/>
  </r>
  <r>
    <s v="States"/>
    <x v="25"/>
    <x v="1"/>
    <x v="43"/>
    <s v="X"/>
    <n v="0.122599"/>
    <s v="X"/>
    <s v="X"/>
    <s v="X"/>
    <s v="X"/>
    <s v="X"/>
    <s v="X"/>
    <n v="3"/>
    <n v="19"/>
    <n v="2447"/>
  </r>
  <r>
    <s v="States"/>
    <x v="26"/>
    <x v="1"/>
    <x v="43"/>
    <s v="X"/>
    <n v="0"/>
    <s v="X"/>
    <s v="X"/>
    <s v="X"/>
    <s v="X"/>
    <s v="X"/>
    <s v="X"/>
    <n v="0"/>
    <n v="5"/>
    <n v="1241"/>
  </r>
  <r>
    <s v="States"/>
    <x v="27"/>
    <x v="1"/>
    <x v="43"/>
    <s v="X"/>
    <n v="7.4626899999999996E-2"/>
    <s v="X"/>
    <s v="X"/>
    <s v="X"/>
    <s v="X"/>
    <s v="X"/>
    <s v="X"/>
    <n v="1"/>
    <n v="10"/>
    <n v="1340"/>
  </r>
  <r>
    <s v="States"/>
    <x v="28"/>
    <x v="1"/>
    <x v="43"/>
    <s v="X"/>
    <n v="0.55882399999999999"/>
    <s v="X"/>
    <s v="X"/>
    <s v="X"/>
    <s v="X"/>
    <s v="X"/>
    <s v="X"/>
    <n v="38"/>
    <n v="20"/>
    <n v="6800"/>
  </r>
  <r>
    <s v="States"/>
    <x v="29"/>
    <x v="1"/>
    <x v="43"/>
    <s v="X"/>
    <n v="3.08071E-2"/>
    <s v="X"/>
    <s v="X"/>
    <s v="X"/>
    <s v="X"/>
    <s v="X"/>
    <s v="X"/>
    <n v="1"/>
    <n v="17"/>
    <n v="3246"/>
  </r>
  <r>
    <s v="States"/>
    <x v="30"/>
    <x v="1"/>
    <x v="43"/>
    <s v="X"/>
    <n v="0.37692100000000001"/>
    <s v="X"/>
    <s v="X"/>
    <s v="X"/>
    <s v="X"/>
    <s v="X"/>
    <s v="X"/>
    <n v="13"/>
    <n v="16"/>
    <n v="3449"/>
  </r>
  <r>
    <s v="States"/>
    <x v="31"/>
    <x v="1"/>
    <x v="43"/>
    <s v="X"/>
    <n v="0.95852499999999996"/>
    <s v="X"/>
    <s v="X"/>
    <s v="X"/>
    <s v="X"/>
    <s v="X"/>
    <s v="X"/>
    <n v="52"/>
    <n v="14"/>
    <n v="5425"/>
  </r>
  <r>
    <s v="States"/>
    <x v="32"/>
    <x v="1"/>
    <x v="43"/>
    <s v="X"/>
    <n v="0.17105000000000001"/>
    <s v="X"/>
    <s v="X"/>
    <s v="X"/>
    <s v="X"/>
    <s v="X"/>
    <s v="X"/>
    <n v="8"/>
    <n v="59"/>
    <n v="4677"/>
  </r>
  <r>
    <s v="States"/>
    <x v="33"/>
    <x v="1"/>
    <x v="43"/>
    <s v="X"/>
    <n v="0.26234200000000002"/>
    <s v="X"/>
    <s v="X"/>
    <s v="X"/>
    <s v="X"/>
    <s v="X"/>
    <s v="X"/>
    <n v="11"/>
    <n v="19"/>
    <n v="4193"/>
  </r>
  <r>
    <s v="States"/>
    <x v="34"/>
    <x v="1"/>
    <x v="43"/>
    <s v="X"/>
    <n v="0.14017399999999999"/>
    <s v="X"/>
    <s v="X"/>
    <s v="X"/>
    <s v="X"/>
    <s v="X"/>
    <s v="X"/>
    <n v="5"/>
    <n v="10"/>
    <n v="3567"/>
  </r>
  <r>
    <s v="States"/>
    <x v="35"/>
    <x v="1"/>
    <x v="43"/>
    <s v="X"/>
    <n v="0.16211500000000001"/>
    <s v="X"/>
    <s v="X"/>
    <s v="X"/>
    <s v="X"/>
    <s v="X"/>
    <s v="X"/>
    <n v="13"/>
    <n v="31"/>
    <n v="8019"/>
  </r>
  <r>
    <s v="States"/>
    <x v="36"/>
    <x v="1"/>
    <x v="43"/>
    <s v="X"/>
    <n v="5.0709900000000002E-2"/>
    <s v="X"/>
    <s v="X"/>
    <s v="X"/>
    <s v="X"/>
    <s v="X"/>
    <s v="X"/>
    <n v="1"/>
    <n v="12"/>
    <n v="1972"/>
  </r>
  <r>
    <s v="States"/>
    <x v="37"/>
    <x v="1"/>
    <x v="43"/>
    <s v="X"/>
    <n v="0.448934"/>
    <s v="X"/>
    <s v="X"/>
    <s v="X"/>
    <s v="X"/>
    <s v="X"/>
    <s v="X"/>
    <n v="8"/>
    <n v="11"/>
    <n v="1782"/>
  </r>
  <r>
    <s v="States"/>
    <x v="38"/>
    <x v="1"/>
    <x v="43"/>
    <s v="X"/>
    <n v="0.51942699999999997"/>
    <s v="X"/>
    <s v="X"/>
    <s v="X"/>
    <s v="X"/>
    <s v="X"/>
    <s v="X"/>
    <n v="50"/>
    <n v="31"/>
    <n v="9626"/>
  </r>
  <r>
    <s v="States"/>
    <x v="39"/>
    <x v="1"/>
    <x v="43"/>
    <s v="X"/>
    <n v="2.6226099999999999E-2"/>
    <s v="X"/>
    <s v="X"/>
    <s v="X"/>
    <s v="X"/>
    <s v="X"/>
    <s v="X"/>
    <n v="1"/>
    <n v="15"/>
    <n v="3813"/>
  </r>
  <r>
    <s v="States"/>
    <x v="40"/>
    <x v="1"/>
    <x v="43"/>
    <s v="X"/>
    <n v="0.17851800000000001"/>
    <s v="X"/>
    <s v="X"/>
    <s v="X"/>
    <s v="X"/>
    <s v="X"/>
    <s v="X"/>
    <n v="6"/>
    <n v="11"/>
    <n v="3361"/>
  </r>
  <r>
    <s v="States"/>
    <x v="41"/>
    <x v="1"/>
    <x v="43"/>
    <s v="X"/>
    <n v="0.52897300000000003"/>
    <s v="X"/>
    <s v="X"/>
    <s v="X"/>
    <s v="X"/>
    <s v="X"/>
    <s v="X"/>
    <n v="22"/>
    <n v="16"/>
    <n v="4159"/>
  </r>
  <r>
    <s v="States"/>
    <x v="42"/>
    <x v="1"/>
    <x v="43"/>
    <s v="X"/>
    <n v="2.4482799999999999E-2"/>
    <s v="X"/>
    <s v="X"/>
    <s v="X"/>
    <s v="X"/>
    <s v="X"/>
    <s v="X"/>
    <n v="2"/>
    <n v="50"/>
    <n v="8169"/>
  </r>
  <r>
    <s v="States"/>
    <x v="43"/>
    <x v="1"/>
    <x v="43"/>
    <s v="X"/>
    <n v="0.94703199999999998"/>
    <s v="X"/>
    <s v="X"/>
    <s v="X"/>
    <s v="X"/>
    <s v="X"/>
    <s v="X"/>
    <n v="317"/>
    <n v="45"/>
    <n v="33473"/>
  </r>
  <r>
    <s v="States"/>
    <x v="44"/>
    <x v="1"/>
    <x v="43"/>
    <s v="X"/>
    <n v="8.5033999999999998E-2"/>
    <s v="X"/>
    <s v="X"/>
    <s v="X"/>
    <s v="X"/>
    <s v="X"/>
    <s v="X"/>
    <n v="4"/>
    <n v="13"/>
    <n v="4704"/>
  </r>
  <r>
    <s v="States"/>
    <x v="45"/>
    <x v="1"/>
    <x v="43"/>
    <s v="X"/>
    <n v="1.0108299999999999"/>
    <s v="X"/>
    <s v="X"/>
    <s v="X"/>
    <s v="X"/>
    <s v="X"/>
    <s v="X"/>
    <n v="14"/>
    <n v="6"/>
    <n v="1385"/>
  </r>
  <r>
    <s v="States"/>
    <x v="46"/>
    <x v="1"/>
    <x v="43"/>
    <s v="X"/>
    <n v="0.56029300000000004"/>
    <s v="X"/>
    <s v="X"/>
    <s v="X"/>
    <s v="X"/>
    <s v="X"/>
    <s v="X"/>
    <n v="320"/>
    <n v="73"/>
    <n v="57113"/>
  </r>
  <r>
    <s v="States"/>
    <x v="47"/>
    <x v="1"/>
    <x v="43"/>
    <s v="X"/>
    <n v="0"/>
    <s v="X"/>
    <s v="X"/>
    <s v="X"/>
    <s v="X"/>
    <s v="X"/>
    <s v="X"/>
    <n v="0"/>
    <n v="5"/>
    <n v="578"/>
  </r>
  <r>
    <s v="States"/>
    <x v="48"/>
    <x v="1"/>
    <x v="43"/>
    <s v="X"/>
    <n v="7.4738399999999997E-2"/>
    <s v="X"/>
    <s v="X"/>
    <s v="X"/>
    <s v="X"/>
    <s v="X"/>
    <s v="X"/>
    <n v="5"/>
    <n v="26"/>
    <n v="6690"/>
  </r>
  <r>
    <s v="States"/>
    <x v="49"/>
    <x v="1"/>
    <x v="43"/>
    <s v="X"/>
    <n v="4.7801099999999999E-2"/>
    <s v="X"/>
    <s v="X"/>
    <s v="X"/>
    <s v="X"/>
    <s v="X"/>
    <s v="X"/>
    <n v="1"/>
    <n v="32"/>
    <n v="2092"/>
  </r>
  <r>
    <s v="States"/>
    <x v="50"/>
    <x v="1"/>
    <x v="43"/>
    <s v="X"/>
    <n v="9.5057000000000003E-2"/>
    <s v="X"/>
    <s v="X"/>
    <s v="X"/>
    <s v="X"/>
    <s v="X"/>
    <s v="X"/>
    <n v="2"/>
    <n v="13"/>
    <n v="2104"/>
  </r>
  <r>
    <s v="States"/>
    <x v="51"/>
    <x v="1"/>
    <x v="43"/>
    <s v="X"/>
    <n v="0.76720699999999997"/>
    <s v="X"/>
    <s v="X"/>
    <s v="X"/>
    <s v="X"/>
    <s v="X"/>
    <s v="X"/>
    <n v="630"/>
    <n v="27"/>
    <n v="82116"/>
  </r>
  <r>
    <s v="States"/>
    <x v="0"/>
    <x v="1"/>
    <x v="44"/>
    <s v="X"/>
    <n v="1.79206"/>
    <s v="X"/>
    <s v="X"/>
    <s v="X"/>
    <s v="X"/>
    <s v="X"/>
    <s v="X"/>
    <n v="111"/>
    <n v="18"/>
    <n v="6194"/>
  </r>
  <r>
    <s v="States"/>
    <x v="1"/>
    <x v="1"/>
    <x v="44"/>
    <s v="X"/>
    <n v="0.48886499999999999"/>
    <s v="X"/>
    <s v="X"/>
    <s v="X"/>
    <s v="X"/>
    <s v="X"/>
    <s v="X"/>
    <n v="9"/>
    <n v="7"/>
    <n v="1841"/>
  </r>
  <r>
    <s v="States"/>
    <x v="2"/>
    <x v="1"/>
    <x v="44"/>
    <s v="X"/>
    <n v="0.30759599999999998"/>
    <s v="X"/>
    <s v="X"/>
    <s v="X"/>
    <s v="X"/>
    <s v="X"/>
    <s v="X"/>
    <n v="69"/>
    <n v="61"/>
    <n v="22432"/>
  </r>
  <r>
    <s v="States"/>
    <x v="3"/>
    <x v="1"/>
    <x v="44"/>
    <s v="X"/>
    <n v="0.75301200000000001"/>
    <s v="X"/>
    <s v="X"/>
    <s v="X"/>
    <s v="X"/>
    <s v="X"/>
    <s v="X"/>
    <n v="5"/>
    <n v="3"/>
    <n v="664"/>
  </r>
  <r>
    <s v="States"/>
    <x v="4"/>
    <x v="1"/>
    <x v="44"/>
    <s v="X"/>
    <n v="1.3568800000000001"/>
    <s v="X"/>
    <s v="X"/>
    <s v="X"/>
    <s v="X"/>
    <s v="X"/>
    <s v="X"/>
    <n v="295"/>
    <n v="80"/>
    <n v="21741"/>
  </r>
  <r>
    <s v="States"/>
    <x v="5"/>
    <x v="1"/>
    <x v="44"/>
    <s v="X"/>
    <n v="0.35119899999999998"/>
    <s v="X"/>
    <s v="X"/>
    <s v="X"/>
    <s v="X"/>
    <s v="X"/>
    <s v="X"/>
    <n v="69"/>
    <n v="12"/>
    <n v="19647"/>
  </r>
  <r>
    <s v="States"/>
    <x v="6"/>
    <x v="1"/>
    <x v="44"/>
    <s v="X"/>
    <n v="0"/>
    <s v="X"/>
    <s v="X"/>
    <s v="X"/>
    <s v="X"/>
    <s v="X"/>
    <s v="X"/>
    <n v="0"/>
    <n v="6"/>
    <n v="1478"/>
  </r>
  <r>
    <s v="States"/>
    <x v="7"/>
    <x v="1"/>
    <x v="44"/>
    <n v="0"/>
    <n v="0"/>
    <s v="X"/>
    <s v="X"/>
    <s v="X"/>
    <s v="X"/>
    <s v="X"/>
    <s v="X"/>
    <n v="0"/>
    <n v="0"/>
    <n v="0"/>
  </r>
  <r>
    <s v="States"/>
    <x v="8"/>
    <x v="1"/>
    <x v="44"/>
    <s v="X"/>
    <n v="1.97224"/>
    <s v="X"/>
    <s v="X"/>
    <s v="X"/>
    <s v="X"/>
    <s v="X"/>
    <s v="X"/>
    <n v="27"/>
    <n v="1"/>
    <n v="1369"/>
  </r>
  <r>
    <s v="States"/>
    <x v="9"/>
    <x v="1"/>
    <x v="44"/>
    <s v="X"/>
    <s v="X"/>
    <s v="X"/>
    <s v="X"/>
    <s v="X"/>
    <s v="X"/>
    <s v="X"/>
    <s v="X"/>
    <s v="X"/>
    <s v="X"/>
    <s v="X"/>
  </r>
  <r>
    <s v="States"/>
    <x v="10"/>
    <x v="1"/>
    <x v="44"/>
    <s v="X"/>
    <n v="0.80766800000000005"/>
    <s v="X"/>
    <s v="X"/>
    <s v="X"/>
    <s v="X"/>
    <s v="X"/>
    <s v="X"/>
    <n v="241"/>
    <n v="45"/>
    <n v="29839"/>
  </r>
  <r>
    <s v="States"/>
    <x v="11"/>
    <x v="1"/>
    <x v="44"/>
    <s v="X"/>
    <n v="0.46893299999999999"/>
    <s v="X"/>
    <s v="X"/>
    <s v="X"/>
    <s v="X"/>
    <s v="X"/>
    <s v="X"/>
    <n v="8"/>
    <n v="15"/>
    <n v="1706"/>
  </r>
  <r>
    <s v="States"/>
    <x v="12"/>
    <x v="1"/>
    <x v="44"/>
    <s v="X"/>
    <n v="0.697604"/>
    <s v="X"/>
    <s v="X"/>
    <s v="X"/>
    <s v="X"/>
    <s v="X"/>
    <s v="X"/>
    <n v="23"/>
    <n v="7"/>
    <n v="3297"/>
  </r>
  <r>
    <s v="States"/>
    <x v="13"/>
    <x v="1"/>
    <x v="44"/>
    <s v="X"/>
    <n v="1.01159"/>
    <s v="X"/>
    <s v="X"/>
    <s v="X"/>
    <s v="X"/>
    <s v="X"/>
    <s v="X"/>
    <n v="316"/>
    <n v="52"/>
    <n v="31238"/>
  </r>
  <r>
    <s v="States"/>
    <x v="14"/>
    <x v="1"/>
    <x v="44"/>
    <s v="X"/>
    <n v="0.19286400000000001"/>
    <s v="X"/>
    <s v="X"/>
    <s v="X"/>
    <s v="X"/>
    <s v="X"/>
    <s v="X"/>
    <n v="12"/>
    <n v="28"/>
    <n v="6222"/>
  </r>
  <r>
    <s v="States"/>
    <x v="15"/>
    <x v="1"/>
    <x v="44"/>
    <s v="X"/>
    <n v="8.40336E-2"/>
    <s v="X"/>
    <s v="X"/>
    <s v="X"/>
    <s v="X"/>
    <s v="X"/>
    <s v="X"/>
    <n v="1"/>
    <n v="6"/>
    <n v="1190"/>
  </r>
  <r>
    <s v="States"/>
    <x v="16"/>
    <x v="1"/>
    <x v="44"/>
    <s v="X"/>
    <n v="0.20893200000000001"/>
    <s v="X"/>
    <s v="X"/>
    <s v="X"/>
    <s v="X"/>
    <s v="X"/>
    <s v="X"/>
    <n v="8"/>
    <n v="19"/>
    <n v="3829"/>
  </r>
  <r>
    <s v="States"/>
    <x v="17"/>
    <x v="1"/>
    <x v="44"/>
    <s v="X"/>
    <n v="0"/>
    <s v="X"/>
    <s v="X"/>
    <s v="X"/>
    <s v="X"/>
    <s v="X"/>
    <s v="X"/>
    <n v="0"/>
    <n v="7"/>
    <n v="13874"/>
  </r>
  <r>
    <s v="States"/>
    <x v="18"/>
    <x v="1"/>
    <x v="44"/>
    <s v="X"/>
    <n v="1.0826899999999999"/>
    <s v="X"/>
    <s v="X"/>
    <s v="X"/>
    <s v="X"/>
    <s v="X"/>
    <s v="X"/>
    <n v="113"/>
    <n v="17"/>
    <n v="10437"/>
  </r>
  <r>
    <s v="States"/>
    <x v="19"/>
    <x v="1"/>
    <x v="44"/>
    <s v="X"/>
    <n v="0.41747800000000002"/>
    <s v="X"/>
    <s v="X"/>
    <s v="X"/>
    <s v="X"/>
    <s v="X"/>
    <s v="X"/>
    <n v="15"/>
    <n v="19"/>
    <n v="3593"/>
  </r>
  <r>
    <s v="States"/>
    <x v="20"/>
    <x v="1"/>
    <x v="44"/>
    <s v="X"/>
    <n v="1.02555"/>
    <s v="X"/>
    <s v="X"/>
    <s v="X"/>
    <s v="X"/>
    <s v="X"/>
    <s v="X"/>
    <n v="55"/>
    <n v="6"/>
    <n v="5363"/>
  </r>
  <r>
    <s v="States"/>
    <x v="21"/>
    <x v="1"/>
    <x v="44"/>
    <s v="X"/>
    <n v="0.679427"/>
    <s v="X"/>
    <s v="X"/>
    <s v="X"/>
    <s v="X"/>
    <s v="X"/>
    <s v="X"/>
    <n v="164"/>
    <n v="27"/>
    <n v="24138"/>
  </r>
  <r>
    <s v="States"/>
    <x v="22"/>
    <x v="1"/>
    <x v="44"/>
    <s v="X"/>
    <n v="0.43386599999999997"/>
    <s v="X"/>
    <s v="X"/>
    <s v="X"/>
    <s v="X"/>
    <s v="X"/>
    <s v="X"/>
    <n v="35"/>
    <n v="30"/>
    <n v="8067"/>
  </r>
  <r>
    <s v="States"/>
    <x v="23"/>
    <x v="1"/>
    <x v="44"/>
    <s v="X"/>
    <n v="0.36253800000000003"/>
    <s v="X"/>
    <s v="X"/>
    <s v="X"/>
    <s v="X"/>
    <s v="X"/>
    <s v="X"/>
    <n v="12"/>
    <n v="8"/>
    <n v="3310"/>
  </r>
  <r>
    <s v="States"/>
    <x v="24"/>
    <x v="1"/>
    <x v="44"/>
    <s v="X"/>
    <n v="1.6196699999999999"/>
    <s v="X"/>
    <s v="X"/>
    <s v="X"/>
    <s v="X"/>
    <s v="X"/>
    <s v="X"/>
    <n v="247"/>
    <n v="41"/>
    <n v="15250"/>
  </r>
  <r>
    <s v="States"/>
    <x v="25"/>
    <x v="1"/>
    <x v="44"/>
    <s v="X"/>
    <n v="3.8580200000000002E-2"/>
    <s v="X"/>
    <s v="X"/>
    <s v="X"/>
    <s v="X"/>
    <s v="X"/>
    <s v="X"/>
    <n v="1"/>
    <n v="20"/>
    <n v="2592"/>
  </r>
  <r>
    <s v="States"/>
    <x v="26"/>
    <x v="1"/>
    <x v="44"/>
    <s v="X"/>
    <n v="0"/>
    <s v="X"/>
    <s v="X"/>
    <s v="X"/>
    <s v="X"/>
    <s v="X"/>
    <s v="X"/>
    <n v="0"/>
    <n v="5"/>
    <n v="1330"/>
  </r>
  <r>
    <s v="States"/>
    <x v="27"/>
    <x v="1"/>
    <x v="44"/>
    <s v="X"/>
    <n v="0.13495299999999999"/>
    <s v="X"/>
    <s v="X"/>
    <s v="X"/>
    <s v="X"/>
    <s v="X"/>
    <s v="X"/>
    <n v="2"/>
    <n v="10"/>
    <n v="1482"/>
  </r>
  <r>
    <s v="States"/>
    <x v="28"/>
    <x v="1"/>
    <x v="44"/>
    <s v="X"/>
    <n v="0.43103399999999997"/>
    <s v="X"/>
    <s v="X"/>
    <s v="X"/>
    <s v="X"/>
    <s v="X"/>
    <s v="X"/>
    <n v="30"/>
    <n v="20"/>
    <n v="6960"/>
  </r>
  <r>
    <s v="States"/>
    <x v="29"/>
    <x v="1"/>
    <x v="44"/>
    <s v="X"/>
    <n v="0"/>
    <s v="X"/>
    <s v="X"/>
    <s v="X"/>
    <s v="X"/>
    <s v="X"/>
    <s v="X"/>
    <n v="0"/>
    <n v="17"/>
    <n v="3129"/>
  </r>
  <r>
    <s v="States"/>
    <x v="30"/>
    <x v="1"/>
    <x v="44"/>
    <s v="X"/>
    <n v="0.72529500000000002"/>
    <s v="X"/>
    <s v="X"/>
    <s v="X"/>
    <s v="X"/>
    <s v="X"/>
    <s v="X"/>
    <n v="16"/>
    <n v="15"/>
    <n v="2206"/>
  </r>
  <r>
    <s v="States"/>
    <x v="31"/>
    <x v="1"/>
    <x v="44"/>
    <s v="X"/>
    <n v="0.94894699999999998"/>
    <s v="X"/>
    <s v="X"/>
    <s v="X"/>
    <s v="X"/>
    <s v="X"/>
    <s v="X"/>
    <n v="50"/>
    <n v="13"/>
    <n v="5269"/>
  </r>
  <r>
    <s v="States"/>
    <x v="32"/>
    <x v="1"/>
    <x v="44"/>
    <s v="X"/>
    <n v="0.125418"/>
    <s v="X"/>
    <s v="X"/>
    <s v="X"/>
    <s v="X"/>
    <s v="X"/>
    <s v="X"/>
    <n v="6"/>
    <n v="59"/>
    <n v="4784"/>
  </r>
  <r>
    <s v="States"/>
    <x v="33"/>
    <x v="1"/>
    <x v="44"/>
    <s v="X"/>
    <n v="0.27534399999999998"/>
    <s v="X"/>
    <s v="X"/>
    <s v="X"/>
    <s v="X"/>
    <s v="X"/>
    <s v="X"/>
    <n v="11"/>
    <n v="18"/>
    <n v="3995"/>
  </r>
  <r>
    <s v="States"/>
    <x v="34"/>
    <x v="1"/>
    <x v="44"/>
    <s v="X"/>
    <n v="0.18073800000000001"/>
    <s v="X"/>
    <s v="X"/>
    <s v="X"/>
    <s v="X"/>
    <s v="X"/>
    <s v="X"/>
    <n v="7"/>
    <n v="9"/>
    <n v="3873"/>
  </r>
  <r>
    <s v="States"/>
    <x v="35"/>
    <x v="1"/>
    <x v="44"/>
    <s v="X"/>
    <n v="0.17213800000000001"/>
    <s v="X"/>
    <s v="X"/>
    <s v="X"/>
    <s v="X"/>
    <s v="X"/>
    <s v="X"/>
    <n v="14"/>
    <n v="30"/>
    <n v="8133"/>
  </r>
  <r>
    <s v="States"/>
    <x v="36"/>
    <x v="1"/>
    <x v="44"/>
    <n v="0"/>
    <n v="0"/>
    <s v="X"/>
    <s v="X"/>
    <s v="X"/>
    <s v="X"/>
    <s v="X"/>
    <s v="X"/>
    <n v="0"/>
    <n v="0"/>
    <n v="0"/>
  </r>
  <r>
    <s v="States"/>
    <x v="37"/>
    <x v="1"/>
    <x v="44"/>
    <s v="X"/>
    <n v="0.48413099999999998"/>
    <s v="X"/>
    <s v="X"/>
    <s v="X"/>
    <s v="X"/>
    <s v="X"/>
    <s v="X"/>
    <n v="9"/>
    <n v="10"/>
    <n v="1859"/>
  </r>
  <r>
    <s v="States"/>
    <x v="38"/>
    <x v="1"/>
    <x v="44"/>
    <s v="X"/>
    <n v="0.62899499999999997"/>
    <s v="X"/>
    <s v="X"/>
    <s v="X"/>
    <s v="X"/>
    <s v="X"/>
    <s v="X"/>
    <n v="62"/>
    <n v="34"/>
    <n v="9857"/>
  </r>
  <r>
    <s v="States"/>
    <x v="39"/>
    <x v="1"/>
    <x v="44"/>
    <s v="X"/>
    <n v="0"/>
    <s v="X"/>
    <s v="X"/>
    <s v="X"/>
    <s v="X"/>
    <s v="X"/>
    <s v="X"/>
    <n v="0"/>
    <n v="17"/>
    <n v="3641"/>
  </r>
  <r>
    <s v="States"/>
    <x v="40"/>
    <x v="1"/>
    <x v="44"/>
    <s v="X"/>
    <n v="0.14017399999999999"/>
    <s v="X"/>
    <s v="X"/>
    <s v="X"/>
    <s v="X"/>
    <s v="X"/>
    <s v="X"/>
    <n v="5"/>
    <n v="11"/>
    <n v="3567"/>
  </r>
  <r>
    <s v="States"/>
    <x v="41"/>
    <x v="1"/>
    <x v="44"/>
    <s v="X"/>
    <n v="0.43072500000000002"/>
    <s v="X"/>
    <s v="X"/>
    <s v="X"/>
    <s v="X"/>
    <s v="X"/>
    <s v="X"/>
    <n v="18"/>
    <n v="15"/>
    <n v="4179"/>
  </r>
  <r>
    <s v="States"/>
    <x v="42"/>
    <x v="1"/>
    <x v="44"/>
    <s v="X"/>
    <n v="2.3201900000000001E-2"/>
    <s v="X"/>
    <s v="X"/>
    <s v="X"/>
    <s v="X"/>
    <s v="X"/>
    <s v="X"/>
    <n v="2"/>
    <n v="51"/>
    <n v="8620"/>
  </r>
  <r>
    <s v="States"/>
    <x v="43"/>
    <x v="1"/>
    <x v="44"/>
    <s v="X"/>
    <n v="0.82054099999999996"/>
    <s v="X"/>
    <s v="X"/>
    <s v="X"/>
    <s v="X"/>
    <s v="X"/>
    <s v="X"/>
    <n v="302"/>
    <n v="43"/>
    <n v="36805"/>
  </r>
  <r>
    <s v="States"/>
    <x v="44"/>
    <x v="1"/>
    <x v="44"/>
    <s v="X"/>
    <n v="0.26109700000000002"/>
    <s v="X"/>
    <s v="X"/>
    <s v="X"/>
    <s v="X"/>
    <s v="X"/>
    <s v="X"/>
    <n v="12"/>
    <n v="12"/>
    <n v="4596"/>
  </r>
  <r>
    <s v="States"/>
    <x v="45"/>
    <x v="1"/>
    <x v="44"/>
    <s v="X"/>
    <n v="0.99601600000000001"/>
    <s v="X"/>
    <s v="X"/>
    <s v="X"/>
    <s v="X"/>
    <s v="X"/>
    <s v="X"/>
    <n v="15"/>
    <n v="6"/>
    <n v="1506"/>
  </r>
  <r>
    <s v="States"/>
    <x v="46"/>
    <x v="1"/>
    <x v="44"/>
    <s v="X"/>
    <n v="0.58889899999999995"/>
    <s v="X"/>
    <s v="X"/>
    <s v="X"/>
    <s v="X"/>
    <s v="X"/>
    <s v="X"/>
    <n v="355"/>
    <n v="83"/>
    <n v="60282"/>
  </r>
  <r>
    <s v="States"/>
    <x v="47"/>
    <x v="1"/>
    <x v="44"/>
    <s v="X"/>
    <n v="0"/>
    <s v="X"/>
    <s v="X"/>
    <s v="X"/>
    <s v="X"/>
    <s v="X"/>
    <s v="X"/>
    <n v="0"/>
    <n v="5"/>
    <n v="647"/>
  </r>
  <r>
    <s v="States"/>
    <x v="48"/>
    <x v="1"/>
    <x v="44"/>
    <s v="X"/>
    <n v="0.118501"/>
    <s v="X"/>
    <s v="X"/>
    <s v="X"/>
    <s v="X"/>
    <s v="X"/>
    <s v="X"/>
    <n v="8"/>
    <n v="25"/>
    <n v="6751"/>
  </r>
  <r>
    <s v="States"/>
    <x v="49"/>
    <x v="1"/>
    <x v="44"/>
    <s v="X"/>
    <n v="0.231267"/>
    <s v="X"/>
    <s v="X"/>
    <s v="X"/>
    <s v="X"/>
    <s v="X"/>
    <s v="X"/>
    <n v="5"/>
    <n v="30"/>
    <n v="2162"/>
  </r>
  <r>
    <s v="States"/>
    <x v="50"/>
    <x v="1"/>
    <x v="44"/>
    <s v="X"/>
    <n v="0.121457"/>
    <s v="X"/>
    <s v="X"/>
    <s v="X"/>
    <s v="X"/>
    <s v="X"/>
    <s v="X"/>
    <n v="3"/>
    <n v="13"/>
    <n v="2470"/>
  </r>
  <r>
    <s v="States"/>
    <x v="51"/>
    <x v="1"/>
    <x v="44"/>
    <s v="X"/>
    <n v="0.79368000000000005"/>
    <s v="X"/>
    <s v="X"/>
    <s v="X"/>
    <s v="X"/>
    <s v="X"/>
    <s v="X"/>
    <n v="653"/>
    <n v="27"/>
    <n v="82275"/>
  </r>
  <r>
    <s v="States"/>
    <x v="0"/>
    <x v="1"/>
    <x v="45"/>
    <s v="X"/>
    <n v="2.1644999999999999"/>
    <s v="X"/>
    <s v="X"/>
    <s v="X"/>
    <s v="X"/>
    <s v="X"/>
    <s v="X"/>
    <n v="130"/>
    <n v="18"/>
    <n v="6006"/>
  </r>
  <r>
    <s v="States"/>
    <x v="1"/>
    <x v="1"/>
    <x v="45"/>
    <s v="X"/>
    <n v="0.32275399999999999"/>
    <s v="X"/>
    <s v="X"/>
    <s v="X"/>
    <s v="X"/>
    <s v="X"/>
    <s v="X"/>
    <n v="6"/>
    <n v="7"/>
    <n v="1859"/>
  </r>
  <r>
    <s v="States"/>
    <x v="2"/>
    <x v="1"/>
    <x v="45"/>
    <s v="X"/>
    <n v="0.436195"/>
    <s v="X"/>
    <s v="X"/>
    <s v="X"/>
    <s v="X"/>
    <s v="X"/>
    <s v="X"/>
    <n v="98"/>
    <n v="60"/>
    <n v="22467"/>
  </r>
  <r>
    <s v="States"/>
    <x v="3"/>
    <x v="1"/>
    <x v="45"/>
    <s v="X"/>
    <n v="0.38022800000000001"/>
    <s v="X"/>
    <s v="X"/>
    <s v="X"/>
    <s v="X"/>
    <s v="X"/>
    <s v="X"/>
    <n v="2"/>
    <n v="2"/>
    <n v="526"/>
  </r>
  <r>
    <s v="States"/>
    <x v="4"/>
    <x v="1"/>
    <x v="45"/>
    <s v="X"/>
    <n v="1.1637"/>
    <s v="X"/>
    <s v="X"/>
    <s v="X"/>
    <s v="X"/>
    <s v="X"/>
    <s v="X"/>
    <n v="284"/>
    <n v="82"/>
    <n v="24405"/>
  </r>
  <r>
    <s v="States"/>
    <x v="5"/>
    <x v="1"/>
    <x v="45"/>
    <s v="X"/>
    <n v="0.39213700000000001"/>
    <s v="X"/>
    <s v="X"/>
    <s v="X"/>
    <s v="X"/>
    <s v="X"/>
    <s v="X"/>
    <n v="77"/>
    <n v="12"/>
    <n v="19636"/>
  </r>
  <r>
    <s v="States"/>
    <x v="6"/>
    <x v="1"/>
    <x v="45"/>
    <s v="X"/>
    <n v="0.135962"/>
    <s v="X"/>
    <s v="X"/>
    <s v="X"/>
    <s v="X"/>
    <s v="X"/>
    <s v="X"/>
    <n v="2"/>
    <n v="6"/>
    <n v="1471"/>
  </r>
  <r>
    <s v="States"/>
    <x v="7"/>
    <x v="1"/>
    <x v="45"/>
    <n v="0"/>
    <n v="0"/>
    <s v="X"/>
    <s v="X"/>
    <s v="X"/>
    <s v="X"/>
    <s v="X"/>
    <s v="X"/>
    <n v="0"/>
    <n v="0"/>
    <n v="0"/>
  </r>
  <r>
    <s v="States"/>
    <x v="8"/>
    <x v="1"/>
    <x v="45"/>
    <s v="X"/>
    <n v="2.39398"/>
    <s v="X"/>
    <s v="X"/>
    <s v="X"/>
    <s v="X"/>
    <s v="X"/>
    <s v="X"/>
    <n v="35"/>
    <n v="1"/>
    <n v="1462"/>
  </r>
  <r>
    <s v="States"/>
    <x v="9"/>
    <x v="1"/>
    <x v="45"/>
    <s v="X"/>
    <s v="X"/>
    <s v="X"/>
    <s v="X"/>
    <s v="X"/>
    <s v="X"/>
    <s v="X"/>
    <s v="X"/>
    <s v="X"/>
    <s v="X"/>
    <s v="X"/>
  </r>
  <r>
    <s v="States"/>
    <x v="10"/>
    <x v="1"/>
    <x v="45"/>
    <s v="X"/>
    <n v="0.91145399999999999"/>
    <s v="X"/>
    <s v="X"/>
    <s v="X"/>
    <s v="X"/>
    <s v="X"/>
    <s v="X"/>
    <n v="284"/>
    <n v="45"/>
    <n v="31159"/>
  </r>
  <r>
    <s v="States"/>
    <x v="11"/>
    <x v="1"/>
    <x v="45"/>
    <s v="X"/>
    <n v="0.736842"/>
    <s v="X"/>
    <s v="X"/>
    <s v="X"/>
    <s v="X"/>
    <s v="X"/>
    <s v="X"/>
    <n v="7"/>
    <n v="14"/>
    <n v="950"/>
  </r>
  <r>
    <s v="States"/>
    <x v="12"/>
    <x v="1"/>
    <x v="45"/>
    <s v="X"/>
    <n v="0.71963999999999995"/>
    <s v="X"/>
    <s v="X"/>
    <s v="X"/>
    <s v="X"/>
    <s v="X"/>
    <s v="X"/>
    <n v="24"/>
    <n v="7"/>
    <n v="3335"/>
  </r>
  <r>
    <s v="States"/>
    <x v="13"/>
    <x v="1"/>
    <x v="45"/>
    <s v="X"/>
    <n v="1.1491400000000001"/>
    <s v="X"/>
    <s v="X"/>
    <s v="X"/>
    <s v="X"/>
    <s v="X"/>
    <s v="X"/>
    <n v="370"/>
    <n v="52"/>
    <n v="32198"/>
  </r>
  <r>
    <s v="States"/>
    <x v="14"/>
    <x v="1"/>
    <x v="45"/>
    <s v="X"/>
    <n v="0.24021500000000001"/>
    <s v="X"/>
    <s v="X"/>
    <s v="X"/>
    <s v="X"/>
    <s v="X"/>
    <s v="X"/>
    <n v="17"/>
    <n v="32"/>
    <n v="7077"/>
  </r>
  <r>
    <s v="States"/>
    <x v="15"/>
    <x v="1"/>
    <x v="45"/>
    <s v="X"/>
    <n v="0"/>
    <s v="X"/>
    <s v="X"/>
    <s v="X"/>
    <s v="X"/>
    <s v="X"/>
    <s v="X"/>
    <n v="0"/>
    <n v="2"/>
    <n v="595"/>
  </r>
  <r>
    <s v="States"/>
    <x v="16"/>
    <x v="1"/>
    <x v="45"/>
    <s v="X"/>
    <n v="4.5735199999999997E-2"/>
    <s v="X"/>
    <s v="X"/>
    <s v="X"/>
    <s v="X"/>
    <s v="X"/>
    <s v="X"/>
    <n v="2"/>
    <n v="20"/>
    <n v="4373"/>
  </r>
  <r>
    <s v="States"/>
    <x v="17"/>
    <x v="1"/>
    <x v="45"/>
    <s v="X"/>
    <n v="1.3289E-2"/>
    <s v="X"/>
    <s v="X"/>
    <s v="X"/>
    <s v="X"/>
    <s v="X"/>
    <s v="X"/>
    <n v="2"/>
    <n v="7"/>
    <n v="15050"/>
  </r>
  <r>
    <s v="States"/>
    <x v="18"/>
    <x v="1"/>
    <x v="45"/>
    <s v="X"/>
    <n v="1.1223399999999999"/>
    <s v="X"/>
    <s v="X"/>
    <s v="X"/>
    <s v="X"/>
    <s v="X"/>
    <s v="X"/>
    <n v="121"/>
    <n v="17"/>
    <n v="10781"/>
  </r>
  <r>
    <s v="States"/>
    <x v="19"/>
    <x v="1"/>
    <x v="45"/>
    <s v="X"/>
    <n v="0.481155"/>
    <s v="X"/>
    <s v="X"/>
    <s v="X"/>
    <s v="X"/>
    <s v="X"/>
    <s v="X"/>
    <n v="18"/>
    <n v="19"/>
    <n v="3741"/>
  </r>
  <r>
    <s v="States"/>
    <x v="20"/>
    <x v="1"/>
    <x v="45"/>
    <s v="X"/>
    <n v="0.92757800000000001"/>
    <s v="X"/>
    <s v="X"/>
    <s v="X"/>
    <s v="X"/>
    <s v="X"/>
    <s v="X"/>
    <n v="52"/>
    <n v="6"/>
    <n v="5606"/>
  </r>
  <r>
    <s v="States"/>
    <x v="21"/>
    <x v="1"/>
    <x v="45"/>
    <s v="X"/>
    <n v="0.60725300000000004"/>
    <s v="X"/>
    <s v="X"/>
    <s v="X"/>
    <s v="X"/>
    <s v="X"/>
    <s v="X"/>
    <n v="142"/>
    <n v="27"/>
    <n v="23384"/>
  </r>
  <r>
    <s v="States"/>
    <x v="22"/>
    <x v="1"/>
    <x v="45"/>
    <s v="X"/>
    <n v="0.430946"/>
    <s v="X"/>
    <s v="X"/>
    <s v="X"/>
    <s v="X"/>
    <s v="X"/>
    <s v="X"/>
    <n v="42"/>
    <n v="33"/>
    <n v="9746"/>
  </r>
  <r>
    <s v="States"/>
    <x v="23"/>
    <x v="1"/>
    <x v="45"/>
    <s v="X"/>
    <n v="0.95011900000000005"/>
    <s v="X"/>
    <s v="X"/>
    <s v="X"/>
    <s v="X"/>
    <s v="X"/>
    <s v="X"/>
    <n v="8"/>
    <n v="4"/>
    <n v="842"/>
  </r>
  <r>
    <s v="States"/>
    <x v="24"/>
    <x v="1"/>
    <x v="45"/>
    <s v="X"/>
    <n v="1.9542299999999999"/>
    <s v="X"/>
    <s v="X"/>
    <s v="X"/>
    <s v="X"/>
    <s v="X"/>
    <s v="X"/>
    <n v="304"/>
    <n v="42"/>
    <n v="15556"/>
  </r>
  <r>
    <s v="States"/>
    <x v="25"/>
    <x v="1"/>
    <x v="45"/>
    <s v="X"/>
    <n v="3.4686099999999997E-2"/>
    <s v="X"/>
    <s v="X"/>
    <s v="X"/>
    <s v="X"/>
    <s v="X"/>
    <s v="X"/>
    <n v="1"/>
    <n v="20"/>
    <n v="2883"/>
  </r>
  <r>
    <s v="States"/>
    <x v="26"/>
    <x v="1"/>
    <x v="45"/>
    <s v="X"/>
    <n v="0"/>
    <s v="X"/>
    <s v="X"/>
    <s v="X"/>
    <s v="X"/>
    <s v="X"/>
    <s v="X"/>
    <n v="0"/>
    <n v="5"/>
    <n v="1392"/>
  </r>
  <r>
    <s v="States"/>
    <x v="27"/>
    <x v="1"/>
    <x v="45"/>
    <s v="X"/>
    <n v="0.36982199999999998"/>
    <s v="X"/>
    <s v="X"/>
    <s v="X"/>
    <s v="X"/>
    <s v="X"/>
    <s v="X"/>
    <n v="5"/>
    <n v="9"/>
    <n v="1352"/>
  </r>
  <r>
    <s v="States"/>
    <x v="28"/>
    <x v="1"/>
    <x v="45"/>
    <s v="X"/>
    <n v="0.44752399999999998"/>
    <s v="X"/>
    <s v="X"/>
    <s v="X"/>
    <s v="X"/>
    <s v="X"/>
    <s v="X"/>
    <n v="31"/>
    <n v="20"/>
    <n v="6927"/>
  </r>
  <r>
    <s v="States"/>
    <x v="29"/>
    <x v="1"/>
    <x v="45"/>
    <s v="X"/>
    <n v="3.1446500000000002E-2"/>
    <s v="X"/>
    <s v="X"/>
    <s v="X"/>
    <s v="X"/>
    <s v="X"/>
    <s v="X"/>
    <n v="1"/>
    <n v="17"/>
    <n v="3180"/>
  </r>
  <r>
    <s v="States"/>
    <x v="30"/>
    <x v="1"/>
    <x v="45"/>
    <s v="X"/>
    <n v="0.37420799999999999"/>
    <s v="X"/>
    <s v="X"/>
    <s v="X"/>
    <s v="X"/>
    <s v="X"/>
    <s v="X"/>
    <n v="13"/>
    <n v="17"/>
    <n v="3474"/>
  </r>
  <r>
    <s v="States"/>
    <x v="31"/>
    <x v="1"/>
    <x v="45"/>
    <s v="X"/>
    <n v="1.15533"/>
    <s v="X"/>
    <s v="X"/>
    <s v="X"/>
    <s v="X"/>
    <s v="X"/>
    <s v="X"/>
    <n v="54"/>
    <n v="10"/>
    <n v="4674"/>
  </r>
  <r>
    <s v="States"/>
    <x v="32"/>
    <x v="1"/>
    <x v="45"/>
    <s v="X"/>
    <n v="0.13192599999999999"/>
    <s v="X"/>
    <s v="X"/>
    <s v="X"/>
    <s v="X"/>
    <s v="X"/>
    <s v="X"/>
    <n v="7"/>
    <n v="59"/>
    <n v="5306"/>
  </r>
  <r>
    <s v="States"/>
    <x v="33"/>
    <x v="1"/>
    <x v="45"/>
    <s v="X"/>
    <n v="0.53191500000000003"/>
    <s v="X"/>
    <s v="X"/>
    <s v="X"/>
    <s v="X"/>
    <s v="X"/>
    <s v="X"/>
    <n v="23"/>
    <n v="20"/>
    <n v="4324"/>
  </r>
  <r>
    <s v="States"/>
    <x v="34"/>
    <x v="1"/>
    <x v="45"/>
    <s v="X"/>
    <n v="0.19733600000000001"/>
    <s v="X"/>
    <s v="X"/>
    <s v="X"/>
    <s v="X"/>
    <s v="X"/>
    <s v="X"/>
    <n v="8"/>
    <n v="10"/>
    <n v="4054"/>
  </r>
  <r>
    <s v="States"/>
    <x v="35"/>
    <x v="1"/>
    <x v="45"/>
    <s v="X"/>
    <n v="4.7270100000000002E-2"/>
    <s v="X"/>
    <s v="X"/>
    <s v="X"/>
    <s v="X"/>
    <s v="X"/>
    <s v="X"/>
    <n v="4"/>
    <n v="31"/>
    <n v="8462"/>
  </r>
  <r>
    <s v="States"/>
    <x v="36"/>
    <x v="1"/>
    <x v="45"/>
    <s v="X"/>
    <n v="0.30721999999999999"/>
    <s v="X"/>
    <s v="X"/>
    <s v="X"/>
    <s v="X"/>
    <s v="X"/>
    <s v="X"/>
    <n v="6"/>
    <n v="15"/>
    <n v="1953"/>
  </r>
  <r>
    <s v="States"/>
    <x v="37"/>
    <x v="1"/>
    <x v="45"/>
    <s v="X"/>
    <n v="0.38369300000000001"/>
    <s v="X"/>
    <s v="X"/>
    <s v="X"/>
    <s v="X"/>
    <s v="X"/>
    <s v="X"/>
    <n v="8"/>
    <n v="11"/>
    <n v="2085"/>
  </r>
  <r>
    <s v="States"/>
    <x v="38"/>
    <x v="1"/>
    <x v="45"/>
    <s v="X"/>
    <n v="0.57571700000000003"/>
    <s v="X"/>
    <s v="X"/>
    <s v="X"/>
    <s v="X"/>
    <s v="X"/>
    <s v="X"/>
    <n v="56"/>
    <n v="32"/>
    <n v="9727"/>
  </r>
  <r>
    <s v="States"/>
    <x v="39"/>
    <x v="1"/>
    <x v="45"/>
    <s v="X"/>
    <n v="0"/>
    <s v="X"/>
    <s v="X"/>
    <s v="X"/>
    <s v="X"/>
    <s v="X"/>
    <s v="X"/>
    <n v="0"/>
    <n v="15"/>
    <n v="3337"/>
  </r>
  <r>
    <s v="States"/>
    <x v="40"/>
    <x v="1"/>
    <x v="45"/>
    <s v="X"/>
    <n v="8.9605699999999996E-2"/>
    <s v="X"/>
    <s v="X"/>
    <s v="X"/>
    <s v="X"/>
    <s v="X"/>
    <s v="X"/>
    <n v="4"/>
    <n v="13"/>
    <n v="4464"/>
  </r>
  <r>
    <s v="States"/>
    <x v="41"/>
    <x v="1"/>
    <x v="45"/>
    <s v="X"/>
    <n v="0.33482099999999998"/>
    <s v="X"/>
    <s v="X"/>
    <s v="X"/>
    <s v="X"/>
    <s v="X"/>
    <s v="X"/>
    <n v="15"/>
    <n v="16"/>
    <n v="4480"/>
  </r>
  <r>
    <s v="States"/>
    <x v="42"/>
    <x v="1"/>
    <x v="45"/>
    <s v="X"/>
    <n v="6.2337700000000003E-2"/>
    <s v="X"/>
    <s v="X"/>
    <s v="X"/>
    <s v="X"/>
    <s v="X"/>
    <s v="X"/>
    <n v="6"/>
    <n v="50"/>
    <n v="9625"/>
  </r>
  <r>
    <s v="States"/>
    <x v="43"/>
    <x v="1"/>
    <x v="45"/>
    <s v="X"/>
    <n v="0.96585699999999997"/>
    <s v="X"/>
    <s v="X"/>
    <s v="X"/>
    <s v="X"/>
    <s v="X"/>
    <s v="X"/>
    <n v="372"/>
    <n v="45"/>
    <n v="38515"/>
  </r>
  <r>
    <s v="States"/>
    <x v="44"/>
    <x v="1"/>
    <x v="45"/>
    <s v="X"/>
    <n v="0.218775"/>
    <s v="X"/>
    <s v="X"/>
    <s v="X"/>
    <s v="X"/>
    <s v="X"/>
    <s v="X"/>
    <n v="11"/>
    <n v="13"/>
    <n v="5028"/>
  </r>
  <r>
    <s v="States"/>
    <x v="45"/>
    <x v="1"/>
    <x v="45"/>
    <s v="X"/>
    <n v="1.8181799999999999"/>
    <s v="X"/>
    <s v="X"/>
    <s v="X"/>
    <s v="X"/>
    <s v="X"/>
    <s v="X"/>
    <n v="26"/>
    <n v="6"/>
    <n v="1430"/>
  </r>
  <r>
    <s v="States"/>
    <x v="46"/>
    <x v="1"/>
    <x v="45"/>
    <s v="X"/>
    <n v="0.67742100000000005"/>
    <s v="X"/>
    <s v="X"/>
    <s v="X"/>
    <s v="X"/>
    <s v="X"/>
    <s v="X"/>
    <n v="409"/>
    <n v="83"/>
    <n v="60376"/>
  </r>
  <r>
    <s v="States"/>
    <x v="47"/>
    <x v="1"/>
    <x v="45"/>
    <s v="X"/>
    <n v="0"/>
    <s v="X"/>
    <s v="X"/>
    <s v="X"/>
    <s v="X"/>
    <s v="X"/>
    <s v="X"/>
    <n v="0"/>
    <n v="5"/>
    <n v="847"/>
  </r>
  <r>
    <s v="States"/>
    <x v="48"/>
    <x v="1"/>
    <x v="45"/>
    <s v="X"/>
    <n v="0.18371999999999999"/>
    <s v="X"/>
    <s v="X"/>
    <s v="X"/>
    <s v="X"/>
    <s v="X"/>
    <s v="X"/>
    <n v="13"/>
    <n v="26"/>
    <n v="7076"/>
  </r>
  <r>
    <s v="States"/>
    <x v="49"/>
    <x v="1"/>
    <x v="45"/>
    <s v="X"/>
    <n v="0.111919"/>
    <s v="X"/>
    <s v="X"/>
    <s v="X"/>
    <s v="X"/>
    <s v="X"/>
    <s v="X"/>
    <n v="2"/>
    <n v="30"/>
    <n v="1787"/>
  </r>
  <r>
    <s v="States"/>
    <x v="50"/>
    <x v="1"/>
    <x v="45"/>
    <s v="X"/>
    <n v="0.23020299999999999"/>
    <s v="X"/>
    <s v="X"/>
    <s v="X"/>
    <s v="X"/>
    <s v="X"/>
    <s v="X"/>
    <n v="5"/>
    <n v="12"/>
    <n v="2172"/>
  </r>
  <r>
    <s v="States"/>
    <x v="51"/>
    <x v="1"/>
    <x v="45"/>
    <s v="X"/>
    <n v="0.79678199999999999"/>
    <s v="X"/>
    <s v="X"/>
    <s v="X"/>
    <s v="X"/>
    <s v="X"/>
    <s v="X"/>
    <n v="620"/>
    <n v="26"/>
    <n v="77813"/>
  </r>
  <r>
    <s v="States"/>
    <x v="0"/>
    <x v="1"/>
    <x v="46"/>
    <s v="X"/>
    <n v="2.3037000000000001"/>
    <s v="X"/>
    <s v="X"/>
    <s v="X"/>
    <s v="X"/>
    <s v="X"/>
    <s v="X"/>
    <n v="142"/>
    <n v="17"/>
    <n v="6164"/>
  </r>
  <r>
    <s v="States"/>
    <x v="1"/>
    <x v="1"/>
    <x v="46"/>
    <s v="X"/>
    <n v="0.165107"/>
    <s v="X"/>
    <s v="X"/>
    <s v="X"/>
    <s v="X"/>
    <s v="X"/>
    <s v="X"/>
    <n v="3"/>
    <n v="6"/>
    <n v="1817"/>
  </r>
  <r>
    <s v="States"/>
    <x v="2"/>
    <x v="1"/>
    <x v="46"/>
    <s v="X"/>
    <n v="0.58599999999999997"/>
    <s v="X"/>
    <s v="X"/>
    <s v="X"/>
    <s v="X"/>
    <s v="X"/>
    <s v="X"/>
    <n v="128"/>
    <n v="60"/>
    <n v="21843"/>
  </r>
  <r>
    <s v="States"/>
    <x v="3"/>
    <x v="1"/>
    <x v="46"/>
    <s v="X"/>
    <n v="0.57636900000000002"/>
    <s v="X"/>
    <s v="X"/>
    <s v="X"/>
    <s v="X"/>
    <s v="X"/>
    <s v="X"/>
    <n v="6"/>
    <n v="3"/>
    <n v="1041"/>
  </r>
  <r>
    <s v="States"/>
    <x v="4"/>
    <x v="1"/>
    <x v="46"/>
    <s v="X"/>
    <n v="1.34833"/>
    <s v="X"/>
    <s v="X"/>
    <s v="X"/>
    <s v="X"/>
    <s v="X"/>
    <s v="X"/>
    <n v="350"/>
    <n v="83"/>
    <n v="25958"/>
  </r>
  <r>
    <s v="States"/>
    <x v="5"/>
    <x v="1"/>
    <x v="46"/>
    <s v="X"/>
    <n v="0.40142"/>
    <s v="X"/>
    <s v="X"/>
    <s v="X"/>
    <s v="X"/>
    <s v="X"/>
    <s v="X"/>
    <n v="78"/>
    <n v="12"/>
    <n v="19431"/>
  </r>
  <r>
    <s v="States"/>
    <x v="6"/>
    <x v="1"/>
    <x v="46"/>
    <s v="X"/>
    <n v="5.4171200000000003E-2"/>
    <s v="X"/>
    <s v="X"/>
    <s v="X"/>
    <s v="X"/>
    <s v="X"/>
    <s v="X"/>
    <n v="1"/>
    <n v="7"/>
    <n v="1846"/>
  </r>
  <r>
    <s v="States"/>
    <x v="7"/>
    <x v="1"/>
    <x v="46"/>
    <n v="0"/>
    <n v="0"/>
    <s v="X"/>
    <s v="X"/>
    <s v="X"/>
    <s v="X"/>
    <s v="X"/>
    <s v="X"/>
    <n v="0"/>
    <n v="0"/>
    <n v="0"/>
  </r>
  <r>
    <s v="States"/>
    <x v="8"/>
    <x v="1"/>
    <x v="46"/>
    <s v="X"/>
    <n v="2.9992700000000001"/>
    <s v="X"/>
    <s v="X"/>
    <s v="X"/>
    <s v="X"/>
    <s v="X"/>
    <s v="X"/>
    <n v="41"/>
    <n v="1"/>
    <n v="1367"/>
  </r>
  <r>
    <s v="States"/>
    <x v="9"/>
    <x v="1"/>
    <x v="46"/>
    <s v="X"/>
    <s v="X"/>
    <s v="X"/>
    <s v="X"/>
    <s v="X"/>
    <s v="X"/>
    <s v="X"/>
    <s v="X"/>
    <s v="X"/>
    <s v="X"/>
    <s v="X"/>
  </r>
  <r>
    <s v="States"/>
    <x v="10"/>
    <x v="1"/>
    <x v="46"/>
    <s v="X"/>
    <n v="1.19306"/>
    <s v="X"/>
    <s v="X"/>
    <s v="X"/>
    <s v="X"/>
    <s v="X"/>
    <s v="X"/>
    <n v="406"/>
    <n v="46"/>
    <n v="34030"/>
  </r>
  <r>
    <s v="States"/>
    <x v="11"/>
    <x v="1"/>
    <x v="46"/>
    <s v="X"/>
    <n v="0.97031999999999996"/>
    <s v="X"/>
    <s v="X"/>
    <s v="X"/>
    <s v="X"/>
    <s v="X"/>
    <s v="X"/>
    <n v="17"/>
    <n v="15"/>
    <n v="1752"/>
  </r>
  <r>
    <s v="States"/>
    <x v="12"/>
    <x v="1"/>
    <x v="46"/>
    <s v="X"/>
    <n v="0.41891099999999998"/>
    <s v="X"/>
    <s v="X"/>
    <s v="X"/>
    <s v="X"/>
    <s v="X"/>
    <s v="X"/>
    <n v="14"/>
    <n v="6"/>
    <n v="3342"/>
  </r>
  <r>
    <s v="States"/>
    <x v="13"/>
    <x v="1"/>
    <x v="46"/>
    <s v="X"/>
    <n v="1.21631"/>
    <s v="X"/>
    <s v="X"/>
    <s v="X"/>
    <s v="X"/>
    <s v="X"/>
    <s v="X"/>
    <n v="398"/>
    <n v="52"/>
    <n v="32722"/>
  </r>
  <r>
    <s v="States"/>
    <x v="14"/>
    <x v="1"/>
    <x v="46"/>
    <s v="X"/>
    <n v="0.33763399999999999"/>
    <s v="X"/>
    <s v="X"/>
    <s v="X"/>
    <s v="X"/>
    <s v="X"/>
    <s v="X"/>
    <n v="28"/>
    <n v="32"/>
    <n v="8293"/>
  </r>
  <r>
    <s v="States"/>
    <x v="15"/>
    <x v="1"/>
    <x v="46"/>
    <s v="X"/>
    <n v="5.4054100000000001E-2"/>
    <s v="X"/>
    <s v="X"/>
    <s v="X"/>
    <s v="X"/>
    <s v="X"/>
    <s v="X"/>
    <n v="1"/>
    <n v="6"/>
    <n v="1850"/>
  </r>
  <r>
    <s v="States"/>
    <x v="16"/>
    <x v="1"/>
    <x v="46"/>
    <s v="X"/>
    <n v="0.26385199999999998"/>
    <s v="X"/>
    <s v="X"/>
    <s v="X"/>
    <s v="X"/>
    <s v="X"/>
    <s v="X"/>
    <n v="12"/>
    <n v="20"/>
    <n v="4548"/>
  </r>
  <r>
    <s v="States"/>
    <x v="17"/>
    <x v="1"/>
    <x v="46"/>
    <s v="X"/>
    <n v="1.9336099999999998E-2"/>
    <s v="X"/>
    <s v="X"/>
    <s v="X"/>
    <s v="X"/>
    <s v="X"/>
    <s v="X"/>
    <n v="3"/>
    <n v="8"/>
    <n v="15515"/>
  </r>
  <r>
    <s v="States"/>
    <x v="18"/>
    <x v="1"/>
    <x v="46"/>
    <s v="X"/>
    <n v="1.44716"/>
    <s v="X"/>
    <s v="X"/>
    <s v="X"/>
    <s v="X"/>
    <s v="X"/>
    <s v="X"/>
    <n v="198"/>
    <n v="17"/>
    <n v="13682"/>
  </r>
  <r>
    <s v="States"/>
    <x v="19"/>
    <x v="1"/>
    <x v="46"/>
    <s v="X"/>
    <n v="0.47117500000000001"/>
    <s v="X"/>
    <s v="X"/>
    <s v="X"/>
    <s v="X"/>
    <s v="X"/>
    <s v="X"/>
    <n v="17"/>
    <n v="19"/>
    <n v="3608"/>
  </r>
  <r>
    <s v="States"/>
    <x v="20"/>
    <x v="1"/>
    <x v="46"/>
    <s v="X"/>
    <n v="1.46699"/>
    <s v="X"/>
    <s v="X"/>
    <s v="X"/>
    <s v="X"/>
    <s v="X"/>
    <s v="X"/>
    <n v="78"/>
    <n v="6"/>
    <n v="5317"/>
  </r>
  <r>
    <s v="States"/>
    <x v="21"/>
    <x v="1"/>
    <x v="46"/>
    <s v="X"/>
    <n v="0.60185200000000005"/>
    <s v="X"/>
    <s v="X"/>
    <s v="X"/>
    <s v="X"/>
    <s v="X"/>
    <s v="X"/>
    <n v="143"/>
    <n v="27"/>
    <n v="23760"/>
  </r>
  <r>
    <s v="States"/>
    <x v="22"/>
    <x v="1"/>
    <x v="46"/>
    <s v="X"/>
    <n v="0.493612"/>
    <s v="X"/>
    <s v="X"/>
    <s v="X"/>
    <s v="X"/>
    <s v="X"/>
    <s v="X"/>
    <n v="51"/>
    <n v="35"/>
    <n v="10332"/>
  </r>
  <r>
    <s v="States"/>
    <x v="23"/>
    <x v="1"/>
    <x v="46"/>
    <s v="X"/>
    <n v="0.56164000000000003"/>
    <s v="X"/>
    <s v="X"/>
    <s v="X"/>
    <s v="X"/>
    <s v="X"/>
    <s v="X"/>
    <n v="20"/>
    <n v="9"/>
    <n v="3561"/>
  </r>
  <r>
    <s v="States"/>
    <x v="24"/>
    <x v="1"/>
    <x v="46"/>
    <s v="X"/>
    <n v="2.57653"/>
    <s v="X"/>
    <s v="X"/>
    <s v="X"/>
    <s v="X"/>
    <s v="X"/>
    <s v="X"/>
    <n v="404"/>
    <n v="40"/>
    <n v="15680"/>
  </r>
  <r>
    <s v="States"/>
    <x v="25"/>
    <x v="1"/>
    <x v="46"/>
    <s v="X"/>
    <n v="3.1816700000000003E-2"/>
    <s v="X"/>
    <s v="X"/>
    <s v="X"/>
    <s v="X"/>
    <s v="X"/>
    <s v="X"/>
    <n v="1"/>
    <n v="19"/>
    <n v="3143"/>
  </r>
  <r>
    <s v="States"/>
    <x v="26"/>
    <x v="1"/>
    <x v="46"/>
    <s v="X"/>
    <n v="0"/>
    <s v="X"/>
    <s v="X"/>
    <s v="X"/>
    <s v="X"/>
    <s v="X"/>
    <s v="X"/>
    <n v="0"/>
    <n v="5"/>
    <n v="2168"/>
  </r>
  <r>
    <s v="States"/>
    <x v="27"/>
    <x v="1"/>
    <x v="46"/>
    <s v="X"/>
    <n v="0.191083"/>
    <s v="X"/>
    <s v="X"/>
    <s v="X"/>
    <s v="X"/>
    <s v="X"/>
    <s v="X"/>
    <n v="3"/>
    <n v="10"/>
    <n v="1570"/>
  </r>
  <r>
    <s v="States"/>
    <x v="28"/>
    <x v="1"/>
    <x v="46"/>
    <s v="X"/>
    <n v="0.498753"/>
    <s v="X"/>
    <s v="X"/>
    <s v="X"/>
    <s v="X"/>
    <s v="X"/>
    <s v="X"/>
    <n v="30"/>
    <n v="19"/>
    <n v="6015"/>
  </r>
  <r>
    <s v="States"/>
    <x v="29"/>
    <x v="1"/>
    <x v="46"/>
    <s v="X"/>
    <n v="0"/>
    <s v="X"/>
    <s v="X"/>
    <s v="X"/>
    <s v="X"/>
    <s v="X"/>
    <s v="X"/>
    <n v="0"/>
    <n v="17"/>
    <n v="3219"/>
  </r>
  <r>
    <s v="States"/>
    <x v="30"/>
    <x v="1"/>
    <x v="46"/>
    <s v="X"/>
    <n v="0.28851700000000002"/>
    <s v="X"/>
    <s v="X"/>
    <s v="X"/>
    <s v="X"/>
    <s v="X"/>
    <s v="X"/>
    <n v="10"/>
    <n v="17"/>
    <n v="3466"/>
  </r>
  <r>
    <s v="States"/>
    <x v="31"/>
    <x v="1"/>
    <x v="46"/>
    <s v="X"/>
    <n v="1.1825600000000001"/>
    <s v="X"/>
    <s v="X"/>
    <s v="X"/>
    <s v="X"/>
    <s v="X"/>
    <s v="X"/>
    <n v="64"/>
    <n v="13"/>
    <n v="5412"/>
  </r>
  <r>
    <s v="States"/>
    <x v="32"/>
    <x v="1"/>
    <x v="46"/>
    <s v="X"/>
    <n v="8.8809899999999997E-2"/>
    <s v="X"/>
    <s v="X"/>
    <s v="X"/>
    <s v="X"/>
    <s v="X"/>
    <s v="X"/>
    <n v="6"/>
    <n v="59"/>
    <n v="6756"/>
  </r>
  <r>
    <s v="States"/>
    <x v="33"/>
    <x v="1"/>
    <x v="46"/>
    <s v="X"/>
    <n v="0.293794"/>
    <s v="X"/>
    <s v="X"/>
    <s v="X"/>
    <s v="X"/>
    <s v="X"/>
    <s v="X"/>
    <n v="16"/>
    <n v="19"/>
    <n v="5446"/>
  </r>
  <r>
    <s v="States"/>
    <x v="34"/>
    <x v="1"/>
    <x v="46"/>
    <s v="X"/>
    <n v="0.28202100000000002"/>
    <s v="X"/>
    <s v="X"/>
    <s v="X"/>
    <s v="X"/>
    <s v="X"/>
    <s v="X"/>
    <n v="12"/>
    <n v="10"/>
    <n v="4255"/>
  </r>
  <r>
    <s v="States"/>
    <x v="35"/>
    <x v="1"/>
    <x v="46"/>
    <s v="X"/>
    <n v="0.10066"/>
    <s v="X"/>
    <s v="X"/>
    <s v="X"/>
    <s v="X"/>
    <s v="X"/>
    <s v="X"/>
    <n v="9"/>
    <n v="31"/>
    <n v="8941"/>
  </r>
  <r>
    <s v="States"/>
    <x v="36"/>
    <x v="1"/>
    <x v="46"/>
    <s v="X"/>
    <n v="0.32639699999999999"/>
    <s v="X"/>
    <s v="X"/>
    <s v="X"/>
    <s v="X"/>
    <s v="X"/>
    <s v="X"/>
    <n v="8"/>
    <n v="16"/>
    <n v="2451"/>
  </r>
  <r>
    <s v="States"/>
    <x v="37"/>
    <x v="1"/>
    <x v="46"/>
    <s v="X"/>
    <n v="0.35934300000000002"/>
    <s v="X"/>
    <s v="X"/>
    <s v="X"/>
    <s v="X"/>
    <s v="X"/>
    <s v="X"/>
    <n v="7"/>
    <n v="11"/>
    <n v="1948"/>
  </r>
  <r>
    <s v="States"/>
    <x v="38"/>
    <x v="1"/>
    <x v="46"/>
    <s v="X"/>
    <n v="0.47421000000000002"/>
    <s v="X"/>
    <s v="X"/>
    <s v="X"/>
    <s v="X"/>
    <s v="X"/>
    <s v="X"/>
    <n v="57"/>
    <n v="34"/>
    <n v="12020"/>
  </r>
  <r>
    <s v="States"/>
    <x v="39"/>
    <x v="1"/>
    <x v="46"/>
    <s v="X"/>
    <n v="0"/>
    <s v="X"/>
    <s v="X"/>
    <s v="X"/>
    <s v="X"/>
    <s v="X"/>
    <s v="X"/>
    <n v="0"/>
    <n v="15"/>
    <n v="4048"/>
  </r>
  <r>
    <s v="States"/>
    <x v="40"/>
    <x v="1"/>
    <x v="46"/>
    <s v="X"/>
    <n v="5.6990899999999997E-2"/>
    <s v="X"/>
    <s v="X"/>
    <s v="X"/>
    <s v="X"/>
    <s v="X"/>
    <s v="X"/>
    <n v="3"/>
    <n v="13"/>
    <n v="5264"/>
  </r>
  <r>
    <s v="States"/>
    <x v="41"/>
    <x v="1"/>
    <x v="46"/>
    <s v="X"/>
    <n v="0.47159200000000001"/>
    <s v="X"/>
    <s v="X"/>
    <s v="X"/>
    <s v="X"/>
    <s v="X"/>
    <s v="X"/>
    <n v="21"/>
    <n v="16"/>
    <n v="4453"/>
  </r>
  <r>
    <s v="States"/>
    <x v="42"/>
    <x v="1"/>
    <x v="46"/>
    <s v="X"/>
    <n v="6.9993E-2"/>
    <s v="X"/>
    <s v="X"/>
    <s v="X"/>
    <s v="X"/>
    <s v="X"/>
    <s v="X"/>
    <n v="7"/>
    <n v="51"/>
    <n v="10001"/>
  </r>
  <r>
    <s v="States"/>
    <x v="43"/>
    <x v="1"/>
    <x v="46"/>
    <s v="X"/>
    <n v="1.0116499999999999"/>
    <s v="X"/>
    <s v="X"/>
    <s v="X"/>
    <s v="X"/>
    <s v="X"/>
    <s v="X"/>
    <n v="388"/>
    <n v="45"/>
    <n v="38353"/>
  </r>
  <r>
    <s v="States"/>
    <x v="44"/>
    <x v="1"/>
    <x v="46"/>
    <s v="X"/>
    <n v="0.27349099999999998"/>
    <s v="X"/>
    <s v="X"/>
    <s v="X"/>
    <s v="X"/>
    <s v="X"/>
    <s v="X"/>
    <n v="14"/>
    <n v="14"/>
    <n v="5119"/>
  </r>
  <r>
    <s v="States"/>
    <x v="45"/>
    <x v="1"/>
    <x v="46"/>
    <s v="X"/>
    <n v="1.49254"/>
    <s v="X"/>
    <s v="X"/>
    <s v="X"/>
    <s v="X"/>
    <s v="X"/>
    <s v="X"/>
    <n v="23"/>
    <n v="6"/>
    <n v="1541"/>
  </r>
  <r>
    <s v="States"/>
    <x v="46"/>
    <x v="1"/>
    <x v="46"/>
    <s v="X"/>
    <n v="0.77469299999999996"/>
    <s v="X"/>
    <s v="X"/>
    <s v="X"/>
    <s v="X"/>
    <s v="X"/>
    <s v="X"/>
    <n v="396"/>
    <n v="77"/>
    <n v="51117"/>
  </r>
  <r>
    <s v="States"/>
    <x v="47"/>
    <x v="1"/>
    <x v="46"/>
    <s v="X"/>
    <n v="7.91766E-2"/>
    <s v="X"/>
    <s v="X"/>
    <s v="X"/>
    <s v="X"/>
    <s v="X"/>
    <s v="X"/>
    <n v="1"/>
    <n v="5"/>
    <n v="1263"/>
  </r>
  <r>
    <s v="States"/>
    <x v="48"/>
    <x v="1"/>
    <x v="46"/>
    <s v="X"/>
    <n v="0.42969299999999999"/>
    <s v="X"/>
    <s v="X"/>
    <s v="X"/>
    <s v="X"/>
    <s v="X"/>
    <s v="X"/>
    <n v="29"/>
    <n v="25"/>
    <n v="6749"/>
  </r>
  <r>
    <s v="States"/>
    <x v="49"/>
    <x v="1"/>
    <x v="46"/>
    <s v="X"/>
    <n v="0.31914900000000002"/>
    <s v="X"/>
    <s v="X"/>
    <s v="X"/>
    <s v="X"/>
    <s v="X"/>
    <s v="X"/>
    <n v="6"/>
    <n v="29"/>
    <n v="1880"/>
  </r>
  <r>
    <s v="States"/>
    <x v="50"/>
    <x v="1"/>
    <x v="46"/>
    <s v="X"/>
    <n v="0.15438099999999999"/>
    <s v="X"/>
    <s v="X"/>
    <s v="X"/>
    <s v="X"/>
    <s v="X"/>
    <s v="X"/>
    <n v="4"/>
    <n v="13"/>
    <n v="2591"/>
  </r>
  <r>
    <s v="States"/>
    <x v="51"/>
    <x v="1"/>
    <x v="46"/>
    <s v="X"/>
    <n v="0.85468"/>
    <s v="X"/>
    <s v="X"/>
    <s v="X"/>
    <s v="X"/>
    <s v="X"/>
    <s v="X"/>
    <n v="693"/>
    <n v="26"/>
    <n v="81083"/>
  </r>
  <r>
    <s v="States"/>
    <x v="0"/>
    <x v="1"/>
    <x v="47"/>
    <s v="X"/>
    <n v="2.3443800000000001"/>
    <s v="X"/>
    <s v="X"/>
    <s v="X"/>
    <s v="X"/>
    <s v="X"/>
    <s v="X"/>
    <n v="145"/>
    <n v="16"/>
    <n v="6185"/>
  </r>
  <r>
    <s v="States"/>
    <x v="1"/>
    <x v="1"/>
    <x v="47"/>
    <s v="X"/>
    <n v="0.91397799999999996"/>
    <s v="X"/>
    <s v="X"/>
    <s v="X"/>
    <s v="X"/>
    <s v="X"/>
    <s v="X"/>
    <n v="17"/>
    <n v="5"/>
    <n v="1860"/>
  </r>
  <r>
    <s v="States"/>
    <x v="2"/>
    <x v="1"/>
    <x v="47"/>
    <s v="X"/>
    <n v="0.67383000000000004"/>
    <s v="X"/>
    <s v="X"/>
    <s v="X"/>
    <s v="X"/>
    <s v="X"/>
    <s v="X"/>
    <n v="148"/>
    <n v="60"/>
    <n v="21964"/>
  </r>
  <r>
    <s v="States"/>
    <x v="3"/>
    <x v="1"/>
    <x v="47"/>
    <s v="X"/>
    <n v="0.66350699999999996"/>
    <s v="X"/>
    <s v="X"/>
    <s v="X"/>
    <s v="X"/>
    <s v="X"/>
    <s v="X"/>
    <n v="7"/>
    <n v="3"/>
    <n v="1055"/>
  </r>
  <r>
    <s v="States"/>
    <x v="4"/>
    <x v="1"/>
    <x v="47"/>
    <s v="X"/>
    <n v="1.4785699999999999"/>
    <s v="X"/>
    <s v="X"/>
    <s v="X"/>
    <s v="X"/>
    <s v="X"/>
    <s v="X"/>
    <n v="376"/>
    <n v="79"/>
    <n v="25430"/>
  </r>
  <r>
    <s v="States"/>
    <x v="5"/>
    <x v="1"/>
    <x v="47"/>
    <s v="X"/>
    <n v="0.61587800000000004"/>
    <s v="X"/>
    <s v="X"/>
    <s v="X"/>
    <s v="X"/>
    <s v="X"/>
    <s v="X"/>
    <n v="119"/>
    <n v="12"/>
    <n v="19322"/>
  </r>
  <r>
    <s v="States"/>
    <x v="6"/>
    <x v="1"/>
    <x v="47"/>
    <s v="X"/>
    <n v="0"/>
    <s v="X"/>
    <s v="X"/>
    <s v="X"/>
    <s v="X"/>
    <s v="X"/>
    <s v="X"/>
    <n v="0"/>
    <n v="7"/>
    <n v="1901"/>
  </r>
  <r>
    <s v="States"/>
    <x v="7"/>
    <x v="1"/>
    <x v="47"/>
    <n v="0"/>
    <n v="0"/>
    <s v="X"/>
    <s v="X"/>
    <s v="X"/>
    <s v="X"/>
    <s v="X"/>
    <s v="X"/>
    <n v="0"/>
    <n v="0"/>
    <n v="0"/>
  </r>
  <r>
    <s v="States"/>
    <x v="8"/>
    <x v="1"/>
    <x v="47"/>
    <s v="X"/>
    <n v="2.4193500000000001"/>
    <s v="X"/>
    <s v="X"/>
    <s v="X"/>
    <s v="X"/>
    <s v="X"/>
    <s v="X"/>
    <n v="33"/>
    <n v="1"/>
    <n v="1364"/>
  </r>
  <r>
    <s v="States"/>
    <x v="9"/>
    <x v="1"/>
    <x v="47"/>
    <s v="X"/>
    <s v="X"/>
    <s v="X"/>
    <s v="X"/>
    <s v="X"/>
    <s v="X"/>
    <s v="X"/>
    <s v="X"/>
    <s v="X"/>
    <s v="X"/>
    <s v="X"/>
  </r>
  <r>
    <s v="States"/>
    <x v="10"/>
    <x v="1"/>
    <x v="47"/>
    <s v="X"/>
    <n v="1.1908000000000001"/>
    <s v="X"/>
    <s v="X"/>
    <s v="X"/>
    <s v="X"/>
    <s v="X"/>
    <s v="X"/>
    <n v="389"/>
    <n v="45"/>
    <n v="32667"/>
  </r>
  <r>
    <s v="States"/>
    <x v="11"/>
    <x v="1"/>
    <x v="47"/>
    <s v="X"/>
    <n v="0.64331700000000003"/>
    <s v="X"/>
    <s v="X"/>
    <s v="X"/>
    <s v="X"/>
    <s v="X"/>
    <s v="X"/>
    <n v="9"/>
    <n v="15"/>
    <n v="1399"/>
  </r>
  <r>
    <s v="States"/>
    <x v="12"/>
    <x v="1"/>
    <x v="47"/>
    <s v="X"/>
    <n v="1.2342299999999999"/>
    <s v="X"/>
    <s v="X"/>
    <s v="X"/>
    <s v="X"/>
    <s v="X"/>
    <s v="X"/>
    <n v="45"/>
    <n v="7"/>
    <n v="3646"/>
  </r>
  <r>
    <s v="States"/>
    <x v="13"/>
    <x v="1"/>
    <x v="47"/>
    <s v="X"/>
    <n v="1.3125"/>
    <s v="X"/>
    <s v="X"/>
    <s v="X"/>
    <s v="X"/>
    <s v="X"/>
    <s v="X"/>
    <n v="431"/>
    <n v="52"/>
    <n v="32838"/>
  </r>
  <r>
    <s v="States"/>
    <x v="14"/>
    <x v="1"/>
    <x v="47"/>
    <s v="X"/>
    <n v="0.32739200000000002"/>
    <s v="X"/>
    <s v="X"/>
    <s v="X"/>
    <s v="X"/>
    <s v="X"/>
    <s v="X"/>
    <n v="27"/>
    <n v="31"/>
    <n v="8247"/>
  </r>
  <r>
    <s v="States"/>
    <x v="15"/>
    <x v="1"/>
    <x v="47"/>
    <s v="X"/>
    <n v="0.212202"/>
    <s v="X"/>
    <s v="X"/>
    <s v="X"/>
    <s v="X"/>
    <s v="X"/>
    <s v="X"/>
    <n v="4"/>
    <n v="6"/>
    <n v="1885"/>
  </r>
  <r>
    <s v="States"/>
    <x v="16"/>
    <x v="1"/>
    <x v="47"/>
    <s v="X"/>
    <n v="0.419132"/>
    <s v="X"/>
    <s v="X"/>
    <s v="X"/>
    <s v="X"/>
    <s v="X"/>
    <s v="X"/>
    <n v="17"/>
    <n v="19"/>
    <n v="4056"/>
  </r>
  <r>
    <s v="States"/>
    <x v="17"/>
    <x v="1"/>
    <x v="47"/>
    <s v="X"/>
    <n v="4.9415300000000002E-2"/>
    <s v="X"/>
    <s v="X"/>
    <s v="X"/>
    <s v="X"/>
    <s v="X"/>
    <s v="X"/>
    <n v="6"/>
    <n v="8"/>
    <n v="12142"/>
  </r>
  <r>
    <s v="States"/>
    <x v="18"/>
    <x v="1"/>
    <x v="47"/>
    <s v="X"/>
    <n v="1.36734"/>
    <s v="X"/>
    <s v="X"/>
    <s v="X"/>
    <s v="X"/>
    <s v="X"/>
    <s v="X"/>
    <n v="171"/>
    <n v="18"/>
    <n v="12506"/>
  </r>
  <r>
    <s v="States"/>
    <x v="19"/>
    <x v="1"/>
    <x v="47"/>
    <s v="X"/>
    <n v="0.60550999999999999"/>
    <s v="X"/>
    <s v="X"/>
    <s v="X"/>
    <s v="X"/>
    <s v="X"/>
    <s v="X"/>
    <n v="20"/>
    <n v="19"/>
    <n v="3303"/>
  </r>
  <r>
    <s v="States"/>
    <x v="20"/>
    <x v="1"/>
    <x v="47"/>
    <s v="X"/>
    <n v="1.20512"/>
    <s v="X"/>
    <s v="X"/>
    <s v="X"/>
    <s v="X"/>
    <s v="X"/>
    <s v="X"/>
    <n v="49"/>
    <n v="5"/>
    <n v="4066"/>
  </r>
  <r>
    <s v="States"/>
    <x v="21"/>
    <x v="1"/>
    <x v="47"/>
    <s v="X"/>
    <n v="0.62062899999999999"/>
    <s v="X"/>
    <s v="X"/>
    <s v="X"/>
    <s v="X"/>
    <s v="X"/>
    <s v="X"/>
    <n v="134"/>
    <n v="31"/>
    <n v="21591"/>
  </r>
  <r>
    <s v="States"/>
    <x v="22"/>
    <x v="1"/>
    <x v="47"/>
    <s v="X"/>
    <n v="0.69658699999999996"/>
    <s v="X"/>
    <s v="X"/>
    <s v="X"/>
    <s v="X"/>
    <s v="X"/>
    <s v="X"/>
    <n v="70"/>
    <n v="38"/>
    <n v="10049"/>
  </r>
  <r>
    <s v="States"/>
    <x v="23"/>
    <x v="1"/>
    <x v="47"/>
    <s v="X"/>
    <n v="0.76177300000000003"/>
    <s v="X"/>
    <s v="X"/>
    <s v="X"/>
    <s v="X"/>
    <s v="X"/>
    <s v="X"/>
    <n v="11"/>
    <n v="7"/>
    <n v="1444"/>
  </r>
  <r>
    <s v="States"/>
    <x v="24"/>
    <x v="1"/>
    <x v="47"/>
    <s v="X"/>
    <n v="2.0514399999999999"/>
    <s v="X"/>
    <s v="X"/>
    <s v="X"/>
    <s v="X"/>
    <s v="X"/>
    <s v="X"/>
    <n v="327"/>
    <n v="37"/>
    <n v="15940"/>
  </r>
  <r>
    <s v="States"/>
    <x v="25"/>
    <x v="1"/>
    <x v="47"/>
    <s v="X"/>
    <n v="0.14160300000000001"/>
    <s v="X"/>
    <s v="X"/>
    <s v="X"/>
    <s v="X"/>
    <s v="X"/>
    <s v="X"/>
    <n v="5"/>
    <n v="20"/>
    <n v="3531"/>
  </r>
  <r>
    <s v="States"/>
    <x v="26"/>
    <x v="1"/>
    <x v="47"/>
    <s v="X"/>
    <n v="0"/>
    <s v="X"/>
    <s v="X"/>
    <s v="X"/>
    <s v="X"/>
    <s v="X"/>
    <s v="X"/>
    <n v="0"/>
    <n v="5"/>
    <n v="1991"/>
  </r>
  <r>
    <s v="States"/>
    <x v="27"/>
    <x v="1"/>
    <x v="47"/>
    <s v="X"/>
    <n v="0.31347999999999998"/>
    <s v="X"/>
    <s v="X"/>
    <s v="X"/>
    <s v="X"/>
    <s v="X"/>
    <s v="X"/>
    <n v="4"/>
    <n v="9"/>
    <n v="1276"/>
  </r>
  <r>
    <s v="States"/>
    <x v="28"/>
    <x v="1"/>
    <x v="47"/>
    <s v="X"/>
    <n v="0.35826200000000002"/>
    <s v="X"/>
    <s v="X"/>
    <s v="X"/>
    <s v="X"/>
    <s v="X"/>
    <s v="X"/>
    <n v="24"/>
    <n v="20"/>
    <n v="6699"/>
  </r>
  <r>
    <s v="States"/>
    <x v="29"/>
    <x v="1"/>
    <x v="47"/>
    <s v="X"/>
    <n v="3.2000000000000001E-2"/>
    <s v="X"/>
    <s v="X"/>
    <s v="X"/>
    <s v="X"/>
    <s v="X"/>
    <s v="X"/>
    <n v="1"/>
    <n v="17"/>
    <n v="3125"/>
  </r>
  <r>
    <s v="States"/>
    <x v="30"/>
    <x v="1"/>
    <x v="47"/>
    <s v="X"/>
    <n v="0.26253599999999999"/>
    <s v="X"/>
    <s v="X"/>
    <s v="X"/>
    <s v="X"/>
    <s v="X"/>
    <s v="X"/>
    <n v="10"/>
    <n v="16"/>
    <n v="3809"/>
  </r>
  <r>
    <s v="States"/>
    <x v="31"/>
    <x v="1"/>
    <x v="47"/>
    <s v="X"/>
    <n v="1.8931800000000001"/>
    <s v="X"/>
    <s v="X"/>
    <s v="X"/>
    <s v="X"/>
    <s v="X"/>
    <s v="X"/>
    <n v="95"/>
    <n v="12"/>
    <n v="5018"/>
  </r>
  <r>
    <s v="States"/>
    <x v="32"/>
    <x v="1"/>
    <x v="47"/>
    <s v="X"/>
    <n v="0.15715899999999999"/>
    <s v="X"/>
    <s v="X"/>
    <s v="X"/>
    <s v="X"/>
    <s v="X"/>
    <s v="X"/>
    <n v="10"/>
    <n v="51"/>
    <n v="6363"/>
  </r>
  <r>
    <s v="States"/>
    <x v="33"/>
    <x v="1"/>
    <x v="47"/>
    <s v="X"/>
    <n v="0.43691000000000002"/>
    <s v="X"/>
    <s v="X"/>
    <s v="X"/>
    <s v="X"/>
    <s v="X"/>
    <s v="X"/>
    <n v="25"/>
    <n v="21"/>
    <n v="5722"/>
  </r>
  <r>
    <s v="States"/>
    <x v="34"/>
    <x v="1"/>
    <x v="47"/>
    <s v="X"/>
    <n v="0.24531700000000001"/>
    <s v="X"/>
    <s v="X"/>
    <s v="X"/>
    <s v="X"/>
    <s v="X"/>
    <s v="X"/>
    <n v="11"/>
    <n v="12"/>
    <n v="4484"/>
  </r>
  <r>
    <s v="States"/>
    <x v="35"/>
    <x v="1"/>
    <x v="47"/>
    <s v="X"/>
    <n v="5.6980099999999999E-2"/>
    <s v="X"/>
    <s v="X"/>
    <s v="X"/>
    <s v="X"/>
    <s v="X"/>
    <s v="X"/>
    <n v="5"/>
    <n v="31"/>
    <n v="8775"/>
  </r>
  <r>
    <s v="States"/>
    <x v="36"/>
    <x v="1"/>
    <x v="47"/>
    <s v="X"/>
    <n v="0.28522500000000001"/>
    <s v="X"/>
    <s v="X"/>
    <s v="X"/>
    <s v="X"/>
    <s v="X"/>
    <s v="X"/>
    <n v="5"/>
    <n v="16"/>
    <n v="1753"/>
  </r>
  <r>
    <s v="States"/>
    <x v="37"/>
    <x v="1"/>
    <x v="47"/>
    <s v="X"/>
    <n v="0.48491400000000001"/>
    <s v="X"/>
    <s v="X"/>
    <s v="X"/>
    <s v="X"/>
    <s v="X"/>
    <s v="X"/>
    <n v="9"/>
    <n v="11"/>
    <n v="1856"/>
  </r>
  <r>
    <s v="States"/>
    <x v="38"/>
    <x v="1"/>
    <x v="47"/>
    <s v="X"/>
    <n v="0.53027299999999999"/>
    <s v="X"/>
    <s v="X"/>
    <s v="X"/>
    <s v="X"/>
    <s v="X"/>
    <s v="X"/>
    <n v="67"/>
    <n v="37"/>
    <n v="12635"/>
  </r>
  <r>
    <s v="States"/>
    <x v="39"/>
    <x v="1"/>
    <x v="47"/>
    <s v="X"/>
    <n v="0.10111199999999999"/>
    <s v="X"/>
    <s v="X"/>
    <s v="X"/>
    <s v="X"/>
    <s v="X"/>
    <s v="X"/>
    <n v="4"/>
    <n v="17"/>
    <n v="3956"/>
  </r>
  <r>
    <s v="States"/>
    <x v="40"/>
    <x v="1"/>
    <x v="47"/>
    <s v="X"/>
    <n v="7.3569999999999997E-2"/>
    <s v="X"/>
    <s v="X"/>
    <s v="X"/>
    <s v="X"/>
    <s v="X"/>
    <s v="X"/>
    <n v="4"/>
    <n v="13"/>
    <n v="5437"/>
  </r>
  <r>
    <s v="States"/>
    <x v="41"/>
    <x v="1"/>
    <x v="47"/>
    <s v="X"/>
    <n v="0.55029700000000004"/>
    <s v="X"/>
    <s v="X"/>
    <s v="X"/>
    <s v="X"/>
    <s v="X"/>
    <s v="X"/>
    <n v="25"/>
    <n v="16"/>
    <n v="4543"/>
  </r>
  <r>
    <s v="States"/>
    <x v="42"/>
    <x v="1"/>
    <x v="47"/>
    <s v="X"/>
    <n v="0.141898"/>
    <s v="X"/>
    <s v="X"/>
    <s v="X"/>
    <s v="X"/>
    <s v="X"/>
    <s v="X"/>
    <n v="15"/>
    <n v="50"/>
    <n v="10571"/>
  </r>
  <r>
    <s v="States"/>
    <x v="43"/>
    <x v="1"/>
    <x v="47"/>
    <s v="X"/>
    <n v="1.43408"/>
    <s v="X"/>
    <s v="X"/>
    <s v="X"/>
    <s v="X"/>
    <s v="X"/>
    <s v="X"/>
    <n v="550"/>
    <n v="47"/>
    <n v="38352"/>
  </r>
  <r>
    <s v="States"/>
    <x v="44"/>
    <x v="1"/>
    <x v="47"/>
    <s v="X"/>
    <n v="0.34559899999999999"/>
    <s v="X"/>
    <s v="X"/>
    <s v="X"/>
    <s v="X"/>
    <s v="X"/>
    <s v="X"/>
    <n v="17"/>
    <n v="13"/>
    <n v="4919"/>
  </r>
  <r>
    <s v="States"/>
    <x v="45"/>
    <x v="1"/>
    <x v="47"/>
    <s v="X"/>
    <n v="1.4520200000000001"/>
    <s v="X"/>
    <s v="X"/>
    <s v="X"/>
    <s v="X"/>
    <s v="X"/>
    <s v="X"/>
    <n v="23"/>
    <n v="7"/>
    <n v="1584"/>
  </r>
  <r>
    <s v="States"/>
    <x v="46"/>
    <x v="1"/>
    <x v="47"/>
    <s v="X"/>
    <n v="0.72323800000000005"/>
    <s v="X"/>
    <s v="X"/>
    <s v="X"/>
    <s v="X"/>
    <s v="X"/>
    <s v="X"/>
    <n v="427"/>
    <n v="83"/>
    <n v="59040"/>
  </r>
  <r>
    <s v="States"/>
    <x v="47"/>
    <x v="1"/>
    <x v="47"/>
    <s v="X"/>
    <n v="0"/>
    <s v="X"/>
    <s v="X"/>
    <s v="X"/>
    <s v="X"/>
    <s v="X"/>
    <s v="X"/>
    <n v="0"/>
    <n v="4"/>
    <n v="1215"/>
  </r>
  <r>
    <s v="States"/>
    <x v="48"/>
    <x v="1"/>
    <x v="47"/>
    <s v="X"/>
    <n v="0.38624999999999998"/>
    <s v="X"/>
    <s v="X"/>
    <s v="X"/>
    <s v="X"/>
    <s v="X"/>
    <s v="X"/>
    <n v="30"/>
    <n v="27"/>
    <n v="7767"/>
  </r>
  <r>
    <s v="States"/>
    <x v="49"/>
    <x v="1"/>
    <x v="47"/>
    <s v="X"/>
    <n v="0.287356"/>
    <s v="X"/>
    <s v="X"/>
    <s v="X"/>
    <s v="X"/>
    <s v="X"/>
    <s v="X"/>
    <n v="8"/>
    <n v="33"/>
    <n v="2784"/>
  </r>
  <r>
    <s v="States"/>
    <x v="50"/>
    <x v="1"/>
    <x v="47"/>
    <s v="X"/>
    <n v="0.26373600000000003"/>
    <s v="X"/>
    <s v="X"/>
    <s v="X"/>
    <s v="X"/>
    <s v="X"/>
    <s v="X"/>
    <n v="6"/>
    <n v="12"/>
    <n v="2275"/>
  </r>
  <r>
    <s v="States"/>
    <x v="51"/>
    <x v="1"/>
    <x v="47"/>
    <s v="X"/>
    <n v="0.79499900000000001"/>
    <s v="X"/>
    <s v="X"/>
    <s v="X"/>
    <s v="X"/>
    <s v="X"/>
    <s v="X"/>
    <n v="641"/>
    <n v="27"/>
    <n v="80629"/>
  </r>
  <r>
    <s v="States"/>
    <x v="0"/>
    <x v="1"/>
    <x v="48"/>
    <s v="X"/>
    <n v="3.44828"/>
    <s v="X"/>
    <s v="X"/>
    <s v="X"/>
    <s v="X"/>
    <s v="X"/>
    <s v="X"/>
    <n v="181"/>
    <n v="17"/>
    <n v="5249"/>
  </r>
  <r>
    <s v="States"/>
    <x v="1"/>
    <x v="1"/>
    <x v="48"/>
    <s v="X"/>
    <n v="0.86486499999999999"/>
    <s v="X"/>
    <s v="X"/>
    <s v="X"/>
    <s v="X"/>
    <s v="X"/>
    <s v="X"/>
    <n v="16"/>
    <n v="5"/>
    <n v="1850"/>
  </r>
  <r>
    <s v="States"/>
    <x v="2"/>
    <x v="1"/>
    <x v="48"/>
    <s v="X"/>
    <n v="0.43158200000000002"/>
    <s v="X"/>
    <s v="X"/>
    <s v="X"/>
    <s v="X"/>
    <s v="X"/>
    <s v="X"/>
    <n v="85"/>
    <n v="60"/>
    <n v="19695"/>
  </r>
  <r>
    <s v="States"/>
    <x v="3"/>
    <x v="1"/>
    <x v="48"/>
    <s v="X"/>
    <n v="0.91428600000000004"/>
    <s v="X"/>
    <s v="X"/>
    <s v="X"/>
    <s v="X"/>
    <s v="X"/>
    <s v="X"/>
    <n v="8"/>
    <n v="3"/>
    <n v="875"/>
  </r>
  <r>
    <s v="States"/>
    <x v="4"/>
    <x v="1"/>
    <x v="48"/>
    <s v="X"/>
    <n v="1.60215"/>
    <s v="X"/>
    <s v="X"/>
    <s v="X"/>
    <s v="X"/>
    <s v="X"/>
    <s v="X"/>
    <n v="322"/>
    <n v="77"/>
    <n v="20098"/>
  </r>
  <r>
    <s v="States"/>
    <x v="5"/>
    <x v="1"/>
    <x v="48"/>
    <s v="X"/>
    <n v="0.64239800000000002"/>
    <s v="X"/>
    <s v="X"/>
    <s v="X"/>
    <s v="X"/>
    <s v="X"/>
    <s v="X"/>
    <n v="99"/>
    <n v="12"/>
    <n v="15411"/>
  </r>
  <r>
    <s v="States"/>
    <x v="6"/>
    <x v="1"/>
    <x v="48"/>
    <s v="X"/>
    <n v="0"/>
    <s v="X"/>
    <s v="X"/>
    <s v="X"/>
    <s v="X"/>
    <s v="X"/>
    <s v="X"/>
    <n v="0"/>
    <n v="8"/>
    <n v="3029"/>
  </r>
  <r>
    <s v="States"/>
    <x v="7"/>
    <x v="1"/>
    <x v="48"/>
    <n v="0"/>
    <n v="0"/>
    <s v="X"/>
    <s v="X"/>
    <s v="X"/>
    <s v="X"/>
    <s v="X"/>
    <s v="X"/>
    <n v="0"/>
    <n v="0"/>
    <n v="0"/>
  </r>
  <r>
    <s v="States"/>
    <x v="8"/>
    <x v="1"/>
    <x v="48"/>
    <s v="X"/>
    <n v="4.1700699999999999"/>
    <s v="X"/>
    <s v="X"/>
    <s v="X"/>
    <s v="X"/>
    <s v="X"/>
    <s v="X"/>
    <n v="51"/>
    <n v="1"/>
    <n v="1223"/>
  </r>
  <r>
    <s v="States"/>
    <x v="9"/>
    <x v="1"/>
    <x v="48"/>
    <s v="X"/>
    <s v="X"/>
    <s v="X"/>
    <s v="X"/>
    <s v="X"/>
    <s v="X"/>
    <s v="X"/>
    <s v="X"/>
    <s v="X"/>
    <s v="X"/>
    <s v="X"/>
  </r>
  <r>
    <s v="States"/>
    <x v="10"/>
    <x v="1"/>
    <x v="48"/>
    <s v="X"/>
    <n v="1.4935099999999999"/>
    <s v="X"/>
    <s v="X"/>
    <s v="X"/>
    <s v="X"/>
    <s v="X"/>
    <s v="X"/>
    <n v="435"/>
    <n v="42"/>
    <n v="29126"/>
  </r>
  <r>
    <s v="States"/>
    <x v="11"/>
    <x v="1"/>
    <x v="48"/>
    <s v="X"/>
    <n v="0.88757399999999997"/>
    <s v="X"/>
    <s v="X"/>
    <s v="X"/>
    <s v="X"/>
    <s v="X"/>
    <s v="X"/>
    <n v="12"/>
    <n v="16"/>
    <n v="1352"/>
  </r>
  <r>
    <s v="States"/>
    <x v="12"/>
    <x v="1"/>
    <x v="48"/>
    <s v="X"/>
    <n v="1.2916799999999999"/>
    <s v="X"/>
    <s v="X"/>
    <s v="X"/>
    <s v="X"/>
    <s v="X"/>
    <s v="X"/>
    <n v="43"/>
    <n v="7"/>
    <n v="3329"/>
  </r>
  <r>
    <s v="States"/>
    <x v="13"/>
    <x v="1"/>
    <x v="48"/>
    <s v="X"/>
    <n v="1.4125799999999999"/>
    <s v="X"/>
    <s v="X"/>
    <s v="X"/>
    <s v="X"/>
    <s v="X"/>
    <s v="X"/>
    <n v="448"/>
    <n v="53"/>
    <n v="31715"/>
  </r>
  <r>
    <s v="States"/>
    <x v="14"/>
    <x v="1"/>
    <x v="48"/>
    <s v="X"/>
    <n v="0.46498899999999999"/>
    <s v="X"/>
    <s v="X"/>
    <s v="X"/>
    <s v="X"/>
    <s v="X"/>
    <s v="X"/>
    <n v="34"/>
    <n v="30"/>
    <n v="7312"/>
  </r>
  <r>
    <s v="States"/>
    <x v="15"/>
    <x v="1"/>
    <x v="48"/>
    <s v="X"/>
    <n v="0.331565"/>
    <s v="X"/>
    <s v="X"/>
    <s v="X"/>
    <s v="X"/>
    <s v="X"/>
    <s v="X"/>
    <n v="5"/>
    <n v="6"/>
    <n v="1508"/>
  </r>
  <r>
    <s v="States"/>
    <x v="16"/>
    <x v="1"/>
    <x v="48"/>
    <s v="X"/>
    <n v="0.86913300000000004"/>
    <s v="X"/>
    <s v="X"/>
    <s v="X"/>
    <s v="X"/>
    <s v="X"/>
    <s v="X"/>
    <n v="35"/>
    <n v="18"/>
    <n v="4027"/>
  </r>
  <r>
    <s v="States"/>
    <x v="17"/>
    <x v="1"/>
    <x v="48"/>
    <s v="X"/>
    <n v="4.8399400000000002E-2"/>
    <s v="X"/>
    <s v="X"/>
    <s v="X"/>
    <s v="X"/>
    <s v="X"/>
    <s v="X"/>
    <n v="7"/>
    <n v="8"/>
    <n v="14463"/>
  </r>
  <r>
    <s v="States"/>
    <x v="18"/>
    <x v="1"/>
    <x v="48"/>
    <s v="X"/>
    <n v="1.7068300000000001"/>
    <s v="X"/>
    <s v="X"/>
    <s v="X"/>
    <s v="X"/>
    <s v="X"/>
    <s v="X"/>
    <n v="170"/>
    <n v="15"/>
    <n v="9960"/>
  </r>
  <r>
    <s v="States"/>
    <x v="19"/>
    <x v="1"/>
    <x v="48"/>
    <s v="X"/>
    <n v="0.60260100000000005"/>
    <s v="X"/>
    <s v="X"/>
    <s v="X"/>
    <s v="X"/>
    <s v="X"/>
    <s v="X"/>
    <n v="19"/>
    <n v="19"/>
    <n v="3153"/>
  </r>
  <r>
    <s v="States"/>
    <x v="20"/>
    <x v="1"/>
    <x v="48"/>
    <s v="X"/>
    <n v="1.1318600000000001"/>
    <s v="X"/>
    <s v="X"/>
    <s v="X"/>
    <s v="X"/>
    <s v="X"/>
    <s v="X"/>
    <n v="40"/>
    <n v="4"/>
    <n v="3534"/>
  </r>
  <r>
    <s v="States"/>
    <x v="21"/>
    <x v="1"/>
    <x v="48"/>
    <s v="X"/>
    <n v="0.57825599999999999"/>
    <s v="X"/>
    <s v="X"/>
    <s v="X"/>
    <s v="X"/>
    <s v="X"/>
    <s v="X"/>
    <n v="121"/>
    <n v="31"/>
    <n v="20925"/>
  </r>
  <r>
    <s v="States"/>
    <x v="22"/>
    <x v="1"/>
    <x v="48"/>
    <s v="X"/>
    <n v="0.679423"/>
    <s v="X"/>
    <s v="X"/>
    <s v="X"/>
    <s v="X"/>
    <s v="X"/>
    <s v="X"/>
    <n v="49"/>
    <n v="32"/>
    <n v="7212"/>
  </r>
  <r>
    <s v="States"/>
    <x v="23"/>
    <x v="1"/>
    <x v="48"/>
    <s v="X"/>
    <n v="0.646478"/>
    <s v="X"/>
    <s v="X"/>
    <s v="X"/>
    <s v="X"/>
    <s v="X"/>
    <s v="X"/>
    <n v="19"/>
    <n v="8"/>
    <n v="2939"/>
  </r>
  <r>
    <s v="States"/>
    <x v="24"/>
    <x v="1"/>
    <x v="48"/>
    <s v="X"/>
    <n v="2.4805299999999999"/>
    <s v="X"/>
    <s v="X"/>
    <s v="X"/>
    <s v="X"/>
    <s v="X"/>
    <s v="X"/>
    <n v="360"/>
    <n v="38"/>
    <n v="14513"/>
  </r>
  <r>
    <s v="States"/>
    <x v="25"/>
    <x v="1"/>
    <x v="48"/>
    <s v="X"/>
    <n v="0.24721899999999999"/>
    <s v="X"/>
    <s v="X"/>
    <s v="X"/>
    <s v="X"/>
    <s v="X"/>
    <s v="X"/>
    <n v="8"/>
    <n v="20"/>
    <n v="3236"/>
  </r>
  <r>
    <s v="States"/>
    <x v="26"/>
    <x v="1"/>
    <x v="48"/>
    <s v="X"/>
    <n v="0"/>
    <s v="X"/>
    <s v="X"/>
    <s v="X"/>
    <s v="X"/>
    <s v="X"/>
    <s v="X"/>
    <n v="0"/>
    <n v="4"/>
    <n v="1517"/>
  </r>
  <r>
    <s v="States"/>
    <x v="27"/>
    <x v="1"/>
    <x v="48"/>
    <s v="X"/>
    <n v="0.93299399999999999"/>
    <s v="X"/>
    <s v="X"/>
    <s v="X"/>
    <s v="X"/>
    <s v="X"/>
    <s v="X"/>
    <n v="11"/>
    <n v="10"/>
    <n v="1179"/>
  </r>
  <r>
    <s v="States"/>
    <x v="28"/>
    <x v="1"/>
    <x v="48"/>
    <s v="X"/>
    <n v="0.55873499999999998"/>
    <s v="X"/>
    <s v="X"/>
    <s v="X"/>
    <s v="X"/>
    <s v="X"/>
    <s v="X"/>
    <n v="41"/>
    <n v="20"/>
    <n v="7338"/>
  </r>
  <r>
    <s v="States"/>
    <x v="29"/>
    <x v="1"/>
    <x v="48"/>
    <s v="X"/>
    <n v="0"/>
    <s v="X"/>
    <s v="X"/>
    <s v="X"/>
    <s v="X"/>
    <s v="X"/>
    <s v="X"/>
    <n v="0"/>
    <n v="15"/>
    <n v="2372"/>
  </r>
  <r>
    <s v="States"/>
    <x v="30"/>
    <x v="1"/>
    <x v="48"/>
    <s v="X"/>
    <n v="0.30030000000000001"/>
    <s v="X"/>
    <s v="X"/>
    <s v="X"/>
    <s v="X"/>
    <s v="X"/>
    <s v="X"/>
    <n v="12"/>
    <n v="16"/>
    <n v="3996"/>
  </r>
  <r>
    <s v="States"/>
    <x v="31"/>
    <x v="1"/>
    <x v="48"/>
    <s v="X"/>
    <n v="1.5885"/>
    <s v="X"/>
    <s v="X"/>
    <s v="X"/>
    <s v="X"/>
    <s v="X"/>
    <s v="X"/>
    <n v="63"/>
    <n v="10"/>
    <n v="3966"/>
  </r>
  <r>
    <s v="States"/>
    <x v="32"/>
    <x v="1"/>
    <x v="48"/>
    <s v="X"/>
    <n v="0.15275900000000001"/>
    <s v="X"/>
    <s v="X"/>
    <s v="X"/>
    <s v="X"/>
    <s v="X"/>
    <s v="X"/>
    <n v="8"/>
    <n v="51"/>
    <n v="5237"/>
  </r>
  <r>
    <s v="States"/>
    <x v="33"/>
    <x v="1"/>
    <x v="48"/>
    <s v="X"/>
    <n v="0.38978800000000002"/>
    <s v="X"/>
    <s v="X"/>
    <s v="X"/>
    <s v="X"/>
    <s v="X"/>
    <s v="X"/>
    <n v="20"/>
    <n v="22"/>
    <n v="5131"/>
  </r>
  <r>
    <s v="States"/>
    <x v="34"/>
    <x v="1"/>
    <x v="48"/>
    <s v="X"/>
    <n v="0.32794099999999998"/>
    <s v="X"/>
    <s v="X"/>
    <s v="X"/>
    <s v="X"/>
    <s v="X"/>
    <s v="X"/>
    <n v="15"/>
    <n v="12"/>
    <n v="4574"/>
  </r>
  <r>
    <s v="States"/>
    <x v="35"/>
    <x v="1"/>
    <x v="48"/>
    <s v="X"/>
    <n v="0.125278"/>
    <s v="X"/>
    <s v="X"/>
    <s v="X"/>
    <s v="X"/>
    <s v="X"/>
    <s v="X"/>
    <n v="9"/>
    <n v="30"/>
    <n v="7184"/>
  </r>
  <r>
    <s v="States"/>
    <x v="36"/>
    <x v="1"/>
    <x v="48"/>
    <s v="X"/>
    <n v="0.40783000000000003"/>
    <s v="X"/>
    <s v="X"/>
    <s v="X"/>
    <s v="X"/>
    <s v="X"/>
    <s v="X"/>
    <n v="10"/>
    <n v="17"/>
    <n v="2452"/>
  </r>
  <r>
    <s v="States"/>
    <x v="37"/>
    <x v="1"/>
    <x v="48"/>
    <s v="X"/>
    <n v="0.56116699999999997"/>
    <s v="X"/>
    <s v="X"/>
    <s v="X"/>
    <s v="X"/>
    <s v="X"/>
    <s v="X"/>
    <n v="10"/>
    <n v="11"/>
    <n v="1782"/>
  </r>
  <r>
    <s v="States"/>
    <x v="38"/>
    <x v="1"/>
    <x v="48"/>
    <s v="X"/>
    <n v="0.61453899999999995"/>
    <s v="X"/>
    <s v="X"/>
    <s v="X"/>
    <s v="X"/>
    <s v="X"/>
    <s v="X"/>
    <n v="76"/>
    <n v="38"/>
    <n v="12367"/>
  </r>
  <r>
    <s v="States"/>
    <x v="39"/>
    <x v="1"/>
    <x v="48"/>
    <s v="X"/>
    <n v="8.7546499999999999E-2"/>
    <s v="X"/>
    <s v="X"/>
    <s v="X"/>
    <s v="X"/>
    <s v="X"/>
    <s v="X"/>
    <n v="4"/>
    <n v="17"/>
    <n v="4569"/>
  </r>
  <r>
    <s v="States"/>
    <x v="40"/>
    <x v="1"/>
    <x v="48"/>
    <s v="X"/>
    <n v="8.3039199999999994E-2"/>
    <s v="X"/>
    <s v="X"/>
    <s v="X"/>
    <s v="X"/>
    <s v="X"/>
    <s v="X"/>
    <n v="4"/>
    <n v="12"/>
    <n v="4817"/>
  </r>
  <r>
    <s v="States"/>
    <x v="41"/>
    <x v="1"/>
    <x v="48"/>
    <s v="X"/>
    <n v="0.64468099999999995"/>
    <s v="X"/>
    <s v="X"/>
    <s v="X"/>
    <s v="X"/>
    <s v="X"/>
    <s v="X"/>
    <n v="26"/>
    <n v="16"/>
    <n v="4033"/>
  </r>
  <r>
    <s v="States"/>
    <x v="42"/>
    <x v="1"/>
    <x v="48"/>
    <s v="X"/>
    <n v="0.17966199999999999"/>
    <s v="X"/>
    <s v="X"/>
    <s v="X"/>
    <s v="X"/>
    <s v="X"/>
    <s v="X"/>
    <n v="15"/>
    <n v="49"/>
    <n v="8349"/>
  </r>
  <r>
    <s v="States"/>
    <x v="43"/>
    <x v="1"/>
    <x v="48"/>
    <s v="X"/>
    <n v="1.7298100000000001"/>
    <s v="X"/>
    <s v="X"/>
    <s v="X"/>
    <s v="X"/>
    <s v="X"/>
    <s v="X"/>
    <n v="557"/>
    <n v="44"/>
    <n v="32200"/>
  </r>
  <r>
    <s v="States"/>
    <x v="44"/>
    <x v="1"/>
    <x v="48"/>
    <s v="X"/>
    <n v="0.324374"/>
    <s v="X"/>
    <s v="X"/>
    <s v="X"/>
    <s v="X"/>
    <s v="X"/>
    <s v="X"/>
    <n v="14"/>
    <n v="13"/>
    <n v="4316"/>
  </r>
  <r>
    <s v="States"/>
    <x v="45"/>
    <x v="1"/>
    <x v="48"/>
    <s v="X"/>
    <n v="2.0202"/>
    <s v="X"/>
    <s v="X"/>
    <s v="X"/>
    <s v="X"/>
    <s v="X"/>
    <s v="X"/>
    <n v="28"/>
    <n v="6"/>
    <n v="1386"/>
  </r>
  <r>
    <s v="States"/>
    <x v="46"/>
    <x v="1"/>
    <x v="48"/>
    <s v="X"/>
    <n v="0.80038100000000001"/>
    <s v="X"/>
    <s v="X"/>
    <s v="X"/>
    <s v="X"/>
    <s v="X"/>
    <s v="X"/>
    <n v="488"/>
    <n v="87"/>
    <n v="60971"/>
  </r>
  <r>
    <s v="States"/>
    <x v="47"/>
    <x v="1"/>
    <x v="48"/>
    <s v="X"/>
    <n v="9.3457899999999997E-2"/>
    <s v="X"/>
    <s v="X"/>
    <s v="X"/>
    <s v="X"/>
    <s v="X"/>
    <s v="X"/>
    <n v="1"/>
    <n v="5"/>
    <n v="1070"/>
  </r>
  <r>
    <s v="States"/>
    <x v="48"/>
    <x v="1"/>
    <x v="48"/>
    <s v="X"/>
    <n v="0.34726699999999999"/>
    <s v="X"/>
    <s v="X"/>
    <s v="X"/>
    <s v="X"/>
    <s v="X"/>
    <s v="X"/>
    <n v="27"/>
    <n v="28"/>
    <n v="7775"/>
  </r>
  <r>
    <s v="States"/>
    <x v="49"/>
    <x v="1"/>
    <x v="48"/>
    <s v="X"/>
    <n v="0.215332"/>
    <s v="X"/>
    <s v="X"/>
    <s v="X"/>
    <s v="X"/>
    <s v="X"/>
    <s v="X"/>
    <n v="5"/>
    <n v="31"/>
    <n v="2322"/>
  </r>
  <r>
    <s v="States"/>
    <x v="50"/>
    <x v="1"/>
    <x v="48"/>
    <s v="X"/>
    <n v="0.42056100000000002"/>
    <s v="X"/>
    <s v="X"/>
    <s v="X"/>
    <s v="X"/>
    <s v="X"/>
    <s v="X"/>
    <n v="9"/>
    <n v="13"/>
    <n v="2140"/>
  </r>
  <r>
    <s v="States"/>
    <x v="51"/>
    <x v="1"/>
    <x v="48"/>
    <s v="X"/>
    <n v="0.79784699999999997"/>
    <s v="X"/>
    <s v="X"/>
    <s v="X"/>
    <s v="X"/>
    <s v="X"/>
    <s v="X"/>
    <n v="670"/>
    <n v="27"/>
    <n v="83976"/>
  </r>
  <r>
    <s v="States"/>
    <x v="0"/>
    <x v="1"/>
    <x v="49"/>
    <s v="X"/>
    <n v="3.55951"/>
    <s v="X"/>
    <s v="X"/>
    <s v="X"/>
    <s v="X"/>
    <s v="X"/>
    <s v="X"/>
    <n v="224"/>
    <n v="18"/>
    <n v="6293"/>
  </r>
  <r>
    <s v="States"/>
    <x v="1"/>
    <x v="1"/>
    <x v="49"/>
    <s v="X"/>
    <n v="0.98241999999999996"/>
    <s v="X"/>
    <s v="X"/>
    <s v="X"/>
    <s v="X"/>
    <s v="X"/>
    <s v="X"/>
    <n v="19"/>
    <n v="6"/>
    <n v="1934"/>
  </r>
  <r>
    <s v="States"/>
    <x v="2"/>
    <x v="1"/>
    <x v="49"/>
    <s v="X"/>
    <n v="0.49894300000000003"/>
    <s v="X"/>
    <s v="X"/>
    <s v="X"/>
    <s v="X"/>
    <s v="X"/>
    <s v="X"/>
    <n v="118"/>
    <n v="59"/>
    <n v="23650"/>
  </r>
  <r>
    <s v="States"/>
    <x v="3"/>
    <x v="1"/>
    <x v="49"/>
    <s v="X"/>
    <n v="1.0967100000000001"/>
    <s v="X"/>
    <s v="X"/>
    <s v="X"/>
    <s v="X"/>
    <s v="X"/>
    <s v="X"/>
    <n v="11"/>
    <n v="3"/>
    <n v="1003"/>
  </r>
  <r>
    <s v="States"/>
    <x v="4"/>
    <x v="1"/>
    <x v="49"/>
    <s v="X"/>
    <n v="1.74891"/>
    <s v="X"/>
    <s v="X"/>
    <s v="X"/>
    <s v="X"/>
    <s v="X"/>
    <s v="X"/>
    <n v="420"/>
    <n v="76"/>
    <n v="24015"/>
  </r>
  <r>
    <s v="States"/>
    <x v="5"/>
    <x v="1"/>
    <x v="49"/>
    <s v="X"/>
    <n v="0.64481699999999997"/>
    <s v="X"/>
    <s v="X"/>
    <s v="X"/>
    <s v="X"/>
    <s v="X"/>
    <s v="X"/>
    <n v="121"/>
    <n v="12"/>
    <n v="18765"/>
  </r>
  <r>
    <s v="States"/>
    <x v="6"/>
    <x v="1"/>
    <x v="49"/>
    <s v="X"/>
    <n v="4.7732700000000003E-2"/>
    <s v="X"/>
    <s v="X"/>
    <s v="X"/>
    <s v="X"/>
    <s v="X"/>
    <s v="X"/>
    <n v="2"/>
    <n v="9"/>
    <n v="4190"/>
  </r>
  <r>
    <s v="States"/>
    <x v="7"/>
    <x v="1"/>
    <x v="49"/>
    <n v="0"/>
    <n v="0"/>
    <s v="X"/>
    <s v="X"/>
    <s v="X"/>
    <s v="X"/>
    <s v="X"/>
    <s v="X"/>
    <n v="0"/>
    <n v="0"/>
    <n v="0"/>
  </r>
  <r>
    <s v="States"/>
    <x v="8"/>
    <x v="1"/>
    <x v="49"/>
    <s v="X"/>
    <n v="4.2452800000000002"/>
    <s v="X"/>
    <s v="X"/>
    <s v="X"/>
    <s v="X"/>
    <s v="X"/>
    <s v="X"/>
    <n v="72"/>
    <n v="1"/>
    <n v="1696"/>
  </r>
  <r>
    <s v="States"/>
    <x v="9"/>
    <x v="1"/>
    <x v="49"/>
    <s v="X"/>
    <s v="X"/>
    <s v="X"/>
    <s v="X"/>
    <s v="X"/>
    <s v="X"/>
    <s v="X"/>
    <s v="X"/>
    <s v="X"/>
    <s v="X"/>
    <s v="X"/>
  </r>
  <r>
    <s v="States"/>
    <x v="10"/>
    <x v="1"/>
    <x v="49"/>
    <s v="X"/>
    <n v="1.3952"/>
    <s v="X"/>
    <s v="X"/>
    <s v="X"/>
    <s v="X"/>
    <s v="X"/>
    <s v="X"/>
    <n v="467"/>
    <n v="44"/>
    <n v="33472"/>
  </r>
  <r>
    <s v="States"/>
    <x v="11"/>
    <x v="1"/>
    <x v="49"/>
    <s v="X"/>
    <n v="1.28552"/>
    <s v="X"/>
    <s v="X"/>
    <s v="X"/>
    <s v="X"/>
    <s v="X"/>
    <s v="X"/>
    <n v="19"/>
    <n v="15"/>
    <n v="1478"/>
  </r>
  <r>
    <s v="States"/>
    <x v="12"/>
    <x v="1"/>
    <x v="49"/>
    <s v="X"/>
    <n v="0.65789500000000001"/>
    <s v="X"/>
    <s v="X"/>
    <s v="X"/>
    <s v="X"/>
    <s v="X"/>
    <s v="X"/>
    <n v="26"/>
    <n v="6"/>
    <n v="3952"/>
  </r>
  <r>
    <s v="States"/>
    <x v="13"/>
    <x v="1"/>
    <x v="49"/>
    <s v="X"/>
    <n v="1.3362099999999999"/>
    <s v="X"/>
    <s v="X"/>
    <s v="X"/>
    <s v="X"/>
    <s v="X"/>
    <s v="X"/>
    <n v="439"/>
    <n v="53"/>
    <n v="32854"/>
  </r>
  <r>
    <s v="States"/>
    <x v="14"/>
    <x v="1"/>
    <x v="49"/>
    <s v="X"/>
    <n v="0.38274200000000003"/>
    <s v="X"/>
    <s v="X"/>
    <s v="X"/>
    <s v="X"/>
    <s v="X"/>
    <s v="X"/>
    <n v="33"/>
    <n v="32"/>
    <n v="8622"/>
  </r>
  <r>
    <s v="States"/>
    <x v="15"/>
    <x v="1"/>
    <x v="49"/>
    <s v="X"/>
    <n v="0.69605600000000001"/>
    <s v="X"/>
    <s v="X"/>
    <s v="X"/>
    <s v="X"/>
    <s v="X"/>
    <s v="X"/>
    <n v="15"/>
    <n v="7"/>
    <n v="2155"/>
  </r>
  <r>
    <s v="States"/>
    <x v="16"/>
    <x v="1"/>
    <x v="49"/>
    <s v="X"/>
    <n v="0.98146100000000003"/>
    <s v="X"/>
    <s v="X"/>
    <s v="X"/>
    <s v="X"/>
    <s v="X"/>
    <s v="X"/>
    <n v="45"/>
    <n v="20"/>
    <n v="4585"/>
  </r>
  <r>
    <s v="States"/>
    <x v="17"/>
    <x v="1"/>
    <x v="49"/>
    <s v="X"/>
    <n v="4.5593700000000001E-2"/>
    <s v="X"/>
    <s v="X"/>
    <s v="X"/>
    <s v="X"/>
    <s v="X"/>
    <s v="X"/>
    <n v="7"/>
    <n v="8"/>
    <n v="15353"/>
  </r>
  <r>
    <s v="States"/>
    <x v="18"/>
    <x v="1"/>
    <x v="49"/>
    <s v="X"/>
    <n v="1.9841299999999999"/>
    <s v="X"/>
    <s v="X"/>
    <s v="X"/>
    <s v="X"/>
    <s v="X"/>
    <s v="X"/>
    <n v="35"/>
    <n v="4"/>
    <n v="1764"/>
  </r>
  <r>
    <s v="States"/>
    <x v="19"/>
    <x v="1"/>
    <x v="49"/>
    <s v="X"/>
    <n v="0.40241399999999999"/>
    <s v="X"/>
    <s v="X"/>
    <s v="X"/>
    <s v="X"/>
    <s v="X"/>
    <s v="X"/>
    <n v="14"/>
    <n v="19"/>
    <n v="3479"/>
  </r>
  <r>
    <s v="States"/>
    <x v="20"/>
    <x v="1"/>
    <x v="49"/>
    <s v="X"/>
    <n v="1.08325"/>
    <s v="X"/>
    <s v="X"/>
    <s v="X"/>
    <s v="X"/>
    <s v="X"/>
    <s v="X"/>
    <n v="54"/>
    <n v="4"/>
    <n v="4985"/>
  </r>
  <r>
    <s v="States"/>
    <x v="21"/>
    <x v="1"/>
    <x v="49"/>
    <s v="X"/>
    <n v="0.63724099999999995"/>
    <s v="X"/>
    <s v="X"/>
    <s v="X"/>
    <s v="X"/>
    <s v="X"/>
    <s v="X"/>
    <n v="163"/>
    <n v="31"/>
    <n v="25579"/>
  </r>
  <r>
    <s v="States"/>
    <x v="22"/>
    <x v="1"/>
    <x v="49"/>
    <s v="X"/>
    <n v="0.54249499999999995"/>
    <s v="X"/>
    <s v="X"/>
    <s v="X"/>
    <s v="X"/>
    <s v="X"/>
    <s v="X"/>
    <n v="63"/>
    <n v="36"/>
    <n v="11613"/>
  </r>
  <r>
    <s v="States"/>
    <x v="23"/>
    <x v="1"/>
    <x v="49"/>
    <s v="X"/>
    <n v="1.0106999999999999"/>
    <s v="X"/>
    <s v="X"/>
    <s v="X"/>
    <s v="X"/>
    <s v="X"/>
    <s v="X"/>
    <n v="34"/>
    <n v="7"/>
    <n v="3364"/>
  </r>
  <r>
    <s v="States"/>
    <x v="24"/>
    <x v="1"/>
    <x v="49"/>
    <s v="X"/>
    <n v="2.35249"/>
    <s v="X"/>
    <s v="X"/>
    <s v="X"/>
    <s v="X"/>
    <s v="X"/>
    <s v="X"/>
    <n v="370"/>
    <n v="36"/>
    <n v="15728"/>
  </r>
  <r>
    <s v="States"/>
    <x v="25"/>
    <x v="1"/>
    <x v="49"/>
    <s v="X"/>
    <n v="0.25481300000000001"/>
    <s v="X"/>
    <s v="X"/>
    <s v="X"/>
    <s v="X"/>
    <s v="X"/>
    <s v="X"/>
    <n v="9"/>
    <n v="20"/>
    <n v="3532"/>
  </r>
  <r>
    <s v="States"/>
    <x v="26"/>
    <x v="1"/>
    <x v="49"/>
    <s v="X"/>
    <n v="0"/>
    <s v="X"/>
    <s v="X"/>
    <s v="X"/>
    <s v="X"/>
    <s v="X"/>
    <s v="X"/>
    <n v="0"/>
    <n v="5"/>
    <n v="2049"/>
  </r>
  <r>
    <s v="States"/>
    <x v="27"/>
    <x v="1"/>
    <x v="49"/>
    <s v="X"/>
    <n v="3.05206"/>
    <s v="X"/>
    <s v="X"/>
    <s v="X"/>
    <s v="X"/>
    <s v="X"/>
    <s v="X"/>
    <n v="34"/>
    <n v="9"/>
    <n v="1114"/>
  </r>
  <r>
    <s v="States"/>
    <x v="28"/>
    <x v="1"/>
    <x v="49"/>
    <s v="X"/>
    <n v="0.60802599999999996"/>
    <s v="X"/>
    <s v="X"/>
    <s v="X"/>
    <s v="X"/>
    <s v="X"/>
    <s v="X"/>
    <n v="45"/>
    <n v="20"/>
    <n v="7401"/>
  </r>
  <r>
    <s v="States"/>
    <x v="29"/>
    <x v="1"/>
    <x v="49"/>
    <s v="X"/>
    <n v="2.9788499999999999E-2"/>
    <s v="X"/>
    <s v="X"/>
    <s v="X"/>
    <s v="X"/>
    <s v="X"/>
    <s v="X"/>
    <n v="1"/>
    <n v="17"/>
    <n v="3357"/>
  </r>
  <r>
    <s v="States"/>
    <x v="30"/>
    <x v="1"/>
    <x v="49"/>
    <s v="X"/>
    <n v="0.31897900000000001"/>
    <s v="X"/>
    <s v="X"/>
    <s v="X"/>
    <s v="X"/>
    <s v="X"/>
    <s v="X"/>
    <n v="16"/>
    <n v="16"/>
    <n v="5016"/>
  </r>
  <r>
    <s v="States"/>
    <x v="31"/>
    <x v="1"/>
    <x v="49"/>
    <s v="X"/>
    <n v="1.6623300000000001"/>
    <s v="X"/>
    <s v="X"/>
    <s v="X"/>
    <s v="X"/>
    <s v="X"/>
    <s v="X"/>
    <n v="83"/>
    <n v="12"/>
    <n v="4993"/>
  </r>
  <r>
    <s v="States"/>
    <x v="32"/>
    <x v="1"/>
    <x v="49"/>
    <s v="X"/>
    <n v="0.127805"/>
    <s v="X"/>
    <s v="X"/>
    <s v="X"/>
    <s v="X"/>
    <s v="X"/>
    <s v="X"/>
    <n v="9"/>
    <n v="51"/>
    <n v="7042"/>
  </r>
  <r>
    <s v="States"/>
    <x v="33"/>
    <x v="1"/>
    <x v="49"/>
    <s v="X"/>
    <n v="0.56285200000000002"/>
    <s v="X"/>
    <s v="X"/>
    <s v="X"/>
    <s v="X"/>
    <s v="X"/>
    <s v="X"/>
    <n v="36"/>
    <n v="22"/>
    <n v="6396"/>
  </r>
  <r>
    <s v="States"/>
    <x v="34"/>
    <x v="1"/>
    <x v="49"/>
    <s v="X"/>
    <n v="0.42462800000000001"/>
    <s v="X"/>
    <s v="X"/>
    <s v="X"/>
    <s v="X"/>
    <s v="X"/>
    <s v="X"/>
    <n v="20"/>
    <n v="12"/>
    <n v="4710"/>
  </r>
  <r>
    <s v="States"/>
    <x v="35"/>
    <x v="1"/>
    <x v="49"/>
    <s v="X"/>
    <n v="0.21845999999999999"/>
    <s v="X"/>
    <s v="X"/>
    <s v="X"/>
    <s v="X"/>
    <s v="X"/>
    <s v="X"/>
    <n v="20"/>
    <n v="31"/>
    <n v="9155"/>
  </r>
  <r>
    <s v="States"/>
    <x v="36"/>
    <x v="1"/>
    <x v="49"/>
    <s v="X"/>
    <n v="0.86542600000000003"/>
    <s v="X"/>
    <s v="X"/>
    <s v="X"/>
    <s v="X"/>
    <s v="X"/>
    <s v="X"/>
    <n v="20"/>
    <n v="17"/>
    <n v="2311"/>
  </r>
  <r>
    <s v="States"/>
    <x v="37"/>
    <x v="1"/>
    <x v="49"/>
    <s v="X"/>
    <n v="1.05332"/>
    <s v="X"/>
    <s v="X"/>
    <s v="X"/>
    <s v="X"/>
    <s v="X"/>
    <s v="X"/>
    <n v="16"/>
    <n v="9"/>
    <n v="1519"/>
  </r>
  <r>
    <s v="States"/>
    <x v="38"/>
    <x v="1"/>
    <x v="49"/>
    <s v="X"/>
    <n v="0.81547199999999997"/>
    <s v="X"/>
    <s v="X"/>
    <s v="X"/>
    <s v="X"/>
    <s v="X"/>
    <s v="X"/>
    <n v="113"/>
    <n v="38"/>
    <n v="13857"/>
  </r>
  <r>
    <s v="States"/>
    <x v="39"/>
    <x v="1"/>
    <x v="49"/>
    <s v="X"/>
    <n v="6.9132399999999997E-2"/>
    <s v="X"/>
    <s v="X"/>
    <s v="X"/>
    <s v="X"/>
    <s v="X"/>
    <s v="X"/>
    <n v="4"/>
    <n v="17"/>
    <n v="5786"/>
  </r>
  <r>
    <s v="States"/>
    <x v="40"/>
    <x v="1"/>
    <x v="49"/>
    <s v="X"/>
    <n v="0.146924"/>
    <s v="X"/>
    <s v="X"/>
    <s v="X"/>
    <s v="X"/>
    <s v="X"/>
    <s v="X"/>
    <n v="8"/>
    <n v="13"/>
    <n v="5445"/>
  </r>
  <r>
    <s v="States"/>
    <x v="41"/>
    <x v="1"/>
    <x v="49"/>
    <s v="X"/>
    <n v="0.54066199999999998"/>
    <s v="X"/>
    <s v="X"/>
    <s v="X"/>
    <s v="X"/>
    <s v="X"/>
    <s v="X"/>
    <n v="24"/>
    <n v="16"/>
    <n v="4439"/>
  </r>
  <r>
    <s v="States"/>
    <x v="42"/>
    <x v="1"/>
    <x v="49"/>
    <s v="X"/>
    <n v="0.28156999999999999"/>
    <s v="X"/>
    <s v="X"/>
    <s v="X"/>
    <s v="X"/>
    <s v="X"/>
    <s v="X"/>
    <n v="33"/>
    <n v="52"/>
    <n v="11720"/>
  </r>
  <r>
    <s v="States"/>
    <x v="43"/>
    <x v="1"/>
    <x v="49"/>
    <s v="X"/>
    <n v="1.65811"/>
    <s v="X"/>
    <s v="X"/>
    <s v="X"/>
    <s v="X"/>
    <s v="X"/>
    <s v="X"/>
    <n v="591"/>
    <n v="44"/>
    <n v="35643"/>
  </r>
  <r>
    <s v="States"/>
    <x v="44"/>
    <x v="1"/>
    <x v="49"/>
    <s v="X"/>
    <n v="0.31023800000000001"/>
    <s v="X"/>
    <s v="X"/>
    <s v="X"/>
    <s v="X"/>
    <s v="X"/>
    <s v="X"/>
    <n v="18"/>
    <n v="13"/>
    <n v="5802"/>
  </r>
  <r>
    <s v="States"/>
    <x v="45"/>
    <x v="1"/>
    <x v="49"/>
    <s v="X"/>
    <n v="2.1739099999999998"/>
    <s v="X"/>
    <s v="X"/>
    <s v="X"/>
    <s v="X"/>
    <s v="X"/>
    <s v="X"/>
    <n v="30"/>
    <n v="6"/>
    <n v="1380"/>
  </r>
  <r>
    <s v="States"/>
    <x v="46"/>
    <x v="1"/>
    <x v="49"/>
    <s v="X"/>
    <n v="0.91618599999999994"/>
    <s v="X"/>
    <s v="X"/>
    <s v="X"/>
    <s v="X"/>
    <s v="X"/>
    <s v="X"/>
    <n v="601"/>
    <n v="88"/>
    <n v="65598"/>
  </r>
  <r>
    <s v="States"/>
    <x v="47"/>
    <x v="1"/>
    <x v="49"/>
    <s v="X"/>
    <n v="7.8063999999999995E-2"/>
    <s v="X"/>
    <s v="X"/>
    <s v="X"/>
    <s v="X"/>
    <s v="X"/>
    <s v="X"/>
    <n v="1"/>
    <n v="5"/>
    <n v="1281"/>
  </r>
  <r>
    <s v="States"/>
    <x v="48"/>
    <x v="1"/>
    <x v="49"/>
    <s v="X"/>
    <n v="0.62431099999999995"/>
    <s v="X"/>
    <s v="X"/>
    <s v="X"/>
    <s v="X"/>
    <s v="X"/>
    <s v="X"/>
    <n v="51"/>
    <n v="27"/>
    <n v="8169"/>
  </r>
  <r>
    <s v="States"/>
    <x v="49"/>
    <x v="1"/>
    <x v="49"/>
    <s v="X"/>
    <n v="0.211034"/>
    <s v="X"/>
    <s v="X"/>
    <s v="X"/>
    <s v="X"/>
    <s v="X"/>
    <s v="X"/>
    <n v="7"/>
    <n v="35"/>
    <n v="3317"/>
  </r>
  <r>
    <s v="States"/>
    <x v="50"/>
    <x v="1"/>
    <x v="49"/>
    <s v="X"/>
    <n v="0.38639899999999999"/>
    <s v="X"/>
    <s v="X"/>
    <s v="X"/>
    <s v="X"/>
    <s v="X"/>
    <s v="X"/>
    <n v="10"/>
    <n v="13"/>
    <n v="2588"/>
  </r>
  <r>
    <s v="States"/>
    <x v="51"/>
    <x v="1"/>
    <x v="49"/>
    <s v="X"/>
    <n v="0.88138099999999997"/>
    <s v="X"/>
    <s v="X"/>
    <s v="X"/>
    <s v="X"/>
    <s v="X"/>
    <s v="X"/>
    <n v="768"/>
    <n v="29"/>
    <n v="87136"/>
  </r>
  <r>
    <s v="States"/>
    <x v="0"/>
    <x v="1"/>
    <x v="50"/>
    <s v="X"/>
    <n v="3.3873799999999998"/>
    <s v="X"/>
    <s v="X"/>
    <s v="X"/>
    <s v="X"/>
    <s v="X"/>
    <s v="X"/>
    <n v="234"/>
    <n v="21"/>
    <n v="6908"/>
  </r>
  <r>
    <s v="States"/>
    <x v="1"/>
    <x v="1"/>
    <x v="50"/>
    <s v="X"/>
    <n v="1.22699"/>
    <s v="X"/>
    <s v="X"/>
    <s v="X"/>
    <s v="X"/>
    <s v="X"/>
    <s v="X"/>
    <n v="24"/>
    <n v="6"/>
    <n v="1956"/>
  </r>
  <r>
    <s v="States"/>
    <x v="2"/>
    <x v="1"/>
    <x v="50"/>
    <s v="X"/>
    <n v="0.45775399999999999"/>
    <s v="X"/>
    <s v="X"/>
    <s v="X"/>
    <s v="X"/>
    <s v="X"/>
    <s v="X"/>
    <n v="107"/>
    <n v="59"/>
    <n v="23375"/>
  </r>
  <r>
    <s v="States"/>
    <x v="3"/>
    <x v="1"/>
    <x v="50"/>
    <s v="X"/>
    <n v="0.827206"/>
    <s v="X"/>
    <s v="X"/>
    <s v="X"/>
    <s v="X"/>
    <s v="X"/>
    <s v="X"/>
    <n v="9"/>
    <n v="3"/>
    <n v="1088"/>
  </r>
  <r>
    <s v="States"/>
    <x v="4"/>
    <x v="1"/>
    <x v="50"/>
    <s v="X"/>
    <n v="1.7599400000000001"/>
    <s v="X"/>
    <s v="X"/>
    <s v="X"/>
    <s v="X"/>
    <s v="X"/>
    <s v="X"/>
    <n v="445"/>
    <n v="74"/>
    <n v="25285"/>
  </r>
  <r>
    <s v="States"/>
    <x v="5"/>
    <x v="1"/>
    <x v="50"/>
    <s v="X"/>
    <n v="0.72757099999999997"/>
    <s v="X"/>
    <s v="X"/>
    <s v="X"/>
    <s v="X"/>
    <s v="X"/>
    <s v="X"/>
    <n v="124"/>
    <n v="10"/>
    <n v="17043"/>
  </r>
  <r>
    <s v="States"/>
    <x v="6"/>
    <x v="1"/>
    <x v="50"/>
    <s v="X"/>
    <n v="0"/>
    <s v="X"/>
    <s v="X"/>
    <s v="X"/>
    <s v="X"/>
    <s v="X"/>
    <s v="X"/>
    <n v="0"/>
    <n v="9"/>
    <n v="4229"/>
  </r>
  <r>
    <s v="States"/>
    <x v="7"/>
    <x v="1"/>
    <x v="50"/>
    <n v="0"/>
    <n v="0"/>
    <s v="X"/>
    <s v="X"/>
    <s v="X"/>
    <s v="X"/>
    <s v="X"/>
    <s v="X"/>
    <n v="0"/>
    <n v="0"/>
    <n v="0"/>
  </r>
  <r>
    <s v="States"/>
    <x v="8"/>
    <x v="1"/>
    <x v="50"/>
    <s v="X"/>
    <n v="5.1353200000000001"/>
    <s v="X"/>
    <s v="X"/>
    <s v="X"/>
    <s v="X"/>
    <s v="X"/>
    <s v="X"/>
    <n v="74"/>
    <n v="1"/>
    <n v="1441"/>
  </r>
  <r>
    <s v="States"/>
    <x v="9"/>
    <x v="1"/>
    <x v="50"/>
    <s v="X"/>
    <s v="X"/>
    <s v="X"/>
    <s v="X"/>
    <s v="X"/>
    <s v="X"/>
    <s v="X"/>
    <s v="X"/>
    <s v="X"/>
    <s v="X"/>
    <s v="X"/>
  </r>
  <r>
    <s v="States"/>
    <x v="10"/>
    <x v="1"/>
    <x v="50"/>
    <s v="X"/>
    <n v="1.3015399999999999"/>
    <s v="X"/>
    <s v="X"/>
    <s v="X"/>
    <s v="X"/>
    <s v="X"/>
    <s v="X"/>
    <n v="453"/>
    <n v="43"/>
    <n v="34805"/>
  </r>
  <r>
    <s v="States"/>
    <x v="11"/>
    <x v="1"/>
    <x v="50"/>
    <s v="X"/>
    <n v="0.81521699999999997"/>
    <s v="X"/>
    <s v="X"/>
    <s v="X"/>
    <s v="X"/>
    <s v="X"/>
    <s v="X"/>
    <n v="12"/>
    <n v="15"/>
    <n v="1472"/>
  </r>
  <r>
    <s v="States"/>
    <x v="12"/>
    <x v="1"/>
    <x v="50"/>
    <s v="X"/>
    <n v="0.85767899999999997"/>
    <s v="X"/>
    <s v="X"/>
    <s v="X"/>
    <s v="X"/>
    <s v="X"/>
    <s v="X"/>
    <n v="32"/>
    <n v="6"/>
    <n v="3731"/>
  </r>
  <r>
    <s v="States"/>
    <x v="13"/>
    <x v="1"/>
    <x v="50"/>
    <s v="X"/>
    <n v="1.93042"/>
    <s v="X"/>
    <s v="X"/>
    <s v="X"/>
    <s v="X"/>
    <s v="X"/>
    <s v="X"/>
    <n v="541"/>
    <n v="52"/>
    <n v="28025"/>
  </r>
  <r>
    <s v="States"/>
    <x v="14"/>
    <x v="1"/>
    <x v="50"/>
    <s v="X"/>
    <n v="0.65415900000000005"/>
    <s v="X"/>
    <s v="X"/>
    <s v="X"/>
    <s v="X"/>
    <s v="X"/>
    <s v="X"/>
    <n v="53"/>
    <n v="30"/>
    <n v="8102"/>
  </r>
  <r>
    <s v="States"/>
    <x v="15"/>
    <x v="1"/>
    <x v="50"/>
    <s v="X"/>
    <n v="0.28420600000000001"/>
    <s v="X"/>
    <s v="X"/>
    <s v="X"/>
    <s v="X"/>
    <s v="X"/>
    <s v="X"/>
    <n v="7"/>
    <n v="7"/>
    <n v="2463"/>
  </r>
  <r>
    <s v="States"/>
    <x v="16"/>
    <x v="1"/>
    <x v="50"/>
    <s v="X"/>
    <n v="0.59090900000000002"/>
    <s v="X"/>
    <s v="X"/>
    <s v="X"/>
    <s v="X"/>
    <s v="X"/>
    <s v="X"/>
    <n v="26"/>
    <n v="19"/>
    <n v="4400"/>
  </r>
  <r>
    <s v="States"/>
    <x v="17"/>
    <x v="1"/>
    <x v="50"/>
    <s v="X"/>
    <n v="2.7825699999999998E-2"/>
    <s v="X"/>
    <s v="X"/>
    <s v="X"/>
    <s v="X"/>
    <s v="X"/>
    <s v="X"/>
    <n v="5"/>
    <n v="8"/>
    <n v="17969"/>
  </r>
  <r>
    <s v="States"/>
    <x v="18"/>
    <x v="1"/>
    <x v="50"/>
    <s v="X"/>
    <n v="3.1650999999999998"/>
    <s v="X"/>
    <s v="X"/>
    <s v="X"/>
    <s v="X"/>
    <s v="X"/>
    <s v="X"/>
    <n v="37"/>
    <n v="3"/>
    <n v="1169"/>
  </r>
  <r>
    <s v="States"/>
    <x v="19"/>
    <x v="1"/>
    <x v="50"/>
    <s v="X"/>
    <n v="0.42339199999999999"/>
    <s v="X"/>
    <s v="X"/>
    <s v="X"/>
    <s v="X"/>
    <s v="X"/>
    <s v="X"/>
    <n v="16"/>
    <n v="20"/>
    <n v="3779"/>
  </r>
  <r>
    <s v="States"/>
    <x v="20"/>
    <x v="1"/>
    <x v="50"/>
    <s v="X"/>
    <n v="2.0956999999999999"/>
    <s v="X"/>
    <s v="X"/>
    <s v="X"/>
    <s v="X"/>
    <s v="X"/>
    <s v="X"/>
    <n v="113"/>
    <n v="6"/>
    <n v="5392"/>
  </r>
  <r>
    <s v="States"/>
    <x v="21"/>
    <x v="1"/>
    <x v="50"/>
    <s v="X"/>
    <n v="0.667404"/>
    <s v="X"/>
    <s v="X"/>
    <s v="X"/>
    <s v="X"/>
    <s v="X"/>
    <s v="X"/>
    <n v="169"/>
    <n v="30"/>
    <n v="25322"/>
  </r>
  <r>
    <s v="States"/>
    <x v="22"/>
    <x v="1"/>
    <x v="50"/>
    <s v="X"/>
    <n v="0.44023299999999999"/>
    <s v="X"/>
    <s v="X"/>
    <s v="X"/>
    <s v="X"/>
    <s v="X"/>
    <s v="X"/>
    <n v="59"/>
    <n v="39"/>
    <n v="13402"/>
  </r>
  <r>
    <s v="States"/>
    <x v="23"/>
    <x v="1"/>
    <x v="50"/>
    <s v="X"/>
    <n v="1.0989"/>
    <s v="X"/>
    <s v="X"/>
    <s v="X"/>
    <s v="X"/>
    <s v="X"/>
    <s v="X"/>
    <n v="27"/>
    <n v="6"/>
    <n v="2457"/>
  </r>
  <r>
    <s v="States"/>
    <x v="24"/>
    <x v="1"/>
    <x v="50"/>
    <s v="X"/>
    <n v="2.4318499999999998"/>
    <s v="X"/>
    <s v="X"/>
    <s v="X"/>
    <s v="X"/>
    <s v="X"/>
    <s v="X"/>
    <n v="339"/>
    <n v="35"/>
    <n v="13940"/>
  </r>
  <r>
    <s v="States"/>
    <x v="25"/>
    <x v="1"/>
    <x v="50"/>
    <s v="X"/>
    <n v="0.27043299999999998"/>
    <s v="X"/>
    <s v="X"/>
    <s v="X"/>
    <s v="X"/>
    <s v="X"/>
    <s v="X"/>
    <n v="9"/>
    <n v="19"/>
    <n v="3328"/>
  </r>
  <r>
    <s v="States"/>
    <x v="26"/>
    <x v="1"/>
    <x v="50"/>
    <s v="X"/>
    <n v="5.3022300000000001E-2"/>
    <s v="X"/>
    <s v="X"/>
    <s v="X"/>
    <s v="X"/>
    <s v="X"/>
    <s v="X"/>
    <n v="1"/>
    <n v="5"/>
    <n v="1886"/>
  </r>
  <r>
    <s v="States"/>
    <x v="27"/>
    <x v="1"/>
    <x v="50"/>
    <s v="X"/>
    <n v="1.0954600000000001"/>
    <s v="X"/>
    <s v="X"/>
    <s v="X"/>
    <s v="X"/>
    <s v="X"/>
    <s v="X"/>
    <n v="14"/>
    <n v="10"/>
    <n v="1278"/>
  </r>
  <r>
    <s v="States"/>
    <x v="28"/>
    <x v="1"/>
    <x v="50"/>
    <s v="X"/>
    <n v="0.54193199999999997"/>
    <s v="X"/>
    <s v="X"/>
    <s v="X"/>
    <s v="X"/>
    <s v="X"/>
    <s v="X"/>
    <n v="40"/>
    <n v="20"/>
    <n v="7381"/>
  </r>
  <r>
    <s v="States"/>
    <x v="29"/>
    <x v="1"/>
    <x v="50"/>
    <s v="X"/>
    <n v="8.7260000000000004E-2"/>
    <s v="X"/>
    <s v="X"/>
    <s v="X"/>
    <s v="X"/>
    <s v="X"/>
    <s v="X"/>
    <n v="3"/>
    <n v="17"/>
    <n v="3438"/>
  </r>
  <r>
    <s v="States"/>
    <x v="30"/>
    <x v="1"/>
    <x v="50"/>
    <s v="X"/>
    <n v="0.45889099999999999"/>
    <s v="X"/>
    <s v="X"/>
    <s v="X"/>
    <s v="X"/>
    <s v="X"/>
    <s v="X"/>
    <n v="24"/>
    <n v="17"/>
    <n v="5230"/>
  </r>
  <r>
    <s v="States"/>
    <x v="31"/>
    <x v="1"/>
    <x v="50"/>
    <s v="X"/>
    <n v="1.44248"/>
    <s v="X"/>
    <s v="X"/>
    <s v="X"/>
    <s v="X"/>
    <s v="X"/>
    <s v="X"/>
    <n v="80"/>
    <n v="13"/>
    <n v="5546"/>
  </r>
  <r>
    <s v="States"/>
    <x v="32"/>
    <x v="1"/>
    <x v="50"/>
    <s v="X"/>
    <n v="0.28259499999999999"/>
    <s v="X"/>
    <s v="X"/>
    <s v="X"/>
    <s v="X"/>
    <s v="X"/>
    <s v="X"/>
    <n v="22"/>
    <n v="52"/>
    <n v="7785"/>
  </r>
  <r>
    <s v="States"/>
    <x v="33"/>
    <x v="1"/>
    <x v="50"/>
    <s v="X"/>
    <n v="0.52098"/>
    <s v="X"/>
    <s v="X"/>
    <s v="X"/>
    <s v="X"/>
    <s v="X"/>
    <s v="X"/>
    <n v="37"/>
    <n v="23"/>
    <n v="7102"/>
  </r>
  <r>
    <s v="States"/>
    <x v="34"/>
    <x v="1"/>
    <x v="50"/>
    <s v="X"/>
    <n v="0.593692"/>
    <s v="X"/>
    <s v="X"/>
    <s v="X"/>
    <s v="X"/>
    <s v="X"/>
    <s v="X"/>
    <n v="32"/>
    <n v="14"/>
    <n v="5390"/>
  </r>
  <r>
    <s v="States"/>
    <x v="35"/>
    <x v="1"/>
    <x v="50"/>
    <s v="X"/>
    <n v="0.103135"/>
    <s v="X"/>
    <s v="X"/>
    <s v="X"/>
    <s v="X"/>
    <s v="X"/>
    <s v="X"/>
    <n v="10"/>
    <n v="31"/>
    <n v="9696"/>
  </r>
  <r>
    <s v="States"/>
    <x v="36"/>
    <x v="1"/>
    <x v="50"/>
    <s v="X"/>
    <n v="0.31631300000000001"/>
    <s v="X"/>
    <s v="X"/>
    <s v="X"/>
    <s v="X"/>
    <s v="X"/>
    <s v="X"/>
    <n v="7"/>
    <n v="16"/>
    <n v="2213"/>
  </r>
  <r>
    <s v="States"/>
    <x v="37"/>
    <x v="1"/>
    <x v="50"/>
    <s v="X"/>
    <n v="1.14144"/>
    <s v="X"/>
    <s v="X"/>
    <s v="X"/>
    <s v="X"/>
    <s v="X"/>
    <s v="X"/>
    <n v="23"/>
    <n v="9"/>
    <n v="2015"/>
  </r>
  <r>
    <s v="States"/>
    <x v="38"/>
    <x v="1"/>
    <x v="50"/>
    <s v="X"/>
    <n v="0.97873500000000002"/>
    <s v="X"/>
    <s v="X"/>
    <s v="X"/>
    <s v="X"/>
    <s v="X"/>
    <s v="X"/>
    <n v="139"/>
    <n v="38"/>
    <n v="14202"/>
  </r>
  <r>
    <s v="States"/>
    <x v="39"/>
    <x v="1"/>
    <x v="50"/>
    <s v="X"/>
    <n v="0.10915"/>
    <s v="X"/>
    <s v="X"/>
    <s v="X"/>
    <s v="X"/>
    <s v="X"/>
    <s v="X"/>
    <n v="6"/>
    <n v="15"/>
    <n v="5497"/>
  </r>
  <r>
    <s v="States"/>
    <x v="40"/>
    <x v="1"/>
    <x v="50"/>
    <s v="X"/>
    <n v="0.179921"/>
    <s v="X"/>
    <s v="X"/>
    <s v="X"/>
    <s v="X"/>
    <s v="X"/>
    <s v="X"/>
    <n v="10"/>
    <n v="13"/>
    <n v="5558"/>
  </r>
  <r>
    <s v="States"/>
    <x v="41"/>
    <x v="1"/>
    <x v="50"/>
    <s v="X"/>
    <n v="0.46274900000000002"/>
    <s v="X"/>
    <s v="X"/>
    <s v="X"/>
    <s v="X"/>
    <s v="X"/>
    <s v="X"/>
    <n v="20"/>
    <n v="16"/>
    <n v="4322"/>
  </r>
  <r>
    <s v="States"/>
    <x v="42"/>
    <x v="1"/>
    <x v="50"/>
    <s v="X"/>
    <n v="0.36059999999999998"/>
    <s v="X"/>
    <s v="X"/>
    <s v="X"/>
    <s v="X"/>
    <s v="X"/>
    <s v="X"/>
    <n v="38"/>
    <n v="51"/>
    <n v="10538"/>
  </r>
  <r>
    <s v="States"/>
    <x v="43"/>
    <x v="1"/>
    <x v="50"/>
    <s v="X"/>
    <n v="1.6023499999999999"/>
    <s v="X"/>
    <s v="X"/>
    <s v="X"/>
    <s v="X"/>
    <s v="X"/>
    <s v="X"/>
    <n v="568"/>
    <n v="42"/>
    <n v="35448"/>
  </r>
  <r>
    <s v="States"/>
    <x v="44"/>
    <x v="1"/>
    <x v="50"/>
    <s v="X"/>
    <n v="0.76554299999999997"/>
    <s v="X"/>
    <s v="X"/>
    <s v="X"/>
    <s v="X"/>
    <s v="X"/>
    <s v="X"/>
    <n v="99"/>
    <n v="29"/>
    <n v="12932"/>
  </r>
  <r>
    <s v="States"/>
    <x v="45"/>
    <x v="1"/>
    <x v="50"/>
    <s v="X"/>
    <n v="1.1092599999999999"/>
    <s v="X"/>
    <s v="X"/>
    <s v="X"/>
    <s v="X"/>
    <s v="X"/>
    <s v="X"/>
    <n v="20"/>
    <n v="7"/>
    <n v="1803"/>
  </r>
  <r>
    <s v="States"/>
    <x v="46"/>
    <x v="1"/>
    <x v="50"/>
    <s v="X"/>
    <n v="1.08084"/>
    <s v="X"/>
    <s v="X"/>
    <s v="X"/>
    <s v="X"/>
    <s v="X"/>
    <s v="X"/>
    <n v="714"/>
    <n v="86"/>
    <n v="66060"/>
  </r>
  <r>
    <s v="States"/>
    <x v="47"/>
    <x v="1"/>
    <x v="50"/>
    <s v="X"/>
    <n v="0.22409000000000001"/>
    <s v="X"/>
    <s v="X"/>
    <s v="X"/>
    <s v="X"/>
    <s v="X"/>
    <s v="X"/>
    <n v="4"/>
    <n v="6"/>
    <n v="1785"/>
  </r>
  <r>
    <s v="States"/>
    <x v="48"/>
    <x v="1"/>
    <x v="50"/>
    <s v="X"/>
    <n v="0.87920500000000001"/>
    <s v="X"/>
    <s v="X"/>
    <s v="X"/>
    <s v="X"/>
    <s v="X"/>
    <s v="X"/>
    <n v="69"/>
    <n v="27"/>
    <n v="7848"/>
  </r>
  <r>
    <s v="States"/>
    <x v="49"/>
    <x v="1"/>
    <x v="50"/>
    <s v="X"/>
    <n v="0.51978100000000005"/>
    <s v="X"/>
    <s v="X"/>
    <s v="X"/>
    <s v="X"/>
    <s v="X"/>
    <s v="X"/>
    <n v="18"/>
    <n v="34"/>
    <n v="3463"/>
  </r>
  <r>
    <s v="States"/>
    <x v="50"/>
    <x v="1"/>
    <x v="50"/>
    <s v="X"/>
    <n v="0.71371899999999999"/>
    <s v="X"/>
    <s v="X"/>
    <s v="X"/>
    <s v="X"/>
    <s v="X"/>
    <s v="X"/>
    <n v="18"/>
    <n v="13"/>
    <n v="2522"/>
  </r>
  <r>
    <s v="States"/>
    <x v="51"/>
    <x v="1"/>
    <x v="50"/>
    <s v="X"/>
    <n v="0.83776099999999998"/>
    <s v="X"/>
    <s v="X"/>
    <s v="X"/>
    <s v="X"/>
    <s v="X"/>
    <s v="X"/>
    <n v="749"/>
    <n v="27"/>
    <n v="89405"/>
  </r>
  <r>
    <s v="States"/>
    <x v="0"/>
    <x v="1"/>
    <x v="51"/>
    <s v="X"/>
    <n v="3.4644499999999998"/>
    <s v="X"/>
    <s v="X"/>
    <s v="X"/>
    <s v="X"/>
    <s v="X"/>
    <s v="X"/>
    <n v="229"/>
    <n v="19"/>
    <n v="6610"/>
  </r>
  <r>
    <s v="States"/>
    <x v="1"/>
    <x v="1"/>
    <x v="51"/>
    <s v="X"/>
    <n v="1.21644"/>
    <s v="X"/>
    <s v="X"/>
    <s v="X"/>
    <s v="X"/>
    <s v="X"/>
    <s v="X"/>
    <n v="29"/>
    <n v="7"/>
    <n v="2384"/>
  </r>
  <r>
    <s v="States"/>
    <x v="2"/>
    <x v="1"/>
    <x v="51"/>
    <s v="X"/>
    <n v="0.51601799999999998"/>
    <s v="X"/>
    <s v="X"/>
    <s v="X"/>
    <s v="X"/>
    <s v="X"/>
    <s v="X"/>
    <n v="120"/>
    <n v="59"/>
    <n v="23255"/>
  </r>
  <r>
    <s v="States"/>
    <x v="3"/>
    <x v="1"/>
    <x v="51"/>
    <s v="X"/>
    <n v="0.49800800000000001"/>
    <s v="X"/>
    <s v="X"/>
    <s v="X"/>
    <s v="X"/>
    <s v="X"/>
    <s v="X"/>
    <n v="5"/>
    <n v="3"/>
    <n v="1004"/>
  </r>
  <r>
    <s v="States"/>
    <x v="4"/>
    <x v="1"/>
    <x v="51"/>
    <s v="X"/>
    <n v="1.84745"/>
    <s v="X"/>
    <s v="X"/>
    <s v="X"/>
    <s v="X"/>
    <s v="X"/>
    <s v="X"/>
    <n v="474"/>
    <n v="73"/>
    <n v="25657"/>
  </r>
  <r>
    <s v="States"/>
    <x v="5"/>
    <x v="1"/>
    <x v="51"/>
    <s v="X"/>
    <n v="0.75157799999999997"/>
    <s v="X"/>
    <s v="X"/>
    <s v="X"/>
    <s v="X"/>
    <s v="X"/>
    <s v="X"/>
    <n v="131"/>
    <n v="9"/>
    <n v="17430"/>
  </r>
  <r>
    <s v="States"/>
    <x v="6"/>
    <x v="1"/>
    <x v="51"/>
    <s v="X"/>
    <n v="2.4009599999999999E-2"/>
    <s v="X"/>
    <s v="X"/>
    <s v="X"/>
    <s v="X"/>
    <s v="X"/>
    <s v="X"/>
    <n v="1"/>
    <n v="9"/>
    <n v="4165"/>
  </r>
  <r>
    <s v="States"/>
    <x v="7"/>
    <x v="1"/>
    <x v="51"/>
    <n v="0"/>
    <n v="0"/>
    <s v="X"/>
    <s v="X"/>
    <s v="X"/>
    <s v="X"/>
    <s v="X"/>
    <s v="X"/>
    <n v="0"/>
    <n v="0"/>
    <n v="0"/>
  </r>
  <r>
    <s v="States"/>
    <x v="8"/>
    <x v="1"/>
    <x v="51"/>
    <s v="X"/>
    <n v="4.66228"/>
    <s v="X"/>
    <s v="X"/>
    <s v="X"/>
    <s v="X"/>
    <s v="X"/>
    <s v="X"/>
    <n v="78"/>
    <n v="1"/>
    <n v="1673"/>
  </r>
  <r>
    <s v="States"/>
    <x v="9"/>
    <x v="1"/>
    <x v="51"/>
    <s v="X"/>
    <s v="X"/>
    <s v="X"/>
    <s v="X"/>
    <s v="X"/>
    <s v="X"/>
    <s v="X"/>
    <s v="X"/>
    <s v="X"/>
    <s v="X"/>
    <s v="X"/>
  </r>
  <r>
    <s v="States"/>
    <x v="10"/>
    <x v="1"/>
    <x v="51"/>
    <s v="X"/>
    <n v="1.6361000000000001"/>
    <s v="X"/>
    <s v="X"/>
    <s v="X"/>
    <s v="X"/>
    <s v="X"/>
    <s v="X"/>
    <n v="563"/>
    <n v="43"/>
    <n v="34411"/>
  </r>
  <r>
    <s v="States"/>
    <x v="11"/>
    <x v="1"/>
    <x v="51"/>
    <s v="X"/>
    <n v="0.91496200000000005"/>
    <s v="X"/>
    <s v="X"/>
    <s v="X"/>
    <s v="X"/>
    <s v="X"/>
    <s v="X"/>
    <n v="17"/>
    <n v="17"/>
    <n v="1858"/>
  </r>
  <r>
    <s v="States"/>
    <x v="12"/>
    <x v="1"/>
    <x v="51"/>
    <s v="X"/>
    <n v="0.84188399999999997"/>
    <s v="X"/>
    <s v="X"/>
    <s v="X"/>
    <s v="X"/>
    <s v="X"/>
    <s v="X"/>
    <n v="32"/>
    <n v="7"/>
    <n v="3801"/>
  </r>
  <r>
    <s v="States"/>
    <x v="13"/>
    <x v="1"/>
    <x v="51"/>
    <s v="X"/>
    <n v="1.53657"/>
    <s v="X"/>
    <s v="X"/>
    <s v="X"/>
    <s v="X"/>
    <s v="X"/>
    <s v="X"/>
    <n v="512"/>
    <n v="54"/>
    <n v="33321"/>
  </r>
  <r>
    <s v="States"/>
    <x v="14"/>
    <x v="1"/>
    <x v="51"/>
    <s v="X"/>
    <n v="0.85035899999999998"/>
    <s v="X"/>
    <s v="X"/>
    <s v="X"/>
    <s v="X"/>
    <s v="X"/>
    <s v="X"/>
    <n v="77"/>
    <n v="34"/>
    <n v="9055"/>
  </r>
  <r>
    <s v="States"/>
    <x v="15"/>
    <x v="1"/>
    <x v="51"/>
    <s v="X"/>
    <n v="0.51458000000000004"/>
    <s v="X"/>
    <s v="X"/>
    <s v="X"/>
    <s v="X"/>
    <s v="X"/>
    <s v="X"/>
    <n v="12"/>
    <n v="7"/>
    <n v="2332"/>
  </r>
  <r>
    <s v="States"/>
    <x v="16"/>
    <x v="1"/>
    <x v="51"/>
    <s v="X"/>
    <n v="0.88229000000000002"/>
    <s v="X"/>
    <s v="X"/>
    <s v="X"/>
    <s v="X"/>
    <s v="X"/>
    <s v="X"/>
    <n v="41"/>
    <n v="20"/>
    <n v="4647"/>
  </r>
  <r>
    <s v="States"/>
    <x v="17"/>
    <x v="1"/>
    <x v="51"/>
    <s v="X"/>
    <n v="6.36689E-2"/>
    <s v="X"/>
    <s v="X"/>
    <s v="X"/>
    <s v="X"/>
    <s v="X"/>
    <s v="X"/>
    <n v="8"/>
    <n v="8"/>
    <n v="12565"/>
  </r>
  <r>
    <s v="States"/>
    <x v="18"/>
    <x v="1"/>
    <x v="51"/>
    <s v="X"/>
    <n v="2.9763299999999999"/>
    <s v="X"/>
    <s v="X"/>
    <s v="X"/>
    <s v="X"/>
    <s v="X"/>
    <s v="X"/>
    <n v="127"/>
    <n v="7"/>
    <n v="4267"/>
  </r>
  <r>
    <s v="States"/>
    <x v="19"/>
    <x v="1"/>
    <x v="51"/>
    <s v="X"/>
    <n v="0.39021899999999998"/>
    <s v="X"/>
    <s v="X"/>
    <s v="X"/>
    <s v="X"/>
    <s v="X"/>
    <s v="X"/>
    <n v="15"/>
    <n v="20"/>
    <n v="3844"/>
  </r>
  <r>
    <s v="States"/>
    <x v="20"/>
    <x v="1"/>
    <x v="51"/>
    <s v="X"/>
    <n v="1.8796999999999999"/>
    <s v="X"/>
    <s v="X"/>
    <s v="X"/>
    <s v="X"/>
    <s v="X"/>
    <s v="X"/>
    <n v="105"/>
    <n v="5"/>
    <n v="5586"/>
  </r>
  <r>
    <s v="States"/>
    <x v="21"/>
    <x v="1"/>
    <x v="51"/>
    <s v="X"/>
    <n v="0.83766399999999996"/>
    <s v="X"/>
    <s v="X"/>
    <s v="X"/>
    <s v="X"/>
    <s v="X"/>
    <s v="X"/>
    <n v="216"/>
    <n v="32"/>
    <n v="25786"/>
  </r>
  <r>
    <s v="States"/>
    <x v="22"/>
    <x v="1"/>
    <x v="51"/>
    <s v="X"/>
    <n v="0.65380799999999994"/>
    <s v="X"/>
    <s v="X"/>
    <s v="X"/>
    <s v="X"/>
    <s v="X"/>
    <s v="X"/>
    <n v="80"/>
    <n v="38"/>
    <n v="12236"/>
  </r>
  <r>
    <s v="States"/>
    <x v="23"/>
    <x v="1"/>
    <x v="51"/>
    <s v="X"/>
    <n v="1.75369"/>
    <s v="X"/>
    <s v="X"/>
    <s v="X"/>
    <s v="X"/>
    <s v="X"/>
    <s v="X"/>
    <n v="44"/>
    <n v="6"/>
    <n v="2509"/>
  </r>
  <r>
    <s v="States"/>
    <x v="24"/>
    <x v="1"/>
    <x v="51"/>
    <s v="X"/>
    <n v="2.7978200000000002"/>
    <s v="X"/>
    <s v="X"/>
    <s v="X"/>
    <s v="X"/>
    <s v="X"/>
    <s v="X"/>
    <n v="415"/>
    <n v="38"/>
    <n v="14833"/>
  </r>
  <r>
    <s v="States"/>
    <x v="25"/>
    <x v="1"/>
    <x v="51"/>
    <s v="X"/>
    <n v="0.16142100000000001"/>
    <s v="X"/>
    <s v="X"/>
    <s v="X"/>
    <s v="X"/>
    <s v="X"/>
    <s v="X"/>
    <n v="6"/>
    <n v="20"/>
    <n v="3717"/>
  </r>
  <r>
    <s v="States"/>
    <x v="26"/>
    <x v="1"/>
    <x v="51"/>
    <s v="X"/>
    <n v="0"/>
    <s v="X"/>
    <s v="X"/>
    <s v="X"/>
    <s v="X"/>
    <s v="X"/>
    <s v="X"/>
    <n v="0"/>
    <n v="4"/>
    <n v="1668"/>
  </r>
  <r>
    <s v="States"/>
    <x v="27"/>
    <x v="1"/>
    <x v="51"/>
    <s v="X"/>
    <n v="0.93370699999999995"/>
    <s v="X"/>
    <s v="X"/>
    <s v="X"/>
    <s v="X"/>
    <s v="X"/>
    <s v="X"/>
    <n v="10"/>
    <n v="9"/>
    <n v="1071"/>
  </r>
  <r>
    <s v="States"/>
    <x v="28"/>
    <x v="1"/>
    <x v="51"/>
    <s v="X"/>
    <n v="0.77305400000000002"/>
    <s v="X"/>
    <s v="X"/>
    <s v="X"/>
    <s v="X"/>
    <s v="X"/>
    <s v="X"/>
    <n v="56"/>
    <n v="20"/>
    <n v="7244"/>
  </r>
  <r>
    <s v="States"/>
    <x v="29"/>
    <x v="1"/>
    <x v="51"/>
    <s v="X"/>
    <n v="0.15046599999999999"/>
    <s v="X"/>
    <s v="X"/>
    <s v="X"/>
    <s v="X"/>
    <s v="X"/>
    <s v="X"/>
    <n v="5"/>
    <n v="17"/>
    <n v="3323"/>
  </r>
  <r>
    <s v="States"/>
    <x v="30"/>
    <x v="1"/>
    <x v="51"/>
    <s v="X"/>
    <n v="0.57732700000000003"/>
    <s v="X"/>
    <s v="X"/>
    <s v="X"/>
    <s v="X"/>
    <s v="X"/>
    <s v="X"/>
    <n v="33"/>
    <n v="16"/>
    <n v="5716"/>
  </r>
  <r>
    <s v="States"/>
    <x v="31"/>
    <x v="1"/>
    <x v="51"/>
    <s v="X"/>
    <n v="1.99089"/>
    <s v="X"/>
    <s v="X"/>
    <s v="X"/>
    <s v="X"/>
    <s v="X"/>
    <s v="X"/>
    <n v="118"/>
    <n v="13"/>
    <n v="5927"/>
  </r>
  <r>
    <s v="States"/>
    <x v="32"/>
    <x v="1"/>
    <x v="51"/>
    <s v="X"/>
    <n v="0.323494"/>
    <s v="X"/>
    <s v="X"/>
    <s v="X"/>
    <s v="X"/>
    <s v="X"/>
    <s v="X"/>
    <n v="24"/>
    <n v="54"/>
    <n v="7419"/>
  </r>
  <r>
    <s v="States"/>
    <x v="33"/>
    <x v="1"/>
    <x v="51"/>
    <s v="X"/>
    <n v="0.85868100000000003"/>
    <s v="X"/>
    <s v="X"/>
    <s v="X"/>
    <s v="X"/>
    <s v="X"/>
    <s v="X"/>
    <n v="59"/>
    <n v="22"/>
    <n v="6871"/>
  </r>
  <r>
    <s v="States"/>
    <x v="34"/>
    <x v="1"/>
    <x v="51"/>
    <s v="X"/>
    <n v="0.49617499999999998"/>
    <s v="X"/>
    <s v="X"/>
    <s v="X"/>
    <s v="X"/>
    <s v="X"/>
    <s v="X"/>
    <n v="24"/>
    <n v="13"/>
    <n v="4837"/>
  </r>
  <r>
    <s v="States"/>
    <x v="35"/>
    <x v="1"/>
    <x v="51"/>
    <s v="X"/>
    <n v="0.21271799999999999"/>
    <s v="X"/>
    <s v="X"/>
    <s v="X"/>
    <s v="X"/>
    <s v="X"/>
    <s v="X"/>
    <n v="19"/>
    <n v="27"/>
    <n v="8932"/>
  </r>
  <r>
    <s v="States"/>
    <x v="36"/>
    <x v="1"/>
    <x v="51"/>
    <s v="X"/>
    <n v="0.62578199999999995"/>
    <s v="X"/>
    <s v="X"/>
    <s v="X"/>
    <s v="X"/>
    <s v="X"/>
    <s v="X"/>
    <n v="10"/>
    <n v="14"/>
    <n v="1598"/>
  </r>
  <r>
    <s v="States"/>
    <x v="37"/>
    <x v="1"/>
    <x v="51"/>
    <s v="X"/>
    <n v="0.75026800000000005"/>
    <s v="X"/>
    <s v="X"/>
    <s v="X"/>
    <s v="X"/>
    <s v="X"/>
    <s v="X"/>
    <n v="21"/>
    <n v="11"/>
    <n v="2799"/>
  </r>
  <r>
    <s v="States"/>
    <x v="38"/>
    <x v="1"/>
    <x v="51"/>
    <s v="X"/>
    <n v="0.77891900000000003"/>
    <s v="X"/>
    <s v="X"/>
    <s v="X"/>
    <s v="X"/>
    <s v="X"/>
    <s v="X"/>
    <n v="188"/>
    <n v="39"/>
    <n v="24136"/>
  </r>
  <r>
    <s v="States"/>
    <x v="39"/>
    <x v="1"/>
    <x v="51"/>
    <s v="X"/>
    <n v="0.199601"/>
    <s v="X"/>
    <s v="X"/>
    <s v="X"/>
    <s v="X"/>
    <s v="X"/>
    <s v="X"/>
    <n v="12"/>
    <n v="16"/>
    <n v="6012"/>
  </r>
  <r>
    <s v="States"/>
    <x v="40"/>
    <x v="1"/>
    <x v="51"/>
    <s v="X"/>
    <n v="0.10360900000000001"/>
    <s v="X"/>
    <s v="X"/>
    <s v="X"/>
    <s v="X"/>
    <s v="X"/>
    <s v="X"/>
    <n v="6"/>
    <n v="13"/>
    <n v="5791"/>
  </r>
  <r>
    <s v="States"/>
    <x v="41"/>
    <x v="1"/>
    <x v="51"/>
    <s v="X"/>
    <n v="0.60975599999999996"/>
    <s v="X"/>
    <s v="X"/>
    <s v="X"/>
    <s v="X"/>
    <s v="X"/>
    <s v="X"/>
    <n v="22"/>
    <n v="16"/>
    <n v="3608"/>
  </r>
  <r>
    <s v="States"/>
    <x v="42"/>
    <x v="1"/>
    <x v="51"/>
    <s v="X"/>
    <n v="0.42676999999999998"/>
    <s v="X"/>
    <s v="X"/>
    <s v="X"/>
    <s v="X"/>
    <s v="X"/>
    <s v="X"/>
    <n v="44"/>
    <n v="49"/>
    <n v="10310"/>
  </r>
  <r>
    <s v="States"/>
    <x v="43"/>
    <x v="1"/>
    <x v="51"/>
    <s v="X"/>
    <n v="1.4147000000000001"/>
    <s v="X"/>
    <s v="X"/>
    <s v="X"/>
    <s v="X"/>
    <s v="X"/>
    <s v="X"/>
    <n v="510"/>
    <n v="45"/>
    <n v="36050"/>
  </r>
  <r>
    <s v="States"/>
    <x v="44"/>
    <x v="1"/>
    <x v="51"/>
    <s v="X"/>
    <n v="0.72545400000000004"/>
    <s v="X"/>
    <s v="X"/>
    <s v="X"/>
    <s v="X"/>
    <s v="X"/>
    <s v="X"/>
    <n v="103"/>
    <n v="30"/>
    <n v="14198"/>
  </r>
  <r>
    <s v="States"/>
    <x v="45"/>
    <x v="1"/>
    <x v="51"/>
    <s v="X"/>
    <n v="1.27728"/>
    <s v="X"/>
    <s v="X"/>
    <s v="X"/>
    <s v="X"/>
    <s v="X"/>
    <s v="X"/>
    <n v="24"/>
    <n v="7"/>
    <n v="1879"/>
  </r>
  <r>
    <s v="States"/>
    <x v="46"/>
    <x v="1"/>
    <x v="51"/>
    <s v="X"/>
    <n v="1.21326"/>
    <s v="X"/>
    <s v="X"/>
    <s v="X"/>
    <s v="X"/>
    <s v="X"/>
    <s v="X"/>
    <n v="833"/>
    <n v="92"/>
    <n v="68658"/>
  </r>
  <r>
    <s v="States"/>
    <x v="47"/>
    <x v="1"/>
    <x v="51"/>
    <s v="X"/>
    <n v="0"/>
    <s v="X"/>
    <s v="X"/>
    <s v="X"/>
    <s v="X"/>
    <s v="X"/>
    <s v="X"/>
    <n v="0"/>
    <n v="4"/>
    <n v="1511"/>
  </r>
  <r>
    <s v="States"/>
    <x v="48"/>
    <x v="1"/>
    <x v="51"/>
    <s v="X"/>
    <n v="0.69428100000000004"/>
    <s v="X"/>
    <s v="X"/>
    <s v="X"/>
    <s v="X"/>
    <s v="X"/>
    <s v="X"/>
    <n v="59"/>
    <n v="28"/>
    <n v="8498"/>
  </r>
  <r>
    <s v="States"/>
    <x v="49"/>
    <x v="1"/>
    <x v="51"/>
    <s v="X"/>
    <n v="0.50177099999999997"/>
    <s v="X"/>
    <s v="X"/>
    <s v="X"/>
    <s v="X"/>
    <s v="X"/>
    <s v="X"/>
    <n v="17"/>
    <n v="33"/>
    <n v="3388"/>
  </r>
  <r>
    <s v="States"/>
    <x v="50"/>
    <x v="1"/>
    <x v="51"/>
    <s v="X"/>
    <n v="0.439722"/>
    <s v="X"/>
    <s v="X"/>
    <s v="X"/>
    <s v="X"/>
    <s v="X"/>
    <s v="X"/>
    <n v="12"/>
    <n v="13"/>
    <n v="2729"/>
  </r>
  <r>
    <s v="States"/>
    <x v="51"/>
    <x v="1"/>
    <x v="51"/>
    <s v="X"/>
    <n v="1.1094200000000001"/>
    <s v="X"/>
    <s v="X"/>
    <s v="X"/>
    <s v="X"/>
    <s v="X"/>
    <s v="X"/>
    <n v="1023"/>
    <n v="26"/>
    <n v="92210"/>
  </r>
  <r>
    <s v="States"/>
    <x v="0"/>
    <x v="1"/>
    <x v="0"/>
    <s v="X"/>
    <n v="2.4948600000000001"/>
    <s v="X"/>
    <s v="X"/>
    <s v="X"/>
    <s v="X"/>
    <s v="X"/>
    <s v="X"/>
    <n v="267"/>
    <n v="28"/>
    <n v="10702"/>
  </r>
  <r>
    <s v="States"/>
    <x v="1"/>
    <x v="1"/>
    <x v="0"/>
    <s v="X"/>
    <n v="1.64913"/>
    <s v="X"/>
    <s v="X"/>
    <s v="X"/>
    <s v="X"/>
    <s v="X"/>
    <s v="X"/>
    <n v="58"/>
    <n v="8"/>
    <n v="3517"/>
  </r>
  <r>
    <s v="States"/>
    <x v="2"/>
    <x v="1"/>
    <x v="0"/>
    <s v="X"/>
    <n v="0.69718100000000005"/>
    <s v="X"/>
    <s v="X"/>
    <s v="X"/>
    <s v="X"/>
    <s v="X"/>
    <s v="X"/>
    <n v="138"/>
    <n v="37"/>
    <n v="19794"/>
  </r>
  <r>
    <s v="States"/>
    <x v="3"/>
    <x v="1"/>
    <x v="0"/>
    <s v="X"/>
    <n v="0.75334800000000002"/>
    <s v="X"/>
    <s v="X"/>
    <s v="X"/>
    <s v="X"/>
    <s v="X"/>
    <s v="X"/>
    <n v="27"/>
    <n v="18"/>
    <n v="3584"/>
  </r>
  <r>
    <s v="States"/>
    <x v="4"/>
    <x v="1"/>
    <x v="0"/>
    <s v="X"/>
    <n v="1.8029500000000001"/>
    <s v="X"/>
    <s v="X"/>
    <s v="X"/>
    <s v="X"/>
    <s v="X"/>
    <s v="X"/>
    <n v="568"/>
    <n v="116"/>
    <n v="31504"/>
  </r>
  <r>
    <s v="States"/>
    <x v="5"/>
    <x v="1"/>
    <x v="0"/>
    <s v="X"/>
    <n v="0.74434400000000001"/>
    <s v="X"/>
    <s v="X"/>
    <s v="X"/>
    <s v="X"/>
    <s v="X"/>
    <s v="X"/>
    <n v="153"/>
    <n v="11"/>
    <n v="20555"/>
  </r>
  <r>
    <s v="States"/>
    <x v="6"/>
    <x v="1"/>
    <x v="0"/>
    <s v="X"/>
    <n v="7.7120800000000003E-2"/>
    <s v="X"/>
    <s v="X"/>
    <s v="X"/>
    <s v="X"/>
    <s v="X"/>
    <s v="X"/>
    <n v="3"/>
    <n v="11"/>
    <n v="3890"/>
  </r>
  <r>
    <s v="States"/>
    <x v="7"/>
    <x v="1"/>
    <x v="0"/>
    <s v="X"/>
    <n v="0.160772"/>
    <s v="X"/>
    <s v="X"/>
    <s v="X"/>
    <s v="X"/>
    <s v="X"/>
    <s v="X"/>
    <n v="5"/>
    <n v="11"/>
    <n v="3110"/>
  </r>
  <r>
    <s v="States"/>
    <x v="8"/>
    <x v="1"/>
    <x v="0"/>
    <s v="X"/>
    <n v="3.8709699999999998"/>
    <s v="X"/>
    <s v="X"/>
    <s v="X"/>
    <s v="X"/>
    <s v="X"/>
    <s v="X"/>
    <n v="96"/>
    <n v="3"/>
    <n v="2480"/>
  </r>
  <r>
    <s v="States"/>
    <x v="9"/>
    <x v="1"/>
    <x v="0"/>
    <s v="X"/>
    <s v="X"/>
    <s v="X"/>
    <s v="X"/>
    <s v="X"/>
    <s v="X"/>
    <s v="X"/>
    <s v="X"/>
    <s v="X"/>
    <s v="X"/>
    <s v="X"/>
  </r>
  <r>
    <s v="States"/>
    <x v="10"/>
    <x v="1"/>
    <x v="0"/>
    <s v="X"/>
    <n v="1.4884999999999999"/>
    <s v="X"/>
    <s v="X"/>
    <s v="X"/>
    <s v="X"/>
    <s v="X"/>
    <s v="X"/>
    <n v="578"/>
    <n v="60"/>
    <n v="38831"/>
  </r>
  <r>
    <s v="States"/>
    <x v="11"/>
    <x v="1"/>
    <x v="0"/>
    <s v="X"/>
    <n v="0.72662499999999997"/>
    <s v="X"/>
    <s v="X"/>
    <s v="X"/>
    <s v="X"/>
    <s v="X"/>
    <s v="X"/>
    <n v="106"/>
    <n v="21"/>
    <n v="14588"/>
  </r>
  <r>
    <s v="States"/>
    <x v="12"/>
    <x v="1"/>
    <x v="0"/>
    <s v="X"/>
    <n v="0.91407700000000003"/>
    <s v="X"/>
    <s v="X"/>
    <s v="X"/>
    <s v="X"/>
    <s v="X"/>
    <s v="X"/>
    <n v="35"/>
    <n v="8"/>
    <n v="3829"/>
  </r>
  <r>
    <s v="States"/>
    <x v="13"/>
    <x v="1"/>
    <x v="0"/>
    <s v="X"/>
    <n v="1.8399700000000001"/>
    <s v="X"/>
    <s v="X"/>
    <s v="X"/>
    <s v="X"/>
    <s v="X"/>
    <s v="X"/>
    <n v="886"/>
    <n v="88"/>
    <n v="48153"/>
  </r>
  <r>
    <s v="States"/>
    <x v="14"/>
    <x v="1"/>
    <x v="0"/>
    <s v="X"/>
    <n v="0.83599100000000004"/>
    <s v="X"/>
    <s v="X"/>
    <s v="X"/>
    <s v="X"/>
    <s v="X"/>
    <s v="X"/>
    <n v="97"/>
    <n v="44"/>
    <n v="11603"/>
  </r>
  <r>
    <s v="States"/>
    <x v="15"/>
    <x v="1"/>
    <x v="0"/>
    <s v="X"/>
    <n v="1.03508"/>
    <s v="X"/>
    <s v="X"/>
    <s v="X"/>
    <s v="X"/>
    <s v="X"/>
    <s v="X"/>
    <n v="36"/>
    <n v="10"/>
    <n v="3478"/>
  </r>
  <r>
    <s v="States"/>
    <x v="16"/>
    <x v="1"/>
    <x v="0"/>
    <s v="X"/>
    <n v="0.90817400000000004"/>
    <s v="X"/>
    <s v="X"/>
    <s v="X"/>
    <s v="X"/>
    <s v="X"/>
    <s v="X"/>
    <n v="81"/>
    <n v="40"/>
    <n v="8919"/>
  </r>
  <r>
    <s v="States"/>
    <x v="17"/>
    <x v="1"/>
    <x v="0"/>
    <s v="X"/>
    <n v="0.42923499999999998"/>
    <s v="X"/>
    <s v="X"/>
    <s v="X"/>
    <s v="X"/>
    <s v="X"/>
    <s v="X"/>
    <n v="73"/>
    <n v="16"/>
    <n v="17007"/>
  </r>
  <r>
    <s v="States"/>
    <x v="18"/>
    <x v="1"/>
    <x v="0"/>
    <s v="X"/>
    <n v="2.8485100000000001"/>
    <s v="X"/>
    <s v="X"/>
    <s v="X"/>
    <s v="X"/>
    <s v="X"/>
    <s v="X"/>
    <n v="377"/>
    <n v="24"/>
    <n v="13235"/>
  </r>
  <r>
    <s v="States"/>
    <x v="19"/>
    <x v="1"/>
    <x v="0"/>
    <s v="X"/>
    <n v="0.38720500000000002"/>
    <s v="X"/>
    <s v="X"/>
    <s v="X"/>
    <s v="X"/>
    <s v="X"/>
    <s v="X"/>
    <n v="23"/>
    <n v="31"/>
    <n v="5940"/>
  </r>
  <r>
    <s v="States"/>
    <x v="20"/>
    <x v="1"/>
    <x v="0"/>
    <s v="X"/>
    <n v="2.0072399999999999"/>
    <s v="X"/>
    <s v="X"/>
    <s v="X"/>
    <s v="X"/>
    <s v="X"/>
    <s v="X"/>
    <n v="172"/>
    <n v="12"/>
    <n v="8569"/>
  </r>
  <r>
    <s v="States"/>
    <x v="21"/>
    <x v="1"/>
    <x v="0"/>
    <s v="X"/>
    <n v="0.66041000000000005"/>
    <s v="X"/>
    <s v="X"/>
    <s v="X"/>
    <s v="X"/>
    <s v="X"/>
    <s v="X"/>
    <n v="190"/>
    <n v="53"/>
    <n v="28770"/>
  </r>
  <r>
    <s v="States"/>
    <x v="22"/>
    <x v="1"/>
    <x v="0"/>
    <s v="X"/>
    <n v="0.60017100000000001"/>
    <s v="X"/>
    <s v="X"/>
    <s v="X"/>
    <s v="X"/>
    <s v="X"/>
    <s v="X"/>
    <n v="105"/>
    <n v="52"/>
    <n v="17495"/>
  </r>
  <r>
    <s v="States"/>
    <x v="23"/>
    <x v="1"/>
    <x v="0"/>
    <s v="X"/>
    <n v="0.69488300000000003"/>
    <s v="X"/>
    <s v="X"/>
    <s v="X"/>
    <s v="X"/>
    <s v="X"/>
    <s v="X"/>
    <n v="33"/>
    <n v="14"/>
    <n v="4749"/>
  </r>
  <r>
    <s v="States"/>
    <x v="24"/>
    <x v="1"/>
    <x v="0"/>
    <s v="X"/>
    <n v="2.6272500000000001"/>
    <s v="X"/>
    <s v="X"/>
    <s v="X"/>
    <s v="X"/>
    <s v="X"/>
    <s v="X"/>
    <n v="399"/>
    <n v="39"/>
    <n v="15187"/>
  </r>
  <r>
    <s v="States"/>
    <x v="25"/>
    <x v="1"/>
    <x v="0"/>
    <s v="X"/>
    <n v="0.90015500000000004"/>
    <s v="X"/>
    <s v="X"/>
    <s v="X"/>
    <s v="X"/>
    <s v="X"/>
    <s v="X"/>
    <n v="87"/>
    <n v="31"/>
    <n v="9665"/>
  </r>
  <r>
    <s v="States"/>
    <x v="26"/>
    <x v="1"/>
    <x v="0"/>
    <s v="X"/>
    <n v="0"/>
    <s v="X"/>
    <s v="X"/>
    <s v="X"/>
    <s v="X"/>
    <s v="X"/>
    <s v="X"/>
    <n v="0"/>
    <n v="7"/>
    <n v="2331"/>
  </r>
  <r>
    <s v="States"/>
    <x v="27"/>
    <x v="1"/>
    <x v="0"/>
    <s v="X"/>
    <n v="0.59263900000000003"/>
    <s v="X"/>
    <s v="X"/>
    <s v="X"/>
    <s v="X"/>
    <s v="X"/>
    <s v="X"/>
    <n v="19"/>
    <n v="16"/>
    <n v="3206"/>
  </r>
  <r>
    <s v="States"/>
    <x v="28"/>
    <x v="1"/>
    <x v="0"/>
    <s v="X"/>
    <n v="0.41509699999999999"/>
    <s v="X"/>
    <s v="X"/>
    <s v="X"/>
    <s v="X"/>
    <s v="X"/>
    <s v="X"/>
    <n v="65"/>
    <n v="33"/>
    <n v="15659"/>
  </r>
  <r>
    <s v="States"/>
    <x v="29"/>
    <x v="1"/>
    <x v="0"/>
    <s v="X"/>
    <n v="0.120518"/>
    <s v="X"/>
    <s v="X"/>
    <s v="X"/>
    <s v="X"/>
    <s v="X"/>
    <s v="X"/>
    <n v="4"/>
    <n v="26"/>
    <n v="3319"/>
  </r>
  <r>
    <s v="States"/>
    <x v="30"/>
    <x v="1"/>
    <x v="0"/>
    <s v="X"/>
    <n v="0.89269399999999999"/>
    <s v="X"/>
    <s v="X"/>
    <s v="X"/>
    <s v="X"/>
    <s v="X"/>
    <s v="X"/>
    <n v="49"/>
    <n v="18"/>
    <n v="5489"/>
  </r>
  <r>
    <s v="States"/>
    <x v="31"/>
    <x v="1"/>
    <x v="0"/>
    <s v="X"/>
    <n v="1.77268"/>
    <s v="X"/>
    <s v="X"/>
    <s v="X"/>
    <s v="X"/>
    <s v="X"/>
    <s v="X"/>
    <n v="136"/>
    <n v="23"/>
    <n v="7672"/>
  </r>
  <r>
    <s v="States"/>
    <x v="32"/>
    <x v="1"/>
    <x v="0"/>
    <s v="X"/>
    <n v="0.53234499999999996"/>
    <s v="X"/>
    <s v="X"/>
    <s v="X"/>
    <s v="X"/>
    <s v="X"/>
    <s v="X"/>
    <n v="79"/>
    <n v="108"/>
    <n v="14840"/>
  </r>
  <r>
    <s v="States"/>
    <x v="33"/>
    <x v="1"/>
    <x v="0"/>
    <s v="X"/>
    <n v="0.35066599999999998"/>
    <s v="X"/>
    <s v="X"/>
    <s v="X"/>
    <s v="X"/>
    <s v="X"/>
    <s v="X"/>
    <n v="64"/>
    <n v="52"/>
    <n v="18251"/>
  </r>
  <r>
    <s v="States"/>
    <x v="34"/>
    <x v="1"/>
    <x v="0"/>
    <s v="X"/>
    <n v="0.67954999999999999"/>
    <s v="X"/>
    <s v="X"/>
    <s v="X"/>
    <s v="X"/>
    <s v="X"/>
    <s v="X"/>
    <n v="32"/>
    <n v="14"/>
    <n v="4709"/>
  </r>
  <r>
    <s v="States"/>
    <x v="35"/>
    <x v="1"/>
    <x v="0"/>
    <s v="X"/>
    <n v="0.49438700000000002"/>
    <s v="X"/>
    <s v="X"/>
    <s v="X"/>
    <s v="X"/>
    <s v="X"/>
    <s v="X"/>
    <n v="85"/>
    <n v="55"/>
    <n v="17193"/>
  </r>
  <r>
    <s v="States"/>
    <x v="36"/>
    <x v="1"/>
    <x v="0"/>
    <s v="X"/>
    <n v="1.5648299999999999"/>
    <s v="X"/>
    <s v="X"/>
    <s v="X"/>
    <s v="X"/>
    <s v="X"/>
    <s v="X"/>
    <n v="42"/>
    <n v="19"/>
    <n v="2684"/>
  </r>
  <r>
    <s v="States"/>
    <x v="37"/>
    <x v="1"/>
    <x v="0"/>
    <s v="X"/>
    <n v="0.26447300000000001"/>
    <s v="X"/>
    <s v="X"/>
    <s v="X"/>
    <s v="X"/>
    <s v="X"/>
    <s v="X"/>
    <n v="9"/>
    <n v="15"/>
    <n v="3403"/>
  </r>
  <r>
    <s v="States"/>
    <x v="38"/>
    <x v="1"/>
    <x v="0"/>
    <s v="X"/>
    <n v="0.72893399999999997"/>
    <s v="X"/>
    <s v="X"/>
    <s v="X"/>
    <s v="X"/>
    <s v="X"/>
    <s v="X"/>
    <n v="150"/>
    <n v="59"/>
    <n v="20578"/>
  </r>
  <r>
    <s v="States"/>
    <x v="39"/>
    <x v="1"/>
    <x v="0"/>
    <s v="X"/>
    <n v="0.16930899999999999"/>
    <s v="X"/>
    <s v="X"/>
    <s v="X"/>
    <s v="X"/>
    <s v="X"/>
    <s v="X"/>
    <n v="11"/>
    <n v="18"/>
    <n v="6497"/>
  </r>
  <r>
    <s v="States"/>
    <x v="40"/>
    <x v="1"/>
    <x v="0"/>
    <s v="X"/>
    <n v="0.26353900000000002"/>
    <s v="X"/>
    <s v="X"/>
    <s v="X"/>
    <s v="X"/>
    <s v="X"/>
    <s v="X"/>
    <n v="20"/>
    <n v="19"/>
    <n v="7589"/>
  </r>
  <r>
    <s v="States"/>
    <x v="41"/>
    <x v="1"/>
    <x v="0"/>
    <s v="X"/>
    <n v="0.75982799999999995"/>
    <s v="X"/>
    <s v="X"/>
    <s v="X"/>
    <s v="X"/>
    <s v="X"/>
    <s v="X"/>
    <n v="46"/>
    <n v="19"/>
    <n v="6054"/>
  </r>
  <r>
    <s v="States"/>
    <x v="42"/>
    <x v="1"/>
    <x v="0"/>
    <s v="X"/>
    <n v="0.43260100000000001"/>
    <s v="X"/>
    <s v="X"/>
    <s v="X"/>
    <s v="X"/>
    <s v="X"/>
    <s v="X"/>
    <n v="50"/>
    <n v="49"/>
    <n v="11558"/>
  </r>
  <r>
    <s v="States"/>
    <x v="43"/>
    <x v="1"/>
    <x v="0"/>
    <s v="X"/>
    <n v="1.8671199999999999"/>
    <s v="X"/>
    <s v="X"/>
    <s v="X"/>
    <s v="X"/>
    <s v="X"/>
    <s v="X"/>
    <n v="772"/>
    <n v="71"/>
    <n v="41347"/>
  </r>
  <r>
    <s v="States"/>
    <x v="44"/>
    <x v="1"/>
    <x v="0"/>
    <s v="X"/>
    <n v="2.0336699999999999"/>
    <s v="X"/>
    <s v="X"/>
    <s v="X"/>
    <s v="X"/>
    <s v="X"/>
    <s v="X"/>
    <n v="244"/>
    <n v="35"/>
    <n v="11998"/>
  </r>
  <r>
    <s v="States"/>
    <x v="45"/>
    <x v="1"/>
    <x v="0"/>
    <s v="X"/>
    <n v="1.43991"/>
    <s v="X"/>
    <s v="X"/>
    <s v="X"/>
    <s v="X"/>
    <s v="X"/>
    <s v="X"/>
    <n v="49"/>
    <n v="11"/>
    <n v="3403"/>
  </r>
  <r>
    <s v="States"/>
    <x v="46"/>
    <x v="1"/>
    <x v="0"/>
    <s v="X"/>
    <n v="1.2490300000000001"/>
    <s v="X"/>
    <s v="X"/>
    <s v="X"/>
    <s v="X"/>
    <s v="X"/>
    <s v="X"/>
    <n v="840"/>
    <n v="93"/>
    <n v="67252"/>
  </r>
  <r>
    <s v="States"/>
    <x v="47"/>
    <x v="1"/>
    <x v="0"/>
    <s v="X"/>
    <n v="0.505386"/>
    <s v="X"/>
    <s v="X"/>
    <s v="X"/>
    <s v="X"/>
    <s v="X"/>
    <s v="X"/>
    <n v="38"/>
    <n v="17"/>
    <n v="7519"/>
  </r>
  <r>
    <s v="States"/>
    <x v="48"/>
    <x v="1"/>
    <x v="0"/>
    <s v="X"/>
    <n v="0.65387200000000001"/>
    <s v="X"/>
    <s v="X"/>
    <s v="X"/>
    <s v="X"/>
    <s v="X"/>
    <s v="X"/>
    <n v="77"/>
    <n v="41"/>
    <n v="11776"/>
  </r>
  <r>
    <s v="States"/>
    <x v="49"/>
    <x v="1"/>
    <x v="0"/>
    <s v="X"/>
    <n v="0.76380700000000001"/>
    <s v="X"/>
    <s v="X"/>
    <s v="X"/>
    <s v="X"/>
    <s v="X"/>
    <s v="X"/>
    <n v="26"/>
    <n v="36"/>
    <n v="3404"/>
  </r>
  <r>
    <s v="States"/>
    <x v="50"/>
    <x v="1"/>
    <x v="0"/>
    <s v="X"/>
    <n v="0.44576500000000002"/>
    <s v="X"/>
    <s v="X"/>
    <s v="X"/>
    <s v="X"/>
    <s v="X"/>
    <s v="X"/>
    <n v="24"/>
    <n v="25"/>
    <n v="5384"/>
  </r>
  <r>
    <s v="States"/>
    <x v="52"/>
    <x v="1"/>
    <x v="0"/>
    <s v="X"/>
    <s v="X"/>
    <s v="X"/>
    <s v="X"/>
    <s v="X"/>
    <s v="X"/>
    <s v="X"/>
    <s v="X"/>
    <s v="X"/>
    <s v="X"/>
    <s v="X"/>
  </r>
  <r>
    <s v="States"/>
    <x v="51"/>
    <x v="1"/>
    <x v="0"/>
    <s v="X"/>
    <n v="1.5010300000000001"/>
    <s v="X"/>
    <s v="X"/>
    <s v="X"/>
    <s v="X"/>
    <s v="X"/>
    <s v="X"/>
    <n v="1544"/>
    <n v="98"/>
    <n v="102863"/>
  </r>
  <r>
    <s v="States"/>
    <x v="0"/>
    <x v="1"/>
    <x v="1"/>
    <s v="X"/>
    <n v="2.8280799999999999"/>
    <s v="X"/>
    <s v="X"/>
    <s v="X"/>
    <s v="X"/>
    <s v="X"/>
    <s v="X"/>
    <n v="317"/>
    <n v="29"/>
    <n v="11209"/>
  </r>
  <r>
    <s v="States"/>
    <x v="1"/>
    <x v="1"/>
    <x v="1"/>
    <s v="X"/>
    <n v="1.50376"/>
    <s v="X"/>
    <s v="X"/>
    <s v="X"/>
    <s v="X"/>
    <s v="X"/>
    <s v="X"/>
    <n v="38"/>
    <n v="7"/>
    <n v="2527"/>
  </r>
  <r>
    <s v="States"/>
    <x v="2"/>
    <x v="1"/>
    <x v="1"/>
    <s v="X"/>
    <n v="0.65651999999999999"/>
    <s v="X"/>
    <s v="X"/>
    <s v="X"/>
    <s v="X"/>
    <s v="X"/>
    <s v="X"/>
    <n v="132"/>
    <n v="38"/>
    <n v="20106"/>
  </r>
  <r>
    <s v="States"/>
    <x v="3"/>
    <x v="1"/>
    <x v="1"/>
    <s v="X"/>
    <n v="0.86640600000000001"/>
    <s v="X"/>
    <s v="X"/>
    <s v="X"/>
    <s v="X"/>
    <s v="X"/>
    <s v="X"/>
    <n v="31"/>
    <n v="18"/>
    <n v="3578"/>
  </r>
  <r>
    <s v="States"/>
    <x v="4"/>
    <x v="1"/>
    <x v="1"/>
    <s v="X"/>
    <n v="2.06534"/>
    <s v="X"/>
    <s v="X"/>
    <s v="X"/>
    <s v="X"/>
    <s v="X"/>
    <s v="X"/>
    <n v="703"/>
    <n v="122"/>
    <n v="34038"/>
  </r>
  <r>
    <s v="States"/>
    <x v="5"/>
    <x v="1"/>
    <x v="1"/>
    <s v="X"/>
    <n v="0.56771300000000002"/>
    <s v="X"/>
    <s v="X"/>
    <s v="X"/>
    <s v="X"/>
    <s v="X"/>
    <s v="X"/>
    <n v="117"/>
    <n v="10"/>
    <n v="20609"/>
  </r>
  <r>
    <s v="States"/>
    <x v="6"/>
    <x v="1"/>
    <x v="1"/>
    <s v="X"/>
    <n v="0.106338"/>
    <s v="X"/>
    <s v="X"/>
    <s v="X"/>
    <s v="X"/>
    <s v="X"/>
    <s v="X"/>
    <n v="5"/>
    <n v="16"/>
    <n v="4702"/>
  </r>
  <r>
    <s v="States"/>
    <x v="7"/>
    <x v="1"/>
    <x v="1"/>
    <s v="X"/>
    <n v="0.11305800000000001"/>
    <s v="X"/>
    <s v="X"/>
    <s v="X"/>
    <s v="X"/>
    <s v="X"/>
    <s v="X"/>
    <n v="4"/>
    <n v="12"/>
    <n v="3538"/>
  </r>
  <r>
    <s v="States"/>
    <x v="8"/>
    <x v="1"/>
    <x v="1"/>
    <s v="X"/>
    <n v="4.1311200000000001"/>
    <s v="X"/>
    <s v="X"/>
    <s v="X"/>
    <s v="X"/>
    <s v="X"/>
    <s v="X"/>
    <n v="92"/>
    <n v="3"/>
    <n v="2227"/>
  </r>
  <r>
    <s v="States"/>
    <x v="9"/>
    <x v="1"/>
    <x v="1"/>
    <s v="X"/>
    <s v="X"/>
    <s v="X"/>
    <s v="X"/>
    <s v="X"/>
    <s v="X"/>
    <s v="X"/>
    <s v="X"/>
    <s v="X"/>
    <s v="X"/>
    <s v="X"/>
  </r>
  <r>
    <s v="States"/>
    <x v="10"/>
    <x v="1"/>
    <x v="1"/>
    <s v="X"/>
    <n v="1.47743"/>
    <s v="X"/>
    <s v="X"/>
    <s v="X"/>
    <s v="X"/>
    <s v="X"/>
    <s v="X"/>
    <n v="559"/>
    <n v="59"/>
    <n v="37836"/>
  </r>
  <r>
    <s v="States"/>
    <x v="11"/>
    <x v="1"/>
    <x v="1"/>
    <s v="X"/>
    <n v="0.46682800000000002"/>
    <s v="X"/>
    <s v="X"/>
    <s v="X"/>
    <s v="X"/>
    <s v="X"/>
    <s v="X"/>
    <n v="104"/>
    <n v="23"/>
    <n v="22278"/>
  </r>
  <r>
    <s v="States"/>
    <x v="12"/>
    <x v="1"/>
    <x v="1"/>
    <s v="X"/>
    <n v="1.25885"/>
    <s v="X"/>
    <s v="X"/>
    <s v="X"/>
    <s v="X"/>
    <s v="X"/>
    <s v="X"/>
    <n v="48"/>
    <n v="9"/>
    <n v="3813"/>
  </r>
  <r>
    <s v="States"/>
    <x v="13"/>
    <x v="1"/>
    <x v="1"/>
    <s v="X"/>
    <n v="1.6444700000000001"/>
    <s v="X"/>
    <s v="X"/>
    <s v="X"/>
    <s v="X"/>
    <s v="X"/>
    <s v="X"/>
    <n v="794"/>
    <n v="89"/>
    <n v="48283"/>
  </r>
  <r>
    <s v="States"/>
    <x v="14"/>
    <x v="1"/>
    <x v="1"/>
    <s v="X"/>
    <n v="1.1312"/>
    <s v="X"/>
    <s v="X"/>
    <s v="X"/>
    <s v="X"/>
    <s v="X"/>
    <s v="X"/>
    <n v="132"/>
    <n v="44"/>
    <n v="11669"/>
  </r>
  <r>
    <s v="States"/>
    <x v="15"/>
    <x v="1"/>
    <x v="1"/>
    <s v="X"/>
    <n v="1.2098"/>
    <s v="X"/>
    <s v="X"/>
    <s v="X"/>
    <s v="X"/>
    <s v="X"/>
    <s v="X"/>
    <n v="41"/>
    <n v="10"/>
    <n v="3389"/>
  </r>
  <r>
    <s v="States"/>
    <x v="16"/>
    <x v="1"/>
    <x v="1"/>
    <s v="X"/>
    <n v="0.81559599999999999"/>
    <s v="X"/>
    <s v="X"/>
    <s v="X"/>
    <s v="X"/>
    <s v="X"/>
    <s v="X"/>
    <n v="82"/>
    <n v="42"/>
    <n v="10054"/>
  </r>
  <r>
    <s v="States"/>
    <x v="17"/>
    <x v="1"/>
    <x v="1"/>
    <s v="X"/>
    <n v="0.31508199999999997"/>
    <s v="X"/>
    <s v="X"/>
    <s v="X"/>
    <s v="X"/>
    <s v="X"/>
    <s v="X"/>
    <n v="53"/>
    <n v="16"/>
    <n v="16821"/>
  </r>
  <r>
    <s v="States"/>
    <x v="18"/>
    <x v="1"/>
    <x v="1"/>
    <s v="X"/>
    <n v="2.8915899999999999"/>
    <s v="X"/>
    <s v="X"/>
    <s v="X"/>
    <s v="X"/>
    <s v="X"/>
    <s v="X"/>
    <n v="355"/>
    <n v="24"/>
    <n v="12277"/>
  </r>
  <r>
    <s v="States"/>
    <x v="19"/>
    <x v="1"/>
    <x v="1"/>
    <s v="X"/>
    <n v="0.47441499999999998"/>
    <s v="X"/>
    <s v="X"/>
    <s v="X"/>
    <s v="X"/>
    <s v="X"/>
    <s v="X"/>
    <n v="28"/>
    <n v="29"/>
    <n v="5902"/>
  </r>
  <r>
    <s v="States"/>
    <x v="20"/>
    <x v="1"/>
    <x v="1"/>
    <s v="X"/>
    <n v="1.7117899999999999"/>
    <s v="X"/>
    <s v="X"/>
    <s v="X"/>
    <s v="X"/>
    <s v="X"/>
    <s v="X"/>
    <n v="141"/>
    <n v="14"/>
    <n v="8237"/>
  </r>
  <r>
    <s v="States"/>
    <x v="21"/>
    <x v="1"/>
    <x v="1"/>
    <s v="X"/>
    <n v="1.1541999999999999"/>
    <s v="X"/>
    <s v="X"/>
    <s v="X"/>
    <s v="X"/>
    <s v="X"/>
    <s v="X"/>
    <n v="297"/>
    <n v="51"/>
    <n v="25732"/>
  </r>
  <r>
    <s v="States"/>
    <x v="22"/>
    <x v="1"/>
    <x v="1"/>
    <s v="X"/>
    <n v="0.606742"/>
    <s v="X"/>
    <s v="X"/>
    <s v="X"/>
    <s v="X"/>
    <s v="X"/>
    <s v="X"/>
    <n v="108"/>
    <n v="55"/>
    <n v="17800"/>
  </r>
  <r>
    <s v="States"/>
    <x v="23"/>
    <x v="1"/>
    <x v="1"/>
    <s v="X"/>
    <n v="0.84880599999999995"/>
    <s v="X"/>
    <s v="X"/>
    <s v="X"/>
    <s v="X"/>
    <s v="X"/>
    <s v="X"/>
    <n v="48"/>
    <n v="15"/>
    <n v="5655"/>
  </r>
  <r>
    <s v="States"/>
    <x v="24"/>
    <x v="1"/>
    <x v="1"/>
    <s v="X"/>
    <n v="2.59877"/>
    <s v="X"/>
    <s v="X"/>
    <s v="X"/>
    <s v="X"/>
    <s v="X"/>
    <s v="X"/>
    <n v="394"/>
    <n v="34"/>
    <n v="15161"/>
  </r>
  <r>
    <s v="States"/>
    <x v="25"/>
    <x v="1"/>
    <x v="1"/>
    <s v="X"/>
    <n v="0.83108499999999996"/>
    <s v="X"/>
    <s v="X"/>
    <s v="X"/>
    <s v="X"/>
    <s v="X"/>
    <s v="X"/>
    <n v="77"/>
    <n v="31"/>
    <n v="9265"/>
  </r>
  <r>
    <s v="States"/>
    <x v="26"/>
    <x v="1"/>
    <x v="1"/>
    <s v="X"/>
    <n v="9.0785299999999999E-2"/>
    <s v="X"/>
    <s v="X"/>
    <s v="X"/>
    <s v="X"/>
    <s v="X"/>
    <s v="X"/>
    <n v="2"/>
    <n v="7"/>
    <n v="2203"/>
  </r>
  <r>
    <s v="States"/>
    <x v="27"/>
    <x v="1"/>
    <x v="1"/>
    <s v="X"/>
    <n v="0.37970300000000001"/>
    <s v="X"/>
    <s v="X"/>
    <s v="X"/>
    <s v="X"/>
    <s v="X"/>
    <s v="X"/>
    <n v="11"/>
    <n v="16"/>
    <n v="2897"/>
  </r>
  <r>
    <s v="States"/>
    <x v="28"/>
    <x v="1"/>
    <x v="1"/>
    <s v="X"/>
    <n v="0.42852099999999999"/>
    <s v="X"/>
    <s v="X"/>
    <s v="X"/>
    <s v="X"/>
    <s v="X"/>
    <s v="X"/>
    <n v="61"/>
    <n v="31"/>
    <n v="14235"/>
  </r>
  <r>
    <s v="States"/>
    <x v="29"/>
    <x v="1"/>
    <x v="1"/>
    <s v="X"/>
    <n v="0.25364599999999998"/>
    <s v="X"/>
    <s v="X"/>
    <s v="X"/>
    <s v="X"/>
    <s v="X"/>
    <s v="X"/>
    <n v="12"/>
    <n v="29"/>
    <n v="4731"/>
  </r>
  <r>
    <s v="States"/>
    <x v="30"/>
    <x v="1"/>
    <x v="1"/>
    <s v="X"/>
    <n v="0.78683800000000004"/>
    <s v="X"/>
    <s v="X"/>
    <s v="X"/>
    <s v="X"/>
    <s v="X"/>
    <s v="X"/>
    <n v="44"/>
    <n v="19"/>
    <n v="5592"/>
  </r>
  <r>
    <s v="States"/>
    <x v="31"/>
    <x v="1"/>
    <x v="1"/>
    <s v="X"/>
    <n v="1.4179200000000001"/>
    <s v="X"/>
    <s v="X"/>
    <s v="X"/>
    <s v="X"/>
    <s v="X"/>
    <s v="X"/>
    <n v="97"/>
    <n v="22"/>
    <n v="6841"/>
  </r>
  <r>
    <s v="States"/>
    <x v="32"/>
    <x v="1"/>
    <x v="1"/>
    <s v="X"/>
    <n v="0.55346799999999996"/>
    <s v="X"/>
    <s v="X"/>
    <s v="X"/>
    <s v="X"/>
    <s v="X"/>
    <s v="X"/>
    <n v="81"/>
    <n v="107"/>
    <n v="14635"/>
  </r>
  <r>
    <s v="States"/>
    <x v="33"/>
    <x v="1"/>
    <x v="1"/>
    <s v="X"/>
    <n v="0.58395699999999995"/>
    <s v="X"/>
    <s v="X"/>
    <s v="X"/>
    <s v="X"/>
    <s v="X"/>
    <s v="X"/>
    <n v="110"/>
    <n v="56"/>
    <n v="18837"/>
  </r>
  <r>
    <s v="States"/>
    <x v="34"/>
    <x v="1"/>
    <x v="1"/>
    <s v="X"/>
    <n v="0.63681600000000005"/>
    <s v="X"/>
    <s v="X"/>
    <s v="X"/>
    <s v="X"/>
    <s v="X"/>
    <s v="X"/>
    <n v="32"/>
    <n v="17"/>
    <n v="5025"/>
  </r>
  <r>
    <s v="States"/>
    <x v="35"/>
    <x v="1"/>
    <x v="1"/>
    <s v="X"/>
    <n v="0.65120500000000003"/>
    <s v="X"/>
    <s v="X"/>
    <s v="X"/>
    <s v="X"/>
    <s v="X"/>
    <s v="X"/>
    <n v="114"/>
    <n v="55"/>
    <n v="17506"/>
  </r>
  <r>
    <s v="States"/>
    <x v="36"/>
    <x v="1"/>
    <x v="1"/>
    <s v="X"/>
    <n v="1.04128"/>
    <s v="X"/>
    <s v="X"/>
    <s v="X"/>
    <s v="X"/>
    <s v="X"/>
    <s v="X"/>
    <n v="28"/>
    <n v="18"/>
    <n v="2689"/>
  </r>
  <r>
    <s v="States"/>
    <x v="37"/>
    <x v="1"/>
    <x v="1"/>
    <s v="X"/>
    <n v="0.67861000000000005"/>
    <s v="X"/>
    <s v="X"/>
    <s v="X"/>
    <s v="X"/>
    <s v="X"/>
    <s v="X"/>
    <n v="25"/>
    <n v="18"/>
    <n v="3684"/>
  </r>
  <r>
    <s v="States"/>
    <x v="38"/>
    <x v="1"/>
    <x v="1"/>
    <s v="X"/>
    <n v="0.81988099999999997"/>
    <s v="X"/>
    <s v="X"/>
    <s v="X"/>
    <s v="X"/>
    <s v="X"/>
    <s v="X"/>
    <n v="161"/>
    <n v="59"/>
    <n v="19637"/>
  </r>
  <r>
    <s v="States"/>
    <x v="39"/>
    <x v="1"/>
    <x v="1"/>
    <s v="X"/>
    <n v="0.10596999999999999"/>
    <s v="X"/>
    <s v="X"/>
    <s v="X"/>
    <s v="X"/>
    <s v="X"/>
    <s v="X"/>
    <n v="6"/>
    <n v="19"/>
    <n v="5662"/>
  </r>
  <r>
    <s v="States"/>
    <x v="40"/>
    <x v="1"/>
    <x v="1"/>
    <s v="X"/>
    <n v="0.27881"/>
    <s v="X"/>
    <s v="X"/>
    <s v="X"/>
    <s v="X"/>
    <s v="X"/>
    <s v="X"/>
    <n v="21"/>
    <n v="20"/>
    <n v="7532"/>
  </r>
  <r>
    <s v="States"/>
    <x v="41"/>
    <x v="1"/>
    <x v="1"/>
    <s v="X"/>
    <n v="1.1658900000000001"/>
    <s v="X"/>
    <s v="X"/>
    <s v="X"/>
    <s v="X"/>
    <s v="X"/>
    <s v="X"/>
    <n v="70"/>
    <n v="19"/>
    <n v="6004"/>
  </r>
  <r>
    <s v="States"/>
    <x v="42"/>
    <x v="1"/>
    <x v="1"/>
    <s v="X"/>
    <n v="0.39962599999999998"/>
    <s v="X"/>
    <s v="X"/>
    <s v="X"/>
    <s v="X"/>
    <s v="X"/>
    <s v="X"/>
    <n v="47"/>
    <n v="49"/>
    <n v="11761"/>
  </r>
  <r>
    <s v="States"/>
    <x v="43"/>
    <x v="1"/>
    <x v="1"/>
    <s v="X"/>
    <n v="1.67872"/>
    <s v="X"/>
    <s v="X"/>
    <s v="X"/>
    <s v="X"/>
    <s v="X"/>
    <s v="X"/>
    <n v="692"/>
    <n v="70"/>
    <n v="41222"/>
  </r>
  <r>
    <s v="States"/>
    <x v="44"/>
    <x v="1"/>
    <x v="1"/>
    <s v="X"/>
    <n v="1.5859000000000001"/>
    <s v="X"/>
    <s v="X"/>
    <s v="X"/>
    <s v="X"/>
    <s v="X"/>
    <s v="X"/>
    <n v="287"/>
    <n v="47"/>
    <n v="18097"/>
  </r>
  <r>
    <s v="States"/>
    <x v="45"/>
    <x v="1"/>
    <x v="1"/>
    <s v="X"/>
    <n v="1.5221100000000001"/>
    <s v="X"/>
    <s v="X"/>
    <s v="X"/>
    <s v="X"/>
    <s v="X"/>
    <s v="X"/>
    <n v="53"/>
    <n v="11"/>
    <n v="3482"/>
  </r>
  <r>
    <s v="States"/>
    <x v="46"/>
    <x v="1"/>
    <x v="1"/>
    <s v="X"/>
    <n v="1.35433"/>
    <s v="X"/>
    <s v="X"/>
    <s v="X"/>
    <s v="X"/>
    <s v="X"/>
    <s v="X"/>
    <n v="927"/>
    <n v="92"/>
    <n v="68447"/>
  </r>
  <r>
    <s v="States"/>
    <x v="47"/>
    <x v="1"/>
    <x v="1"/>
    <s v="X"/>
    <n v="0.495616"/>
    <s v="X"/>
    <s v="X"/>
    <s v="X"/>
    <s v="X"/>
    <s v="X"/>
    <s v="X"/>
    <n v="39"/>
    <n v="18"/>
    <n v="7869"/>
  </r>
  <r>
    <s v="States"/>
    <x v="48"/>
    <x v="1"/>
    <x v="1"/>
    <s v="X"/>
    <n v="0.74671900000000002"/>
    <s v="X"/>
    <s v="X"/>
    <s v="X"/>
    <s v="X"/>
    <s v="X"/>
    <s v="X"/>
    <n v="99"/>
    <n v="45"/>
    <n v="13258"/>
  </r>
  <r>
    <s v="States"/>
    <x v="49"/>
    <x v="1"/>
    <x v="1"/>
    <s v="X"/>
    <n v="0.41062799999999999"/>
    <s v="X"/>
    <s v="X"/>
    <s v="X"/>
    <s v="X"/>
    <s v="X"/>
    <s v="X"/>
    <n v="17"/>
    <n v="34"/>
    <n v="4140"/>
  </r>
  <r>
    <s v="States"/>
    <x v="50"/>
    <x v="1"/>
    <x v="1"/>
    <s v="X"/>
    <n v="0.43506600000000001"/>
    <s v="X"/>
    <s v="X"/>
    <s v="X"/>
    <s v="X"/>
    <s v="X"/>
    <s v="X"/>
    <n v="20"/>
    <n v="24"/>
    <n v="4597"/>
  </r>
  <r>
    <s v="States"/>
    <x v="52"/>
    <x v="1"/>
    <x v="1"/>
    <s v="X"/>
    <s v="X"/>
    <s v="X"/>
    <s v="X"/>
    <s v="X"/>
    <s v="X"/>
    <s v="X"/>
    <s v="X"/>
    <s v="X"/>
    <s v="X"/>
    <s v="X"/>
  </r>
  <r>
    <s v="States"/>
    <x v="51"/>
    <x v="1"/>
    <x v="1"/>
    <s v="X"/>
    <n v="1.7054800000000001"/>
    <s v="X"/>
    <s v="X"/>
    <s v="X"/>
    <s v="X"/>
    <s v="X"/>
    <s v="X"/>
    <n v="1743"/>
    <n v="97"/>
    <n v="102200"/>
  </r>
  <r>
    <s v="States"/>
    <x v="0"/>
    <x v="1"/>
    <x v="2"/>
    <s v="X"/>
    <n v="3.4253999999999998"/>
    <s v="X"/>
    <s v="X"/>
    <s v="X"/>
    <s v="X"/>
    <s v="X"/>
    <s v="X"/>
    <n v="315"/>
    <n v="26"/>
    <n v="9196"/>
  </r>
  <r>
    <s v="States"/>
    <x v="1"/>
    <x v="1"/>
    <x v="2"/>
    <s v="X"/>
    <n v="0.99781699999999995"/>
    <s v="X"/>
    <s v="X"/>
    <s v="X"/>
    <s v="X"/>
    <s v="X"/>
    <s v="X"/>
    <n v="32"/>
    <n v="8"/>
    <n v="3207"/>
  </r>
  <r>
    <s v="States"/>
    <x v="2"/>
    <x v="1"/>
    <x v="2"/>
    <s v="X"/>
    <n v="0.72064399999999995"/>
    <s v="X"/>
    <s v="X"/>
    <s v="X"/>
    <s v="X"/>
    <s v="X"/>
    <s v="X"/>
    <n v="153"/>
    <n v="38"/>
    <n v="21231"/>
  </r>
  <r>
    <s v="States"/>
    <x v="3"/>
    <x v="1"/>
    <x v="2"/>
    <s v="X"/>
    <n v="1.30332"/>
    <s v="X"/>
    <s v="X"/>
    <s v="X"/>
    <s v="X"/>
    <s v="X"/>
    <s v="X"/>
    <n v="55"/>
    <n v="20"/>
    <n v="4220"/>
  </r>
  <r>
    <s v="States"/>
    <x v="4"/>
    <x v="1"/>
    <x v="2"/>
    <s v="X"/>
    <n v="2.3829400000000001"/>
    <s v="X"/>
    <s v="X"/>
    <s v="X"/>
    <s v="X"/>
    <s v="X"/>
    <s v="X"/>
    <n v="801"/>
    <n v="116"/>
    <n v="33614"/>
  </r>
  <r>
    <s v="States"/>
    <x v="5"/>
    <x v="1"/>
    <x v="2"/>
    <s v="X"/>
    <n v="0.57241299999999995"/>
    <s v="X"/>
    <s v="X"/>
    <s v="X"/>
    <s v="X"/>
    <s v="X"/>
    <s v="X"/>
    <n v="123"/>
    <n v="11"/>
    <n v="21488"/>
  </r>
  <r>
    <s v="States"/>
    <x v="6"/>
    <x v="1"/>
    <x v="2"/>
    <s v="X"/>
    <n v="0.365591"/>
    <s v="X"/>
    <s v="X"/>
    <s v="X"/>
    <s v="X"/>
    <s v="X"/>
    <s v="X"/>
    <n v="17"/>
    <n v="16"/>
    <n v="4650"/>
  </r>
  <r>
    <s v="States"/>
    <x v="7"/>
    <x v="1"/>
    <x v="2"/>
    <s v="X"/>
    <n v="6.3816200000000003E-2"/>
    <s v="X"/>
    <s v="X"/>
    <s v="X"/>
    <s v="X"/>
    <s v="X"/>
    <s v="X"/>
    <n v="2"/>
    <n v="12"/>
    <n v="3134"/>
  </r>
  <r>
    <s v="States"/>
    <x v="8"/>
    <x v="1"/>
    <x v="2"/>
    <s v="X"/>
    <n v="4.8646200000000004"/>
    <s v="X"/>
    <s v="X"/>
    <s v="X"/>
    <s v="X"/>
    <s v="X"/>
    <s v="X"/>
    <n v="106"/>
    <n v="3"/>
    <n v="2179"/>
  </r>
  <r>
    <s v="States"/>
    <x v="9"/>
    <x v="1"/>
    <x v="2"/>
    <s v="X"/>
    <s v="X"/>
    <s v="X"/>
    <s v="X"/>
    <s v="X"/>
    <s v="X"/>
    <s v="X"/>
    <s v="X"/>
    <s v="X"/>
    <s v="X"/>
    <s v="X"/>
  </r>
  <r>
    <s v="States"/>
    <x v="10"/>
    <x v="1"/>
    <x v="2"/>
    <s v="X"/>
    <n v="1.3028900000000001"/>
    <s v="X"/>
    <s v="X"/>
    <s v="X"/>
    <s v="X"/>
    <s v="X"/>
    <s v="X"/>
    <n v="485"/>
    <n v="58"/>
    <n v="37225"/>
  </r>
  <r>
    <s v="States"/>
    <x v="11"/>
    <x v="1"/>
    <x v="2"/>
    <s v="X"/>
    <n v="0.73727900000000002"/>
    <s v="X"/>
    <s v="X"/>
    <s v="X"/>
    <s v="X"/>
    <s v="X"/>
    <s v="X"/>
    <n v="112"/>
    <n v="24"/>
    <n v="15191"/>
  </r>
  <r>
    <s v="States"/>
    <x v="12"/>
    <x v="1"/>
    <x v="2"/>
    <s v="X"/>
    <n v="1.1892499999999999"/>
    <s v="X"/>
    <s v="X"/>
    <s v="X"/>
    <s v="X"/>
    <s v="X"/>
    <s v="X"/>
    <n v="46"/>
    <n v="8"/>
    <n v="3868"/>
  </r>
  <r>
    <s v="States"/>
    <x v="13"/>
    <x v="1"/>
    <x v="2"/>
    <s v="X"/>
    <n v="1.6535299999999999"/>
    <s v="X"/>
    <s v="X"/>
    <s v="X"/>
    <s v="X"/>
    <s v="X"/>
    <s v="X"/>
    <n v="755"/>
    <n v="87"/>
    <n v="45660"/>
  </r>
  <r>
    <s v="States"/>
    <x v="14"/>
    <x v="1"/>
    <x v="2"/>
    <s v="X"/>
    <n v="1.2131400000000001"/>
    <s v="X"/>
    <s v="X"/>
    <s v="X"/>
    <s v="X"/>
    <s v="X"/>
    <s v="X"/>
    <n v="130"/>
    <n v="43"/>
    <n v="10716"/>
  </r>
  <r>
    <s v="States"/>
    <x v="15"/>
    <x v="1"/>
    <x v="2"/>
    <s v="X"/>
    <n v="1.1294299999999999"/>
    <s v="X"/>
    <s v="X"/>
    <s v="X"/>
    <s v="X"/>
    <s v="X"/>
    <s v="X"/>
    <n v="37"/>
    <n v="10"/>
    <n v="3276"/>
  </r>
  <r>
    <s v="States"/>
    <x v="16"/>
    <x v="1"/>
    <x v="2"/>
    <s v="X"/>
    <n v="0.76299499999999998"/>
    <s v="X"/>
    <s v="X"/>
    <s v="X"/>
    <s v="X"/>
    <s v="X"/>
    <s v="X"/>
    <n v="80"/>
    <n v="43"/>
    <n v="10485"/>
  </r>
  <r>
    <s v="States"/>
    <x v="17"/>
    <x v="1"/>
    <x v="2"/>
    <s v="X"/>
    <n v="0.25137199999999998"/>
    <s v="X"/>
    <s v="X"/>
    <s v="X"/>
    <s v="X"/>
    <s v="X"/>
    <s v="X"/>
    <n v="49"/>
    <n v="17"/>
    <n v="19493"/>
  </r>
  <r>
    <s v="States"/>
    <x v="18"/>
    <x v="1"/>
    <x v="2"/>
    <s v="X"/>
    <n v="2.4519500000000001"/>
    <s v="X"/>
    <s v="X"/>
    <s v="X"/>
    <s v="X"/>
    <s v="X"/>
    <s v="X"/>
    <n v="333"/>
    <n v="24"/>
    <n v="13581"/>
  </r>
  <r>
    <s v="States"/>
    <x v="19"/>
    <x v="1"/>
    <x v="2"/>
    <s v="X"/>
    <n v="0.451739"/>
    <s v="X"/>
    <s v="X"/>
    <s v="X"/>
    <s v="X"/>
    <s v="X"/>
    <s v="X"/>
    <n v="30"/>
    <n v="31"/>
    <n v="6641"/>
  </r>
  <r>
    <s v="States"/>
    <x v="20"/>
    <x v="1"/>
    <x v="2"/>
    <s v="X"/>
    <n v="1.3859399999999999"/>
    <s v="X"/>
    <s v="X"/>
    <s v="X"/>
    <s v="X"/>
    <s v="X"/>
    <s v="X"/>
    <n v="150"/>
    <n v="13"/>
    <n v="10823"/>
  </r>
  <r>
    <s v="States"/>
    <x v="21"/>
    <x v="1"/>
    <x v="2"/>
    <s v="X"/>
    <n v="0.93312099999999998"/>
    <s v="X"/>
    <s v="X"/>
    <s v="X"/>
    <s v="X"/>
    <s v="X"/>
    <s v="X"/>
    <n v="275"/>
    <n v="53"/>
    <n v="29471"/>
  </r>
  <r>
    <s v="States"/>
    <x v="22"/>
    <x v="1"/>
    <x v="2"/>
    <s v="X"/>
    <n v="0.57184500000000005"/>
    <s v="X"/>
    <s v="X"/>
    <s v="X"/>
    <s v="X"/>
    <s v="X"/>
    <s v="X"/>
    <n v="102"/>
    <n v="56"/>
    <n v="17837"/>
  </r>
  <r>
    <s v="States"/>
    <x v="23"/>
    <x v="1"/>
    <x v="2"/>
    <s v="X"/>
    <n v="1.5597099999999999"/>
    <s v="X"/>
    <s v="X"/>
    <s v="X"/>
    <s v="X"/>
    <s v="X"/>
    <s v="X"/>
    <n v="70"/>
    <n v="14"/>
    <n v="4488"/>
  </r>
  <r>
    <s v="States"/>
    <x v="24"/>
    <x v="1"/>
    <x v="2"/>
    <s v="X"/>
    <n v="2.6126499999999999"/>
    <s v="X"/>
    <s v="X"/>
    <s v="X"/>
    <s v="X"/>
    <s v="X"/>
    <s v="X"/>
    <n v="396"/>
    <n v="39"/>
    <n v="15157"/>
  </r>
  <r>
    <s v="States"/>
    <x v="25"/>
    <x v="1"/>
    <x v="2"/>
    <s v="X"/>
    <n v="0.718889"/>
    <s v="X"/>
    <s v="X"/>
    <s v="X"/>
    <s v="X"/>
    <s v="X"/>
    <s v="X"/>
    <n v="58"/>
    <n v="30"/>
    <n v="8068"/>
  </r>
  <r>
    <s v="States"/>
    <x v="26"/>
    <x v="1"/>
    <x v="2"/>
    <s v="X"/>
    <n v="3.9604E-2"/>
    <s v="X"/>
    <s v="X"/>
    <s v="X"/>
    <s v="X"/>
    <s v="X"/>
    <s v="X"/>
    <n v="1"/>
    <n v="7"/>
    <n v="2525"/>
  </r>
  <r>
    <s v="States"/>
    <x v="27"/>
    <x v="1"/>
    <x v="2"/>
    <s v="X"/>
    <n v="0.28499099999999999"/>
    <s v="X"/>
    <s v="X"/>
    <s v="X"/>
    <s v="X"/>
    <s v="X"/>
    <s v="X"/>
    <n v="9"/>
    <n v="16"/>
    <n v="3158"/>
  </r>
  <r>
    <s v="States"/>
    <x v="28"/>
    <x v="1"/>
    <x v="2"/>
    <s v="X"/>
    <n v="0.50726499999999997"/>
    <s v="X"/>
    <s v="X"/>
    <s v="X"/>
    <s v="X"/>
    <s v="X"/>
    <s v="X"/>
    <n v="81"/>
    <n v="33"/>
    <n v="15968"/>
  </r>
  <r>
    <s v="States"/>
    <x v="29"/>
    <x v="1"/>
    <x v="2"/>
    <s v="X"/>
    <n v="0.12818199999999999"/>
    <s v="X"/>
    <s v="X"/>
    <s v="X"/>
    <s v="X"/>
    <s v="X"/>
    <s v="X"/>
    <n v="7"/>
    <n v="29"/>
    <n v="5461"/>
  </r>
  <r>
    <s v="States"/>
    <x v="30"/>
    <x v="1"/>
    <x v="2"/>
    <s v="X"/>
    <n v="0.84955800000000004"/>
    <s v="X"/>
    <s v="X"/>
    <s v="X"/>
    <s v="X"/>
    <s v="X"/>
    <s v="X"/>
    <n v="48"/>
    <n v="19"/>
    <n v="5650"/>
  </r>
  <r>
    <s v="States"/>
    <x v="31"/>
    <x v="1"/>
    <x v="2"/>
    <s v="X"/>
    <n v="1.88524"/>
    <s v="X"/>
    <s v="X"/>
    <s v="X"/>
    <s v="X"/>
    <s v="X"/>
    <s v="X"/>
    <n v="160"/>
    <n v="25"/>
    <n v="8487"/>
  </r>
  <r>
    <s v="States"/>
    <x v="32"/>
    <x v="1"/>
    <x v="2"/>
    <s v="X"/>
    <n v="0.44068499999999999"/>
    <s v="X"/>
    <s v="X"/>
    <s v="X"/>
    <s v="X"/>
    <s v="X"/>
    <s v="X"/>
    <n v="62"/>
    <n v="101"/>
    <n v="14069"/>
  </r>
  <r>
    <s v="States"/>
    <x v="33"/>
    <x v="1"/>
    <x v="2"/>
    <s v="X"/>
    <n v="0.79396199999999995"/>
    <s v="X"/>
    <s v="X"/>
    <s v="X"/>
    <s v="X"/>
    <s v="X"/>
    <s v="X"/>
    <n v="162"/>
    <n v="63"/>
    <n v="20404"/>
  </r>
  <r>
    <s v="States"/>
    <x v="34"/>
    <x v="1"/>
    <x v="2"/>
    <s v="X"/>
    <n v="0.62205100000000002"/>
    <s v="X"/>
    <s v="X"/>
    <s v="X"/>
    <s v="X"/>
    <s v="X"/>
    <s v="X"/>
    <n v="29"/>
    <n v="17"/>
    <n v="4662"/>
  </r>
  <r>
    <s v="States"/>
    <x v="35"/>
    <x v="1"/>
    <x v="2"/>
    <s v="X"/>
    <n v="0.67774400000000001"/>
    <s v="X"/>
    <s v="X"/>
    <s v="X"/>
    <s v="X"/>
    <s v="X"/>
    <s v="X"/>
    <n v="124"/>
    <n v="58"/>
    <n v="18296"/>
  </r>
  <r>
    <s v="States"/>
    <x v="36"/>
    <x v="1"/>
    <x v="2"/>
    <s v="X"/>
    <n v="1.2191000000000001"/>
    <s v="X"/>
    <s v="X"/>
    <s v="X"/>
    <s v="X"/>
    <s v="X"/>
    <s v="X"/>
    <n v="36"/>
    <n v="20"/>
    <n v="2953"/>
  </r>
  <r>
    <s v="States"/>
    <x v="37"/>
    <x v="1"/>
    <x v="2"/>
    <s v="X"/>
    <n v="0.58268600000000004"/>
    <s v="X"/>
    <s v="X"/>
    <s v="X"/>
    <s v="X"/>
    <s v="X"/>
    <s v="X"/>
    <n v="21"/>
    <n v="17"/>
    <n v="3604"/>
  </r>
  <r>
    <s v="States"/>
    <x v="38"/>
    <x v="1"/>
    <x v="2"/>
    <s v="X"/>
    <n v="0.80664499999999995"/>
    <s v="X"/>
    <s v="X"/>
    <s v="X"/>
    <s v="X"/>
    <s v="X"/>
    <s v="X"/>
    <n v="168"/>
    <n v="62"/>
    <n v="20827"/>
  </r>
  <r>
    <s v="States"/>
    <x v="39"/>
    <x v="1"/>
    <x v="2"/>
    <s v="X"/>
    <n v="0.241619"/>
    <s v="X"/>
    <s v="X"/>
    <s v="X"/>
    <s v="X"/>
    <s v="X"/>
    <s v="X"/>
    <n v="16"/>
    <n v="19"/>
    <n v="6622"/>
  </r>
  <r>
    <s v="States"/>
    <x v="40"/>
    <x v="1"/>
    <x v="2"/>
    <s v="X"/>
    <n v="0.151953"/>
    <s v="X"/>
    <s v="X"/>
    <s v="X"/>
    <s v="X"/>
    <s v="X"/>
    <s v="X"/>
    <n v="10"/>
    <n v="17"/>
    <n v="6581"/>
  </r>
  <r>
    <s v="States"/>
    <x v="41"/>
    <x v="1"/>
    <x v="2"/>
    <s v="X"/>
    <n v="0.769625"/>
    <s v="X"/>
    <s v="X"/>
    <s v="X"/>
    <s v="X"/>
    <s v="X"/>
    <s v="X"/>
    <n v="45"/>
    <n v="19"/>
    <n v="5847"/>
  </r>
  <r>
    <s v="States"/>
    <x v="42"/>
    <x v="1"/>
    <x v="2"/>
    <s v="X"/>
    <n v="0.38364300000000001"/>
    <s v="X"/>
    <s v="X"/>
    <s v="X"/>
    <s v="X"/>
    <s v="X"/>
    <s v="X"/>
    <n v="44"/>
    <n v="51"/>
    <n v="11469"/>
  </r>
  <r>
    <s v="States"/>
    <x v="43"/>
    <x v="1"/>
    <x v="2"/>
    <s v="X"/>
    <n v="2.0390299999999999"/>
    <s v="X"/>
    <s v="X"/>
    <s v="X"/>
    <s v="X"/>
    <s v="X"/>
    <s v="X"/>
    <n v="792"/>
    <n v="73"/>
    <n v="38842"/>
  </r>
  <r>
    <s v="States"/>
    <x v="44"/>
    <x v="1"/>
    <x v="2"/>
    <s v="X"/>
    <n v="1.5732200000000001"/>
    <s v="X"/>
    <s v="X"/>
    <s v="X"/>
    <s v="X"/>
    <s v="X"/>
    <s v="X"/>
    <n v="273"/>
    <n v="46"/>
    <n v="17353"/>
  </r>
  <r>
    <s v="States"/>
    <x v="45"/>
    <x v="1"/>
    <x v="2"/>
    <s v="X"/>
    <n v="1.06132"/>
    <s v="X"/>
    <s v="X"/>
    <s v="X"/>
    <s v="X"/>
    <s v="X"/>
    <s v="X"/>
    <n v="36"/>
    <n v="11"/>
    <n v="3392"/>
  </r>
  <r>
    <s v="States"/>
    <x v="46"/>
    <x v="1"/>
    <x v="2"/>
    <s v="X"/>
    <n v="1.2825599999999999"/>
    <s v="X"/>
    <s v="X"/>
    <s v="X"/>
    <s v="X"/>
    <s v="X"/>
    <s v="X"/>
    <n v="897"/>
    <n v="92"/>
    <n v="69938"/>
  </r>
  <r>
    <s v="States"/>
    <x v="47"/>
    <x v="1"/>
    <x v="2"/>
    <s v="X"/>
    <n v="0.39525700000000002"/>
    <s v="X"/>
    <s v="X"/>
    <s v="X"/>
    <s v="X"/>
    <s v="X"/>
    <s v="X"/>
    <n v="32"/>
    <n v="20"/>
    <n v="8096"/>
  </r>
  <r>
    <s v="States"/>
    <x v="48"/>
    <x v="1"/>
    <x v="2"/>
    <s v="X"/>
    <n v="0.71305399999999997"/>
    <s v="X"/>
    <s v="X"/>
    <s v="X"/>
    <s v="X"/>
    <s v="X"/>
    <s v="X"/>
    <n v="91"/>
    <n v="40"/>
    <n v="12762"/>
  </r>
  <r>
    <s v="States"/>
    <x v="49"/>
    <x v="1"/>
    <x v="2"/>
    <s v="X"/>
    <n v="0.61546000000000001"/>
    <s v="X"/>
    <s v="X"/>
    <s v="X"/>
    <s v="X"/>
    <s v="X"/>
    <s v="X"/>
    <n v="25"/>
    <n v="37"/>
    <n v="4062"/>
  </r>
  <r>
    <s v="States"/>
    <x v="50"/>
    <x v="1"/>
    <x v="2"/>
    <s v="X"/>
    <n v="0.77423900000000001"/>
    <s v="X"/>
    <s v="X"/>
    <s v="X"/>
    <s v="X"/>
    <s v="X"/>
    <s v="X"/>
    <n v="44"/>
    <n v="27"/>
    <n v="5683"/>
  </r>
  <r>
    <s v="States"/>
    <x v="52"/>
    <x v="1"/>
    <x v="2"/>
    <s v="X"/>
    <s v="X"/>
    <s v="X"/>
    <s v="X"/>
    <s v="X"/>
    <s v="X"/>
    <s v="X"/>
    <s v="X"/>
    <s v="X"/>
    <s v="X"/>
    <s v="X"/>
  </r>
  <r>
    <s v="States"/>
    <x v="51"/>
    <x v="1"/>
    <x v="2"/>
    <s v="X"/>
    <n v="1.6985300000000001"/>
    <s v="X"/>
    <s v="X"/>
    <s v="X"/>
    <s v="X"/>
    <s v="X"/>
    <s v="X"/>
    <n v="1703"/>
    <n v="96"/>
    <n v="100263"/>
  </r>
  <r>
    <s v="States"/>
    <x v="0"/>
    <x v="1"/>
    <x v="3"/>
    <s v="X"/>
    <n v="3.8339599999999998"/>
    <s v="X"/>
    <s v="X"/>
    <s v="X"/>
    <s v="X"/>
    <s v="X"/>
    <s v="X"/>
    <n v="387"/>
    <n v="28"/>
    <n v="10094"/>
  </r>
  <r>
    <s v="States"/>
    <x v="1"/>
    <x v="1"/>
    <x v="3"/>
    <s v="X"/>
    <n v="0.87007000000000001"/>
    <s v="X"/>
    <s v="X"/>
    <s v="X"/>
    <s v="X"/>
    <s v="X"/>
    <s v="X"/>
    <n v="30"/>
    <n v="8"/>
    <n v="3448"/>
  </r>
  <r>
    <s v="States"/>
    <x v="2"/>
    <x v="1"/>
    <x v="3"/>
    <s v="X"/>
    <n v="0.81918400000000002"/>
    <s v="X"/>
    <s v="X"/>
    <s v="X"/>
    <s v="X"/>
    <s v="X"/>
    <s v="X"/>
    <n v="179"/>
    <n v="40"/>
    <n v="21851"/>
  </r>
  <r>
    <s v="States"/>
    <x v="3"/>
    <x v="1"/>
    <x v="3"/>
    <s v="X"/>
    <n v="1.00068"/>
    <s v="X"/>
    <s v="X"/>
    <s v="X"/>
    <s v="X"/>
    <s v="X"/>
    <s v="X"/>
    <n v="44"/>
    <n v="20"/>
    <n v="4397"/>
  </r>
  <r>
    <s v="States"/>
    <x v="4"/>
    <x v="1"/>
    <x v="3"/>
    <s v="X"/>
    <n v="2.29128"/>
    <s v="X"/>
    <s v="X"/>
    <s v="X"/>
    <s v="X"/>
    <s v="X"/>
    <s v="X"/>
    <n v="797"/>
    <n v="118"/>
    <n v="34784"/>
  </r>
  <r>
    <s v="States"/>
    <x v="5"/>
    <x v="1"/>
    <x v="3"/>
    <s v="X"/>
    <n v="0.63162099999999999"/>
    <s v="X"/>
    <s v="X"/>
    <s v="X"/>
    <s v="X"/>
    <s v="X"/>
    <s v="X"/>
    <n v="127"/>
    <n v="11"/>
    <n v="20107"/>
  </r>
  <r>
    <s v="States"/>
    <x v="6"/>
    <x v="1"/>
    <x v="3"/>
    <s v="X"/>
    <n v="0.190718"/>
    <s v="X"/>
    <s v="X"/>
    <s v="X"/>
    <s v="X"/>
    <s v="X"/>
    <s v="X"/>
    <n v="9"/>
    <n v="15"/>
    <n v="4719"/>
  </r>
  <r>
    <s v="States"/>
    <x v="7"/>
    <x v="1"/>
    <x v="3"/>
    <s v="X"/>
    <n v="8.3194699999999996E-2"/>
    <s v="X"/>
    <s v="X"/>
    <s v="X"/>
    <s v="X"/>
    <s v="X"/>
    <s v="X"/>
    <n v="3"/>
    <n v="12"/>
    <n v="3606"/>
  </r>
  <r>
    <s v="States"/>
    <x v="8"/>
    <x v="1"/>
    <x v="3"/>
    <s v="X"/>
    <n v="4.1700100000000004"/>
    <s v="X"/>
    <s v="X"/>
    <s v="X"/>
    <s v="X"/>
    <s v="X"/>
    <s v="X"/>
    <n v="104"/>
    <n v="3"/>
    <n v="2494"/>
  </r>
  <r>
    <s v="States"/>
    <x v="9"/>
    <x v="1"/>
    <x v="3"/>
    <s v="X"/>
    <s v="X"/>
    <s v="X"/>
    <s v="X"/>
    <s v="X"/>
    <s v="X"/>
    <s v="X"/>
    <s v="X"/>
    <s v="X"/>
    <s v="X"/>
    <s v="X"/>
  </r>
  <r>
    <s v="States"/>
    <x v="10"/>
    <x v="1"/>
    <x v="3"/>
    <s v="X"/>
    <n v="1.38503"/>
    <s v="X"/>
    <s v="X"/>
    <s v="X"/>
    <s v="X"/>
    <s v="X"/>
    <s v="X"/>
    <n v="389"/>
    <n v="52"/>
    <n v="28086"/>
  </r>
  <r>
    <s v="States"/>
    <x v="11"/>
    <x v="1"/>
    <x v="3"/>
    <s v="X"/>
    <n v="0.83045400000000003"/>
    <s v="X"/>
    <s v="X"/>
    <s v="X"/>
    <s v="X"/>
    <s v="X"/>
    <s v="X"/>
    <n v="125"/>
    <n v="24"/>
    <n v="15052"/>
  </r>
  <r>
    <s v="States"/>
    <x v="12"/>
    <x v="1"/>
    <x v="3"/>
    <s v="X"/>
    <n v="1.5260100000000001"/>
    <s v="X"/>
    <s v="X"/>
    <s v="X"/>
    <s v="X"/>
    <s v="X"/>
    <s v="X"/>
    <n v="66"/>
    <n v="11"/>
    <n v="4325"/>
  </r>
  <r>
    <s v="States"/>
    <x v="13"/>
    <x v="1"/>
    <x v="3"/>
    <s v="X"/>
    <n v="1.69384"/>
    <s v="X"/>
    <s v="X"/>
    <s v="X"/>
    <s v="X"/>
    <s v="X"/>
    <s v="X"/>
    <n v="772"/>
    <n v="89"/>
    <n v="45577"/>
  </r>
  <r>
    <s v="States"/>
    <x v="14"/>
    <x v="1"/>
    <x v="3"/>
    <s v="X"/>
    <n v="1.0616300000000001"/>
    <s v="X"/>
    <s v="X"/>
    <s v="X"/>
    <s v="X"/>
    <s v="X"/>
    <s v="X"/>
    <n v="118"/>
    <n v="43"/>
    <n v="11115"/>
  </r>
  <r>
    <s v="States"/>
    <x v="15"/>
    <x v="1"/>
    <x v="3"/>
    <s v="X"/>
    <n v="0.86287800000000003"/>
    <s v="X"/>
    <s v="X"/>
    <s v="X"/>
    <s v="X"/>
    <s v="X"/>
    <s v="X"/>
    <n v="46"/>
    <n v="11"/>
    <n v="5331"/>
  </r>
  <r>
    <s v="States"/>
    <x v="16"/>
    <x v="1"/>
    <x v="3"/>
    <s v="X"/>
    <n v="0.89217199999999997"/>
    <s v="X"/>
    <s v="X"/>
    <s v="X"/>
    <s v="X"/>
    <s v="X"/>
    <s v="X"/>
    <n v="93"/>
    <n v="43"/>
    <n v="10424"/>
  </r>
  <r>
    <s v="States"/>
    <x v="17"/>
    <x v="1"/>
    <x v="3"/>
    <s v="X"/>
    <n v="0.35619400000000001"/>
    <s v="X"/>
    <s v="X"/>
    <s v="X"/>
    <s v="X"/>
    <s v="X"/>
    <s v="X"/>
    <n v="59"/>
    <n v="16"/>
    <n v="16564"/>
  </r>
  <r>
    <s v="States"/>
    <x v="18"/>
    <x v="1"/>
    <x v="3"/>
    <s v="X"/>
    <n v="2.3504800000000001"/>
    <s v="X"/>
    <s v="X"/>
    <s v="X"/>
    <s v="X"/>
    <s v="X"/>
    <s v="X"/>
    <n v="314"/>
    <n v="21"/>
    <n v="13359"/>
  </r>
  <r>
    <s v="States"/>
    <x v="19"/>
    <x v="1"/>
    <x v="3"/>
    <s v="X"/>
    <n v="0.64585599999999999"/>
    <s v="X"/>
    <s v="X"/>
    <s v="X"/>
    <s v="X"/>
    <s v="X"/>
    <s v="X"/>
    <n v="42"/>
    <n v="30"/>
    <n v="6503"/>
  </r>
  <r>
    <s v="States"/>
    <x v="20"/>
    <x v="1"/>
    <x v="3"/>
    <s v="X"/>
    <n v="1.8288500000000001"/>
    <s v="X"/>
    <s v="X"/>
    <s v="X"/>
    <s v="X"/>
    <s v="X"/>
    <s v="X"/>
    <n v="187"/>
    <n v="13"/>
    <n v="10225"/>
  </r>
  <r>
    <s v="States"/>
    <x v="21"/>
    <x v="1"/>
    <x v="3"/>
    <s v="X"/>
    <n v="1.02051"/>
    <s v="X"/>
    <s v="X"/>
    <s v="X"/>
    <s v="X"/>
    <s v="X"/>
    <s v="X"/>
    <n v="301"/>
    <n v="53"/>
    <n v="29495"/>
  </r>
  <r>
    <s v="States"/>
    <x v="22"/>
    <x v="1"/>
    <x v="3"/>
    <s v="X"/>
    <n v="0.51448400000000005"/>
    <s v="X"/>
    <s v="X"/>
    <s v="X"/>
    <s v="X"/>
    <s v="X"/>
    <s v="X"/>
    <n v="92"/>
    <n v="56"/>
    <n v="17882"/>
  </r>
  <r>
    <s v="States"/>
    <x v="23"/>
    <x v="1"/>
    <x v="3"/>
    <s v="X"/>
    <n v="1.0668299999999999"/>
    <s v="X"/>
    <s v="X"/>
    <s v="X"/>
    <s v="X"/>
    <s v="X"/>
    <s v="X"/>
    <n v="53"/>
    <n v="14"/>
    <n v="4968"/>
  </r>
  <r>
    <s v="States"/>
    <x v="24"/>
    <x v="1"/>
    <x v="3"/>
    <s v="X"/>
    <n v="2.6922299999999999"/>
    <s v="X"/>
    <s v="X"/>
    <s v="X"/>
    <s v="X"/>
    <s v="X"/>
    <s v="X"/>
    <n v="389"/>
    <n v="40"/>
    <n v="14449"/>
  </r>
  <r>
    <s v="States"/>
    <x v="25"/>
    <x v="1"/>
    <x v="3"/>
    <s v="X"/>
    <n v="0.69019299999999995"/>
    <s v="X"/>
    <s v="X"/>
    <s v="X"/>
    <s v="X"/>
    <s v="X"/>
    <s v="X"/>
    <n v="62"/>
    <n v="31"/>
    <n v="8983"/>
  </r>
  <r>
    <s v="States"/>
    <x v="26"/>
    <x v="1"/>
    <x v="3"/>
    <s v="X"/>
    <n v="0.15948999999999999"/>
    <s v="X"/>
    <s v="X"/>
    <s v="X"/>
    <s v="X"/>
    <s v="X"/>
    <s v="X"/>
    <n v="4"/>
    <n v="7"/>
    <n v="2508"/>
  </r>
  <r>
    <s v="States"/>
    <x v="27"/>
    <x v="1"/>
    <x v="3"/>
    <s v="X"/>
    <n v="2.1219399999999999"/>
    <s v="X"/>
    <s v="X"/>
    <s v="X"/>
    <s v="X"/>
    <s v="X"/>
    <s v="X"/>
    <n v="79"/>
    <n v="17"/>
    <n v="3723"/>
  </r>
  <r>
    <s v="States"/>
    <x v="28"/>
    <x v="1"/>
    <x v="3"/>
    <s v="X"/>
    <n v="0.62648400000000004"/>
    <s v="X"/>
    <s v="X"/>
    <s v="X"/>
    <s v="X"/>
    <s v="X"/>
    <s v="X"/>
    <n v="95"/>
    <n v="33"/>
    <n v="15164"/>
  </r>
  <r>
    <s v="States"/>
    <x v="29"/>
    <x v="1"/>
    <x v="3"/>
    <s v="X"/>
    <n v="0.38405299999999998"/>
    <s v="X"/>
    <s v="X"/>
    <s v="X"/>
    <s v="X"/>
    <s v="X"/>
    <s v="X"/>
    <n v="21"/>
    <n v="30"/>
    <n v="5468"/>
  </r>
  <r>
    <s v="States"/>
    <x v="30"/>
    <x v="1"/>
    <x v="3"/>
    <s v="X"/>
    <n v="0.80071199999999998"/>
    <s v="X"/>
    <s v="X"/>
    <s v="X"/>
    <s v="X"/>
    <s v="X"/>
    <s v="X"/>
    <n v="45"/>
    <n v="19"/>
    <n v="5620"/>
  </r>
  <r>
    <s v="States"/>
    <x v="31"/>
    <x v="1"/>
    <x v="3"/>
    <s v="X"/>
    <n v="2.13822"/>
    <s v="X"/>
    <s v="X"/>
    <s v="X"/>
    <s v="X"/>
    <s v="X"/>
    <s v="X"/>
    <n v="181"/>
    <n v="25"/>
    <n v="8465"/>
  </r>
  <r>
    <s v="States"/>
    <x v="32"/>
    <x v="1"/>
    <x v="3"/>
    <s v="X"/>
    <n v="0.41134999999999999"/>
    <s v="X"/>
    <s v="X"/>
    <s v="X"/>
    <s v="X"/>
    <s v="X"/>
    <s v="X"/>
    <n v="59"/>
    <n v="98"/>
    <n v="14343"/>
  </r>
  <r>
    <s v="States"/>
    <x v="33"/>
    <x v="1"/>
    <x v="3"/>
    <s v="X"/>
    <n v="0.74094199999999999"/>
    <s v="X"/>
    <s v="X"/>
    <s v="X"/>
    <s v="X"/>
    <s v="X"/>
    <s v="X"/>
    <n v="164"/>
    <n v="65"/>
    <n v="22134"/>
  </r>
  <r>
    <s v="States"/>
    <x v="34"/>
    <x v="1"/>
    <x v="3"/>
    <s v="X"/>
    <n v="0.34180700000000003"/>
    <s v="X"/>
    <s v="X"/>
    <s v="X"/>
    <s v="X"/>
    <s v="X"/>
    <s v="X"/>
    <n v="16"/>
    <n v="15"/>
    <n v="4681"/>
  </r>
  <r>
    <s v="States"/>
    <x v="35"/>
    <x v="1"/>
    <x v="3"/>
    <s v="X"/>
    <n v="0.62053499999999995"/>
    <s v="X"/>
    <s v="X"/>
    <s v="X"/>
    <s v="X"/>
    <s v="X"/>
    <s v="X"/>
    <n v="119"/>
    <n v="58"/>
    <n v="19177"/>
  </r>
  <r>
    <s v="States"/>
    <x v="36"/>
    <x v="1"/>
    <x v="3"/>
    <s v="X"/>
    <n v="0.78585499999999997"/>
    <s v="X"/>
    <s v="X"/>
    <s v="X"/>
    <s v="X"/>
    <s v="X"/>
    <s v="X"/>
    <n v="16"/>
    <n v="16"/>
    <n v="2036"/>
  </r>
  <r>
    <s v="States"/>
    <x v="37"/>
    <x v="1"/>
    <x v="3"/>
    <s v="X"/>
    <n v="0.58175100000000002"/>
    <s v="X"/>
    <s v="X"/>
    <s v="X"/>
    <s v="X"/>
    <s v="X"/>
    <s v="X"/>
    <n v="19"/>
    <n v="17"/>
    <n v="3266"/>
  </r>
  <r>
    <s v="States"/>
    <x v="38"/>
    <x v="1"/>
    <x v="3"/>
    <s v="X"/>
    <n v="0.90502099999999996"/>
    <s v="X"/>
    <s v="X"/>
    <s v="X"/>
    <s v="X"/>
    <s v="X"/>
    <s v="X"/>
    <n v="186"/>
    <n v="61"/>
    <n v="20552"/>
  </r>
  <r>
    <s v="States"/>
    <x v="39"/>
    <x v="1"/>
    <x v="3"/>
    <s v="X"/>
    <n v="0.25886999999999999"/>
    <s v="X"/>
    <s v="X"/>
    <s v="X"/>
    <s v="X"/>
    <s v="X"/>
    <s v="X"/>
    <n v="17"/>
    <n v="19"/>
    <n v="6567"/>
  </r>
  <r>
    <s v="States"/>
    <x v="40"/>
    <x v="1"/>
    <x v="3"/>
    <s v="X"/>
    <n v="0.26038299999999998"/>
    <s v="X"/>
    <s v="X"/>
    <s v="X"/>
    <s v="X"/>
    <s v="X"/>
    <s v="X"/>
    <n v="20"/>
    <n v="19"/>
    <n v="7681"/>
  </r>
  <r>
    <s v="States"/>
    <x v="41"/>
    <x v="1"/>
    <x v="3"/>
    <s v="X"/>
    <n v="0.91804399999999997"/>
    <s v="X"/>
    <s v="X"/>
    <s v="X"/>
    <s v="X"/>
    <s v="X"/>
    <s v="X"/>
    <n v="55"/>
    <n v="20"/>
    <n v="5991"/>
  </r>
  <r>
    <s v="States"/>
    <x v="42"/>
    <x v="1"/>
    <x v="3"/>
    <s v="X"/>
    <n v="0.54611100000000001"/>
    <s v="X"/>
    <s v="X"/>
    <s v="X"/>
    <s v="X"/>
    <s v="X"/>
    <s v="X"/>
    <n v="62"/>
    <n v="49"/>
    <n v="11353"/>
  </r>
  <r>
    <s v="States"/>
    <x v="43"/>
    <x v="1"/>
    <x v="3"/>
    <s v="X"/>
    <n v="2.0272100000000002"/>
    <s v="X"/>
    <s v="X"/>
    <s v="X"/>
    <s v="X"/>
    <s v="X"/>
    <s v="X"/>
    <n v="833"/>
    <n v="71"/>
    <n v="41091"/>
  </r>
  <r>
    <s v="States"/>
    <x v="44"/>
    <x v="1"/>
    <x v="3"/>
    <s v="X"/>
    <n v="1.64063"/>
    <s v="X"/>
    <s v="X"/>
    <s v="X"/>
    <s v="X"/>
    <s v="X"/>
    <s v="X"/>
    <n v="292"/>
    <n v="46"/>
    <n v="17798"/>
  </r>
  <r>
    <s v="States"/>
    <x v="45"/>
    <x v="1"/>
    <x v="3"/>
    <s v="X"/>
    <n v="1.23529"/>
    <s v="X"/>
    <s v="X"/>
    <s v="X"/>
    <s v="X"/>
    <s v="X"/>
    <s v="X"/>
    <n v="42"/>
    <n v="11"/>
    <n v="3400"/>
  </r>
  <r>
    <s v="States"/>
    <x v="46"/>
    <x v="1"/>
    <x v="3"/>
    <s v="X"/>
    <n v="1.38842"/>
    <s v="X"/>
    <s v="X"/>
    <s v="X"/>
    <s v="X"/>
    <s v="X"/>
    <s v="X"/>
    <n v="909"/>
    <n v="90"/>
    <n v="65470"/>
  </r>
  <r>
    <s v="States"/>
    <x v="47"/>
    <x v="1"/>
    <x v="3"/>
    <s v="X"/>
    <n v="0.46773799999999999"/>
    <s v="X"/>
    <s v="X"/>
    <s v="X"/>
    <s v="X"/>
    <s v="X"/>
    <s v="X"/>
    <n v="39"/>
    <n v="21"/>
    <n v="8338"/>
  </r>
  <r>
    <s v="States"/>
    <x v="48"/>
    <x v="1"/>
    <x v="3"/>
    <s v="X"/>
    <n v="0.84818199999999999"/>
    <s v="X"/>
    <s v="X"/>
    <s v="X"/>
    <s v="X"/>
    <s v="X"/>
    <s v="X"/>
    <n v="119"/>
    <n v="44"/>
    <n v="14030"/>
  </r>
  <r>
    <s v="States"/>
    <x v="49"/>
    <x v="1"/>
    <x v="3"/>
    <s v="X"/>
    <n v="0.89910100000000004"/>
    <s v="X"/>
    <s v="X"/>
    <s v="X"/>
    <s v="X"/>
    <s v="X"/>
    <s v="X"/>
    <n v="36"/>
    <n v="34"/>
    <n v="4004"/>
  </r>
  <r>
    <s v="States"/>
    <x v="50"/>
    <x v="1"/>
    <x v="3"/>
    <s v="X"/>
    <n v="0.76758300000000002"/>
    <s v="X"/>
    <s v="X"/>
    <s v="X"/>
    <s v="X"/>
    <s v="X"/>
    <s v="X"/>
    <n v="43"/>
    <n v="26"/>
    <n v="5602"/>
  </r>
  <r>
    <s v="States"/>
    <x v="52"/>
    <x v="1"/>
    <x v="3"/>
    <s v="X"/>
    <s v="X"/>
    <s v="X"/>
    <s v="X"/>
    <s v="X"/>
    <s v="X"/>
    <s v="X"/>
    <s v="X"/>
    <s v="X"/>
    <s v="X"/>
    <s v="X"/>
  </r>
  <r>
    <s v="States"/>
    <x v="51"/>
    <x v="1"/>
    <x v="3"/>
    <s v="X"/>
    <n v="1.7447600000000001"/>
    <s v="X"/>
    <s v="X"/>
    <s v="X"/>
    <s v="X"/>
    <s v="X"/>
    <s v="X"/>
    <n v="1718"/>
    <n v="96"/>
    <n v="98466"/>
  </r>
  <r>
    <s v="States"/>
    <x v="0"/>
    <x v="1"/>
    <x v="4"/>
    <s v="X"/>
    <n v="3.7941500000000001"/>
    <s v="X"/>
    <s v="X"/>
    <s v="X"/>
    <s v="X"/>
    <s v="X"/>
    <s v="X"/>
    <n v="362"/>
    <n v="27"/>
    <n v="9541"/>
  </r>
  <r>
    <s v="States"/>
    <x v="1"/>
    <x v="1"/>
    <x v="4"/>
    <s v="X"/>
    <n v="0.74173999999999995"/>
    <s v="X"/>
    <s v="X"/>
    <s v="X"/>
    <s v="X"/>
    <s v="X"/>
    <s v="X"/>
    <n v="11"/>
    <n v="6"/>
    <n v="1483"/>
  </r>
  <r>
    <s v="States"/>
    <x v="2"/>
    <x v="1"/>
    <x v="4"/>
    <s v="X"/>
    <n v="0.99308300000000005"/>
    <s v="X"/>
    <s v="X"/>
    <s v="X"/>
    <s v="X"/>
    <s v="X"/>
    <s v="X"/>
    <n v="201"/>
    <n v="39"/>
    <n v="20240"/>
  </r>
  <r>
    <s v="States"/>
    <x v="3"/>
    <x v="1"/>
    <x v="4"/>
    <s v="X"/>
    <n v="1.27136"/>
    <s v="X"/>
    <s v="X"/>
    <s v="X"/>
    <s v="X"/>
    <s v="X"/>
    <s v="X"/>
    <n v="61"/>
    <n v="21"/>
    <n v="4798"/>
  </r>
  <r>
    <s v="States"/>
    <x v="4"/>
    <x v="1"/>
    <x v="4"/>
    <s v="X"/>
    <n v="2.4835799999999999"/>
    <s v="X"/>
    <s v="X"/>
    <s v="X"/>
    <s v="X"/>
    <s v="X"/>
    <s v="X"/>
    <n v="866"/>
    <n v="125"/>
    <n v="34869"/>
  </r>
  <r>
    <s v="States"/>
    <x v="5"/>
    <x v="1"/>
    <x v="4"/>
    <s v="X"/>
    <n v="0.58142400000000005"/>
    <s v="X"/>
    <s v="X"/>
    <s v="X"/>
    <s v="X"/>
    <s v="X"/>
    <s v="X"/>
    <n v="116"/>
    <n v="10"/>
    <n v="19951"/>
  </r>
  <r>
    <s v="States"/>
    <x v="6"/>
    <x v="1"/>
    <x v="4"/>
    <s v="X"/>
    <n v="0.185529"/>
    <s v="X"/>
    <s v="X"/>
    <s v="X"/>
    <s v="X"/>
    <s v="X"/>
    <s v="X"/>
    <n v="7"/>
    <n v="12"/>
    <n v="3773"/>
  </r>
  <r>
    <s v="States"/>
    <x v="7"/>
    <x v="1"/>
    <x v="4"/>
    <s v="X"/>
    <n v="0.22250500000000001"/>
    <s v="X"/>
    <s v="X"/>
    <s v="X"/>
    <s v="X"/>
    <s v="X"/>
    <s v="X"/>
    <n v="7"/>
    <n v="11"/>
    <n v="3146"/>
  </r>
  <r>
    <s v="States"/>
    <x v="8"/>
    <x v="1"/>
    <x v="4"/>
    <s v="X"/>
    <n v="3.9191400000000001"/>
    <s v="X"/>
    <s v="X"/>
    <s v="X"/>
    <s v="X"/>
    <s v="X"/>
    <s v="X"/>
    <n v="95"/>
    <n v="3"/>
    <n v="2424"/>
  </r>
  <r>
    <s v="States"/>
    <x v="9"/>
    <x v="1"/>
    <x v="4"/>
    <s v="X"/>
    <s v="X"/>
    <s v="X"/>
    <s v="X"/>
    <s v="X"/>
    <s v="X"/>
    <s v="X"/>
    <s v="X"/>
    <s v="X"/>
    <s v="X"/>
    <s v="X"/>
  </r>
  <r>
    <s v="States"/>
    <x v="10"/>
    <x v="1"/>
    <x v="4"/>
    <s v="X"/>
    <n v="1.6288400000000001"/>
    <s v="X"/>
    <s v="X"/>
    <s v="X"/>
    <s v="X"/>
    <s v="X"/>
    <s v="X"/>
    <n v="577"/>
    <n v="57"/>
    <n v="35424"/>
  </r>
  <r>
    <s v="States"/>
    <x v="11"/>
    <x v="1"/>
    <x v="4"/>
    <s v="X"/>
    <n v="1.0083599999999999"/>
    <s v="X"/>
    <s v="X"/>
    <s v="X"/>
    <s v="X"/>
    <s v="X"/>
    <s v="X"/>
    <n v="146"/>
    <n v="23"/>
    <n v="14479"/>
  </r>
  <r>
    <s v="States"/>
    <x v="12"/>
    <x v="1"/>
    <x v="4"/>
    <s v="X"/>
    <n v="1.8785499999999999"/>
    <s v="X"/>
    <s v="X"/>
    <s v="X"/>
    <s v="X"/>
    <s v="X"/>
    <s v="X"/>
    <n v="86"/>
    <n v="11"/>
    <n v="4578"/>
  </r>
  <r>
    <s v="States"/>
    <x v="13"/>
    <x v="1"/>
    <x v="4"/>
    <s v="X"/>
    <n v="1.7088000000000001"/>
    <s v="X"/>
    <s v="X"/>
    <s v="X"/>
    <s v="X"/>
    <s v="X"/>
    <s v="X"/>
    <n v="797"/>
    <n v="91"/>
    <n v="46641"/>
  </r>
  <r>
    <s v="States"/>
    <x v="14"/>
    <x v="1"/>
    <x v="4"/>
    <s v="X"/>
    <n v="1.34108"/>
    <s v="X"/>
    <s v="X"/>
    <s v="X"/>
    <s v="X"/>
    <s v="X"/>
    <s v="X"/>
    <n v="150"/>
    <n v="43"/>
    <n v="11185"/>
  </r>
  <r>
    <s v="States"/>
    <x v="15"/>
    <x v="1"/>
    <x v="4"/>
    <s v="X"/>
    <n v="1.06274"/>
    <s v="X"/>
    <s v="X"/>
    <s v="X"/>
    <s v="X"/>
    <s v="X"/>
    <s v="X"/>
    <n v="62"/>
    <n v="13"/>
    <n v="5834"/>
  </r>
  <r>
    <s v="States"/>
    <x v="16"/>
    <x v="1"/>
    <x v="4"/>
    <s v="X"/>
    <n v="0.76190500000000005"/>
    <s v="X"/>
    <s v="X"/>
    <s v="X"/>
    <s v="X"/>
    <s v="X"/>
    <s v="X"/>
    <n v="72"/>
    <n v="44"/>
    <n v="9450"/>
  </r>
  <r>
    <s v="States"/>
    <x v="17"/>
    <x v="1"/>
    <x v="4"/>
    <s v="X"/>
    <n v="0.468227"/>
    <s v="X"/>
    <s v="X"/>
    <s v="X"/>
    <s v="X"/>
    <s v="X"/>
    <s v="X"/>
    <n v="84"/>
    <n v="18"/>
    <n v="17940"/>
  </r>
  <r>
    <s v="States"/>
    <x v="18"/>
    <x v="1"/>
    <x v="4"/>
    <s v="X"/>
    <n v="2.48977"/>
    <s v="X"/>
    <s v="X"/>
    <s v="X"/>
    <s v="X"/>
    <s v="X"/>
    <s v="X"/>
    <n v="420"/>
    <n v="29"/>
    <n v="16869"/>
  </r>
  <r>
    <s v="States"/>
    <x v="19"/>
    <x v="1"/>
    <x v="4"/>
    <s v="X"/>
    <n v="0.39712799999999998"/>
    <s v="X"/>
    <s v="X"/>
    <s v="X"/>
    <s v="X"/>
    <s v="X"/>
    <s v="X"/>
    <n v="26"/>
    <n v="31"/>
    <n v="6547"/>
  </r>
  <r>
    <s v="States"/>
    <x v="20"/>
    <x v="1"/>
    <x v="4"/>
    <s v="X"/>
    <n v="1.70014"/>
    <s v="X"/>
    <s v="X"/>
    <s v="X"/>
    <s v="X"/>
    <s v="X"/>
    <s v="X"/>
    <n v="160"/>
    <n v="15"/>
    <n v="9411"/>
  </r>
  <r>
    <s v="States"/>
    <x v="21"/>
    <x v="1"/>
    <x v="4"/>
    <s v="X"/>
    <n v="1.04637"/>
    <s v="X"/>
    <s v="X"/>
    <s v="X"/>
    <s v="X"/>
    <s v="X"/>
    <s v="X"/>
    <n v="315"/>
    <n v="53"/>
    <n v="30104"/>
  </r>
  <r>
    <s v="States"/>
    <x v="22"/>
    <x v="1"/>
    <x v="4"/>
    <s v="X"/>
    <n v="0.67739700000000003"/>
    <s v="X"/>
    <s v="X"/>
    <s v="X"/>
    <s v="X"/>
    <s v="X"/>
    <s v="X"/>
    <n v="117"/>
    <n v="55"/>
    <n v="17272"/>
  </r>
  <r>
    <s v="States"/>
    <x v="23"/>
    <x v="1"/>
    <x v="4"/>
    <s v="X"/>
    <n v="1.5546899999999999"/>
    <s v="X"/>
    <s v="X"/>
    <s v="X"/>
    <s v="X"/>
    <s v="X"/>
    <s v="X"/>
    <n v="84"/>
    <n v="16"/>
    <n v="5403"/>
  </r>
  <r>
    <s v="States"/>
    <x v="24"/>
    <x v="1"/>
    <x v="4"/>
    <s v="X"/>
    <n v="2.8504200000000002"/>
    <s v="X"/>
    <s v="X"/>
    <s v="X"/>
    <s v="X"/>
    <s v="X"/>
    <s v="X"/>
    <n v="412"/>
    <n v="40"/>
    <n v="14454"/>
  </r>
  <r>
    <s v="States"/>
    <x v="25"/>
    <x v="1"/>
    <x v="4"/>
    <s v="X"/>
    <n v="0.94400300000000004"/>
    <s v="X"/>
    <s v="X"/>
    <s v="X"/>
    <s v="X"/>
    <s v="X"/>
    <s v="X"/>
    <n v="88"/>
    <n v="31"/>
    <n v="9322"/>
  </r>
  <r>
    <s v="States"/>
    <x v="26"/>
    <x v="1"/>
    <x v="4"/>
    <s v="X"/>
    <n v="0.177148"/>
    <s v="X"/>
    <s v="X"/>
    <s v="X"/>
    <s v="X"/>
    <s v="X"/>
    <s v="X"/>
    <n v="4"/>
    <n v="7"/>
    <n v="2258"/>
  </r>
  <r>
    <s v="States"/>
    <x v="27"/>
    <x v="1"/>
    <x v="4"/>
    <s v="X"/>
    <n v="2.5085199999999999"/>
    <s v="X"/>
    <s v="X"/>
    <s v="X"/>
    <s v="X"/>
    <s v="X"/>
    <s v="X"/>
    <n v="81"/>
    <n v="16"/>
    <n v="3229"/>
  </r>
  <r>
    <s v="States"/>
    <x v="28"/>
    <x v="1"/>
    <x v="4"/>
    <s v="X"/>
    <n v="1.02051"/>
    <s v="X"/>
    <s v="X"/>
    <s v="X"/>
    <s v="X"/>
    <s v="X"/>
    <s v="X"/>
    <n v="99"/>
    <n v="31"/>
    <n v="9701"/>
  </r>
  <r>
    <s v="States"/>
    <x v="29"/>
    <x v="1"/>
    <x v="4"/>
    <s v="X"/>
    <n v="0.271897"/>
    <s v="X"/>
    <s v="X"/>
    <s v="X"/>
    <s v="X"/>
    <s v="X"/>
    <s v="X"/>
    <n v="14"/>
    <n v="30"/>
    <n v="5149"/>
  </r>
  <r>
    <s v="States"/>
    <x v="30"/>
    <x v="1"/>
    <x v="4"/>
    <s v="X"/>
    <n v="1.1003099999999999"/>
    <s v="X"/>
    <s v="X"/>
    <s v="X"/>
    <s v="X"/>
    <s v="X"/>
    <s v="X"/>
    <n v="60"/>
    <n v="19"/>
    <n v="5453"/>
  </r>
  <r>
    <s v="States"/>
    <x v="31"/>
    <x v="1"/>
    <x v="4"/>
    <s v="X"/>
    <n v="2.5288499999999998"/>
    <s v="X"/>
    <s v="X"/>
    <s v="X"/>
    <s v="X"/>
    <s v="X"/>
    <s v="X"/>
    <n v="195"/>
    <n v="24"/>
    <n v="7711"/>
  </r>
  <r>
    <s v="States"/>
    <x v="32"/>
    <x v="1"/>
    <x v="4"/>
    <s v="X"/>
    <n v="0.52711799999999998"/>
    <s v="X"/>
    <s v="X"/>
    <s v="X"/>
    <s v="X"/>
    <s v="X"/>
    <s v="X"/>
    <n v="83"/>
    <n v="109"/>
    <n v="15746"/>
  </r>
  <r>
    <s v="States"/>
    <x v="33"/>
    <x v="1"/>
    <x v="4"/>
    <s v="X"/>
    <n v="0.79781299999999999"/>
    <s v="X"/>
    <s v="X"/>
    <s v="X"/>
    <s v="X"/>
    <s v="X"/>
    <s v="X"/>
    <n v="178"/>
    <n v="68"/>
    <n v="22311"/>
  </r>
  <r>
    <s v="States"/>
    <x v="34"/>
    <x v="1"/>
    <x v="4"/>
    <s v="X"/>
    <n v="0.60514400000000002"/>
    <s v="X"/>
    <s v="X"/>
    <s v="X"/>
    <s v="X"/>
    <s v="X"/>
    <s v="X"/>
    <n v="24"/>
    <n v="17"/>
    <n v="3966"/>
  </r>
  <r>
    <s v="States"/>
    <x v="35"/>
    <x v="1"/>
    <x v="4"/>
    <s v="X"/>
    <n v="0.75579200000000002"/>
    <s v="X"/>
    <s v="X"/>
    <s v="X"/>
    <s v="X"/>
    <s v="X"/>
    <s v="X"/>
    <n v="138"/>
    <n v="58"/>
    <n v="18259"/>
  </r>
  <r>
    <s v="States"/>
    <x v="36"/>
    <x v="1"/>
    <x v="4"/>
    <s v="X"/>
    <n v="1.14192"/>
    <s v="X"/>
    <s v="X"/>
    <s v="X"/>
    <s v="X"/>
    <s v="X"/>
    <s v="X"/>
    <n v="28"/>
    <n v="19"/>
    <n v="2452"/>
  </r>
  <r>
    <s v="States"/>
    <x v="37"/>
    <x v="1"/>
    <x v="4"/>
    <s v="X"/>
    <n v="0.68082799999999999"/>
    <s v="X"/>
    <s v="X"/>
    <s v="X"/>
    <s v="X"/>
    <s v="X"/>
    <s v="X"/>
    <n v="25"/>
    <n v="17"/>
    <n v="3672"/>
  </r>
  <r>
    <s v="States"/>
    <x v="38"/>
    <x v="1"/>
    <x v="4"/>
    <s v="X"/>
    <n v="0.98006599999999999"/>
    <s v="X"/>
    <s v="X"/>
    <s v="X"/>
    <s v="X"/>
    <s v="X"/>
    <s v="X"/>
    <n v="206"/>
    <n v="63"/>
    <n v="21019"/>
  </r>
  <r>
    <s v="States"/>
    <x v="39"/>
    <x v="1"/>
    <x v="4"/>
    <s v="X"/>
    <n v="0.38467200000000001"/>
    <s v="X"/>
    <s v="X"/>
    <s v="X"/>
    <s v="X"/>
    <s v="X"/>
    <s v="X"/>
    <n v="26"/>
    <n v="19"/>
    <n v="6759"/>
  </r>
  <r>
    <s v="States"/>
    <x v="40"/>
    <x v="1"/>
    <x v="4"/>
    <s v="X"/>
    <n v="0.40327800000000003"/>
    <s v="X"/>
    <s v="X"/>
    <s v="X"/>
    <s v="X"/>
    <s v="X"/>
    <s v="X"/>
    <n v="31"/>
    <n v="18"/>
    <n v="7687"/>
  </r>
  <r>
    <s v="States"/>
    <x v="41"/>
    <x v="1"/>
    <x v="4"/>
    <s v="X"/>
    <n v="0.934423"/>
    <s v="X"/>
    <s v="X"/>
    <s v="X"/>
    <s v="X"/>
    <s v="X"/>
    <s v="X"/>
    <n v="56"/>
    <n v="20"/>
    <n v="5993"/>
  </r>
  <r>
    <s v="States"/>
    <x v="42"/>
    <x v="1"/>
    <x v="4"/>
    <s v="X"/>
    <n v="0.48130899999999999"/>
    <s v="X"/>
    <s v="X"/>
    <s v="X"/>
    <s v="X"/>
    <s v="X"/>
    <s v="X"/>
    <n v="60"/>
    <n v="53"/>
    <n v="12466"/>
  </r>
  <r>
    <s v="States"/>
    <x v="43"/>
    <x v="1"/>
    <x v="4"/>
    <s v="X"/>
    <n v="1.87592"/>
    <s v="X"/>
    <s v="X"/>
    <s v="X"/>
    <s v="X"/>
    <s v="X"/>
    <s v="X"/>
    <n v="768"/>
    <n v="71"/>
    <n v="40940"/>
  </r>
  <r>
    <s v="States"/>
    <x v="44"/>
    <x v="1"/>
    <x v="4"/>
    <s v="X"/>
    <n v="1.9544699999999999"/>
    <s v="X"/>
    <s v="X"/>
    <s v="X"/>
    <s v="X"/>
    <s v="X"/>
    <s v="X"/>
    <n v="352"/>
    <n v="46"/>
    <n v="18010"/>
  </r>
  <r>
    <s v="States"/>
    <x v="45"/>
    <x v="1"/>
    <x v="4"/>
    <s v="X"/>
    <n v="1.6675599999999999"/>
    <s v="X"/>
    <s v="X"/>
    <s v="X"/>
    <s v="X"/>
    <s v="X"/>
    <s v="X"/>
    <n v="62"/>
    <n v="12"/>
    <n v="3718"/>
  </r>
  <r>
    <s v="States"/>
    <x v="46"/>
    <x v="1"/>
    <x v="4"/>
    <s v="X"/>
    <n v="1.45224"/>
    <s v="X"/>
    <s v="X"/>
    <s v="X"/>
    <s v="X"/>
    <s v="X"/>
    <s v="X"/>
    <n v="938"/>
    <n v="92"/>
    <n v="64590"/>
  </r>
  <r>
    <s v="States"/>
    <x v="47"/>
    <x v="1"/>
    <x v="4"/>
    <s v="X"/>
    <n v="0.66674699999999998"/>
    <s v="X"/>
    <s v="X"/>
    <s v="X"/>
    <s v="X"/>
    <s v="X"/>
    <s v="X"/>
    <n v="55"/>
    <n v="22"/>
    <n v="8249"/>
  </r>
  <r>
    <s v="States"/>
    <x v="48"/>
    <x v="1"/>
    <x v="4"/>
    <s v="X"/>
    <n v="0.98211199999999999"/>
    <s v="X"/>
    <s v="X"/>
    <s v="X"/>
    <s v="X"/>
    <s v="X"/>
    <s v="X"/>
    <n v="140"/>
    <n v="46"/>
    <n v="14255"/>
  </r>
  <r>
    <s v="States"/>
    <x v="49"/>
    <x v="1"/>
    <x v="4"/>
    <s v="X"/>
    <n v="0.383828"/>
    <s v="X"/>
    <s v="X"/>
    <s v="X"/>
    <s v="X"/>
    <s v="X"/>
    <s v="X"/>
    <n v="15"/>
    <n v="36"/>
    <n v="3908"/>
  </r>
  <r>
    <s v="States"/>
    <x v="50"/>
    <x v="1"/>
    <x v="4"/>
    <s v="X"/>
    <n v="0.79920100000000005"/>
    <s v="X"/>
    <s v="X"/>
    <s v="X"/>
    <s v="X"/>
    <s v="X"/>
    <s v="X"/>
    <n v="40"/>
    <n v="27"/>
    <n v="5005"/>
  </r>
  <r>
    <s v="States"/>
    <x v="52"/>
    <x v="1"/>
    <x v="4"/>
    <s v="X"/>
    <s v="X"/>
    <s v="X"/>
    <s v="X"/>
    <s v="X"/>
    <s v="X"/>
    <s v="X"/>
    <s v="X"/>
    <s v="X"/>
    <s v="X"/>
    <s v="X"/>
  </r>
  <r>
    <s v="States"/>
    <x v="51"/>
    <x v="1"/>
    <x v="4"/>
    <s v="X"/>
    <n v="2.0769299999999999"/>
    <s v="X"/>
    <s v="X"/>
    <s v="X"/>
    <s v="X"/>
    <s v="X"/>
    <s v="X"/>
    <n v="2080"/>
    <n v="93"/>
    <n v="100148"/>
  </r>
  <r>
    <s v="States"/>
    <x v="0"/>
    <x v="1"/>
    <x v="5"/>
    <s v="X"/>
    <n v="4.1926899999999998"/>
    <s v="X"/>
    <s v="X"/>
    <s v="X"/>
    <s v="X"/>
    <s v="X"/>
    <s v="X"/>
    <n v="396"/>
    <n v="28"/>
    <n v="9445"/>
  </r>
  <r>
    <s v="States"/>
    <x v="1"/>
    <x v="1"/>
    <x v="5"/>
    <s v="X"/>
    <n v="1.1742600000000001"/>
    <s v="X"/>
    <s v="X"/>
    <s v="X"/>
    <s v="X"/>
    <s v="X"/>
    <s v="X"/>
    <n v="25"/>
    <n v="7"/>
    <n v="2129"/>
  </r>
  <r>
    <s v="States"/>
    <x v="2"/>
    <x v="1"/>
    <x v="5"/>
    <s v="X"/>
    <n v="0.99873900000000004"/>
    <s v="X"/>
    <s v="X"/>
    <s v="X"/>
    <s v="X"/>
    <s v="X"/>
    <s v="X"/>
    <n v="198"/>
    <n v="39"/>
    <n v="19825"/>
  </r>
  <r>
    <s v="States"/>
    <x v="3"/>
    <x v="1"/>
    <x v="5"/>
    <s v="X"/>
    <n v="1.37662"/>
    <s v="X"/>
    <s v="X"/>
    <s v="X"/>
    <s v="X"/>
    <s v="X"/>
    <s v="X"/>
    <n v="67"/>
    <n v="21"/>
    <n v="4867"/>
  </r>
  <r>
    <s v="States"/>
    <x v="4"/>
    <x v="1"/>
    <x v="5"/>
    <s v="X"/>
    <n v="2.1743999999999999"/>
    <s v="X"/>
    <s v="X"/>
    <s v="X"/>
    <s v="X"/>
    <s v="X"/>
    <s v="X"/>
    <n v="784"/>
    <n v="127"/>
    <n v="36056"/>
  </r>
  <r>
    <s v="States"/>
    <x v="5"/>
    <x v="1"/>
    <x v="5"/>
    <s v="X"/>
    <n v="0.512845"/>
    <s v="X"/>
    <s v="X"/>
    <s v="X"/>
    <s v="X"/>
    <s v="X"/>
    <s v="X"/>
    <n v="108"/>
    <n v="11"/>
    <n v="21059"/>
  </r>
  <r>
    <s v="States"/>
    <x v="6"/>
    <x v="1"/>
    <x v="5"/>
    <s v="X"/>
    <n v="0.30332100000000001"/>
    <s v="X"/>
    <s v="X"/>
    <s v="X"/>
    <s v="X"/>
    <s v="X"/>
    <s v="X"/>
    <n v="19"/>
    <n v="17"/>
    <n v="6264"/>
  </r>
  <r>
    <s v="States"/>
    <x v="7"/>
    <x v="1"/>
    <x v="5"/>
    <s v="X"/>
    <n v="0.28336600000000001"/>
    <s v="X"/>
    <s v="X"/>
    <s v="X"/>
    <s v="X"/>
    <s v="X"/>
    <s v="X"/>
    <n v="10"/>
    <n v="12"/>
    <n v="3529"/>
  </r>
  <r>
    <s v="States"/>
    <x v="8"/>
    <x v="1"/>
    <x v="5"/>
    <s v="X"/>
    <n v="5.4065700000000003"/>
    <s v="X"/>
    <s v="X"/>
    <s v="X"/>
    <s v="X"/>
    <s v="X"/>
    <s v="X"/>
    <n v="125"/>
    <n v="3"/>
    <n v="2312"/>
  </r>
  <r>
    <s v="States"/>
    <x v="9"/>
    <x v="1"/>
    <x v="5"/>
    <s v="X"/>
    <s v="X"/>
    <s v="X"/>
    <s v="X"/>
    <s v="X"/>
    <s v="X"/>
    <s v="X"/>
    <s v="X"/>
    <s v="X"/>
    <s v="X"/>
    <s v="X"/>
  </r>
  <r>
    <s v="States"/>
    <x v="10"/>
    <x v="1"/>
    <x v="5"/>
    <s v="X"/>
    <n v="1.73634"/>
    <s v="X"/>
    <s v="X"/>
    <s v="X"/>
    <s v="X"/>
    <s v="X"/>
    <s v="X"/>
    <n v="623"/>
    <n v="56"/>
    <n v="35880"/>
  </r>
  <r>
    <s v="States"/>
    <x v="11"/>
    <x v="1"/>
    <x v="5"/>
    <s v="X"/>
    <n v="0.95586400000000005"/>
    <s v="X"/>
    <s v="X"/>
    <s v="X"/>
    <s v="X"/>
    <s v="X"/>
    <s v="X"/>
    <n v="115"/>
    <n v="23"/>
    <n v="12031"/>
  </r>
  <r>
    <s v="States"/>
    <x v="12"/>
    <x v="1"/>
    <x v="5"/>
    <s v="X"/>
    <n v="1.5387900000000001"/>
    <s v="X"/>
    <s v="X"/>
    <s v="X"/>
    <s v="X"/>
    <s v="X"/>
    <s v="X"/>
    <n v="73"/>
    <n v="12"/>
    <n v="4744"/>
  </r>
  <r>
    <s v="States"/>
    <x v="13"/>
    <x v="1"/>
    <x v="5"/>
    <s v="X"/>
    <n v="1.6464700000000001"/>
    <s v="X"/>
    <s v="X"/>
    <s v="X"/>
    <s v="X"/>
    <s v="X"/>
    <s v="X"/>
    <n v="742"/>
    <n v="91"/>
    <n v="45066"/>
  </r>
  <r>
    <s v="States"/>
    <x v="14"/>
    <x v="1"/>
    <x v="5"/>
    <s v="X"/>
    <n v="1.12788"/>
    <s v="X"/>
    <s v="X"/>
    <s v="X"/>
    <s v="X"/>
    <s v="X"/>
    <s v="X"/>
    <n v="130"/>
    <n v="44"/>
    <n v="11526"/>
  </r>
  <r>
    <s v="States"/>
    <x v="15"/>
    <x v="1"/>
    <x v="5"/>
    <s v="X"/>
    <n v="0.50016700000000003"/>
    <s v="X"/>
    <s v="X"/>
    <s v="X"/>
    <s v="X"/>
    <s v="X"/>
    <s v="X"/>
    <n v="30"/>
    <n v="13"/>
    <n v="5998"/>
  </r>
  <r>
    <s v="States"/>
    <x v="16"/>
    <x v="1"/>
    <x v="5"/>
    <s v="X"/>
    <n v="0.79616200000000004"/>
    <s v="X"/>
    <s v="X"/>
    <s v="X"/>
    <s v="X"/>
    <s v="X"/>
    <s v="X"/>
    <n v="78"/>
    <n v="44"/>
    <n v="9797"/>
  </r>
  <r>
    <s v="States"/>
    <x v="17"/>
    <x v="1"/>
    <x v="5"/>
    <s v="X"/>
    <n v="0.28982400000000003"/>
    <s v="X"/>
    <s v="X"/>
    <s v="X"/>
    <s v="X"/>
    <s v="X"/>
    <s v="X"/>
    <n v="54"/>
    <n v="18"/>
    <n v="18632"/>
  </r>
  <r>
    <s v="States"/>
    <x v="18"/>
    <x v="1"/>
    <x v="5"/>
    <s v="X"/>
    <n v="2.4743200000000001"/>
    <s v="X"/>
    <s v="X"/>
    <s v="X"/>
    <s v="X"/>
    <s v="X"/>
    <s v="X"/>
    <n v="289"/>
    <n v="23"/>
    <n v="11680"/>
  </r>
  <r>
    <s v="States"/>
    <x v="19"/>
    <x v="1"/>
    <x v="5"/>
    <s v="X"/>
    <n v="0.70728199999999997"/>
    <s v="X"/>
    <s v="X"/>
    <s v="X"/>
    <s v="X"/>
    <s v="X"/>
    <s v="X"/>
    <n v="44"/>
    <n v="31"/>
    <n v="6221"/>
  </r>
  <r>
    <s v="States"/>
    <x v="20"/>
    <x v="1"/>
    <x v="5"/>
    <s v="X"/>
    <n v="1.78451"/>
    <s v="X"/>
    <s v="X"/>
    <s v="X"/>
    <s v="X"/>
    <s v="X"/>
    <s v="X"/>
    <n v="159"/>
    <n v="16"/>
    <n v="8910"/>
  </r>
  <r>
    <s v="States"/>
    <x v="21"/>
    <x v="1"/>
    <x v="5"/>
    <s v="X"/>
    <n v="1.0059499999999999"/>
    <s v="X"/>
    <s v="X"/>
    <s v="X"/>
    <s v="X"/>
    <s v="X"/>
    <s v="X"/>
    <n v="306"/>
    <n v="53"/>
    <n v="30419"/>
  </r>
  <r>
    <s v="States"/>
    <x v="22"/>
    <x v="1"/>
    <x v="5"/>
    <s v="X"/>
    <n v="0.67159500000000005"/>
    <s v="X"/>
    <s v="X"/>
    <s v="X"/>
    <s v="X"/>
    <s v="X"/>
    <s v="X"/>
    <n v="119"/>
    <n v="55"/>
    <n v="17719"/>
  </r>
  <r>
    <s v="States"/>
    <x v="23"/>
    <x v="1"/>
    <x v="5"/>
    <s v="X"/>
    <n v="1.66825"/>
    <s v="X"/>
    <s v="X"/>
    <s v="X"/>
    <s v="X"/>
    <s v="X"/>
    <s v="X"/>
    <n v="88"/>
    <n v="16"/>
    <n v="5275"/>
  </r>
  <r>
    <s v="States"/>
    <x v="24"/>
    <x v="1"/>
    <x v="5"/>
    <s v="X"/>
    <n v="3.2258100000000001"/>
    <s v="X"/>
    <s v="X"/>
    <s v="X"/>
    <s v="X"/>
    <s v="X"/>
    <s v="X"/>
    <n v="467"/>
    <n v="33"/>
    <n v="14477"/>
  </r>
  <r>
    <s v="States"/>
    <x v="25"/>
    <x v="1"/>
    <x v="5"/>
    <s v="X"/>
    <n v="0.678149"/>
    <s v="X"/>
    <s v="X"/>
    <s v="X"/>
    <s v="X"/>
    <s v="X"/>
    <s v="X"/>
    <n v="63"/>
    <n v="31"/>
    <n v="9290"/>
  </r>
  <r>
    <s v="States"/>
    <x v="26"/>
    <x v="1"/>
    <x v="5"/>
    <s v="X"/>
    <n v="0"/>
    <s v="X"/>
    <s v="X"/>
    <s v="X"/>
    <s v="X"/>
    <s v="X"/>
    <s v="X"/>
    <n v="0"/>
    <n v="7"/>
    <n v="2209"/>
  </r>
  <r>
    <s v="States"/>
    <x v="27"/>
    <x v="1"/>
    <x v="5"/>
    <s v="X"/>
    <n v="2.5270800000000002"/>
    <s v="X"/>
    <s v="X"/>
    <s v="X"/>
    <s v="X"/>
    <s v="X"/>
    <s v="X"/>
    <n v="84"/>
    <n v="16"/>
    <n v="3324"/>
  </r>
  <r>
    <s v="States"/>
    <x v="28"/>
    <x v="1"/>
    <x v="5"/>
    <s v="X"/>
    <n v="0.58270699999999997"/>
    <s v="X"/>
    <s v="X"/>
    <s v="X"/>
    <s v="X"/>
    <s v="X"/>
    <s v="X"/>
    <n v="93"/>
    <n v="35"/>
    <n v="15960"/>
  </r>
  <r>
    <s v="States"/>
    <x v="29"/>
    <x v="1"/>
    <x v="5"/>
    <s v="X"/>
    <n v="0.28522500000000001"/>
    <s v="X"/>
    <s v="X"/>
    <s v="X"/>
    <s v="X"/>
    <s v="X"/>
    <s v="X"/>
    <n v="15"/>
    <n v="30"/>
    <n v="5259"/>
  </r>
  <r>
    <s v="States"/>
    <x v="30"/>
    <x v="1"/>
    <x v="5"/>
    <s v="X"/>
    <n v="1.0040199999999999"/>
    <s v="X"/>
    <s v="X"/>
    <s v="X"/>
    <s v="X"/>
    <s v="X"/>
    <s v="X"/>
    <n v="55"/>
    <n v="19"/>
    <n v="5478"/>
  </r>
  <r>
    <s v="States"/>
    <x v="31"/>
    <x v="1"/>
    <x v="5"/>
    <s v="X"/>
    <n v="1.8847100000000001"/>
    <s v="X"/>
    <s v="X"/>
    <s v="X"/>
    <s v="X"/>
    <s v="X"/>
    <s v="X"/>
    <n v="154"/>
    <n v="25"/>
    <n v="8171"/>
  </r>
  <r>
    <s v="States"/>
    <x v="32"/>
    <x v="1"/>
    <x v="5"/>
    <s v="X"/>
    <n v="0.39943299999999998"/>
    <s v="X"/>
    <s v="X"/>
    <s v="X"/>
    <s v="X"/>
    <s v="X"/>
    <s v="X"/>
    <n v="62"/>
    <n v="109"/>
    <n v="15522"/>
  </r>
  <r>
    <s v="States"/>
    <x v="33"/>
    <x v="1"/>
    <x v="5"/>
    <s v="X"/>
    <n v="0.91032599999999997"/>
    <s v="X"/>
    <s v="X"/>
    <s v="X"/>
    <s v="X"/>
    <s v="X"/>
    <s v="X"/>
    <n v="201"/>
    <n v="69"/>
    <n v="22080"/>
  </r>
  <r>
    <s v="States"/>
    <x v="34"/>
    <x v="1"/>
    <x v="5"/>
    <s v="X"/>
    <n v="0.69502399999999998"/>
    <s v="X"/>
    <s v="X"/>
    <s v="X"/>
    <s v="X"/>
    <s v="X"/>
    <s v="X"/>
    <n v="25"/>
    <n v="16"/>
    <n v="3597"/>
  </r>
  <r>
    <s v="States"/>
    <x v="35"/>
    <x v="1"/>
    <x v="5"/>
    <s v="X"/>
    <n v="0.85033000000000003"/>
    <s v="X"/>
    <s v="X"/>
    <s v="X"/>
    <s v="X"/>
    <s v="X"/>
    <s v="X"/>
    <n v="148"/>
    <n v="56"/>
    <n v="17405"/>
  </r>
  <r>
    <s v="States"/>
    <x v="36"/>
    <x v="1"/>
    <x v="5"/>
    <s v="X"/>
    <n v="1.6163000000000001"/>
    <s v="X"/>
    <s v="X"/>
    <s v="X"/>
    <s v="X"/>
    <s v="X"/>
    <s v="X"/>
    <n v="23"/>
    <n v="12"/>
    <n v="1423"/>
  </r>
  <r>
    <s v="States"/>
    <x v="37"/>
    <x v="1"/>
    <x v="5"/>
    <s v="X"/>
    <n v="0.466418"/>
    <s v="X"/>
    <s v="X"/>
    <s v="X"/>
    <s v="X"/>
    <s v="X"/>
    <s v="X"/>
    <n v="15"/>
    <n v="16"/>
    <n v="3216"/>
  </r>
  <r>
    <s v="States"/>
    <x v="38"/>
    <x v="1"/>
    <x v="5"/>
    <s v="X"/>
    <n v="1.0482800000000001"/>
    <s v="X"/>
    <s v="X"/>
    <s v="X"/>
    <s v="X"/>
    <s v="X"/>
    <s v="X"/>
    <n v="228"/>
    <n v="64"/>
    <n v="21750"/>
  </r>
  <r>
    <s v="States"/>
    <x v="39"/>
    <x v="1"/>
    <x v="5"/>
    <s v="X"/>
    <n v="0.60615699999999995"/>
    <s v="X"/>
    <s v="X"/>
    <s v="X"/>
    <s v="X"/>
    <s v="X"/>
    <s v="X"/>
    <n v="38"/>
    <n v="19"/>
    <n v="6269"/>
  </r>
  <r>
    <s v="States"/>
    <x v="40"/>
    <x v="1"/>
    <x v="5"/>
    <s v="X"/>
    <n v="0.37108099999999999"/>
    <s v="X"/>
    <s v="X"/>
    <s v="X"/>
    <s v="X"/>
    <s v="X"/>
    <s v="X"/>
    <n v="29"/>
    <n v="20"/>
    <n v="7815"/>
  </r>
  <r>
    <s v="States"/>
    <x v="41"/>
    <x v="1"/>
    <x v="5"/>
    <s v="X"/>
    <n v="0.707623"/>
    <s v="X"/>
    <s v="X"/>
    <s v="X"/>
    <s v="X"/>
    <s v="X"/>
    <s v="X"/>
    <n v="44"/>
    <n v="20"/>
    <n v="6218"/>
  </r>
  <r>
    <s v="States"/>
    <x v="42"/>
    <x v="1"/>
    <x v="5"/>
    <s v="X"/>
    <n v="0.79231700000000005"/>
    <s v="X"/>
    <s v="X"/>
    <s v="X"/>
    <s v="X"/>
    <s v="X"/>
    <s v="X"/>
    <n v="99"/>
    <n v="54"/>
    <n v="12495"/>
  </r>
  <r>
    <s v="States"/>
    <x v="43"/>
    <x v="1"/>
    <x v="5"/>
    <s v="X"/>
    <n v="2.0882499999999999"/>
    <s v="X"/>
    <s v="X"/>
    <s v="X"/>
    <s v="X"/>
    <s v="X"/>
    <s v="X"/>
    <n v="876"/>
    <n v="72"/>
    <n v="41949"/>
  </r>
  <r>
    <s v="States"/>
    <x v="44"/>
    <x v="1"/>
    <x v="5"/>
    <s v="X"/>
    <n v="2.3196699999999999"/>
    <s v="X"/>
    <s v="X"/>
    <s v="X"/>
    <s v="X"/>
    <s v="X"/>
    <s v="X"/>
    <n v="383"/>
    <n v="44"/>
    <n v="16511"/>
  </r>
  <r>
    <s v="States"/>
    <x v="45"/>
    <x v="1"/>
    <x v="5"/>
    <s v="X"/>
    <n v="1.2915099999999999"/>
    <s v="X"/>
    <s v="X"/>
    <s v="X"/>
    <s v="X"/>
    <s v="X"/>
    <s v="X"/>
    <n v="49"/>
    <n v="12"/>
    <n v="3794"/>
  </r>
  <r>
    <s v="States"/>
    <x v="46"/>
    <x v="1"/>
    <x v="5"/>
    <s v="X"/>
    <n v="1.5337799999999999"/>
    <s v="X"/>
    <s v="X"/>
    <s v="X"/>
    <s v="X"/>
    <s v="X"/>
    <s v="X"/>
    <n v="1023"/>
    <n v="91"/>
    <n v="66698"/>
  </r>
  <r>
    <s v="States"/>
    <x v="47"/>
    <x v="1"/>
    <x v="5"/>
    <s v="X"/>
    <n v="0.51539900000000005"/>
    <s v="X"/>
    <s v="X"/>
    <s v="X"/>
    <s v="X"/>
    <s v="X"/>
    <s v="X"/>
    <n v="41"/>
    <n v="19"/>
    <n v="7955"/>
  </r>
  <r>
    <s v="States"/>
    <x v="48"/>
    <x v="1"/>
    <x v="5"/>
    <s v="X"/>
    <n v="0.94254599999999999"/>
    <s v="X"/>
    <s v="X"/>
    <s v="X"/>
    <s v="X"/>
    <s v="X"/>
    <s v="X"/>
    <n v="136"/>
    <n v="46"/>
    <n v="14429"/>
  </r>
  <r>
    <s v="States"/>
    <x v="49"/>
    <x v="1"/>
    <x v="5"/>
    <s v="X"/>
    <n v="0.71739699999999995"/>
    <s v="X"/>
    <s v="X"/>
    <s v="X"/>
    <s v="X"/>
    <s v="X"/>
    <s v="X"/>
    <n v="28"/>
    <n v="37"/>
    <n v="3903"/>
  </r>
  <r>
    <s v="States"/>
    <x v="50"/>
    <x v="1"/>
    <x v="5"/>
    <s v="X"/>
    <n v="0.71505200000000002"/>
    <s v="X"/>
    <s v="X"/>
    <s v="X"/>
    <s v="X"/>
    <s v="X"/>
    <s v="X"/>
    <n v="40"/>
    <n v="28"/>
    <n v="5594"/>
  </r>
  <r>
    <s v="States"/>
    <x v="52"/>
    <x v="1"/>
    <x v="5"/>
    <s v="X"/>
    <s v="X"/>
    <s v="X"/>
    <s v="X"/>
    <s v="X"/>
    <s v="X"/>
    <s v="X"/>
    <s v="X"/>
    <s v="X"/>
    <s v="X"/>
    <s v="X"/>
  </r>
  <r>
    <s v="States"/>
    <x v="51"/>
    <x v="1"/>
    <x v="5"/>
    <s v="X"/>
    <n v="2.0802999999999998"/>
    <s v="X"/>
    <s v="X"/>
    <s v="X"/>
    <s v="X"/>
    <s v="X"/>
    <s v="X"/>
    <n v="2131"/>
    <n v="93"/>
    <n v="102437"/>
  </r>
  <r>
    <s v="States"/>
    <x v="0"/>
    <x v="1"/>
    <x v="6"/>
    <s v="X"/>
    <n v="3.28321"/>
    <s v="X"/>
    <s v="X"/>
    <s v="X"/>
    <s v="X"/>
    <s v="X"/>
    <s v="X"/>
    <n v="286"/>
    <n v="26"/>
    <n v="8711"/>
  </r>
  <r>
    <s v="States"/>
    <x v="1"/>
    <x v="1"/>
    <x v="6"/>
    <s v="X"/>
    <n v="0.51020399999999999"/>
    <s v="X"/>
    <s v="X"/>
    <s v="X"/>
    <s v="X"/>
    <s v="X"/>
    <s v="X"/>
    <n v="9"/>
    <n v="6"/>
    <n v="1764"/>
  </r>
  <r>
    <s v="States"/>
    <x v="2"/>
    <x v="1"/>
    <x v="6"/>
    <s v="X"/>
    <n v="1.20499"/>
    <s v="X"/>
    <s v="X"/>
    <s v="X"/>
    <s v="X"/>
    <s v="X"/>
    <s v="X"/>
    <n v="250"/>
    <n v="39"/>
    <n v="20747"/>
  </r>
  <r>
    <s v="States"/>
    <x v="3"/>
    <x v="1"/>
    <x v="6"/>
    <s v="X"/>
    <n v="1.30236"/>
    <s v="X"/>
    <s v="X"/>
    <s v="X"/>
    <s v="X"/>
    <s v="X"/>
    <s v="X"/>
    <n v="74"/>
    <n v="22"/>
    <n v="5682"/>
  </r>
  <r>
    <s v="States"/>
    <x v="4"/>
    <x v="1"/>
    <x v="6"/>
    <s v="X"/>
    <n v="2.6274000000000002"/>
    <s v="X"/>
    <s v="X"/>
    <s v="X"/>
    <s v="X"/>
    <s v="X"/>
    <s v="X"/>
    <n v="992"/>
    <n v="123"/>
    <n v="37756"/>
  </r>
  <r>
    <s v="States"/>
    <x v="5"/>
    <x v="1"/>
    <x v="6"/>
    <s v="X"/>
    <n v="0.70383399999999996"/>
    <s v="X"/>
    <s v="X"/>
    <s v="X"/>
    <s v="X"/>
    <s v="X"/>
    <s v="X"/>
    <n v="152"/>
    <n v="9"/>
    <n v="21596"/>
  </r>
  <r>
    <s v="States"/>
    <x v="6"/>
    <x v="1"/>
    <x v="6"/>
    <s v="X"/>
    <n v="0.199348"/>
    <s v="X"/>
    <s v="X"/>
    <s v="X"/>
    <s v="X"/>
    <s v="X"/>
    <s v="X"/>
    <n v="11"/>
    <n v="15"/>
    <n v="5518"/>
  </r>
  <r>
    <s v="States"/>
    <x v="7"/>
    <x v="1"/>
    <x v="6"/>
    <s v="X"/>
    <n v="0.35714299999999999"/>
    <s v="X"/>
    <s v="X"/>
    <s v="X"/>
    <s v="X"/>
    <s v="X"/>
    <s v="X"/>
    <n v="13"/>
    <n v="12"/>
    <n v="3640"/>
  </r>
  <r>
    <s v="States"/>
    <x v="8"/>
    <x v="1"/>
    <x v="6"/>
    <s v="X"/>
    <n v="5.6720699999999997"/>
    <s v="X"/>
    <s v="X"/>
    <s v="X"/>
    <s v="X"/>
    <s v="X"/>
    <s v="X"/>
    <n v="119"/>
    <n v="2"/>
    <n v="2098"/>
  </r>
  <r>
    <s v="States"/>
    <x v="9"/>
    <x v="1"/>
    <x v="6"/>
    <s v="X"/>
    <s v="X"/>
    <s v="X"/>
    <s v="X"/>
    <s v="X"/>
    <s v="X"/>
    <s v="X"/>
    <s v="X"/>
    <s v="X"/>
    <s v="X"/>
    <s v="X"/>
  </r>
  <r>
    <s v="States"/>
    <x v="10"/>
    <x v="1"/>
    <x v="6"/>
    <s v="X"/>
    <n v="1.5335700000000001"/>
    <s v="X"/>
    <s v="X"/>
    <s v="X"/>
    <s v="X"/>
    <s v="X"/>
    <s v="X"/>
    <n v="569"/>
    <n v="57"/>
    <n v="37103"/>
  </r>
  <r>
    <s v="States"/>
    <x v="11"/>
    <x v="1"/>
    <x v="6"/>
    <s v="X"/>
    <n v="0.91010100000000005"/>
    <s v="X"/>
    <s v="X"/>
    <s v="X"/>
    <s v="X"/>
    <s v="X"/>
    <s v="X"/>
    <n v="131"/>
    <n v="22"/>
    <n v="14394"/>
  </r>
  <r>
    <s v="States"/>
    <x v="12"/>
    <x v="1"/>
    <x v="6"/>
    <s v="X"/>
    <n v="2.0267499999999998"/>
    <s v="X"/>
    <s v="X"/>
    <s v="X"/>
    <s v="X"/>
    <s v="X"/>
    <s v="X"/>
    <n v="100"/>
    <n v="12"/>
    <n v="4934"/>
  </r>
  <r>
    <s v="States"/>
    <x v="13"/>
    <x v="1"/>
    <x v="6"/>
    <s v="X"/>
    <n v="1.7684800000000001"/>
    <s v="X"/>
    <s v="X"/>
    <s v="X"/>
    <s v="X"/>
    <s v="X"/>
    <s v="X"/>
    <n v="819"/>
    <n v="92"/>
    <n v="46311"/>
  </r>
  <r>
    <s v="States"/>
    <x v="14"/>
    <x v="1"/>
    <x v="6"/>
    <s v="X"/>
    <n v="1.0255000000000001"/>
    <s v="X"/>
    <s v="X"/>
    <s v="X"/>
    <s v="X"/>
    <s v="X"/>
    <s v="X"/>
    <n v="115"/>
    <n v="43"/>
    <n v="11214"/>
  </r>
  <r>
    <s v="States"/>
    <x v="15"/>
    <x v="1"/>
    <x v="6"/>
    <s v="X"/>
    <n v="0.88158999999999998"/>
    <s v="X"/>
    <s v="X"/>
    <s v="X"/>
    <s v="X"/>
    <s v="X"/>
    <s v="X"/>
    <n v="51"/>
    <n v="13"/>
    <n v="5785"/>
  </r>
  <r>
    <s v="States"/>
    <x v="16"/>
    <x v="1"/>
    <x v="6"/>
    <s v="X"/>
    <n v="0.60730600000000001"/>
    <s v="X"/>
    <s v="X"/>
    <s v="X"/>
    <s v="X"/>
    <s v="X"/>
    <s v="X"/>
    <n v="65"/>
    <n v="43"/>
    <n v="10703"/>
  </r>
  <r>
    <s v="States"/>
    <x v="17"/>
    <x v="1"/>
    <x v="6"/>
    <s v="X"/>
    <n v="0.37359900000000001"/>
    <s v="X"/>
    <s v="X"/>
    <s v="X"/>
    <s v="X"/>
    <s v="X"/>
    <s v="X"/>
    <n v="57"/>
    <n v="17"/>
    <n v="15257"/>
  </r>
  <r>
    <s v="States"/>
    <x v="18"/>
    <x v="1"/>
    <x v="6"/>
    <s v="X"/>
    <n v="2.8211400000000002"/>
    <s v="X"/>
    <s v="X"/>
    <s v="X"/>
    <s v="X"/>
    <s v="X"/>
    <s v="X"/>
    <n v="356"/>
    <n v="24"/>
    <n v="12619"/>
  </r>
  <r>
    <s v="States"/>
    <x v="19"/>
    <x v="1"/>
    <x v="6"/>
    <s v="X"/>
    <n v="0.47040999999999999"/>
    <s v="X"/>
    <s v="X"/>
    <s v="X"/>
    <s v="X"/>
    <s v="X"/>
    <s v="X"/>
    <n v="31"/>
    <n v="31"/>
    <n v="6590"/>
  </r>
  <r>
    <s v="States"/>
    <x v="20"/>
    <x v="1"/>
    <x v="6"/>
    <s v="X"/>
    <n v="2.1259299999999999"/>
    <s v="X"/>
    <s v="X"/>
    <s v="X"/>
    <s v="X"/>
    <s v="X"/>
    <s v="X"/>
    <n v="183"/>
    <n v="16"/>
    <n v="8608"/>
  </r>
  <r>
    <s v="States"/>
    <x v="21"/>
    <x v="1"/>
    <x v="6"/>
    <s v="X"/>
    <n v="0.86115900000000001"/>
    <s v="X"/>
    <s v="X"/>
    <s v="X"/>
    <s v="X"/>
    <s v="X"/>
    <s v="X"/>
    <n v="261"/>
    <n v="51"/>
    <n v="30308"/>
  </r>
  <r>
    <s v="States"/>
    <x v="22"/>
    <x v="1"/>
    <x v="6"/>
    <s v="X"/>
    <n v="0.52735699999999996"/>
    <s v="X"/>
    <s v="X"/>
    <s v="X"/>
    <s v="X"/>
    <s v="X"/>
    <s v="X"/>
    <n v="88"/>
    <n v="53"/>
    <n v="16687"/>
  </r>
  <r>
    <s v="States"/>
    <x v="23"/>
    <x v="1"/>
    <x v="6"/>
    <s v="X"/>
    <n v="1.2756000000000001"/>
    <s v="X"/>
    <s v="X"/>
    <s v="X"/>
    <s v="X"/>
    <s v="X"/>
    <s v="X"/>
    <n v="71"/>
    <n v="16"/>
    <n v="5566"/>
  </r>
  <r>
    <s v="States"/>
    <x v="24"/>
    <x v="1"/>
    <x v="6"/>
    <s v="X"/>
    <n v="3.5331100000000002"/>
    <s v="X"/>
    <s v="X"/>
    <s v="X"/>
    <s v="X"/>
    <s v="X"/>
    <s v="X"/>
    <n v="438"/>
    <n v="33"/>
    <n v="12397"/>
  </r>
  <r>
    <s v="States"/>
    <x v="25"/>
    <x v="1"/>
    <x v="6"/>
    <s v="X"/>
    <n v="1.08447"/>
    <s v="X"/>
    <s v="X"/>
    <s v="X"/>
    <s v="X"/>
    <s v="X"/>
    <s v="X"/>
    <n v="95"/>
    <n v="31"/>
    <n v="8760"/>
  </r>
  <r>
    <s v="States"/>
    <x v="26"/>
    <x v="1"/>
    <x v="6"/>
    <s v="X"/>
    <n v="0.12028899999999999"/>
    <s v="X"/>
    <s v="X"/>
    <s v="X"/>
    <s v="X"/>
    <s v="X"/>
    <s v="X"/>
    <n v="3"/>
    <n v="7"/>
    <n v="2494"/>
  </r>
  <r>
    <s v="States"/>
    <x v="27"/>
    <x v="1"/>
    <x v="6"/>
    <s v="X"/>
    <n v="0.33173599999999998"/>
    <s v="X"/>
    <s v="X"/>
    <s v="X"/>
    <s v="X"/>
    <s v="X"/>
    <s v="X"/>
    <n v="9"/>
    <n v="15"/>
    <n v="2713"/>
  </r>
  <r>
    <s v="States"/>
    <x v="28"/>
    <x v="1"/>
    <x v="6"/>
    <s v="X"/>
    <n v="0.55054499999999995"/>
    <s v="X"/>
    <s v="X"/>
    <s v="X"/>
    <s v="X"/>
    <s v="X"/>
    <s v="X"/>
    <n v="94"/>
    <n v="35"/>
    <n v="17074"/>
  </r>
  <r>
    <s v="States"/>
    <x v="29"/>
    <x v="1"/>
    <x v="6"/>
    <s v="X"/>
    <n v="0.38041700000000001"/>
    <s v="X"/>
    <s v="X"/>
    <s v="X"/>
    <s v="X"/>
    <s v="X"/>
    <s v="X"/>
    <n v="23"/>
    <n v="30"/>
    <n v="6046"/>
  </r>
  <r>
    <s v="States"/>
    <x v="30"/>
    <x v="1"/>
    <x v="6"/>
    <s v="X"/>
    <n v="1.21234"/>
    <s v="X"/>
    <s v="X"/>
    <s v="X"/>
    <s v="X"/>
    <s v="X"/>
    <s v="X"/>
    <n v="66"/>
    <n v="19"/>
    <n v="5444"/>
  </r>
  <r>
    <s v="States"/>
    <x v="31"/>
    <x v="1"/>
    <x v="6"/>
    <s v="X"/>
    <n v="2.9974500000000002"/>
    <s v="X"/>
    <s v="X"/>
    <s v="X"/>
    <s v="X"/>
    <s v="X"/>
    <s v="X"/>
    <n v="235"/>
    <n v="24"/>
    <n v="7840"/>
  </r>
  <r>
    <s v="States"/>
    <x v="32"/>
    <x v="1"/>
    <x v="6"/>
    <s v="X"/>
    <n v="0.44353700000000001"/>
    <s v="X"/>
    <s v="X"/>
    <s v="X"/>
    <s v="X"/>
    <s v="X"/>
    <s v="X"/>
    <n v="63"/>
    <n v="99"/>
    <n v="14204"/>
  </r>
  <r>
    <s v="States"/>
    <x v="33"/>
    <x v="1"/>
    <x v="6"/>
    <s v="X"/>
    <n v="0.86423099999999997"/>
    <s v="X"/>
    <s v="X"/>
    <s v="X"/>
    <s v="X"/>
    <s v="X"/>
    <s v="X"/>
    <n v="193"/>
    <n v="67"/>
    <n v="22332"/>
  </r>
  <r>
    <s v="States"/>
    <x v="34"/>
    <x v="1"/>
    <x v="6"/>
    <s v="X"/>
    <n v="0.52397199999999999"/>
    <s v="X"/>
    <s v="X"/>
    <s v="X"/>
    <s v="X"/>
    <s v="X"/>
    <s v="X"/>
    <n v="20"/>
    <n v="16"/>
    <n v="3817"/>
  </r>
  <r>
    <s v="States"/>
    <x v="35"/>
    <x v="1"/>
    <x v="6"/>
    <s v="X"/>
    <n v="0.66078000000000003"/>
    <s v="X"/>
    <s v="X"/>
    <s v="X"/>
    <s v="X"/>
    <s v="X"/>
    <s v="X"/>
    <n v="116"/>
    <n v="56"/>
    <n v="17555"/>
  </r>
  <r>
    <s v="States"/>
    <x v="36"/>
    <x v="1"/>
    <x v="6"/>
    <s v="X"/>
    <n v="2.1932800000000001"/>
    <s v="X"/>
    <s v="X"/>
    <s v="X"/>
    <s v="X"/>
    <s v="X"/>
    <s v="X"/>
    <n v="64"/>
    <n v="18"/>
    <n v="2918"/>
  </r>
  <r>
    <s v="States"/>
    <x v="37"/>
    <x v="1"/>
    <x v="6"/>
    <s v="X"/>
    <n v="0.92150200000000004"/>
    <s v="X"/>
    <s v="X"/>
    <s v="X"/>
    <s v="X"/>
    <s v="X"/>
    <s v="X"/>
    <n v="27"/>
    <n v="14"/>
    <n v="2930"/>
  </r>
  <r>
    <s v="States"/>
    <x v="38"/>
    <x v="1"/>
    <x v="6"/>
    <s v="X"/>
    <n v="0.97910299999999995"/>
    <s v="X"/>
    <s v="X"/>
    <s v="X"/>
    <s v="X"/>
    <s v="X"/>
    <s v="X"/>
    <n v="201"/>
    <n v="62"/>
    <n v="20529"/>
  </r>
  <r>
    <s v="States"/>
    <x v="39"/>
    <x v="1"/>
    <x v="6"/>
    <s v="X"/>
    <n v="0.258324"/>
    <s v="X"/>
    <s v="X"/>
    <s v="X"/>
    <s v="X"/>
    <s v="X"/>
    <s v="X"/>
    <n v="18"/>
    <n v="19"/>
    <n v="6968"/>
  </r>
  <r>
    <s v="States"/>
    <x v="40"/>
    <x v="1"/>
    <x v="6"/>
    <s v="X"/>
    <n v="0.33921299999999999"/>
    <s v="X"/>
    <s v="X"/>
    <s v="X"/>
    <s v="X"/>
    <s v="X"/>
    <s v="X"/>
    <n v="25"/>
    <n v="18"/>
    <n v="7370"/>
  </r>
  <r>
    <s v="States"/>
    <x v="41"/>
    <x v="1"/>
    <x v="6"/>
    <s v="X"/>
    <n v="0.65810599999999997"/>
    <s v="X"/>
    <s v="X"/>
    <s v="X"/>
    <s v="X"/>
    <s v="X"/>
    <s v="X"/>
    <n v="41"/>
    <n v="20"/>
    <n v="6230"/>
  </r>
  <r>
    <s v="States"/>
    <x v="42"/>
    <x v="1"/>
    <x v="6"/>
    <s v="X"/>
    <n v="0.54028399999999999"/>
    <s v="X"/>
    <s v="X"/>
    <s v="X"/>
    <s v="X"/>
    <s v="X"/>
    <s v="X"/>
    <n v="57"/>
    <n v="48"/>
    <n v="10550"/>
  </r>
  <r>
    <s v="States"/>
    <x v="43"/>
    <x v="1"/>
    <x v="6"/>
    <s v="X"/>
    <n v="2.17252"/>
    <s v="X"/>
    <s v="X"/>
    <s v="X"/>
    <s v="X"/>
    <s v="X"/>
    <s v="X"/>
    <n v="915"/>
    <n v="68"/>
    <n v="42117"/>
  </r>
  <r>
    <s v="States"/>
    <x v="44"/>
    <x v="1"/>
    <x v="6"/>
    <s v="X"/>
    <n v="2.198"/>
    <s v="X"/>
    <s v="X"/>
    <s v="X"/>
    <s v="X"/>
    <s v="X"/>
    <s v="X"/>
    <n v="363"/>
    <n v="45"/>
    <n v="16515"/>
  </r>
  <r>
    <s v="States"/>
    <x v="45"/>
    <x v="1"/>
    <x v="6"/>
    <s v="X"/>
    <n v="1.10277"/>
    <s v="X"/>
    <s v="X"/>
    <s v="X"/>
    <s v="X"/>
    <s v="X"/>
    <s v="X"/>
    <n v="47"/>
    <n v="13"/>
    <n v="4262"/>
  </r>
  <r>
    <s v="States"/>
    <x v="46"/>
    <x v="1"/>
    <x v="6"/>
    <s v="X"/>
    <n v="1.50762"/>
    <s v="X"/>
    <s v="X"/>
    <s v="X"/>
    <s v="X"/>
    <s v="X"/>
    <s v="X"/>
    <n v="1050"/>
    <n v="94"/>
    <n v="69646"/>
  </r>
  <r>
    <s v="States"/>
    <x v="47"/>
    <x v="1"/>
    <x v="6"/>
    <s v="X"/>
    <n v="0.67155100000000001"/>
    <s v="X"/>
    <s v="X"/>
    <s v="X"/>
    <s v="X"/>
    <s v="X"/>
    <s v="X"/>
    <n v="55"/>
    <n v="20"/>
    <n v="8190"/>
  </r>
  <r>
    <s v="States"/>
    <x v="48"/>
    <x v="1"/>
    <x v="6"/>
    <s v="X"/>
    <n v="0.78067200000000003"/>
    <s v="X"/>
    <s v="X"/>
    <s v="X"/>
    <s v="X"/>
    <s v="X"/>
    <s v="X"/>
    <n v="95"/>
    <n v="39"/>
    <n v="12169"/>
  </r>
  <r>
    <s v="States"/>
    <x v="49"/>
    <x v="1"/>
    <x v="6"/>
    <s v="X"/>
    <n v="0.67725999999999997"/>
    <s v="X"/>
    <s v="X"/>
    <s v="X"/>
    <s v="X"/>
    <s v="X"/>
    <s v="X"/>
    <n v="26"/>
    <n v="37"/>
    <n v="3839"/>
  </r>
  <r>
    <s v="States"/>
    <x v="50"/>
    <x v="1"/>
    <x v="6"/>
    <s v="X"/>
    <n v="0.64990599999999998"/>
    <s v="X"/>
    <s v="X"/>
    <s v="X"/>
    <s v="X"/>
    <s v="X"/>
    <s v="X"/>
    <n v="38"/>
    <n v="27"/>
    <n v="5847"/>
  </r>
  <r>
    <s v="States"/>
    <x v="52"/>
    <x v="1"/>
    <x v="6"/>
    <s v="X"/>
    <s v="X"/>
    <s v="X"/>
    <s v="X"/>
    <s v="X"/>
    <s v="X"/>
    <s v="X"/>
    <s v="X"/>
    <s v="X"/>
    <s v="X"/>
    <s v="X"/>
  </r>
  <r>
    <s v="States"/>
    <x v="51"/>
    <x v="1"/>
    <x v="6"/>
    <s v="X"/>
    <n v="2.0828700000000002"/>
    <s v="X"/>
    <s v="X"/>
    <s v="X"/>
    <s v="X"/>
    <s v="X"/>
    <s v="X"/>
    <n v="2156"/>
    <n v="93"/>
    <n v="103511"/>
  </r>
  <r>
    <s v="States"/>
    <x v="0"/>
    <x v="1"/>
    <x v="7"/>
    <s v="X"/>
    <n v="4.2593500000000004"/>
    <s v="X"/>
    <s v="X"/>
    <s v="X"/>
    <s v="X"/>
    <s v="X"/>
    <s v="X"/>
    <n v="337"/>
    <n v="27"/>
    <n v="7912"/>
  </r>
  <r>
    <s v="States"/>
    <x v="1"/>
    <x v="1"/>
    <x v="7"/>
    <s v="X"/>
    <n v="0.578704"/>
    <s v="X"/>
    <s v="X"/>
    <s v="X"/>
    <s v="X"/>
    <s v="X"/>
    <s v="X"/>
    <n v="10"/>
    <n v="6"/>
    <n v="1728"/>
  </r>
  <r>
    <s v="States"/>
    <x v="2"/>
    <x v="1"/>
    <x v="7"/>
    <s v="X"/>
    <n v="1.3254300000000001"/>
    <s v="X"/>
    <s v="X"/>
    <s v="X"/>
    <s v="X"/>
    <s v="X"/>
    <s v="X"/>
    <n v="219"/>
    <n v="38"/>
    <n v="16523"/>
  </r>
  <r>
    <s v="States"/>
    <x v="3"/>
    <x v="1"/>
    <x v="7"/>
    <s v="X"/>
    <n v="1.60684"/>
    <s v="X"/>
    <s v="X"/>
    <s v="X"/>
    <s v="X"/>
    <s v="X"/>
    <s v="X"/>
    <n v="47"/>
    <n v="21"/>
    <n v="2925"/>
  </r>
  <r>
    <s v="States"/>
    <x v="4"/>
    <x v="1"/>
    <x v="7"/>
    <s v="X"/>
    <n v="2.5121600000000002"/>
    <s v="X"/>
    <s v="X"/>
    <s v="X"/>
    <s v="X"/>
    <s v="X"/>
    <s v="X"/>
    <n v="594"/>
    <n v="125"/>
    <n v="23645"/>
  </r>
  <r>
    <s v="States"/>
    <x v="5"/>
    <x v="1"/>
    <x v="7"/>
    <s v="X"/>
    <n v="0.51335299999999995"/>
    <s v="X"/>
    <s v="X"/>
    <s v="X"/>
    <s v="X"/>
    <s v="X"/>
    <s v="X"/>
    <n v="84"/>
    <n v="11"/>
    <n v="16363"/>
  </r>
  <r>
    <s v="States"/>
    <x v="6"/>
    <x v="1"/>
    <x v="7"/>
    <s v="X"/>
    <n v="0"/>
    <s v="X"/>
    <s v="X"/>
    <s v="X"/>
    <s v="X"/>
    <s v="X"/>
    <s v="X"/>
    <n v="0"/>
    <n v="10"/>
    <n v="1333"/>
  </r>
  <r>
    <s v="States"/>
    <x v="7"/>
    <x v="1"/>
    <x v="7"/>
    <s v="X"/>
    <n v="9.5785400000000007E-2"/>
    <s v="X"/>
    <s v="X"/>
    <s v="X"/>
    <s v="X"/>
    <s v="X"/>
    <s v="X"/>
    <n v="3"/>
    <n v="12"/>
    <n v="3132"/>
  </r>
  <r>
    <s v="States"/>
    <x v="8"/>
    <x v="1"/>
    <x v="7"/>
    <s v="X"/>
    <n v="6.2332999999999998"/>
    <s v="X"/>
    <s v="X"/>
    <s v="X"/>
    <s v="X"/>
    <s v="X"/>
    <s v="X"/>
    <n v="70"/>
    <n v="2"/>
    <n v="1123"/>
  </r>
  <r>
    <s v="States"/>
    <x v="9"/>
    <x v="1"/>
    <x v="7"/>
    <s v="X"/>
    <s v="X"/>
    <s v="X"/>
    <s v="X"/>
    <s v="X"/>
    <s v="X"/>
    <s v="X"/>
    <s v="X"/>
    <s v="X"/>
    <s v="X"/>
    <s v="X"/>
  </r>
  <r>
    <s v="States"/>
    <x v="10"/>
    <x v="1"/>
    <x v="7"/>
    <s v="X"/>
    <n v="2.1233599999999999"/>
    <s v="X"/>
    <s v="X"/>
    <s v="X"/>
    <s v="X"/>
    <s v="X"/>
    <s v="X"/>
    <n v="599"/>
    <n v="55"/>
    <n v="28210"/>
  </r>
  <r>
    <s v="States"/>
    <x v="11"/>
    <x v="1"/>
    <x v="7"/>
    <s v="X"/>
    <n v="0.95725000000000005"/>
    <s v="X"/>
    <s v="X"/>
    <s v="X"/>
    <s v="X"/>
    <s v="X"/>
    <s v="X"/>
    <n v="88"/>
    <n v="23"/>
    <n v="9193"/>
  </r>
  <r>
    <s v="States"/>
    <x v="12"/>
    <x v="1"/>
    <x v="7"/>
    <s v="X"/>
    <n v="1.4476899999999999"/>
    <s v="X"/>
    <s v="X"/>
    <s v="X"/>
    <s v="X"/>
    <s v="X"/>
    <s v="X"/>
    <n v="53"/>
    <n v="11"/>
    <n v="3661"/>
  </r>
  <r>
    <s v="States"/>
    <x v="13"/>
    <x v="1"/>
    <x v="7"/>
    <s v="X"/>
    <n v="2.0339200000000002"/>
    <s v="X"/>
    <s v="X"/>
    <s v="X"/>
    <s v="X"/>
    <s v="X"/>
    <s v="X"/>
    <n v="783"/>
    <n v="92"/>
    <n v="38497"/>
  </r>
  <r>
    <s v="States"/>
    <x v="14"/>
    <x v="1"/>
    <x v="7"/>
    <s v="X"/>
    <n v="1.1034299999999999"/>
    <s v="X"/>
    <s v="X"/>
    <s v="X"/>
    <s v="X"/>
    <s v="X"/>
    <s v="X"/>
    <n v="91"/>
    <n v="44"/>
    <n v="8247"/>
  </r>
  <r>
    <s v="States"/>
    <x v="15"/>
    <x v="1"/>
    <x v="7"/>
    <s v="X"/>
    <n v="0.27617399999999998"/>
    <s v="X"/>
    <s v="X"/>
    <s v="X"/>
    <s v="X"/>
    <s v="X"/>
    <s v="X"/>
    <n v="11"/>
    <n v="14"/>
    <n v="3983"/>
  </r>
  <r>
    <s v="States"/>
    <x v="16"/>
    <x v="1"/>
    <x v="7"/>
    <s v="X"/>
    <n v="0.95238100000000003"/>
    <s v="X"/>
    <s v="X"/>
    <s v="X"/>
    <s v="X"/>
    <s v="X"/>
    <s v="X"/>
    <n v="70"/>
    <n v="44"/>
    <n v="7350"/>
  </r>
  <r>
    <s v="States"/>
    <x v="17"/>
    <x v="1"/>
    <x v="7"/>
    <s v="X"/>
    <n v="0.25530599999999998"/>
    <s v="X"/>
    <s v="X"/>
    <s v="X"/>
    <s v="X"/>
    <s v="X"/>
    <s v="X"/>
    <n v="51"/>
    <n v="18"/>
    <n v="19976"/>
  </r>
  <r>
    <s v="States"/>
    <x v="18"/>
    <x v="1"/>
    <x v="7"/>
    <s v="X"/>
    <n v="2.52569"/>
    <s v="X"/>
    <s v="X"/>
    <s v="X"/>
    <s v="X"/>
    <s v="X"/>
    <s v="X"/>
    <n v="290"/>
    <n v="21"/>
    <n v="11482"/>
  </r>
  <r>
    <s v="States"/>
    <x v="19"/>
    <x v="1"/>
    <x v="7"/>
    <s v="X"/>
    <n v="0.54133900000000001"/>
    <s v="X"/>
    <s v="X"/>
    <s v="X"/>
    <s v="X"/>
    <s v="X"/>
    <s v="X"/>
    <n v="22"/>
    <n v="30"/>
    <n v="4064"/>
  </r>
  <r>
    <s v="States"/>
    <x v="20"/>
    <x v="1"/>
    <x v="7"/>
    <s v="X"/>
    <n v="2.0249999999999999"/>
    <s v="X"/>
    <s v="X"/>
    <s v="X"/>
    <s v="X"/>
    <s v="X"/>
    <s v="X"/>
    <n v="128"/>
    <n v="17"/>
    <n v="6321"/>
  </r>
  <r>
    <s v="States"/>
    <x v="21"/>
    <x v="1"/>
    <x v="7"/>
    <s v="X"/>
    <n v="1.0905"/>
    <s v="X"/>
    <s v="X"/>
    <s v="X"/>
    <s v="X"/>
    <s v="X"/>
    <s v="X"/>
    <n v="241"/>
    <n v="53"/>
    <n v="22100"/>
  </r>
  <r>
    <s v="States"/>
    <x v="22"/>
    <x v="1"/>
    <x v="7"/>
    <s v="X"/>
    <n v="0.65455200000000002"/>
    <s v="X"/>
    <s v="X"/>
    <s v="X"/>
    <s v="X"/>
    <s v="X"/>
    <s v="X"/>
    <n v="76"/>
    <n v="54"/>
    <n v="11611"/>
  </r>
  <r>
    <s v="States"/>
    <x v="23"/>
    <x v="1"/>
    <x v="7"/>
    <s v="X"/>
    <n v="1.9451400000000001"/>
    <s v="X"/>
    <s v="X"/>
    <s v="X"/>
    <s v="X"/>
    <s v="X"/>
    <s v="X"/>
    <n v="78"/>
    <n v="16"/>
    <n v="4010"/>
  </r>
  <r>
    <s v="States"/>
    <x v="24"/>
    <x v="1"/>
    <x v="7"/>
    <s v="X"/>
    <n v="2.8727999999999998"/>
    <s v="X"/>
    <s v="X"/>
    <s v="X"/>
    <s v="X"/>
    <s v="X"/>
    <s v="X"/>
    <n v="430"/>
    <n v="40"/>
    <n v="14968"/>
  </r>
  <r>
    <s v="States"/>
    <x v="25"/>
    <x v="1"/>
    <x v="7"/>
    <s v="X"/>
    <n v="1.1846300000000001"/>
    <s v="X"/>
    <s v="X"/>
    <s v="X"/>
    <s v="X"/>
    <s v="X"/>
    <s v="X"/>
    <n v="70"/>
    <n v="31"/>
    <n v="5909"/>
  </r>
  <r>
    <s v="States"/>
    <x v="26"/>
    <x v="1"/>
    <x v="7"/>
    <s v="X"/>
    <n v="0.45424999999999999"/>
    <s v="X"/>
    <s v="X"/>
    <s v="X"/>
    <s v="X"/>
    <s v="X"/>
    <s v="X"/>
    <n v="7"/>
    <n v="7"/>
    <n v="1541"/>
  </r>
  <r>
    <s v="States"/>
    <x v="27"/>
    <x v="1"/>
    <x v="7"/>
    <s v="X"/>
    <n v="0.64129999999999998"/>
    <s v="X"/>
    <s v="X"/>
    <s v="X"/>
    <s v="X"/>
    <s v="X"/>
    <s v="X"/>
    <n v="15"/>
    <n v="15"/>
    <n v="2339"/>
  </r>
  <r>
    <s v="States"/>
    <x v="28"/>
    <x v="1"/>
    <x v="7"/>
    <s v="X"/>
    <n v="0.67931600000000003"/>
    <s v="X"/>
    <s v="X"/>
    <s v="X"/>
    <s v="X"/>
    <s v="X"/>
    <s v="X"/>
    <n v="87"/>
    <n v="35"/>
    <n v="12807"/>
  </r>
  <r>
    <s v="States"/>
    <x v="29"/>
    <x v="1"/>
    <x v="7"/>
    <s v="X"/>
    <n v="0.28578900000000002"/>
    <s v="X"/>
    <s v="X"/>
    <s v="X"/>
    <s v="X"/>
    <s v="X"/>
    <s v="X"/>
    <n v="11"/>
    <n v="30"/>
    <n v="3849"/>
  </r>
  <r>
    <s v="States"/>
    <x v="30"/>
    <x v="1"/>
    <x v="7"/>
    <s v="X"/>
    <n v="1.4095500000000001"/>
    <s v="X"/>
    <s v="X"/>
    <s v="X"/>
    <s v="X"/>
    <s v="X"/>
    <s v="X"/>
    <n v="54"/>
    <n v="18"/>
    <n v="3831"/>
  </r>
  <r>
    <s v="States"/>
    <x v="31"/>
    <x v="1"/>
    <x v="7"/>
    <s v="X"/>
    <n v="3.2489400000000002"/>
    <s v="X"/>
    <s v="X"/>
    <s v="X"/>
    <s v="X"/>
    <s v="X"/>
    <s v="X"/>
    <n v="222"/>
    <n v="25"/>
    <n v="6833"/>
  </r>
  <r>
    <s v="States"/>
    <x v="32"/>
    <x v="1"/>
    <x v="7"/>
    <s v="X"/>
    <n v="0.36715999999999999"/>
    <s v="X"/>
    <s v="X"/>
    <s v="X"/>
    <s v="X"/>
    <s v="X"/>
    <s v="X"/>
    <n v="36"/>
    <n v="99"/>
    <n v="9805"/>
  </r>
  <r>
    <s v="States"/>
    <x v="33"/>
    <x v="1"/>
    <x v="7"/>
    <s v="X"/>
    <n v="0.78578000000000003"/>
    <s v="X"/>
    <s v="X"/>
    <s v="X"/>
    <s v="X"/>
    <s v="X"/>
    <s v="X"/>
    <n v="103"/>
    <n v="65"/>
    <n v="13108"/>
  </r>
  <r>
    <s v="States"/>
    <x v="34"/>
    <x v="1"/>
    <x v="7"/>
    <s v="X"/>
    <n v="1.22739"/>
    <s v="X"/>
    <s v="X"/>
    <s v="X"/>
    <s v="X"/>
    <s v="X"/>
    <s v="X"/>
    <n v="38"/>
    <n v="16"/>
    <n v="3096"/>
  </r>
  <r>
    <s v="States"/>
    <x v="35"/>
    <x v="1"/>
    <x v="7"/>
    <s v="X"/>
    <n v="0.80571499999999996"/>
    <s v="X"/>
    <s v="X"/>
    <s v="X"/>
    <s v="X"/>
    <s v="X"/>
    <s v="X"/>
    <n v="97"/>
    <n v="56"/>
    <n v="12039"/>
  </r>
  <r>
    <s v="States"/>
    <x v="36"/>
    <x v="1"/>
    <x v="7"/>
    <s v="X"/>
    <n v="1.00604"/>
    <s v="X"/>
    <s v="X"/>
    <s v="X"/>
    <s v="X"/>
    <s v="X"/>
    <s v="X"/>
    <n v="15"/>
    <n v="17"/>
    <n v="1491"/>
  </r>
  <r>
    <s v="States"/>
    <x v="37"/>
    <x v="1"/>
    <x v="7"/>
    <s v="X"/>
    <n v="1.4647699999999999"/>
    <s v="X"/>
    <s v="X"/>
    <s v="X"/>
    <s v="X"/>
    <s v="X"/>
    <s v="X"/>
    <n v="37"/>
    <n v="17"/>
    <n v="2526"/>
  </r>
  <r>
    <s v="States"/>
    <x v="38"/>
    <x v="1"/>
    <x v="7"/>
    <s v="X"/>
    <n v="1.32165"/>
    <s v="X"/>
    <s v="X"/>
    <s v="X"/>
    <s v="X"/>
    <s v="X"/>
    <s v="X"/>
    <n v="193"/>
    <n v="63"/>
    <n v="14603"/>
  </r>
  <r>
    <s v="States"/>
    <x v="39"/>
    <x v="1"/>
    <x v="7"/>
    <s v="X"/>
    <n v="0.132743"/>
    <s v="X"/>
    <s v="X"/>
    <s v="X"/>
    <s v="X"/>
    <s v="X"/>
    <s v="X"/>
    <n v="6"/>
    <n v="19"/>
    <n v="4520"/>
  </r>
  <r>
    <s v="States"/>
    <x v="40"/>
    <x v="1"/>
    <x v="7"/>
    <s v="X"/>
    <n v="0.198491"/>
    <s v="X"/>
    <s v="X"/>
    <s v="X"/>
    <s v="X"/>
    <s v="X"/>
    <s v="X"/>
    <n v="10"/>
    <n v="18"/>
    <n v="5038"/>
  </r>
  <r>
    <s v="States"/>
    <x v="41"/>
    <x v="1"/>
    <x v="7"/>
    <s v="X"/>
    <n v="0.86359600000000003"/>
    <s v="X"/>
    <s v="X"/>
    <s v="X"/>
    <s v="X"/>
    <s v="X"/>
    <s v="X"/>
    <n v="39"/>
    <n v="20"/>
    <n v="4516"/>
  </r>
  <r>
    <s v="States"/>
    <x v="42"/>
    <x v="1"/>
    <x v="7"/>
    <s v="X"/>
    <n v="0.88682399999999995"/>
    <s v="X"/>
    <s v="X"/>
    <s v="X"/>
    <s v="X"/>
    <s v="X"/>
    <s v="X"/>
    <n v="63"/>
    <n v="54"/>
    <n v="7104"/>
  </r>
  <r>
    <s v="States"/>
    <x v="43"/>
    <x v="1"/>
    <x v="7"/>
    <s v="X"/>
    <n v="2.2146599999999999"/>
    <s v="X"/>
    <s v="X"/>
    <s v="X"/>
    <s v="X"/>
    <s v="X"/>
    <s v="X"/>
    <n v="722"/>
    <n v="70"/>
    <n v="32601"/>
  </r>
  <r>
    <s v="States"/>
    <x v="44"/>
    <x v="1"/>
    <x v="7"/>
    <s v="X"/>
    <n v="2.3741099999999999"/>
    <s v="X"/>
    <s v="X"/>
    <s v="X"/>
    <s v="X"/>
    <s v="X"/>
    <s v="X"/>
    <n v="388"/>
    <n v="46"/>
    <n v="16343"/>
  </r>
  <r>
    <s v="States"/>
    <x v="45"/>
    <x v="1"/>
    <x v="7"/>
    <s v="X"/>
    <n v="2.11538"/>
    <s v="X"/>
    <s v="X"/>
    <s v="X"/>
    <s v="X"/>
    <s v="X"/>
    <s v="X"/>
    <n v="55"/>
    <n v="12"/>
    <n v="2600"/>
  </r>
  <r>
    <s v="States"/>
    <x v="46"/>
    <x v="1"/>
    <x v="7"/>
    <s v="X"/>
    <n v="1.6001399999999999"/>
    <s v="X"/>
    <s v="X"/>
    <s v="X"/>
    <s v="X"/>
    <s v="X"/>
    <s v="X"/>
    <n v="1009"/>
    <n v="92"/>
    <n v="63057"/>
  </r>
  <r>
    <s v="States"/>
    <x v="47"/>
    <x v="1"/>
    <x v="7"/>
    <s v="X"/>
    <n v="0.81898400000000005"/>
    <s v="X"/>
    <s v="X"/>
    <s v="X"/>
    <s v="X"/>
    <s v="X"/>
    <s v="X"/>
    <n v="39"/>
    <n v="20"/>
    <n v="4762"/>
  </r>
  <r>
    <s v="States"/>
    <x v="48"/>
    <x v="1"/>
    <x v="7"/>
    <s v="X"/>
    <n v="0.82514699999999996"/>
    <s v="X"/>
    <s v="X"/>
    <s v="X"/>
    <s v="X"/>
    <s v="X"/>
    <s v="X"/>
    <n v="84"/>
    <n v="41"/>
    <n v="10180"/>
  </r>
  <r>
    <s v="States"/>
    <x v="49"/>
    <x v="1"/>
    <x v="7"/>
    <s v="X"/>
    <n v="0.89705299999999999"/>
    <s v="X"/>
    <s v="X"/>
    <s v="X"/>
    <s v="X"/>
    <s v="X"/>
    <s v="X"/>
    <n v="21"/>
    <n v="37"/>
    <n v="2341"/>
  </r>
  <r>
    <s v="States"/>
    <x v="50"/>
    <x v="1"/>
    <x v="7"/>
    <s v="X"/>
    <n v="0.60560199999999997"/>
    <s v="X"/>
    <s v="X"/>
    <s v="X"/>
    <s v="X"/>
    <s v="X"/>
    <s v="X"/>
    <n v="24"/>
    <n v="28"/>
    <n v="3963"/>
  </r>
  <r>
    <s v="States"/>
    <x v="52"/>
    <x v="1"/>
    <x v="7"/>
    <s v="X"/>
    <s v="X"/>
    <s v="X"/>
    <s v="X"/>
    <s v="X"/>
    <s v="X"/>
    <s v="X"/>
    <s v="X"/>
    <s v="X"/>
    <s v="X"/>
    <s v="X"/>
  </r>
  <r>
    <s v="States"/>
    <x v="51"/>
    <x v="1"/>
    <x v="7"/>
    <s v="X"/>
    <n v="2.4584000000000001"/>
    <s v="X"/>
    <s v="X"/>
    <s v="X"/>
    <s v="X"/>
    <s v="X"/>
    <s v="X"/>
    <n v="2216"/>
    <n v="93"/>
    <n v="90140"/>
  </r>
  <r>
    <s v="States"/>
    <x v="0"/>
    <x v="1"/>
    <x v="8"/>
    <s v="X"/>
    <n v="3.32254"/>
    <s v="X"/>
    <s v="X"/>
    <s v="X"/>
    <s v="X"/>
    <s v="X"/>
    <s v="X"/>
    <n v="318"/>
    <n v="28"/>
    <n v="9571"/>
  </r>
  <r>
    <s v="States"/>
    <x v="1"/>
    <x v="1"/>
    <x v="8"/>
    <s v="X"/>
    <n v="0.95831299999999997"/>
    <s v="X"/>
    <s v="X"/>
    <s v="X"/>
    <s v="X"/>
    <s v="X"/>
    <s v="X"/>
    <n v="20"/>
    <n v="7"/>
    <n v="2087"/>
  </r>
  <r>
    <s v="States"/>
    <x v="2"/>
    <x v="1"/>
    <x v="8"/>
    <s v="X"/>
    <n v="1.1625700000000001"/>
    <s v="X"/>
    <s v="X"/>
    <s v="X"/>
    <s v="X"/>
    <s v="X"/>
    <s v="X"/>
    <n v="242"/>
    <n v="39"/>
    <n v="20816"/>
  </r>
  <r>
    <s v="States"/>
    <x v="3"/>
    <x v="1"/>
    <x v="8"/>
    <s v="X"/>
    <n v="1.8758999999999999"/>
    <s v="X"/>
    <s v="X"/>
    <s v="X"/>
    <s v="X"/>
    <s v="X"/>
    <s v="X"/>
    <n v="104"/>
    <n v="23"/>
    <n v="5544"/>
  </r>
  <r>
    <s v="States"/>
    <x v="4"/>
    <x v="1"/>
    <x v="8"/>
    <s v="X"/>
    <n v="1.6858"/>
    <s v="X"/>
    <s v="X"/>
    <s v="X"/>
    <s v="X"/>
    <s v="X"/>
    <s v="X"/>
    <n v="511"/>
    <n v="125"/>
    <n v="30312"/>
  </r>
  <r>
    <s v="States"/>
    <x v="5"/>
    <x v="1"/>
    <x v="8"/>
    <s v="X"/>
    <n v="0.68171899999999996"/>
    <s v="X"/>
    <s v="X"/>
    <s v="X"/>
    <s v="X"/>
    <s v="X"/>
    <s v="X"/>
    <n v="141"/>
    <n v="11"/>
    <n v="20683"/>
  </r>
  <r>
    <s v="States"/>
    <x v="6"/>
    <x v="1"/>
    <x v="8"/>
    <s v="X"/>
    <n v="0.15765799999999999"/>
    <s v="X"/>
    <s v="X"/>
    <s v="X"/>
    <s v="X"/>
    <s v="X"/>
    <s v="X"/>
    <n v="7"/>
    <n v="14"/>
    <n v="4440"/>
  </r>
  <r>
    <s v="States"/>
    <x v="7"/>
    <x v="1"/>
    <x v="8"/>
    <s v="X"/>
    <n v="0.42080000000000001"/>
    <s v="X"/>
    <s v="X"/>
    <s v="X"/>
    <s v="X"/>
    <s v="X"/>
    <s v="X"/>
    <n v="14"/>
    <n v="12"/>
    <n v="3327"/>
  </r>
  <r>
    <s v="States"/>
    <x v="8"/>
    <x v="1"/>
    <x v="8"/>
    <s v="X"/>
    <n v="4.6287399999999996"/>
    <s v="X"/>
    <s v="X"/>
    <s v="X"/>
    <s v="X"/>
    <s v="X"/>
    <s v="X"/>
    <n v="96"/>
    <n v="2"/>
    <n v="2074"/>
  </r>
  <r>
    <s v="States"/>
    <x v="9"/>
    <x v="1"/>
    <x v="8"/>
    <s v="X"/>
    <s v="X"/>
    <s v="X"/>
    <s v="X"/>
    <s v="X"/>
    <s v="X"/>
    <s v="X"/>
    <s v="X"/>
    <s v="X"/>
    <s v="X"/>
    <s v="X"/>
  </r>
  <r>
    <s v="States"/>
    <x v="10"/>
    <x v="1"/>
    <x v="8"/>
    <s v="X"/>
    <n v="1.5673999999999999"/>
    <s v="X"/>
    <s v="X"/>
    <s v="X"/>
    <s v="X"/>
    <s v="X"/>
    <s v="X"/>
    <n v="520"/>
    <n v="53"/>
    <n v="33176"/>
  </r>
  <r>
    <s v="States"/>
    <x v="11"/>
    <x v="1"/>
    <x v="8"/>
    <s v="X"/>
    <n v="0.93126699999999996"/>
    <s v="X"/>
    <s v="X"/>
    <s v="X"/>
    <s v="X"/>
    <s v="X"/>
    <s v="X"/>
    <n v="134"/>
    <n v="22"/>
    <n v="14389"/>
  </r>
  <r>
    <s v="States"/>
    <x v="12"/>
    <x v="1"/>
    <x v="8"/>
    <s v="X"/>
    <n v="2.1075300000000001"/>
    <s v="X"/>
    <s v="X"/>
    <s v="X"/>
    <s v="X"/>
    <s v="X"/>
    <s v="X"/>
    <n v="98"/>
    <n v="11"/>
    <n v="4650"/>
  </r>
  <r>
    <s v="States"/>
    <x v="13"/>
    <x v="1"/>
    <x v="8"/>
    <s v="X"/>
    <n v="1.7141500000000001"/>
    <s v="X"/>
    <s v="X"/>
    <s v="X"/>
    <s v="X"/>
    <s v="X"/>
    <s v="X"/>
    <n v="772"/>
    <n v="91"/>
    <n v="45037"/>
  </r>
  <r>
    <s v="States"/>
    <x v="14"/>
    <x v="1"/>
    <x v="8"/>
    <s v="X"/>
    <n v="1.1244400000000001"/>
    <s v="X"/>
    <s v="X"/>
    <s v="X"/>
    <s v="X"/>
    <s v="X"/>
    <s v="X"/>
    <n v="120"/>
    <n v="43"/>
    <n v="10672"/>
  </r>
  <r>
    <s v="States"/>
    <x v="15"/>
    <x v="1"/>
    <x v="8"/>
    <s v="X"/>
    <n v="0.61250800000000005"/>
    <s v="X"/>
    <s v="X"/>
    <s v="X"/>
    <s v="X"/>
    <s v="X"/>
    <s v="X"/>
    <n v="38"/>
    <n v="14"/>
    <n v="6204"/>
  </r>
  <r>
    <s v="States"/>
    <x v="16"/>
    <x v="1"/>
    <x v="8"/>
    <s v="X"/>
    <n v="0.64928699999999995"/>
    <s v="X"/>
    <s v="X"/>
    <s v="X"/>
    <s v="X"/>
    <s v="X"/>
    <s v="X"/>
    <n v="66"/>
    <n v="45"/>
    <n v="10165"/>
  </r>
  <r>
    <s v="States"/>
    <x v="17"/>
    <x v="1"/>
    <x v="8"/>
    <s v="X"/>
    <n v="0.39676400000000001"/>
    <s v="X"/>
    <s v="X"/>
    <s v="X"/>
    <s v="X"/>
    <s v="X"/>
    <s v="X"/>
    <n v="77"/>
    <n v="18"/>
    <n v="19407"/>
  </r>
  <r>
    <s v="States"/>
    <x v="18"/>
    <x v="1"/>
    <x v="8"/>
    <s v="X"/>
    <n v="2.9514499999999999"/>
    <s v="X"/>
    <s v="X"/>
    <s v="X"/>
    <s v="X"/>
    <s v="X"/>
    <s v="X"/>
    <n v="355"/>
    <n v="23"/>
    <n v="12028"/>
  </r>
  <r>
    <s v="States"/>
    <x v="19"/>
    <x v="1"/>
    <x v="8"/>
    <s v="X"/>
    <n v="0.54216900000000001"/>
    <s v="X"/>
    <s v="X"/>
    <s v="X"/>
    <s v="X"/>
    <s v="X"/>
    <s v="X"/>
    <n v="36"/>
    <n v="31"/>
    <n v="6640"/>
  </r>
  <r>
    <s v="States"/>
    <x v="20"/>
    <x v="1"/>
    <x v="8"/>
    <s v="X"/>
    <n v="1.9117999999999999"/>
    <s v="X"/>
    <s v="X"/>
    <s v="X"/>
    <s v="X"/>
    <s v="X"/>
    <s v="X"/>
    <n v="176"/>
    <n v="15"/>
    <n v="9206"/>
  </r>
  <r>
    <s v="States"/>
    <x v="21"/>
    <x v="1"/>
    <x v="8"/>
    <s v="X"/>
    <n v="0.86309499999999995"/>
    <s v="X"/>
    <s v="X"/>
    <s v="X"/>
    <s v="X"/>
    <s v="X"/>
    <s v="X"/>
    <n v="261"/>
    <n v="50"/>
    <n v="30240"/>
  </r>
  <r>
    <s v="States"/>
    <x v="22"/>
    <x v="1"/>
    <x v="8"/>
    <s v="X"/>
    <n v="0.51695100000000005"/>
    <s v="X"/>
    <s v="X"/>
    <s v="X"/>
    <s v="X"/>
    <s v="X"/>
    <s v="X"/>
    <n v="86"/>
    <n v="55"/>
    <n v="16636"/>
  </r>
  <r>
    <s v="States"/>
    <x v="23"/>
    <x v="1"/>
    <x v="8"/>
    <s v="X"/>
    <n v="1.3472200000000001"/>
    <s v="X"/>
    <s v="X"/>
    <s v="X"/>
    <s v="X"/>
    <s v="X"/>
    <s v="X"/>
    <n v="75"/>
    <n v="17"/>
    <n v="5567"/>
  </r>
  <r>
    <s v="States"/>
    <x v="24"/>
    <x v="1"/>
    <x v="8"/>
    <s v="X"/>
    <n v="3.3686500000000001"/>
    <s v="X"/>
    <s v="X"/>
    <s v="X"/>
    <s v="X"/>
    <s v="X"/>
    <s v="X"/>
    <n v="426"/>
    <n v="34"/>
    <n v="12646"/>
  </r>
  <r>
    <s v="States"/>
    <x v="25"/>
    <x v="1"/>
    <x v="8"/>
    <s v="X"/>
    <n v="1.0266200000000001"/>
    <s v="X"/>
    <s v="X"/>
    <s v="X"/>
    <s v="X"/>
    <s v="X"/>
    <s v="X"/>
    <n v="86"/>
    <n v="30"/>
    <n v="8377"/>
  </r>
  <r>
    <s v="States"/>
    <x v="26"/>
    <x v="1"/>
    <x v="8"/>
    <s v="X"/>
    <n v="0.294985"/>
    <s v="X"/>
    <s v="X"/>
    <s v="X"/>
    <s v="X"/>
    <s v="X"/>
    <s v="X"/>
    <n v="7"/>
    <n v="7"/>
    <n v="2373"/>
  </r>
  <r>
    <s v="States"/>
    <x v="27"/>
    <x v="1"/>
    <x v="8"/>
    <s v="X"/>
    <n v="2.3574600000000001"/>
    <s v="X"/>
    <s v="X"/>
    <s v="X"/>
    <s v="X"/>
    <s v="X"/>
    <s v="X"/>
    <n v="86"/>
    <n v="16"/>
    <n v="3648"/>
  </r>
  <r>
    <s v="States"/>
    <x v="28"/>
    <x v="1"/>
    <x v="8"/>
    <s v="X"/>
    <n v="0.61838000000000004"/>
    <s v="X"/>
    <s v="X"/>
    <s v="X"/>
    <s v="X"/>
    <s v="X"/>
    <s v="X"/>
    <n v="94"/>
    <n v="34"/>
    <n v="15201"/>
  </r>
  <r>
    <s v="States"/>
    <x v="29"/>
    <x v="1"/>
    <x v="8"/>
    <s v="X"/>
    <n v="0.33152999999999999"/>
    <s v="X"/>
    <s v="X"/>
    <s v="X"/>
    <s v="X"/>
    <s v="X"/>
    <s v="X"/>
    <n v="19"/>
    <n v="30"/>
    <n v="5731"/>
  </r>
  <r>
    <s v="States"/>
    <x v="30"/>
    <x v="1"/>
    <x v="8"/>
    <s v="X"/>
    <n v="1.1086100000000001"/>
    <s v="X"/>
    <s v="X"/>
    <s v="X"/>
    <s v="X"/>
    <s v="X"/>
    <s v="X"/>
    <n v="59"/>
    <n v="19"/>
    <n v="5322"/>
  </r>
  <r>
    <s v="States"/>
    <x v="31"/>
    <x v="1"/>
    <x v="8"/>
    <s v="X"/>
    <n v="2.6233399999999998"/>
    <s v="X"/>
    <s v="X"/>
    <s v="X"/>
    <s v="X"/>
    <s v="X"/>
    <s v="X"/>
    <n v="201"/>
    <n v="23"/>
    <n v="7662"/>
  </r>
  <r>
    <s v="States"/>
    <x v="32"/>
    <x v="1"/>
    <x v="8"/>
    <s v="X"/>
    <n v="0.61653999999999998"/>
    <s v="X"/>
    <s v="X"/>
    <s v="X"/>
    <s v="X"/>
    <s v="X"/>
    <s v="X"/>
    <n v="87"/>
    <n v="97"/>
    <n v="14111"/>
  </r>
  <r>
    <s v="States"/>
    <x v="33"/>
    <x v="1"/>
    <x v="8"/>
    <s v="X"/>
    <n v="0.79569400000000001"/>
    <s v="X"/>
    <s v="X"/>
    <s v="X"/>
    <s v="X"/>
    <s v="X"/>
    <s v="X"/>
    <n v="170"/>
    <n v="70"/>
    <n v="21365"/>
  </r>
  <r>
    <s v="States"/>
    <x v="34"/>
    <x v="1"/>
    <x v="8"/>
    <s v="X"/>
    <n v="0.45180700000000001"/>
    <s v="X"/>
    <s v="X"/>
    <s v="X"/>
    <s v="X"/>
    <s v="X"/>
    <s v="X"/>
    <n v="15"/>
    <n v="15"/>
    <n v="3320"/>
  </r>
  <r>
    <s v="States"/>
    <x v="35"/>
    <x v="1"/>
    <x v="8"/>
    <s v="X"/>
    <n v="0.69889299999999999"/>
    <s v="X"/>
    <s v="X"/>
    <s v="X"/>
    <s v="X"/>
    <s v="X"/>
    <s v="X"/>
    <n v="120"/>
    <n v="56"/>
    <n v="17170"/>
  </r>
  <r>
    <s v="States"/>
    <x v="36"/>
    <x v="1"/>
    <x v="8"/>
    <s v="X"/>
    <n v="2.0574400000000002"/>
    <s v="X"/>
    <s v="X"/>
    <s v="X"/>
    <s v="X"/>
    <s v="X"/>
    <s v="X"/>
    <n v="48"/>
    <n v="17"/>
    <n v="2333"/>
  </r>
  <r>
    <s v="States"/>
    <x v="37"/>
    <x v="1"/>
    <x v="8"/>
    <s v="X"/>
    <n v="0.84678500000000001"/>
    <s v="X"/>
    <s v="X"/>
    <s v="X"/>
    <s v="X"/>
    <s v="X"/>
    <s v="X"/>
    <n v="32"/>
    <n v="17"/>
    <n v="3779"/>
  </r>
  <r>
    <s v="States"/>
    <x v="38"/>
    <x v="1"/>
    <x v="8"/>
    <s v="X"/>
    <n v="1.17903"/>
    <s v="X"/>
    <s v="X"/>
    <s v="X"/>
    <s v="X"/>
    <s v="X"/>
    <s v="X"/>
    <n v="217"/>
    <n v="61"/>
    <n v="18405"/>
  </r>
  <r>
    <s v="States"/>
    <x v="39"/>
    <x v="1"/>
    <x v="8"/>
    <s v="X"/>
    <n v="0.469217"/>
    <s v="X"/>
    <s v="X"/>
    <s v="X"/>
    <s v="X"/>
    <s v="X"/>
    <s v="X"/>
    <n v="33"/>
    <n v="20"/>
    <n v="7033"/>
  </r>
  <r>
    <s v="States"/>
    <x v="40"/>
    <x v="1"/>
    <x v="8"/>
    <s v="X"/>
    <n v="0.37268699999999999"/>
    <s v="X"/>
    <s v="X"/>
    <s v="X"/>
    <s v="X"/>
    <s v="X"/>
    <s v="X"/>
    <n v="28"/>
    <n v="18"/>
    <n v="7513"/>
  </r>
  <r>
    <s v="States"/>
    <x v="41"/>
    <x v="1"/>
    <x v="8"/>
    <s v="X"/>
    <n v="0.57857700000000001"/>
    <s v="X"/>
    <s v="X"/>
    <s v="X"/>
    <s v="X"/>
    <s v="X"/>
    <s v="X"/>
    <n v="37"/>
    <n v="20"/>
    <n v="6395"/>
  </r>
  <r>
    <s v="States"/>
    <x v="42"/>
    <x v="1"/>
    <x v="8"/>
    <s v="X"/>
    <n v="0.55750900000000003"/>
    <s v="X"/>
    <s v="X"/>
    <s v="X"/>
    <s v="X"/>
    <s v="X"/>
    <s v="X"/>
    <n v="65"/>
    <n v="55"/>
    <n v="11659"/>
  </r>
  <r>
    <s v="States"/>
    <x v="43"/>
    <x v="1"/>
    <x v="8"/>
    <s v="X"/>
    <n v="2.0164900000000001"/>
    <s v="X"/>
    <s v="X"/>
    <s v="X"/>
    <s v="X"/>
    <s v="X"/>
    <s v="X"/>
    <n v="802"/>
    <n v="67"/>
    <n v="39772"/>
  </r>
  <r>
    <s v="States"/>
    <x v="44"/>
    <x v="1"/>
    <x v="8"/>
    <s v="X"/>
    <n v="1.91974"/>
    <s v="X"/>
    <s v="X"/>
    <s v="X"/>
    <s v="X"/>
    <s v="X"/>
    <s v="X"/>
    <n v="332"/>
    <n v="46"/>
    <n v="17294"/>
  </r>
  <r>
    <s v="States"/>
    <x v="45"/>
    <x v="1"/>
    <x v="8"/>
    <s v="X"/>
    <n v="1.8413900000000001"/>
    <s v="X"/>
    <s v="X"/>
    <s v="X"/>
    <s v="X"/>
    <s v="X"/>
    <s v="X"/>
    <n v="75"/>
    <n v="12"/>
    <n v="4073"/>
  </r>
  <r>
    <s v="States"/>
    <x v="46"/>
    <x v="1"/>
    <x v="8"/>
    <s v="X"/>
    <n v="1.6793199999999999"/>
    <s v="X"/>
    <s v="X"/>
    <s v="X"/>
    <s v="X"/>
    <s v="X"/>
    <s v="X"/>
    <n v="1144"/>
    <n v="92"/>
    <n v="68123"/>
  </r>
  <r>
    <s v="States"/>
    <x v="47"/>
    <x v="1"/>
    <x v="8"/>
    <s v="X"/>
    <n v="0.50847500000000001"/>
    <s v="X"/>
    <s v="X"/>
    <s v="X"/>
    <s v="X"/>
    <s v="X"/>
    <s v="X"/>
    <n v="42"/>
    <n v="19"/>
    <n v="8260"/>
  </r>
  <r>
    <s v="States"/>
    <x v="48"/>
    <x v="1"/>
    <x v="8"/>
    <s v="X"/>
    <n v="0.72687100000000004"/>
    <s v="X"/>
    <s v="X"/>
    <s v="X"/>
    <s v="X"/>
    <s v="X"/>
    <s v="X"/>
    <n v="92"/>
    <n v="40"/>
    <n v="12657"/>
  </r>
  <r>
    <s v="States"/>
    <x v="49"/>
    <x v="1"/>
    <x v="8"/>
    <s v="X"/>
    <n v="0.91417000000000004"/>
    <s v="X"/>
    <s v="X"/>
    <s v="X"/>
    <s v="X"/>
    <s v="X"/>
    <s v="X"/>
    <n v="36"/>
    <n v="36"/>
    <n v="3938"/>
  </r>
  <r>
    <s v="States"/>
    <x v="50"/>
    <x v="1"/>
    <x v="8"/>
    <s v="X"/>
    <n v="0.63142699999999996"/>
    <s v="X"/>
    <s v="X"/>
    <s v="X"/>
    <s v="X"/>
    <s v="X"/>
    <s v="X"/>
    <n v="35"/>
    <n v="25"/>
    <n v="5543"/>
  </r>
  <r>
    <s v="States"/>
    <x v="52"/>
    <x v="1"/>
    <x v="8"/>
    <s v="X"/>
    <s v="X"/>
    <s v="X"/>
    <s v="X"/>
    <s v="X"/>
    <s v="X"/>
    <s v="X"/>
    <s v="X"/>
    <s v="X"/>
    <s v="X"/>
    <s v="X"/>
  </r>
  <r>
    <s v="States"/>
    <x v="51"/>
    <x v="1"/>
    <x v="8"/>
    <s v="X"/>
    <n v="2.4683000000000002"/>
    <s v="X"/>
    <s v="X"/>
    <s v="X"/>
    <s v="X"/>
    <s v="X"/>
    <s v="X"/>
    <n v="2517"/>
    <n v="89"/>
    <n v="101973"/>
  </r>
  <r>
    <s v="States"/>
    <x v="0"/>
    <x v="1"/>
    <x v="9"/>
    <s v="X"/>
    <n v="4.5524100000000001"/>
    <s v="X"/>
    <s v="X"/>
    <s v="X"/>
    <s v="X"/>
    <s v="X"/>
    <s v="X"/>
    <n v="387"/>
    <n v="25"/>
    <n v="8501"/>
  </r>
  <r>
    <s v="States"/>
    <x v="1"/>
    <x v="1"/>
    <x v="9"/>
    <s v="X"/>
    <n v="0.70323500000000005"/>
    <s v="X"/>
    <s v="X"/>
    <s v="X"/>
    <s v="X"/>
    <s v="X"/>
    <s v="X"/>
    <n v="15"/>
    <n v="7"/>
    <n v="2133"/>
  </r>
  <r>
    <s v="States"/>
    <x v="2"/>
    <x v="1"/>
    <x v="9"/>
    <s v="X"/>
    <n v="1.1385099999999999"/>
    <s v="X"/>
    <s v="X"/>
    <s v="X"/>
    <s v="X"/>
    <s v="X"/>
    <s v="X"/>
    <n v="223"/>
    <n v="39"/>
    <n v="19587"/>
  </r>
  <r>
    <s v="States"/>
    <x v="3"/>
    <x v="1"/>
    <x v="9"/>
    <s v="X"/>
    <n v="1.56684"/>
    <s v="X"/>
    <s v="X"/>
    <s v="X"/>
    <s v="X"/>
    <s v="X"/>
    <s v="X"/>
    <n v="79"/>
    <n v="22"/>
    <n v="5042"/>
  </r>
  <r>
    <s v="States"/>
    <x v="4"/>
    <x v="1"/>
    <x v="9"/>
    <s v="X"/>
    <n v="2.7037"/>
    <s v="X"/>
    <s v="X"/>
    <s v="X"/>
    <s v="X"/>
    <s v="X"/>
    <s v="X"/>
    <n v="883"/>
    <n v="128"/>
    <n v="32659"/>
  </r>
  <r>
    <s v="States"/>
    <x v="5"/>
    <x v="1"/>
    <x v="9"/>
    <s v="X"/>
    <n v="0.69181400000000004"/>
    <s v="X"/>
    <s v="X"/>
    <s v="X"/>
    <s v="X"/>
    <s v="X"/>
    <s v="X"/>
    <n v="137"/>
    <n v="11"/>
    <n v="19803"/>
  </r>
  <r>
    <s v="States"/>
    <x v="6"/>
    <x v="1"/>
    <x v="9"/>
    <s v="X"/>
    <n v="0.32693100000000003"/>
    <s v="X"/>
    <s v="X"/>
    <s v="X"/>
    <s v="X"/>
    <s v="X"/>
    <s v="X"/>
    <n v="8"/>
    <n v="8"/>
    <n v="2447"/>
  </r>
  <r>
    <s v="States"/>
    <x v="7"/>
    <x v="1"/>
    <x v="9"/>
    <s v="X"/>
    <n v="0.68418199999999996"/>
    <s v="X"/>
    <s v="X"/>
    <s v="X"/>
    <s v="X"/>
    <s v="X"/>
    <s v="X"/>
    <n v="25"/>
    <n v="12"/>
    <n v="3654"/>
  </r>
  <r>
    <s v="States"/>
    <x v="8"/>
    <x v="1"/>
    <x v="9"/>
    <s v="X"/>
    <n v="5.2088700000000001"/>
    <s v="X"/>
    <s v="X"/>
    <s v="X"/>
    <s v="X"/>
    <s v="X"/>
    <s v="X"/>
    <n v="101"/>
    <n v="2"/>
    <n v="1939"/>
  </r>
  <r>
    <s v="States"/>
    <x v="9"/>
    <x v="1"/>
    <x v="9"/>
    <s v="X"/>
    <s v="X"/>
    <s v="X"/>
    <s v="X"/>
    <s v="X"/>
    <s v="X"/>
    <s v="X"/>
    <s v="X"/>
    <s v="X"/>
    <s v="X"/>
    <s v="X"/>
  </r>
  <r>
    <s v="States"/>
    <x v="10"/>
    <x v="1"/>
    <x v="9"/>
    <s v="X"/>
    <n v="1.8229299999999999"/>
    <s v="X"/>
    <s v="X"/>
    <s v="X"/>
    <s v="X"/>
    <s v="X"/>
    <s v="X"/>
    <n v="440"/>
    <n v="48"/>
    <n v="24137"/>
  </r>
  <r>
    <s v="States"/>
    <x v="11"/>
    <x v="1"/>
    <x v="9"/>
    <s v="X"/>
    <n v="0.88958700000000002"/>
    <s v="X"/>
    <s v="X"/>
    <s v="X"/>
    <s v="X"/>
    <s v="X"/>
    <s v="X"/>
    <n v="119"/>
    <n v="22"/>
    <n v="13377"/>
  </r>
  <r>
    <s v="States"/>
    <x v="12"/>
    <x v="1"/>
    <x v="9"/>
    <s v="X"/>
    <n v="1.62801"/>
    <s v="X"/>
    <s v="X"/>
    <s v="X"/>
    <s v="X"/>
    <s v="X"/>
    <s v="X"/>
    <n v="73"/>
    <n v="11"/>
    <n v="4484"/>
  </r>
  <r>
    <s v="States"/>
    <x v="13"/>
    <x v="1"/>
    <x v="9"/>
    <s v="X"/>
    <n v="1.6262799999999999"/>
    <s v="X"/>
    <s v="X"/>
    <s v="X"/>
    <s v="X"/>
    <s v="X"/>
    <s v="X"/>
    <n v="694"/>
    <n v="90"/>
    <n v="42674"/>
  </r>
  <r>
    <s v="States"/>
    <x v="14"/>
    <x v="1"/>
    <x v="9"/>
    <s v="X"/>
    <n v="1.11361"/>
    <s v="X"/>
    <s v="X"/>
    <s v="X"/>
    <s v="X"/>
    <s v="X"/>
    <s v="X"/>
    <n v="109"/>
    <n v="42"/>
    <n v="9788"/>
  </r>
  <r>
    <s v="States"/>
    <x v="15"/>
    <x v="1"/>
    <x v="9"/>
    <s v="X"/>
    <n v="0.81230599999999997"/>
    <s v="X"/>
    <s v="X"/>
    <s v="X"/>
    <s v="X"/>
    <s v="X"/>
    <s v="X"/>
    <n v="47"/>
    <n v="14"/>
    <n v="5786"/>
  </r>
  <r>
    <s v="States"/>
    <x v="16"/>
    <x v="1"/>
    <x v="9"/>
    <s v="X"/>
    <n v="0.74376699999999996"/>
    <s v="X"/>
    <s v="X"/>
    <s v="X"/>
    <s v="X"/>
    <s v="X"/>
    <s v="X"/>
    <n v="71"/>
    <n v="45"/>
    <n v="9546"/>
  </r>
  <r>
    <s v="States"/>
    <x v="17"/>
    <x v="1"/>
    <x v="9"/>
    <s v="X"/>
    <n v="0.45363700000000001"/>
    <s v="X"/>
    <s v="X"/>
    <s v="X"/>
    <s v="X"/>
    <s v="X"/>
    <s v="X"/>
    <n v="84"/>
    <n v="18"/>
    <n v="18517"/>
  </r>
  <r>
    <s v="States"/>
    <x v="18"/>
    <x v="1"/>
    <x v="9"/>
    <s v="X"/>
    <n v="2.68642"/>
    <s v="X"/>
    <s v="X"/>
    <s v="X"/>
    <s v="X"/>
    <s v="X"/>
    <s v="X"/>
    <n v="321"/>
    <n v="24"/>
    <n v="11949"/>
  </r>
  <r>
    <s v="States"/>
    <x v="19"/>
    <x v="1"/>
    <x v="9"/>
    <s v="X"/>
    <n v="0.559284"/>
    <s v="X"/>
    <s v="X"/>
    <s v="X"/>
    <s v="X"/>
    <s v="X"/>
    <s v="X"/>
    <n v="35"/>
    <n v="31"/>
    <n v="6258"/>
  </r>
  <r>
    <s v="States"/>
    <x v="20"/>
    <x v="1"/>
    <x v="9"/>
    <s v="X"/>
    <n v="1.7290399999999999"/>
    <s v="X"/>
    <s v="X"/>
    <s v="X"/>
    <s v="X"/>
    <s v="X"/>
    <s v="X"/>
    <n v="152"/>
    <n v="15"/>
    <n v="8791"/>
  </r>
  <r>
    <s v="States"/>
    <x v="21"/>
    <x v="1"/>
    <x v="9"/>
    <s v="X"/>
    <n v="0.83483799999999997"/>
    <s v="X"/>
    <s v="X"/>
    <s v="X"/>
    <s v="X"/>
    <s v="X"/>
    <s v="X"/>
    <n v="245"/>
    <n v="52"/>
    <n v="29347"/>
  </r>
  <r>
    <s v="States"/>
    <x v="22"/>
    <x v="1"/>
    <x v="9"/>
    <s v="X"/>
    <n v="0.55616699999999997"/>
    <s v="X"/>
    <s v="X"/>
    <s v="X"/>
    <s v="X"/>
    <s v="X"/>
    <s v="X"/>
    <n v="91"/>
    <n v="54"/>
    <n v="16362"/>
  </r>
  <r>
    <s v="States"/>
    <x v="23"/>
    <x v="1"/>
    <x v="9"/>
    <s v="X"/>
    <n v="1.2677700000000001"/>
    <s v="X"/>
    <s v="X"/>
    <s v="X"/>
    <s v="X"/>
    <s v="X"/>
    <s v="X"/>
    <n v="66"/>
    <n v="16"/>
    <n v="5206"/>
  </r>
  <r>
    <s v="States"/>
    <x v="24"/>
    <x v="1"/>
    <x v="9"/>
    <s v="X"/>
    <n v="4.2848100000000002"/>
    <s v="X"/>
    <s v="X"/>
    <s v="X"/>
    <s v="X"/>
    <s v="X"/>
    <s v="X"/>
    <n v="405"/>
    <n v="32"/>
    <n v="9452"/>
  </r>
  <r>
    <s v="States"/>
    <x v="25"/>
    <x v="1"/>
    <x v="9"/>
    <s v="X"/>
    <n v="0.88582700000000003"/>
    <s v="X"/>
    <s v="X"/>
    <s v="X"/>
    <s v="X"/>
    <s v="X"/>
    <s v="X"/>
    <n v="72"/>
    <n v="31"/>
    <n v="8128"/>
  </r>
  <r>
    <s v="States"/>
    <x v="26"/>
    <x v="1"/>
    <x v="9"/>
    <s v="X"/>
    <n v="0.17474899999999999"/>
    <s v="X"/>
    <s v="X"/>
    <s v="X"/>
    <s v="X"/>
    <s v="X"/>
    <s v="X"/>
    <n v="4"/>
    <n v="7"/>
    <n v="2289"/>
  </r>
  <r>
    <s v="States"/>
    <x v="27"/>
    <x v="1"/>
    <x v="9"/>
    <s v="X"/>
    <n v="0.74906399999999995"/>
    <s v="X"/>
    <s v="X"/>
    <s v="X"/>
    <s v="X"/>
    <s v="X"/>
    <s v="X"/>
    <n v="22"/>
    <n v="16"/>
    <n v="2937"/>
  </r>
  <r>
    <s v="States"/>
    <x v="28"/>
    <x v="1"/>
    <x v="9"/>
    <s v="X"/>
    <n v="0.80518500000000004"/>
    <s v="X"/>
    <s v="X"/>
    <s v="X"/>
    <s v="X"/>
    <s v="X"/>
    <s v="X"/>
    <n v="82"/>
    <n v="32"/>
    <n v="10184"/>
  </r>
  <r>
    <s v="States"/>
    <x v="29"/>
    <x v="1"/>
    <x v="9"/>
    <s v="X"/>
    <n v="0.348584"/>
    <s v="X"/>
    <s v="X"/>
    <s v="X"/>
    <s v="X"/>
    <s v="X"/>
    <s v="X"/>
    <n v="16"/>
    <n v="29"/>
    <n v="4590"/>
  </r>
  <r>
    <s v="States"/>
    <x v="30"/>
    <x v="1"/>
    <x v="9"/>
    <s v="X"/>
    <n v="1.1077699999999999"/>
    <s v="X"/>
    <s v="X"/>
    <s v="X"/>
    <s v="X"/>
    <s v="X"/>
    <s v="X"/>
    <n v="59"/>
    <n v="19"/>
    <n v="5326"/>
  </r>
  <r>
    <s v="States"/>
    <x v="31"/>
    <x v="1"/>
    <x v="9"/>
    <s v="X"/>
    <n v="2.30193"/>
    <s v="X"/>
    <s v="X"/>
    <s v="X"/>
    <s v="X"/>
    <s v="X"/>
    <s v="X"/>
    <n v="163"/>
    <n v="25"/>
    <n v="7081"/>
  </r>
  <r>
    <s v="States"/>
    <x v="32"/>
    <x v="1"/>
    <x v="9"/>
    <s v="X"/>
    <n v="0.69602399999999998"/>
    <s v="X"/>
    <s v="X"/>
    <s v="X"/>
    <s v="X"/>
    <s v="X"/>
    <s v="X"/>
    <n v="101"/>
    <n v="100"/>
    <n v="14511"/>
  </r>
  <r>
    <s v="States"/>
    <x v="33"/>
    <x v="1"/>
    <x v="9"/>
    <s v="X"/>
    <n v="0.75072799999999995"/>
    <s v="X"/>
    <s v="X"/>
    <s v="X"/>
    <s v="X"/>
    <s v="X"/>
    <s v="X"/>
    <n v="147"/>
    <n v="66"/>
    <n v="19581"/>
  </r>
  <r>
    <s v="States"/>
    <x v="34"/>
    <x v="1"/>
    <x v="9"/>
    <s v="X"/>
    <n v="0.74426899999999996"/>
    <s v="X"/>
    <s v="X"/>
    <s v="X"/>
    <s v="X"/>
    <s v="X"/>
    <s v="X"/>
    <n v="25"/>
    <n v="14"/>
    <n v="3359"/>
  </r>
  <r>
    <s v="States"/>
    <x v="35"/>
    <x v="1"/>
    <x v="9"/>
    <s v="X"/>
    <n v="0.57487600000000005"/>
    <s v="X"/>
    <s v="X"/>
    <s v="X"/>
    <s v="X"/>
    <s v="X"/>
    <s v="X"/>
    <n v="101"/>
    <n v="58"/>
    <n v="17569"/>
  </r>
  <r>
    <s v="States"/>
    <x v="36"/>
    <x v="1"/>
    <x v="9"/>
    <s v="X"/>
    <n v="1.68188"/>
    <s v="X"/>
    <s v="X"/>
    <s v="X"/>
    <s v="X"/>
    <s v="X"/>
    <s v="X"/>
    <n v="35"/>
    <n v="17"/>
    <n v="2081"/>
  </r>
  <r>
    <s v="States"/>
    <x v="37"/>
    <x v="1"/>
    <x v="9"/>
    <s v="X"/>
    <n v="0.55663799999999997"/>
    <s v="X"/>
    <s v="X"/>
    <s v="X"/>
    <s v="X"/>
    <s v="X"/>
    <s v="X"/>
    <n v="20"/>
    <n v="18"/>
    <n v="3593"/>
  </r>
  <r>
    <s v="States"/>
    <x v="38"/>
    <x v="1"/>
    <x v="9"/>
    <s v="X"/>
    <n v="1.00654"/>
    <s v="X"/>
    <s v="X"/>
    <s v="X"/>
    <s v="X"/>
    <s v="X"/>
    <s v="X"/>
    <n v="180"/>
    <n v="62"/>
    <n v="17883"/>
  </r>
  <r>
    <s v="States"/>
    <x v="39"/>
    <x v="1"/>
    <x v="9"/>
    <s v="X"/>
    <n v="0.223914"/>
    <s v="X"/>
    <s v="X"/>
    <s v="X"/>
    <s v="X"/>
    <s v="X"/>
    <s v="X"/>
    <n v="15"/>
    <n v="20"/>
    <n v="6699"/>
  </r>
  <r>
    <s v="States"/>
    <x v="40"/>
    <x v="1"/>
    <x v="9"/>
    <s v="X"/>
    <n v="0.50196700000000005"/>
    <s v="X"/>
    <s v="X"/>
    <s v="X"/>
    <s v="X"/>
    <s v="X"/>
    <s v="X"/>
    <n v="37"/>
    <n v="19"/>
    <n v="7371"/>
  </r>
  <r>
    <s v="States"/>
    <x v="41"/>
    <x v="1"/>
    <x v="9"/>
    <s v="X"/>
    <n v="0.89781299999999997"/>
    <s v="X"/>
    <s v="X"/>
    <s v="X"/>
    <s v="X"/>
    <s v="X"/>
    <s v="X"/>
    <n v="55"/>
    <n v="20"/>
    <n v="6126"/>
  </r>
  <r>
    <s v="States"/>
    <x v="42"/>
    <x v="1"/>
    <x v="9"/>
    <s v="X"/>
    <n v="0.96821299999999999"/>
    <s v="X"/>
    <s v="X"/>
    <s v="X"/>
    <s v="X"/>
    <s v="X"/>
    <s v="X"/>
    <n v="106"/>
    <n v="53"/>
    <n v="10948"/>
  </r>
  <r>
    <s v="States"/>
    <x v="43"/>
    <x v="1"/>
    <x v="9"/>
    <s v="X"/>
    <n v="1.89337"/>
    <s v="X"/>
    <s v="X"/>
    <s v="X"/>
    <s v="X"/>
    <s v="X"/>
    <s v="X"/>
    <n v="608"/>
    <n v="65"/>
    <n v="32112"/>
  </r>
  <r>
    <s v="States"/>
    <x v="44"/>
    <x v="1"/>
    <x v="9"/>
    <s v="X"/>
    <n v="1.7209399999999999"/>
    <s v="X"/>
    <s v="X"/>
    <s v="X"/>
    <s v="X"/>
    <s v="X"/>
    <s v="X"/>
    <n v="297"/>
    <n v="46"/>
    <n v="17258"/>
  </r>
  <r>
    <s v="States"/>
    <x v="45"/>
    <x v="1"/>
    <x v="9"/>
    <s v="X"/>
    <n v="1.6057600000000001"/>
    <s v="X"/>
    <s v="X"/>
    <s v="X"/>
    <s v="X"/>
    <s v="X"/>
    <s v="X"/>
    <n v="58"/>
    <n v="12"/>
    <n v="3612"/>
  </r>
  <r>
    <s v="States"/>
    <x v="46"/>
    <x v="1"/>
    <x v="9"/>
    <s v="X"/>
    <n v="1.5229299999999999"/>
    <s v="X"/>
    <s v="X"/>
    <s v="X"/>
    <s v="X"/>
    <s v="X"/>
    <s v="X"/>
    <n v="1014"/>
    <n v="94"/>
    <n v="66582"/>
  </r>
  <r>
    <s v="States"/>
    <x v="47"/>
    <x v="1"/>
    <x v="9"/>
    <s v="X"/>
    <n v="0.35048200000000002"/>
    <s v="X"/>
    <s v="X"/>
    <s v="X"/>
    <s v="X"/>
    <s v="X"/>
    <s v="X"/>
    <n v="28"/>
    <n v="18"/>
    <n v="7989"/>
  </r>
  <r>
    <s v="States"/>
    <x v="48"/>
    <x v="1"/>
    <x v="9"/>
    <s v="X"/>
    <n v="0.66019399999999995"/>
    <s v="X"/>
    <s v="X"/>
    <s v="X"/>
    <s v="X"/>
    <s v="X"/>
    <s v="X"/>
    <n v="85"/>
    <n v="42"/>
    <n v="12875"/>
  </r>
  <r>
    <s v="States"/>
    <x v="49"/>
    <x v="1"/>
    <x v="9"/>
    <s v="X"/>
    <n v="0.89422599999999997"/>
    <s v="X"/>
    <s v="X"/>
    <s v="X"/>
    <s v="X"/>
    <s v="X"/>
    <s v="X"/>
    <n v="35"/>
    <n v="34"/>
    <n v="3914"/>
  </r>
  <r>
    <s v="States"/>
    <x v="50"/>
    <x v="1"/>
    <x v="9"/>
    <s v="X"/>
    <n v="0.54480600000000001"/>
    <s v="X"/>
    <s v="X"/>
    <s v="X"/>
    <s v="X"/>
    <s v="X"/>
    <s v="X"/>
    <n v="29"/>
    <n v="27"/>
    <n v="5323"/>
  </r>
  <r>
    <s v="States"/>
    <x v="52"/>
    <x v="1"/>
    <x v="9"/>
    <s v="X"/>
    <s v="X"/>
    <s v="X"/>
    <s v="X"/>
    <s v="X"/>
    <s v="X"/>
    <s v="X"/>
    <s v="X"/>
    <s v="X"/>
    <s v="X"/>
    <s v="X"/>
  </r>
  <r>
    <s v="States"/>
    <x v="51"/>
    <x v="1"/>
    <x v="9"/>
    <s v="X"/>
    <n v="2.5126599999999999"/>
    <s v="X"/>
    <s v="X"/>
    <s v="X"/>
    <s v="X"/>
    <s v="X"/>
    <s v="X"/>
    <n v="2586"/>
    <n v="96"/>
    <n v="102919"/>
  </r>
  <r>
    <s v="States"/>
    <x v="0"/>
    <x v="1"/>
    <x v="10"/>
    <s v="X"/>
    <n v="4.8543700000000003"/>
    <s v="X"/>
    <s v="X"/>
    <s v="X"/>
    <s v="X"/>
    <s v="X"/>
    <s v="X"/>
    <n v="425"/>
    <n v="28"/>
    <n v="8755"/>
  </r>
  <r>
    <s v="States"/>
    <x v="1"/>
    <x v="1"/>
    <x v="10"/>
    <s v="X"/>
    <n v="0.56468200000000002"/>
    <s v="X"/>
    <s v="X"/>
    <s v="X"/>
    <s v="X"/>
    <s v="X"/>
    <s v="X"/>
    <n v="11"/>
    <n v="6"/>
    <n v="1948"/>
  </r>
  <r>
    <s v="States"/>
    <x v="2"/>
    <x v="1"/>
    <x v="10"/>
    <s v="X"/>
    <n v="1.0512600000000001"/>
    <s v="X"/>
    <s v="X"/>
    <s v="X"/>
    <s v="X"/>
    <s v="X"/>
    <s v="X"/>
    <n v="193"/>
    <n v="38"/>
    <n v="18359"/>
  </r>
  <r>
    <s v="States"/>
    <x v="3"/>
    <x v="1"/>
    <x v="10"/>
    <s v="X"/>
    <n v="1.4353100000000001"/>
    <s v="X"/>
    <s v="X"/>
    <s v="X"/>
    <s v="X"/>
    <s v="X"/>
    <s v="X"/>
    <n v="70"/>
    <n v="22"/>
    <n v="4877"/>
  </r>
  <r>
    <s v="States"/>
    <x v="4"/>
    <x v="1"/>
    <x v="10"/>
    <s v="X"/>
    <n v="3.02135"/>
    <s v="X"/>
    <s v="X"/>
    <s v="X"/>
    <s v="X"/>
    <s v="X"/>
    <s v="X"/>
    <n v="951"/>
    <n v="127"/>
    <n v="31476"/>
  </r>
  <r>
    <s v="States"/>
    <x v="5"/>
    <x v="1"/>
    <x v="10"/>
    <s v="X"/>
    <n v="0.69564400000000004"/>
    <s v="X"/>
    <s v="X"/>
    <s v="X"/>
    <s v="X"/>
    <s v="X"/>
    <s v="X"/>
    <n v="141"/>
    <n v="11"/>
    <n v="20269"/>
  </r>
  <r>
    <s v="States"/>
    <x v="6"/>
    <x v="1"/>
    <x v="10"/>
    <s v="X"/>
    <n v="0.594059"/>
    <s v="X"/>
    <s v="X"/>
    <s v="X"/>
    <s v="X"/>
    <s v="X"/>
    <s v="X"/>
    <n v="21"/>
    <n v="15"/>
    <n v="3535"/>
  </r>
  <r>
    <s v="States"/>
    <x v="7"/>
    <x v="1"/>
    <x v="10"/>
    <s v="X"/>
    <n v="0.42149599999999998"/>
    <s v="X"/>
    <s v="X"/>
    <s v="X"/>
    <s v="X"/>
    <s v="X"/>
    <s v="X"/>
    <n v="16"/>
    <n v="12"/>
    <n v="3796"/>
  </r>
  <r>
    <s v="States"/>
    <x v="8"/>
    <x v="1"/>
    <x v="10"/>
    <s v="X"/>
    <n v="4.5947100000000001"/>
    <s v="X"/>
    <s v="X"/>
    <s v="X"/>
    <s v="X"/>
    <s v="X"/>
    <s v="X"/>
    <n v="106"/>
    <n v="2"/>
    <n v="2307"/>
  </r>
  <r>
    <s v="States"/>
    <x v="9"/>
    <x v="1"/>
    <x v="10"/>
    <s v="X"/>
    <s v="X"/>
    <s v="X"/>
    <s v="X"/>
    <s v="X"/>
    <s v="X"/>
    <s v="X"/>
    <s v="X"/>
    <s v="X"/>
    <s v="X"/>
    <s v="X"/>
  </r>
  <r>
    <s v="States"/>
    <x v="10"/>
    <x v="1"/>
    <x v="10"/>
    <s v="X"/>
    <n v="2.33955"/>
    <s v="X"/>
    <s v="X"/>
    <s v="X"/>
    <s v="X"/>
    <s v="X"/>
    <s v="X"/>
    <n v="553"/>
    <n v="46"/>
    <n v="23637"/>
  </r>
  <r>
    <s v="States"/>
    <x v="11"/>
    <x v="1"/>
    <x v="10"/>
    <s v="X"/>
    <n v="0.94682599999999995"/>
    <s v="X"/>
    <s v="X"/>
    <s v="X"/>
    <s v="X"/>
    <s v="X"/>
    <s v="X"/>
    <n v="125"/>
    <n v="23"/>
    <n v="13202"/>
  </r>
  <r>
    <s v="States"/>
    <x v="12"/>
    <x v="1"/>
    <x v="10"/>
    <s v="X"/>
    <n v="2.11416"/>
    <s v="X"/>
    <s v="X"/>
    <s v="X"/>
    <s v="X"/>
    <s v="X"/>
    <s v="X"/>
    <n v="90"/>
    <n v="11"/>
    <n v="4257"/>
  </r>
  <r>
    <s v="States"/>
    <x v="13"/>
    <x v="1"/>
    <x v="10"/>
    <s v="X"/>
    <n v="2.0991399999999998"/>
    <s v="X"/>
    <s v="X"/>
    <s v="X"/>
    <s v="X"/>
    <s v="X"/>
    <s v="X"/>
    <n v="772"/>
    <n v="89"/>
    <n v="36777"/>
  </r>
  <r>
    <s v="States"/>
    <x v="14"/>
    <x v="1"/>
    <x v="10"/>
    <s v="X"/>
    <n v="1.0366299999999999"/>
    <s v="X"/>
    <s v="X"/>
    <s v="X"/>
    <s v="X"/>
    <s v="X"/>
    <s v="X"/>
    <n v="103"/>
    <n v="43"/>
    <n v="9936"/>
  </r>
  <r>
    <s v="States"/>
    <x v="15"/>
    <x v="1"/>
    <x v="10"/>
    <s v="X"/>
    <n v="1.1620999999999999"/>
    <s v="X"/>
    <s v="X"/>
    <s v="X"/>
    <s v="X"/>
    <s v="X"/>
    <s v="X"/>
    <n v="39"/>
    <n v="11"/>
    <n v="3356"/>
  </r>
  <r>
    <s v="States"/>
    <x v="16"/>
    <x v="1"/>
    <x v="10"/>
    <s v="X"/>
    <n v="0.97692000000000001"/>
    <s v="X"/>
    <s v="X"/>
    <s v="X"/>
    <s v="X"/>
    <s v="X"/>
    <s v="X"/>
    <n v="80"/>
    <n v="41"/>
    <n v="8189"/>
  </r>
  <r>
    <s v="States"/>
    <x v="17"/>
    <x v="1"/>
    <x v="10"/>
    <s v="X"/>
    <n v="0.25063999999999997"/>
    <s v="X"/>
    <s v="X"/>
    <s v="X"/>
    <s v="X"/>
    <s v="X"/>
    <s v="X"/>
    <n v="47"/>
    <n v="18"/>
    <n v="18752"/>
  </r>
  <r>
    <s v="States"/>
    <x v="18"/>
    <x v="1"/>
    <x v="10"/>
    <s v="X"/>
    <n v="3.7264499999999998"/>
    <s v="X"/>
    <s v="X"/>
    <s v="X"/>
    <s v="X"/>
    <s v="X"/>
    <s v="X"/>
    <n v="449"/>
    <n v="20"/>
    <n v="12049"/>
  </r>
  <r>
    <s v="States"/>
    <x v="19"/>
    <x v="1"/>
    <x v="10"/>
    <s v="X"/>
    <n v="0.54635500000000004"/>
    <s v="X"/>
    <s v="X"/>
    <s v="X"/>
    <s v="X"/>
    <s v="X"/>
    <s v="X"/>
    <n v="32"/>
    <n v="29"/>
    <n v="5857"/>
  </r>
  <r>
    <s v="States"/>
    <x v="20"/>
    <x v="1"/>
    <x v="10"/>
    <s v="X"/>
    <n v="2.0408200000000001"/>
    <s v="X"/>
    <s v="X"/>
    <s v="X"/>
    <s v="X"/>
    <s v="X"/>
    <s v="X"/>
    <n v="182"/>
    <n v="16"/>
    <n v="8918"/>
  </r>
  <r>
    <s v="States"/>
    <x v="21"/>
    <x v="1"/>
    <x v="10"/>
    <s v="X"/>
    <n v="1.0283800000000001"/>
    <s v="X"/>
    <s v="X"/>
    <s v="X"/>
    <s v="X"/>
    <s v="X"/>
    <s v="X"/>
    <n v="296"/>
    <n v="54"/>
    <n v="28783"/>
  </r>
  <r>
    <s v="States"/>
    <x v="22"/>
    <x v="1"/>
    <x v="10"/>
    <s v="X"/>
    <n v="0.70256200000000002"/>
    <s v="X"/>
    <s v="X"/>
    <s v="X"/>
    <s v="X"/>
    <s v="X"/>
    <s v="X"/>
    <n v="113"/>
    <n v="52"/>
    <n v="16084"/>
  </r>
  <r>
    <s v="States"/>
    <x v="23"/>
    <x v="1"/>
    <x v="10"/>
    <s v="X"/>
    <n v="1.32592"/>
    <s v="X"/>
    <s v="X"/>
    <s v="X"/>
    <s v="X"/>
    <s v="X"/>
    <s v="X"/>
    <n v="62"/>
    <n v="15"/>
    <n v="4676"/>
  </r>
  <r>
    <s v="States"/>
    <x v="24"/>
    <x v="1"/>
    <x v="10"/>
    <s v="X"/>
    <n v="3.7767599999999999"/>
    <s v="X"/>
    <s v="X"/>
    <s v="X"/>
    <s v="X"/>
    <s v="X"/>
    <s v="X"/>
    <n v="494"/>
    <n v="37"/>
    <n v="13080"/>
  </r>
  <r>
    <s v="States"/>
    <x v="25"/>
    <x v="1"/>
    <x v="10"/>
    <s v="X"/>
    <n v="1.33616"/>
    <s v="X"/>
    <s v="X"/>
    <s v="X"/>
    <s v="X"/>
    <s v="X"/>
    <s v="X"/>
    <n v="107"/>
    <n v="30"/>
    <n v="8008"/>
  </r>
  <r>
    <s v="States"/>
    <x v="26"/>
    <x v="1"/>
    <x v="10"/>
    <s v="X"/>
    <n v="0.12981400000000001"/>
    <s v="X"/>
    <s v="X"/>
    <s v="X"/>
    <s v="X"/>
    <s v="X"/>
    <s v="X"/>
    <n v="3"/>
    <n v="7"/>
    <n v="2311"/>
  </r>
  <r>
    <s v="States"/>
    <x v="27"/>
    <x v="1"/>
    <x v="10"/>
    <s v="X"/>
    <n v="2.9171200000000002"/>
    <s v="X"/>
    <s v="X"/>
    <s v="X"/>
    <s v="X"/>
    <s v="X"/>
    <s v="X"/>
    <n v="107"/>
    <n v="17"/>
    <n v="3668"/>
  </r>
  <r>
    <s v="States"/>
    <x v="28"/>
    <x v="1"/>
    <x v="10"/>
    <s v="X"/>
    <n v="0.68771499999999997"/>
    <s v="X"/>
    <s v="X"/>
    <s v="X"/>
    <s v="X"/>
    <s v="X"/>
    <s v="X"/>
    <n v="110"/>
    <n v="36"/>
    <n v="15995"/>
  </r>
  <r>
    <s v="States"/>
    <x v="29"/>
    <x v="1"/>
    <x v="10"/>
    <s v="X"/>
    <n v="0.35863699999999998"/>
    <s v="X"/>
    <s v="X"/>
    <s v="X"/>
    <s v="X"/>
    <s v="X"/>
    <s v="X"/>
    <n v="18"/>
    <n v="28"/>
    <n v="5019"/>
  </r>
  <r>
    <s v="States"/>
    <x v="30"/>
    <x v="1"/>
    <x v="10"/>
    <s v="X"/>
    <n v="1.10917"/>
    <s v="X"/>
    <s v="X"/>
    <s v="X"/>
    <s v="X"/>
    <s v="X"/>
    <s v="X"/>
    <n v="57"/>
    <n v="19"/>
    <n v="5139"/>
  </r>
  <r>
    <s v="States"/>
    <x v="31"/>
    <x v="1"/>
    <x v="10"/>
    <s v="X"/>
    <n v="1.9183300000000001"/>
    <s v="X"/>
    <s v="X"/>
    <s v="X"/>
    <s v="X"/>
    <s v="X"/>
    <s v="X"/>
    <n v="132"/>
    <n v="23"/>
    <n v="6881"/>
  </r>
  <r>
    <s v="States"/>
    <x v="32"/>
    <x v="1"/>
    <x v="10"/>
    <s v="X"/>
    <n v="0.58086000000000004"/>
    <s v="X"/>
    <s v="X"/>
    <s v="X"/>
    <s v="X"/>
    <s v="X"/>
    <s v="X"/>
    <n v="82"/>
    <n v="101"/>
    <n v="14117"/>
  </r>
  <r>
    <s v="States"/>
    <x v="33"/>
    <x v="1"/>
    <x v="10"/>
    <s v="X"/>
    <n v="0.88330799999999998"/>
    <s v="X"/>
    <s v="X"/>
    <s v="X"/>
    <s v="X"/>
    <s v="X"/>
    <s v="X"/>
    <n v="166"/>
    <n v="68"/>
    <n v="18793"/>
  </r>
  <r>
    <s v="States"/>
    <x v="34"/>
    <x v="1"/>
    <x v="10"/>
    <s v="X"/>
    <n v="1.0572699999999999"/>
    <s v="X"/>
    <s v="X"/>
    <s v="X"/>
    <s v="X"/>
    <s v="X"/>
    <s v="X"/>
    <n v="36"/>
    <n v="14"/>
    <n v="3405"/>
  </r>
  <r>
    <s v="States"/>
    <x v="35"/>
    <x v="1"/>
    <x v="10"/>
    <s v="X"/>
    <n v="0.67431300000000005"/>
    <s v="X"/>
    <s v="X"/>
    <s v="X"/>
    <s v="X"/>
    <s v="X"/>
    <s v="X"/>
    <n v="107"/>
    <n v="52"/>
    <n v="15868"/>
  </r>
  <r>
    <s v="States"/>
    <x v="36"/>
    <x v="1"/>
    <x v="10"/>
    <s v="X"/>
    <n v="0.95860599999999996"/>
    <s v="X"/>
    <s v="X"/>
    <s v="X"/>
    <s v="X"/>
    <s v="X"/>
    <s v="X"/>
    <n v="22"/>
    <n v="17"/>
    <n v="2295"/>
  </r>
  <r>
    <s v="States"/>
    <x v="37"/>
    <x v="1"/>
    <x v="10"/>
    <s v="X"/>
    <n v="1.2535400000000001"/>
    <s v="X"/>
    <s v="X"/>
    <s v="X"/>
    <s v="X"/>
    <s v="X"/>
    <s v="X"/>
    <n v="31"/>
    <n v="16"/>
    <n v="2473"/>
  </r>
  <r>
    <s v="States"/>
    <x v="38"/>
    <x v="1"/>
    <x v="10"/>
    <s v="X"/>
    <n v="1.1995499999999999"/>
    <s v="X"/>
    <s v="X"/>
    <s v="X"/>
    <s v="X"/>
    <s v="X"/>
    <s v="X"/>
    <n v="192"/>
    <n v="60"/>
    <n v="16006"/>
  </r>
  <r>
    <s v="States"/>
    <x v="39"/>
    <x v="1"/>
    <x v="10"/>
    <s v="X"/>
    <n v="0.34539700000000001"/>
    <s v="X"/>
    <s v="X"/>
    <s v="X"/>
    <s v="X"/>
    <s v="X"/>
    <s v="X"/>
    <n v="23"/>
    <n v="20"/>
    <n v="6659"/>
  </r>
  <r>
    <s v="States"/>
    <x v="40"/>
    <x v="1"/>
    <x v="10"/>
    <s v="X"/>
    <n v="0.34364299999999998"/>
    <s v="X"/>
    <s v="X"/>
    <s v="X"/>
    <s v="X"/>
    <s v="X"/>
    <s v="X"/>
    <n v="22"/>
    <n v="16"/>
    <n v="6402"/>
  </r>
  <r>
    <s v="States"/>
    <x v="41"/>
    <x v="1"/>
    <x v="10"/>
    <s v="X"/>
    <n v="1.01878"/>
    <s v="X"/>
    <s v="X"/>
    <s v="X"/>
    <s v="X"/>
    <s v="X"/>
    <s v="X"/>
    <n v="64"/>
    <n v="20"/>
    <n v="6282"/>
  </r>
  <r>
    <s v="States"/>
    <x v="42"/>
    <x v="1"/>
    <x v="10"/>
    <s v="X"/>
    <n v="0.55746099999999998"/>
    <s v="X"/>
    <s v="X"/>
    <s v="X"/>
    <s v="X"/>
    <s v="X"/>
    <s v="X"/>
    <n v="52"/>
    <n v="49"/>
    <n v="9328"/>
  </r>
  <r>
    <s v="States"/>
    <x v="43"/>
    <x v="1"/>
    <x v="10"/>
    <s v="X"/>
    <n v="2.0866699999999998"/>
    <s v="X"/>
    <s v="X"/>
    <s v="X"/>
    <s v="X"/>
    <s v="X"/>
    <s v="X"/>
    <n v="781"/>
    <n v="66"/>
    <n v="37428"/>
  </r>
  <r>
    <s v="States"/>
    <x v="44"/>
    <x v="1"/>
    <x v="10"/>
    <s v="X"/>
    <n v="1.9340299999999999"/>
    <s v="X"/>
    <s v="X"/>
    <s v="X"/>
    <s v="X"/>
    <s v="X"/>
    <s v="X"/>
    <n v="343"/>
    <n v="46"/>
    <n v="17735"/>
  </r>
  <r>
    <s v="States"/>
    <x v="45"/>
    <x v="1"/>
    <x v="10"/>
    <s v="X"/>
    <n v="1.5825400000000001"/>
    <s v="X"/>
    <s v="X"/>
    <s v="X"/>
    <s v="X"/>
    <s v="X"/>
    <s v="X"/>
    <n v="58"/>
    <n v="12"/>
    <n v="3665"/>
  </r>
  <r>
    <s v="States"/>
    <x v="46"/>
    <x v="1"/>
    <x v="10"/>
    <s v="X"/>
    <n v="1.7021299999999999"/>
    <s v="X"/>
    <s v="X"/>
    <s v="X"/>
    <s v="X"/>
    <s v="X"/>
    <s v="X"/>
    <n v="1116"/>
    <n v="87"/>
    <n v="65565"/>
  </r>
  <r>
    <s v="States"/>
    <x v="47"/>
    <x v="1"/>
    <x v="10"/>
    <s v="X"/>
    <n v="0.65817099999999995"/>
    <s v="X"/>
    <s v="X"/>
    <s v="X"/>
    <s v="X"/>
    <s v="X"/>
    <s v="X"/>
    <n v="47"/>
    <n v="18"/>
    <n v="7141"/>
  </r>
  <r>
    <s v="States"/>
    <x v="48"/>
    <x v="1"/>
    <x v="10"/>
    <s v="X"/>
    <n v="0.58841100000000002"/>
    <s v="X"/>
    <s v="X"/>
    <s v="X"/>
    <s v="X"/>
    <s v="X"/>
    <s v="X"/>
    <n v="79"/>
    <n v="41"/>
    <n v="13426"/>
  </r>
  <r>
    <s v="States"/>
    <x v="49"/>
    <x v="1"/>
    <x v="10"/>
    <s v="X"/>
    <n v="0.70847499999999997"/>
    <s v="X"/>
    <s v="X"/>
    <s v="X"/>
    <s v="X"/>
    <s v="X"/>
    <s v="X"/>
    <n v="27"/>
    <n v="35"/>
    <n v="3811"/>
  </r>
  <r>
    <s v="States"/>
    <x v="50"/>
    <x v="1"/>
    <x v="10"/>
    <s v="X"/>
    <n v="0.41595799999999999"/>
    <s v="X"/>
    <s v="X"/>
    <s v="X"/>
    <s v="X"/>
    <s v="X"/>
    <s v="X"/>
    <n v="22"/>
    <n v="26"/>
    <n v="5289"/>
  </r>
  <r>
    <s v="States"/>
    <x v="52"/>
    <x v="1"/>
    <x v="10"/>
    <s v="X"/>
    <s v="X"/>
    <s v="X"/>
    <s v="X"/>
    <s v="X"/>
    <s v="X"/>
    <s v="X"/>
    <s v="X"/>
    <s v="X"/>
    <s v="X"/>
    <s v="X"/>
  </r>
  <r>
    <s v="States"/>
    <x v="51"/>
    <x v="1"/>
    <x v="10"/>
    <s v="X"/>
    <n v="2.5215700000000001"/>
    <s v="X"/>
    <s v="X"/>
    <s v="X"/>
    <s v="X"/>
    <s v="X"/>
    <s v="X"/>
    <n v="2592"/>
    <n v="94"/>
    <n v="102793"/>
  </r>
  <r>
    <s v="States"/>
    <x v="0"/>
    <x v="1"/>
    <x v="11"/>
    <s v="X"/>
    <n v="5.4307400000000001"/>
    <s v="X"/>
    <s v="X"/>
    <s v="X"/>
    <s v="X"/>
    <s v="X"/>
    <s v="X"/>
    <n v="394"/>
    <n v="26"/>
    <n v="7255"/>
  </r>
  <r>
    <s v="States"/>
    <x v="1"/>
    <x v="1"/>
    <x v="11"/>
    <s v="X"/>
    <n v="0.51652900000000002"/>
    <s v="X"/>
    <s v="X"/>
    <s v="X"/>
    <s v="X"/>
    <s v="X"/>
    <s v="X"/>
    <n v="10"/>
    <n v="6"/>
    <n v="1936"/>
  </r>
  <r>
    <s v="States"/>
    <x v="2"/>
    <x v="1"/>
    <x v="11"/>
    <s v="X"/>
    <n v="1.0983400000000001"/>
    <s v="X"/>
    <s v="X"/>
    <s v="X"/>
    <s v="X"/>
    <s v="X"/>
    <s v="X"/>
    <n v="192"/>
    <n v="39"/>
    <n v="17481"/>
  </r>
  <r>
    <s v="States"/>
    <x v="3"/>
    <x v="1"/>
    <x v="11"/>
    <s v="X"/>
    <n v="1.94252"/>
    <s v="X"/>
    <s v="X"/>
    <s v="X"/>
    <s v="X"/>
    <s v="X"/>
    <s v="X"/>
    <n v="73"/>
    <n v="21"/>
    <n v="3758"/>
  </r>
  <r>
    <s v="States"/>
    <x v="4"/>
    <x v="1"/>
    <x v="11"/>
    <s v="X"/>
    <n v="3.6078100000000002"/>
    <s v="X"/>
    <s v="X"/>
    <s v="X"/>
    <s v="X"/>
    <s v="X"/>
    <s v="X"/>
    <n v="843"/>
    <n v="121"/>
    <n v="23366"/>
  </r>
  <r>
    <s v="States"/>
    <x v="5"/>
    <x v="1"/>
    <x v="11"/>
    <s v="X"/>
    <n v="0.68673799999999996"/>
    <s v="X"/>
    <s v="X"/>
    <s v="X"/>
    <s v="X"/>
    <s v="X"/>
    <s v="X"/>
    <n v="125"/>
    <n v="11"/>
    <n v="18202"/>
  </r>
  <r>
    <s v="States"/>
    <x v="6"/>
    <x v="1"/>
    <x v="11"/>
    <s v="X"/>
    <n v="0.36525999999999997"/>
    <s v="X"/>
    <s v="X"/>
    <s v="X"/>
    <s v="X"/>
    <s v="X"/>
    <s v="X"/>
    <n v="9"/>
    <n v="19"/>
    <n v="2464"/>
  </r>
  <r>
    <s v="States"/>
    <x v="7"/>
    <x v="1"/>
    <x v="11"/>
    <s v="X"/>
    <n v="0.15961700000000001"/>
    <s v="X"/>
    <s v="X"/>
    <s v="X"/>
    <s v="X"/>
    <s v="X"/>
    <s v="X"/>
    <n v="6"/>
    <n v="12"/>
    <n v="3759"/>
  </r>
  <r>
    <s v="States"/>
    <x v="8"/>
    <x v="1"/>
    <x v="11"/>
    <s v="X"/>
    <n v="4.0776700000000003"/>
    <s v="X"/>
    <s v="X"/>
    <s v="X"/>
    <s v="X"/>
    <s v="X"/>
    <s v="X"/>
    <n v="63"/>
    <n v="2"/>
    <n v="1545"/>
  </r>
  <r>
    <s v="States"/>
    <x v="9"/>
    <x v="1"/>
    <x v="11"/>
    <s v="X"/>
    <s v="X"/>
    <s v="X"/>
    <s v="X"/>
    <s v="X"/>
    <s v="X"/>
    <s v="X"/>
    <s v="X"/>
    <s v="X"/>
    <s v="X"/>
    <s v="X"/>
  </r>
  <r>
    <s v="States"/>
    <x v="10"/>
    <x v="1"/>
    <x v="11"/>
    <s v="X"/>
    <n v="3.5663499999999999"/>
    <s v="X"/>
    <s v="X"/>
    <s v="X"/>
    <s v="X"/>
    <s v="X"/>
    <s v="X"/>
    <n v="778"/>
    <n v="46"/>
    <n v="21815"/>
  </r>
  <r>
    <s v="States"/>
    <x v="11"/>
    <x v="1"/>
    <x v="11"/>
    <s v="X"/>
    <n v="0.85425399999999996"/>
    <s v="X"/>
    <s v="X"/>
    <s v="X"/>
    <s v="X"/>
    <s v="X"/>
    <s v="X"/>
    <n v="98"/>
    <n v="23"/>
    <n v="11472"/>
  </r>
  <r>
    <s v="States"/>
    <x v="12"/>
    <x v="1"/>
    <x v="11"/>
    <s v="X"/>
    <n v="1.6614199999999999"/>
    <s v="X"/>
    <s v="X"/>
    <s v="X"/>
    <s v="X"/>
    <s v="X"/>
    <s v="X"/>
    <n v="58"/>
    <n v="11"/>
    <n v="3491"/>
  </r>
  <r>
    <s v="States"/>
    <x v="13"/>
    <x v="1"/>
    <x v="11"/>
    <s v="X"/>
    <n v="2.1425800000000002"/>
    <s v="X"/>
    <s v="X"/>
    <s v="X"/>
    <s v="X"/>
    <s v="X"/>
    <s v="X"/>
    <n v="840"/>
    <n v="89"/>
    <n v="39205"/>
  </r>
  <r>
    <s v="States"/>
    <x v="14"/>
    <x v="1"/>
    <x v="11"/>
    <s v="X"/>
    <n v="1.12758"/>
    <s v="X"/>
    <s v="X"/>
    <s v="X"/>
    <s v="X"/>
    <s v="X"/>
    <s v="X"/>
    <n v="89"/>
    <n v="43"/>
    <n v="7893"/>
  </r>
  <r>
    <s v="States"/>
    <x v="15"/>
    <x v="1"/>
    <x v="11"/>
    <s v="X"/>
    <n v="1.4732099999999999"/>
    <s v="X"/>
    <s v="X"/>
    <s v="X"/>
    <s v="X"/>
    <s v="X"/>
    <s v="X"/>
    <n v="33"/>
    <n v="11"/>
    <n v="2240"/>
  </r>
  <r>
    <s v="States"/>
    <x v="16"/>
    <x v="1"/>
    <x v="11"/>
    <s v="X"/>
    <n v="0.91563099999999997"/>
    <s v="X"/>
    <s v="X"/>
    <s v="X"/>
    <s v="X"/>
    <s v="X"/>
    <s v="X"/>
    <n v="70"/>
    <n v="45"/>
    <n v="7645"/>
  </r>
  <r>
    <s v="States"/>
    <x v="17"/>
    <x v="1"/>
    <x v="11"/>
    <s v="X"/>
    <n v="0.26556800000000003"/>
    <s v="X"/>
    <s v="X"/>
    <s v="X"/>
    <s v="X"/>
    <s v="X"/>
    <s v="X"/>
    <n v="49"/>
    <n v="18"/>
    <n v="18451"/>
  </r>
  <r>
    <s v="States"/>
    <x v="18"/>
    <x v="1"/>
    <x v="11"/>
    <s v="X"/>
    <n v="2.72098"/>
    <s v="X"/>
    <s v="X"/>
    <s v="X"/>
    <s v="X"/>
    <s v="X"/>
    <s v="X"/>
    <n v="338"/>
    <n v="21"/>
    <n v="12422"/>
  </r>
  <r>
    <s v="States"/>
    <x v="19"/>
    <x v="1"/>
    <x v="11"/>
    <s v="X"/>
    <n v="0.56332599999999999"/>
    <s v="X"/>
    <s v="X"/>
    <s v="X"/>
    <s v="X"/>
    <s v="X"/>
    <s v="X"/>
    <n v="29"/>
    <n v="30"/>
    <n v="5148"/>
  </r>
  <r>
    <s v="States"/>
    <x v="20"/>
    <x v="1"/>
    <x v="11"/>
    <s v="X"/>
    <n v="2.4871400000000001"/>
    <s v="X"/>
    <s v="X"/>
    <s v="X"/>
    <s v="X"/>
    <s v="X"/>
    <s v="X"/>
    <n v="174"/>
    <n v="16"/>
    <n v="6996"/>
  </r>
  <r>
    <s v="States"/>
    <x v="21"/>
    <x v="1"/>
    <x v="11"/>
    <s v="X"/>
    <n v="1.28386"/>
    <s v="X"/>
    <s v="X"/>
    <s v="X"/>
    <s v="X"/>
    <s v="X"/>
    <s v="X"/>
    <n v="319"/>
    <n v="49"/>
    <n v="24847"/>
  </r>
  <r>
    <s v="States"/>
    <x v="22"/>
    <x v="1"/>
    <x v="11"/>
    <s v="X"/>
    <n v="0.66339999999999999"/>
    <s v="X"/>
    <s v="X"/>
    <s v="X"/>
    <s v="X"/>
    <s v="X"/>
    <s v="X"/>
    <n v="88"/>
    <n v="49"/>
    <n v="13265"/>
  </r>
  <r>
    <s v="States"/>
    <x v="23"/>
    <x v="1"/>
    <x v="11"/>
    <s v="X"/>
    <n v="2.1711"/>
    <s v="X"/>
    <s v="X"/>
    <s v="X"/>
    <s v="X"/>
    <s v="X"/>
    <s v="X"/>
    <n v="67"/>
    <n v="14"/>
    <n v="3086"/>
  </r>
  <r>
    <s v="States"/>
    <x v="24"/>
    <x v="1"/>
    <x v="11"/>
    <s v="X"/>
    <n v="3.9726599999999999"/>
    <s v="X"/>
    <s v="X"/>
    <s v="X"/>
    <s v="X"/>
    <s v="X"/>
    <s v="X"/>
    <n v="529"/>
    <n v="35"/>
    <n v="13316"/>
  </r>
  <r>
    <s v="States"/>
    <x v="25"/>
    <x v="1"/>
    <x v="11"/>
    <s v="X"/>
    <n v="1.27138"/>
    <s v="X"/>
    <s v="X"/>
    <s v="X"/>
    <s v="X"/>
    <s v="X"/>
    <s v="X"/>
    <n v="84"/>
    <n v="30"/>
    <n v="6607"/>
  </r>
  <r>
    <s v="States"/>
    <x v="26"/>
    <x v="1"/>
    <x v="11"/>
    <s v="X"/>
    <n v="0.19305"/>
    <s v="X"/>
    <s v="X"/>
    <s v="X"/>
    <s v="X"/>
    <s v="X"/>
    <s v="X"/>
    <n v="3"/>
    <n v="7"/>
    <n v="1554"/>
  </r>
  <r>
    <s v="States"/>
    <x v="27"/>
    <x v="1"/>
    <x v="11"/>
    <s v="X"/>
    <n v="2.5609000000000002"/>
    <s v="X"/>
    <s v="X"/>
    <s v="X"/>
    <s v="X"/>
    <s v="X"/>
    <s v="X"/>
    <n v="82"/>
    <n v="16"/>
    <n v="3202"/>
  </r>
  <r>
    <s v="States"/>
    <x v="28"/>
    <x v="1"/>
    <x v="11"/>
    <s v="X"/>
    <n v="1.08307"/>
    <s v="X"/>
    <s v="X"/>
    <s v="X"/>
    <s v="X"/>
    <s v="X"/>
    <s v="X"/>
    <n v="97"/>
    <n v="33"/>
    <n v="8956"/>
  </r>
  <r>
    <s v="States"/>
    <x v="29"/>
    <x v="1"/>
    <x v="11"/>
    <s v="X"/>
    <n v="0.220662"/>
    <s v="X"/>
    <s v="X"/>
    <s v="X"/>
    <s v="X"/>
    <s v="X"/>
    <s v="X"/>
    <n v="11"/>
    <n v="32"/>
    <n v="4985"/>
  </r>
  <r>
    <s v="States"/>
    <x v="30"/>
    <x v="1"/>
    <x v="11"/>
    <s v="X"/>
    <n v="0.64367799999999997"/>
    <s v="X"/>
    <s v="X"/>
    <s v="X"/>
    <s v="X"/>
    <s v="X"/>
    <s v="X"/>
    <n v="28"/>
    <n v="18"/>
    <n v="4350"/>
  </r>
  <r>
    <s v="States"/>
    <x v="31"/>
    <x v="1"/>
    <x v="11"/>
    <s v="X"/>
    <n v="2.5587"/>
    <s v="X"/>
    <s v="X"/>
    <s v="X"/>
    <s v="X"/>
    <s v="X"/>
    <s v="X"/>
    <n v="170"/>
    <n v="24"/>
    <n v="6644"/>
  </r>
  <r>
    <s v="States"/>
    <x v="32"/>
    <x v="1"/>
    <x v="11"/>
    <s v="X"/>
    <n v="0.49133700000000002"/>
    <s v="X"/>
    <s v="X"/>
    <s v="X"/>
    <s v="X"/>
    <s v="X"/>
    <s v="X"/>
    <n v="57"/>
    <n v="102"/>
    <n v="11601"/>
  </r>
  <r>
    <s v="States"/>
    <x v="33"/>
    <x v="1"/>
    <x v="11"/>
    <s v="X"/>
    <n v="1.13978"/>
    <s v="X"/>
    <s v="X"/>
    <s v="X"/>
    <s v="X"/>
    <s v="X"/>
    <s v="X"/>
    <n v="129"/>
    <n v="59"/>
    <n v="11318"/>
  </r>
  <r>
    <s v="States"/>
    <x v="34"/>
    <x v="1"/>
    <x v="11"/>
    <s v="X"/>
    <n v="0.76355300000000004"/>
    <s v="X"/>
    <s v="X"/>
    <s v="X"/>
    <s v="X"/>
    <s v="X"/>
    <s v="X"/>
    <n v="30"/>
    <n v="14"/>
    <n v="3929"/>
  </r>
  <r>
    <s v="States"/>
    <x v="35"/>
    <x v="1"/>
    <x v="11"/>
    <s v="X"/>
    <n v="0.51507899999999995"/>
    <s v="X"/>
    <s v="X"/>
    <s v="X"/>
    <s v="X"/>
    <s v="X"/>
    <s v="X"/>
    <n v="69"/>
    <n v="52"/>
    <n v="13396"/>
  </r>
  <r>
    <s v="States"/>
    <x v="36"/>
    <x v="1"/>
    <x v="11"/>
    <s v="X"/>
    <n v="1.4556"/>
    <s v="X"/>
    <s v="X"/>
    <s v="X"/>
    <s v="X"/>
    <s v="X"/>
    <s v="X"/>
    <n v="20"/>
    <n v="18"/>
    <n v="1374"/>
  </r>
  <r>
    <s v="States"/>
    <x v="37"/>
    <x v="1"/>
    <x v="11"/>
    <s v="X"/>
    <n v="1.72481"/>
    <s v="X"/>
    <s v="X"/>
    <s v="X"/>
    <s v="X"/>
    <s v="X"/>
    <s v="X"/>
    <n v="44"/>
    <n v="17"/>
    <n v="2551"/>
  </r>
  <r>
    <s v="States"/>
    <x v="38"/>
    <x v="1"/>
    <x v="11"/>
    <s v="X"/>
    <n v="1.6225700000000001"/>
    <s v="X"/>
    <s v="X"/>
    <s v="X"/>
    <s v="X"/>
    <s v="X"/>
    <s v="X"/>
    <n v="203"/>
    <n v="55"/>
    <n v="12511"/>
  </r>
  <r>
    <s v="States"/>
    <x v="39"/>
    <x v="1"/>
    <x v="11"/>
    <s v="X"/>
    <n v="0.34214"/>
    <s v="X"/>
    <s v="X"/>
    <s v="X"/>
    <s v="X"/>
    <s v="X"/>
    <s v="X"/>
    <n v="18"/>
    <n v="20"/>
    <n v="5261"/>
  </r>
  <r>
    <s v="States"/>
    <x v="40"/>
    <x v="1"/>
    <x v="11"/>
    <s v="X"/>
    <n v="0.34054499999999999"/>
    <s v="X"/>
    <s v="X"/>
    <s v="X"/>
    <s v="X"/>
    <s v="X"/>
    <s v="X"/>
    <n v="17"/>
    <n v="16"/>
    <n v="4992"/>
  </r>
  <r>
    <s v="States"/>
    <x v="41"/>
    <x v="1"/>
    <x v="11"/>
    <s v="X"/>
    <n v="0.74970199999999998"/>
    <s v="X"/>
    <s v="X"/>
    <s v="X"/>
    <s v="X"/>
    <s v="X"/>
    <s v="X"/>
    <n v="44"/>
    <n v="20"/>
    <n v="5869"/>
  </r>
  <r>
    <s v="States"/>
    <x v="42"/>
    <x v="1"/>
    <x v="11"/>
    <s v="X"/>
    <n v="0.49979200000000001"/>
    <s v="X"/>
    <s v="X"/>
    <s v="X"/>
    <s v="X"/>
    <s v="X"/>
    <s v="X"/>
    <n v="36"/>
    <n v="50"/>
    <n v="7203"/>
  </r>
  <r>
    <s v="States"/>
    <x v="43"/>
    <x v="1"/>
    <x v="11"/>
    <s v="X"/>
    <n v="2.2790400000000002"/>
    <s v="X"/>
    <s v="X"/>
    <s v="X"/>
    <s v="X"/>
    <s v="X"/>
    <s v="X"/>
    <n v="779"/>
    <n v="63"/>
    <n v="34181"/>
  </r>
  <r>
    <s v="States"/>
    <x v="44"/>
    <x v="1"/>
    <x v="11"/>
    <s v="X"/>
    <n v="2.2097699999999998"/>
    <s v="X"/>
    <s v="X"/>
    <s v="X"/>
    <s v="X"/>
    <s v="X"/>
    <s v="X"/>
    <n v="343"/>
    <n v="44"/>
    <n v="15522"/>
  </r>
  <r>
    <s v="States"/>
    <x v="45"/>
    <x v="1"/>
    <x v="11"/>
    <s v="X"/>
    <n v="2.2326299999999999"/>
    <s v="X"/>
    <s v="X"/>
    <s v="X"/>
    <s v="X"/>
    <s v="X"/>
    <s v="X"/>
    <n v="62"/>
    <n v="11"/>
    <n v="2777"/>
  </r>
  <r>
    <s v="States"/>
    <x v="46"/>
    <x v="1"/>
    <x v="11"/>
    <s v="X"/>
    <n v="1.7516799999999999"/>
    <s v="X"/>
    <s v="X"/>
    <s v="X"/>
    <s v="X"/>
    <s v="X"/>
    <s v="X"/>
    <n v="1145"/>
    <n v="92"/>
    <n v="65366"/>
  </r>
  <r>
    <s v="States"/>
    <x v="47"/>
    <x v="1"/>
    <x v="11"/>
    <s v="X"/>
    <n v="0.77711600000000003"/>
    <s v="X"/>
    <s v="X"/>
    <s v="X"/>
    <s v="X"/>
    <s v="X"/>
    <s v="X"/>
    <n v="47"/>
    <n v="18"/>
    <n v="6048"/>
  </r>
  <r>
    <s v="States"/>
    <x v="48"/>
    <x v="1"/>
    <x v="11"/>
    <s v="X"/>
    <n v="0.76811499999999999"/>
    <s v="X"/>
    <s v="X"/>
    <s v="X"/>
    <s v="X"/>
    <s v="X"/>
    <s v="X"/>
    <n v="90"/>
    <n v="41"/>
    <n v="11717"/>
  </r>
  <r>
    <s v="States"/>
    <x v="49"/>
    <x v="1"/>
    <x v="11"/>
    <s v="X"/>
    <n v="1.00935"/>
    <s v="X"/>
    <s v="X"/>
    <s v="X"/>
    <s v="X"/>
    <s v="X"/>
    <s v="X"/>
    <n v="27"/>
    <n v="33"/>
    <n v="2675"/>
  </r>
  <r>
    <s v="States"/>
    <x v="50"/>
    <x v="1"/>
    <x v="11"/>
    <s v="X"/>
    <n v="0.44900600000000002"/>
    <s v="X"/>
    <s v="X"/>
    <s v="X"/>
    <s v="X"/>
    <s v="X"/>
    <s v="X"/>
    <n v="21"/>
    <n v="27"/>
    <n v="4677"/>
  </r>
  <r>
    <s v="States"/>
    <x v="52"/>
    <x v="1"/>
    <x v="11"/>
    <s v="X"/>
    <s v="X"/>
    <s v="X"/>
    <s v="X"/>
    <s v="X"/>
    <s v="X"/>
    <s v="X"/>
    <s v="X"/>
    <s v="X"/>
    <s v="X"/>
    <s v="X"/>
  </r>
  <r>
    <s v="States"/>
    <x v="51"/>
    <x v="1"/>
    <x v="11"/>
    <s v="X"/>
    <n v="2.7659199999999999"/>
    <s v="X"/>
    <s v="X"/>
    <s v="X"/>
    <s v="X"/>
    <s v="X"/>
    <s v="X"/>
    <n v="2690"/>
    <n v="94"/>
    <n v="97255"/>
  </r>
  <r>
    <s v="States"/>
    <x v="0"/>
    <x v="1"/>
    <x v="12"/>
    <s v="X"/>
    <n v="5.8019499999999997"/>
    <s v="X"/>
    <s v="X"/>
    <s v="X"/>
    <s v="X"/>
    <s v="X"/>
    <s v="X"/>
    <n v="416"/>
    <n v="26"/>
    <n v="7170"/>
  </r>
  <r>
    <s v="States"/>
    <x v="1"/>
    <x v="1"/>
    <x v="12"/>
    <s v="X"/>
    <n v="0.66225199999999995"/>
    <s v="X"/>
    <s v="X"/>
    <s v="X"/>
    <s v="X"/>
    <s v="X"/>
    <s v="X"/>
    <n v="12"/>
    <n v="6"/>
    <n v="1812"/>
  </r>
  <r>
    <s v="States"/>
    <x v="2"/>
    <x v="1"/>
    <x v="12"/>
    <s v="X"/>
    <n v="1.36416"/>
    <s v="X"/>
    <s v="X"/>
    <s v="X"/>
    <s v="X"/>
    <s v="X"/>
    <s v="X"/>
    <n v="213"/>
    <n v="38"/>
    <n v="15614"/>
  </r>
  <r>
    <s v="States"/>
    <x v="3"/>
    <x v="1"/>
    <x v="12"/>
    <s v="X"/>
    <n v="1.8137099999999999"/>
    <s v="X"/>
    <s v="X"/>
    <s v="X"/>
    <s v="X"/>
    <s v="X"/>
    <s v="X"/>
    <n v="59"/>
    <n v="22"/>
    <n v="3253"/>
  </r>
  <r>
    <s v="States"/>
    <x v="4"/>
    <x v="1"/>
    <x v="12"/>
    <s v="X"/>
    <n v="4.3531000000000004"/>
    <s v="X"/>
    <s v="X"/>
    <s v="X"/>
    <s v="X"/>
    <s v="X"/>
    <s v="X"/>
    <n v="718"/>
    <n v="117"/>
    <n v="16494"/>
  </r>
  <r>
    <s v="States"/>
    <x v="5"/>
    <x v="1"/>
    <x v="12"/>
    <s v="X"/>
    <n v="0.739672"/>
    <s v="X"/>
    <s v="X"/>
    <s v="X"/>
    <s v="X"/>
    <s v="X"/>
    <s v="X"/>
    <n v="123"/>
    <n v="9"/>
    <n v="16629"/>
  </r>
  <r>
    <s v="States"/>
    <x v="6"/>
    <x v="1"/>
    <x v="12"/>
    <s v="X"/>
    <n v="0.58858200000000005"/>
    <s v="X"/>
    <s v="X"/>
    <s v="X"/>
    <s v="X"/>
    <s v="X"/>
    <s v="X"/>
    <n v="10"/>
    <n v="12"/>
    <n v="1699"/>
  </r>
  <r>
    <s v="States"/>
    <x v="7"/>
    <x v="1"/>
    <x v="12"/>
    <s v="X"/>
    <n v="0.23866299999999999"/>
    <s v="X"/>
    <s v="X"/>
    <s v="X"/>
    <s v="X"/>
    <s v="X"/>
    <s v="X"/>
    <n v="8"/>
    <n v="12"/>
    <n v="3352"/>
  </r>
  <r>
    <s v="States"/>
    <x v="8"/>
    <x v="1"/>
    <x v="12"/>
    <s v="X"/>
    <n v="6.9993100000000004"/>
    <s v="X"/>
    <s v="X"/>
    <s v="X"/>
    <s v="X"/>
    <s v="X"/>
    <s v="X"/>
    <n v="101"/>
    <n v="2"/>
    <n v="1443"/>
  </r>
  <r>
    <s v="States"/>
    <x v="9"/>
    <x v="1"/>
    <x v="12"/>
    <s v="X"/>
    <s v="X"/>
    <s v="X"/>
    <s v="X"/>
    <s v="X"/>
    <s v="X"/>
    <s v="X"/>
    <s v="X"/>
    <s v="X"/>
    <s v="X"/>
    <s v="X"/>
  </r>
  <r>
    <s v="States"/>
    <x v="10"/>
    <x v="1"/>
    <x v="12"/>
    <s v="X"/>
    <n v="3.57518"/>
    <s v="X"/>
    <s v="X"/>
    <s v="X"/>
    <s v="X"/>
    <s v="X"/>
    <s v="X"/>
    <n v="714"/>
    <n v="48"/>
    <n v="19971"/>
  </r>
  <r>
    <s v="States"/>
    <x v="11"/>
    <x v="1"/>
    <x v="12"/>
    <s v="X"/>
    <n v="1.08755"/>
    <s v="X"/>
    <s v="X"/>
    <s v="X"/>
    <s v="X"/>
    <s v="X"/>
    <s v="X"/>
    <n v="100"/>
    <n v="21"/>
    <n v="9195"/>
  </r>
  <r>
    <s v="States"/>
    <x v="12"/>
    <x v="1"/>
    <x v="12"/>
    <s v="X"/>
    <n v="2.7811400000000002"/>
    <s v="X"/>
    <s v="X"/>
    <s v="X"/>
    <s v="X"/>
    <s v="X"/>
    <s v="X"/>
    <n v="92"/>
    <n v="11"/>
    <n v="3308"/>
  </r>
  <r>
    <s v="States"/>
    <x v="13"/>
    <x v="1"/>
    <x v="12"/>
    <s v="X"/>
    <n v="2.6884600000000001"/>
    <s v="X"/>
    <s v="X"/>
    <s v="X"/>
    <s v="X"/>
    <s v="X"/>
    <s v="X"/>
    <n v="1020"/>
    <n v="87"/>
    <n v="37940"/>
  </r>
  <r>
    <s v="States"/>
    <x v="14"/>
    <x v="1"/>
    <x v="12"/>
    <s v="X"/>
    <n v="1.49254"/>
    <s v="X"/>
    <s v="X"/>
    <s v="X"/>
    <s v="X"/>
    <s v="X"/>
    <s v="X"/>
    <n v="109"/>
    <n v="43"/>
    <n v="7303"/>
  </r>
  <r>
    <s v="States"/>
    <x v="15"/>
    <x v="1"/>
    <x v="12"/>
    <s v="X"/>
    <n v="0.63639000000000001"/>
    <s v="X"/>
    <s v="X"/>
    <s v="X"/>
    <s v="X"/>
    <s v="X"/>
    <s v="X"/>
    <n v="22"/>
    <n v="13"/>
    <n v="3457"/>
  </r>
  <r>
    <s v="States"/>
    <x v="16"/>
    <x v="1"/>
    <x v="12"/>
    <s v="X"/>
    <n v="1.23299"/>
    <s v="X"/>
    <s v="X"/>
    <s v="X"/>
    <s v="X"/>
    <s v="X"/>
    <s v="X"/>
    <n v="77"/>
    <n v="41"/>
    <n v="6245"/>
  </r>
  <r>
    <s v="States"/>
    <x v="17"/>
    <x v="1"/>
    <x v="12"/>
    <s v="X"/>
    <n v="0.27987899999999999"/>
    <s v="X"/>
    <s v="X"/>
    <s v="X"/>
    <s v="X"/>
    <s v="X"/>
    <s v="X"/>
    <n v="37"/>
    <n v="18"/>
    <n v="13220"/>
  </r>
  <r>
    <s v="States"/>
    <x v="18"/>
    <x v="1"/>
    <x v="12"/>
    <s v="X"/>
    <n v="3.01952"/>
    <s v="X"/>
    <s v="X"/>
    <s v="X"/>
    <s v="X"/>
    <s v="X"/>
    <s v="X"/>
    <n v="314"/>
    <n v="15"/>
    <n v="10399"/>
  </r>
  <r>
    <s v="States"/>
    <x v="19"/>
    <x v="1"/>
    <x v="12"/>
    <s v="X"/>
    <n v="0.56843999999999995"/>
    <s v="X"/>
    <s v="X"/>
    <s v="X"/>
    <s v="X"/>
    <s v="X"/>
    <s v="X"/>
    <n v="25"/>
    <n v="29"/>
    <n v="4398"/>
  </r>
  <r>
    <s v="States"/>
    <x v="20"/>
    <x v="1"/>
    <x v="12"/>
    <s v="X"/>
    <n v="2.6311200000000001"/>
    <s v="X"/>
    <s v="X"/>
    <s v="X"/>
    <s v="X"/>
    <s v="X"/>
    <s v="X"/>
    <n v="150"/>
    <n v="14"/>
    <n v="5701"/>
  </r>
  <r>
    <s v="States"/>
    <x v="21"/>
    <x v="1"/>
    <x v="12"/>
    <s v="X"/>
    <n v="1.42879"/>
    <s v="X"/>
    <s v="X"/>
    <s v="X"/>
    <s v="X"/>
    <s v="X"/>
    <s v="X"/>
    <n v="279"/>
    <n v="50"/>
    <n v="19527"/>
  </r>
  <r>
    <s v="States"/>
    <x v="22"/>
    <x v="1"/>
    <x v="12"/>
    <s v="X"/>
    <n v="0.723831"/>
    <s v="X"/>
    <s v="X"/>
    <s v="X"/>
    <s v="X"/>
    <s v="X"/>
    <s v="X"/>
    <n v="65"/>
    <n v="46"/>
    <n v="8980"/>
  </r>
  <r>
    <s v="States"/>
    <x v="23"/>
    <x v="1"/>
    <x v="12"/>
    <s v="X"/>
    <n v="3.2500900000000001"/>
    <s v="X"/>
    <s v="X"/>
    <s v="X"/>
    <s v="X"/>
    <s v="X"/>
    <s v="X"/>
    <n v="95"/>
    <n v="15"/>
    <n v="2923"/>
  </r>
  <r>
    <s v="States"/>
    <x v="24"/>
    <x v="1"/>
    <x v="12"/>
    <s v="X"/>
    <n v="4.1451399999999996"/>
    <s v="X"/>
    <s v="X"/>
    <s v="X"/>
    <s v="X"/>
    <s v="X"/>
    <s v="X"/>
    <n v="666"/>
    <n v="39"/>
    <n v="16067"/>
  </r>
  <r>
    <s v="States"/>
    <x v="25"/>
    <x v="1"/>
    <x v="12"/>
    <s v="X"/>
    <n v="1.9473100000000001"/>
    <s v="X"/>
    <s v="X"/>
    <s v="X"/>
    <s v="X"/>
    <s v="X"/>
    <s v="X"/>
    <n v="119"/>
    <n v="31"/>
    <n v="6111"/>
  </r>
  <r>
    <s v="States"/>
    <x v="26"/>
    <x v="1"/>
    <x v="12"/>
    <s v="X"/>
    <n v="0.16583700000000001"/>
    <s v="X"/>
    <s v="X"/>
    <s v="X"/>
    <s v="X"/>
    <s v="X"/>
    <s v="X"/>
    <n v="2"/>
    <n v="7"/>
    <n v="1206"/>
  </r>
  <r>
    <s v="States"/>
    <x v="27"/>
    <x v="1"/>
    <x v="12"/>
    <s v="X"/>
    <n v="4.8475400000000004"/>
    <s v="X"/>
    <s v="X"/>
    <s v="X"/>
    <s v="X"/>
    <s v="X"/>
    <s v="X"/>
    <n v="124"/>
    <n v="15"/>
    <n v="2558"/>
  </r>
  <r>
    <s v="States"/>
    <x v="28"/>
    <x v="1"/>
    <x v="12"/>
    <s v="X"/>
    <n v="1.3261700000000001"/>
    <s v="X"/>
    <s v="X"/>
    <s v="X"/>
    <s v="X"/>
    <s v="X"/>
    <s v="X"/>
    <n v="116"/>
    <n v="33"/>
    <n v="8747"/>
  </r>
  <r>
    <s v="States"/>
    <x v="29"/>
    <x v="1"/>
    <x v="12"/>
    <s v="X"/>
    <n v="0.245474"/>
    <s v="X"/>
    <s v="X"/>
    <s v="X"/>
    <s v="X"/>
    <s v="X"/>
    <s v="X"/>
    <n v="8"/>
    <n v="30"/>
    <n v="3259"/>
  </r>
  <r>
    <s v="States"/>
    <x v="30"/>
    <x v="1"/>
    <x v="12"/>
    <s v="X"/>
    <n v="0.62189099999999997"/>
    <s v="X"/>
    <s v="X"/>
    <s v="X"/>
    <s v="X"/>
    <s v="X"/>
    <s v="X"/>
    <n v="15"/>
    <n v="16"/>
    <n v="2412"/>
  </r>
  <r>
    <s v="States"/>
    <x v="31"/>
    <x v="1"/>
    <x v="12"/>
    <s v="X"/>
    <n v="2.8921999999999999"/>
    <s v="X"/>
    <s v="X"/>
    <s v="X"/>
    <s v="X"/>
    <s v="X"/>
    <s v="X"/>
    <n v="198"/>
    <n v="23"/>
    <n v="6846"/>
  </r>
  <r>
    <s v="States"/>
    <x v="32"/>
    <x v="1"/>
    <x v="12"/>
    <s v="X"/>
    <n v="0.45500499999999999"/>
    <s v="X"/>
    <s v="X"/>
    <s v="X"/>
    <s v="X"/>
    <s v="X"/>
    <s v="X"/>
    <n v="36"/>
    <n v="96"/>
    <n v="7912"/>
  </r>
  <r>
    <s v="States"/>
    <x v="33"/>
    <x v="1"/>
    <x v="12"/>
    <s v="X"/>
    <n v="1.52118"/>
    <s v="X"/>
    <s v="X"/>
    <s v="X"/>
    <s v="X"/>
    <s v="X"/>
    <s v="X"/>
    <n v="149"/>
    <n v="63"/>
    <n v="9795"/>
  </r>
  <r>
    <s v="States"/>
    <x v="34"/>
    <x v="1"/>
    <x v="12"/>
    <s v="X"/>
    <n v="0.43348700000000001"/>
    <s v="X"/>
    <s v="X"/>
    <s v="X"/>
    <s v="X"/>
    <s v="X"/>
    <s v="X"/>
    <n v="16"/>
    <n v="13"/>
    <n v="3691"/>
  </r>
  <r>
    <s v="States"/>
    <x v="35"/>
    <x v="1"/>
    <x v="12"/>
    <s v="X"/>
    <n v="0.53665799999999997"/>
    <s v="X"/>
    <s v="X"/>
    <s v="X"/>
    <s v="X"/>
    <s v="X"/>
    <s v="X"/>
    <n v="65"/>
    <n v="54"/>
    <n v="12112"/>
  </r>
  <r>
    <s v="States"/>
    <x v="36"/>
    <x v="1"/>
    <x v="12"/>
    <s v="X"/>
    <n v="1.2658199999999999"/>
    <s v="X"/>
    <s v="X"/>
    <s v="X"/>
    <s v="X"/>
    <s v="X"/>
    <s v="X"/>
    <n v="13"/>
    <n v="15"/>
    <n v="1027"/>
  </r>
  <r>
    <s v="States"/>
    <x v="37"/>
    <x v="1"/>
    <x v="12"/>
    <s v="X"/>
    <n v="1.2543299999999999"/>
    <s v="X"/>
    <s v="X"/>
    <s v="X"/>
    <s v="X"/>
    <s v="X"/>
    <s v="X"/>
    <n v="29"/>
    <n v="19"/>
    <n v="2312"/>
  </r>
  <r>
    <s v="States"/>
    <x v="38"/>
    <x v="1"/>
    <x v="12"/>
    <s v="X"/>
    <n v="2.1062400000000001"/>
    <s v="X"/>
    <s v="X"/>
    <s v="X"/>
    <s v="X"/>
    <s v="X"/>
    <s v="X"/>
    <n v="228"/>
    <n v="59"/>
    <n v="10825"/>
  </r>
  <r>
    <s v="States"/>
    <x v="39"/>
    <x v="1"/>
    <x v="12"/>
    <s v="X"/>
    <n v="0.224575"/>
    <s v="X"/>
    <s v="X"/>
    <s v="X"/>
    <s v="X"/>
    <s v="X"/>
    <s v="X"/>
    <n v="7"/>
    <n v="18"/>
    <n v="3117"/>
  </r>
  <r>
    <s v="States"/>
    <x v="40"/>
    <x v="1"/>
    <x v="12"/>
    <s v="X"/>
    <n v="0.85628300000000002"/>
    <s v="X"/>
    <s v="X"/>
    <s v="X"/>
    <s v="X"/>
    <s v="X"/>
    <s v="X"/>
    <n v="37"/>
    <n v="17"/>
    <n v="4321"/>
  </r>
  <r>
    <s v="States"/>
    <x v="41"/>
    <x v="1"/>
    <x v="12"/>
    <s v="X"/>
    <n v="1.0788199999999999"/>
    <s v="X"/>
    <s v="X"/>
    <s v="X"/>
    <s v="X"/>
    <s v="X"/>
    <s v="X"/>
    <n v="49"/>
    <n v="19"/>
    <n v="4542"/>
  </r>
  <r>
    <s v="States"/>
    <x v="42"/>
    <x v="1"/>
    <x v="12"/>
    <s v="X"/>
    <n v="0.87158599999999997"/>
    <s v="X"/>
    <s v="X"/>
    <s v="X"/>
    <s v="X"/>
    <s v="X"/>
    <s v="X"/>
    <n v="45"/>
    <n v="47"/>
    <n v="5163"/>
  </r>
  <r>
    <s v="States"/>
    <x v="43"/>
    <x v="1"/>
    <x v="12"/>
    <s v="X"/>
    <n v="2.32308"/>
    <s v="X"/>
    <s v="X"/>
    <s v="X"/>
    <s v="X"/>
    <s v="X"/>
    <s v="X"/>
    <n v="713"/>
    <n v="65"/>
    <n v="30692"/>
  </r>
  <r>
    <s v="States"/>
    <x v="44"/>
    <x v="1"/>
    <x v="12"/>
    <s v="X"/>
    <n v="2.3959299999999999"/>
    <s v="X"/>
    <s v="X"/>
    <s v="X"/>
    <s v="X"/>
    <s v="X"/>
    <s v="X"/>
    <n v="381"/>
    <n v="44"/>
    <n v="15902"/>
  </r>
  <r>
    <s v="States"/>
    <x v="45"/>
    <x v="1"/>
    <x v="12"/>
    <s v="X"/>
    <n v="2.79251"/>
    <s v="X"/>
    <s v="X"/>
    <s v="X"/>
    <s v="X"/>
    <s v="X"/>
    <s v="X"/>
    <n v="79"/>
    <n v="12"/>
    <n v="2829"/>
  </r>
  <r>
    <s v="States"/>
    <x v="46"/>
    <x v="1"/>
    <x v="12"/>
    <s v="X"/>
    <n v="1.97506"/>
    <s v="X"/>
    <s v="X"/>
    <s v="X"/>
    <s v="X"/>
    <s v="X"/>
    <s v="X"/>
    <n v="1359"/>
    <n v="93"/>
    <n v="68808"/>
  </r>
  <r>
    <s v="States"/>
    <x v="47"/>
    <x v="1"/>
    <x v="12"/>
    <s v="X"/>
    <n v="0.95343699999999998"/>
    <s v="X"/>
    <s v="X"/>
    <s v="X"/>
    <s v="X"/>
    <s v="X"/>
    <s v="X"/>
    <n v="43"/>
    <n v="18"/>
    <n v="4510"/>
  </r>
  <r>
    <s v="States"/>
    <x v="48"/>
    <x v="1"/>
    <x v="12"/>
    <s v="X"/>
    <n v="0.94339600000000001"/>
    <s v="X"/>
    <s v="X"/>
    <s v="X"/>
    <s v="X"/>
    <s v="X"/>
    <s v="X"/>
    <n v="92"/>
    <n v="41"/>
    <n v="9752"/>
  </r>
  <r>
    <s v="States"/>
    <x v="49"/>
    <x v="1"/>
    <x v="12"/>
    <s v="X"/>
    <n v="0.902335"/>
    <s v="X"/>
    <s v="X"/>
    <s v="X"/>
    <s v="X"/>
    <s v="X"/>
    <s v="X"/>
    <n v="17"/>
    <n v="35"/>
    <n v="1884"/>
  </r>
  <r>
    <s v="States"/>
    <x v="50"/>
    <x v="1"/>
    <x v="12"/>
    <s v="X"/>
    <n v="0.55890899999999999"/>
    <s v="X"/>
    <s v="X"/>
    <s v="X"/>
    <s v="X"/>
    <s v="X"/>
    <s v="X"/>
    <n v="25"/>
    <n v="27"/>
    <n v="4473"/>
  </r>
  <r>
    <s v="States"/>
    <x v="52"/>
    <x v="1"/>
    <x v="12"/>
    <s v="X"/>
    <s v="X"/>
    <s v="X"/>
    <s v="X"/>
    <s v="X"/>
    <s v="X"/>
    <s v="X"/>
    <s v="X"/>
    <s v="X"/>
    <s v="X"/>
    <s v="X"/>
  </r>
  <r>
    <s v="States"/>
    <x v="51"/>
    <x v="1"/>
    <x v="12"/>
    <s v="X"/>
    <n v="2.7729900000000001"/>
    <s v="X"/>
    <s v="X"/>
    <s v="X"/>
    <s v="X"/>
    <s v="X"/>
    <s v="X"/>
    <n v="2606"/>
    <n v="90"/>
    <n v="93978"/>
  </r>
  <r>
    <s v="States"/>
    <x v="0"/>
    <x v="2"/>
    <x v="13"/>
    <s v="X"/>
    <n v="4.6106400000000001"/>
    <s v="X"/>
    <s v="X"/>
    <s v="X"/>
    <s v="X"/>
    <s v="X"/>
    <s v="X"/>
    <n v="389"/>
    <n v="28"/>
    <n v="8437"/>
  </r>
  <r>
    <s v="States"/>
    <x v="1"/>
    <x v="2"/>
    <x v="13"/>
    <s v="X"/>
    <n v="0.69630400000000003"/>
    <s v="X"/>
    <s v="X"/>
    <s v="X"/>
    <s v="X"/>
    <s v="X"/>
    <s v="X"/>
    <n v="13"/>
    <n v="6"/>
    <n v="1867"/>
  </r>
  <r>
    <s v="States"/>
    <x v="2"/>
    <x v="2"/>
    <x v="13"/>
    <s v="X"/>
    <n v="1.28667"/>
    <s v="X"/>
    <s v="X"/>
    <s v="X"/>
    <s v="X"/>
    <s v="X"/>
    <s v="X"/>
    <n v="225"/>
    <n v="37"/>
    <n v="17487"/>
  </r>
  <r>
    <s v="States"/>
    <x v="3"/>
    <x v="2"/>
    <x v="13"/>
    <s v="X"/>
    <n v="1.75685"/>
    <s v="X"/>
    <s v="X"/>
    <s v="X"/>
    <s v="X"/>
    <s v="X"/>
    <s v="X"/>
    <n v="75"/>
    <n v="22"/>
    <n v="4269"/>
  </r>
  <r>
    <s v="States"/>
    <x v="4"/>
    <x v="2"/>
    <x v="13"/>
    <s v="X"/>
    <n v="3.50589"/>
    <s v="X"/>
    <s v="X"/>
    <s v="X"/>
    <s v="X"/>
    <s v="X"/>
    <s v="X"/>
    <n v="854"/>
    <n v="122"/>
    <n v="24359"/>
  </r>
  <r>
    <s v="States"/>
    <x v="5"/>
    <x v="2"/>
    <x v="13"/>
    <s v="X"/>
    <n v="0.65282200000000001"/>
    <s v="X"/>
    <s v="X"/>
    <s v="X"/>
    <s v="X"/>
    <s v="X"/>
    <s v="X"/>
    <n v="127"/>
    <n v="10"/>
    <n v="19454"/>
  </r>
  <r>
    <s v="States"/>
    <x v="6"/>
    <x v="2"/>
    <x v="13"/>
    <s v="X"/>
    <n v="0.73643400000000003"/>
    <s v="X"/>
    <s v="X"/>
    <s v="X"/>
    <s v="X"/>
    <s v="X"/>
    <s v="X"/>
    <n v="19"/>
    <n v="18"/>
    <n v="2580"/>
  </r>
  <r>
    <s v="States"/>
    <x v="7"/>
    <x v="2"/>
    <x v="13"/>
    <s v="X"/>
    <n v="0.51226700000000003"/>
    <s v="X"/>
    <s v="X"/>
    <s v="X"/>
    <s v="X"/>
    <s v="X"/>
    <s v="X"/>
    <n v="19"/>
    <n v="12"/>
    <n v="3709"/>
  </r>
  <r>
    <s v="States"/>
    <x v="8"/>
    <x v="2"/>
    <x v="13"/>
    <s v="X"/>
    <n v="5.3462899999999998"/>
    <s v="X"/>
    <s v="X"/>
    <s v="X"/>
    <s v="X"/>
    <s v="X"/>
    <s v="X"/>
    <n v="88"/>
    <n v="2"/>
    <n v="1646"/>
  </r>
  <r>
    <s v="States"/>
    <x v="9"/>
    <x v="2"/>
    <x v="13"/>
    <s v="X"/>
    <s v="X"/>
    <s v="X"/>
    <s v="X"/>
    <s v="X"/>
    <s v="X"/>
    <s v="X"/>
    <s v="X"/>
    <s v="X"/>
    <s v="X"/>
    <s v="X"/>
  </r>
  <r>
    <s v="States"/>
    <x v="10"/>
    <x v="2"/>
    <x v="13"/>
    <s v="X"/>
    <n v="2.4465699999999999"/>
    <s v="X"/>
    <s v="X"/>
    <s v="X"/>
    <s v="X"/>
    <s v="X"/>
    <s v="X"/>
    <n v="609"/>
    <n v="49"/>
    <n v="24892"/>
  </r>
  <r>
    <s v="States"/>
    <x v="11"/>
    <x v="2"/>
    <x v="13"/>
    <s v="X"/>
    <n v="1.14798"/>
    <s v="X"/>
    <s v="X"/>
    <s v="X"/>
    <s v="X"/>
    <s v="X"/>
    <s v="X"/>
    <n v="128"/>
    <n v="22"/>
    <n v="11150"/>
  </r>
  <r>
    <s v="States"/>
    <x v="12"/>
    <x v="2"/>
    <x v="13"/>
    <s v="X"/>
    <n v="1.6240699999999999"/>
    <s v="X"/>
    <s v="X"/>
    <s v="X"/>
    <s v="X"/>
    <s v="X"/>
    <s v="X"/>
    <n v="68"/>
    <n v="10"/>
    <n v="4187"/>
  </r>
  <r>
    <s v="States"/>
    <x v="13"/>
    <x v="2"/>
    <x v="13"/>
    <s v="X"/>
    <n v="2.2021600000000001"/>
    <s v="X"/>
    <s v="X"/>
    <s v="X"/>
    <s v="X"/>
    <s v="X"/>
    <s v="X"/>
    <n v="888"/>
    <n v="89"/>
    <n v="40324"/>
  </r>
  <r>
    <s v="States"/>
    <x v="14"/>
    <x v="2"/>
    <x v="13"/>
    <s v="X"/>
    <n v="1.0686500000000001"/>
    <s v="X"/>
    <s v="X"/>
    <s v="X"/>
    <s v="X"/>
    <s v="X"/>
    <s v="X"/>
    <n v="92"/>
    <n v="43"/>
    <n v="8609"/>
  </r>
  <r>
    <s v="States"/>
    <x v="15"/>
    <x v="2"/>
    <x v="13"/>
    <s v="X"/>
    <n v="0.93139499999999997"/>
    <s v="X"/>
    <s v="X"/>
    <s v="X"/>
    <s v="X"/>
    <s v="X"/>
    <s v="X"/>
    <n v="41"/>
    <n v="13"/>
    <n v="4402"/>
  </r>
  <r>
    <s v="States"/>
    <x v="16"/>
    <x v="2"/>
    <x v="13"/>
    <s v="X"/>
    <n v="0.76524000000000003"/>
    <s v="X"/>
    <s v="X"/>
    <s v="X"/>
    <s v="X"/>
    <s v="X"/>
    <s v="X"/>
    <n v="59"/>
    <n v="41"/>
    <n v="7710"/>
  </r>
  <r>
    <s v="States"/>
    <x v="17"/>
    <x v="2"/>
    <x v="13"/>
    <s v="X"/>
    <n v="0.34594399999999997"/>
    <s v="X"/>
    <s v="X"/>
    <s v="X"/>
    <s v="X"/>
    <s v="X"/>
    <s v="X"/>
    <n v="62"/>
    <n v="16"/>
    <n v="17922"/>
  </r>
  <r>
    <s v="States"/>
    <x v="18"/>
    <x v="2"/>
    <x v="13"/>
    <s v="X"/>
    <n v="3.4188800000000001"/>
    <s v="X"/>
    <s v="X"/>
    <s v="X"/>
    <s v="X"/>
    <s v="X"/>
    <s v="X"/>
    <n v="397"/>
    <n v="24"/>
    <n v="11612"/>
  </r>
  <r>
    <s v="States"/>
    <x v="19"/>
    <x v="2"/>
    <x v="13"/>
    <s v="X"/>
    <n v="0.40657599999999999"/>
    <s v="X"/>
    <s v="X"/>
    <s v="X"/>
    <s v="X"/>
    <s v="X"/>
    <s v="X"/>
    <n v="23"/>
    <n v="31"/>
    <n v="5657"/>
  </r>
  <r>
    <s v="States"/>
    <x v="20"/>
    <x v="2"/>
    <x v="13"/>
    <s v="X"/>
    <n v="1.91666"/>
    <s v="X"/>
    <s v="X"/>
    <s v="X"/>
    <s v="X"/>
    <s v="X"/>
    <s v="X"/>
    <n v="155"/>
    <n v="17"/>
    <n v="8087"/>
  </r>
  <r>
    <s v="States"/>
    <x v="21"/>
    <x v="2"/>
    <x v="13"/>
    <s v="X"/>
    <n v="1.2160899999999999"/>
    <s v="X"/>
    <s v="X"/>
    <s v="X"/>
    <s v="X"/>
    <s v="X"/>
    <s v="X"/>
    <n v="295"/>
    <n v="51"/>
    <n v="24258"/>
  </r>
  <r>
    <s v="States"/>
    <x v="22"/>
    <x v="2"/>
    <x v="13"/>
    <s v="X"/>
    <n v="0.60413099999999997"/>
    <s v="X"/>
    <s v="X"/>
    <s v="X"/>
    <s v="X"/>
    <s v="X"/>
    <s v="X"/>
    <n v="74"/>
    <n v="51"/>
    <n v="12249"/>
  </r>
  <r>
    <s v="States"/>
    <x v="23"/>
    <x v="2"/>
    <x v="13"/>
    <s v="X"/>
    <n v="1.80741"/>
    <s v="X"/>
    <s v="X"/>
    <s v="X"/>
    <s v="X"/>
    <s v="X"/>
    <s v="X"/>
    <n v="61"/>
    <n v="15"/>
    <n v="3375"/>
  </r>
  <r>
    <s v="States"/>
    <x v="24"/>
    <x v="2"/>
    <x v="13"/>
    <s v="X"/>
    <n v="2.97906"/>
    <s v="X"/>
    <s v="X"/>
    <s v="X"/>
    <s v="X"/>
    <s v="X"/>
    <s v="X"/>
    <n v="488"/>
    <n v="39"/>
    <n v="16381"/>
  </r>
  <r>
    <s v="States"/>
    <x v="25"/>
    <x v="2"/>
    <x v="13"/>
    <s v="X"/>
    <n v="1.8224499999999999"/>
    <s v="X"/>
    <s v="X"/>
    <s v="X"/>
    <s v="X"/>
    <s v="X"/>
    <s v="X"/>
    <n v="132"/>
    <n v="31"/>
    <n v="7243"/>
  </r>
  <r>
    <s v="States"/>
    <x v="26"/>
    <x v="2"/>
    <x v="13"/>
    <s v="X"/>
    <n v="0.120555"/>
    <s v="X"/>
    <s v="X"/>
    <s v="X"/>
    <s v="X"/>
    <s v="X"/>
    <s v="X"/>
    <n v="2"/>
    <n v="7"/>
    <n v="1659"/>
  </r>
  <r>
    <s v="States"/>
    <x v="27"/>
    <x v="2"/>
    <x v="13"/>
    <s v="X"/>
    <n v="2.3851599999999999"/>
    <s v="X"/>
    <s v="X"/>
    <s v="X"/>
    <s v="X"/>
    <s v="X"/>
    <s v="X"/>
    <n v="81"/>
    <n v="17"/>
    <n v="3396"/>
  </r>
  <r>
    <s v="States"/>
    <x v="28"/>
    <x v="2"/>
    <x v="13"/>
    <s v="X"/>
    <n v="0.94520099999999996"/>
    <s v="X"/>
    <s v="X"/>
    <s v="X"/>
    <s v="X"/>
    <s v="X"/>
    <s v="X"/>
    <n v="84"/>
    <n v="30"/>
    <n v="8887"/>
  </r>
  <r>
    <s v="States"/>
    <x v="29"/>
    <x v="2"/>
    <x v="13"/>
    <s v="X"/>
    <n v="0.367647"/>
    <s v="X"/>
    <s v="X"/>
    <s v="X"/>
    <s v="X"/>
    <s v="X"/>
    <s v="X"/>
    <n v="15"/>
    <n v="30"/>
    <n v="4080"/>
  </r>
  <r>
    <s v="States"/>
    <x v="30"/>
    <x v="2"/>
    <x v="13"/>
    <s v="X"/>
    <n v="1.0517799999999999"/>
    <s v="X"/>
    <s v="X"/>
    <s v="X"/>
    <s v="X"/>
    <s v="X"/>
    <s v="X"/>
    <n v="39"/>
    <n v="19"/>
    <n v="3708"/>
  </r>
  <r>
    <s v="States"/>
    <x v="31"/>
    <x v="2"/>
    <x v="13"/>
    <s v="X"/>
    <n v="2.5438999999999998"/>
    <s v="X"/>
    <s v="X"/>
    <s v="X"/>
    <s v="X"/>
    <s v="X"/>
    <s v="X"/>
    <n v="184"/>
    <n v="24"/>
    <n v="7233"/>
  </r>
  <r>
    <s v="States"/>
    <x v="32"/>
    <x v="2"/>
    <x v="13"/>
    <s v="X"/>
    <n v="0.65705400000000003"/>
    <s v="X"/>
    <s v="X"/>
    <s v="X"/>
    <s v="X"/>
    <s v="X"/>
    <s v="X"/>
    <n v="72"/>
    <n v="103"/>
    <n v="10958"/>
  </r>
  <r>
    <s v="States"/>
    <x v="33"/>
    <x v="2"/>
    <x v="13"/>
    <s v="X"/>
    <n v="0.920014"/>
    <s v="X"/>
    <s v="X"/>
    <s v="X"/>
    <s v="X"/>
    <s v="X"/>
    <s v="X"/>
    <n v="134"/>
    <n v="67"/>
    <n v="14565"/>
  </r>
  <r>
    <s v="States"/>
    <x v="34"/>
    <x v="2"/>
    <x v="13"/>
    <s v="X"/>
    <n v="0.60005200000000003"/>
    <s v="X"/>
    <s v="X"/>
    <s v="X"/>
    <s v="X"/>
    <s v="X"/>
    <s v="X"/>
    <n v="23"/>
    <n v="14"/>
    <n v="3833"/>
  </r>
  <r>
    <s v="States"/>
    <x v="35"/>
    <x v="2"/>
    <x v="13"/>
    <s v="X"/>
    <n v="0.71164000000000005"/>
    <s v="X"/>
    <s v="X"/>
    <s v="X"/>
    <s v="X"/>
    <s v="X"/>
    <s v="X"/>
    <n v="98"/>
    <n v="52"/>
    <n v="13771"/>
  </r>
  <r>
    <s v="States"/>
    <x v="36"/>
    <x v="2"/>
    <x v="13"/>
    <s v="X"/>
    <n v="1.75579"/>
    <s v="X"/>
    <s v="X"/>
    <s v="X"/>
    <s v="X"/>
    <s v="X"/>
    <s v="X"/>
    <n v="44"/>
    <n v="18"/>
    <n v="2506"/>
  </r>
  <r>
    <s v="States"/>
    <x v="37"/>
    <x v="2"/>
    <x v="13"/>
    <s v="X"/>
    <n v="1.2455499999999999"/>
    <s v="X"/>
    <s v="X"/>
    <s v="X"/>
    <s v="X"/>
    <s v="X"/>
    <s v="X"/>
    <n v="35"/>
    <n v="20"/>
    <n v="2810"/>
  </r>
  <r>
    <s v="States"/>
    <x v="38"/>
    <x v="2"/>
    <x v="13"/>
    <s v="X"/>
    <n v="1.59839"/>
    <s v="X"/>
    <s v="X"/>
    <s v="X"/>
    <s v="X"/>
    <s v="X"/>
    <s v="X"/>
    <n v="183"/>
    <n v="56"/>
    <n v="11449"/>
  </r>
  <r>
    <s v="States"/>
    <x v="39"/>
    <x v="2"/>
    <x v="13"/>
    <s v="X"/>
    <n v="0.15712699999999999"/>
    <s v="X"/>
    <s v="X"/>
    <s v="X"/>
    <s v="X"/>
    <s v="X"/>
    <s v="X"/>
    <n v="7"/>
    <n v="20"/>
    <n v="4455"/>
  </r>
  <r>
    <s v="States"/>
    <x v="40"/>
    <x v="2"/>
    <x v="13"/>
    <s v="X"/>
    <n v="0.44642900000000002"/>
    <s v="X"/>
    <s v="X"/>
    <s v="X"/>
    <s v="X"/>
    <s v="X"/>
    <s v="X"/>
    <n v="25"/>
    <n v="16"/>
    <n v="5600"/>
  </r>
  <r>
    <s v="States"/>
    <x v="41"/>
    <x v="2"/>
    <x v="13"/>
    <s v="X"/>
    <n v="0.77837000000000001"/>
    <s v="X"/>
    <s v="X"/>
    <s v="X"/>
    <s v="X"/>
    <s v="X"/>
    <s v="X"/>
    <n v="38"/>
    <n v="19"/>
    <n v="4882"/>
  </r>
  <r>
    <s v="States"/>
    <x v="42"/>
    <x v="2"/>
    <x v="13"/>
    <s v="X"/>
    <n v="0.73362799999999995"/>
    <s v="X"/>
    <s v="X"/>
    <s v="X"/>
    <s v="X"/>
    <s v="X"/>
    <s v="X"/>
    <n v="68"/>
    <n v="55"/>
    <n v="9269"/>
  </r>
  <r>
    <s v="States"/>
    <x v="43"/>
    <x v="2"/>
    <x v="13"/>
    <s v="X"/>
    <n v="1.97471"/>
    <s v="X"/>
    <s v="X"/>
    <s v="X"/>
    <s v="X"/>
    <s v="X"/>
    <s v="X"/>
    <n v="745"/>
    <n v="71"/>
    <n v="37727"/>
  </r>
  <r>
    <s v="States"/>
    <x v="44"/>
    <x v="2"/>
    <x v="13"/>
    <s v="X"/>
    <n v="2.3785799999999999"/>
    <s v="X"/>
    <s v="X"/>
    <s v="X"/>
    <s v="X"/>
    <s v="X"/>
    <s v="X"/>
    <n v="406"/>
    <n v="44"/>
    <n v="17069"/>
  </r>
  <r>
    <s v="States"/>
    <x v="45"/>
    <x v="2"/>
    <x v="13"/>
    <s v="X"/>
    <n v="2.1897799999999998"/>
    <s v="X"/>
    <s v="X"/>
    <s v="X"/>
    <s v="X"/>
    <s v="X"/>
    <s v="X"/>
    <n v="60"/>
    <n v="11"/>
    <n v="2740"/>
  </r>
  <r>
    <s v="States"/>
    <x v="46"/>
    <x v="2"/>
    <x v="13"/>
    <s v="X"/>
    <n v="1.7998799999999999"/>
    <s v="X"/>
    <s v="X"/>
    <s v="X"/>
    <s v="X"/>
    <s v="X"/>
    <s v="X"/>
    <n v="1264"/>
    <n v="94"/>
    <n v="70227"/>
  </r>
  <r>
    <s v="States"/>
    <x v="47"/>
    <x v="2"/>
    <x v="13"/>
    <s v="X"/>
    <n v="0.92238100000000001"/>
    <s v="X"/>
    <s v="X"/>
    <s v="X"/>
    <s v="X"/>
    <s v="X"/>
    <s v="X"/>
    <n v="53"/>
    <n v="17"/>
    <n v="5746"/>
  </r>
  <r>
    <s v="States"/>
    <x v="48"/>
    <x v="2"/>
    <x v="13"/>
    <s v="X"/>
    <n v="0.62729599999999996"/>
    <s v="X"/>
    <s v="X"/>
    <s v="X"/>
    <s v="X"/>
    <s v="X"/>
    <s v="X"/>
    <n v="70"/>
    <n v="43"/>
    <n v="11159"/>
  </r>
  <r>
    <s v="States"/>
    <x v="49"/>
    <x v="2"/>
    <x v="13"/>
    <s v="X"/>
    <n v="0.97087400000000001"/>
    <s v="X"/>
    <s v="X"/>
    <s v="X"/>
    <s v="X"/>
    <s v="X"/>
    <s v="X"/>
    <n v="27"/>
    <n v="38"/>
    <n v="2781"/>
  </r>
  <r>
    <s v="States"/>
    <x v="50"/>
    <x v="2"/>
    <x v="13"/>
    <s v="X"/>
    <n v="0.72378699999999996"/>
    <s v="X"/>
    <s v="X"/>
    <s v="X"/>
    <s v="X"/>
    <s v="X"/>
    <s v="X"/>
    <n v="37"/>
    <n v="27"/>
    <n v="5112"/>
  </r>
  <r>
    <s v="States"/>
    <x v="52"/>
    <x v="2"/>
    <x v="13"/>
    <s v="X"/>
    <s v="X"/>
    <s v="X"/>
    <s v="X"/>
    <s v="X"/>
    <s v="X"/>
    <s v="X"/>
    <s v="X"/>
    <s v="X"/>
    <s v="X"/>
    <s v="X"/>
  </r>
  <r>
    <s v="States"/>
    <x v="51"/>
    <x v="2"/>
    <x v="13"/>
    <s v="X"/>
    <n v="2.4764599999999999"/>
    <s v="X"/>
    <s v="X"/>
    <s v="X"/>
    <s v="X"/>
    <s v="X"/>
    <s v="X"/>
    <n v="2525"/>
    <n v="95"/>
    <n v="101960"/>
  </r>
  <r>
    <s v="States"/>
    <x v="0"/>
    <x v="2"/>
    <x v="14"/>
    <s v="X"/>
    <n v="4.9033499999999997"/>
    <s v="X"/>
    <s v="X"/>
    <s v="X"/>
    <s v="X"/>
    <s v="X"/>
    <s v="X"/>
    <n v="449"/>
    <n v="26"/>
    <n v="9157"/>
  </r>
  <r>
    <s v="States"/>
    <x v="1"/>
    <x v="2"/>
    <x v="14"/>
    <s v="X"/>
    <n v="0.50704199999999999"/>
    <s v="X"/>
    <s v="X"/>
    <s v="X"/>
    <s v="X"/>
    <s v="X"/>
    <s v="X"/>
    <n v="9"/>
    <n v="6"/>
    <n v="1775"/>
  </r>
  <r>
    <s v="States"/>
    <x v="2"/>
    <x v="2"/>
    <x v="14"/>
    <s v="X"/>
    <n v="1.0184500000000001"/>
    <s v="X"/>
    <s v="X"/>
    <s v="X"/>
    <s v="X"/>
    <s v="X"/>
    <s v="X"/>
    <n v="207"/>
    <n v="37"/>
    <n v="20325"/>
  </r>
  <r>
    <s v="States"/>
    <x v="3"/>
    <x v="2"/>
    <x v="14"/>
    <s v="X"/>
    <n v="1.8318700000000001"/>
    <s v="X"/>
    <s v="X"/>
    <s v="X"/>
    <s v="X"/>
    <s v="X"/>
    <s v="X"/>
    <n v="90"/>
    <n v="21"/>
    <n v="4913"/>
  </r>
  <r>
    <s v="States"/>
    <x v="4"/>
    <x v="2"/>
    <x v="14"/>
    <s v="X"/>
    <n v="2.9429799999999999"/>
    <s v="X"/>
    <s v="X"/>
    <s v="X"/>
    <s v="X"/>
    <s v="X"/>
    <s v="X"/>
    <n v="958"/>
    <n v="124"/>
    <n v="32552"/>
  </r>
  <r>
    <s v="States"/>
    <x v="5"/>
    <x v="2"/>
    <x v="14"/>
    <s v="X"/>
    <n v="0.71289100000000005"/>
    <s v="X"/>
    <s v="X"/>
    <s v="X"/>
    <s v="X"/>
    <s v="X"/>
    <s v="X"/>
    <n v="157"/>
    <n v="11"/>
    <n v="22023"/>
  </r>
  <r>
    <s v="States"/>
    <x v="6"/>
    <x v="2"/>
    <x v="14"/>
    <s v="X"/>
    <n v="0.29397400000000001"/>
    <s v="X"/>
    <s v="X"/>
    <s v="X"/>
    <s v="X"/>
    <s v="X"/>
    <s v="X"/>
    <n v="6"/>
    <n v="15"/>
    <n v="2041"/>
  </r>
  <r>
    <s v="States"/>
    <x v="7"/>
    <x v="2"/>
    <x v="14"/>
    <s v="X"/>
    <n v="0.31380799999999998"/>
    <s v="X"/>
    <s v="X"/>
    <s v="X"/>
    <s v="X"/>
    <s v="X"/>
    <s v="X"/>
    <n v="12"/>
    <n v="12"/>
    <n v="3824"/>
  </r>
  <r>
    <s v="States"/>
    <x v="8"/>
    <x v="2"/>
    <x v="14"/>
    <s v="X"/>
    <n v="3.8820600000000001"/>
    <s v="X"/>
    <s v="X"/>
    <s v="X"/>
    <s v="X"/>
    <s v="X"/>
    <s v="X"/>
    <n v="79"/>
    <n v="2"/>
    <n v="2035"/>
  </r>
  <r>
    <s v="States"/>
    <x v="9"/>
    <x v="2"/>
    <x v="14"/>
    <s v="X"/>
    <s v="X"/>
    <s v="X"/>
    <s v="X"/>
    <s v="X"/>
    <s v="X"/>
    <s v="X"/>
    <s v="X"/>
    <s v="X"/>
    <s v="X"/>
    <s v="X"/>
  </r>
  <r>
    <s v="States"/>
    <x v="10"/>
    <x v="2"/>
    <x v="14"/>
    <s v="X"/>
    <n v="1.68191"/>
    <s v="X"/>
    <s v="X"/>
    <s v="X"/>
    <s v="X"/>
    <s v="X"/>
    <s v="X"/>
    <n v="550"/>
    <n v="54"/>
    <n v="32701"/>
  </r>
  <r>
    <s v="States"/>
    <x v="11"/>
    <x v="2"/>
    <x v="14"/>
    <s v="X"/>
    <n v="0.89375099999999996"/>
    <s v="X"/>
    <s v="X"/>
    <s v="X"/>
    <s v="X"/>
    <s v="X"/>
    <s v="X"/>
    <n v="125"/>
    <n v="23"/>
    <n v="13986"/>
  </r>
  <r>
    <s v="States"/>
    <x v="12"/>
    <x v="2"/>
    <x v="14"/>
    <s v="X"/>
    <n v="1.5286"/>
    <s v="X"/>
    <s v="X"/>
    <s v="X"/>
    <s v="X"/>
    <s v="X"/>
    <s v="X"/>
    <n v="62"/>
    <n v="8"/>
    <n v="4056"/>
  </r>
  <r>
    <s v="States"/>
    <x v="13"/>
    <x v="2"/>
    <x v="14"/>
    <s v="X"/>
    <n v="1.8666400000000001"/>
    <s v="X"/>
    <s v="X"/>
    <s v="X"/>
    <s v="X"/>
    <s v="X"/>
    <s v="X"/>
    <n v="830"/>
    <n v="89"/>
    <n v="44465"/>
  </r>
  <r>
    <s v="States"/>
    <x v="14"/>
    <x v="2"/>
    <x v="14"/>
    <s v="X"/>
    <n v="1.11591"/>
    <s v="X"/>
    <s v="X"/>
    <s v="X"/>
    <s v="X"/>
    <s v="X"/>
    <s v="X"/>
    <n v="106"/>
    <n v="42"/>
    <n v="9499"/>
  </r>
  <r>
    <s v="States"/>
    <x v="15"/>
    <x v="2"/>
    <x v="14"/>
    <s v="X"/>
    <n v="0.62678100000000003"/>
    <s v="X"/>
    <s v="X"/>
    <s v="X"/>
    <s v="X"/>
    <s v="X"/>
    <s v="X"/>
    <n v="33"/>
    <n v="13"/>
    <n v="5265"/>
  </r>
  <r>
    <s v="States"/>
    <x v="16"/>
    <x v="2"/>
    <x v="14"/>
    <s v="X"/>
    <n v="0.95739099999999999"/>
    <s v="X"/>
    <s v="X"/>
    <s v="X"/>
    <s v="X"/>
    <s v="X"/>
    <s v="X"/>
    <n v="91"/>
    <n v="43"/>
    <n v="9505"/>
  </r>
  <r>
    <s v="States"/>
    <x v="17"/>
    <x v="2"/>
    <x v="14"/>
    <s v="X"/>
    <n v="0.37888899999999998"/>
    <s v="X"/>
    <s v="X"/>
    <s v="X"/>
    <s v="X"/>
    <s v="X"/>
    <s v="X"/>
    <n v="71"/>
    <n v="17"/>
    <n v="18739"/>
  </r>
  <r>
    <s v="States"/>
    <x v="18"/>
    <x v="2"/>
    <x v="14"/>
    <s v="X"/>
    <n v="2.4155600000000002"/>
    <s v="X"/>
    <s v="X"/>
    <s v="X"/>
    <s v="X"/>
    <s v="X"/>
    <s v="X"/>
    <n v="226"/>
    <n v="22"/>
    <n v="9356"/>
  </r>
  <r>
    <s v="States"/>
    <x v="19"/>
    <x v="2"/>
    <x v="14"/>
    <s v="X"/>
    <n v="0.53538600000000003"/>
    <s v="X"/>
    <s v="X"/>
    <s v="X"/>
    <s v="X"/>
    <s v="X"/>
    <s v="X"/>
    <n v="32"/>
    <n v="31"/>
    <n v="5977"/>
  </r>
  <r>
    <s v="States"/>
    <x v="20"/>
    <x v="2"/>
    <x v="14"/>
    <s v="X"/>
    <n v="1.89331"/>
    <s v="X"/>
    <s v="X"/>
    <s v="X"/>
    <s v="X"/>
    <s v="X"/>
    <s v="X"/>
    <n v="170"/>
    <n v="16"/>
    <n v="8979"/>
  </r>
  <r>
    <s v="States"/>
    <x v="21"/>
    <x v="2"/>
    <x v="14"/>
    <s v="X"/>
    <n v="1.1987000000000001"/>
    <s v="X"/>
    <s v="X"/>
    <s v="X"/>
    <s v="X"/>
    <s v="X"/>
    <s v="X"/>
    <n v="333"/>
    <n v="50"/>
    <n v="27780"/>
  </r>
  <r>
    <s v="States"/>
    <x v="22"/>
    <x v="2"/>
    <x v="14"/>
    <s v="X"/>
    <n v="0.63045300000000004"/>
    <s v="X"/>
    <s v="X"/>
    <s v="X"/>
    <s v="X"/>
    <s v="X"/>
    <s v="X"/>
    <n v="99"/>
    <n v="55"/>
    <n v="15703"/>
  </r>
  <r>
    <s v="States"/>
    <x v="23"/>
    <x v="2"/>
    <x v="14"/>
    <s v="X"/>
    <n v="1.6666700000000001"/>
    <s v="X"/>
    <s v="X"/>
    <s v="X"/>
    <s v="X"/>
    <s v="X"/>
    <s v="X"/>
    <n v="64"/>
    <n v="15"/>
    <n v="3840"/>
  </r>
  <r>
    <s v="States"/>
    <x v="24"/>
    <x v="2"/>
    <x v="14"/>
    <s v="X"/>
    <n v="3.4684200000000001"/>
    <s v="X"/>
    <s v="X"/>
    <s v="X"/>
    <s v="X"/>
    <s v="X"/>
    <s v="X"/>
    <n v="576"/>
    <n v="41"/>
    <n v="16607"/>
  </r>
  <r>
    <s v="States"/>
    <x v="25"/>
    <x v="2"/>
    <x v="14"/>
    <s v="X"/>
    <n v="1.7442599999999999"/>
    <s v="X"/>
    <s v="X"/>
    <s v="X"/>
    <s v="X"/>
    <s v="X"/>
    <s v="X"/>
    <n v="136"/>
    <n v="31"/>
    <n v="7797"/>
  </r>
  <r>
    <s v="States"/>
    <x v="26"/>
    <x v="2"/>
    <x v="14"/>
    <s v="X"/>
    <n v="0.20191799999999999"/>
    <s v="X"/>
    <s v="X"/>
    <s v="X"/>
    <s v="X"/>
    <s v="X"/>
    <s v="X"/>
    <n v="4"/>
    <n v="7"/>
    <n v="1981"/>
  </r>
  <r>
    <s v="States"/>
    <x v="27"/>
    <x v="2"/>
    <x v="14"/>
    <s v="X"/>
    <n v="2.99539"/>
    <s v="X"/>
    <s v="X"/>
    <s v="X"/>
    <s v="X"/>
    <s v="X"/>
    <s v="X"/>
    <n v="104"/>
    <n v="17"/>
    <n v="3472"/>
  </r>
  <r>
    <s v="States"/>
    <x v="28"/>
    <x v="2"/>
    <x v="14"/>
    <s v="X"/>
    <n v="0.806064"/>
    <s v="X"/>
    <s v="X"/>
    <s v="X"/>
    <s v="X"/>
    <s v="X"/>
    <s v="X"/>
    <n v="67"/>
    <n v="30"/>
    <n v="8312"/>
  </r>
  <r>
    <s v="States"/>
    <x v="29"/>
    <x v="2"/>
    <x v="14"/>
    <s v="X"/>
    <n v="0.140788"/>
    <s v="X"/>
    <s v="X"/>
    <s v="X"/>
    <s v="X"/>
    <s v="X"/>
    <s v="X"/>
    <n v="7"/>
    <n v="32"/>
    <n v="4972"/>
  </r>
  <r>
    <s v="States"/>
    <x v="30"/>
    <x v="2"/>
    <x v="14"/>
    <s v="X"/>
    <n v="0.57540199999999997"/>
    <s v="X"/>
    <s v="X"/>
    <s v="X"/>
    <s v="X"/>
    <s v="X"/>
    <s v="X"/>
    <n v="24"/>
    <n v="19"/>
    <n v="4171"/>
  </r>
  <r>
    <s v="States"/>
    <x v="31"/>
    <x v="2"/>
    <x v="14"/>
    <s v="X"/>
    <n v="2.28729"/>
    <s v="X"/>
    <s v="X"/>
    <s v="X"/>
    <s v="X"/>
    <s v="X"/>
    <s v="X"/>
    <n v="182"/>
    <n v="25"/>
    <n v="7957"/>
  </r>
  <r>
    <s v="States"/>
    <x v="32"/>
    <x v="2"/>
    <x v="14"/>
    <s v="X"/>
    <n v="0.71936299999999997"/>
    <s v="X"/>
    <s v="X"/>
    <s v="X"/>
    <s v="X"/>
    <s v="X"/>
    <s v="X"/>
    <n v="84"/>
    <n v="100"/>
    <n v="11677"/>
  </r>
  <r>
    <s v="States"/>
    <x v="33"/>
    <x v="2"/>
    <x v="14"/>
    <s v="X"/>
    <n v="0.88953300000000002"/>
    <s v="X"/>
    <s v="X"/>
    <s v="X"/>
    <s v="X"/>
    <s v="X"/>
    <s v="X"/>
    <n v="184"/>
    <n v="67"/>
    <n v="20685"/>
  </r>
  <r>
    <s v="States"/>
    <x v="34"/>
    <x v="2"/>
    <x v="14"/>
    <s v="X"/>
    <n v="0.42452800000000002"/>
    <s v="X"/>
    <s v="X"/>
    <s v="X"/>
    <s v="X"/>
    <s v="X"/>
    <s v="X"/>
    <n v="18"/>
    <n v="15"/>
    <n v="4240"/>
  </r>
  <r>
    <s v="States"/>
    <x v="35"/>
    <x v="2"/>
    <x v="14"/>
    <s v="X"/>
    <n v="0.80946799999999997"/>
    <s v="X"/>
    <s v="X"/>
    <s v="X"/>
    <s v="X"/>
    <s v="X"/>
    <s v="X"/>
    <n v="132"/>
    <n v="50"/>
    <n v="16307"/>
  </r>
  <r>
    <s v="States"/>
    <x v="36"/>
    <x v="2"/>
    <x v="14"/>
    <s v="X"/>
    <n v="1.22227"/>
    <s v="X"/>
    <s v="X"/>
    <s v="X"/>
    <s v="X"/>
    <s v="X"/>
    <s v="X"/>
    <n v="27"/>
    <n v="16"/>
    <n v="2209"/>
  </r>
  <r>
    <s v="States"/>
    <x v="37"/>
    <x v="2"/>
    <x v="14"/>
    <s v="X"/>
    <n v="0.71666200000000002"/>
    <s v="X"/>
    <s v="X"/>
    <s v="X"/>
    <s v="X"/>
    <s v="X"/>
    <s v="X"/>
    <n v="28"/>
    <n v="20"/>
    <n v="3907"/>
  </r>
  <r>
    <s v="States"/>
    <x v="38"/>
    <x v="2"/>
    <x v="14"/>
    <s v="X"/>
    <n v="1.50271"/>
    <s v="X"/>
    <s v="X"/>
    <s v="X"/>
    <s v="X"/>
    <s v="X"/>
    <s v="X"/>
    <n v="205"/>
    <n v="57"/>
    <n v="13642"/>
  </r>
  <r>
    <s v="States"/>
    <x v="39"/>
    <x v="2"/>
    <x v="14"/>
    <s v="X"/>
    <n v="9.13075E-2"/>
    <s v="X"/>
    <s v="X"/>
    <s v="X"/>
    <s v="X"/>
    <s v="X"/>
    <s v="X"/>
    <n v="5"/>
    <n v="20"/>
    <n v="5476"/>
  </r>
  <r>
    <s v="States"/>
    <x v="40"/>
    <x v="2"/>
    <x v="14"/>
    <s v="X"/>
    <n v="0.403866"/>
    <s v="X"/>
    <s v="X"/>
    <s v="X"/>
    <s v="X"/>
    <s v="X"/>
    <s v="X"/>
    <n v="28"/>
    <n v="18"/>
    <n v="6933"/>
  </r>
  <r>
    <s v="States"/>
    <x v="41"/>
    <x v="2"/>
    <x v="14"/>
    <s v="X"/>
    <n v="1.1368100000000001"/>
    <s v="X"/>
    <s v="X"/>
    <s v="X"/>
    <s v="X"/>
    <s v="X"/>
    <s v="X"/>
    <n v="58"/>
    <n v="19"/>
    <n v="5102"/>
  </r>
  <r>
    <s v="States"/>
    <x v="42"/>
    <x v="2"/>
    <x v="14"/>
    <s v="X"/>
    <n v="0.73275900000000005"/>
    <s v="X"/>
    <s v="X"/>
    <s v="X"/>
    <s v="X"/>
    <s v="X"/>
    <s v="X"/>
    <n v="85"/>
    <n v="51"/>
    <n v="11600"/>
  </r>
  <r>
    <s v="States"/>
    <x v="43"/>
    <x v="2"/>
    <x v="14"/>
    <s v="X"/>
    <n v="2.1558000000000002"/>
    <s v="X"/>
    <s v="X"/>
    <s v="X"/>
    <s v="X"/>
    <s v="X"/>
    <s v="X"/>
    <n v="859"/>
    <n v="72"/>
    <n v="39846"/>
  </r>
  <r>
    <s v="States"/>
    <x v="44"/>
    <x v="2"/>
    <x v="14"/>
    <s v="X"/>
    <n v="2.37303"/>
    <s v="X"/>
    <s v="X"/>
    <s v="X"/>
    <s v="X"/>
    <s v="X"/>
    <s v="X"/>
    <n v="428"/>
    <n v="43"/>
    <n v="18036"/>
  </r>
  <r>
    <s v="States"/>
    <x v="45"/>
    <x v="2"/>
    <x v="14"/>
    <s v="X"/>
    <n v="2.6686399999999999"/>
    <s v="X"/>
    <s v="X"/>
    <s v="X"/>
    <s v="X"/>
    <s v="X"/>
    <s v="X"/>
    <n v="72"/>
    <n v="10"/>
    <n v="2698"/>
  </r>
  <r>
    <s v="States"/>
    <x v="46"/>
    <x v="2"/>
    <x v="14"/>
    <s v="X"/>
    <n v="1.39757"/>
    <s v="X"/>
    <s v="X"/>
    <s v="X"/>
    <s v="X"/>
    <s v="X"/>
    <s v="X"/>
    <n v="946"/>
    <n v="92"/>
    <n v="67689"/>
  </r>
  <r>
    <s v="States"/>
    <x v="47"/>
    <x v="2"/>
    <x v="14"/>
    <s v="X"/>
    <n v="0.58721500000000004"/>
    <s v="X"/>
    <s v="X"/>
    <s v="X"/>
    <s v="X"/>
    <s v="X"/>
    <s v="X"/>
    <n v="44"/>
    <n v="17"/>
    <n v="7493"/>
  </r>
  <r>
    <s v="States"/>
    <x v="48"/>
    <x v="2"/>
    <x v="14"/>
    <s v="X"/>
    <n v="0.72204699999999999"/>
    <s v="X"/>
    <s v="X"/>
    <s v="X"/>
    <s v="X"/>
    <s v="X"/>
    <s v="X"/>
    <n v="101"/>
    <n v="41"/>
    <n v="13988"/>
  </r>
  <r>
    <s v="States"/>
    <x v="49"/>
    <x v="2"/>
    <x v="14"/>
    <s v="X"/>
    <n v="0.73309800000000003"/>
    <s v="X"/>
    <s v="X"/>
    <s v="X"/>
    <s v="X"/>
    <s v="X"/>
    <s v="X"/>
    <n v="27"/>
    <n v="38"/>
    <n v="3683"/>
  </r>
  <r>
    <s v="States"/>
    <x v="50"/>
    <x v="2"/>
    <x v="14"/>
    <s v="X"/>
    <n v="0.58216900000000005"/>
    <s v="X"/>
    <s v="X"/>
    <s v="X"/>
    <s v="X"/>
    <s v="X"/>
    <s v="X"/>
    <n v="35"/>
    <n v="29"/>
    <n v="6012"/>
  </r>
  <r>
    <s v="States"/>
    <x v="52"/>
    <x v="2"/>
    <x v="14"/>
    <s v="X"/>
    <s v="X"/>
    <s v="X"/>
    <s v="X"/>
    <s v="X"/>
    <s v="X"/>
    <s v="X"/>
    <s v="X"/>
    <s v="X"/>
    <s v="X"/>
    <s v="X"/>
  </r>
  <r>
    <s v="States"/>
    <x v="51"/>
    <x v="2"/>
    <x v="14"/>
    <s v="X"/>
    <n v="2.0063399999999998"/>
    <s v="X"/>
    <s v="X"/>
    <s v="X"/>
    <s v="X"/>
    <s v="X"/>
    <s v="X"/>
    <n v="2032"/>
    <n v="93"/>
    <n v="101279"/>
  </r>
  <r>
    <s v="States"/>
    <x v="0"/>
    <x v="2"/>
    <x v="15"/>
    <s v="X"/>
    <n v="5.7911000000000001"/>
    <s v="X"/>
    <s v="X"/>
    <s v="X"/>
    <s v="X"/>
    <s v="X"/>
    <s v="X"/>
    <n v="545"/>
    <n v="27"/>
    <n v="9411"/>
  </r>
  <r>
    <s v="States"/>
    <x v="1"/>
    <x v="2"/>
    <x v="15"/>
    <s v="X"/>
    <n v="0.76377499999999998"/>
    <s v="X"/>
    <s v="X"/>
    <s v="X"/>
    <s v="X"/>
    <s v="X"/>
    <s v="X"/>
    <n v="14"/>
    <n v="7"/>
    <n v="1833"/>
  </r>
  <r>
    <s v="States"/>
    <x v="2"/>
    <x v="2"/>
    <x v="15"/>
    <s v="X"/>
    <n v="1.0991899999999999"/>
    <s v="X"/>
    <s v="X"/>
    <s v="X"/>
    <s v="X"/>
    <s v="X"/>
    <s v="X"/>
    <n v="212"/>
    <n v="37"/>
    <n v="19287"/>
  </r>
  <r>
    <s v="States"/>
    <x v="3"/>
    <x v="2"/>
    <x v="15"/>
    <s v="X"/>
    <n v="1.8423099999999999"/>
    <s v="X"/>
    <s v="X"/>
    <s v="X"/>
    <s v="X"/>
    <s v="X"/>
    <s v="X"/>
    <n v="93"/>
    <n v="21"/>
    <n v="5048"/>
  </r>
  <r>
    <s v="States"/>
    <x v="4"/>
    <x v="2"/>
    <x v="15"/>
    <s v="X"/>
    <n v="2.73705"/>
    <s v="X"/>
    <s v="X"/>
    <s v="X"/>
    <s v="X"/>
    <s v="X"/>
    <s v="X"/>
    <n v="855"/>
    <n v="125"/>
    <n v="31238"/>
  </r>
  <r>
    <s v="States"/>
    <x v="5"/>
    <x v="2"/>
    <x v="15"/>
    <s v="X"/>
    <n v="0.72743800000000003"/>
    <s v="X"/>
    <s v="X"/>
    <s v="X"/>
    <s v="X"/>
    <s v="X"/>
    <s v="X"/>
    <n v="160"/>
    <n v="11"/>
    <n v="21995"/>
  </r>
  <r>
    <s v="States"/>
    <x v="6"/>
    <x v="2"/>
    <x v="15"/>
    <s v="X"/>
    <n v="0.44065799999999999"/>
    <s v="X"/>
    <s v="X"/>
    <s v="X"/>
    <s v="X"/>
    <s v="X"/>
    <s v="X"/>
    <n v="15"/>
    <n v="15"/>
    <n v="3404"/>
  </r>
  <r>
    <s v="States"/>
    <x v="7"/>
    <x v="2"/>
    <x v="15"/>
    <s v="X"/>
    <n v="0.22414300000000001"/>
    <s v="X"/>
    <s v="X"/>
    <s v="X"/>
    <s v="X"/>
    <s v="X"/>
    <s v="X"/>
    <n v="7"/>
    <n v="11"/>
    <n v="3123"/>
  </r>
  <r>
    <s v="States"/>
    <x v="8"/>
    <x v="2"/>
    <x v="15"/>
    <s v="X"/>
    <n v="3.5653700000000002"/>
    <s v="X"/>
    <s v="X"/>
    <s v="X"/>
    <s v="X"/>
    <s v="X"/>
    <s v="X"/>
    <n v="63"/>
    <n v="2"/>
    <n v="1767"/>
  </r>
  <r>
    <s v="States"/>
    <x v="9"/>
    <x v="2"/>
    <x v="15"/>
    <s v="X"/>
    <s v="X"/>
    <s v="X"/>
    <s v="X"/>
    <s v="X"/>
    <s v="X"/>
    <s v="X"/>
    <s v="X"/>
    <s v="X"/>
    <s v="X"/>
    <s v="X"/>
  </r>
  <r>
    <s v="States"/>
    <x v="10"/>
    <x v="2"/>
    <x v="15"/>
    <s v="X"/>
    <n v="1.9247399999999999"/>
    <s v="X"/>
    <s v="X"/>
    <s v="X"/>
    <s v="X"/>
    <s v="X"/>
    <s v="X"/>
    <n v="622"/>
    <n v="54"/>
    <n v="32316"/>
  </r>
  <r>
    <s v="States"/>
    <x v="11"/>
    <x v="2"/>
    <x v="15"/>
    <s v="X"/>
    <n v="1.2756400000000001"/>
    <s v="X"/>
    <s v="X"/>
    <s v="X"/>
    <s v="X"/>
    <s v="X"/>
    <s v="X"/>
    <n v="148"/>
    <n v="22"/>
    <n v="11602"/>
  </r>
  <r>
    <s v="States"/>
    <x v="12"/>
    <x v="2"/>
    <x v="15"/>
    <s v="X"/>
    <n v="1.7586599999999999"/>
    <s v="X"/>
    <s v="X"/>
    <s v="X"/>
    <s v="X"/>
    <s v="X"/>
    <s v="X"/>
    <n v="65"/>
    <n v="9"/>
    <n v="3696"/>
  </r>
  <r>
    <s v="States"/>
    <x v="13"/>
    <x v="2"/>
    <x v="15"/>
    <s v="X"/>
    <n v="2.0819800000000002"/>
    <s v="X"/>
    <s v="X"/>
    <s v="X"/>
    <s v="X"/>
    <s v="X"/>
    <s v="X"/>
    <n v="867"/>
    <n v="87"/>
    <n v="41643"/>
  </r>
  <r>
    <s v="States"/>
    <x v="14"/>
    <x v="2"/>
    <x v="15"/>
    <s v="X"/>
    <n v="0.97222200000000003"/>
    <s v="X"/>
    <s v="X"/>
    <s v="X"/>
    <s v="X"/>
    <s v="X"/>
    <s v="X"/>
    <n v="91"/>
    <n v="41"/>
    <n v="9360"/>
  </r>
  <r>
    <s v="States"/>
    <x v="15"/>
    <x v="2"/>
    <x v="15"/>
    <s v="X"/>
    <n v="0.77125699999999997"/>
    <s v="X"/>
    <s v="X"/>
    <s v="X"/>
    <s v="X"/>
    <s v="X"/>
    <s v="X"/>
    <n v="41"/>
    <n v="14"/>
    <n v="5316"/>
  </r>
  <r>
    <s v="States"/>
    <x v="16"/>
    <x v="2"/>
    <x v="15"/>
    <s v="X"/>
    <n v="1.2701"/>
    <s v="X"/>
    <s v="X"/>
    <s v="X"/>
    <s v="X"/>
    <s v="X"/>
    <s v="X"/>
    <n v="109"/>
    <n v="42"/>
    <n v="8582"/>
  </r>
  <r>
    <s v="States"/>
    <x v="17"/>
    <x v="2"/>
    <x v="15"/>
    <s v="X"/>
    <n v="0.25698300000000002"/>
    <s v="X"/>
    <s v="X"/>
    <s v="X"/>
    <s v="X"/>
    <s v="X"/>
    <s v="X"/>
    <n v="46"/>
    <n v="17"/>
    <n v="17900"/>
  </r>
  <r>
    <s v="States"/>
    <x v="18"/>
    <x v="2"/>
    <x v="15"/>
    <s v="X"/>
    <n v="2.6312899999999999"/>
    <s v="X"/>
    <s v="X"/>
    <s v="X"/>
    <s v="X"/>
    <s v="X"/>
    <s v="X"/>
    <n v="238"/>
    <n v="21"/>
    <n v="9045"/>
  </r>
  <r>
    <s v="States"/>
    <x v="19"/>
    <x v="2"/>
    <x v="15"/>
    <s v="X"/>
    <n v="0.32439800000000002"/>
    <s v="X"/>
    <s v="X"/>
    <s v="X"/>
    <s v="X"/>
    <s v="X"/>
    <s v="X"/>
    <n v="19"/>
    <n v="29"/>
    <n v="5857"/>
  </r>
  <r>
    <s v="States"/>
    <x v="20"/>
    <x v="2"/>
    <x v="15"/>
    <s v="X"/>
    <n v="2.1862499999999998"/>
    <s v="X"/>
    <s v="X"/>
    <s v="X"/>
    <s v="X"/>
    <s v="X"/>
    <s v="X"/>
    <n v="181"/>
    <n v="16"/>
    <n v="8279"/>
  </r>
  <r>
    <s v="States"/>
    <x v="21"/>
    <x v="2"/>
    <x v="15"/>
    <s v="X"/>
    <n v="1.26084"/>
    <s v="X"/>
    <s v="X"/>
    <s v="X"/>
    <s v="X"/>
    <s v="X"/>
    <s v="X"/>
    <n v="314"/>
    <n v="50"/>
    <n v="24904"/>
  </r>
  <r>
    <s v="States"/>
    <x v="22"/>
    <x v="2"/>
    <x v="15"/>
    <s v="X"/>
    <n v="0.67952400000000002"/>
    <s v="X"/>
    <s v="X"/>
    <s v="X"/>
    <s v="X"/>
    <s v="X"/>
    <s v="X"/>
    <n v="105"/>
    <n v="55"/>
    <n v="15452"/>
  </r>
  <r>
    <s v="States"/>
    <x v="23"/>
    <x v="2"/>
    <x v="15"/>
    <s v="X"/>
    <n v="1.16015"/>
    <s v="X"/>
    <s v="X"/>
    <s v="X"/>
    <s v="X"/>
    <s v="X"/>
    <s v="X"/>
    <n v="46"/>
    <n v="14"/>
    <n v="3965"/>
  </r>
  <r>
    <s v="States"/>
    <x v="24"/>
    <x v="2"/>
    <x v="15"/>
    <s v="X"/>
    <n v="3.05138"/>
    <s v="X"/>
    <s v="X"/>
    <s v="X"/>
    <s v="X"/>
    <s v="X"/>
    <s v="X"/>
    <n v="443"/>
    <n v="39"/>
    <n v="14518"/>
  </r>
  <r>
    <s v="States"/>
    <x v="25"/>
    <x v="2"/>
    <x v="15"/>
    <s v="X"/>
    <n v="1.6236900000000001"/>
    <s v="X"/>
    <s v="X"/>
    <s v="X"/>
    <s v="X"/>
    <s v="X"/>
    <s v="X"/>
    <n v="136"/>
    <n v="31"/>
    <n v="8376"/>
  </r>
  <r>
    <s v="States"/>
    <x v="26"/>
    <x v="2"/>
    <x v="15"/>
    <s v="X"/>
    <n v="0.180397"/>
    <s v="X"/>
    <s v="X"/>
    <s v="X"/>
    <s v="X"/>
    <s v="X"/>
    <s v="X"/>
    <n v="3"/>
    <n v="7"/>
    <n v="1663"/>
  </r>
  <r>
    <s v="States"/>
    <x v="27"/>
    <x v="2"/>
    <x v="15"/>
    <s v="X"/>
    <n v="3.4277600000000001"/>
    <s v="X"/>
    <s v="X"/>
    <s v="X"/>
    <s v="X"/>
    <s v="X"/>
    <s v="X"/>
    <n v="121"/>
    <n v="16"/>
    <n v="3530"/>
  </r>
  <r>
    <s v="States"/>
    <x v="28"/>
    <x v="2"/>
    <x v="15"/>
    <s v="X"/>
    <n v="0.83069099999999996"/>
    <s v="X"/>
    <s v="X"/>
    <s v="X"/>
    <s v="X"/>
    <s v="X"/>
    <s v="X"/>
    <n v="131"/>
    <n v="33"/>
    <n v="15770"/>
  </r>
  <r>
    <s v="States"/>
    <x v="29"/>
    <x v="2"/>
    <x v="15"/>
    <s v="X"/>
    <n v="0.26337100000000002"/>
    <s v="X"/>
    <s v="X"/>
    <s v="X"/>
    <s v="X"/>
    <s v="X"/>
    <s v="X"/>
    <n v="13"/>
    <n v="32"/>
    <n v="4936"/>
  </r>
  <r>
    <s v="States"/>
    <x v="30"/>
    <x v="2"/>
    <x v="15"/>
    <s v="X"/>
    <n v="0.78551199999999999"/>
    <s v="X"/>
    <s v="X"/>
    <s v="X"/>
    <s v="X"/>
    <s v="X"/>
    <s v="X"/>
    <n v="36"/>
    <n v="18"/>
    <n v="4583"/>
  </r>
  <r>
    <s v="States"/>
    <x v="31"/>
    <x v="2"/>
    <x v="15"/>
    <s v="X"/>
    <n v="2.0892599999999999"/>
    <s v="X"/>
    <s v="X"/>
    <s v="X"/>
    <s v="X"/>
    <s v="X"/>
    <s v="X"/>
    <n v="169"/>
    <n v="26"/>
    <n v="8089"/>
  </r>
  <r>
    <s v="States"/>
    <x v="32"/>
    <x v="2"/>
    <x v="15"/>
    <s v="X"/>
    <n v="0.6694"/>
    <s v="X"/>
    <s v="X"/>
    <s v="X"/>
    <s v="X"/>
    <s v="X"/>
    <s v="X"/>
    <n v="80"/>
    <n v="102"/>
    <n v="11951"/>
  </r>
  <r>
    <s v="States"/>
    <x v="33"/>
    <x v="2"/>
    <x v="15"/>
    <s v="X"/>
    <n v="1.0122500000000001"/>
    <s v="X"/>
    <s v="X"/>
    <s v="X"/>
    <s v="X"/>
    <s v="X"/>
    <s v="X"/>
    <n v="195"/>
    <n v="69"/>
    <n v="19264"/>
  </r>
  <r>
    <s v="States"/>
    <x v="34"/>
    <x v="2"/>
    <x v="15"/>
    <s v="X"/>
    <n v="0.64981900000000004"/>
    <s v="X"/>
    <s v="X"/>
    <s v="X"/>
    <s v="X"/>
    <s v="X"/>
    <s v="X"/>
    <n v="27"/>
    <n v="15"/>
    <n v="4155"/>
  </r>
  <r>
    <s v="States"/>
    <x v="35"/>
    <x v="2"/>
    <x v="15"/>
    <s v="X"/>
    <n v="0.71034399999999998"/>
    <s v="X"/>
    <s v="X"/>
    <s v="X"/>
    <s v="X"/>
    <s v="X"/>
    <s v="X"/>
    <n v="112"/>
    <n v="55"/>
    <n v="15767"/>
  </r>
  <r>
    <s v="States"/>
    <x v="36"/>
    <x v="2"/>
    <x v="15"/>
    <s v="X"/>
    <n v="1.1812499999999999"/>
    <s v="X"/>
    <s v="X"/>
    <s v="X"/>
    <s v="X"/>
    <s v="X"/>
    <s v="X"/>
    <n v="32"/>
    <n v="17"/>
    <n v="2709"/>
  </r>
  <r>
    <s v="States"/>
    <x v="37"/>
    <x v="2"/>
    <x v="15"/>
    <s v="X"/>
    <n v="1.2901"/>
    <s v="X"/>
    <s v="X"/>
    <s v="X"/>
    <s v="X"/>
    <s v="X"/>
    <s v="X"/>
    <n v="37"/>
    <n v="16"/>
    <n v="2868"/>
  </r>
  <r>
    <s v="States"/>
    <x v="38"/>
    <x v="2"/>
    <x v="15"/>
    <s v="X"/>
    <n v="1.3672500000000001"/>
    <s v="X"/>
    <s v="X"/>
    <s v="X"/>
    <s v="X"/>
    <s v="X"/>
    <s v="X"/>
    <n v="201"/>
    <n v="58"/>
    <n v="14701"/>
  </r>
  <r>
    <s v="States"/>
    <x v="39"/>
    <x v="2"/>
    <x v="15"/>
    <s v="X"/>
    <n v="0.182002"/>
    <s v="X"/>
    <s v="X"/>
    <s v="X"/>
    <s v="X"/>
    <s v="X"/>
    <s v="X"/>
    <n v="9"/>
    <n v="20"/>
    <n v="4945"/>
  </r>
  <r>
    <s v="States"/>
    <x v="40"/>
    <x v="2"/>
    <x v="15"/>
    <s v="X"/>
    <n v="0.78454999999999997"/>
    <s v="X"/>
    <s v="X"/>
    <s v="X"/>
    <s v="X"/>
    <s v="X"/>
    <s v="X"/>
    <n v="52"/>
    <n v="18"/>
    <n v="6628"/>
  </r>
  <r>
    <s v="States"/>
    <x v="41"/>
    <x v="2"/>
    <x v="15"/>
    <s v="X"/>
    <n v="1.46238"/>
    <s v="X"/>
    <s v="X"/>
    <s v="X"/>
    <s v="X"/>
    <s v="X"/>
    <s v="X"/>
    <n v="76"/>
    <n v="19"/>
    <n v="5197"/>
  </r>
  <r>
    <s v="States"/>
    <x v="42"/>
    <x v="2"/>
    <x v="15"/>
    <s v="X"/>
    <n v="1.12704"/>
    <s v="X"/>
    <s v="X"/>
    <s v="X"/>
    <s v="X"/>
    <s v="X"/>
    <s v="X"/>
    <n v="125"/>
    <n v="53"/>
    <n v="11091"/>
  </r>
  <r>
    <s v="States"/>
    <x v="43"/>
    <x v="2"/>
    <x v="15"/>
    <s v="X"/>
    <n v="2.3072699999999999"/>
    <s v="X"/>
    <s v="X"/>
    <s v="X"/>
    <s v="X"/>
    <s v="X"/>
    <s v="X"/>
    <n v="923"/>
    <n v="70"/>
    <n v="40004"/>
  </r>
  <r>
    <s v="States"/>
    <x v="44"/>
    <x v="2"/>
    <x v="15"/>
    <s v="X"/>
    <n v="2.3109899999999999"/>
    <s v="X"/>
    <s v="X"/>
    <s v="X"/>
    <s v="X"/>
    <s v="X"/>
    <s v="X"/>
    <n v="372"/>
    <n v="44"/>
    <n v="16097"/>
  </r>
  <r>
    <s v="States"/>
    <x v="45"/>
    <x v="2"/>
    <x v="15"/>
    <s v="X"/>
    <n v="2.0958100000000002"/>
    <s v="X"/>
    <s v="X"/>
    <s v="X"/>
    <s v="X"/>
    <s v="X"/>
    <s v="X"/>
    <n v="63"/>
    <n v="11"/>
    <n v="3006"/>
  </r>
  <r>
    <s v="States"/>
    <x v="46"/>
    <x v="2"/>
    <x v="15"/>
    <s v="X"/>
    <n v="1.66761"/>
    <s v="X"/>
    <s v="X"/>
    <s v="X"/>
    <s v="X"/>
    <s v="X"/>
    <s v="X"/>
    <n v="1117"/>
    <n v="94"/>
    <n v="66982"/>
  </r>
  <r>
    <s v="States"/>
    <x v="47"/>
    <x v="2"/>
    <x v="15"/>
    <s v="X"/>
    <n v="0.96582500000000004"/>
    <s v="X"/>
    <s v="X"/>
    <s v="X"/>
    <s v="X"/>
    <s v="X"/>
    <s v="X"/>
    <n v="39"/>
    <n v="19"/>
    <n v="4038"/>
  </r>
  <r>
    <s v="States"/>
    <x v="48"/>
    <x v="2"/>
    <x v="15"/>
    <s v="X"/>
    <n v="0.60528800000000005"/>
    <s v="X"/>
    <s v="X"/>
    <s v="X"/>
    <s v="X"/>
    <s v="X"/>
    <s v="X"/>
    <n v="76"/>
    <n v="42"/>
    <n v="12556"/>
  </r>
  <r>
    <s v="States"/>
    <x v="49"/>
    <x v="2"/>
    <x v="15"/>
    <s v="X"/>
    <n v="1.22105"/>
    <s v="X"/>
    <s v="X"/>
    <s v="X"/>
    <s v="X"/>
    <s v="X"/>
    <s v="X"/>
    <n v="29"/>
    <n v="34"/>
    <n v="2375"/>
  </r>
  <r>
    <s v="States"/>
    <x v="50"/>
    <x v="2"/>
    <x v="15"/>
    <s v="X"/>
    <n v="0.76377499999999998"/>
    <s v="X"/>
    <s v="X"/>
    <s v="X"/>
    <s v="X"/>
    <s v="X"/>
    <s v="X"/>
    <n v="42"/>
    <n v="28"/>
    <n v="5499"/>
  </r>
  <r>
    <s v="States"/>
    <x v="52"/>
    <x v="2"/>
    <x v="15"/>
    <s v="X"/>
    <s v="X"/>
    <s v="X"/>
    <s v="X"/>
    <s v="X"/>
    <s v="X"/>
    <s v="X"/>
    <s v="X"/>
    <s v="X"/>
    <s v="X"/>
    <s v="X"/>
  </r>
  <r>
    <s v="States"/>
    <x v="51"/>
    <x v="2"/>
    <x v="15"/>
    <s v="X"/>
    <n v="2.1750099999999999"/>
    <s v="X"/>
    <s v="X"/>
    <s v="X"/>
    <s v="X"/>
    <s v="X"/>
    <s v="X"/>
    <n v="2105"/>
    <n v="92"/>
    <n v="96781"/>
  </r>
  <r>
    <s v="States"/>
    <x v="0"/>
    <x v="2"/>
    <x v="16"/>
    <s v="X"/>
    <n v="6.26227"/>
    <s v="X"/>
    <s v="X"/>
    <s v="X"/>
    <s v="X"/>
    <s v="X"/>
    <s v="X"/>
    <n v="606"/>
    <n v="27"/>
    <n v="9677"/>
  </r>
  <r>
    <s v="States"/>
    <x v="1"/>
    <x v="2"/>
    <x v="16"/>
    <s v="X"/>
    <n v="1.4965299999999999"/>
    <s v="X"/>
    <s v="X"/>
    <s v="X"/>
    <s v="X"/>
    <s v="X"/>
    <s v="X"/>
    <n v="28"/>
    <n v="7"/>
    <n v="1871"/>
  </r>
  <r>
    <s v="States"/>
    <x v="2"/>
    <x v="2"/>
    <x v="16"/>
    <s v="X"/>
    <n v="1.03044"/>
    <s v="X"/>
    <s v="X"/>
    <s v="X"/>
    <s v="X"/>
    <s v="X"/>
    <s v="X"/>
    <n v="216"/>
    <n v="36"/>
    <n v="20962"/>
  </r>
  <r>
    <s v="States"/>
    <x v="3"/>
    <x v="2"/>
    <x v="16"/>
    <s v="X"/>
    <n v="2.1268899999999999"/>
    <s v="X"/>
    <s v="X"/>
    <s v="X"/>
    <s v="X"/>
    <s v="X"/>
    <s v="X"/>
    <n v="118"/>
    <n v="21"/>
    <n v="5548"/>
  </r>
  <r>
    <s v="States"/>
    <x v="4"/>
    <x v="2"/>
    <x v="16"/>
    <s v="X"/>
    <n v="3.53247"/>
    <s v="X"/>
    <s v="X"/>
    <s v="X"/>
    <s v="X"/>
    <s v="X"/>
    <s v="X"/>
    <n v="1224"/>
    <n v="126"/>
    <n v="34650"/>
  </r>
  <r>
    <s v="States"/>
    <x v="5"/>
    <x v="2"/>
    <x v="16"/>
    <s v="X"/>
    <n v="1.0269900000000001"/>
    <s v="X"/>
    <s v="X"/>
    <s v="X"/>
    <s v="X"/>
    <s v="X"/>
    <s v="X"/>
    <n v="231"/>
    <n v="11"/>
    <n v="22493"/>
  </r>
  <r>
    <s v="States"/>
    <x v="6"/>
    <x v="2"/>
    <x v="16"/>
    <s v="X"/>
    <n v="0.47493400000000002"/>
    <s v="X"/>
    <s v="X"/>
    <s v="X"/>
    <s v="X"/>
    <s v="X"/>
    <s v="X"/>
    <n v="18"/>
    <n v="12"/>
    <n v="3790"/>
  </r>
  <r>
    <s v="States"/>
    <x v="7"/>
    <x v="2"/>
    <x v="16"/>
    <s v="X"/>
    <n v="0.26336599999999999"/>
    <s v="X"/>
    <s v="X"/>
    <s v="X"/>
    <s v="X"/>
    <s v="X"/>
    <s v="X"/>
    <n v="10"/>
    <n v="12"/>
    <n v="3797"/>
  </r>
  <r>
    <s v="States"/>
    <x v="8"/>
    <x v="2"/>
    <x v="16"/>
    <s v="X"/>
    <n v="3.9837400000000001"/>
    <s v="X"/>
    <s v="X"/>
    <s v="X"/>
    <s v="X"/>
    <s v="X"/>
    <s v="X"/>
    <n v="98"/>
    <n v="2"/>
    <n v="2460"/>
  </r>
  <r>
    <s v="States"/>
    <x v="9"/>
    <x v="2"/>
    <x v="16"/>
    <s v="X"/>
    <s v="X"/>
    <s v="X"/>
    <s v="X"/>
    <s v="X"/>
    <s v="X"/>
    <s v="X"/>
    <s v="X"/>
    <s v="X"/>
    <s v="X"/>
    <s v="X"/>
  </r>
  <r>
    <s v="States"/>
    <x v="10"/>
    <x v="2"/>
    <x v="16"/>
    <s v="X"/>
    <n v="1.8684000000000001"/>
    <s v="X"/>
    <s v="X"/>
    <s v="X"/>
    <s v="X"/>
    <s v="X"/>
    <s v="X"/>
    <n v="642"/>
    <n v="52"/>
    <n v="34361"/>
  </r>
  <r>
    <s v="States"/>
    <x v="11"/>
    <x v="2"/>
    <x v="16"/>
    <s v="X"/>
    <n v="1.0189600000000001"/>
    <s v="X"/>
    <s v="X"/>
    <s v="X"/>
    <s v="X"/>
    <s v="X"/>
    <s v="X"/>
    <n v="144"/>
    <n v="22"/>
    <n v="14132"/>
  </r>
  <r>
    <s v="States"/>
    <x v="12"/>
    <x v="2"/>
    <x v="16"/>
    <s v="X"/>
    <n v="2.0094599999999998"/>
    <s v="X"/>
    <s v="X"/>
    <s v="X"/>
    <s v="X"/>
    <s v="X"/>
    <s v="X"/>
    <n v="85"/>
    <n v="9"/>
    <n v="4230"/>
  </r>
  <r>
    <s v="States"/>
    <x v="13"/>
    <x v="2"/>
    <x v="16"/>
    <s v="X"/>
    <n v="2.06257"/>
    <s v="X"/>
    <s v="X"/>
    <s v="X"/>
    <s v="X"/>
    <s v="X"/>
    <s v="X"/>
    <n v="948"/>
    <n v="86"/>
    <n v="45962"/>
  </r>
  <r>
    <s v="States"/>
    <x v="14"/>
    <x v="2"/>
    <x v="16"/>
    <s v="X"/>
    <n v="1.2928900000000001"/>
    <s v="X"/>
    <s v="X"/>
    <s v="X"/>
    <s v="X"/>
    <s v="X"/>
    <s v="X"/>
    <n v="133"/>
    <n v="42"/>
    <n v="10287"/>
  </r>
  <r>
    <s v="States"/>
    <x v="15"/>
    <x v="2"/>
    <x v="16"/>
    <s v="X"/>
    <n v="0.82139099999999998"/>
    <s v="X"/>
    <s v="X"/>
    <s v="X"/>
    <s v="X"/>
    <s v="X"/>
    <s v="X"/>
    <n v="47"/>
    <n v="14"/>
    <n v="5722"/>
  </r>
  <r>
    <s v="States"/>
    <x v="16"/>
    <x v="2"/>
    <x v="16"/>
    <s v="X"/>
    <n v="1.0713600000000001"/>
    <s v="X"/>
    <s v="X"/>
    <s v="X"/>
    <s v="X"/>
    <s v="X"/>
    <s v="X"/>
    <n v="112"/>
    <n v="44"/>
    <n v="10454"/>
  </r>
  <r>
    <s v="States"/>
    <x v="17"/>
    <x v="2"/>
    <x v="16"/>
    <s v="X"/>
    <n v="0.49253200000000003"/>
    <s v="X"/>
    <s v="X"/>
    <s v="X"/>
    <s v="X"/>
    <s v="X"/>
    <s v="X"/>
    <n v="92"/>
    <n v="17"/>
    <n v="18679"/>
  </r>
  <r>
    <s v="States"/>
    <x v="18"/>
    <x v="2"/>
    <x v="16"/>
    <s v="X"/>
    <n v="2.1315200000000001"/>
    <s v="X"/>
    <s v="X"/>
    <s v="X"/>
    <s v="X"/>
    <s v="X"/>
    <s v="X"/>
    <n v="270"/>
    <n v="21"/>
    <n v="12667"/>
  </r>
  <r>
    <s v="States"/>
    <x v="19"/>
    <x v="2"/>
    <x v="16"/>
    <s v="X"/>
    <n v="0.53899300000000006"/>
    <s v="X"/>
    <s v="X"/>
    <s v="X"/>
    <s v="X"/>
    <s v="X"/>
    <s v="X"/>
    <n v="32"/>
    <n v="29"/>
    <n v="5937"/>
  </r>
  <r>
    <s v="States"/>
    <x v="20"/>
    <x v="2"/>
    <x v="16"/>
    <s v="X"/>
    <n v="2.0434899999999998"/>
    <s v="X"/>
    <s v="X"/>
    <s v="X"/>
    <s v="X"/>
    <s v="X"/>
    <s v="X"/>
    <n v="203"/>
    <n v="16"/>
    <n v="9934"/>
  </r>
  <r>
    <s v="States"/>
    <x v="21"/>
    <x v="2"/>
    <x v="16"/>
    <s v="X"/>
    <n v="1.18723"/>
    <s v="X"/>
    <s v="X"/>
    <s v="X"/>
    <s v="X"/>
    <s v="X"/>
    <s v="X"/>
    <n v="353"/>
    <n v="52"/>
    <n v="29733"/>
  </r>
  <r>
    <s v="States"/>
    <x v="22"/>
    <x v="2"/>
    <x v="16"/>
    <s v="X"/>
    <n v="0.75909400000000005"/>
    <s v="X"/>
    <s v="X"/>
    <s v="X"/>
    <s v="X"/>
    <s v="X"/>
    <s v="X"/>
    <n v="125"/>
    <n v="55"/>
    <n v="16467"/>
  </r>
  <r>
    <s v="States"/>
    <x v="23"/>
    <x v="2"/>
    <x v="16"/>
    <s v="X"/>
    <n v="1.48064"/>
    <s v="X"/>
    <s v="X"/>
    <s v="X"/>
    <s v="X"/>
    <s v="X"/>
    <s v="X"/>
    <n v="65"/>
    <n v="13"/>
    <n v="4390"/>
  </r>
  <r>
    <s v="States"/>
    <x v="24"/>
    <x v="2"/>
    <x v="16"/>
    <s v="X"/>
    <n v="3.17245"/>
    <s v="X"/>
    <s v="X"/>
    <s v="X"/>
    <s v="X"/>
    <s v="X"/>
    <s v="X"/>
    <n v="514"/>
    <n v="39"/>
    <n v="16202"/>
  </r>
  <r>
    <s v="States"/>
    <x v="25"/>
    <x v="2"/>
    <x v="16"/>
    <s v="X"/>
    <n v="2.24756"/>
    <s v="X"/>
    <s v="X"/>
    <s v="X"/>
    <s v="X"/>
    <s v="X"/>
    <s v="X"/>
    <n v="203"/>
    <n v="31"/>
    <n v="9032"/>
  </r>
  <r>
    <s v="States"/>
    <x v="26"/>
    <x v="2"/>
    <x v="16"/>
    <s v="X"/>
    <n v="0.17145299999999999"/>
    <s v="X"/>
    <s v="X"/>
    <s v="X"/>
    <s v="X"/>
    <s v="X"/>
    <s v="X"/>
    <n v="4"/>
    <n v="7"/>
    <n v="2333"/>
  </r>
  <r>
    <s v="States"/>
    <x v="27"/>
    <x v="2"/>
    <x v="16"/>
    <s v="X"/>
    <n v="2.7747600000000001"/>
    <s v="X"/>
    <s v="X"/>
    <s v="X"/>
    <s v="X"/>
    <s v="X"/>
    <s v="X"/>
    <n v="102"/>
    <n v="17"/>
    <n v="3676"/>
  </r>
  <r>
    <s v="States"/>
    <x v="28"/>
    <x v="2"/>
    <x v="16"/>
    <s v="X"/>
    <n v="1.5398700000000001"/>
    <s v="X"/>
    <s v="X"/>
    <s v="X"/>
    <s v="X"/>
    <s v="X"/>
    <s v="X"/>
    <n v="135"/>
    <n v="29"/>
    <n v="8767"/>
  </r>
  <r>
    <s v="States"/>
    <x v="29"/>
    <x v="2"/>
    <x v="16"/>
    <s v="X"/>
    <n v="9.8638799999999999E-2"/>
    <s v="X"/>
    <s v="X"/>
    <s v="X"/>
    <s v="X"/>
    <s v="X"/>
    <s v="X"/>
    <n v="5"/>
    <n v="31"/>
    <n v="5069"/>
  </r>
  <r>
    <s v="States"/>
    <x v="30"/>
    <x v="2"/>
    <x v="16"/>
    <s v="X"/>
    <n v="0.75821400000000005"/>
    <s v="X"/>
    <s v="X"/>
    <s v="X"/>
    <s v="X"/>
    <s v="X"/>
    <s v="X"/>
    <n v="45"/>
    <n v="19"/>
    <n v="5935"/>
  </r>
  <r>
    <s v="States"/>
    <x v="31"/>
    <x v="2"/>
    <x v="16"/>
    <s v="X"/>
    <n v="2.54792"/>
    <s v="X"/>
    <s v="X"/>
    <s v="X"/>
    <s v="X"/>
    <s v="X"/>
    <s v="X"/>
    <n v="218"/>
    <n v="26"/>
    <n v="8556"/>
  </r>
  <r>
    <s v="States"/>
    <x v="32"/>
    <x v="2"/>
    <x v="16"/>
    <s v="X"/>
    <n v="0.50978900000000005"/>
    <s v="X"/>
    <s v="X"/>
    <s v="X"/>
    <s v="X"/>
    <s v="X"/>
    <s v="X"/>
    <n v="69"/>
    <n v="100"/>
    <n v="13535"/>
  </r>
  <r>
    <s v="States"/>
    <x v="33"/>
    <x v="2"/>
    <x v="16"/>
    <s v="X"/>
    <n v="1.0445"/>
    <s v="X"/>
    <s v="X"/>
    <s v="X"/>
    <s v="X"/>
    <s v="X"/>
    <s v="X"/>
    <n v="215"/>
    <n v="66"/>
    <n v="20584"/>
  </r>
  <r>
    <s v="States"/>
    <x v="34"/>
    <x v="2"/>
    <x v="16"/>
    <s v="X"/>
    <n v="0.93998599999999999"/>
    <s v="X"/>
    <s v="X"/>
    <s v="X"/>
    <s v="X"/>
    <s v="X"/>
    <s v="X"/>
    <n v="26"/>
    <n v="13"/>
    <n v="2766"/>
  </r>
  <r>
    <s v="States"/>
    <x v="35"/>
    <x v="2"/>
    <x v="16"/>
    <s v="X"/>
    <n v="0.62143700000000002"/>
    <s v="X"/>
    <s v="X"/>
    <s v="X"/>
    <s v="X"/>
    <s v="X"/>
    <s v="X"/>
    <n v="109"/>
    <n v="54"/>
    <n v="17540"/>
  </r>
  <r>
    <s v="States"/>
    <x v="36"/>
    <x v="2"/>
    <x v="16"/>
    <s v="X"/>
    <n v="3.3488099999999998"/>
    <s v="X"/>
    <s v="X"/>
    <s v="X"/>
    <s v="X"/>
    <s v="X"/>
    <s v="X"/>
    <n v="137"/>
    <n v="20"/>
    <n v="4091"/>
  </r>
  <r>
    <s v="States"/>
    <x v="37"/>
    <x v="2"/>
    <x v="16"/>
    <s v="X"/>
    <n v="1.39747"/>
    <s v="X"/>
    <s v="X"/>
    <s v="X"/>
    <s v="X"/>
    <s v="X"/>
    <s v="X"/>
    <n v="52"/>
    <n v="19"/>
    <n v="3721"/>
  </r>
  <r>
    <s v="States"/>
    <x v="38"/>
    <x v="2"/>
    <x v="16"/>
    <s v="X"/>
    <n v="1.2982400000000001"/>
    <s v="X"/>
    <s v="X"/>
    <s v="X"/>
    <s v="X"/>
    <s v="X"/>
    <s v="X"/>
    <n v="217"/>
    <n v="57"/>
    <n v="16715"/>
  </r>
  <r>
    <s v="States"/>
    <x v="39"/>
    <x v="2"/>
    <x v="16"/>
    <s v="X"/>
    <n v="0.275482"/>
    <s v="X"/>
    <s v="X"/>
    <s v="X"/>
    <s v="X"/>
    <s v="X"/>
    <s v="X"/>
    <n v="18"/>
    <n v="20"/>
    <n v="6534"/>
  </r>
  <r>
    <s v="States"/>
    <x v="40"/>
    <x v="2"/>
    <x v="16"/>
    <s v="X"/>
    <n v="0.716275"/>
    <s v="X"/>
    <s v="X"/>
    <s v="X"/>
    <s v="X"/>
    <s v="X"/>
    <s v="X"/>
    <n v="54"/>
    <n v="19"/>
    <n v="7539"/>
  </r>
  <r>
    <s v="States"/>
    <x v="41"/>
    <x v="2"/>
    <x v="16"/>
    <s v="X"/>
    <n v="1.77074"/>
    <s v="X"/>
    <s v="X"/>
    <s v="X"/>
    <s v="X"/>
    <s v="X"/>
    <s v="X"/>
    <n v="95"/>
    <n v="19"/>
    <n v="5365"/>
  </r>
  <r>
    <s v="States"/>
    <x v="42"/>
    <x v="2"/>
    <x v="16"/>
    <s v="X"/>
    <n v="1.1952799999999999"/>
    <s v="X"/>
    <s v="X"/>
    <s v="X"/>
    <s v="X"/>
    <s v="X"/>
    <s v="X"/>
    <n v="154"/>
    <n v="53"/>
    <n v="12884"/>
  </r>
  <r>
    <s v="States"/>
    <x v="43"/>
    <x v="2"/>
    <x v="16"/>
    <s v="X"/>
    <n v="2.2549399999999999"/>
    <s v="X"/>
    <s v="X"/>
    <s v="X"/>
    <s v="X"/>
    <s v="X"/>
    <s v="X"/>
    <n v="899"/>
    <n v="72"/>
    <n v="39868"/>
  </r>
  <r>
    <s v="States"/>
    <x v="44"/>
    <x v="2"/>
    <x v="16"/>
    <s v="X"/>
    <n v="2.2028500000000002"/>
    <s v="X"/>
    <s v="X"/>
    <s v="X"/>
    <s v="X"/>
    <s v="X"/>
    <s v="X"/>
    <n v="422"/>
    <n v="44"/>
    <n v="19157"/>
  </r>
  <r>
    <s v="States"/>
    <x v="45"/>
    <x v="2"/>
    <x v="16"/>
    <s v="X"/>
    <n v="1.9723900000000001"/>
    <s v="X"/>
    <s v="X"/>
    <s v="X"/>
    <s v="X"/>
    <s v="X"/>
    <s v="X"/>
    <n v="60"/>
    <n v="11"/>
    <n v="3042"/>
  </r>
  <r>
    <s v="States"/>
    <x v="46"/>
    <x v="2"/>
    <x v="16"/>
    <s v="X"/>
    <n v="1.47628"/>
    <s v="X"/>
    <s v="X"/>
    <s v="X"/>
    <s v="X"/>
    <s v="X"/>
    <s v="X"/>
    <n v="1034"/>
    <n v="94"/>
    <n v="70041"/>
  </r>
  <r>
    <s v="States"/>
    <x v="47"/>
    <x v="2"/>
    <x v="16"/>
    <s v="X"/>
    <n v="0.60546199999999994"/>
    <s v="X"/>
    <s v="X"/>
    <s v="X"/>
    <s v="X"/>
    <s v="X"/>
    <s v="X"/>
    <n v="49"/>
    <n v="20"/>
    <n v="8093"/>
  </r>
  <r>
    <s v="States"/>
    <x v="48"/>
    <x v="2"/>
    <x v="16"/>
    <s v="X"/>
    <n v="0.66724099999999997"/>
    <s v="X"/>
    <s v="X"/>
    <s v="X"/>
    <s v="X"/>
    <s v="X"/>
    <s v="X"/>
    <n v="93"/>
    <n v="42"/>
    <n v="13938"/>
  </r>
  <r>
    <s v="States"/>
    <x v="49"/>
    <x v="2"/>
    <x v="16"/>
    <s v="X"/>
    <n v="1.4619899999999999"/>
    <s v="X"/>
    <s v="X"/>
    <s v="X"/>
    <s v="X"/>
    <s v="X"/>
    <s v="X"/>
    <n v="55"/>
    <n v="37"/>
    <n v="3762"/>
  </r>
  <r>
    <s v="States"/>
    <x v="50"/>
    <x v="2"/>
    <x v="16"/>
    <s v="X"/>
    <n v="0.81422399999999995"/>
    <s v="X"/>
    <s v="X"/>
    <s v="X"/>
    <s v="X"/>
    <s v="X"/>
    <s v="X"/>
    <n v="49"/>
    <n v="29"/>
    <n v="6018"/>
  </r>
  <r>
    <s v="States"/>
    <x v="52"/>
    <x v="2"/>
    <x v="16"/>
    <s v="X"/>
    <s v="X"/>
    <s v="X"/>
    <s v="X"/>
    <s v="X"/>
    <s v="X"/>
    <s v="X"/>
    <s v="X"/>
    <s v="X"/>
    <s v="X"/>
    <s v="X"/>
  </r>
  <r>
    <s v="States"/>
    <x v="51"/>
    <x v="2"/>
    <x v="16"/>
    <s v="X"/>
    <n v="2.0978300000000001"/>
    <s v="X"/>
    <s v="X"/>
    <s v="X"/>
    <s v="X"/>
    <s v="X"/>
    <s v="X"/>
    <n v="2041"/>
    <n v="90"/>
    <n v="97291"/>
  </r>
  <r>
    <s v="States"/>
    <x v="0"/>
    <x v="2"/>
    <x v="17"/>
    <s v="X"/>
    <n v="6.5909599999999999"/>
    <s v="X"/>
    <s v="X"/>
    <s v="X"/>
    <s v="X"/>
    <s v="X"/>
    <s v="X"/>
    <n v="650"/>
    <n v="27"/>
    <n v="9862"/>
  </r>
  <r>
    <s v="States"/>
    <x v="1"/>
    <x v="2"/>
    <x v="17"/>
    <s v="X"/>
    <n v="0.83841500000000002"/>
    <s v="X"/>
    <s v="X"/>
    <s v="X"/>
    <s v="X"/>
    <s v="X"/>
    <s v="X"/>
    <n v="11"/>
    <n v="6"/>
    <n v="1312"/>
  </r>
  <r>
    <s v="States"/>
    <x v="2"/>
    <x v="2"/>
    <x v="17"/>
    <s v="X"/>
    <n v="1.4499"/>
    <s v="X"/>
    <s v="X"/>
    <s v="X"/>
    <s v="X"/>
    <s v="X"/>
    <s v="X"/>
    <n v="303"/>
    <n v="37"/>
    <n v="20898"/>
  </r>
  <r>
    <s v="States"/>
    <x v="3"/>
    <x v="2"/>
    <x v="17"/>
    <s v="X"/>
    <n v="1.3788199999999999"/>
    <s v="X"/>
    <s v="X"/>
    <s v="X"/>
    <s v="X"/>
    <s v="X"/>
    <s v="X"/>
    <n v="78"/>
    <n v="21"/>
    <n v="5657"/>
  </r>
  <r>
    <s v="States"/>
    <x v="4"/>
    <x v="2"/>
    <x v="17"/>
    <s v="X"/>
    <n v="3.8535699999999999"/>
    <s v="X"/>
    <s v="X"/>
    <s v="X"/>
    <s v="X"/>
    <s v="X"/>
    <s v="X"/>
    <n v="1359"/>
    <n v="129"/>
    <n v="35266"/>
  </r>
  <r>
    <s v="States"/>
    <x v="5"/>
    <x v="2"/>
    <x v="17"/>
    <s v="X"/>
    <n v="1.0045299999999999"/>
    <s v="X"/>
    <s v="X"/>
    <s v="X"/>
    <s v="X"/>
    <s v="X"/>
    <s v="X"/>
    <n v="213"/>
    <n v="10"/>
    <n v="21204"/>
  </r>
  <r>
    <s v="States"/>
    <x v="6"/>
    <x v="2"/>
    <x v="17"/>
    <s v="X"/>
    <n v="0.36129"/>
    <s v="X"/>
    <s v="X"/>
    <s v="X"/>
    <s v="X"/>
    <s v="X"/>
    <s v="X"/>
    <n v="14"/>
    <n v="12"/>
    <n v="3875"/>
  </r>
  <r>
    <s v="States"/>
    <x v="7"/>
    <x v="2"/>
    <x v="17"/>
    <s v="X"/>
    <n v="0.40716599999999997"/>
    <s v="X"/>
    <s v="X"/>
    <s v="X"/>
    <s v="X"/>
    <s v="X"/>
    <s v="X"/>
    <n v="15"/>
    <n v="11"/>
    <n v="3684"/>
  </r>
  <r>
    <s v="States"/>
    <x v="8"/>
    <x v="2"/>
    <x v="17"/>
    <s v="X"/>
    <n v="3.61897"/>
    <s v="X"/>
    <s v="X"/>
    <s v="X"/>
    <s v="X"/>
    <s v="X"/>
    <s v="X"/>
    <n v="87"/>
    <n v="2"/>
    <n v="2404"/>
  </r>
  <r>
    <s v="States"/>
    <x v="9"/>
    <x v="2"/>
    <x v="17"/>
    <s v="X"/>
    <s v="X"/>
    <s v="X"/>
    <s v="X"/>
    <s v="X"/>
    <s v="X"/>
    <s v="X"/>
    <s v="X"/>
    <s v="X"/>
    <s v="X"/>
    <s v="X"/>
  </r>
  <r>
    <s v="States"/>
    <x v="10"/>
    <x v="2"/>
    <x v="17"/>
    <s v="X"/>
    <n v="2.1074600000000001"/>
    <s v="X"/>
    <s v="X"/>
    <s v="X"/>
    <s v="X"/>
    <s v="X"/>
    <s v="X"/>
    <n v="768"/>
    <n v="55"/>
    <n v="36442"/>
  </r>
  <r>
    <s v="States"/>
    <x v="11"/>
    <x v="2"/>
    <x v="17"/>
    <s v="X"/>
    <n v="1.1046499999999999"/>
    <s v="X"/>
    <s v="X"/>
    <s v="X"/>
    <s v="X"/>
    <s v="X"/>
    <s v="X"/>
    <n v="150"/>
    <n v="22"/>
    <n v="13579"/>
  </r>
  <r>
    <s v="States"/>
    <x v="12"/>
    <x v="2"/>
    <x v="17"/>
    <s v="X"/>
    <n v="2.3866299999999998"/>
    <s v="X"/>
    <s v="X"/>
    <s v="X"/>
    <s v="X"/>
    <s v="X"/>
    <s v="X"/>
    <n v="100"/>
    <n v="10"/>
    <n v="4190"/>
  </r>
  <r>
    <s v="States"/>
    <x v="13"/>
    <x v="2"/>
    <x v="17"/>
    <s v="X"/>
    <n v="2.4577"/>
    <s v="X"/>
    <s v="X"/>
    <s v="X"/>
    <s v="X"/>
    <s v="X"/>
    <s v="X"/>
    <n v="1136"/>
    <n v="88"/>
    <n v="46222"/>
  </r>
  <r>
    <s v="States"/>
    <x v="14"/>
    <x v="2"/>
    <x v="17"/>
    <s v="X"/>
    <n v="1.38354"/>
    <s v="X"/>
    <s v="X"/>
    <s v="X"/>
    <s v="X"/>
    <s v="X"/>
    <s v="X"/>
    <n v="133"/>
    <n v="41"/>
    <n v="9613"/>
  </r>
  <r>
    <s v="States"/>
    <x v="15"/>
    <x v="2"/>
    <x v="17"/>
    <s v="X"/>
    <n v="0.91420500000000005"/>
    <s v="X"/>
    <s v="X"/>
    <s v="X"/>
    <s v="X"/>
    <s v="X"/>
    <s v="X"/>
    <n v="52"/>
    <n v="14"/>
    <n v="5688"/>
  </r>
  <r>
    <s v="States"/>
    <x v="16"/>
    <x v="2"/>
    <x v="17"/>
    <s v="X"/>
    <n v="1.5222899999999999"/>
    <s v="X"/>
    <s v="X"/>
    <s v="X"/>
    <s v="X"/>
    <s v="X"/>
    <s v="X"/>
    <n v="155"/>
    <n v="44"/>
    <n v="10182"/>
  </r>
  <r>
    <s v="States"/>
    <x v="17"/>
    <x v="2"/>
    <x v="17"/>
    <s v="X"/>
    <n v="0.51259699999999997"/>
    <s v="X"/>
    <s v="X"/>
    <s v="X"/>
    <s v="X"/>
    <s v="X"/>
    <s v="X"/>
    <n v="94"/>
    <n v="17"/>
    <n v="18338"/>
  </r>
  <r>
    <s v="States"/>
    <x v="18"/>
    <x v="2"/>
    <x v="17"/>
    <s v="X"/>
    <n v="2.0596199999999998"/>
    <s v="X"/>
    <s v="X"/>
    <s v="X"/>
    <s v="X"/>
    <s v="X"/>
    <s v="X"/>
    <n v="266"/>
    <n v="20"/>
    <n v="12915"/>
  </r>
  <r>
    <s v="States"/>
    <x v="19"/>
    <x v="2"/>
    <x v="17"/>
    <s v="X"/>
    <n v="0.34448800000000002"/>
    <s v="X"/>
    <s v="X"/>
    <s v="X"/>
    <s v="X"/>
    <s v="X"/>
    <s v="X"/>
    <n v="21"/>
    <n v="29"/>
    <n v="6096"/>
  </r>
  <r>
    <s v="States"/>
    <x v="20"/>
    <x v="2"/>
    <x v="17"/>
    <s v="X"/>
    <n v="1.96292"/>
    <s v="X"/>
    <s v="X"/>
    <s v="X"/>
    <s v="X"/>
    <s v="X"/>
    <s v="X"/>
    <n v="180"/>
    <n v="16"/>
    <n v="9170"/>
  </r>
  <r>
    <s v="States"/>
    <x v="21"/>
    <x v="2"/>
    <x v="17"/>
    <s v="X"/>
    <n v="1.1491499999999999"/>
    <s v="X"/>
    <s v="X"/>
    <s v="X"/>
    <s v="X"/>
    <s v="X"/>
    <s v="X"/>
    <n v="338"/>
    <n v="52"/>
    <n v="29413"/>
  </r>
  <r>
    <s v="States"/>
    <x v="22"/>
    <x v="2"/>
    <x v="17"/>
    <s v="X"/>
    <n v="1.0434399999999999"/>
    <s v="X"/>
    <s v="X"/>
    <s v="X"/>
    <s v="X"/>
    <s v="X"/>
    <s v="X"/>
    <n v="135"/>
    <n v="48"/>
    <n v="12938"/>
  </r>
  <r>
    <s v="States"/>
    <x v="23"/>
    <x v="2"/>
    <x v="17"/>
    <s v="X"/>
    <n v="1.6540299999999999"/>
    <s v="X"/>
    <s v="X"/>
    <s v="X"/>
    <s v="X"/>
    <s v="X"/>
    <s v="X"/>
    <n v="72"/>
    <n v="14"/>
    <n v="4353"/>
  </r>
  <r>
    <s v="States"/>
    <x v="24"/>
    <x v="2"/>
    <x v="17"/>
    <s v="X"/>
    <n v="4.1522500000000004"/>
    <s v="X"/>
    <s v="X"/>
    <s v="X"/>
    <s v="X"/>
    <s v="X"/>
    <s v="X"/>
    <n v="660"/>
    <n v="41"/>
    <n v="15895"/>
  </r>
  <r>
    <s v="States"/>
    <x v="25"/>
    <x v="2"/>
    <x v="17"/>
    <s v="X"/>
    <n v="3.4883700000000002"/>
    <s v="X"/>
    <s v="X"/>
    <s v="X"/>
    <s v="X"/>
    <s v="X"/>
    <s v="X"/>
    <n v="312"/>
    <n v="31"/>
    <n v="8944"/>
  </r>
  <r>
    <s v="States"/>
    <x v="26"/>
    <x v="2"/>
    <x v="17"/>
    <s v="X"/>
    <n v="0.247117"/>
    <s v="X"/>
    <s v="X"/>
    <s v="X"/>
    <s v="X"/>
    <s v="X"/>
    <s v="X"/>
    <n v="6"/>
    <n v="7"/>
    <n v="2428"/>
  </r>
  <r>
    <s v="States"/>
    <x v="27"/>
    <x v="2"/>
    <x v="17"/>
    <s v="X"/>
    <n v="4.1141300000000003"/>
    <s v="X"/>
    <s v="X"/>
    <s v="X"/>
    <s v="X"/>
    <s v="X"/>
    <s v="X"/>
    <n v="124"/>
    <n v="15"/>
    <n v="3014"/>
  </r>
  <r>
    <s v="States"/>
    <x v="28"/>
    <x v="2"/>
    <x v="17"/>
    <s v="X"/>
    <n v="1.8685700000000001"/>
    <s v="X"/>
    <s v="X"/>
    <s v="X"/>
    <s v="X"/>
    <s v="X"/>
    <s v="X"/>
    <n v="149"/>
    <n v="29"/>
    <n v="7974"/>
  </r>
  <r>
    <s v="States"/>
    <x v="29"/>
    <x v="2"/>
    <x v="17"/>
    <s v="X"/>
    <n v="0.31446499999999999"/>
    <s v="X"/>
    <s v="X"/>
    <s v="X"/>
    <s v="X"/>
    <s v="X"/>
    <s v="X"/>
    <n v="17"/>
    <n v="31"/>
    <n v="5406"/>
  </r>
  <r>
    <s v="States"/>
    <x v="30"/>
    <x v="2"/>
    <x v="17"/>
    <s v="X"/>
    <n v="0.80791800000000003"/>
    <s v="X"/>
    <s v="X"/>
    <s v="X"/>
    <s v="X"/>
    <s v="X"/>
    <s v="X"/>
    <n v="40"/>
    <n v="19"/>
    <n v="4951"/>
  </r>
  <r>
    <s v="States"/>
    <x v="31"/>
    <x v="2"/>
    <x v="17"/>
    <s v="X"/>
    <n v="2.5229599999999999"/>
    <s v="X"/>
    <s v="X"/>
    <s v="X"/>
    <s v="X"/>
    <s v="X"/>
    <s v="X"/>
    <n v="217"/>
    <n v="26"/>
    <n v="8601"/>
  </r>
  <r>
    <s v="States"/>
    <x v="32"/>
    <x v="2"/>
    <x v="17"/>
    <s v="X"/>
    <n v="0.59315200000000001"/>
    <s v="X"/>
    <s v="X"/>
    <s v="X"/>
    <s v="X"/>
    <s v="X"/>
    <s v="X"/>
    <n v="88"/>
    <n v="106"/>
    <n v="14836"/>
  </r>
  <r>
    <s v="States"/>
    <x v="33"/>
    <x v="2"/>
    <x v="17"/>
    <s v="X"/>
    <n v="1.05287"/>
    <s v="X"/>
    <s v="X"/>
    <s v="X"/>
    <s v="X"/>
    <s v="X"/>
    <s v="X"/>
    <n v="235"/>
    <n v="70"/>
    <n v="22320"/>
  </r>
  <r>
    <s v="States"/>
    <x v="34"/>
    <x v="2"/>
    <x v="17"/>
    <s v="X"/>
    <n v="1.0609200000000001"/>
    <s v="X"/>
    <s v="X"/>
    <s v="X"/>
    <s v="X"/>
    <s v="X"/>
    <s v="X"/>
    <n v="31"/>
    <n v="13"/>
    <n v="2922"/>
  </r>
  <r>
    <s v="States"/>
    <x v="35"/>
    <x v="2"/>
    <x v="17"/>
    <s v="X"/>
    <n v="0.92898599999999998"/>
    <s v="X"/>
    <s v="X"/>
    <s v="X"/>
    <s v="X"/>
    <s v="X"/>
    <s v="X"/>
    <n v="149"/>
    <n v="49"/>
    <n v="16039"/>
  </r>
  <r>
    <s v="States"/>
    <x v="36"/>
    <x v="2"/>
    <x v="17"/>
    <s v="X"/>
    <n v="3.20573"/>
    <s v="X"/>
    <s v="X"/>
    <s v="X"/>
    <s v="X"/>
    <s v="X"/>
    <s v="X"/>
    <n v="103"/>
    <n v="17"/>
    <n v="3213"/>
  </r>
  <r>
    <s v="States"/>
    <x v="37"/>
    <x v="2"/>
    <x v="17"/>
    <s v="X"/>
    <n v="0.96446699999999996"/>
    <s v="X"/>
    <s v="X"/>
    <s v="X"/>
    <s v="X"/>
    <s v="X"/>
    <s v="X"/>
    <n v="38"/>
    <n v="20"/>
    <n v="3940"/>
  </r>
  <r>
    <s v="States"/>
    <x v="38"/>
    <x v="2"/>
    <x v="17"/>
    <s v="X"/>
    <n v="1.33236"/>
    <s v="X"/>
    <s v="X"/>
    <s v="X"/>
    <s v="X"/>
    <s v="X"/>
    <s v="X"/>
    <n v="219"/>
    <n v="57"/>
    <n v="16437"/>
  </r>
  <r>
    <s v="States"/>
    <x v="39"/>
    <x v="2"/>
    <x v="17"/>
    <s v="X"/>
    <n v="0.29542099999999999"/>
    <s v="X"/>
    <s v="X"/>
    <s v="X"/>
    <s v="X"/>
    <s v="X"/>
    <s v="X"/>
    <n v="20"/>
    <n v="20"/>
    <n v="6770"/>
  </r>
  <r>
    <s v="States"/>
    <x v="40"/>
    <x v="2"/>
    <x v="17"/>
    <s v="X"/>
    <n v="0.96308199999999999"/>
    <s v="X"/>
    <s v="X"/>
    <s v="X"/>
    <s v="X"/>
    <s v="X"/>
    <s v="X"/>
    <n v="60"/>
    <n v="18"/>
    <n v="6230"/>
  </r>
  <r>
    <s v="States"/>
    <x v="41"/>
    <x v="2"/>
    <x v="17"/>
    <s v="X"/>
    <n v="2.3132600000000001"/>
    <s v="X"/>
    <s v="X"/>
    <s v="X"/>
    <s v="X"/>
    <s v="X"/>
    <s v="X"/>
    <n v="131"/>
    <n v="19"/>
    <n v="5663"/>
  </r>
  <r>
    <s v="States"/>
    <x v="42"/>
    <x v="2"/>
    <x v="17"/>
    <s v="X"/>
    <n v="0.83779899999999996"/>
    <s v="X"/>
    <s v="X"/>
    <s v="X"/>
    <s v="X"/>
    <s v="X"/>
    <s v="X"/>
    <n v="111"/>
    <n v="53"/>
    <n v="13249"/>
  </r>
  <r>
    <s v="States"/>
    <x v="43"/>
    <x v="2"/>
    <x v="17"/>
    <s v="X"/>
    <n v="2.5288900000000001"/>
    <s v="X"/>
    <s v="X"/>
    <s v="X"/>
    <s v="X"/>
    <s v="X"/>
    <s v="X"/>
    <n v="1046"/>
    <n v="70"/>
    <n v="41362"/>
  </r>
  <r>
    <s v="States"/>
    <x v="44"/>
    <x v="2"/>
    <x v="17"/>
    <s v="X"/>
    <n v="2.7830599999999999"/>
    <s v="X"/>
    <s v="X"/>
    <s v="X"/>
    <s v="X"/>
    <s v="X"/>
    <s v="X"/>
    <n v="542"/>
    <n v="46"/>
    <n v="19475"/>
  </r>
  <r>
    <s v="States"/>
    <x v="45"/>
    <x v="2"/>
    <x v="17"/>
    <s v="X"/>
    <n v="1.82735"/>
    <s v="X"/>
    <s v="X"/>
    <s v="X"/>
    <s v="X"/>
    <s v="X"/>
    <s v="X"/>
    <n v="58"/>
    <n v="11"/>
    <n v="3174"/>
  </r>
  <r>
    <s v="States"/>
    <x v="46"/>
    <x v="2"/>
    <x v="17"/>
    <s v="X"/>
    <n v="1.6814199999999999"/>
    <s v="X"/>
    <s v="X"/>
    <s v="X"/>
    <s v="X"/>
    <s v="X"/>
    <s v="X"/>
    <n v="1128"/>
    <n v="91"/>
    <n v="67086"/>
  </r>
  <r>
    <s v="States"/>
    <x v="47"/>
    <x v="2"/>
    <x v="17"/>
    <s v="X"/>
    <n v="1.1551400000000001"/>
    <s v="X"/>
    <s v="X"/>
    <s v="X"/>
    <s v="X"/>
    <s v="X"/>
    <s v="X"/>
    <n v="93"/>
    <n v="20"/>
    <n v="8051"/>
  </r>
  <r>
    <s v="States"/>
    <x v="48"/>
    <x v="2"/>
    <x v="17"/>
    <s v="X"/>
    <n v="0.81120400000000004"/>
    <s v="X"/>
    <s v="X"/>
    <s v="X"/>
    <s v="X"/>
    <s v="X"/>
    <s v="X"/>
    <n v="117"/>
    <n v="42"/>
    <n v="14423"/>
  </r>
  <r>
    <s v="States"/>
    <x v="49"/>
    <x v="2"/>
    <x v="17"/>
    <s v="X"/>
    <n v="0.87764600000000004"/>
    <s v="X"/>
    <s v="X"/>
    <s v="X"/>
    <s v="X"/>
    <s v="X"/>
    <s v="X"/>
    <n v="34"/>
    <n v="36"/>
    <n v="3874"/>
  </r>
  <r>
    <s v="States"/>
    <x v="50"/>
    <x v="2"/>
    <x v="17"/>
    <s v="X"/>
    <n v="1.16279"/>
    <s v="X"/>
    <s v="X"/>
    <s v="X"/>
    <s v="X"/>
    <s v="X"/>
    <s v="X"/>
    <n v="66"/>
    <n v="28"/>
    <n v="5676"/>
  </r>
  <r>
    <s v="States"/>
    <x v="52"/>
    <x v="2"/>
    <x v="17"/>
    <s v="X"/>
    <s v="X"/>
    <s v="X"/>
    <s v="X"/>
    <s v="X"/>
    <s v="X"/>
    <s v="X"/>
    <s v="X"/>
    <s v="X"/>
    <s v="X"/>
    <s v="X"/>
  </r>
  <r>
    <s v="States"/>
    <x v="51"/>
    <x v="2"/>
    <x v="17"/>
    <s v="X"/>
    <n v="2.0783800000000001"/>
    <s v="X"/>
    <s v="X"/>
    <s v="X"/>
    <s v="X"/>
    <s v="X"/>
    <s v="X"/>
    <n v="2030"/>
    <n v="91"/>
    <n v="97672"/>
  </r>
  <r>
    <s v="States"/>
    <x v="0"/>
    <x v="2"/>
    <x v="18"/>
    <s v="X"/>
    <n v="6.4310799999999997"/>
    <s v="X"/>
    <s v="X"/>
    <s v="X"/>
    <s v="X"/>
    <s v="X"/>
    <s v="X"/>
    <n v="697"/>
    <n v="28"/>
    <n v="10838"/>
  </r>
  <r>
    <s v="States"/>
    <x v="1"/>
    <x v="2"/>
    <x v="18"/>
    <s v="X"/>
    <n v="0.61582199999999998"/>
    <s v="X"/>
    <s v="X"/>
    <s v="X"/>
    <s v="X"/>
    <s v="X"/>
    <s v="X"/>
    <n v="13"/>
    <n v="7"/>
    <n v="2111"/>
  </r>
  <r>
    <s v="States"/>
    <x v="2"/>
    <x v="2"/>
    <x v="18"/>
    <s v="X"/>
    <n v="1.3926400000000001"/>
    <s v="X"/>
    <s v="X"/>
    <s v="X"/>
    <s v="X"/>
    <s v="X"/>
    <s v="X"/>
    <n v="273"/>
    <n v="31"/>
    <n v="19603"/>
  </r>
  <r>
    <s v="States"/>
    <x v="3"/>
    <x v="2"/>
    <x v="18"/>
    <s v="X"/>
    <n v="2.4986299999999999"/>
    <s v="X"/>
    <s v="X"/>
    <s v="X"/>
    <s v="X"/>
    <s v="X"/>
    <s v="X"/>
    <n v="137"/>
    <n v="21"/>
    <n v="5483"/>
  </r>
  <r>
    <s v="States"/>
    <x v="4"/>
    <x v="2"/>
    <x v="18"/>
    <s v="X"/>
    <n v="3.2978800000000001"/>
    <s v="X"/>
    <s v="X"/>
    <s v="X"/>
    <s v="X"/>
    <s v="X"/>
    <s v="X"/>
    <n v="1265"/>
    <n v="130"/>
    <n v="38358"/>
  </r>
  <r>
    <s v="States"/>
    <x v="5"/>
    <x v="2"/>
    <x v="18"/>
    <s v="X"/>
    <n v="1.0594399999999999"/>
    <s v="X"/>
    <s v="X"/>
    <s v="X"/>
    <s v="X"/>
    <s v="X"/>
    <s v="X"/>
    <n v="239"/>
    <n v="11"/>
    <n v="22559"/>
  </r>
  <r>
    <s v="States"/>
    <x v="6"/>
    <x v="2"/>
    <x v="18"/>
    <s v="X"/>
    <n v="0.64772300000000005"/>
    <s v="X"/>
    <s v="X"/>
    <s v="X"/>
    <s v="X"/>
    <s v="X"/>
    <s v="X"/>
    <n v="31"/>
    <n v="19"/>
    <n v="4786"/>
  </r>
  <r>
    <s v="States"/>
    <x v="7"/>
    <x v="2"/>
    <x v="18"/>
    <s v="X"/>
    <n v="0.15970200000000001"/>
    <s v="X"/>
    <s v="X"/>
    <s v="X"/>
    <s v="X"/>
    <s v="X"/>
    <s v="X"/>
    <n v="6"/>
    <n v="11"/>
    <n v="3757"/>
  </r>
  <r>
    <s v="States"/>
    <x v="8"/>
    <x v="2"/>
    <x v="18"/>
    <s v="X"/>
    <n v="3.97065"/>
    <s v="X"/>
    <s v="X"/>
    <s v="X"/>
    <s v="X"/>
    <s v="X"/>
    <s v="X"/>
    <n v="92"/>
    <n v="2"/>
    <n v="2317"/>
  </r>
  <r>
    <s v="States"/>
    <x v="9"/>
    <x v="2"/>
    <x v="18"/>
    <s v="X"/>
    <s v="X"/>
    <s v="X"/>
    <s v="X"/>
    <s v="X"/>
    <s v="X"/>
    <s v="X"/>
    <s v="X"/>
    <s v="X"/>
    <s v="X"/>
    <s v="X"/>
  </r>
  <r>
    <s v="States"/>
    <x v="10"/>
    <x v="2"/>
    <x v="18"/>
    <s v="X"/>
    <n v="2.0097700000000001"/>
    <s v="X"/>
    <s v="X"/>
    <s v="X"/>
    <s v="X"/>
    <s v="X"/>
    <s v="X"/>
    <n v="724"/>
    <n v="54"/>
    <n v="36024"/>
  </r>
  <r>
    <s v="States"/>
    <x v="11"/>
    <x v="2"/>
    <x v="18"/>
    <s v="X"/>
    <n v="0.92665799999999998"/>
    <s v="X"/>
    <s v="X"/>
    <s v="X"/>
    <s v="X"/>
    <s v="X"/>
    <s v="X"/>
    <n v="129"/>
    <n v="23"/>
    <n v="13921"/>
  </r>
  <r>
    <s v="States"/>
    <x v="12"/>
    <x v="2"/>
    <x v="18"/>
    <s v="X"/>
    <n v="1.97495"/>
    <s v="X"/>
    <s v="X"/>
    <s v="X"/>
    <s v="X"/>
    <s v="X"/>
    <s v="X"/>
    <n v="82"/>
    <n v="10"/>
    <n v="4152"/>
  </r>
  <r>
    <s v="States"/>
    <x v="13"/>
    <x v="2"/>
    <x v="18"/>
    <s v="X"/>
    <n v="2.4043399999999999"/>
    <s v="X"/>
    <s v="X"/>
    <s v="X"/>
    <s v="X"/>
    <s v="X"/>
    <s v="X"/>
    <n v="989"/>
    <n v="85"/>
    <n v="41134"/>
  </r>
  <r>
    <s v="States"/>
    <x v="14"/>
    <x v="2"/>
    <x v="18"/>
    <s v="X"/>
    <n v="1.29026"/>
    <s v="X"/>
    <s v="X"/>
    <s v="X"/>
    <s v="X"/>
    <s v="X"/>
    <s v="X"/>
    <n v="125"/>
    <n v="40"/>
    <n v="9688"/>
  </r>
  <r>
    <s v="States"/>
    <x v="15"/>
    <x v="2"/>
    <x v="18"/>
    <s v="X"/>
    <n v="1.1023099999999999"/>
    <s v="X"/>
    <s v="X"/>
    <s v="X"/>
    <s v="X"/>
    <s v="X"/>
    <s v="X"/>
    <n v="64"/>
    <n v="14"/>
    <n v="5806"/>
  </r>
  <r>
    <s v="States"/>
    <x v="16"/>
    <x v="2"/>
    <x v="18"/>
    <s v="X"/>
    <n v="2.1773899999999999"/>
    <s v="X"/>
    <s v="X"/>
    <s v="X"/>
    <s v="X"/>
    <s v="X"/>
    <s v="X"/>
    <n v="218"/>
    <n v="42"/>
    <n v="10012"/>
  </r>
  <r>
    <s v="States"/>
    <x v="17"/>
    <x v="2"/>
    <x v="18"/>
    <s v="X"/>
    <n v="0.47605700000000001"/>
    <s v="X"/>
    <s v="X"/>
    <s v="X"/>
    <s v="X"/>
    <s v="X"/>
    <s v="X"/>
    <n v="85"/>
    <n v="17"/>
    <n v="17855"/>
  </r>
  <r>
    <s v="States"/>
    <x v="18"/>
    <x v="2"/>
    <x v="18"/>
    <s v="X"/>
    <n v="2.8578100000000002"/>
    <s v="X"/>
    <s v="X"/>
    <s v="X"/>
    <s v="X"/>
    <s v="X"/>
    <s v="X"/>
    <n v="365"/>
    <n v="22"/>
    <n v="12772"/>
  </r>
  <r>
    <s v="States"/>
    <x v="19"/>
    <x v="2"/>
    <x v="18"/>
    <s v="X"/>
    <n v="0.40688600000000003"/>
    <s v="X"/>
    <s v="X"/>
    <s v="X"/>
    <s v="X"/>
    <s v="X"/>
    <s v="X"/>
    <n v="26"/>
    <n v="30"/>
    <n v="6390"/>
  </r>
  <r>
    <s v="States"/>
    <x v="20"/>
    <x v="2"/>
    <x v="18"/>
    <s v="X"/>
    <n v="2.6371699999999998"/>
    <s v="X"/>
    <s v="X"/>
    <s v="X"/>
    <s v="X"/>
    <s v="X"/>
    <s v="X"/>
    <n v="236"/>
    <n v="16"/>
    <n v="8949"/>
  </r>
  <r>
    <s v="States"/>
    <x v="21"/>
    <x v="2"/>
    <x v="18"/>
    <s v="X"/>
    <n v="1.11612"/>
    <s v="X"/>
    <s v="X"/>
    <s v="X"/>
    <s v="X"/>
    <s v="X"/>
    <s v="X"/>
    <n v="312"/>
    <n v="47"/>
    <n v="27954"/>
  </r>
  <r>
    <s v="States"/>
    <x v="22"/>
    <x v="2"/>
    <x v="18"/>
    <s v="X"/>
    <n v="0.76303500000000002"/>
    <s v="X"/>
    <s v="X"/>
    <s v="X"/>
    <s v="X"/>
    <s v="X"/>
    <s v="X"/>
    <n v="126"/>
    <n v="53"/>
    <n v="16513"/>
  </r>
  <r>
    <s v="States"/>
    <x v="23"/>
    <x v="2"/>
    <x v="18"/>
    <s v="X"/>
    <n v="1.7008300000000001"/>
    <s v="X"/>
    <s v="X"/>
    <s v="X"/>
    <s v="X"/>
    <s v="X"/>
    <s v="X"/>
    <n v="78"/>
    <n v="14"/>
    <n v="4586"/>
  </r>
  <r>
    <s v="States"/>
    <x v="24"/>
    <x v="2"/>
    <x v="18"/>
    <s v="X"/>
    <n v="4.0731400000000004"/>
    <s v="X"/>
    <s v="X"/>
    <s v="X"/>
    <s v="X"/>
    <s v="X"/>
    <s v="X"/>
    <n v="646"/>
    <n v="40"/>
    <n v="15860"/>
  </r>
  <r>
    <s v="States"/>
    <x v="25"/>
    <x v="2"/>
    <x v="18"/>
    <s v="X"/>
    <n v="3.7978900000000002"/>
    <s v="X"/>
    <s v="X"/>
    <s v="X"/>
    <s v="X"/>
    <s v="X"/>
    <s v="X"/>
    <n v="342"/>
    <n v="30"/>
    <n v="9005"/>
  </r>
  <r>
    <s v="States"/>
    <x v="26"/>
    <x v="2"/>
    <x v="18"/>
    <s v="X"/>
    <n v="0.27933000000000002"/>
    <s v="X"/>
    <s v="X"/>
    <s v="X"/>
    <s v="X"/>
    <s v="X"/>
    <s v="X"/>
    <n v="7"/>
    <n v="7"/>
    <n v="2506"/>
  </r>
  <r>
    <s v="States"/>
    <x v="27"/>
    <x v="2"/>
    <x v="18"/>
    <s v="X"/>
    <n v="3.47065"/>
    <s v="X"/>
    <s v="X"/>
    <s v="X"/>
    <s v="X"/>
    <s v="X"/>
    <s v="X"/>
    <n v="123"/>
    <n v="16"/>
    <n v="3544"/>
  </r>
  <r>
    <s v="States"/>
    <x v="28"/>
    <x v="2"/>
    <x v="18"/>
    <s v="X"/>
    <n v="2.5805099999999999"/>
    <s v="X"/>
    <s v="X"/>
    <s v="X"/>
    <s v="X"/>
    <s v="X"/>
    <s v="X"/>
    <n v="246"/>
    <n v="30"/>
    <n v="9533"/>
  </r>
  <r>
    <s v="States"/>
    <x v="29"/>
    <x v="2"/>
    <x v="18"/>
    <s v="X"/>
    <n v="0.25636300000000001"/>
    <s v="X"/>
    <s v="X"/>
    <s v="X"/>
    <s v="X"/>
    <s v="X"/>
    <s v="X"/>
    <n v="14"/>
    <n v="30"/>
    <n v="5461"/>
  </r>
  <r>
    <s v="States"/>
    <x v="30"/>
    <x v="2"/>
    <x v="18"/>
    <s v="X"/>
    <n v="0.81316600000000006"/>
    <s v="X"/>
    <s v="X"/>
    <s v="X"/>
    <s v="X"/>
    <s v="X"/>
    <s v="X"/>
    <n v="42"/>
    <n v="19"/>
    <n v="5165"/>
  </r>
  <r>
    <s v="States"/>
    <x v="31"/>
    <x v="2"/>
    <x v="18"/>
    <s v="X"/>
    <n v="2.1602199999999998"/>
    <s v="X"/>
    <s v="X"/>
    <s v="X"/>
    <s v="X"/>
    <s v="X"/>
    <s v="X"/>
    <n v="192"/>
    <n v="25"/>
    <n v="8888"/>
  </r>
  <r>
    <s v="States"/>
    <x v="32"/>
    <x v="2"/>
    <x v="18"/>
    <s v="X"/>
    <n v="0.50822299999999998"/>
    <s v="X"/>
    <s v="X"/>
    <s v="X"/>
    <s v="X"/>
    <s v="X"/>
    <s v="X"/>
    <n v="72"/>
    <n v="105"/>
    <n v="14167"/>
  </r>
  <r>
    <s v="States"/>
    <x v="33"/>
    <x v="2"/>
    <x v="18"/>
    <s v="X"/>
    <n v="1.2901199999999999"/>
    <s v="X"/>
    <s v="X"/>
    <s v="X"/>
    <s v="X"/>
    <s v="X"/>
    <s v="X"/>
    <n v="293"/>
    <n v="69"/>
    <n v="22711"/>
  </r>
  <r>
    <s v="States"/>
    <x v="34"/>
    <x v="2"/>
    <x v="18"/>
    <s v="X"/>
    <n v="1.37287"/>
    <s v="X"/>
    <s v="X"/>
    <s v="X"/>
    <s v="X"/>
    <s v="X"/>
    <s v="X"/>
    <n v="25"/>
    <n v="11"/>
    <n v="1821"/>
  </r>
  <r>
    <s v="States"/>
    <x v="35"/>
    <x v="2"/>
    <x v="18"/>
    <s v="X"/>
    <n v="0.87378"/>
    <s v="X"/>
    <s v="X"/>
    <s v="X"/>
    <s v="X"/>
    <s v="X"/>
    <s v="X"/>
    <n v="137"/>
    <n v="48"/>
    <n v="15679"/>
  </r>
  <r>
    <s v="States"/>
    <x v="36"/>
    <x v="2"/>
    <x v="18"/>
    <s v="X"/>
    <n v="3.14499"/>
    <s v="X"/>
    <s v="X"/>
    <s v="X"/>
    <s v="X"/>
    <s v="X"/>
    <s v="X"/>
    <n v="118"/>
    <n v="20"/>
    <n v="3752"/>
  </r>
  <r>
    <s v="States"/>
    <x v="37"/>
    <x v="2"/>
    <x v="18"/>
    <s v="X"/>
    <n v="1.10165"/>
    <s v="X"/>
    <s v="X"/>
    <s v="X"/>
    <s v="X"/>
    <s v="X"/>
    <s v="X"/>
    <n v="44"/>
    <n v="18"/>
    <n v="3994"/>
  </r>
  <r>
    <s v="States"/>
    <x v="38"/>
    <x v="2"/>
    <x v="18"/>
    <s v="X"/>
    <n v="1.34819"/>
    <s v="X"/>
    <s v="X"/>
    <s v="X"/>
    <s v="X"/>
    <s v="X"/>
    <s v="X"/>
    <n v="236"/>
    <n v="55"/>
    <n v="17505"/>
  </r>
  <r>
    <s v="States"/>
    <x v="39"/>
    <x v="2"/>
    <x v="18"/>
    <s v="X"/>
    <n v="0.34155000000000002"/>
    <s v="X"/>
    <s v="X"/>
    <s v="X"/>
    <s v="X"/>
    <s v="X"/>
    <s v="X"/>
    <n v="23"/>
    <n v="20"/>
    <n v="6734"/>
  </r>
  <r>
    <s v="States"/>
    <x v="40"/>
    <x v="2"/>
    <x v="18"/>
    <s v="X"/>
    <n v="0.630463"/>
    <s v="X"/>
    <s v="X"/>
    <s v="X"/>
    <s v="X"/>
    <s v="X"/>
    <s v="X"/>
    <n v="44"/>
    <n v="17"/>
    <n v="6979"/>
  </r>
  <r>
    <s v="States"/>
    <x v="41"/>
    <x v="2"/>
    <x v="18"/>
    <s v="X"/>
    <n v="2.2176399999999998"/>
    <s v="X"/>
    <s v="X"/>
    <s v="X"/>
    <s v="X"/>
    <s v="X"/>
    <s v="X"/>
    <n v="129"/>
    <n v="19"/>
    <n v="5817"/>
  </r>
  <r>
    <s v="States"/>
    <x v="42"/>
    <x v="2"/>
    <x v="18"/>
    <s v="X"/>
    <n v="1.21736"/>
    <s v="X"/>
    <s v="X"/>
    <s v="X"/>
    <s v="X"/>
    <s v="X"/>
    <s v="X"/>
    <n v="145"/>
    <n v="52"/>
    <n v="11911"/>
  </r>
  <r>
    <s v="States"/>
    <x v="43"/>
    <x v="2"/>
    <x v="18"/>
    <s v="X"/>
    <n v="2.65401"/>
    <s v="X"/>
    <s v="X"/>
    <s v="X"/>
    <s v="X"/>
    <s v="X"/>
    <s v="X"/>
    <n v="1124"/>
    <n v="70"/>
    <n v="42351"/>
  </r>
  <r>
    <s v="States"/>
    <x v="44"/>
    <x v="2"/>
    <x v="18"/>
    <s v="X"/>
    <n v="2.9157199999999999"/>
    <s v="X"/>
    <s v="X"/>
    <s v="X"/>
    <s v="X"/>
    <s v="X"/>
    <s v="X"/>
    <n v="566"/>
    <n v="44"/>
    <n v="19412"/>
  </r>
  <r>
    <s v="States"/>
    <x v="45"/>
    <x v="2"/>
    <x v="18"/>
    <s v="X"/>
    <n v="2.1794099999999998"/>
    <s v="X"/>
    <s v="X"/>
    <s v="X"/>
    <s v="X"/>
    <s v="X"/>
    <s v="X"/>
    <n v="69"/>
    <n v="11"/>
    <n v="3166"/>
  </r>
  <r>
    <s v="States"/>
    <x v="46"/>
    <x v="2"/>
    <x v="18"/>
    <s v="X"/>
    <n v="1.4793499999999999"/>
    <s v="X"/>
    <s v="X"/>
    <s v="X"/>
    <s v="X"/>
    <s v="X"/>
    <s v="X"/>
    <n v="1020"/>
    <n v="93"/>
    <n v="68949"/>
  </r>
  <r>
    <s v="States"/>
    <x v="47"/>
    <x v="2"/>
    <x v="18"/>
    <s v="X"/>
    <n v="1.1169"/>
    <s v="X"/>
    <s v="X"/>
    <s v="X"/>
    <s v="X"/>
    <s v="X"/>
    <s v="X"/>
    <n v="90"/>
    <n v="19"/>
    <n v="8058"/>
  </r>
  <r>
    <s v="States"/>
    <x v="48"/>
    <x v="2"/>
    <x v="18"/>
    <s v="X"/>
    <n v="0.58604900000000004"/>
    <s v="X"/>
    <s v="X"/>
    <s v="X"/>
    <s v="X"/>
    <s v="X"/>
    <s v="X"/>
    <n v="82"/>
    <n v="41"/>
    <n v="13992"/>
  </r>
  <r>
    <s v="States"/>
    <x v="49"/>
    <x v="2"/>
    <x v="18"/>
    <s v="X"/>
    <n v="1.1233"/>
    <s v="X"/>
    <s v="X"/>
    <s v="X"/>
    <s v="X"/>
    <s v="X"/>
    <s v="X"/>
    <n v="43"/>
    <n v="34"/>
    <n v="3828"/>
  </r>
  <r>
    <s v="States"/>
    <x v="50"/>
    <x v="2"/>
    <x v="18"/>
    <s v="X"/>
    <n v="0.83634299999999995"/>
    <s v="X"/>
    <s v="X"/>
    <s v="X"/>
    <s v="X"/>
    <s v="X"/>
    <s v="X"/>
    <n v="44"/>
    <n v="27"/>
    <n v="5261"/>
  </r>
  <r>
    <s v="States"/>
    <x v="52"/>
    <x v="2"/>
    <x v="18"/>
    <s v="X"/>
    <s v="X"/>
    <s v="X"/>
    <s v="X"/>
    <s v="X"/>
    <s v="X"/>
    <s v="X"/>
    <s v="X"/>
    <s v="X"/>
    <s v="X"/>
    <s v="X"/>
  </r>
  <r>
    <s v="States"/>
    <x v="51"/>
    <x v="2"/>
    <x v="18"/>
    <s v="X"/>
    <n v="2.0396399999999999"/>
    <s v="X"/>
    <s v="X"/>
    <s v="X"/>
    <s v="X"/>
    <s v="X"/>
    <s v="X"/>
    <n v="2017"/>
    <n v="90"/>
    <n v="98890"/>
  </r>
  <r>
    <s v="States"/>
    <x v="0"/>
    <x v="2"/>
    <x v="19"/>
    <s v="X"/>
    <n v="6.7503500000000001"/>
    <s v="X"/>
    <s v="X"/>
    <s v="X"/>
    <s v="X"/>
    <s v="X"/>
    <s v="X"/>
    <n v="726"/>
    <n v="28"/>
    <n v="10755"/>
  </r>
  <r>
    <s v="States"/>
    <x v="1"/>
    <x v="2"/>
    <x v="19"/>
    <s v="X"/>
    <n v="0.36068499999999998"/>
    <s v="X"/>
    <s v="X"/>
    <s v="X"/>
    <s v="X"/>
    <s v="X"/>
    <s v="X"/>
    <n v="8"/>
    <n v="7"/>
    <n v="2218"/>
  </r>
  <r>
    <s v="States"/>
    <x v="2"/>
    <x v="2"/>
    <x v="19"/>
    <s v="X"/>
    <n v="1.9129100000000001"/>
    <s v="X"/>
    <s v="X"/>
    <s v="X"/>
    <s v="X"/>
    <s v="X"/>
    <s v="X"/>
    <n v="362"/>
    <n v="31"/>
    <n v="18924"/>
  </r>
  <r>
    <s v="States"/>
    <x v="3"/>
    <x v="2"/>
    <x v="19"/>
    <s v="X"/>
    <n v="2.2189100000000002"/>
    <s v="X"/>
    <s v="X"/>
    <s v="X"/>
    <s v="X"/>
    <s v="X"/>
    <s v="X"/>
    <n v="119"/>
    <n v="21"/>
    <n v="5363"/>
  </r>
  <r>
    <s v="States"/>
    <x v="4"/>
    <x v="2"/>
    <x v="19"/>
    <s v="X"/>
    <n v="3.5734300000000001"/>
    <s v="X"/>
    <s v="X"/>
    <s v="X"/>
    <s v="X"/>
    <s v="X"/>
    <s v="X"/>
    <n v="1278"/>
    <n v="130"/>
    <n v="35764"/>
  </r>
  <r>
    <s v="States"/>
    <x v="5"/>
    <x v="2"/>
    <x v="19"/>
    <s v="X"/>
    <n v="1.05263"/>
    <s v="X"/>
    <s v="X"/>
    <s v="X"/>
    <s v="X"/>
    <s v="X"/>
    <s v="X"/>
    <n v="243"/>
    <n v="11"/>
    <n v="23085"/>
  </r>
  <r>
    <s v="States"/>
    <x v="6"/>
    <x v="2"/>
    <x v="19"/>
    <s v="X"/>
    <n v="0.98001499999999997"/>
    <s v="X"/>
    <s v="X"/>
    <s v="X"/>
    <s v="X"/>
    <s v="X"/>
    <s v="X"/>
    <n v="51"/>
    <n v="21"/>
    <n v="5204"/>
  </r>
  <r>
    <s v="States"/>
    <x v="7"/>
    <x v="2"/>
    <x v="19"/>
    <s v="X"/>
    <n v="0.37046800000000002"/>
    <s v="X"/>
    <s v="X"/>
    <s v="X"/>
    <s v="X"/>
    <s v="X"/>
    <s v="X"/>
    <n v="14"/>
    <n v="11"/>
    <n v="3779"/>
  </r>
  <r>
    <s v="States"/>
    <x v="8"/>
    <x v="2"/>
    <x v="19"/>
    <s v="X"/>
    <n v="4.6364599999999996"/>
    <s v="X"/>
    <s v="X"/>
    <s v="X"/>
    <s v="X"/>
    <s v="X"/>
    <s v="X"/>
    <n v="88"/>
    <n v="2"/>
    <n v="1898"/>
  </r>
  <r>
    <s v="States"/>
    <x v="9"/>
    <x v="2"/>
    <x v="19"/>
    <s v="X"/>
    <s v="X"/>
    <s v="X"/>
    <s v="X"/>
    <s v="X"/>
    <s v="X"/>
    <s v="X"/>
    <s v="X"/>
    <s v="X"/>
    <s v="X"/>
    <s v="X"/>
  </r>
  <r>
    <s v="States"/>
    <x v="10"/>
    <x v="2"/>
    <x v="19"/>
    <s v="X"/>
    <n v="2.0628299999999999"/>
    <s v="X"/>
    <s v="X"/>
    <s v="X"/>
    <s v="X"/>
    <s v="X"/>
    <s v="X"/>
    <n v="740"/>
    <n v="56"/>
    <n v="35873"/>
  </r>
  <r>
    <s v="States"/>
    <x v="11"/>
    <x v="2"/>
    <x v="19"/>
    <s v="X"/>
    <n v="1.09158"/>
    <s v="X"/>
    <s v="X"/>
    <s v="X"/>
    <s v="X"/>
    <s v="X"/>
    <s v="X"/>
    <n v="154"/>
    <n v="23"/>
    <n v="14108"/>
  </r>
  <r>
    <s v="States"/>
    <x v="12"/>
    <x v="2"/>
    <x v="19"/>
    <s v="X"/>
    <n v="3.4136099999999998"/>
    <s v="X"/>
    <s v="X"/>
    <s v="X"/>
    <s v="X"/>
    <s v="X"/>
    <s v="X"/>
    <n v="146"/>
    <n v="10"/>
    <n v="4277"/>
  </r>
  <r>
    <s v="States"/>
    <x v="13"/>
    <x v="2"/>
    <x v="19"/>
    <s v="X"/>
    <n v="2.9265699999999999"/>
    <s v="X"/>
    <s v="X"/>
    <s v="X"/>
    <s v="X"/>
    <s v="X"/>
    <s v="X"/>
    <n v="1361"/>
    <n v="88"/>
    <n v="46505"/>
  </r>
  <r>
    <s v="States"/>
    <x v="14"/>
    <x v="2"/>
    <x v="19"/>
    <s v="X"/>
    <n v="1.1104400000000001"/>
    <s v="X"/>
    <s v="X"/>
    <s v="X"/>
    <s v="X"/>
    <s v="X"/>
    <s v="X"/>
    <n v="110"/>
    <n v="40"/>
    <n v="9906"/>
  </r>
  <r>
    <s v="States"/>
    <x v="15"/>
    <x v="2"/>
    <x v="19"/>
    <s v="X"/>
    <n v="1.12788"/>
    <s v="X"/>
    <s v="X"/>
    <s v="X"/>
    <s v="X"/>
    <s v="X"/>
    <s v="X"/>
    <n v="68"/>
    <n v="13"/>
    <n v="6029"/>
  </r>
  <r>
    <s v="States"/>
    <x v="16"/>
    <x v="2"/>
    <x v="19"/>
    <s v="X"/>
    <n v="2.66038"/>
    <s v="X"/>
    <s v="X"/>
    <s v="X"/>
    <s v="X"/>
    <s v="X"/>
    <s v="X"/>
    <n v="265"/>
    <n v="43"/>
    <n v="9961"/>
  </r>
  <r>
    <s v="States"/>
    <x v="17"/>
    <x v="2"/>
    <x v="19"/>
    <s v="X"/>
    <n v="0.70881400000000006"/>
    <s v="X"/>
    <s v="X"/>
    <s v="X"/>
    <s v="X"/>
    <s v="X"/>
    <s v="X"/>
    <n v="124"/>
    <n v="17"/>
    <n v="17494"/>
  </r>
  <r>
    <s v="States"/>
    <x v="18"/>
    <x v="2"/>
    <x v="19"/>
    <s v="X"/>
    <n v="3.1786300000000001"/>
    <s v="X"/>
    <s v="X"/>
    <s v="X"/>
    <s v="X"/>
    <s v="X"/>
    <s v="X"/>
    <n v="376"/>
    <n v="22"/>
    <n v="11829"/>
  </r>
  <r>
    <s v="States"/>
    <x v="19"/>
    <x v="2"/>
    <x v="19"/>
    <s v="X"/>
    <n v="0.478321"/>
    <s v="X"/>
    <s v="X"/>
    <s v="X"/>
    <s v="X"/>
    <s v="X"/>
    <s v="X"/>
    <n v="31"/>
    <n v="30"/>
    <n v="6481"/>
  </r>
  <r>
    <s v="States"/>
    <x v="20"/>
    <x v="2"/>
    <x v="19"/>
    <s v="X"/>
    <n v="2.7672300000000001"/>
    <s v="X"/>
    <s v="X"/>
    <s v="X"/>
    <s v="X"/>
    <s v="X"/>
    <s v="X"/>
    <n v="226"/>
    <n v="14"/>
    <n v="8167"/>
  </r>
  <r>
    <s v="States"/>
    <x v="21"/>
    <x v="2"/>
    <x v="19"/>
    <s v="X"/>
    <n v="1.1331800000000001"/>
    <s v="X"/>
    <s v="X"/>
    <s v="X"/>
    <s v="X"/>
    <s v="X"/>
    <s v="X"/>
    <n v="320"/>
    <n v="48"/>
    <n v="28239"/>
  </r>
  <r>
    <s v="States"/>
    <x v="22"/>
    <x v="2"/>
    <x v="19"/>
    <s v="X"/>
    <n v="1.0380799999999999"/>
    <s v="X"/>
    <s v="X"/>
    <s v="X"/>
    <s v="X"/>
    <s v="X"/>
    <s v="X"/>
    <n v="163"/>
    <n v="50"/>
    <n v="15702"/>
  </r>
  <r>
    <s v="States"/>
    <x v="23"/>
    <x v="2"/>
    <x v="19"/>
    <s v="X"/>
    <n v="1.77976"/>
    <s v="X"/>
    <s v="X"/>
    <s v="X"/>
    <s v="X"/>
    <s v="X"/>
    <s v="X"/>
    <n v="80"/>
    <n v="14"/>
    <n v="4495"/>
  </r>
  <r>
    <s v="States"/>
    <x v="24"/>
    <x v="2"/>
    <x v="19"/>
    <s v="X"/>
    <n v="3.8659599999999998"/>
    <s v="X"/>
    <s v="X"/>
    <s v="X"/>
    <s v="X"/>
    <s v="X"/>
    <s v="X"/>
    <n v="593"/>
    <n v="39"/>
    <n v="15339"/>
  </r>
  <r>
    <s v="States"/>
    <x v="25"/>
    <x v="2"/>
    <x v="19"/>
    <s v="X"/>
    <n v="4.3620700000000001"/>
    <s v="X"/>
    <s v="X"/>
    <s v="X"/>
    <s v="X"/>
    <s v="X"/>
    <s v="X"/>
    <n v="386"/>
    <n v="31"/>
    <n v="8849"/>
  </r>
  <r>
    <s v="States"/>
    <x v="26"/>
    <x v="2"/>
    <x v="19"/>
    <s v="X"/>
    <n v="0.21123800000000001"/>
    <s v="X"/>
    <s v="X"/>
    <s v="X"/>
    <s v="X"/>
    <s v="X"/>
    <s v="X"/>
    <n v="5"/>
    <n v="7"/>
    <n v="2367"/>
  </r>
  <r>
    <s v="States"/>
    <x v="27"/>
    <x v="2"/>
    <x v="19"/>
    <s v="X"/>
    <n v="3.2876699999999999"/>
    <s v="X"/>
    <s v="X"/>
    <s v="X"/>
    <s v="X"/>
    <s v="X"/>
    <s v="X"/>
    <n v="120"/>
    <n v="17"/>
    <n v="3650"/>
  </r>
  <r>
    <s v="States"/>
    <x v="28"/>
    <x v="2"/>
    <x v="19"/>
    <s v="X"/>
    <n v="1.6504000000000001"/>
    <s v="X"/>
    <s v="X"/>
    <s v="X"/>
    <s v="X"/>
    <s v="X"/>
    <s v="X"/>
    <n v="279"/>
    <n v="34"/>
    <n v="16905"/>
  </r>
  <r>
    <s v="States"/>
    <x v="29"/>
    <x v="2"/>
    <x v="19"/>
    <s v="X"/>
    <n v="0.149561"/>
    <s v="X"/>
    <s v="X"/>
    <s v="X"/>
    <s v="X"/>
    <s v="X"/>
    <s v="X"/>
    <n v="8"/>
    <n v="30"/>
    <n v="5349"/>
  </r>
  <r>
    <s v="States"/>
    <x v="30"/>
    <x v="2"/>
    <x v="19"/>
    <s v="X"/>
    <n v="0.81693300000000002"/>
    <s v="X"/>
    <s v="X"/>
    <s v="X"/>
    <s v="X"/>
    <s v="X"/>
    <s v="X"/>
    <n v="44"/>
    <n v="19"/>
    <n v="5386"/>
  </r>
  <r>
    <s v="States"/>
    <x v="31"/>
    <x v="2"/>
    <x v="19"/>
    <s v="X"/>
    <n v="2.6363699999999999"/>
    <s v="X"/>
    <s v="X"/>
    <s v="X"/>
    <s v="X"/>
    <s v="X"/>
    <s v="X"/>
    <n v="217"/>
    <n v="24"/>
    <n v="8231"/>
  </r>
  <r>
    <s v="States"/>
    <x v="32"/>
    <x v="2"/>
    <x v="19"/>
    <s v="X"/>
    <n v="0.58610700000000004"/>
    <s v="X"/>
    <s v="X"/>
    <s v="X"/>
    <s v="X"/>
    <s v="X"/>
    <s v="X"/>
    <n v="81"/>
    <n v="103"/>
    <n v="13820"/>
  </r>
  <r>
    <s v="States"/>
    <x v="33"/>
    <x v="2"/>
    <x v="19"/>
    <s v="X"/>
    <n v="1.3264899999999999"/>
    <s v="X"/>
    <s v="X"/>
    <s v="X"/>
    <s v="X"/>
    <s v="X"/>
    <s v="X"/>
    <n v="292"/>
    <n v="68"/>
    <n v="22013"/>
  </r>
  <r>
    <s v="States"/>
    <x v="34"/>
    <x v="2"/>
    <x v="19"/>
    <s v="X"/>
    <n v="1.1170199999999999"/>
    <s v="X"/>
    <s v="X"/>
    <s v="X"/>
    <s v="X"/>
    <s v="X"/>
    <s v="X"/>
    <n v="21"/>
    <n v="12"/>
    <n v="1880"/>
  </r>
  <r>
    <s v="States"/>
    <x v="35"/>
    <x v="2"/>
    <x v="19"/>
    <s v="X"/>
    <n v="0.83098899999999998"/>
    <s v="X"/>
    <s v="X"/>
    <s v="X"/>
    <s v="X"/>
    <s v="X"/>
    <s v="X"/>
    <n v="127"/>
    <n v="48"/>
    <n v="15283"/>
  </r>
  <r>
    <s v="States"/>
    <x v="36"/>
    <x v="2"/>
    <x v="19"/>
    <s v="X"/>
    <n v="4.3029299999999999"/>
    <s v="X"/>
    <s v="X"/>
    <s v="X"/>
    <s v="X"/>
    <s v="X"/>
    <s v="X"/>
    <n v="175"/>
    <n v="19"/>
    <n v="4067"/>
  </r>
  <r>
    <s v="States"/>
    <x v="37"/>
    <x v="2"/>
    <x v="19"/>
    <s v="X"/>
    <n v="1.74752"/>
    <s v="X"/>
    <s v="X"/>
    <s v="X"/>
    <s v="X"/>
    <s v="X"/>
    <s v="X"/>
    <n v="67"/>
    <n v="20"/>
    <n v="3834"/>
  </r>
  <r>
    <s v="States"/>
    <x v="38"/>
    <x v="2"/>
    <x v="19"/>
    <s v="X"/>
    <n v="1.2939499999999999"/>
    <s v="X"/>
    <s v="X"/>
    <s v="X"/>
    <s v="X"/>
    <s v="X"/>
    <s v="X"/>
    <n v="230"/>
    <n v="56"/>
    <n v="17775"/>
  </r>
  <r>
    <s v="States"/>
    <x v="39"/>
    <x v="2"/>
    <x v="19"/>
    <s v="X"/>
    <n v="0.18354200000000001"/>
    <s v="X"/>
    <s v="X"/>
    <s v="X"/>
    <s v="X"/>
    <s v="X"/>
    <s v="X"/>
    <n v="12"/>
    <n v="20"/>
    <n v="6538"/>
  </r>
  <r>
    <s v="States"/>
    <x v="40"/>
    <x v="2"/>
    <x v="19"/>
    <s v="X"/>
    <n v="0.64854400000000001"/>
    <s v="X"/>
    <s v="X"/>
    <s v="X"/>
    <s v="X"/>
    <s v="X"/>
    <s v="X"/>
    <n v="47"/>
    <n v="17"/>
    <n v="7247"/>
  </r>
  <r>
    <s v="States"/>
    <x v="41"/>
    <x v="2"/>
    <x v="19"/>
    <s v="X"/>
    <n v="3.00468"/>
    <s v="X"/>
    <s v="X"/>
    <s v="X"/>
    <s v="X"/>
    <s v="X"/>
    <s v="X"/>
    <n v="167"/>
    <n v="19"/>
    <n v="5558"/>
  </r>
  <r>
    <s v="States"/>
    <x v="42"/>
    <x v="2"/>
    <x v="19"/>
    <s v="X"/>
    <n v="1.5306500000000001"/>
    <s v="X"/>
    <s v="X"/>
    <s v="X"/>
    <s v="X"/>
    <s v="X"/>
    <s v="X"/>
    <n v="196"/>
    <n v="55"/>
    <n v="12805"/>
  </r>
  <r>
    <s v="States"/>
    <x v="43"/>
    <x v="2"/>
    <x v="19"/>
    <s v="X"/>
    <n v="2.9537100000000001"/>
    <s v="X"/>
    <s v="X"/>
    <s v="X"/>
    <s v="X"/>
    <s v="X"/>
    <s v="X"/>
    <n v="1241"/>
    <n v="70"/>
    <n v="42015"/>
  </r>
  <r>
    <s v="States"/>
    <x v="44"/>
    <x v="2"/>
    <x v="19"/>
    <s v="X"/>
    <n v="3.0526"/>
    <s v="X"/>
    <s v="X"/>
    <s v="X"/>
    <s v="X"/>
    <s v="X"/>
    <s v="X"/>
    <n v="589"/>
    <n v="46"/>
    <n v="19295"/>
  </r>
  <r>
    <s v="States"/>
    <x v="45"/>
    <x v="2"/>
    <x v="19"/>
    <s v="X"/>
    <n v="1.7313400000000001"/>
    <s v="X"/>
    <s v="X"/>
    <s v="X"/>
    <s v="X"/>
    <s v="X"/>
    <s v="X"/>
    <n v="58"/>
    <n v="11"/>
    <n v="3350"/>
  </r>
  <r>
    <s v="States"/>
    <x v="46"/>
    <x v="2"/>
    <x v="19"/>
    <s v="X"/>
    <n v="1.6922999999999999"/>
    <s v="X"/>
    <s v="X"/>
    <s v="X"/>
    <s v="X"/>
    <s v="X"/>
    <s v="X"/>
    <n v="1164"/>
    <n v="91"/>
    <n v="68782"/>
  </r>
  <r>
    <s v="States"/>
    <x v="47"/>
    <x v="2"/>
    <x v="19"/>
    <s v="X"/>
    <n v="1.0736000000000001"/>
    <s v="X"/>
    <s v="X"/>
    <s v="X"/>
    <s v="X"/>
    <s v="X"/>
    <s v="X"/>
    <n v="83"/>
    <n v="19"/>
    <n v="7731"/>
  </r>
  <r>
    <s v="States"/>
    <x v="48"/>
    <x v="2"/>
    <x v="19"/>
    <s v="X"/>
    <n v="0.76515599999999995"/>
    <s v="X"/>
    <s v="X"/>
    <s v="X"/>
    <s v="X"/>
    <s v="X"/>
    <s v="X"/>
    <n v="104"/>
    <n v="41"/>
    <n v="13592"/>
  </r>
  <r>
    <s v="States"/>
    <x v="49"/>
    <x v="2"/>
    <x v="19"/>
    <s v="X"/>
    <n v="1.12242"/>
    <s v="X"/>
    <s v="X"/>
    <s v="X"/>
    <s v="X"/>
    <s v="X"/>
    <s v="X"/>
    <n v="43"/>
    <n v="35"/>
    <n v="3831"/>
  </r>
  <r>
    <s v="States"/>
    <x v="50"/>
    <x v="2"/>
    <x v="19"/>
    <s v="X"/>
    <n v="1.0867500000000001"/>
    <s v="X"/>
    <s v="X"/>
    <s v="X"/>
    <s v="X"/>
    <s v="X"/>
    <s v="X"/>
    <n v="56"/>
    <n v="27"/>
    <n v="5153"/>
  </r>
  <r>
    <s v="States"/>
    <x v="52"/>
    <x v="2"/>
    <x v="19"/>
    <s v="X"/>
    <s v="X"/>
    <s v="X"/>
    <s v="X"/>
    <s v="X"/>
    <s v="X"/>
    <s v="X"/>
    <s v="X"/>
    <s v="X"/>
    <s v="X"/>
    <s v="X"/>
  </r>
  <r>
    <s v="States"/>
    <x v="51"/>
    <x v="2"/>
    <x v="19"/>
    <s v="X"/>
    <n v="2.0822799999999999"/>
    <s v="X"/>
    <s v="X"/>
    <s v="X"/>
    <s v="X"/>
    <s v="X"/>
    <s v="X"/>
    <n v="2052"/>
    <n v="90"/>
    <n v="98546"/>
  </r>
  <r>
    <s v="States"/>
    <x v="0"/>
    <x v="2"/>
    <x v="20"/>
    <s v="X"/>
    <n v="6.07355"/>
    <s v="X"/>
    <s v="X"/>
    <s v="X"/>
    <s v="X"/>
    <s v="X"/>
    <s v="X"/>
    <n v="654"/>
    <n v="27"/>
    <n v="10768"/>
  </r>
  <r>
    <s v="States"/>
    <x v="1"/>
    <x v="2"/>
    <x v="20"/>
    <s v="X"/>
    <n v="0.46598299999999998"/>
    <s v="X"/>
    <s v="X"/>
    <s v="X"/>
    <s v="X"/>
    <s v="X"/>
    <s v="X"/>
    <n v="10"/>
    <n v="7"/>
    <n v="2146"/>
  </r>
  <r>
    <s v="States"/>
    <x v="2"/>
    <x v="2"/>
    <x v="20"/>
    <s v="X"/>
    <n v="1.92211"/>
    <s v="X"/>
    <s v="X"/>
    <s v="X"/>
    <s v="X"/>
    <s v="X"/>
    <s v="X"/>
    <n v="344"/>
    <n v="30"/>
    <n v="17897"/>
  </r>
  <r>
    <s v="States"/>
    <x v="3"/>
    <x v="2"/>
    <x v="20"/>
    <s v="X"/>
    <n v="2.5958700000000001"/>
    <s v="X"/>
    <s v="X"/>
    <s v="X"/>
    <s v="X"/>
    <s v="X"/>
    <s v="X"/>
    <n v="132"/>
    <n v="20"/>
    <n v="5085"/>
  </r>
  <r>
    <s v="States"/>
    <x v="4"/>
    <x v="2"/>
    <x v="20"/>
    <s v="X"/>
    <n v="4.2056199999999997"/>
    <s v="X"/>
    <s v="X"/>
    <s v="X"/>
    <s v="X"/>
    <s v="X"/>
    <s v="X"/>
    <n v="1300"/>
    <n v="125"/>
    <n v="30911"/>
  </r>
  <r>
    <s v="States"/>
    <x v="5"/>
    <x v="2"/>
    <x v="20"/>
    <s v="X"/>
    <n v="1.36395"/>
    <s v="X"/>
    <s v="X"/>
    <s v="X"/>
    <s v="X"/>
    <s v="X"/>
    <s v="X"/>
    <n v="316"/>
    <n v="11"/>
    <n v="23168"/>
  </r>
  <r>
    <s v="States"/>
    <x v="6"/>
    <x v="2"/>
    <x v="20"/>
    <s v="X"/>
    <n v="0.59760999999999997"/>
    <s v="X"/>
    <s v="X"/>
    <s v="X"/>
    <s v="X"/>
    <s v="X"/>
    <s v="X"/>
    <n v="21"/>
    <n v="12"/>
    <n v="3514"/>
  </r>
  <r>
    <s v="States"/>
    <x v="7"/>
    <x v="2"/>
    <x v="20"/>
    <s v="X"/>
    <n v="0.106129"/>
    <s v="X"/>
    <s v="X"/>
    <s v="X"/>
    <s v="X"/>
    <s v="X"/>
    <s v="X"/>
    <n v="4"/>
    <n v="11"/>
    <n v="3769"/>
  </r>
  <r>
    <s v="States"/>
    <x v="8"/>
    <x v="2"/>
    <x v="20"/>
    <s v="X"/>
    <n v="4.3411600000000004"/>
    <s v="X"/>
    <s v="X"/>
    <s v="X"/>
    <s v="X"/>
    <s v="X"/>
    <s v="X"/>
    <n v="85"/>
    <n v="2"/>
    <n v="1958"/>
  </r>
  <r>
    <s v="States"/>
    <x v="9"/>
    <x v="2"/>
    <x v="20"/>
    <s v="X"/>
    <s v="X"/>
    <s v="X"/>
    <s v="X"/>
    <s v="X"/>
    <s v="X"/>
    <s v="X"/>
    <s v="X"/>
    <s v="X"/>
    <s v="X"/>
    <s v="X"/>
  </r>
  <r>
    <s v="States"/>
    <x v="10"/>
    <x v="2"/>
    <x v="20"/>
    <s v="X"/>
    <n v="1.1764300000000001"/>
    <s v="X"/>
    <s v="X"/>
    <s v="X"/>
    <s v="X"/>
    <s v="X"/>
    <s v="X"/>
    <n v="379"/>
    <n v="53"/>
    <n v="32216"/>
  </r>
  <r>
    <s v="States"/>
    <x v="11"/>
    <x v="2"/>
    <x v="20"/>
    <s v="X"/>
    <n v="1.0642100000000001"/>
    <s v="X"/>
    <s v="X"/>
    <s v="X"/>
    <s v="X"/>
    <s v="X"/>
    <s v="X"/>
    <n v="119"/>
    <n v="22"/>
    <n v="11182"/>
  </r>
  <r>
    <s v="States"/>
    <x v="12"/>
    <x v="2"/>
    <x v="20"/>
    <s v="X"/>
    <n v="2.3209499999999998"/>
    <s v="X"/>
    <s v="X"/>
    <s v="X"/>
    <s v="X"/>
    <s v="X"/>
    <s v="X"/>
    <n v="105"/>
    <n v="9"/>
    <n v="4524"/>
  </r>
  <r>
    <s v="States"/>
    <x v="13"/>
    <x v="2"/>
    <x v="20"/>
    <s v="X"/>
    <n v="3.3685299999999998"/>
    <s v="X"/>
    <s v="X"/>
    <s v="X"/>
    <s v="X"/>
    <s v="X"/>
    <s v="X"/>
    <n v="1557"/>
    <n v="87"/>
    <n v="46222"/>
  </r>
  <r>
    <s v="States"/>
    <x v="14"/>
    <x v="2"/>
    <x v="20"/>
    <s v="X"/>
    <n v="1.8757699999999999"/>
    <s v="X"/>
    <s v="X"/>
    <s v="X"/>
    <s v="X"/>
    <s v="X"/>
    <s v="X"/>
    <n v="183"/>
    <n v="39"/>
    <n v="9756"/>
  </r>
  <r>
    <s v="States"/>
    <x v="15"/>
    <x v="2"/>
    <x v="20"/>
    <s v="X"/>
    <n v="0.82270699999999997"/>
    <s v="X"/>
    <s v="X"/>
    <s v="X"/>
    <s v="X"/>
    <s v="X"/>
    <s v="X"/>
    <n v="40"/>
    <n v="10"/>
    <n v="4862"/>
  </r>
  <r>
    <s v="States"/>
    <x v="16"/>
    <x v="2"/>
    <x v="20"/>
    <s v="X"/>
    <n v="3.12771"/>
    <s v="X"/>
    <s v="X"/>
    <s v="X"/>
    <s v="X"/>
    <s v="X"/>
    <s v="X"/>
    <n v="289"/>
    <n v="41"/>
    <n v="9240"/>
  </r>
  <r>
    <s v="States"/>
    <x v="17"/>
    <x v="2"/>
    <x v="20"/>
    <s v="X"/>
    <n v="0.74640700000000004"/>
    <s v="X"/>
    <s v="X"/>
    <s v="X"/>
    <s v="X"/>
    <s v="X"/>
    <s v="X"/>
    <n v="161"/>
    <n v="17"/>
    <n v="21570"/>
  </r>
  <r>
    <s v="States"/>
    <x v="18"/>
    <x v="2"/>
    <x v="20"/>
    <s v="X"/>
    <n v="2.5141800000000001"/>
    <s v="X"/>
    <s v="X"/>
    <s v="X"/>
    <s v="X"/>
    <s v="X"/>
    <s v="X"/>
    <n v="430"/>
    <n v="23"/>
    <n v="17103"/>
  </r>
  <r>
    <s v="States"/>
    <x v="19"/>
    <x v="2"/>
    <x v="20"/>
    <s v="X"/>
    <n v="0.54064100000000004"/>
    <s v="X"/>
    <s v="X"/>
    <s v="X"/>
    <s v="X"/>
    <s v="X"/>
    <s v="X"/>
    <n v="29"/>
    <n v="30"/>
    <n v="5364"/>
  </r>
  <r>
    <s v="States"/>
    <x v="20"/>
    <x v="2"/>
    <x v="20"/>
    <s v="X"/>
    <n v="1.8841600000000001"/>
    <s v="X"/>
    <s v="X"/>
    <s v="X"/>
    <s v="X"/>
    <s v="X"/>
    <s v="X"/>
    <n v="162"/>
    <n v="16"/>
    <n v="8598"/>
  </r>
  <r>
    <s v="States"/>
    <x v="21"/>
    <x v="2"/>
    <x v="20"/>
    <s v="X"/>
    <n v="1.3315300000000001"/>
    <s v="X"/>
    <s v="X"/>
    <s v="X"/>
    <s v="X"/>
    <s v="X"/>
    <s v="X"/>
    <n v="305"/>
    <n v="48"/>
    <n v="22906"/>
  </r>
  <r>
    <s v="States"/>
    <x v="22"/>
    <x v="2"/>
    <x v="20"/>
    <s v="X"/>
    <n v="0.94274400000000003"/>
    <s v="X"/>
    <s v="X"/>
    <s v="X"/>
    <s v="X"/>
    <s v="X"/>
    <s v="X"/>
    <n v="150"/>
    <n v="52"/>
    <n v="15911"/>
  </r>
  <r>
    <s v="States"/>
    <x v="23"/>
    <x v="2"/>
    <x v="20"/>
    <s v="X"/>
    <n v="1.825"/>
    <s v="X"/>
    <s v="X"/>
    <s v="X"/>
    <s v="X"/>
    <s v="X"/>
    <s v="X"/>
    <n v="73"/>
    <n v="13"/>
    <n v="4000"/>
  </r>
  <r>
    <s v="States"/>
    <x v="24"/>
    <x v="2"/>
    <x v="20"/>
    <s v="X"/>
    <n v="3.8341599999999998"/>
    <s v="X"/>
    <s v="X"/>
    <s v="X"/>
    <s v="X"/>
    <s v="X"/>
    <s v="X"/>
    <n v="578"/>
    <n v="42"/>
    <n v="15075"/>
  </r>
  <r>
    <s v="States"/>
    <x v="25"/>
    <x v="2"/>
    <x v="20"/>
    <s v="X"/>
    <n v="4.1168399999999998"/>
    <s v="X"/>
    <s v="X"/>
    <s v="X"/>
    <s v="X"/>
    <s v="X"/>
    <s v="X"/>
    <n v="358"/>
    <n v="30"/>
    <n v="8696"/>
  </r>
  <r>
    <s v="States"/>
    <x v="26"/>
    <x v="2"/>
    <x v="20"/>
    <s v="X"/>
    <n v="0.74108399999999996"/>
    <s v="X"/>
    <s v="X"/>
    <s v="X"/>
    <s v="X"/>
    <s v="X"/>
    <s v="X"/>
    <n v="16"/>
    <n v="7"/>
    <n v="2159"/>
  </r>
  <r>
    <s v="States"/>
    <x v="27"/>
    <x v="2"/>
    <x v="20"/>
    <s v="X"/>
    <n v="3.03721"/>
    <s v="X"/>
    <s v="X"/>
    <s v="X"/>
    <s v="X"/>
    <s v="X"/>
    <s v="X"/>
    <n v="120"/>
    <n v="17"/>
    <n v="3951"/>
  </r>
  <r>
    <s v="States"/>
    <x v="28"/>
    <x v="2"/>
    <x v="20"/>
    <s v="X"/>
    <n v="1.54657"/>
    <s v="X"/>
    <s v="X"/>
    <s v="X"/>
    <s v="X"/>
    <s v="X"/>
    <s v="X"/>
    <n v="273"/>
    <n v="35"/>
    <n v="17652"/>
  </r>
  <r>
    <s v="States"/>
    <x v="29"/>
    <x v="2"/>
    <x v="20"/>
    <s v="X"/>
    <n v="0.33174399999999998"/>
    <s v="X"/>
    <s v="X"/>
    <s v="X"/>
    <s v="X"/>
    <s v="X"/>
    <s v="X"/>
    <n v="16"/>
    <n v="30"/>
    <n v="4823"/>
  </r>
  <r>
    <s v="States"/>
    <x v="30"/>
    <x v="2"/>
    <x v="20"/>
    <s v="X"/>
    <n v="0.83809500000000003"/>
    <s v="X"/>
    <s v="X"/>
    <s v="X"/>
    <s v="X"/>
    <s v="X"/>
    <s v="X"/>
    <n v="44"/>
    <n v="19"/>
    <n v="5250"/>
  </r>
  <r>
    <s v="States"/>
    <x v="31"/>
    <x v="2"/>
    <x v="20"/>
    <s v="X"/>
    <n v="2.95269"/>
    <s v="X"/>
    <s v="X"/>
    <s v="X"/>
    <s v="X"/>
    <s v="X"/>
    <s v="X"/>
    <n v="249"/>
    <n v="25"/>
    <n v="8433"/>
  </r>
  <r>
    <s v="States"/>
    <x v="32"/>
    <x v="2"/>
    <x v="20"/>
    <s v="X"/>
    <n v="0.98867799999999995"/>
    <s v="X"/>
    <s v="X"/>
    <s v="X"/>
    <s v="X"/>
    <s v="X"/>
    <s v="X"/>
    <n v="124"/>
    <n v="102"/>
    <n v="12542"/>
  </r>
  <r>
    <s v="States"/>
    <x v="33"/>
    <x v="2"/>
    <x v="20"/>
    <s v="X"/>
    <n v="1.7091799999999999"/>
    <s v="X"/>
    <s v="X"/>
    <s v="X"/>
    <s v="X"/>
    <s v="X"/>
    <s v="X"/>
    <n v="390"/>
    <n v="69"/>
    <n v="22818"/>
  </r>
  <r>
    <s v="States"/>
    <x v="34"/>
    <x v="2"/>
    <x v="20"/>
    <s v="X"/>
    <n v="1.09466"/>
    <s v="X"/>
    <s v="X"/>
    <s v="X"/>
    <s v="X"/>
    <s v="X"/>
    <s v="X"/>
    <n v="17"/>
    <n v="9"/>
    <n v="1553"/>
  </r>
  <r>
    <s v="States"/>
    <x v="35"/>
    <x v="2"/>
    <x v="20"/>
    <s v="X"/>
    <n v="1.00332"/>
    <s v="X"/>
    <s v="X"/>
    <s v="X"/>
    <s v="X"/>
    <s v="X"/>
    <s v="X"/>
    <n v="160"/>
    <n v="47"/>
    <n v="15947"/>
  </r>
  <r>
    <s v="States"/>
    <x v="36"/>
    <x v="2"/>
    <x v="20"/>
    <s v="X"/>
    <n v="5.8040799999999999"/>
    <s v="X"/>
    <s v="X"/>
    <s v="X"/>
    <s v="X"/>
    <s v="X"/>
    <s v="X"/>
    <n v="253"/>
    <n v="20"/>
    <n v="4359"/>
  </r>
  <r>
    <s v="States"/>
    <x v="37"/>
    <x v="2"/>
    <x v="20"/>
    <s v="X"/>
    <n v="1.3885000000000001"/>
    <s v="X"/>
    <s v="X"/>
    <s v="X"/>
    <s v="X"/>
    <s v="X"/>
    <s v="X"/>
    <n v="49"/>
    <n v="17"/>
    <n v="3529"/>
  </r>
  <r>
    <s v="States"/>
    <x v="38"/>
    <x v="2"/>
    <x v="20"/>
    <s v="X"/>
    <n v="1.35975"/>
    <s v="X"/>
    <s v="X"/>
    <s v="X"/>
    <s v="X"/>
    <s v="X"/>
    <s v="X"/>
    <n v="232"/>
    <n v="55"/>
    <n v="17062"/>
  </r>
  <r>
    <s v="States"/>
    <x v="39"/>
    <x v="2"/>
    <x v="20"/>
    <s v="X"/>
    <n v="0.25076100000000001"/>
    <s v="X"/>
    <s v="X"/>
    <s v="X"/>
    <s v="X"/>
    <s v="X"/>
    <s v="X"/>
    <n v="14"/>
    <n v="20"/>
    <n v="5583"/>
  </r>
  <r>
    <s v="States"/>
    <x v="40"/>
    <x v="2"/>
    <x v="20"/>
    <s v="X"/>
    <n v="0.70526"/>
    <s v="X"/>
    <s v="X"/>
    <s v="X"/>
    <s v="X"/>
    <s v="X"/>
    <s v="X"/>
    <n v="48"/>
    <n v="17"/>
    <n v="6806"/>
  </r>
  <r>
    <s v="States"/>
    <x v="41"/>
    <x v="2"/>
    <x v="20"/>
    <s v="X"/>
    <n v="2.3873199999999999"/>
    <s v="X"/>
    <s v="X"/>
    <s v="X"/>
    <s v="X"/>
    <s v="X"/>
    <s v="X"/>
    <n v="134"/>
    <n v="19"/>
    <n v="5613"/>
  </r>
  <r>
    <s v="States"/>
    <x v="42"/>
    <x v="2"/>
    <x v="20"/>
    <s v="X"/>
    <n v="1.7177899999999999"/>
    <s v="X"/>
    <s v="X"/>
    <s v="X"/>
    <s v="X"/>
    <s v="X"/>
    <s v="X"/>
    <n v="224"/>
    <n v="57"/>
    <n v="13040"/>
  </r>
  <r>
    <s v="States"/>
    <x v="43"/>
    <x v="2"/>
    <x v="20"/>
    <s v="X"/>
    <n v="3.23367"/>
    <s v="X"/>
    <s v="X"/>
    <s v="X"/>
    <s v="X"/>
    <s v="X"/>
    <s v="X"/>
    <n v="1141"/>
    <n v="70"/>
    <n v="35285"/>
  </r>
  <r>
    <s v="States"/>
    <x v="44"/>
    <x v="2"/>
    <x v="20"/>
    <s v="X"/>
    <n v="3.24193"/>
    <s v="X"/>
    <s v="X"/>
    <s v="X"/>
    <s v="X"/>
    <s v="X"/>
    <s v="X"/>
    <n v="629"/>
    <n v="47"/>
    <n v="19402"/>
  </r>
  <r>
    <s v="States"/>
    <x v="45"/>
    <x v="2"/>
    <x v="20"/>
    <s v="X"/>
    <n v="2.3013300000000001"/>
    <s v="X"/>
    <s v="X"/>
    <s v="X"/>
    <s v="X"/>
    <s v="X"/>
    <s v="X"/>
    <n v="64"/>
    <n v="10"/>
    <n v="2781"/>
  </r>
  <r>
    <s v="States"/>
    <x v="46"/>
    <x v="2"/>
    <x v="20"/>
    <s v="X"/>
    <n v="1.6335900000000001"/>
    <s v="X"/>
    <s v="X"/>
    <s v="X"/>
    <s v="X"/>
    <s v="X"/>
    <s v="X"/>
    <n v="1163"/>
    <n v="91"/>
    <n v="71193"/>
  </r>
  <r>
    <s v="States"/>
    <x v="47"/>
    <x v="2"/>
    <x v="20"/>
    <s v="X"/>
    <n v="1.2966899999999999"/>
    <s v="X"/>
    <s v="X"/>
    <s v="X"/>
    <s v="X"/>
    <s v="X"/>
    <s v="X"/>
    <n v="92"/>
    <n v="17"/>
    <n v="7095"/>
  </r>
  <r>
    <s v="States"/>
    <x v="48"/>
    <x v="2"/>
    <x v="20"/>
    <s v="X"/>
    <n v="0.79701500000000003"/>
    <s v="X"/>
    <s v="X"/>
    <s v="X"/>
    <s v="X"/>
    <s v="X"/>
    <s v="X"/>
    <n v="94"/>
    <n v="38"/>
    <n v="11794"/>
  </r>
  <r>
    <s v="States"/>
    <x v="49"/>
    <x v="2"/>
    <x v="20"/>
    <s v="X"/>
    <n v="1.0139400000000001"/>
    <s v="X"/>
    <s v="X"/>
    <s v="X"/>
    <s v="X"/>
    <s v="X"/>
    <s v="X"/>
    <n v="40"/>
    <n v="36"/>
    <n v="3945"/>
  </r>
  <r>
    <s v="States"/>
    <x v="50"/>
    <x v="2"/>
    <x v="20"/>
    <s v="X"/>
    <n v="1.44808"/>
    <s v="X"/>
    <s v="X"/>
    <s v="X"/>
    <s v="X"/>
    <s v="X"/>
    <s v="X"/>
    <n v="70"/>
    <n v="26"/>
    <n v="4834"/>
  </r>
  <r>
    <s v="States"/>
    <x v="52"/>
    <x v="2"/>
    <x v="20"/>
    <s v="X"/>
    <s v="X"/>
    <s v="X"/>
    <s v="X"/>
    <s v="X"/>
    <s v="X"/>
    <s v="X"/>
    <s v="X"/>
    <s v="X"/>
    <s v="X"/>
    <s v="X"/>
  </r>
  <r>
    <s v="States"/>
    <x v="51"/>
    <x v="2"/>
    <x v="20"/>
    <s v="X"/>
    <n v="2.26111"/>
    <s v="X"/>
    <s v="X"/>
    <s v="X"/>
    <s v="X"/>
    <s v="X"/>
    <s v="X"/>
    <n v="2230"/>
    <n v="92"/>
    <n v="98624"/>
  </r>
  <r>
    <s v="States"/>
    <x v="0"/>
    <x v="2"/>
    <x v="21"/>
    <s v="X"/>
    <n v="6.24526"/>
    <s v="X"/>
    <s v="X"/>
    <s v="X"/>
    <s v="X"/>
    <s v="X"/>
    <s v="X"/>
    <n v="577"/>
    <n v="27"/>
    <n v="9239"/>
  </r>
  <r>
    <s v="States"/>
    <x v="1"/>
    <x v="2"/>
    <x v="21"/>
    <s v="X"/>
    <n v="0.84482000000000002"/>
    <s v="X"/>
    <s v="X"/>
    <s v="X"/>
    <s v="X"/>
    <s v="X"/>
    <s v="X"/>
    <n v="19"/>
    <n v="7"/>
    <n v="2249"/>
  </r>
  <r>
    <s v="States"/>
    <x v="2"/>
    <x v="2"/>
    <x v="21"/>
    <s v="X"/>
    <n v="1.8302099999999999"/>
    <s v="X"/>
    <s v="X"/>
    <s v="X"/>
    <s v="X"/>
    <s v="X"/>
    <s v="X"/>
    <n v="354"/>
    <n v="31"/>
    <n v="19342"/>
  </r>
  <r>
    <s v="States"/>
    <x v="3"/>
    <x v="2"/>
    <x v="21"/>
    <s v="X"/>
    <n v="3.3238799999999999"/>
    <s v="X"/>
    <s v="X"/>
    <s v="X"/>
    <s v="X"/>
    <s v="X"/>
    <s v="X"/>
    <n v="164"/>
    <n v="19"/>
    <n v="4934"/>
  </r>
  <r>
    <s v="States"/>
    <x v="4"/>
    <x v="2"/>
    <x v="21"/>
    <s v="X"/>
    <n v="3.5402499999999999"/>
    <s v="X"/>
    <s v="X"/>
    <s v="X"/>
    <s v="X"/>
    <s v="X"/>
    <s v="X"/>
    <n v="1253"/>
    <n v="127"/>
    <n v="35393"/>
  </r>
  <r>
    <s v="States"/>
    <x v="5"/>
    <x v="2"/>
    <x v="21"/>
    <s v="X"/>
    <n v="1.43858"/>
    <s v="X"/>
    <s v="X"/>
    <s v="X"/>
    <s v="X"/>
    <s v="X"/>
    <s v="X"/>
    <n v="343"/>
    <n v="11"/>
    <n v="23843"/>
  </r>
  <r>
    <s v="States"/>
    <x v="6"/>
    <x v="2"/>
    <x v="21"/>
    <s v="X"/>
    <n v="0.66869299999999998"/>
    <s v="X"/>
    <s v="X"/>
    <s v="X"/>
    <s v="X"/>
    <s v="X"/>
    <s v="X"/>
    <n v="22"/>
    <n v="14"/>
    <n v="3290"/>
  </r>
  <r>
    <s v="States"/>
    <x v="7"/>
    <x v="2"/>
    <x v="21"/>
    <s v="X"/>
    <n v="0.35448400000000002"/>
    <s v="X"/>
    <s v="X"/>
    <s v="X"/>
    <s v="X"/>
    <s v="X"/>
    <s v="X"/>
    <n v="10"/>
    <n v="9"/>
    <n v="2821"/>
  </r>
  <r>
    <s v="States"/>
    <x v="8"/>
    <x v="2"/>
    <x v="21"/>
    <s v="X"/>
    <n v="3.37948"/>
    <s v="X"/>
    <s v="X"/>
    <s v="X"/>
    <s v="X"/>
    <s v="X"/>
    <s v="X"/>
    <n v="83"/>
    <n v="2"/>
    <n v="2456"/>
  </r>
  <r>
    <s v="States"/>
    <x v="9"/>
    <x v="2"/>
    <x v="21"/>
    <s v="X"/>
    <s v="X"/>
    <s v="X"/>
    <s v="X"/>
    <s v="X"/>
    <s v="X"/>
    <s v="X"/>
    <s v="X"/>
    <s v="X"/>
    <s v="X"/>
    <s v="X"/>
  </r>
  <r>
    <s v="States"/>
    <x v="10"/>
    <x v="2"/>
    <x v="21"/>
    <s v="X"/>
    <n v="2.0130400000000002"/>
    <s v="X"/>
    <s v="X"/>
    <s v="X"/>
    <s v="X"/>
    <s v="X"/>
    <s v="X"/>
    <n v="732"/>
    <n v="53"/>
    <n v="36363"/>
  </r>
  <r>
    <s v="States"/>
    <x v="11"/>
    <x v="2"/>
    <x v="21"/>
    <s v="X"/>
    <n v="1.2074"/>
    <s v="X"/>
    <s v="X"/>
    <s v="X"/>
    <s v="X"/>
    <s v="X"/>
    <s v="X"/>
    <n v="169"/>
    <n v="24"/>
    <n v="13997"/>
  </r>
  <r>
    <s v="States"/>
    <x v="12"/>
    <x v="2"/>
    <x v="21"/>
    <s v="X"/>
    <n v="2.8201900000000002"/>
    <s v="X"/>
    <s v="X"/>
    <s v="X"/>
    <s v="X"/>
    <s v="X"/>
    <s v="X"/>
    <n v="133"/>
    <n v="10"/>
    <n v="4716"/>
  </r>
  <r>
    <s v="States"/>
    <x v="13"/>
    <x v="2"/>
    <x v="21"/>
    <s v="X"/>
    <n v="3.3800300000000001"/>
    <s v="X"/>
    <s v="X"/>
    <s v="X"/>
    <s v="X"/>
    <s v="X"/>
    <s v="X"/>
    <n v="1561"/>
    <n v="85"/>
    <n v="46183"/>
  </r>
  <r>
    <s v="States"/>
    <x v="14"/>
    <x v="2"/>
    <x v="21"/>
    <s v="X"/>
    <n v="1.76911"/>
    <s v="X"/>
    <s v="X"/>
    <s v="X"/>
    <s v="X"/>
    <s v="X"/>
    <s v="X"/>
    <n v="175"/>
    <n v="39"/>
    <n v="9892"/>
  </r>
  <r>
    <s v="States"/>
    <x v="15"/>
    <x v="2"/>
    <x v="21"/>
    <s v="X"/>
    <n v="1.1920999999999999"/>
    <s v="X"/>
    <s v="X"/>
    <s v="X"/>
    <s v="X"/>
    <s v="X"/>
    <s v="X"/>
    <n v="61"/>
    <n v="9"/>
    <n v="5117"/>
  </r>
  <r>
    <s v="States"/>
    <x v="16"/>
    <x v="2"/>
    <x v="21"/>
    <s v="X"/>
    <n v="3.3073899999999998"/>
    <s v="X"/>
    <s v="X"/>
    <s v="X"/>
    <s v="X"/>
    <s v="X"/>
    <s v="X"/>
    <n v="323"/>
    <n v="41"/>
    <n v="9766"/>
  </r>
  <r>
    <s v="States"/>
    <x v="17"/>
    <x v="2"/>
    <x v="21"/>
    <s v="X"/>
    <n v="0.67045100000000002"/>
    <s v="X"/>
    <s v="X"/>
    <s v="X"/>
    <s v="X"/>
    <s v="X"/>
    <s v="X"/>
    <n v="137"/>
    <n v="17"/>
    <n v="20434"/>
  </r>
  <r>
    <s v="States"/>
    <x v="18"/>
    <x v="2"/>
    <x v="21"/>
    <s v="X"/>
    <n v="2.4182999999999999"/>
    <s v="X"/>
    <s v="X"/>
    <s v="X"/>
    <s v="X"/>
    <s v="X"/>
    <s v="X"/>
    <n v="370"/>
    <n v="23"/>
    <n v="15300"/>
  </r>
  <r>
    <s v="States"/>
    <x v="19"/>
    <x v="2"/>
    <x v="21"/>
    <s v="X"/>
    <n v="0.39430799999999999"/>
    <s v="X"/>
    <s v="X"/>
    <s v="X"/>
    <s v="X"/>
    <s v="X"/>
    <s v="X"/>
    <n v="23"/>
    <n v="30"/>
    <n v="5833"/>
  </r>
  <r>
    <s v="States"/>
    <x v="20"/>
    <x v="2"/>
    <x v="21"/>
    <s v="X"/>
    <n v="3.1690100000000001"/>
    <s v="X"/>
    <s v="X"/>
    <s v="X"/>
    <s v="X"/>
    <s v="X"/>
    <s v="X"/>
    <n v="198"/>
    <n v="16"/>
    <n v="6248"/>
  </r>
  <r>
    <s v="States"/>
    <x v="21"/>
    <x v="2"/>
    <x v="21"/>
    <s v="X"/>
    <n v="1.07928"/>
    <s v="X"/>
    <s v="X"/>
    <s v="X"/>
    <s v="X"/>
    <s v="X"/>
    <s v="X"/>
    <n v="298"/>
    <n v="47"/>
    <n v="27611"/>
  </r>
  <r>
    <s v="States"/>
    <x v="22"/>
    <x v="2"/>
    <x v="21"/>
    <s v="X"/>
    <n v="1.1164099999999999"/>
    <s v="X"/>
    <s v="X"/>
    <s v="X"/>
    <s v="X"/>
    <s v="X"/>
    <s v="X"/>
    <n v="171"/>
    <n v="50"/>
    <n v="15317"/>
  </r>
  <r>
    <s v="States"/>
    <x v="23"/>
    <x v="2"/>
    <x v="21"/>
    <s v="X"/>
    <n v="2.1186400000000001"/>
    <s v="X"/>
    <s v="X"/>
    <s v="X"/>
    <s v="X"/>
    <s v="X"/>
    <s v="X"/>
    <n v="95"/>
    <n v="15"/>
    <n v="4484"/>
  </r>
  <r>
    <s v="States"/>
    <x v="24"/>
    <x v="2"/>
    <x v="21"/>
    <s v="X"/>
    <n v="4.6767099999999999"/>
    <s v="X"/>
    <s v="X"/>
    <s v="X"/>
    <s v="X"/>
    <s v="X"/>
    <s v="X"/>
    <n v="562"/>
    <n v="37"/>
    <n v="12017"/>
  </r>
  <r>
    <s v="States"/>
    <x v="25"/>
    <x v="2"/>
    <x v="21"/>
    <s v="X"/>
    <n v="4.3935199999999996"/>
    <s v="X"/>
    <s v="X"/>
    <s v="X"/>
    <s v="X"/>
    <s v="X"/>
    <s v="X"/>
    <n v="393"/>
    <n v="29"/>
    <n v="8945"/>
  </r>
  <r>
    <s v="States"/>
    <x v="26"/>
    <x v="2"/>
    <x v="21"/>
    <s v="X"/>
    <n v="0.46875"/>
    <s v="X"/>
    <s v="X"/>
    <s v="X"/>
    <s v="X"/>
    <s v="X"/>
    <s v="X"/>
    <n v="12"/>
    <n v="7"/>
    <n v="2560"/>
  </r>
  <r>
    <s v="States"/>
    <x v="27"/>
    <x v="2"/>
    <x v="21"/>
    <s v="X"/>
    <n v="4.2931600000000003"/>
    <s v="X"/>
    <s v="X"/>
    <s v="X"/>
    <s v="X"/>
    <s v="X"/>
    <s v="X"/>
    <n v="140"/>
    <n v="16"/>
    <n v="3261"/>
  </r>
  <r>
    <s v="States"/>
    <x v="28"/>
    <x v="2"/>
    <x v="21"/>
    <s v="X"/>
    <n v="1.7139"/>
    <s v="X"/>
    <s v="X"/>
    <s v="X"/>
    <s v="X"/>
    <s v="X"/>
    <s v="X"/>
    <n v="254"/>
    <n v="32"/>
    <n v="14820"/>
  </r>
  <r>
    <s v="States"/>
    <x v="29"/>
    <x v="2"/>
    <x v="21"/>
    <s v="X"/>
    <n v="6.7491599999999999E-2"/>
    <s v="X"/>
    <s v="X"/>
    <s v="X"/>
    <s v="X"/>
    <s v="X"/>
    <s v="X"/>
    <n v="3"/>
    <n v="27"/>
    <n v="4445"/>
  </r>
  <r>
    <s v="States"/>
    <x v="30"/>
    <x v="2"/>
    <x v="21"/>
    <s v="X"/>
    <n v="0.97570699999999999"/>
    <s v="X"/>
    <s v="X"/>
    <s v="X"/>
    <s v="X"/>
    <s v="X"/>
    <s v="X"/>
    <n v="49"/>
    <n v="18"/>
    <n v="5022"/>
  </r>
  <r>
    <s v="States"/>
    <x v="31"/>
    <x v="2"/>
    <x v="21"/>
    <s v="X"/>
    <n v="3.65699"/>
    <s v="X"/>
    <s v="X"/>
    <s v="X"/>
    <s v="X"/>
    <s v="X"/>
    <s v="X"/>
    <n v="345"/>
    <n v="26"/>
    <n v="9434"/>
  </r>
  <r>
    <s v="States"/>
    <x v="32"/>
    <x v="2"/>
    <x v="21"/>
    <s v="X"/>
    <n v="0.78586900000000004"/>
    <s v="X"/>
    <s v="X"/>
    <s v="X"/>
    <s v="X"/>
    <s v="X"/>
    <s v="X"/>
    <n v="109"/>
    <n v="104"/>
    <n v="13870"/>
  </r>
  <r>
    <s v="States"/>
    <x v="33"/>
    <x v="2"/>
    <x v="21"/>
    <s v="X"/>
    <n v="1.5212300000000001"/>
    <s v="X"/>
    <s v="X"/>
    <s v="X"/>
    <s v="X"/>
    <s v="X"/>
    <s v="X"/>
    <n v="345"/>
    <n v="68"/>
    <n v="22679"/>
  </r>
  <r>
    <s v="States"/>
    <x v="34"/>
    <x v="2"/>
    <x v="21"/>
    <s v="X"/>
    <n v="1.2195100000000001"/>
    <s v="X"/>
    <s v="X"/>
    <s v="X"/>
    <s v="X"/>
    <s v="X"/>
    <s v="X"/>
    <n v="19"/>
    <n v="11"/>
    <n v="1558"/>
  </r>
  <r>
    <s v="States"/>
    <x v="35"/>
    <x v="2"/>
    <x v="21"/>
    <s v="X"/>
    <n v="0.84792500000000004"/>
    <s v="X"/>
    <s v="X"/>
    <s v="X"/>
    <s v="X"/>
    <s v="X"/>
    <s v="X"/>
    <n v="123"/>
    <n v="41"/>
    <n v="14506"/>
  </r>
  <r>
    <s v="States"/>
    <x v="36"/>
    <x v="2"/>
    <x v="21"/>
    <s v="X"/>
    <n v="6.0296599999999998"/>
    <s v="X"/>
    <s v="X"/>
    <s v="X"/>
    <s v="X"/>
    <s v="X"/>
    <s v="X"/>
    <n v="248"/>
    <n v="18"/>
    <n v="4113"/>
  </r>
  <r>
    <s v="States"/>
    <x v="37"/>
    <x v="2"/>
    <x v="21"/>
    <s v="X"/>
    <n v="1.7178800000000001"/>
    <s v="X"/>
    <s v="X"/>
    <s v="X"/>
    <s v="X"/>
    <s v="X"/>
    <s v="X"/>
    <n v="71"/>
    <n v="19"/>
    <n v="4133"/>
  </r>
  <r>
    <s v="States"/>
    <x v="38"/>
    <x v="2"/>
    <x v="21"/>
    <s v="X"/>
    <n v="1.31392"/>
    <s v="X"/>
    <s v="X"/>
    <s v="X"/>
    <s v="X"/>
    <s v="X"/>
    <s v="X"/>
    <n v="213"/>
    <n v="53"/>
    <n v="16211"/>
  </r>
  <r>
    <s v="States"/>
    <x v="39"/>
    <x v="2"/>
    <x v="21"/>
    <s v="X"/>
    <n v="0.27535599999999999"/>
    <s v="X"/>
    <s v="X"/>
    <s v="X"/>
    <s v="X"/>
    <s v="X"/>
    <s v="X"/>
    <n v="18"/>
    <n v="20"/>
    <n v="6537"/>
  </r>
  <r>
    <s v="States"/>
    <x v="40"/>
    <x v="2"/>
    <x v="21"/>
    <s v="X"/>
    <n v="0.56801199999999996"/>
    <s v="X"/>
    <s v="X"/>
    <s v="X"/>
    <s v="X"/>
    <s v="X"/>
    <s v="X"/>
    <n v="38"/>
    <n v="16"/>
    <n v="6690"/>
  </r>
  <r>
    <s v="States"/>
    <x v="41"/>
    <x v="2"/>
    <x v="21"/>
    <s v="X"/>
    <n v="2.4781599999999999"/>
    <s v="X"/>
    <s v="X"/>
    <s v="X"/>
    <s v="X"/>
    <s v="X"/>
    <s v="X"/>
    <n v="122"/>
    <n v="19"/>
    <n v="4923"/>
  </r>
  <r>
    <s v="States"/>
    <x v="42"/>
    <x v="2"/>
    <x v="21"/>
    <s v="X"/>
    <n v="1.70906"/>
    <s v="X"/>
    <s v="X"/>
    <s v="X"/>
    <s v="X"/>
    <s v="X"/>
    <s v="X"/>
    <n v="215"/>
    <n v="56"/>
    <n v="12580"/>
  </r>
  <r>
    <s v="States"/>
    <x v="43"/>
    <x v="2"/>
    <x v="21"/>
    <s v="X"/>
    <n v="3.3250600000000001"/>
    <s v="X"/>
    <s v="X"/>
    <s v="X"/>
    <s v="X"/>
    <s v="X"/>
    <s v="X"/>
    <n v="1434"/>
    <n v="69"/>
    <n v="43127"/>
  </r>
  <r>
    <s v="States"/>
    <x v="44"/>
    <x v="2"/>
    <x v="21"/>
    <s v="X"/>
    <n v="2.5030800000000002"/>
    <s v="X"/>
    <s v="X"/>
    <s v="X"/>
    <s v="X"/>
    <s v="X"/>
    <s v="X"/>
    <n v="629"/>
    <n v="46"/>
    <n v="25129"/>
  </r>
  <r>
    <s v="States"/>
    <x v="45"/>
    <x v="2"/>
    <x v="21"/>
    <s v="X"/>
    <n v="1.99024"/>
    <s v="X"/>
    <s v="X"/>
    <s v="X"/>
    <s v="X"/>
    <s v="X"/>
    <s v="X"/>
    <n v="53"/>
    <n v="10"/>
    <n v="2663"/>
  </r>
  <r>
    <s v="States"/>
    <x v="46"/>
    <x v="2"/>
    <x v="21"/>
    <s v="X"/>
    <n v="1.5530200000000001"/>
    <s v="X"/>
    <s v="X"/>
    <s v="X"/>
    <s v="X"/>
    <s v="X"/>
    <s v="X"/>
    <n v="1091"/>
    <n v="93"/>
    <n v="70250"/>
  </r>
  <r>
    <s v="States"/>
    <x v="47"/>
    <x v="2"/>
    <x v="21"/>
    <s v="X"/>
    <n v="1.1092"/>
    <s v="X"/>
    <s v="X"/>
    <s v="X"/>
    <s v="X"/>
    <s v="X"/>
    <s v="X"/>
    <n v="84"/>
    <n v="17"/>
    <n v="7573"/>
  </r>
  <r>
    <s v="States"/>
    <x v="48"/>
    <x v="2"/>
    <x v="21"/>
    <s v="X"/>
    <n v="0.69585399999999997"/>
    <s v="X"/>
    <s v="X"/>
    <s v="X"/>
    <s v="X"/>
    <s v="X"/>
    <s v="X"/>
    <n v="96"/>
    <n v="40"/>
    <n v="13796"/>
  </r>
  <r>
    <s v="States"/>
    <x v="49"/>
    <x v="2"/>
    <x v="21"/>
    <s v="X"/>
    <n v="1.1992400000000001"/>
    <s v="X"/>
    <s v="X"/>
    <s v="X"/>
    <s v="X"/>
    <s v="X"/>
    <s v="X"/>
    <n v="44"/>
    <n v="34"/>
    <n v="3669"/>
  </r>
  <r>
    <s v="States"/>
    <x v="50"/>
    <x v="2"/>
    <x v="21"/>
    <s v="X"/>
    <n v="1.6691400000000001"/>
    <s v="X"/>
    <s v="X"/>
    <s v="X"/>
    <s v="X"/>
    <s v="X"/>
    <s v="X"/>
    <n v="90"/>
    <n v="26"/>
    <n v="5392"/>
  </r>
  <r>
    <s v="States"/>
    <x v="52"/>
    <x v="2"/>
    <x v="21"/>
    <s v="X"/>
    <s v="X"/>
    <s v="X"/>
    <s v="X"/>
    <s v="X"/>
    <s v="X"/>
    <s v="X"/>
    <s v="X"/>
    <s v="X"/>
    <s v="X"/>
    <s v="X"/>
  </r>
  <r>
    <s v="States"/>
    <x v="51"/>
    <x v="2"/>
    <x v="21"/>
    <s v="X"/>
    <n v="2.05097"/>
    <s v="X"/>
    <s v="X"/>
    <s v="X"/>
    <s v="X"/>
    <s v="X"/>
    <s v="X"/>
    <n v="2057"/>
    <n v="87"/>
    <n v="100294"/>
  </r>
  <r>
    <s v="States"/>
    <x v="0"/>
    <x v="2"/>
    <x v="22"/>
    <s v="X"/>
    <n v="6.2561299999999997"/>
    <s v="X"/>
    <s v="X"/>
    <s v="X"/>
    <s v="X"/>
    <s v="X"/>
    <s v="X"/>
    <n v="574"/>
    <n v="26"/>
    <n v="9175"/>
  </r>
  <r>
    <s v="States"/>
    <x v="1"/>
    <x v="2"/>
    <x v="22"/>
    <s v="X"/>
    <n v="0.63694300000000004"/>
    <s v="X"/>
    <s v="X"/>
    <s v="X"/>
    <s v="X"/>
    <s v="X"/>
    <s v="X"/>
    <n v="13"/>
    <n v="6"/>
    <n v="2041"/>
  </r>
  <r>
    <s v="States"/>
    <x v="2"/>
    <x v="2"/>
    <x v="22"/>
    <s v="X"/>
    <n v="1.74732"/>
    <s v="X"/>
    <s v="X"/>
    <s v="X"/>
    <s v="X"/>
    <s v="X"/>
    <s v="X"/>
    <n v="334"/>
    <n v="30"/>
    <n v="19115"/>
  </r>
  <r>
    <s v="States"/>
    <x v="3"/>
    <x v="2"/>
    <x v="22"/>
    <s v="X"/>
    <n v="4.7028299999999996"/>
    <s v="X"/>
    <s v="X"/>
    <s v="X"/>
    <s v="X"/>
    <s v="X"/>
    <s v="X"/>
    <n v="254"/>
    <n v="20"/>
    <n v="5401"/>
  </r>
  <r>
    <s v="States"/>
    <x v="4"/>
    <x v="2"/>
    <x v="22"/>
    <s v="X"/>
    <n v="2.6926600000000001"/>
    <s v="X"/>
    <s v="X"/>
    <s v="X"/>
    <s v="X"/>
    <s v="X"/>
    <s v="X"/>
    <n v="812"/>
    <n v="128"/>
    <n v="30156"/>
  </r>
  <r>
    <s v="States"/>
    <x v="5"/>
    <x v="2"/>
    <x v="22"/>
    <s v="X"/>
    <n v="1.3706199999999999"/>
    <s v="X"/>
    <s v="X"/>
    <s v="X"/>
    <s v="X"/>
    <s v="X"/>
    <s v="X"/>
    <n v="321"/>
    <n v="10"/>
    <n v="23420"/>
  </r>
  <r>
    <s v="States"/>
    <x v="6"/>
    <x v="2"/>
    <x v="22"/>
    <s v="X"/>
    <n v="0.85431699999999999"/>
    <s v="X"/>
    <s v="X"/>
    <s v="X"/>
    <s v="X"/>
    <s v="X"/>
    <s v="X"/>
    <n v="38"/>
    <n v="18"/>
    <n v="4448"/>
  </r>
  <r>
    <s v="States"/>
    <x v="7"/>
    <x v="2"/>
    <x v="22"/>
    <s v="X"/>
    <n v="0.54400000000000004"/>
    <s v="X"/>
    <s v="X"/>
    <s v="X"/>
    <s v="X"/>
    <s v="X"/>
    <s v="X"/>
    <n v="17"/>
    <n v="10"/>
    <n v="3125"/>
  </r>
  <r>
    <s v="States"/>
    <x v="8"/>
    <x v="2"/>
    <x v="22"/>
    <s v="X"/>
    <n v="2.8198699999999999"/>
    <s v="X"/>
    <s v="X"/>
    <s v="X"/>
    <s v="X"/>
    <s v="X"/>
    <s v="X"/>
    <n v="67"/>
    <n v="2"/>
    <n v="2376"/>
  </r>
  <r>
    <s v="States"/>
    <x v="9"/>
    <x v="2"/>
    <x v="22"/>
    <s v="X"/>
    <s v="X"/>
    <s v="X"/>
    <s v="X"/>
    <s v="X"/>
    <s v="X"/>
    <s v="X"/>
    <s v="X"/>
    <s v="X"/>
    <s v="X"/>
    <s v="X"/>
  </r>
  <r>
    <s v="States"/>
    <x v="10"/>
    <x v="2"/>
    <x v="22"/>
    <s v="X"/>
    <n v="1.9245099999999999"/>
    <s v="X"/>
    <s v="X"/>
    <s v="X"/>
    <s v="X"/>
    <s v="X"/>
    <s v="X"/>
    <n v="696"/>
    <n v="54"/>
    <n v="36165"/>
  </r>
  <r>
    <s v="States"/>
    <x v="11"/>
    <x v="2"/>
    <x v="22"/>
    <s v="X"/>
    <n v="1.27213"/>
    <s v="X"/>
    <s v="X"/>
    <s v="X"/>
    <s v="X"/>
    <s v="X"/>
    <s v="X"/>
    <n v="171"/>
    <n v="24"/>
    <n v="13442"/>
  </r>
  <r>
    <s v="States"/>
    <x v="12"/>
    <x v="2"/>
    <x v="22"/>
    <s v="X"/>
    <n v="2.3728799999999999"/>
    <s v="X"/>
    <s v="X"/>
    <s v="X"/>
    <s v="X"/>
    <s v="X"/>
    <s v="X"/>
    <n v="112"/>
    <n v="10"/>
    <n v="4720"/>
  </r>
  <r>
    <s v="States"/>
    <x v="13"/>
    <x v="2"/>
    <x v="22"/>
    <s v="X"/>
    <n v="3.9491299999999998"/>
    <s v="X"/>
    <s v="X"/>
    <s v="X"/>
    <s v="X"/>
    <s v="X"/>
    <s v="X"/>
    <n v="1829"/>
    <n v="81"/>
    <n v="46314"/>
  </r>
  <r>
    <s v="States"/>
    <x v="14"/>
    <x v="2"/>
    <x v="22"/>
    <s v="X"/>
    <n v="2.0076999999999998"/>
    <s v="X"/>
    <s v="X"/>
    <s v="X"/>
    <s v="X"/>
    <s v="X"/>
    <s v="X"/>
    <n v="193"/>
    <n v="38"/>
    <n v="9613"/>
  </r>
  <r>
    <s v="States"/>
    <x v="15"/>
    <x v="2"/>
    <x v="22"/>
    <s v="X"/>
    <n v="0.97046399999999999"/>
    <s v="X"/>
    <s v="X"/>
    <s v="X"/>
    <s v="X"/>
    <s v="X"/>
    <s v="X"/>
    <n v="46"/>
    <n v="11"/>
    <n v="4740"/>
  </r>
  <r>
    <s v="States"/>
    <x v="16"/>
    <x v="2"/>
    <x v="22"/>
    <s v="X"/>
    <n v="3.43391"/>
    <s v="X"/>
    <s v="X"/>
    <s v="X"/>
    <s v="X"/>
    <s v="X"/>
    <s v="X"/>
    <n v="338"/>
    <n v="43"/>
    <n v="9843"/>
  </r>
  <r>
    <s v="States"/>
    <x v="17"/>
    <x v="2"/>
    <x v="22"/>
    <s v="X"/>
    <n v="0.55048799999999998"/>
    <s v="X"/>
    <s v="X"/>
    <s v="X"/>
    <s v="X"/>
    <s v="X"/>
    <s v="X"/>
    <n v="105"/>
    <n v="16"/>
    <n v="19074"/>
  </r>
  <r>
    <s v="States"/>
    <x v="18"/>
    <x v="2"/>
    <x v="22"/>
    <s v="X"/>
    <n v="2.5106799999999998"/>
    <s v="X"/>
    <s v="X"/>
    <s v="X"/>
    <s v="X"/>
    <s v="X"/>
    <s v="X"/>
    <n v="329"/>
    <n v="20"/>
    <n v="13104"/>
  </r>
  <r>
    <s v="States"/>
    <x v="19"/>
    <x v="2"/>
    <x v="22"/>
    <s v="X"/>
    <n v="0.32344000000000001"/>
    <s v="X"/>
    <s v="X"/>
    <s v="X"/>
    <s v="X"/>
    <s v="X"/>
    <s v="X"/>
    <n v="17"/>
    <n v="29"/>
    <n v="5256"/>
  </r>
  <r>
    <s v="States"/>
    <x v="20"/>
    <x v="2"/>
    <x v="22"/>
    <s v="X"/>
    <n v="2.47261"/>
    <s v="X"/>
    <s v="X"/>
    <s v="X"/>
    <s v="X"/>
    <s v="X"/>
    <s v="X"/>
    <n v="255"/>
    <n v="17"/>
    <n v="10313"/>
  </r>
  <r>
    <s v="States"/>
    <x v="21"/>
    <x v="2"/>
    <x v="22"/>
    <s v="X"/>
    <n v="0.94909100000000002"/>
    <s v="X"/>
    <s v="X"/>
    <s v="X"/>
    <s v="X"/>
    <s v="X"/>
    <s v="X"/>
    <n v="261"/>
    <n v="47"/>
    <n v="27500"/>
  </r>
  <r>
    <s v="States"/>
    <x v="22"/>
    <x v="2"/>
    <x v="22"/>
    <s v="X"/>
    <n v="1.4762200000000001"/>
    <s v="X"/>
    <s v="X"/>
    <s v="X"/>
    <s v="X"/>
    <s v="X"/>
    <s v="X"/>
    <n v="189"/>
    <n v="45"/>
    <n v="12803"/>
  </r>
  <r>
    <s v="States"/>
    <x v="23"/>
    <x v="2"/>
    <x v="22"/>
    <s v="X"/>
    <n v="1.9972300000000001"/>
    <s v="X"/>
    <s v="X"/>
    <s v="X"/>
    <s v="X"/>
    <s v="X"/>
    <s v="X"/>
    <n v="72"/>
    <n v="13"/>
    <n v="3605"/>
  </r>
  <r>
    <s v="States"/>
    <x v="24"/>
    <x v="2"/>
    <x v="22"/>
    <s v="X"/>
    <n v="5.1795499999999999"/>
    <s v="X"/>
    <s v="X"/>
    <s v="X"/>
    <s v="X"/>
    <s v="X"/>
    <s v="X"/>
    <n v="688"/>
    <n v="40"/>
    <n v="13283"/>
  </r>
  <r>
    <s v="States"/>
    <x v="25"/>
    <x v="2"/>
    <x v="22"/>
    <s v="X"/>
    <n v="3.9780799999999998"/>
    <s v="X"/>
    <s v="X"/>
    <s v="X"/>
    <s v="X"/>
    <s v="X"/>
    <s v="X"/>
    <n v="363"/>
    <n v="28"/>
    <n v="9125"/>
  </r>
  <r>
    <s v="States"/>
    <x v="26"/>
    <x v="2"/>
    <x v="22"/>
    <s v="X"/>
    <n v="0.84589899999999996"/>
    <s v="X"/>
    <s v="X"/>
    <s v="X"/>
    <s v="X"/>
    <s v="X"/>
    <s v="X"/>
    <n v="23"/>
    <n v="7"/>
    <n v="2719"/>
  </r>
  <r>
    <s v="States"/>
    <x v="27"/>
    <x v="2"/>
    <x v="22"/>
    <s v="X"/>
    <n v="3.45146"/>
    <s v="X"/>
    <s v="X"/>
    <s v="X"/>
    <s v="X"/>
    <s v="X"/>
    <s v="X"/>
    <n v="112"/>
    <n v="16"/>
    <n v="3245"/>
  </r>
  <r>
    <s v="States"/>
    <x v="28"/>
    <x v="2"/>
    <x v="22"/>
    <s v="X"/>
    <n v="2.1991399999999999"/>
    <s v="X"/>
    <s v="X"/>
    <s v="X"/>
    <s v="X"/>
    <s v="X"/>
    <s v="X"/>
    <n v="216"/>
    <n v="29"/>
    <n v="9822"/>
  </r>
  <r>
    <s v="States"/>
    <x v="29"/>
    <x v="2"/>
    <x v="22"/>
    <s v="X"/>
    <n v="9.9167000000000005E-2"/>
    <s v="X"/>
    <s v="X"/>
    <s v="X"/>
    <s v="X"/>
    <s v="X"/>
    <s v="X"/>
    <n v="5"/>
    <n v="29"/>
    <n v="5042"/>
  </r>
  <r>
    <s v="States"/>
    <x v="30"/>
    <x v="2"/>
    <x v="22"/>
    <s v="X"/>
    <n v="1.34273"/>
    <s v="X"/>
    <s v="X"/>
    <s v="X"/>
    <s v="X"/>
    <s v="X"/>
    <s v="X"/>
    <n v="61"/>
    <n v="18"/>
    <n v="4543"/>
  </r>
  <r>
    <s v="States"/>
    <x v="31"/>
    <x v="2"/>
    <x v="22"/>
    <s v="X"/>
    <n v="2.89737"/>
    <s v="X"/>
    <s v="X"/>
    <s v="X"/>
    <s v="X"/>
    <s v="X"/>
    <s v="X"/>
    <n v="249"/>
    <n v="25"/>
    <n v="8594"/>
  </r>
  <r>
    <s v="States"/>
    <x v="32"/>
    <x v="2"/>
    <x v="22"/>
    <s v="X"/>
    <n v="0.74566900000000003"/>
    <s v="X"/>
    <s v="X"/>
    <s v="X"/>
    <s v="X"/>
    <s v="X"/>
    <s v="X"/>
    <n v="102"/>
    <n v="106"/>
    <n v="13679"/>
  </r>
  <r>
    <s v="States"/>
    <x v="33"/>
    <x v="2"/>
    <x v="22"/>
    <s v="X"/>
    <n v="1.6367400000000001"/>
    <s v="X"/>
    <s v="X"/>
    <s v="X"/>
    <s v="X"/>
    <s v="X"/>
    <s v="X"/>
    <n v="299"/>
    <n v="68"/>
    <n v="18268"/>
  </r>
  <r>
    <s v="States"/>
    <x v="34"/>
    <x v="2"/>
    <x v="22"/>
    <s v="X"/>
    <n v="0.95541399999999999"/>
    <s v="X"/>
    <s v="X"/>
    <s v="X"/>
    <s v="X"/>
    <s v="X"/>
    <s v="X"/>
    <n v="18"/>
    <n v="11"/>
    <n v="1884"/>
  </r>
  <r>
    <s v="States"/>
    <x v="35"/>
    <x v="2"/>
    <x v="22"/>
    <s v="X"/>
    <n v="0.89285700000000001"/>
    <s v="X"/>
    <s v="X"/>
    <s v="X"/>
    <s v="X"/>
    <s v="X"/>
    <s v="X"/>
    <n v="129"/>
    <n v="40"/>
    <n v="14448"/>
  </r>
  <r>
    <s v="States"/>
    <x v="36"/>
    <x v="2"/>
    <x v="22"/>
    <s v="X"/>
    <n v="6.8572800000000003"/>
    <s v="X"/>
    <s v="X"/>
    <s v="X"/>
    <s v="X"/>
    <s v="X"/>
    <s v="X"/>
    <n v="295"/>
    <n v="19"/>
    <n v="4302"/>
  </r>
  <r>
    <s v="States"/>
    <x v="37"/>
    <x v="2"/>
    <x v="22"/>
    <s v="X"/>
    <n v="1.65916"/>
    <s v="X"/>
    <s v="X"/>
    <s v="X"/>
    <s v="X"/>
    <s v="X"/>
    <s v="X"/>
    <n v="70"/>
    <n v="20"/>
    <n v="4219"/>
  </r>
  <r>
    <s v="States"/>
    <x v="38"/>
    <x v="2"/>
    <x v="22"/>
    <s v="X"/>
    <n v="1.2917799999999999"/>
    <s v="X"/>
    <s v="X"/>
    <s v="X"/>
    <s v="X"/>
    <s v="X"/>
    <s v="X"/>
    <n v="172"/>
    <n v="53"/>
    <n v="13315"/>
  </r>
  <r>
    <s v="States"/>
    <x v="39"/>
    <x v="2"/>
    <x v="22"/>
    <s v="X"/>
    <n v="0.16412299999999999"/>
    <s v="X"/>
    <s v="X"/>
    <s v="X"/>
    <s v="X"/>
    <s v="X"/>
    <s v="X"/>
    <n v="10"/>
    <n v="20"/>
    <n v="6093"/>
  </r>
  <r>
    <s v="States"/>
    <x v="40"/>
    <x v="2"/>
    <x v="22"/>
    <s v="X"/>
    <n v="0.33801799999999999"/>
    <s v="X"/>
    <s v="X"/>
    <s v="X"/>
    <s v="X"/>
    <s v="X"/>
    <s v="X"/>
    <n v="19"/>
    <n v="17"/>
    <n v="5621"/>
  </r>
  <r>
    <s v="States"/>
    <x v="41"/>
    <x v="2"/>
    <x v="22"/>
    <s v="X"/>
    <n v="2.01789"/>
    <s v="X"/>
    <s v="X"/>
    <s v="X"/>
    <s v="X"/>
    <s v="X"/>
    <s v="X"/>
    <n v="106"/>
    <n v="19"/>
    <n v="5253"/>
  </r>
  <r>
    <s v="States"/>
    <x v="42"/>
    <x v="2"/>
    <x v="22"/>
    <s v="X"/>
    <n v="1.7888500000000001"/>
    <s v="X"/>
    <s v="X"/>
    <s v="X"/>
    <s v="X"/>
    <s v="X"/>
    <s v="X"/>
    <n v="204"/>
    <n v="55"/>
    <n v="11404"/>
  </r>
  <r>
    <s v="States"/>
    <x v="43"/>
    <x v="2"/>
    <x v="22"/>
    <s v="X"/>
    <n v="2.8724500000000002"/>
    <s v="X"/>
    <s v="X"/>
    <s v="X"/>
    <s v="X"/>
    <s v="X"/>
    <s v="X"/>
    <n v="960"/>
    <n v="67"/>
    <n v="33421"/>
  </r>
  <r>
    <s v="States"/>
    <x v="44"/>
    <x v="2"/>
    <x v="22"/>
    <s v="X"/>
    <n v="3.0735600000000001"/>
    <s v="X"/>
    <s v="X"/>
    <s v="X"/>
    <s v="X"/>
    <s v="X"/>
    <s v="X"/>
    <n v="618"/>
    <n v="45"/>
    <n v="20107"/>
  </r>
  <r>
    <s v="States"/>
    <x v="45"/>
    <x v="2"/>
    <x v="22"/>
    <s v="X"/>
    <n v="1.8917900000000001"/>
    <s v="X"/>
    <s v="X"/>
    <s v="X"/>
    <s v="X"/>
    <s v="X"/>
    <s v="X"/>
    <n v="50"/>
    <n v="10"/>
    <n v="2643"/>
  </r>
  <r>
    <s v="States"/>
    <x v="46"/>
    <x v="2"/>
    <x v="22"/>
    <s v="X"/>
    <n v="1.57107"/>
    <s v="X"/>
    <s v="X"/>
    <s v="X"/>
    <s v="X"/>
    <s v="X"/>
    <s v="X"/>
    <n v="1077"/>
    <n v="93"/>
    <n v="68552"/>
  </r>
  <r>
    <s v="States"/>
    <x v="47"/>
    <x v="2"/>
    <x v="22"/>
    <s v="X"/>
    <n v="1.4472400000000001"/>
    <s v="X"/>
    <s v="X"/>
    <s v="X"/>
    <s v="X"/>
    <s v="X"/>
    <s v="X"/>
    <n v="103"/>
    <n v="17"/>
    <n v="7117"/>
  </r>
  <r>
    <s v="States"/>
    <x v="48"/>
    <x v="2"/>
    <x v="22"/>
    <s v="X"/>
    <n v="0.93861700000000003"/>
    <s v="X"/>
    <s v="X"/>
    <s v="X"/>
    <s v="X"/>
    <s v="X"/>
    <s v="X"/>
    <n v="126"/>
    <n v="40"/>
    <n v="13424"/>
  </r>
  <r>
    <s v="States"/>
    <x v="49"/>
    <x v="2"/>
    <x v="22"/>
    <s v="X"/>
    <n v="1.18483"/>
    <s v="X"/>
    <s v="X"/>
    <s v="X"/>
    <s v="X"/>
    <s v="X"/>
    <s v="X"/>
    <n v="45"/>
    <n v="35"/>
    <n v="3798"/>
  </r>
  <r>
    <s v="States"/>
    <x v="50"/>
    <x v="2"/>
    <x v="22"/>
    <s v="X"/>
    <n v="1.57437"/>
    <s v="X"/>
    <s v="X"/>
    <s v="X"/>
    <s v="X"/>
    <s v="X"/>
    <s v="X"/>
    <n v="85"/>
    <n v="27"/>
    <n v="5399"/>
  </r>
  <r>
    <s v="States"/>
    <x v="52"/>
    <x v="2"/>
    <x v="22"/>
    <s v="X"/>
    <s v="X"/>
    <s v="X"/>
    <s v="X"/>
    <s v="X"/>
    <s v="X"/>
    <s v="X"/>
    <s v="X"/>
    <s v="X"/>
    <s v="X"/>
    <s v="X"/>
  </r>
  <r>
    <s v="States"/>
    <x v="51"/>
    <x v="2"/>
    <x v="22"/>
    <s v="X"/>
    <n v="1.97496"/>
    <s v="X"/>
    <s v="X"/>
    <s v="X"/>
    <s v="X"/>
    <s v="X"/>
    <s v="X"/>
    <n v="2044"/>
    <n v="84"/>
    <n v="103496"/>
  </r>
  <r>
    <s v="States"/>
    <x v="0"/>
    <x v="2"/>
    <x v="23"/>
    <s v="X"/>
    <n v="5.9476300000000002"/>
    <s v="X"/>
    <s v="X"/>
    <s v="X"/>
    <s v="X"/>
    <s v="X"/>
    <s v="X"/>
    <n v="552"/>
    <n v="25"/>
    <n v="9281"/>
  </r>
  <r>
    <s v="States"/>
    <x v="1"/>
    <x v="2"/>
    <x v="23"/>
    <s v="X"/>
    <n v="1.3311999999999999"/>
    <s v="X"/>
    <s v="X"/>
    <s v="X"/>
    <s v="X"/>
    <s v="X"/>
    <s v="X"/>
    <n v="25"/>
    <n v="6"/>
    <n v="1878"/>
  </r>
  <r>
    <s v="States"/>
    <x v="2"/>
    <x v="2"/>
    <x v="23"/>
    <s v="X"/>
    <n v="1.67984"/>
    <s v="X"/>
    <s v="X"/>
    <s v="X"/>
    <s v="X"/>
    <s v="X"/>
    <s v="X"/>
    <n v="321"/>
    <n v="31"/>
    <n v="19109"/>
  </r>
  <r>
    <s v="States"/>
    <x v="3"/>
    <x v="2"/>
    <x v="23"/>
    <s v="X"/>
    <n v="6.0443600000000002"/>
    <s v="X"/>
    <s v="X"/>
    <s v="X"/>
    <s v="X"/>
    <s v="X"/>
    <s v="X"/>
    <n v="327"/>
    <n v="20"/>
    <n v="5410"/>
  </r>
  <r>
    <s v="States"/>
    <x v="4"/>
    <x v="2"/>
    <x v="23"/>
    <s v="X"/>
    <n v="3.1244700000000001"/>
    <s v="X"/>
    <s v="X"/>
    <s v="X"/>
    <s v="X"/>
    <s v="X"/>
    <s v="X"/>
    <n v="920"/>
    <n v="128"/>
    <n v="29445"/>
  </r>
  <r>
    <s v="States"/>
    <x v="5"/>
    <x v="2"/>
    <x v="23"/>
    <s v="X"/>
    <n v="1.47807"/>
    <s v="X"/>
    <s v="X"/>
    <s v="X"/>
    <s v="X"/>
    <s v="X"/>
    <s v="X"/>
    <n v="340"/>
    <n v="10"/>
    <n v="23003"/>
  </r>
  <r>
    <s v="States"/>
    <x v="6"/>
    <x v="2"/>
    <x v="23"/>
    <s v="X"/>
    <n v="0.72131100000000004"/>
    <s v="X"/>
    <s v="X"/>
    <s v="X"/>
    <s v="X"/>
    <s v="X"/>
    <s v="X"/>
    <n v="11"/>
    <n v="19"/>
    <n v="1525"/>
  </r>
  <r>
    <s v="States"/>
    <x v="7"/>
    <x v="2"/>
    <x v="23"/>
    <s v="X"/>
    <n v="0.46863700000000003"/>
    <s v="X"/>
    <s v="X"/>
    <s v="X"/>
    <s v="X"/>
    <s v="X"/>
    <s v="X"/>
    <n v="13"/>
    <n v="9"/>
    <n v="2774"/>
  </r>
  <r>
    <s v="States"/>
    <x v="8"/>
    <x v="2"/>
    <x v="23"/>
    <s v="X"/>
    <n v="3.6104500000000002"/>
    <s v="X"/>
    <s v="X"/>
    <s v="X"/>
    <s v="X"/>
    <s v="X"/>
    <s v="X"/>
    <n v="76"/>
    <n v="2"/>
    <n v="2105"/>
  </r>
  <r>
    <s v="States"/>
    <x v="9"/>
    <x v="2"/>
    <x v="23"/>
    <s v="X"/>
    <s v="X"/>
    <s v="X"/>
    <s v="X"/>
    <s v="X"/>
    <s v="X"/>
    <s v="X"/>
    <s v="X"/>
    <s v="X"/>
    <s v="X"/>
    <s v="X"/>
  </r>
  <r>
    <s v="States"/>
    <x v="10"/>
    <x v="2"/>
    <x v="23"/>
    <s v="X"/>
    <n v="2.2645400000000002"/>
    <s v="X"/>
    <s v="X"/>
    <s v="X"/>
    <s v="X"/>
    <s v="X"/>
    <s v="X"/>
    <n v="748"/>
    <n v="52"/>
    <n v="33031"/>
  </r>
  <r>
    <s v="States"/>
    <x v="11"/>
    <x v="2"/>
    <x v="23"/>
    <s v="X"/>
    <n v="1.57938"/>
    <s v="X"/>
    <s v="X"/>
    <s v="X"/>
    <s v="X"/>
    <s v="X"/>
    <s v="X"/>
    <n v="212"/>
    <n v="24"/>
    <n v="13423"/>
  </r>
  <r>
    <s v="States"/>
    <x v="12"/>
    <x v="2"/>
    <x v="23"/>
    <s v="X"/>
    <n v="3.3511199999999999"/>
    <s v="X"/>
    <s v="X"/>
    <s v="X"/>
    <s v="X"/>
    <s v="X"/>
    <s v="X"/>
    <n v="157"/>
    <n v="10"/>
    <n v="4685"/>
  </r>
  <r>
    <s v="States"/>
    <x v="13"/>
    <x v="2"/>
    <x v="23"/>
    <s v="X"/>
    <n v="4.6687500000000002"/>
    <s v="X"/>
    <s v="X"/>
    <s v="X"/>
    <s v="X"/>
    <s v="X"/>
    <s v="X"/>
    <n v="2074"/>
    <n v="83"/>
    <n v="44423"/>
  </r>
  <r>
    <s v="States"/>
    <x v="14"/>
    <x v="2"/>
    <x v="23"/>
    <s v="X"/>
    <n v="2.4425599999999998"/>
    <s v="X"/>
    <s v="X"/>
    <s v="X"/>
    <s v="X"/>
    <s v="X"/>
    <s v="X"/>
    <n v="219"/>
    <n v="39"/>
    <n v="8966"/>
  </r>
  <r>
    <s v="States"/>
    <x v="15"/>
    <x v="2"/>
    <x v="23"/>
    <s v="X"/>
    <n v="1.19312"/>
    <s v="X"/>
    <s v="X"/>
    <s v="X"/>
    <s v="X"/>
    <s v="X"/>
    <s v="X"/>
    <n v="43"/>
    <n v="11"/>
    <n v="3604"/>
  </r>
  <r>
    <s v="States"/>
    <x v="16"/>
    <x v="2"/>
    <x v="23"/>
    <s v="X"/>
    <n v="2.6403300000000001"/>
    <s v="X"/>
    <s v="X"/>
    <s v="X"/>
    <s v="X"/>
    <s v="X"/>
    <s v="X"/>
    <n v="262"/>
    <n v="44"/>
    <n v="9923"/>
  </r>
  <r>
    <s v="States"/>
    <x v="17"/>
    <x v="2"/>
    <x v="23"/>
    <s v="X"/>
    <n v="0.67891599999999996"/>
    <s v="X"/>
    <s v="X"/>
    <s v="X"/>
    <s v="X"/>
    <s v="X"/>
    <s v="X"/>
    <n v="126"/>
    <n v="16"/>
    <n v="18559"/>
  </r>
  <r>
    <s v="States"/>
    <x v="18"/>
    <x v="2"/>
    <x v="23"/>
    <s v="X"/>
    <n v="2.7467199999999998"/>
    <s v="X"/>
    <s v="X"/>
    <s v="X"/>
    <s v="X"/>
    <s v="X"/>
    <s v="X"/>
    <n v="425"/>
    <n v="25"/>
    <n v="15473"/>
  </r>
  <r>
    <s v="States"/>
    <x v="19"/>
    <x v="2"/>
    <x v="23"/>
    <s v="X"/>
    <n v="0.18254200000000001"/>
    <s v="X"/>
    <s v="X"/>
    <s v="X"/>
    <s v="X"/>
    <s v="X"/>
    <s v="X"/>
    <n v="11"/>
    <n v="29"/>
    <n v="6026"/>
  </r>
  <r>
    <s v="States"/>
    <x v="20"/>
    <x v="2"/>
    <x v="23"/>
    <s v="X"/>
    <n v="3.9042400000000002"/>
    <s v="X"/>
    <s v="X"/>
    <s v="X"/>
    <s v="X"/>
    <s v="X"/>
    <s v="X"/>
    <n v="212"/>
    <n v="14"/>
    <n v="5430"/>
  </r>
  <r>
    <s v="States"/>
    <x v="21"/>
    <x v="2"/>
    <x v="23"/>
    <s v="X"/>
    <n v="1.1441600000000001"/>
    <s v="X"/>
    <s v="X"/>
    <s v="X"/>
    <s v="X"/>
    <s v="X"/>
    <s v="X"/>
    <n v="292"/>
    <n v="44"/>
    <n v="25521"/>
  </r>
  <r>
    <s v="States"/>
    <x v="22"/>
    <x v="2"/>
    <x v="23"/>
    <s v="X"/>
    <n v="1.6556500000000001"/>
    <s v="X"/>
    <s v="X"/>
    <s v="X"/>
    <s v="X"/>
    <s v="X"/>
    <s v="X"/>
    <n v="263"/>
    <n v="49"/>
    <n v="15885"/>
  </r>
  <r>
    <s v="States"/>
    <x v="23"/>
    <x v="2"/>
    <x v="23"/>
    <s v="X"/>
    <n v="2.2808799999999998"/>
    <s v="X"/>
    <s v="X"/>
    <s v="X"/>
    <s v="X"/>
    <s v="X"/>
    <s v="X"/>
    <n v="89"/>
    <n v="13"/>
    <n v="3902"/>
  </r>
  <r>
    <s v="States"/>
    <x v="24"/>
    <x v="2"/>
    <x v="23"/>
    <s v="X"/>
    <n v="5.3207500000000003"/>
    <s v="X"/>
    <s v="X"/>
    <s v="X"/>
    <s v="X"/>
    <s v="X"/>
    <s v="X"/>
    <n v="671"/>
    <n v="37"/>
    <n v="12611"/>
  </r>
  <r>
    <s v="States"/>
    <x v="25"/>
    <x v="2"/>
    <x v="23"/>
    <s v="X"/>
    <n v="3.3610500000000001"/>
    <s v="X"/>
    <s v="X"/>
    <s v="X"/>
    <s v="X"/>
    <s v="X"/>
    <s v="X"/>
    <n v="291"/>
    <n v="29"/>
    <n v="8658"/>
  </r>
  <r>
    <s v="States"/>
    <x v="26"/>
    <x v="2"/>
    <x v="23"/>
    <s v="X"/>
    <n v="1.1733499999999999"/>
    <s v="X"/>
    <s v="X"/>
    <s v="X"/>
    <s v="X"/>
    <s v="X"/>
    <s v="X"/>
    <n v="31"/>
    <n v="7"/>
    <n v="2642"/>
  </r>
  <r>
    <s v="States"/>
    <x v="27"/>
    <x v="2"/>
    <x v="23"/>
    <s v="X"/>
    <n v="2.75108"/>
    <s v="X"/>
    <s v="X"/>
    <s v="X"/>
    <s v="X"/>
    <s v="X"/>
    <s v="X"/>
    <n v="83"/>
    <n v="16"/>
    <n v="3017"/>
  </r>
  <r>
    <s v="States"/>
    <x v="28"/>
    <x v="2"/>
    <x v="23"/>
    <s v="X"/>
    <n v="1.9314899999999999"/>
    <s v="X"/>
    <s v="X"/>
    <s v="X"/>
    <s v="X"/>
    <s v="X"/>
    <s v="X"/>
    <n v="340"/>
    <n v="34"/>
    <n v="17603"/>
  </r>
  <r>
    <s v="States"/>
    <x v="29"/>
    <x v="2"/>
    <x v="23"/>
    <s v="X"/>
    <n v="0.200401"/>
    <s v="X"/>
    <s v="X"/>
    <s v="X"/>
    <s v="X"/>
    <s v="X"/>
    <s v="X"/>
    <n v="9"/>
    <n v="29"/>
    <n v="4491"/>
  </r>
  <r>
    <s v="States"/>
    <x v="30"/>
    <x v="2"/>
    <x v="23"/>
    <s v="X"/>
    <n v="0.88559100000000002"/>
    <s v="X"/>
    <s v="X"/>
    <s v="X"/>
    <s v="X"/>
    <s v="X"/>
    <s v="X"/>
    <n v="37"/>
    <n v="17"/>
    <n v="4178"/>
  </r>
  <r>
    <s v="States"/>
    <x v="31"/>
    <x v="2"/>
    <x v="23"/>
    <s v="X"/>
    <n v="3.1945000000000001"/>
    <s v="X"/>
    <s v="X"/>
    <s v="X"/>
    <s v="X"/>
    <s v="X"/>
    <s v="X"/>
    <n v="260"/>
    <n v="25"/>
    <n v="8139"/>
  </r>
  <r>
    <s v="States"/>
    <x v="32"/>
    <x v="2"/>
    <x v="23"/>
    <s v="X"/>
    <n v="0.99678199999999995"/>
    <s v="X"/>
    <s v="X"/>
    <s v="X"/>
    <s v="X"/>
    <s v="X"/>
    <s v="X"/>
    <n v="127"/>
    <n v="103"/>
    <n v="12741"/>
  </r>
  <r>
    <s v="States"/>
    <x v="33"/>
    <x v="2"/>
    <x v="23"/>
    <s v="X"/>
    <n v="0.90281699999999998"/>
    <s v="X"/>
    <s v="X"/>
    <s v="X"/>
    <s v="X"/>
    <s v="X"/>
    <s v="X"/>
    <n v="174"/>
    <n v="63"/>
    <n v="19273"/>
  </r>
  <r>
    <s v="States"/>
    <x v="34"/>
    <x v="2"/>
    <x v="23"/>
    <s v="X"/>
    <n v="2.52556"/>
    <s v="X"/>
    <s v="X"/>
    <s v="X"/>
    <s v="X"/>
    <s v="X"/>
    <s v="X"/>
    <n v="42"/>
    <n v="11"/>
    <n v="1663"/>
  </r>
  <r>
    <s v="States"/>
    <x v="35"/>
    <x v="2"/>
    <x v="23"/>
    <s v="X"/>
    <n v="0.71494500000000005"/>
    <s v="X"/>
    <s v="X"/>
    <s v="X"/>
    <s v="X"/>
    <s v="X"/>
    <s v="X"/>
    <n v="93"/>
    <n v="41"/>
    <n v="13008"/>
  </r>
  <r>
    <s v="States"/>
    <x v="36"/>
    <x v="2"/>
    <x v="23"/>
    <s v="X"/>
    <n v="8.1825500000000009"/>
    <s v="X"/>
    <s v="X"/>
    <s v="X"/>
    <s v="X"/>
    <s v="X"/>
    <s v="X"/>
    <n v="303"/>
    <n v="17"/>
    <n v="3703"/>
  </r>
  <r>
    <s v="States"/>
    <x v="37"/>
    <x v="2"/>
    <x v="23"/>
    <s v="X"/>
    <n v="2.01274"/>
    <s v="X"/>
    <s v="X"/>
    <s v="X"/>
    <s v="X"/>
    <s v="X"/>
    <s v="X"/>
    <n v="79"/>
    <n v="20"/>
    <n v="3925"/>
  </r>
  <r>
    <s v="States"/>
    <x v="38"/>
    <x v="2"/>
    <x v="23"/>
    <s v="X"/>
    <n v="1.34998"/>
    <s v="X"/>
    <s v="X"/>
    <s v="X"/>
    <s v="X"/>
    <s v="X"/>
    <s v="X"/>
    <n v="199"/>
    <n v="54"/>
    <n v="14741"/>
  </r>
  <r>
    <s v="States"/>
    <x v="39"/>
    <x v="2"/>
    <x v="23"/>
    <s v="X"/>
    <n v="0.14039299999999999"/>
    <s v="X"/>
    <s v="X"/>
    <s v="X"/>
    <s v="X"/>
    <s v="X"/>
    <s v="X"/>
    <n v="7"/>
    <n v="20"/>
    <n v="4986"/>
  </r>
  <r>
    <s v="States"/>
    <x v="40"/>
    <x v="2"/>
    <x v="23"/>
    <s v="X"/>
    <n v="0.408225"/>
    <s v="X"/>
    <s v="X"/>
    <s v="X"/>
    <s v="X"/>
    <s v="X"/>
    <s v="X"/>
    <n v="27"/>
    <n v="16"/>
    <n v="6614"/>
  </r>
  <r>
    <s v="States"/>
    <x v="41"/>
    <x v="2"/>
    <x v="23"/>
    <s v="X"/>
    <n v="2.2012"/>
    <s v="X"/>
    <s v="X"/>
    <s v="X"/>
    <s v="X"/>
    <s v="X"/>
    <s v="X"/>
    <n v="114"/>
    <n v="19"/>
    <n v="5179"/>
  </r>
  <r>
    <s v="States"/>
    <x v="42"/>
    <x v="2"/>
    <x v="23"/>
    <s v="X"/>
    <n v="2.6770900000000002"/>
    <s v="X"/>
    <s v="X"/>
    <s v="X"/>
    <s v="X"/>
    <s v="X"/>
    <s v="X"/>
    <n v="322"/>
    <n v="55"/>
    <n v="12028"/>
  </r>
  <r>
    <s v="States"/>
    <x v="43"/>
    <x v="2"/>
    <x v="23"/>
    <s v="X"/>
    <n v="3.59362"/>
    <s v="X"/>
    <s v="X"/>
    <s v="X"/>
    <s v="X"/>
    <s v="X"/>
    <s v="X"/>
    <n v="1278"/>
    <n v="67"/>
    <n v="35563"/>
  </r>
  <r>
    <s v="States"/>
    <x v="44"/>
    <x v="2"/>
    <x v="23"/>
    <s v="X"/>
    <n v="3.87886"/>
    <s v="X"/>
    <s v="X"/>
    <s v="X"/>
    <s v="X"/>
    <s v="X"/>
    <s v="X"/>
    <n v="698"/>
    <n v="43"/>
    <n v="17995"/>
  </r>
  <r>
    <s v="States"/>
    <x v="45"/>
    <x v="2"/>
    <x v="23"/>
    <s v="X"/>
    <n v="2.6836199999999999"/>
    <s v="X"/>
    <s v="X"/>
    <s v="X"/>
    <s v="X"/>
    <s v="X"/>
    <s v="X"/>
    <n v="76"/>
    <n v="11"/>
    <n v="2832"/>
  </r>
  <r>
    <s v="States"/>
    <x v="46"/>
    <x v="2"/>
    <x v="23"/>
    <s v="X"/>
    <n v="1.5043299999999999"/>
    <s v="X"/>
    <s v="X"/>
    <s v="X"/>
    <s v="X"/>
    <s v="X"/>
    <s v="X"/>
    <n v="1078"/>
    <n v="93"/>
    <n v="71660"/>
  </r>
  <r>
    <s v="States"/>
    <x v="47"/>
    <x v="2"/>
    <x v="23"/>
    <s v="X"/>
    <n v="1.5050399999999999"/>
    <s v="X"/>
    <s v="X"/>
    <s v="X"/>
    <s v="X"/>
    <s v="X"/>
    <s v="X"/>
    <n v="97"/>
    <n v="17"/>
    <n v="6445"/>
  </r>
  <r>
    <s v="States"/>
    <x v="48"/>
    <x v="2"/>
    <x v="23"/>
    <s v="X"/>
    <n v="0.728348"/>
    <s v="X"/>
    <s v="X"/>
    <s v="X"/>
    <s v="X"/>
    <s v="X"/>
    <s v="X"/>
    <n v="101"/>
    <n v="40"/>
    <n v="13867"/>
  </r>
  <r>
    <s v="States"/>
    <x v="49"/>
    <x v="2"/>
    <x v="23"/>
    <s v="X"/>
    <n v="2.0179399999999998"/>
    <s v="X"/>
    <s v="X"/>
    <s v="X"/>
    <s v="X"/>
    <s v="X"/>
    <s v="X"/>
    <n v="72"/>
    <n v="36"/>
    <n v="3568"/>
  </r>
  <r>
    <s v="States"/>
    <x v="50"/>
    <x v="2"/>
    <x v="23"/>
    <s v="X"/>
    <n v="1.85497"/>
    <s v="X"/>
    <s v="X"/>
    <s v="X"/>
    <s v="X"/>
    <s v="X"/>
    <s v="X"/>
    <n v="99"/>
    <n v="25"/>
    <n v="5337"/>
  </r>
  <r>
    <s v="States"/>
    <x v="52"/>
    <x v="2"/>
    <x v="23"/>
    <s v="X"/>
    <s v="X"/>
    <s v="X"/>
    <s v="X"/>
    <s v="X"/>
    <s v="X"/>
    <s v="X"/>
    <s v="X"/>
    <s v="X"/>
    <s v="X"/>
    <s v="X"/>
  </r>
  <r>
    <s v="States"/>
    <x v="51"/>
    <x v="2"/>
    <x v="23"/>
    <s v="X"/>
    <n v="2.17971"/>
    <s v="X"/>
    <s v="X"/>
    <s v="X"/>
    <s v="X"/>
    <s v="X"/>
    <s v="X"/>
    <n v="2304"/>
    <n v="87"/>
    <n v="105702"/>
  </r>
  <r>
    <s v="States"/>
    <x v="0"/>
    <x v="2"/>
    <x v="24"/>
    <s v="X"/>
    <n v="4.5887700000000002"/>
    <s v="X"/>
    <s v="X"/>
    <s v="X"/>
    <s v="X"/>
    <s v="X"/>
    <s v="X"/>
    <n v="366"/>
    <n v="24"/>
    <n v="7976"/>
  </r>
  <r>
    <s v="States"/>
    <x v="1"/>
    <x v="2"/>
    <x v="24"/>
    <s v="X"/>
    <n v="1.1357999999999999"/>
    <s v="X"/>
    <s v="X"/>
    <s v="X"/>
    <s v="X"/>
    <s v="X"/>
    <s v="X"/>
    <n v="23"/>
    <n v="6"/>
    <n v="2025"/>
  </r>
  <r>
    <s v="States"/>
    <x v="2"/>
    <x v="2"/>
    <x v="24"/>
    <s v="X"/>
    <n v="1.6928700000000001"/>
    <s v="X"/>
    <s v="X"/>
    <s v="X"/>
    <s v="X"/>
    <s v="X"/>
    <s v="X"/>
    <n v="309"/>
    <n v="30"/>
    <n v="18253"/>
  </r>
  <r>
    <s v="States"/>
    <x v="3"/>
    <x v="2"/>
    <x v="24"/>
    <s v="X"/>
    <n v="3.7687599999999999"/>
    <s v="X"/>
    <s v="X"/>
    <s v="X"/>
    <s v="X"/>
    <s v="X"/>
    <s v="X"/>
    <n v="118"/>
    <n v="18"/>
    <n v="3131"/>
  </r>
  <r>
    <s v="States"/>
    <x v="4"/>
    <x v="2"/>
    <x v="24"/>
    <s v="X"/>
    <n v="2.8320500000000002"/>
    <s v="X"/>
    <s v="X"/>
    <s v="X"/>
    <s v="X"/>
    <s v="X"/>
    <s v="X"/>
    <n v="819"/>
    <n v="124"/>
    <n v="28919"/>
  </r>
  <r>
    <s v="States"/>
    <x v="5"/>
    <x v="2"/>
    <x v="24"/>
    <s v="X"/>
    <n v="1.19068"/>
    <s v="X"/>
    <s v="X"/>
    <s v="X"/>
    <s v="X"/>
    <s v="X"/>
    <s v="X"/>
    <n v="274"/>
    <n v="11"/>
    <n v="23012"/>
  </r>
  <r>
    <s v="States"/>
    <x v="6"/>
    <x v="2"/>
    <x v="24"/>
    <s v="X"/>
    <n v="0.30693700000000002"/>
    <s v="X"/>
    <s v="X"/>
    <s v="X"/>
    <s v="X"/>
    <s v="X"/>
    <s v="X"/>
    <n v="10"/>
    <n v="14"/>
    <n v="3258"/>
  </r>
  <r>
    <s v="States"/>
    <x v="7"/>
    <x v="2"/>
    <x v="24"/>
    <s v="X"/>
    <n v="0.41958000000000001"/>
    <s v="X"/>
    <s v="X"/>
    <s v="X"/>
    <s v="X"/>
    <s v="X"/>
    <s v="X"/>
    <n v="12"/>
    <n v="9"/>
    <n v="2860"/>
  </r>
  <r>
    <s v="States"/>
    <x v="8"/>
    <x v="2"/>
    <x v="24"/>
    <s v="X"/>
    <n v="3.3929399999999998"/>
    <s v="X"/>
    <s v="X"/>
    <s v="X"/>
    <s v="X"/>
    <s v="X"/>
    <s v="X"/>
    <n v="74"/>
    <n v="2"/>
    <n v="2181"/>
  </r>
  <r>
    <s v="States"/>
    <x v="9"/>
    <x v="2"/>
    <x v="24"/>
    <s v="X"/>
    <s v="X"/>
    <s v="X"/>
    <s v="X"/>
    <s v="X"/>
    <s v="X"/>
    <s v="X"/>
    <s v="X"/>
    <s v="X"/>
    <s v="X"/>
    <s v="X"/>
  </r>
  <r>
    <s v="States"/>
    <x v="10"/>
    <x v="2"/>
    <x v="24"/>
    <s v="X"/>
    <n v="1.92018"/>
    <s v="X"/>
    <s v="X"/>
    <s v="X"/>
    <s v="X"/>
    <s v="X"/>
    <s v="X"/>
    <n v="688"/>
    <n v="51"/>
    <n v="35830"/>
  </r>
  <r>
    <s v="States"/>
    <x v="11"/>
    <x v="2"/>
    <x v="24"/>
    <s v="X"/>
    <n v="2.30525"/>
    <s v="X"/>
    <s v="X"/>
    <s v="X"/>
    <s v="X"/>
    <s v="X"/>
    <s v="X"/>
    <n v="319"/>
    <n v="24"/>
    <n v="13838"/>
  </r>
  <r>
    <s v="States"/>
    <x v="12"/>
    <x v="2"/>
    <x v="24"/>
    <s v="X"/>
    <n v="3.55525"/>
    <s v="X"/>
    <s v="X"/>
    <s v="X"/>
    <s v="X"/>
    <s v="X"/>
    <s v="X"/>
    <n v="157"/>
    <n v="10"/>
    <n v="4416"/>
  </r>
  <r>
    <s v="States"/>
    <x v="13"/>
    <x v="2"/>
    <x v="24"/>
    <s v="X"/>
    <n v="3.3791199999999999"/>
    <s v="X"/>
    <s v="X"/>
    <s v="X"/>
    <s v="X"/>
    <s v="X"/>
    <s v="X"/>
    <n v="1562"/>
    <n v="81"/>
    <n v="46225"/>
  </r>
  <r>
    <s v="States"/>
    <x v="14"/>
    <x v="2"/>
    <x v="24"/>
    <s v="X"/>
    <n v="2.00895"/>
    <s v="X"/>
    <s v="X"/>
    <s v="X"/>
    <s v="X"/>
    <s v="X"/>
    <s v="X"/>
    <n v="193"/>
    <n v="39"/>
    <n v="9607"/>
  </r>
  <r>
    <s v="States"/>
    <x v="15"/>
    <x v="2"/>
    <x v="24"/>
    <s v="X"/>
    <n v="0.77665799999999996"/>
    <s v="X"/>
    <s v="X"/>
    <s v="X"/>
    <s v="X"/>
    <s v="X"/>
    <s v="X"/>
    <n v="37"/>
    <n v="10"/>
    <n v="4764"/>
  </r>
  <r>
    <s v="States"/>
    <x v="16"/>
    <x v="2"/>
    <x v="24"/>
    <s v="X"/>
    <n v="1.7759400000000001"/>
    <s v="X"/>
    <s v="X"/>
    <s v="X"/>
    <s v="X"/>
    <s v="X"/>
    <s v="X"/>
    <n v="133"/>
    <n v="42"/>
    <n v="7489"/>
  </r>
  <r>
    <s v="States"/>
    <x v="17"/>
    <x v="2"/>
    <x v="24"/>
    <s v="X"/>
    <n v="0.51601600000000003"/>
    <s v="X"/>
    <s v="X"/>
    <s v="X"/>
    <s v="X"/>
    <s v="X"/>
    <s v="X"/>
    <n v="106"/>
    <n v="16"/>
    <n v="20542"/>
  </r>
  <r>
    <s v="States"/>
    <x v="18"/>
    <x v="2"/>
    <x v="24"/>
    <s v="X"/>
    <n v="2.5193300000000001"/>
    <s v="X"/>
    <s v="X"/>
    <s v="X"/>
    <s v="X"/>
    <s v="X"/>
    <s v="X"/>
    <n v="365"/>
    <n v="23"/>
    <n v="14488"/>
  </r>
  <r>
    <s v="States"/>
    <x v="19"/>
    <x v="2"/>
    <x v="24"/>
    <s v="X"/>
    <n v="0.52867699999999995"/>
    <s v="X"/>
    <s v="X"/>
    <s v="X"/>
    <s v="X"/>
    <s v="X"/>
    <s v="X"/>
    <n v="33"/>
    <n v="30"/>
    <n v="6242"/>
  </r>
  <r>
    <s v="States"/>
    <x v="20"/>
    <x v="2"/>
    <x v="24"/>
    <s v="X"/>
    <n v="2.09246"/>
    <s v="X"/>
    <s v="X"/>
    <s v="X"/>
    <s v="X"/>
    <s v="X"/>
    <s v="X"/>
    <n v="191"/>
    <n v="17"/>
    <n v="9128"/>
  </r>
  <r>
    <s v="States"/>
    <x v="21"/>
    <x v="2"/>
    <x v="24"/>
    <s v="X"/>
    <n v="1.22723"/>
    <s v="X"/>
    <s v="X"/>
    <s v="X"/>
    <s v="X"/>
    <s v="X"/>
    <s v="X"/>
    <n v="320"/>
    <n v="47"/>
    <n v="26075"/>
  </r>
  <r>
    <s v="States"/>
    <x v="22"/>
    <x v="2"/>
    <x v="24"/>
    <s v="X"/>
    <n v="1.10076"/>
    <s v="X"/>
    <s v="X"/>
    <s v="X"/>
    <s v="X"/>
    <s v="X"/>
    <s v="X"/>
    <n v="169"/>
    <n v="46"/>
    <n v="15353"/>
  </r>
  <r>
    <s v="States"/>
    <x v="23"/>
    <x v="2"/>
    <x v="24"/>
    <s v="X"/>
    <n v="2.4133100000000001"/>
    <s v="X"/>
    <s v="X"/>
    <s v="X"/>
    <s v="X"/>
    <s v="X"/>
    <s v="X"/>
    <n v="103"/>
    <n v="14"/>
    <n v="4268"/>
  </r>
  <r>
    <s v="States"/>
    <x v="24"/>
    <x v="2"/>
    <x v="24"/>
    <s v="X"/>
    <n v="4.3779399999999997"/>
    <s v="X"/>
    <s v="X"/>
    <s v="X"/>
    <s v="X"/>
    <s v="X"/>
    <s v="X"/>
    <n v="531"/>
    <n v="38"/>
    <n v="12129"/>
  </r>
  <r>
    <s v="States"/>
    <x v="25"/>
    <x v="2"/>
    <x v="24"/>
    <s v="X"/>
    <n v="1.9774700000000001"/>
    <s v="X"/>
    <s v="X"/>
    <s v="X"/>
    <s v="X"/>
    <s v="X"/>
    <s v="X"/>
    <n v="158"/>
    <n v="28"/>
    <n v="7990"/>
  </r>
  <r>
    <s v="States"/>
    <x v="26"/>
    <x v="2"/>
    <x v="24"/>
    <s v="X"/>
    <n v="0.74480599999999997"/>
    <s v="X"/>
    <s v="X"/>
    <s v="X"/>
    <s v="X"/>
    <s v="X"/>
    <s v="X"/>
    <n v="19"/>
    <n v="7"/>
    <n v="2551"/>
  </r>
  <r>
    <s v="States"/>
    <x v="27"/>
    <x v="2"/>
    <x v="24"/>
    <s v="X"/>
    <n v="2.16561"/>
    <s v="X"/>
    <s v="X"/>
    <s v="X"/>
    <s v="X"/>
    <s v="X"/>
    <s v="X"/>
    <n v="68"/>
    <n v="16"/>
    <n v="3140"/>
  </r>
  <r>
    <s v="States"/>
    <x v="28"/>
    <x v="2"/>
    <x v="24"/>
    <s v="X"/>
    <n v="2.0783200000000002"/>
    <s v="X"/>
    <s v="X"/>
    <s v="X"/>
    <s v="X"/>
    <s v="X"/>
    <s v="X"/>
    <n v="190"/>
    <n v="29"/>
    <n v="9142"/>
  </r>
  <r>
    <s v="States"/>
    <x v="29"/>
    <x v="2"/>
    <x v="24"/>
    <s v="X"/>
    <n v="8.6937600000000004E-2"/>
    <s v="X"/>
    <s v="X"/>
    <s v="X"/>
    <s v="X"/>
    <s v="X"/>
    <s v="X"/>
    <n v="4"/>
    <n v="27"/>
    <n v="4601"/>
  </r>
  <r>
    <s v="States"/>
    <x v="30"/>
    <x v="2"/>
    <x v="24"/>
    <s v="X"/>
    <n v="0.95731999999999995"/>
    <s v="X"/>
    <s v="X"/>
    <s v="X"/>
    <s v="X"/>
    <s v="X"/>
    <s v="X"/>
    <n v="48"/>
    <n v="18"/>
    <n v="5014"/>
  </r>
  <r>
    <s v="States"/>
    <x v="31"/>
    <x v="2"/>
    <x v="24"/>
    <s v="X"/>
    <n v="2.6176699999999999"/>
    <s v="X"/>
    <s v="X"/>
    <s v="X"/>
    <s v="X"/>
    <s v="X"/>
    <s v="X"/>
    <n v="213"/>
    <n v="25"/>
    <n v="8137"/>
  </r>
  <r>
    <s v="States"/>
    <x v="32"/>
    <x v="2"/>
    <x v="24"/>
    <s v="X"/>
    <n v="0.68668200000000001"/>
    <s v="X"/>
    <s v="X"/>
    <s v="X"/>
    <s v="X"/>
    <s v="X"/>
    <s v="X"/>
    <n v="86"/>
    <n v="96"/>
    <n v="12524"/>
  </r>
  <r>
    <s v="States"/>
    <x v="33"/>
    <x v="2"/>
    <x v="24"/>
    <s v="X"/>
    <n v="1.29097"/>
    <s v="X"/>
    <s v="X"/>
    <s v="X"/>
    <s v="X"/>
    <s v="X"/>
    <s v="X"/>
    <n v="271"/>
    <n v="64"/>
    <n v="20992"/>
  </r>
  <r>
    <s v="States"/>
    <x v="34"/>
    <x v="2"/>
    <x v="24"/>
    <s v="X"/>
    <n v="1.93892"/>
    <s v="X"/>
    <s v="X"/>
    <s v="X"/>
    <s v="X"/>
    <s v="X"/>
    <s v="X"/>
    <n v="40"/>
    <n v="12"/>
    <n v="2063"/>
  </r>
  <r>
    <s v="States"/>
    <x v="35"/>
    <x v="2"/>
    <x v="24"/>
    <s v="X"/>
    <n v="0.77012800000000003"/>
    <s v="X"/>
    <s v="X"/>
    <s v="X"/>
    <s v="X"/>
    <s v="X"/>
    <s v="X"/>
    <n v="99"/>
    <n v="39"/>
    <n v="12855"/>
  </r>
  <r>
    <s v="States"/>
    <x v="36"/>
    <x v="2"/>
    <x v="24"/>
    <s v="X"/>
    <n v="3.9251800000000001"/>
    <s v="X"/>
    <s v="X"/>
    <s v="X"/>
    <s v="X"/>
    <s v="X"/>
    <s v="X"/>
    <n v="128"/>
    <n v="19"/>
    <n v="3261"/>
  </r>
  <r>
    <s v="States"/>
    <x v="37"/>
    <x v="2"/>
    <x v="24"/>
    <s v="X"/>
    <n v="3.6663600000000001"/>
    <s v="X"/>
    <s v="X"/>
    <s v="X"/>
    <s v="X"/>
    <s v="X"/>
    <s v="X"/>
    <n v="120"/>
    <n v="18"/>
    <n v="3273"/>
  </r>
  <r>
    <s v="States"/>
    <x v="38"/>
    <x v="2"/>
    <x v="24"/>
    <s v="X"/>
    <n v="1.2164699999999999"/>
    <s v="X"/>
    <s v="X"/>
    <s v="X"/>
    <s v="X"/>
    <s v="X"/>
    <s v="X"/>
    <n v="205"/>
    <n v="53"/>
    <n v="16852"/>
  </r>
  <r>
    <s v="States"/>
    <x v="39"/>
    <x v="2"/>
    <x v="24"/>
    <s v="X"/>
    <n v="0.24501800000000001"/>
    <s v="X"/>
    <s v="X"/>
    <s v="X"/>
    <s v="X"/>
    <s v="X"/>
    <s v="X"/>
    <n v="15"/>
    <n v="20"/>
    <n v="6122"/>
  </r>
  <r>
    <s v="States"/>
    <x v="40"/>
    <x v="2"/>
    <x v="24"/>
    <s v="X"/>
    <n v="0.33313999999999999"/>
    <s v="X"/>
    <s v="X"/>
    <s v="X"/>
    <s v="X"/>
    <s v="X"/>
    <s v="X"/>
    <n v="23"/>
    <n v="16"/>
    <n v="6904"/>
  </r>
  <r>
    <s v="States"/>
    <x v="41"/>
    <x v="2"/>
    <x v="24"/>
    <s v="X"/>
    <n v="1.0198199999999999"/>
    <s v="X"/>
    <s v="X"/>
    <s v="X"/>
    <s v="X"/>
    <s v="X"/>
    <s v="X"/>
    <n v="53"/>
    <n v="19"/>
    <n v="5197"/>
  </r>
  <r>
    <s v="States"/>
    <x v="42"/>
    <x v="2"/>
    <x v="24"/>
    <s v="X"/>
    <n v="1.6463000000000001"/>
    <s v="X"/>
    <s v="X"/>
    <s v="X"/>
    <s v="X"/>
    <s v="X"/>
    <s v="X"/>
    <n v="194"/>
    <n v="53"/>
    <n v="11784"/>
  </r>
  <r>
    <s v="States"/>
    <x v="43"/>
    <x v="2"/>
    <x v="24"/>
    <s v="X"/>
    <n v="2.7968500000000001"/>
    <s v="X"/>
    <s v="X"/>
    <s v="X"/>
    <s v="X"/>
    <s v="X"/>
    <s v="X"/>
    <n v="1149"/>
    <n v="67"/>
    <n v="41082"/>
  </r>
  <r>
    <s v="States"/>
    <x v="44"/>
    <x v="2"/>
    <x v="24"/>
    <s v="X"/>
    <n v="2.8195700000000001"/>
    <s v="X"/>
    <s v="X"/>
    <s v="X"/>
    <s v="X"/>
    <s v="X"/>
    <s v="X"/>
    <n v="506"/>
    <n v="43"/>
    <n v="17946"/>
  </r>
  <r>
    <s v="States"/>
    <x v="45"/>
    <x v="2"/>
    <x v="24"/>
    <s v="X"/>
    <n v="2.87338"/>
    <s v="X"/>
    <s v="X"/>
    <s v="X"/>
    <s v="X"/>
    <s v="X"/>
    <s v="X"/>
    <n v="91"/>
    <n v="11"/>
    <n v="3167"/>
  </r>
  <r>
    <s v="States"/>
    <x v="46"/>
    <x v="2"/>
    <x v="24"/>
    <s v="X"/>
    <n v="1.35354"/>
    <s v="X"/>
    <s v="X"/>
    <s v="X"/>
    <s v="X"/>
    <s v="X"/>
    <s v="X"/>
    <n v="977"/>
    <n v="92"/>
    <n v="72181"/>
  </r>
  <r>
    <s v="States"/>
    <x v="47"/>
    <x v="2"/>
    <x v="24"/>
    <s v="X"/>
    <n v="1.1406799999999999"/>
    <s v="X"/>
    <s v="X"/>
    <s v="X"/>
    <s v="X"/>
    <s v="X"/>
    <s v="X"/>
    <n v="78"/>
    <n v="18"/>
    <n v="6838"/>
  </r>
  <r>
    <s v="States"/>
    <x v="48"/>
    <x v="2"/>
    <x v="24"/>
    <s v="X"/>
    <n v="1.1498600000000001"/>
    <s v="X"/>
    <s v="X"/>
    <s v="X"/>
    <s v="X"/>
    <s v="X"/>
    <s v="X"/>
    <n v="151"/>
    <n v="36"/>
    <n v="13132"/>
  </r>
  <r>
    <s v="States"/>
    <x v="49"/>
    <x v="2"/>
    <x v="24"/>
    <s v="X"/>
    <n v="1.4598500000000001"/>
    <s v="X"/>
    <s v="X"/>
    <s v="X"/>
    <s v="X"/>
    <s v="X"/>
    <s v="X"/>
    <n v="48"/>
    <n v="36"/>
    <n v="3288"/>
  </r>
  <r>
    <s v="States"/>
    <x v="50"/>
    <x v="2"/>
    <x v="24"/>
    <s v="X"/>
    <n v="1.0201899999999999"/>
    <s v="X"/>
    <s v="X"/>
    <s v="X"/>
    <s v="X"/>
    <s v="X"/>
    <s v="X"/>
    <n v="48"/>
    <n v="24"/>
    <n v="4705"/>
  </r>
  <r>
    <s v="States"/>
    <x v="52"/>
    <x v="2"/>
    <x v="24"/>
    <s v="X"/>
    <s v="X"/>
    <s v="X"/>
    <s v="X"/>
    <s v="X"/>
    <s v="X"/>
    <s v="X"/>
    <s v="X"/>
    <s v="X"/>
    <s v="X"/>
    <s v="X"/>
  </r>
  <r>
    <s v="States"/>
    <x v="51"/>
    <x v="2"/>
    <x v="24"/>
    <s v="X"/>
    <n v="2.0823"/>
    <s v="X"/>
    <s v="X"/>
    <s v="X"/>
    <s v="X"/>
    <s v="X"/>
    <s v="X"/>
    <n v="2216"/>
    <n v="86"/>
    <n v="106421"/>
  </r>
  <r>
    <s v="States"/>
    <x v="0"/>
    <x v="2"/>
    <x v="25"/>
    <s v="X"/>
    <n v="4.4355900000000004"/>
    <s v="X"/>
    <s v="X"/>
    <s v="X"/>
    <s v="X"/>
    <s v="X"/>
    <s v="X"/>
    <n v="334"/>
    <n v="25"/>
    <n v="7530"/>
  </r>
  <r>
    <s v="States"/>
    <x v="1"/>
    <x v="2"/>
    <x v="25"/>
    <s v="X"/>
    <n v="0.92071599999999998"/>
    <s v="X"/>
    <s v="X"/>
    <s v="X"/>
    <s v="X"/>
    <s v="X"/>
    <s v="X"/>
    <n v="18"/>
    <n v="6"/>
    <n v="1955"/>
  </r>
  <r>
    <s v="States"/>
    <x v="2"/>
    <x v="2"/>
    <x v="25"/>
    <s v="X"/>
    <n v="1.6591499999999999"/>
    <s v="X"/>
    <s v="X"/>
    <s v="X"/>
    <s v="X"/>
    <s v="X"/>
    <s v="X"/>
    <n v="298"/>
    <n v="31"/>
    <n v="17961"/>
  </r>
  <r>
    <s v="States"/>
    <x v="3"/>
    <x v="2"/>
    <x v="25"/>
    <s v="X"/>
    <n v="1.8758699999999999"/>
    <s v="X"/>
    <s v="X"/>
    <s v="X"/>
    <s v="X"/>
    <s v="X"/>
    <s v="X"/>
    <n v="81"/>
    <n v="18"/>
    <n v="4318"/>
  </r>
  <r>
    <s v="States"/>
    <x v="4"/>
    <x v="2"/>
    <x v="25"/>
    <s v="X"/>
    <n v="3.89886"/>
    <s v="X"/>
    <s v="X"/>
    <s v="X"/>
    <s v="X"/>
    <s v="X"/>
    <s v="X"/>
    <n v="1229"/>
    <n v="127"/>
    <n v="31522"/>
  </r>
  <r>
    <s v="States"/>
    <x v="5"/>
    <x v="2"/>
    <x v="25"/>
    <s v="X"/>
    <n v="0.86460599999999999"/>
    <s v="X"/>
    <s v="X"/>
    <s v="X"/>
    <s v="X"/>
    <s v="X"/>
    <s v="X"/>
    <n v="188"/>
    <n v="10"/>
    <n v="21744"/>
  </r>
  <r>
    <s v="States"/>
    <x v="6"/>
    <x v="2"/>
    <x v="25"/>
    <s v="X"/>
    <n v="0.33510200000000001"/>
    <s v="X"/>
    <s v="X"/>
    <s v="X"/>
    <s v="X"/>
    <s v="X"/>
    <s v="X"/>
    <n v="12"/>
    <n v="11"/>
    <n v="3581"/>
  </r>
  <r>
    <s v="States"/>
    <x v="7"/>
    <x v="2"/>
    <x v="25"/>
    <s v="X"/>
    <n v="0.141093"/>
    <s v="X"/>
    <s v="X"/>
    <s v="X"/>
    <s v="X"/>
    <s v="X"/>
    <s v="X"/>
    <n v="4"/>
    <n v="9"/>
    <n v="2835"/>
  </r>
  <r>
    <s v="States"/>
    <x v="8"/>
    <x v="2"/>
    <x v="25"/>
    <s v="X"/>
    <n v="2.2966099999999998"/>
    <s v="X"/>
    <s v="X"/>
    <s v="X"/>
    <s v="X"/>
    <s v="X"/>
    <s v="X"/>
    <n v="59"/>
    <n v="2"/>
    <n v="2569"/>
  </r>
  <r>
    <s v="States"/>
    <x v="9"/>
    <x v="2"/>
    <x v="25"/>
    <s v="X"/>
    <s v="X"/>
    <s v="X"/>
    <s v="X"/>
    <s v="X"/>
    <s v="X"/>
    <s v="X"/>
    <s v="X"/>
    <s v="X"/>
    <s v="X"/>
    <s v="X"/>
  </r>
  <r>
    <s v="States"/>
    <x v="10"/>
    <x v="2"/>
    <x v="25"/>
    <s v="X"/>
    <n v="1.8072299999999999"/>
    <s v="X"/>
    <s v="X"/>
    <s v="X"/>
    <s v="X"/>
    <s v="X"/>
    <s v="X"/>
    <n v="642"/>
    <n v="49"/>
    <n v="35524"/>
  </r>
  <r>
    <s v="States"/>
    <x v="11"/>
    <x v="2"/>
    <x v="25"/>
    <s v="X"/>
    <n v="2.8952800000000001"/>
    <s v="X"/>
    <s v="X"/>
    <s v="X"/>
    <s v="X"/>
    <s v="X"/>
    <s v="X"/>
    <n v="334"/>
    <n v="24"/>
    <n v="11536"/>
  </r>
  <r>
    <s v="States"/>
    <x v="12"/>
    <x v="2"/>
    <x v="25"/>
    <s v="X"/>
    <n v="2.8144"/>
    <s v="X"/>
    <s v="X"/>
    <s v="X"/>
    <s v="X"/>
    <s v="X"/>
    <s v="X"/>
    <n v="111"/>
    <n v="10"/>
    <n v="3944"/>
  </r>
  <r>
    <s v="States"/>
    <x v="13"/>
    <x v="2"/>
    <x v="25"/>
    <s v="X"/>
    <n v="2.4438399999999998"/>
    <s v="X"/>
    <s v="X"/>
    <s v="X"/>
    <s v="X"/>
    <s v="X"/>
    <s v="X"/>
    <n v="1077"/>
    <n v="78"/>
    <n v="44070"/>
  </r>
  <r>
    <s v="States"/>
    <x v="14"/>
    <x v="2"/>
    <x v="25"/>
    <s v="X"/>
    <n v="1.6112"/>
    <s v="X"/>
    <s v="X"/>
    <s v="X"/>
    <s v="X"/>
    <s v="X"/>
    <s v="X"/>
    <n v="153"/>
    <n v="39"/>
    <n v="9496"/>
  </r>
  <r>
    <s v="States"/>
    <x v="15"/>
    <x v="2"/>
    <x v="25"/>
    <s v="X"/>
    <n v="0.72992699999999999"/>
    <s v="X"/>
    <s v="X"/>
    <s v="X"/>
    <s v="X"/>
    <s v="X"/>
    <s v="X"/>
    <n v="21"/>
    <n v="9"/>
    <n v="2877"/>
  </r>
  <r>
    <s v="States"/>
    <x v="16"/>
    <x v="2"/>
    <x v="25"/>
    <s v="X"/>
    <n v="1.04742"/>
    <s v="X"/>
    <s v="X"/>
    <s v="X"/>
    <s v="X"/>
    <s v="X"/>
    <s v="X"/>
    <n v="93"/>
    <n v="41"/>
    <n v="8879"/>
  </r>
  <r>
    <s v="States"/>
    <x v="17"/>
    <x v="2"/>
    <x v="25"/>
    <s v="X"/>
    <n v="0.323102"/>
    <s v="X"/>
    <s v="X"/>
    <s v="X"/>
    <s v="X"/>
    <s v="X"/>
    <s v="X"/>
    <n v="70"/>
    <n v="16"/>
    <n v="21665"/>
  </r>
  <r>
    <s v="States"/>
    <x v="18"/>
    <x v="2"/>
    <x v="25"/>
    <s v="X"/>
    <n v="2.6010800000000001"/>
    <s v="X"/>
    <s v="X"/>
    <s v="X"/>
    <s v="X"/>
    <s v="X"/>
    <s v="X"/>
    <n v="422"/>
    <n v="24"/>
    <n v="16224"/>
  </r>
  <r>
    <s v="States"/>
    <x v="19"/>
    <x v="2"/>
    <x v="25"/>
    <s v="X"/>
    <n v="0.36918099999999998"/>
    <s v="X"/>
    <s v="X"/>
    <s v="X"/>
    <s v="X"/>
    <s v="X"/>
    <s v="X"/>
    <n v="23"/>
    <n v="30"/>
    <n v="6230"/>
  </r>
  <r>
    <s v="States"/>
    <x v="20"/>
    <x v="2"/>
    <x v="25"/>
    <s v="X"/>
    <n v="2.02075"/>
    <s v="X"/>
    <s v="X"/>
    <s v="X"/>
    <s v="X"/>
    <s v="X"/>
    <s v="X"/>
    <n v="150"/>
    <n v="12"/>
    <n v="7423"/>
  </r>
  <r>
    <s v="States"/>
    <x v="21"/>
    <x v="2"/>
    <x v="25"/>
    <s v="X"/>
    <n v="0.72715200000000002"/>
    <s v="X"/>
    <s v="X"/>
    <s v="X"/>
    <s v="X"/>
    <s v="X"/>
    <s v="X"/>
    <n v="197"/>
    <n v="45"/>
    <n v="27092"/>
  </r>
  <r>
    <s v="States"/>
    <x v="22"/>
    <x v="2"/>
    <x v="25"/>
    <s v="X"/>
    <n v="0.679728"/>
    <s v="X"/>
    <s v="X"/>
    <s v="X"/>
    <s v="X"/>
    <s v="X"/>
    <s v="X"/>
    <n v="102"/>
    <n v="48"/>
    <n v="15006"/>
  </r>
  <r>
    <s v="States"/>
    <x v="23"/>
    <x v="2"/>
    <x v="25"/>
    <s v="X"/>
    <n v="1.7466200000000001"/>
    <s v="X"/>
    <s v="X"/>
    <s v="X"/>
    <s v="X"/>
    <s v="X"/>
    <s v="X"/>
    <n v="75"/>
    <n v="14"/>
    <n v="4294"/>
  </r>
  <r>
    <s v="States"/>
    <x v="24"/>
    <x v="2"/>
    <x v="25"/>
    <s v="X"/>
    <n v="4.1368"/>
    <s v="X"/>
    <s v="X"/>
    <s v="X"/>
    <s v="X"/>
    <s v="X"/>
    <s v="X"/>
    <n v="456"/>
    <n v="40"/>
    <n v="11023"/>
  </r>
  <r>
    <s v="States"/>
    <x v="25"/>
    <x v="2"/>
    <x v="25"/>
    <s v="X"/>
    <n v="1.19574"/>
    <s v="X"/>
    <s v="X"/>
    <s v="X"/>
    <s v="X"/>
    <s v="X"/>
    <s v="X"/>
    <n v="92"/>
    <n v="29"/>
    <n v="7694"/>
  </r>
  <r>
    <s v="States"/>
    <x v="26"/>
    <x v="2"/>
    <x v="25"/>
    <s v="X"/>
    <n v="0.15673999999999999"/>
    <s v="X"/>
    <s v="X"/>
    <s v="X"/>
    <s v="X"/>
    <s v="X"/>
    <s v="X"/>
    <n v="4"/>
    <n v="7"/>
    <n v="2552"/>
  </r>
  <r>
    <s v="States"/>
    <x v="27"/>
    <x v="2"/>
    <x v="25"/>
    <s v="X"/>
    <n v="2.3039900000000002"/>
    <s v="X"/>
    <s v="X"/>
    <s v="X"/>
    <s v="X"/>
    <s v="X"/>
    <s v="X"/>
    <n v="67"/>
    <n v="16"/>
    <n v="2908"/>
  </r>
  <r>
    <s v="States"/>
    <x v="28"/>
    <x v="2"/>
    <x v="25"/>
    <s v="X"/>
    <n v="1.4696800000000001"/>
    <s v="X"/>
    <s v="X"/>
    <s v="X"/>
    <s v="X"/>
    <s v="X"/>
    <s v="X"/>
    <n v="214"/>
    <n v="32"/>
    <n v="14561"/>
  </r>
  <r>
    <s v="States"/>
    <x v="29"/>
    <x v="2"/>
    <x v="25"/>
    <s v="X"/>
    <n v="0.12844"/>
    <s v="X"/>
    <s v="X"/>
    <s v="X"/>
    <s v="X"/>
    <s v="X"/>
    <s v="X"/>
    <n v="7"/>
    <n v="30"/>
    <n v="5450"/>
  </r>
  <r>
    <s v="States"/>
    <x v="30"/>
    <x v="2"/>
    <x v="25"/>
    <s v="X"/>
    <n v="0.80122099999999996"/>
    <s v="X"/>
    <s v="X"/>
    <s v="X"/>
    <s v="X"/>
    <s v="X"/>
    <s v="X"/>
    <n v="42"/>
    <n v="18"/>
    <n v="5242"/>
  </r>
  <r>
    <s v="States"/>
    <x v="31"/>
    <x v="2"/>
    <x v="25"/>
    <s v="X"/>
    <n v="2.3235999999999999"/>
    <s v="X"/>
    <s v="X"/>
    <s v="X"/>
    <s v="X"/>
    <s v="X"/>
    <s v="X"/>
    <n v="191"/>
    <n v="23"/>
    <n v="8220"/>
  </r>
  <r>
    <s v="States"/>
    <x v="32"/>
    <x v="2"/>
    <x v="25"/>
    <s v="X"/>
    <n v="0.59843500000000005"/>
    <s v="X"/>
    <s v="X"/>
    <s v="X"/>
    <s v="X"/>
    <s v="X"/>
    <s v="X"/>
    <n v="78"/>
    <n v="96"/>
    <n v="13034"/>
  </r>
  <r>
    <s v="States"/>
    <x v="33"/>
    <x v="2"/>
    <x v="25"/>
    <s v="X"/>
    <n v="0.88319800000000004"/>
    <s v="X"/>
    <s v="X"/>
    <s v="X"/>
    <s v="X"/>
    <s v="X"/>
    <s v="X"/>
    <n v="169"/>
    <n v="59"/>
    <n v="19135"/>
  </r>
  <r>
    <s v="States"/>
    <x v="34"/>
    <x v="2"/>
    <x v="25"/>
    <s v="X"/>
    <n v="0.88495599999999996"/>
    <s v="X"/>
    <s v="X"/>
    <s v="X"/>
    <s v="X"/>
    <s v="X"/>
    <s v="X"/>
    <n v="18"/>
    <n v="12"/>
    <n v="2034"/>
  </r>
  <r>
    <s v="States"/>
    <x v="35"/>
    <x v="2"/>
    <x v="25"/>
    <s v="X"/>
    <n v="0.68733299999999997"/>
    <s v="X"/>
    <s v="X"/>
    <s v="X"/>
    <s v="X"/>
    <s v="X"/>
    <s v="X"/>
    <n v="98"/>
    <n v="41"/>
    <n v="14258"/>
  </r>
  <r>
    <s v="States"/>
    <x v="36"/>
    <x v="2"/>
    <x v="25"/>
    <s v="X"/>
    <n v="2.28607"/>
    <s v="X"/>
    <s v="X"/>
    <s v="X"/>
    <s v="X"/>
    <s v="X"/>
    <s v="X"/>
    <n v="74"/>
    <n v="17"/>
    <n v="3237"/>
  </r>
  <r>
    <s v="States"/>
    <x v="37"/>
    <x v="2"/>
    <x v="25"/>
    <s v="X"/>
    <n v="1.9440500000000001"/>
    <s v="X"/>
    <s v="X"/>
    <s v="X"/>
    <s v="X"/>
    <s v="X"/>
    <s v="X"/>
    <n v="41"/>
    <n v="17"/>
    <n v="2109"/>
  </r>
  <r>
    <s v="States"/>
    <x v="38"/>
    <x v="2"/>
    <x v="25"/>
    <s v="X"/>
    <n v="1.2839"/>
    <s v="X"/>
    <s v="X"/>
    <s v="X"/>
    <s v="X"/>
    <s v="X"/>
    <s v="X"/>
    <n v="214"/>
    <n v="54"/>
    <n v="16668"/>
  </r>
  <r>
    <s v="States"/>
    <x v="39"/>
    <x v="2"/>
    <x v="25"/>
    <s v="X"/>
    <n v="0.42881599999999997"/>
    <s v="X"/>
    <s v="X"/>
    <s v="X"/>
    <s v="X"/>
    <s v="X"/>
    <s v="X"/>
    <n v="25"/>
    <n v="20"/>
    <n v="5830"/>
  </r>
  <r>
    <s v="States"/>
    <x v="40"/>
    <x v="2"/>
    <x v="25"/>
    <s v="X"/>
    <n v="0.29558000000000001"/>
    <s v="X"/>
    <s v="X"/>
    <s v="X"/>
    <s v="X"/>
    <s v="X"/>
    <s v="X"/>
    <n v="22"/>
    <n v="17"/>
    <n v="7443"/>
  </r>
  <r>
    <s v="States"/>
    <x v="41"/>
    <x v="2"/>
    <x v="25"/>
    <s v="X"/>
    <n v="1.00735"/>
    <s v="X"/>
    <s v="X"/>
    <s v="X"/>
    <s v="X"/>
    <s v="X"/>
    <s v="X"/>
    <n v="48"/>
    <n v="19"/>
    <n v="4765"/>
  </r>
  <r>
    <s v="States"/>
    <x v="42"/>
    <x v="2"/>
    <x v="25"/>
    <s v="X"/>
    <n v="0.87165099999999995"/>
    <s v="X"/>
    <s v="X"/>
    <s v="X"/>
    <s v="X"/>
    <s v="X"/>
    <s v="X"/>
    <n v="109"/>
    <n v="54"/>
    <n v="12505"/>
  </r>
  <r>
    <s v="States"/>
    <x v="43"/>
    <x v="2"/>
    <x v="25"/>
    <s v="X"/>
    <n v="2.7006999999999999"/>
    <s v="X"/>
    <s v="X"/>
    <s v="X"/>
    <s v="X"/>
    <s v="X"/>
    <s v="X"/>
    <n v="1057"/>
    <n v="64"/>
    <n v="39138"/>
  </r>
  <r>
    <s v="States"/>
    <x v="44"/>
    <x v="2"/>
    <x v="25"/>
    <s v="X"/>
    <n v="3.2177899999999999"/>
    <s v="X"/>
    <s v="X"/>
    <s v="X"/>
    <s v="X"/>
    <s v="X"/>
    <s v="X"/>
    <n v="518"/>
    <n v="39"/>
    <n v="16098"/>
  </r>
  <r>
    <s v="States"/>
    <x v="45"/>
    <x v="2"/>
    <x v="25"/>
    <s v="X"/>
    <n v="3.0589"/>
    <s v="X"/>
    <s v="X"/>
    <s v="X"/>
    <s v="X"/>
    <s v="X"/>
    <s v="X"/>
    <n v="94"/>
    <n v="11"/>
    <n v="3073"/>
  </r>
  <r>
    <s v="States"/>
    <x v="46"/>
    <x v="2"/>
    <x v="25"/>
    <s v="X"/>
    <n v="1.3064899999999999"/>
    <s v="X"/>
    <s v="X"/>
    <s v="X"/>
    <s v="X"/>
    <s v="X"/>
    <s v="X"/>
    <n v="898"/>
    <n v="89"/>
    <n v="68734"/>
  </r>
  <r>
    <s v="States"/>
    <x v="47"/>
    <x v="2"/>
    <x v="25"/>
    <s v="X"/>
    <n v="1.5149300000000001"/>
    <s v="X"/>
    <s v="X"/>
    <s v="X"/>
    <s v="X"/>
    <s v="X"/>
    <s v="X"/>
    <n v="102"/>
    <n v="16"/>
    <n v="6733"/>
  </r>
  <r>
    <s v="States"/>
    <x v="48"/>
    <x v="2"/>
    <x v="25"/>
    <s v="X"/>
    <n v="0.89257799999999998"/>
    <s v="X"/>
    <s v="X"/>
    <s v="X"/>
    <s v="X"/>
    <s v="X"/>
    <s v="X"/>
    <n v="114"/>
    <n v="34"/>
    <n v="12772"/>
  </r>
  <r>
    <s v="States"/>
    <x v="49"/>
    <x v="2"/>
    <x v="25"/>
    <s v="X"/>
    <n v="0.69185700000000006"/>
    <s v="X"/>
    <s v="X"/>
    <s v="X"/>
    <s v="X"/>
    <s v="X"/>
    <s v="X"/>
    <n v="26"/>
    <n v="33"/>
    <n v="3758"/>
  </r>
  <r>
    <s v="States"/>
    <x v="50"/>
    <x v="2"/>
    <x v="25"/>
    <s v="X"/>
    <n v="1.7978499999999999"/>
    <s v="X"/>
    <s v="X"/>
    <s v="X"/>
    <s v="X"/>
    <s v="X"/>
    <s v="X"/>
    <n v="82"/>
    <n v="25"/>
    <n v="4561"/>
  </r>
  <r>
    <s v="States"/>
    <x v="52"/>
    <x v="2"/>
    <x v="25"/>
    <s v="X"/>
    <s v="X"/>
    <s v="X"/>
    <s v="X"/>
    <s v="X"/>
    <s v="X"/>
    <s v="X"/>
    <s v="X"/>
    <s v="X"/>
    <s v="X"/>
    <s v="X"/>
  </r>
  <r>
    <s v="States"/>
    <x v="51"/>
    <x v="2"/>
    <x v="25"/>
    <s v="X"/>
    <n v="2.01098"/>
    <s v="X"/>
    <s v="X"/>
    <s v="X"/>
    <s v="X"/>
    <s v="X"/>
    <s v="X"/>
    <n v="2059"/>
    <n v="82"/>
    <n v="102388"/>
  </r>
  <r>
    <s v="States"/>
    <x v="0"/>
    <x v="2"/>
    <x v="26"/>
    <s v="X"/>
    <n v="3.8930600000000002"/>
    <s v="X"/>
    <s v="X"/>
    <s v="X"/>
    <s v="X"/>
    <s v="X"/>
    <s v="X"/>
    <n v="316"/>
    <n v="25"/>
    <n v="8117"/>
  </r>
  <r>
    <s v="States"/>
    <x v="1"/>
    <x v="2"/>
    <x v="26"/>
    <s v="X"/>
    <n v="1.6787700000000001"/>
    <s v="X"/>
    <s v="X"/>
    <s v="X"/>
    <s v="X"/>
    <s v="X"/>
    <s v="X"/>
    <n v="37"/>
    <n v="7"/>
    <n v="2204"/>
  </r>
  <r>
    <s v="States"/>
    <x v="2"/>
    <x v="2"/>
    <x v="26"/>
    <s v="X"/>
    <n v="1.6905399999999999"/>
    <s v="X"/>
    <s v="X"/>
    <s v="X"/>
    <s v="X"/>
    <s v="X"/>
    <s v="X"/>
    <n v="275"/>
    <n v="29"/>
    <n v="16267"/>
  </r>
  <r>
    <s v="States"/>
    <x v="3"/>
    <x v="2"/>
    <x v="26"/>
    <s v="X"/>
    <n v="1.4457800000000001"/>
    <s v="X"/>
    <s v="X"/>
    <s v="X"/>
    <s v="X"/>
    <s v="X"/>
    <s v="X"/>
    <n v="66"/>
    <n v="18"/>
    <n v="4565"/>
  </r>
  <r>
    <s v="States"/>
    <x v="4"/>
    <x v="2"/>
    <x v="26"/>
    <s v="X"/>
    <n v="2.9916399999999999"/>
    <s v="X"/>
    <s v="X"/>
    <s v="X"/>
    <s v="X"/>
    <s v="X"/>
    <s v="X"/>
    <n v="952"/>
    <n v="120"/>
    <n v="31822"/>
  </r>
  <r>
    <s v="States"/>
    <x v="5"/>
    <x v="2"/>
    <x v="26"/>
    <s v="X"/>
    <n v="0.92376599999999998"/>
    <s v="X"/>
    <s v="X"/>
    <s v="X"/>
    <s v="X"/>
    <s v="X"/>
    <s v="X"/>
    <n v="194"/>
    <n v="11"/>
    <n v="21001"/>
  </r>
  <r>
    <s v="States"/>
    <x v="6"/>
    <x v="2"/>
    <x v="26"/>
    <s v="X"/>
    <n v="0.239234"/>
    <s v="X"/>
    <s v="X"/>
    <s v="X"/>
    <s v="X"/>
    <s v="X"/>
    <s v="X"/>
    <n v="8"/>
    <n v="14"/>
    <n v="3344"/>
  </r>
  <r>
    <s v="States"/>
    <x v="7"/>
    <x v="2"/>
    <x v="26"/>
    <s v="X"/>
    <n v="0.45156000000000002"/>
    <s v="X"/>
    <s v="X"/>
    <s v="X"/>
    <s v="X"/>
    <s v="X"/>
    <s v="X"/>
    <n v="11"/>
    <n v="9"/>
    <n v="2436"/>
  </r>
  <r>
    <s v="States"/>
    <x v="8"/>
    <x v="2"/>
    <x v="26"/>
    <s v="X"/>
    <n v="1.90011"/>
    <s v="X"/>
    <s v="X"/>
    <s v="X"/>
    <s v="X"/>
    <s v="X"/>
    <s v="X"/>
    <n v="35"/>
    <n v="2"/>
    <n v="1842"/>
  </r>
  <r>
    <s v="States"/>
    <x v="9"/>
    <x v="2"/>
    <x v="26"/>
    <s v="X"/>
    <s v="X"/>
    <s v="X"/>
    <s v="X"/>
    <s v="X"/>
    <s v="X"/>
    <s v="X"/>
    <s v="X"/>
    <s v="X"/>
    <s v="X"/>
    <s v="X"/>
  </r>
  <r>
    <s v="States"/>
    <x v="10"/>
    <x v="2"/>
    <x v="26"/>
    <s v="X"/>
    <n v="1.62493"/>
    <s v="X"/>
    <s v="X"/>
    <s v="X"/>
    <s v="X"/>
    <s v="X"/>
    <s v="X"/>
    <n v="521"/>
    <n v="48"/>
    <n v="32063"/>
  </r>
  <r>
    <s v="States"/>
    <x v="11"/>
    <x v="2"/>
    <x v="26"/>
    <s v="X"/>
    <n v="2.7581099999999998"/>
    <s v="X"/>
    <s v="X"/>
    <s v="X"/>
    <s v="X"/>
    <s v="X"/>
    <s v="X"/>
    <n v="370"/>
    <n v="23"/>
    <n v="13415"/>
  </r>
  <r>
    <s v="States"/>
    <x v="12"/>
    <x v="2"/>
    <x v="26"/>
    <s v="X"/>
    <n v="3.17543"/>
    <s v="X"/>
    <s v="X"/>
    <s v="X"/>
    <s v="X"/>
    <s v="X"/>
    <s v="X"/>
    <n v="122"/>
    <n v="9"/>
    <n v="3842"/>
  </r>
  <r>
    <s v="States"/>
    <x v="13"/>
    <x v="2"/>
    <x v="26"/>
    <s v="X"/>
    <n v="2.3224200000000002"/>
    <s v="X"/>
    <s v="X"/>
    <s v="X"/>
    <s v="X"/>
    <s v="X"/>
    <s v="X"/>
    <n v="1009"/>
    <n v="77"/>
    <n v="43446"/>
  </r>
  <r>
    <s v="States"/>
    <x v="14"/>
    <x v="2"/>
    <x v="26"/>
    <s v="X"/>
    <n v="1.7346600000000001"/>
    <s v="X"/>
    <s v="X"/>
    <s v="X"/>
    <s v="X"/>
    <s v="X"/>
    <s v="X"/>
    <n v="145"/>
    <n v="39"/>
    <n v="8359"/>
  </r>
  <r>
    <s v="States"/>
    <x v="15"/>
    <x v="2"/>
    <x v="26"/>
    <s v="X"/>
    <n v="0.34501100000000001"/>
    <s v="X"/>
    <s v="X"/>
    <s v="X"/>
    <s v="X"/>
    <s v="X"/>
    <s v="X"/>
    <n v="13"/>
    <n v="8"/>
    <n v="3768"/>
  </r>
  <r>
    <s v="States"/>
    <x v="16"/>
    <x v="2"/>
    <x v="26"/>
    <s v="X"/>
    <n v="0.92779800000000001"/>
    <s v="X"/>
    <s v="X"/>
    <s v="X"/>
    <s v="X"/>
    <s v="X"/>
    <s v="X"/>
    <n v="78"/>
    <n v="41"/>
    <n v="8407"/>
  </r>
  <r>
    <s v="States"/>
    <x v="17"/>
    <x v="2"/>
    <x v="26"/>
    <s v="X"/>
    <n v="0.33182299999999998"/>
    <s v="X"/>
    <s v="X"/>
    <s v="X"/>
    <s v="X"/>
    <s v="X"/>
    <s v="X"/>
    <n v="52"/>
    <n v="15"/>
    <n v="15671"/>
  </r>
  <r>
    <s v="States"/>
    <x v="18"/>
    <x v="2"/>
    <x v="26"/>
    <s v="X"/>
    <n v="2.2376299999999998"/>
    <s v="X"/>
    <s v="X"/>
    <s v="X"/>
    <s v="X"/>
    <s v="X"/>
    <s v="X"/>
    <n v="284"/>
    <n v="20"/>
    <n v="12692"/>
  </r>
  <r>
    <s v="States"/>
    <x v="19"/>
    <x v="2"/>
    <x v="26"/>
    <s v="X"/>
    <n v="0.29145100000000002"/>
    <s v="X"/>
    <s v="X"/>
    <s v="X"/>
    <s v="X"/>
    <s v="X"/>
    <s v="X"/>
    <n v="18"/>
    <n v="30"/>
    <n v="6176"/>
  </r>
  <r>
    <s v="States"/>
    <x v="20"/>
    <x v="2"/>
    <x v="26"/>
    <s v="X"/>
    <n v="1.62208"/>
    <s v="X"/>
    <s v="X"/>
    <s v="X"/>
    <s v="X"/>
    <s v="X"/>
    <s v="X"/>
    <n v="134"/>
    <n v="15"/>
    <n v="8261"/>
  </r>
  <r>
    <s v="States"/>
    <x v="21"/>
    <x v="2"/>
    <x v="26"/>
    <s v="X"/>
    <n v="1.08321"/>
    <s v="X"/>
    <s v="X"/>
    <s v="X"/>
    <s v="X"/>
    <s v="X"/>
    <s v="X"/>
    <n v="289"/>
    <n v="45"/>
    <n v="26680"/>
  </r>
  <r>
    <s v="States"/>
    <x v="22"/>
    <x v="2"/>
    <x v="26"/>
    <s v="X"/>
    <n v="0.73924699999999999"/>
    <s v="X"/>
    <s v="X"/>
    <s v="X"/>
    <s v="X"/>
    <s v="X"/>
    <s v="X"/>
    <n v="99"/>
    <n v="47"/>
    <n v="13392"/>
  </r>
  <r>
    <s v="States"/>
    <x v="23"/>
    <x v="2"/>
    <x v="26"/>
    <s v="X"/>
    <n v="1.91069"/>
    <s v="X"/>
    <s v="X"/>
    <s v="X"/>
    <s v="X"/>
    <s v="X"/>
    <s v="X"/>
    <n v="86"/>
    <n v="13"/>
    <n v="4501"/>
  </r>
  <r>
    <s v="States"/>
    <x v="24"/>
    <x v="2"/>
    <x v="26"/>
    <s v="X"/>
    <n v="3.8247100000000001"/>
    <s v="X"/>
    <s v="X"/>
    <s v="X"/>
    <s v="X"/>
    <s v="X"/>
    <s v="X"/>
    <n v="439"/>
    <n v="39"/>
    <n v="11478"/>
  </r>
  <r>
    <s v="States"/>
    <x v="25"/>
    <x v="2"/>
    <x v="26"/>
    <s v="X"/>
    <n v="0.79882799999999998"/>
    <s v="X"/>
    <s v="X"/>
    <s v="X"/>
    <s v="X"/>
    <s v="X"/>
    <s v="X"/>
    <n v="60"/>
    <n v="26"/>
    <n v="7511"/>
  </r>
  <r>
    <s v="States"/>
    <x v="26"/>
    <x v="2"/>
    <x v="26"/>
    <s v="X"/>
    <n v="0.18575900000000001"/>
    <s v="X"/>
    <s v="X"/>
    <s v="X"/>
    <s v="X"/>
    <s v="X"/>
    <s v="X"/>
    <n v="3"/>
    <n v="7"/>
    <n v="1615"/>
  </r>
  <r>
    <s v="States"/>
    <x v="27"/>
    <x v="2"/>
    <x v="26"/>
    <s v="X"/>
    <n v="2.0100500000000001"/>
    <s v="X"/>
    <s v="X"/>
    <s v="X"/>
    <s v="X"/>
    <s v="X"/>
    <s v="X"/>
    <n v="60"/>
    <n v="16"/>
    <n v="2985"/>
  </r>
  <r>
    <s v="States"/>
    <x v="28"/>
    <x v="2"/>
    <x v="26"/>
    <s v="X"/>
    <n v="1.19556"/>
    <s v="X"/>
    <s v="X"/>
    <s v="X"/>
    <s v="X"/>
    <s v="X"/>
    <s v="X"/>
    <n v="182"/>
    <n v="32"/>
    <n v="15223"/>
  </r>
  <r>
    <s v="States"/>
    <x v="29"/>
    <x v="2"/>
    <x v="26"/>
    <s v="X"/>
    <n v="0.166182"/>
    <s v="X"/>
    <s v="X"/>
    <s v="X"/>
    <s v="X"/>
    <s v="X"/>
    <s v="X"/>
    <n v="8"/>
    <n v="28"/>
    <n v="4814"/>
  </r>
  <r>
    <s v="States"/>
    <x v="30"/>
    <x v="2"/>
    <x v="26"/>
    <s v="X"/>
    <n v="1.1540299999999999"/>
    <s v="X"/>
    <s v="X"/>
    <s v="X"/>
    <s v="X"/>
    <s v="X"/>
    <s v="X"/>
    <n v="49"/>
    <n v="18"/>
    <n v="4246"/>
  </r>
  <r>
    <s v="States"/>
    <x v="31"/>
    <x v="2"/>
    <x v="26"/>
    <s v="X"/>
    <n v="2.7225700000000002"/>
    <s v="X"/>
    <s v="X"/>
    <s v="X"/>
    <s v="X"/>
    <s v="X"/>
    <s v="X"/>
    <n v="200"/>
    <n v="23"/>
    <n v="7346"/>
  </r>
  <r>
    <s v="States"/>
    <x v="32"/>
    <x v="2"/>
    <x v="26"/>
    <s v="X"/>
    <n v="0.79617800000000005"/>
    <s v="X"/>
    <s v="X"/>
    <s v="X"/>
    <s v="X"/>
    <s v="X"/>
    <s v="X"/>
    <n v="95"/>
    <n v="99"/>
    <n v="11932"/>
  </r>
  <r>
    <s v="States"/>
    <x v="33"/>
    <x v="2"/>
    <x v="26"/>
    <s v="X"/>
    <n v="1.10951"/>
    <s v="X"/>
    <s v="X"/>
    <s v="X"/>
    <s v="X"/>
    <s v="X"/>
    <s v="X"/>
    <n v="200"/>
    <n v="61"/>
    <n v="18026"/>
  </r>
  <r>
    <s v="States"/>
    <x v="34"/>
    <x v="2"/>
    <x v="26"/>
    <s v="X"/>
    <n v="1.3948499999999999"/>
    <s v="X"/>
    <s v="X"/>
    <s v="X"/>
    <s v="X"/>
    <s v="X"/>
    <s v="X"/>
    <n v="26"/>
    <n v="11"/>
    <n v="1864"/>
  </r>
  <r>
    <s v="States"/>
    <x v="35"/>
    <x v="2"/>
    <x v="26"/>
    <s v="X"/>
    <n v="0.69026399999999999"/>
    <s v="X"/>
    <s v="X"/>
    <s v="X"/>
    <s v="X"/>
    <s v="X"/>
    <s v="X"/>
    <n v="86"/>
    <n v="40"/>
    <n v="12459"/>
  </r>
  <r>
    <s v="States"/>
    <x v="36"/>
    <x v="2"/>
    <x v="26"/>
    <s v="X"/>
    <n v="1.98482"/>
    <s v="X"/>
    <s v="X"/>
    <s v="X"/>
    <s v="X"/>
    <s v="X"/>
    <s v="X"/>
    <n v="68"/>
    <n v="16"/>
    <n v="3426"/>
  </r>
  <r>
    <s v="States"/>
    <x v="37"/>
    <x v="2"/>
    <x v="26"/>
    <s v="X"/>
    <n v="0.86134999999999995"/>
    <s v="X"/>
    <s v="X"/>
    <s v="X"/>
    <s v="X"/>
    <s v="X"/>
    <s v="X"/>
    <n v="31"/>
    <n v="16"/>
    <n v="3599"/>
  </r>
  <r>
    <s v="States"/>
    <x v="38"/>
    <x v="2"/>
    <x v="26"/>
    <s v="X"/>
    <n v="1.2398100000000001"/>
    <s v="X"/>
    <s v="X"/>
    <s v="X"/>
    <s v="X"/>
    <s v="X"/>
    <s v="X"/>
    <n v="184"/>
    <n v="51"/>
    <n v="14841"/>
  </r>
  <r>
    <s v="States"/>
    <x v="39"/>
    <x v="2"/>
    <x v="26"/>
    <s v="X"/>
    <n v="0.46635599999999999"/>
    <s v="X"/>
    <s v="X"/>
    <s v="X"/>
    <s v="X"/>
    <s v="X"/>
    <s v="X"/>
    <n v="28"/>
    <n v="20"/>
    <n v="6004"/>
  </r>
  <r>
    <s v="States"/>
    <x v="40"/>
    <x v="2"/>
    <x v="26"/>
    <s v="X"/>
    <n v="0.28792200000000001"/>
    <s v="X"/>
    <s v="X"/>
    <s v="X"/>
    <s v="X"/>
    <s v="X"/>
    <s v="X"/>
    <n v="19"/>
    <n v="17"/>
    <n v="6599"/>
  </r>
  <r>
    <s v="States"/>
    <x v="41"/>
    <x v="2"/>
    <x v="26"/>
    <s v="X"/>
    <n v="0.72727299999999995"/>
    <s v="X"/>
    <s v="X"/>
    <s v="X"/>
    <s v="X"/>
    <s v="X"/>
    <s v="X"/>
    <n v="36"/>
    <n v="19"/>
    <n v="4950"/>
  </r>
  <r>
    <s v="States"/>
    <x v="42"/>
    <x v="2"/>
    <x v="26"/>
    <s v="X"/>
    <n v="0.72143100000000004"/>
    <s v="X"/>
    <s v="X"/>
    <s v="X"/>
    <s v="X"/>
    <s v="X"/>
    <s v="X"/>
    <n v="75"/>
    <n v="54"/>
    <n v="10396"/>
  </r>
  <r>
    <s v="States"/>
    <x v="43"/>
    <x v="2"/>
    <x v="26"/>
    <s v="X"/>
    <n v="2.5217000000000001"/>
    <s v="X"/>
    <s v="X"/>
    <s v="X"/>
    <s v="X"/>
    <s v="X"/>
    <s v="X"/>
    <n v="947"/>
    <n v="62"/>
    <n v="37554"/>
  </r>
  <r>
    <s v="States"/>
    <x v="44"/>
    <x v="2"/>
    <x v="26"/>
    <s v="X"/>
    <n v="2.1127199999999999"/>
    <s v="X"/>
    <s v="X"/>
    <s v="X"/>
    <s v="X"/>
    <s v="X"/>
    <s v="X"/>
    <n v="370"/>
    <n v="45"/>
    <n v="17513"/>
  </r>
  <r>
    <s v="States"/>
    <x v="45"/>
    <x v="2"/>
    <x v="26"/>
    <s v="X"/>
    <n v="2.8942100000000002"/>
    <s v="X"/>
    <s v="X"/>
    <s v="X"/>
    <s v="X"/>
    <s v="X"/>
    <s v="X"/>
    <n v="87"/>
    <n v="11"/>
    <n v="3006"/>
  </r>
  <r>
    <s v="States"/>
    <x v="46"/>
    <x v="2"/>
    <x v="26"/>
    <s v="X"/>
    <n v="1.2863899999999999"/>
    <s v="X"/>
    <s v="X"/>
    <s v="X"/>
    <s v="X"/>
    <s v="X"/>
    <s v="X"/>
    <n v="860"/>
    <n v="91"/>
    <n v="66854"/>
  </r>
  <r>
    <s v="States"/>
    <x v="47"/>
    <x v="2"/>
    <x v="26"/>
    <s v="X"/>
    <n v="1.62086"/>
    <s v="X"/>
    <s v="X"/>
    <s v="X"/>
    <s v="X"/>
    <s v="X"/>
    <s v="X"/>
    <n v="115"/>
    <n v="18"/>
    <n v="7095"/>
  </r>
  <r>
    <s v="States"/>
    <x v="48"/>
    <x v="2"/>
    <x v="26"/>
    <s v="X"/>
    <n v="0.74448499999999995"/>
    <s v="X"/>
    <s v="X"/>
    <s v="X"/>
    <s v="X"/>
    <s v="X"/>
    <s v="X"/>
    <n v="81"/>
    <n v="33"/>
    <n v="10880"/>
  </r>
  <r>
    <s v="States"/>
    <x v="49"/>
    <x v="2"/>
    <x v="26"/>
    <s v="X"/>
    <n v="1.4455199999999999"/>
    <s v="X"/>
    <s v="X"/>
    <s v="X"/>
    <s v="X"/>
    <s v="X"/>
    <s v="X"/>
    <n v="39"/>
    <n v="31"/>
    <n v="2698"/>
  </r>
  <r>
    <s v="States"/>
    <x v="50"/>
    <x v="2"/>
    <x v="26"/>
    <s v="X"/>
    <n v="1.5711900000000001"/>
    <s v="X"/>
    <s v="X"/>
    <s v="X"/>
    <s v="X"/>
    <s v="X"/>
    <s v="X"/>
    <n v="65"/>
    <n v="25"/>
    <n v="4137"/>
  </r>
  <r>
    <s v="States"/>
    <x v="52"/>
    <x v="2"/>
    <x v="26"/>
    <s v="X"/>
    <s v="X"/>
    <s v="X"/>
    <s v="X"/>
    <s v="X"/>
    <s v="X"/>
    <s v="X"/>
    <s v="X"/>
    <s v="X"/>
    <s v="X"/>
    <s v="X"/>
  </r>
  <r>
    <s v="States"/>
    <x v="51"/>
    <x v="2"/>
    <x v="26"/>
    <s v="X"/>
    <n v="2.06684"/>
    <s v="X"/>
    <s v="X"/>
    <s v="X"/>
    <s v="X"/>
    <s v="X"/>
    <s v="X"/>
    <n v="2041"/>
    <n v="75"/>
    <n v="98750"/>
  </r>
  <r>
    <s v="States"/>
    <x v="0"/>
    <x v="2"/>
    <x v="27"/>
    <s v="X"/>
    <n v="3.75332"/>
    <s v="X"/>
    <s v="X"/>
    <s v="X"/>
    <s v="X"/>
    <s v="X"/>
    <s v="X"/>
    <n v="297"/>
    <n v="25"/>
    <n v="7913"/>
  </r>
  <r>
    <s v="States"/>
    <x v="1"/>
    <x v="2"/>
    <x v="27"/>
    <s v="X"/>
    <n v="2.3205800000000001"/>
    <s v="X"/>
    <s v="X"/>
    <s v="X"/>
    <s v="X"/>
    <s v="X"/>
    <s v="X"/>
    <n v="54"/>
    <n v="7"/>
    <n v="2327"/>
  </r>
  <r>
    <s v="States"/>
    <x v="2"/>
    <x v="2"/>
    <x v="27"/>
    <s v="X"/>
    <n v="1.5770200000000001"/>
    <s v="X"/>
    <s v="X"/>
    <s v="X"/>
    <s v="X"/>
    <s v="X"/>
    <s v="X"/>
    <n v="280"/>
    <n v="29"/>
    <n v="17755"/>
  </r>
  <r>
    <s v="States"/>
    <x v="3"/>
    <x v="2"/>
    <x v="27"/>
    <s v="X"/>
    <n v="1.1043499999999999"/>
    <s v="X"/>
    <s v="X"/>
    <s v="X"/>
    <s v="X"/>
    <s v="X"/>
    <s v="X"/>
    <n v="49"/>
    <n v="18"/>
    <n v="4437"/>
  </r>
  <r>
    <s v="States"/>
    <x v="4"/>
    <x v="2"/>
    <x v="27"/>
    <s v="X"/>
    <n v="2.8719299999999999"/>
    <s v="X"/>
    <s v="X"/>
    <s v="X"/>
    <s v="X"/>
    <s v="X"/>
    <s v="X"/>
    <n v="927"/>
    <n v="118"/>
    <n v="32278"/>
  </r>
  <r>
    <s v="States"/>
    <x v="5"/>
    <x v="2"/>
    <x v="27"/>
    <s v="X"/>
    <n v="0.73301400000000005"/>
    <s v="X"/>
    <s v="X"/>
    <s v="X"/>
    <s v="X"/>
    <s v="X"/>
    <s v="X"/>
    <n v="156"/>
    <n v="10"/>
    <n v="21282"/>
  </r>
  <r>
    <s v="States"/>
    <x v="6"/>
    <x v="2"/>
    <x v="27"/>
    <s v="X"/>
    <n v="0.68306"/>
    <s v="X"/>
    <s v="X"/>
    <s v="X"/>
    <s v="X"/>
    <s v="X"/>
    <s v="X"/>
    <n v="20"/>
    <n v="15"/>
    <n v="2928"/>
  </r>
  <r>
    <s v="States"/>
    <x v="7"/>
    <x v="2"/>
    <x v="27"/>
    <s v="X"/>
    <n v="0.57732000000000006"/>
    <s v="X"/>
    <s v="X"/>
    <s v="X"/>
    <s v="X"/>
    <s v="X"/>
    <s v="X"/>
    <n v="14"/>
    <n v="9"/>
    <n v="2425"/>
  </r>
  <r>
    <s v="States"/>
    <x v="8"/>
    <x v="2"/>
    <x v="27"/>
    <s v="X"/>
    <n v="2.80857"/>
    <s v="X"/>
    <s v="X"/>
    <s v="X"/>
    <s v="X"/>
    <s v="X"/>
    <s v="X"/>
    <n v="76"/>
    <n v="2"/>
    <n v="2706"/>
  </r>
  <r>
    <s v="States"/>
    <x v="9"/>
    <x v="2"/>
    <x v="27"/>
    <s v="X"/>
    <s v="X"/>
    <s v="X"/>
    <s v="X"/>
    <s v="X"/>
    <s v="X"/>
    <s v="X"/>
    <s v="X"/>
    <s v="X"/>
    <s v="X"/>
    <s v="X"/>
  </r>
  <r>
    <s v="States"/>
    <x v="10"/>
    <x v="2"/>
    <x v="27"/>
    <s v="X"/>
    <n v="1.4451099999999999"/>
    <s v="X"/>
    <s v="X"/>
    <s v="X"/>
    <s v="X"/>
    <s v="X"/>
    <s v="X"/>
    <n v="468"/>
    <n v="45"/>
    <n v="32385"/>
  </r>
  <r>
    <s v="States"/>
    <x v="11"/>
    <x v="2"/>
    <x v="27"/>
    <s v="X"/>
    <n v="2.8860800000000002"/>
    <s v="X"/>
    <s v="X"/>
    <s v="X"/>
    <s v="X"/>
    <s v="X"/>
    <s v="X"/>
    <n v="57"/>
    <n v="21"/>
    <n v="1975"/>
  </r>
  <r>
    <s v="States"/>
    <x v="12"/>
    <x v="2"/>
    <x v="27"/>
    <s v="X"/>
    <n v="2.39486"/>
    <s v="X"/>
    <s v="X"/>
    <s v="X"/>
    <s v="X"/>
    <s v="X"/>
    <s v="X"/>
    <n v="82"/>
    <n v="8"/>
    <n v="3424"/>
  </r>
  <r>
    <s v="States"/>
    <x v="13"/>
    <x v="2"/>
    <x v="27"/>
    <s v="X"/>
    <n v="2.2553000000000001"/>
    <s v="X"/>
    <s v="X"/>
    <s v="X"/>
    <s v="X"/>
    <s v="X"/>
    <s v="X"/>
    <n v="962"/>
    <n v="75"/>
    <n v="42655"/>
  </r>
  <r>
    <s v="States"/>
    <x v="14"/>
    <x v="2"/>
    <x v="27"/>
    <s v="X"/>
    <n v="1.0398400000000001"/>
    <s v="X"/>
    <s v="X"/>
    <s v="X"/>
    <s v="X"/>
    <s v="X"/>
    <s v="X"/>
    <n v="95"/>
    <n v="39"/>
    <n v="9136"/>
  </r>
  <r>
    <s v="States"/>
    <x v="15"/>
    <x v="2"/>
    <x v="27"/>
    <s v="X"/>
    <n v="0.34196399999999999"/>
    <s v="X"/>
    <s v="X"/>
    <s v="X"/>
    <s v="X"/>
    <s v="X"/>
    <s v="X"/>
    <n v="14"/>
    <n v="8"/>
    <n v="4094"/>
  </r>
  <r>
    <s v="States"/>
    <x v="16"/>
    <x v="2"/>
    <x v="27"/>
    <s v="X"/>
    <n v="0.45336100000000001"/>
    <s v="X"/>
    <s v="X"/>
    <s v="X"/>
    <s v="X"/>
    <s v="X"/>
    <s v="X"/>
    <n v="40"/>
    <n v="42"/>
    <n v="8823"/>
  </r>
  <r>
    <s v="States"/>
    <x v="17"/>
    <x v="2"/>
    <x v="27"/>
    <s v="X"/>
    <n v="9.9071900000000004E-2"/>
    <s v="X"/>
    <s v="X"/>
    <s v="X"/>
    <s v="X"/>
    <s v="X"/>
    <s v="X"/>
    <n v="19"/>
    <n v="15"/>
    <n v="19178"/>
  </r>
  <r>
    <s v="States"/>
    <x v="18"/>
    <x v="2"/>
    <x v="27"/>
    <s v="X"/>
    <n v="1.8104100000000001"/>
    <s v="X"/>
    <s v="X"/>
    <s v="X"/>
    <s v="X"/>
    <s v="X"/>
    <s v="X"/>
    <n v="233"/>
    <n v="21"/>
    <n v="12870"/>
  </r>
  <r>
    <s v="States"/>
    <x v="19"/>
    <x v="2"/>
    <x v="27"/>
    <s v="X"/>
    <n v="0.47095799999999999"/>
    <s v="X"/>
    <s v="X"/>
    <s v="X"/>
    <s v="X"/>
    <s v="X"/>
    <s v="X"/>
    <n v="27"/>
    <n v="29"/>
    <n v="5733"/>
  </r>
  <r>
    <s v="States"/>
    <x v="20"/>
    <x v="2"/>
    <x v="27"/>
    <s v="X"/>
    <n v="1.39476"/>
    <s v="X"/>
    <s v="X"/>
    <s v="X"/>
    <s v="X"/>
    <s v="X"/>
    <s v="X"/>
    <n v="122"/>
    <n v="14"/>
    <n v="8747"/>
  </r>
  <r>
    <s v="States"/>
    <x v="21"/>
    <x v="2"/>
    <x v="27"/>
    <s v="X"/>
    <n v="1.0401100000000001"/>
    <s v="X"/>
    <s v="X"/>
    <s v="X"/>
    <s v="X"/>
    <s v="X"/>
    <s v="X"/>
    <n v="279"/>
    <n v="44"/>
    <n v="26824"/>
  </r>
  <r>
    <s v="States"/>
    <x v="22"/>
    <x v="2"/>
    <x v="27"/>
    <s v="X"/>
    <n v="0.71186400000000005"/>
    <s v="X"/>
    <s v="X"/>
    <s v="X"/>
    <s v="X"/>
    <s v="X"/>
    <s v="X"/>
    <n v="105"/>
    <n v="46"/>
    <n v="14750"/>
  </r>
  <r>
    <s v="States"/>
    <x v="23"/>
    <x v="2"/>
    <x v="27"/>
    <s v="X"/>
    <n v="1.5503899999999999"/>
    <s v="X"/>
    <s v="X"/>
    <s v="X"/>
    <s v="X"/>
    <s v="X"/>
    <s v="X"/>
    <n v="68"/>
    <n v="12"/>
    <n v="4386"/>
  </r>
  <r>
    <s v="States"/>
    <x v="24"/>
    <x v="2"/>
    <x v="27"/>
    <s v="X"/>
    <n v="3.2138300000000002"/>
    <s v="X"/>
    <s v="X"/>
    <s v="X"/>
    <s v="X"/>
    <s v="X"/>
    <s v="X"/>
    <n v="329"/>
    <n v="31"/>
    <n v="10237"/>
  </r>
  <r>
    <s v="States"/>
    <x v="25"/>
    <x v="2"/>
    <x v="27"/>
    <s v="X"/>
    <n v="0.83824500000000002"/>
    <s v="X"/>
    <s v="X"/>
    <s v="X"/>
    <s v="X"/>
    <s v="X"/>
    <s v="X"/>
    <n v="64"/>
    <n v="25"/>
    <n v="7635"/>
  </r>
  <r>
    <s v="States"/>
    <x v="26"/>
    <x v="2"/>
    <x v="27"/>
    <s v="X"/>
    <n v="0.394737"/>
    <s v="X"/>
    <s v="X"/>
    <s v="X"/>
    <s v="X"/>
    <s v="X"/>
    <s v="X"/>
    <n v="9"/>
    <n v="6"/>
    <n v="2280"/>
  </r>
  <r>
    <s v="States"/>
    <x v="27"/>
    <x v="2"/>
    <x v="27"/>
    <s v="X"/>
    <n v="1.9075299999999999"/>
    <s v="X"/>
    <s v="X"/>
    <s v="X"/>
    <s v="X"/>
    <s v="X"/>
    <s v="X"/>
    <n v="59"/>
    <n v="16"/>
    <n v="3093"/>
  </r>
  <r>
    <s v="States"/>
    <x v="28"/>
    <x v="2"/>
    <x v="27"/>
    <s v="X"/>
    <n v="0.82217399999999996"/>
    <s v="X"/>
    <s v="X"/>
    <s v="X"/>
    <s v="X"/>
    <s v="X"/>
    <s v="X"/>
    <n v="132"/>
    <n v="33"/>
    <n v="16055"/>
  </r>
  <r>
    <s v="States"/>
    <x v="29"/>
    <x v="2"/>
    <x v="27"/>
    <s v="X"/>
    <n v="0.14922199999999999"/>
    <s v="X"/>
    <s v="X"/>
    <s v="X"/>
    <s v="X"/>
    <s v="X"/>
    <s v="X"/>
    <n v="7"/>
    <n v="27"/>
    <n v="4691"/>
  </r>
  <r>
    <s v="States"/>
    <x v="30"/>
    <x v="2"/>
    <x v="27"/>
    <s v="X"/>
    <n v="0.84764700000000004"/>
    <s v="X"/>
    <s v="X"/>
    <s v="X"/>
    <s v="X"/>
    <s v="X"/>
    <s v="X"/>
    <n v="38"/>
    <n v="17"/>
    <n v="4483"/>
  </r>
  <r>
    <s v="States"/>
    <x v="31"/>
    <x v="2"/>
    <x v="27"/>
    <s v="X"/>
    <n v="2.61172"/>
    <s v="X"/>
    <s v="X"/>
    <s v="X"/>
    <s v="X"/>
    <s v="X"/>
    <s v="X"/>
    <n v="218"/>
    <n v="24"/>
    <n v="8347"/>
  </r>
  <r>
    <s v="States"/>
    <x v="32"/>
    <x v="2"/>
    <x v="27"/>
    <s v="X"/>
    <n v="0.81263300000000005"/>
    <s v="X"/>
    <s v="X"/>
    <s v="X"/>
    <s v="X"/>
    <s v="X"/>
    <s v="X"/>
    <n v="88"/>
    <n v="99"/>
    <n v="10829"/>
  </r>
  <r>
    <s v="States"/>
    <x v="33"/>
    <x v="2"/>
    <x v="27"/>
    <s v="X"/>
    <n v="0.90854999999999997"/>
    <s v="X"/>
    <s v="X"/>
    <s v="X"/>
    <s v="X"/>
    <s v="X"/>
    <s v="X"/>
    <n v="168"/>
    <n v="60"/>
    <n v="18491"/>
  </r>
  <r>
    <s v="States"/>
    <x v="34"/>
    <x v="2"/>
    <x v="27"/>
    <s v="X"/>
    <n v="1.18265"/>
    <s v="X"/>
    <s v="X"/>
    <s v="X"/>
    <s v="X"/>
    <s v="X"/>
    <s v="X"/>
    <n v="18"/>
    <n v="10"/>
    <n v="1522"/>
  </r>
  <r>
    <s v="States"/>
    <x v="35"/>
    <x v="2"/>
    <x v="27"/>
    <s v="X"/>
    <n v="0.49500899999999998"/>
    <s v="X"/>
    <s v="X"/>
    <s v="X"/>
    <s v="X"/>
    <s v="X"/>
    <s v="X"/>
    <n v="60"/>
    <n v="39"/>
    <n v="12121"/>
  </r>
  <r>
    <s v="States"/>
    <x v="36"/>
    <x v="2"/>
    <x v="27"/>
    <s v="X"/>
    <n v="1.07081"/>
    <s v="X"/>
    <s v="X"/>
    <s v="X"/>
    <s v="X"/>
    <s v="X"/>
    <s v="X"/>
    <n v="31"/>
    <n v="18"/>
    <n v="2895"/>
  </r>
  <r>
    <s v="States"/>
    <x v="37"/>
    <x v="2"/>
    <x v="27"/>
    <s v="X"/>
    <n v="2.05532"/>
    <s v="X"/>
    <s v="X"/>
    <s v="X"/>
    <s v="X"/>
    <s v="X"/>
    <s v="X"/>
    <n v="81"/>
    <n v="19"/>
    <n v="3941"/>
  </r>
  <r>
    <s v="States"/>
    <x v="38"/>
    <x v="2"/>
    <x v="27"/>
    <s v="X"/>
    <n v="1.1657599999999999"/>
    <s v="X"/>
    <s v="X"/>
    <s v="X"/>
    <s v="X"/>
    <s v="X"/>
    <s v="X"/>
    <n v="196"/>
    <n v="53"/>
    <n v="16813"/>
  </r>
  <r>
    <s v="States"/>
    <x v="39"/>
    <x v="2"/>
    <x v="27"/>
    <s v="X"/>
    <n v="0.65488900000000005"/>
    <s v="X"/>
    <s v="X"/>
    <s v="X"/>
    <s v="X"/>
    <s v="X"/>
    <s v="X"/>
    <n v="43"/>
    <n v="20"/>
    <n v="6566"/>
  </r>
  <r>
    <s v="States"/>
    <x v="40"/>
    <x v="2"/>
    <x v="27"/>
    <s v="X"/>
    <n v="0.21923799999999999"/>
    <s v="X"/>
    <s v="X"/>
    <s v="X"/>
    <s v="X"/>
    <s v="X"/>
    <s v="X"/>
    <n v="16"/>
    <n v="18"/>
    <n v="7298"/>
  </r>
  <r>
    <s v="States"/>
    <x v="41"/>
    <x v="2"/>
    <x v="27"/>
    <s v="X"/>
    <n v="0.85033999999999998"/>
    <s v="X"/>
    <s v="X"/>
    <s v="X"/>
    <s v="X"/>
    <s v="X"/>
    <s v="X"/>
    <n v="40"/>
    <n v="18"/>
    <n v="4704"/>
  </r>
  <r>
    <s v="States"/>
    <x v="42"/>
    <x v="2"/>
    <x v="27"/>
    <s v="X"/>
    <n v="0.94240800000000002"/>
    <s v="X"/>
    <s v="X"/>
    <s v="X"/>
    <s v="X"/>
    <s v="X"/>
    <s v="X"/>
    <n v="117"/>
    <n v="54"/>
    <n v="12415"/>
  </r>
  <r>
    <s v="States"/>
    <x v="43"/>
    <x v="2"/>
    <x v="27"/>
    <s v="X"/>
    <n v="2.1349200000000002"/>
    <s v="X"/>
    <s v="X"/>
    <s v="X"/>
    <s v="X"/>
    <s v="X"/>
    <s v="X"/>
    <n v="851"/>
    <n v="61"/>
    <n v="39861"/>
  </r>
  <r>
    <s v="States"/>
    <x v="44"/>
    <x v="2"/>
    <x v="27"/>
    <s v="X"/>
    <n v="2.1858900000000001"/>
    <s v="X"/>
    <s v="X"/>
    <s v="X"/>
    <s v="X"/>
    <s v="X"/>
    <s v="X"/>
    <n v="381"/>
    <n v="46"/>
    <n v="17430"/>
  </r>
  <r>
    <s v="States"/>
    <x v="45"/>
    <x v="2"/>
    <x v="27"/>
    <s v="X"/>
    <n v="2.5873200000000001"/>
    <s v="X"/>
    <s v="X"/>
    <s v="X"/>
    <s v="X"/>
    <s v="X"/>
    <s v="X"/>
    <n v="80"/>
    <n v="11"/>
    <n v="3092"/>
  </r>
  <r>
    <s v="States"/>
    <x v="46"/>
    <x v="2"/>
    <x v="27"/>
    <s v="X"/>
    <n v="1.15225"/>
    <s v="X"/>
    <s v="X"/>
    <s v="X"/>
    <s v="X"/>
    <s v="X"/>
    <s v="X"/>
    <n v="769"/>
    <n v="86"/>
    <n v="66739"/>
  </r>
  <r>
    <s v="States"/>
    <x v="47"/>
    <x v="2"/>
    <x v="27"/>
    <s v="X"/>
    <n v="1.7378"/>
    <s v="X"/>
    <s v="X"/>
    <s v="X"/>
    <s v="X"/>
    <s v="X"/>
    <s v="X"/>
    <n v="125"/>
    <n v="16"/>
    <n v="7193"/>
  </r>
  <r>
    <s v="States"/>
    <x v="48"/>
    <x v="2"/>
    <x v="27"/>
    <s v="X"/>
    <n v="0.52212599999999998"/>
    <s v="X"/>
    <s v="X"/>
    <s v="X"/>
    <s v="X"/>
    <s v="X"/>
    <s v="X"/>
    <n v="61"/>
    <n v="34"/>
    <n v="11683"/>
  </r>
  <r>
    <s v="States"/>
    <x v="49"/>
    <x v="2"/>
    <x v="27"/>
    <s v="X"/>
    <n v="0.50282800000000005"/>
    <s v="X"/>
    <s v="X"/>
    <s v="X"/>
    <s v="X"/>
    <s v="X"/>
    <s v="X"/>
    <n v="16"/>
    <n v="29"/>
    <n v="3182"/>
  </r>
  <r>
    <s v="States"/>
    <x v="50"/>
    <x v="2"/>
    <x v="27"/>
    <s v="X"/>
    <n v="0.87553199999999998"/>
    <s v="X"/>
    <s v="X"/>
    <s v="X"/>
    <s v="X"/>
    <s v="X"/>
    <s v="X"/>
    <n v="37"/>
    <n v="24"/>
    <n v="4226"/>
  </r>
  <r>
    <s v="States"/>
    <x v="52"/>
    <x v="2"/>
    <x v="27"/>
    <s v="X"/>
    <s v="X"/>
    <s v="X"/>
    <s v="X"/>
    <s v="X"/>
    <s v="X"/>
    <s v="X"/>
    <s v="X"/>
    <s v="X"/>
    <s v="X"/>
    <s v="X"/>
  </r>
  <r>
    <s v="States"/>
    <x v="51"/>
    <x v="2"/>
    <x v="27"/>
    <s v="X"/>
    <n v="1.93912"/>
    <s v="X"/>
    <s v="X"/>
    <s v="X"/>
    <s v="X"/>
    <s v="X"/>
    <s v="X"/>
    <n v="1904"/>
    <n v="77"/>
    <n v="98189"/>
  </r>
  <r>
    <s v="States"/>
    <x v="0"/>
    <x v="2"/>
    <x v="28"/>
    <s v="X"/>
    <n v="4.3429799999999998"/>
    <s v="X"/>
    <s v="X"/>
    <s v="X"/>
    <s v="X"/>
    <s v="X"/>
    <s v="X"/>
    <n v="351"/>
    <n v="24"/>
    <n v="8082"/>
  </r>
  <r>
    <s v="States"/>
    <x v="1"/>
    <x v="2"/>
    <x v="28"/>
    <s v="X"/>
    <n v="2.1907199999999998"/>
    <s v="X"/>
    <s v="X"/>
    <s v="X"/>
    <s v="X"/>
    <s v="X"/>
    <s v="X"/>
    <n v="51"/>
    <n v="7"/>
    <n v="2328"/>
  </r>
  <r>
    <s v="States"/>
    <x v="2"/>
    <x v="2"/>
    <x v="28"/>
    <s v="X"/>
    <n v="1.33121"/>
    <s v="X"/>
    <s v="X"/>
    <s v="X"/>
    <s v="X"/>
    <s v="X"/>
    <s v="X"/>
    <n v="234"/>
    <n v="29"/>
    <n v="17578"/>
  </r>
  <r>
    <s v="States"/>
    <x v="3"/>
    <x v="2"/>
    <x v="28"/>
    <s v="X"/>
    <n v="0.755996"/>
    <s v="X"/>
    <s v="X"/>
    <s v="X"/>
    <s v="X"/>
    <s v="X"/>
    <s v="X"/>
    <n v="29"/>
    <n v="16"/>
    <n v="3836"/>
  </r>
  <r>
    <s v="States"/>
    <x v="4"/>
    <x v="2"/>
    <x v="28"/>
    <s v="X"/>
    <n v="2.1510199999999999"/>
    <s v="X"/>
    <s v="X"/>
    <s v="X"/>
    <s v="X"/>
    <s v="X"/>
    <s v="X"/>
    <n v="717"/>
    <n v="116"/>
    <n v="33333"/>
  </r>
  <r>
    <s v="States"/>
    <x v="5"/>
    <x v="2"/>
    <x v="28"/>
    <s v="X"/>
    <n v="0.598441"/>
    <s v="X"/>
    <s v="X"/>
    <s v="X"/>
    <s v="X"/>
    <s v="X"/>
    <s v="X"/>
    <n v="129"/>
    <n v="11"/>
    <n v="21556"/>
  </r>
  <r>
    <s v="States"/>
    <x v="6"/>
    <x v="2"/>
    <x v="28"/>
    <s v="X"/>
    <n v="0.27070899999999998"/>
    <s v="X"/>
    <s v="X"/>
    <s v="X"/>
    <s v="X"/>
    <s v="X"/>
    <s v="X"/>
    <n v="5"/>
    <n v="10"/>
    <n v="1847"/>
  </r>
  <r>
    <s v="States"/>
    <x v="7"/>
    <x v="2"/>
    <x v="28"/>
    <s v="X"/>
    <n v="0.149589"/>
    <s v="X"/>
    <s v="X"/>
    <s v="X"/>
    <s v="X"/>
    <s v="X"/>
    <s v="X"/>
    <n v="4"/>
    <n v="9"/>
    <n v="2674"/>
  </r>
  <r>
    <s v="States"/>
    <x v="8"/>
    <x v="2"/>
    <x v="28"/>
    <s v="X"/>
    <n v="2.2290199999999998"/>
    <s v="X"/>
    <s v="X"/>
    <s v="X"/>
    <s v="X"/>
    <s v="X"/>
    <s v="X"/>
    <n v="51"/>
    <n v="2"/>
    <n v="2288"/>
  </r>
  <r>
    <s v="States"/>
    <x v="9"/>
    <x v="2"/>
    <x v="28"/>
    <s v="X"/>
    <s v="X"/>
    <s v="X"/>
    <s v="X"/>
    <s v="X"/>
    <s v="X"/>
    <s v="X"/>
    <s v="X"/>
    <s v="X"/>
    <s v="X"/>
    <s v="X"/>
  </r>
  <r>
    <s v="States"/>
    <x v="10"/>
    <x v="2"/>
    <x v="28"/>
    <s v="X"/>
    <n v="1.3766700000000001"/>
    <s v="X"/>
    <s v="X"/>
    <s v="X"/>
    <s v="X"/>
    <s v="X"/>
    <s v="X"/>
    <n v="468"/>
    <n v="47"/>
    <n v="33995"/>
  </r>
  <r>
    <s v="States"/>
    <x v="11"/>
    <x v="2"/>
    <x v="28"/>
    <s v="X"/>
    <n v="2.9060700000000002"/>
    <s v="X"/>
    <s v="X"/>
    <s v="X"/>
    <s v="X"/>
    <s v="X"/>
    <s v="X"/>
    <n v="56"/>
    <n v="20"/>
    <n v="1927"/>
  </r>
  <r>
    <s v="States"/>
    <x v="12"/>
    <x v="2"/>
    <x v="28"/>
    <s v="X"/>
    <n v="2.7835399999999999"/>
    <s v="X"/>
    <s v="X"/>
    <s v="X"/>
    <s v="X"/>
    <s v="X"/>
    <s v="X"/>
    <n v="94"/>
    <n v="8"/>
    <n v="3377"/>
  </r>
  <r>
    <s v="States"/>
    <x v="13"/>
    <x v="2"/>
    <x v="28"/>
    <s v="X"/>
    <n v="1.9841800000000001"/>
    <s v="X"/>
    <s v="X"/>
    <s v="X"/>
    <s v="X"/>
    <s v="X"/>
    <s v="X"/>
    <n v="863"/>
    <n v="75"/>
    <n v="43494"/>
  </r>
  <r>
    <s v="States"/>
    <x v="14"/>
    <x v="2"/>
    <x v="28"/>
    <s v="X"/>
    <n v="0.91586199999999995"/>
    <s v="X"/>
    <s v="X"/>
    <s v="X"/>
    <s v="X"/>
    <s v="X"/>
    <s v="X"/>
    <n v="91"/>
    <n v="40"/>
    <n v="9936"/>
  </r>
  <r>
    <s v="States"/>
    <x v="15"/>
    <x v="2"/>
    <x v="28"/>
    <s v="X"/>
    <n v="0.444884"/>
    <s v="X"/>
    <s v="X"/>
    <s v="X"/>
    <s v="X"/>
    <s v="X"/>
    <s v="X"/>
    <n v="18"/>
    <n v="7"/>
    <n v="4046"/>
  </r>
  <r>
    <s v="States"/>
    <x v="16"/>
    <x v="2"/>
    <x v="28"/>
    <s v="X"/>
    <n v="0.46362300000000001"/>
    <s v="X"/>
    <s v="X"/>
    <s v="X"/>
    <s v="X"/>
    <s v="X"/>
    <s v="X"/>
    <n v="39"/>
    <n v="40"/>
    <n v="8412"/>
  </r>
  <r>
    <s v="States"/>
    <x v="17"/>
    <x v="2"/>
    <x v="28"/>
    <s v="X"/>
    <n v="0.144146"/>
    <s v="X"/>
    <s v="X"/>
    <s v="X"/>
    <s v="X"/>
    <s v="X"/>
    <s v="X"/>
    <n v="23"/>
    <n v="15"/>
    <n v="15956"/>
  </r>
  <r>
    <s v="States"/>
    <x v="18"/>
    <x v="2"/>
    <x v="28"/>
    <s v="X"/>
    <n v="2.2008399999999999"/>
    <s v="X"/>
    <s v="X"/>
    <s v="X"/>
    <s v="X"/>
    <s v="X"/>
    <s v="X"/>
    <n v="350"/>
    <n v="25"/>
    <n v="15903"/>
  </r>
  <r>
    <s v="States"/>
    <x v="19"/>
    <x v="2"/>
    <x v="28"/>
    <s v="X"/>
    <n v="0.40209099999999998"/>
    <s v="X"/>
    <s v="X"/>
    <s v="X"/>
    <s v="X"/>
    <s v="X"/>
    <s v="X"/>
    <n v="20"/>
    <n v="28"/>
    <n v="4974"/>
  </r>
  <r>
    <s v="States"/>
    <x v="20"/>
    <x v="2"/>
    <x v="28"/>
    <s v="X"/>
    <n v="1.1973"/>
    <s v="X"/>
    <s v="X"/>
    <s v="X"/>
    <s v="X"/>
    <s v="X"/>
    <s v="X"/>
    <n v="117"/>
    <n v="17"/>
    <n v="9772"/>
  </r>
  <r>
    <s v="States"/>
    <x v="21"/>
    <x v="2"/>
    <x v="28"/>
    <s v="X"/>
    <n v="1.11602"/>
    <s v="X"/>
    <s v="X"/>
    <s v="X"/>
    <s v="X"/>
    <s v="X"/>
    <s v="X"/>
    <n v="260"/>
    <n v="43"/>
    <n v="23297"/>
  </r>
  <r>
    <s v="States"/>
    <x v="22"/>
    <x v="2"/>
    <x v="28"/>
    <s v="X"/>
    <n v="0.57748500000000003"/>
    <s v="X"/>
    <s v="X"/>
    <s v="X"/>
    <s v="X"/>
    <s v="X"/>
    <s v="X"/>
    <n v="85"/>
    <n v="47"/>
    <n v="14719"/>
  </r>
  <r>
    <s v="States"/>
    <x v="23"/>
    <x v="2"/>
    <x v="28"/>
    <s v="X"/>
    <n v="1.2734399999999999"/>
    <s v="X"/>
    <s v="X"/>
    <s v="X"/>
    <s v="X"/>
    <s v="X"/>
    <s v="X"/>
    <n v="55"/>
    <n v="14"/>
    <n v="4319"/>
  </r>
  <r>
    <s v="States"/>
    <x v="24"/>
    <x v="2"/>
    <x v="28"/>
    <s v="X"/>
    <n v="2.7760699999999998"/>
    <s v="X"/>
    <s v="X"/>
    <s v="X"/>
    <s v="X"/>
    <s v="X"/>
    <s v="X"/>
    <n v="316"/>
    <n v="36"/>
    <n v="11383"/>
  </r>
  <r>
    <s v="States"/>
    <x v="25"/>
    <x v="2"/>
    <x v="28"/>
    <s v="X"/>
    <n v="0.65032500000000004"/>
    <s v="X"/>
    <s v="X"/>
    <s v="X"/>
    <s v="X"/>
    <s v="X"/>
    <s v="X"/>
    <n v="52"/>
    <n v="25"/>
    <n v="7996"/>
  </r>
  <r>
    <s v="States"/>
    <x v="26"/>
    <x v="2"/>
    <x v="28"/>
    <s v="X"/>
    <n v="8.2169300000000001E-2"/>
    <s v="X"/>
    <s v="X"/>
    <s v="X"/>
    <s v="X"/>
    <s v="X"/>
    <s v="X"/>
    <n v="2"/>
    <n v="6"/>
    <n v="2434"/>
  </r>
  <r>
    <s v="States"/>
    <x v="27"/>
    <x v="2"/>
    <x v="28"/>
    <s v="X"/>
    <n v="2.0475300000000001"/>
    <s v="X"/>
    <s v="X"/>
    <s v="X"/>
    <s v="X"/>
    <s v="X"/>
    <s v="X"/>
    <n v="56"/>
    <n v="14"/>
    <n v="2735"/>
  </r>
  <r>
    <s v="States"/>
    <x v="28"/>
    <x v="2"/>
    <x v="28"/>
    <s v="X"/>
    <n v="0.77309600000000001"/>
    <s v="X"/>
    <s v="X"/>
    <s v="X"/>
    <s v="X"/>
    <s v="X"/>
    <s v="X"/>
    <n v="120"/>
    <n v="32"/>
    <n v="15522"/>
  </r>
  <r>
    <s v="States"/>
    <x v="29"/>
    <x v="2"/>
    <x v="28"/>
    <s v="X"/>
    <n v="0.23985999999999999"/>
    <s v="X"/>
    <s v="X"/>
    <s v="X"/>
    <s v="X"/>
    <s v="X"/>
    <s v="X"/>
    <n v="11"/>
    <n v="29"/>
    <n v="4586"/>
  </r>
  <r>
    <s v="States"/>
    <x v="30"/>
    <x v="2"/>
    <x v="28"/>
    <s v="X"/>
    <n v="0.97839399999999999"/>
    <s v="X"/>
    <s v="X"/>
    <s v="X"/>
    <s v="X"/>
    <s v="X"/>
    <s v="X"/>
    <n v="48"/>
    <n v="17"/>
    <n v="4906"/>
  </r>
  <r>
    <s v="States"/>
    <x v="31"/>
    <x v="2"/>
    <x v="28"/>
    <s v="X"/>
    <n v="2.1027100000000001"/>
    <s v="X"/>
    <s v="X"/>
    <s v="X"/>
    <s v="X"/>
    <s v="X"/>
    <s v="X"/>
    <n v="156"/>
    <n v="24"/>
    <n v="7419"/>
  </r>
  <r>
    <s v="States"/>
    <x v="32"/>
    <x v="2"/>
    <x v="28"/>
    <s v="X"/>
    <n v="0.68976300000000001"/>
    <s v="X"/>
    <s v="X"/>
    <s v="X"/>
    <s v="X"/>
    <s v="X"/>
    <s v="X"/>
    <n v="88"/>
    <n v="96"/>
    <n v="12758"/>
  </r>
  <r>
    <s v="States"/>
    <x v="33"/>
    <x v="2"/>
    <x v="28"/>
    <s v="X"/>
    <n v="0.793651"/>
    <s v="X"/>
    <s v="X"/>
    <s v="X"/>
    <s v="X"/>
    <s v="X"/>
    <s v="X"/>
    <n v="154"/>
    <n v="55"/>
    <n v="19404"/>
  </r>
  <r>
    <s v="States"/>
    <x v="34"/>
    <x v="2"/>
    <x v="28"/>
    <s v="X"/>
    <n v="1.2476"/>
    <s v="X"/>
    <s v="X"/>
    <s v="X"/>
    <s v="X"/>
    <s v="X"/>
    <s v="X"/>
    <n v="26"/>
    <n v="11"/>
    <n v="2084"/>
  </r>
  <r>
    <s v="States"/>
    <x v="35"/>
    <x v="2"/>
    <x v="28"/>
    <s v="X"/>
    <n v="0.48738999999999999"/>
    <s v="X"/>
    <s v="X"/>
    <s v="X"/>
    <s v="X"/>
    <s v="X"/>
    <s v="X"/>
    <n v="63"/>
    <n v="38"/>
    <n v="12926"/>
  </r>
  <r>
    <s v="States"/>
    <x v="36"/>
    <x v="2"/>
    <x v="28"/>
    <s v="X"/>
    <n v="1.72618"/>
    <s v="X"/>
    <s v="X"/>
    <s v="X"/>
    <s v="X"/>
    <s v="X"/>
    <s v="X"/>
    <n v="73"/>
    <n v="21"/>
    <n v="4229"/>
  </r>
  <r>
    <s v="States"/>
    <x v="37"/>
    <x v="2"/>
    <x v="28"/>
    <s v="X"/>
    <n v="0.81253600000000004"/>
    <s v="X"/>
    <s v="X"/>
    <s v="X"/>
    <s v="X"/>
    <s v="X"/>
    <s v="X"/>
    <n v="28"/>
    <n v="16"/>
    <n v="3446"/>
  </r>
  <r>
    <s v="States"/>
    <x v="38"/>
    <x v="2"/>
    <x v="28"/>
    <s v="X"/>
    <n v="1.1278600000000001"/>
    <s v="X"/>
    <s v="X"/>
    <s v="X"/>
    <s v="X"/>
    <s v="X"/>
    <s v="X"/>
    <n v="193"/>
    <n v="52"/>
    <n v="17112"/>
  </r>
  <r>
    <s v="States"/>
    <x v="39"/>
    <x v="2"/>
    <x v="28"/>
    <s v="X"/>
    <n v="0.37981599999999999"/>
    <s v="X"/>
    <s v="X"/>
    <s v="X"/>
    <s v="X"/>
    <s v="X"/>
    <s v="X"/>
    <n v="21"/>
    <n v="20"/>
    <n v="5529"/>
  </r>
  <r>
    <s v="States"/>
    <x v="40"/>
    <x v="2"/>
    <x v="28"/>
    <s v="X"/>
    <n v="0.39530900000000002"/>
    <s v="X"/>
    <s v="X"/>
    <s v="X"/>
    <s v="X"/>
    <s v="X"/>
    <s v="X"/>
    <n v="30"/>
    <n v="18"/>
    <n v="7589"/>
  </r>
  <r>
    <s v="States"/>
    <x v="41"/>
    <x v="2"/>
    <x v="28"/>
    <s v="X"/>
    <n v="0.81833100000000003"/>
    <s v="X"/>
    <s v="X"/>
    <s v="X"/>
    <s v="X"/>
    <s v="X"/>
    <s v="X"/>
    <n v="40"/>
    <n v="19"/>
    <n v="4888"/>
  </r>
  <r>
    <s v="States"/>
    <x v="42"/>
    <x v="2"/>
    <x v="28"/>
    <s v="X"/>
    <n v="0.43985800000000003"/>
    <s v="X"/>
    <s v="X"/>
    <s v="X"/>
    <s v="X"/>
    <s v="X"/>
    <s v="X"/>
    <n v="52"/>
    <n v="55"/>
    <n v="11822"/>
  </r>
  <r>
    <s v="States"/>
    <x v="43"/>
    <x v="2"/>
    <x v="28"/>
    <s v="X"/>
    <n v="2.16547"/>
    <s v="X"/>
    <s v="X"/>
    <s v="X"/>
    <s v="X"/>
    <s v="X"/>
    <s v="X"/>
    <n v="842"/>
    <n v="60"/>
    <n v="38883"/>
  </r>
  <r>
    <s v="States"/>
    <x v="44"/>
    <x v="2"/>
    <x v="28"/>
    <s v="X"/>
    <n v="1.89499"/>
    <s v="X"/>
    <s v="X"/>
    <s v="X"/>
    <s v="X"/>
    <s v="X"/>
    <s v="X"/>
    <n v="336"/>
    <n v="44"/>
    <n v="17731"/>
  </r>
  <r>
    <s v="States"/>
    <x v="45"/>
    <x v="2"/>
    <x v="28"/>
    <s v="X"/>
    <n v="2.7515000000000001"/>
    <s v="X"/>
    <s v="X"/>
    <s v="X"/>
    <s v="X"/>
    <s v="X"/>
    <s v="X"/>
    <n v="64"/>
    <n v="9"/>
    <n v="2326"/>
  </r>
  <r>
    <s v="States"/>
    <x v="46"/>
    <x v="2"/>
    <x v="28"/>
    <s v="X"/>
    <n v="1.0998000000000001"/>
    <s v="X"/>
    <s v="X"/>
    <s v="X"/>
    <s v="X"/>
    <s v="X"/>
    <s v="X"/>
    <n v="780"/>
    <n v="91"/>
    <n v="70922"/>
  </r>
  <r>
    <s v="States"/>
    <x v="47"/>
    <x v="2"/>
    <x v="28"/>
    <s v="X"/>
    <n v="1.67574"/>
    <s v="X"/>
    <s v="X"/>
    <s v="X"/>
    <s v="X"/>
    <s v="X"/>
    <s v="X"/>
    <n v="120"/>
    <n v="17"/>
    <n v="7161"/>
  </r>
  <r>
    <s v="States"/>
    <x v="48"/>
    <x v="2"/>
    <x v="28"/>
    <s v="X"/>
    <n v="0.59564899999999998"/>
    <s v="X"/>
    <s v="X"/>
    <s v="X"/>
    <s v="X"/>
    <s v="X"/>
    <s v="X"/>
    <n v="69"/>
    <n v="32"/>
    <n v="11584"/>
  </r>
  <r>
    <s v="States"/>
    <x v="49"/>
    <x v="2"/>
    <x v="28"/>
    <s v="X"/>
    <n v="0.71390799999999999"/>
    <s v="X"/>
    <s v="X"/>
    <s v="X"/>
    <s v="X"/>
    <s v="X"/>
    <s v="X"/>
    <n v="27"/>
    <n v="32"/>
    <n v="3782"/>
  </r>
  <r>
    <s v="States"/>
    <x v="50"/>
    <x v="2"/>
    <x v="28"/>
    <s v="X"/>
    <n v="0.72336699999999998"/>
    <s v="X"/>
    <s v="X"/>
    <s v="X"/>
    <s v="X"/>
    <s v="X"/>
    <s v="X"/>
    <n v="33"/>
    <n v="23"/>
    <n v="4562"/>
  </r>
  <r>
    <s v="States"/>
    <x v="52"/>
    <x v="2"/>
    <x v="28"/>
    <s v="X"/>
    <s v="X"/>
    <s v="X"/>
    <s v="X"/>
    <s v="X"/>
    <s v="X"/>
    <s v="X"/>
    <s v="X"/>
    <s v="X"/>
    <s v="X"/>
    <s v="X"/>
  </r>
  <r>
    <s v="States"/>
    <x v="51"/>
    <x v="2"/>
    <x v="28"/>
    <s v="X"/>
    <n v="1.7448399999999999"/>
    <s v="X"/>
    <s v="X"/>
    <s v="X"/>
    <s v="X"/>
    <s v="X"/>
    <s v="X"/>
    <n v="1875"/>
    <n v="75"/>
    <n v="107460"/>
  </r>
  <r>
    <s v="States"/>
    <x v="0"/>
    <x v="2"/>
    <x v="29"/>
    <s v="X"/>
    <n v="4.4438800000000001"/>
    <s v="X"/>
    <s v="X"/>
    <s v="X"/>
    <s v="X"/>
    <s v="X"/>
    <s v="X"/>
    <n v="350"/>
    <n v="22"/>
    <n v="7876"/>
  </r>
  <r>
    <s v="States"/>
    <x v="1"/>
    <x v="2"/>
    <x v="29"/>
    <s v="X"/>
    <n v="1.8307599999999999"/>
    <s v="X"/>
    <s v="X"/>
    <s v="X"/>
    <s v="X"/>
    <s v="X"/>
    <s v="X"/>
    <n v="45"/>
    <n v="7"/>
    <n v="2458"/>
  </r>
  <r>
    <s v="States"/>
    <x v="2"/>
    <x v="2"/>
    <x v="29"/>
    <s v="X"/>
    <n v="1.1384300000000001"/>
    <s v="X"/>
    <s v="X"/>
    <s v="X"/>
    <s v="X"/>
    <s v="X"/>
    <s v="X"/>
    <n v="175"/>
    <n v="27"/>
    <n v="15372"/>
  </r>
  <r>
    <s v="States"/>
    <x v="3"/>
    <x v="2"/>
    <x v="29"/>
    <s v="X"/>
    <n v="0.808369"/>
    <s v="X"/>
    <s v="X"/>
    <s v="X"/>
    <s v="X"/>
    <s v="X"/>
    <s v="X"/>
    <n v="34"/>
    <n v="16"/>
    <n v="4206"/>
  </r>
  <r>
    <s v="States"/>
    <x v="4"/>
    <x v="2"/>
    <x v="29"/>
    <s v="X"/>
    <n v="2.1536499999999998"/>
    <s v="X"/>
    <s v="X"/>
    <s v="X"/>
    <s v="X"/>
    <s v="X"/>
    <s v="X"/>
    <n v="693"/>
    <n v="113"/>
    <n v="32178"/>
  </r>
  <r>
    <s v="States"/>
    <x v="5"/>
    <x v="2"/>
    <x v="29"/>
    <s v="X"/>
    <n v="0.63134900000000005"/>
    <s v="X"/>
    <s v="X"/>
    <s v="X"/>
    <s v="X"/>
    <s v="X"/>
    <s v="X"/>
    <n v="133"/>
    <n v="11"/>
    <n v="21066"/>
  </r>
  <r>
    <s v="States"/>
    <x v="6"/>
    <x v="2"/>
    <x v="29"/>
    <s v="X"/>
    <n v="0.121212"/>
    <s v="X"/>
    <s v="X"/>
    <s v="X"/>
    <s v="X"/>
    <s v="X"/>
    <s v="X"/>
    <n v="2"/>
    <n v="8"/>
    <n v="1650"/>
  </r>
  <r>
    <s v="States"/>
    <x v="7"/>
    <x v="2"/>
    <x v="29"/>
    <s v="X"/>
    <n v="0"/>
    <s v="X"/>
    <s v="X"/>
    <s v="X"/>
    <s v="X"/>
    <s v="X"/>
    <s v="X"/>
    <n v="0"/>
    <n v="9"/>
    <n v="2508"/>
  </r>
  <r>
    <s v="States"/>
    <x v="8"/>
    <x v="2"/>
    <x v="29"/>
    <s v="X"/>
    <n v="3.0024000000000002"/>
    <s v="X"/>
    <s v="X"/>
    <s v="X"/>
    <s v="X"/>
    <s v="X"/>
    <s v="X"/>
    <n v="75"/>
    <n v="2"/>
    <n v="2498"/>
  </r>
  <r>
    <s v="States"/>
    <x v="9"/>
    <x v="2"/>
    <x v="29"/>
    <s v="X"/>
    <s v="X"/>
    <s v="X"/>
    <s v="X"/>
    <s v="X"/>
    <s v="X"/>
    <s v="X"/>
    <s v="X"/>
    <s v="X"/>
    <s v="X"/>
    <s v="X"/>
  </r>
  <r>
    <s v="States"/>
    <x v="10"/>
    <x v="2"/>
    <x v="29"/>
    <s v="X"/>
    <n v="1.0140199999999999"/>
    <s v="X"/>
    <s v="X"/>
    <s v="X"/>
    <s v="X"/>
    <s v="X"/>
    <s v="X"/>
    <n v="303"/>
    <n v="46"/>
    <n v="29881"/>
  </r>
  <r>
    <s v="States"/>
    <x v="11"/>
    <x v="2"/>
    <x v="29"/>
    <s v="X"/>
    <n v="2.5052300000000001"/>
    <s v="X"/>
    <s v="X"/>
    <s v="X"/>
    <s v="X"/>
    <s v="X"/>
    <s v="X"/>
    <n v="347"/>
    <n v="22"/>
    <n v="13851"/>
  </r>
  <r>
    <s v="States"/>
    <x v="12"/>
    <x v="2"/>
    <x v="29"/>
    <s v="X"/>
    <n v="2.3809499999999999"/>
    <s v="X"/>
    <s v="X"/>
    <s v="X"/>
    <s v="X"/>
    <s v="X"/>
    <s v="X"/>
    <n v="82"/>
    <n v="7"/>
    <n v="3444"/>
  </r>
  <r>
    <s v="States"/>
    <x v="13"/>
    <x v="2"/>
    <x v="29"/>
    <s v="X"/>
    <n v="1.93371"/>
    <s v="X"/>
    <s v="X"/>
    <s v="X"/>
    <s v="X"/>
    <s v="X"/>
    <s v="X"/>
    <n v="839"/>
    <n v="73"/>
    <n v="43388"/>
  </r>
  <r>
    <s v="States"/>
    <x v="14"/>
    <x v="2"/>
    <x v="29"/>
    <s v="X"/>
    <n v="0.71382199999999996"/>
    <s v="X"/>
    <s v="X"/>
    <s v="X"/>
    <s v="X"/>
    <s v="X"/>
    <s v="X"/>
    <n v="66"/>
    <n v="39"/>
    <n v="9246"/>
  </r>
  <r>
    <s v="States"/>
    <x v="15"/>
    <x v="2"/>
    <x v="29"/>
    <s v="X"/>
    <n v="0.33516899999999999"/>
    <s v="X"/>
    <s v="X"/>
    <s v="X"/>
    <s v="X"/>
    <s v="X"/>
    <s v="X"/>
    <n v="14"/>
    <n v="8"/>
    <n v="4177"/>
  </r>
  <r>
    <s v="States"/>
    <x v="16"/>
    <x v="2"/>
    <x v="29"/>
    <s v="X"/>
    <n v="0.38984200000000002"/>
    <s v="X"/>
    <s v="X"/>
    <s v="X"/>
    <s v="X"/>
    <s v="X"/>
    <s v="X"/>
    <n v="35"/>
    <n v="38"/>
    <n v="8978"/>
  </r>
  <r>
    <s v="States"/>
    <x v="17"/>
    <x v="2"/>
    <x v="29"/>
    <s v="X"/>
    <n v="0.119119"/>
    <s v="X"/>
    <s v="X"/>
    <s v="X"/>
    <s v="X"/>
    <s v="X"/>
    <s v="X"/>
    <n v="24"/>
    <n v="15"/>
    <n v="20148"/>
  </r>
  <r>
    <s v="States"/>
    <x v="18"/>
    <x v="2"/>
    <x v="29"/>
    <s v="X"/>
    <n v="1.9903599999999999"/>
    <s v="X"/>
    <s v="X"/>
    <s v="X"/>
    <s v="X"/>
    <s v="X"/>
    <s v="X"/>
    <n v="289"/>
    <n v="20"/>
    <n v="14520"/>
  </r>
  <r>
    <s v="States"/>
    <x v="19"/>
    <x v="2"/>
    <x v="29"/>
    <s v="X"/>
    <n v="0.19220699999999999"/>
    <s v="X"/>
    <s v="X"/>
    <s v="X"/>
    <s v="X"/>
    <s v="X"/>
    <s v="X"/>
    <n v="11"/>
    <n v="28"/>
    <n v="5723"/>
  </r>
  <r>
    <s v="States"/>
    <x v="20"/>
    <x v="2"/>
    <x v="29"/>
    <s v="X"/>
    <n v="1.56532"/>
    <s v="X"/>
    <s v="X"/>
    <s v="X"/>
    <s v="X"/>
    <s v="X"/>
    <s v="X"/>
    <n v="156"/>
    <n v="17"/>
    <n v="9966"/>
  </r>
  <r>
    <s v="States"/>
    <x v="21"/>
    <x v="2"/>
    <x v="29"/>
    <s v="X"/>
    <n v="0.85885500000000004"/>
    <s v="X"/>
    <s v="X"/>
    <s v="X"/>
    <s v="X"/>
    <s v="X"/>
    <s v="X"/>
    <n v="235"/>
    <n v="43"/>
    <n v="27362"/>
  </r>
  <r>
    <s v="States"/>
    <x v="22"/>
    <x v="2"/>
    <x v="29"/>
    <s v="X"/>
    <n v="0.57342499999999996"/>
    <s v="X"/>
    <s v="X"/>
    <s v="X"/>
    <s v="X"/>
    <s v="X"/>
    <s v="X"/>
    <n v="87"/>
    <n v="49"/>
    <n v="15172"/>
  </r>
  <r>
    <s v="States"/>
    <x v="23"/>
    <x v="2"/>
    <x v="29"/>
    <s v="X"/>
    <n v="1.2901800000000001"/>
    <s v="X"/>
    <s v="X"/>
    <s v="X"/>
    <s v="X"/>
    <s v="X"/>
    <s v="X"/>
    <n v="59"/>
    <n v="13"/>
    <n v="4573"/>
  </r>
  <r>
    <s v="States"/>
    <x v="24"/>
    <x v="2"/>
    <x v="29"/>
    <s v="X"/>
    <n v="2.9274"/>
    <s v="X"/>
    <s v="X"/>
    <s v="X"/>
    <s v="X"/>
    <s v="X"/>
    <s v="X"/>
    <n v="375"/>
    <n v="37"/>
    <n v="12810"/>
  </r>
  <r>
    <s v="States"/>
    <x v="25"/>
    <x v="2"/>
    <x v="29"/>
    <s v="X"/>
    <n v="0.72391399999999995"/>
    <s v="X"/>
    <s v="X"/>
    <s v="X"/>
    <s v="X"/>
    <s v="X"/>
    <s v="X"/>
    <n v="58"/>
    <n v="25"/>
    <n v="8012"/>
  </r>
  <r>
    <s v="States"/>
    <x v="26"/>
    <x v="2"/>
    <x v="29"/>
    <s v="X"/>
    <n v="0.40176800000000001"/>
    <s v="X"/>
    <s v="X"/>
    <s v="X"/>
    <s v="X"/>
    <s v="X"/>
    <s v="X"/>
    <n v="10"/>
    <n v="7"/>
    <n v="2489"/>
  </r>
  <r>
    <s v="States"/>
    <x v="27"/>
    <x v="2"/>
    <x v="29"/>
    <s v="X"/>
    <n v="1.6550800000000001"/>
    <s v="X"/>
    <s v="X"/>
    <s v="X"/>
    <s v="X"/>
    <s v="X"/>
    <s v="X"/>
    <n v="50"/>
    <n v="16"/>
    <n v="3021"/>
  </r>
  <r>
    <s v="States"/>
    <x v="28"/>
    <x v="2"/>
    <x v="29"/>
    <s v="X"/>
    <n v="0.58196599999999998"/>
    <s v="X"/>
    <s v="X"/>
    <s v="X"/>
    <s v="X"/>
    <s v="X"/>
    <s v="X"/>
    <n v="89"/>
    <n v="30"/>
    <n v="15293"/>
  </r>
  <r>
    <s v="States"/>
    <x v="29"/>
    <x v="2"/>
    <x v="29"/>
    <s v="X"/>
    <n v="0.13611599999999999"/>
    <s v="X"/>
    <s v="X"/>
    <s v="X"/>
    <s v="X"/>
    <s v="X"/>
    <s v="X"/>
    <n v="6"/>
    <n v="27"/>
    <n v="4408"/>
  </r>
  <r>
    <s v="States"/>
    <x v="30"/>
    <x v="2"/>
    <x v="29"/>
    <s v="X"/>
    <n v="0.74990599999999996"/>
    <s v="X"/>
    <s v="X"/>
    <s v="X"/>
    <s v="X"/>
    <s v="X"/>
    <s v="X"/>
    <n v="40"/>
    <n v="16"/>
    <n v="5334"/>
  </r>
  <r>
    <s v="States"/>
    <x v="31"/>
    <x v="2"/>
    <x v="29"/>
    <s v="X"/>
    <n v="1.7289699999999999"/>
    <s v="X"/>
    <s v="X"/>
    <s v="X"/>
    <s v="X"/>
    <s v="X"/>
    <s v="X"/>
    <n v="142"/>
    <n v="23"/>
    <n v="8213"/>
  </r>
  <r>
    <s v="States"/>
    <x v="32"/>
    <x v="2"/>
    <x v="29"/>
    <s v="X"/>
    <n v="0.66536799999999996"/>
    <s v="X"/>
    <s v="X"/>
    <s v="X"/>
    <s v="X"/>
    <s v="X"/>
    <s v="X"/>
    <n v="82"/>
    <n v="95"/>
    <n v="12324"/>
  </r>
  <r>
    <s v="States"/>
    <x v="33"/>
    <x v="2"/>
    <x v="29"/>
    <s v="X"/>
    <n v="0.74652600000000002"/>
    <s v="X"/>
    <s v="X"/>
    <s v="X"/>
    <s v="X"/>
    <s v="X"/>
    <s v="X"/>
    <n v="130"/>
    <n v="54"/>
    <n v="17414"/>
  </r>
  <r>
    <s v="States"/>
    <x v="34"/>
    <x v="2"/>
    <x v="29"/>
    <s v="X"/>
    <n v="0.51413900000000001"/>
    <s v="X"/>
    <s v="X"/>
    <s v="X"/>
    <s v="X"/>
    <s v="X"/>
    <s v="X"/>
    <n v="8"/>
    <n v="9"/>
    <n v="1556"/>
  </r>
  <r>
    <s v="States"/>
    <x v="35"/>
    <x v="2"/>
    <x v="29"/>
    <s v="X"/>
    <n v="0.37418099999999999"/>
    <s v="X"/>
    <s v="X"/>
    <s v="X"/>
    <s v="X"/>
    <s v="X"/>
    <s v="X"/>
    <n v="48"/>
    <n v="39"/>
    <n v="12828"/>
  </r>
  <r>
    <s v="States"/>
    <x v="36"/>
    <x v="2"/>
    <x v="29"/>
    <s v="X"/>
    <n v="2.0202"/>
    <s v="X"/>
    <s v="X"/>
    <s v="X"/>
    <s v="X"/>
    <s v="X"/>
    <s v="X"/>
    <n v="60"/>
    <n v="17"/>
    <n v="2970"/>
  </r>
  <r>
    <s v="States"/>
    <x v="37"/>
    <x v="2"/>
    <x v="29"/>
    <s v="X"/>
    <n v="1.0344800000000001"/>
    <s v="X"/>
    <s v="X"/>
    <s v="X"/>
    <s v="X"/>
    <s v="X"/>
    <s v="X"/>
    <n v="36"/>
    <n v="17"/>
    <n v="3480"/>
  </r>
  <r>
    <s v="States"/>
    <x v="38"/>
    <x v="2"/>
    <x v="29"/>
    <s v="X"/>
    <n v="0.90481100000000003"/>
    <s v="X"/>
    <s v="X"/>
    <s v="X"/>
    <s v="X"/>
    <s v="X"/>
    <s v="X"/>
    <n v="148"/>
    <n v="51"/>
    <n v="16357"/>
  </r>
  <r>
    <s v="States"/>
    <x v="39"/>
    <x v="2"/>
    <x v="29"/>
    <s v="X"/>
    <n v="0.15676399999999999"/>
    <s v="X"/>
    <s v="X"/>
    <s v="X"/>
    <s v="X"/>
    <s v="X"/>
    <s v="X"/>
    <n v="10"/>
    <n v="20"/>
    <n v="6379"/>
  </r>
  <r>
    <s v="States"/>
    <x v="40"/>
    <x v="2"/>
    <x v="29"/>
    <s v="X"/>
    <n v="0.28328599999999998"/>
    <s v="X"/>
    <s v="X"/>
    <s v="X"/>
    <s v="X"/>
    <s v="X"/>
    <s v="X"/>
    <n v="20"/>
    <n v="17"/>
    <n v="7060"/>
  </r>
  <r>
    <s v="States"/>
    <x v="41"/>
    <x v="2"/>
    <x v="29"/>
    <s v="X"/>
    <n v="0.73334699999999997"/>
    <s v="X"/>
    <s v="X"/>
    <s v="X"/>
    <s v="X"/>
    <s v="X"/>
    <s v="X"/>
    <n v="36"/>
    <n v="19"/>
    <n v="4909"/>
  </r>
  <r>
    <s v="States"/>
    <x v="42"/>
    <x v="2"/>
    <x v="29"/>
    <s v="X"/>
    <n v="0.465196"/>
    <s v="X"/>
    <s v="X"/>
    <s v="X"/>
    <s v="X"/>
    <s v="X"/>
    <s v="X"/>
    <n v="54"/>
    <n v="53"/>
    <n v="11608"/>
  </r>
  <r>
    <s v="States"/>
    <x v="43"/>
    <x v="2"/>
    <x v="29"/>
    <s v="X"/>
    <n v="2.0598800000000002"/>
    <s v="X"/>
    <s v="X"/>
    <s v="X"/>
    <s v="X"/>
    <s v="X"/>
    <s v="X"/>
    <n v="765"/>
    <n v="59"/>
    <n v="37138"/>
  </r>
  <r>
    <s v="States"/>
    <x v="44"/>
    <x v="2"/>
    <x v="29"/>
    <s v="X"/>
    <n v="1.82514"/>
    <s v="X"/>
    <s v="X"/>
    <s v="X"/>
    <s v="X"/>
    <s v="X"/>
    <s v="X"/>
    <n v="334"/>
    <n v="47"/>
    <n v="18300"/>
  </r>
  <r>
    <s v="States"/>
    <x v="45"/>
    <x v="2"/>
    <x v="29"/>
    <s v="X"/>
    <n v="2.55958"/>
    <s v="X"/>
    <s v="X"/>
    <s v="X"/>
    <s v="X"/>
    <s v="X"/>
    <s v="X"/>
    <n v="58"/>
    <n v="9"/>
    <n v="2266"/>
  </r>
  <r>
    <s v="States"/>
    <x v="46"/>
    <x v="2"/>
    <x v="29"/>
    <s v="X"/>
    <n v="1.0616000000000001"/>
    <s v="X"/>
    <s v="X"/>
    <s v="X"/>
    <s v="X"/>
    <s v="X"/>
    <s v="X"/>
    <n v="710"/>
    <n v="89"/>
    <n v="66880"/>
  </r>
  <r>
    <s v="States"/>
    <x v="47"/>
    <x v="2"/>
    <x v="29"/>
    <s v="X"/>
    <n v="1.37635"/>
    <s v="X"/>
    <s v="X"/>
    <s v="X"/>
    <s v="X"/>
    <s v="X"/>
    <s v="X"/>
    <n v="93"/>
    <n v="15"/>
    <n v="6757"/>
  </r>
  <r>
    <s v="States"/>
    <x v="48"/>
    <x v="2"/>
    <x v="29"/>
    <s v="X"/>
    <n v="0.45984599999999998"/>
    <s v="X"/>
    <s v="X"/>
    <s v="X"/>
    <s v="X"/>
    <s v="X"/>
    <s v="X"/>
    <n v="56"/>
    <n v="34"/>
    <n v="12178"/>
  </r>
  <r>
    <s v="States"/>
    <x v="49"/>
    <x v="2"/>
    <x v="29"/>
    <s v="X"/>
    <n v="0.37614199999999998"/>
    <s v="X"/>
    <s v="X"/>
    <s v="X"/>
    <s v="X"/>
    <s v="X"/>
    <s v="X"/>
    <n v="14"/>
    <n v="35"/>
    <n v="3722"/>
  </r>
  <r>
    <s v="States"/>
    <x v="50"/>
    <x v="2"/>
    <x v="29"/>
    <s v="X"/>
    <n v="1.0587299999999999"/>
    <s v="X"/>
    <s v="X"/>
    <s v="X"/>
    <s v="X"/>
    <s v="X"/>
    <s v="X"/>
    <n v="42"/>
    <n v="21"/>
    <n v="3967"/>
  </r>
  <r>
    <s v="States"/>
    <x v="52"/>
    <x v="2"/>
    <x v="29"/>
    <s v="X"/>
    <s v="X"/>
    <s v="X"/>
    <s v="X"/>
    <s v="X"/>
    <s v="X"/>
    <s v="X"/>
    <s v="X"/>
    <s v="X"/>
    <s v="X"/>
    <s v="X"/>
  </r>
  <r>
    <s v="States"/>
    <x v="51"/>
    <x v="2"/>
    <x v="29"/>
    <s v="X"/>
    <n v="1.5629299999999999"/>
    <s v="X"/>
    <s v="X"/>
    <s v="X"/>
    <s v="X"/>
    <s v="X"/>
    <s v="X"/>
    <n v="1532"/>
    <n v="80"/>
    <n v="98021"/>
  </r>
  <r>
    <s v="States"/>
    <x v="0"/>
    <x v="2"/>
    <x v="30"/>
    <s v="X"/>
    <n v="4.7453399999999997"/>
    <s v="X"/>
    <s v="X"/>
    <s v="X"/>
    <s v="X"/>
    <s v="X"/>
    <s v="X"/>
    <n v="341"/>
    <n v="20"/>
    <n v="7186"/>
  </r>
  <r>
    <s v="States"/>
    <x v="1"/>
    <x v="2"/>
    <x v="30"/>
    <s v="X"/>
    <n v="1.8611"/>
    <s v="X"/>
    <s v="X"/>
    <s v="X"/>
    <s v="X"/>
    <s v="X"/>
    <s v="X"/>
    <n v="41"/>
    <n v="7"/>
    <n v="2203"/>
  </r>
  <r>
    <s v="States"/>
    <x v="2"/>
    <x v="2"/>
    <x v="30"/>
    <s v="X"/>
    <n v="1.1754500000000001"/>
    <s v="X"/>
    <s v="X"/>
    <s v="X"/>
    <s v="X"/>
    <s v="X"/>
    <s v="X"/>
    <n v="163"/>
    <n v="27"/>
    <n v="13867"/>
  </r>
  <r>
    <s v="States"/>
    <x v="3"/>
    <x v="2"/>
    <x v="30"/>
    <s v="X"/>
    <n v="0.74487899999999996"/>
    <s v="X"/>
    <s v="X"/>
    <s v="X"/>
    <s v="X"/>
    <s v="X"/>
    <s v="X"/>
    <n v="28"/>
    <n v="15"/>
    <n v="3759"/>
  </r>
  <r>
    <s v="States"/>
    <x v="4"/>
    <x v="2"/>
    <x v="30"/>
    <s v="X"/>
    <n v="2.3610600000000002"/>
    <s v="X"/>
    <s v="X"/>
    <s v="X"/>
    <s v="X"/>
    <s v="X"/>
    <s v="X"/>
    <n v="732"/>
    <n v="107"/>
    <n v="31003"/>
  </r>
  <r>
    <s v="States"/>
    <x v="5"/>
    <x v="2"/>
    <x v="30"/>
    <s v="X"/>
    <n v="0.59880199999999995"/>
    <s v="X"/>
    <s v="X"/>
    <s v="X"/>
    <s v="X"/>
    <s v="X"/>
    <s v="X"/>
    <n v="125"/>
    <n v="11"/>
    <n v="20875"/>
  </r>
  <r>
    <s v="States"/>
    <x v="6"/>
    <x v="2"/>
    <x v="30"/>
    <s v="X"/>
    <n v="0.28026899999999999"/>
    <s v="X"/>
    <s v="X"/>
    <s v="X"/>
    <s v="X"/>
    <s v="X"/>
    <s v="X"/>
    <n v="5"/>
    <n v="11"/>
    <n v="1784"/>
  </r>
  <r>
    <s v="States"/>
    <x v="7"/>
    <x v="2"/>
    <x v="30"/>
    <s v="X"/>
    <n v="0.115785"/>
    <s v="X"/>
    <s v="X"/>
    <s v="X"/>
    <s v="X"/>
    <s v="X"/>
    <s v="X"/>
    <n v="3"/>
    <n v="9"/>
    <n v="2591"/>
  </r>
  <r>
    <s v="States"/>
    <x v="8"/>
    <x v="2"/>
    <x v="30"/>
    <s v="X"/>
    <n v="2.7518199999999999"/>
    <s v="X"/>
    <s v="X"/>
    <s v="X"/>
    <s v="X"/>
    <s v="X"/>
    <s v="X"/>
    <n v="53"/>
    <n v="1"/>
    <n v="1926"/>
  </r>
  <r>
    <s v="States"/>
    <x v="9"/>
    <x v="2"/>
    <x v="30"/>
    <s v="X"/>
    <s v="X"/>
    <s v="X"/>
    <s v="X"/>
    <s v="X"/>
    <s v="X"/>
    <s v="X"/>
    <s v="X"/>
    <s v="X"/>
    <s v="X"/>
    <s v="X"/>
  </r>
  <r>
    <s v="States"/>
    <x v="10"/>
    <x v="2"/>
    <x v="30"/>
    <s v="X"/>
    <n v="0.65038799999999997"/>
    <s v="X"/>
    <s v="X"/>
    <s v="X"/>
    <s v="X"/>
    <s v="X"/>
    <s v="X"/>
    <n v="175"/>
    <n v="42"/>
    <n v="26907"/>
  </r>
  <r>
    <s v="States"/>
    <x v="11"/>
    <x v="2"/>
    <x v="30"/>
    <s v="X"/>
    <n v="2.5481400000000001"/>
    <s v="X"/>
    <s v="X"/>
    <s v="X"/>
    <s v="X"/>
    <s v="X"/>
    <s v="X"/>
    <n v="352"/>
    <n v="23"/>
    <n v="13814"/>
  </r>
  <r>
    <s v="States"/>
    <x v="12"/>
    <x v="2"/>
    <x v="30"/>
    <s v="X"/>
    <n v="2.3283900000000002"/>
    <s v="X"/>
    <s v="X"/>
    <s v="X"/>
    <s v="X"/>
    <s v="X"/>
    <s v="X"/>
    <n v="77"/>
    <n v="7"/>
    <n v="3307"/>
  </r>
  <r>
    <s v="States"/>
    <x v="13"/>
    <x v="2"/>
    <x v="30"/>
    <s v="X"/>
    <n v="1.79573"/>
    <s v="X"/>
    <s v="X"/>
    <s v="X"/>
    <s v="X"/>
    <s v="X"/>
    <s v="X"/>
    <n v="749"/>
    <n v="75"/>
    <n v="41710"/>
  </r>
  <r>
    <s v="States"/>
    <x v="14"/>
    <x v="2"/>
    <x v="30"/>
    <s v="X"/>
    <n v="0.78026700000000004"/>
    <s v="X"/>
    <s v="X"/>
    <s v="X"/>
    <s v="X"/>
    <s v="X"/>
    <s v="X"/>
    <n v="62"/>
    <n v="35"/>
    <n v="7946"/>
  </r>
  <r>
    <s v="States"/>
    <x v="15"/>
    <x v="2"/>
    <x v="30"/>
    <s v="X"/>
    <n v="0.162602"/>
    <s v="X"/>
    <s v="X"/>
    <s v="X"/>
    <s v="X"/>
    <s v="X"/>
    <s v="X"/>
    <n v="6"/>
    <n v="8"/>
    <n v="3690"/>
  </r>
  <r>
    <s v="States"/>
    <x v="16"/>
    <x v="2"/>
    <x v="30"/>
    <s v="X"/>
    <n v="0.35536600000000002"/>
    <s v="X"/>
    <s v="X"/>
    <s v="X"/>
    <s v="X"/>
    <s v="X"/>
    <s v="X"/>
    <n v="30"/>
    <n v="34"/>
    <n v="8442"/>
  </r>
  <r>
    <s v="States"/>
    <x v="17"/>
    <x v="2"/>
    <x v="30"/>
    <s v="X"/>
    <n v="0.13697599999999999"/>
    <s v="X"/>
    <s v="X"/>
    <s v="X"/>
    <s v="X"/>
    <s v="X"/>
    <s v="X"/>
    <n v="19"/>
    <n v="14"/>
    <n v="13871"/>
  </r>
  <r>
    <s v="States"/>
    <x v="18"/>
    <x v="2"/>
    <x v="30"/>
    <s v="X"/>
    <n v="2.0996999999999999"/>
    <s v="X"/>
    <s v="X"/>
    <s v="X"/>
    <s v="X"/>
    <s v="X"/>
    <s v="X"/>
    <n v="326"/>
    <n v="22"/>
    <n v="15526"/>
  </r>
  <r>
    <s v="States"/>
    <x v="19"/>
    <x v="2"/>
    <x v="30"/>
    <s v="X"/>
    <n v="0.34500599999999998"/>
    <s v="X"/>
    <s v="X"/>
    <s v="X"/>
    <s v="X"/>
    <s v="X"/>
    <s v="X"/>
    <n v="20"/>
    <n v="27"/>
    <n v="5797"/>
  </r>
  <r>
    <s v="States"/>
    <x v="20"/>
    <x v="2"/>
    <x v="30"/>
    <s v="X"/>
    <n v="2.5745499999999999"/>
    <s v="X"/>
    <s v="X"/>
    <s v="X"/>
    <s v="X"/>
    <s v="X"/>
    <s v="X"/>
    <n v="139"/>
    <n v="13"/>
    <n v="5399"/>
  </r>
  <r>
    <s v="States"/>
    <x v="21"/>
    <x v="2"/>
    <x v="30"/>
    <s v="X"/>
    <n v="0.677064"/>
    <s v="X"/>
    <s v="X"/>
    <s v="X"/>
    <s v="X"/>
    <s v="X"/>
    <s v="X"/>
    <n v="178"/>
    <n v="42"/>
    <n v="26290"/>
  </r>
  <r>
    <s v="States"/>
    <x v="22"/>
    <x v="2"/>
    <x v="30"/>
    <s v="X"/>
    <n v="0.89301200000000003"/>
    <s v="X"/>
    <s v="X"/>
    <s v="X"/>
    <s v="X"/>
    <s v="X"/>
    <s v="X"/>
    <n v="103"/>
    <n v="42"/>
    <n v="11534"/>
  </r>
  <r>
    <s v="States"/>
    <x v="23"/>
    <x v="2"/>
    <x v="30"/>
    <s v="X"/>
    <n v="1.64442"/>
    <s v="X"/>
    <s v="X"/>
    <s v="X"/>
    <s v="X"/>
    <s v="X"/>
    <s v="X"/>
    <n v="69"/>
    <n v="13"/>
    <n v="4196"/>
  </r>
  <r>
    <s v="States"/>
    <x v="24"/>
    <x v="2"/>
    <x v="30"/>
    <s v="X"/>
    <n v="3.18757"/>
    <s v="X"/>
    <s v="X"/>
    <s v="X"/>
    <s v="X"/>
    <s v="X"/>
    <s v="X"/>
    <n v="398"/>
    <n v="37"/>
    <n v="12486"/>
  </r>
  <r>
    <s v="States"/>
    <x v="25"/>
    <x v="2"/>
    <x v="30"/>
    <s v="X"/>
    <n v="0.68232499999999996"/>
    <s v="X"/>
    <s v="X"/>
    <s v="X"/>
    <s v="X"/>
    <s v="X"/>
    <s v="X"/>
    <n v="52"/>
    <n v="25"/>
    <n v="7621"/>
  </r>
  <r>
    <s v="States"/>
    <x v="26"/>
    <x v="2"/>
    <x v="30"/>
    <s v="X"/>
    <n v="0"/>
    <s v="X"/>
    <s v="X"/>
    <s v="X"/>
    <s v="X"/>
    <s v="X"/>
    <s v="X"/>
    <n v="0"/>
    <n v="6"/>
    <n v="2542"/>
  </r>
  <r>
    <s v="States"/>
    <x v="27"/>
    <x v="2"/>
    <x v="30"/>
    <s v="X"/>
    <n v="3.2220300000000002"/>
    <s v="X"/>
    <s v="X"/>
    <s v="X"/>
    <s v="X"/>
    <s v="X"/>
    <s v="X"/>
    <n v="55"/>
    <n v="11"/>
    <n v="1707"/>
  </r>
  <r>
    <s v="States"/>
    <x v="28"/>
    <x v="2"/>
    <x v="30"/>
    <s v="X"/>
    <n v="0.82614500000000002"/>
    <s v="X"/>
    <s v="X"/>
    <s v="X"/>
    <s v="X"/>
    <s v="X"/>
    <s v="X"/>
    <n v="68"/>
    <n v="26"/>
    <n v="8231"/>
  </r>
  <r>
    <s v="States"/>
    <x v="29"/>
    <x v="2"/>
    <x v="30"/>
    <s v="X"/>
    <n v="0.11325"/>
    <s v="X"/>
    <s v="X"/>
    <s v="X"/>
    <s v="X"/>
    <s v="X"/>
    <s v="X"/>
    <n v="5"/>
    <n v="27"/>
    <n v="4415"/>
  </r>
  <r>
    <s v="States"/>
    <x v="30"/>
    <x v="2"/>
    <x v="30"/>
    <s v="X"/>
    <n v="1.02529"/>
    <s v="X"/>
    <s v="X"/>
    <s v="X"/>
    <s v="X"/>
    <s v="X"/>
    <s v="X"/>
    <n v="45"/>
    <n v="17"/>
    <n v="4389"/>
  </r>
  <r>
    <s v="States"/>
    <x v="31"/>
    <x v="2"/>
    <x v="30"/>
    <s v="X"/>
    <n v="1.4820500000000001"/>
    <s v="X"/>
    <s v="X"/>
    <s v="X"/>
    <s v="X"/>
    <s v="X"/>
    <s v="X"/>
    <n v="116"/>
    <n v="25"/>
    <n v="7827"/>
  </r>
  <r>
    <s v="States"/>
    <x v="32"/>
    <x v="2"/>
    <x v="30"/>
    <s v="X"/>
    <n v="0.46506999999999998"/>
    <s v="X"/>
    <s v="X"/>
    <s v="X"/>
    <s v="X"/>
    <s v="X"/>
    <s v="X"/>
    <n v="47"/>
    <n v="76"/>
    <n v="10106"/>
  </r>
  <r>
    <s v="States"/>
    <x v="33"/>
    <x v="2"/>
    <x v="30"/>
    <s v="X"/>
    <n v="0.62289499999999998"/>
    <s v="X"/>
    <s v="X"/>
    <s v="X"/>
    <s v="X"/>
    <s v="X"/>
    <s v="X"/>
    <n v="98"/>
    <n v="50"/>
    <n v="15733"/>
  </r>
  <r>
    <s v="States"/>
    <x v="34"/>
    <x v="2"/>
    <x v="30"/>
    <s v="X"/>
    <n v="0.41322300000000001"/>
    <s v="X"/>
    <s v="X"/>
    <s v="X"/>
    <s v="X"/>
    <s v="X"/>
    <s v="X"/>
    <n v="5"/>
    <n v="8"/>
    <n v="1210"/>
  </r>
  <r>
    <s v="States"/>
    <x v="35"/>
    <x v="2"/>
    <x v="30"/>
    <s v="X"/>
    <n v="0.47953400000000002"/>
    <s v="X"/>
    <s v="X"/>
    <s v="X"/>
    <s v="X"/>
    <s v="X"/>
    <s v="X"/>
    <n v="56"/>
    <n v="39"/>
    <n v="11678"/>
  </r>
  <r>
    <s v="States"/>
    <x v="36"/>
    <x v="2"/>
    <x v="30"/>
    <s v="X"/>
    <n v="1.32064"/>
    <s v="X"/>
    <s v="X"/>
    <s v="X"/>
    <s v="X"/>
    <s v="X"/>
    <s v="X"/>
    <n v="43"/>
    <n v="17"/>
    <n v="3256"/>
  </r>
  <r>
    <s v="States"/>
    <x v="37"/>
    <x v="2"/>
    <x v="30"/>
    <s v="X"/>
    <n v="0.87234699999999998"/>
    <s v="X"/>
    <s v="X"/>
    <s v="X"/>
    <s v="X"/>
    <s v="X"/>
    <s v="X"/>
    <n v="30"/>
    <n v="16"/>
    <n v="3439"/>
  </r>
  <r>
    <s v="States"/>
    <x v="38"/>
    <x v="2"/>
    <x v="30"/>
    <s v="X"/>
    <n v="0.93979999999999997"/>
    <s v="X"/>
    <s v="X"/>
    <s v="X"/>
    <s v="X"/>
    <s v="X"/>
    <s v="X"/>
    <n v="143"/>
    <n v="50"/>
    <n v="15216"/>
  </r>
  <r>
    <s v="States"/>
    <x v="39"/>
    <x v="2"/>
    <x v="30"/>
    <s v="X"/>
    <n v="0.24721899999999999"/>
    <s v="X"/>
    <s v="X"/>
    <s v="X"/>
    <s v="X"/>
    <s v="X"/>
    <s v="X"/>
    <n v="16"/>
    <n v="20"/>
    <n v="6472"/>
  </r>
  <r>
    <s v="States"/>
    <x v="40"/>
    <x v="2"/>
    <x v="30"/>
    <s v="X"/>
    <n v="0.30935800000000002"/>
    <s v="X"/>
    <s v="X"/>
    <s v="X"/>
    <s v="X"/>
    <s v="X"/>
    <s v="X"/>
    <n v="20"/>
    <n v="16"/>
    <n v="6465"/>
  </r>
  <r>
    <s v="States"/>
    <x v="41"/>
    <x v="2"/>
    <x v="30"/>
    <s v="X"/>
    <n v="0.47978100000000001"/>
    <s v="X"/>
    <s v="X"/>
    <s v="X"/>
    <s v="X"/>
    <s v="X"/>
    <s v="X"/>
    <n v="21"/>
    <n v="18"/>
    <n v="4377"/>
  </r>
  <r>
    <s v="States"/>
    <x v="42"/>
    <x v="2"/>
    <x v="30"/>
    <s v="X"/>
    <n v="0.72657000000000005"/>
    <s v="X"/>
    <s v="X"/>
    <s v="X"/>
    <s v="X"/>
    <s v="X"/>
    <s v="X"/>
    <n v="79"/>
    <n v="52"/>
    <n v="10873"/>
  </r>
  <r>
    <s v="States"/>
    <x v="43"/>
    <x v="2"/>
    <x v="30"/>
    <s v="X"/>
    <n v="2.0964900000000002"/>
    <s v="X"/>
    <s v="X"/>
    <s v="X"/>
    <s v="X"/>
    <s v="X"/>
    <s v="X"/>
    <n v="737"/>
    <n v="57"/>
    <n v="35154"/>
  </r>
  <r>
    <s v="States"/>
    <x v="44"/>
    <x v="2"/>
    <x v="30"/>
    <s v="X"/>
    <n v="2.1201099999999999"/>
    <s v="X"/>
    <s v="X"/>
    <s v="X"/>
    <s v="X"/>
    <s v="X"/>
    <s v="X"/>
    <n v="275"/>
    <n v="34"/>
    <n v="12971"/>
  </r>
  <r>
    <s v="States"/>
    <x v="45"/>
    <x v="2"/>
    <x v="30"/>
    <s v="X"/>
    <n v="1.90194"/>
    <s v="X"/>
    <s v="X"/>
    <s v="X"/>
    <s v="X"/>
    <s v="X"/>
    <s v="X"/>
    <n v="45"/>
    <n v="9"/>
    <n v="2366"/>
  </r>
  <r>
    <s v="States"/>
    <x v="46"/>
    <x v="2"/>
    <x v="30"/>
    <s v="X"/>
    <n v="1.15984"/>
    <s v="X"/>
    <s v="X"/>
    <s v="X"/>
    <s v="X"/>
    <s v="X"/>
    <s v="X"/>
    <n v="740"/>
    <n v="86"/>
    <n v="63802"/>
  </r>
  <r>
    <s v="States"/>
    <x v="47"/>
    <x v="2"/>
    <x v="30"/>
    <s v="X"/>
    <n v="1.5291399999999999"/>
    <s v="X"/>
    <s v="X"/>
    <s v="X"/>
    <s v="X"/>
    <s v="X"/>
    <s v="X"/>
    <n v="106"/>
    <n v="15"/>
    <n v="6932"/>
  </r>
  <r>
    <s v="States"/>
    <x v="48"/>
    <x v="2"/>
    <x v="30"/>
    <s v="X"/>
    <n v="0.42392400000000002"/>
    <s v="X"/>
    <s v="X"/>
    <s v="X"/>
    <s v="X"/>
    <s v="X"/>
    <s v="X"/>
    <n v="46"/>
    <n v="31"/>
    <n v="10851"/>
  </r>
  <r>
    <s v="States"/>
    <x v="49"/>
    <x v="2"/>
    <x v="30"/>
    <s v="X"/>
    <n v="0.51826899999999998"/>
    <s v="X"/>
    <s v="X"/>
    <s v="X"/>
    <s v="X"/>
    <s v="X"/>
    <s v="X"/>
    <n v="20"/>
    <n v="32"/>
    <n v="3859"/>
  </r>
  <r>
    <s v="States"/>
    <x v="50"/>
    <x v="2"/>
    <x v="30"/>
    <s v="X"/>
    <n v="0.53258899999999998"/>
    <s v="X"/>
    <s v="X"/>
    <s v="X"/>
    <s v="X"/>
    <s v="X"/>
    <s v="X"/>
    <n v="21"/>
    <n v="21"/>
    <n v="3943"/>
  </r>
  <r>
    <s v="States"/>
    <x v="52"/>
    <x v="2"/>
    <x v="30"/>
    <s v="X"/>
    <s v="X"/>
    <s v="X"/>
    <s v="X"/>
    <s v="X"/>
    <s v="X"/>
    <s v="X"/>
    <s v="X"/>
    <s v="X"/>
    <s v="X"/>
    <s v="X"/>
  </r>
  <r>
    <s v="States"/>
    <x v="51"/>
    <x v="2"/>
    <x v="30"/>
    <s v="X"/>
    <n v="1.6853800000000001"/>
    <s v="X"/>
    <s v="X"/>
    <s v="X"/>
    <s v="X"/>
    <s v="X"/>
    <s v="X"/>
    <n v="1644"/>
    <n v="77"/>
    <n v="97545"/>
  </r>
  <r>
    <s v="States"/>
    <x v="0"/>
    <x v="2"/>
    <x v="31"/>
    <s v="X"/>
    <n v="4.2704199999999997"/>
    <s v="X"/>
    <s v="X"/>
    <s v="X"/>
    <s v="X"/>
    <s v="X"/>
    <s v="X"/>
    <n v="331"/>
    <n v="21"/>
    <n v="7751"/>
  </r>
  <r>
    <s v="States"/>
    <x v="1"/>
    <x v="2"/>
    <x v="31"/>
    <s v="X"/>
    <n v="1.47679"/>
    <s v="X"/>
    <s v="X"/>
    <s v="X"/>
    <s v="X"/>
    <s v="X"/>
    <s v="X"/>
    <n v="35"/>
    <n v="7"/>
    <n v="2370"/>
  </r>
  <r>
    <s v="States"/>
    <x v="2"/>
    <x v="2"/>
    <x v="31"/>
    <s v="X"/>
    <n v="1.0765"/>
    <s v="X"/>
    <s v="X"/>
    <s v="X"/>
    <s v="X"/>
    <s v="X"/>
    <s v="X"/>
    <n v="151"/>
    <n v="26"/>
    <n v="14027"/>
  </r>
  <r>
    <s v="States"/>
    <x v="3"/>
    <x v="2"/>
    <x v="31"/>
    <s v="X"/>
    <n v="1.14943"/>
    <s v="X"/>
    <s v="X"/>
    <s v="X"/>
    <s v="X"/>
    <s v="X"/>
    <s v="X"/>
    <n v="37"/>
    <n v="14"/>
    <n v="3219"/>
  </r>
  <r>
    <s v="States"/>
    <x v="4"/>
    <x v="2"/>
    <x v="31"/>
    <s v="X"/>
    <n v="2.1777799999999998"/>
    <s v="X"/>
    <s v="X"/>
    <s v="X"/>
    <s v="X"/>
    <s v="X"/>
    <s v="X"/>
    <n v="673"/>
    <n v="99"/>
    <n v="30903"/>
  </r>
  <r>
    <s v="States"/>
    <x v="5"/>
    <x v="2"/>
    <x v="31"/>
    <s v="X"/>
    <n v="0.48608000000000001"/>
    <s v="X"/>
    <s v="X"/>
    <s v="X"/>
    <s v="X"/>
    <s v="X"/>
    <s v="X"/>
    <n v="99"/>
    <n v="11"/>
    <n v="20367"/>
  </r>
  <r>
    <s v="States"/>
    <x v="6"/>
    <x v="2"/>
    <x v="31"/>
    <s v="X"/>
    <n v="0.24345700000000001"/>
    <s v="X"/>
    <s v="X"/>
    <s v="X"/>
    <s v="X"/>
    <s v="X"/>
    <s v="X"/>
    <n v="4"/>
    <n v="14"/>
    <n v="1643"/>
  </r>
  <r>
    <s v="States"/>
    <x v="7"/>
    <x v="2"/>
    <x v="31"/>
    <s v="X"/>
    <n v="0.20374900000000001"/>
    <s v="X"/>
    <s v="X"/>
    <s v="X"/>
    <s v="X"/>
    <s v="X"/>
    <s v="X"/>
    <n v="5"/>
    <n v="9"/>
    <n v="2454"/>
  </r>
  <r>
    <s v="States"/>
    <x v="8"/>
    <x v="2"/>
    <x v="31"/>
    <s v="X"/>
    <n v="2.6490100000000001"/>
    <s v="X"/>
    <s v="X"/>
    <s v="X"/>
    <s v="X"/>
    <s v="X"/>
    <s v="X"/>
    <n v="48"/>
    <n v="1"/>
    <n v="1812"/>
  </r>
  <r>
    <s v="States"/>
    <x v="9"/>
    <x v="2"/>
    <x v="31"/>
    <s v="X"/>
    <s v="X"/>
    <s v="X"/>
    <s v="X"/>
    <s v="X"/>
    <s v="X"/>
    <s v="X"/>
    <s v="X"/>
    <s v="X"/>
    <s v="X"/>
    <s v="X"/>
  </r>
  <r>
    <s v="States"/>
    <x v="10"/>
    <x v="2"/>
    <x v="31"/>
    <s v="X"/>
    <n v="0.68537899999999996"/>
    <s v="X"/>
    <s v="X"/>
    <s v="X"/>
    <s v="X"/>
    <s v="X"/>
    <s v="X"/>
    <n v="189"/>
    <n v="43"/>
    <n v="27576"/>
  </r>
  <r>
    <s v="States"/>
    <x v="11"/>
    <x v="2"/>
    <x v="31"/>
    <s v="X"/>
    <n v="2.738"/>
    <s v="X"/>
    <s v="X"/>
    <s v="X"/>
    <s v="X"/>
    <s v="X"/>
    <s v="X"/>
    <n v="369"/>
    <n v="22"/>
    <n v="13477"/>
  </r>
  <r>
    <s v="States"/>
    <x v="12"/>
    <x v="2"/>
    <x v="31"/>
    <s v="X"/>
    <n v="1.82768"/>
    <s v="X"/>
    <s v="X"/>
    <s v="X"/>
    <s v="X"/>
    <s v="X"/>
    <s v="X"/>
    <n v="56"/>
    <n v="6"/>
    <n v="3064"/>
  </r>
  <r>
    <s v="States"/>
    <x v="13"/>
    <x v="2"/>
    <x v="31"/>
    <s v="X"/>
    <n v="1.38429"/>
    <s v="X"/>
    <s v="X"/>
    <s v="X"/>
    <s v="X"/>
    <s v="X"/>
    <s v="X"/>
    <n v="544"/>
    <n v="71"/>
    <n v="39298"/>
  </r>
  <r>
    <s v="States"/>
    <x v="14"/>
    <x v="2"/>
    <x v="31"/>
    <s v="X"/>
    <n v="0.735294"/>
    <s v="X"/>
    <s v="X"/>
    <s v="X"/>
    <s v="X"/>
    <s v="X"/>
    <s v="X"/>
    <n v="56"/>
    <n v="35"/>
    <n v="7616"/>
  </r>
  <r>
    <s v="States"/>
    <x v="15"/>
    <x v="2"/>
    <x v="31"/>
    <s v="X"/>
    <n v="0.14189399999999999"/>
    <s v="X"/>
    <s v="X"/>
    <s v="X"/>
    <s v="X"/>
    <s v="X"/>
    <s v="X"/>
    <n v="4"/>
    <n v="7"/>
    <n v="2819"/>
  </r>
  <r>
    <s v="States"/>
    <x v="16"/>
    <x v="2"/>
    <x v="31"/>
    <s v="X"/>
    <n v="0.280005"/>
    <s v="X"/>
    <s v="X"/>
    <s v="X"/>
    <s v="X"/>
    <s v="X"/>
    <s v="X"/>
    <n v="22"/>
    <n v="32"/>
    <n v="7857"/>
  </r>
  <r>
    <s v="States"/>
    <x v="17"/>
    <x v="2"/>
    <x v="31"/>
    <s v="X"/>
    <n v="4.5315500000000002E-2"/>
    <s v="X"/>
    <s v="X"/>
    <s v="X"/>
    <s v="X"/>
    <s v="X"/>
    <s v="X"/>
    <n v="8"/>
    <n v="13"/>
    <n v="17654"/>
  </r>
  <r>
    <s v="States"/>
    <x v="18"/>
    <x v="2"/>
    <x v="31"/>
    <s v="X"/>
    <n v="1.83375"/>
    <s v="X"/>
    <s v="X"/>
    <s v="X"/>
    <s v="X"/>
    <s v="X"/>
    <s v="X"/>
    <n v="227"/>
    <n v="18"/>
    <n v="12379"/>
  </r>
  <r>
    <s v="States"/>
    <x v="19"/>
    <x v="2"/>
    <x v="31"/>
    <s v="X"/>
    <n v="0.52092400000000005"/>
    <s v="X"/>
    <s v="X"/>
    <s v="X"/>
    <s v="X"/>
    <s v="X"/>
    <s v="X"/>
    <n v="30"/>
    <n v="27"/>
    <n v="5759"/>
  </r>
  <r>
    <s v="States"/>
    <x v="20"/>
    <x v="2"/>
    <x v="31"/>
    <s v="X"/>
    <n v="3.54061"/>
    <s v="X"/>
    <s v="X"/>
    <s v="X"/>
    <s v="X"/>
    <s v="X"/>
    <s v="X"/>
    <n v="119"/>
    <n v="10"/>
    <n v="3361"/>
  </r>
  <r>
    <s v="States"/>
    <x v="21"/>
    <x v="2"/>
    <x v="31"/>
    <s v="X"/>
    <n v="0.84592400000000001"/>
    <s v="X"/>
    <s v="X"/>
    <s v="X"/>
    <s v="X"/>
    <s v="X"/>
    <s v="X"/>
    <n v="215"/>
    <n v="40"/>
    <n v="25416"/>
  </r>
  <r>
    <s v="States"/>
    <x v="22"/>
    <x v="2"/>
    <x v="31"/>
    <s v="X"/>
    <n v="0.82533400000000001"/>
    <s v="X"/>
    <s v="X"/>
    <s v="X"/>
    <s v="X"/>
    <s v="X"/>
    <s v="X"/>
    <n v="92"/>
    <n v="38"/>
    <n v="11147"/>
  </r>
  <r>
    <s v="States"/>
    <x v="23"/>
    <x v="2"/>
    <x v="31"/>
    <s v="X"/>
    <n v="1.76962"/>
    <s v="X"/>
    <s v="X"/>
    <s v="X"/>
    <s v="X"/>
    <s v="X"/>
    <s v="X"/>
    <n v="53"/>
    <n v="12"/>
    <n v="2995"/>
  </r>
  <r>
    <s v="States"/>
    <x v="24"/>
    <x v="2"/>
    <x v="31"/>
    <s v="X"/>
    <n v="3.09789"/>
    <s v="X"/>
    <s v="X"/>
    <s v="X"/>
    <s v="X"/>
    <s v="X"/>
    <s v="X"/>
    <n v="425"/>
    <n v="37"/>
    <n v="13719"/>
  </r>
  <r>
    <s v="States"/>
    <x v="25"/>
    <x v="2"/>
    <x v="31"/>
    <s v="X"/>
    <n v="0.22281599999999999"/>
    <s v="X"/>
    <s v="X"/>
    <s v="X"/>
    <s v="X"/>
    <s v="X"/>
    <s v="X"/>
    <n v="10"/>
    <n v="24"/>
    <n v="4488"/>
  </r>
  <r>
    <s v="States"/>
    <x v="26"/>
    <x v="2"/>
    <x v="31"/>
    <s v="X"/>
    <n v="0.119522"/>
    <s v="X"/>
    <s v="X"/>
    <s v="X"/>
    <s v="X"/>
    <s v="X"/>
    <s v="X"/>
    <n v="3"/>
    <n v="7"/>
    <n v="2510"/>
  </r>
  <r>
    <s v="States"/>
    <x v="27"/>
    <x v="2"/>
    <x v="31"/>
    <s v="X"/>
    <n v="3.5840200000000002"/>
    <s v="X"/>
    <s v="X"/>
    <s v="X"/>
    <s v="X"/>
    <s v="X"/>
    <s v="X"/>
    <n v="61"/>
    <n v="10"/>
    <n v="1702"/>
  </r>
  <r>
    <s v="States"/>
    <x v="28"/>
    <x v="2"/>
    <x v="31"/>
    <s v="X"/>
    <n v="1.07256"/>
    <s v="X"/>
    <s v="X"/>
    <s v="X"/>
    <s v="X"/>
    <s v="X"/>
    <s v="X"/>
    <n v="85"/>
    <n v="26"/>
    <n v="7925"/>
  </r>
  <r>
    <s v="States"/>
    <x v="29"/>
    <x v="2"/>
    <x v="31"/>
    <s v="X"/>
    <n v="0.102407"/>
    <s v="X"/>
    <s v="X"/>
    <s v="X"/>
    <s v="X"/>
    <s v="X"/>
    <s v="X"/>
    <n v="4"/>
    <n v="24"/>
    <n v="3906"/>
  </r>
  <r>
    <s v="States"/>
    <x v="30"/>
    <x v="2"/>
    <x v="31"/>
    <s v="X"/>
    <n v="0.440222"/>
    <s v="X"/>
    <s v="X"/>
    <s v="X"/>
    <s v="X"/>
    <s v="X"/>
    <s v="X"/>
    <n v="19"/>
    <n v="17"/>
    <n v="4316"/>
  </r>
  <r>
    <s v="States"/>
    <x v="31"/>
    <x v="2"/>
    <x v="31"/>
    <s v="X"/>
    <n v="1.4108000000000001"/>
    <s v="X"/>
    <s v="X"/>
    <s v="X"/>
    <s v="X"/>
    <s v="X"/>
    <s v="X"/>
    <n v="110"/>
    <n v="24"/>
    <n v="7797"/>
  </r>
  <r>
    <s v="States"/>
    <x v="32"/>
    <x v="2"/>
    <x v="31"/>
    <s v="X"/>
    <n v="0.55758099999999999"/>
    <s v="X"/>
    <s v="X"/>
    <s v="X"/>
    <s v="X"/>
    <s v="X"/>
    <s v="X"/>
    <n v="52"/>
    <n v="70"/>
    <n v="9326"/>
  </r>
  <r>
    <s v="States"/>
    <x v="33"/>
    <x v="2"/>
    <x v="31"/>
    <s v="X"/>
    <n v="0.56752000000000002"/>
    <s v="X"/>
    <s v="X"/>
    <s v="X"/>
    <s v="X"/>
    <s v="X"/>
    <s v="X"/>
    <n v="78"/>
    <n v="48"/>
    <n v="13744"/>
  </r>
  <r>
    <s v="States"/>
    <x v="34"/>
    <x v="2"/>
    <x v="31"/>
    <s v="X"/>
    <n v="0.55517000000000005"/>
    <s v="X"/>
    <s v="X"/>
    <s v="X"/>
    <s v="X"/>
    <s v="X"/>
    <s v="X"/>
    <n v="8"/>
    <n v="7"/>
    <n v="1441"/>
  </r>
  <r>
    <s v="States"/>
    <x v="35"/>
    <x v="2"/>
    <x v="31"/>
    <s v="X"/>
    <n v="0.64095899999999995"/>
    <s v="X"/>
    <s v="X"/>
    <s v="X"/>
    <s v="X"/>
    <s v="X"/>
    <s v="X"/>
    <n v="62"/>
    <n v="36"/>
    <n v="9673"/>
  </r>
  <r>
    <s v="States"/>
    <x v="36"/>
    <x v="2"/>
    <x v="31"/>
    <s v="X"/>
    <n v="1.64096"/>
    <s v="X"/>
    <s v="X"/>
    <s v="X"/>
    <s v="X"/>
    <s v="X"/>
    <s v="X"/>
    <n v="50"/>
    <n v="16"/>
    <n v="3047"/>
  </r>
  <r>
    <s v="States"/>
    <x v="37"/>
    <x v="2"/>
    <x v="31"/>
    <s v="X"/>
    <n v="0.68090399999999995"/>
    <s v="X"/>
    <s v="X"/>
    <s v="X"/>
    <s v="X"/>
    <s v="X"/>
    <s v="X"/>
    <n v="22"/>
    <n v="14"/>
    <n v="3231"/>
  </r>
  <r>
    <s v="States"/>
    <x v="38"/>
    <x v="2"/>
    <x v="31"/>
    <s v="X"/>
    <n v="1.0017400000000001"/>
    <s v="X"/>
    <s v="X"/>
    <s v="X"/>
    <s v="X"/>
    <s v="X"/>
    <s v="X"/>
    <n v="127"/>
    <n v="47"/>
    <n v="12678"/>
  </r>
  <r>
    <s v="States"/>
    <x v="39"/>
    <x v="2"/>
    <x v="31"/>
    <s v="X"/>
    <n v="0.232404"/>
    <s v="X"/>
    <s v="X"/>
    <s v="X"/>
    <s v="X"/>
    <s v="X"/>
    <s v="X"/>
    <n v="14"/>
    <n v="19"/>
    <n v="6024"/>
  </r>
  <r>
    <s v="States"/>
    <x v="40"/>
    <x v="2"/>
    <x v="31"/>
    <s v="X"/>
    <n v="0.14171800000000001"/>
    <s v="X"/>
    <s v="X"/>
    <s v="X"/>
    <s v="X"/>
    <s v="X"/>
    <s v="X"/>
    <n v="8"/>
    <n v="17"/>
    <n v="5645"/>
  </r>
  <r>
    <s v="States"/>
    <x v="41"/>
    <x v="2"/>
    <x v="31"/>
    <s v="X"/>
    <n v="0.63520900000000002"/>
    <s v="X"/>
    <s v="X"/>
    <s v="X"/>
    <s v="X"/>
    <s v="X"/>
    <s v="X"/>
    <n v="28"/>
    <n v="18"/>
    <n v="4408"/>
  </r>
  <r>
    <s v="States"/>
    <x v="42"/>
    <x v="2"/>
    <x v="31"/>
    <s v="X"/>
    <n v="0.31695699999999999"/>
    <s v="X"/>
    <s v="X"/>
    <s v="X"/>
    <s v="X"/>
    <s v="X"/>
    <s v="X"/>
    <n v="32"/>
    <n v="52"/>
    <n v="10096"/>
  </r>
  <r>
    <s v="States"/>
    <x v="43"/>
    <x v="2"/>
    <x v="31"/>
    <s v="X"/>
    <n v="2.0889000000000002"/>
    <s v="X"/>
    <s v="X"/>
    <s v="X"/>
    <s v="X"/>
    <s v="X"/>
    <s v="X"/>
    <n v="751"/>
    <n v="57"/>
    <n v="35952"/>
  </r>
  <r>
    <s v="States"/>
    <x v="44"/>
    <x v="2"/>
    <x v="31"/>
    <s v="X"/>
    <n v="1.6984999999999999"/>
    <s v="X"/>
    <s v="X"/>
    <s v="X"/>
    <s v="X"/>
    <s v="X"/>
    <s v="X"/>
    <n v="297"/>
    <n v="46"/>
    <n v="17486"/>
  </r>
  <r>
    <s v="States"/>
    <x v="45"/>
    <x v="2"/>
    <x v="31"/>
    <s v="X"/>
    <n v="2.0948899999999999"/>
    <s v="X"/>
    <s v="X"/>
    <s v="X"/>
    <s v="X"/>
    <s v="X"/>
    <s v="X"/>
    <n v="34"/>
    <n v="8"/>
    <n v="1623"/>
  </r>
  <r>
    <s v="States"/>
    <x v="46"/>
    <x v="2"/>
    <x v="31"/>
    <s v="X"/>
    <n v="0.96043900000000004"/>
    <s v="X"/>
    <s v="X"/>
    <s v="X"/>
    <s v="X"/>
    <s v="X"/>
    <s v="X"/>
    <n v="647"/>
    <n v="88"/>
    <n v="67365"/>
  </r>
  <r>
    <s v="States"/>
    <x v="47"/>
    <x v="2"/>
    <x v="31"/>
    <s v="X"/>
    <n v="1.17981"/>
    <s v="X"/>
    <s v="X"/>
    <s v="X"/>
    <s v="X"/>
    <s v="X"/>
    <s v="X"/>
    <n v="79"/>
    <n v="16"/>
    <n v="6696"/>
  </r>
  <r>
    <s v="States"/>
    <x v="48"/>
    <x v="2"/>
    <x v="31"/>
    <s v="X"/>
    <n v="0.42759399999999997"/>
    <s v="X"/>
    <s v="X"/>
    <s v="X"/>
    <s v="X"/>
    <s v="X"/>
    <s v="X"/>
    <n v="45"/>
    <n v="31"/>
    <n v="10524"/>
  </r>
  <r>
    <s v="States"/>
    <x v="49"/>
    <x v="2"/>
    <x v="31"/>
    <s v="X"/>
    <n v="0.38084899999999999"/>
    <s v="X"/>
    <s v="X"/>
    <s v="X"/>
    <s v="X"/>
    <s v="X"/>
    <s v="X"/>
    <n v="14"/>
    <n v="31"/>
    <n v="3676"/>
  </r>
  <r>
    <s v="States"/>
    <x v="50"/>
    <x v="2"/>
    <x v="31"/>
    <s v="X"/>
    <n v="0.36543999999999999"/>
    <s v="X"/>
    <s v="X"/>
    <s v="X"/>
    <s v="X"/>
    <s v="X"/>
    <s v="X"/>
    <n v="14"/>
    <n v="20"/>
    <n v="3831"/>
  </r>
  <r>
    <s v="States"/>
    <x v="52"/>
    <x v="2"/>
    <x v="31"/>
    <s v="X"/>
    <s v="X"/>
    <s v="X"/>
    <s v="X"/>
    <s v="X"/>
    <s v="X"/>
    <s v="X"/>
    <s v="X"/>
    <s v="X"/>
    <s v="X"/>
    <s v="X"/>
  </r>
  <r>
    <s v="States"/>
    <x v="51"/>
    <x v="2"/>
    <x v="31"/>
    <s v="X"/>
    <n v="1.7779799999999999"/>
    <s v="X"/>
    <s v="X"/>
    <s v="X"/>
    <s v="X"/>
    <s v="X"/>
    <s v="X"/>
    <n v="1794"/>
    <n v="80"/>
    <n v="100901"/>
  </r>
  <r>
    <s v="States"/>
    <x v="0"/>
    <x v="2"/>
    <x v="32"/>
    <s v="X"/>
    <n v="5.21549"/>
    <s v="X"/>
    <s v="X"/>
    <s v="X"/>
    <s v="X"/>
    <s v="X"/>
    <s v="X"/>
    <n v="357"/>
    <n v="20"/>
    <n v="6845"/>
  </r>
  <r>
    <s v="States"/>
    <x v="1"/>
    <x v="2"/>
    <x v="32"/>
    <s v="X"/>
    <n v="1.04216"/>
    <s v="X"/>
    <s v="X"/>
    <s v="X"/>
    <s v="X"/>
    <s v="X"/>
    <s v="X"/>
    <n v="22"/>
    <n v="6"/>
    <n v="2111"/>
  </r>
  <r>
    <s v="States"/>
    <x v="2"/>
    <x v="2"/>
    <x v="32"/>
    <s v="X"/>
    <n v="1.09432"/>
    <s v="X"/>
    <s v="X"/>
    <s v="X"/>
    <s v="X"/>
    <s v="X"/>
    <s v="X"/>
    <n v="126"/>
    <n v="23"/>
    <n v="11514"/>
  </r>
  <r>
    <s v="States"/>
    <x v="3"/>
    <x v="2"/>
    <x v="32"/>
    <s v="X"/>
    <n v="1.0562199999999999"/>
    <s v="X"/>
    <s v="X"/>
    <s v="X"/>
    <s v="X"/>
    <s v="X"/>
    <s v="X"/>
    <n v="31"/>
    <n v="13"/>
    <n v="2935"/>
  </r>
  <r>
    <s v="States"/>
    <x v="4"/>
    <x v="2"/>
    <x v="32"/>
    <s v="X"/>
    <n v="2.0453100000000002"/>
    <s v="X"/>
    <s v="X"/>
    <s v="X"/>
    <s v="X"/>
    <s v="X"/>
    <s v="X"/>
    <n v="613"/>
    <n v="94"/>
    <n v="29971"/>
  </r>
  <r>
    <s v="States"/>
    <x v="5"/>
    <x v="2"/>
    <x v="32"/>
    <s v="X"/>
    <n v="0.62470000000000003"/>
    <s v="X"/>
    <s v="X"/>
    <s v="X"/>
    <s v="X"/>
    <s v="X"/>
    <s v="X"/>
    <n v="130"/>
    <n v="11"/>
    <n v="20810"/>
  </r>
  <r>
    <s v="States"/>
    <x v="6"/>
    <x v="2"/>
    <x v="32"/>
    <s v="X"/>
    <n v="0.16233800000000001"/>
    <s v="X"/>
    <s v="X"/>
    <s v="X"/>
    <s v="X"/>
    <s v="X"/>
    <s v="X"/>
    <n v="1"/>
    <n v="6"/>
    <n v="616"/>
  </r>
  <r>
    <s v="States"/>
    <x v="7"/>
    <x v="2"/>
    <x v="32"/>
    <s v="X"/>
    <n v="9.13659E-2"/>
    <s v="X"/>
    <s v="X"/>
    <s v="X"/>
    <s v="X"/>
    <s v="X"/>
    <s v="X"/>
    <n v="2"/>
    <n v="8"/>
    <n v="2189"/>
  </r>
  <r>
    <s v="States"/>
    <x v="8"/>
    <x v="2"/>
    <x v="32"/>
    <s v="X"/>
    <n v="2.6193200000000001"/>
    <s v="X"/>
    <s v="X"/>
    <s v="X"/>
    <s v="X"/>
    <s v="X"/>
    <s v="X"/>
    <n v="45"/>
    <n v="1"/>
    <n v="1718"/>
  </r>
  <r>
    <s v="States"/>
    <x v="9"/>
    <x v="2"/>
    <x v="32"/>
    <s v="X"/>
    <s v="X"/>
    <s v="X"/>
    <s v="X"/>
    <s v="X"/>
    <s v="X"/>
    <s v="X"/>
    <s v="X"/>
    <s v="X"/>
    <s v="X"/>
    <s v="X"/>
  </r>
  <r>
    <s v="States"/>
    <x v="10"/>
    <x v="2"/>
    <x v="32"/>
    <s v="X"/>
    <n v="0.82749799999999996"/>
    <s v="X"/>
    <s v="X"/>
    <s v="X"/>
    <s v="X"/>
    <s v="X"/>
    <s v="X"/>
    <n v="208"/>
    <n v="41"/>
    <n v="25136"/>
  </r>
  <r>
    <s v="States"/>
    <x v="11"/>
    <x v="2"/>
    <x v="32"/>
    <s v="X"/>
    <n v="2.67055"/>
    <s v="X"/>
    <s v="X"/>
    <s v="X"/>
    <s v="X"/>
    <s v="X"/>
    <s v="X"/>
    <n v="348"/>
    <n v="22"/>
    <n v="13031"/>
  </r>
  <r>
    <s v="States"/>
    <x v="12"/>
    <x v="2"/>
    <x v="32"/>
    <s v="X"/>
    <n v="1.96078"/>
    <s v="X"/>
    <s v="X"/>
    <s v="X"/>
    <s v="X"/>
    <s v="X"/>
    <s v="X"/>
    <n v="59"/>
    <n v="6"/>
    <n v="3009"/>
  </r>
  <r>
    <s v="States"/>
    <x v="13"/>
    <x v="2"/>
    <x v="32"/>
    <s v="X"/>
    <n v="1.41021"/>
    <s v="X"/>
    <s v="X"/>
    <s v="X"/>
    <s v="X"/>
    <s v="X"/>
    <s v="X"/>
    <n v="542"/>
    <n v="70"/>
    <n v="38434"/>
  </r>
  <r>
    <s v="States"/>
    <x v="14"/>
    <x v="2"/>
    <x v="32"/>
    <s v="X"/>
    <n v="0.52739499999999995"/>
    <s v="X"/>
    <s v="X"/>
    <s v="X"/>
    <s v="X"/>
    <s v="X"/>
    <s v="X"/>
    <n v="36"/>
    <n v="35"/>
    <n v="6826"/>
  </r>
  <r>
    <s v="States"/>
    <x v="15"/>
    <x v="2"/>
    <x v="32"/>
    <s v="X"/>
    <n v="3.4246600000000002E-2"/>
    <s v="X"/>
    <s v="X"/>
    <s v="X"/>
    <s v="X"/>
    <s v="X"/>
    <s v="X"/>
    <n v="1"/>
    <n v="7"/>
    <n v="2920"/>
  </r>
  <r>
    <s v="States"/>
    <x v="16"/>
    <x v="2"/>
    <x v="32"/>
    <s v="X"/>
    <n v="0.25513799999999998"/>
    <s v="X"/>
    <s v="X"/>
    <s v="X"/>
    <s v="X"/>
    <s v="X"/>
    <s v="X"/>
    <n v="18"/>
    <n v="31"/>
    <n v="7055"/>
  </r>
  <r>
    <s v="States"/>
    <x v="17"/>
    <x v="2"/>
    <x v="32"/>
    <s v="X"/>
    <n v="2.88226E-2"/>
    <s v="X"/>
    <s v="X"/>
    <s v="X"/>
    <s v="X"/>
    <s v="X"/>
    <s v="X"/>
    <n v="4"/>
    <n v="12"/>
    <n v="13878"/>
  </r>
  <r>
    <s v="States"/>
    <x v="18"/>
    <x v="2"/>
    <x v="32"/>
    <s v="X"/>
    <n v="1.7657499999999999"/>
    <s v="X"/>
    <s v="X"/>
    <s v="X"/>
    <s v="X"/>
    <s v="X"/>
    <s v="X"/>
    <n v="248"/>
    <n v="27"/>
    <n v="14045"/>
  </r>
  <r>
    <s v="States"/>
    <x v="19"/>
    <x v="2"/>
    <x v="32"/>
    <s v="X"/>
    <n v="0.22759099999999999"/>
    <s v="X"/>
    <s v="X"/>
    <s v="X"/>
    <s v="X"/>
    <s v="X"/>
    <s v="X"/>
    <n v="13"/>
    <n v="27"/>
    <n v="5712"/>
  </r>
  <r>
    <s v="States"/>
    <x v="20"/>
    <x v="2"/>
    <x v="32"/>
    <s v="X"/>
    <n v="1.30009"/>
    <s v="X"/>
    <s v="X"/>
    <s v="X"/>
    <s v="X"/>
    <s v="X"/>
    <s v="X"/>
    <n v="97"/>
    <n v="10"/>
    <n v="7461"/>
  </r>
  <r>
    <s v="States"/>
    <x v="21"/>
    <x v="2"/>
    <x v="32"/>
    <s v="X"/>
    <n v="0.76154999999999995"/>
    <s v="X"/>
    <s v="X"/>
    <s v="X"/>
    <s v="X"/>
    <s v="X"/>
    <s v="X"/>
    <n v="196"/>
    <n v="38"/>
    <n v="25737"/>
  </r>
  <r>
    <s v="States"/>
    <x v="22"/>
    <x v="2"/>
    <x v="32"/>
    <s v="X"/>
    <n v="0.74605699999999997"/>
    <s v="X"/>
    <s v="X"/>
    <s v="X"/>
    <s v="X"/>
    <s v="X"/>
    <s v="X"/>
    <n v="79"/>
    <n v="37"/>
    <n v="10589"/>
  </r>
  <r>
    <s v="States"/>
    <x v="23"/>
    <x v="2"/>
    <x v="32"/>
    <s v="X"/>
    <n v="1.3626499999999999"/>
    <s v="X"/>
    <s v="X"/>
    <s v="X"/>
    <s v="X"/>
    <s v="X"/>
    <s v="X"/>
    <n v="44"/>
    <n v="13"/>
    <n v="3229"/>
  </r>
  <r>
    <s v="States"/>
    <x v="24"/>
    <x v="2"/>
    <x v="32"/>
    <s v="X"/>
    <n v="3.3536100000000002"/>
    <s v="X"/>
    <s v="X"/>
    <s v="X"/>
    <s v="X"/>
    <s v="X"/>
    <s v="X"/>
    <n v="397"/>
    <n v="38"/>
    <n v="11838"/>
  </r>
  <r>
    <s v="States"/>
    <x v="25"/>
    <x v="2"/>
    <x v="32"/>
    <s v="X"/>
    <n v="0.18404899999999999"/>
    <s v="X"/>
    <s v="X"/>
    <s v="X"/>
    <s v="X"/>
    <s v="X"/>
    <s v="X"/>
    <n v="6"/>
    <n v="21"/>
    <n v="3260"/>
  </r>
  <r>
    <s v="States"/>
    <x v="26"/>
    <x v="2"/>
    <x v="32"/>
    <s v="X"/>
    <n v="0"/>
    <s v="X"/>
    <s v="X"/>
    <s v="X"/>
    <s v="X"/>
    <s v="X"/>
    <s v="X"/>
    <n v="0"/>
    <n v="7"/>
    <n v="1754"/>
  </r>
  <r>
    <s v="States"/>
    <x v="27"/>
    <x v="2"/>
    <x v="32"/>
    <s v="X"/>
    <n v="2.8245499999999999"/>
    <s v="X"/>
    <s v="X"/>
    <s v="X"/>
    <s v="X"/>
    <s v="X"/>
    <s v="X"/>
    <n v="52"/>
    <n v="11"/>
    <n v="1841"/>
  </r>
  <r>
    <s v="States"/>
    <x v="28"/>
    <x v="2"/>
    <x v="32"/>
    <s v="X"/>
    <n v="0.64624700000000002"/>
    <s v="X"/>
    <s v="X"/>
    <s v="X"/>
    <s v="X"/>
    <s v="X"/>
    <s v="X"/>
    <n v="96"/>
    <n v="30"/>
    <n v="14855"/>
  </r>
  <r>
    <s v="States"/>
    <x v="29"/>
    <x v="2"/>
    <x v="32"/>
    <s v="X"/>
    <n v="5.6132500000000002E-2"/>
    <s v="X"/>
    <s v="X"/>
    <s v="X"/>
    <s v="X"/>
    <s v="X"/>
    <s v="X"/>
    <n v="2"/>
    <n v="23"/>
    <n v="3563"/>
  </r>
  <r>
    <s v="States"/>
    <x v="30"/>
    <x v="2"/>
    <x v="32"/>
    <s v="X"/>
    <n v="0.50979300000000005"/>
    <s v="X"/>
    <s v="X"/>
    <s v="X"/>
    <s v="X"/>
    <s v="X"/>
    <s v="X"/>
    <n v="19"/>
    <n v="17"/>
    <n v="3727"/>
  </r>
  <r>
    <s v="States"/>
    <x v="31"/>
    <x v="2"/>
    <x v="32"/>
    <s v="X"/>
    <n v="1.3577999999999999"/>
    <s v="X"/>
    <s v="X"/>
    <s v="X"/>
    <s v="X"/>
    <s v="X"/>
    <s v="X"/>
    <n v="91"/>
    <n v="20"/>
    <n v="6702"/>
  </r>
  <r>
    <s v="States"/>
    <x v="32"/>
    <x v="2"/>
    <x v="32"/>
    <s v="X"/>
    <n v="0.56083899999999998"/>
    <s v="X"/>
    <s v="X"/>
    <s v="X"/>
    <s v="X"/>
    <s v="X"/>
    <s v="X"/>
    <n v="46"/>
    <n v="72"/>
    <n v="8202"/>
  </r>
  <r>
    <s v="States"/>
    <x v="33"/>
    <x v="2"/>
    <x v="32"/>
    <s v="X"/>
    <n v="0.50806700000000005"/>
    <s v="X"/>
    <s v="X"/>
    <s v="X"/>
    <s v="X"/>
    <s v="X"/>
    <s v="X"/>
    <n v="57"/>
    <n v="45"/>
    <n v="11219"/>
  </r>
  <r>
    <s v="States"/>
    <x v="34"/>
    <x v="2"/>
    <x v="32"/>
    <s v="X"/>
    <n v="0.60864300000000005"/>
    <s v="X"/>
    <s v="X"/>
    <s v="X"/>
    <s v="X"/>
    <s v="X"/>
    <s v="X"/>
    <n v="10"/>
    <n v="9"/>
    <n v="1643"/>
  </r>
  <r>
    <s v="States"/>
    <x v="35"/>
    <x v="2"/>
    <x v="32"/>
    <s v="X"/>
    <n v="0.36757000000000001"/>
    <s v="X"/>
    <s v="X"/>
    <s v="X"/>
    <s v="X"/>
    <s v="X"/>
    <s v="X"/>
    <n v="35"/>
    <n v="35"/>
    <n v="9522"/>
  </r>
  <r>
    <s v="States"/>
    <x v="36"/>
    <x v="2"/>
    <x v="32"/>
    <s v="X"/>
    <n v="0.44326199999999999"/>
    <s v="X"/>
    <s v="X"/>
    <s v="X"/>
    <s v="X"/>
    <s v="X"/>
    <s v="X"/>
    <n v="15"/>
    <n v="17"/>
    <n v="3384"/>
  </r>
  <r>
    <s v="States"/>
    <x v="37"/>
    <x v="2"/>
    <x v="32"/>
    <s v="X"/>
    <n v="0.67401999999999995"/>
    <s v="X"/>
    <s v="X"/>
    <s v="X"/>
    <s v="X"/>
    <s v="X"/>
    <s v="X"/>
    <n v="22"/>
    <n v="13"/>
    <n v="3264"/>
  </r>
  <r>
    <s v="States"/>
    <x v="38"/>
    <x v="2"/>
    <x v="32"/>
    <s v="X"/>
    <n v="0.93216399999999999"/>
    <s v="X"/>
    <s v="X"/>
    <s v="X"/>
    <s v="X"/>
    <s v="X"/>
    <s v="X"/>
    <n v="119"/>
    <n v="45"/>
    <n v="12766"/>
  </r>
  <r>
    <s v="States"/>
    <x v="39"/>
    <x v="2"/>
    <x v="32"/>
    <s v="X"/>
    <n v="0.110803"/>
    <s v="X"/>
    <s v="X"/>
    <s v="X"/>
    <s v="X"/>
    <s v="X"/>
    <s v="X"/>
    <n v="6"/>
    <n v="20"/>
    <n v="5415"/>
  </r>
  <r>
    <s v="States"/>
    <x v="40"/>
    <x v="2"/>
    <x v="32"/>
    <s v="X"/>
    <n v="0.28361700000000001"/>
    <s v="X"/>
    <s v="X"/>
    <s v="X"/>
    <s v="X"/>
    <s v="X"/>
    <s v="X"/>
    <n v="17"/>
    <n v="16"/>
    <n v="5994"/>
  </r>
  <r>
    <s v="States"/>
    <x v="41"/>
    <x v="2"/>
    <x v="32"/>
    <s v="X"/>
    <n v="0.67005499999999996"/>
    <s v="X"/>
    <s v="X"/>
    <s v="X"/>
    <s v="X"/>
    <s v="X"/>
    <s v="X"/>
    <n v="29"/>
    <n v="18"/>
    <n v="4328"/>
  </r>
  <r>
    <s v="States"/>
    <x v="42"/>
    <x v="2"/>
    <x v="32"/>
    <s v="X"/>
    <n v="0.47909400000000002"/>
    <s v="X"/>
    <s v="X"/>
    <s v="X"/>
    <s v="X"/>
    <s v="X"/>
    <s v="X"/>
    <n v="44"/>
    <n v="51"/>
    <n v="9184"/>
  </r>
  <r>
    <s v="States"/>
    <x v="43"/>
    <x v="2"/>
    <x v="32"/>
    <s v="X"/>
    <n v="2.2620300000000002"/>
    <s v="X"/>
    <s v="X"/>
    <s v="X"/>
    <s v="X"/>
    <s v="X"/>
    <s v="X"/>
    <n v="750"/>
    <n v="55"/>
    <n v="33156"/>
  </r>
  <r>
    <s v="States"/>
    <x v="44"/>
    <x v="2"/>
    <x v="32"/>
    <s v="X"/>
    <n v="1.60944"/>
    <s v="X"/>
    <s v="X"/>
    <s v="X"/>
    <s v="X"/>
    <s v="X"/>
    <s v="X"/>
    <n v="262"/>
    <n v="43"/>
    <n v="16279"/>
  </r>
  <r>
    <s v="States"/>
    <x v="45"/>
    <x v="2"/>
    <x v="32"/>
    <s v="X"/>
    <n v="1.84697"/>
    <s v="X"/>
    <s v="X"/>
    <s v="X"/>
    <s v="X"/>
    <s v="X"/>
    <s v="X"/>
    <n v="28"/>
    <n v="6"/>
    <n v="1516"/>
  </r>
  <r>
    <s v="States"/>
    <x v="46"/>
    <x v="2"/>
    <x v="32"/>
    <s v="X"/>
    <n v="0.96851200000000004"/>
    <s v="X"/>
    <s v="X"/>
    <s v="X"/>
    <s v="X"/>
    <s v="X"/>
    <s v="X"/>
    <n v="645"/>
    <n v="86"/>
    <n v="66597"/>
  </r>
  <r>
    <s v="States"/>
    <x v="47"/>
    <x v="2"/>
    <x v="32"/>
    <s v="X"/>
    <n v="0.84348599999999996"/>
    <s v="X"/>
    <s v="X"/>
    <s v="X"/>
    <s v="X"/>
    <s v="X"/>
    <s v="X"/>
    <n v="54"/>
    <n v="14"/>
    <n v="6402"/>
  </r>
  <r>
    <s v="States"/>
    <x v="48"/>
    <x v="2"/>
    <x v="32"/>
    <s v="X"/>
    <n v="0.42465199999999997"/>
    <s v="X"/>
    <s v="X"/>
    <s v="X"/>
    <s v="X"/>
    <s v="X"/>
    <s v="X"/>
    <n v="39"/>
    <n v="28"/>
    <n v="9184"/>
  </r>
  <r>
    <s v="States"/>
    <x v="49"/>
    <x v="2"/>
    <x v="32"/>
    <s v="X"/>
    <n v="0.31948900000000002"/>
    <s v="X"/>
    <s v="X"/>
    <s v="X"/>
    <s v="X"/>
    <s v="X"/>
    <s v="X"/>
    <n v="10"/>
    <n v="30"/>
    <n v="3130"/>
  </r>
  <r>
    <s v="States"/>
    <x v="50"/>
    <x v="2"/>
    <x v="32"/>
    <s v="X"/>
    <n v="0.27049000000000001"/>
    <s v="X"/>
    <s v="X"/>
    <s v="X"/>
    <s v="X"/>
    <s v="X"/>
    <s v="X"/>
    <n v="10"/>
    <n v="19"/>
    <n v="3697"/>
  </r>
  <r>
    <s v="States"/>
    <x v="52"/>
    <x v="2"/>
    <x v="32"/>
    <s v="X"/>
    <s v="X"/>
    <s v="X"/>
    <s v="X"/>
    <s v="X"/>
    <s v="X"/>
    <s v="X"/>
    <s v="X"/>
    <s v="X"/>
    <s v="X"/>
    <s v="X"/>
  </r>
  <r>
    <s v="States"/>
    <x v="51"/>
    <x v="2"/>
    <x v="32"/>
    <s v="X"/>
    <n v="1.6447099999999999"/>
    <s v="X"/>
    <s v="X"/>
    <s v="X"/>
    <s v="X"/>
    <s v="X"/>
    <s v="X"/>
    <n v="1672"/>
    <n v="79"/>
    <n v="101659"/>
  </r>
  <r>
    <s v="States"/>
    <x v="0"/>
    <x v="2"/>
    <x v="33"/>
    <s v="X"/>
    <n v="3.8396599999999999"/>
    <s v="X"/>
    <s v="X"/>
    <s v="X"/>
    <s v="X"/>
    <s v="X"/>
    <s v="X"/>
    <n v="250"/>
    <n v="19"/>
    <n v="6511"/>
  </r>
  <r>
    <s v="States"/>
    <x v="1"/>
    <x v="2"/>
    <x v="33"/>
    <s v="X"/>
    <n v="0.75354600000000005"/>
    <s v="X"/>
    <s v="X"/>
    <s v="X"/>
    <s v="X"/>
    <s v="X"/>
    <s v="X"/>
    <n v="17"/>
    <n v="6"/>
    <n v="2256"/>
  </r>
  <r>
    <s v="States"/>
    <x v="2"/>
    <x v="2"/>
    <x v="33"/>
    <s v="X"/>
    <n v="0.91800700000000002"/>
    <s v="X"/>
    <s v="X"/>
    <s v="X"/>
    <s v="X"/>
    <s v="X"/>
    <s v="X"/>
    <n v="117"/>
    <n v="25"/>
    <n v="12745"/>
  </r>
  <r>
    <s v="States"/>
    <x v="3"/>
    <x v="2"/>
    <x v="33"/>
    <s v="X"/>
    <n v="0.50568900000000006"/>
    <s v="X"/>
    <s v="X"/>
    <s v="X"/>
    <s v="X"/>
    <s v="X"/>
    <s v="X"/>
    <n v="16"/>
    <n v="13"/>
    <n v="3164"/>
  </r>
  <r>
    <s v="States"/>
    <x v="4"/>
    <x v="2"/>
    <x v="33"/>
    <s v="X"/>
    <n v="2.2258900000000001"/>
    <s v="X"/>
    <s v="X"/>
    <s v="X"/>
    <s v="X"/>
    <s v="X"/>
    <s v="X"/>
    <n v="593"/>
    <n v="91"/>
    <n v="26641"/>
  </r>
  <r>
    <s v="States"/>
    <x v="5"/>
    <x v="2"/>
    <x v="33"/>
    <s v="X"/>
    <n v="0.37259300000000001"/>
    <s v="X"/>
    <s v="X"/>
    <s v="X"/>
    <s v="X"/>
    <s v="X"/>
    <s v="X"/>
    <n v="77"/>
    <n v="11"/>
    <n v="20666"/>
  </r>
  <r>
    <s v="States"/>
    <x v="6"/>
    <x v="2"/>
    <x v="33"/>
    <s v="X"/>
    <n v="0.41928700000000002"/>
    <s v="X"/>
    <s v="X"/>
    <s v="X"/>
    <s v="X"/>
    <s v="X"/>
    <s v="X"/>
    <n v="6"/>
    <n v="7"/>
    <n v="1431"/>
  </r>
  <r>
    <s v="States"/>
    <x v="7"/>
    <x v="2"/>
    <x v="33"/>
    <s v="X"/>
    <n v="0"/>
    <s v="X"/>
    <s v="X"/>
    <s v="X"/>
    <s v="X"/>
    <s v="X"/>
    <s v="X"/>
    <n v="0"/>
    <n v="7"/>
    <n v="2346"/>
  </r>
  <r>
    <s v="States"/>
    <x v="8"/>
    <x v="2"/>
    <x v="33"/>
    <s v="X"/>
    <n v="3.20513"/>
    <s v="X"/>
    <s v="X"/>
    <s v="X"/>
    <s v="X"/>
    <s v="X"/>
    <s v="X"/>
    <n v="60"/>
    <n v="1"/>
    <n v="1872"/>
  </r>
  <r>
    <s v="States"/>
    <x v="9"/>
    <x v="2"/>
    <x v="33"/>
    <s v="X"/>
    <s v="X"/>
    <s v="X"/>
    <s v="X"/>
    <s v="X"/>
    <s v="X"/>
    <s v="X"/>
    <s v="X"/>
    <s v="X"/>
    <s v="X"/>
    <s v="X"/>
  </r>
  <r>
    <s v="States"/>
    <x v="10"/>
    <x v="2"/>
    <x v="33"/>
    <s v="X"/>
    <n v="1.5661"/>
    <s v="X"/>
    <s v="X"/>
    <s v="X"/>
    <s v="X"/>
    <s v="X"/>
    <s v="X"/>
    <n v="476"/>
    <n v="43"/>
    <n v="30394"/>
  </r>
  <r>
    <s v="States"/>
    <x v="11"/>
    <x v="2"/>
    <x v="33"/>
    <s v="X"/>
    <n v="2.7053799999999999"/>
    <s v="X"/>
    <s v="X"/>
    <s v="X"/>
    <s v="X"/>
    <s v="X"/>
    <s v="X"/>
    <n v="355"/>
    <n v="21"/>
    <n v="13122"/>
  </r>
  <r>
    <s v="States"/>
    <x v="12"/>
    <x v="2"/>
    <x v="33"/>
    <s v="X"/>
    <n v="2.05436"/>
    <s v="X"/>
    <s v="X"/>
    <s v="X"/>
    <s v="X"/>
    <s v="X"/>
    <s v="X"/>
    <n v="65"/>
    <n v="6"/>
    <n v="3164"/>
  </r>
  <r>
    <s v="States"/>
    <x v="13"/>
    <x v="2"/>
    <x v="33"/>
    <s v="X"/>
    <n v="1.41798"/>
    <s v="X"/>
    <s v="X"/>
    <s v="X"/>
    <s v="X"/>
    <s v="X"/>
    <s v="X"/>
    <n v="482"/>
    <n v="56"/>
    <n v="33992"/>
  </r>
  <r>
    <s v="States"/>
    <x v="14"/>
    <x v="2"/>
    <x v="33"/>
    <s v="X"/>
    <n v="0.50251299999999999"/>
    <s v="X"/>
    <s v="X"/>
    <s v="X"/>
    <s v="X"/>
    <s v="X"/>
    <s v="X"/>
    <n v="31"/>
    <n v="32"/>
    <n v="6169"/>
  </r>
  <r>
    <s v="States"/>
    <x v="15"/>
    <x v="2"/>
    <x v="33"/>
    <s v="X"/>
    <n v="3.07125E-2"/>
    <s v="X"/>
    <s v="X"/>
    <s v="X"/>
    <s v="X"/>
    <s v="X"/>
    <s v="X"/>
    <n v="1"/>
    <n v="8"/>
    <n v="3256"/>
  </r>
  <r>
    <s v="States"/>
    <x v="16"/>
    <x v="2"/>
    <x v="33"/>
    <s v="X"/>
    <n v="0.26752300000000001"/>
    <s v="X"/>
    <s v="X"/>
    <s v="X"/>
    <s v="X"/>
    <s v="X"/>
    <s v="X"/>
    <n v="10"/>
    <n v="18"/>
    <n v="3738"/>
  </r>
  <r>
    <s v="States"/>
    <x v="17"/>
    <x v="2"/>
    <x v="33"/>
    <s v="X"/>
    <n v="3.3318500000000001E-2"/>
    <s v="X"/>
    <s v="X"/>
    <s v="X"/>
    <s v="X"/>
    <s v="X"/>
    <s v="X"/>
    <n v="6"/>
    <n v="13"/>
    <n v="18008"/>
  </r>
  <r>
    <s v="States"/>
    <x v="18"/>
    <x v="2"/>
    <x v="33"/>
    <s v="X"/>
    <n v="1.65543"/>
    <s v="X"/>
    <s v="X"/>
    <s v="X"/>
    <s v="X"/>
    <s v="X"/>
    <s v="X"/>
    <n v="302"/>
    <n v="25"/>
    <n v="18243"/>
  </r>
  <r>
    <s v="States"/>
    <x v="19"/>
    <x v="2"/>
    <x v="33"/>
    <s v="X"/>
    <n v="0.18130499999999999"/>
    <s v="X"/>
    <s v="X"/>
    <s v="X"/>
    <s v="X"/>
    <s v="X"/>
    <s v="X"/>
    <n v="9"/>
    <n v="25"/>
    <n v="4964"/>
  </r>
  <r>
    <s v="States"/>
    <x v="20"/>
    <x v="2"/>
    <x v="33"/>
    <s v="X"/>
    <n v="2.15727"/>
    <s v="X"/>
    <s v="X"/>
    <s v="X"/>
    <s v="X"/>
    <s v="X"/>
    <s v="X"/>
    <n v="31"/>
    <n v="5"/>
    <n v="1437"/>
  </r>
  <r>
    <s v="States"/>
    <x v="21"/>
    <x v="2"/>
    <x v="33"/>
    <s v="X"/>
    <n v="0.78783599999999998"/>
    <s v="X"/>
    <s v="X"/>
    <s v="X"/>
    <s v="X"/>
    <s v="X"/>
    <s v="X"/>
    <n v="200"/>
    <n v="35"/>
    <n v="25386"/>
  </r>
  <r>
    <s v="States"/>
    <x v="22"/>
    <x v="2"/>
    <x v="33"/>
    <s v="X"/>
    <n v="0.53124700000000002"/>
    <s v="X"/>
    <s v="X"/>
    <s v="X"/>
    <s v="X"/>
    <s v="X"/>
    <s v="X"/>
    <n v="55"/>
    <n v="37"/>
    <n v="10353"/>
  </r>
  <r>
    <s v="States"/>
    <x v="23"/>
    <x v="2"/>
    <x v="33"/>
    <s v="X"/>
    <n v="0.52994200000000002"/>
    <s v="X"/>
    <s v="X"/>
    <s v="X"/>
    <s v="X"/>
    <s v="X"/>
    <s v="X"/>
    <n v="20"/>
    <n v="14"/>
    <n v="3774"/>
  </r>
  <r>
    <s v="States"/>
    <x v="24"/>
    <x v="2"/>
    <x v="33"/>
    <s v="X"/>
    <n v="3.7283200000000001"/>
    <s v="X"/>
    <s v="X"/>
    <s v="X"/>
    <s v="X"/>
    <s v="X"/>
    <s v="X"/>
    <n v="359"/>
    <n v="34"/>
    <n v="9629"/>
  </r>
  <r>
    <s v="States"/>
    <x v="25"/>
    <x v="2"/>
    <x v="33"/>
    <s v="X"/>
    <n v="0.124224"/>
    <s v="X"/>
    <s v="X"/>
    <s v="X"/>
    <s v="X"/>
    <s v="X"/>
    <s v="X"/>
    <n v="4"/>
    <n v="21"/>
    <n v="3220"/>
  </r>
  <r>
    <s v="States"/>
    <x v="26"/>
    <x v="2"/>
    <x v="33"/>
    <s v="X"/>
    <n v="0"/>
    <s v="X"/>
    <s v="X"/>
    <s v="X"/>
    <s v="X"/>
    <s v="X"/>
    <s v="X"/>
    <n v="0"/>
    <n v="6"/>
    <n v="1974"/>
  </r>
  <r>
    <s v="States"/>
    <x v="27"/>
    <x v="2"/>
    <x v="33"/>
    <s v="X"/>
    <n v="2.43228"/>
    <s v="X"/>
    <s v="X"/>
    <s v="X"/>
    <s v="X"/>
    <s v="X"/>
    <s v="X"/>
    <n v="44"/>
    <n v="11"/>
    <n v="1809"/>
  </r>
  <r>
    <s v="States"/>
    <x v="28"/>
    <x v="2"/>
    <x v="33"/>
    <s v="X"/>
    <n v="1.27596"/>
    <s v="X"/>
    <s v="X"/>
    <s v="X"/>
    <s v="X"/>
    <s v="X"/>
    <s v="X"/>
    <n v="102"/>
    <n v="25"/>
    <n v="7994"/>
  </r>
  <r>
    <s v="States"/>
    <x v="29"/>
    <x v="2"/>
    <x v="33"/>
    <s v="X"/>
    <n v="9.7687999999999997E-2"/>
    <s v="X"/>
    <s v="X"/>
    <s v="X"/>
    <s v="X"/>
    <s v="X"/>
    <s v="X"/>
    <n v="3"/>
    <n v="23"/>
    <n v="3071"/>
  </r>
  <r>
    <s v="States"/>
    <x v="30"/>
    <x v="2"/>
    <x v="33"/>
    <s v="X"/>
    <n v="0.16420399999999999"/>
    <s v="X"/>
    <s v="X"/>
    <s v="X"/>
    <s v="X"/>
    <s v="X"/>
    <s v="X"/>
    <n v="6"/>
    <n v="15"/>
    <n v="3654"/>
  </r>
  <r>
    <s v="States"/>
    <x v="31"/>
    <x v="2"/>
    <x v="33"/>
    <s v="X"/>
    <n v="1.89533"/>
    <s v="X"/>
    <s v="X"/>
    <s v="X"/>
    <s v="X"/>
    <s v="X"/>
    <s v="X"/>
    <n v="88"/>
    <n v="12"/>
    <n v="4643"/>
  </r>
  <r>
    <s v="States"/>
    <x v="32"/>
    <x v="2"/>
    <x v="33"/>
    <s v="X"/>
    <n v="0.41625899999999999"/>
    <s v="X"/>
    <s v="X"/>
    <s v="X"/>
    <s v="X"/>
    <s v="X"/>
    <s v="X"/>
    <n v="34"/>
    <n v="73"/>
    <n v="8168"/>
  </r>
  <r>
    <s v="States"/>
    <x v="33"/>
    <x v="2"/>
    <x v="33"/>
    <s v="X"/>
    <n v="0.21395500000000001"/>
    <s v="X"/>
    <s v="X"/>
    <s v="X"/>
    <s v="X"/>
    <s v="X"/>
    <s v="X"/>
    <n v="18"/>
    <n v="35"/>
    <n v="8413"/>
  </r>
  <r>
    <s v="States"/>
    <x v="34"/>
    <x v="2"/>
    <x v="33"/>
    <s v="X"/>
    <n v="8.1699300000000002E-2"/>
    <s v="X"/>
    <s v="X"/>
    <s v="X"/>
    <s v="X"/>
    <s v="X"/>
    <s v="X"/>
    <n v="1"/>
    <n v="7"/>
    <n v="1224"/>
  </r>
  <r>
    <s v="States"/>
    <x v="35"/>
    <x v="2"/>
    <x v="33"/>
    <s v="X"/>
    <n v="0.33730900000000003"/>
    <s v="X"/>
    <s v="X"/>
    <s v="X"/>
    <s v="X"/>
    <s v="X"/>
    <s v="X"/>
    <n v="28"/>
    <n v="31"/>
    <n v="8301"/>
  </r>
  <r>
    <s v="States"/>
    <x v="36"/>
    <x v="2"/>
    <x v="33"/>
    <s v="X"/>
    <n v="1.50404"/>
    <s v="X"/>
    <s v="X"/>
    <s v="X"/>
    <s v="X"/>
    <s v="X"/>
    <s v="X"/>
    <n v="41"/>
    <n v="15"/>
    <n v="2726"/>
  </r>
  <r>
    <s v="States"/>
    <x v="37"/>
    <x v="2"/>
    <x v="33"/>
    <s v="X"/>
    <n v="0.48185"/>
    <s v="X"/>
    <s v="X"/>
    <s v="X"/>
    <s v="X"/>
    <s v="X"/>
    <s v="X"/>
    <n v="15"/>
    <n v="12"/>
    <n v="3113"/>
  </r>
  <r>
    <s v="States"/>
    <x v="38"/>
    <x v="2"/>
    <x v="33"/>
    <s v="X"/>
    <n v="0.84333199999999997"/>
    <s v="X"/>
    <s v="X"/>
    <s v="X"/>
    <s v="X"/>
    <s v="X"/>
    <s v="X"/>
    <n v="97"/>
    <n v="43"/>
    <n v="11502"/>
  </r>
  <r>
    <s v="States"/>
    <x v="39"/>
    <x v="2"/>
    <x v="33"/>
    <s v="X"/>
    <n v="0.11899999999999999"/>
    <s v="X"/>
    <s v="X"/>
    <s v="X"/>
    <s v="X"/>
    <s v="X"/>
    <s v="X"/>
    <n v="6"/>
    <n v="18"/>
    <n v="5042"/>
  </r>
  <r>
    <s v="States"/>
    <x v="40"/>
    <x v="2"/>
    <x v="33"/>
    <s v="X"/>
    <n v="0.16960700000000001"/>
    <s v="X"/>
    <s v="X"/>
    <s v="X"/>
    <s v="X"/>
    <s v="X"/>
    <s v="X"/>
    <n v="10"/>
    <n v="15"/>
    <n v="5896"/>
  </r>
  <r>
    <s v="States"/>
    <x v="41"/>
    <x v="2"/>
    <x v="33"/>
    <s v="X"/>
    <n v="0.52846499999999996"/>
    <s v="X"/>
    <s v="X"/>
    <s v="X"/>
    <s v="X"/>
    <s v="X"/>
    <s v="X"/>
    <n v="22"/>
    <n v="18"/>
    <n v="4163"/>
  </r>
  <r>
    <s v="States"/>
    <x v="42"/>
    <x v="2"/>
    <x v="33"/>
    <s v="X"/>
    <n v="0.59309699999999999"/>
    <s v="X"/>
    <s v="X"/>
    <s v="X"/>
    <s v="X"/>
    <s v="X"/>
    <s v="X"/>
    <n v="61"/>
    <n v="56"/>
    <n v="10285"/>
  </r>
  <r>
    <s v="States"/>
    <x v="43"/>
    <x v="2"/>
    <x v="33"/>
    <s v="X"/>
    <n v="2.1994400000000001"/>
    <s v="X"/>
    <s v="X"/>
    <s v="X"/>
    <s v="X"/>
    <s v="X"/>
    <s v="X"/>
    <n v="781"/>
    <n v="53"/>
    <n v="35509"/>
  </r>
  <r>
    <s v="States"/>
    <x v="44"/>
    <x v="2"/>
    <x v="33"/>
    <s v="X"/>
    <n v="1.4142300000000001"/>
    <s v="X"/>
    <s v="X"/>
    <s v="X"/>
    <s v="X"/>
    <s v="X"/>
    <s v="X"/>
    <n v="255"/>
    <n v="44"/>
    <n v="18031"/>
  </r>
  <r>
    <s v="States"/>
    <x v="45"/>
    <x v="2"/>
    <x v="33"/>
    <s v="X"/>
    <n v="1.9754799999999999"/>
    <s v="X"/>
    <s v="X"/>
    <s v="X"/>
    <s v="X"/>
    <s v="X"/>
    <s v="X"/>
    <n v="29"/>
    <n v="6"/>
    <n v="1468"/>
  </r>
  <r>
    <s v="States"/>
    <x v="46"/>
    <x v="2"/>
    <x v="33"/>
    <s v="X"/>
    <n v="1.0056099999999999"/>
    <s v="X"/>
    <s v="X"/>
    <s v="X"/>
    <s v="X"/>
    <s v="X"/>
    <s v="X"/>
    <n v="660"/>
    <n v="83"/>
    <n v="65632"/>
  </r>
  <r>
    <s v="States"/>
    <x v="47"/>
    <x v="2"/>
    <x v="33"/>
    <s v="X"/>
    <n v="0.46594999999999998"/>
    <s v="X"/>
    <s v="X"/>
    <s v="X"/>
    <s v="X"/>
    <s v="X"/>
    <s v="X"/>
    <n v="26"/>
    <n v="12"/>
    <n v="5580"/>
  </r>
  <r>
    <s v="States"/>
    <x v="48"/>
    <x v="2"/>
    <x v="33"/>
    <s v="X"/>
    <n v="0.26738000000000001"/>
    <s v="X"/>
    <s v="X"/>
    <s v="X"/>
    <s v="X"/>
    <s v="X"/>
    <s v="X"/>
    <n v="26"/>
    <n v="29"/>
    <n v="9724"/>
  </r>
  <r>
    <s v="States"/>
    <x v="49"/>
    <x v="2"/>
    <x v="33"/>
    <s v="X"/>
    <n v="0.171013"/>
    <s v="X"/>
    <s v="X"/>
    <s v="X"/>
    <s v="X"/>
    <s v="X"/>
    <s v="X"/>
    <n v="4"/>
    <n v="28"/>
    <n v="2339"/>
  </r>
  <r>
    <s v="States"/>
    <x v="50"/>
    <x v="2"/>
    <x v="33"/>
    <s v="X"/>
    <n v="0.431282"/>
    <s v="X"/>
    <s v="X"/>
    <s v="X"/>
    <s v="X"/>
    <s v="X"/>
    <s v="X"/>
    <n v="15"/>
    <n v="18"/>
    <n v="3478"/>
  </r>
  <r>
    <s v="States"/>
    <x v="52"/>
    <x v="2"/>
    <x v="33"/>
    <s v="X"/>
    <s v="X"/>
    <s v="X"/>
    <s v="X"/>
    <s v="X"/>
    <s v="X"/>
    <s v="X"/>
    <s v="X"/>
    <s v="X"/>
    <s v="X"/>
    <s v="X"/>
  </r>
  <r>
    <s v="States"/>
    <x v="51"/>
    <x v="2"/>
    <x v="33"/>
    <s v="X"/>
    <n v="1.5954600000000001"/>
    <s v="X"/>
    <s v="X"/>
    <s v="X"/>
    <s v="X"/>
    <s v="X"/>
    <s v="X"/>
    <n v="1576"/>
    <n v="78"/>
    <n v="98780"/>
  </r>
  <r>
    <s v="States"/>
    <x v="0"/>
    <x v="2"/>
    <x v="34"/>
    <s v="X"/>
    <n v="4.1883999999999997"/>
    <s v="X"/>
    <s v="X"/>
    <s v="X"/>
    <s v="X"/>
    <s v="X"/>
    <s v="X"/>
    <n v="257"/>
    <n v="19"/>
    <n v="6136"/>
  </r>
  <r>
    <s v="States"/>
    <x v="1"/>
    <x v="2"/>
    <x v="34"/>
    <s v="X"/>
    <n v="0.522814"/>
    <s v="X"/>
    <s v="X"/>
    <s v="X"/>
    <s v="X"/>
    <s v="X"/>
    <s v="X"/>
    <n v="11"/>
    <n v="6"/>
    <n v="2104"/>
  </r>
  <r>
    <s v="States"/>
    <x v="2"/>
    <x v="2"/>
    <x v="34"/>
    <s v="X"/>
    <n v="0.83235199999999998"/>
    <s v="X"/>
    <s v="X"/>
    <s v="X"/>
    <s v="X"/>
    <s v="X"/>
    <s v="X"/>
    <n v="99"/>
    <n v="25"/>
    <n v="11894"/>
  </r>
  <r>
    <s v="States"/>
    <x v="3"/>
    <x v="2"/>
    <x v="34"/>
    <s v="X"/>
    <n v="0.59096700000000002"/>
    <s v="X"/>
    <s v="X"/>
    <s v="X"/>
    <s v="X"/>
    <s v="X"/>
    <s v="X"/>
    <n v="14"/>
    <n v="11"/>
    <n v="2369"/>
  </r>
  <r>
    <s v="States"/>
    <x v="4"/>
    <x v="2"/>
    <x v="34"/>
    <s v="X"/>
    <n v="2.2143899999999999"/>
    <s v="X"/>
    <s v="X"/>
    <s v="X"/>
    <s v="X"/>
    <s v="X"/>
    <s v="X"/>
    <n v="465"/>
    <n v="89"/>
    <n v="20999"/>
  </r>
  <r>
    <s v="States"/>
    <x v="5"/>
    <x v="2"/>
    <x v="34"/>
    <s v="X"/>
    <n v="0.47539100000000001"/>
    <s v="X"/>
    <s v="X"/>
    <s v="X"/>
    <s v="X"/>
    <s v="X"/>
    <s v="X"/>
    <n v="85"/>
    <n v="11"/>
    <n v="17880"/>
  </r>
  <r>
    <s v="States"/>
    <x v="6"/>
    <x v="2"/>
    <x v="34"/>
    <s v="X"/>
    <n v="0.51622400000000002"/>
    <s v="X"/>
    <s v="X"/>
    <s v="X"/>
    <s v="X"/>
    <s v="X"/>
    <s v="X"/>
    <n v="7"/>
    <n v="12"/>
    <n v="1356"/>
  </r>
  <r>
    <s v="States"/>
    <x v="7"/>
    <x v="2"/>
    <x v="34"/>
    <s v="X"/>
    <n v="0.18484300000000001"/>
    <s v="X"/>
    <s v="X"/>
    <s v="X"/>
    <s v="X"/>
    <s v="X"/>
    <s v="X"/>
    <n v="1"/>
    <n v="2"/>
    <n v="541"/>
  </r>
  <r>
    <s v="States"/>
    <x v="8"/>
    <x v="2"/>
    <x v="34"/>
    <s v="X"/>
    <n v="2.4258799999999998"/>
    <s v="X"/>
    <s v="X"/>
    <s v="X"/>
    <s v="X"/>
    <s v="X"/>
    <s v="X"/>
    <n v="36"/>
    <n v="1"/>
    <n v="1484"/>
  </r>
  <r>
    <s v="States"/>
    <x v="9"/>
    <x v="2"/>
    <x v="34"/>
    <s v="X"/>
    <s v="X"/>
    <s v="X"/>
    <s v="X"/>
    <s v="X"/>
    <s v="X"/>
    <s v="X"/>
    <s v="X"/>
    <s v="X"/>
    <s v="X"/>
    <s v="X"/>
  </r>
  <r>
    <s v="States"/>
    <x v="10"/>
    <x v="2"/>
    <x v="34"/>
    <s v="X"/>
    <n v="1.6129"/>
    <s v="X"/>
    <s v="X"/>
    <s v="X"/>
    <s v="X"/>
    <s v="X"/>
    <s v="X"/>
    <n v="496"/>
    <n v="44"/>
    <n v="30752"/>
  </r>
  <r>
    <s v="States"/>
    <x v="11"/>
    <x v="2"/>
    <x v="34"/>
    <s v="X"/>
    <n v="2.8191299999999999"/>
    <s v="X"/>
    <s v="X"/>
    <s v="X"/>
    <s v="X"/>
    <s v="X"/>
    <s v="X"/>
    <n v="303"/>
    <n v="20"/>
    <n v="10748"/>
  </r>
  <r>
    <s v="States"/>
    <x v="12"/>
    <x v="2"/>
    <x v="34"/>
    <s v="X"/>
    <n v="1.8599600000000001"/>
    <s v="X"/>
    <s v="X"/>
    <s v="X"/>
    <s v="X"/>
    <s v="X"/>
    <s v="X"/>
    <n v="51"/>
    <n v="6"/>
    <n v="2742"/>
  </r>
  <r>
    <s v="States"/>
    <x v="13"/>
    <x v="2"/>
    <x v="34"/>
    <s v="X"/>
    <n v="1.50898"/>
    <s v="X"/>
    <s v="X"/>
    <s v="X"/>
    <s v="X"/>
    <s v="X"/>
    <s v="X"/>
    <n v="511"/>
    <n v="68"/>
    <n v="33864"/>
  </r>
  <r>
    <s v="States"/>
    <x v="14"/>
    <x v="2"/>
    <x v="34"/>
    <s v="X"/>
    <n v="0.83967999999999998"/>
    <s v="X"/>
    <s v="X"/>
    <s v="X"/>
    <s v="X"/>
    <s v="X"/>
    <s v="X"/>
    <n v="43"/>
    <n v="30"/>
    <n v="5121"/>
  </r>
  <r>
    <s v="States"/>
    <x v="15"/>
    <x v="2"/>
    <x v="34"/>
    <s v="X"/>
    <n v="0"/>
    <s v="X"/>
    <s v="X"/>
    <s v="X"/>
    <s v="X"/>
    <s v="X"/>
    <s v="X"/>
    <n v="0"/>
    <n v="8"/>
    <n v="2423"/>
  </r>
  <r>
    <s v="States"/>
    <x v="16"/>
    <x v="2"/>
    <x v="34"/>
    <s v="X"/>
    <n v="0.17876300000000001"/>
    <s v="X"/>
    <s v="X"/>
    <s v="X"/>
    <s v="X"/>
    <s v="X"/>
    <s v="X"/>
    <n v="5"/>
    <n v="16"/>
    <n v="2797"/>
  </r>
  <r>
    <s v="States"/>
    <x v="17"/>
    <x v="2"/>
    <x v="34"/>
    <s v="X"/>
    <n v="7.5614399999999998E-2"/>
    <s v="X"/>
    <s v="X"/>
    <s v="X"/>
    <s v="X"/>
    <s v="X"/>
    <s v="X"/>
    <n v="10"/>
    <n v="12"/>
    <n v="13225"/>
  </r>
  <r>
    <s v="States"/>
    <x v="18"/>
    <x v="2"/>
    <x v="34"/>
    <s v="X"/>
    <n v="0.844773"/>
    <s v="X"/>
    <s v="X"/>
    <s v="X"/>
    <s v="X"/>
    <s v="X"/>
    <s v="X"/>
    <n v="120"/>
    <n v="27"/>
    <n v="14205"/>
  </r>
  <r>
    <s v="States"/>
    <x v="19"/>
    <x v="2"/>
    <x v="34"/>
    <s v="X"/>
    <n v="0.56831600000000004"/>
    <s v="X"/>
    <s v="X"/>
    <s v="X"/>
    <s v="X"/>
    <s v="X"/>
    <s v="X"/>
    <n v="24"/>
    <n v="24"/>
    <n v="4223"/>
  </r>
  <r>
    <s v="States"/>
    <x v="20"/>
    <x v="2"/>
    <x v="34"/>
    <s v="X"/>
    <n v="0.25890000000000002"/>
    <s v="X"/>
    <s v="X"/>
    <s v="X"/>
    <s v="X"/>
    <s v="X"/>
    <s v="X"/>
    <n v="4"/>
    <n v="6"/>
    <n v="1545"/>
  </r>
  <r>
    <s v="States"/>
    <x v="21"/>
    <x v="2"/>
    <x v="34"/>
    <s v="X"/>
    <n v="0.75794399999999995"/>
    <s v="X"/>
    <s v="X"/>
    <s v="X"/>
    <s v="X"/>
    <s v="X"/>
    <s v="X"/>
    <n v="156"/>
    <n v="33"/>
    <n v="20582"/>
  </r>
  <r>
    <s v="States"/>
    <x v="22"/>
    <x v="2"/>
    <x v="34"/>
    <s v="X"/>
    <n v="0.56969199999999998"/>
    <s v="X"/>
    <s v="X"/>
    <s v="X"/>
    <s v="X"/>
    <s v="X"/>
    <s v="X"/>
    <n v="45"/>
    <n v="33"/>
    <n v="7899"/>
  </r>
  <r>
    <s v="States"/>
    <x v="23"/>
    <x v="2"/>
    <x v="34"/>
    <s v="X"/>
    <n v="0.69422499999999998"/>
    <s v="X"/>
    <s v="X"/>
    <s v="X"/>
    <s v="X"/>
    <s v="X"/>
    <s v="X"/>
    <n v="22"/>
    <n v="14"/>
    <n v="3169"/>
  </r>
  <r>
    <s v="States"/>
    <x v="24"/>
    <x v="2"/>
    <x v="34"/>
    <s v="X"/>
    <n v="2.7730899999999998"/>
    <s v="X"/>
    <s v="X"/>
    <s v="X"/>
    <s v="X"/>
    <s v="X"/>
    <s v="X"/>
    <n v="263"/>
    <n v="33"/>
    <n v="9484"/>
  </r>
  <r>
    <s v="States"/>
    <x v="25"/>
    <x v="2"/>
    <x v="34"/>
    <s v="X"/>
    <n v="0.25878000000000001"/>
    <s v="X"/>
    <s v="X"/>
    <s v="X"/>
    <s v="X"/>
    <s v="X"/>
    <s v="X"/>
    <n v="7"/>
    <n v="21"/>
    <n v="2705"/>
  </r>
  <r>
    <s v="States"/>
    <x v="26"/>
    <x v="2"/>
    <x v="34"/>
    <s v="X"/>
    <n v="0"/>
    <s v="X"/>
    <s v="X"/>
    <s v="X"/>
    <s v="X"/>
    <s v="X"/>
    <s v="X"/>
    <n v="0"/>
    <n v="6"/>
    <n v="1042"/>
  </r>
  <r>
    <s v="States"/>
    <x v="27"/>
    <x v="2"/>
    <x v="34"/>
    <s v="X"/>
    <n v="0.93023299999999998"/>
    <s v="X"/>
    <s v="X"/>
    <s v="X"/>
    <s v="X"/>
    <s v="X"/>
    <s v="X"/>
    <n v="14"/>
    <n v="11"/>
    <n v="1505"/>
  </r>
  <r>
    <s v="States"/>
    <x v="28"/>
    <x v="2"/>
    <x v="34"/>
    <s v="X"/>
    <n v="1.43885"/>
    <s v="X"/>
    <s v="X"/>
    <s v="X"/>
    <s v="X"/>
    <s v="X"/>
    <s v="X"/>
    <n v="114"/>
    <n v="25"/>
    <n v="7923"/>
  </r>
  <r>
    <s v="States"/>
    <x v="29"/>
    <x v="2"/>
    <x v="34"/>
    <s v="X"/>
    <n v="4.11353E-2"/>
    <s v="X"/>
    <s v="X"/>
    <s v="X"/>
    <s v="X"/>
    <s v="X"/>
    <s v="X"/>
    <n v="1"/>
    <n v="23"/>
    <n v="2431"/>
  </r>
  <r>
    <s v="States"/>
    <x v="30"/>
    <x v="2"/>
    <x v="34"/>
    <s v="X"/>
    <n v="0.27976400000000001"/>
    <s v="X"/>
    <s v="X"/>
    <s v="X"/>
    <s v="X"/>
    <s v="X"/>
    <s v="X"/>
    <n v="9"/>
    <n v="16"/>
    <n v="3217"/>
  </r>
  <r>
    <s v="States"/>
    <x v="31"/>
    <x v="2"/>
    <x v="34"/>
    <s v="X"/>
    <n v="1.4712799999999999"/>
    <s v="X"/>
    <s v="X"/>
    <s v="X"/>
    <s v="X"/>
    <s v="X"/>
    <s v="X"/>
    <n v="63"/>
    <n v="12"/>
    <n v="4282"/>
  </r>
  <r>
    <s v="States"/>
    <x v="32"/>
    <x v="2"/>
    <x v="34"/>
    <s v="X"/>
    <n v="0.39480199999999999"/>
    <s v="X"/>
    <s v="X"/>
    <s v="X"/>
    <s v="X"/>
    <s v="X"/>
    <s v="X"/>
    <n v="24"/>
    <n v="68"/>
    <n v="6079"/>
  </r>
  <r>
    <s v="States"/>
    <x v="33"/>
    <x v="2"/>
    <x v="34"/>
    <s v="X"/>
    <n v="1.0153700000000001"/>
    <s v="X"/>
    <s v="X"/>
    <s v="X"/>
    <s v="X"/>
    <s v="X"/>
    <s v="X"/>
    <n v="72"/>
    <n v="35"/>
    <n v="7091"/>
  </r>
  <r>
    <s v="States"/>
    <x v="34"/>
    <x v="2"/>
    <x v="34"/>
    <s v="X"/>
    <n v="0.35149399999999997"/>
    <s v="X"/>
    <s v="X"/>
    <s v="X"/>
    <s v="X"/>
    <s v="X"/>
    <s v="X"/>
    <n v="4"/>
    <n v="7"/>
    <n v="1138"/>
  </r>
  <r>
    <s v="States"/>
    <x v="35"/>
    <x v="2"/>
    <x v="34"/>
    <s v="X"/>
    <n v="0.26293899999999998"/>
    <s v="X"/>
    <s v="X"/>
    <s v="X"/>
    <s v="X"/>
    <s v="X"/>
    <s v="X"/>
    <n v="19"/>
    <n v="30"/>
    <n v="7226"/>
  </r>
  <r>
    <s v="States"/>
    <x v="36"/>
    <x v="2"/>
    <x v="34"/>
    <s v="X"/>
    <n v="0.35618899999999998"/>
    <s v="X"/>
    <s v="X"/>
    <s v="X"/>
    <s v="X"/>
    <s v="X"/>
    <s v="X"/>
    <n v="8"/>
    <n v="17"/>
    <n v="2246"/>
  </r>
  <r>
    <s v="States"/>
    <x v="37"/>
    <x v="2"/>
    <x v="34"/>
    <s v="X"/>
    <n v="0.62240700000000004"/>
    <s v="X"/>
    <s v="X"/>
    <s v="X"/>
    <s v="X"/>
    <s v="X"/>
    <s v="X"/>
    <n v="15"/>
    <n v="11"/>
    <n v="2410"/>
  </r>
  <r>
    <s v="States"/>
    <x v="38"/>
    <x v="2"/>
    <x v="34"/>
    <s v="X"/>
    <n v="0.75716099999999997"/>
    <s v="X"/>
    <s v="X"/>
    <s v="X"/>
    <s v="X"/>
    <s v="X"/>
    <s v="X"/>
    <n v="83"/>
    <n v="42"/>
    <n v="10962"/>
  </r>
  <r>
    <s v="States"/>
    <x v="39"/>
    <x v="2"/>
    <x v="34"/>
    <s v="X"/>
    <n v="5.3036300000000001E-2"/>
    <s v="X"/>
    <s v="X"/>
    <s v="X"/>
    <s v="X"/>
    <s v="X"/>
    <s v="X"/>
    <n v="2"/>
    <n v="18"/>
    <n v="3771"/>
  </r>
  <r>
    <s v="States"/>
    <x v="40"/>
    <x v="2"/>
    <x v="34"/>
    <s v="X"/>
    <n v="0.262044"/>
    <s v="X"/>
    <s v="X"/>
    <s v="X"/>
    <s v="X"/>
    <s v="X"/>
    <s v="X"/>
    <n v="13"/>
    <n v="14"/>
    <n v="4961"/>
  </r>
  <r>
    <s v="States"/>
    <x v="41"/>
    <x v="2"/>
    <x v="34"/>
    <s v="X"/>
    <n v="0.542547"/>
    <s v="X"/>
    <s v="X"/>
    <s v="X"/>
    <s v="X"/>
    <s v="X"/>
    <s v="X"/>
    <n v="19"/>
    <n v="18"/>
    <n v="3502"/>
  </r>
  <r>
    <s v="States"/>
    <x v="42"/>
    <x v="2"/>
    <x v="34"/>
    <s v="X"/>
    <n v="0.48021999999999998"/>
    <s v="X"/>
    <s v="X"/>
    <s v="X"/>
    <s v="X"/>
    <s v="X"/>
    <s v="X"/>
    <n v="42"/>
    <n v="54"/>
    <n v="8746"/>
  </r>
  <r>
    <s v="States"/>
    <x v="43"/>
    <x v="2"/>
    <x v="34"/>
    <s v="X"/>
    <n v="2.95784"/>
    <s v="X"/>
    <s v="X"/>
    <s v="X"/>
    <s v="X"/>
    <s v="X"/>
    <s v="X"/>
    <n v="611"/>
    <n v="49"/>
    <n v="20657"/>
  </r>
  <r>
    <s v="States"/>
    <x v="44"/>
    <x v="2"/>
    <x v="34"/>
    <s v="X"/>
    <n v="1.9979100000000001"/>
    <s v="X"/>
    <s v="X"/>
    <s v="X"/>
    <s v="X"/>
    <s v="X"/>
    <s v="X"/>
    <n v="364"/>
    <n v="45"/>
    <n v="18219"/>
  </r>
  <r>
    <s v="States"/>
    <x v="45"/>
    <x v="2"/>
    <x v="34"/>
    <s v="X"/>
    <n v="1.84758"/>
    <s v="X"/>
    <s v="X"/>
    <s v="X"/>
    <s v="X"/>
    <s v="X"/>
    <s v="X"/>
    <n v="24"/>
    <n v="5"/>
    <n v="1299"/>
  </r>
  <r>
    <s v="States"/>
    <x v="46"/>
    <x v="2"/>
    <x v="34"/>
    <s v="X"/>
    <n v="1.06786"/>
    <s v="X"/>
    <s v="X"/>
    <s v="X"/>
    <s v="X"/>
    <s v="X"/>
    <s v="X"/>
    <n v="733"/>
    <n v="87"/>
    <n v="68642"/>
  </r>
  <r>
    <s v="States"/>
    <x v="47"/>
    <x v="2"/>
    <x v="34"/>
    <s v="X"/>
    <n v="0.55803599999999998"/>
    <s v="X"/>
    <s v="X"/>
    <s v="X"/>
    <s v="X"/>
    <s v="X"/>
    <s v="X"/>
    <n v="25"/>
    <n v="11"/>
    <n v="4480"/>
  </r>
  <r>
    <s v="States"/>
    <x v="48"/>
    <x v="2"/>
    <x v="34"/>
    <s v="X"/>
    <n v="0.161993"/>
    <s v="X"/>
    <s v="X"/>
    <s v="X"/>
    <s v="X"/>
    <s v="X"/>
    <s v="X"/>
    <n v="16"/>
    <n v="30"/>
    <n v="9877"/>
  </r>
  <r>
    <s v="States"/>
    <x v="49"/>
    <x v="2"/>
    <x v="34"/>
    <s v="X"/>
    <n v="0.34965000000000002"/>
    <s v="X"/>
    <s v="X"/>
    <s v="X"/>
    <s v="X"/>
    <s v="X"/>
    <s v="X"/>
    <n v="6"/>
    <n v="28"/>
    <n v="1716"/>
  </r>
  <r>
    <s v="States"/>
    <x v="50"/>
    <x v="2"/>
    <x v="34"/>
    <s v="X"/>
    <n v="0.37842999999999999"/>
    <s v="X"/>
    <s v="X"/>
    <s v="X"/>
    <s v="X"/>
    <s v="X"/>
    <s v="X"/>
    <n v="12"/>
    <n v="20"/>
    <n v="3171"/>
  </r>
  <r>
    <s v="States"/>
    <x v="52"/>
    <x v="2"/>
    <x v="34"/>
    <s v="X"/>
    <s v="X"/>
    <s v="X"/>
    <s v="X"/>
    <s v="X"/>
    <s v="X"/>
    <s v="X"/>
    <s v="X"/>
    <s v="X"/>
    <s v="X"/>
    <s v="X"/>
  </r>
  <r>
    <s v="States"/>
    <x v="51"/>
    <x v="2"/>
    <x v="34"/>
    <s v="X"/>
    <n v="1.4990600000000001"/>
    <s v="X"/>
    <s v="X"/>
    <s v="X"/>
    <s v="X"/>
    <s v="X"/>
    <s v="X"/>
    <n v="1471"/>
    <n v="79"/>
    <n v="98128"/>
  </r>
  <r>
    <s v="States"/>
    <x v="0"/>
    <x v="2"/>
    <x v="35"/>
    <s v="X"/>
    <n v="4.56501"/>
    <s v="X"/>
    <s v="X"/>
    <s v="X"/>
    <s v="X"/>
    <s v="X"/>
    <s v="X"/>
    <n v="244"/>
    <n v="17"/>
    <n v="5345"/>
  </r>
  <r>
    <s v="States"/>
    <x v="1"/>
    <x v="2"/>
    <x v="35"/>
    <s v="X"/>
    <n v="0.27731600000000001"/>
    <s v="X"/>
    <s v="X"/>
    <s v="X"/>
    <s v="X"/>
    <s v="X"/>
    <s v="X"/>
    <n v="5"/>
    <n v="5"/>
    <n v="1803"/>
  </r>
  <r>
    <s v="States"/>
    <x v="2"/>
    <x v="2"/>
    <x v="35"/>
    <s v="X"/>
    <n v="0.69972599999999996"/>
    <s v="X"/>
    <s v="X"/>
    <s v="X"/>
    <s v="X"/>
    <s v="X"/>
    <s v="X"/>
    <n v="92"/>
    <n v="24"/>
    <n v="13148"/>
  </r>
  <r>
    <s v="States"/>
    <x v="3"/>
    <x v="2"/>
    <x v="35"/>
    <s v="X"/>
    <n v="7.3313799999999998E-2"/>
    <s v="X"/>
    <s v="X"/>
    <s v="X"/>
    <s v="X"/>
    <s v="X"/>
    <s v="X"/>
    <n v="1"/>
    <n v="6"/>
    <n v="1364"/>
  </r>
  <r>
    <s v="States"/>
    <x v="4"/>
    <x v="2"/>
    <x v="35"/>
    <s v="X"/>
    <n v="2.0153300000000001"/>
    <s v="X"/>
    <s v="X"/>
    <s v="X"/>
    <s v="X"/>
    <s v="X"/>
    <s v="X"/>
    <n v="497"/>
    <n v="88"/>
    <n v="24661"/>
  </r>
  <r>
    <s v="States"/>
    <x v="5"/>
    <x v="2"/>
    <x v="35"/>
    <s v="X"/>
    <n v="0.42847400000000002"/>
    <s v="X"/>
    <s v="X"/>
    <s v="X"/>
    <s v="X"/>
    <s v="X"/>
    <s v="X"/>
    <n v="88"/>
    <n v="11"/>
    <n v="20538"/>
  </r>
  <r>
    <s v="States"/>
    <x v="6"/>
    <x v="2"/>
    <x v="35"/>
    <s v="X"/>
    <n v="0.142653"/>
    <s v="X"/>
    <s v="X"/>
    <s v="X"/>
    <s v="X"/>
    <s v="X"/>
    <s v="X"/>
    <n v="1"/>
    <n v="11"/>
    <n v="701"/>
  </r>
  <r>
    <s v="States"/>
    <x v="7"/>
    <x v="2"/>
    <x v="35"/>
    <s v="X"/>
    <n v="0"/>
    <s v="X"/>
    <s v="X"/>
    <s v="X"/>
    <s v="X"/>
    <s v="X"/>
    <s v="X"/>
    <n v="0"/>
    <n v="1"/>
    <n v="374"/>
  </r>
  <r>
    <s v="States"/>
    <x v="8"/>
    <x v="2"/>
    <x v="35"/>
    <s v="X"/>
    <n v="3.4270700000000001"/>
    <s v="X"/>
    <s v="X"/>
    <s v="X"/>
    <s v="X"/>
    <s v="X"/>
    <s v="X"/>
    <n v="78"/>
    <n v="1"/>
    <n v="2276"/>
  </r>
  <r>
    <s v="States"/>
    <x v="9"/>
    <x v="2"/>
    <x v="35"/>
    <s v="X"/>
    <s v="X"/>
    <s v="X"/>
    <s v="X"/>
    <s v="X"/>
    <s v="X"/>
    <s v="X"/>
    <s v="X"/>
    <s v="X"/>
    <s v="X"/>
    <s v="X"/>
  </r>
  <r>
    <s v="States"/>
    <x v="10"/>
    <x v="2"/>
    <x v="35"/>
    <s v="X"/>
    <n v="1.23034"/>
    <s v="X"/>
    <s v="X"/>
    <s v="X"/>
    <s v="X"/>
    <s v="X"/>
    <s v="X"/>
    <n v="363"/>
    <n v="41"/>
    <n v="29504"/>
  </r>
  <r>
    <s v="States"/>
    <x v="11"/>
    <x v="2"/>
    <x v="35"/>
    <s v="X"/>
    <n v="1.8750500000000001"/>
    <s v="X"/>
    <s v="X"/>
    <s v="X"/>
    <s v="X"/>
    <s v="X"/>
    <s v="X"/>
    <n v="241"/>
    <n v="21"/>
    <n v="12853"/>
  </r>
  <r>
    <s v="States"/>
    <x v="12"/>
    <x v="2"/>
    <x v="35"/>
    <s v="X"/>
    <n v="1.3956500000000001"/>
    <s v="X"/>
    <s v="X"/>
    <s v="X"/>
    <s v="X"/>
    <s v="X"/>
    <s v="X"/>
    <n v="43"/>
    <n v="6"/>
    <n v="3081"/>
  </r>
  <r>
    <s v="States"/>
    <x v="13"/>
    <x v="2"/>
    <x v="35"/>
    <s v="X"/>
    <n v="1.4054199999999999"/>
    <s v="X"/>
    <s v="X"/>
    <s v="X"/>
    <s v="X"/>
    <s v="X"/>
    <s v="X"/>
    <n v="490"/>
    <n v="68"/>
    <n v="34865"/>
  </r>
  <r>
    <s v="States"/>
    <x v="14"/>
    <x v="2"/>
    <x v="35"/>
    <s v="X"/>
    <n v="0.31598500000000002"/>
    <s v="X"/>
    <s v="X"/>
    <s v="X"/>
    <s v="X"/>
    <s v="X"/>
    <s v="X"/>
    <n v="17"/>
    <n v="30"/>
    <n v="5380"/>
  </r>
  <r>
    <s v="States"/>
    <x v="15"/>
    <x v="2"/>
    <x v="35"/>
    <s v="X"/>
    <n v="0"/>
    <s v="X"/>
    <s v="X"/>
    <s v="X"/>
    <s v="X"/>
    <s v="X"/>
    <s v="X"/>
    <n v="0"/>
    <n v="8"/>
    <n v="3089"/>
  </r>
  <r>
    <s v="States"/>
    <x v="16"/>
    <x v="2"/>
    <x v="35"/>
    <s v="X"/>
    <n v="0.115785"/>
    <s v="X"/>
    <s v="X"/>
    <s v="X"/>
    <s v="X"/>
    <s v="X"/>
    <s v="X"/>
    <n v="3"/>
    <n v="12"/>
    <n v="2591"/>
  </r>
  <r>
    <s v="States"/>
    <x v="17"/>
    <x v="2"/>
    <x v="35"/>
    <s v="X"/>
    <n v="6.8408800000000006E-2"/>
    <s v="X"/>
    <s v="X"/>
    <s v="X"/>
    <s v="X"/>
    <s v="X"/>
    <s v="X"/>
    <n v="5"/>
    <n v="14"/>
    <n v="7309"/>
  </r>
  <r>
    <s v="States"/>
    <x v="18"/>
    <x v="2"/>
    <x v="35"/>
    <s v="X"/>
    <n v="1.6229899999999999"/>
    <s v="X"/>
    <s v="X"/>
    <s v="X"/>
    <s v="X"/>
    <s v="X"/>
    <s v="X"/>
    <n v="262"/>
    <n v="25"/>
    <n v="16143"/>
  </r>
  <r>
    <s v="States"/>
    <x v="19"/>
    <x v="2"/>
    <x v="35"/>
    <s v="X"/>
    <n v="0.33783800000000003"/>
    <s v="X"/>
    <s v="X"/>
    <s v="X"/>
    <s v="X"/>
    <s v="X"/>
    <s v="X"/>
    <n v="17"/>
    <n v="25"/>
    <n v="5032"/>
  </r>
  <r>
    <s v="States"/>
    <x v="20"/>
    <x v="2"/>
    <x v="35"/>
    <s v="X"/>
    <n v="3.3744000000000001"/>
    <s v="X"/>
    <s v="X"/>
    <s v="X"/>
    <s v="X"/>
    <s v="X"/>
    <s v="X"/>
    <n v="63"/>
    <n v="6"/>
    <n v="1867"/>
  </r>
  <r>
    <s v="States"/>
    <x v="21"/>
    <x v="2"/>
    <x v="35"/>
    <s v="X"/>
    <n v="0.66586699999999999"/>
    <s v="X"/>
    <s v="X"/>
    <s v="X"/>
    <s v="X"/>
    <s v="X"/>
    <s v="X"/>
    <n v="161"/>
    <n v="33"/>
    <n v="24179"/>
  </r>
  <r>
    <s v="States"/>
    <x v="22"/>
    <x v="2"/>
    <x v="35"/>
    <s v="X"/>
    <n v="0.54904799999999998"/>
    <s v="X"/>
    <s v="X"/>
    <s v="X"/>
    <s v="X"/>
    <s v="X"/>
    <s v="X"/>
    <n v="45"/>
    <n v="31"/>
    <n v="8196"/>
  </r>
  <r>
    <s v="States"/>
    <x v="23"/>
    <x v="2"/>
    <x v="35"/>
    <s v="X"/>
    <n v="0.75266"/>
    <s v="X"/>
    <s v="X"/>
    <s v="X"/>
    <s v="X"/>
    <s v="X"/>
    <s v="X"/>
    <n v="29"/>
    <n v="14"/>
    <n v="3853"/>
  </r>
  <r>
    <s v="States"/>
    <x v="24"/>
    <x v="2"/>
    <x v="35"/>
    <s v="X"/>
    <n v="2.9626100000000002"/>
    <s v="X"/>
    <s v="X"/>
    <s v="X"/>
    <s v="X"/>
    <s v="X"/>
    <s v="X"/>
    <n v="252"/>
    <n v="32"/>
    <n v="8506"/>
  </r>
  <r>
    <s v="States"/>
    <x v="25"/>
    <x v="2"/>
    <x v="35"/>
    <s v="X"/>
    <n v="9.4786700000000002E-2"/>
    <s v="X"/>
    <s v="X"/>
    <s v="X"/>
    <s v="X"/>
    <s v="X"/>
    <s v="X"/>
    <n v="3"/>
    <n v="19"/>
    <n v="3165"/>
  </r>
  <r>
    <s v="States"/>
    <x v="26"/>
    <x v="2"/>
    <x v="35"/>
    <s v="X"/>
    <n v="0"/>
    <s v="X"/>
    <s v="X"/>
    <s v="X"/>
    <s v="X"/>
    <s v="X"/>
    <s v="X"/>
    <n v="0"/>
    <n v="5"/>
    <n v="1182"/>
  </r>
  <r>
    <s v="States"/>
    <x v="27"/>
    <x v="2"/>
    <x v="35"/>
    <s v="X"/>
    <n v="0.15185999999999999"/>
    <s v="X"/>
    <s v="X"/>
    <s v="X"/>
    <s v="X"/>
    <s v="X"/>
    <s v="X"/>
    <n v="2"/>
    <n v="9"/>
    <n v="1317"/>
  </r>
  <r>
    <s v="States"/>
    <x v="28"/>
    <x v="2"/>
    <x v="35"/>
    <s v="X"/>
    <n v="0.44622899999999999"/>
    <s v="X"/>
    <s v="X"/>
    <s v="X"/>
    <s v="X"/>
    <s v="X"/>
    <s v="X"/>
    <n v="60"/>
    <n v="29"/>
    <n v="13446"/>
  </r>
  <r>
    <s v="States"/>
    <x v="29"/>
    <x v="2"/>
    <x v="35"/>
    <s v="X"/>
    <n v="9.3691399999999994E-2"/>
    <s v="X"/>
    <s v="X"/>
    <s v="X"/>
    <s v="X"/>
    <s v="X"/>
    <s v="X"/>
    <n v="3"/>
    <n v="20"/>
    <n v="3202"/>
  </r>
  <r>
    <s v="States"/>
    <x v="30"/>
    <x v="2"/>
    <x v="35"/>
    <s v="X"/>
    <n v="9.1268600000000005E-2"/>
    <s v="X"/>
    <s v="X"/>
    <s v="X"/>
    <s v="X"/>
    <s v="X"/>
    <s v="X"/>
    <n v="3"/>
    <n v="16"/>
    <n v="3287"/>
  </r>
  <r>
    <s v="States"/>
    <x v="31"/>
    <x v="2"/>
    <x v="35"/>
    <s v="X"/>
    <n v="1.81009"/>
    <s v="X"/>
    <s v="X"/>
    <s v="X"/>
    <s v="X"/>
    <s v="X"/>
    <s v="X"/>
    <n v="61"/>
    <n v="9"/>
    <n v="3370"/>
  </r>
  <r>
    <s v="States"/>
    <x v="32"/>
    <x v="2"/>
    <x v="35"/>
    <s v="X"/>
    <n v="0.291215"/>
    <s v="X"/>
    <s v="X"/>
    <s v="X"/>
    <s v="X"/>
    <s v="X"/>
    <s v="X"/>
    <n v="18"/>
    <n v="66"/>
    <n v="6181"/>
  </r>
  <r>
    <s v="States"/>
    <x v="33"/>
    <x v="2"/>
    <x v="35"/>
    <s v="X"/>
    <n v="0.82818899999999995"/>
    <s v="X"/>
    <s v="X"/>
    <s v="X"/>
    <s v="X"/>
    <s v="X"/>
    <s v="X"/>
    <n v="55"/>
    <n v="29"/>
    <n v="6641"/>
  </r>
  <r>
    <s v="States"/>
    <x v="34"/>
    <x v="2"/>
    <x v="35"/>
    <s v="X"/>
    <n v="0"/>
    <s v="X"/>
    <s v="X"/>
    <s v="X"/>
    <s v="X"/>
    <s v="X"/>
    <s v="X"/>
    <n v="0"/>
    <n v="8"/>
    <n v="1427"/>
  </r>
  <r>
    <s v="States"/>
    <x v="35"/>
    <x v="2"/>
    <x v="35"/>
    <s v="X"/>
    <n v="0.248973"/>
    <s v="X"/>
    <s v="X"/>
    <s v="X"/>
    <s v="X"/>
    <s v="X"/>
    <s v="X"/>
    <n v="20"/>
    <n v="30"/>
    <n v="8033"/>
  </r>
  <r>
    <s v="States"/>
    <x v="36"/>
    <x v="2"/>
    <x v="35"/>
    <s v="X"/>
    <n v="1.1160699999999999"/>
    <s v="X"/>
    <s v="X"/>
    <s v="X"/>
    <s v="X"/>
    <s v="X"/>
    <s v="X"/>
    <n v="40"/>
    <n v="18"/>
    <n v="3584"/>
  </r>
  <r>
    <s v="States"/>
    <x v="37"/>
    <x v="2"/>
    <x v="35"/>
    <s v="X"/>
    <n v="0.64059299999999997"/>
    <s v="X"/>
    <s v="X"/>
    <s v="X"/>
    <s v="X"/>
    <s v="X"/>
    <s v="X"/>
    <n v="19"/>
    <n v="13"/>
    <n v="2966"/>
  </r>
  <r>
    <s v="States"/>
    <x v="38"/>
    <x v="2"/>
    <x v="35"/>
    <s v="X"/>
    <n v="0.63032699999999997"/>
    <s v="X"/>
    <s v="X"/>
    <s v="X"/>
    <s v="X"/>
    <s v="X"/>
    <s v="X"/>
    <n v="71"/>
    <n v="41"/>
    <n v="11264"/>
  </r>
  <r>
    <s v="States"/>
    <x v="39"/>
    <x v="2"/>
    <x v="35"/>
    <s v="X"/>
    <n v="2.2153300000000001E-2"/>
    <s v="X"/>
    <s v="X"/>
    <s v="X"/>
    <s v="X"/>
    <s v="X"/>
    <s v="X"/>
    <n v="1"/>
    <n v="17"/>
    <n v="4514"/>
  </r>
  <r>
    <s v="States"/>
    <x v="40"/>
    <x v="2"/>
    <x v="35"/>
    <s v="X"/>
    <n v="9.7333100000000006E-2"/>
    <s v="X"/>
    <s v="X"/>
    <s v="X"/>
    <s v="X"/>
    <s v="X"/>
    <s v="X"/>
    <n v="5"/>
    <n v="14"/>
    <n v="5137"/>
  </r>
  <r>
    <s v="States"/>
    <x v="41"/>
    <x v="2"/>
    <x v="35"/>
    <s v="X"/>
    <n v="0.49053999999999998"/>
    <s v="X"/>
    <s v="X"/>
    <s v="X"/>
    <s v="X"/>
    <s v="X"/>
    <s v="X"/>
    <n v="14"/>
    <n v="18"/>
    <n v="2854"/>
  </r>
  <r>
    <s v="States"/>
    <x v="42"/>
    <x v="2"/>
    <x v="35"/>
    <s v="X"/>
    <n v="0.44412299999999999"/>
    <s v="X"/>
    <s v="X"/>
    <s v="X"/>
    <s v="X"/>
    <s v="X"/>
    <s v="X"/>
    <n v="43"/>
    <n v="53"/>
    <n v="9682"/>
  </r>
  <r>
    <s v="States"/>
    <x v="43"/>
    <x v="2"/>
    <x v="35"/>
    <s v="X"/>
    <n v="1.6056299999999999"/>
    <s v="X"/>
    <s v="X"/>
    <s v="X"/>
    <s v="X"/>
    <s v="X"/>
    <s v="X"/>
    <n v="552"/>
    <n v="49"/>
    <n v="34379"/>
  </r>
  <r>
    <s v="States"/>
    <x v="44"/>
    <x v="2"/>
    <x v="35"/>
    <s v="X"/>
    <n v="1.6012200000000001"/>
    <s v="X"/>
    <s v="X"/>
    <s v="X"/>
    <s v="X"/>
    <s v="X"/>
    <s v="X"/>
    <n v="272"/>
    <n v="43"/>
    <n v="16987"/>
  </r>
  <r>
    <s v="States"/>
    <x v="45"/>
    <x v="2"/>
    <x v="35"/>
    <s v="X"/>
    <n v="1.6511100000000001"/>
    <s v="X"/>
    <s v="X"/>
    <s v="X"/>
    <s v="X"/>
    <s v="X"/>
    <s v="X"/>
    <n v="23"/>
    <n v="6"/>
    <n v="1393"/>
  </r>
  <r>
    <s v="States"/>
    <x v="46"/>
    <x v="2"/>
    <x v="35"/>
    <s v="X"/>
    <n v="0.96789199999999997"/>
    <s v="X"/>
    <s v="X"/>
    <s v="X"/>
    <s v="X"/>
    <s v="X"/>
    <s v="X"/>
    <n v="624"/>
    <n v="82"/>
    <n v="64470"/>
  </r>
  <r>
    <s v="States"/>
    <x v="47"/>
    <x v="2"/>
    <x v="35"/>
    <s v="X"/>
    <n v="0.36245699999999997"/>
    <s v="X"/>
    <s v="X"/>
    <s v="X"/>
    <s v="X"/>
    <s v="X"/>
    <s v="X"/>
    <n v="19"/>
    <n v="10"/>
    <n v="5242"/>
  </r>
  <r>
    <s v="States"/>
    <x v="48"/>
    <x v="2"/>
    <x v="35"/>
    <s v="X"/>
    <n v="0.23058400000000001"/>
    <s v="X"/>
    <s v="X"/>
    <s v="X"/>
    <s v="X"/>
    <s v="X"/>
    <s v="X"/>
    <n v="22"/>
    <n v="29"/>
    <n v="9541"/>
  </r>
  <r>
    <s v="States"/>
    <x v="49"/>
    <x v="2"/>
    <x v="35"/>
    <s v="X"/>
    <n v="0.14211299999999999"/>
    <s v="X"/>
    <s v="X"/>
    <s v="X"/>
    <s v="X"/>
    <s v="X"/>
    <s v="X"/>
    <n v="3"/>
    <n v="26"/>
    <n v="2111"/>
  </r>
  <r>
    <s v="States"/>
    <x v="50"/>
    <x v="2"/>
    <x v="35"/>
    <s v="X"/>
    <n v="0.40453099999999997"/>
    <s v="X"/>
    <s v="X"/>
    <s v="X"/>
    <s v="X"/>
    <s v="X"/>
    <s v="X"/>
    <n v="15"/>
    <n v="19"/>
    <n v="3708"/>
  </r>
  <r>
    <s v="States"/>
    <x v="52"/>
    <x v="2"/>
    <x v="35"/>
    <s v="X"/>
    <s v="X"/>
    <s v="X"/>
    <s v="X"/>
    <s v="X"/>
    <s v="X"/>
    <s v="X"/>
    <s v="X"/>
    <s v="X"/>
    <s v="X"/>
    <s v="X"/>
  </r>
  <r>
    <s v="States"/>
    <x v="51"/>
    <x v="2"/>
    <x v="35"/>
    <s v="X"/>
    <n v="1.4847300000000001"/>
    <s v="X"/>
    <s v="X"/>
    <s v="X"/>
    <s v="X"/>
    <s v="X"/>
    <s v="X"/>
    <n v="1471"/>
    <n v="80"/>
    <n v="99075"/>
  </r>
  <r>
    <s v="States"/>
    <x v="0"/>
    <x v="2"/>
    <x v="36"/>
    <s v="X"/>
    <n v="3.6443699999999999"/>
    <s v="X"/>
    <s v="X"/>
    <s v="X"/>
    <s v="X"/>
    <s v="X"/>
    <s v="X"/>
    <n v="207"/>
    <n v="18"/>
    <n v="5680"/>
  </r>
  <r>
    <s v="States"/>
    <x v="1"/>
    <x v="2"/>
    <x v="36"/>
    <s v="X"/>
    <n v="0.339559"/>
    <s v="X"/>
    <s v="X"/>
    <s v="X"/>
    <s v="X"/>
    <s v="X"/>
    <s v="X"/>
    <n v="6"/>
    <n v="5"/>
    <n v="1767"/>
  </r>
  <r>
    <s v="States"/>
    <x v="2"/>
    <x v="2"/>
    <x v="36"/>
    <s v="X"/>
    <n v="0.79762299999999997"/>
    <s v="X"/>
    <s v="X"/>
    <s v="X"/>
    <s v="X"/>
    <s v="X"/>
    <s v="X"/>
    <n v="102"/>
    <n v="24"/>
    <n v="12788"/>
  </r>
  <r>
    <s v="States"/>
    <x v="3"/>
    <x v="2"/>
    <x v="36"/>
    <s v="X"/>
    <n v="0"/>
    <s v="X"/>
    <s v="X"/>
    <s v="X"/>
    <s v="X"/>
    <s v="X"/>
    <s v="X"/>
    <n v="0"/>
    <n v="6"/>
    <n v="1398"/>
  </r>
  <r>
    <s v="States"/>
    <x v="4"/>
    <x v="2"/>
    <x v="36"/>
    <s v="X"/>
    <n v="1.81274"/>
    <s v="X"/>
    <s v="X"/>
    <s v="X"/>
    <s v="X"/>
    <s v="X"/>
    <s v="X"/>
    <n v="466"/>
    <n v="88"/>
    <n v="25707"/>
  </r>
  <r>
    <s v="States"/>
    <x v="5"/>
    <x v="2"/>
    <x v="36"/>
    <s v="X"/>
    <n v="0.38249499999999997"/>
    <s v="X"/>
    <s v="X"/>
    <s v="X"/>
    <s v="X"/>
    <s v="X"/>
    <s v="X"/>
    <n v="77"/>
    <n v="11"/>
    <n v="20131"/>
  </r>
  <r>
    <s v="States"/>
    <x v="6"/>
    <x v="2"/>
    <x v="36"/>
    <s v="X"/>
    <n v="0.68259400000000003"/>
    <s v="X"/>
    <s v="X"/>
    <s v="X"/>
    <s v="X"/>
    <s v="X"/>
    <s v="X"/>
    <n v="8"/>
    <n v="7"/>
    <n v="1172"/>
  </r>
  <r>
    <s v="States"/>
    <x v="7"/>
    <x v="2"/>
    <x v="36"/>
    <s v="X"/>
    <n v="0"/>
    <s v="X"/>
    <s v="X"/>
    <s v="X"/>
    <s v="X"/>
    <s v="X"/>
    <s v="X"/>
    <n v="0"/>
    <n v="1"/>
    <n v="344"/>
  </r>
  <r>
    <s v="States"/>
    <x v="8"/>
    <x v="2"/>
    <x v="36"/>
    <s v="X"/>
    <n v="3.2712400000000001"/>
    <s v="X"/>
    <s v="X"/>
    <s v="X"/>
    <s v="X"/>
    <s v="X"/>
    <s v="X"/>
    <n v="72"/>
    <n v="1"/>
    <n v="2201"/>
  </r>
  <r>
    <s v="States"/>
    <x v="9"/>
    <x v="2"/>
    <x v="36"/>
    <s v="X"/>
    <s v="X"/>
    <s v="X"/>
    <s v="X"/>
    <s v="X"/>
    <s v="X"/>
    <s v="X"/>
    <s v="X"/>
    <s v="X"/>
    <s v="X"/>
    <s v="X"/>
  </r>
  <r>
    <s v="States"/>
    <x v="10"/>
    <x v="2"/>
    <x v="36"/>
    <s v="X"/>
    <n v="1.1657299999999999"/>
    <s v="X"/>
    <s v="X"/>
    <s v="X"/>
    <s v="X"/>
    <s v="X"/>
    <s v="X"/>
    <n v="346"/>
    <n v="42"/>
    <n v="29681"/>
  </r>
  <r>
    <s v="States"/>
    <x v="11"/>
    <x v="2"/>
    <x v="36"/>
    <s v="X"/>
    <n v="1.7099500000000001"/>
    <s v="X"/>
    <s v="X"/>
    <s v="X"/>
    <s v="X"/>
    <s v="X"/>
    <s v="X"/>
    <n v="185"/>
    <n v="21"/>
    <n v="10819"/>
  </r>
  <r>
    <s v="States"/>
    <x v="12"/>
    <x v="2"/>
    <x v="36"/>
    <s v="X"/>
    <n v="0.99042600000000003"/>
    <s v="X"/>
    <s v="X"/>
    <s v="X"/>
    <s v="X"/>
    <s v="X"/>
    <s v="X"/>
    <n v="30"/>
    <n v="6"/>
    <n v="3029"/>
  </r>
  <r>
    <s v="States"/>
    <x v="13"/>
    <x v="2"/>
    <x v="36"/>
    <s v="X"/>
    <n v="1.1097600000000001"/>
    <s v="X"/>
    <s v="X"/>
    <s v="X"/>
    <s v="X"/>
    <s v="X"/>
    <s v="X"/>
    <n v="374"/>
    <n v="61"/>
    <n v="33701"/>
  </r>
  <r>
    <s v="States"/>
    <x v="14"/>
    <x v="2"/>
    <x v="36"/>
    <s v="X"/>
    <n v="0.29170499999999999"/>
    <s v="X"/>
    <s v="X"/>
    <s v="X"/>
    <s v="X"/>
    <s v="X"/>
    <s v="X"/>
    <n v="16"/>
    <n v="29"/>
    <n v="5485"/>
  </r>
  <r>
    <s v="States"/>
    <x v="15"/>
    <x v="2"/>
    <x v="36"/>
    <s v="X"/>
    <n v="0"/>
    <s v="X"/>
    <s v="X"/>
    <s v="X"/>
    <s v="X"/>
    <s v="X"/>
    <s v="X"/>
    <n v="0"/>
    <n v="8"/>
    <n v="2884"/>
  </r>
  <r>
    <s v="States"/>
    <x v="16"/>
    <x v="2"/>
    <x v="36"/>
    <s v="X"/>
    <n v="0.11236"/>
    <s v="X"/>
    <s v="X"/>
    <s v="X"/>
    <s v="X"/>
    <s v="X"/>
    <s v="X"/>
    <n v="3"/>
    <n v="13"/>
    <n v="2670"/>
  </r>
  <r>
    <s v="States"/>
    <x v="17"/>
    <x v="2"/>
    <x v="36"/>
    <s v="X"/>
    <n v="1.1317300000000001E-2"/>
    <s v="X"/>
    <s v="X"/>
    <s v="X"/>
    <s v="X"/>
    <s v="X"/>
    <s v="X"/>
    <n v="2"/>
    <n v="13"/>
    <n v="17672"/>
  </r>
  <r>
    <s v="States"/>
    <x v="18"/>
    <x v="2"/>
    <x v="36"/>
    <s v="X"/>
    <n v="1.3967000000000001"/>
    <s v="X"/>
    <s v="X"/>
    <s v="X"/>
    <s v="X"/>
    <s v="X"/>
    <s v="X"/>
    <n v="206"/>
    <n v="24"/>
    <n v="14749"/>
  </r>
  <r>
    <s v="States"/>
    <x v="19"/>
    <x v="2"/>
    <x v="36"/>
    <s v="X"/>
    <n v="5.1453600000000002E-2"/>
    <s v="X"/>
    <s v="X"/>
    <s v="X"/>
    <s v="X"/>
    <s v="X"/>
    <s v="X"/>
    <n v="2"/>
    <n v="22"/>
    <n v="3887"/>
  </r>
  <r>
    <s v="States"/>
    <x v="20"/>
    <x v="2"/>
    <x v="36"/>
    <s v="X"/>
    <n v="6.8151999999999999"/>
    <s v="X"/>
    <s v="X"/>
    <s v="X"/>
    <s v="X"/>
    <s v="X"/>
    <s v="X"/>
    <n v="52"/>
    <n v="4"/>
    <n v="763"/>
  </r>
  <r>
    <s v="States"/>
    <x v="21"/>
    <x v="2"/>
    <x v="36"/>
    <s v="X"/>
    <n v="0.704399"/>
    <s v="X"/>
    <s v="X"/>
    <s v="X"/>
    <s v="X"/>
    <s v="X"/>
    <s v="X"/>
    <n v="171"/>
    <n v="33"/>
    <n v="24276"/>
  </r>
  <r>
    <s v="States"/>
    <x v="22"/>
    <x v="2"/>
    <x v="36"/>
    <s v="X"/>
    <n v="0.54593999999999998"/>
    <s v="X"/>
    <s v="X"/>
    <s v="X"/>
    <s v="X"/>
    <s v="X"/>
    <s v="X"/>
    <n v="47"/>
    <n v="30"/>
    <n v="8609"/>
  </r>
  <r>
    <s v="States"/>
    <x v="23"/>
    <x v="2"/>
    <x v="36"/>
    <s v="X"/>
    <n v="0.70546699999999996"/>
    <s v="X"/>
    <s v="X"/>
    <s v="X"/>
    <s v="X"/>
    <s v="X"/>
    <s v="X"/>
    <n v="24"/>
    <n v="13"/>
    <n v="3402"/>
  </r>
  <r>
    <s v="States"/>
    <x v="24"/>
    <x v="2"/>
    <x v="36"/>
    <s v="X"/>
    <n v="2.8424399999999999"/>
    <s v="X"/>
    <s v="X"/>
    <s v="X"/>
    <s v="X"/>
    <s v="X"/>
    <s v="X"/>
    <n v="232"/>
    <n v="33"/>
    <n v="8162"/>
  </r>
  <r>
    <s v="States"/>
    <x v="25"/>
    <x v="2"/>
    <x v="36"/>
    <s v="X"/>
    <n v="0"/>
    <s v="X"/>
    <s v="X"/>
    <s v="X"/>
    <s v="X"/>
    <s v="X"/>
    <s v="X"/>
    <n v="0"/>
    <n v="20"/>
    <n v="3076"/>
  </r>
  <r>
    <s v="States"/>
    <x v="26"/>
    <x v="2"/>
    <x v="36"/>
    <s v="X"/>
    <n v="0"/>
    <s v="X"/>
    <s v="X"/>
    <s v="X"/>
    <s v="X"/>
    <s v="X"/>
    <s v="X"/>
    <n v="0"/>
    <n v="6"/>
    <n v="1286"/>
  </r>
  <r>
    <s v="States"/>
    <x v="27"/>
    <x v="2"/>
    <x v="36"/>
    <s v="X"/>
    <n v="0.43509799999999998"/>
    <s v="X"/>
    <s v="X"/>
    <s v="X"/>
    <s v="X"/>
    <s v="X"/>
    <s v="X"/>
    <n v="6"/>
    <n v="10"/>
    <n v="1379"/>
  </r>
  <r>
    <s v="States"/>
    <x v="28"/>
    <x v="2"/>
    <x v="36"/>
    <s v="X"/>
    <n v="0.60190399999999999"/>
    <s v="X"/>
    <s v="X"/>
    <s v="X"/>
    <s v="X"/>
    <s v="X"/>
    <s v="X"/>
    <n v="43"/>
    <n v="23"/>
    <n v="7144"/>
  </r>
  <r>
    <s v="States"/>
    <x v="29"/>
    <x v="2"/>
    <x v="36"/>
    <s v="X"/>
    <n v="0.10016700000000001"/>
    <s v="X"/>
    <s v="X"/>
    <s v="X"/>
    <s v="X"/>
    <s v="X"/>
    <s v="X"/>
    <n v="3"/>
    <n v="18"/>
    <n v="2995"/>
  </r>
  <r>
    <s v="States"/>
    <x v="30"/>
    <x v="2"/>
    <x v="36"/>
    <s v="X"/>
    <n v="0.152532"/>
    <s v="X"/>
    <s v="X"/>
    <s v="X"/>
    <s v="X"/>
    <s v="X"/>
    <s v="X"/>
    <n v="5"/>
    <n v="16"/>
    <n v="3278"/>
  </r>
  <r>
    <s v="States"/>
    <x v="31"/>
    <x v="2"/>
    <x v="36"/>
    <s v="X"/>
    <n v="1.60517"/>
    <s v="X"/>
    <s v="X"/>
    <s v="X"/>
    <s v="X"/>
    <s v="X"/>
    <s v="X"/>
    <n v="77"/>
    <n v="14"/>
    <n v="4797"/>
  </r>
  <r>
    <s v="States"/>
    <x v="32"/>
    <x v="2"/>
    <x v="36"/>
    <s v="X"/>
    <n v="0.16384499999999999"/>
    <s v="X"/>
    <s v="X"/>
    <s v="X"/>
    <s v="X"/>
    <s v="X"/>
    <s v="X"/>
    <n v="9"/>
    <n v="61"/>
    <n v="5493"/>
  </r>
  <r>
    <s v="States"/>
    <x v="33"/>
    <x v="2"/>
    <x v="36"/>
    <s v="X"/>
    <n v="0.74409599999999998"/>
    <s v="X"/>
    <s v="X"/>
    <s v="X"/>
    <s v="X"/>
    <s v="X"/>
    <s v="X"/>
    <n v="46"/>
    <n v="27"/>
    <n v="6182"/>
  </r>
  <r>
    <s v="States"/>
    <x v="34"/>
    <x v="2"/>
    <x v="36"/>
    <s v="X"/>
    <n v="0.20833299999999999"/>
    <s v="X"/>
    <s v="X"/>
    <s v="X"/>
    <s v="X"/>
    <s v="X"/>
    <s v="X"/>
    <n v="3"/>
    <n v="8"/>
    <n v="1440"/>
  </r>
  <r>
    <s v="States"/>
    <x v="35"/>
    <x v="2"/>
    <x v="36"/>
    <s v="X"/>
    <n v="9.3632999999999994E-2"/>
    <s v="X"/>
    <s v="X"/>
    <s v="X"/>
    <s v="X"/>
    <s v="X"/>
    <s v="X"/>
    <n v="7"/>
    <n v="28"/>
    <n v="7476"/>
  </r>
  <r>
    <s v="States"/>
    <x v="36"/>
    <x v="2"/>
    <x v="36"/>
    <s v="X"/>
    <n v="0.19512199999999999"/>
    <s v="X"/>
    <s v="X"/>
    <s v="X"/>
    <s v="X"/>
    <s v="X"/>
    <s v="X"/>
    <n v="4"/>
    <n v="14"/>
    <n v="2050"/>
  </r>
  <r>
    <s v="States"/>
    <x v="37"/>
    <x v="2"/>
    <x v="36"/>
    <s v="X"/>
    <n v="0.72519100000000003"/>
    <s v="X"/>
    <s v="X"/>
    <s v="X"/>
    <s v="X"/>
    <s v="X"/>
    <s v="X"/>
    <n v="19"/>
    <n v="10"/>
    <n v="2620"/>
  </r>
  <r>
    <s v="States"/>
    <x v="38"/>
    <x v="2"/>
    <x v="36"/>
    <s v="X"/>
    <n v="0.57359599999999999"/>
    <s v="X"/>
    <s v="X"/>
    <s v="X"/>
    <s v="X"/>
    <s v="X"/>
    <s v="X"/>
    <n v="62"/>
    <n v="39"/>
    <n v="10809"/>
  </r>
  <r>
    <s v="States"/>
    <x v="39"/>
    <x v="2"/>
    <x v="36"/>
    <s v="X"/>
    <n v="6.8430699999999997E-2"/>
    <s v="X"/>
    <s v="X"/>
    <s v="X"/>
    <s v="X"/>
    <s v="X"/>
    <s v="X"/>
    <n v="3"/>
    <n v="18"/>
    <n v="4384"/>
  </r>
  <r>
    <s v="States"/>
    <x v="40"/>
    <x v="2"/>
    <x v="36"/>
    <s v="X"/>
    <n v="0.45565"/>
    <s v="X"/>
    <s v="X"/>
    <s v="X"/>
    <s v="X"/>
    <s v="X"/>
    <s v="X"/>
    <n v="15"/>
    <n v="13"/>
    <n v="3292"/>
  </r>
  <r>
    <s v="States"/>
    <x v="41"/>
    <x v="2"/>
    <x v="36"/>
    <s v="X"/>
    <n v="0"/>
    <s v="X"/>
    <s v="X"/>
    <s v="X"/>
    <s v="X"/>
    <s v="X"/>
    <s v="X"/>
    <n v="0"/>
    <n v="3"/>
    <n v="591"/>
  </r>
  <r>
    <s v="States"/>
    <x v="42"/>
    <x v="2"/>
    <x v="36"/>
    <s v="X"/>
    <n v="6.7996399999999999E-2"/>
    <s v="X"/>
    <s v="X"/>
    <s v="X"/>
    <s v="X"/>
    <s v="X"/>
    <s v="X"/>
    <n v="6"/>
    <n v="51"/>
    <n v="8824"/>
  </r>
  <r>
    <s v="States"/>
    <x v="43"/>
    <x v="2"/>
    <x v="36"/>
    <s v="X"/>
    <n v="1.5691999999999999"/>
    <s v="X"/>
    <s v="X"/>
    <s v="X"/>
    <s v="X"/>
    <s v="X"/>
    <s v="X"/>
    <n v="520"/>
    <n v="50"/>
    <n v="33138"/>
  </r>
  <r>
    <s v="States"/>
    <x v="44"/>
    <x v="2"/>
    <x v="36"/>
    <s v="X"/>
    <n v="1.5534600000000001"/>
    <s v="X"/>
    <s v="X"/>
    <s v="X"/>
    <s v="X"/>
    <s v="X"/>
    <s v="X"/>
    <n v="255"/>
    <n v="43"/>
    <n v="16415"/>
  </r>
  <r>
    <s v="States"/>
    <x v="45"/>
    <x v="2"/>
    <x v="36"/>
    <s v="X"/>
    <n v="1.1479600000000001"/>
    <s v="X"/>
    <s v="X"/>
    <s v="X"/>
    <s v="X"/>
    <s v="X"/>
    <s v="X"/>
    <n v="18"/>
    <n v="6"/>
    <n v="1568"/>
  </r>
  <r>
    <s v="States"/>
    <x v="46"/>
    <x v="2"/>
    <x v="36"/>
    <s v="X"/>
    <n v="1.02416"/>
    <s v="X"/>
    <s v="X"/>
    <s v="X"/>
    <s v="X"/>
    <s v="X"/>
    <s v="X"/>
    <n v="661"/>
    <n v="83"/>
    <n v="64541"/>
  </r>
  <r>
    <s v="States"/>
    <x v="47"/>
    <x v="2"/>
    <x v="36"/>
    <s v="X"/>
    <n v="0.31384899999999999"/>
    <s v="X"/>
    <s v="X"/>
    <s v="X"/>
    <s v="X"/>
    <s v="X"/>
    <s v="X"/>
    <n v="16"/>
    <n v="10"/>
    <n v="5098"/>
  </r>
  <r>
    <s v="States"/>
    <x v="48"/>
    <x v="2"/>
    <x v="36"/>
    <s v="X"/>
    <n v="0.211037"/>
    <s v="X"/>
    <s v="X"/>
    <s v="X"/>
    <s v="X"/>
    <s v="X"/>
    <s v="X"/>
    <n v="20"/>
    <n v="28"/>
    <n v="9477"/>
  </r>
  <r>
    <s v="States"/>
    <x v="49"/>
    <x v="2"/>
    <x v="36"/>
    <s v="X"/>
    <n v="0.176289"/>
    <s v="X"/>
    <s v="X"/>
    <s v="X"/>
    <s v="X"/>
    <s v="X"/>
    <s v="X"/>
    <n v="4"/>
    <n v="25"/>
    <n v="2269"/>
  </r>
  <r>
    <s v="States"/>
    <x v="50"/>
    <x v="2"/>
    <x v="36"/>
    <s v="X"/>
    <n v="0.112771"/>
    <s v="X"/>
    <s v="X"/>
    <s v="X"/>
    <s v="X"/>
    <s v="X"/>
    <s v="X"/>
    <n v="4"/>
    <n v="19"/>
    <n v="3547"/>
  </r>
  <r>
    <s v="States"/>
    <x v="52"/>
    <x v="2"/>
    <x v="36"/>
    <s v="X"/>
    <s v="X"/>
    <s v="X"/>
    <s v="X"/>
    <s v="X"/>
    <s v="X"/>
    <s v="X"/>
    <s v="X"/>
    <s v="X"/>
    <s v="X"/>
    <s v="X"/>
  </r>
  <r>
    <s v="States"/>
    <x v="51"/>
    <x v="2"/>
    <x v="36"/>
    <s v="X"/>
    <n v="1.45167"/>
    <s v="X"/>
    <s v="X"/>
    <s v="X"/>
    <s v="X"/>
    <s v="X"/>
    <s v="X"/>
    <n v="1432"/>
    <n v="77"/>
    <n v="98645"/>
  </r>
  <r>
    <s v="States"/>
    <x v="0"/>
    <x v="2"/>
    <x v="37"/>
    <s v="X"/>
    <n v="1.0579499999999999"/>
    <s v="X"/>
    <s v="X"/>
    <s v="X"/>
    <s v="X"/>
    <s v="X"/>
    <s v="X"/>
    <n v="44"/>
    <n v="17"/>
    <n v="4159"/>
  </r>
  <r>
    <s v="States"/>
    <x v="1"/>
    <x v="2"/>
    <x v="37"/>
    <s v="X"/>
    <n v="0.26809699999999997"/>
    <s v="X"/>
    <s v="X"/>
    <s v="X"/>
    <s v="X"/>
    <s v="X"/>
    <s v="X"/>
    <n v="5"/>
    <n v="5"/>
    <n v="1865"/>
  </r>
  <r>
    <s v="States"/>
    <x v="2"/>
    <x v="2"/>
    <x v="37"/>
    <s v="X"/>
    <n v="0.69713400000000003"/>
    <s v="X"/>
    <s v="X"/>
    <s v="X"/>
    <s v="X"/>
    <s v="X"/>
    <s v="X"/>
    <n v="90"/>
    <n v="25"/>
    <n v="12910"/>
  </r>
  <r>
    <s v="States"/>
    <x v="3"/>
    <x v="2"/>
    <x v="37"/>
    <s v="X"/>
    <n v="0.160686"/>
    <s v="X"/>
    <s v="X"/>
    <s v="X"/>
    <s v="X"/>
    <s v="X"/>
    <s v="X"/>
    <n v="3"/>
    <n v="7"/>
    <n v="1867"/>
  </r>
  <r>
    <s v="States"/>
    <x v="4"/>
    <x v="2"/>
    <x v="37"/>
    <s v="X"/>
    <n v="2.0381399999999998"/>
    <s v="X"/>
    <s v="X"/>
    <s v="X"/>
    <s v="X"/>
    <s v="X"/>
    <s v="X"/>
    <n v="482"/>
    <n v="85"/>
    <n v="23649"/>
  </r>
  <r>
    <s v="States"/>
    <x v="5"/>
    <x v="2"/>
    <x v="37"/>
    <s v="X"/>
    <n v="0.39582000000000001"/>
    <s v="X"/>
    <s v="X"/>
    <s v="X"/>
    <s v="X"/>
    <s v="X"/>
    <s v="X"/>
    <n v="75"/>
    <n v="9"/>
    <n v="18948"/>
  </r>
  <r>
    <s v="States"/>
    <x v="6"/>
    <x v="2"/>
    <x v="37"/>
    <s v="X"/>
    <n v="0.37036999999999998"/>
    <s v="X"/>
    <s v="X"/>
    <s v="X"/>
    <s v="X"/>
    <s v="X"/>
    <s v="X"/>
    <n v="4"/>
    <n v="7"/>
    <n v="1080"/>
  </r>
  <r>
    <s v="States"/>
    <x v="7"/>
    <x v="2"/>
    <x v="37"/>
    <s v="X"/>
    <n v="0"/>
    <s v="X"/>
    <s v="X"/>
    <s v="X"/>
    <s v="X"/>
    <s v="X"/>
    <s v="X"/>
    <n v="0"/>
    <n v="1"/>
    <n v="301"/>
  </r>
  <r>
    <s v="States"/>
    <x v="8"/>
    <x v="2"/>
    <x v="37"/>
    <s v="X"/>
    <n v="2.3797999999999999"/>
    <s v="X"/>
    <s v="X"/>
    <s v="X"/>
    <s v="X"/>
    <s v="X"/>
    <s v="X"/>
    <n v="49"/>
    <n v="1"/>
    <n v="2059"/>
  </r>
  <r>
    <s v="States"/>
    <x v="9"/>
    <x v="2"/>
    <x v="37"/>
    <s v="X"/>
    <s v="X"/>
    <s v="X"/>
    <s v="X"/>
    <s v="X"/>
    <s v="X"/>
    <s v="X"/>
    <s v="X"/>
    <s v="X"/>
    <s v="X"/>
    <s v="X"/>
  </r>
  <r>
    <s v="States"/>
    <x v="10"/>
    <x v="2"/>
    <x v="37"/>
    <s v="X"/>
    <n v="0.87952799999999998"/>
    <s v="X"/>
    <s v="X"/>
    <s v="X"/>
    <s v="X"/>
    <s v="X"/>
    <s v="X"/>
    <n v="261"/>
    <n v="41"/>
    <n v="29675"/>
  </r>
  <r>
    <s v="States"/>
    <x v="11"/>
    <x v="2"/>
    <x v="37"/>
    <s v="X"/>
    <n v="1.3932199999999999"/>
    <s v="X"/>
    <s v="X"/>
    <s v="X"/>
    <s v="X"/>
    <s v="X"/>
    <s v="X"/>
    <n v="183"/>
    <n v="22"/>
    <n v="13135"/>
  </r>
  <r>
    <s v="States"/>
    <x v="12"/>
    <x v="2"/>
    <x v="37"/>
    <s v="X"/>
    <n v="0.95989000000000002"/>
    <s v="X"/>
    <s v="X"/>
    <s v="X"/>
    <s v="X"/>
    <s v="X"/>
    <s v="X"/>
    <n v="28"/>
    <n v="6"/>
    <n v="2917"/>
  </r>
  <r>
    <s v="States"/>
    <x v="13"/>
    <x v="2"/>
    <x v="37"/>
    <s v="X"/>
    <n v="1.1505099999999999"/>
    <s v="X"/>
    <s v="X"/>
    <s v="X"/>
    <s v="X"/>
    <s v="X"/>
    <s v="X"/>
    <n v="389"/>
    <n v="61"/>
    <n v="33811"/>
  </r>
  <r>
    <s v="States"/>
    <x v="14"/>
    <x v="2"/>
    <x v="37"/>
    <s v="X"/>
    <n v="0.36771500000000001"/>
    <s v="X"/>
    <s v="X"/>
    <s v="X"/>
    <s v="X"/>
    <s v="X"/>
    <s v="X"/>
    <n v="20"/>
    <n v="30"/>
    <n v="5439"/>
  </r>
  <r>
    <s v="States"/>
    <x v="15"/>
    <x v="2"/>
    <x v="37"/>
    <s v="X"/>
    <n v="3.5087699999999999E-2"/>
    <s v="X"/>
    <s v="X"/>
    <s v="X"/>
    <s v="X"/>
    <s v="X"/>
    <s v="X"/>
    <n v="1"/>
    <n v="7"/>
    <n v="2850"/>
  </r>
  <r>
    <s v="States"/>
    <x v="16"/>
    <x v="2"/>
    <x v="37"/>
    <s v="X"/>
    <n v="4.0241399999999997E-2"/>
    <s v="X"/>
    <s v="X"/>
    <s v="X"/>
    <s v="X"/>
    <s v="X"/>
    <s v="X"/>
    <n v="1"/>
    <n v="11"/>
    <n v="2485"/>
  </r>
  <r>
    <s v="States"/>
    <x v="17"/>
    <x v="2"/>
    <x v="37"/>
    <s v="X"/>
    <n v="9.9745600000000004E-3"/>
    <s v="X"/>
    <s v="X"/>
    <s v="X"/>
    <s v="X"/>
    <s v="X"/>
    <s v="X"/>
    <n v="2"/>
    <n v="13"/>
    <n v="20051"/>
  </r>
  <r>
    <s v="States"/>
    <x v="18"/>
    <x v="2"/>
    <x v="37"/>
    <s v="X"/>
    <n v="1.24336"/>
    <s v="X"/>
    <s v="X"/>
    <s v="X"/>
    <s v="X"/>
    <s v="X"/>
    <s v="X"/>
    <n v="206"/>
    <n v="22"/>
    <n v="16568"/>
  </r>
  <r>
    <s v="States"/>
    <x v="19"/>
    <x v="2"/>
    <x v="37"/>
    <s v="X"/>
    <n v="0.41072199999999998"/>
    <s v="X"/>
    <s v="X"/>
    <s v="X"/>
    <s v="X"/>
    <s v="X"/>
    <s v="X"/>
    <n v="19"/>
    <n v="23"/>
    <n v="4626"/>
  </r>
  <r>
    <s v="States"/>
    <x v="20"/>
    <x v="2"/>
    <x v="37"/>
    <s v="X"/>
    <n v="8.1163900000000009"/>
    <s v="X"/>
    <s v="X"/>
    <s v="X"/>
    <s v="X"/>
    <s v="X"/>
    <s v="X"/>
    <n v="53"/>
    <n v="4"/>
    <n v="653"/>
  </r>
  <r>
    <s v="States"/>
    <x v="21"/>
    <x v="2"/>
    <x v="37"/>
    <s v="X"/>
    <n v="0.71484599999999998"/>
    <s v="X"/>
    <s v="X"/>
    <s v="X"/>
    <s v="X"/>
    <s v="X"/>
    <s v="X"/>
    <n v="173"/>
    <n v="33"/>
    <n v="24201"/>
  </r>
  <r>
    <s v="States"/>
    <x v="22"/>
    <x v="2"/>
    <x v="37"/>
    <s v="X"/>
    <n v="0.64231700000000003"/>
    <s v="X"/>
    <s v="X"/>
    <s v="X"/>
    <s v="X"/>
    <s v="X"/>
    <s v="X"/>
    <n v="51"/>
    <n v="28"/>
    <n v="7940"/>
  </r>
  <r>
    <s v="States"/>
    <x v="23"/>
    <x v="2"/>
    <x v="37"/>
    <s v="X"/>
    <n v="0.38314199999999998"/>
    <s v="X"/>
    <s v="X"/>
    <s v="X"/>
    <s v="X"/>
    <s v="X"/>
    <s v="X"/>
    <n v="14"/>
    <n v="12"/>
    <n v="3654"/>
  </r>
  <r>
    <s v="States"/>
    <x v="24"/>
    <x v="2"/>
    <x v="37"/>
    <s v="X"/>
    <n v="1.9306099999999999"/>
    <s v="X"/>
    <s v="X"/>
    <s v="X"/>
    <s v="X"/>
    <s v="X"/>
    <s v="X"/>
    <n v="212"/>
    <n v="32"/>
    <n v="10981"/>
  </r>
  <r>
    <s v="States"/>
    <x v="25"/>
    <x v="2"/>
    <x v="37"/>
    <s v="X"/>
    <n v="0"/>
    <s v="X"/>
    <s v="X"/>
    <s v="X"/>
    <s v="X"/>
    <s v="X"/>
    <s v="X"/>
    <n v="0"/>
    <n v="21"/>
    <n v="3042"/>
  </r>
  <r>
    <s v="States"/>
    <x v="26"/>
    <x v="2"/>
    <x v="37"/>
    <s v="X"/>
    <n v="0"/>
    <s v="X"/>
    <s v="X"/>
    <s v="X"/>
    <s v="X"/>
    <s v="X"/>
    <s v="X"/>
    <n v="0"/>
    <n v="5"/>
    <n v="1227"/>
  </r>
  <r>
    <s v="States"/>
    <x v="27"/>
    <x v="2"/>
    <x v="37"/>
    <s v="X"/>
    <n v="0.235294"/>
    <s v="X"/>
    <s v="X"/>
    <s v="X"/>
    <s v="X"/>
    <s v="X"/>
    <s v="X"/>
    <n v="3"/>
    <n v="9"/>
    <n v="1275"/>
  </r>
  <r>
    <s v="States"/>
    <x v="28"/>
    <x v="2"/>
    <x v="37"/>
    <s v="X"/>
    <n v="0.77214099999999997"/>
    <s v="X"/>
    <s v="X"/>
    <s v="X"/>
    <s v="X"/>
    <s v="X"/>
    <s v="X"/>
    <n v="100"/>
    <n v="28"/>
    <n v="12951"/>
  </r>
  <r>
    <s v="States"/>
    <x v="29"/>
    <x v="2"/>
    <x v="37"/>
    <s v="X"/>
    <n v="0"/>
    <s v="X"/>
    <s v="X"/>
    <s v="X"/>
    <s v="X"/>
    <s v="X"/>
    <s v="X"/>
    <n v="0"/>
    <n v="17"/>
    <n v="2824"/>
  </r>
  <r>
    <s v="States"/>
    <x v="30"/>
    <x v="2"/>
    <x v="37"/>
    <s v="X"/>
    <n v="0.14139299999999999"/>
    <s v="X"/>
    <s v="X"/>
    <s v="X"/>
    <s v="X"/>
    <s v="X"/>
    <s v="X"/>
    <n v="4"/>
    <n v="16"/>
    <n v="2829"/>
  </r>
  <r>
    <s v="States"/>
    <x v="31"/>
    <x v="2"/>
    <x v="37"/>
    <s v="X"/>
    <n v="1.0414099999999999"/>
    <s v="X"/>
    <s v="X"/>
    <s v="X"/>
    <s v="X"/>
    <s v="X"/>
    <s v="X"/>
    <n v="43"/>
    <n v="11"/>
    <n v="4129"/>
  </r>
  <r>
    <s v="States"/>
    <x v="32"/>
    <x v="2"/>
    <x v="37"/>
    <s v="X"/>
    <n v="0.22487499999999999"/>
    <s v="X"/>
    <s v="X"/>
    <s v="X"/>
    <s v="X"/>
    <s v="X"/>
    <s v="X"/>
    <n v="13"/>
    <n v="62"/>
    <n v="5781"/>
  </r>
  <r>
    <s v="States"/>
    <x v="33"/>
    <x v="2"/>
    <x v="37"/>
    <s v="X"/>
    <n v="0.71503300000000003"/>
    <s v="X"/>
    <s v="X"/>
    <s v="X"/>
    <s v="X"/>
    <s v="X"/>
    <s v="X"/>
    <n v="41"/>
    <n v="26"/>
    <n v="5734"/>
  </r>
  <r>
    <s v="States"/>
    <x v="34"/>
    <x v="2"/>
    <x v="37"/>
    <s v="X"/>
    <n v="0.224719"/>
    <s v="X"/>
    <s v="X"/>
    <s v="X"/>
    <s v="X"/>
    <s v="X"/>
    <s v="X"/>
    <n v="3"/>
    <n v="7"/>
    <n v="1335"/>
  </r>
  <r>
    <s v="States"/>
    <x v="35"/>
    <x v="2"/>
    <x v="37"/>
    <s v="X"/>
    <n v="9.3308500000000003E-2"/>
    <s v="X"/>
    <s v="X"/>
    <s v="X"/>
    <s v="X"/>
    <s v="X"/>
    <s v="X"/>
    <n v="7"/>
    <n v="28"/>
    <n v="7502"/>
  </r>
  <r>
    <s v="States"/>
    <x v="36"/>
    <x v="2"/>
    <x v="37"/>
    <s v="X"/>
    <n v="1.4508099999999999"/>
    <s v="X"/>
    <s v="X"/>
    <s v="X"/>
    <s v="X"/>
    <s v="X"/>
    <s v="X"/>
    <n v="41"/>
    <n v="17"/>
    <n v="2826"/>
  </r>
  <r>
    <s v="States"/>
    <x v="37"/>
    <x v="2"/>
    <x v="37"/>
    <s v="X"/>
    <n v="0.71386099999999997"/>
    <s v="X"/>
    <s v="X"/>
    <s v="X"/>
    <s v="X"/>
    <s v="X"/>
    <s v="X"/>
    <n v="12"/>
    <n v="9"/>
    <n v="1681"/>
  </r>
  <r>
    <s v="States"/>
    <x v="38"/>
    <x v="2"/>
    <x v="37"/>
    <s v="X"/>
    <n v="0.72104599999999996"/>
    <s v="X"/>
    <s v="X"/>
    <s v="X"/>
    <s v="X"/>
    <s v="X"/>
    <s v="X"/>
    <n v="64"/>
    <n v="37"/>
    <n v="8876"/>
  </r>
  <r>
    <s v="States"/>
    <x v="39"/>
    <x v="2"/>
    <x v="37"/>
    <s v="X"/>
    <n v="2.33481E-2"/>
    <s v="X"/>
    <s v="X"/>
    <s v="X"/>
    <s v="X"/>
    <s v="X"/>
    <s v="X"/>
    <n v="1"/>
    <n v="18"/>
    <n v="4283"/>
  </r>
  <r>
    <s v="States"/>
    <x v="40"/>
    <x v="2"/>
    <x v="37"/>
    <s v="X"/>
    <n v="0.26164300000000001"/>
    <s v="X"/>
    <s v="X"/>
    <s v="X"/>
    <s v="X"/>
    <s v="X"/>
    <s v="X"/>
    <n v="10"/>
    <n v="13"/>
    <n v="3822"/>
  </r>
  <r>
    <s v="States"/>
    <x v="41"/>
    <x v="2"/>
    <x v="37"/>
    <s v="X"/>
    <n v="0"/>
    <s v="X"/>
    <s v="X"/>
    <s v="X"/>
    <s v="X"/>
    <s v="X"/>
    <s v="X"/>
    <n v="0"/>
    <n v="3"/>
    <n v="578"/>
  </r>
  <r>
    <s v="States"/>
    <x v="42"/>
    <x v="2"/>
    <x v="37"/>
    <s v="X"/>
    <n v="0.58375900000000003"/>
    <s v="X"/>
    <s v="X"/>
    <s v="X"/>
    <s v="X"/>
    <s v="X"/>
    <s v="X"/>
    <n v="56"/>
    <n v="53"/>
    <n v="9593"/>
  </r>
  <r>
    <s v="States"/>
    <x v="43"/>
    <x v="2"/>
    <x v="37"/>
    <s v="X"/>
    <n v="1.6800200000000001"/>
    <s v="X"/>
    <s v="X"/>
    <s v="X"/>
    <s v="X"/>
    <s v="X"/>
    <s v="X"/>
    <n v="539"/>
    <n v="48"/>
    <n v="32083"/>
  </r>
  <r>
    <s v="States"/>
    <x v="44"/>
    <x v="2"/>
    <x v="37"/>
    <s v="X"/>
    <n v="1.4102300000000001"/>
    <s v="X"/>
    <s v="X"/>
    <s v="X"/>
    <s v="X"/>
    <s v="X"/>
    <s v="X"/>
    <n v="234"/>
    <n v="43"/>
    <n v="16593"/>
  </r>
  <r>
    <s v="States"/>
    <x v="45"/>
    <x v="2"/>
    <x v="37"/>
    <s v="X"/>
    <n v="1.3103400000000001"/>
    <s v="X"/>
    <s v="X"/>
    <s v="X"/>
    <s v="X"/>
    <s v="X"/>
    <s v="X"/>
    <n v="19"/>
    <n v="6"/>
    <n v="1450"/>
  </r>
  <r>
    <s v="States"/>
    <x v="46"/>
    <x v="2"/>
    <x v="37"/>
    <s v="X"/>
    <n v="0.95585299999999995"/>
    <s v="X"/>
    <s v="X"/>
    <s v="X"/>
    <s v="X"/>
    <s v="X"/>
    <s v="X"/>
    <n v="603"/>
    <n v="83"/>
    <n v="63085"/>
  </r>
  <r>
    <s v="States"/>
    <x v="47"/>
    <x v="2"/>
    <x v="37"/>
    <s v="X"/>
    <n v="0.350443"/>
    <s v="X"/>
    <s v="X"/>
    <s v="X"/>
    <s v="X"/>
    <s v="X"/>
    <s v="X"/>
    <n v="17"/>
    <n v="9"/>
    <n v="4851"/>
  </r>
  <r>
    <s v="States"/>
    <x v="48"/>
    <x v="2"/>
    <x v="37"/>
    <s v="X"/>
    <n v="0.233372"/>
    <s v="X"/>
    <s v="X"/>
    <s v="X"/>
    <s v="X"/>
    <s v="X"/>
    <s v="X"/>
    <n v="20"/>
    <n v="28"/>
    <n v="8570"/>
  </r>
  <r>
    <s v="States"/>
    <x v="49"/>
    <x v="2"/>
    <x v="37"/>
    <s v="X"/>
    <n v="0.51282099999999997"/>
    <s v="X"/>
    <s v="X"/>
    <s v="X"/>
    <s v="X"/>
    <s v="X"/>
    <s v="X"/>
    <n v="11"/>
    <n v="27"/>
    <n v="2145"/>
  </r>
  <r>
    <s v="States"/>
    <x v="50"/>
    <x v="2"/>
    <x v="37"/>
    <s v="X"/>
    <n v="0.12873299999999999"/>
    <s v="X"/>
    <s v="X"/>
    <s v="X"/>
    <s v="X"/>
    <s v="X"/>
    <s v="X"/>
    <n v="5"/>
    <n v="20"/>
    <n v="3884"/>
  </r>
  <r>
    <s v="States"/>
    <x v="52"/>
    <x v="2"/>
    <x v="37"/>
    <s v="X"/>
    <s v="X"/>
    <s v="X"/>
    <s v="X"/>
    <s v="X"/>
    <s v="X"/>
    <s v="X"/>
    <s v="X"/>
    <s v="X"/>
    <s v="X"/>
    <s v="X"/>
  </r>
  <r>
    <s v="States"/>
    <x v="51"/>
    <x v="2"/>
    <x v="37"/>
    <s v="X"/>
    <n v="1.5455300000000001"/>
    <s v="X"/>
    <s v="X"/>
    <s v="X"/>
    <s v="X"/>
    <s v="X"/>
    <s v="X"/>
    <n v="1507"/>
    <n v="75"/>
    <n v="97507"/>
  </r>
  <r>
    <s v="States"/>
    <x v="0"/>
    <x v="2"/>
    <x v="38"/>
    <s v="X"/>
    <n v="3.6116199999999998"/>
    <s v="X"/>
    <s v="X"/>
    <s v="X"/>
    <s v="X"/>
    <s v="X"/>
    <s v="X"/>
    <n v="199"/>
    <n v="17"/>
    <n v="5510"/>
  </r>
  <r>
    <s v="States"/>
    <x v="1"/>
    <x v="2"/>
    <x v="38"/>
    <s v="X"/>
    <n v="0.42803600000000003"/>
    <s v="X"/>
    <s v="X"/>
    <s v="X"/>
    <s v="X"/>
    <s v="X"/>
    <s v="X"/>
    <n v="8"/>
    <n v="5"/>
    <n v="1869"/>
  </r>
  <r>
    <s v="States"/>
    <x v="2"/>
    <x v="2"/>
    <x v="38"/>
    <s v="X"/>
    <n v="0.73385900000000004"/>
    <s v="X"/>
    <s v="X"/>
    <s v="X"/>
    <s v="X"/>
    <s v="X"/>
    <s v="X"/>
    <n v="94"/>
    <n v="25"/>
    <n v="12809"/>
  </r>
  <r>
    <s v="States"/>
    <x v="3"/>
    <x v="2"/>
    <x v="38"/>
    <s v="X"/>
    <n v="0.19973399999999999"/>
    <s v="X"/>
    <s v="X"/>
    <s v="X"/>
    <s v="X"/>
    <s v="X"/>
    <s v="X"/>
    <n v="3"/>
    <n v="6"/>
    <n v="1502"/>
  </r>
  <r>
    <s v="States"/>
    <x v="4"/>
    <x v="2"/>
    <x v="38"/>
    <s v="X"/>
    <n v="1.875"/>
    <s v="X"/>
    <s v="X"/>
    <s v="X"/>
    <s v="X"/>
    <s v="X"/>
    <s v="X"/>
    <n v="411"/>
    <n v="80"/>
    <n v="21920"/>
  </r>
  <r>
    <s v="States"/>
    <x v="5"/>
    <x v="2"/>
    <x v="38"/>
    <s v="X"/>
    <n v="0.31831900000000002"/>
    <s v="X"/>
    <s v="X"/>
    <s v="X"/>
    <s v="X"/>
    <s v="X"/>
    <s v="X"/>
    <n v="60"/>
    <n v="9"/>
    <n v="18849"/>
  </r>
  <r>
    <s v="States"/>
    <x v="6"/>
    <x v="2"/>
    <x v="38"/>
    <s v="X"/>
    <n v="0.78057200000000004"/>
    <s v="X"/>
    <s v="X"/>
    <s v="X"/>
    <s v="X"/>
    <s v="X"/>
    <s v="X"/>
    <n v="9"/>
    <n v="6"/>
    <n v="1153"/>
  </r>
  <r>
    <s v="States"/>
    <x v="7"/>
    <x v="2"/>
    <x v="38"/>
    <s v="X"/>
    <n v="0"/>
    <s v="X"/>
    <s v="X"/>
    <s v="X"/>
    <s v="X"/>
    <s v="X"/>
    <s v="X"/>
    <n v="0"/>
    <n v="1"/>
    <n v="309"/>
  </r>
  <r>
    <s v="States"/>
    <x v="8"/>
    <x v="2"/>
    <x v="38"/>
    <s v="X"/>
    <n v="3.6493099999999998"/>
    <s v="X"/>
    <s v="X"/>
    <s v="X"/>
    <s v="X"/>
    <s v="X"/>
    <s v="X"/>
    <n v="82"/>
    <n v="1"/>
    <n v="2247"/>
  </r>
  <r>
    <s v="States"/>
    <x v="9"/>
    <x v="2"/>
    <x v="38"/>
    <s v="X"/>
    <s v="X"/>
    <s v="X"/>
    <s v="X"/>
    <s v="X"/>
    <s v="X"/>
    <s v="X"/>
    <s v="X"/>
    <s v="X"/>
    <s v="X"/>
    <s v="X"/>
  </r>
  <r>
    <s v="States"/>
    <x v="10"/>
    <x v="2"/>
    <x v="38"/>
    <s v="X"/>
    <n v="0.83060699999999998"/>
    <s v="X"/>
    <s v="X"/>
    <s v="X"/>
    <s v="X"/>
    <s v="X"/>
    <s v="X"/>
    <n v="231"/>
    <n v="39"/>
    <n v="27811"/>
  </r>
  <r>
    <s v="States"/>
    <x v="11"/>
    <x v="2"/>
    <x v="38"/>
    <s v="X"/>
    <n v="1.21387"/>
    <s v="X"/>
    <s v="X"/>
    <s v="X"/>
    <s v="X"/>
    <s v="X"/>
    <s v="X"/>
    <n v="160"/>
    <n v="22"/>
    <n v="13181"/>
  </r>
  <r>
    <s v="States"/>
    <x v="12"/>
    <x v="2"/>
    <x v="38"/>
    <s v="X"/>
    <n v="0.70997500000000002"/>
    <s v="X"/>
    <s v="X"/>
    <s v="X"/>
    <s v="X"/>
    <s v="X"/>
    <s v="X"/>
    <n v="20"/>
    <n v="5"/>
    <n v="2817"/>
  </r>
  <r>
    <s v="States"/>
    <x v="13"/>
    <x v="2"/>
    <x v="38"/>
    <s v="X"/>
    <n v="1.2062299999999999"/>
    <s v="X"/>
    <s v="X"/>
    <s v="X"/>
    <s v="X"/>
    <s v="X"/>
    <s v="X"/>
    <n v="402"/>
    <n v="60"/>
    <n v="33327"/>
  </r>
  <r>
    <s v="States"/>
    <x v="14"/>
    <x v="2"/>
    <x v="38"/>
    <s v="X"/>
    <n v="0.57176700000000003"/>
    <s v="X"/>
    <s v="X"/>
    <s v="X"/>
    <s v="X"/>
    <s v="X"/>
    <s v="X"/>
    <n v="29"/>
    <n v="30"/>
    <n v="5072"/>
  </r>
  <r>
    <s v="States"/>
    <x v="15"/>
    <x v="2"/>
    <x v="38"/>
    <s v="X"/>
    <n v="0.10627"/>
    <s v="X"/>
    <s v="X"/>
    <s v="X"/>
    <s v="X"/>
    <s v="X"/>
    <s v="X"/>
    <n v="1"/>
    <n v="6"/>
    <n v="941"/>
  </r>
  <r>
    <s v="States"/>
    <x v="16"/>
    <x v="2"/>
    <x v="38"/>
    <s v="X"/>
    <n v="3.9447700000000002E-2"/>
    <s v="X"/>
    <s v="X"/>
    <s v="X"/>
    <s v="X"/>
    <s v="X"/>
    <s v="X"/>
    <n v="1"/>
    <n v="12"/>
    <n v="2535"/>
  </r>
  <r>
    <s v="States"/>
    <x v="17"/>
    <x v="2"/>
    <x v="38"/>
    <s v="X"/>
    <n v="0"/>
    <s v="X"/>
    <s v="X"/>
    <s v="X"/>
    <s v="X"/>
    <s v="X"/>
    <s v="X"/>
    <n v="0"/>
    <n v="12"/>
    <n v="13692"/>
  </r>
  <r>
    <s v="States"/>
    <x v="18"/>
    <x v="2"/>
    <x v="38"/>
    <s v="X"/>
    <n v="1.19146"/>
    <s v="X"/>
    <s v="X"/>
    <s v="X"/>
    <s v="X"/>
    <s v="X"/>
    <s v="X"/>
    <n v="202"/>
    <n v="24"/>
    <n v="16954"/>
  </r>
  <r>
    <s v="States"/>
    <x v="19"/>
    <x v="2"/>
    <x v="38"/>
    <s v="X"/>
    <n v="0.57324799999999998"/>
    <s v="X"/>
    <s v="X"/>
    <s v="X"/>
    <s v="X"/>
    <s v="X"/>
    <s v="X"/>
    <n v="27"/>
    <n v="23"/>
    <n v="4710"/>
  </r>
  <r>
    <s v="States"/>
    <x v="20"/>
    <x v="2"/>
    <x v="38"/>
    <s v="X"/>
    <n v="5.1700699999999999"/>
    <s v="X"/>
    <s v="X"/>
    <s v="X"/>
    <s v="X"/>
    <s v="X"/>
    <s v="X"/>
    <n v="38"/>
    <n v="4"/>
    <n v="735"/>
  </r>
  <r>
    <s v="States"/>
    <x v="21"/>
    <x v="2"/>
    <x v="38"/>
    <s v="X"/>
    <n v="0.70972900000000005"/>
    <s v="X"/>
    <s v="X"/>
    <s v="X"/>
    <s v="X"/>
    <s v="X"/>
    <s v="X"/>
    <n v="168"/>
    <n v="32"/>
    <n v="23671"/>
  </r>
  <r>
    <s v="States"/>
    <x v="22"/>
    <x v="2"/>
    <x v="38"/>
    <s v="X"/>
    <n v="0.17849799999999999"/>
    <s v="X"/>
    <s v="X"/>
    <s v="X"/>
    <s v="X"/>
    <s v="X"/>
    <s v="X"/>
    <n v="13"/>
    <n v="28"/>
    <n v="7283"/>
  </r>
  <r>
    <s v="States"/>
    <x v="23"/>
    <x v="2"/>
    <x v="38"/>
    <s v="X"/>
    <n v="0.89880199999999999"/>
    <s v="X"/>
    <s v="X"/>
    <s v="X"/>
    <s v="X"/>
    <s v="X"/>
    <s v="X"/>
    <n v="27"/>
    <n v="10"/>
    <n v="3004"/>
  </r>
  <r>
    <s v="States"/>
    <x v="24"/>
    <x v="2"/>
    <x v="38"/>
    <s v="X"/>
    <n v="2.5489899999999999"/>
    <s v="X"/>
    <s v="X"/>
    <s v="X"/>
    <s v="X"/>
    <s v="X"/>
    <s v="X"/>
    <n v="186"/>
    <n v="31"/>
    <n v="7297"/>
  </r>
  <r>
    <s v="States"/>
    <x v="25"/>
    <x v="2"/>
    <x v="38"/>
    <s v="X"/>
    <n v="6.14817E-2"/>
    <s v="X"/>
    <s v="X"/>
    <s v="X"/>
    <s v="X"/>
    <s v="X"/>
    <s v="X"/>
    <n v="2"/>
    <n v="21"/>
    <n v="3253"/>
  </r>
  <r>
    <s v="States"/>
    <x v="26"/>
    <x v="2"/>
    <x v="38"/>
    <s v="X"/>
    <n v="0"/>
    <s v="X"/>
    <s v="X"/>
    <s v="X"/>
    <s v="X"/>
    <s v="X"/>
    <s v="X"/>
    <n v="0"/>
    <n v="6"/>
    <n v="1215"/>
  </r>
  <r>
    <s v="States"/>
    <x v="27"/>
    <x v="2"/>
    <x v="38"/>
    <s v="X"/>
    <n v="0.22497200000000001"/>
    <s v="X"/>
    <s v="X"/>
    <s v="X"/>
    <s v="X"/>
    <s v="X"/>
    <s v="X"/>
    <n v="2"/>
    <n v="9"/>
    <n v="889"/>
  </r>
  <r>
    <s v="States"/>
    <x v="28"/>
    <x v="2"/>
    <x v="38"/>
    <s v="X"/>
    <n v="0.32374900000000001"/>
    <s v="X"/>
    <s v="X"/>
    <s v="X"/>
    <s v="X"/>
    <s v="X"/>
    <s v="X"/>
    <n v="42"/>
    <n v="26"/>
    <n v="12973"/>
  </r>
  <r>
    <s v="States"/>
    <x v="29"/>
    <x v="2"/>
    <x v="38"/>
    <s v="X"/>
    <n v="8.4566600000000006E-2"/>
    <s v="X"/>
    <s v="X"/>
    <s v="X"/>
    <s v="X"/>
    <s v="X"/>
    <s v="X"/>
    <n v="2"/>
    <n v="17"/>
    <n v="2365"/>
  </r>
  <r>
    <s v="States"/>
    <x v="30"/>
    <x v="2"/>
    <x v="38"/>
    <s v="X"/>
    <n v="0.15309200000000001"/>
    <s v="X"/>
    <s v="X"/>
    <s v="X"/>
    <s v="X"/>
    <s v="X"/>
    <s v="X"/>
    <n v="5"/>
    <n v="16"/>
    <n v="3266"/>
  </r>
  <r>
    <s v="States"/>
    <x v="31"/>
    <x v="2"/>
    <x v="38"/>
    <s v="X"/>
    <n v="1.98142"/>
    <s v="X"/>
    <s v="X"/>
    <s v="X"/>
    <s v="X"/>
    <s v="X"/>
    <s v="X"/>
    <n v="64"/>
    <n v="9"/>
    <n v="3230"/>
  </r>
  <r>
    <s v="States"/>
    <x v="32"/>
    <x v="2"/>
    <x v="38"/>
    <s v="X"/>
    <n v="0.155581"/>
    <s v="X"/>
    <s v="X"/>
    <s v="X"/>
    <s v="X"/>
    <s v="X"/>
    <s v="X"/>
    <n v="8"/>
    <n v="61"/>
    <n v="5142"/>
  </r>
  <r>
    <s v="States"/>
    <x v="33"/>
    <x v="2"/>
    <x v="38"/>
    <s v="X"/>
    <n v="0.70576399999999995"/>
    <s v="X"/>
    <s v="X"/>
    <s v="X"/>
    <s v="X"/>
    <s v="X"/>
    <s v="X"/>
    <n v="42"/>
    <n v="27"/>
    <n v="5951"/>
  </r>
  <r>
    <s v="States"/>
    <x v="34"/>
    <x v="2"/>
    <x v="38"/>
    <s v="X"/>
    <n v="0"/>
    <s v="X"/>
    <s v="X"/>
    <s v="X"/>
    <s v="X"/>
    <s v="X"/>
    <s v="X"/>
    <n v="0"/>
    <n v="5"/>
    <n v="767"/>
  </r>
  <r>
    <s v="States"/>
    <x v="35"/>
    <x v="2"/>
    <x v="38"/>
    <s v="X"/>
    <n v="0.14787400000000001"/>
    <s v="X"/>
    <s v="X"/>
    <s v="X"/>
    <s v="X"/>
    <s v="X"/>
    <s v="X"/>
    <n v="12"/>
    <n v="30"/>
    <n v="8115"/>
  </r>
  <r>
    <s v="States"/>
    <x v="36"/>
    <x v="2"/>
    <x v="38"/>
    <s v="X"/>
    <n v="0.80197399999999996"/>
    <s v="X"/>
    <s v="X"/>
    <s v="X"/>
    <s v="X"/>
    <s v="X"/>
    <s v="X"/>
    <n v="26"/>
    <n v="17"/>
    <n v="3242"/>
  </r>
  <r>
    <s v="States"/>
    <x v="37"/>
    <x v="2"/>
    <x v="38"/>
    <s v="X"/>
    <n v="0.53034800000000004"/>
    <s v="X"/>
    <s v="X"/>
    <s v="X"/>
    <s v="X"/>
    <s v="X"/>
    <s v="X"/>
    <n v="9"/>
    <n v="8"/>
    <n v="1697"/>
  </r>
  <r>
    <s v="States"/>
    <x v="38"/>
    <x v="2"/>
    <x v="38"/>
    <s v="X"/>
    <n v="0.632436"/>
    <s v="X"/>
    <s v="X"/>
    <s v="X"/>
    <s v="X"/>
    <s v="X"/>
    <s v="X"/>
    <n v="59"/>
    <n v="34"/>
    <n v="9329"/>
  </r>
  <r>
    <s v="States"/>
    <x v="39"/>
    <x v="2"/>
    <x v="38"/>
    <s v="X"/>
    <n v="2.6322700000000001E-2"/>
    <s v="X"/>
    <s v="X"/>
    <s v="X"/>
    <s v="X"/>
    <s v="X"/>
    <s v="X"/>
    <n v="1"/>
    <n v="17"/>
    <n v="3799"/>
  </r>
  <r>
    <s v="States"/>
    <x v="40"/>
    <x v="2"/>
    <x v="38"/>
    <s v="X"/>
    <n v="0.21135300000000001"/>
    <s v="X"/>
    <s v="X"/>
    <s v="X"/>
    <s v="X"/>
    <s v="X"/>
    <s v="X"/>
    <n v="7"/>
    <n v="12"/>
    <n v="3312"/>
  </r>
  <r>
    <s v="States"/>
    <x v="41"/>
    <x v="2"/>
    <x v="38"/>
    <s v="X"/>
    <n v="0.189753"/>
    <s v="X"/>
    <s v="X"/>
    <s v="X"/>
    <s v="X"/>
    <s v="X"/>
    <s v="X"/>
    <n v="1"/>
    <n v="3"/>
    <n v="527"/>
  </r>
  <r>
    <s v="States"/>
    <x v="42"/>
    <x v="2"/>
    <x v="38"/>
    <s v="X"/>
    <n v="0.52157399999999998"/>
    <s v="X"/>
    <s v="X"/>
    <s v="X"/>
    <s v="X"/>
    <s v="X"/>
    <s v="X"/>
    <n v="44"/>
    <n v="51"/>
    <n v="8436"/>
  </r>
  <r>
    <s v="States"/>
    <x v="43"/>
    <x v="2"/>
    <x v="38"/>
    <s v="X"/>
    <n v="2.77603"/>
    <s v="X"/>
    <s v="X"/>
    <s v="X"/>
    <s v="X"/>
    <s v="X"/>
    <s v="X"/>
    <n v="572"/>
    <n v="48"/>
    <n v="20605"/>
  </r>
  <r>
    <s v="States"/>
    <x v="44"/>
    <x v="2"/>
    <x v="38"/>
    <s v="X"/>
    <n v="1.2690699999999999"/>
    <s v="X"/>
    <s v="X"/>
    <s v="X"/>
    <s v="X"/>
    <s v="X"/>
    <s v="X"/>
    <n v="203"/>
    <n v="42"/>
    <n v="15996"/>
  </r>
  <r>
    <s v="States"/>
    <x v="45"/>
    <x v="2"/>
    <x v="38"/>
    <s v="X"/>
    <n v="1.25698"/>
    <s v="X"/>
    <s v="X"/>
    <s v="X"/>
    <s v="X"/>
    <s v="X"/>
    <s v="X"/>
    <n v="18"/>
    <n v="6"/>
    <n v="1432"/>
  </r>
  <r>
    <s v="States"/>
    <x v="46"/>
    <x v="2"/>
    <x v="38"/>
    <s v="X"/>
    <n v="0.93784400000000001"/>
    <s v="X"/>
    <s v="X"/>
    <s v="X"/>
    <s v="X"/>
    <s v="X"/>
    <s v="X"/>
    <n v="545"/>
    <n v="80"/>
    <n v="58112"/>
  </r>
  <r>
    <s v="States"/>
    <x v="47"/>
    <x v="2"/>
    <x v="38"/>
    <s v="X"/>
    <n v="0.36798500000000001"/>
    <s v="X"/>
    <s v="X"/>
    <s v="X"/>
    <s v="X"/>
    <s v="X"/>
    <s v="X"/>
    <n v="16"/>
    <n v="8"/>
    <n v="4348"/>
  </r>
  <r>
    <s v="States"/>
    <x v="48"/>
    <x v="2"/>
    <x v="38"/>
    <s v="X"/>
    <n v="0.13462199999999999"/>
    <s v="X"/>
    <s v="X"/>
    <s v="X"/>
    <s v="X"/>
    <s v="X"/>
    <s v="X"/>
    <n v="11"/>
    <n v="29"/>
    <n v="8171"/>
  </r>
  <r>
    <s v="States"/>
    <x v="49"/>
    <x v="2"/>
    <x v="38"/>
    <s v="X"/>
    <n v="0.13947000000000001"/>
    <s v="X"/>
    <s v="X"/>
    <s v="X"/>
    <s v="X"/>
    <s v="X"/>
    <s v="X"/>
    <n v="3"/>
    <n v="26"/>
    <n v="2151"/>
  </r>
  <r>
    <s v="States"/>
    <x v="50"/>
    <x v="2"/>
    <x v="38"/>
    <s v="X"/>
    <n v="8.6931300000000003E-2"/>
    <s v="X"/>
    <s v="X"/>
    <s v="X"/>
    <s v="X"/>
    <s v="X"/>
    <s v="X"/>
    <n v="3"/>
    <n v="19"/>
    <n v="3451"/>
  </r>
  <r>
    <s v="States"/>
    <x v="52"/>
    <x v="2"/>
    <x v="38"/>
    <s v="X"/>
    <s v="X"/>
    <s v="X"/>
    <s v="X"/>
    <s v="X"/>
    <s v="X"/>
    <s v="X"/>
    <s v="X"/>
    <s v="X"/>
    <s v="X"/>
    <s v="X"/>
  </r>
  <r>
    <s v="States"/>
    <x v="51"/>
    <x v="2"/>
    <x v="38"/>
    <s v="X"/>
    <n v="1.52182"/>
    <s v="X"/>
    <s v="X"/>
    <s v="X"/>
    <s v="X"/>
    <s v="X"/>
    <s v="X"/>
    <n v="1507"/>
    <n v="73"/>
    <n v="99026"/>
  </r>
  <r>
    <s v="States"/>
    <x v="0"/>
    <x v="2"/>
    <x v="39"/>
    <s v="X"/>
    <n v="3.61815"/>
    <s v="X"/>
    <s v="X"/>
    <s v="X"/>
    <s v="X"/>
    <s v="X"/>
    <s v="X"/>
    <n v="177"/>
    <n v="17"/>
    <n v="4892"/>
  </r>
  <r>
    <s v="States"/>
    <x v="1"/>
    <x v="2"/>
    <x v="39"/>
    <s v="X"/>
    <n v="0.38043500000000002"/>
    <s v="X"/>
    <s v="X"/>
    <s v="X"/>
    <s v="X"/>
    <s v="X"/>
    <s v="X"/>
    <n v="7"/>
    <n v="5"/>
    <n v="1840"/>
  </r>
  <r>
    <s v="States"/>
    <x v="2"/>
    <x v="2"/>
    <x v="39"/>
    <s v="X"/>
    <n v="0.54576800000000003"/>
    <s v="X"/>
    <s v="X"/>
    <s v="X"/>
    <s v="X"/>
    <s v="X"/>
    <s v="X"/>
    <n v="57"/>
    <n v="24"/>
    <n v="10444"/>
  </r>
  <r>
    <s v="States"/>
    <x v="3"/>
    <x v="2"/>
    <x v="39"/>
    <s v="X"/>
    <n v="0"/>
    <s v="X"/>
    <s v="X"/>
    <s v="X"/>
    <s v="X"/>
    <s v="X"/>
    <s v="X"/>
    <n v="0"/>
    <n v="3"/>
    <n v="780"/>
  </r>
  <r>
    <s v="States"/>
    <x v="4"/>
    <x v="2"/>
    <x v="39"/>
    <s v="X"/>
    <n v="1.93357"/>
    <s v="X"/>
    <s v="X"/>
    <s v="X"/>
    <s v="X"/>
    <s v="X"/>
    <s v="X"/>
    <n v="365"/>
    <n v="81"/>
    <n v="18877"/>
  </r>
  <r>
    <s v="States"/>
    <x v="5"/>
    <x v="2"/>
    <x v="39"/>
    <s v="X"/>
    <n v="0.329042"/>
    <s v="X"/>
    <s v="X"/>
    <s v="X"/>
    <s v="X"/>
    <s v="X"/>
    <s v="X"/>
    <n v="57"/>
    <n v="11"/>
    <n v="17323"/>
  </r>
  <r>
    <s v="States"/>
    <x v="6"/>
    <x v="2"/>
    <x v="39"/>
    <s v="X"/>
    <n v="0.53191500000000003"/>
    <s v="X"/>
    <s v="X"/>
    <s v="X"/>
    <s v="X"/>
    <s v="X"/>
    <s v="X"/>
    <n v="6"/>
    <n v="7"/>
    <n v="1128"/>
  </r>
  <r>
    <s v="States"/>
    <x v="7"/>
    <x v="2"/>
    <x v="39"/>
    <s v="X"/>
    <n v="0"/>
    <s v="X"/>
    <s v="X"/>
    <s v="X"/>
    <s v="X"/>
    <s v="X"/>
    <s v="X"/>
    <n v="0"/>
    <n v="1"/>
    <n v="355"/>
  </r>
  <r>
    <s v="States"/>
    <x v="8"/>
    <x v="2"/>
    <x v="39"/>
    <s v="X"/>
    <n v="3.0658799999999999"/>
    <s v="X"/>
    <s v="X"/>
    <s v="X"/>
    <s v="X"/>
    <s v="X"/>
    <s v="X"/>
    <n v="47"/>
    <n v="1"/>
    <n v="1533"/>
  </r>
  <r>
    <s v="States"/>
    <x v="9"/>
    <x v="2"/>
    <x v="39"/>
    <s v="X"/>
    <s v="X"/>
    <s v="X"/>
    <s v="X"/>
    <s v="X"/>
    <s v="X"/>
    <s v="X"/>
    <s v="X"/>
    <s v="X"/>
    <s v="X"/>
    <s v="X"/>
  </r>
  <r>
    <s v="States"/>
    <x v="10"/>
    <x v="2"/>
    <x v="39"/>
    <s v="X"/>
    <n v="0.98122900000000002"/>
    <s v="X"/>
    <s v="X"/>
    <s v="X"/>
    <s v="X"/>
    <s v="X"/>
    <s v="X"/>
    <n v="253"/>
    <n v="39"/>
    <n v="25784"/>
  </r>
  <r>
    <s v="States"/>
    <x v="11"/>
    <x v="2"/>
    <x v="39"/>
    <s v="X"/>
    <n v="1.45957"/>
    <s v="X"/>
    <s v="X"/>
    <s v="X"/>
    <s v="X"/>
    <s v="X"/>
    <s v="X"/>
    <n v="150"/>
    <n v="21"/>
    <n v="10277"/>
  </r>
  <r>
    <s v="States"/>
    <x v="12"/>
    <x v="2"/>
    <x v="39"/>
    <s v="X"/>
    <n v="0.70230199999999998"/>
    <s v="X"/>
    <s v="X"/>
    <s v="X"/>
    <s v="X"/>
    <s v="X"/>
    <s v="X"/>
    <n v="18"/>
    <n v="5"/>
    <n v="2563"/>
  </r>
  <r>
    <s v="States"/>
    <x v="13"/>
    <x v="2"/>
    <x v="39"/>
    <s v="X"/>
    <n v="1.24848"/>
    <s v="X"/>
    <s v="X"/>
    <s v="X"/>
    <s v="X"/>
    <s v="X"/>
    <s v="X"/>
    <n v="369"/>
    <n v="58"/>
    <n v="29556"/>
  </r>
  <r>
    <s v="States"/>
    <x v="14"/>
    <x v="2"/>
    <x v="39"/>
    <s v="X"/>
    <n v="0.48473100000000002"/>
    <s v="X"/>
    <s v="X"/>
    <s v="X"/>
    <s v="X"/>
    <s v="X"/>
    <s v="X"/>
    <n v="20"/>
    <n v="30"/>
    <n v="4126"/>
  </r>
  <r>
    <s v="States"/>
    <x v="15"/>
    <x v="2"/>
    <x v="39"/>
    <s v="X"/>
    <n v="4.28633E-2"/>
    <s v="X"/>
    <s v="X"/>
    <s v="X"/>
    <s v="X"/>
    <s v="X"/>
    <s v="X"/>
    <n v="1"/>
    <n v="8"/>
    <n v="2333"/>
  </r>
  <r>
    <s v="States"/>
    <x v="16"/>
    <x v="2"/>
    <x v="39"/>
    <s v="X"/>
    <n v="0.17152700000000001"/>
    <s v="X"/>
    <s v="X"/>
    <s v="X"/>
    <s v="X"/>
    <s v="X"/>
    <s v="X"/>
    <n v="4"/>
    <n v="12"/>
    <n v="2332"/>
  </r>
  <r>
    <s v="States"/>
    <x v="17"/>
    <x v="2"/>
    <x v="39"/>
    <s v="X"/>
    <n v="4.5245899999999999E-2"/>
    <s v="X"/>
    <s v="X"/>
    <s v="X"/>
    <s v="X"/>
    <s v="X"/>
    <s v="X"/>
    <n v="7"/>
    <n v="12"/>
    <n v="15471"/>
  </r>
  <r>
    <s v="States"/>
    <x v="18"/>
    <x v="2"/>
    <x v="39"/>
    <s v="X"/>
    <n v="1.16744"/>
    <s v="X"/>
    <s v="X"/>
    <s v="X"/>
    <s v="X"/>
    <s v="X"/>
    <s v="X"/>
    <n v="184"/>
    <n v="23"/>
    <n v="15761"/>
  </r>
  <r>
    <s v="States"/>
    <x v="19"/>
    <x v="2"/>
    <x v="39"/>
    <s v="X"/>
    <n v="0.53915999999999997"/>
    <s v="X"/>
    <s v="X"/>
    <s v="X"/>
    <s v="X"/>
    <s v="X"/>
    <s v="X"/>
    <n v="19"/>
    <n v="23"/>
    <n v="3524"/>
  </r>
  <r>
    <s v="States"/>
    <x v="20"/>
    <x v="2"/>
    <x v="39"/>
    <s v="X"/>
    <n v="6.7796599999999998"/>
    <s v="X"/>
    <s v="X"/>
    <s v="X"/>
    <s v="X"/>
    <s v="X"/>
    <s v="X"/>
    <n v="32"/>
    <n v="4"/>
    <n v="472"/>
  </r>
  <r>
    <s v="States"/>
    <x v="21"/>
    <x v="2"/>
    <x v="39"/>
    <s v="X"/>
    <n v="0.81050900000000003"/>
    <s v="X"/>
    <s v="X"/>
    <s v="X"/>
    <s v="X"/>
    <s v="X"/>
    <s v="X"/>
    <n v="145"/>
    <n v="31"/>
    <n v="17890"/>
  </r>
  <r>
    <s v="States"/>
    <x v="22"/>
    <x v="2"/>
    <x v="39"/>
    <s v="X"/>
    <n v="0.82832499999999998"/>
    <s v="X"/>
    <s v="X"/>
    <s v="X"/>
    <s v="X"/>
    <s v="X"/>
    <s v="X"/>
    <n v="51"/>
    <n v="30"/>
    <n v="6157"/>
  </r>
  <r>
    <s v="States"/>
    <x v="23"/>
    <x v="2"/>
    <x v="39"/>
    <s v="X"/>
    <n v="1.0254700000000001"/>
    <s v="X"/>
    <s v="X"/>
    <s v="X"/>
    <s v="X"/>
    <s v="X"/>
    <s v="X"/>
    <n v="31"/>
    <n v="12"/>
    <n v="3023"/>
  </r>
  <r>
    <s v="States"/>
    <x v="24"/>
    <x v="2"/>
    <x v="39"/>
    <s v="X"/>
    <n v="2.21041"/>
    <s v="X"/>
    <s v="X"/>
    <s v="X"/>
    <s v="X"/>
    <s v="X"/>
    <s v="X"/>
    <n v="183"/>
    <n v="27"/>
    <n v="8279"/>
  </r>
  <r>
    <s v="States"/>
    <x v="25"/>
    <x v="2"/>
    <x v="39"/>
    <s v="X"/>
    <n v="0"/>
    <s v="X"/>
    <s v="X"/>
    <s v="X"/>
    <s v="X"/>
    <s v="X"/>
    <s v="X"/>
    <n v="0"/>
    <n v="21"/>
    <n v="2523"/>
  </r>
  <r>
    <s v="States"/>
    <x v="26"/>
    <x v="2"/>
    <x v="39"/>
    <s v="X"/>
    <n v="0"/>
    <s v="X"/>
    <s v="X"/>
    <s v="X"/>
    <s v="X"/>
    <s v="X"/>
    <s v="X"/>
    <n v="0"/>
    <n v="4"/>
    <n v="929"/>
  </r>
  <r>
    <s v="States"/>
    <x v="27"/>
    <x v="2"/>
    <x v="39"/>
    <s v="X"/>
    <n v="0.97451299999999996"/>
    <s v="X"/>
    <s v="X"/>
    <s v="X"/>
    <s v="X"/>
    <s v="X"/>
    <s v="X"/>
    <n v="13"/>
    <n v="10"/>
    <n v="1334"/>
  </r>
  <r>
    <s v="States"/>
    <x v="28"/>
    <x v="2"/>
    <x v="39"/>
    <s v="X"/>
    <n v="0.37453199999999998"/>
    <s v="X"/>
    <s v="X"/>
    <s v="X"/>
    <s v="X"/>
    <s v="X"/>
    <s v="X"/>
    <n v="42"/>
    <n v="25"/>
    <n v="11214"/>
  </r>
  <r>
    <s v="States"/>
    <x v="29"/>
    <x v="2"/>
    <x v="39"/>
    <s v="X"/>
    <n v="4.3084900000000002E-2"/>
    <s v="X"/>
    <s v="X"/>
    <s v="X"/>
    <s v="X"/>
    <s v="X"/>
    <s v="X"/>
    <n v="1"/>
    <n v="16"/>
    <n v="2321"/>
  </r>
  <r>
    <s v="States"/>
    <x v="30"/>
    <x v="2"/>
    <x v="39"/>
    <s v="X"/>
    <n v="0.34349499999999999"/>
    <s v="X"/>
    <s v="X"/>
    <s v="X"/>
    <s v="X"/>
    <s v="X"/>
    <s v="X"/>
    <n v="8"/>
    <n v="16"/>
    <n v="2329"/>
  </r>
  <r>
    <s v="States"/>
    <x v="31"/>
    <x v="2"/>
    <x v="39"/>
    <s v="X"/>
    <n v="1.21469"/>
    <s v="X"/>
    <s v="X"/>
    <s v="X"/>
    <s v="X"/>
    <s v="X"/>
    <s v="X"/>
    <n v="43"/>
    <n v="10"/>
    <n v="3540"/>
  </r>
  <r>
    <s v="States"/>
    <x v="32"/>
    <x v="2"/>
    <x v="39"/>
    <s v="X"/>
    <n v="0.29796"/>
    <s v="X"/>
    <s v="X"/>
    <s v="X"/>
    <s v="X"/>
    <s v="X"/>
    <s v="X"/>
    <n v="13"/>
    <n v="61"/>
    <n v="4363"/>
  </r>
  <r>
    <s v="States"/>
    <x v="33"/>
    <x v="2"/>
    <x v="39"/>
    <s v="X"/>
    <n v="0.89188599999999996"/>
    <s v="X"/>
    <s v="X"/>
    <s v="X"/>
    <s v="X"/>
    <s v="X"/>
    <s v="X"/>
    <n v="41"/>
    <n v="25"/>
    <n v="4597"/>
  </r>
  <r>
    <s v="States"/>
    <x v="34"/>
    <x v="2"/>
    <x v="39"/>
    <s v="X"/>
    <n v="0"/>
    <s v="X"/>
    <s v="X"/>
    <s v="X"/>
    <s v="X"/>
    <s v="X"/>
    <s v="X"/>
    <n v="0"/>
    <n v="6"/>
    <n v="778"/>
  </r>
  <r>
    <s v="States"/>
    <x v="35"/>
    <x v="2"/>
    <x v="39"/>
    <s v="X"/>
    <n v="0.14930299999999999"/>
    <s v="X"/>
    <s v="X"/>
    <s v="X"/>
    <s v="X"/>
    <s v="X"/>
    <s v="X"/>
    <n v="9"/>
    <n v="30"/>
    <n v="6028"/>
  </r>
  <r>
    <s v="States"/>
    <x v="36"/>
    <x v="2"/>
    <x v="39"/>
    <s v="X"/>
    <n v="0.83467100000000005"/>
    <s v="X"/>
    <s v="X"/>
    <s v="X"/>
    <s v="X"/>
    <s v="X"/>
    <s v="X"/>
    <n v="26"/>
    <n v="17"/>
    <n v="3115"/>
  </r>
  <r>
    <s v="States"/>
    <x v="37"/>
    <x v="2"/>
    <x v="39"/>
    <s v="X"/>
    <n v="0.293902"/>
    <s v="X"/>
    <s v="X"/>
    <s v="X"/>
    <s v="X"/>
    <s v="X"/>
    <s v="X"/>
    <n v="4"/>
    <n v="9"/>
    <n v="1361"/>
  </r>
  <r>
    <s v="States"/>
    <x v="38"/>
    <x v="2"/>
    <x v="39"/>
    <s v="X"/>
    <n v="0.50221899999999997"/>
    <s v="X"/>
    <s v="X"/>
    <s v="X"/>
    <s v="X"/>
    <s v="X"/>
    <s v="X"/>
    <n v="43"/>
    <n v="37"/>
    <n v="8562"/>
  </r>
  <r>
    <s v="States"/>
    <x v="39"/>
    <x v="2"/>
    <x v="39"/>
    <s v="X"/>
    <n v="0"/>
    <s v="X"/>
    <s v="X"/>
    <s v="X"/>
    <s v="X"/>
    <s v="X"/>
    <s v="X"/>
    <n v="0"/>
    <n v="18"/>
    <n v="3661"/>
  </r>
  <r>
    <s v="States"/>
    <x v="40"/>
    <x v="2"/>
    <x v="39"/>
    <s v="X"/>
    <n v="0.25473099999999999"/>
    <s v="X"/>
    <s v="X"/>
    <s v="X"/>
    <s v="X"/>
    <s v="X"/>
    <s v="X"/>
    <n v="7"/>
    <n v="13"/>
    <n v="2748"/>
  </r>
  <r>
    <s v="States"/>
    <x v="41"/>
    <x v="2"/>
    <x v="39"/>
    <s v="X"/>
    <n v="0"/>
    <s v="X"/>
    <s v="X"/>
    <s v="X"/>
    <s v="X"/>
    <s v="X"/>
    <s v="X"/>
    <n v="0"/>
    <n v="3"/>
    <n v="489"/>
  </r>
  <r>
    <s v="States"/>
    <x v="42"/>
    <x v="2"/>
    <x v="39"/>
    <s v="X"/>
    <n v="0.42677999999999999"/>
    <s v="X"/>
    <s v="X"/>
    <s v="X"/>
    <s v="X"/>
    <s v="X"/>
    <s v="X"/>
    <n v="32"/>
    <n v="53"/>
    <n v="7498"/>
  </r>
  <r>
    <s v="States"/>
    <x v="43"/>
    <x v="2"/>
    <x v="39"/>
    <s v="X"/>
    <n v="1.8563799999999999"/>
    <s v="X"/>
    <s v="X"/>
    <s v="X"/>
    <s v="X"/>
    <s v="X"/>
    <s v="X"/>
    <n v="516"/>
    <n v="48"/>
    <n v="27796"/>
  </r>
  <r>
    <s v="States"/>
    <x v="44"/>
    <x v="2"/>
    <x v="39"/>
    <s v="X"/>
    <n v="1.13541"/>
    <s v="X"/>
    <s v="X"/>
    <s v="X"/>
    <s v="X"/>
    <s v="X"/>
    <s v="X"/>
    <n v="176"/>
    <n v="43"/>
    <n v="15501"/>
  </r>
  <r>
    <s v="States"/>
    <x v="45"/>
    <x v="2"/>
    <x v="39"/>
    <s v="X"/>
    <n v="1.11199"/>
    <s v="X"/>
    <s v="X"/>
    <s v="X"/>
    <s v="X"/>
    <s v="X"/>
    <s v="X"/>
    <n v="14"/>
    <n v="6"/>
    <n v="1259"/>
  </r>
  <r>
    <s v="States"/>
    <x v="46"/>
    <x v="2"/>
    <x v="39"/>
    <s v="X"/>
    <n v="0.87145300000000003"/>
    <s v="X"/>
    <s v="X"/>
    <s v="X"/>
    <s v="X"/>
    <s v="X"/>
    <s v="X"/>
    <n v="554"/>
    <n v="85"/>
    <n v="63572"/>
  </r>
  <r>
    <s v="States"/>
    <x v="47"/>
    <x v="2"/>
    <x v="39"/>
    <s v="X"/>
    <n v="0.37967299999999998"/>
    <s v="X"/>
    <s v="X"/>
    <s v="X"/>
    <s v="X"/>
    <s v="X"/>
    <s v="X"/>
    <n v="13"/>
    <n v="8"/>
    <n v="3424"/>
  </r>
  <r>
    <s v="States"/>
    <x v="48"/>
    <x v="2"/>
    <x v="39"/>
    <s v="X"/>
    <n v="0.118064"/>
    <s v="X"/>
    <s v="X"/>
    <s v="X"/>
    <s v="X"/>
    <s v="X"/>
    <s v="X"/>
    <n v="9"/>
    <n v="28"/>
    <n v="7623"/>
  </r>
  <r>
    <s v="States"/>
    <x v="49"/>
    <x v="2"/>
    <x v="39"/>
    <s v="X"/>
    <n v="0.37359900000000001"/>
    <s v="X"/>
    <s v="X"/>
    <s v="X"/>
    <s v="X"/>
    <s v="X"/>
    <s v="X"/>
    <n v="6"/>
    <n v="27"/>
    <n v="1606"/>
  </r>
  <r>
    <s v="States"/>
    <x v="50"/>
    <x v="2"/>
    <x v="39"/>
    <s v="X"/>
    <n v="0.15873000000000001"/>
    <s v="X"/>
    <s v="X"/>
    <s v="X"/>
    <s v="X"/>
    <s v="X"/>
    <s v="X"/>
    <n v="5"/>
    <n v="20"/>
    <n v="3150"/>
  </r>
  <r>
    <s v="States"/>
    <x v="52"/>
    <x v="2"/>
    <x v="39"/>
    <s v="X"/>
    <s v="X"/>
    <s v="X"/>
    <s v="X"/>
    <s v="X"/>
    <s v="X"/>
    <s v="X"/>
    <s v="X"/>
    <s v="X"/>
    <s v="X"/>
    <s v="X"/>
  </r>
  <r>
    <s v="States"/>
    <x v="51"/>
    <x v="2"/>
    <x v="39"/>
    <s v="X"/>
    <n v="1.37382"/>
    <s v="X"/>
    <s v="X"/>
    <s v="X"/>
    <s v="X"/>
    <s v="X"/>
    <s v="X"/>
    <n v="1308"/>
    <n v="73"/>
    <n v="95209"/>
  </r>
  <r>
    <s v="States"/>
    <x v="0"/>
    <x v="2"/>
    <x v="40"/>
    <s v="X"/>
    <n v="3.4273099999999999"/>
    <s v="X"/>
    <s v="X"/>
    <s v="X"/>
    <s v="X"/>
    <s v="X"/>
    <s v="X"/>
    <n v="186"/>
    <n v="17"/>
    <n v="5427"/>
  </r>
  <r>
    <s v="States"/>
    <x v="1"/>
    <x v="2"/>
    <x v="40"/>
    <s v="X"/>
    <n v="0.326797"/>
    <s v="X"/>
    <s v="X"/>
    <s v="X"/>
    <s v="X"/>
    <s v="X"/>
    <s v="X"/>
    <n v="6"/>
    <n v="5"/>
    <n v="1836"/>
  </r>
  <r>
    <s v="States"/>
    <x v="2"/>
    <x v="2"/>
    <x v="40"/>
    <s v="X"/>
    <n v="0.50659399999999999"/>
    <s v="X"/>
    <s v="X"/>
    <s v="X"/>
    <s v="X"/>
    <s v="X"/>
    <s v="X"/>
    <n v="63"/>
    <n v="22"/>
    <n v="12436"/>
  </r>
  <r>
    <s v="States"/>
    <x v="3"/>
    <x v="2"/>
    <x v="40"/>
    <s v="X"/>
    <n v="0"/>
    <s v="X"/>
    <s v="X"/>
    <s v="X"/>
    <s v="X"/>
    <s v="X"/>
    <s v="X"/>
    <n v="0"/>
    <n v="4"/>
    <n v="1172"/>
  </r>
  <r>
    <s v="States"/>
    <x v="4"/>
    <x v="2"/>
    <x v="40"/>
    <s v="X"/>
    <n v="1.8266100000000001"/>
    <s v="X"/>
    <s v="X"/>
    <s v="X"/>
    <s v="X"/>
    <s v="X"/>
    <s v="X"/>
    <n v="390"/>
    <n v="74"/>
    <n v="21351"/>
  </r>
  <r>
    <s v="States"/>
    <x v="5"/>
    <x v="2"/>
    <x v="40"/>
    <s v="X"/>
    <n v="0.34432099999999999"/>
    <s v="X"/>
    <s v="X"/>
    <s v="X"/>
    <s v="X"/>
    <s v="X"/>
    <s v="X"/>
    <n v="68"/>
    <n v="11"/>
    <n v="19749"/>
  </r>
  <r>
    <s v="States"/>
    <x v="6"/>
    <x v="2"/>
    <x v="40"/>
    <s v="X"/>
    <n v="0.44208700000000001"/>
    <s v="X"/>
    <s v="X"/>
    <s v="X"/>
    <s v="X"/>
    <s v="X"/>
    <s v="X"/>
    <n v="5"/>
    <n v="6"/>
    <n v="1131"/>
  </r>
  <r>
    <s v="States"/>
    <x v="7"/>
    <x v="2"/>
    <x v="40"/>
    <s v="X"/>
    <n v="0"/>
    <s v="X"/>
    <s v="X"/>
    <s v="X"/>
    <s v="X"/>
    <s v="X"/>
    <s v="X"/>
    <n v="0"/>
    <n v="1"/>
    <n v="317"/>
  </r>
  <r>
    <s v="States"/>
    <x v="8"/>
    <x v="2"/>
    <x v="40"/>
    <s v="X"/>
    <n v="2.62541"/>
    <s v="X"/>
    <s v="X"/>
    <s v="X"/>
    <s v="X"/>
    <s v="X"/>
    <s v="X"/>
    <n v="56"/>
    <n v="1"/>
    <n v="2133"/>
  </r>
  <r>
    <s v="States"/>
    <x v="9"/>
    <x v="2"/>
    <x v="40"/>
    <s v="X"/>
    <s v="X"/>
    <s v="X"/>
    <s v="X"/>
    <s v="X"/>
    <s v="X"/>
    <s v="X"/>
    <s v="X"/>
    <s v="X"/>
    <s v="X"/>
    <s v="X"/>
  </r>
  <r>
    <s v="States"/>
    <x v="10"/>
    <x v="2"/>
    <x v="40"/>
    <s v="X"/>
    <n v="0.82006800000000002"/>
    <s v="X"/>
    <s v="X"/>
    <s v="X"/>
    <s v="X"/>
    <s v="X"/>
    <s v="X"/>
    <n v="221"/>
    <n v="38"/>
    <n v="26949"/>
  </r>
  <r>
    <s v="States"/>
    <x v="11"/>
    <x v="2"/>
    <x v="40"/>
    <s v="X"/>
    <n v="0.93637300000000001"/>
    <s v="X"/>
    <s v="X"/>
    <s v="X"/>
    <s v="X"/>
    <s v="X"/>
    <s v="X"/>
    <n v="122"/>
    <n v="21"/>
    <n v="13029"/>
  </r>
  <r>
    <s v="States"/>
    <x v="12"/>
    <x v="2"/>
    <x v="40"/>
    <s v="X"/>
    <n v="0.60888299999999995"/>
    <s v="X"/>
    <s v="X"/>
    <s v="X"/>
    <s v="X"/>
    <s v="X"/>
    <s v="X"/>
    <n v="17"/>
    <n v="5"/>
    <n v="2792"/>
  </r>
  <r>
    <s v="States"/>
    <x v="13"/>
    <x v="2"/>
    <x v="40"/>
    <s v="X"/>
    <n v="1.1801900000000001"/>
    <s v="X"/>
    <s v="X"/>
    <s v="X"/>
    <s v="X"/>
    <s v="X"/>
    <s v="X"/>
    <n v="396"/>
    <n v="59"/>
    <n v="33554"/>
  </r>
  <r>
    <s v="States"/>
    <x v="14"/>
    <x v="2"/>
    <x v="40"/>
    <s v="X"/>
    <n v="0.430954"/>
    <s v="X"/>
    <s v="X"/>
    <s v="X"/>
    <s v="X"/>
    <s v="X"/>
    <s v="X"/>
    <n v="23"/>
    <n v="30"/>
    <n v="5337"/>
  </r>
  <r>
    <s v="States"/>
    <x v="15"/>
    <x v="2"/>
    <x v="40"/>
    <s v="X"/>
    <n v="3.1515899999999999E-2"/>
    <s v="X"/>
    <s v="X"/>
    <s v="X"/>
    <s v="X"/>
    <s v="X"/>
    <s v="X"/>
    <n v="1"/>
    <n v="8"/>
    <n v="3173"/>
  </r>
  <r>
    <s v="States"/>
    <x v="16"/>
    <x v="2"/>
    <x v="40"/>
    <s v="X"/>
    <n v="0.10741100000000001"/>
    <s v="X"/>
    <s v="X"/>
    <s v="X"/>
    <s v="X"/>
    <s v="X"/>
    <s v="X"/>
    <n v="3"/>
    <n v="12"/>
    <n v="2793"/>
  </r>
  <r>
    <s v="States"/>
    <x v="17"/>
    <x v="2"/>
    <x v="40"/>
    <s v="X"/>
    <n v="1.1442300000000001E-2"/>
    <s v="X"/>
    <s v="X"/>
    <s v="X"/>
    <s v="X"/>
    <s v="X"/>
    <s v="X"/>
    <n v="2"/>
    <n v="12"/>
    <n v="17479"/>
  </r>
  <r>
    <s v="States"/>
    <x v="18"/>
    <x v="2"/>
    <x v="40"/>
    <s v="X"/>
    <n v="1.1778500000000001"/>
    <s v="X"/>
    <s v="X"/>
    <s v="X"/>
    <s v="X"/>
    <s v="X"/>
    <s v="X"/>
    <n v="191"/>
    <n v="24"/>
    <n v="16216"/>
  </r>
  <r>
    <s v="States"/>
    <x v="19"/>
    <x v="2"/>
    <x v="40"/>
    <s v="X"/>
    <n v="0.38235999999999998"/>
    <s v="X"/>
    <s v="X"/>
    <s v="X"/>
    <s v="X"/>
    <s v="X"/>
    <s v="X"/>
    <n v="15"/>
    <n v="22"/>
    <n v="3923"/>
  </r>
  <r>
    <s v="States"/>
    <x v="20"/>
    <x v="2"/>
    <x v="40"/>
    <s v="X"/>
    <n v="7.5471700000000004"/>
    <s v="X"/>
    <s v="X"/>
    <s v="X"/>
    <s v="X"/>
    <s v="X"/>
    <s v="X"/>
    <n v="48"/>
    <n v="4"/>
    <n v="636"/>
  </r>
  <r>
    <s v="States"/>
    <x v="21"/>
    <x v="2"/>
    <x v="40"/>
    <s v="X"/>
    <n v="0.79286800000000002"/>
    <s v="X"/>
    <s v="X"/>
    <s v="X"/>
    <s v="X"/>
    <s v="X"/>
    <s v="X"/>
    <n v="185"/>
    <n v="32"/>
    <n v="23333"/>
  </r>
  <r>
    <s v="States"/>
    <x v="22"/>
    <x v="2"/>
    <x v="40"/>
    <s v="X"/>
    <n v="0.58844300000000005"/>
    <s v="X"/>
    <s v="X"/>
    <s v="X"/>
    <s v="X"/>
    <s v="X"/>
    <s v="X"/>
    <n v="50"/>
    <n v="28"/>
    <n v="8497"/>
  </r>
  <r>
    <s v="States"/>
    <x v="23"/>
    <x v="2"/>
    <x v="40"/>
    <s v="X"/>
    <n v="0.76537299999999997"/>
    <s v="X"/>
    <s v="X"/>
    <s v="X"/>
    <s v="X"/>
    <s v="X"/>
    <s v="X"/>
    <n v="29"/>
    <n v="11"/>
    <n v="3789"/>
  </r>
  <r>
    <s v="States"/>
    <x v="24"/>
    <x v="2"/>
    <x v="40"/>
    <s v="X"/>
    <n v="2.0436200000000002"/>
    <s v="X"/>
    <s v="X"/>
    <s v="X"/>
    <s v="X"/>
    <s v="X"/>
    <s v="X"/>
    <n v="134"/>
    <n v="26"/>
    <n v="6557"/>
  </r>
  <r>
    <s v="States"/>
    <x v="25"/>
    <x v="2"/>
    <x v="40"/>
    <s v="X"/>
    <n v="0.23403499999999999"/>
    <s v="X"/>
    <s v="X"/>
    <s v="X"/>
    <s v="X"/>
    <s v="X"/>
    <s v="X"/>
    <n v="7"/>
    <n v="19"/>
    <n v="2991"/>
  </r>
  <r>
    <s v="States"/>
    <x v="26"/>
    <x v="2"/>
    <x v="40"/>
    <s v="X"/>
    <n v="0"/>
    <s v="X"/>
    <s v="X"/>
    <s v="X"/>
    <s v="X"/>
    <s v="X"/>
    <s v="X"/>
    <n v="0"/>
    <n v="5"/>
    <n v="1301"/>
  </r>
  <r>
    <s v="States"/>
    <x v="27"/>
    <x v="2"/>
    <x v="40"/>
    <s v="X"/>
    <n v="0.29325499999999999"/>
    <s v="X"/>
    <s v="X"/>
    <s v="X"/>
    <s v="X"/>
    <s v="X"/>
    <s v="X"/>
    <n v="4"/>
    <n v="9"/>
    <n v="1364"/>
  </r>
  <r>
    <s v="States"/>
    <x v="28"/>
    <x v="2"/>
    <x v="40"/>
    <s v="X"/>
    <n v="0.173595"/>
    <s v="X"/>
    <s v="X"/>
    <s v="X"/>
    <s v="X"/>
    <s v="X"/>
    <s v="X"/>
    <n v="19"/>
    <n v="24"/>
    <n v="10945"/>
  </r>
  <r>
    <s v="States"/>
    <x v="29"/>
    <x v="2"/>
    <x v="40"/>
    <s v="X"/>
    <n v="0"/>
    <s v="X"/>
    <s v="X"/>
    <s v="X"/>
    <s v="X"/>
    <s v="X"/>
    <s v="X"/>
    <n v="0"/>
    <n v="16"/>
    <n v="2651"/>
  </r>
  <r>
    <s v="States"/>
    <x v="30"/>
    <x v="2"/>
    <x v="40"/>
    <s v="X"/>
    <n v="5.7653500000000003E-2"/>
    <s v="X"/>
    <s v="X"/>
    <s v="X"/>
    <s v="X"/>
    <s v="X"/>
    <s v="X"/>
    <n v="2"/>
    <n v="16"/>
    <n v="3469"/>
  </r>
  <r>
    <s v="States"/>
    <x v="31"/>
    <x v="2"/>
    <x v="40"/>
    <s v="X"/>
    <n v="1.6447400000000001"/>
    <s v="X"/>
    <s v="X"/>
    <s v="X"/>
    <s v="X"/>
    <s v="X"/>
    <s v="X"/>
    <n v="60"/>
    <n v="11"/>
    <n v="3648"/>
  </r>
  <r>
    <s v="States"/>
    <x v="32"/>
    <x v="2"/>
    <x v="40"/>
    <s v="X"/>
    <n v="0.13872000000000001"/>
    <s v="X"/>
    <s v="X"/>
    <s v="X"/>
    <s v="X"/>
    <s v="X"/>
    <s v="X"/>
    <n v="8"/>
    <n v="62"/>
    <n v="5767"/>
  </r>
  <r>
    <s v="States"/>
    <x v="33"/>
    <x v="2"/>
    <x v="40"/>
    <s v="X"/>
    <n v="0.84900900000000001"/>
    <s v="X"/>
    <s v="X"/>
    <s v="X"/>
    <s v="X"/>
    <s v="X"/>
    <s v="X"/>
    <n v="51"/>
    <n v="26"/>
    <n v="6007"/>
  </r>
  <r>
    <s v="States"/>
    <x v="34"/>
    <x v="2"/>
    <x v="40"/>
    <s v="X"/>
    <n v="0"/>
    <s v="X"/>
    <s v="X"/>
    <s v="X"/>
    <s v="X"/>
    <s v="X"/>
    <s v="X"/>
    <n v="0"/>
    <n v="5"/>
    <n v="962"/>
  </r>
  <r>
    <s v="States"/>
    <x v="35"/>
    <x v="2"/>
    <x v="40"/>
    <s v="X"/>
    <n v="0.102656"/>
    <s v="X"/>
    <s v="X"/>
    <s v="X"/>
    <s v="X"/>
    <s v="X"/>
    <s v="X"/>
    <n v="8"/>
    <n v="29"/>
    <n v="7793"/>
  </r>
  <r>
    <s v="States"/>
    <x v="36"/>
    <x v="2"/>
    <x v="40"/>
    <s v="X"/>
    <n v="0.90220100000000003"/>
    <s v="X"/>
    <s v="X"/>
    <s v="X"/>
    <s v="X"/>
    <s v="X"/>
    <s v="X"/>
    <n v="25"/>
    <n v="15"/>
    <n v="2771"/>
  </r>
  <r>
    <s v="States"/>
    <x v="37"/>
    <x v="2"/>
    <x v="40"/>
    <s v="X"/>
    <n v="0.26440999999999998"/>
    <s v="X"/>
    <s v="X"/>
    <s v="X"/>
    <s v="X"/>
    <s v="X"/>
    <s v="X"/>
    <n v="5"/>
    <n v="9"/>
    <n v="1891"/>
  </r>
  <r>
    <s v="States"/>
    <x v="38"/>
    <x v="2"/>
    <x v="40"/>
    <s v="X"/>
    <n v="0.51416600000000001"/>
    <s v="X"/>
    <s v="X"/>
    <s v="X"/>
    <s v="X"/>
    <s v="X"/>
    <s v="X"/>
    <n v="49"/>
    <n v="36"/>
    <n v="9530"/>
  </r>
  <r>
    <s v="States"/>
    <x v="39"/>
    <x v="2"/>
    <x v="40"/>
    <s v="X"/>
    <n v="0"/>
    <s v="X"/>
    <s v="X"/>
    <s v="X"/>
    <s v="X"/>
    <s v="X"/>
    <s v="X"/>
    <n v="0"/>
    <n v="18"/>
    <n v="4131"/>
  </r>
  <r>
    <s v="States"/>
    <x v="40"/>
    <x v="2"/>
    <x v="40"/>
    <s v="X"/>
    <n v="0.37702999999999998"/>
    <s v="X"/>
    <s v="X"/>
    <s v="X"/>
    <s v="X"/>
    <s v="X"/>
    <s v="X"/>
    <n v="13"/>
    <n v="13"/>
    <n v="3448"/>
  </r>
  <r>
    <s v="States"/>
    <x v="41"/>
    <x v="2"/>
    <x v="40"/>
    <s v="X"/>
    <n v="0.36563099999999998"/>
    <s v="X"/>
    <s v="X"/>
    <s v="X"/>
    <s v="X"/>
    <s v="X"/>
    <s v="X"/>
    <n v="2"/>
    <n v="3"/>
    <n v="547"/>
  </r>
  <r>
    <s v="States"/>
    <x v="42"/>
    <x v="2"/>
    <x v="40"/>
    <s v="X"/>
    <n v="5.91017E-2"/>
    <s v="X"/>
    <s v="X"/>
    <s v="X"/>
    <s v="X"/>
    <s v="X"/>
    <s v="X"/>
    <n v="5"/>
    <n v="50"/>
    <n v="8460"/>
  </r>
  <r>
    <s v="States"/>
    <x v="43"/>
    <x v="2"/>
    <x v="40"/>
    <s v="X"/>
    <n v="1.5272399999999999"/>
    <s v="X"/>
    <s v="X"/>
    <s v="X"/>
    <s v="X"/>
    <s v="X"/>
    <s v="X"/>
    <n v="467"/>
    <n v="43"/>
    <n v="30578"/>
  </r>
  <r>
    <s v="States"/>
    <x v="44"/>
    <x v="2"/>
    <x v="40"/>
    <s v="X"/>
    <n v="1.0205299999999999"/>
    <s v="X"/>
    <s v="X"/>
    <s v="X"/>
    <s v="X"/>
    <s v="X"/>
    <s v="X"/>
    <n v="165"/>
    <n v="43"/>
    <n v="16168"/>
  </r>
  <r>
    <s v="States"/>
    <x v="45"/>
    <x v="2"/>
    <x v="40"/>
    <s v="X"/>
    <n v="0.96401000000000003"/>
    <s v="X"/>
    <s v="X"/>
    <s v="X"/>
    <s v="X"/>
    <s v="X"/>
    <s v="X"/>
    <n v="15"/>
    <n v="6"/>
    <n v="1556"/>
  </r>
  <r>
    <s v="States"/>
    <x v="46"/>
    <x v="2"/>
    <x v="40"/>
    <s v="X"/>
    <n v="0.72053999999999996"/>
    <s v="X"/>
    <s v="X"/>
    <s v="X"/>
    <s v="X"/>
    <s v="X"/>
    <s v="X"/>
    <n v="460"/>
    <n v="81"/>
    <n v="63841"/>
  </r>
  <r>
    <s v="States"/>
    <x v="47"/>
    <x v="2"/>
    <x v="40"/>
    <s v="X"/>
    <n v="0.27516600000000002"/>
    <s v="X"/>
    <s v="X"/>
    <s v="X"/>
    <s v="X"/>
    <s v="X"/>
    <s v="X"/>
    <n v="12"/>
    <n v="8"/>
    <n v="4361"/>
  </r>
  <r>
    <s v="States"/>
    <x v="48"/>
    <x v="2"/>
    <x v="40"/>
    <s v="X"/>
    <n v="0.17327300000000001"/>
    <s v="X"/>
    <s v="X"/>
    <s v="X"/>
    <s v="X"/>
    <s v="X"/>
    <s v="X"/>
    <n v="16"/>
    <n v="26"/>
    <n v="9234"/>
  </r>
  <r>
    <s v="States"/>
    <x v="49"/>
    <x v="2"/>
    <x v="40"/>
    <s v="X"/>
    <n v="0.46257399999999999"/>
    <s v="X"/>
    <s v="X"/>
    <s v="X"/>
    <s v="X"/>
    <s v="X"/>
    <s v="X"/>
    <n v="11"/>
    <n v="29"/>
    <n v="2378"/>
  </r>
  <r>
    <s v="States"/>
    <x v="50"/>
    <x v="2"/>
    <x v="40"/>
    <s v="X"/>
    <n v="2.82087E-2"/>
    <s v="X"/>
    <s v="X"/>
    <s v="X"/>
    <s v="X"/>
    <s v="X"/>
    <s v="X"/>
    <n v="1"/>
    <n v="19"/>
    <n v="3545"/>
  </r>
  <r>
    <s v="States"/>
    <x v="52"/>
    <x v="2"/>
    <x v="40"/>
    <s v="X"/>
    <s v="X"/>
    <s v="X"/>
    <s v="X"/>
    <s v="X"/>
    <s v="X"/>
    <s v="X"/>
    <s v="X"/>
    <s v="X"/>
    <s v="X"/>
    <s v="X"/>
  </r>
  <r>
    <s v="States"/>
    <x v="51"/>
    <x v="2"/>
    <x v="40"/>
    <s v="X"/>
    <n v="1.38497"/>
    <s v="X"/>
    <s v="X"/>
    <s v="X"/>
    <s v="X"/>
    <s v="X"/>
    <s v="X"/>
    <n v="1375"/>
    <n v="78"/>
    <n v="99280"/>
  </r>
  <r>
    <s v="States"/>
    <x v="0"/>
    <x v="2"/>
    <x v="41"/>
    <s v="X"/>
    <n v="3.02515"/>
    <s v="X"/>
    <s v="X"/>
    <s v="X"/>
    <s v="X"/>
    <s v="X"/>
    <s v="X"/>
    <n v="160"/>
    <n v="16"/>
    <n v="5289"/>
  </r>
  <r>
    <s v="States"/>
    <x v="1"/>
    <x v="2"/>
    <x v="41"/>
    <s v="X"/>
    <n v="0.30425999999999997"/>
    <s v="X"/>
    <s v="X"/>
    <s v="X"/>
    <s v="X"/>
    <s v="X"/>
    <s v="X"/>
    <n v="6"/>
    <n v="5"/>
    <n v="1972"/>
  </r>
  <r>
    <s v="States"/>
    <x v="2"/>
    <x v="2"/>
    <x v="41"/>
    <s v="X"/>
    <n v="0.50765300000000002"/>
    <s v="X"/>
    <s v="X"/>
    <s v="X"/>
    <s v="X"/>
    <s v="X"/>
    <s v="X"/>
    <n v="67"/>
    <n v="23"/>
    <n v="13198"/>
  </r>
  <r>
    <s v="States"/>
    <x v="3"/>
    <x v="2"/>
    <x v="41"/>
    <s v="X"/>
    <n v="0"/>
    <s v="X"/>
    <s v="X"/>
    <s v="X"/>
    <s v="X"/>
    <s v="X"/>
    <s v="X"/>
    <n v="0"/>
    <n v="4"/>
    <n v="1203"/>
  </r>
  <r>
    <s v="States"/>
    <x v="4"/>
    <x v="2"/>
    <x v="41"/>
    <s v="X"/>
    <n v="1.6930700000000001"/>
    <s v="X"/>
    <s v="X"/>
    <s v="X"/>
    <s v="X"/>
    <s v="X"/>
    <s v="X"/>
    <n v="357"/>
    <n v="76"/>
    <n v="21086"/>
  </r>
  <r>
    <s v="States"/>
    <x v="5"/>
    <x v="2"/>
    <x v="41"/>
    <s v="X"/>
    <n v="0.34229599999999999"/>
    <s v="X"/>
    <s v="X"/>
    <s v="X"/>
    <s v="X"/>
    <s v="X"/>
    <s v="X"/>
    <n v="69"/>
    <n v="9"/>
    <n v="20158"/>
  </r>
  <r>
    <s v="States"/>
    <x v="6"/>
    <x v="2"/>
    <x v="41"/>
    <s v="X"/>
    <n v="0.43516100000000002"/>
    <s v="X"/>
    <s v="X"/>
    <s v="X"/>
    <s v="X"/>
    <s v="X"/>
    <s v="X"/>
    <n v="5"/>
    <n v="6"/>
    <n v="1149"/>
  </r>
  <r>
    <s v="States"/>
    <x v="7"/>
    <x v="2"/>
    <x v="41"/>
    <s v="X"/>
    <n v="0"/>
    <s v="X"/>
    <s v="X"/>
    <s v="X"/>
    <s v="X"/>
    <s v="X"/>
    <s v="X"/>
    <n v="0"/>
    <n v="1"/>
    <n v="292"/>
  </r>
  <r>
    <s v="States"/>
    <x v="8"/>
    <x v="2"/>
    <x v="41"/>
    <s v="X"/>
    <n v="2.8071999999999999"/>
    <s v="X"/>
    <s v="X"/>
    <s v="X"/>
    <s v="X"/>
    <s v="X"/>
    <s v="X"/>
    <n v="53"/>
    <n v="1"/>
    <n v="1888"/>
  </r>
  <r>
    <s v="States"/>
    <x v="9"/>
    <x v="2"/>
    <x v="41"/>
    <s v="X"/>
    <s v="X"/>
    <s v="X"/>
    <s v="X"/>
    <s v="X"/>
    <s v="X"/>
    <s v="X"/>
    <s v="X"/>
    <s v="X"/>
    <s v="X"/>
    <s v="X"/>
  </r>
  <r>
    <s v="States"/>
    <x v="10"/>
    <x v="2"/>
    <x v="41"/>
    <s v="X"/>
    <n v="0.84269700000000003"/>
    <s v="X"/>
    <s v="X"/>
    <s v="X"/>
    <s v="X"/>
    <s v="X"/>
    <s v="X"/>
    <n v="222"/>
    <n v="37"/>
    <n v="26344"/>
  </r>
  <r>
    <s v="States"/>
    <x v="11"/>
    <x v="2"/>
    <x v="41"/>
    <s v="X"/>
    <n v="1.2304200000000001"/>
    <s v="X"/>
    <s v="X"/>
    <s v="X"/>
    <s v="X"/>
    <s v="X"/>
    <s v="X"/>
    <n v="161"/>
    <n v="20"/>
    <n v="13085"/>
  </r>
  <r>
    <s v="States"/>
    <x v="12"/>
    <x v="2"/>
    <x v="41"/>
    <s v="X"/>
    <n v="0.8"/>
    <s v="X"/>
    <s v="X"/>
    <s v="X"/>
    <s v="X"/>
    <s v="X"/>
    <s v="X"/>
    <n v="22"/>
    <n v="5"/>
    <n v="2750"/>
  </r>
  <r>
    <s v="States"/>
    <x v="13"/>
    <x v="2"/>
    <x v="41"/>
    <s v="X"/>
    <n v="1.19658"/>
    <s v="X"/>
    <s v="X"/>
    <s v="X"/>
    <s v="X"/>
    <s v="X"/>
    <s v="X"/>
    <n v="397"/>
    <n v="56"/>
    <n v="33178"/>
  </r>
  <r>
    <s v="States"/>
    <x v="14"/>
    <x v="2"/>
    <x v="41"/>
    <s v="X"/>
    <n v="0.34595399999999998"/>
    <s v="X"/>
    <s v="X"/>
    <s v="X"/>
    <s v="X"/>
    <s v="X"/>
    <s v="X"/>
    <n v="18"/>
    <n v="30"/>
    <n v="5203"/>
  </r>
  <r>
    <s v="States"/>
    <x v="15"/>
    <x v="2"/>
    <x v="41"/>
    <s v="X"/>
    <n v="0"/>
    <s v="X"/>
    <s v="X"/>
    <s v="X"/>
    <s v="X"/>
    <s v="X"/>
    <s v="X"/>
    <n v="0"/>
    <n v="5"/>
    <n v="1014"/>
  </r>
  <r>
    <s v="States"/>
    <x v="16"/>
    <x v="2"/>
    <x v="41"/>
    <s v="X"/>
    <n v="0"/>
    <s v="X"/>
    <s v="X"/>
    <s v="X"/>
    <s v="X"/>
    <s v="X"/>
    <s v="X"/>
    <n v="0"/>
    <n v="12"/>
    <n v="2568"/>
  </r>
  <r>
    <s v="States"/>
    <x v="17"/>
    <x v="2"/>
    <x v="41"/>
    <s v="X"/>
    <n v="5.97943E-3"/>
    <s v="X"/>
    <s v="X"/>
    <s v="X"/>
    <s v="X"/>
    <s v="X"/>
    <s v="X"/>
    <n v="1"/>
    <n v="12"/>
    <n v="16724"/>
  </r>
  <r>
    <s v="States"/>
    <x v="18"/>
    <x v="2"/>
    <x v="41"/>
    <s v="X"/>
    <n v="1.06077"/>
    <s v="X"/>
    <s v="X"/>
    <s v="X"/>
    <s v="X"/>
    <s v="X"/>
    <s v="X"/>
    <n v="199"/>
    <n v="24"/>
    <n v="18760"/>
  </r>
  <r>
    <s v="States"/>
    <x v="19"/>
    <x v="2"/>
    <x v="41"/>
    <s v="X"/>
    <n v="0.41028399999999998"/>
    <s v="X"/>
    <s v="X"/>
    <s v="X"/>
    <s v="X"/>
    <s v="X"/>
    <s v="X"/>
    <n v="15"/>
    <n v="21"/>
    <n v="3656"/>
  </r>
  <r>
    <s v="States"/>
    <x v="20"/>
    <x v="2"/>
    <x v="41"/>
    <s v="X"/>
    <n v="6.7123299999999997"/>
    <s v="X"/>
    <s v="X"/>
    <s v="X"/>
    <s v="X"/>
    <s v="X"/>
    <s v="X"/>
    <n v="49"/>
    <n v="4"/>
    <n v="730"/>
  </r>
  <r>
    <s v="States"/>
    <x v="21"/>
    <x v="2"/>
    <x v="41"/>
    <s v="X"/>
    <n v="0.73005500000000001"/>
    <s v="X"/>
    <s v="X"/>
    <s v="X"/>
    <s v="X"/>
    <s v="X"/>
    <s v="X"/>
    <n v="166"/>
    <n v="32"/>
    <n v="22738"/>
  </r>
  <r>
    <s v="States"/>
    <x v="22"/>
    <x v="2"/>
    <x v="41"/>
    <s v="X"/>
    <n v="0.43684000000000001"/>
    <s v="X"/>
    <s v="X"/>
    <s v="X"/>
    <s v="X"/>
    <s v="X"/>
    <s v="X"/>
    <n v="36"/>
    <n v="30"/>
    <n v="8241"/>
  </r>
  <r>
    <s v="States"/>
    <x v="23"/>
    <x v="2"/>
    <x v="41"/>
    <s v="X"/>
    <n v="0.46789700000000001"/>
    <s v="X"/>
    <s v="X"/>
    <s v="X"/>
    <s v="X"/>
    <s v="X"/>
    <s v="X"/>
    <n v="18"/>
    <n v="12"/>
    <n v="3847"/>
  </r>
  <r>
    <s v="States"/>
    <x v="24"/>
    <x v="2"/>
    <x v="41"/>
    <s v="X"/>
    <n v="2.0614499999999998"/>
    <s v="X"/>
    <s v="X"/>
    <s v="X"/>
    <s v="X"/>
    <s v="X"/>
    <s v="X"/>
    <n v="104"/>
    <n v="22"/>
    <n v="5045"/>
  </r>
  <r>
    <s v="States"/>
    <x v="25"/>
    <x v="2"/>
    <x v="41"/>
    <s v="X"/>
    <n v="0.19336100000000001"/>
    <s v="X"/>
    <s v="X"/>
    <s v="X"/>
    <s v="X"/>
    <s v="X"/>
    <s v="X"/>
    <n v="6"/>
    <n v="21"/>
    <n v="3103"/>
  </r>
  <r>
    <s v="States"/>
    <x v="26"/>
    <x v="2"/>
    <x v="41"/>
    <s v="X"/>
    <n v="0"/>
    <s v="X"/>
    <s v="X"/>
    <s v="X"/>
    <s v="X"/>
    <s v="X"/>
    <s v="X"/>
    <n v="0"/>
    <n v="5"/>
    <n v="1280"/>
  </r>
  <r>
    <s v="States"/>
    <x v="27"/>
    <x v="2"/>
    <x v="41"/>
    <s v="X"/>
    <n v="0.359454"/>
    <s v="X"/>
    <s v="X"/>
    <s v="X"/>
    <s v="X"/>
    <s v="X"/>
    <s v="X"/>
    <n v="5"/>
    <n v="10"/>
    <n v="1391"/>
  </r>
  <r>
    <s v="States"/>
    <x v="28"/>
    <x v="2"/>
    <x v="41"/>
    <s v="X"/>
    <n v="0.34878799999999999"/>
    <s v="X"/>
    <s v="X"/>
    <s v="X"/>
    <s v="X"/>
    <s v="X"/>
    <s v="X"/>
    <n v="41"/>
    <n v="23"/>
    <n v="11755"/>
  </r>
  <r>
    <s v="States"/>
    <x v="29"/>
    <x v="2"/>
    <x v="41"/>
    <s v="X"/>
    <n v="4.3516100000000002E-2"/>
    <s v="X"/>
    <s v="X"/>
    <s v="X"/>
    <s v="X"/>
    <s v="X"/>
    <s v="X"/>
    <n v="1"/>
    <n v="16"/>
    <n v="2298"/>
  </r>
  <r>
    <s v="States"/>
    <x v="30"/>
    <x v="2"/>
    <x v="41"/>
    <s v="X"/>
    <n v="3.59195E-2"/>
    <s v="X"/>
    <s v="X"/>
    <s v="X"/>
    <s v="X"/>
    <s v="X"/>
    <s v="X"/>
    <n v="1"/>
    <n v="15"/>
    <n v="2784"/>
  </r>
  <r>
    <s v="States"/>
    <x v="31"/>
    <x v="2"/>
    <x v="41"/>
    <s v="X"/>
    <n v="2.2652700000000001"/>
    <s v="X"/>
    <s v="X"/>
    <s v="X"/>
    <s v="X"/>
    <s v="X"/>
    <s v="X"/>
    <n v="69"/>
    <n v="7"/>
    <n v="3046"/>
  </r>
  <r>
    <s v="States"/>
    <x v="32"/>
    <x v="2"/>
    <x v="41"/>
    <s v="X"/>
    <n v="0.12497800000000001"/>
    <s v="X"/>
    <s v="X"/>
    <s v="X"/>
    <s v="X"/>
    <s v="X"/>
    <s v="X"/>
    <n v="7"/>
    <n v="63"/>
    <n v="5601"/>
  </r>
  <r>
    <s v="States"/>
    <x v="33"/>
    <x v="2"/>
    <x v="41"/>
    <s v="X"/>
    <n v="0.76193699999999998"/>
    <s v="X"/>
    <s v="X"/>
    <s v="X"/>
    <s v="X"/>
    <s v="X"/>
    <s v="X"/>
    <n v="45"/>
    <n v="25"/>
    <n v="5906"/>
  </r>
  <r>
    <s v="States"/>
    <x v="34"/>
    <x v="2"/>
    <x v="41"/>
    <s v="X"/>
    <n v="0"/>
    <s v="X"/>
    <s v="X"/>
    <s v="X"/>
    <s v="X"/>
    <s v="X"/>
    <s v="X"/>
    <n v="0"/>
    <n v="7"/>
    <n v="1119"/>
  </r>
  <r>
    <s v="States"/>
    <x v="35"/>
    <x v="2"/>
    <x v="41"/>
    <s v="X"/>
    <n v="4.0496799999999999E-2"/>
    <s v="X"/>
    <s v="X"/>
    <s v="X"/>
    <s v="X"/>
    <s v="X"/>
    <s v="X"/>
    <n v="3"/>
    <n v="28"/>
    <n v="7408"/>
  </r>
  <r>
    <s v="States"/>
    <x v="36"/>
    <x v="2"/>
    <x v="41"/>
    <s v="X"/>
    <n v="0"/>
    <s v="X"/>
    <s v="X"/>
    <s v="X"/>
    <s v="X"/>
    <s v="X"/>
    <s v="X"/>
    <n v="0"/>
    <n v="15"/>
    <n v="1705"/>
  </r>
  <r>
    <s v="States"/>
    <x v="37"/>
    <x v="2"/>
    <x v="41"/>
    <s v="X"/>
    <n v="0.38338699999999998"/>
    <s v="X"/>
    <s v="X"/>
    <s v="X"/>
    <s v="X"/>
    <s v="X"/>
    <s v="X"/>
    <n v="6"/>
    <n v="8"/>
    <n v="1565"/>
  </r>
  <r>
    <s v="States"/>
    <x v="38"/>
    <x v="2"/>
    <x v="41"/>
    <s v="X"/>
    <n v="0.61257399999999995"/>
    <s v="X"/>
    <s v="X"/>
    <s v="X"/>
    <s v="X"/>
    <s v="X"/>
    <s v="X"/>
    <n v="57"/>
    <n v="36"/>
    <n v="9305"/>
  </r>
  <r>
    <s v="States"/>
    <x v="39"/>
    <x v="2"/>
    <x v="41"/>
    <s v="X"/>
    <n v="0"/>
    <s v="X"/>
    <s v="X"/>
    <s v="X"/>
    <s v="X"/>
    <s v="X"/>
    <s v="X"/>
    <n v="0"/>
    <n v="18"/>
    <n v="4479"/>
  </r>
  <r>
    <s v="States"/>
    <x v="40"/>
    <x v="2"/>
    <x v="41"/>
    <s v="X"/>
    <n v="0.2442"/>
    <s v="X"/>
    <s v="X"/>
    <s v="X"/>
    <s v="X"/>
    <s v="X"/>
    <s v="X"/>
    <n v="8"/>
    <n v="13"/>
    <n v="3276"/>
  </r>
  <r>
    <s v="States"/>
    <x v="41"/>
    <x v="2"/>
    <x v="41"/>
    <s v="X"/>
    <n v="0.53097300000000003"/>
    <s v="X"/>
    <s v="X"/>
    <s v="X"/>
    <s v="X"/>
    <s v="X"/>
    <s v="X"/>
    <n v="3"/>
    <n v="3"/>
    <n v="565"/>
  </r>
  <r>
    <s v="States"/>
    <x v="42"/>
    <x v="2"/>
    <x v="41"/>
    <s v="X"/>
    <n v="0"/>
    <s v="X"/>
    <s v="X"/>
    <s v="X"/>
    <s v="X"/>
    <s v="X"/>
    <s v="X"/>
    <n v="0"/>
    <n v="49"/>
    <n v="8327"/>
  </r>
  <r>
    <s v="States"/>
    <x v="43"/>
    <x v="2"/>
    <x v="41"/>
    <s v="X"/>
    <n v="1.50484"/>
    <s v="X"/>
    <s v="X"/>
    <s v="X"/>
    <s v="X"/>
    <s v="X"/>
    <s v="X"/>
    <n v="471"/>
    <n v="44"/>
    <n v="31299"/>
  </r>
  <r>
    <s v="States"/>
    <x v="44"/>
    <x v="2"/>
    <x v="41"/>
    <s v="X"/>
    <n v="1.04715"/>
    <s v="X"/>
    <s v="X"/>
    <s v="X"/>
    <s v="X"/>
    <s v="X"/>
    <s v="X"/>
    <n v="169"/>
    <n v="43"/>
    <n v="16139"/>
  </r>
  <r>
    <s v="States"/>
    <x v="45"/>
    <x v="2"/>
    <x v="41"/>
    <s v="X"/>
    <n v="1.1420399999999999"/>
    <s v="X"/>
    <s v="X"/>
    <s v="X"/>
    <s v="X"/>
    <s v="X"/>
    <s v="X"/>
    <n v="16"/>
    <n v="6"/>
    <n v="1401"/>
  </r>
  <r>
    <s v="States"/>
    <x v="46"/>
    <x v="2"/>
    <x v="41"/>
    <s v="X"/>
    <n v="0.78756000000000004"/>
    <s v="X"/>
    <s v="X"/>
    <s v="X"/>
    <s v="X"/>
    <s v="X"/>
    <s v="X"/>
    <n v="510"/>
    <n v="86"/>
    <n v="64757"/>
  </r>
  <r>
    <s v="States"/>
    <x v="47"/>
    <x v="2"/>
    <x v="41"/>
    <s v="X"/>
    <n v="0.27434799999999998"/>
    <s v="X"/>
    <s v="X"/>
    <s v="X"/>
    <s v="X"/>
    <s v="X"/>
    <s v="X"/>
    <n v="12"/>
    <n v="8"/>
    <n v="4374"/>
  </r>
  <r>
    <s v="States"/>
    <x v="48"/>
    <x v="2"/>
    <x v="41"/>
    <s v="X"/>
    <n v="0.11033900000000001"/>
    <s v="X"/>
    <s v="X"/>
    <s v="X"/>
    <s v="X"/>
    <s v="X"/>
    <s v="X"/>
    <n v="10"/>
    <n v="28"/>
    <n v="9063"/>
  </r>
  <r>
    <s v="States"/>
    <x v="49"/>
    <x v="2"/>
    <x v="41"/>
    <s v="X"/>
    <n v="0.15864600000000001"/>
    <s v="X"/>
    <s v="X"/>
    <s v="X"/>
    <s v="X"/>
    <s v="X"/>
    <s v="X"/>
    <n v="3"/>
    <n v="24"/>
    <n v="1891"/>
  </r>
  <r>
    <s v="States"/>
    <x v="50"/>
    <x v="2"/>
    <x v="41"/>
    <s v="X"/>
    <n v="3.6563100000000001E-2"/>
    <s v="X"/>
    <s v="X"/>
    <s v="X"/>
    <s v="X"/>
    <s v="X"/>
    <s v="X"/>
    <n v="1"/>
    <n v="14"/>
    <n v="2735"/>
  </r>
  <r>
    <s v="States"/>
    <x v="52"/>
    <x v="2"/>
    <x v="41"/>
    <s v="X"/>
    <s v="X"/>
    <s v="X"/>
    <s v="X"/>
    <s v="X"/>
    <s v="X"/>
    <s v="X"/>
    <s v="X"/>
    <s v="X"/>
    <s v="X"/>
    <s v="X"/>
  </r>
  <r>
    <s v="States"/>
    <x v="51"/>
    <x v="2"/>
    <x v="41"/>
    <s v="X"/>
    <n v="1.2701199999999999"/>
    <s v="X"/>
    <s v="X"/>
    <s v="X"/>
    <s v="X"/>
    <s v="X"/>
    <s v="X"/>
    <n v="1198"/>
    <n v="76"/>
    <n v="94322"/>
  </r>
  <r>
    <s v="States"/>
    <x v="0"/>
    <x v="2"/>
    <x v="42"/>
    <s v="X"/>
    <n v="3.1984599999999999"/>
    <s v="X"/>
    <s v="X"/>
    <s v="X"/>
    <s v="X"/>
    <s v="X"/>
    <s v="X"/>
    <n v="166"/>
    <n v="16"/>
    <n v="5190"/>
  </r>
  <r>
    <s v="States"/>
    <x v="1"/>
    <x v="2"/>
    <x v="42"/>
    <s v="X"/>
    <n v="0.29239799999999999"/>
    <s v="X"/>
    <s v="X"/>
    <s v="X"/>
    <s v="X"/>
    <s v="X"/>
    <s v="X"/>
    <n v="6"/>
    <n v="6"/>
    <n v="2052"/>
  </r>
  <r>
    <s v="States"/>
    <x v="2"/>
    <x v="2"/>
    <x v="42"/>
    <s v="X"/>
    <n v="0.62353199999999998"/>
    <s v="X"/>
    <s v="X"/>
    <s v="X"/>
    <s v="X"/>
    <s v="X"/>
    <s v="X"/>
    <n v="77"/>
    <n v="21"/>
    <n v="12349"/>
  </r>
  <r>
    <s v="States"/>
    <x v="3"/>
    <x v="2"/>
    <x v="42"/>
    <s v="X"/>
    <n v="0.212917"/>
    <s v="X"/>
    <s v="X"/>
    <s v="X"/>
    <s v="X"/>
    <s v="X"/>
    <s v="X"/>
    <n v="3"/>
    <n v="5"/>
    <n v="1409"/>
  </r>
  <r>
    <s v="States"/>
    <x v="4"/>
    <x v="2"/>
    <x v="42"/>
    <s v="X"/>
    <n v="1.68499"/>
    <s v="X"/>
    <s v="X"/>
    <s v="X"/>
    <s v="X"/>
    <s v="X"/>
    <s v="X"/>
    <n v="354"/>
    <n v="76"/>
    <n v="21009"/>
  </r>
  <r>
    <s v="States"/>
    <x v="5"/>
    <x v="2"/>
    <x v="42"/>
    <s v="X"/>
    <n v="0.36262899999999998"/>
    <s v="X"/>
    <s v="X"/>
    <s v="X"/>
    <s v="X"/>
    <s v="X"/>
    <s v="X"/>
    <n v="72"/>
    <n v="9"/>
    <n v="19855"/>
  </r>
  <r>
    <s v="States"/>
    <x v="6"/>
    <x v="2"/>
    <x v="42"/>
    <s v="X"/>
    <n v="0.67114099999999999"/>
    <s v="X"/>
    <s v="X"/>
    <s v="X"/>
    <s v="X"/>
    <s v="X"/>
    <s v="X"/>
    <n v="8"/>
    <n v="6"/>
    <n v="1192"/>
  </r>
  <r>
    <s v="States"/>
    <x v="7"/>
    <x v="2"/>
    <x v="42"/>
    <s v="X"/>
    <n v="0"/>
    <s v="X"/>
    <s v="X"/>
    <s v="X"/>
    <s v="X"/>
    <s v="X"/>
    <s v="X"/>
    <n v="0"/>
    <n v="1"/>
    <n v="322"/>
  </r>
  <r>
    <s v="States"/>
    <x v="8"/>
    <x v="2"/>
    <x v="42"/>
    <s v="X"/>
    <n v="2.9925199999999998"/>
    <s v="X"/>
    <s v="X"/>
    <s v="X"/>
    <s v="X"/>
    <s v="X"/>
    <s v="X"/>
    <n v="60"/>
    <n v="1"/>
    <n v="2005"/>
  </r>
  <r>
    <s v="States"/>
    <x v="9"/>
    <x v="2"/>
    <x v="42"/>
    <s v="X"/>
    <s v="X"/>
    <s v="X"/>
    <s v="X"/>
    <s v="X"/>
    <s v="X"/>
    <s v="X"/>
    <s v="X"/>
    <s v="X"/>
    <s v="X"/>
    <s v="X"/>
  </r>
  <r>
    <s v="States"/>
    <x v="10"/>
    <x v="2"/>
    <x v="42"/>
    <s v="X"/>
    <n v="0.85180100000000003"/>
    <s v="X"/>
    <s v="X"/>
    <s v="X"/>
    <s v="X"/>
    <s v="X"/>
    <s v="X"/>
    <n v="231"/>
    <n v="37"/>
    <n v="27119"/>
  </r>
  <r>
    <s v="States"/>
    <x v="11"/>
    <x v="2"/>
    <x v="42"/>
    <s v="X"/>
    <n v="1.58856"/>
    <s v="X"/>
    <s v="X"/>
    <s v="X"/>
    <s v="X"/>
    <s v="X"/>
    <s v="X"/>
    <n v="200"/>
    <n v="21"/>
    <n v="12590"/>
  </r>
  <r>
    <s v="States"/>
    <x v="12"/>
    <x v="2"/>
    <x v="42"/>
    <s v="X"/>
    <n v="0.65146599999999999"/>
    <s v="X"/>
    <s v="X"/>
    <s v="X"/>
    <s v="X"/>
    <s v="X"/>
    <s v="X"/>
    <n v="18"/>
    <n v="5"/>
    <n v="2763"/>
  </r>
  <r>
    <s v="States"/>
    <x v="13"/>
    <x v="2"/>
    <x v="42"/>
    <s v="X"/>
    <n v="1.2236199999999999"/>
    <s v="X"/>
    <s v="X"/>
    <s v="X"/>
    <s v="X"/>
    <s v="X"/>
    <s v="X"/>
    <n v="429"/>
    <n v="65"/>
    <n v="35060"/>
  </r>
  <r>
    <s v="States"/>
    <x v="14"/>
    <x v="2"/>
    <x v="42"/>
    <s v="X"/>
    <n v="0.46905999999999998"/>
    <s v="X"/>
    <s v="X"/>
    <s v="X"/>
    <s v="X"/>
    <s v="X"/>
    <s v="X"/>
    <n v="26"/>
    <n v="30"/>
    <n v="5543"/>
  </r>
  <r>
    <s v="States"/>
    <x v="15"/>
    <x v="2"/>
    <x v="42"/>
    <s v="X"/>
    <n v="0"/>
    <s v="X"/>
    <s v="X"/>
    <s v="X"/>
    <s v="X"/>
    <s v="X"/>
    <s v="X"/>
    <n v="0"/>
    <n v="5"/>
    <n v="908"/>
  </r>
  <r>
    <s v="States"/>
    <x v="16"/>
    <x v="2"/>
    <x v="42"/>
    <s v="X"/>
    <n v="0.159553"/>
    <s v="X"/>
    <s v="X"/>
    <s v="X"/>
    <s v="X"/>
    <s v="X"/>
    <s v="X"/>
    <n v="4"/>
    <n v="11"/>
    <n v="2507"/>
  </r>
  <r>
    <s v="States"/>
    <x v="17"/>
    <x v="2"/>
    <x v="42"/>
    <s v="X"/>
    <n v="5.6924899999999997E-3"/>
    <s v="X"/>
    <s v="X"/>
    <s v="X"/>
    <s v="X"/>
    <s v="X"/>
    <s v="X"/>
    <n v="1"/>
    <n v="12"/>
    <n v="17567"/>
  </r>
  <r>
    <s v="States"/>
    <x v="18"/>
    <x v="2"/>
    <x v="42"/>
    <s v="X"/>
    <n v="0.98800299999999996"/>
    <s v="X"/>
    <s v="X"/>
    <s v="X"/>
    <s v="X"/>
    <s v="X"/>
    <s v="X"/>
    <n v="196"/>
    <n v="27"/>
    <n v="19838"/>
  </r>
  <r>
    <s v="States"/>
    <x v="19"/>
    <x v="2"/>
    <x v="42"/>
    <s v="X"/>
    <n v="0.56930700000000001"/>
    <s v="X"/>
    <s v="X"/>
    <s v="X"/>
    <s v="X"/>
    <s v="X"/>
    <s v="X"/>
    <n v="23"/>
    <n v="22"/>
    <n v="4040"/>
  </r>
  <r>
    <s v="States"/>
    <x v="20"/>
    <x v="2"/>
    <x v="42"/>
    <s v="X"/>
    <n v="5.6930699999999996"/>
    <s v="X"/>
    <s v="X"/>
    <s v="X"/>
    <s v="X"/>
    <s v="X"/>
    <s v="X"/>
    <n v="46"/>
    <n v="4"/>
    <n v="808"/>
  </r>
  <r>
    <s v="States"/>
    <x v="21"/>
    <x v="2"/>
    <x v="42"/>
    <s v="X"/>
    <n v="0.60575900000000005"/>
    <s v="X"/>
    <s v="X"/>
    <s v="X"/>
    <s v="X"/>
    <s v="X"/>
    <s v="X"/>
    <n v="134"/>
    <n v="30"/>
    <n v="22121"/>
  </r>
  <r>
    <s v="States"/>
    <x v="22"/>
    <x v="2"/>
    <x v="42"/>
    <s v="X"/>
    <n v="0.51314099999999996"/>
    <s v="X"/>
    <s v="X"/>
    <s v="X"/>
    <s v="X"/>
    <s v="X"/>
    <s v="X"/>
    <n v="41"/>
    <n v="29"/>
    <n v="7990"/>
  </r>
  <r>
    <s v="States"/>
    <x v="23"/>
    <x v="2"/>
    <x v="42"/>
    <s v="X"/>
    <n v="0.676956"/>
    <s v="X"/>
    <s v="X"/>
    <s v="X"/>
    <s v="X"/>
    <s v="X"/>
    <s v="X"/>
    <n v="25"/>
    <n v="12"/>
    <n v="3693"/>
  </r>
  <r>
    <s v="States"/>
    <x v="24"/>
    <x v="2"/>
    <x v="42"/>
    <s v="X"/>
    <n v="2.7747600000000001"/>
    <s v="X"/>
    <s v="X"/>
    <s v="X"/>
    <s v="X"/>
    <s v="X"/>
    <s v="X"/>
    <n v="230"/>
    <n v="27"/>
    <n v="8289"/>
  </r>
  <r>
    <s v="States"/>
    <x v="25"/>
    <x v="2"/>
    <x v="42"/>
    <s v="X"/>
    <n v="6.4453800000000006E-2"/>
    <s v="X"/>
    <s v="X"/>
    <s v="X"/>
    <s v="X"/>
    <s v="X"/>
    <s v="X"/>
    <n v="2"/>
    <n v="21"/>
    <n v="3103"/>
  </r>
  <r>
    <s v="States"/>
    <x v="26"/>
    <x v="2"/>
    <x v="42"/>
    <s v="X"/>
    <n v="0"/>
    <s v="X"/>
    <s v="X"/>
    <s v="X"/>
    <s v="X"/>
    <s v="X"/>
    <s v="X"/>
    <n v="0"/>
    <n v="5"/>
    <n v="1377"/>
  </r>
  <r>
    <s v="States"/>
    <x v="27"/>
    <x v="2"/>
    <x v="42"/>
    <s v="X"/>
    <n v="0.54907300000000003"/>
    <s v="X"/>
    <s v="X"/>
    <s v="X"/>
    <s v="X"/>
    <s v="X"/>
    <s v="X"/>
    <n v="8"/>
    <n v="10"/>
    <n v="1457"/>
  </r>
  <r>
    <s v="States"/>
    <x v="28"/>
    <x v="2"/>
    <x v="42"/>
    <s v="X"/>
    <n v="0.29754700000000001"/>
    <s v="X"/>
    <s v="X"/>
    <s v="X"/>
    <s v="X"/>
    <s v="X"/>
    <s v="X"/>
    <n v="37"/>
    <n v="25"/>
    <n v="12435"/>
  </r>
  <r>
    <s v="States"/>
    <x v="29"/>
    <x v="2"/>
    <x v="42"/>
    <s v="X"/>
    <n v="0"/>
    <s v="X"/>
    <s v="X"/>
    <s v="X"/>
    <s v="X"/>
    <s v="X"/>
    <s v="X"/>
    <n v="0"/>
    <n v="16"/>
    <n v="2687"/>
  </r>
  <r>
    <s v="States"/>
    <x v="30"/>
    <x v="2"/>
    <x v="42"/>
    <s v="X"/>
    <n v="0.19351699999999999"/>
    <s v="X"/>
    <s v="X"/>
    <s v="X"/>
    <s v="X"/>
    <s v="X"/>
    <s v="X"/>
    <n v="4"/>
    <n v="14"/>
    <n v="2067"/>
  </r>
  <r>
    <s v="States"/>
    <x v="31"/>
    <x v="2"/>
    <x v="42"/>
    <s v="X"/>
    <n v="1.3904099999999999"/>
    <s v="X"/>
    <s v="X"/>
    <s v="X"/>
    <s v="X"/>
    <s v="X"/>
    <s v="X"/>
    <n v="38"/>
    <n v="7"/>
    <n v="2733"/>
  </r>
  <r>
    <s v="States"/>
    <x v="32"/>
    <x v="2"/>
    <x v="42"/>
    <s v="X"/>
    <n v="8.8668200000000003E-2"/>
    <s v="X"/>
    <s v="X"/>
    <s v="X"/>
    <s v="X"/>
    <s v="X"/>
    <s v="X"/>
    <n v="5"/>
    <n v="62"/>
    <n v="5639"/>
  </r>
  <r>
    <s v="States"/>
    <x v="33"/>
    <x v="2"/>
    <x v="42"/>
    <s v="X"/>
    <n v="0.91686999999999996"/>
    <s v="X"/>
    <s v="X"/>
    <s v="X"/>
    <s v="X"/>
    <s v="X"/>
    <s v="X"/>
    <n v="45"/>
    <n v="25"/>
    <n v="4908"/>
  </r>
  <r>
    <s v="States"/>
    <x v="34"/>
    <x v="2"/>
    <x v="42"/>
    <s v="X"/>
    <n v="0"/>
    <s v="X"/>
    <s v="X"/>
    <s v="X"/>
    <s v="X"/>
    <s v="X"/>
    <s v="X"/>
    <n v="0"/>
    <n v="4"/>
    <n v="820"/>
  </r>
  <r>
    <s v="States"/>
    <x v="35"/>
    <x v="2"/>
    <x v="42"/>
    <s v="X"/>
    <n v="0.25829800000000003"/>
    <s v="X"/>
    <s v="X"/>
    <s v="X"/>
    <s v="X"/>
    <s v="X"/>
    <s v="X"/>
    <n v="20"/>
    <n v="29"/>
    <n v="7743"/>
  </r>
  <r>
    <s v="States"/>
    <x v="36"/>
    <x v="2"/>
    <x v="42"/>
    <s v="X"/>
    <n v="0.31520900000000002"/>
    <s v="X"/>
    <s v="X"/>
    <s v="X"/>
    <s v="X"/>
    <s v="X"/>
    <s v="X"/>
    <n v="8"/>
    <n v="16"/>
    <n v="2538"/>
  </r>
  <r>
    <s v="States"/>
    <x v="37"/>
    <x v="2"/>
    <x v="42"/>
    <s v="X"/>
    <n v="0.34411599999999998"/>
    <s v="X"/>
    <s v="X"/>
    <s v="X"/>
    <s v="X"/>
    <s v="X"/>
    <s v="X"/>
    <n v="5"/>
    <n v="8"/>
    <n v="1453"/>
  </r>
  <r>
    <s v="States"/>
    <x v="38"/>
    <x v="2"/>
    <x v="42"/>
    <s v="X"/>
    <n v="0.75887099999999996"/>
    <s v="X"/>
    <s v="X"/>
    <s v="X"/>
    <s v="X"/>
    <s v="X"/>
    <s v="X"/>
    <n v="71"/>
    <n v="36"/>
    <n v="9356"/>
  </r>
  <r>
    <s v="States"/>
    <x v="39"/>
    <x v="2"/>
    <x v="42"/>
    <s v="X"/>
    <n v="0"/>
    <s v="X"/>
    <s v="X"/>
    <s v="X"/>
    <s v="X"/>
    <s v="X"/>
    <s v="X"/>
    <n v="0"/>
    <n v="16"/>
    <n v="3657"/>
  </r>
  <r>
    <s v="States"/>
    <x v="40"/>
    <x v="2"/>
    <x v="42"/>
    <s v="X"/>
    <n v="0.11611"/>
    <s v="X"/>
    <s v="X"/>
    <s v="X"/>
    <s v="X"/>
    <s v="X"/>
    <s v="X"/>
    <n v="4"/>
    <n v="12"/>
    <n v="3445"/>
  </r>
  <r>
    <s v="States"/>
    <x v="41"/>
    <x v="2"/>
    <x v="42"/>
    <s v="X"/>
    <n v="0.38314199999999998"/>
    <s v="X"/>
    <s v="X"/>
    <s v="X"/>
    <s v="X"/>
    <s v="X"/>
    <s v="X"/>
    <n v="2"/>
    <n v="3"/>
    <n v="522"/>
  </r>
  <r>
    <s v="States"/>
    <x v="42"/>
    <x v="2"/>
    <x v="42"/>
    <s v="X"/>
    <n v="0.23747599999999999"/>
    <s v="X"/>
    <s v="X"/>
    <s v="X"/>
    <s v="X"/>
    <s v="X"/>
    <s v="X"/>
    <n v="21"/>
    <n v="52"/>
    <n v="8843"/>
  </r>
  <r>
    <s v="States"/>
    <x v="43"/>
    <x v="2"/>
    <x v="42"/>
    <s v="X"/>
    <n v="1.42374"/>
    <s v="X"/>
    <s v="X"/>
    <s v="X"/>
    <s v="X"/>
    <s v="X"/>
    <s v="X"/>
    <n v="438"/>
    <n v="45"/>
    <n v="30764"/>
  </r>
  <r>
    <s v="States"/>
    <x v="44"/>
    <x v="2"/>
    <x v="42"/>
    <s v="X"/>
    <n v="1.22336"/>
    <s v="X"/>
    <s v="X"/>
    <s v="X"/>
    <s v="X"/>
    <s v="X"/>
    <s v="X"/>
    <n v="190"/>
    <n v="42"/>
    <n v="15531"/>
  </r>
  <r>
    <s v="States"/>
    <x v="45"/>
    <x v="2"/>
    <x v="42"/>
    <s v="X"/>
    <n v="1.1409400000000001"/>
    <s v="X"/>
    <s v="X"/>
    <s v="X"/>
    <s v="X"/>
    <s v="X"/>
    <s v="X"/>
    <n v="17"/>
    <n v="6"/>
    <n v="1490"/>
  </r>
  <r>
    <s v="States"/>
    <x v="46"/>
    <x v="2"/>
    <x v="42"/>
    <s v="X"/>
    <n v="0.73468199999999995"/>
    <s v="X"/>
    <s v="X"/>
    <s v="X"/>
    <s v="X"/>
    <s v="X"/>
    <s v="X"/>
    <n v="494"/>
    <n v="91"/>
    <n v="67240"/>
  </r>
  <r>
    <s v="States"/>
    <x v="47"/>
    <x v="2"/>
    <x v="42"/>
    <s v="X"/>
    <n v="0.29545500000000002"/>
    <s v="X"/>
    <s v="X"/>
    <s v="X"/>
    <s v="X"/>
    <s v="X"/>
    <s v="X"/>
    <n v="13"/>
    <n v="8"/>
    <n v="4400"/>
  </r>
  <r>
    <s v="States"/>
    <x v="48"/>
    <x v="2"/>
    <x v="42"/>
    <s v="X"/>
    <n v="0.149566"/>
    <s v="X"/>
    <s v="X"/>
    <s v="X"/>
    <s v="X"/>
    <s v="X"/>
    <s v="X"/>
    <n v="15"/>
    <n v="27"/>
    <n v="10029"/>
  </r>
  <r>
    <s v="States"/>
    <x v="49"/>
    <x v="2"/>
    <x v="42"/>
    <s v="X"/>
    <n v="0.180668"/>
    <s v="X"/>
    <s v="X"/>
    <s v="X"/>
    <s v="X"/>
    <s v="X"/>
    <s v="X"/>
    <n v="4"/>
    <n v="30"/>
    <n v="2214"/>
  </r>
  <r>
    <s v="States"/>
    <x v="50"/>
    <x v="2"/>
    <x v="42"/>
    <s v="X"/>
    <n v="7.2202199999999994E-2"/>
    <s v="X"/>
    <s v="X"/>
    <s v="X"/>
    <s v="X"/>
    <s v="X"/>
    <s v="X"/>
    <n v="2"/>
    <n v="15"/>
    <n v="2770"/>
  </r>
  <r>
    <s v="States"/>
    <x v="52"/>
    <x v="2"/>
    <x v="42"/>
    <s v="X"/>
    <s v="X"/>
    <s v="X"/>
    <s v="X"/>
    <s v="X"/>
    <s v="X"/>
    <s v="X"/>
    <s v="X"/>
    <s v="X"/>
    <s v="X"/>
    <s v="X"/>
  </r>
  <r>
    <s v="States"/>
    <x v="51"/>
    <x v="2"/>
    <x v="42"/>
    <s v="X"/>
    <n v="1.1739599999999999"/>
    <s v="X"/>
    <s v="X"/>
    <s v="X"/>
    <s v="X"/>
    <s v="X"/>
    <s v="X"/>
    <n v="1123"/>
    <n v="76"/>
    <n v="95659"/>
  </r>
  <r>
    <s v="States"/>
    <x v="0"/>
    <x v="2"/>
    <x v="43"/>
    <s v="X"/>
    <n v="3.3288700000000002"/>
    <s v="X"/>
    <s v="X"/>
    <s v="X"/>
    <s v="X"/>
    <s v="X"/>
    <s v="X"/>
    <n v="174"/>
    <n v="16"/>
    <n v="5227"/>
  </r>
  <r>
    <s v="States"/>
    <x v="1"/>
    <x v="2"/>
    <x v="43"/>
    <s v="X"/>
    <n v="0.26288099999999998"/>
    <s v="X"/>
    <s v="X"/>
    <s v="X"/>
    <s v="X"/>
    <s v="X"/>
    <s v="X"/>
    <n v="5"/>
    <n v="5"/>
    <n v="1902"/>
  </r>
  <r>
    <s v="States"/>
    <x v="2"/>
    <x v="2"/>
    <x v="43"/>
    <s v="X"/>
    <n v="1.1304399999999999"/>
    <s v="X"/>
    <s v="X"/>
    <s v="X"/>
    <s v="X"/>
    <s v="X"/>
    <s v="X"/>
    <n v="102"/>
    <n v="22"/>
    <n v="9023"/>
  </r>
  <r>
    <s v="States"/>
    <x v="3"/>
    <x v="2"/>
    <x v="43"/>
    <s v="X"/>
    <n v="0.80645199999999995"/>
    <s v="X"/>
    <s v="X"/>
    <s v="X"/>
    <s v="X"/>
    <s v="X"/>
    <s v="X"/>
    <n v="5"/>
    <n v="3"/>
    <n v="620"/>
  </r>
  <r>
    <s v="States"/>
    <x v="4"/>
    <x v="2"/>
    <x v="43"/>
    <s v="X"/>
    <n v="1.7542199999999999"/>
    <s v="X"/>
    <s v="X"/>
    <s v="X"/>
    <s v="X"/>
    <s v="X"/>
    <s v="X"/>
    <n v="362"/>
    <n v="77"/>
    <n v="20636"/>
  </r>
  <r>
    <s v="States"/>
    <x v="5"/>
    <x v="2"/>
    <x v="43"/>
    <s v="X"/>
    <n v="0.28364"/>
    <s v="X"/>
    <s v="X"/>
    <s v="X"/>
    <s v="X"/>
    <s v="X"/>
    <s v="X"/>
    <n v="59"/>
    <n v="10"/>
    <n v="20801"/>
  </r>
  <r>
    <s v="States"/>
    <x v="6"/>
    <x v="2"/>
    <x v="43"/>
    <s v="X"/>
    <n v="8.3822300000000002E-2"/>
    <s v="X"/>
    <s v="X"/>
    <s v="X"/>
    <s v="X"/>
    <s v="X"/>
    <s v="X"/>
    <n v="1"/>
    <n v="6"/>
    <n v="1193"/>
  </r>
  <r>
    <s v="States"/>
    <x v="7"/>
    <x v="2"/>
    <x v="43"/>
    <s v="X"/>
    <n v="0"/>
    <s v="X"/>
    <s v="X"/>
    <s v="X"/>
    <s v="X"/>
    <s v="X"/>
    <s v="X"/>
    <n v="0"/>
    <n v="1"/>
    <n v="297"/>
  </r>
  <r>
    <s v="States"/>
    <x v="8"/>
    <x v="2"/>
    <x v="43"/>
    <s v="X"/>
    <n v="3.13253"/>
    <s v="X"/>
    <s v="X"/>
    <s v="X"/>
    <s v="X"/>
    <s v="X"/>
    <s v="X"/>
    <n v="65"/>
    <n v="1"/>
    <n v="2075"/>
  </r>
  <r>
    <s v="States"/>
    <x v="9"/>
    <x v="2"/>
    <x v="43"/>
    <s v="X"/>
    <s v="X"/>
    <s v="X"/>
    <s v="X"/>
    <s v="X"/>
    <s v="X"/>
    <s v="X"/>
    <s v="X"/>
    <s v="X"/>
    <s v="X"/>
    <s v="X"/>
  </r>
  <r>
    <s v="States"/>
    <x v="10"/>
    <x v="2"/>
    <x v="43"/>
    <s v="X"/>
    <n v="0.77774900000000002"/>
    <s v="X"/>
    <s v="X"/>
    <s v="X"/>
    <s v="X"/>
    <s v="X"/>
    <s v="X"/>
    <n v="210"/>
    <n v="38"/>
    <n v="27001"/>
  </r>
  <r>
    <s v="States"/>
    <x v="11"/>
    <x v="2"/>
    <x v="43"/>
    <s v="X"/>
    <n v="1.7628200000000001"/>
    <s v="X"/>
    <s v="X"/>
    <s v="X"/>
    <s v="X"/>
    <s v="X"/>
    <s v="X"/>
    <n v="231"/>
    <n v="21"/>
    <n v="13104"/>
  </r>
  <r>
    <s v="States"/>
    <x v="12"/>
    <x v="2"/>
    <x v="43"/>
    <s v="X"/>
    <n v="0.73924699999999999"/>
    <s v="X"/>
    <s v="X"/>
    <s v="X"/>
    <s v="X"/>
    <s v="X"/>
    <s v="X"/>
    <n v="22"/>
    <n v="5"/>
    <n v="2976"/>
  </r>
  <r>
    <s v="States"/>
    <x v="13"/>
    <x v="2"/>
    <x v="43"/>
    <s v="X"/>
    <n v="1.5830500000000001"/>
    <s v="X"/>
    <s v="X"/>
    <s v="X"/>
    <s v="X"/>
    <s v="X"/>
    <s v="X"/>
    <n v="490"/>
    <n v="71"/>
    <n v="30953"/>
  </r>
  <r>
    <s v="States"/>
    <x v="14"/>
    <x v="2"/>
    <x v="43"/>
    <s v="X"/>
    <n v="0.67244700000000002"/>
    <s v="X"/>
    <s v="X"/>
    <s v="X"/>
    <s v="X"/>
    <s v="X"/>
    <s v="X"/>
    <n v="38"/>
    <n v="30"/>
    <n v="5651"/>
  </r>
  <r>
    <s v="States"/>
    <x v="15"/>
    <x v="2"/>
    <x v="43"/>
    <s v="X"/>
    <n v="0"/>
    <s v="X"/>
    <s v="X"/>
    <s v="X"/>
    <s v="X"/>
    <s v="X"/>
    <s v="X"/>
    <n v="0"/>
    <n v="3"/>
    <n v="412"/>
  </r>
  <r>
    <s v="States"/>
    <x v="16"/>
    <x v="2"/>
    <x v="43"/>
    <s v="X"/>
    <n v="0.1114"/>
    <s v="X"/>
    <s v="X"/>
    <s v="X"/>
    <s v="X"/>
    <s v="X"/>
    <s v="X"/>
    <n v="3"/>
    <n v="12"/>
    <n v="2693"/>
  </r>
  <r>
    <s v="States"/>
    <x v="17"/>
    <x v="2"/>
    <x v="43"/>
    <s v="X"/>
    <n v="6.5466399999999994E-2"/>
    <s v="X"/>
    <s v="X"/>
    <s v="X"/>
    <s v="X"/>
    <s v="X"/>
    <s v="X"/>
    <n v="12"/>
    <n v="12"/>
    <n v="18330"/>
  </r>
  <r>
    <s v="States"/>
    <x v="18"/>
    <x v="2"/>
    <x v="43"/>
    <s v="X"/>
    <n v="1.2344999999999999"/>
    <s v="X"/>
    <s v="X"/>
    <s v="X"/>
    <s v="X"/>
    <s v="X"/>
    <s v="X"/>
    <n v="227"/>
    <n v="27"/>
    <n v="18388"/>
  </r>
  <r>
    <s v="States"/>
    <x v="19"/>
    <x v="2"/>
    <x v="43"/>
    <s v="X"/>
    <n v="0.50572300000000003"/>
    <s v="X"/>
    <s v="X"/>
    <s v="X"/>
    <s v="X"/>
    <s v="X"/>
    <s v="X"/>
    <n v="19"/>
    <n v="22"/>
    <n v="3757"/>
  </r>
  <r>
    <s v="States"/>
    <x v="20"/>
    <x v="2"/>
    <x v="43"/>
    <s v="X"/>
    <n v="6.6345000000000001"/>
    <s v="X"/>
    <s v="X"/>
    <s v="X"/>
    <s v="X"/>
    <s v="X"/>
    <s v="X"/>
    <n v="55"/>
    <n v="4"/>
    <n v="829"/>
  </r>
  <r>
    <s v="States"/>
    <x v="21"/>
    <x v="2"/>
    <x v="43"/>
    <s v="X"/>
    <n v="0.66617300000000002"/>
    <s v="X"/>
    <s v="X"/>
    <s v="X"/>
    <s v="X"/>
    <s v="X"/>
    <s v="X"/>
    <n v="144"/>
    <n v="30"/>
    <n v="21616"/>
  </r>
  <r>
    <s v="States"/>
    <x v="22"/>
    <x v="2"/>
    <x v="43"/>
    <s v="X"/>
    <n v="0.54119099999999998"/>
    <s v="X"/>
    <s v="X"/>
    <s v="X"/>
    <s v="X"/>
    <s v="X"/>
    <s v="X"/>
    <n v="45"/>
    <n v="30"/>
    <n v="8315"/>
  </r>
  <r>
    <s v="States"/>
    <x v="23"/>
    <x v="2"/>
    <x v="43"/>
    <s v="X"/>
    <n v="0.70990600000000004"/>
    <s v="X"/>
    <s v="X"/>
    <s v="X"/>
    <s v="X"/>
    <s v="X"/>
    <s v="X"/>
    <n v="22"/>
    <n v="10"/>
    <n v="3099"/>
  </r>
  <r>
    <s v="States"/>
    <x v="24"/>
    <x v="2"/>
    <x v="43"/>
    <s v="X"/>
    <n v="3.3414100000000002"/>
    <s v="X"/>
    <s v="X"/>
    <s v="X"/>
    <s v="X"/>
    <s v="X"/>
    <s v="X"/>
    <n v="262"/>
    <n v="30"/>
    <n v="7841"/>
  </r>
  <r>
    <s v="States"/>
    <x v="25"/>
    <x v="2"/>
    <x v="43"/>
    <s v="X"/>
    <n v="3.25521E-2"/>
    <s v="X"/>
    <s v="X"/>
    <s v="X"/>
    <s v="X"/>
    <s v="X"/>
    <s v="X"/>
    <n v="1"/>
    <n v="21"/>
    <n v="3072"/>
  </r>
  <r>
    <s v="States"/>
    <x v="26"/>
    <x v="2"/>
    <x v="43"/>
    <s v="X"/>
    <n v="0"/>
    <s v="X"/>
    <s v="X"/>
    <s v="X"/>
    <s v="X"/>
    <s v="X"/>
    <s v="X"/>
    <n v="0"/>
    <n v="5"/>
    <n v="1254"/>
  </r>
  <r>
    <s v="States"/>
    <x v="27"/>
    <x v="2"/>
    <x v="43"/>
    <s v="X"/>
    <n v="1.0302199999999999"/>
    <s v="X"/>
    <s v="X"/>
    <s v="X"/>
    <s v="X"/>
    <s v="X"/>
    <s v="X"/>
    <n v="15"/>
    <n v="10"/>
    <n v="1456"/>
  </r>
  <r>
    <s v="States"/>
    <x v="28"/>
    <x v="2"/>
    <x v="43"/>
    <s v="X"/>
    <n v="0.14794399999999999"/>
    <s v="X"/>
    <s v="X"/>
    <s v="X"/>
    <s v="X"/>
    <s v="X"/>
    <s v="X"/>
    <n v="15"/>
    <n v="23"/>
    <n v="10139"/>
  </r>
  <r>
    <s v="States"/>
    <x v="29"/>
    <x v="2"/>
    <x v="43"/>
    <s v="X"/>
    <n v="8.1532800000000002E-2"/>
    <s v="X"/>
    <s v="X"/>
    <s v="X"/>
    <s v="X"/>
    <s v="X"/>
    <s v="X"/>
    <n v="2"/>
    <n v="16"/>
    <n v="2453"/>
  </r>
  <r>
    <s v="States"/>
    <x v="30"/>
    <x v="2"/>
    <x v="43"/>
    <s v="X"/>
    <n v="0.115009"/>
    <s v="X"/>
    <s v="X"/>
    <s v="X"/>
    <s v="X"/>
    <s v="X"/>
    <s v="X"/>
    <n v="2"/>
    <n v="12"/>
    <n v="1739"/>
  </r>
  <r>
    <s v="States"/>
    <x v="31"/>
    <x v="2"/>
    <x v="43"/>
    <s v="X"/>
    <n v="1.80332"/>
    <s v="X"/>
    <s v="X"/>
    <s v="X"/>
    <s v="X"/>
    <s v="X"/>
    <s v="X"/>
    <n v="64"/>
    <n v="10"/>
    <n v="3549"/>
  </r>
  <r>
    <s v="States"/>
    <x v="32"/>
    <x v="2"/>
    <x v="43"/>
    <s v="X"/>
    <n v="0.170487"/>
    <s v="X"/>
    <s v="X"/>
    <s v="X"/>
    <s v="X"/>
    <s v="X"/>
    <s v="X"/>
    <n v="9"/>
    <n v="59"/>
    <n v="5279"/>
  </r>
  <r>
    <s v="States"/>
    <x v="33"/>
    <x v="2"/>
    <x v="43"/>
    <s v="X"/>
    <n v="6.5288399999999996E-2"/>
    <s v="X"/>
    <s v="X"/>
    <s v="X"/>
    <s v="X"/>
    <s v="X"/>
    <s v="X"/>
    <n v="3"/>
    <n v="21"/>
    <n v="4595"/>
  </r>
  <r>
    <s v="States"/>
    <x v="34"/>
    <x v="2"/>
    <x v="43"/>
    <s v="X"/>
    <n v="0.67307700000000004"/>
    <s v="X"/>
    <s v="X"/>
    <s v="X"/>
    <s v="X"/>
    <s v="X"/>
    <s v="X"/>
    <n v="7"/>
    <n v="7"/>
    <n v="1040"/>
  </r>
  <r>
    <s v="States"/>
    <x v="35"/>
    <x v="2"/>
    <x v="43"/>
    <s v="X"/>
    <n v="1.3825499999999999E-2"/>
    <s v="X"/>
    <s v="X"/>
    <s v="X"/>
    <s v="X"/>
    <s v="X"/>
    <s v="X"/>
    <n v="1"/>
    <n v="27"/>
    <n v="7233"/>
  </r>
  <r>
    <s v="States"/>
    <x v="36"/>
    <x v="2"/>
    <x v="43"/>
    <s v="X"/>
    <n v="0.40709499999999998"/>
    <s v="X"/>
    <s v="X"/>
    <s v="X"/>
    <s v="X"/>
    <s v="X"/>
    <s v="X"/>
    <n v="14"/>
    <n v="18"/>
    <n v="3439"/>
  </r>
  <r>
    <s v="States"/>
    <x v="37"/>
    <x v="2"/>
    <x v="43"/>
    <s v="X"/>
    <n v="0.18495700000000001"/>
    <s v="X"/>
    <s v="X"/>
    <s v="X"/>
    <s v="X"/>
    <s v="X"/>
    <s v="X"/>
    <n v="3"/>
    <n v="8"/>
    <n v="1622"/>
  </r>
  <r>
    <s v="States"/>
    <x v="38"/>
    <x v="2"/>
    <x v="43"/>
    <s v="X"/>
    <n v="0.58191599999999999"/>
    <s v="X"/>
    <s v="X"/>
    <s v="X"/>
    <s v="X"/>
    <s v="X"/>
    <s v="X"/>
    <n v="52"/>
    <n v="35"/>
    <n v="8936"/>
  </r>
  <r>
    <s v="States"/>
    <x v="39"/>
    <x v="2"/>
    <x v="43"/>
    <s v="X"/>
    <n v="0"/>
    <s v="X"/>
    <s v="X"/>
    <s v="X"/>
    <s v="X"/>
    <s v="X"/>
    <s v="X"/>
    <n v="0"/>
    <n v="18"/>
    <n v="4106"/>
  </r>
  <r>
    <s v="States"/>
    <x v="40"/>
    <x v="2"/>
    <x v="43"/>
    <s v="X"/>
    <n v="0.34423399999999998"/>
    <s v="X"/>
    <s v="X"/>
    <s v="X"/>
    <s v="X"/>
    <s v="X"/>
    <s v="X"/>
    <n v="12"/>
    <n v="13"/>
    <n v="3486"/>
  </r>
  <r>
    <s v="States"/>
    <x v="41"/>
    <x v="2"/>
    <x v="43"/>
    <s v="X"/>
    <n v="0.631579"/>
    <s v="X"/>
    <s v="X"/>
    <s v="X"/>
    <s v="X"/>
    <s v="X"/>
    <s v="X"/>
    <n v="3"/>
    <n v="3"/>
    <n v="475"/>
  </r>
  <r>
    <s v="States"/>
    <x v="42"/>
    <x v="2"/>
    <x v="43"/>
    <s v="X"/>
    <n v="6.2814099999999998E-2"/>
    <s v="X"/>
    <s v="X"/>
    <s v="X"/>
    <s v="X"/>
    <s v="X"/>
    <s v="X"/>
    <n v="5"/>
    <n v="51"/>
    <n v="7960"/>
  </r>
  <r>
    <s v="States"/>
    <x v="43"/>
    <x v="2"/>
    <x v="43"/>
    <s v="X"/>
    <n v="1.4590099999999999"/>
    <s v="X"/>
    <s v="X"/>
    <s v="X"/>
    <s v="X"/>
    <s v="X"/>
    <s v="X"/>
    <n v="491"/>
    <n v="45"/>
    <n v="33653"/>
  </r>
  <r>
    <s v="States"/>
    <x v="44"/>
    <x v="2"/>
    <x v="43"/>
    <s v="X"/>
    <n v="1.1039000000000001"/>
    <s v="X"/>
    <s v="X"/>
    <s v="X"/>
    <s v="X"/>
    <s v="X"/>
    <s v="X"/>
    <n v="182"/>
    <n v="43"/>
    <n v="16487"/>
  </r>
  <r>
    <s v="States"/>
    <x v="45"/>
    <x v="2"/>
    <x v="43"/>
    <s v="X"/>
    <n v="1.08992"/>
    <s v="X"/>
    <s v="X"/>
    <s v="X"/>
    <s v="X"/>
    <s v="X"/>
    <s v="X"/>
    <n v="16"/>
    <n v="6"/>
    <n v="1468"/>
  </r>
  <r>
    <s v="States"/>
    <x v="46"/>
    <x v="2"/>
    <x v="43"/>
    <s v="X"/>
    <n v="0.74863999999999997"/>
    <s v="X"/>
    <s v="X"/>
    <s v="X"/>
    <s v="X"/>
    <s v="X"/>
    <s v="X"/>
    <n v="490"/>
    <n v="88"/>
    <n v="65452"/>
  </r>
  <r>
    <s v="States"/>
    <x v="47"/>
    <x v="2"/>
    <x v="43"/>
    <s v="X"/>
    <n v="0.201381"/>
    <s v="X"/>
    <s v="X"/>
    <s v="X"/>
    <s v="X"/>
    <s v="X"/>
    <s v="X"/>
    <n v="7"/>
    <n v="8"/>
    <n v="3476"/>
  </r>
  <r>
    <s v="States"/>
    <x v="48"/>
    <x v="2"/>
    <x v="43"/>
    <s v="X"/>
    <n v="0.134939"/>
    <s v="X"/>
    <s v="X"/>
    <s v="X"/>
    <s v="X"/>
    <s v="X"/>
    <s v="X"/>
    <n v="13"/>
    <n v="26"/>
    <n v="9634"/>
  </r>
  <r>
    <s v="States"/>
    <x v="49"/>
    <x v="2"/>
    <x v="43"/>
    <s v="X"/>
    <n v="0.55193199999999998"/>
    <s v="X"/>
    <s v="X"/>
    <s v="X"/>
    <s v="X"/>
    <s v="X"/>
    <s v="X"/>
    <n v="11"/>
    <n v="27"/>
    <n v="1993"/>
  </r>
  <r>
    <s v="States"/>
    <x v="50"/>
    <x v="2"/>
    <x v="43"/>
    <s v="X"/>
    <n v="3.4001999999999998E-2"/>
    <s v="X"/>
    <s v="X"/>
    <s v="X"/>
    <s v="X"/>
    <s v="X"/>
    <s v="X"/>
    <n v="1"/>
    <n v="16"/>
    <n v="2941"/>
  </r>
  <r>
    <s v="States"/>
    <x v="52"/>
    <x v="2"/>
    <x v="43"/>
    <s v="X"/>
    <s v="X"/>
    <s v="X"/>
    <s v="X"/>
    <s v="X"/>
    <s v="X"/>
    <s v="X"/>
    <s v="X"/>
    <s v="X"/>
    <s v="X"/>
    <s v="X"/>
  </r>
  <r>
    <s v="States"/>
    <x v="51"/>
    <x v="2"/>
    <x v="43"/>
    <s v="X"/>
    <n v="1.10202"/>
    <s v="X"/>
    <s v="X"/>
    <s v="X"/>
    <s v="X"/>
    <s v="X"/>
    <s v="X"/>
    <n v="1011"/>
    <n v="65"/>
    <n v="91741"/>
  </r>
  <r>
    <s v="States"/>
    <x v="0"/>
    <x v="2"/>
    <x v="44"/>
    <s v="X"/>
    <n v="2.69509"/>
    <s v="X"/>
    <s v="X"/>
    <s v="X"/>
    <s v="X"/>
    <s v="X"/>
    <s v="X"/>
    <n v="153"/>
    <n v="16"/>
    <n v="5677"/>
  </r>
  <r>
    <s v="States"/>
    <x v="1"/>
    <x v="2"/>
    <x v="44"/>
    <s v="X"/>
    <n v="0.27203500000000003"/>
    <s v="X"/>
    <s v="X"/>
    <s v="X"/>
    <s v="X"/>
    <s v="X"/>
    <s v="X"/>
    <n v="5"/>
    <n v="5"/>
    <n v="1838"/>
  </r>
  <r>
    <s v="States"/>
    <x v="2"/>
    <x v="2"/>
    <x v="44"/>
    <s v="X"/>
    <n v="1.23854"/>
    <s v="X"/>
    <s v="X"/>
    <s v="X"/>
    <s v="X"/>
    <s v="X"/>
    <s v="X"/>
    <n v="127"/>
    <n v="22"/>
    <n v="10254"/>
  </r>
  <r>
    <s v="States"/>
    <x v="3"/>
    <x v="2"/>
    <x v="44"/>
    <s v="X"/>
    <n v="0.43103399999999997"/>
    <s v="X"/>
    <s v="X"/>
    <s v="X"/>
    <s v="X"/>
    <s v="X"/>
    <s v="X"/>
    <n v="3"/>
    <n v="3"/>
    <n v="696"/>
  </r>
  <r>
    <s v="States"/>
    <x v="4"/>
    <x v="2"/>
    <x v="44"/>
    <s v="X"/>
    <n v="1.61435"/>
    <s v="X"/>
    <s v="X"/>
    <s v="X"/>
    <s v="X"/>
    <s v="X"/>
    <s v="X"/>
    <n v="343"/>
    <n v="74"/>
    <n v="21247"/>
  </r>
  <r>
    <s v="States"/>
    <x v="5"/>
    <x v="2"/>
    <x v="44"/>
    <s v="X"/>
    <n v="0.295435"/>
    <s v="X"/>
    <s v="X"/>
    <s v="X"/>
    <s v="X"/>
    <s v="X"/>
    <s v="X"/>
    <n v="62"/>
    <n v="11"/>
    <n v="20986"/>
  </r>
  <r>
    <s v="States"/>
    <x v="6"/>
    <x v="2"/>
    <x v="44"/>
    <s v="X"/>
    <n v="0.42337000000000002"/>
    <s v="X"/>
    <s v="X"/>
    <s v="X"/>
    <s v="X"/>
    <s v="X"/>
    <s v="X"/>
    <n v="5"/>
    <n v="6"/>
    <n v="1181"/>
  </r>
  <r>
    <s v="States"/>
    <x v="7"/>
    <x v="2"/>
    <x v="44"/>
    <s v="X"/>
    <n v="0"/>
    <s v="X"/>
    <s v="X"/>
    <s v="X"/>
    <s v="X"/>
    <s v="X"/>
    <s v="X"/>
    <n v="0"/>
    <n v="1"/>
    <n v="329"/>
  </r>
  <r>
    <s v="States"/>
    <x v="8"/>
    <x v="2"/>
    <x v="44"/>
    <s v="X"/>
    <n v="3.1074899999999999"/>
    <s v="X"/>
    <s v="X"/>
    <s v="X"/>
    <s v="X"/>
    <s v="X"/>
    <s v="X"/>
    <n v="61"/>
    <n v="1"/>
    <n v="1963"/>
  </r>
  <r>
    <s v="States"/>
    <x v="9"/>
    <x v="2"/>
    <x v="44"/>
    <s v="X"/>
    <s v="X"/>
    <s v="X"/>
    <s v="X"/>
    <s v="X"/>
    <s v="X"/>
    <s v="X"/>
    <s v="X"/>
    <s v="X"/>
    <s v="X"/>
    <s v="X"/>
  </r>
  <r>
    <s v="States"/>
    <x v="10"/>
    <x v="2"/>
    <x v="44"/>
    <s v="X"/>
    <n v="1.0099199999999999"/>
    <s v="X"/>
    <s v="X"/>
    <s v="X"/>
    <s v="X"/>
    <s v="X"/>
    <s v="X"/>
    <n v="281"/>
    <n v="37"/>
    <n v="27824"/>
  </r>
  <r>
    <s v="States"/>
    <x v="11"/>
    <x v="2"/>
    <x v="44"/>
    <s v="X"/>
    <n v="1.80966"/>
    <s v="X"/>
    <s v="X"/>
    <s v="X"/>
    <s v="X"/>
    <s v="X"/>
    <s v="X"/>
    <n v="251"/>
    <n v="21"/>
    <n v="13870"/>
  </r>
  <r>
    <s v="States"/>
    <x v="12"/>
    <x v="2"/>
    <x v="44"/>
    <s v="X"/>
    <n v="0.625"/>
    <s v="X"/>
    <s v="X"/>
    <s v="X"/>
    <s v="X"/>
    <s v="X"/>
    <s v="X"/>
    <n v="18"/>
    <n v="5"/>
    <n v="2880"/>
  </r>
  <r>
    <s v="States"/>
    <x v="13"/>
    <x v="2"/>
    <x v="44"/>
    <s v="X"/>
    <n v="1.2754799999999999"/>
    <s v="X"/>
    <s v="X"/>
    <s v="X"/>
    <s v="X"/>
    <s v="X"/>
    <s v="X"/>
    <n v="378"/>
    <n v="69"/>
    <n v="29636"/>
  </r>
  <r>
    <s v="States"/>
    <x v="14"/>
    <x v="2"/>
    <x v="44"/>
    <s v="X"/>
    <n v="0.37102499999999999"/>
    <s v="X"/>
    <s v="X"/>
    <s v="X"/>
    <s v="X"/>
    <s v="X"/>
    <s v="X"/>
    <n v="21"/>
    <n v="30"/>
    <n v="5660"/>
  </r>
  <r>
    <s v="States"/>
    <x v="15"/>
    <x v="2"/>
    <x v="44"/>
    <s v="X"/>
    <n v="0"/>
    <s v="X"/>
    <s v="X"/>
    <s v="X"/>
    <s v="X"/>
    <s v="X"/>
    <s v="X"/>
    <n v="0"/>
    <n v="1"/>
    <n v="149"/>
  </r>
  <r>
    <s v="States"/>
    <x v="16"/>
    <x v="2"/>
    <x v="44"/>
    <s v="X"/>
    <n v="7.4738399999999997E-2"/>
    <s v="X"/>
    <s v="X"/>
    <s v="X"/>
    <s v="X"/>
    <s v="X"/>
    <s v="X"/>
    <n v="2"/>
    <n v="12"/>
    <n v="2676"/>
  </r>
  <r>
    <s v="States"/>
    <x v="17"/>
    <x v="2"/>
    <x v="44"/>
    <s v="X"/>
    <n v="1.9074299999999999E-2"/>
    <s v="X"/>
    <s v="X"/>
    <s v="X"/>
    <s v="X"/>
    <s v="X"/>
    <s v="X"/>
    <n v="3"/>
    <n v="11"/>
    <n v="15728"/>
  </r>
  <r>
    <s v="States"/>
    <x v="18"/>
    <x v="2"/>
    <x v="44"/>
    <s v="X"/>
    <n v="1.32595"/>
    <s v="X"/>
    <s v="X"/>
    <s v="X"/>
    <s v="X"/>
    <s v="X"/>
    <s v="X"/>
    <n v="261"/>
    <n v="29"/>
    <n v="19684"/>
  </r>
  <r>
    <s v="States"/>
    <x v="19"/>
    <x v="2"/>
    <x v="44"/>
    <s v="X"/>
    <n v="0.433342"/>
    <s v="X"/>
    <s v="X"/>
    <s v="X"/>
    <s v="X"/>
    <s v="X"/>
    <s v="X"/>
    <n v="17"/>
    <n v="22"/>
    <n v="3923"/>
  </r>
  <r>
    <s v="States"/>
    <x v="20"/>
    <x v="2"/>
    <x v="44"/>
    <s v="X"/>
    <n v="6.7460300000000002"/>
    <s v="X"/>
    <s v="X"/>
    <s v="X"/>
    <s v="X"/>
    <s v="X"/>
    <s v="X"/>
    <n v="51"/>
    <n v="4"/>
    <n v="756"/>
  </r>
  <r>
    <s v="States"/>
    <x v="21"/>
    <x v="2"/>
    <x v="44"/>
    <s v="X"/>
    <n v="0.72572899999999996"/>
    <s v="X"/>
    <s v="X"/>
    <s v="X"/>
    <s v="X"/>
    <s v="X"/>
    <s v="X"/>
    <n v="159"/>
    <n v="31"/>
    <n v="21909"/>
  </r>
  <r>
    <s v="States"/>
    <x v="22"/>
    <x v="2"/>
    <x v="44"/>
    <s v="X"/>
    <n v="0.35615799999999997"/>
    <s v="X"/>
    <s v="X"/>
    <s v="X"/>
    <s v="X"/>
    <s v="X"/>
    <s v="X"/>
    <n v="31"/>
    <n v="31"/>
    <n v="8704"/>
  </r>
  <r>
    <s v="States"/>
    <x v="23"/>
    <x v="2"/>
    <x v="44"/>
    <s v="X"/>
    <n v="0.65989799999999998"/>
    <s v="X"/>
    <s v="X"/>
    <s v="X"/>
    <s v="X"/>
    <s v="X"/>
    <s v="X"/>
    <n v="26"/>
    <n v="12"/>
    <n v="3940"/>
  </r>
  <r>
    <s v="States"/>
    <x v="24"/>
    <x v="2"/>
    <x v="44"/>
    <s v="X"/>
    <n v="2.5631400000000002"/>
    <s v="X"/>
    <s v="X"/>
    <s v="X"/>
    <s v="X"/>
    <s v="X"/>
    <s v="X"/>
    <n v="205"/>
    <n v="31"/>
    <n v="7998"/>
  </r>
  <r>
    <s v="States"/>
    <x v="25"/>
    <x v="2"/>
    <x v="44"/>
    <s v="X"/>
    <n v="6.2952499999999995E-2"/>
    <s v="X"/>
    <s v="X"/>
    <s v="X"/>
    <s v="X"/>
    <s v="X"/>
    <s v="X"/>
    <n v="2"/>
    <n v="20"/>
    <n v="3177"/>
  </r>
  <r>
    <s v="States"/>
    <x v="26"/>
    <x v="2"/>
    <x v="44"/>
    <s v="X"/>
    <n v="0"/>
    <s v="X"/>
    <s v="X"/>
    <s v="X"/>
    <s v="X"/>
    <s v="X"/>
    <s v="X"/>
    <n v="0"/>
    <n v="5"/>
    <n v="1184"/>
  </r>
  <r>
    <s v="States"/>
    <x v="27"/>
    <x v="2"/>
    <x v="44"/>
    <s v="X"/>
    <n v="0.53078599999999998"/>
    <s v="X"/>
    <s v="X"/>
    <s v="X"/>
    <s v="X"/>
    <s v="X"/>
    <s v="X"/>
    <n v="5"/>
    <n v="9"/>
    <n v="942"/>
  </r>
  <r>
    <s v="States"/>
    <x v="28"/>
    <x v="2"/>
    <x v="44"/>
    <s v="X"/>
    <n v="0.49526599999999998"/>
    <s v="X"/>
    <s v="X"/>
    <s v="X"/>
    <s v="X"/>
    <s v="X"/>
    <s v="X"/>
    <n v="34"/>
    <n v="21"/>
    <n v="6865"/>
  </r>
  <r>
    <s v="States"/>
    <x v="29"/>
    <x v="2"/>
    <x v="44"/>
    <s v="X"/>
    <n v="0"/>
    <s v="X"/>
    <s v="X"/>
    <s v="X"/>
    <s v="X"/>
    <s v="X"/>
    <s v="X"/>
    <n v="0"/>
    <n v="16"/>
    <n v="2620"/>
  </r>
  <r>
    <s v="States"/>
    <x v="30"/>
    <x v="2"/>
    <x v="44"/>
    <s v="X"/>
    <n v="5.4884700000000002E-2"/>
    <s v="X"/>
    <s v="X"/>
    <s v="X"/>
    <s v="X"/>
    <s v="X"/>
    <s v="X"/>
    <n v="1"/>
    <n v="12"/>
    <n v="1822"/>
  </r>
  <r>
    <s v="States"/>
    <x v="31"/>
    <x v="2"/>
    <x v="44"/>
    <s v="X"/>
    <n v="2.1921200000000001"/>
    <s v="X"/>
    <s v="X"/>
    <s v="X"/>
    <s v="X"/>
    <s v="X"/>
    <s v="X"/>
    <n v="89"/>
    <n v="11"/>
    <n v="4060"/>
  </r>
  <r>
    <s v="States"/>
    <x v="32"/>
    <x v="2"/>
    <x v="44"/>
    <s v="X"/>
    <n v="9.2301999999999995E-2"/>
    <s v="X"/>
    <s v="X"/>
    <s v="X"/>
    <s v="X"/>
    <s v="X"/>
    <s v="X"/>
    <n v="5"/>
    <n v="59"/>
    <n v="5417"/>
  </r>
  <r>
    <s v="States"/>
    <x v="33"/>
    <x v="2"/>
    <x v="44"/>
    <s v="X"/>
    <n v="0.71954799999999997"/>
    <s v="X"/>
    <s v="X"/>
    <s v="X"/>
    <s v="X"/>
    <s v="X"/>
    <s v="X"/>
    <n v="42"/>
    <n v="25"/>
    <n v="5837"/>
  </r>
  <r>
    <s v="States"/>
    <x v="34"/>
    <x v="2"/>
    <x v="44"/>
    <s v="X"/>
    <n v="0.118483"/>
    <s v="X"/>
    <s v="X"/>
    <s v="X"/>
    <s v="X"/>
    <s v="X"/>
    <s v="X"/>
    <n v="1"/>
    <n v="5"/>
    <n v="844"/>
  </r>
  <r>
    <s v="States"/>
    <x v="35"/>
    <x v="2"/>
    <x v="44"/>
    <s v="X"/>
    <n v="0.19026899999999999"/>
    <s v="X"/>
    <s v="X"/>
    <s v="X"/>
    <s v="X"/>
    <s v="X"/>
    <s v="X"/>
    <n v="14"/>
    <n v="27"/>
    <n v="7358"/>
  </r>
  <r>
    <s v="States"/>
    <x v="36"/>
    <x v="2"/>
    <x v="44"/>
    <s v="X"/>
    <n v="0"/>
    <s v="X"/>
    <s v="X"/>
    <s v="X"/>
    <s v="X"/>
    <s v="X"/>
    <s v="X"/>
    <n v="0"/>
    <n v="17"/>
    <n v="2784"/>
  </r>
  <r>
    <s v="States"/>
    <x v="37"/>
    <x v="2"/>
    <x v="44"/>
    <s v="X"/>
    <n v="0.45366200000000001"/>
    <s v="X"/>
    <s v="X"/>
    <s v="X"/>
    <s v="X"/>
    <s v="X"/>
    <s v="X"/>
    <n v="7"/>
    <n v="9"/>
    <n v="1543"/>
  </r>
  <r>
    <s v="States"/>
    <x v="38"/>
    <x v="2"/>
    <x v="44"/>
    <s v="X"/>
    <n v="0.50543899999999997"/>
    <s v="X"/>
    <s v="X"/>
    <s v="X"/>
    <s v="X"/>
    <s v="X"/>
    <s v="X"/>
    <n v="46"/>
    <n v="34"/>
    <n v="9101"/>
  </r>
  <r>
    <s v="States"/>
    <x v="39"/>
    <x v="2"/>
    <x v="44"/>
    <s v="X"/>
    <n v="0"/>
    <s v="X"/>
    <s v="X"/>
    <s v="X"/>
    <s v="X"/>
    <s v="X"/>
    <s v="X"/>
    <n v="0"/>
    <n v="18"/>
    <n v="4006"/>
  </r>
  <r>
    <s v="States"/>
    <x v="40"/>
    <x v="2"/>
    <x v="44"/>
    <s v="X"/>
    <n v="5.83942E-2"/>
    <s v="X"/>
    <s v="X"/>
    <s v="X"/>
    <s v="X"/>
    <s v="X"/>
    <s v="X"/>
    <n v="2"/>
    <n v="13"/>
    <n v="3425"/>
  </r>
  <r>
    <s v="States"/>
    <x v="41"/>
    <x v="2"/>
    <x v="44"/>
    <s v="X"/>
    <n v="0.61349699999999996"/>
    <s v="X"/>
    <s v="X"/>
    <s v="X"/>
    <s v="X"/>
    <s v="X"/>
    <s v="X"/>
    <n v="3"/>
    <n v="3"/>
    <n v="489"/>
  </r>
  <r>
    <s v="States"/>
    <x v="42"/>
    <x v="2"/>
    <x v="44"/>
    <s v="X"/>
    <n v="3.7960300000000002E-2"/>
    <s v="X"/>
    <s v="X"/>
    <s v="X"/>
    <s v="X"/>
    <s v="X"/>
    <s v="X"/>
    <n v="3"/>
    <n v="50"/>
    <n v="7903"/>
  </r>
  <r>
    <s v="States"/>
    <x v="43"/>
    <x v="2"/>
    <x v="44"/>
    <s v="X"/>
    <n v="1.4494400000000001"/>
    <s v="X"/>
    <s v="X"/>
    <s v="X"/>
    <s v="X"/>
    <s v="X"/>
    <s v="X"/>
    <n v="500"/>
    <n v="45"/>
    <n v="34496"/>
  </r>
  <r>
    <s v="States"/>
    <x v="44"/>
    <x v="2"/>
    <x v="44"/>
    <s v="X"/>
    <n v="0.96118099999999995"/>
    <s v="X"/>
    <s v="X"/>
    <s v="X"/>
    <s v="X"/>
    <s v="X"/>
    <s v="X"/>
    <n v="155"/>
    <n v="42"/>
    <n v="16126"/>
  </r>
  <r>
    <s v="States"/>
    <x v="45"/>
    <x v="2"/>
    <x v="44"/>
    <s v="X"/>
    <n v="1.1764699999999999"/>
    <s v="X"/>
    <s v="X"/>
    <s v="X"/>
    <s v="X"/>
    <s v="X"/>
    <s v="X"/>
    <n v="20"/>
    <n v="7"/>
    <n v="1700"/>
  </r>
  <r>
    <s v="States"/>
    <x v="46"/>
    <x v="2"/>
    <x v="44"/>
    <s v="X"/>
    <n v="0.73935700000000004"/>
    <s v="X"/>
    <s v="X"/>
    <s v="X"/>
    <s v="X"/>
    <s v="X"/>
    <s v="X"/>
    <n v="471"/>
    <n v="87"/>
    <n v="63704"/>
  </r>
  <r>
    <s v="States"/>
    <x v="47"/>
    <x v="2"/>
    <x v="44"/>
    <s v="X"/>
    <n v="0.32036599999999998"/>
    <s v="X"/>
    <s v="X"/>
    <s v="X"/>
    <s v="X"/>
    <s v="X"/>
    <s v="X"/>
    <n v="14"/>
    <n v="8"/>
    <n v="4370"/>
  </r>
  <r>
    <s v="States"/>
    <x v="48"/>
    <x v="2"/>
    <x v="44"/>
    <s v="X"/>
    <n v="0.24512400000000001"/>
    <s v="X"/>
    <s v="X"/>
    <s v="X"/>
    <s v="X"/>
    <s v="X"/>
    <s v="X"/>
    <n v="23"/>
    <n v="25"/>
    <n v="9383"/>
  </r>
  <r>
    <s v="States"/>
    <x v="49"/>
    <x v="2"/>
    <x v="44"/>
    <s v="X"/>
    <n v="0.64605400000000002"/>
    <s v="X"/>
    <s v="X"/>
    <s v="X"/>
    <s v="X"/>
    <s v="X"/>
    <s v="X"/>
    <n v="14"/>
    <n v="28"/>
    <n v="2167"/>
  </r>
  <r>
    <s v="States"/>
    <x v="50"/>
    <x v="2"/>
    <x v="44"/>
    <s v="X"/>
    <n v="0.16583700000000001"/>
    <s v="X"/>
    <s v="X"/>
    <s v="X"/>
    <s v="X"/>
    <s v="X"/>
    <s v="X"/>
    <n v="5"/>
    <n v="16"/>
    <n v="3015"/>
  </r>
  <r>
    <s v="States"/>
    <x v="52"/>
    <x v="2"/>
    <x v="44"/>
    <s v="X"/>
    <s v="X"/>
    <s v="X"/>
    <s v="X"/>
    <s v="X"/>
    <s v="X"/>
    <s v="X"/>
    <s v="X"/>
    <s v="X"/>
    <s v="X"/>
    <s v="X"/>
  </r>
  <r>
    <s v="States"/>
    <x v="51"/>
    <x v="2"/>
    <x v="44"/>
    <s v="X"/>
    <n v="1.0114300000000001"/>
    <s v="X"/>
    <s v="X"/>
    <s v="X"/>
    <s v="X"/>
    <s v="X"/>
    <s v="X"/>
    <n v="978"/>
    <n v="75"/>
    <n v="96695"/>
  </r>
  <r>
    <s v="States"/>
    <x v="0"/>
    <x v="2"/>
    <x v="45"/>
    <s v="X"/>
    <n v="3.3796499999999998"/>
    <s v="X"/>
    <s v="X"/>
    <s v="X"/>
    <s v="X"/>
    <s v="X"/>
    <s v="X"/>
    <n v="197"/>
    <n v="15"/>
    <n v="5829"/>
  </r>
  <r>
    <s v="States"/>
    <x v="1"/>
    <x v="2"/>
    <x v="45"/>
    <s v="X"/>
    <n v="9.8039200000000007E-2"/>
    <s v="X"/>
    <s v="X"/>
    <s v="X"/>
    <s v="X"/>
    <s v="X"/>
    <s v="X"/>
    <n v="2"/>
    <n v="5"/>
    <n v="2040"/>
  </r>
  <r>
    <s v="States"/>
    <x v="2"/>
    <x v="2"/>
    <x v="45"/>
    <s v="X"/>
    <n v="1.1010899999999999"/>
    <s v="X"/>
    <s v="X"/>
    <s v="X"/>
    <s v="X"/>
    <s v="X"/>
    <s v="X"/>
    <n v="116"/>
    <n v="23"/>
    <n v="10535"/>
  </r>
  <r>
    <s v="States"/>
    <x v="3"/>
    <x v="2"/>
    <x v="45"/>
    <s v="X"/>
    <n v="0"/>
    <s v="X"/>
    <s v="X"/>
    <s v="X"/>
    <s v="X"/>
    <s v="X"/>
    <s v="X"/>
    <n v="0"/>
    <n v="1"/>
    <n v="244"/>
  </r>
  <r>
    <s v="States"/>
    <x v="4"/>
    <x v="2"/>
    <x v="45"/>
    <s v="X"/>
    <n v="1.0768599999999999"/>
    <s v="X"/>
    <s v="X"/>
    <s v="X"/>
    <s v="X"/>
    <s v="X"/>
    <s v="X"/>
    <n v="160"/>
    <n v="70"/>
    <n v="14858"/>
  </r>
  <r>
    <s v="States"/>
    <x v="5"/>
    <x v="2"/>
    <x v="45"/>
    <s v="X"/>
    <n v="0.33480599999999999"/>
    <s v="X"/>
    <s v="X"/>
    <s v="X"/>
    <s v="X"/>
    <s v="X"/>
    <s v="X"/>
    <n v="72"/>
    <n v="11"/>
    <n v="21505"/>
  </r>
  <r>
    <s v="States"/>
    <x v="6"/>
    <x v="2"/>
    <x v="45"/>
    <s v="X"/>
    <n v="0.30372100000000002"/>
    <s v="X"/>
    <s v="X"/>
    <s v="X"/>
    <s v="X"/>
    <s v="X"/>
    <s v="X"/>
    <n v="4"/>
    <n v="6"/>
    <n v="1317"/>
  </r>
  <r>
    <s v="States"/>
    <x v="7"/>
    <x v="2"/>
    <x v="45"/>
    <s v="X"/>
    <n v="0.113507"/>
    <s v="X"/>
    <s v="X"/>
    <s v="X"/>
    <s v="X"/>
    <s v="X"/>
    <s v="X"/>
    <n v="1"/>
    <n v="2"/>
    <n v="881"/>
  </r>
  <r>
    <s v="States"/>
    <x v="8"/>
    <x v="2"/>
    <x v="45"/>
    <s v="X"/>
    <n v="2.4242400000000002"/>
    <s v="X"/>
    <s v="X"/>
    <s v="X"/>
    <s v="X"/>
    <s v="X"/>
    <s v="X"/>
    <n v="44"/>
    <n v="1"/>
    <n v="1815"/>
  </r>
  <r>
    <s v="States"/>
    <x v="9"/>
    <x v="2"/>
    <x v="45"/>
    <s v="X"/>
    <s v="X"/>
    <s v="X"/>
    <s v="X"/>
    <s v="X"/>
    <s v="X"/>
    <s v="X"/>
    <s v="X"/>
    <s v="X"/>
    <s v="X"/>
    <s v="X"/>
  </r>
  <r>
    <s v="States"/>
    <x v="10"/>
    <x v="2"/>
    <x v="45"/>
    <s v="X"/>
    <n v="1.10938"/>
    <s v="X"/>
    <s v="X"/>
    <s v="X"/>
    <s v="X"/>
    <s v="X"/>
    <s v="X"/>
    <n v="335"/>
    <n v="37"/>
    <n v="30197"/>
  </r>
  <r>
    <s v="States"/>
    <x v="11"/>
    <x v="2"/>
    <x v="45"/>
    <s v="X"/>
    <n v="1.74881"/>
    <s v="X"/>
    <s v="X"/>
    <s v="X"/>
    <s v="X"/>
    <s v="X"/>
    <s v="X"/>
    <n v="209"/>
    <n v="20"/>
    <n v="11951"/>
  </r>
  <r>
    <s v="States"/>
    <x v="12"/>
    <x v="2"/>
    <x v="45"/>
    <s v="X"/>
    <n v="0.53156099999999995"/>
    <s v="X"/>
    <s v="X"/>
    <s v="X"/>
    <s v="X"/>
    <s v="X"/>
    <s v="X"/>
    <n v="16"/>
    <n v="5"/>
    <n v="3010"/>
  </r>
  <r>
    <s v="States"/>
    <x v="13"/>
    <x v="2"/>
    <x v="45"/>
    <s v="X"/>
    <n v="1.1950499999999999"/>
    <s v="X"/>
    <s v="X"/>
    <s v="X"/>
    <s v="X"/>
    <s v="X"/>
    <s v="X"/>
    <n v="442"/>
    <n v="70"/>
    <n v="36986"/>
  </r>
  <r>
    <s v="States"/>
    <x v="14"/>
    <x v="2"/>
    <x v="45"/>
    <s v="X"/>
    <n v="0.42707000000000001"/>
    <s v="X"/>
    <s v="X"/>
    <s v="X"/>
    <s v="X"/>
    <s v="X"/>
    <s v="X"/>
    <n v="26"/>
    <n v="30"/>
    <n v="6088"/>
  </r>
  <r>
    <s v="States"/>
    <x v="15"/>
    <x v="2"/>
    <x v="45"/>
    <s v="X"/>
    <n v="0"/>
    <s v="X"/>
    <s v="X"/>
    <s v="X"/>
    <s v="X"/>
    <s v="X"/>
    <s v="X"/>
    <n v="0"/>
    <n v="1"/>
    <n v="203"/>
  </r>
  <r>
    <s v="States"/>
    <x v="16"/>
    <x v="2"/>
    <x v="45"/>
    <s v="X"/>
    <n v="6.8306000000000006E-2"/>
    <s v="X"/>
    <s v="X"/>
    <s v="X"/>
    <s v="X"/>
    <s v="X"/>
    <s v="X"/>
    <n v="2"/>
    <n v="12"/>
    <n v="2928"/>
  </r>
  <r>
    <s v="States"/>
    <x v="17"/>
    <x v="2"/>
    <x v="45"/>
    <s v="X"/>
    <n v="2.7165100000000001E-2"/>
    <s v="X"/>
    <s v="X"/>
    <s v="X"/>
    <s v="X"/>
    <s v="X"/>
    <s v="X"/>
    <n v="5"/>
    <n v="11"/>
    <n v="18406"/>
  </r>
  <r>
    <s v="States"/>
    <x v="18"/>
    <x v="2"/>
    <x v="45"/>
    <s v="X"/>
    <n v="1.1173999999999999"/>
    <s v="X"/>
    <s v="X"/>
    <s v="X"/>
    <s v="X"/>
    <s v="X"/>
    <s v="X"/>
    <n v="219"/>
    <n v="28"/>
    <n v="19599"/>
  </r>
  <r>
    <s v="States"/>
    <x v="19"/>
    <x v="2"/>
    <x v="45"/>
    <s v="X"/>
    <n v="0.35696099999999997"/>
    <s v="X"/>
    <s v="X"/>
    <s v="X"/>
    <s v="X"/>
    <s v="X"/>
    <s v="X"/>
    <n v="14"/>
    <n v="22"/>
    <n v="3922"/>
  </r>
  <r>
    <s v="States"/>
    <x v="20"/>
    <x v="2"/>
    <x v="45"/>
    <s v="X"/>
    <n v="5.6337999999999999"/>
    <s v="X"/>
    <s v="X"/>
    <s v="X"/>
    <s v="X"/>
    <s v="X"/>
    <s v="X"/>
    <n v="40"/>
    <n v="4"/>
    <n v="710"/>
  </r>
  <r>
    <s v="States"/>
    <x v="21"/>
    <x v="2"/>
    <x v="45"/>
    <s v="X"/>
    <n v="0.666134"/>
    <s v="X"/>
    <s v="X"/>
    <s v="X"/>
    <s v="X"/>
    <s v="X"/>
    <s v="X"/>
    <n v="150"/>
    <n v="30"/>
    <n v="22518"/>
  </r>
  <r>
    <s v="States"/>
    <x v="22"/>
    <x v="2"/>
    <x v="45"/>
    <s v="X"/>
    <n v="0.50969699999999996"/>
    <s v="X"/>
    <s v="X"/>
    <s v="X"/>
    <s v="X"/>
    <s v="X"/>
    <s v="X"/>
    <n v="41"/>
    <n v="31"/>
    <n v="8044"/>
  </r>
  <r>
    <s v="States"/>
    <x v="23"/>
    <x v="2"/>
    <x v="45"/>
    <s v="X"/>
    <n v="0.278862"/>
    <s v="X"/>
    <s v="X"/>
    <s v="X"/>
    <s v="X"/>
    <s v="X"/>
    <s v="X"/>
    <n v="10"/>
    <n v="11"/>
    <n v="3586"/>
  </r>
  <r>
    <s v="States"/>
    <x v="24"/>
    <x v="2"/>
    <x v="45"/>
    <s v="X"/>
    <n v="2.0293800000000002"/>
    <s v="X"/>
    <s v="X"/>
    <s v="X"/>
    <s v="X"/>
    <s v="X"/>
    <s v="X"/>
    <n v="181"/>
    <n v="32"/>
    <n v="8919"/>
  </r>
  <r>
    <s v="States"/>
    <x v="25"/>
    <x v="2"/>
    <x v="45"/>
    <s v="X"/>
    <n v="0.14662800000000001"/>
    <s v="X"/>
    <s v="X"/>
    <s v="X"/>
    <s v="X"/>
    <s v="X"/>
    <s v="X"/>
    <n v="5"/>
    <n v="21"/>
    <n v="3410"/>
  </r>
  <r>
    <s v="States"/>
    <x v="26"/>
    <x v="2"/>
    <x v="45"/>
    <s v="X"/>
    <n v="0"/>
    <s v="X"/>
    <s v="X"/>
    <s v="X"/>
    <s v="X"/>
    <s v="X"/>
    <s v="X"/>
    <n v="0"/>
    <n v="5"/>
    <n v="1269"/>
  </r>
  <r>
    <s v="States"/>
    <x v="27"/>
    <x v="2"/>
    <x v="45"/>
    <s v="X"/>
    <n v="0.54005400000000003"/>
    <s v="X"/>
    <s v="X"/>
    <s v="X"/>
    <s v="X"/>
    <s v="X"/>
    <s v="X"/>
    <n v="6"/>
    <n v="9"/>
    <n v="1111"/>
  </r>
  <r>
    <s v="States"/>
    <x v="28"/>
    <x v="2"/>
    <x v="45"/>
    <s v="X"/>
    <n v="0.61815100000000001"/>
    <s v="X"/>
    <s v="X"/>
    <s v="X"/>
    <s v="X"/>
    <s v="X"/>
    <s v="X"/>
    <n v="44"/>
    <n v="21"/>
    <n v="7118"/>
  </r>
  <r>
    <s v="States"/>
    <x v="29"/>
    <x v="2"/>
    <x v="45"/>
    <s v="X"/>
    <n v="3.7174699999999998E-2"/>
    <s v="X"/>
    <s v="X"/>
    <s v="X"/>
    <s v="X"/>
    <s v="X"/>
    <s v="X"/>
    <n v="1"/>
    <n v="16"/>
    <n v="2690"/>
  </r>
  <r>
    <s v="States"/>
    <x v="30"/>
    <x v="2"/>
    <x v="45"/>
    <s v="X"/>
    <n v="5.1229499999999997E-2"/>
    <s v="X"/>
    <s v="X"/>
    <s v="X"/>
    <s v="X"/>
    <s v="X"/>
    <s v="X"/>
    <n v="1"/>
    <n v="12"/>
    <n v="1952"/>
  </r>
  <r>
    <s v="States"/>
    <x v="31"/>
    <x v="2"/>
    <x v="45"/>
    <s v="X"/>
    <n v="1.4412700000000001"/>
    <s v="X"/>
    <s v="X"/>
    <s v="X"/>
    <s v="X"/>
    <s v="X"/>
    <s v="X"/>
    <n v="60"/>
    <n v="11"/>
    <n v="4163"/>
  </r>
  <r>
    <s v="States"/>
    <x v="32"/>
    <x v="2"/>
    <x v="45"/>
    <s v="X"/>
    <n v="0.12504499999999999"/>
    <s v="X"/>
    <s v="X"/>
    <s v="X"/>
    <s v="X"/>
    <s v="X"/>
    <s v="X"/>
    <n v="7"/>
    <n v="61"/>
    <n v="5598"/>
  </r>
  <r>
    <s v="States"/>
    <x v="33"/>
    <x v="2"/>
    <x v="45"/>
    <s v="X"/>
    <n v="0.68954499999999996"/>
    <s v="X"/>
    <s v="X"/>
    <s v="X"/>
    <s v="X"/>
    <s v="X"/>
    <s v="X"/>
    <n v="43"/>
    <n v="27"/>
    <n v="6236"/>
  </r>
  <r>
    <s v="States"/>
    <x v="34"/>
    <x v="2"/>
    <x v="45"/>
    <s v="X"/>
    <n v="8.3612000000000006E-2"/>
    <s v="X"/>
    <s v="X"/>
    <s v="X"/>
    <s v="X"/>
    <s v="X"/>
    <s v="X"/>
    <n v="1"/>
    <n v="7"/>
    <n v="1196"/>
  </r>
  <r>
    <s v="States"/>
    <x v="35"/>
    <x v="2"/>
    <x v="45"/>
    <s v="X"/>
    <n v="6.3107399999999994E-2"/>
    <s v="X"/>
    <s v="X"/>
    <s v="X"/>
    <s v="X"/>
    <s v="X"/>
    <s v="X"/>
    <n v="5"/>
    <n v="30"/>
    <n v="7923"/>
  </r>
  <r>
    <s v="States"/>
    <x v="36"/>
    <x v="2"/>
    <x v="45"/>
    <s v="X"/>
    <n v="3.29056E-2"/>
    <s v="X"/>
    <s v="X"/>
    <s v="X"/>
    <s v="X"/>
    <s v="X"/>
    <s v="X"/>
    <n v="1"/>
    <n v="15"/>
    <n v="3039"/>
  </r>
  <r>
    <s v="States"/>
    <x v="37"/>
    <x v="2"/>
    <x v="45"/>
    <s v="X"/>
    <n v="0.316056"/>
    <s v="X"/>
    <s v="X"/>
    <s v="X"/>
    <s v="X"/>
    <s v="X"/>
    <s v="X"/>
    <n v="5"/>
    <n v="8"/>
    <n v="1582"/>
  </r>
  <r>
    <s v="States"/>
    <x v="38"/>
    <x v="2"/>
    <x v="45"/>
    <s v="X"/>
    <n v="0.61009400000000003"/>
    <s v="X"/>
    <s v="X"/>
    <s v="X"/>
    <s v="X"/>
    <s v="X"/>
    <s v="X"/>
    <n v="55"/>
    <n v="34"/>
    <n v="9015"/>
  </r>
  <r>
    <s v="States"/>
    <x v="39"/>
    <x v="2"/>
    <x v="45"/>
    <s v="X"/>
    <n v="2.57136E-2"/>
    <s v="X"/>
    <s v="X"/>
    <s v="X"/>
    <s v="X"/>
    <s v="X"/>
    <s v="X"/>
    <n v="1"/>
    <n v="16"/>
    <n v="3889"/>
  </r>
  <r>
    <s v="States"/>
    <x v="40"/>
    <x v="2"/>
    <x v="45"/>
    <s v="X"/>
    <n v="0"/>
    <s v="X"/>
    <s v="X"/>
    <s v="X"/>
    <s v="X"/>
    <s v="X"/>
    <s v="X"/>
    <n v="0"/>
    <n v="12"/>
    <n v="3645"/>
  </r>
  <r>
    <s v="States"/>
    <x v="41"/>
    <x v="2"/>
    <x v="45"/>
    <s v="X"/>
    <n v="0.60606099999999996"/>
    <s v="X"/>
    <s v="X"/>
    <s v="X"/>
    <s v="X"/>
    <s v="X"/>
    <s v="X"/>
    <n v="3"/>
    <n v="3"/>
    <n v="495"/>
  </r>
  <r>
    <s v="States"/>
    <x v="42"/>
    <x v="2"/>
    <x v="45"/>
    <s v="X"/>
    <n v="0.44573600000000002"/>
    <s v="X"/>
    <s v="X"/>
    <s v="X"/>
    <s v="X"/>
    <s v="X"/>
    <s v="X"/>
    <n v="46"/>
    <n v="53"/>
    <n v="10320"/>
  </r>
  <r>
    <s v="States"/>
    <x v="43"/>
    <x v="2"/>
    <x v="45"/>
    <s v="X"/>
    <n v="1.42747"/>
    <s v="X"/>
    <s v="X"/>
    <s v="X"/>
    <s v="X"/>
    <s v="X"/>
    <s v="X"/>
    <n v="519"/>
    <n v="45"/>
    <n v="36358"/>
  </r>
  <r>
    <s v="States"/>
    <x v="44"/>
    <x v="2"/>
    <x v="45"/>
    <s v="X"/>
    <n v="1.24962"/>
    <s v="X"/>
    <s v="X"/>
    <s v="X"/>
    <s v="X"/>
    <s v="X"/>
    <s v="X"/>
    <n v="206"/>
    <n v="43"/>
    <n v="16485"/>
  </r>
  <r>
    <s v="States"/>
    <x v="45"/>
    <x v="2"/>
    <x v="45"/>
    <s v="X"/>
    <n v="1.4492799999999999"/>
    <s v="X"/>
    <s v="X"/>
    <s v="X"/>
    <s v="X"/>
    <s v="X"/>
    <s v="X"/>
    <n v="21"/>
    <n v="6"/>
    <n v="1449"/>
  </r>
  <r>
    <s v="States"/>
    <x v="46"/>
    <x v="2"/>
    <x v="45"/>
    <s v="X"/>
    <n v="0.78532100000000005"/>
    <s v="X"/>
    <s v="X"/>
    <s v="X"/>
    <s v="X"/>
    <s v="X"/>
    <s v="X"/>
    <n v="520"/>
    <n v="89"/>
    <n v="66215"/>
  </r>
  <r>
    <s v="States"/>
    <x v="47"/>
    <x v="2"/>
    <x v="45"/>
    <s v="X"/>
    <n v="0.24757999999999999"/>
    <s v="X"/>
    <s v="X"/>
    <s v="X"/>
    <s v="X"/>
    <s v="X"/>
    <s v="X"/>
    <n v="11"/>
    <n v="8"/>
    <n v="4443"/>
  </r>
  <r>
    <s v="States"/>
    <x v="48"/>
    <x v="2"/>
    <x v="45"/>
    <s v="X"/>
    <n v="0.28609400000000001"/>
    <s v="X"/>
    <s v="X"/>
    <s v="X"/>
    <s v="X"/>
    <s v="X"/>
    <s v="X"/>
    <n v="28"/>
    <n v="26"/>
    <n v="9787"/>
  </r>
  <r>
    <s v="States"/>
    <x v="49"/>
    <x v="2"/>
    <x v="45"/>
    <s v="X"/>
    <n v="0"/>
    <s v="X"/>
    <s v="X"/>
    <s v="X"/>
    <s v="X"/>
    <s v="X"/>
    <s v="X"/>
    <n v="0"/>
    <n v="28"/>
    <n v="1957"/>
  </r>
  <r>
    <s v="States"/>
    <x v="50"/>
    <x v="2"/>
    <x v="45"/>
    <s v="X"/>
    <n v="9.6246399999999996E-2"/>
    <s v="X"/>
    <s v="X"/>
    <s v="X"/>
    <s v="X"/>
    <s v="X"/>
    <s v="X"/>
    <n v="3"/>
    <n v="16"/>
    <n v="3117"/>
  </r>
  <r>
    <s v="States"/>
    <x v="52"/>
    <x v="2"/>
    <x v="45"/>
    <s v="X"/>
    <s v="X"/>
    <s v="X"/>
    <s v="X"/>
    <s v="X"/>
    <s v="X"/>
    <s v="X"/>
    <s v="X"/>
    <s v="X"/>
    <s v="X"/>
    <s v="X"/>
  </r>
  <r>
    <s v="States"/>
    <x v="51"/>
    <x v="2"/>
    <x v="45"/>
    <s v="X"/>
    <n v="1.06097"/>
    <s v="X"/>
    <s v="X"/>
    <s v="X"/>
    <s v="X"/>
    <s v="X"/>
    <s v="X"/>
    <n v="979"/>
    <n v="65"/>
    <n v="92274"/>
  </r>
  <r>
    <s v="States"/>
    <x v="0"/>
    <x v="2"/>
    <x v="46"/>
    <s v="X"/>
    <n v="4.0901300000000003"/>
    <s v="X"/>
    <s v="X"/>
    <s v="X"/>
    <s v="X"/>
    <s v="X"/>
    <s v="X"/>
    <n v="216"/>
    <n v="15"/>
    <n v="5281"/>
  </r>
  <r>
    <s v="States"/>
    <x v="1"/>
    <x v="2"/>
    <x v="46"/>
    <s v="X"/>
    <n v="0.14977499999999999"/>
    <s v="X"/>
    <s v="X"/>
    <s v="X"/>
    <s v="X"/>
    <s v="X"/>
    <s v="X"/>
    <n v="3"/>
    <n v="5"/>
    <n v="2003"/>
  </r>
  <r>
    <s v="States"/>
    <x v="2"/>
    <x v="2"/>
    <x v="46"/>
    <s v="X"/>
    <n v="1.2428900000000001"/>
    <s v="X"/>
    <s v="X"/>
    <s v="X"/>
    <s v="X"/>
    <s v="X"/>
    <s v="X"/>
    <n v="142"/>
    <n v="23"/>
    <n v="11425"/>
  </r>
  <r>
    <s v="States"/>
    <x v="3"/>
    <x v="2"/>
    <x v="46"/>
    <s v="X"/>
    <n v="0"/>
    <s v="X"/>
    <s v="X"/>
    <s v="X"/>
    <s v="X"/>
    <s v="X"/>
    <s v="X"/>
    <n v="0"/>
    <n v="3"/>
    <n v="816"/>
  </r>
  <r>
    <s v="States"/>
    <x v="4"/>
    <x v="2"/>
    <x v="46"/>
    <s v="X"/>
    <n v="1.88368"/>
    <s v="X"/>
    <s v="X"/>
    <s v="X"/>
    <s v="X"/>
    <s v="X"/>
    <s v="X"/>
    <n v="411"/>
    <n v="73"/>
    <n v="21819"/>
  </r>
  <r>
    <s v="States"/>
    <x v="5"/>
    <x v="2"/>
    <x v="46"/>
    <s v="X"/>
    <n v="0.447606"/>
    <s v="X"/>
    <s v="X"/>
    <s v="X"/>
    <s v="X"/>
    <s v="X"/>
    <s v="X"/>
    <n v="95"/>
    <n v="11"/>
    <n v="21224"/>
  </r>
  <r>
    <s v="States"/>
    <x v="6"/>
    <x v="2"/>
    <x v="46"/>
    <s v="X"/>
    <n v="0.543848"/>
    <s v="X"/>
    <s v="X"/>
    <s v="X"/>
    <s v="X"/>
    <s v="X"/>
    <s v="X"/>
    <n v="8"/>
    <n v="7"/>
    <n v="1471"/>
  </r>
  <r>
    <s v="States"/>
    <x v="7"/>
    <x v="2"/>
    <x v="46"/>
    <s v="X"/>
    <n v="0.28489999999999999"/>
    <s v="X"/>
    <s v="X"/>
    <s v="X"/>
    <s v="X"/>
    <s v="X"/>
    <s v="X"/>
    <n v="1"/>
    <n v="1"/>
    <n v="351"/>
  </r>
  <r>
    <s v="States"/>
    <x v="8"/>
    <x v="2"/>
    <x v="46"/>
    <s v="X"/>
    <n v="3.3239700000000001"/>
    <s v="X"/>
    <s v="X"/>
    <s v="X"/>
    <s v="X"/>
    <s v="X"/>
    <s v="X"/>
    <n v="71"/>
    <n v="1"/>
    <n v="2136"/>
  </r>
  <r>
    <s v="States"/>
    <x v="9"/>
    <x v="2"/>
    <x v="46"/>
    <s v="X"/>
    <s v="X"/>
    <s v="X"/>
    <s v="X"/>
    <s v="X"/>
    <s v="X"/>
    <s v="X"/>
    <s v="X"/>
    <s v="X"/>
    <s v="X"/>
    <s v="X"/>
  </r>
  <r>
    <s v="States"/>
    <x v="10"/>
    <x v="2"/>
    <x v="46"/>
    <s v="X"/>
    <n v="1.4053"/>
    <s v="X"/>
    <s v="X"/>
    <s v="X"/>
    <s v="X"/>
    <s v="X"/>
    <s v="X"/>
    <n v="483"/>
    <n v="37"/>
    <n v="34370"/>
  </r>
  <r>
    <s v="States"/>
    <x v="11"/>
    <x v="2"/>
    <x v="46"/>
    <s v="X"/>
    <n v="1.7048000000000001"/>
    <s v="X"/>
    <s v="X"/>
    <s v="X"/>
    <s v="X"/>
    <s v="X"/>
    <s v="X"/>
    <n v="228"/>
    <n v="20"/>
    <n v="13374"/>
  </r>
  <r>
    <s v="States"/>
    <x v="12"/>
    <x v="2"/>
    <x v="46"/>
    <s v="X"/>
    <n v="0.70807900000000001"/>
    <s v="X"/>
    <s v="X"/>
    <s v="X"/>
    <s v="X"/>
    <s v="X"/>
    <s v="X"/>
    <n v="22"/>
    <n v="5"/>
    <n v="3107"/>
  </r>
  <r>
    <s v="States"/>
    <x v="13"/>
    <x v="2"/>
    <x v="46"/>
    <s v="X"/>
    <n v="1.34114"/>
    <s v="X"/>
    <s v="X"/>
    <s v="X"/>
    <s v="X"/>
    <s v="X"/>
    <s v="X"/>
    <n v="518"/>
    <n v="72"/>
    <n v="38624"/>
  </r>
  <r>
    <s v="States"/>
    <x v="14"/>
    <x v="2"/>
    <x v="46"/>
    <s v="X"/>
    <n v="0.58164899999999997"/>
    <s v="X"/>
    <s v="X"/>
    <s v="X"/>
    <s v="X"/>
    <s v="X"/>
    <s v="X"/>
    <n v="40"/>
    <n v="29"/>
    <n v="6877"/>
  </r>
  <r>
    <s v="States"/>
    <x v="15"/>
    <x v="2"/>
    <x v="46"/>
    <s v="X"/>
    <n v="0"/>
    <s v="X"/>
    <s v="X"/>
    <s v="X"/>
    <s v="X"/>
    <s v="X"/>
    <s v="X"/>
    <n v="0"/>
    <n v="1"/>
    <n v="417"/>
  </r>
  <r>
    <s v="States"/>
    <x v="16"/>
    <x v="2"/>
    <x v="46"/>
    <s v="X"/>
    <n v="0.19236900000000001"/>
    <s v="X"/>
    <s v="X"/>
    <s v="X"/>
    <s v="X"/>
    <s v="X"/>
    <s v="X"/>
    <n v="6"/>
    <n v="11"/>
    <n v="3119"/>
  </r>
  <r>
    <s v="States"/>
    <x v="17"/>
    <x v="2"/>
    <x v="46"/>
    <s v="X"/>
    <n v="2.6183499999999998E-2"/>
    <s v="X"/>
    <s v="X"/>
    <s v="X"/>
    <s v="X"/>
    <s v="X"/>
    <s v="X"/>
    <n v="5"/>
    <n v="11"/>
    <n v="19096"/>
  </r>
  <r>
    <s v="States"/>
    <x v="18"/>
    <x v="2"/>
    <x v="46"/>
    <s v="X"/>
    <n v="1.7086399999999999"/>
    <s v="X"/>
    <s v="X"/>
    <s v="X"/>
    <s v="X"/>
    <s v="X"/>
    <s v="X"/>
    <n v="344"/>
    <n v="28"/>
    <n v="20133"/>
  </r>
  <r>
    <s v="States"/>
    <x v="19"/>
    <x v="2"/>
    <x v="46"/>
    <s v="X"/>
    <n v="0.34291700000000003"/>
    <s v="X"/>
    <s v="X"/>
    <s v="X"/>
    <s v="X"/>
    <s v="X"/>
    <s v="X"/>
    <n v="13"/>
    <n v="21"/>
    <n v="3791"/>
  </r>
  <r>
    <s v="States"/>
    <x v="20"/>
    <x v="2"/>
    <x v="46"/>
    <s v="X"/>
    <n v="5.5987600000000004"/>
    <s v="X"/>
    <s v="X"/>
    <s v="X"/>
    <s v="X"/>
    <s v="X"/>
    <s v="X"/>
    <n v="36"/>
    <n v="4"/>
    <n v="643"/>
  </r>
  <r>
    <s v="States"/>
    <x v="21"/>
    <x v="2"/>
    <x v="46"/>
    <s v="X"/>
    <n v="0.54556800000000005"/>
    <s v="X"/>
    <s v="X"/>
    <s v="X"/>
    <s v="X"/>
    <s v="X"/>
    <s v="X"/>
    <n v="122"/>
    <n v="29"/>
    <n v="22362"/>
  </r>
  <r>
    <s v="States"/>
    <x v="22"/>
    <x v="2"/>
    <x v="46"/>
    <s v="X"/>
    <n v="0.58986400000000005"/>
    <s v="X"/>
    <s v="X"/>
    <s v="X"/>
    <s v="X"/>
    <s v="X"/>
    <s v="X"/>
    <n v="49"/>
    <n v="31"/>
    <n v="8307"/>
  </r>
  <r>
    <s v="States"/>
    <x v="23"/>
    <x v="2"/>
    <x v="46"/>
    <s v="X"/>
    <n v="0.47505900000000001"/>
    <s v="X"/>
    <s v="X"/>
    <s v="X"/>
    <s v="X"/>
    <s v="X"/>
    <s v="X"/>
    <n v="20"/>
    <n v="12"/>
    <n v="4210"/>
  </r>
  <r>
    <s v="States"/>
    <x v="24"/>
    <x v="2"/>
    <x v="46"/>
    <s v="X"/>
    <n v="2.3271899999999999"/>
    <s v="X"/>
    <s v="X"/>
    <s v="X"/>
    <s v="X"/>
    <s v="X"/>
    <s v="X"/>
    <n v="235"/>
    <n v="30"/>
    <n v="10098"/>
  </r>
  <r>
    <s v="States"/>
    <x v="25"/>
    <x v="2"/>
    <x v="46"/>
    <s v="X"/>
    <n v="0.121007"/>
    <s v="X"/>
    <s v="X"/>
    <s v="X"/>
    <s v="X"/>
    <s v="X"/>
    <s v="X"/>
    <n v="5"/>
    <n v="21"/>
    <n v="4132"/>
  </r>
  <r>
    <s v="States"/>
    <x v="26"/>
    <x v="2"/>
    <x v="46"/>
    <s v="X"/>
    <n v="0"/>
    <s v="X"/>
    <s v="X"/>
    <s v="X"/>
    <s v="X"/>
    <s v="X"/>
    <s v="X"/>
    <n v="0"/>
    <n v="4"/>
    <n v="1547"/>
  </r>
  <r>
    <s v="States"/>
    <x v="27"/>
    <x v="2"/>
    <x v="46"/>
    <s v="X"/>
    <n v="2.2548499999999998"/>
    <s v="X"/>
    <s v="X"/>
    <s v="X"/>
    <s v="X"/>
    <s v="X"/>
    <s v="X"/>
    <n v="43"/>
    <n v="10"/>
    <n v="1907"/>
  </r>
  <r>
    <s v="States"/>
    <x v="28"/>
    <x v="2"/>
    <x v="46"/>
    <s v="X"/>
    <n v="0.47599599999999997"/>
    <s v="X"/>
    <s v="X"/>
    <s v="X"/>
    <s v="X"/>
    <s v="X"/>
    <s v="X"/>
    <n v="35"/>
    <n v="21"/>
    <n v="7353"/>
  </r>
  <r>
    <s v="States"/>
    <x v="29"/>
    <x v="2"/>
    <x v="46"/>
    <s v="X"/>
    <n v="0"/>
    <s v="X"/>
    <s v="X"/>
    <s v="X"/>
    <s v="X"/>
    <s v="X"/>
    <s v="X"/>
    <n v="0"/>
    <n v="16"/>
    <n v="2686"/>
  </r>
  <r>
    <s v="States"/>
    <x v="30"/>
    <x v="2"/>
    <x v="46"/>
    <s v="X"/>
    <n v="0.33149200000000001"/>
    <s v="X"/>
    <s v="X"/>
    <s v="X"/>
    <s v="X"/>
    <s v="X"/>
    <s v="X"/>
    <n v="6"/>
    <n v="12"/>
    <n v="1810"/>
  </r>
  <r>
    <s v="States"/>
    <x v="31"/>
    <x v="2"/>
    <x v="46"/>
    <s v="X"/>
    <n v="2.14811"/>
    <s v="X"/>
    <s v="X"/>
    <s v="X"/>
    <s v="X"/>
    <s v="X"/>
    <s v="X"/>
    <n v="76"/>
    <n v="9"/>
    <n v="3538"/>
  </r>
  <r>
    <s v="States"/>
    <x v="32"/>
    <x v="2"/>
    <x v="46"/>
    <s v="X"/>
    <n v="6.1208899999999997E-2"/>
    <s v="X"/>
    <s v="X"/>
    <s v="X"/>
    <s v="X"/>
    <s v="X"/>
    <s v="X"/>
    <n v="4"/>
    <n v="61"/>
    <n v="6535"/>
  </r>
  <r>
    <s v="States"/>
    <x v="33"/>
    <x v="2"/>
    <x v="46"/>
    <s v="X"/>
    <n v="0.60022299999999995"/>
    <s v="X"/>
    <s v="X"/>
    <s v="X"/>
    <s v="X"/>
    <s v="X"/>
    <s v="X"/>
    <n v="43"/>
    <n v="26"/>
    <n v="7164"/>
  </r>
  <r>
    <s v="States"/>
    <x v="34"/>
    <x v="2"/>
    <x v="46"/>
    <s v="X"/>
    <n v="0.354296"/>
    <s v="X"/>
    <s v="X"/>
    <s v="X"/>
    <s v="X"/>
    <s v="X"/>
    <s v="X"/>
    <n v="4"/>
    <n v="6"/>
    <n v="1129"/>
  </r>
  <r>
    <s v="States"/>
    <x v="35"/>
    <x v="2"/>
    <x v="46"/>
    <s v="X"/>
    <n v="0.196912"/>
    <s v="X"/>
    <s v="X"/>
    <s v="X"/>
    <s v="X"/>
    <s v="X"/>
    <s v="X"/>
    <n v="19"/>
    <n v="29"/>
    <n v="9649"/>
  </r>
  <r>
    <s v="States"/>
    <x v="36"/>
    <x v="2"/>
    <x v="46"/>
    <s v="X"/>
    <n v="1.32582"/>
    <s v="X"/>
    <s v="X"/>
    <s v="X"/>
    <s v="X"/>
    <s v="X"/>
    <s v="X"/>
    <n v="40"/>
    <n v="16"/>
    <n v="3017"/>
  </r>
  <r>
    <s v="States"/>
    <x v="37"/>
    <x v="2"/>
    <x v="46"/>
    <s v="X"/>
    <n v="0.28530699999999998"/>
    <s v="X"/>
    <s v="X"/>
    <s v="X"/>
    <s v="X"/>
    <s v="X"/>
    <s v="X"/>
    <n v="4"/>
    <n v="8"/>
    <n v="1402"/>
  </r>
  <r>
    <s v="States"/>
    <x v="38"/>
    <x v="2"/>
    <x v="46"/>
    <s v="X"/>
    <n v="0.73816800000000005"/>
    <s v="X"/>
    <s v="X"/>
    <s v="X"/>
    <s v="X"/>
    <s v="X"/>
    <s v="X"/>
    <n v="68"/>
    <n v="34"/>
    <n v="9212"/>
  </r>
  <r>
    <s v="States"/>
    <x v="39"/>
    <x v="2"/>
    <x v="46"/>
    <s v="X"/>
    <n v="0"/>
    <s v="X"/>
    <s v="X"/>
    <s v="X"/>
    <s v="X"/>
    <s v="X"/>
    <s v="X"/>
    <n v="0"/>
    <n v="18"/>
    <n v="4297"/>
  </r>
  <r>
    <s v="States"/>
    <x v="40"/>
    <x v="2"/>
    <x v="46"/>
    <s v="X"/>
    <n v="6.9013099999999994E-2"/>
    <s v="X"/>
    <s v="X"/>
    <s v="X"/>
    <s v="X"/>
    <s v="X"/>
    <s v="X"/>
    <n v="3"/>
    <n v="12"/>
    <n v="4347"/>
  </r>
  <r>
    <s v="States"/>
    <x v="41"/>
    <x v="2"/>
    <x v="46"/>
    <s v="X"/>
    <n v="0.626305"/>
    <s v="X"/>
    <s v="X"/>
    <s v="X"/>
    <s v="X"/>
    <s v="X"/>
    <s v="X"/>
    <n v="3"/>
    <n v="3"/>
    <n v="479"/>
  </r>
  <r>
    <s v="States"/>
    <x v="42"/>
    <x v="2"/>
    <x v="46"/>
    <s v="X"/>
    <n v="0.26963900000000002"/>
    <s v="X"/>
    <s v="X"/>
    <s v="X"/>
    <s v="X"/>
    <s v="X"/>
    <s v="X"/>
    <n v="30"/>
    <n v="53"/>
    <n v="11126"/>
  </r>
  <r>
    <s v="States"/>
    <x v="43"/>
    <x v="2"/>
    <x v="46"/>
    <s v="X"/>
    <n v="1.4741"/>
    <s v="X"/>
    <s v="X"/>
    <s v="X"/>
    <s v="X"/>
    <s v="X"/>
    <s v="X"/>
    <n v="561"/>
    <n v="44"/>
    <n v="38057"/>
  </r>
  <r>
    <s v="States"/>
    <x v="44"/>
    <x v="2"/>
    <x v="46"/>
    <s v="X"/>
    <n v="0.98269700000000004"/>
    <s v="X"/>
    <s v="X"/>
    <s v="X"/>
    <s v="X"/>
    <s v="X"/>
    <s v="X"/>
    <n v="163"/>
    <n v="42"/>
    <n v="16587"/>
  </r>
  <r>
    <s v="States"/>
    <x v="45"/>
    <x v="2"/>
    <x v="46"/>
    <s v="X"/>
    <n v="1.7167399999999999"/>
    <s v="X"/>
    <s v="X"/>
    <s v="X"/>
    <s v="X"/>
    <s v="X"/>
    <s v="X"/>
    <n v="16"/>
    <n v="5"/>
    <n v="932"/>
  </r>
  <r>
    <s v="States"/>
    <x v="46"/>
    <x v="2"/>
    <x v="46"/>
    <s v="X"/>
    <n v="0.77232299999999998"/>
    <s v="X"/>
    <s v="X"/>
    <s v="X"/>
    <s v="X"/>
    <s v="X"/>
    <s v="X"/>
    <n v="536"/>
    <n v="92"/>
    <n v="69401"/>
  </r>
  <r>
    <s v="States"/>
    <x v="47"/>
    <x v="2"/>
    <x v="46"/>
    <s v="X"/>
    <n v="0.29016999999999998"/>
    <s v="X"/>
    <s v="X"/>
    <s v="X"/>
    <s v="X"/>
    <s v="X"/>
    <s v="X"/>
    <n v="8"/>
    <n v="8"/>
    <n v="2757"/>
  </r>
  <r>
    <s v="States"/>
    <x v="48"/>
    <x v="2"/>
    <x v="46"/>
    <s v="X"/>
    <n v="0.269316"/>
    <s v="X"/>
    <s v="X"/>
    <s v="X"/>
    <s v="X"/>
    <s v="X"/>
    <s v="X"/>
    <n v="29"/>
    <n v="27"/>
    <n v="10768"/>
  </r>
  <r>
    <s v="States"/>
    <x v="49"/>
    <x v="2"/>
    <x v="46"/>
    <s v="X"/>
    <n v="7.5159699999999996E-2"/>
    <s v="X"/>
    <s v="X"/>
    <s v="X"/>
    <s v="X"/>
    <s v="X"/>
    <s v="X"/>
    <n v="2"/>
    <n v="28"/>
    <n v="2661"/>
  </r>
  <r>
    <s v="States"/>
    <x v="50"/>
    <x v="2"/>
    <x v="46"/>
    <s v="X"/>
    <n v="6.4829800000000007E-2"/>
    <s v="X"/>
    <s v="X"/>
    <s v="X"/>
    <s v="X"/>
    <s v="X"/>
    <s v="X"/>
    <n v="2"/>
    <n v="16"/>
    <n v="3085"/>
  </r>
  <r>
    <s v="States"/>
    <x v="52"/>
    <x v="2"/>
    <x v="46"/>
    <s v="X"/>
    <s v="X"/>
    <s v="X"/>
    <s v="X"/>
    <s v="X"/>
    <s v="X"/>
    <s v="X"/>
    <s v="X"/>
    <s v="X"/>
    <s v="X"/>
    <s v="X"/>
  </r>
  <r>
    <s v="States"/>
    <x v="51"/>
    <x v="2"/>
    <x v="46"/>
    <s v="X"/>
    <n v="1.24091"/>
    <s v="X"/>
    <s v="X"/>
    <s v="X"/>
    <s v="X"/>
    <s v="X"/>
    <s v="X"/>
    <n v="1172"/>
    <n v="65"/>
    <n v="94447"/>
  </r>
  <r>
    <s v="States"/>
    <x v="0"/>
    <x v="2"/>
    <x v="47"/>
    <s v="X"/>
    <n v="4.8606400000000001"/>
    <s v="X"/>
    <s v="X"/>
    <s v="X"/>
    <s v="X"/>
    <s v="X"/>
    <s v="X"/>
    <n v="286"/>
    <n v="15"/>
    <n v="5884"/>
  </r>
  <r>
    <s v="States"/>
    <x v="1"/>
    <x v="2"/>
    <x v="47"/>
    <s v="X"/>
    <n v="0.15052699999999999"/>
    <s v="X"/>
    <s v="X"/>
    <s v="X"/>
    <s v="X"/>
    <s v="X"/>
    <s v="X"/>
    <n v="3"/>
    <n v="6"/>
    <n v="1993"/>
  </r>
  <r>
    <s v="States"/>
    <x v="2"/>
    <x v="2"/>
    <x v="47"/>
    <s v="X"/>
    <n v="1.48956"/>
    <s v="X"/>
    <s v="X"/>
    <s v="X"/>
    <s v="X"/>
    <s v="X"/>
    <s v="X"/>
    <n v="179"/>
    <n v="24"/>
    <n v="12017"/>
  </r>
  <r>
    <s v="States"/>
    <x v="3"/>
    <x v="2"/>
    <x v="47"/>
    <s v="X"/>
    <n v="0"/>
    <s v="X"/>
    <s v="X"/>
    <s v="X"/>
    <s v="X"/>
    <s v="X"/>
    <s v="X"/>
    <n v="0"/>
    <n v="2"/>
    <n v="497"/>
  </r>
  <r>
    <s v="States"/>
    <x v="4"/>
    <x v="2"/>
    <x v="47"/>
    <s v="X"/>
    <n v="2.0158999999999998"/>
    <s v="X"/>
    <s v="X"/>
    <s v="X"/>
    <s v="X"/>
    <s v="X"/>
    <s v="X"/>
    <n v="525"/>
    <n v="74"/>
    <n v="26043"/>
  </r>
  <r>
    <s v="States"/>
    <x v="5"/>
    <x v="2"/>
    <x v="47"/>
    <s v="X"/>
    <n v="0.50808299999999995"/>
    <s v="X"/>
    <s v="X"/>
    <s v="X"/>
    <s v="X"/>
    <s v="X"/>
    <s v="X"/>
    <n v="110"/>
    <n v="10"/>
    <n v="21650"/>
  </r>
  <r>
    <s v="States"/>
    <x v="6"/>
    <x v="2"/>
    <x v="47"/>
    <s v="X"/>
    <n v="0.31152600000000003"/>
    <s v="X"/>
    <s v="X"/>
    <s v="X"/>
    <s v="X"/>
    <s v="X"/>
    <s v="X"/>
    <n v="7"/>
    <n v="7"/>
    <n v="2247"/>
  </r>
  <r>
    <s v="States"/>
    <x v="7"/>
    <x v="2"/>
    <x v="47"/>
    <s v="X"/>
    <n v="0.56337999999999999"/>
    <s v="X"/>
    <s v="X"/>
    <s v="X"/>
    <s v="X"/>
    <s v="X"/>
    <s v="X"/>
    <n v="2"/>
    <n v="1"/>
    <n v="355"/>
  </r>
  <r>
    <s v="States"/>
    <x v="8"/>
    <x v="2"/>
    <x v="47"/>
    <s v="X"/>
    <n v="2.81474"/>
    <s v="X"/>
    <s v="X"/>
    <s v="X"/>
    <s v="X"/>
    <s v="X"/>
    <s v="X"/>
    <n v="55"/>
    <n v="1"/>
    <n v="1954"/>
  </r>
  <r>
    <s v="States"/>
    <x v="9"/>
    <x v="2"/>
    <x v="47"/>
    <s v="X"/>
    <s v="X"/>
    <s v="X"/>
    <s v="X"/>
    <s v="X"/>
    <s v="X"/>
    <s v="X"/>
    <s v="X"/>
    <s v="X"/>
    <s v="X"/>
    <s v="X"/>
  </r>
  <r>
    <s v="States"/>
    <x v="10"/>
    <x v="2"/>
    <x v="47"/>
    <s v="X"/>
    <n v="1.3046800000000001"/>
    <s v="X"/>
    <s v="X"/>
    <s v="X"/>
    <s v="X"/>
    <s v="X"/>
    <s v="X"/>
    <n v="414"/>
    <n v="36"/>
    <n v="31732"/>
  </r>
  <r>
    <s v="States"/>
    <x v="11"/>
    <x v="2"/>
    <x v="47"/>
    <s v="X"/>
    <n v="1.53789"/>
    <s v="X"/>
    <s v="X"/>
    <s v="X"/>
    <s v="X"/>
    <s v="X"/>
    <s v="X"/>
    <n v="208"/>
    <n v="20"/>
    <n v="13525"/>
  </r>
  <r>
    <s v="States"/>
    <x v="12"/>
    <x v="2"/>
    <x v="47"/>
    <s v="X"/>
    <n v="0.84977199999999997"/>
    <s v="X"/>
    <s v="X"/>
    <s v="X"/>
    <s v="X"/>
    <s v="X"/>
    <s v="X"/>
    <n v="28"/>
    <n v="5"/>
    <n v="3295"/>
  </r>
  <r>
    <s v="States"/>
    <x v="13"/>
    <x v="2"/>
    <x v="47"/>
    <s v="X"/>
    <n v="1.47584"/>
    <s v="X"/>
    <s v="X"/>
    <s v="X"/>
    <s v="X"/>
    <s v="X"/>
    <s v="X"/>
    <n v="579"/>
    <n v="73"/>
    <n v="39232"/>
  </r>
  <r>
    <s v="States"/>
    <x v="14"/>
    <x v="2"/>
    <x v="47"/>
    <s v="X"/>
    <n v="0.63942200000000005"/>
    <s v="X"/>
    <s v="X"/>
    <s v="X"/>
    <s v="X"/>
    <s v="X"/>
    <s v="X"/>
    <n v="46"/>
    <n v="29"/>
    <n v="7194"/>
  </r>
  <r>
    <s v="States"/>
    <x v="15"/>
    <x v="2"/>
    <x v="47"/>
    <s v="X"/>
    <n v="6.8352700000000002E-2"/>
    <s v="X"/>
    <s v="X"/>
    <s v="X"/>
    <s v="X"/>
    <s v="X"/>
    <s v="X"/>
    <n v="1"/>
    <n v="4"/>
    <n v="1463"/>
  </r>
  <r>
    <s v="States"/>
    <x v="16"/>
    <x v="2"/>
    <x v="47"/>
    <s v="X"/>
    <n v="9.0306999999999998E-2"/>
    <s v="X"/>
    <s v="X"/>
    <s v="X"/>
    <s v="X"/>
    <s v="X"/>
    <s v="X"/>
    <n v="3"/>
    <n v="12"/>
    <n v="3322"/>
  </r>
  <r>
    <s v="States"/>
    <x v="17"/>
    <x v="2"/>
    <x v="47"/>
    <s v="X"/>
    <n v="4.6165900000000003E-2"/>
    <s v="X"/>
    <s v="X"/>
    <s v="X"/>
    <s v="X"/>
    <s v="X"/>
    <s v="X"/>
    <n v="10"/>
    <n v="10"/>
    <n v="21661"/>
  </r>
  <r>
    <s v="States"/>
    <x v="18"/>
    <x v="2"/>
    <x v="47"/>
    <s v="X"/>
    <n v="1.9795499999999999"/>
    <s v="X"/>
    <s v="X"/>
    <s v="X"/>
    <s v="X"/>
    <s v="X"/>
    <s v="X"/>
    <n v="364"/>
    <n v="27"/>
    <n v="18388"/>
  </r>
  <r>
    <s v="States"/>
    <x v="19"/>
    <x v="2"/>
    <x v="47"/>
    <s v="X"/>
    <n v="0.29215400000000002"/>
    <s v="X"/>
    <s v="X"/>
    <s v="X"/>
    <s v="X"/>
    <s v="X"/>
    <s v="X"/>
    <n v="14"/>
    <n v="23"/>
    <n v="4792"/>
  </r>
  <r>
    <s v="States"/>
    <x v="20"/>
    <x v="2"/>
    <x v="47"/>
    <s v="X"/>
    <n v="5.6410299999999998"/>
    <s v="X"/>
    <s v="X"/>
    <s v="X"/>
    <s v="X"/>
    <s v="X"/>
    <s v="X"/>
    <n v="55"/>
    <n v="4"/>
    <n v="975"/>
  </r>
  <r>
    <s v="States"/>
    <x v="21"/>
    <x v="2"/>
    <x v="47"/>
    <s v="X"/>
    <n v="0.60495299999999996"/>
    <s v="X"/>
    <s v="X"/>
    <s v="X"/>
    <s v="X"/>
    <s v="X"/>
    <s v="X"/>
    <n v="139"/>
    <n v="31"/>
    <n v="22977"/>
  </r>
  <r>
    <s v="States"/>
    <x v="22"/>
    <x v="2"/>
    <x v="47"/>
    <s v="X"/>
    <n v="0.50388900000000003"/>
    <s v="X"/>
    <s v="X"/>
    <s v="X"/>
    <s v="X"/>
    <s v="X"/>
    <s v="X"/>
    <n v="46"/>
    <n v="34"/>
    <n v="9129"/>
  </r>
  <r>
    <s v="States"/>
    <x v="23"/>
    <x v="2"/>
    <x v="47"/>
    <s v="X"/>
    <n v="0.30099599999999999"/>
    <s v="X"/>
    <s v="X"/>
    <s v="X"/>
    <s v="X"/>
    <s v="X"/>
    <s v="X"/>
    <n v="13"/>
    <n v="11"/>
    <n v="4319"/>
  </r>
  <r>
    <s v="States"/>
    <x v="24"/>
    <x v="2"/>
    <x v="47"/>
    <s v="X"/>
    <n v="2.83371"/>
    <s v="X"/>
    <s v="X"/>
    <s v="X"/>
    <s v="X"/>
    <s v="X"/>
    <s v="X"/>
    <n v="190"/>
    <n v="28"/>
    <n v="6705"/>
  </r>
  <r>
    <s v="States"/>
    <x v="25"/>
    <x v="2"/>
    <x v="47"/>
    <s v="X"/>
    <n v="4.6339199999999997E-2"/>
    <s v="X"/>
    <s v="X"/>
    <s v="X"/>
    <s v="X"/>
    <s v="X"/>
    <s v="X"/>
    <n v="2"/>
    <n v="22"/>
    <n v="4316"/>
  </r>
  <r>
    <s v="States"/>
    <x v="26"/>
    <x v="2"/>
    <x v="47"/>
    <s v="X"/>
    <n v="0"/>
    <s v="X"/>
    <s v="X"/>
    <s v="X"/>
    <s v="X"/>
    <s v="X"/>
    <s v="X"/>
    <n v="0"/>
    <n v="5"/>
    <n v="1917"/>
  </r>
  <r>
    <s v="States"/>
    <x v="27"/>
    <x v="2"/>
    <x v="47"/>
    <s v="X"/>
    <n v="3.1831800000000001"/>
    <s v="X"/>
    <s v="X"/>
    <s v="X"/>
    <s v="X"/>
    <s v="X"/>
    <s v="X"/>
    <n v="53"/>
    <n v="10"/>
    <n v="1665"/>
  </r>
  <r>
    <s v="States"/>
    <x v="28"/>
    <x v="2"/>
    <x v="47"/>
    <s v="X"/>
    <n v="0.59497900000000004"/>
    <s v="X"/>
    <s v="X"/>
    <s v="X"/>
    <s v="X"/>
    <s v="X"/>
    <s v="X"/>
    <n v="41"/>
    <n v="21"/>
    <n v="6891"/>
  </r>
  <r>
    <s v="States"/>
    <x v="29"/>
    <x v="2"/>
    <x v="47"/>
    <s v="X"/>
    <n v="7.3800699999999997E-2"/>
    <s v="X"/>
    <s v="X"/>
    <s v="X"/>
    <s v="X"/>
    <s v="X"/>
    <s v="X"/>
    <n v="2"/>
    <n v="16"/>
    <n v="2710"/>
  </r>
  <r>
    <s v="States"/>
    <x v="30"/>
    <x v="2"/>
    <x v="47"/>
    <s v="X"/>
    <n v="0.46656300000000001"/>
    <s v="X"/>
    <s v="X"/>
    <s v="X"/>
    <s v="X"/>
    <s v="X"/>
    <s v="X"/>
    <n v="6"/>
    <n v="11"/>
    <n v="1286"/>
  </r>
  <r>
    <s v="States"/>
    <x v="31"/>
    <x v="2"/>
    <x v="47"/>
    <s v="X"/>
    <n v="2.4477899999999999"/>
    <s v="X"/>
    <s v="X"/>
    <s v="X"/>
    <s v="X"/>
    <s v="X"/>
    <s v="X"/>
    <n v="109"/>
    <n v="11"/>
    <n v="4453"/>
  </r>
  <r>
    <s v="States"/>
    <x v="32"/>
    <x v="2"/>
    <x v="47"/>
    <s v="X"/>
    <n v="8.3692000000000003E-2"/>
    <s v="X"/>
    <s v="X"/>
    <s v="X"/>
    <s v="X"/>
    <s v="X"/>
    <s v="X"/>
    <n v="7"/>
    <n v="61"/>
    <n v="8364"/>
  </r>
  <r>
    <s v="States"/>
    <x v="33"/>
    <x v="2"/>
    <x v="47"/>
    <s v="X"/>
    <n v="0.83266200000000001"/>
    <s v="X"/>
    <s v="X"/>
    <s v="X"/>
    <s v="X"/>
    <s v="X"/>
    <s v="X"/>
    <n v="62"/>
    <n v="25"/>
    <n v="7446"/>
  </r>
  <r>
    <s v="States"/>
    <x v="34"/>
    <x v="2"/>
    <x v="47"/>
    <s v="X"/>
    <n v="0.21929799999999999"/>
    <s v="X"/>
    <s v="X"/>
    <s v="X"/>
    <s v="X"/>
    <s v="X"/>
    <s v="X"/>
    <n v="2"/>
    <n v="5"/>
    <n v="912"/>
  </r>
  <r>
    <s v="States"/>
    <x v="35"/>
    <x v="2"/>
    <x v="47"/>
    <s v="X"/>
    <n v="0.301902"/>
    <s v="X"/>
    <s v="X"/>
    <s v="X"/>
    <s v="X"/>
    <s v="X"/>
    <s v="X"/>
    <n v="30"/>
    <n v="30"/>
    <n v="9937"/>
  </r>
  <r>
    <s v="States"/>
    <x v="36"/>
    <x v="2"/>
    <x v="47"/>
    <s v="X"/>
    <n v="1.3315600000000001"/>
    <s v="X"/>
    <s v="X"/>
    <s v="X"/>
    <s v="X"/>
    <s v="X"/>
    <s v="X"/>
    <n v="40"/>
    <n v="16"/>
    <n v="3004"/>
  </r>
  <r>
    <s v="States"/>
    <x v="37"/>
    <x v="2"/>
    <x v="47"/>
    <s v="X"/>
    <n v="0.45317200000000002"/>
    <s v="X"/>
    <s v="X"/>
    <s v="X"/>
    <s v="X"/>
    <s v="X"/>
    <s v="X"/>
    <n v="6"/>
    <n v="7"/>
    <n v="1324"/>
  </r>
  <r>
    <s v="States"/>
    <x v="38"/>
    <x v="2"/>
    <x v="47"/>
    <s v="X"/>
    <n v="0.55933200000000005"/>
    <s v="X"/>
    <s v="X"/>
    <s v="X"/>
    <s v="X"/>
    <s v="X"/>
    <s v="X"/>
    <n v="65"/>
    <n v="40"/>
    <n v="11621"/>
  </r>
  <r>
    <s v="States"/>
    <x v="39"/>
    <x v="2"/>
    <x v="47"/>
    <s v="X"/>
    <n v="0"/>
    <s v="X"/>
    <s v="X"/>
    <s v="X"/>
    <s v="X"/>
    <s v="X"/>
    <s v="X"/>
    <n v="0"/>
    <n v="18"/>
    <n v="4784"/>
  </r>
  <r>
    <s v="States"/>
    <x v="40"/>
    <x v="2"/>
    <x v="47"/>
    <s v="X"/>
    <n v="0.28895799999999999"/>
    <s v="X"/>
    <s v="X"/>
    <s v="X"/>
    <s v="X"/>
    <s v="X"/>
    <s v="X"/>
    <n v="14"/>
    <n v="13"/>
    <n v="4845"/>
  </r>
  <r>
    <s v="States"/>
    <x v="41"/>
    <x v="2"/>
    <x v="47"/>
    <s v="X"/>
    <n v="0.38387700000000002"/>
    <s v="X"/>
    <s v="X"/>
    <s v="X"/>
    <s v="X"/>
    <s v="X"/>
    <s v="X"/>
    <n v="2"/>
    <n v="3"/>
    <n v="521"/>
  </r>
  <r>
    <s v="States"/>
    <x v="42"/>
    <x v="2"/>
    <x v="47"/>
    <s v="X"/>
    <n v="0.27263300000000001"/>
    <s v="X"/>
    <s v="X"/>
    <s v="X"/>
    <s v="X"/>
    <s v="X"/>
    <s v="X"/>
    <n v="29"/>
    <n v="51"/>
    <n v="10637"/>
  </r>
  <r>
    <s v="States"/>
    <x v="43"/>
    <x v="2"/>
    <x v="47"/>
    <s v="X"/>
    <n v="1.4297800000000001"/>
    <s v="X"/>
    <s v="X"/>
    <s v="X"/>
    <s v="X"/>
    <s v="X"/>
    <s v="X"/>
    <n v="542"/>
    <n v="45"/>
    <n v="37908"/>
  </r>
  <r>
    <s v="States"/>
    <x v="44"/>
    <x v="2"/>
    <x v="47"/>
    <s v="X"/>
    <n v="1.1498299999999999"/>
    <s v="X"/>
    <s v="X"/>
    <s v="X"/>
    <s v="X"/>
    <s v="X"/>
    <s v="X"/>
    <n v="194"/>
    <n v="42"/>
    <n v="16872"/>
  </r>
  <r>
    <s v="States"/>
    <x v="45"/>
    <x v="2"/>
    <x v="47"/>
    <s v="X"/>
    <n v="1.1689099999999999"/>
    <s v="X"/>
    <s v="X"/>
    <s v="X"/>
    <s v="X"/>
    <s v="X"/>
    <s v="X"/>
    <n v="20"/>
    <n v="7"/>
    <n v="1711"/>
  </r>
  <r>
    <s v="States"/>
    <x v="46"/>
    <x v="2"/>
    <x v="47"/>
    <s v="X"/>
    <n v="0.90695899999999996"/>
    <s v="X"/>
    <s v="X"/>
    <s v="X"/>
    <s v="X"/>
    <s v="X"/>
    <s v="X"/>
    <n v="584"/>
    <n v="85"/>
    <n v="64391"/>
  </r>
  <r>
    <s v="States"/>
    <x v="47"/>
    <x v="2"/>
    <x v="47"/>
    <s v="X"/>
    <n v="0.16003700000000001"/>
    <s v="X"/>
    <s v="X"/>
    <s v="X"/>
    <s v="X"/>
    <s v="X"/>
    <s v="X"/>
    <n v="7"/>
    <n v="8"/>
    <n v="4374"/>
  </r>
  <r>
    <s v="States"/>
    <x v="48"/>
    <x v="2"/>
    <x v="47"/>
    <s v="X"/>
    <n v="0.60888600000000004"/>
    <s v="X"/>
    <s v="X"/>
    <s v="X"/>
    <s v="X"/>
    <s v="X"/>
    <s v="X"/>
    <n v="64"/>
    <n v="25"/>
    <n v="10511"/>
  </r>
  <r>
    <s v="States"/>
    <x v="49"/>
    <x v="2"/>
    <x v="47"/>
    <s v="X"/>
    <n v="9.5693799999999996E-2"/>
    <s v="X"/>
    <s v="X"/>
    <s v="X"/>
    <s v="X"/>
    <s v="X"/>
    <s v="X"/>
    <n v="3"/>
    <n v="28"/>
    <n v="3135"/>
  </r>
  <r>
    <s v="States"/>
    <x v="50"/>
    <x v="2"/>
    <x v="47"/>
    <s v="X"/>
    <n v="0.13136300000000001"/>
    <s v="X"/>
    <s v="X"/>
    <s v="X"/>
    <s v="X"/>
    <s v="X"/>
    <s v="X"/>
    <n v="4"/>
    <n v="16"/>
    <n v="3045"/>
  </r>
  <r>
    <s v="States"/>
    <x v="52"/>
    <x v="2"/>
    <x v="47"/>
    <s v="X"/>
    <s v="X"/>
    <s v="X"/>
    <s v="X"/>
    <s v="X"/>
    <s v="X"/>
    <s v="X"/>
    <s v="X"/>
    <s v="X"/>
    <s v="X"/>
    <s v="X"/>
  </r>
  <r>
    <s v="States"/>
    <x v="51"/>
    <x v="2"/>
    <x v="47"/>
    <s v="X"/>
    <n v="1.0461"/>
    <s v="X"/>
    <s v="X"/>
    <s v="X"/>
    <s v="X"/>
    <s v="X"/>
    <s v="X"/>
    <n v="959"/>
    <n v="60"/>
    <n v="91674"/>
  </r>
  <r>
    <s v="States"/>
    <x v="0"/>
    <x v="2"/>
    <x v="48"/>
    <s v="X"/>
    <n v="4.8832700000000004"/>
    <s v="X"/>
    <s v="X"/>
    <s v="X"/>
    <s v="X"/>
    <s v="X"/>
    <s v="X"/>
    <n v="274"/>
    <n v="16"/>
    <n v="5611"/>
  </r>
  <r>
    <s v="States"/>
    <x v="1"/>
    <x v="2"/>
    <x v="48"/>
    <s v="X"/>
    <n v="0.61162099999999997"/>
    <s v="X"/>
    <s v="X"/>
    <s v="X"/>
    <s v="X"/>
    <s v="X"/>
    <s v="X"/>
    <n v="12"/>
    <n v="6"/>
    <n v="1962"/>
  </r>
  <r>
    <s v="States"/>
    <x v="2"/>
    <x v="2"/>
    <x v="48"/>
    <s v="X"/>
    <n v="1.26366"/>
    <s v="X"/>
    <s v="X"/>
    <s v="X"/>
    <s v="X"/>
    <s v="X"/>
    <s v="X"/>
    <n v="133"/>
    <n v="24"/>
    <n v="10525"/>
  </r>
  <r>
    <s v="States"/>
    <x v="3"/>
    <x v="2"/>
    <x v="48"/>
    <s v="X"/>
    <n v="0"/>
    <s v="X"/>
    <s v="X"/>
    <s v="X"/>
    <s v="X"/>
    <s v="X"/>
    <s v="X"/>
    <n v="0"/>
    <n v="2"/>
    <n v="433"/>
  </r>
  <r>
    <s v="States"/>
    <x v="4"/>
    <x v="2"/>
    <x v="48"/>
    <s v="X"/>
    <n v="2.3227000000000002"/>
    <s v="X"/>
    <s v="X"/>
    <s v="X"/>
    <s v="X"/>
    <s v="X"/>
    <s v="X"/>
    <n v="543"/>
    <n v="76"/>
    <n v="23378"/>
  </r>
  <r>
    <s v="States"/>
    <x v="5"/>
    <x v="2"/>
    <x v="48"/>
    <s v="X"/>
    <n v="0.50982400000000005"/>
    <s v="X"/>
    <s v="X"/>
    <s v="X"/>
    <s v="X"/>
    <s v="X"/>
    <s v="X"/>
    <n v="89"/>
    <n v="11"/>
    <n v="17457"/>
  </r>
  <r>
    <s v="States"/>
    <x v="6"/>
    <x v="2"/>
    <x v="48"/>
    <s v="X"/>
    <n v="0.29126200000000002"/>
    <s v="X"/>
    <s v="X"/>
    <s v="X"/>
    <s v="X"/>
    <s v="X"/>
    <s v="X"/>
    <n v="6"/>
    <n v="7"/>
    <n v="2060"/>
  </r>
  <r>
    <s v="States"/>
    <x v="7"/>
    <x v="2"/>
    <x v="48"/>
    <s v="X"/>
    <n v="0.17421600000000001"/>
    <s v="X"/>
    <s v="X"/>
    <s v="X"/>
    <s v="X"/>
    <s v="X"/>
    <s v="X"/>
    <n v="2"/>
    <n v="3"/>
    <n v="1148"/>
  </r>
  <r>
    <s v="States"/>
    <x v="8"/>
    <x v="2"/>
    <x v="48"/>
    <s v="X"/>
    <n v="3.3580000000000001"/>
    <s v="X"/>
    <s v="X"/>
    <s v="X"/>
    <s v="X"/>
    <s v="X"/>
    <s v="X"/>
    <n v="59"/>
    <n v="1"/>
    <n v="1757"/>
  </r>
  <r>
    <s v="States"/>
    <x v="9"/>
    <x v="2"/>
    <x v="48"/>
    <s v="X"/>
    <s v="X"/>
    <s v="X"/>
    <s v="X"/>
    <s v="X"/>
    <s v="X"/>
    <s v="X"/>
    <s v="X"/>
    <s v="X"/>
    <s v="X"/>
    <s v="X"/>
  </r>
  <r>
    <s v="States"/>
    <x v="10"/>
    <x v="2"/>
    <x v="48"/>
    <s v="X"/>
    <n v="0.78748799999999997"/>
    <s v="X"/>
    <s v="X"/>
    <s v="X"/>
    <s v="X"/>
    <s v="X"/>
    <s v="X"/>
    <n v="215"/>
    <n v="33"/>
    <n v="27302"/>
  </r>
  <r>
    <s v="States"/>
    <x v="11"/>
    <x v="2"/>
    <x v="48"/>
    <s v="X"/>
    <n v="1.5300800000000001"/>
    <s v="X"/>
    <s v="X"/>
    <s v="X"/>
    <s v="X"/>
    <s v="X"/>
    <s v="X"/>
    <n v="160"/>
    <n v="19"/>
    <n v="10457"/>
  </r>
  <r>
    <s v="States"/>
    <x v="12"/>
    <x v="2"/>
    <x v="48"/>
    <s v="X"/>
    <n v="1.2639800000000001"/>
    <s v="X"/>
    <s v="X"/>
    <s v="X"/>
    <s v="X"/>
    <s v="X"/>
    <s v="X"/>
    <n v="26"/>
    <n v="4"/>
    <n v="2057"/>
  </r>
  <r>
    <s v="States"/>
    <x v="13"/>
    <x v="2"/>
    <x v="48"/>
    <s v="X"/>
    <n v="1.59901"/>
    <s v="X"/>
    <s v="X"/>
    <s v="X"/>
    <s v="X"/>
    <s v="X"/>
    <s v="X"/>
    <n v="503"/>
    <n v="64"/>
    <n v="31457"/>
  </r>
  <r>
    <s v="States"/>
    <x v="14"/>
    <x v="2"/>
    <x v="48"/>
    <s v="X"/>
    <n v="0.78627599999999997"/>
    <s v="X"/>
    <s v="X"/>
    <s v="X"/>
    <s v="X"/>
    <s v="X"/>
    <s v="X"/>
    <n v="55"/>
    <n v="29"/>
    <n v="6995"/>
  </r>
  <r>
    <s v="States"/>
    <x v="15"/>
    <x v="2"/>
    <x v="48"/>
    <s v="X"/>
    <n v="0.17094000000000001"/>
    <s v="X"/>
    <s v="X"/>
    <s v="X"/>
    <s v="X"/>
    <s v="X"/>
    <s v="X"/>
    <n v="2"/>
    <n v="4"/>
    <n v="1170"/>
  </r>
  <r>
    <s v="States"/>
    <x v="16"/>
    <x v="2"/>
    <x v="48"/>
    <s v="X"/>
    <n v="0.18148800000000001"/>
    <s v="X"/>
    <s v="X"/>
    <s v="X"/>
    <s v="X"/>
    <s v="X"/>
    <s v="X"/>
    <n v="6"/>
    <n v="12"/>
    <n v="3306"/>
  </r>
  <r>
    <s v="States"/>
    <x v="17"/>
    <x v="2"/>
    <x v="48"/>
    <s v="X"/>
    <n v="0.111669"/>
    <s v="X"/>
    <s v="X"/>
    <s v="X"/>
    <s v="X"/>
    <s v="X"/>
    <s v="X"/>
    <n v="12"/>
    <n v="10"/>
    <n v="10746"/>
  </r>
  <r>
    <s v="States"/>
    <x v="18"/>
    <x v="2"/>
    <x v="48"/>
    <s v="X"/>
    <n v="1.5925100000000001"/>
    <s v="X"/>
    <s v="X"/>
    <s v="X"/>
    <s v="X"/>
    <s v="X"/>
    <s v="X"/>
    <n v="301"/>
    <n v="20"/>
    <n v="18901"/>
  </r>
  <r>
    <s v="States"/>
    <x v="19"/>
    <x v="2"/>
    <x v="48"/>
    <s v="X"/>
    <n v="0.31167600000000001"/>
    <s v="X"/>
    <s v="X"/>
    <s v="X"/>
    <s v="X"/>
    <s v="X"/>
    <s v="X"/>
    <n v="13"/>
    <n v="23"/>
    <n v="4171"/>
  </r>
  <r>
    <s v="States"/>
    <x v="20"/>
    <x v="2"/>
    <x v="48"/>
    <s v="X"/>
    <n v="6.3127700000000004"/>
    <s v="X"/>
    <s v="X"/>
    <s v="X"/>
    <s v="X"/>
    <s v="X"/>
    <s v="X"/>
    <n v="44"/>
    <n v="4"/>
    <n v="697"/>
  </r>
  <r>
    <s v="States"/>
    <x v="21"/>
    <x v="2"/>
    <x v="48"/>
    <s v="X"/>
    <n v="0.71764499999999998"/>
    <s v="X"/>
    <s v="X"/>
    <s v="X"/>
    <s v="X"/>
    <s v="X"/>
    <s v="X"/>
    <n v="148"/>
    <n v="32"/>
    <n v="20623"/>
  </r>
  <r>
    <s v="States"/>
    <x v="22"/>
    <x v="2"/>
    <x v="48"/>
    <s v="X"/>
    <n v="0.61840700000000004"/>
    <s v="X"/>
    <s v="X"/>
    <s v="X"/>
    <s v="X"/>
    <s v="X"/>
    <s v="X"/>
    <n v="51"/>
    <n v="36"/>
    <n v="8247"/>
  </r>
  <r>
    <s v="States"/>
    <x v="23"/>
    <x v="2"/>
    <x v="48"/>
    <s v="X"/>
    <n v="0.43114400000000003"/>
    <s v="X"/>
    <s v="X"/>
    <s v="X"/>
    <s v="X"/>
    <s v="X"/>
    <s v="X"/>
    <n v="17"/>
    <n v="11"/>
    <n v="3943"/>
  </r>
  <r>
    <s v="States"/>
    <x v="24"/>
    <x v="2"/>
    <x v="48"/>
    <s v="X"/>
    <n v="2.4003800000000002"/>
    <s v="X"/>
    <s v="X"/>
    <s v="X"/>
    <s v="X"/>
    <s v="X"/>
    <s v="X"/>
    <n v="250"/>
    <n v="28"/>
    <n v="10415"/>
  </r>
  <r>
    <s v="States"/>
    <x v="25"/>
    <x v="2"/>
    <x v="48"/>
    <s v="X"/>
    <n v="0.224909"/>
    <s v="X"/>
    <s v="X"/>
    <s v="X"/>
    <s v="X"/>
    <s v="X"/>
    <s v="X"/>
    <n v="8"/>
    <n v="20"/>
    <n v="3557"/>
  </r>
  <r>
    <s v="States"/>
    <x v="26"/>
    <x v="2"/>
    <x v="48"/>
    <s v="X"/>
    <n v="0"/>
    <s v="X"/>
    <s v="X"/>
    <s v="X"/>
    <s v="X"/>
    <s v="X"/>
    <s v="X"/>
    <n v="0"/>
    <n v="5"/>
    <n v="1691"/>
  </r>
  <r>
    <s v="States"/>
    <x v="27"/>
    <x v="2"/>
    <x v="48"/>
    <s v="X"/>
    <n v="3.65591"/>
    <s v="X"/>
    <s v="X"/>
    <s v="X"/>
    <s v="X"/>
    <s v="X"/>
    <s v="X"/>
    <n v="51"/>
    <n v="9"/>
    <n v="1395"/>
  </r>
  <r>
    <s v="States"/>
    <x v="28"/>
    <x v="2"/>
    <x v="48"/>
    <s v="X"/>
    <n v="0.62390000000000001"/>
    <s v="X"/>
    <s v="X"/>
    <s v="X"/>
    <s v="X"/>
    <s v="X"/>
    <s v="X"/>
    <n v="39"/>
    <n v="20"/>
    <n v="6251"/>
  </r>
  <r>
    <s v="States"/>
    <x v="29"/>
    <x v="2"/>
    <x v="48"/>
    <s v="X"/>
    <n v="8.6881E-2"/>
    <s v="X"/>
    <s v="X"/>
    <s v="X"/>
    <s v="X"/>
    <s v="X"/>
    <s v="X"/>
    <n v="2"/>
    <n v="16"/>
    <n v="2302"/>
  </r>
  <r>
    <s v="States"/>
    <x v="30"/>
    <x v="2"/>
    <x v="48"/>
    <s v="X"/>
    <n v="0.609537"/>
    <s v="X"/>
    <s v="X"/>
    <s v="X"/>
    <s v="X"/>
    <s v="X"/>
    <s v="X"/>
    <n v="17"/>
    <n v="13"/>
    <n v="2789"/>
  </r>
  <r>
    <s v="States"/>
    <x v="31"/>
    <x v="2"/>
    <x v="48"/>
    <s v="X"/>
    <n v="2.14669"/>
    <s v="X"/>
    <s v="X"/>
    <s v="X"/>
    <s v="X"/>
    <s v="X"/>
    <s v="X"/>
    <n v="84"/>
    <n v="11"/>
    <n v="3913"/>
  </r>
  <r>
    <s v="States"/>
    <x v="32"/>
    <x v="2"/>
    <x v="48"/>
    <s v="X"/>
    <n v="0.117768"/>
    <s v="X"/>
    <s v="X"/>
    <s v="X"/>
    <s v="X"/>
    <s v="X"/>
    <s v="X"/>
    <n v="8"/>
    <n v="62"/>
    <n v="6793"/>
  </r>
  <r>
    <s v="States"/>
    <x v="33"/>
    <x v="2"/>
    <x v="48"/>
    <s v="X"/>
    <n v="0.71015700000000004"/>
    <s v="X"/>
    <s v="X"/>
    <s v="X"/>
    <s v="X"/>
    <s v="X"/>
    <s v="X"/>
    <n v="43"/>
    <n v="24"/>
    <n v="6055"/>
  </r>
  <r>
    <s v="States"/>
    <x v="34"/>
    <x v="2"/>
    <x v="48"/>
    <s v="X"/>
    <n v="0"/>
    <s v="X"/>
    <s v="X"/>
    <s v="X"/>
    <s v="X"/>
    <s v="X"/>
    <s v="X"/>
    <n v="0"/>
    <n v="5"/>
    <n v="805"/>
  </r>
  <r>
    <s v="States"/>
    <x v="35"/>
    <x v="2"/>
    <x v="48"/>
    <s v="X"/>
    <n v="0.297018"/>
    <s v="X"/>
    <s v="X"/>
    <s v="X"/>
    <s v="X"/>
    <s v="X"/>
    <s v="X"/>
    <n v="25"/>
    <n v="28"/>
    <n v="8417"/>
  </r>
  <r>
    <s v="States"/>
    <x v="36"/>
    <x v="2"/>
    <x v="48"/>
    <s v="X"/>
    <n v="1.9542900000000001"/>
    <s v="X"/>
    <s v="X"/>
    <s v="X"/>
    <s v="X"/>
    <s v="X"/>
    <s v="X"/>
    <n v="59"/>
    <n v="19"/>
    <n v="3019"/>
  </r>
  <r>
    <s v="States"/>
    <x v="37"/>
    <x v="2"/>
    <x v="48"/>
    <s v="X"/>
    <n v="0.46118399999999998"/>
    <s v="X"/>
    <s v="X"/>
    <s v="X"/>
    <s v="X"/>
    <s v="X"/>
    <s v="X"/>
    <n v="6"/>
    <n v="8"/>
    <n v="1301"/>
  </r>
  <r>
    <s v="States"/>
    <x v="38"/>
    <x v="2"/>
    <x v="48"/>
    <s v="X"/>
    <n v="0.60378699999999996"/>
    <s v="X"/>
    <s v="X"/>
    <s v="X"/>
    <s v="X"/>
    <s v="X"/>
    <s v="X"/>
    <n v="66"/>
    <n v="38"/>
    <n v="10931"/>
  </r>
  <r>
    <s v="States"/>
    <x v="39"/>
    <x v="2"/>
    <x v="48"/>
    <s v="X"/>
    <n v="4.1788499999999999E-2"/>
    <s v="X"/>
    <s v="X"/>
    <s v="X"/>
    <s v="X"/>
    <s v="X"/>
    <s v="X"/>
    <n v="2"/>
    <n v="18"/>
    <n v="4786"/>
  </r>
  <r>
    <s v="States"/>
    <x v="40"/>
    <x v="2"/>
    <x v="48"/>
    <s v="X"/>
    <n v="0.15822800000000001"/>
    <s v="X"/>
    <s v="X"/>
    <s v="X"/>
    <s v="X"/>
    <s v="X"/>
    <s v="X"/>
    <n v="7"/>
    <n v="13"/>
    <n v="4424"/>
  </r>
  <r>
    <s v="States"/>
    <x v="41"/>
    <x v="2"/>
    <x v="48"/>
    <s v="X"/>
    <n v="0.66225199999999995"/>
    <s v="X"/>
    <s v="X"/>
    <s v="X"/>
    <s v="X"/>
    <s v="X"/>
    <s v="X"/>
    <n v="3"/>
    <n v="3"/>
    <n v="453"/>
  </r>
  <r>
    <s v="States"/>
    <x v="42"/>
    <x v="2"/>
    <x v="48"/>
    <s v="X"/>
    <n v="0.75230900000000001"/>
    <s v="X"/>
    <s v="X"/>
    <s v="X"/>
    <s v="X"/>
    <s v="X"/>
    <s v="X"/>
    <n v="79"/>
    <n v="52"/>
    <n v="10501"/>
  </r>
  <r>
    <s v="States"/>
    <x v="43"/>
    <x v="2"/>
    <x v="48"/>
    <s v="X"/>
    <n v="1.75285"/>
    <s v="X"/>
    <s v="X"/>
    <s v="X"/>
    <s v="X"/>
    <s v="X"/>
    <s v="X"/>
    <n v="579"/>
    <n v="45"/>
    <n v="33032"/>
  </r>
  <r>
    <s v="States"/>
    <x v="44"/>
    <x v="2"/>
    <x v="48"/>
    <s v="X"/>
    <n v="1.6655800000000001"/>
    <s v="X"/>
    <s v="X"/>
    <s v="X"/>
    <s v="X"/>
    <s v="X"/>
    <s v="X"/>
    <n v="282"/>
    <n v="43"/>
    <n v="16931"/>
  </r>
  <r>
    <s v="States"/>
    <x v="45"/>
    <x v="2"/>
    <x v="48"/>
    <s v="X"/>
    <n v="1.6066800000000001"/>
    <s v="X"/>
    <s v="X"/>
    <s v="X"/>
    <s v="X"/>
    <s v="X"/>
    <s v="X"/>
    <n v="25"/>
    <n v="7"/>
    <n v="1556"/>
  </r>
  <r>
    <s v="States"/>
    <x v="46"/>
    <x v="2"/>
    <x v="48"/>
    <s v="X"/>
    <n v="0.93487600000000004"/>
    <s v="X"/>
    <s v="X"/>
    <s v="X"/>
    <s v="X"/>
    <s v="X"/>
    <s v="X"/>
    <n v="678"/>
    <n v="95"/>
    <n v="72523"/>
  </r>
  <r>
    <s v="States"/>
    <x v="47"/>
    <x v="2"/>
    <x v="48"/>
    <s v="X"/>
    <n v="0.34156599999999998"/>
    <s v="X"/>
    <s v="X"/>
    <s v="X"/>
    <s v="X"/>
    <s v="X"/>
    <s v="X"/>
    <n v="13"/>
    <n v="9"/>
    <n v="3806"/>
  </r>
  <r>
    <s v="States"/>
    <x v="48"/>
    <x v="2"/>
    <x v="48"/>
    <s v="X"/>
    <n v="0.31850099999999998"/>
    <s v="X"/>
    <s v="X"/>
    <s v="X"/>
    <s v="X"/>
    <s v="X"/>
    <s v="X"/>
    <n v="34"/>
    <n v="26"/>
    <n v="10675"/>
  </r>
  <r>
    <s v="States"/>
    <x v="49"/>
    <x v="2"/>
    <x v="48"/>
    <s v="X"/>
    <n v="0.20053499999999999"/>
    <s v="X"/>
    <s v="X"/>
    <s v="X"/>
    <s v="X"/>
    <s v="X"/>
    <s v="X"/>
    <n v="6"/>
    <n v="26"/>
    <n v="2992"/>
  </r>
  <r>
    <s v="States"/>
    <x v="50"/>
    <x v="2"/>
    <x v="48"/>
    <s v="X"/>
    <n v="0.34602100000000002"/>
    <s v="X"/>
    <s v="X"/>
    <s v="X"/>
    <s v="X"/>
    <s v="X"/>
    <s v="X"/>
    <n v="9"/>
    <n v="16"/>
    <n v="2601"/>
  </r>
  <r>
    <s v="States"/>
    <x v="52"/>
    <x v="2"/>
    <x v="48"/>
    <s v="X"/>
    <s v="X"/>
    <s v="X"/>
    <s v="X"/>
    <s v="X"/>
    <s v="X"/>
    <s v="X"/>
    <s v="X"/>
    <s v="X"/>
    <s v="X"/>
    <s v="X"/>
  </r>
  <r>
    <s v="States"/>
    <x v="51"/>
    <x v="2"/>
    <x v="48"/>
    <s v="X"/>
    <n v="1.0938300000000001"/>
    <s v="X"/>
    <s v="X"/>
    <s v="X"/>
    <s v="X"/>
    <s v="X"/>
    <s v="X"/>
    <n v="1010"/>
    <n v="63"/>
    <n v="92336"/>
  </r>
  <r>
    <s v="States"/>
    <x v="0"/>
    <x v="2"/>
    <x v="49"/>
    <s v="X"/>
    <n v="5.2343200000000003"/>
    <s v="X"/>
    <s v="X"/>
    <s v="X"/>
    <s v="X"/>
    <s v="X"/>
    <s v="X"/>
    <n v="277"/>
    <n v="15"/>
    <n v="5292"/>
  </r>
  <r>
    <s v="States"/>
    <x v="1"/>
    <x v="2"/>
    <x v="49"/>
    <s v="X"/>
    <n v="0.62862700000000005"/>
    <s v="X"/>
    <s v="X"/>
    <s v="X"/>
    <s v="X"/>
    <s v="X"/>
    <s v="X"/>
    <n v="13"/>
    <n v="6"/>
    <n v="2068"/>
  </r>
  <r>
    <s v="States"/>
    <x v="2"/>
    <x v="2"/>
    <x v="49"/>
    <s v="X"/>
    <n v="1.12897"/>
    <s v="X"/>
    <s v="X"/>
    <s v="X"/>
    <s v="X"/>
    <s v="X"/>
    <s v="X"/>
    <n v="137"/>
    <n v="24"/>
    <n v="12135"/>
  </r>
  <r>
    <s v="States"/>
    <x v="3"/>
    <x v="2"/>
    <x v="49"/>
    <s v="X"/>
    <n v="0"/>
    <s v="X"/>
    <s v="X"/>
    <s v="X"/>
    <s v="X"/>
    <s v="X"/>
    <s v="X"/>
    <n v="0"/>
    <n v="2"/>
    <n v="617"/>
  </r>
  <r>
    <s v="States"/>
    <x v="4"/>
    <x v="2"/>
    <x v="49"/>
    <s v="X"/>
    <n v="2.2444999999999999"/>
    <s v="X"/>
    <s v="X"/>
    <s v="X"/>
    <s v="X"/>
    <s v="X"/>
    <s v="X"/>
    <n v="627"/>
    <n v="75"/>
    <n v="27935"/>
  </r>
  <r>
    <s v="States"/>
    <x v="5"/>
    <x v="2"/>
    <x v="49"/>
    <s v="X"/>
    <n v="0.46529500000000001"/>
    <s v="X"/>
    <s v="X"/>
    <s v="X"/>
    <s v="X"/>
    <s v="X"/>
    <s v="X"/>
    <n v="97"/>
    <n v="10"/>
    <n v="20847"/>
  </r>
  <r>
    <s v="States"/>
    <x v="6"/>
    <x v="2"/>
    <x v="49"/>
    <s v="X"/>
    <n v="0.22962099999999999"/>
    <s v="X"/>
    <s v="X"/>
    <s v="X"/>
    <s v="X"/>
    <s v="X"/>
    <s v="X"/>
    <n v="6"/>
    <n v="7"/>
    <n v="2613"/>
  </r>
  <r>
    <s v="States"/>
    <x v="7"/>
    <x v="2"/>
    <x v="49"/>
    <s v="X"/>
    <n v="0"/>
    <s v="X"/>
    <s v="X"/>
    <s v="X"/>
    <s v="X"/>
    <s v="X"/>
    <s v="X"/>
    <n v="0"/>
    <n v="1"/>
    <n v="406"/>
  </r>
  <r>
    <s v="States"/>
    <x v="8"/>
    <x v="2"/>
    <x v="49"/>
    <s v="X"/>
    <n v="2.9305699999999999"/>
    <s v="X"/>
    <s v="X"/>
    <s v="X"/>
    <s v="X"/>
    <s v="X"/>
    <s v="X"/>
    <n v="65"/>
    <n v="1"/>
    <n v="2218"/>
  </r>
  <r>
    <s v="States"/>
    <x v="9"/>
    <x v="2"/>
    <x v="49"/>
    <s v="X"/>
    <s v="X"/>
    <s v="X"/>
    <s v="X"/>
    <s v="X"/>
    <s v="X"/>
    <s v="X"/>
    <s v="X"/>
    <s v="X"/>
    <s v="X"/>
    <s v="X"/>
  </r>
  <r>
    <s v="States"/>
    <x v="10"/>
    <x v="2"/>
    <x v="49"/>
    <s v="X"/>
    <n v="0.83772000000000002"/>
    <s v="X"/>
    <s v="X"/>
    <s v="X"/>
    <s v="X"/>
    <s v="X"/>
    <s v="X"/>
    <n v="226"/>
    <n v="32"/>
    <n v="26978"/>
  </r>
  <r>
    <s v="States"/>
    <x v="11"/>
    <x v="2"/>
    <x v="49"/>
    <s v="X"/>
    <n v="1.2341899999999999"/>
    <s v="X"/>
    <s v="X"/>
    <s v="X"/>
    <s v="X"/>
    <s v="X"/>
    <s v="X"/>
    <n v="161"/>
    <n v="20"/>
    <n v="13045"/>
  </r>
  <r>
    <s v="States"/>
    <x v="12"/>
    <x v="2"/>
    <x v="49"/>
    <s v="X"/>
    <n v="0.81453600000000004"/>
    <s v="X"/>
    <s v="X"/>
    <s v="X"/>
    <s v="X"/>
    <s v="X"/>
    <s v="X"/>
    <n v="26"/>
    <n v="5"/>
    <n v="3192"/>
  </r>
  <r>
    <s v="States"/>
    <x v="13"/>
    <x v="2"/>
    <x v="49"/>
    <s v="X"/>
    <n v="1.6645300000000001"/>
    <s v="X"/>
    <s v="X"/>
    <s v="X"/>
    <s v="X"/>
    <s v="X"/>
    <s v="X"/>
    <n v="687"/>
    <n v="73"/>
    <n v="41273"/>
  </r>
  <r>
    <s v="States"/>
    <x v="14"/>
    <x v="2"/>
    <x v="49"/>
    <s v="X"/>
    <n v="0.66967200000000005"/>
    <s v="X"/>
    <s v="X"/>
    <s v="X"/>
    <s v="X"/>
    <s v="X"/>
    <s v="X"/>
    <n v="52"/>
    <n v="28"/>
    <n v="7765"/>
  </r>
  <r>
    <s v="States"/>
    <x v="15"/>
    <x v="2"/>
    <x v="49"/>
    <s v="X"/>
    <n v="0.45901599999999998"/>
    <s v="X"/>
    <s v="X"/>
    <s v="X"/>
    <s v="X"/>
    <s v="X"/>
    <s v="X"/>
    <n v="7"/>
    <n v="4"/>
    <n v="1525"/>
  </r>
  <r>
    <s v="States"/>
    <x v="16"/>
    <x v="2"/>
    <x v="49"/>
    <s v="X"/>
    <n v="0.22032499999999999"/>
    <s v="X"/>
    <s v="X"/>
    <s v="X"/>
    <s v="X"/>
    <s v="X"/>
    <s v="X"/>
    <n v="8"/>
    <n v="12"/>
    <n v="3631"/>
  </r>
  <r>
    <s v="States"/>
    <x v="17"/>
    <x v="2"/>
    <x v="49"/>
    <s v="X"/>
    <n v="8.1703499999999998E-2"/>
    <s v="X"/>
    <s v="X"/>
    <s v="X"/>
    <s v="X"/>
    <s v="X"/>
    <s v="X"/>
    <n v="16"/>
    <n v="12"/>
    <n v="19583"/>
  </r>
  <r>
    <s v="States"/>
    <x v="18"/>
    <x v="2"/>
    <x v="49"/>
    <s v="X"/>
    <n v="1.7931900000000001"/>
    <s v="X"/>
    <s v="X"/>
    <s v="X"/>
    <s v="X"/>
    <s v="X"/>
    <s v="X"/>
    <n v="360"/>
    <n v="28"/>
    <n v="20076"/>
  </r>
  <r>
    <s v="States"/>
    <x v="19"/>
    <x v="2"/>
    <x v="49"/>
    <s v="X"/>
    <n v="0.290939"/>
    <s v="X"/>
    <s v="X"/>
    <s v="X"/>
    <s v="X"/>
    <s v="X"/>
    <s v="X"/>
    <n v="14"/>
    <n v="23"/>
    <n v="4812"/>
  </r>
  <r>
    <s v="States"/>
    <x v="20"/>
    <x v="2"/>
    <x v="49"/>
    <s v="X"/>
    <n v="4.8714500000000003"/>
    <s v="X"/>
    <s v="X"/>
    <s v="X"/>
    <s v="X"/>
    <s v="X"/>
    <s v="X"/>
    <n v="72"/>
    <n v="5"/>
    <n v="1478"/>
  </r>
  <r>
    <s v="States"/>
    <x v="21"/>
    <x v="2"/>
    <x v="49"/>
    <s v="X"/>
    <n v="0.75689799999999996"/>
    <s v="X"/>
    <s v="X"/>
    <s v="X"/>
    <s v="X"/>
    <s v="X"/>
    <s v="X"/>
    <n v="186"/>
    <n v="32"/>
    <n v="24574"/>
  </r>
  <r>
    <s v="States"/>
    <x v="22"/>
    <x v="2"/>
    <x v="49"/>
    <s v="X"/>
    <n v="0.45680199999999999"/>
    <s v="X"/>
    <s v="X"/>
    <s v="X"/>
    <s v="X"/>
    <s v="X"/>
    <s v="X"/>
    <n v="46"/>
    <n v="34"/>
    <n v="10070"/>
  </r>
  <r>
    <s v="States"/>
    <x v="23"/>
    <x v="2"/>
    <x v="49"/>
    <s v="X"/>
    <n v="0.64171100000000003"/>
    <s v="X"/>
    <s v="X"/>
    <s v="X"/>
    <s v="X"/>
    <s v="X"/>
    <s v="X"/>
    <n v="30"/>
    <n v="11"/>
    <n v="4675"/>
  </r>
  <r>
    <s v="States"/>
    <x v="24"/>
    <x v="2"/>
    <x v="49"/>
    <s v="X"/>
    <n v="2.1687500000000002"/>
    <s v="X"/>
    <s v="X"/>
    <s v="X"/>
    <s v="X"/>
    <s v="X"/>
    <s v="X"/>
    <n v="219"/>
    <n v="29"/>
    <n v="10098"/>
  </r>
  <r>
    <s v="States"/>
    <x v="25"/>
    <x v="2"/>
    <x v="49"/>
    <s v="X"/>
    <n v="0.40668799999999999"/>
    <s v="X"/>
    <s v="X"/>
    <s v="X"/>
    <s v="X"/>
    <s v="X"/>
    <s v="X"/>
    <n v="18"/>
    <n v="21"/>
    <n v="4426"/>
  </r>
  <r>
    <s v="States"/>
    <x v="26"/>
    <x v="2"/>
    <x v="49"/>
    <s v="X"/>
    <n v="0"/>
    <s v="X"/>
    <s v="X"/>
    <s v="X"/>
    <s v="X"/>
    <s v="X"/>
    <s v="X"/>
    <n v="0"/>
    <n v="5"/>
    <n v="1983"/>
  </r>
  <r>
    <s v="States"/>
    <x v="27"/>
    <x v="2"/>
    <x v="49"/>
    <s v="X"/>
    <n v="4.4106500000000004"/>
    <s v="X"/>
    <s v="X"/>
    <s v="X"/>
    <s v="X"/>
    <s v="X"/>
    <s v="X"/>
    <n v="58"/>
    <n v="9"/>
    <n v="1315"/>
  </r>
  <r>
    <s v="States"/>
    <x v="28"/>
    <x v="2"/>
    <x v="49"/>
    <s v="X"/>
    <n v="1.5599099999999999"/>
    <s v="X"/>
    <s v="X"/>
    <s v="X"/>
    <s v="X"/>
    <s v="X"/>
    <s v="X"/>
    <n v="113"/>
    <n v="21"/>
    <n v="7244"/>
  </r>
  <r>
    <s v="States"/>
    <x v="29"/>
    <x v="2"/>
    <x v="49"/>
    <s v="X"/>
    <n v="3.4794699999999998E-2"/>
    <s v="X"/>
    <s v="X"/>
    <s v="X"/>
    <s v="X"/>
    <s v="X"/>
    <s v="X"/>
    <n v="1"/>
    <n v="16"/>
    <n v="2874"/>
  </r>
  <r>
    <s v="States"/>
    <x v="30"/>
    <x v="2"/>
    <x v="49"/>
    <s v="X"/>
    <n v="0.65871999999999997"/>
    <s v="X"/>
    <s v="X"/>
    <s v="X"/>
    <s v="X"/>
    <s v="X"/>
    <s v="X"/>
    <n v="21"/>
    <n v="12"/>
    <n v="3188"/>
  </r>
  <r>
    <s v="States"/>
    <x v="31"/>
    <x v="2"/>
    <x v="49"/>
    <s v="X"/>
    <n v="2.2512699999999999"/>
    <s v="X"/>
    <s v="X"/>
    <s v="X"/>
    <s v="X"/>
    <s v="X"/>
    <s v="X"/>
    <n v="93"/>
    <n v="11"/>
    <n v="4131"/>
  </r>
  <r>
    <s v="States"/>
    <x v="32"/>
    <x v="2"/>
    <x v="49"/>
    <s v="X"/>
    <n v="0.173953"/>
    <s v="X"/>
    <s v="X"/>
    <s v="X"/>
    <s v="X"/>
    <s v="X"/>
    <s v="X"/>
    <n v="15"/>
    <n v="61"/>
    <n v="8623"/>
  </r>
  <r>
    <s v="States"/>
    <x v="33"/>
    <x v="2"/>
    <x v="49"/>
    <s v="X"/>
    <n v="0.89577700000000005"/>
    <s v="X"/>
    <s v="X"/>
    <s v="X"/>
    <s v="X"/>
    <s v="X"/>
    <s v="X"/>
    <n v="63"/>
    <n v="24"/>
    <n v="7033"/>
  </r>
  <r>
    <s v="States"/>
    <x v="34"/>
    <x v="2"/>
    <x v="49"/>
    <s v="X"/>
    <n v="0.36429899999999998"/>
    <s v="X"/>
    <s v="X"/>
    <s v="X"/>
    <s v="X"/>
    <s v="X"/>
    <s v="X"/>
    <n v="4"/>
    <n v="6"/>
    <n v="1098"/>
  </r>
  <r>
    <s v="States"/>
    <x v="35"/>
    <x v="2"/>
    <x v="49"/>
    <s v="X"/>
    <n v="0.36760700000000002"/>
    <s v="X"/>
    <s v="X"/>
    <s v="X"/>
    <s v="X"/>
    <s v="X"/>
    <s v="X"/>
    <n v="34"/>
    <n v="26"/>
    <n v="9249"/>
  </r>
  <r>
    <s v="States"/>
    <x v="36"/>
    <x v="2"/>
    <x v="49"/>
    <s v="X"/>
    <n v="1.3561300000000001"/>
    <s v="X"/>
    <s v="X"/>
    <s v="X"/>
    <s v="X"/>
    <s v="X"/>
    <s v="X"/>
    <n v="46"/>
    <n v="15"/>
    <n v="3392"/>
  </r>
  <r>
    <s v="States"/>
    <x v="37"/>
    <x v="2"/>
    <x v="49"/>
    <s v="X"/>
    <n v="0.67981000000000003"/>
    <s v="X"/>
    <s v="X"/>
    <s v="X"/>
    <s v="X"/>
    <s v="X"/>
    <s v="X"/>
    <n v="10"/>
    <n v="8"/>
    <n v="1471"/>
  </r>
  <r>
    <s v="States"/>
    <x v="38"/>
    <x v="2"/>
    <x v="49"/>
    <s v="X"/>
    <n v="0.85520099999999999"/>
    <s v="X"/>
    <s v="X"/>
    <s v="X"/>
    <s v="X"/>
    <s v="X"/>
    <s v="X"/>
    <n v="117"/>
    <n v="41"/>
    <n v="13681"/>
  </r>
  <r>
    <s v="States"/>
    <x v="39"/>
    <x v="2"/>
    <x v="49"/>
    <s v="X"/>
    <n v="0.11547300000000001"/>
    <s v="X"/>
    <s v="X"/>
    <s v="X"/>
    <s v="X"/>
    <s v="X"/>
    <s v="X"/>
    <n v="7"/>
    <n v="18"/>
    <n v="6062"/>
  </r>
  <r>
    <s v="States"/>
    <x v="40"/>
    <x v="2"/>
    <x v="49"/>
    <s v="X"/>
    <n v="0.23291899999999999"/>
    <s v="X"/>
    <s v="X"/>
    <s v="X"/>
    <s v="X"/>
    <s v="X"/>
    <s v="X"/>
    <n v="9"/>
    <n v="12"/>
    <n v="3864"/>
  </r>
  <r>
    <s v="States"/>
    <x v="41"/>
    <x v="2"/>
    <x v="49"/>
    <s v="X"/>
    <n v="0"/>
    <s v="X"/>
    <s v="X"/>
    <s v="X"/>
    <s v="X"/>
    <s v="X"/>
    <s v="X"/>
    <n v="0"/>
    <n v="3"/>
    <n v="461"/>
  </r>
  <r>
    <s v="States"/>
    <x v="42"/>
    <x v="2"/>
    <x v="49"/>
    <s v="X"/>
    <n v="0.124399"/>
    <s v="X"/>
    <s v="X"/>
    <s v="X"/>
    <s v="X"/>
    <s v="X"/>
    <s v="X"/>
    <n v="15"/>
    <n v="51"/>
    <n v="12058"/>
  </r>
  <r>
    <s v="States"/>
    <x v="43"/>
    <x v="2"/>
    <x v="49"/>
    <s v="X"/>
    <n v="2.14994"/>
    <s v="X"/>
    <s v="X"/>
    <s v="X"/>
    <s v="X"/>
    <s v="X"/>
    <s v="X"/>
    <n v="780"/>
    <n v="44"/>
    <n v="36280"/>
  </r>
  <r>
    <s v="States"/>
    <x v="44"/>
    <x v="2"/>
    <x v="49"/>
    <s v="X"/>
    <n v="1.6812400000000001"/>
    <s v="X"/>
    <s v="X"/>
    <s v="X"/>
    <s v="X"/>
    <s v="X"/>
    <s v="X"/>
    <n v="300"/>
    <n v="44"/>
    <n v="17844"/>
  </r>
  <r>
    <s v="States"/>
    <x v="45"/>
    <x v="2"/>
    <x v="49"/>
    <s v="X"/>
    <n v="1.24183"/>
    <s v="X"/>
    <s v="X"/>
    <s v="X"/>
    <s v="X"/>
    <s v="X"/>
    <s v="X"/>
    <n v="19"/>
    <n v="6"/>
    <n v="1530"/>
  </r>
  <r>
    <s v="States"/>
    <x v="46"/>
    <x v="2"/>
    <x v="49"/>
    <s v="X"/>
    <n v="1.0828800000000001"/>
    <s v="X"/>
    <s v="X"/>
    <s v="X"/>
    <s v="X"/>
    <s v="X"/>
    <s v="X"/>
    <n v="773"/>
    <n v="93"/>
    <n v="71384"/>
  </r>
  <r>
    <s v="States"/>
    <x v="47"/>
    <x v="2"/>
    <x v="49"/>
    <s v="X"/>
    <n v="0.19292599999999999"/>
    <s v="X"/>
    <s v="X"/>
    <s v="X"/>
    <s v="X"/>
    <s v="X"/>
    <s v="X"/>
    <n v="9"/>
    <n v="9"/>
    <n v="4665"/>
  </r>
  <r>
    <s v="States"/>
    <x v="48"/>
    <x v="2"/>
    <x v="49"/>
    <s v="X"/>
    <n v="0.54570300000000005"/>
    <s v="X"/>
    <s v="X"/>
    <s v="X"/>
    <s v="X"/>
    <s v="X"/>
    <s v="X"/>
    <n v="56"/>
    <n v="24"/>
    <n v="10262"/>
  </r>
  <r>
    <s v="States"/>
    <x v="49"/>
    <x v="2"/>
    <x v="49"/>
    <s v="X"/>
    <n v="0.28321299999999999"/>
    <s v="X"/>
    <s v="X"/>
    <s v="X"/>
    <s v="X"/>
    <s v="X"/>
    <s v="X"/>
    <n v="11"/>
    <n v="29"/>
    <n v="3884"/>
  </r>
  <r>
    <s v="States"/>
    <x v="50"/>
    <x v="2"/>
    <x v="49"/>
    <s v="X"/>
    <n v="0.208478"/>
    <s v="X"/>
    <s v="X"/>
    <s v="X"/>
    <s v="X"/>
    <s v="X"/>
    <s v="X"/>
    <n v="6"/>
    <n v="15"/>
    <n v="2878"/>
  </r>
  <r>
    <s v="States"/>
    <x v="52"/>
    <x v="2"/>
    <x v="49"/>
    <s v="X"/>
    <s v="X"/>
    <s v="X"/>
    <s v="X"/>
    <s v="X"/>
    <s v="X"/>
    <s v="X"/>
    <s v="X"/>
    <s v="X"/>
    <s v="X"/>
    <s v="X"/>
  </r>
  <r>
    <s v="States"/>
    <x v="51"/>
    <x v="2"/>
    <x v="49"/>
    <s v="X"/>
    <n v="1.26664"/>
    <s v="X"/>
    <s v="X"/>
    <s v="X"/>
    <s v="X"/>
    <s v="X"/>
    <s v="X"/>
    <n v="1201"/>
    <n v="69"/>
    <n v="94818"/>
  </r>
  <r>
    <s v="States"/>
    <x v="0"/>
    <x v="2"/>
    <x v="50"/>
    <s v="X"/>
    <n v="4.4622000000000002"/>
    <s v="X"/>
    <s v="X"/>
    <s v="X"/>
    <s v="X"/>
    <s v="X"/>
    <s v="X"/>
    <n v="268"/>
    <n v="16"/>
    <n v="6006"/>
  </r>
  <r>
    <s v="States"/>
    <x v="1"/>
    <x v="2"/>
    <x v="50"/>
    <s v="X"/>
    <n v="0.22922600000000001"/>
    <s v="X"/>
    <s v="X"/>
    <s v="X"/>
    <s v="X"/>
    <s v="X"/>
    <s v="X"/>
    <n v="4"/>
    <n v="5"/>
    <n v="1745"/>
  </r>
  <r>
    <s v="States"/>
    <x v="2"/>
    <x v="2"/>
    <x v="50"/>
    <s v="X"/>
    <n v="1.05352"/>
    <s v="X"/>
    <s v="X"/>
    <s v="X"/>
    <s v="X"/>
    <s v="X"/>
    <s v="X"/>
    <n v="137"/>
    <n v="25"/>
    <n v="13004"/>
  </r>
  <r>
    <s v="States"/>
    <x v="3"/>
    <x v="2"/>
    <x v="50"/>
    <s v="X"/>
    <n v="0"/>
    <s v="X"/>
    <s v="X"/>
    <s v="X"/>
    <s v="X"/>
    <s v="X"/>
    <s v="X"/>
    <n v="0"/>
    <n v="2"/>
    <n v="511"/>
  </r>
  <r>
    <s v="States"/>
    <x v="4"/>
    <x v="2"/>
    <x v="50"/>
    <s v="X"/>
    <n v="2.4395500000000001"/>
    <s v="X"/>
    <s v="X"/>
    <s v="X"/>
    <s v="X"/>
    <s v="X"/>
    <s v="X"/>
    <n v="678"/>
    <n v="73"/>
    <n v="27792"/>
  </r>
  <r>
    <s v="States"/>
    <x v="5"/>
    <x v="2"/>
    <x v="50"/>
    <s v="X"/>
    <n v="0.47283500000000001"/>
    <s v="X"/>
    <s v="X"/>
    <s v="X"/>
    <s v="X"/>
    <s v="X"/>
    <s v="X"/>
    <n v="102"/>
    <n v="11"/>
    <n v="21572"/>
  </r>
  <r>
    <s v="States"/>
    <x v="6"/>
    <x v="2"/>
    <x v="50"/>
    <s v="X"/>
    <n v="0.29197099999999998"/>
    <s v="X"/>
    <s v="X"/>
    <s v="X"/>
    <s v="X"/>
    <s v="X"/>
    <s v="X"/>
    <n v="8"/>
    <n v="7"/>
    <n v="2740"/>
  </r>
  <r>
    <s v="States"/>
    <x v="7"/>
    <x v="2"/>
    <x v="50"/>
    <s v="X"/>
    <n v="0"/>
    <s v="X"/>
    <s v="X"/>
    <s v="X"/>
    <s v="X"/>
    <s v="X"/>
    <s v="X"/>
    <n v="0"/>
    <n v="1"/>
    <n v="392"/>
  </r>
  <r>
    <s v="States"/>
    <x v="8"/>
    <x v="2"/>
    <x v="50"/>
    <s v="X"/>
    <n v="3.38897"/>
    <s v="X"/>
    <s v="X"/>
    <s v="X"/>
    <s v="X"/>
    <s v="X"/>
    <s v="X"/>
    <n v="67"/>
    <n v="1"/>
    <n v="1977"/>
  </r>
  <r>
    <s v="States"/>
    <x v="9"/>
    <x v="2"/>
    <x v="50"/>
    <s v="X"/>
    <s v="X"/>
    <s v="X"/>
    <s v="X"/>
    <s v="X"/>
    <s v="X"/>
    <s v="X"/>
    <s v="X"/>
    <s v="X"/>
    <s v="X"/>
    <s v="X"/>
  </r>
  <r>
    <s v="States"/>
    <x v="10"/>
    <x v="2"/>
    <x v="50"/>
    <s v="X"/>
    <n v="0.77527900000000005"/>
    <s v="X"/>
    <s v="X"/>
    <s v="X"/>
    <s v="X"/>
    <s v="X"/>
    <s v="X"/>
    <n v="211"/>
    <n v="32"/>
    <n v="27216"/>
  </r>
  <r>
    <s v="States"/>
    <x v="11"/>
    <x v="2"/>
    <x v="50"/>
    <s v="X"/>
    <n v="1.26986"/>
    <s v="X"/>
    <s v="X"/>
    <s v="X"/>
    <s v="X"/>
    <s v="X"/>
    <s v="X"/>
    <n v="171"/>
    <n v="19"/>
    <n v="13466"/>
  </r>
  <r>
    <s v="States"/>
    <x v="12"/>
    <x v="2"/>
    <x v="50"/>
    <s v="X"/>
    <n v="1.28247"/>
    <s v="X"/>
    <s v="X"/>
    <s v="X"/>
    <s v="X"/>
    <s v="X"/>
    <s v="X"/>
    <n v="39"/>
    <n v="5"/>
    <n v="3041"/>
  </r>
  <r>
    <s v="States"/>
    <x v="13"/>
    <x v="2"/>
    <x v="50"/>
    <s v="X"/>
    <n v="1.63744"/>
    <s v="X"/>
    <s v="X"/>
    <s v="X"/>
    <s v="X"/>
    <s v="X"/>
    <s v="X"/>
    <n v="607"/>
    <n v="72"/>
    <n v="37070"/>
  </r>
  <r>
    <s v="States"/>
    <x v="14"/>
    <x v="2"/>
    <x v="50"/>
    <s v="X"/>
    <n v="0.85036199999999995"/>
    <s v="X"/>
    <s v="X"/>
    <s v="X"/>
    <s v="X"/>
    <s v="X"/>
    <s v="X"/>
    <n v="67"/>
    <n v="29"/>
    <n v="7879"/>
  </r>
  <r>
    <s v="States"/>
    <x v="15"/>
    <x v="2"/>
    <x v="50"/>
    <s v="X"/>
    <n v="6.4977300000000002E-2"/>
    <s v="X"/>
    <s v="X"/>
    <s v="X"/>
    <s v="X"/>
    <s v="X"/>
    <s v="X"/>
    <n v="1"/>
    <n v="5"/>
    <n v="1539"/>
  </r>
  <r>
    <s v="States"/>
    <x v="16"/>
    <x v="2"/>
    <x v="50"/>
    <s v="X"/>
    <n v="0.19908999999999999"/>
    <s v="X"/>
    <s v="X"/>
    <s v="X"/>
    <s v="X"/>
    <s v="X"/>
    <s v="X"/>
    <n v="7"/>
    <n v="12"/>
    <n v="3516"/>
  </r>
  <r>
    <s v="States"/>
    <x v="17"/>
    <x v="2"/>
    <x v="50"/>
    <s v="X"/>
    <n v="6.1858900000000001E-2"/>
    <s v="X"/>
    <s v="X"/>
    <s v="X"/>
    <s v="X"/>
    <s v="X"/>
    <s v="X"/>
    <n v="12"/>
    <n v="11"/>
    <n v="19399"/>
  </r>
  <r>
    <s v="States"/>
    <x v="18"/>
    <x v="2"/>
    <x v="50"/>
    <s v="X"/>
    <n v="1.89412"/>
    <s v="X"/>
    <s v="X"/>
    <s v="X"/>
    <s v="X"/>
    <s v="X"/>
    <s v="X"/>
    <n v="395"/>
    <n v="29"/>
    <n v="20854"/>
  </r>
  <r>
    <s v="States"/>
    <x v="19"/>
    <x v="2"/>
    <x v="50"/>
    <s v="X"/>
    <n v="0.45691900000000002"/>
    <s v="X"/>
    <s v="X"/>
    <s v="X"/>
    <s v="X"/>
    <s v="X"/>
    <s v="X"/>
    <n v="21"/>
    <n v="22"/>
    <n v="4596"/>
  </r>
  <r>
    <s v="States"/>
    <x v="20"/>
    <x v="2"/>
    <x v="50"/>
    <s v="X"/>
    <n v="2.5041699999999998"/>
    <s v="X"/>
    <s v="X"/>
    <s v="X"/>
    <s v="X"/>
    <s v="X"/>
    <s v="X"/>
    <n v="60"/>
    <n v="7"/>
    <n v="2396"/>
  </r>
  <r>
    <s v="States"/>
    <x v="21"/>
    <x v="2"/>
    <x v="50"/>
    <s v="X"/>
    <n v="0.635544"/>
    <s v="X"/>
    <s v="X"/>
    <s v="X"/>
    <s v="X"/>
    <s v="X"/>
    <s v="X"/>
    <n v="165"/>
    <n v="33"/>
    <n v="25962"/>
  </r>
  <r>
    <s v="States"/>
    <x v="22"/>
    <x v="2"/>
    <x v="50"/>
    <s v="X"/>
    <n v="0.54334000000000005"/>
    <s v="X"/>
    <s v="X"/>
    <s v="X"/>
    <s v="X"/>
    <s v="X"/>
    <s v="X"/>
    <n v="64"/>
    <n v="40"/>
    <n v="11779"/>
  </r>
  <r>
    <s v="States"/>
    <x v="23"/>
    <x v="2"/>
    <x v="50"/>
    <s v="X"/>
    <n v="0.70422499999999999"/>
    <s v="X"/>
    <s v="X"/>
    <s v="X"/>
    <s v="X"/>
    <s v="X"/>
    <s v="X"/>
    <n v="32"/>
    <n v="10"/>
    <n v="4544"/>
  </r>
  <r>
    <s v="States"/>
    <x v="24"/>
    <x v="2"/>
    <x v="50"/>
    <s v="X"/>
    <n v="2.9378099999999998"/>
    <s v="X"/>
    <s v="X"/>
    <s v="X"/>
    <s v="X"/>
    <s v="X"/>
    <s v="X"/>
    <n v="257"/>
    <n v="32"/>
    <n v="8748"/>
  </r>
  <r>
    <s v="States"/>
    <x v="25"/>
    <x v="2"/>
    <x v="50"/>
    <s v="X"/>
    <n v="0.13395799999999999"/>
    <s v="X"/>
    <s v="X"/>
    <s v="X"/>
    <s v="X"/>
    <s v="X"/>
    <s v="X"/>
    <n v="6"/>
    <n v="22"/>
    <n v="4479"/>
  </r>
  <r>
    <s v="States"/>
    <x v="26"/>
    <x v="2"/>
    <x v="50"/>
    <s v="X"/>
    <n v="0"/>
    <s v="X"/>
    <s v="X"/>
    <s v="X"/>
    <s v="X"/>
    <s v="X"/>
    <s v="X"/>
    <n v="0"/>
    <n v="5"/>
    <n v="1919"/>
  </r>
  <r>
    <s v="States"/>
    <x v="27"/>
    <x v="2"/>
    <x v="50"/>
    <s v="X"/>
    <n v="4.8627500000000001"/>
    <s v="X"/>
    <s v="X"/>
    <s v="X"/>
    <s v="X"/>
    <s v="X"/>
    <s v="X"/>
    <n v="62"/>
    <n v="9"/>
    <n v="1275"/>
  </r>
  <r>
    <s v="States"/>
    <x v="28"/>
    <x v="2"/>
    <x v="50"/>
    <s v="X"/>
    <n v="0.68230299999999999"/>
    <s v="X"/>
    <s v="X"/>
    <s v="X"/>
    <s v="X"/>
    <s v="X"/>
    <s v="X"/>
    <n v="48"/>
    <n v="20"/>
    <n v="7035"/>
  </r>
  <r>
    <s v="States"/>
    <x v="29"/>
    <x v="2"/>
    <x v="50"/>
    <s v="X"/>
    <n v="6.9565199999999994E-2"/>
    <s v="X"/>
    <s v="X"/>
    <s v="X"/>
    <s v="X"/>
    <s v="X"/>
    <s v="X"/>
    <n v="2"/>
    <n v="16"/>
    <n v="2875"/>
  </r>
  <r>
    <s v="States"/>
    <x v="30"/>
    <x v="2"/>
    <x v="50"/>
    <s v="X"/>
    <n v="0.69991300000000001"/>
    <s v="X"/>
    <s v="X"/>
    <s v="X"/>
    <s v="X"/>
    <s v="X"/>
    <s v="X"/>
    <n v="24"/>
    <n v="13"/>
    <n v="3429"/>
  </r>
  <r>
    <s v="States"/>
    <x v="31"/>
    <x v="2"/>
    <x v="50"/>
    <s v="X"/>
    <n v="2.4820899999999999"/>
    <s v="X"/>
    <s v="X"/>
    <s v="X"/>
    <s v="X"/>
    <s v="X"/>
    <s v="X"/>
    <n v="97"/>
    <n v="10"/>
    <n v="3908"/>
  </r>
  <r>
    <s v="States"/>
    <x v="32"/>
    <x v="2"/>
    <x v="50"/>
    <s v="X"/>
    <n v="0.108998"/>
    <s v="X"/>
    <s v="X"/>
    <s v="X"/>
    <s v="X"/>
    <s v="X"/>
    <s v="X"/>
    <n v="9"/>
    <n v="62"/>
    <n v="8257"/>
  </r>
  <r>
    <s v="States"/>
    <x v="33"/>
    <x v="2"/>
    <x v="50"/>
    <s v="X"/>
    <n v="0.93992600000000004"/>
    <s v="X"/>
    <s v="X"/>
    <s v="X"/>
    <s v="X"/>
    <s v="X"/>
    <s v="X"/>
    <n v="69"/>
    <n v="24"/>
    <n v="7341"/>
  </r>
  <r>
    <s v="States"/>
    <x v="34"/>
    <x v="2"/>
    <x v="50"/>
    <s v="X"/>
    <n v="0"/>
    <s v="X"/>
    <s v="X"/>
    <s v="X"/>
    <s v="X"/>
    <s v="X"/>
    <s v="X"/>
    <n v="0"/>
    <n v="7"/>
    <n v="1481"/>
  </r>
  <r>
    <s v="States"/>
    <x v="35"/>
    <x v="2"/>
    <x v="50"/>
    <s v="X"/>
    <n v="0.48262500000000003"/>
    <s v="X"/>
    <s v="X"/>
    <s v="X"/>
    <s v="X"/>
    <s v="X"/>
    <s v="X"/>
    <n v="45"/>
    <n v="27"/>
    <n v="9324"/>
  </r>
  <r>
    <s v="States"/>
    <x v="36"/>
    <x v="2"/>
    <x v="50"/>
    <s v="X"/>
    <n v="0.66797600000000001"/>
    <s v="X"/>
    <s v="X"/>
    <s v="X"/>
    <s v="X"/>
    <s v="X"/>
    <s v="X"/>
    <n v="17"/>
    <n v="15"/>
    <n v="2545"/>
  </r>
  <r>
    <s v="States"/>
    <x v="37"/>
    <x v="2"/>
    <x v="50"/>
    <s v="X"/>
    <n v="0.793651"/>
    <s v="X"/>
    <s v="X"/>
    <s v="X"/>
    <s v="X"/>
    <s v="X"/>
    <s v="X"/>
    <n v="18"/>
    <n v="10"/>
    <n v="2268"/>
  </r>
  <r>
    <s v="States"/>
    <x v="38"/>
    <x v="2"/>
    <x v="50"/>
    <s v="X"/>
    <n v="0.70746100000000001"/>
    <s v="X"/>
    <s v="X"/>
    <s v="X"/>
    <s v="X"/>
    <s v="X"/>
    <s v="X"/>
    <n v="97"/>
    <n v="40"/>
    <n v="13711"/>
  </r>
  <r>
    <s v="States"/>
    <x v="39"/>
    <x v="2"/>
    <x v="50"/>
    <s v="X"/>
    <n v="6.51148E-2"/>
    <s v="X"/>
    <s v="X"/>
    <s v="X"/>
    <s v="X"/>
    <s v="X"/>
    <s v="X"/>
    <n v="4"/>
    <n v="18"/>
    <n v="6143"/>
  </r>
  <r>
    <s v="States"/>
    <x v="40"/>
    <x v="2"/>
    <x v="50"/>
    <s v="X"/>
    <n v="0.29707499999999998"/>
    <s v="X"/>
    <s v="X"/>
    <s v="X"/>
    <s v="X"/>
    <s v="X"/>
    <s v="X"/>
    <n v="13"/>
    <n v="12"/>
    <n v="4376"/>
  </r>
  <r>
    <s v="States"/>
    <x v="41"/>
    <x v="2"/>
    <x v="50"/>
    <s v="X"/>
    <n v="0.632911"/>
    <s v="X"/>
    <s v="X"/>
    <s v="X"/>
    <s v="X"/>
    <s v="X"/>
    <s v="X"/>
    <n v="3"/>
    <n v="3"/>
    <n v="474"/>
  </r>
  <r>
    <s v="States"/>
    <x v="42"/>
    <x v="2"/>
    <x v="50"/>
    <s v="X"/>
    <n v="0.266129"/>
    <s v="X"/>
    <s v="X"/>
    <s v="X"/>
    <s v="X"/>
    <s v="X"/>
    <s v="X"/>
    <n v="33"/>
    <n v="54"/>
    <n v="12400"/>
  </r>
  <r>
    <s v="States"/>
    <x v="43"/>
    <x v="2"/>
    <x v="50"/>
    <s v="X"/>
    <n v="2.1245400000000001"/>
    <s v="X"/>
    <s v="X"/>
    <s v="X"/>
    <s v="X"/>
    <s v="X"/>
    <s v="X"/>
    <n v="782"/>
    <n v="45"/>
    <n v="36808"/>
  </r>
  <r>
    <s v="States"/>
    <x v="44"/>
    <x v="2"/>
    <x v="50"/>
    <s v="X"/>
    <n v="1.18388"/>
    <s v="X"/>
    <s v="X"/>
    <s v="X"/>
    <s v="X"/>
    <s v="X"/>
    <s v="X"/>
    <n v="220"/>
    <n v="44"/>
    <n v="18583"/>
  </r>
  <r>
    <s v="States"/>
    <x v="45"/>
    <x v="2"/>
    <x v="50"/>
    <s v="X"/>
    <n v="1.9570700000000001"/>
    <s v="X"/>
    <s v="X"/>
    <s v="X"/>
    <s v="X"/>
    <s v="X"/>
    <s v="X"/>
    <n v="31"/>
    <n v="7"/>
    <n v="1584"/>
  </r>
  <r>
    <s v="States"/>
    <x v="46"/>
    <x v="2"/>
    <x v="50"/>
    <s v="X"/>
    <n v="1.22811"/>
    <s v="X"/>
    <s v="X"/>
    <s v="X"/>
    <s v="X"/>
    <s v="X"/>
    <s v="X"/>
    <n v="960"/>
    <n v="98"/>
    <n v="78169"/>
  </r>
  <r>
    <s v="States"/>
    <x v="47"/>
    <x v="2"/>
    <x v="50"/>
    <s v="X"/>
    <n v="0.396476"/>
    <s v="X"/>
    <s v="X"/>
    <s v="X"/>
    <s v="X"/>
    <s v="X"/>
    <s v="X"/>
    <n v="18"/>
    <n v="9"/>
    <n v="4540"/>
  </r>
  <r>
    <s v="States"/>
    <x v="48"/>
    <x v="2"/>
    <x v="50"/>
    <s v="X"/>
    <n v="0.452125"/>
    <s v="X"/>
    <s v="X"/>
    <s v="X"/>
    <s v="X"/>
    <s v="X"/>
    <s v="X"/>
    <n v="45"/>
    <n v="24"/>
    <n v="9953"/>
  </r>
  <r>
    <s v="States"/>
    <x v="49"/>
    <x v="2"/>
    <x v="50"/>
    <s v="X"/>
    <n v="0.31863999999999998"/>
    <s v="X"/>
    <s v="X"/>
    <s v="X"/>
    <s v="X"/>
    <s v="X"/>
    <s v="X"/>
    <n v="12"/>
    <n v="28"/>
    <n v="3766"/>
  </r>
  <r>
    <s v="States"/>
    <x v="50"/>
    <x v="2"/>
    <x v="50"/>
    <s v="X"/>
    <n v="0.20646900000000001"/>
    <s v="X"/>
    <s v="X"/>
    <s v="X"/>
    <s v="X"/>
    <s v="X"/>
    <s v="X"/>
    <n v="6"/>
    <n v="15"/>
    <n v="2906"/>
  </r>
  <r>
    <s v="States"/>
    <x v="52"/>
    <x v="2"/>
    <x v="50"/>
    <s v="X"/>
    <s v="X"/>
    <s v="X"/>
    <s v="X"/>
    <s v="X"/>
    <s v="X"/>
    <s v="X"/>
    <s v="X"/>
    <s v="X"/>
    <s v="X"/>
    <s v="X"/>
  </r>
  <r>
    <s v="States"/>
    <x v="51"/>
    <x v="2"/>
    <x v="50"/>
    <s v="X"/>
    <n v="1.4631700000000001"/>
    <s v="X"/>
    <s v="X"/>
    <s v="X"/>
    <s v="X"/>
    <s v="X"/>
    <s v="X"/>
    <n v="1374"/>
    <n v="63"/>
    <n v="93906"/>
  </r>
  <r>
    <s v="States"/>
    <x v="0"/>
    <x v="2"/>
    <x v="51"/>
    <s v="X"/>
    <n v="4.9492399999999996"/>
    <s v="X"/>
    <s v="X"/>
    <s v="X"/>
    <s v="X"/>
    <s v="X"/>
    <s v="X"/>
    <n v="312"/>
    <n v="18"/>
    <n v="6304"/>
  </r>
  <r>
    <s v="States"/>
    <x v="1"/>
    <x v="2"/>
    <x v="51"/>
    <s v="X"/>
    <n v="0.56818199999999996"/>
    <s v="X"/>
    <s v="X"/>
    <s v="X"/>
    <s v="X"/>
    <s v="X"/>
    <s v="X"/>
    <n v="7"/>
    <n v="5"/>
    <n v="1232"/>
  </r>
  <r>
    <s v="States"/>
    <x v="2"/>
    <x v="2"/>
    <x v="51"/>
    <s v="X"/>
    <n v="1.0379400000000001"/>
    <s v="X"/>
    <s v="X"/>
    <s v="X"/>
    <s v="X"/>
    <s v="X"/>
    <s v="X"/>
    <n v="122"/>
    <n v="22"/>
    <n v="11754"/>
  </r>
  <r>
    <s v="States"/>
    <x v="3"/>
    <x v="2"/>
    <x v="51"/>
    <s v="X"/>
    <n v="0.43103399999999997"/>
    <s v="X"/>
    <s v="X"/>
    <s v="X"/>
    <s v="X"/>
    <s v="X"/>
    <s v="X"/>
    <n v="2"/>
    <n v="2"/>
    <n v="464"/>
  </r>
  <r>
    <s v="States"/>
    <x v="4"/>
    <x v="2"/>
    <x v="51"/>
    <s v="X"/>
    <n v="2.4097300000000001"/>
    <s v="X"/>
    <s v="X"/>
    <s v="X"/>
    <s v="X"/>
    <s v="X"/>
    <s v="X"/>
    <n v="656"/>
    <n v="69"/>
    <n v="27223"/>
  </r>
  <r>
    <s v="States"/>
    <x v="5"/>
    <x v="2"/>
    <x v="51"/>
    <s v="X"/>
    <n v="0.62764500000000001"/>
    <s v="X"/>
    <s v="X"/>
    <s v="X"/>
    <s v="X"/>
    <s v="X"/>
    <s v="X"/>
    <n v="132"/>
    <n v="10"/>
    <n v="21031"/>
  </r>
  <r>
    <s v="States"/>
    <x v="6"/>
    <x v="2"/>
    <x v="51"/>
    <s v="X"/>
    <n v="0.43010799999999999"/>
    <s v="X"/>
    <s v="X"/>
    <s v="X"/>
    <s v="X"/>
    <s v="X"/>
    <s v="X"/>
    <n v="10"/>
    <n v="6"/>
    <n v="2325"/>
  </r>
  <r>
    <s v="States"/>
    <x v="7"/>
    <x v="2"/>
    <x v="51"/>
    <s v="X"/>
    <n v="0"/>
    <s v="X"/>
    <s v="X"/>
    <s v="X"/>
    <s v="X"/>
    <s v="X"/>
    <s v="X"/>
    <n v="0"/>
    <n v="1"/>
    <n v="378"/>
  </r>
  <r>
    <s v="States"/>
    <x v="8"/>
    <x v="2"/>
    <x v="51"/>
    <s v="X"/>
    <n v="2.9891299999999998"/>
    <s v="X"/>
    <s v="X"/>
    <s v="X"/>
    <s v="X"/>
    <s v="X"/>
    <s v="X"/>
    <n v="66"/>
    <n v="1"/>
    <n v="2208"/>
  </r>
  <r>
    <s v="States"/>
    <x v="9"/>
    <x v="2"/>
    <x v="51"/>
    <s v="X"/>
    <s v="X"/>
    <s v="X"/>
    <s v="X"/>
    <s v="X"/>
    <s v="X"/>
    <s v="X"/>
    <s v="X"/>
    <s v="X"/>
    <s v="X"/>
    <s v="X"/>
  </r>
  <r>
    <s v="States"/>
    <x v="10"/>
    <x v="2"/>
    <x v="51"/>
    <s v="X"/>
    <n v="0.84413000000000005"/>
    <s v="X"/>
    <s v="X"/>
    <s v="X"/>
    <s v="X"/>
    <s v="X"/>
    <s v="X"/>
    <n v="230"/>
    <n v="33"/>
    <n v="27247"/>
  </r>
  <r>
    <s v="States"/>
    <x v="11"/>
    <x v="2"/>
    <x v="51"/>
    <s v="X"/>
    <n v="1.34981"/>
    <s v="X"/>
    <s v="X"/>
    <s v="X"/>
    <s v="X"/>
    <s v="X"/>
    <s v="X"/>
    <n v="177"/>
    <n v="18"/>
    <n v="13113"/>
  </r>
  <r>
    <s v="States"/>
    <x v="12"/>
    <x v="2"/>
    <x v="51"/>
    <s v="X"/>
    <n v="1.8981600000000001"/>
    <s v="X"/>
    <s v="X"/>
    <s v="X"/>
    <s v="X"/>
    <s v="X"/>
    <s v="X"/>
    <n v="63"/>
    <n v="6"/>
    <n v="3319"/>
  </r>
  <r>
    <s v="States"/>
    <x v="13"/>
    <x v="2"/>
    <x v="51"/>
    <s v="X"/>
    <n v="1.6521699999999999"/>
    <s v="X"/>
    <s v="X"/>
    <s v="X"/>
    <s v="X"/>
    <s v="X"/>
    <s v="X"/>
    <n v="644"/>
    <n v="74"/>
    <n v="38979"/>
  </r>
  <r>
    <s v="States"/>
    <x v="14"/>
    <x v="2"/>
    <x v="51"/>
    <s v="X"/>
    <n v="0.57135400000000003"/>
    <s v="X"/>
    <s v="X"/>
    <s v="X"/>
    <s v="X"/>
    <s v="X"/>
    <s v="X"/>
    <n v="44"/>
    <n v="30"/>
    <n v="7701"/>
  </r>
  <r>
    <s v="States"/>
    <x v="15"/>
    <x v="2"/>
    <x v="51"/>
    <s v="X"/>
    <n v="0.41891099999999998"/>
    <s v="X"/>
    <s v="X"/>
    <s v="X"/>
    <s v="X"/>
    <s v="X"/>
    <s v="X"/>
    <n v="7"/>
    <n v="6"/>
    <n v="1671"/>
  </r>
  <r>
    <s v="States"/>
    <x v="16"/>
    <x v="2"/>
    <x v="51"/>
    <s v="X"/>
    <n v="5.7339399999999999E-2"/>
    <s v="X"/>
    <s v="X"/>
    <s v="X"/>
    <s v="X"/>
    <s v="X"/>
    <s v="X"/>
    <n v="2"/>
    <n v="12"/>
    <n v="3488"/>
  </r>
  <r>
    <s v="States"/>
    <x v="17"/>
    <x v="2"/>
    <x v="51"/>
    <s v="X"/>
    <n v="5.4902300000000001E-2"/>
    <s v="X"/>
    <s v="X"/>
    <s v="X"/>
    <s v="X"/>
    <s v="X"/>
    <s v="X"/>
    <n v="12"/>
    <n v="11"/>
    <n v="21857"/>
  </r>
  <r>
    <s v="States"/>
    <x v="18"/>
    <x v="2"/>
    <x v="51"/>
    <s v="X"/>
    <n v="1.8166599999999999"/>
    <s v="X"/>
    <s v="X"/>
    <s v="X"/>
    <s v="X"/>
    <s v="X"/>
    <s v="X"/>
    <n v="370"/>
    <n v="27"/>
    <n v="20367"/>
  </r>
  <r>
    <s v="States"/>
    <x v="19"/>
    <x v="2"/>
    <x v="51"/>
    <s v="X"/>
    <n v="0.31347999999999998"/>
    <s v="X"/>
    <s v="X"/>
    <s v="X"/>
    <s v="X"/>
    <s v="X"/>
    <s v="X"/>
    <n v="14"/>
    <n v="22"/>
    <n v="4466"/>
  </r>
  <r>
    <s v="States"/>
    <x v="20"/>
    <x v="2"/>
    <x v="51"/>
    <s v="X"/>
    <n v="3.4376199999999999"/>
    <s v="X"/>
    <s v="X"/>
    <s v="X"/>
    <s v="X"/>
    <s v="X"/>
    <s v="X"/>
    <n v="89"/>
    <n v="7"/>
    <n v="2589"/>
  </r>
  <r>
    <s v="States"/>
    <x v="21"/>
    <x v="2"/>
    <x v="51"/>
    <s v="X"/>
    <n v="0.66070700000000004"/>
    <s v="X"/>
    <s v="X"/>
    <s v="X"/>
    <s v="X"/>
    <s v="X"/>
    <s v="X"/>
    <n v="170"/>
    <n v="33"/>
    <n v="25730"/>
  </r>
  <r>
    <s v="States"/>
    <x v="22"/>
    <x v="2"/>
    <x v="51"/>
    <s v="X"/>
    <n v="0.30456899999999998"/>
    <s v="X"/>
    <s v="X"/>
    <s v="X"/>
    <s v="X"/>
    <s v="X"/>
    <s v="X"/>
    <n v="33"/>
    <n v="40"/>
    <n v="10835"/>
  </r>
  <r>
    <s v="States"/>
    <x v="23"/>
    <x v="2"/>
    <x v="51"/>
    <s v="X"/>
    <n v="0.64949100000000004"/>
    <s v="X"/>
    <s v="X"/>
    <s v="X"/>
    <s v="X"/>
    <s v="X"/>
    <s v="X"/>
    <n v="30"/>
    <n v="11"/>
    <n v="4619"/>
  </r>
  <r>
    <s v="States"/>
    <x v="24"/>
    <x v="2"/>
    <x v="51"/>
    <s v="X"/>
    <n v="3.1869800000000001"/>
    <s v="X"/>
    <s v="X"/>
    <s v="X"/>
    <s v="X"/>
    <s v="X"/>
    <s v="X"/>
    <n v="323"/>
    <n v="33"/>
    <n v="10135"/>
  </r>
  <r>
    <s v="States"/>
    <x v="25"/>
    <x v="2"/>
    <x v="51"/>
    <s v="X"/>
    <n v="0.63926899999999998"/>
    <s v="X"/>
    <s v="X"/>
    <s v="X"/>
    <s v="X"/>
    <s v="X"/>
    <s v="X"/>
    <n v="28"/>
    <n v="21"/>
    <n v="4380"/>
  </r>
  <r>
    <s v="States"/>
    <x v="26"/>
    <x v="2"/>
    <x v="51"/>
    <s v="X"/>
    <n v="0"/>
    <s v="X"/>
    <s v="X"/>
    <s v="X"/>
    <s v="X"/>
    <s v="X"/>
    <s v="X"/>
    <n v="0"/>
    <n v="4"/>
    <n v="1875"/>
  </r>
  <r>
    <s v="States"/>
    <x v="27"/>
    <x v="2"/>
    <x v="51"/>
    <s v="X"/>
    <n v="4.3540299999999998"/>
    <s v="X"/>
    <s v="X"/>
    <s v="X"/>
    <s v="X"/>
    <s v="X"/>
    <s v="X"/>
    <n v="61"/>
    <n v="9"/>
    <n v="1401"/>
  </r>
  <r>
    <s v="States"/>
    <x v="28"/>
    <x v="2"/>
    <x v="51"/>
    <s v="X"/>
    <n v="0.57381300000000002"/>
    <s v="X"/>
    <s v="X"/>
    <s v="X"/>
    <s v="X"/>
    <s v="X"/>
    <s v="X"/>
    <n v="33"/>
    <n v="18"/>
    <n v="5751"/>
  </r>
  <r>
    <s v="States"/>
    <x v="29"/>
    <x v="2"/>
    <x v="51"/>
    <s v="X"/>
    <n v="3.4578100000000001E-2"/>
    <s v="X"/>
    <s v="X"/>
    <s v="X"/>
    <s v="X"/>
    <s v="X"/>
    <s v="X"/>
    <n v="1"/>
    <n v="16"/>
    <n v="2892"/>
  </r>
  <r>
    <s v="States"/>
    <x v="30"/>
    <x v="2"/>
    <x v="51"/>
    <s v="X"/>
    <n v="0.79583700000000002"/>
    <s v="X"/>
    <s v="X"/>
    <s v="X"/>
    <s v="X"/>
    <s v="X"/>
    <s v="X"/>
    <n v="26"/>
    <n v="12"/>
    <n v="3267"/>
  </r>
  <r>
    <s v="States"/>
    <x v="31"/>
    <x v="2"/>
    <x v="51"/>
    <s v="X"/>
    <n v="2.1848399999999999"/>
    <s v="X"/>
    <s v="X"/>
    <s v="X"/>
    <s v="X"/>
    <s v="X"/>
    <s v="X"/>
    <n v="100"/>
    <n v="12"/>
    <n v="4577"/>
  </r>
  <r>
    <s v="States"/>
    <x v="32"/>
    <x v="2"/>
    <x v="51"/>
    <s v="X"/>
    <n v="0.28305200000000003"/>
    <s v="X"/>
    <s v="X"/>
    <s v="X"/>
    <s v="X"/>
    <s v="X"/>
    <s v="X"/>
    <n v="24"/>
    <n v="60"/>
    <n v="8479"/>
  </r>
  <r>
    <s v="States"/>
    <x v="33"/>
    <x v="2"/>
    <x v="51"/>
    <s v="X"/>
    <n v="1.0053799999999999"/>
    <s v="X"/>
    <s v="X"/>
    <s v="X"/>
    <s v="X"/>
    <s v="X"/>
    <s v="X"/>
    <n v="71"/>
    <n v="24"/>
    <n v="7062"/>
  </r>
  <r>
    <s v="States"/>
    <x v="34"/>
    <x v="2"/>
    <x v="51"/>
    <s v="X"/>
    <n v="0.205128"/>
    <s v="X"/>
    <s v="X"/>
    <s v="X"/>
    <s v="X"/>
    <s v="X"/>
    <s v="X"/>
    <n v="2"/>
    <n v="6"/>
    <n v="975"/>
  </r>
  <r>
    <s v="States"/>
    <x v="35"/>
    <x v="2"/>
    <x v="51"/>
    <s v="X"/>
    <n v="0.49830400000000002"/>
    <s v="X"/>
    <s v="X"/>
    <s v="X"/>
    <s v="X"/>
    <s v="X"/>
    <s v="X"/>
    <n v="47"/>
    <n v="27"/>
    <n v="9432"/>
  </r>
  <r>
    <s v="States"/>
    <x v="36"/>
    <x v="2"/>
    <x v="51"/>
    <s v="X"/>
    <n v="1.8863099999999999"/>
    <s v="X"/>
    <s v="X"/>
    <s v="X"/>
    <s v="X"/>
    <s v="X"/>
    <s v="X"/>
    <n v="74"/>
    <n v="18"/>
    <n v="3923"/>
  </r>
  <r>
    <s v="States"/>
    <x v="37"/>
    <x v="2"/>
    <x v="51"/>
    <s v="X"/>
    <n v="0.68634200000000001"/>
    <s v="X"/>
    <s v="X"/>
    <s v="X"/>
    <s v="X"/>
    <s v="X"/>
    <s v="X"/>
    <n v="10"/>
    <n v="8"/>
    <n v="1457"/>
  </r>
  <r>
    <s v="States"/>
    <x v="38"/>
    <x v="2"/>
    <x v="51"/>
    <s v="X"/>
    <n v="0.77414799999999995"/>
    <s v="X"/>
    <s v="X"/>
    <s v="X"/>
    <s v="X"/>
    <s v="X"/>
    <s v="X"/>
    <n v="109"/>
    <n v="40"/>
    <n v="14080"/>
  </r>
  <r>
    <s v="States"/>
    <x v="39"/>
    <x v="2"/>
    <x v="51"/>
    <s v="X"/>
    <n v="0.153421"/>
    <s v="X"/>
    <s v="X"/>
    <s v="X"/>
    <s v="X"/>
    <s v="X"/>
    <s v="X"/>
    <n v="10"/>
    <n v="18"/>
    <n v="6518"/>
  </r>
  <r>
    <s v="States"/>
    <x v="40"/>
    <x v="2"/>
    <x v="51"/>
    <s v="X"/>
    <n v="0.35369"/>
    <s v="X"/>
    <s v="X"/>
    <s v="X"/>
    <s v="X"/>
    <s v="X"/>
    <s v="X"/>
    <n v="15"/>
    <n v="12"/>
    <n v="4241"/>
  </r>
  <r>
    <s v="States"/>
    <x v="41"/>
    <x v="2"/>
    <x v="51"/>
    <s v="X"/>
    <n v="0.67453600000000002"/>
    <s v="X"/>
    <s v="X"/>
    <s v="X"/>
    <s v="X"/>
    <s v="X"/>
    <s v="X"/>
    <n v="4"/>
    <n v="3"/>
    <n v="593"/>
  </r>
  <r>
    <s v="States"/>
    <x v="42"/>
    <x v="2"/>
    <x v="51"/>
    <s v="X"/>
    <n v="0.33265699999999998"/>
    <s v="X"/>
    <s v="X"/>
    <s v="X"/>
    <s v="X"/>
    <s v="X"/>
    <s v="X"/>
    <n v="41"/>
    <n v="52"/>
    <n v="12325"/>
  </r>
  <r>
    <s v="States"/>
    <x v="43"/>
    <x v="2"/>
    <x v="51"/>
    <s v="X"/>
    <n v="2.08406"/>
    <s v="X"/>
    <s v="X"/>
    <s v="X"/>
    <s v="X"/>
    <s v="X"/>
    <s v="X"/>
    <n v="778"/>
    <n v="44"/>
    <n v="37331"/>
  </r>
  <r>
    <s v="States"/>
    <x v="44"/>
    <x v="2"/>
    <x v="51"/>
    <s v="X"/>
    <n v="1.33656"/>
    <s v="X"/>
    <s v="X"/>
    <s v="X"/>
    <s v="X"/>
    <s v="X"/>
    <s v="X"/>
    <n v="232"/>
    <n v="43"/>
    <n v="17358"/>
  </r>
  <r>
    <s v="States"/>
    <x v="45"/>
    <x v="2"/>
    <x v="51"/>
    <s v="X"/>
    <n v="1.69306"/>
    <s v="X"/>
    <s v="X"/>
    <s v="X"/>
    <s v="X"/>
    <s v="X"/>
    <s v="X"/>
    <n v="31"/>
    <n v="7"/>
    <n v="1831"/>
  </r>
  <r>
    <s v="States"/>
    <x v="46"/>
    <x v="2"/>
    <x v="51"/>
    <s v="X"/>
    <n v="1.2518"/>
    <s v="X"/>
    <s v="X"/>
    <s v="X"/>
    <s v="X"/>
    <s v="X"/>
    <s v="X"/>
    <n v="924"/>
    <n v="96"/>
    <n v="73814"/>
  </r>
  <r>
    <s v="States"/>
    <x v="47"/>
    <x v="2"/>
    <x v="51"/>
    <s v="X"/>
    <n v="0.340393"/>
    <s v="X"/>
    <s v="X"/>
    <s v="X"/>
    <s v="X"/>
    <s v="X"/>
    <s v="X"/>
    <n v="18"/>
    <n v="10"/>
    <n v="5288"/>
  </r>
  <r>
    <s v="States"/>
    <x v="48"/>
    <x v="2"/>
    <x v="51"/>
    <s v="X"/>
    <n v="0.51536199999999999"/>
    <s v="X"/>
    <s v="X"/>
    <s v="X"/>
    <s v="X"/>
    <s v="X"/>
    <s v="X"/>
    <n v="52"/>
    <n v="25"/>
    <n v="10090"/>
  </r>
  <r>
    <s v="States"/>
    <x v="49"/>
    <x v="2"/>
    <x v="51"/>
    <s v="X"/>
    <n v="0.70629799999999998"/>
    <s v="X"/>
    <s v="X"/>
    <s v="X"/>
    <s v="X"/>
    <s v="X"/>
    <s v="X"/>
    <n v="24"/>
    <n v="29"/>
    <n v="3398"/>
  </r>
  <r>
    <s v="States"/>
    <x v="50"/>
    <x v="2"/>
    <x v="51"/>
    <s v="X"/>
    <n v="0.32882699999999998"/>
    <s v="X"/>
    <s v="X"/>
    <s v="X"/>
    <s v="X"/>
    <s v="X"/>
    <s v="X"/>
    <n v="9"/>
    <n v="14"/>
    <n v="2737"/>
  </r>
  <r>
    <s v="States"/>
    <x v="52"/>
    <x v="2"/>
    <x v="51"/>
    <s v="X"/>
    <s v="X"/>
    <s v="X"/>
    <s v="X"/>
    <s v="X"/>
    <s v="X"/>
    <s v="X"/>
    <s v="X"/>
    <s v="X"/>
    <s v="X"/>
    <s v="X"/>
  </r>
  <r>
    <s v="States"/>
    <x v="51"/>
    <x v="2"/>
    <x v="51"/>
    <s v="X"/>
    <n v="1.41944"/>
    <s v="X"/>
    <s v="X"/>
    <s v="X"/>
    <s v="X"/>
    <s v="X"/>
    <s v="X"/>
    <n v="1354"/>
    <n v="67"/>
    <n v="95390"/>
  </r>
  <r>
    <s v="States"/>
    <x v="0"/>
    <x v="2"/>
    <x v="0"/>
    <s v="X"/>
    <n v="1.49404"/>
    <s v="X"/>
    <s v="X"/>
    <s v="X"/>
    <s v="X"/>
    <s v="X"/>
    <s v="X"/>
    <n v="238"/>
    <n v="39"/>
    <n v="15930"/>
  </r>
  <r>
    <s v="States"/>
    <x v="1"/>
    <x v="2"/>
    <x v="0"/>
    <s v="X"/>
    <n v="1.1989300000000001"/>
    <s v="X"/>
    <s v="X"/>
    <s v="X"/>
    <s v="X"/>
    <s v="X"/>
    <s v="X"/>
    <n v="27"/>
    <n v="8"/>
    <n v="2252"/>
  </r>
  <r>
    <s v="States"/>
    <x v="2"/>
    <x v="2"/>
    <x v="0"/>
    <s v="X"/>
    <n v="0.75679399999999997"/>
    <s v="X"/>
    <s v="X"/>
    <s v="X"/>
    <s v="X"/>
    <s v="X"/>
    <s v="X"/>
    <n v="132"/>
    <n v="32"/>
    <n v="17442"/>
  </r>
  <r>
    <s v="States"/>
    <x v="3"/>
    <x v="2"/>
    <x v="0"/>
    <s v="X"/>
    <n v="0.47169800000000001"/>
    <s v="X"/>
    <s v="X"/>
    <s v="X"/>
    <s v="X"/>
    <s v="X"/>
    <s v="X"/>
    <n v="14"/>
    <n v="17"/>
    <n v="2968"/>
  </r>
  <r>
    <s v="States"/>
    <x v="4"/>
    <x v="2"/>
    <x v="0"/>
    <s v="X"/>
    <n v="2.1013299999999999"/>
    <s v="X"/>
    <s v="X"/>
    <s v="X"/>
    <s v="X"/>
    <s v="X"/>
    <s v="X"/>
    <n v="720"/>
    <n v="123"/>
    <n v="34264"/>
  </r>
  <r>
    <s v="States"/>
    <x v="5"/>
    <x v="2"/>
    <x v="0"/>
    <s v="X"/>
    <n v="0.50323200000000001"/>
    <s v="X"/>
    <s v="X"/>
    <s v="X"/>
    <s v="X"/>
    <s v="X"/>
    <s v="X"/>
    <n v="102"/>
    <n v="11"/>
    <n v="20269"/>
  </r>
  <r>
    <s v="States"/>
    <x v="6"/>
    <x v="2"/>
    <x v="0"/>
    <s v="X"/>
    <n v="0.30716100000000002"/>
    <s v="X"/>
    <s v="X"/>
    <s v="X"/>
    <s v="X"/>
    <s v="X"/>
    <s v="X"/>
    <n v="16"/>
    <n v="17"/>
    <n v="5209"/>
  </r>
  <r>
    <s v="States"/>
    <x v="7"/>
    <x v="2"/>
    <x v="0"/>
    <s v="X"/>
    <n v="0.15948999999999999"/>
    <s v="X"/>
    <s v="X"/>
    <s v="X"/>
    <s v="X"/>
    <s v="X"/>
    <s v="X"/>
    <n v="5"/>
    <n v="10"/>
    <n v="3135"/>
  </r>
  <r>
    <s v="States"/>
    <x v="8"/>
    <x v="2"/>
    <x v="0"/>
    <s v="X"/>
    <n v="2.8423799999999999"/>
    <s v="X"/>
    <s v="X"/>
    <s v="X"/>
    <s v="X"/>
    <s v="X"/>
    <s v="X"/>
    <n v="55"/>
    <n v="2"/>
    <n v="1935"/>
  </r>
  <r>
    <s v="States"/>
    <x v="9"/>
    <x v="2"/>
    <x v="0"/>
    <s v="X"/>
    <s v="X"/>
    <s v="X"/>
    <s v="X"/>
    <s v="X"/>
    <s v="X"/>
    <s v="X"/>
    <s v="X"/>
    <s v="X"/>
    <s v="X"/>
    <s v="X"/>
  </r>
  <r>
    <s v="States"/>
    <x v="10"/>
    <x v="2"/>
    <x v="0"/>
    <s v="X"/>
    <n v="0.95133999999999996"/>
    <s v="X"/>
    <s v="X"/>
    <s v="X"/>
    <s v="X"/>
    <s v="X"/>
    <s v="X"/>
    <n v="261"/>
    <n v="41"/>
    <n v="27435"/>
  </r>
  <r>
    <s v="States"/>
    <x v="11"/>
    <x v="2"/>
    <x v="0"/>
    <s v="X"/>
    <n v="1.4031400000000001"/>
    <s v="X"/>
    <s v="X"/>
    <s v="X"/>
    <s v="X"/>
    <s v="X"/>
    <s v="X"/>
    <n v="201"/>
    <n v="18"/>
    <n v="14325"/>
  </r>
  <r>
    <s v="States"/>
    <x v="12"/>
    <x v="2"/>
    <x v="0"/>
    <s v="X"/>
    <n v="0.98884899999999998"/>
    <s v="X"/>
    <s v="X"/>
    <s v="X"/>
    <s v="X"/>
    <s v="X"/>
    <s v="X"/>
    <n v="47"/>
    <n v="11"/>
    <n v="4753"/>
  </r>
  <r>
    <s v="States"/>
    <x v="13"/>
    <x v="2"/>
    <x v="0"/>
    <s v="X"/>
    <n v="1.5821400000000001"/>
    <s v="X"/>
    <s v="X"/>
    <s v="X"/>
    <s v="X"/>
    <s v="X"/>
    <s v="X"/>
    <n v="696"/>
    <n v="84"/>
    <n v="43991"/>
  </r>
  <r>
    <s v="States"/>
    <x v="14"/>
    <x v="2"/>
    <x v="0"/>
    <s v="X"/>
    <n v="0.70494500000000004"/>
    <s v="X"/>
    <s v="X"/>
    <s v="X"/>
    <s v="X"/>
    <s v="X"/>
    <s v="X"/>
    <n v="69"/>
    <n v="42"/>
    <n v="9788"/>
  </r>
  <r>
    <s v="States"/>
    <x v="15"/>
    <x v="2"/>
    <x v="0"/>
    <s v="X"/>
    <n v="0.48112500000000002"/>
    <s v="X"/>
    <s v="X"/>
    <s v="X"/>
    <s v="X"/>
    <s v="X"/>
    <s v="X"/>
    <n v="13"/>
    <n v="10"/>
    <n v="2702"/>
  </r>
  <r>
    <s v="States"/>
    <x v="16"/>
    <x v="2"/>
    <x v="0"/>
    <s v="X"/>
    <n v="0.635324"/>
    <s v="X"/>
    <s v="X"/>
    <s v="X"/>
    <s v="X"/>
    <s v="X"/>
    <s v="X"/>
    <n v="50"/>
    <n v="35"/>
    <n v="7870"/>
  </r>
  <r>
    <s v="States"/>
    <x v="17"/>
    <x v="2"/>
    <x v="0"/>
    <s v="X"/>
    <n v="0.10639899999999999"/>
    <s v="X"/>
    <s v="X"/>
    <s v="X"/>
    <s v="X"/>
    <s v="X"/>
    <s v="X"/>
    <n v="21"/>
    <n v="15"/>
    <n v="19737"/>
  </r>
  <r>
    <s v="States"/>
    <x v="18"/>
    <x v="2"/>
    <x v="0"/>
    <s v="X"/>
    <n v="2.8831000000000002"/>
    <s v="X"/>
    <s v="X"/>
    <s v="X"/>
    <s v="X"/>
    <s v="X"/>
    <s v="X"/>
    <n v="549"/>
    <n v="30"/>
    <n v="19042"/>
  </r>
  <r>
    <s v="States"/>
    <x v="19"/>
    <x v="2"/>
    <x v="0"/>
    <s v="X"/>
    <n v="0.61889700000000003"/>
    <s v="X"/>
    <s v="X"/>
    <s v="X"/>
    <s v="X"/>
    <s v="X"/>
    <s v="X"/>
    <n v="45"/>
    <n v="35"/>
    <n v="7271"/>
  </r>
  <r>
    <s v="States"/>
    <x v="20"/>
    <x v="2"/>
    <x v="0"/>
    <s v="X"/>
    <n v="1.0884199999999999"/>
    <s v="X"/>
    <s v="X"/>
    <s v="X"/>
    <s v="X"/>
    <s v="X"/>
    <s v="X"/>
    <n v="105"/>
    <n v="15"/>
    <n v="9647"/>
  </r>
  <r>
    <s v="States"/>
    <x v="21"/>
    <x v="2"/>
    <x v="0"/>
    <s v="X"/>
    <n v="0.69107300000000005"/>
    <s v="X"/>
    <s v="X"/>
    <s v="X"/>
    <s v="X"/>
    <s v="X"/>
    <s v="X"/>
    <n v="195"/>
    <n v="50"/>
    <n v="28217"/>
  </r>
  <r>
    <s v="States"/>
    <x v="22"/>
    <x v="2"/>
    <x v="0"/>
    <s v="X"/>
    <n v="0.84921800000000003"/>
    <s v="X"/>
    <s v="X"/>
    <s v="X"/>
    <s v="X"/>
    <s v="X"/>
    <s v="X"/>
    <n v="139"/>
    <n v="58"/>
    <n v="16368"/>
  </r>
  <r>
    <s v="States"/>
    <x v="23"/>
    <x v="2"/>
    <x v="0"/>
    <s v="X"/>
    <n v="0.87179499999999999"/>
    <s v="X"/>
    <s v="X"/>
    <s v="X"/>
    <s v="X"/>
    <s v="X"/>
    <s v="X"/>
    <n v="34"/>
    <n v="14"/>
    <n v="3900"/>
  </r>
  <r>
    <s v="States"/>
    <x v="24"/>
    <x v="2"/>
    <x v="0"/>
    <s v="X"/>
    <n v="3.24119"/>
    <s v="X"/>
    <s v="X"/>
    <s v="X"/>
    <s v="X"/>
    <s v="X"/>
    <s v="X"/>
    <n v="469"/>
    <n v="44"/>
    <n v="14470"/>
  </r>
  <r>
    <s v="States"/>
    <x v="25"/>
    <x v="2"/>
    <x v="0"/>
    <s v="X"/>
    <n v="1.0934299999999999"/>
    <s v="X"/>
    <s v="X"/>
    <s v="X"/>
    <s v="X"/>
    <s v="X"/>
    <s v="X"/>
    <n v="101"/>
    <n v="26"/>
    <n v="9237"/>
  </r>
  <r>
    <s v="States"/>
    <x v="26"/>
    <x v="2"/>
    <x v="0"/>
    <s v="X"/>
    <n v="0.17047399999999999"/>
    <s v="X"/>
    <s v="X"/>
    <s v="X"/>
    <s v="X"/>
    <s v="X"/>
    <s v="X"/>
    <n v="5"/>
    <n v="10"/>
    <n v="2933"/>
  </r>
  <r>
    <s v="States"/>
    <x v="27"/>
    <x v="2"/>
    <x v="0"/>
    <s v="X"/>
    <n v="2.80287"/>
    <s v="X"/>
    <s v="X"/>
    <s v="X"/>
    <s v="X"/>
    <s v="X"/>
    <s v="X"/>
    <n v="90"/>
    <n v="14"/>
    <n v="3211"/>
  </r>
  <r>
    <s v="States"/>
    <x v="28"/>
    <x v="2"/>
    <x v="0"/>
    <s v="X"/>
    <n v="0.54060600000000003"/>
    <s v="X"/>
    <s v="X"/>
    <s v="X"/>
    <s v="X"/>
    <s v="X"/>
    <s v="X"/>
    <n v="89"/>
    <n v="37"/>
    <n v="16463"/>
  </r>
  <r>
    <s v="States"/>
    <x v="29"/>
    <x v="2"/>
    <x v="0"/>
    <s v="X"/>
    <n v="0.27027000000000001"/>
    <s v="X"/>
    <s v="X"/>
    <s v="X"/>
    <s v="X"/>
    <s v="X"/>
    <s v="X"/>
    <n v="13"/>
    <n v="27"/>
    <n v="4810"/>
  </r>
  <r>
    <s v="States"/>
    <x v="30"/>
    <x v="2"/>
    <x v="0"/>
    <s v="X"/>
    <n v="1.36904"/>
    <s v="X"/>
    <s v="X"/>
    <s v="X"/>
    <s v="X"/>
    <s v="X"/>
    <s v="X"/>
    <n v="68"/>
    <n v="17"/>
    <n v="4967"/>
  </r>
  <r>
    <s v="States"/>
    <x v="31"/>
    <x v="2"/>
    <x v="0"/>
    <s v="X"/>
    <n v="1.4272800000000001"/>
    <s v="X"/>
    <s v="X"/>
    <s v="X"/>
    <s v="X"/>
    <s v="X"/>
    <s v="X"/>
    <n v="126"/>
    <n v="25"/>
    <n v="8828"/>
  </r>
  <r>
    <s v="States"/>
    <x v="32"/>
    <x v="2"/>
    <x v="0"/>
    <s v="X"/>
    <n v="0.29321900000000001"/>
    <s v="X"/>
    <s v="X"/>
    <s v="X"/>
    <s v="X"/>
    <s v="X"/>
    <s v="X"/>
    <n v="48"/>
    <n v="211"/>
    <n v="16370"/>
  </r>
  <r>
    <s v="States"/>
    <x v="33"/>
    <x v="2"/>
    <x v="0"/>
    <s v="X"/>
    <n v="0.733066"/>
    <s v="X"/>
    <s v="X"/>
    <s v="X"/>
    <s v="X"/>
    <s v="X"/>
    <s v="X"/>
    <n v="150"/>
    <n v="62"/>
    <n v="20462"/>
  </r>
  <r>
    <s v="States"/>
    <x v="34"/>
    <x v="2"/>
    <x v="0"/>
    <s v="X"/>
    <n v="1.3481399999999999"/>
    <s v="X"/>
    <s v="X"/>
    <s v="X"/>
    <s v="X"/>
    <s v="X"/>
    <s v="X"/>
    <n v="17"/>
    <n v="8"/>
    <n v="1261"/>
  </r>
  <r>
    <s v="States"/>
    <x v="35"/>
    <x v="2"/>
    <x v="0"/>
    <s v="X"/>
    <n v="0.919489"/>
    <s v="X"/>
    <s v="X"/>
    <s v="X"/>
    <s v="X"/>
    <s v="X"/>
    <s v="X"/>
    <n v="123"/>
    <n v="38"/>
    <n v="13377"/>
  </r>
  <r>
    <s v="States"/>
    <x v="36"/>
    <x v="2"/>
    <x v="0"/>
    <s v="X"/>
    <n v="1.79942"/>
    <s v="X"/>
    <s v="X"/>
    <s v="X"/>
    <s v="X"/>
    <s v="X"/>
    <s v="X"/>
    <n v="75"/>
    <n v="17"/>
    <n v="4168"/>
  </r>
  <r>
    <s v="States"/>
    <x v="37"/>
    <x v="2"/>
    <x v="0"/>
    <s v="X"/>
    <n v="0.36505900000000002"/>
    <s v="X"/>
    <s v="X"/>
    <s v="X"/>
    <s v="X"/>
    <s v="X"/>
    <s v="X"/>
    <n v="14"/>
    <n v="16"/>
    <n v="3835"/>
  </r>
  <r>
    <s v="States"/>
    <x v="38"/>
    <x v="2"/>
    <x v="0"/>
    <s v="X"/>
    <n v="1.0321800000000001"/>
    <s v="X"/>
    <s v="X"/>
    <s v="X"/>
    <s v="X"/>
    <s v="X"/>
    <s v="X"/>
    <n v="213"/>
    <n v="65"/>
    <n v="20636"/>
  </r>
  <r>
    <s v="States"/>
    <x v="39"/>
    <x v="2"/>
    <x v="0"/>
    <s v="X"/>
    <n v="0.19920299999999999"/>
    <s v="X"/>
    <s v="X"/>
    <s v="X"/>
    <s v="X"/>
    <s v="X"/>
    <s v="X"/>
    <n v="13"/>
    <n v="20"/>
    <n v="6526"/>
  </r>
  <r>
    <s v="States"/>
    <x v="40"/>
    <x v="2"/>
    <x v="0"/>
    <s v="X"/>
    <n v="0.36702099999999999"/>
    <s v="X"/>
    <s v="X"/>
    <s v="X"/>
    <s v="X"/>
    <s v="X"/>
    <s v="X"/>
    <n v="28"/>
    <n v="20"/>
    <n v="7629"/>
  </r>
  <r>
    <s v="States"/>
    <x v="41"/>
    <x v="2"/>
    <x v="0"/>
    <s v="X"/>
    <n v="0.86728499999999997"/>
    <s v="X"/>
    <s v="X"/>
    <s v="X"/>
    <s v="X"/>
    <s v="X"/>
    <s v="X"/>
    <n v="43"/>
    <n v="19"/>
    <n v="4958"/>
  </r>
  <r>
    <s v="States"/>
    <x v="42"/>
    <x v="2"/>
    <x v="0"/>
    <s v="X"/>
    <n v="0.40039999999999998"/>
    <s v="X"/>
    <s v="X"/>
    <s v="X"/>
    <s v="X"/>
    <s v="X"/>
    <s v="X"/>
    <n v="44"/>
    <n v="50"/>
    <n v="10989"/>
  </r>
  <r>
    <s v="States"/>
    <x v="43"/>
    <x v="2"/>
    <x v="0"/>
    <s v="X"/>
    <n v="1.9839599999999999"/>
    <s v="X"/>
    <s v="X"/>
    <s v="X"/>
    <s v="X"/>
    <s v="X"/>
    <s v="X"/>
    <n v="794"/>
    <n v="62"/>
    <n v="40021"/>
  </r>
  <r>
    <s v="States"/>
    <x v="44"/>
    <x v="2"/>
    <x v="0"/>
    <s v="X"/>
    <n v="1.3685400000000001"/>
    <s v="X"/>
    <s v="X"/>
    <s v="X"/>
    <s v="X"/>
    <s v="X"/>
    <s v="X"/>
    <n v="227"/>
    <n v="42"/>
    <n v="16587"/>
  </r>
  <r>
    <s v="States"/>
    <x v="45"/>
    <x v="2"/>
    <x v="0"/>
    <s v="X"/>
    <n v="1.31105"/>
    <s v="X"/>
    <s v="X"/>
    <s v="X"/>
    <s v="X"/>
    <s v="X"/>
    <s v="X"/>
    <n v="40"/>
    <n v="10"/>
    <n v="3051"/>
  </r>
  <r>
    <s v="States"/>
    <x v="46"/>
    <x v="2"/>
    <x v="0"/>
    <s v="X"/>
    <n v="1.2471699999999999"/>
    <s v="X"/>
    <s v="X"/>
    <s v="X"/>
    <s v="X"/>
    <s v="X"/>
    <s v="X"/>
    <n v="924"/>
    <n v="98"/>
    <n v="74088"/>
  </r>
  <r>
    <s v="States"/>
    <x v="47"/>
    <x v="2"/>
    <x v="0"/>
    <s v="X"/>
    <n v="0.52755799999999997"/>
    <s v="X"/>
    <s v="X"/>
    <s v="X"/>
    <s v="X"/>
    <s v="X"/>
    <s v="X"/>
    <n v="38"/>
    <n v="18"/>
    <n v="7203"/>
  </r>
  <r>
    <s v="States"/>
    <x v="48"/>
    <x v="2"/>
    <x v="0"/>
    <s v="X"/>
    <n v="0.35817100000000002"/>
    <s v="X"/>
    <s v="X"/>
    <s v="X"/>
    <s v="X"/>
    <s v="X"/>
    <s v="X"/>
    <n v="51"/>
    <n v="32"/>
    <n v="14239"/>
  </r>
  <r>
    <s v="States"/>
    <x v="49"/>
    <x v="2"/>
    <x v="0"/>
    <s v="X"/>
    <n v="0.80362699999999998"/>
    <s v="X"/>
    <s v="X"/>
    <s v="X"/>
    <s v="X"/>
    <s v="X"/>
    <s v="X"/>
    <n v="39"/>
    <n v="34"/>
    <n v="4853"/>
  </r>
  <r>
    <s v="States"/>
    <x v="50"/>
    <x v="2"/>
    <x v="0"/>
    <s v="X"/>
    <n v="0.56191500000000005"/>
    <s v="X"/>
    <s v="X"/>
    <s v="X"/>
    <s v="X"/>
    <s v="X"/>
    <s v="X"/>
    <n v="27"/>
    <n v="26"/>
    <n v="4805"/>
  </r>
  <r>
    <s v="States"/>
    <x v="52"/>
    <x v="2"/>
    <x v="0"/>
    <s v="X"/>
    <s v="X"/>
    <s v="X"/>
    <s v="X"/>
    <s v="X"/>
    <s v="X"/>
    <s v="X"/>
    <s v="X"/>
    <s v="X"/>
    <s v="X"/>
    <s v="X"/>
  </r>
  <r>
    <s v="States"/>
    <x v="51"/>
    <x v="2"/>
    <x v="0"/>
    <s v="X"/>
    <n v="1.4590399999999999"/>
    <s v="X"/>
    <s v="X"/>
    <s v="X"/>
    <s v="X"/>
    <s v="X"/>
    <s v="X"/>
    <n v="1453"/>
    <n v="84"/>
    <n v="99586"/>
  </r>
  <r>
    <s v="States"/>
    <x v="0"/>
    <x v="2"/>
    <x v="1"/>
    <s v="X"/>
    <n v="1.9882599999999999"/>
    <s v="X"/>
    <s v="X"/>
    <s v="X"/>
    <s v="X"/>
    <s v="X"/>
    <s v="X"/>
    <n v="288"/>
    <n v="34"/>
    <n v="14485"/>
  </r>
  <r>
    <s v="States"/>
    <x v="1"/>
    <x v="2"/>
    <x v="1"/>
    <s v="X"/>
    <n v="0.84703499999999998"/>
    <s v="X"/>
    <s v="X"/>
    <s v="X"/>
    <s v="X"/>
    <s v="X"/>
    <s v="X"/>
    <n v="17"/>
    <n v="7"/>
    <n v="2007"/>
  </r>
  <r>
    <s v="States"/>
    <x v="2"/>
    <x v="2"/>
    <x v="1"/>
    <s v="X"/>
    <n v="0.78740200000000005"/>
    <s v="X"/>
    <s v="X"/>
    <s v="X"/>
    <s v="X"/>
    <s v="X"/>
    <s v="X"/>
    <n v="136"/>
    <n v="33"/>
    <n v="17272"/>
  </r>
  <r>
    <s v="States"/>
    <x v="3"/>
    <x v="2"/>
    <x v="1"/>
    <s v="X"/>
    <n v="0.580955"/>
    <s v="X"/>
    <s v="X"/>
    <s v="X"/>
    <s v="X"/>
    <s v="X"/>
    <s v="X"/>
    <n v="23"/>
    <n v="20"/>
    <n v="3959"/>
  </r>
  <r>
    <s v="States"/>
    <x v="4"/>
    <x v="2"/>
    <x v="1"/>
    <s v="X"/>
    <n v="2.2650199999999998"/>
    <s v="X"/>
    <s v="X"/>
    <s v="X"/>
    <s v="X"/>
    <s v="X"/>
    <s v="X"/>
    <n v="781"/>
    <n v="123"/>
    <n v="34481"/>
  </r>
  <r>
    <s v="States"/>
    <x v="5"/>
    <x v="2"/>
    <x v="1"/>
    <s v="X"/>
    <n v="0.55558200000000002"/>
    <s v="X"/>
    <s v="X"/>
    <s v="X"/>
    <s v="X"/>
    <s v="X"/>
    <s v="X"/>
    <n v="115"/>
    <n v="11"/>
    <n v="20699"/>
  </r>
  <r>
    <s v="States"/>
    <x v="6"/>
    <x v="2"/>
    <x v="1"/>
    <s v="X"/>
    <n v="0.33174399999999998"/>
    <s v="X"/>
    <s v="X"/>
    <s v="X"/>
    <s v="X"/>
    <s v="X"/>
    <s v="X"/>
    <n v="16"/>
    <n v="18"/>
    <n v="4823"/>
  </r>
  <r>
    <s v="States"/>
    <x v="7"/>
    <x v="2"/>
    <x v="1"/>
    <s v="X"/>
    <n v="0.26899800000000001"/>
    <s v="X"/>
    <s v="X"/>
    <s v="X"/>
    <s v="X"/>
    <s v="X"/>
    <s v="X"/>
    <n v="8"/>
    <n v="10"/>
    <n v="2974"/>
  </r>
  <r>
    <s v="States"/>
    <x v="8"/>
    <x v="2"/>
    <x v="1"/>
    <s v="X"/>
    <n v="3.7242099999999998"/>
    <s v="X"/>
    <s v="X"/>
    <s v="X"/>
    <s v="X"/>
    <s v="X"/>
    <s v="X"/>
    <n v="74"/>
    <n v="2"/>
    <n v="1987"/>
  </r>
  <r>
    <s v="States"/>
    <x v="9"/>
    <x v="2"/>
    <x v="1"/>
    <s v="X"/>
    <s v="X"/>
    <s v="X"/>
    <s v="X"/>
    <s v="X"/>
    <s v="X"/>
    <s v="X"/>
    <s v="X"/>
    <s v="X"/>
    <s v="X"/>
    <s v="X"/>
  </r>
  <r>
    <s v="States"/>
    <x v="10"/>
    <x v="2"/>
    <x v="1"/>
    <s v="X"/>
    <n v="1.1684399999999999"/>
    <s v="X"/>
    <s v="X"/>
    <s v="X"/>
    <s v="X"/>
    <s v="X"/>
    <s v="X"/>
    <n v="308"/>
    <n v="41"/>
    <n v="26360"/>
  </r>
  <r>
    <s v="States"/>
    <x v="11"/>
    <x v="2"/>
    <x v="1"/>
    <s v="X"/>
    <n v="1.4461299999999999"/>
    <s v="X"/>
    <s v="X"/>
    <s v="X"/>
    <s v="X"/>
    <s v="X"/>
    <s v="X"/>
    <n v="173"/>
    <n v="19"/>
    <n v="11963"/>
  </r>
  <r>
    <s v="States"/>
    <x v="12"/>
    <x v="2"/>
    <x v="1"/>
    <s v="X"/>
    <n v="1.03135"/>
    <s v="X"/>
    <s v="X"/>
    <s v="X"/>
    <s v="X"/>
    <s v="X"/>
    <s v="X"/>
    <n v="50"/>
    <n v="11"/>
    <n v="4848"/>
  </r>
  <r>
    <s v="States"/>
    <x v="13"/>
    <x v="2"/>
    <x v="1"/>
    <s v="X"/>
    <n v="1.69269"/>
    <s v="X"/>
    <s v="X"/>
    <s v="X"/>
    <s v="X"/>
    <s v="X"/>
    <s v="X"/>
    <n v="734"/>
    <n v="83"/>
    <n v="43363"/>
  </r>
  <r>
    <s v="States"/>
    <x v="14"/>
    <x v="2"/>
    <x v="1"/>
    <s v="X"/>
    <n v="0.646532"/>
    <s v="X"/>
    <s v="X"/>
    <s v="X"/>
    <s v="X"/>
    <s v="X"/>
    <s v="X"/>
    <n v="70"/>
    <n v="42"/>
    <n v="10827"/>
  </r>
  <r>
    <s v="States"/>
    <x v="15"/>
    <x v="2"/>
    <x v="1"/>
    <s v="X"/>
    <n v="0.21106"/>
    <s v="X"/>
    <s v="X"/>
    <s v="X"/>
    <s v="X"/>
    <s v="X"/>
    <s v="X"/>
    <n v="5"/>
    <n v="10"/>
    <n v="2369"/>
  </r>
  <r>
    <s v="States"/>
    <x v="16"/>
    <x v="2"/>
    <x v="1"/>
    <s v="X"/>
    <n v="0.75251900000000005"/>
    <s v="X"/>
    <s v="X"/>
    <s v="X"/>
    <s v="X"/>
    <s v="X"/>
    <s v="X"/>
    <n v="62"/>
    <n v="37"/>
    <n v="8239"/>
  </r>
  <r>
    <s v="States"/>
    <x v="17"/>
    <x v="2"/>
    <x v="1"/>
    <s v="X"/>
    <n v="0.20354900000000001"/>
    <s v="X"/>
    <s v="X"/>
    <s v="X"/>
    <s v="X"/>
    <s v="X"/>
    <s v="X"/>
    <n v="39"/>
    <n v="15"/>
    <n v="19160"/>
  </r>
  <r>
    <s v="States"/>
    <x v="18"/>
    <x v="2"/>
    <x v="1"/>
    <s v="X"/>
    <n v="2.8890899999999999"/>
    <s v="X"/>
    <s v="X"/>
    <s v="X"/>
    <s v="X"/>
    <s v="X"/>
    <s v="X"/>
    <n v="677"/>
    <n v="39"/>
    <n v="23433"/>
  </r>
  <r>
    <s v="States"/>
    <x v="19"/>
    <x v="2"/>
    <x v="1"/>
    <s v="X"/>
    <n v="0.80947400000000003"/>
    <s v="X"/>
    <s v="X"/>
    <s v="X"/>
    <s v="X"/>
    <s v="X"/>
    <s v="X"/>
    <n v="54"/>
    <n v="35"/>
    <n v="6671"/>
  </r>
  <r>
    <s v="States"/>
    <x v="20"/>
    <x v="2"/>
    <x v="1"/>
    <s v="X"/>
    <n v="1.22244"/>
    <s v="X"/>
    <s v="X"/>
    <s v="X"/>
    <s v="X"/>
    <s v="X"/>
    <s v="X"/>
    <n v="117"/>
    <n v="15"/>
    <n v="9571"/>
  </r>
  <r>
    <s v="States"/>
    <x v="21"/>
    <x v="2"/>
    <x v="1"/>
    <s v="X"/>
    <n v="0.72103600000000001"/>
    <s v="X"/>
    <s v="X"/>
    <s v="X"/>
    <s v="X"/>
    <s v="X"/>
    <s v="X"/>
    <n v="177"/>
    <n v="50"/>
    <n v="24548"/>
  </r>
  <r>
    <s v="States"/>
    <x v="22"/>
    <x v="2"/>
    <x v="1"/>
    <s v="X"/>
    <n v="0.92370699999999994"/>
    <s v="X"/>
    <s v="X"/>
    <s v="X"/>
    <s v="X"/>
    <s v="X"/>
    <s v="X"/>
    <n v="158"/>
    <n v="58"/>
    <n v="17105"/>
  </r>
  <r>
    <s v="States"/>
    <x v="23"/>
    <x v="2"/>
    <x v="1"/>
    <s v="X"/>
    <n v="0.48309200000000002"/>
    <s v="X"/>
    <s v="X"/>
    <s v="X"/>
    <s v="X"/>
    <s v="X"/>
    <s v="X"/>
    <n v="24"/>
    <n v="15"/>
    <n v="4968"/>
  </r>
  <r>
    <s v="States"/>
    <x v="24"/>
    <x v="2"/>
    <x v="1"/>
    <s v="X"/>
    <n v="3.5398200000000002"/>
    <s v="X"/>
    <s v="X"/>
    <s v="X"/>
    <s v="X"/>
    <s v="X"/>
    <s v="X"/>
    <n v="504"/>
    <n v="44"/>
    <n v="14238"/>
  </r>
  <r>
    <s v="States"/>
    <x v="25"/>
    <x v="2"/>
    <x v="1"/>
    <s v="X"/>
    <n v="1.1539299999999999"/>
    <s v="X"/>
    <s v="X"/>
    <s v="X"/>
    <s v="X"/>
    <s v="X"/>
    <s v="X"/>
    <n v="103"/>
    <n v="27"/>
    <n v="8926"/>
  </r>
  <r>
    <s v="States"/>
    <x v="26"/>
    <x v="2"/>
    <x v="1"/>
    <s v="X"/>
    <n v="0.148976"/>
    <s v="X"/>
    <s v="X"/>
    <s v="X"/>
    <s v="X"/>
    <s v="X"/>
    <s v="X"/>
    <n v="4"/>
    <n v="10"/>
    <n v="2685"/>
  </r>
  <r>
    <s v="States"/>
    <x v="27"/>
    <x v="2"/>
    <x v="1"/>
    <s v="X"/>
    <n v="2.6687599999999998"/>
    <s v="X"/>
    <s v="X"/>
    <s v="X"/>
    <s v="X"/>
    <s v="X"/>
    <s v="X"/>
    <n v="85"/>
    <n v="14"/>
    <n v="3185"/>
  </r>
  <r>
    <s v="States"/>
    <x v="28"/>
    <x v="2"/>
    <x v="1"/>
    <s v="X"/>
    <n v="0.47466399999999997"/>
    <s v="X"/>
    <s v="X"/>
    <s v="X"/>
    <s v="X"/>
    <s v="X"/>
    <s v="X"/>
    <n v="77"/>
    <n v="36"/>
    <n v="16222"/>
  </r>
  <r>
    <s v="States"/>
    <x v="29"/>
    <x v="2"/>
    <x v="1"/>
    <s v="X"/>
    <n v="0.121242"/>
    <s v="X"/>
    <s v="X"/>
    <s v="X"/>
    <s v="X"/>
    <s v="X"/>
    <s v="X"/>
    <n v="5"/>
    <n v="25"/>
    <n v="4124"/>
  </r>
  <r>
    <s v="States"/>
    <x v="30"/>
    <x v="2"/>
    <x v="1"/>
    <s v="X"/>
    <n v="1.70536"/>
    <s v="X"/>
    <s v="X"/>
    <s v="X"/>
    <s v="X"/>
    <s v="X"/>
    <s v="X"/>
    <n v="83"/>
    <n v="17"/>
    <n v="4867"/>
  </r>
  <r>
    <s v="States"/>
    <x v="31"/>
    <x v="2"/>
    <x v="1"/>
    <s v="X"/>
    <n v="1.4836100000000001"/>
    <s v="X"/>
    <s v="X"/>
    <s v="X"/>
    <s v="X"/>
    <s v="X"/>
    <s v="X"/>
    <n v="134"/>
    <n v="26"/>
    <n v="9032"/>
  </r>
  <r>
    <s v="States"/>
    <x v="32"/>
    <x v="2"/>
    <x v="1"/>
    <s v="X"/>
    <n v="0.57289100000000004"/>
    <s v="X"/>
    <s v="X"/>
    <s v="X"/>
    <s v="X"/>
    <s v="X"/>
    <s v="X"/>
    <n v="94"/>
    <n v="213"/>
    <n v="16408"/>
  </r>
  <r>
    <s v="States"/>
    <x v="33"/>
    <x v="2"/>
    <x v="1"/>
    <s v="X"/>
    <n v="0.61573199999999995"/>
    <s v="X"/>
    <s v="X"/>
    <s v="X"/>
    <s v="X"/>
    <s v="X"/>
    <s v="X"/>
    <n v="120"/>
    <n v="61"/>
    <n v="19489"/>
  </r>
  <r>
    <s v="States"/>
    <x v="34"/>
    <x v="2"/>
    <x v="1"/>
    <s v="X"/>
    <n v="1.3595200000000001"/>
    <s v="X"/>
    <s v="X"/>
    <s v="X"/>
    <s v="X"/>
    <s v="X"/>
    <s v="X"/>
    <n v="18"/>
    <n v="9"/>
    <n v="1324"/>
  </r>
  <r>
    <s v="States"/>
    <x v="35"/>
    <x v="2"/>
    <x v="1"/>
    <s v="X"/>
    <n v="0.75479499999999999"/>
    <s v="X"/>
    <s v="X"/>
    <s v="X"/>
    <s v="X"/>
    <s v="X"/>
    <s v="X"/>
    <n v="109"/>
    <n v="40"/>
    <n v="14441"/>
  </r>
  <r>
    <s v="States"/>
    <x v="36"/>
    <x v="2"/>
    <x v="1"/>
    <s v="X"/>
    <n v="2.3877299999999999"/>
    <s v="X"/>
    <s v="X"/>
    <s v="X"/>
    <s v="X"/>
    <s v="X"/>
    <s v="X"/>
    <n v="109"/>
    <n v="20"/>
    <n v="4565"/>
  </r>
  <r>
    <s v="States"/>
    <x v="37"/>
    <x v="2"/>
    <x v="1"/>
    <s v="X"/>
    <n v="0.75369299999999995"/>
    <s v="X"/>
    <s v="X"/>
    <s v="X"/>
    <s v="X"/>
    <s v="X"/>
    <s v="X"/>
    <n v="25"/>
    <n v="15"/>
    <n v="3317"/>
  </r>
  <r>
    <s v="States"/>
    <x v="38"/>
    <x v="2"/>
    <x v="1"/>
    <s v="X"/>
    <n v="0.87040600000000001"/>
    <s v="X"/>
    <s v="X"/>
    <s v="X"/>
    <s v="X"/>
    <s v="X"/>
    <s v="X"/>
    <n v="171"/>
    <n v="62"/>
    <n v="19646"/>
  </r>
  <r>
    <s v="States"/>
    <x v="39"/>
    <x v="2"/>
    <x v="1"/>
    <s v="X"/>
    <n v="0.16333900000000001"/>
    <s v="X"/>
    <s v="X"/>
    <s v="X"/>
    <s v="X"/>
    <s v="X"/>
    <s v="X"/>
    <n v="9"/>
    <n v="20"/>
    <n v="5510"/>
  </r>
  <r>
    <s v="States"/>
    <x v="40"/>
    <x v="2"/>
    <x v="1"/>
    <s v="X"/>
    <n v="0.31997799999999998"/>
    <s v="X"/>
    <s v="X"/>
    <s v="X"/>
    <s v="X"/>
    <s v="X"/>
    <s v="X"/>
    <n v="23"/>
    <n v="19"/>
    <n v="7188"/>
  </r>
  <r>
    <s v="States"/>
    <x v="41"/>
    <x v="2"/>
    <x v="1"/>
    <s v="X"/>
    <n v="1.07613"/>
    <s v="X"/>
    <s v="X"/>
    <s v="X"/>
    <s v="X"/>
    <s v="X"/>
    <s v="X"/>
    <n v="54"/>
    <n v="19"/>
    <n v="5018"/>
  </r>
  <r>
    <s v="States"/>
    <x v="42"/>
    <x v="2"/>
    <x v="1"/>
    <s v="X"/>
    <n v="0.49227100000000001"/>
    <s v="X"/>
    <s v="X"/>
    <s v="X"/>
    <s v="X"/>
    <s v="X"/>
    <s v="X"/>
    <n v="50"/>
    <n v="48"/>
    <n v="10157"/>
  </r>
  <r>
    <s v="States"/>
    <x v="43"/>
    <x v="2"/>
    <x v="1"/>
    <s v="X"/>
    <n v="2.3514599999999999"/>
    <s v="X"/>
    <s v="X"/>
    <s v="X"/>
    <s v="X"/>
    <s v="X"/>
    <s v="X"/>
    <n v="951"/>
    <n v="61"/>
    <n v="40443"/>
  </r>
  <r>
    <s v="States"/>
    <x v="44"/>
    <x v="2"/>
    <x v="1"/>
    <s v="X"/>
    <n v="1.2443599999999999"/>
    <s v="X"/>
    <s v="X"/>
    <s v="X"/>
    <s v="X"/>
    <s v="X"/>
    <s v="X"/>
    <n v="207"/>
    <n v="43"/>
    <n v="16635"/>
  </r>
  <r>
    <s v="States"/>
    <x v="45"/>
    <x v="2"/>
    <x v="1"/>
    <s v="X"/>
    <n v="1.2463299999999999"/>
    <s v="X"/>
    <s v="X"/>
    <s v="X"/>
    <s v="X"/>
    <s v="X"/>
    <s v="X"/>
    <n v="34"/>
    <n v="10"/>
    <n v="2728"/>
  </r>
  <r>
    <s v="States"/>
    <x v="46"/>
    <x v="2"/>
    <x v="1"/>
    <s v="X"/>
    <n v="1.3624400000000001"/>
    <s v="X"/>
    <s v="X"/>
    <s v="X"/>
    <s v="X"/>
    <s v="X"/>
    <s v="X"/>
    <n v="995"/>
    <n v="98"/>
    <n v="73031"/>
  </r>
  <r>
    <s v="States"/>
    <x v="47"/>
    <x v="2"/>
    <x v="1"/>
    <s v="X"/>
    <n v="0.52777399999999997"/>
    <s v="X"/>
    <s v="X"/>
    <s v="X"/>
    <s v="X"/>
    <s v="X"/>
    <s v="X"/>
    <n v="40"/>
    <n v="19"/>
    <n v="7579"/>
  </r>
  <r>
    <s v="States"/>
    <x v="48"/>
    <x v="2"/>
    <x v="1"/>
    <s v="X"/>
    <n v="0.50530600000000003"/>
    <s v="X"/>
    <s v="X"/>
    <s v="X"/>
    <s v="X"/>
    <s v="X"/>
    <s v="X"/>
    <n v="70"/>
    <n v="30"/>
    <n v="13853"/>
  </r>
  <r>
    <s v="States"/>
    <x v="49"/>
    <x v="2"/>
    <x v="1"/>
    <s v="X"/>
    <n v="0.686253"/>
    <s v="X"/>
    <s v="X"/>
    <s v="X"/>
    <s v="X"/>
    <s v="X"/>
    <s v="X"/>
    <n v="32"/>
    <n v="34"/>
    <n v="4663"/>
  </r>
  <r>
    <s v="States"/>
    <x v="50"/>
    <x v="2"/>
    <x v="1"/>
    <s v="X"/>
    <n v="0.80049300000000001"/>
    <s v="X"/>
    <s v="X"/>
    <s v="X"/>
    <s v="X"/>
    <s v="X"/>
    <s v="X"/>
    <n v="39"/>
    <n v="26"/>
    <n v="4872"/>
  </r>
  <r>
    <s v="States"/>
    <x v="52"/>
    <x v="2"/>
    <x v="1"/>
    <s v="X"/>
    <s v="X"/>
    <s v="X"/>
    <s v="X"/>
    <s v="X"/>
    <s v="X"/>
    <s v="X"/>
    <s v="X"/>
    <s v="X"/>
    <s v="X"/>
    <s v="X"/>
  </r>
  <r>
    <s v="States"/>
    <x v="51"/>
    <x v="2"/>
    <x v="1"/>
    <s v="X"/>
    <n v="1.5833900000000001"/>
    <s v="X"/>
    <s v="X"/>
    <s v="X"/>
    <s v="X"/>
    <s v="X"/>
    <s v="X"/>
    <n v="1555"/>
    <n v="84"/>
    <n v="98207"/>
  </r>
  <r>
    <s v="States"/>
    <x v="0"/>
    <x v="2"/>
    <x v="2"/>
    <s v="X"/>
    <n v="1.70858"/>
    <s v="X"/>
    <s v="X"/>
    <s v="X"/>
    <s v="X"/>
    <s v="X"/>
    <s v="X"/>
    <n v="265"/>
    <n v="35"/>
    <n v="15510"/>
  </r>
  <r>
    <s v="States"/>
    <x v="1"/>
    <x v="2"/>
    <x v="2"/>
    <s v="X"/>
    <n v="0.98627799999999999"/>
    <s v="X"/>
    <s v="X"/>
    <s v="X"/>
    <s v="X"/>
    <s v="X"/>
    <s v="X"/>
    <n v="23"/>
    <n v="9"/>
    <n v="2332"/>
  </r>
  <r>
    <s v="States"/>
    <x v="2"/>
    <x v="2"/>
    <x v="2"/>
    <s v="X"/>
    <n v="0.97728099999999996"/>
    <s v="X"/>
    <s v="X"/>
    <s v="X"/>
    <s v="X"/>
    <s v="X"/>
    <s v="X"/>
    <n v="194"/>
    <n v="34"/>
    <n v="19851"/>
  </r>
  <r>
    <s v="States"/>
    <x v="3"/>
    <x v="2"/>
    <x v="2"/>
    <s v="X"/>
    <n v="0.64973400000000003"/>
    <s v="X"/>
    <s v="X"/>
    <s v="X"/>
    <s v="X"/>
    <s v="X"/>
    <s v="X"/>
    <n v="33"/>
    <n v="20"/>
    <n v="5079"/>
  </r>
  <r>
    <s v="States"/>
    <x v="4"/>
    <x v="2"/>
    <x v="2"/>
    <s v="X"/>
    <n v="2.35697"/>
    <s v="X"/>
    <s v="X"/>
    <s v="X"/>
    <s v="X"/>
    <s v="X"/>
    <s v="X"/>
    <n v="840"/>
    <n v="126"/>
    <n v="35639"/>
  </r>
  <r>
    <s v="States"/>
    <x v="5"/>
    <x v="2"/>
    <x v="2"/>
    <s v="X"/>
    <n v="0.46560200000000002"/>
    <s v="X"/>
    <s v="X"/>
    <s v="X"/>
    <s v="X"/>
    <s v="X"/>
    <s v="X"/>
    <n v="98"/>
    <n v="11"/>
    <n v="21048"/>
  </r>
  <r>
    <s v="States"/>
    <x v="6"/>
    <x v="2"/>
    <x v="2"/>
    <s v="X"/>
    <n v="0.53664299999999998"/>
    <s v="X"/>
    <s v="X"/>
    <s v="X"/>
    <s v="X"/>
    <s v="X"/>
    <s v="X"/>
    <n v="32"/>
    <n v="21"/>
    <n v="5963"/>
  </r>
  <r>
    <s v="States"/>
    <x v="7"/>
    <x v="2"/>
    <x v="2"/>
    <s v="X"/>
    <n v="0.29801299999999997"/>
    <s v="X"/>
    <s v="X"/>
    <s v="X"/>
    <s v="X"/>
    <s v="X"/>
    <s v="X"/>
    <n v="9"/>
    <n v="10"/>
    <n v="3020"/>
  </r>
  <r>
    <s v="States"/>
    <x v="8"/>
    <x v="2"/>
    <x v="2"/>
    <s v="X"/>
    <n v="3.27949"/>
    <s v="X"/>
    <s v="X"/>
    <s v="X"/>
    <s v="X"/>
    <s v="X"/>
    <s v="X"/>
    <n v="67"/>
    <n v="2"/>
    <n v="2043"/>
  </r>
  <r>
    <s v="States"/>
    <x v="9"/>
    <x v="2"/>
    <x v="2"/>
    <s v="X"/>
    <s v="X"/>
    <s v="X"/>
    <s v="X"/>
    <s v="X"/>
    <s v="X"/>
    <s v="X"/>
    <s v="X"/>
    <s v="X"/>
    <s v="X"/>
    <s v="X"/>
  </r>
  <r>
    <s v="States"/>
    <x v="10"/>
    <x v="2"/>
    <x v="2"/>
    <s v="X"/>
    <n v="1.0419400000000001"/>
    <s v="X"/>
    <s v="X"/>
    <s v="X"/>
    <s v="X"/>
    <s v="X"/>
    <s v="X"/>
    <n v="278"/>
    <n v="42"/>
    <n v="26681"/>
  </r>
  <r>
    <s v="States"/>
    <x v="11"/>
    <x v="2"/>
    <x v="2"/>
    <s v="X"/>
    <n v="1.2486900000000001"/>
    <s v="X"/>
    <s v="X"/>
    <s v="X"/>
    <s v="X"/>
    <s v="X"/>
    <s v="X"/>
    <n v="179"/>
    <n v="20"/>
    <n v="14335"/>
  </r>
  <r>
    <s v="States"/>
    <x v="12"/>
    <x v="2"/>
    <x v="2"/>
    <s v="X"/>
    <n v="0.92099900000000001"/>
    <s v="X"/>
    <s v="X"/>
    <s v="X"/>
    <s v="X"/>
    <s v="X"/>
    <s v="X"/>
    <n v="45"/>
    <n v="11"/>
    <n v="4886"/>
  </r>
  <r>
    <s v="States"/>
    <x v="13"/>
    <x v="2"/>
    <x v="2"/>
    <s v="X"/>
    <n v="1.7101599999999999"/>
    <s v="X"/>
    <s v="X"/>
    <s v="X"/>
    <s v="X"/>
    <s v="X"/>
    <s v="X"/>
    <n v="789"/>
    <n v="86"/>
    <n v="46136"/>
  </r>
  <r>
    <s v="States"/>
    <x v="14"/>
    <x v="2"/>
    <x v="2"/>
    <s v="X"/>
    <n v="0.71571700000000005"/>
    <s v="X"/>
    <s v="X"/>
    <s v="X"/>
    <s v="X"/>
    <s v="X"/>
    <s v="X"/>
    <n v="75"/>
    <n v="42"/>
    <n v="10479"/>
  </r>
  <r>
    <s v="States"/>
    <x v="15"/>
    <x v="2"/>
    <x v="2"/>
    <s v="X"/>
    <n v="0.40833000000000003"/>
    <s v="X"/>
    <s v="X"/>
    <s v="X"/>
    <s v="X"/>
    <s v="X"/>
    <s v="X"/>
    <n v="10"/>
    <n v="10"/>
    <n v="2449"/>
  </r>
  <r>
    <s v="States"/>
    <x v="16"/>
    <x v="2"/>
    <x v="2"/>
    <s v="X"/>
    <n v="1.09511"/>
    <s v="X"/>
    <s v="X"/>
    <s v="X"/>
    <s v="X"/>
    <s v="X"/>
    <s v="X"/>
    <n v="92"/>
    <n v="36"/>
    <n v="8401"/>
  </r>
  <r>
    <s v="States"/>
    <x v="17"/>
    <x v="2"/>
    <x v="2"/>
    <s v="X"/>
    <n v="0.112327"/>
    <s v="X"/>
    <s v="X"/>
    <s v="X"/>
    <s v="X"/>
    <s v="X"/>
    <s v="X"/>
    <n v="23"/>
    <n v="15"/>
    <n v="20476"/>
  </r>
  <r>
    <s v="States"/>
    <x v="18"/>
    <x v="2"/>
    <x v="2"/>
    <s v="X"/>
    <n v="2.6555900000000001"/>
    <s v="X"/>
    <s v="X"/>
    <s v="X"/>
    <s v="X"/>
    <s v="X"/>
    <s v="X"/>
    <n v="681"/>
    <n v="39"/>
    <n v="25644"/>
  </r>
  <r>
    <s v="States"/>
    <x v="19"/>
    <x v="2"/>
    <x v="2"/>
    <s v="X"/>
    <n v="0.69718100000000005"/>
    <s v="X"/>
    <s v="X"/>
    <s v="X"/>
    <s v="X"/>
    <s v="X"/>
    <s v="X"/>
    <n v="46"/>
    <n v="34"/>
    <n v="6598"/>
  </r>
  <r>
    <s v="States"/>
    <x v="20"/>
    <x v="2"/>
    <x v="2"/>
    <s v="X"/>
    <n v="0.97420200000000001"/>
    <s v="X"/>
    <s v="X"/>
    <s v="X"/>
    <s v="X"/>
    <s v="X"/>
    <s v="X"/>
    <n v="108"/>
    <n v="16"/>
    <n v="11086"/>
  </r>
  <r>
    <s v="States"/>
    <x v="21"/>
    <x v="2"/>
    <x v="2"/>
    <s v="X"/>
    <n v="1.04728"/>
    <s v="X"/>
    <s v="X"/>
    <s v="X"/>
    <s v="X"/>
    <s v="X"/>
    <s v="X"/>
    <n v="301"/>
    <n v="48"/>
    <n v="28741"/>
  </r>
  <r>
    <s v="States"/>
    <x v="22"/>
    <x v="2"/>
    <x v="2"/>
    <s v="X"/>
    <n v="1.00627"/>
    <s v="X"/>
    <s v="X"/>
    <s v="X"/>
    <s v="X"/>
    <s v="X"/>
    <s v="X"/>
    <n v="167"/>
    <n v="58"/>
    <n v="16596"/>
  </r>
  <r>
    <s v="States"/>
    <x v="23"/>
    <x v="2"/>
    <x v="2"/>
    <s v="X"/>
    <n v="0.55681599999999998"/>
    <s v="X"/>
    <s v="X"/>
    <s v="X"/>
    <s v="X"/>
    <s v="X"/>
    <s v="X"/>
    <n v="27"/>
    <n v="13"/>
    <n v="4849"/>
  </r>
  <r>
    <s v="States"/>
    <x v="24"/>
    <x v="2"/>
    <x v="2"/>
    <s v="X"/>
    <n v="3.8452999999999999"/>
    <s v="X"/>
    <s v="X"/>
    <s v="X"/>
    <s v="X"/>
    <s v="X"/>
    <s v="X"/>
    <n v="518"/>
    <n v="43"/>
    <n v="13471"/>
  </r>
  <r>
    <s v="States"/>
    <x v="25"/>
    <x v="2"/>
    <x v="2"/>
    <s v="X"/>
    <n v="1.5963499999999999"/>
    <s v="X"/>
    <s v="X"/>
    <s v="X"/>
    <s v="X"/>
    <s v="X"/>
    <s v="X"/>
    <n v="140"/>
    <n v="28"/>
    <n v="8770"/>
  </r>
  <r>
    <s v="States"/>
    <x v="26"/>
    <x v="2"/>
    <x v="2"/>
    <s v="X"/>
    <n v="0.17324999999999999"/>
    <s v="X"/>
    <s v="X"/>
    <s v="X"/>
    <s v="X"/>
    <s v="X"/>
    <s v="X"/>
    <n v="5"/>
    <n v="10"/>
    <n v="2886"/>
  </r>
  <r>
    <s v="States"/>
    <x v="27"/>
    <x v="2"/>
    <x v="2"/>
    <s v="X"/>
    <n v="2.5257200000000002"/>
    <s v="X"/>
    <s v="X"/>
    <s v="X"/>
    <s v="X"/>
    <s v="X"/>
    <s v="X"/>
    <n v="81"/>
    <n v="14"/>
    <n v="3207"/>
  </r>
  <r>
    <s v="States"/>
    <x v="28"/>
    <x v="2"/>
    <x v="2"/>
    <s v="X"/>
    <n v="0.60039600000000004"/>
    <s v="X"/>
    <s v="X"/>
    <s v="X"/>
    <s v="X"/>
    <s v="X"/>
    <s v="X"/>
    <n v="97"/>
    <n v="37"/>
    <n v="16156"/>
  </r>
  <r>
    <s v="States"/>
    <x v="29"/>
    <x v="2"/>
    <x v="2"/>
    <s v="X"/>
    <n v="7.6394199999999995E-2"/>
    <s v="X"/>
    <s v="X"/>
    <s v="X"/>
    <s v="X"/>
    <s v="X"/>
    <s v="X"/>
    <n v="4"/>
    <n v="30"/>
    <n v="5236"/>
  </r>
  <r>
    <s v="States"/>
    <x v="30"/>
    <x v="2"/>
    <x v="2"/>
    <s v="X"/>
    <n v="1.3943399999999999"/>
    <s v="X"/>
    <s v="X"/>
    <s v="X"/>
    <s v="X"/>
    <s v="X"/>
    <s v="X"/>
    <n v="71"/>
    <n v="19"/>
    <n v="5092"/>
  </r>
  <r>
    <s v="States"/>
    <x v="31"/>
    <x v="2"/>
    <x v="2"/>
    <s v="X"/>
    <n v="1.10806"/>
    <s v="X"/>
    <s v="X"/>
    <s v="X"/>
    <s v="X"/>
    <s v="X"/>
    <s v="X"/>
    <n v="105"/>
    <n v="26"/>
    <n v="9476"/>
  </r>
  <r>
    <s v="States"/>
    <x v="32"/>
    <x v="2"/>
    <x v="2"/>
    <s v="X"/>
    <n v="1.0028300000000001"/>
    <s v="X"/>
    <s v="X"/>
    <s v="X"/>
    <s v="X"/>
    <s v="X"/>
    <s v="X"/>
    <n v="156"/>
    <n v="211"/>
    <n v="15556"/>
  </r>
  <r>
    <s v="States"/>
    <x v="33"/>
    <x v="2"/>
    <x v="2"/>
    <s v="X"/>
    <n v="0.74317200000000005"/>
    <s v="X"/>
    <s v="X"/>
    <s v="X"/>
    <s v="X"/>
    <s v="X"/>
    <s v="X"/>
    <n v="154"/>
    <n v="63"/>
    <n v="20722"/>
  </r>
  <r>
    <s v="States"/>
    <x v="34"/>
    <x v="2"/>
    <x v="2"/>
    <s v="X"/>
    <n v="0.85551299999999997"/>
    <s v="X"/>
    <s v="X"/>
    <s v="X"/>
    <s v="X"/>
    <s v="X"/>
    <s v="X"/>
    <n v="9"/>
    <n v="8"/>
    <n v="1052"/>
  </r>
  <r>
    <s v="States"/>
    <x v="35"/>
    <x v="2"/>
    <x v="2"/>
    <s v="X"/>
    <n v="0.86497500000000005"/>
    <s v="X"/>
    <s v="X"/>
    <s v="X"/>
    <s v="X"/>
    <s v="X"/>
    <s v="X"/>
    <n v="136"/>
    <n v="44"/>
    <n v="15723"/>
  </r>
  <r>
    <s v="States"/>
    <x v="36"/>
    <x v="2"/>
    <x v="2"/>
    <s v="X"/>
    <n v="1.23648"/>
    <s v="X"/>
    <s v="X"/>
    <s v="X"/>
    <s v="X"/>
    <s v="X"/>
    <s v="X"/>
    <n v="56"/>
    <n v="20"/>
    <n v="4529"/>
  </r>
  <r>
    <s v="States"/>
    <x v="37"/>
    <x v="2"/>
    <x v="2"/>
    <s v="X"/>
    <n v="0.77474900000000002"/>
    <s v="X"/>
    <s v="X"/>
    <s v="X"/>
    <s v="X"/>
    <s v="X"/>
    <s v="X"/>
    <n v="27"/>
    <n v="17"/>
    <n v="3485"/>
  </r>
  <r>
    <s v="States"/>
    <x v="38"/>
    <x v="2"/>
    <x v="2"/>
    <s v="X"/>
    <n v="1.1098699999999999"/>
    <s v="X"/>
    <s v="X"/>
    <s v="X"/>
    <s v="X"/>
    <s v="X"/>
    <s v="X"/>
    <n v="219"/>
    <n v="62"/>
    <n v="19732"/>
  </r>
  <r>
    <s v="States"/>
    <x v="39"/>
    <x v="2"/>
    <x v="2"/>
    <s v="X"/>
    <n v="0.27318500000000001"/>
    <s v="X"/>
    <s v="X"/>
    <s v="X"/>
    <s v="X"/>
    <s v="X"/>
    <s v="X"/>
    <n v="19"/>
    <n v="20"/>
    <n v="6955"/>
  </r>
  <r>
    <s v="States"/>
    <x v="40"/>
    <x v="2"/>
    <x v="2"/>
    <s v="X"/>
    <n v="0.40047500000000003"/>
    <s v="X"/>
    <s v="X"/>
    <s v="X"/>
    <s v="X"/>
    <s v="X"/>
    <s v="X"/>
    <n v="27"/>
    <n v="18"/>
    <n v="6742"/>
  </r>
  <r>
    <s v="States"/>
    <x v="41"/>
    <x v="2"/>
    <x v="2"/>
    <s v="X"/>
    <n v="1.20384"/>
    <s v="X"/>
    <s v="X"/>
    <s v="X"/>
    <s v="X"/>
    <s v="X"/>
    <s v="X"/>
    <n v="59"/>
    <n v="19"/>
    <n v="4901"/>
  </r>
  <r>
    <s v="States"/>
    <x v="42"/>
    <x v="2"/>
    <x v="2"/>
    <s v="X"/>
    <n v="1.1301600000000001"/>
    <s v="X"/>
    <s v="X"/>
    <s v="X"/>
    <s v="X"/>
    <s v="X"/>
    <s v="X"/>
    <n v="118"/>
    <n v="49"/>
    <n v="10441"/>
  </r>
  <r>
    <s v="States"/>
    <x v="43"/>
    <x v="2"/>
    <x v="2"/>
    <s v="X"/>
    <n v="1.94499"/>
    <s v="X"/>
    <s v="X"/>
    <s v="X"/>
    <s v="X"/>
    <s v="X"/>
    <s v="X"/>
    <n v="768"/>
    <n v="63"/>
    <n v="39486"/>
  </r>
  <r>
    <s v="States"/>
    <x v="44"/>
    <x v="2"/>
    <x v="2"/>
    <s v="X"/>
    <n v="1.54044"/>
    <s v="X"/>
    <s v="X"/>
    <s v="X"/>
    <s v="X"/>
    <s v="X"/>
    <s v="X"/>
    <n v="239"/>
    <n v="43"/>
    <n v="15515"/>
  </r>
  <r>
    <s v="States"/>
    <x v="45"/>
    <x v="2"/>
    <x v="2"/>
    <s v="X"/>
    <n v="1.29636"/>
    <s v="X"/>
    <s v="X"/>
    <s v="X"/>
    <s v="X"/>
    <s v="X"/>
    <s v="X"/>
    <n v="36"/>
    <n v="9"/>
    <n v="2777"/>
  </r>
  <r>
    <s v="States"/>
    <x v="46"/>
    <x v="2"/>
    <x v="2"/>
    <s v="X"/>
    <n v="1.3490500000000001"/>
    <s v="X"/>
    <s v="X"/>
    <s v="X"/>
    <s v="X"/>
    <s v="X"/>
    <s v="X"/>
    <n v="968"/>
    <n v="97"/>
    <n v="71754"/>
  </r>
  <r>
    <s v="States"/>
    <x v="47"/>
    <x v="2"/>
    <x v="2"/>
    <s v="X"/>
    <n v="0.65771800000000002"/>
    <s v="X"/>
    <s v="X"/>
    <s v="X"/>
    <s v="X"/>
    <s v="X"/>
    <s v="X"/>
    <n v="49"/>
    <n v="19"/>
    <n v="7450"/>
  </r>
  <r>
    <s v="States"/>
    <x v="48"/>
    <x v="2"/>
    <x v="2"/>
    <s v="X"/>
    <n v="0.56909500000000002"/>
    <s v="X"/>
    <s v="X"/>
    <s v="X"/>
    <s v="X"/>
    <s v="X"/>
    <s v="X"/>
    <n v="85"/>
    <n v="34"/>
    <n v="14936"/>
  </r>
  <r>
    <s v="States"/>
    <x v="49"/>
    <x v="2"/>
    <x v="2"/>
    <s v="X"/>
    <n v="0.42909199999999997"/>
    <s v="X"/>
    <s v="X"/>
    <s v="X"/>
    <s v="X"/>
    <s v="X"/>
    <s v="X"/>
    <n v="20"/>
    <n v="33"/>
    <n v="4661"/>
  </r>
  <r>
    <s v="States"/>
    <x v="50"/>
    <x v="2"/>
    <x v="2"/>
    <s v="X"/>
    <n v="0.70134399999999997"/>
    <s v="X"/>
    <s v="X"/>
    <s v="X"/>
    <s v="X"/>
    <s v="X"/>
    <s v="X"/>
    <n v="36"/>
    <n v="27"/>
    <n v="5133"/>
  </r>
  <r>
    <s v="States"/>
    <x v="52"/>
    <x v="2"/>
    <x v="2"/>
    <s v="X"/>
    <s v="X"/>
    <s v="X"/>
    <s v="X"/>
    <s v="X"/>
    <s v="X"/>
    <s v="X"/>
    <s v="X"/>
    <s v="X"/>
    <s v="X"/>
    <s v="X"/>
  </r>
  <r>
    <s v="States"/>
    <x v="51"/>
    <x v="2"/>
    <x v="2"/>
    <s v="X"/>
    <n v="1.62795"/>
    <s v="X"/>
    <s v="X"/>
    <s v="X"/>
    <s v="X"/>
    <s v="X"/>
    <s v="X"/>
    <n v="1691"/>
    <n v="89"/>
    <n v="103873"/>
  </r>
  <r>
    <s v="States"/>
    <x v="0"/>
    <x v="2"/>
    <x v="3"/>
    <s v="X"/>
    <n v="1.5640000000000001"/>
    <s v="X"/>
    <s v="X"/>
    <s v="X"/>
    <s v="X"/>
    <s v="X"/>
    <s v="X"/>
    <n v="261"/>
    <n v="36"/>
    <n v="16688"/>
  </r>
  <r>
    <s v="States"/>
    <x v="1"/>
    <x v="2"/>
    <x v="3"/>
    <s v="X"/>
    <n v="1.17493"/>
    <s v="X"/>
    <s v="X"/>
    <s v="X"/>
    <s v="X"/>
    <s v="X"/>
    <s v="X"/>
    <n v="27"/>
    <n v="9"/>
    <n v="2298"/>
  </r>
  <r>
    <s v="States"/>
    <x v="2"/>
    <x v="2"/>
    <x v="3"/>
    <s v="X"/>
    <n v="0.76778599999999997"/>
    <s v="X"/>
    <s v="X"/>
    <s v="X"/>
    <s v="X"/>
    <s v="X"/>
    <s v="X"/>
    <n v="139"/>
    <n v="31"/>
    <n v="18104"/>
  </r>
  <r>
    <s v="States"/>
    <x v="3"/>
    <x v="2"/>
    <x v="3"/>
    <s v="X"/>
    <n v="0.94604999999999995"/>
    <s v="X"/>
    <s v="X"/>
    <s v="X"/>
    <s v="X"/>
    <s v="X"/>
    <s v="X"/>
    <n v="37"/>
    <n v="18"/>
    <n v="3911"/>
  </r>
  <r>
    <s v="States"/>
    <x v="4"/>
    <x v="2"/>
    <x v="3"/>
    <s v="X"/>
    <n v="2.3717700000000002"/>
    <s v="X"/>
    <s v="X"/>
    <s v="X"/>
    <s v="X"/>
    <s v="X"/>
    <s v="X"/>
    <n v="812"/>
    <n v="122"/>
    <n v="34236"/>
  </r>
  <r>
    <s v="States"/>
    <x v="5"/>
    <x v="2"/>
    <x v="3"/>
    <s v="X"/>
    <n v="0.49010100000000001"/>
    <s v="X"/>
    <s v="X"/>
    <s v="X"/>
    <s v="X"/>
    <s v="X"/>
    <s v="X"/>
    <n v="101"/>
    <n v="11"/>
    <n v="20608"/>
  </r>
  <r>
    <s v="States"/>
    <x v="6"/>
    <x v="2"/>
    <x v="3"/>
    <s v="X"/>
    <n v="0.43558400000000003"/>
    <s v="X"/>
    <s v="X"/>
    <s v="X"/>
    <s v="X"/>
    <s v="X"/>
    <s v="X"/>
    <n v="26"/>
    <n v="20"/>
    <n v="5969"/>
  </r>
  <r>
    <s v="States"/>
    <x v="7"/>
    <x v="2"/>
    <x v="3"/>
    <s v="X"/>
    <n v="0.456621"/>
    <s v="X"/>
    <s v="X"/>
    <s v="X"/>
    <s v="X"/>
    <s v="X"/>
    <s v="X"/>
    <n v="15"/>
    <n v="10"/>
    <n v="3285"/>
  </r>
  <r>
    <s v="States"/>
    <x v="8"/>
    <x v="2"/>
    <x v="3"/>
    <s v="X"/>
    <n v="4.5965299999999996"/>
    <s v="X"/>
    <s v="X"/>
    <s v="X"/>
    <s v="X"/>
    <s v="X"/>
    <s v="X"/>
    <n v="90"/>
    <n v="2"/>
    <n v="1958"/>
  </r>
  <r>
    <s v="States"/>
    <x v="9"/>
    <x v="2"/>
    <x v="3"/>
    <s v="X"/>
    <s v="X"/>
    <s v="X"/>
    <s v="X"/>
    <s v="X"/>
    <s v="X"/>
    <s v="X"/>
    <s v="X"/>
    <s v="X"/>
    <s v="X"/>
    <s v="X"/>
  </r>
  <r>
    <s v="States"/>
    <x v="10"/>
    <x v="2"/>
    <x v="3"/>
    <s v="X"/>
    <n v="1.2495700000000001"/>
    <s v="X"/>
    <s v="X"/>
    <s v="X"/>
    <s v="X"/>
    <s v="X"/>
    <s v="X"/>
    <n v="364"/>
    <n v="46"/>
    <n v="29130"/>
  </r>
  <r>
    <s v="States"/>
    <x v="11"/>
    <x v="2"/>
    <x v="3"/>
    <s v="X"/>
    <n v="1.40326"/>
    <s v="X"/>
    <s v="X"/>
    <s v="X"/>
    <s v="X"/>
    <s v="X"/>
    <s v="X"/>
    <n v="198"/>
    <n v="20"/>
    <n v="14110"/>
  </r>
  <r>
    <s v="States"/>
    <x v="12"/>
    <x v="2"/>
    <x v="3"/>
    <s v="X"/>
    <n v="0.59820499999999999"/>
    <s v="X"/>
    <s v="X"/>
    <s v="X"/>
    <s v="X"/>
    <s v="X"/>
    <s v="X"/>
    <n v="30"/>
    <n v="11"/>
    <n v="5015"/>
  </r>
  <r>
    <s v="States"/>
    <x v="13"/>
    <x v="2"/>
    <x v="3"/>
    <s v="X"/>
    <n v="1.7218100000000001"/>
    <s v="X"/>
    <s v="X"/>
    <s v="X"/>
    <s v="X"/>
    <s v="X"/>
    <s v="X"/>
    <n v="765"/>
    <n v="83"/>
    <n v="44430"/>
  </r>
  <r>
    <s v="States"/>
    <x v="14"/>
    <x v="2"/>
    <x v="3"/>
    <s v="X"/>
    <n v="0.50613900000000001"/>
    <s v="X"/>
    <s v="X"/>
    <s v="X"/>
    <s v="X"/>
    <s v="X"/>
    <s v="X"/>
    <n v="54"/>
    <n v="42"/>
    <n v="10669"/>
  </r>
  <r>
    <s v="States"/>
    <x v="15"/>
    <x v="2"/>
    <x v="3"/>
    <s v="X"/>
    <n v="0.57189500000000004"/>
    <s v="X"/>
    <s v="X"/>
    <s v="X"/>
    <s v="X"/>
    <s v="X"/>
    <s v="X"/>
    <n v="14"/>
    <n v="10"/>
    <n v="2448"/>
  </r>
  <r>
    <s v="States"/>
    <x v="16"/>
    <x v="2"/>
    <x v="3"/>
    <s v="X"/>
    <n v="0.79345399999999999"/>
    <s v="X"/>
    <s v="X"/>
    <s v="X"/>
    <s v="X"/>
    <s v="X"/>
    <s v="X"/>
    <n v="64"/>
    <n v="36"/>
    <n v="8066"/>
  </r>
  <r>
    <s v="States"/>
    <x v="17"/>
    <x v="2"/>
    <x v="3"/>
    <s v="X"/>
    <n v="9.7247899999999998E-2"/>
    <s v="X"/>
    <s v="X"/>
    <s v="X"/>
    <s v="X"/>
    <s v="X"/>
    <s v="X"/>
    <n v="20"/>
    <n v="15"/>
    <n v="20566"/>
  </r>
  <r>
    <s v="States"/>
    <x v="18"/>
    <x v="2"/>
    <x v="3"/>
    <s v="X"/>
    <n v="3.2623600000000001"/>
    <s v="X"/>
    <s v="X"/>
    <s v="X"/>
    <s v="X"/>
    <s v="X"/>
    <s v="X"/>
    <n v="809"/>
    <n v="41"/>
    <n v="24798"/>
  </r>
  <r>
    <s v="States"/>
    <x v="19"/>
    <x v="2"/>
    <x v="3"/>
    <s v="X"/>
    <n v="0.655308"/>
    <s v="X"/>
    <s v="X"/>
    <s v="X"/>
    <s v="X"/>
    <s v="X"/>
    <s v="X"/>
    <n v="45"/>
    <n v="33"/>
    <n v="6867"/>
  </r>
  <r>
    <s v="States"/>
    <x v="20"/>
    <x v="2"/>
    <x v="3"/>
    <s v="X"/>
    <n v="0.60975599999999996"/>
    <s v="X"/>
    <s v="X"/>
    <s v="X"/>
    <s v="X"/>
    <s v="X"/>
    <s v="X"/>
    <n v="87"/>
    <n v="17"/>
    <n v="14268"/>
  </r>
  <r>
    <s v="States"/>
    <x v="21"/>
    <x v="2"/>
    <x v="3"/>
    <s v="X"/>
    <n v="0.70090200000000003"/>
    <s v="X"/>
    <s v="X"/>
    <s v="X"/>
    <s v="X"/>
    <s v="X"/>
    <s v="X"/>
    <n v="199"/>
    <n v="50"/>
    <n v="28392"/>
  </r>
  <r>
    <s v="States"/>
    <x v="22"/>
    <x v="2"/>
    <x v="3"/>
    <s v="X"/>
    <n v="0.77093100000000003"/>
    <s v="X"/>
    <s v="X"/>
    <s v="X"/>
    <s v="X"/>
    <s v="X"/>
    <s v="X"/>
    <n v="136"/>
    <n v="59"/>
    <n v="17641"/>
  </r>
  <r>
    <s v="States"/>
    <x v="23"/>
    <x v="2"/>
    <x v="3"/>
    <s v="X"/>
    <n v="0.59855499999999995"/>
    <s v="X"/>
    <s v="X"/>
    <s v="X"/>
    <s v="X"/>
    <s v="X"/>
    <s v="X"/>
    <n v="29"/>
    <n v="14"/>
    <n v="4845"/>
  </r>
  <r>
    <s v="States"/>
    <x v="24"/>
    <x v="2"/>
    <x v="3"/>
    <s v="X"/>
    <n v="4.1183100000000001"/>
    <s v="X"/>
    <s v="X"/>
    <s v="X"/>
    <s v="X"/>
    <s v="X"/>
    <s v="X"/>
    <n v="550"/>
    <n v="43"/>
    <n v="13355"/>
  </r>
  <r>
    <s v="States"/>
    <x v="25"/>
    <x v="2"/>
    <x v="3"/>
    <s v="X"/>
    <n v="1.3829899999999999"/>
    <s v="X"/>
    <s v="X"/>
    <s v="X"/>
    <s v="X"/>
    <s v="X"/>
    <s v="X"/>
    <n v="114"/>
    <n v="28"/>
    <n v="8243"/>
  </r>
  <r>
    <s v="States"/>
    <x v="26"/>
    <x v="2"/>
    <x v="3"/>
    <s v="X"/>
    <n v="7.6923099999999994E-2"/>
    <s v="X"/>
    <s v="X"/>
    <s v="X"/>
    <s v="X"/>
    <s v="X"/>
    <s v="X"/>
    <n v="2"/>
    <n v="8"/>
    <n v="2600"/>
  </r>
  <r>
    <s v="States"/>
    <x v="27"/>
    <x v="2"/>
    <x v="3"/>
    <s v="X"/>
    <n v="3.1816599999999999"/>
    <s v="X"/>
    <s v="X"/>
    <s v="X"/>
    <s v="X"/>
    <s v="X"/>
    <s v="X"/>
    <n v="93"/>
    <n v="12"/>
    <n v="2923"/>
  </r>
  <r>
    <s v="States"/>
    <x v="28"/>
    <x v="2"/>
    <x v="3"/>
    <s v="X"/>
    <n v="0.82104100000000002"/>
    <s v="X"/>
    <s v="X"/>
    <s v="X"/>
    <s v="X"/>
    <s v="X"/>
    <s v="X"/>
    <n v="118"/>
    <n v="36"/>
    <n v="14372"/>
  </r>
  <r>
    <s v="States"/>
    <x v="29"/>
    <x v="2"/>
    <x v="3"/>
    <s v="X"/>
    <n v="0.148841"/>
    <s v="X"/>
    <s v="X"/>
    <s v="X"/>
    <s v="X"/>
    <s v="X"/>
    <s v="X"/>
    <n v="7"/>
    <n v="28"/>
    <n v="4703"/>
  </r>
  <r>
    <s v="States"/>
    <x v="30"/>
    <x v="2"/>
    <x v="3"/>
    <s v="X"/>
    <n v="1.4554400000000001"/>
    <s v="X"/>
    <s v="X"/>
    <s v="X"/>
    <s v="X"/>
    <s v="X"/>
    <s v="X"/>
    <n v="113"/>
    <n v="20"/>
    <n v="7764"/>
  </r>
  <r>
    <s v="States"/>
    <x v="31"/>
    <x v="2"/>
    <x v="3"/>
    <s v="X"/>
    <n v="1.4918400000000001"/>
    <s v="X"/>
    <s v="X"/>
    <s v="X"/>
    <s v="X"/>
    <s v="X"/>
    <s v="X"/>
    <n v="127"/>
    <n v="24"/>
    <n v="8513"/>
  </r>
  <r>
    <s v="States"/>
    <x v="32"/>
    <x v="2"/>
    <x v="3"/>
    <s v="X"/>
    <n v="0.77884600000000004"/>
    <s v="X"/>
    <s v="X"/>
    <s v="X"/>
    <s v="X"/>
    <s v="X"/>
    <s v="X"/>
    <n v="124"/>
    <n v="206"/>
    <n v="15921"/>
  </r>
  <r>
    <s v="States"/>
    <x v="33"/>
    <x v="2"/>
    <x v="3"/>
    <s v="X"/>
    <n v="0.82871700000000004"/>
    <s v="X"/>
    <s v="X"/>
    <s v="X"/>
    <s v="X"/>
    <s v="X"/>
    <s v="X"/>
    <n v="181"/>
    <n v="65"/>
    <n v="21841"/>
  </r>
  <r>
    <s v="States"/>
    <x v="34"/>
    <x v="2"/>
    <x v="3"/>
    <s v="X"/>
    <n v="0.823353"/>
    <s v="X"/>
    <s v="X"/>
    <s v="X"/>
    <s v="X"/>
    <s v="X"/>
    <s v="X"/>
    <n v="11"/>
    <n v="10"/>
    <n v="1336"/>
  </r>
  <r>
    <s v="States"/>
    <x v="35"/>
    <x v="2"/>
    <x v="3"/>
    <s v="X"/>
    <n v="0.86350800000000005"/>
    <s v="X"/>
    <s v="X"/>
    <s v="X"/>
    <s v="X"/>
    <s v="X"/>
    <s v="X"/>
    <n v="119"/>
    <n v="40"/>
    <n v="13781"/>
  </r>
  <r>
    <s v="States"/>
    <x v="36"/>
    <x v="2"/>
    <x v="3"/>
    <s v="X"/>
    <n v="1.8045100000000001"/>
    <s v="X"/>
    <s v="X"/>
    <s v="X"/>
    <s v="X"/>
    <s v="X"/>
    <s v="X"/>
    <n v="72"/>
    <n v="18"/>
    <n v="3990"/>
  </r>
  <r>
    <s v="States"/>
    <x v="37"/>
    <x v="2"/>
    <x v="3"/>
    <s v="X"/>
    <n v="0.70838299999999998"/>
    <s v="X"/>
    <s v="X"/>
    <s v="X"/>
    <s v="X"/>
    <s v="X"/>
    <s v="X"/>
    <n v="24"/>
    <n v="16"/>
    <n v="3388"/>
  </r>
  <r>
    <s v="States"/>
    <x v="38"/>
    <x v="2"/>
    <x v="3"/>
    <s v="X"/>
    <n v="0.96993700000000005"/>
    <s v="X"/>
    <s v="X"/>
    <s v="X"/>
    <s v="X"/>
    <s v="X"/>
    <s v="X"/>
    <n v="201"/>
    <n v="64"/>
    <n v="20723"/>
  </r>
  <r>
    <s v="States"/>
    <x v="39"/>
    <x v="2"/>
    <x v="3"/>
    <s v="X"/>
    <n v="0.38840799999999998"/>
    <s v="X"/>
    <s v="X"/>
    <s v="X"/>
    <s v="X"/>
    <s v="X"/>
    <s v="X"/>
    <n v="26"/>
    <n v="20"/>
    <n v="6694"/>
  </r>
  <r>
    <s v="States"/>
    <x v="40"/>
    <x v="2"/>
    <x v="3"/>
    <s v="X"/>
    <n v="0.25132599999999999"/>
    <s v="X"/>
    <s v="X"/>
    <s v="X"/>
    <s v="X"/>
    <s v="X"/>
    <s v="X"/>
    <n v="18"/>
    <n v="17"/>
    <n v="7162"/>
  </r>
  <r>
    <s v="States"/>
    <x v="41"/>
    <x v="2"/>
    <x v="3"/>
    <s v="X"/>
    <n v="0.64555200000000001"/>
    <s v="X"/>
    <s v="X"/>
    <s v="X"/>
    <s v="X"/>
    <s v="X"/>
    <s v="X"/>
    <n v="32"/>
    <n v="19"/>
    <n v="4957"/>
  </r>
  <r>
    <s v="States"/>
    <x v="42"/>
    <x v="2"/>
    <x v="3"/>
    <s v="X"/>
    <n v="0.94595799999999997"/>
    <s v="X"/>
    <s v="X"/>
    <s v="X"/>
    <s v="X"/>
    <s v="X"/>
    <s v="X"/>
    <n v="108"/>
    <n v="51"/>
    <n v="11417"/>
  </r>
  <r>
    <s v="States"/>
    <x v="43"/>
    <x v="2"/>
    <x v="3"/>
    <s v="X"/>
    <n v="2.5522900000000002"/>
    <s v="X"/>
    <s v="X"/>
    <s v="X"/>
    <s v="X"/>
    <s v="X"/>
    <s v="X"/>
    <n v="981"/>
    <n v="62"/>
    <n v="38436"/>
  </r>
  <r>
    <s v="States"/>
    <x v="44"/>
    <x v="2"/>
    <x v="3"/>
    <s v="X"/>
    <n v="1.39703"/>
    <s v="X"/>
    <s v="X"/>
    <s v="X"/>
    <s v="X"/>
    <s v="X"/>
    <s v="X"/>
    <n v="236"/>
    <n v="43"/>
    <n v="16893"/>
  </r>
  <r>
    <s v="States"/>
    <x v="45"/>
    <x v="2"/>
    <x v="3"/>
    <s v="X"/>
    <n v="1.09117"/>
    <s v="X"/>
    <s v="X"/>
    <s v="X"/>
    <s v="X"/>
    <s v="X"/>
    <s v="X"/>
    <n v="31"/>
    <n v="10"/>
    <n v="2841"/>
  </r>
  <r>
    <s v="States"/>
    <x v="46"/>
    <x v="2"/>
    <x v="3"/>
    <s v="X"/>
    <n v="1.43984"/>
    <s v="X"/>
    <s v="X"/>
    <s v="X"/>
    <s v="X"/>
    <s v="X"/>
    <s v="X"/>
    <n v="1037"/>
    <n v="97"/>
    <n v="72022"/>
  </r>
  <r>
    <s v="States"/>
    <x v="47"/>
    <x v="2"/>
    <x v="3"/>
    <s v="X"/>
    <n v="0.63963000000000003"/>
    <s v="X"/>
    <s v="X"/>
    <s v="X"/>
    <s v="X"/>
    <s v="X"/>
    <s v="X"/>
    <n v="47"/>
    <n v="19"/>
    <n v="7348"/>
  </r>
  <r>
    <s v="States"/>
    <x v="48"/>
    <x v="2"/>
    <x v="3"/>
    <s v="X"/>
    <n v="0.453899"/>
    <s v="X"/>
    <s v="X"/>
    <s v="X"/>
    <s v="X"/>
    <s v="X"/>
    <s v="X"/>
    <n v="67"/>
    <n v="33"/>
    <n v="14761"/>
  </r>
  <r>
    <s v="States"/>
    <x v="49"/>
    <x v="2"/>
    <x v="3"/>
    <s v="X"/>
    <n v="0.548176"/>
    <s v="X"/>
    <s v="X"/>
    <s v="X"/>
    <s v="X"/>
    <s v="X"/>
    <s v="X"/>
    <n v="26"/>
    <n v="35"/>
    <n v="4743"/>
  </r>
  <r>
    <s v="States"/>
    <x v="50"/>
    <x v="2"/>
    <x v="3"/>
    <s v="X"/>
    <n v="0.69133800000000001"/>
    <s v="X"/>
    <s v="X"/>
    <s v="X"/>
    <s v="X"/>
    <s v="X"/>
    <s v="X"/>
    <n v="34"/>
    <n v="27"/>
    <n v="4918"/>
  </r>
  <r>
    <s v="States"/>
    <x v="52"/>
    <x v="2"/>
    <x v="3"/>
    <s v="X"/>
    <s v="X"/>
    <s v="X"/>
    <s v="X"/>
    <s v="X"/>
    <s v="X"/>
    <s v="X"/>
    <s v="X"/>
    <s v="X"/>
    <s v="X"/>
    <s v="X"/>
  </r>
  <r>
    <s v="States"/>
    <x v="51"/>
    <x v="2"/>
    <x v="3"/>
    <s v="X"/>
    <n v="1.7092499999999999"/>
    <s v="X"/>
    <s v="X"/>
    <s v="X"/>
    <s v="X"/>
    <s v="X"/>
    <s v="X"/>
    <n v="1750"/>
    <n v="85"/>
    <n v="102384"/>
  </r>
  <r>
    <s v="States"/>
    <x v="0"/>
    <x v="2"/>
    <x v="4"/>
    <s v="X"/>
    <n v="1.71254"/>
    <s v="X"/>
    <s v="X"/>
    <s v="X"/>
    <s v="X"/>
    <s v="X"/>
    <s v="X"/>
    <n v="275"/>
    <n v="35"/>
    <n v="16058"/>
  </r>
  <r>
    <s v="States"/>
    <x v="1"/>
    <x v="2"/>
    <x v="4"/>
    <s v="X"/>
    <n v="1.3753299999999999"/>
    <s v="X"/>
    <s v="X"/>
    <s v="X"/>
    <s v="X"/>
    <s v="X"/>
    <s v="X"/>
    <n v="31"/>
    <n v="9"/>
    <n v="2254"/>
  </r>
  <r>
    <s v="States"/>
    <x v="2"/>
    <x v="2"/>
    <x v="4"/>
    <s v="X"/>
    <n v="1.0732999999999999"/>
    <s v="X"/>
    <s v="X"/>
    <s v="X"/>
    <s v="X"/>
    <s v="X"/>
    <s v="X"/>
    <n v="193"/>
    <n v="32"/>
    <n v="17982"/>
  </r>
  <r>
    <s v="States"/>
    <x v="3"/>
    <x v="2"/>
    <x v="4"/>
    <s v="X"/>
    <n v="0.33617799999999998"/>
    <s v="X"/>
    <s v="X"/>
    <s v="X"/>
    <s v="X"/>
    <s v="X"/>
    <s v="X"/>
    <n v="13"/>
    <n v="19"/>
    <n v="3867"/>
  </r>
  <r>
    <s v="States"/>
    <x v="4"/>
    <x v="2"/>
    <x v="4"/>
    <s v="X"/>
    <n v="2.45736"/>
    <s v="X"/>
    <s v="X"/>
    <s v="X"/>
    <s v="X"/>
    <s v="X"/>
    <s v="X"/>
    <n v="853"/>
    <n v="119"/>
    <n v="34712"/>
  </r>
  <r>
    <s v="States"/>
    <x v="5"/>
    <x v="2"/>
    <x v="4"/>
    <s v="X"/>
    <n v="0.59501000000000004"/>
    <s v="X"/>
    <s v="X"/>
    <s v="X"/>
    <s v="X"/>
    <s v="X"/>
    <s v="X"/>
    <n v="124"/>
    <n v="10"/>
    <n v="20840"/>
  </r>
  <r>
    <s v="States"/>
    <x v="6"/>
    <x v="2"/>
    <x v="4"/>
    <s v="X"/>
    <n v="0.59316800000000003"/>
    <s v="X"/>
    <s v="X"/>
    <s v="X"/>
    <s v="X"/>
    <s v="X"/>
    <s v="X"/>
    <n v="29"/>
    <n v="20"/>
    <n v="4889"/>
  </r>
  <r>
    <s v="States"/>
    <x v="7"/>
    <x v="2"/>
    <x v="4"/>
    <s v="X"/>
    <n v="0.23934900000000001"/>
    <s v="X"/>
    <s v="X"/>
    <s v="X"/>
    <s v="X"/>
    <s v="X"/>
    <s v="X"/>
    <n v="5"/>
    <n v="10"/>
    <n v="2089"/>
  </r>
  <r>
    <s v="States"/>
    <x v="8"/>
    <x v="2"/>
    <x v="4"/>
    <s v="X"/>
    <n v="3.6414599999999999"/>
    <s v="X"/>
    <s v="X"/>
    <s v="X"/>
    <s v="X"/>
    <s v="X"/>
    <s v="X"/>
    <n v="52"/>
    <n v="2"/>
    <n v="1428"/>
  </r>
  <r>
    <s v="States"/>
    <x v="9"/>
    <x v="2"/>
    <x v="4"/>
    <s v="X"/>
    <s v="X"/>
    <s v="X"/>
    <s v="X"/>
    <s v="X"/>
    <s v="X"/>
    <s v="X"/>
    <s v="X"/>
    <s v="X"/>
    <s v="X"/>
    <s v="X"/>
  </r>
  <r>
    <s v="States"/>
    <x v="10"/>
    <x v="2"/>
    <x v="4"/>
    <s v="X"/>
    <n v="1.29223"/>
    <s v="X"/>
    <s v="X"/>
    <s v="X"/>
    <s v="X"/>
    <s v="X"/>
    <s v="X"/>
    <n v="384"/>
    <n v="47"/>
    <n v="29716"/>
  </r>
  <r>
    <s v="States"/>
    <x v="11"/>
    <x v="2"/>
    <x v="4"/>
    <s v="X"/>
    <n v="1.25823"/>
    <s v="X"/>
    <s v="X"/>
    <s v="X"/>
    <s v="X"/>
    <s v="X"/>
    <s v="X"/>
    <n v="170"/>
    <n v="20"/>
    <n v="13511"/>
  </r>
  <r>
    <s v="States"/>
    <x v="12"/>
    <x v="2"/>
    <x v="4"/>
    <s v="X"/>
    <n v="1.09622"/>
    <s v="X"/>
    <s v="X"/>
    <s v="X"/>
    <s v="X"/>
    <s v="X"/>
    <s v="X"/>
    <n v="54"/>
    <n v="11"/>
    <n v="4926"/>
  </r>
  <r>
    <s v="States"/>
    <x v="13"/>
    <x v="2"/>
    <x v="4"/>
    <s v="X"/>
    <n v="1.8903300000000001"/>
    <s v="X"/>
    <s v="X"/>
    <s v="X"/>
    <s v="X"/>
    <s v="X"/>
    <s v="X"/>
    <n v="836"/>
    <n v="83"/>
    <n v="44225"/>
  </r>
  <r>
    <s v="States"/>
    <x v="14"/>
    <x v="2"/>
    <x v="4"/>
    <s v="X"/>
    <n v="0.65080000000000005"/>
    <s v="X"/>
    <s v="X"/>
    <s v="X"/>
    <s v="X"/>
    <s v="X"/>
    <s v="X"/>
    <n v="70"/>
    <n v="42"/>
    <n v="10756"/>
  </r>
  <r>
    <s v="States"/>
    <x v="15"/>
    <x v="2"/>
    <x v="4"/>
    <s v="X"/>
    <n v="0.68659099999999995"/>
    <s v="X"/>
    <s v="X"/>
    <s v="X"/>
    <s v="X"/>
    <s v="X"/>
    <s v="X"/>
    <n v="17"/>
    <n v="10"/>
    <n v="2476"/>
  </r>
  <r>
    <s v="States"/>
    <x v="16"/>
    <x v="2"/>
    <x v="4"/>
    <s v="X"/>
    <n v="1.6104000000000001"/>
    <s v="X"/>
    <s v="X"/>
    <s v="X"/>
    <s v="X"/>
    <s v="X"/>
    <s v="X"/>
    <n v="135"/>
    <n v="37"/>
    <n v="8383"/>
  </r>
  <r>
    <s v="States"/>
    <x v="17"/>
    <x v="2"/>
    <x v="4"/>
    <s v="X"/>
    <n v="4.40831E-2"/>
    <s v="X"/>
    <s v="X"/>
    <s v="X"/>
    <s v="X"/>
    <s v="X"/>
    <s v="X"/>
    <n v="9"/>
    <n v="15"/>
    <n v="20416"/>
  </r>
  <r>
    <s v="States"/>
    <x v="18"/>
    <x v="2"/>
    <x v="4"/>
    <s v="X"/>
    <n v="3.3035999999999999"/>
    <s v="X"/>
    <s v="X"/>
    <s v="X"/>
    <s v="X"/>
    <s v="X"/>
    <s v="X"/>
    <n v="837"/>
    <n v="39"/>
    <n v="25336"/>
  </r>
  <r>
    <s v="States"/>
    <x v="19"/>
    <x v="2"/>
    <x v="4"/>
    <s v="X"/>
    <n v="0.70275100000000001"/>
    <s v="X"/>
    <s v="X"/>
    <s v="X"/>
    <s v="X"/>
    <s v="X"/>
    <s v="X"/>
    <n v="47"/>
    <n v="33"/>
    <n v="6688"/>
  </r>
  <r>
    <s v="States"/>
    <x v="20"/>
    <x v="2"/>
    <x v="4"/>
    <s v="X"/>
    <n v="1.3644400000000001"/>
    <s v="X"/>
    <s v="X"/>
    <s v="X"/>
    <s v="X"/>
    <s v="X"/>
    <s v="X"/>
    <n v="93"/>
    <n v="15"/>
    <n v="6816"/>
  </r>
  <r>
    <s v="States"/>
    <x v="21"/>
    <x v="2"/>
    <x v="4"/>
    <s v="X"/>
    <n v="0.79020000000000001"/>
    <s v="X"/>
    <s v="X"/>
    <s v="X"/>
    <s v="X"/>
    <s v="X"/>
    <s v="X"/>
    <n v="189"/>
    <n v="49"/>
    <n v="23918"/>
  </r>
  <r>
    <s v="States"/>
    <x v="22"/>
    <x v="2"/>
    <x v="4"/>
    <s v="X"/>
    <n v="1.1360699999999999"/>
    <s v="X"/>
    <s v="X"/>
    <s v="X"/>
    <s v="X"/>
    <s v="X"/>
    <s v="X"/>
    <n v="177"/>
    <n v="57"/>
    <n v="15580"/>
  </r>
  <r>
    <s v="States"/>
    <x v="23"/>
    <x v="2"/>
    <x v="4"/>
    <s v="X"/>
    <n v="0.76535799999999998"/>
    <s v="X"/>
    <s v="X"/>
    <s v="X"/>
    <s v="X"/>
    <s v="X"/>
    <s v="X"/>
    <n v="38"/>
    <n v="13"/>
    <n v="4965"/>
  </r>
  <r>
    <s v="States"/>
    <x v="24"/>
    <x v="2"/>
    <x v="4"/>
    <s v="X"/>
    <n v="4.3228099999999996"/>
    <s v="X"/>
    <s v="X"/>
    <s v="X"/>
    <s v="X"/>
    <s v="X"/>
    <s v="X"/>
    <n v="571"/>
    <n v="42"/>
    <n v="13209"/>
  </r>
  <r>
    <s v="States"/>
    <x v="25"/>
    <x v="2"/>
    <x v="4"/>
    <s v="X"/>
    <n v="1.3869899999999999"/>
    <s v="X"/>
    <s v="X"/>
    <s v="X"/>
    <s v="X"/>
    <s v="X"/>
    <s v="X"/>
    <n v="132"/>
    <n v="26"/>
    <n v="9517"/>
  </r>
  <r>
    <s v="States"/>
    <x v="26"/>
    <x v="2"/>
    <x v="4"/>
    <s v="X"/>
    <n v="0.18818199999999999"/>
    <s v="X"/>
    <s v="X"/>
    <s v="X"/>
    <s v="X"/>
    <s v="X"/>
    <s v="X"/>
    <n v="5"/>
    <n v="9"/>
    <n v="2657"/>
  </r>
  <r>
    <s v="States"/>
    <x v="27"/>
    <x v="2"/>
    <x v="4"/>
    <s v="X"/>
    <n v="3.0460099999999999"/>
    <s v="X"/>
    <s v="X"/>
    <s v="X"/>
    <s v="X"/>
    <s v="X"/>
    <s v="X"/>
    <n v="94"/>
    <n v="15"/>
    <n v="3086"/>
  </r>
  <r>
    <s v="States"/>
    <x v="28"/>
    <x v="2"/>
    <x v="4"/>
    <s v="X"/>
    <n v="0.52761899999999995"/>
    <s v="X"/>
    <s v="X"/>
    <s v="X"/>
    <s v="X"/>
    <s v="X"/>
    <s v="X"/>
    <n v="81"/>
    <n v="35"/>
    <n v="15352"/>
  </r>
  <r>
    <s v="States"/>
    <x v="29"/>
    <x v="2"/>
    <x v="4"/>
    <s v="X"/>
    <n v="0.145702"/>
    <s v="X"/>
    <s v="X"/>
    <s v="X"/>
    <s v="X"/>
    <s v="X"/>
    <s v="X"/>
    <n v="6"/>
    <n v="27"/>
    <n v="4118"/>
  </r>
  <r>
    <s v="States"/>
    <x v="30"/>
    <x v="2"/>
    <x v="4"/>
    <s v="X"/>
    <n v="1.2773699999999999"/>
    <s v="X"/>
    <s v="X"/>
    <s v="X"/>
    <s v="X"/>
    <s v="X"/>
    <s v="X"/>
    <n v="49"/>
    <n v="18"/>
    <n v="3836"/>
  </r>
  <r>
    <s v="States"/>
    <x v="31"/>
    <x v="2"/>
    <x v="4"/>
    <s v="X"/>
    <n v="1.19628"/>
    <s v="X"/>
    <s v="X"/>
    <s v="X"/>
    <s v="X"/>
    <s v="X"/>
    <s v="X"/>
    <n v="108"/>
    <n v="26"/>
    <n v="9028"/>
  </r>
  <r>
    <s v="States"/>
    <x v="32"/>
    <x v="2"/>
    <x v="4"/>
    <s v="X"/>
    <n v="0.63348400000000005"/>
    <s v="X"/>
    <s v="X"/>
    <s v="X"/>
    <s v="X"/>
    <s v="X"/>
    <s v="X"/>
    <n v="84"/>
    <n v="205"/>
    <n v="13260"/>
  </r>
  <r>
    <s v="States"/>
    <x v="33"/>
    <x v="2"/>
    <x v="4"/>
    <s v="X"/>
    <n v="1.08348"/>
    <s v="X"/>
    <s v="X"/>
    <s v="X"/>
    <s v="X"/>
    <s v="X"/>
    <s v="X"/>
    <n v="210"/>
    <n v="62"/>
    <n v="19382"/>
  </r>
  <r>
    <s v="States"/>
    <x v="34"/>
    <x v="2"/>
    <x v="4"/>
    <s v="X"/>
    <n v="0.627803"/>
    <s v="X"/>
    <s v="X"/>
    <s v="X"/>
    <s v="X"/>
    <s v="X"/>
    <s v="X"/>
    <n v="7"/>
    <n v="8"/>
    <n v="1115"/>
  </r>
  <r>
    <s v="States"/>
    <x v="35"/>
    <x v="2"/>
    <x v="4"/>
    <s v="X"/>
    <n v="0.80478700000000003"/>
    <s v="X"/>
    <s v="X"/>
    <s v="X"/>
    <s v="X"/>
    <s v="X"/>
    <s v="X"/>
    <n v="117"/>
    <n v="42"/>
    <n v="14538"/>
  </r>
  <r>
    <s v="States"/>
    <x v="36"/>
    <x v="2"/>
    <x v="4"/>
    <s v="X"/>
    <n v="1.6847799999999999"/>
    <s v="X"/>
    <s v="X"/>
    <s v="X"/>
    <s v="X"/>
    <s v="X"/>
    <s v="X"/>
    <n v="62"/>
    <n v="18"/>
    <n v="3680"/>
  </r>
  <r>
    <s v="States"/>
    <x v="37"/>
    <x v="2"/>
    <x v="4"/>
    <s v="X"/>
    <n v="0.80123299999999997"/>
    <s v="X"/>
    <s v="X"/>
    <s v="X"/>
    <s v="X"/>
    <s v="X"/>
    <s v="X"/>
    <n v="26"/>
    <n v="16"/>
    <n v="3245"/>
  </r>
  <r>
    <s v="States"/>
    <x v="38"/>
    <x v="2"/>
    <x v="4"/>
    <s v="X"/>
    <n v="1.2551600000000001"/>
    <s v="X"/>
    <s v="X"/>
    <s v="X"/>
    <s v="X"/>
    <s v="X"/>
    <s v="X"/>
    <n v="213"/>
    <n v="63"/>
    <n v="16970"/>
  </r>
  <r>
    <s v="States"/>
    <x v="39"/>
    <x v="2"/>
    <x v="4"/>
    <s v="X"/>
    <n v="0.16930000000000001"/>
    <s v="X"/>
    <s v="X"/>
    <s v="X"/>
    <s v="X"/>
    <s v="X"/>
    <s v="X"/>
    <n v="9"/>
    <n v="20"/>
    <n v="5316"/>
  </r>
  <r>
    <s v="States"/>
    <x v="40"/>
    <x v="2"/>
    <x v="4"/>
    <s v="X"/>
    <n v="0.24660899999999999"/>
    <s v="X"/>
    <s v="X"/>
    <s v="X"/>
    <s v="X"/>
    <s v="X"/>
    <s v="X"/>
    <n v="18"/>
    <n v="19"/>
    <n v="7299"/>
  </r>
  <r>
    <s v="States"/>
    <x v="41"/>
    <x v="2"/>
    <x v="4"/>
    <s v="X"/>
    <n v="1.08809"/>
    <s v="X"/>
    <s v="X"/>
    <s v="X"/>
    <s v="X"/>
    <s v="X"/>
    <s v="X"/>
    <n v="52"/>
    <n v="19"/>
    <n v="4779"/>
  </r>
  <r>
    <s v="States"/>
    <x v="42"/>
    <x v="2"/>
    <x v="4"/>
    <s v="X"/>
    <n v="1.1382399999999999"/>
    <s v="X"/>
    <s v="X"/>
    <s v="X"/>
    <s v="X"/>
    <s v="X"/>
    <s v="X"/>
    <n v="131"/>
    <n v="54"/>
    <n v="11509"/>
  </r>
  <r>
    <s v="States"/>
    <x v="43"/>
    <x v="2"/>
    <x v="4"/>
    <s v="X"/>
    <n v="2.7858000000000001"/>
    <s v="X"/>
    <s v="X"/>
    <s v="X"/>
    <s v="X"/>
    <s v="X"/>
    <s v="X"/>
    <n v="1080"/>
    <n v="63"/>
    <n v="38768"/>
  </r>
  <r>
    <s v="States"/>
    <x v="44"/>
    <x v="2"/>
    <x v="4"/>
    <s v="X"/>
    <n v="1.82982"/>
    <s v="X"/>
    <s v="X"/>
    <s v="X"/>
    <s v="X"/>
    <s v="X"/>
    <s v="X"/>
    <n v="303"/>
    <n v="43"/>
    <n v="16559"/>
  </r>
  <r>
    <s v="States"/>
    <x v="45"/>
    <x v="2"/>
    <x v="4"/>
    <s v="X"/>
    <n v="0.99386099999999999"/>
    <s v="X"/>
    <s v="X"/>
    <s v="X"/>
    <s v="X"/>
    <s v="X"/>
    <s v="X"/>
    <n v="34"/>
    <n v="11"/>
    <n v="3421"/>
  </r>
  <r>
    <s v="States"/>
    <x v="46"/>
    <x v="2"/>
    <x v="4"/>
    <s v="X"/>
    <n v="1.6134599999999999"/>
    <s v="X"/>
    <s v="X"/>
    <s v="X"/>
    <s v="X"/>
    <s v="X"/>
    <s v="X"/>
    <n v="1032"/>
    <n v="96"/>
    <n v="63962"/>
  </r>
  <r>
    <s v="States"/>
    <x v="47"/>
    <x v="2"/>
    <x v="4"/>
    <s v="X"/>
    <n v="0.85195500000000002"/>
    <s v="X"/>
    <s v="X"/>
    <s v="X"/>
    <s v="X"/>
    <s v="X"/>
    <s v="X"/>
    <n v="61"/>
    <n v="19"/>
    <n v="7160"/>
  </r>
  <r>
    <s v="States"/>
    <x v="48"/>
    <x v="2"/>
    <x v="4"/>
    <s v="X"/>
    <n v="0.47484199999999999"/>
    <s v="X"/>
    <s v="X"/>
    <s v="X"/>
    <s v="X"/>
    <s v="X"/>
    <s v="X"/>
    <n v="52"/>
    <n v="32"/>
    <n v="10951"/>
  </r>
  <r>
    <s v="States"/>
    <x v="49"/>
    <x v="2"/>
    <x v="4"/>
    <s v="X"/>
    <n v="0.35145300000000002"/>
    <s v="X"/>
    <s v="X"/>
    <s v="X"/>
    <s v="X"/>
    <s v="X"/>
    <s v="X"/>
    <n v="15"/>
    <n v="31"/>
    <n v="4268"/>
  </r>
  <r>
    <s v="States"/>
    <x v="50"/>
    <x v="2"/>
    <x v="4"/>
    <s v="X"/>
    <n v="0.77141700000000002"/>
    <s v="X"/>
    <s v="X"/>
    <s v="X"/>
    <s v="X"/>
    <s v="X"/>
    <s v="X"/>
    <n v="38"/>
    <n v="27"/>
    <n v="4926"/>
  </r>
  <r>
    <s v="States"/>
    <x v="52"/>
    <x v="2"/>
    <x v="4"/>
    <s v="X"/>
    <s v="X"/>
    <s v="X"/>
    <s v="X"/>
    <s v="X"/>
    <s v="X"/>
    <s v="X"/>
    <s v="X"/>
    <s v="X"/>
    <s v="X"/>
    <s v="X"/>
  </r>
  <r>
    <s v="States"/>
    <x v="51"/>
    <x v="2"/>
    <x v="4"/>
    <s v="X"/>
    <n v="1.8266100000000001"/>
    <s v="X"/>
    <s v="X"/>
    <s v="X"/>
    <s v="X"/>
    <s v="X"/>
    <s v="X"/>
    <n v="1450"/>
    <n v="72"/>
    <n v="79382"/>
  </r>
  <r>
    <s v="States"/>
    <x v="0"/>
    <x v="2"/>
    <x v="5"/>
    <s v="X"/>
    <n v="2.1159699999999999"/>
    <s v="X"/>
    <s v="X"/>
    <s v="X"/>
    <s v="X"/>
    <s v="X"/>
    <s v="X"/>
    <n v="335"/>
    <n v="34"/>
    <n v="15832"/>
  </r>
  <r>
    <s v="States"/>
    <x v="1"/>
    <x v="2"/>
    <x v="5"/>
    <s v="X"/>
    <n v="1.32979"/>
    <s v="X"/>
    <s v="X"/>
    <s v="X"/>
    <s v="X"/>
    <s v="X"/>
    <s v="X"/>
    <n v="25"/>
    <n v="8"/>
    <n v="1880"/>
  </r>
  <r>
    <s v="States"/>
    <x v="2"/>
    <x v="2"/>
    <x v="5"/>
    <s v="X"/>
    <n v="1.10721"/>
    <s v="X"/>
    <s v="X"/>
    <s v="X"/>
    <s v="X"/>
    <s v="X"/>
    <s v="X"/>
    <n v="224"/>
    <n v="34"/>
    <n v="20231"/>
  </r>
  <r>
    <s v="States"/>
    <x v="3"/>
    <x v="2"/>
    <x v="5"/>
    <s v="X"/>
    <n v="0.52268899999999996"/>
    <s v="X"/>
    <s v="X"/>
    <s v="X"/>
    <s v="X"/>
    <s v="X"/>
    <s v="X"/>
    <n v="22"/>
    <n v="20"/>
    <n v="4209"/>
  </r>
  <r>
    <s v="States"/>
    <x v="4"/>
    <x v="2"/>
    <x v="5"/>
    <s v="X"/>
    <n v="2.5615700000000001"/>
    <s v="X"/>
    <s v="X"/>
    <s v="X"/>
    <s v="X"/>
    <s v="X"/>
    <s v="X"/>
    <n v="909"/>
    <n v="120"/>
    <n v="35486"/>
  </r>
  <r>
    <s v="States"/>
    <x v="5"/>
    <x v="2"/>
    <x v="5"/>
    <s v="X"/>
    <n v="0.63326199999999999"/>
    <s v="X"/>
    <s v="X"/>
    <s v="X"/>
    <s v="X"/>
    <s v="X"/>
    <s v="X"/>
    <n v="137"/>
    <n v="10"/>
    <n v="21634"/>
  </r>
  <r>
    <s v="States"/>
    <x v="6"/>
    <x v="2"/>
    <x v="5"/>
    <s v="X"/>
    <n v="0.73845099999999997"/>
    <s v="X"/>
    <s v="X"/>
    <s v="X"/>
    <s v="X"/>
    <s v="X"/>
    <s v="X"/>
    <n v="43"/>
    <n v="20"/>
    <n v="5823"/>
  </r>
  <r>
    <s v="States"/>
    <x v="7"/>
    <x v="2"/>
    <x v="5"/>
    <s v="X"/>
    <n v="0.45751599999999998"/>
    <s v="X"/>
    <s v="X"/>
    <s v="X"/>
    <s v="X"/>
    <s v="X"/>
    <s v="X"/>
    <n v="14"/>
    <n v="10"/>
    <n v="3060"/>
  </r>
  <r>
    <s v="States"/>
    <x v="8"/>
    <x v="2"/>
    <x v="5"/>
    <s v="X"/>
    <n v="4.8543700000000003"/>
    <s v="X"/>
    <s v="X"/>
    <s v="X"/>
    <s v="X"/>
    <s v="X"/>
    <s v="X"/>
    <n v="95"/>
    <n v="2"/>
    <n v="1957"/>
  </r>
  <r>
    <s v="States"/>
    <x v="9"/>
    <x v="2"/>
    <x v="5"/>
    <s v="X"/>
    <s v="X"/>
    <s v="X"/>
    <s v="X"/>
    <s v="X"/>
    <s v="X"/>
    <s v="X"/>
    <s v="X"/>
    <s v="X"/>
    <s v="X"/>
    <s v="X"/>
  </r>
  <r>
    <s v="States"/>
    <x v="10"/>
    <x v="2"/>
    <x v="5"/>
    <s v="X"/>
    <n v="1.8225899999999999"/>
    <s v="X"/>
    <s v="X"/>
    <s v="X"/>
    <s v="X"/>
    <s v="X"/>
    <s v="X"/>
    <n v="587"/>
    <n v="47"/>
    <n v="32207"/>
  </r>
  <r>
    <s v="States"/>
    <x v="11"/>
    <x v="2"/>
    <x v="5"/>
    <s v="X"/>
    <n v="1.3894"/>
    <s v="X"/>
    <s v="X"/>
    <s v="X"/>
    <s v="X"/>
    <s v="X"/>
    <s v="X"/>
    <n v="190"/>
    <n v="21"/>
    <n v="13675"/>
  </r>
  <r>
    <s v="States"/>
    <x v="12"/>
    <x v="2"/>
    <x v="5"/>
    <s v="X"/>
    <n v="1.37957"/>
    <s v="X"/>
    <s v="X"/>
    <s v="X"/>
    <s v="X"/>
    <s v="X"/>
    <s v="X"/>
    <n v="72"/>
    <n v="11"/>
    <n v="5219"/>
  </r>
  <r>
    <s v="States"/>
    <x v="13"/>
    <x v="2"/>
    <x v="5"/>
    <s v="X"/>
    <n v="2.0285700000000002"/>
    <s v="X"/>
    <s v="X"/>
    <s v="X"/>
    <s v="X"/>
    <s v="X"/>
    <s v="X"/>
    <n v="923"/>
    <n v="85"/>
    <n v="45500"/>
  </r>
  <r>
    <s v="States"/>
    <x v="14"/>
    <x v="2"/>
    <x v="5"/>
    <s v="X"/>
    <n v="1.0050300000000001"/>
    <s v="X"/>
    <s v="X"/>
    <s v="X"/>
    <s v="X"/>
    <s v="X"/>
    <s v="X"/>
    <n v="102"/>
    <n v="41"/>
    <n v="10149"/>
  </r>
  <r>
    <s v="States"/>
    <x v="15"/>
    <x v="2"/>
    <x v="5"/>
    <s v="X"/>
    <n v="0.86823300000000003"/>
    <s v="X"/>
    <s v="X"/>
    <s v="X"/>
    <s v="X"/>
    <s v="X"/>
    <s v="X"/>
    <n v="17"/>
    <n v="11"/>
    <n v="1958"/>
  </r>
  <r>
    <s v="States"/>
    <x v="16"/>
    <x v="2"/>
    <x v="5"/>
    <s v="X"/>
    <n v="1.1156600000000001"/>
    <s v="X"/>
    <s v="X"/>
    <s v="X"/>
    <s v="X"/>
    <s v="X"/>
    <s v="X"/>
    <n v="98"/>
    <n v="38"/>
    <n v="8784"/>
  </r>
  <r>
    <s v="States"/>
    <x v="17"/>
    <x v="2"/>
    <x v="5"/>
    <s v="X"/>
    <n v="0.128021"/>
    <s v="X"/>
    <s v="X"/>
    <s v="X"/>
    <s v="X"/>
    <s v="X"/>
    <s v="X"/>
    <n v="25"/>
    <n v="15"/>
    <n v="19528"/>
  </r>
  <r>
    <s v="States"/>
    <x v="18"/>
    <x v="2"/>
    <x v="5"/>
    <s v="X"/>
    <n v="4.23698"/>
    <s v="X"/>
    <s v="X"/>
    <s v="X"/>
    <s v="X"/>
    <s v="X"/>
    <s v="X"/>
    <n v="1175"/>
    <n v="45"/>
    <n v="27732"/>
  </r>
  <r>
    <s v="States"/>
    <x v="19"/>
    <x v="2"/>
    <x v="5"/>
    <s v="X"/>
    <n v="0.82367699999999999"/>
    <s v="X"/>
    <s v="X"/>
    <s v="X"/>
    <s v="X"/>
    <s v="X"/>
    <s v="X"/>
    <n v="59"/>
    <n v="36"/>
    <n v="7163"/>
  </r>
  <r>
    <s v="States"/>
    <x v="20"/>
    <x v="2"/>
    <x v="5"/>
    <s v="X"/>
    <n v="1.1870000000000001"/>
    <s v="X"/>
    <s v="X"/>
    <s v="X"/>
    <s v="X"/>
    <s v="X"/>
    <s v="X"/>
    <n v="126"/>
    <n v="17"/>
    <n v="10615"/>
  </r>
  <r>
    <s v="States"/>
    <x v="21"/>
    <x v="2"/>
    <x v="5"/>
    <s v="X"/>
    <n v="0.65770200000000001"/>
    <s v="X"/>
    <s v="X"/>
    <s v="X"/>
    <s v="X"/>
    <s v="X"/>
    <s v="X"/>
    <n v="180"/>
    <n v="51"/>
    <n v="27368"/>
  </r>
  <r>
    <s v="States"/>
    <x v="22"/>
    <x v="2"/>
    <x v="5"/>
    <s v="X"/>
    <n v="1.0160800000000001"/>
    <s v="X"/>
    <s v="X"/>
    <s v="X"/>
    <s v="X"/>
    <s v="X"/>
    <s v="X"/>
    <n v="170"/>
    <n v="57"/>
    <n v="16731"/>
  </r>
  <r>
    <s v="States"/>
    <x v="23"/>
    <x v="2"/>
    <x v="5"/>
    <s v="X"/>
    <n v="0.73051900000000003"/>
    <s v="X"/>
    <s v="X"/>
    <s v="X"/>
    <s v="X"/>
    <s v="X"/>
    <s v="X"/>
    <n v="36"/>
    <n v="14"/>
    <n v="4928"/>
  </r>
  <r>
    <s v="States"/>
    <x v="24"/>
    <x v="2"/>
    <x v="5"/>
    <s v="X"/>
    <n v="5.3796400000000002"/>
    <s v="X"/>
    <s v="X"/>
    <s v="X"/>
    <s v="X"/>
    <s v="X"/>
    <s v="X"/>
    <n v="649"/>
    <n v="41"/>
    <n v="12064"/>
  </r>
  <r>
    <s v="States"/>
    <x v="25"/>
    <x v="2"/>
    <x v="5"/>
    <s v="X"/>
    <n v="2.0160800000000001"/>
    <s v="X"/>
    <s v="X"/>
    <s v="X"/>
    <s v="X"/>
    <s v="X"/>
    <s v="X"/>
    <n v="168"/>
    <n v="28"/>
    <n v="8333"/>
  </r>
  <r>
    <s v="States"/>
    <x v="26"/>
    <x v="2"/>
    <x v="5"/>
    <s v="X"/>
    <n v="0.120822"/>
    <s v="X"/>
    <s v="X"/>
    <s v="X"/>
    <s v="X"/>
    <s v="X"/>
    <s v="X"/>
    <n v="3"/>
    <n v="9"/>
    <n v="2483"/>
  </r>
  <r>
    <s v="States"/>
    <x v="27"/>
    <x v="2"/>
    <x v="5"/>
    <s v="X"/>
    <n v="1.9269799999999999"/>
    <s v="X"/>
    <s v="X"/>
    <s v="X"/>
    <s v="X"/>
    <s v="X"/>
    <s v="X"/>
    <n v="57"/>
    <n v="15"/>
    <n v="2958"/>
  </r>
  <r>
    <s v="States"/>
    <x v="28"/>
    <x v="2"/>
    <x v="5"/>
    <s v="X"/>
    <n v="0.59315899999999999"/>
    <s v="X"/>
    <s v="X"/>
    <s v="X"/>
    <s v="X"/>
    <s v="X"/>
    <s v="X"/>
    <n v="90"/>
    <n v="34"/>
    <n v="15173"/>
  </r>
  <r>
    <s v="States"/>
    <x v="29"/>
    <x v="2"/>
    <x v="5"/>
    <s v="X"/>
    <n v="0.166632"/>
    <s v="X"/>
    <s v="X"/>
    <s v="X"/>
    <s v="X"/>
    <s v="X"/>
    <s v="X"/>
    <n v="8"/>
    <n v="28"/>
    <n v="4801"/>
  </r>
  <r>
    <s v="States"/>
    <x v="30"/>
    <x v="2"/>
    <x v="5"/>
    <s v="X"/>
    <n v="1.8070900000000001"/>
    <s v="X"/>
    <s v="X"/>
    <s v="X"/>
    <s v="X"/>
    <s v="X"/>
    <s v="X"/>
    <n v="80"/>
    <n v="19"/>
    <n v="4427"/>
  </r>
  <r>
    <s v="States"/>
    <x v="31"/>
    <x v="2"/>
    <x v="5"/>
    <s v="X"/>
    <n v="1.68618"/>
    <s v="X"/>
    <s v="X"/>
    <s v="X"/>
    <s v="X"/>
    <s v="X"/>
    <s v="X"/>
    <n v="157"/>
    <n v="26"/>
    <n v="9311"/>
  </r>
  <r>
    <s v="States"/>
    <x v="32"/>
    <x v="2"/>
    <x v="5"/>
    <s v="X"/>
    <n v="0.83293099999999998"/>
    <s v="X"/>
    <s v="X"/>
    <s v="X"/>
    <s v="X"/>
    <s v="X"/>
    <s v="X"/>
    <n v="138"/>
    <n v="209"/>
    <n v="16568"/>
  </r>
  <r>
    <s v="States"/>
    <x v="33"/>
    <x v="2"/>
    <x v="5"/>
    <s v="X"/>
    <n v="1.48342"/>
    <s v="X"/>
    <s v="X"/>
    <s v="X"/>
    <s v="X"/>
    <s v="X"/>
    <s v="X"/>
    <n v="318"/>
    <n v="64"/>
    <n v="21437"/>
  </r>
  <r>
    <s v="States"/>
    <x v="34"/>
    <x v="2"/>
    <x v="5"/>
    <s v="X"/>
    <n v="1.4821299999999999"/>
    <s v="X"/>
    <s v="X"/>
    <s v="X"/>
    <s v="X"/>
    <s v="X"/>
    <s v="X"/>
    <n v="17"/>
    <n v="8"/>
    <n v="1147"/>
  </r>
  <r>
    <s v="States"/>
    <x v="35"/>
    <x v="2"/>
    <x v="5"/>
    <s v="X"/>
    <n v="0.923037"/>
    <s v="X"/>
    <s v="X"/>
    <s v="X"/>
    <s v="X"/>
    <s v="X"/>
    <s v="X"/>
    <n v="142"/>
    <n v="44"/>
    <n v="15384"/>
  </r>
  <r>
    <s v="States"/>
    <x v="36"/>
    <x v="2"/>
    <x v="5"/>
    <s v="X"/>
    <n v="1.7642100000000001"/>
    <s v="X"/>
    <s v="X"/>
    <s v="X"/>
    <s v="X"/>
    <s v="X"/>
    <s v="X"/>
    <n v="63"/>
    <n v="18"/>
    <n v="3571"/>
  </r>
  <r>
    <s v="States"/>
    <x v="37"/>
    <x v="2"/>
    <x v="5"/>
    <s v="X"/>
    <n v="0.66225199999999995"/>
    <s v="X"/>
    <s v="X"/>
    <s v="X"/>
    <s v="X"/>
    <s v="X"/>
    <s v="X"/>
    <n v="23"/>
    <n v="17"/>
    <n v="3473"/>
  </r>
  <r>
    <s v="States"/>
    <x v="38"/>
    <x v="2"/>
    <x v="5"/>
    <s v="X"/>
    <n v="1.1634800000000001"/>
    <s v="X"/>
    <s v="X"/>
    <s v="X"/>
    <s v="X"/>
    <s v="X"/>
    <s v="X"/>
    <n v="235"/>
    <n v="63"/>
    <n v="20198"/>
  </r>
  <r>
    <s v="States"/>
    <x v="39"/>
    <x v="2"/>
    <x v="5"/>
    <s v="X"/>
    <n v="0.19575400000000001"/>
    <s v="X"/>
    <s v="X"/>
    <s v="X"/>
    <s v="X"/>
    <s v="X"/>
    <s v="X"/>
    <n v="13"/>
    <n v="20"/>
    <n v="6641"/>
  </r>
  <r>
    <s v="States"/>
    <x v="40"/>
    <x v="2"/>
    <x v="5"/>
    <s v="X"/>
    <n v="0.39693000000000001"/>
    <s v="X"/>
    <s v="X"/>
    <s v="X"/>
    <s v="X"/>
    <s v="X"/>
    <s v="X"/>
    <n v="30"/>
    <n v="19"/>
    <n v="7558"/>
  </r>
  <r>
    <s v="States"/>
    <x v="41"/>
    <x v="2"/>
    <x v="5"/>
    <s v="X"/>
    <n v="0.95238100000000003"/>
    <s v="X"/>
    <s v="X"/>
    <s v="X"/>
    <s v="X"/>
    <s v="X"/>
    <s v="X"/>
    <n v="47"/>
    <n v="19"/>
    <n v="4935"/>
  </r>
  <r>
    <s v="States"/>
    <x v="42"/>
    <x v="2"/>
    <x v="5"/>
    <s v="X"/>
    <n v="1.4736100000000001"/>
    <s v="X"/>
    <s v="X"/>
    <s v="X"/>
    <s v="X"/>
    <s v="X"/>
    <s v="X"/>
    <n v="172"/>
    <n v="53"/>
    <n v="11672"/>
  </r>
  <r>
    <s v="States"/>
    <x v="43"/>
    <x v="2"/>
    <x v="5"/>
    <s v="X"/>
    <n v="3.2073800000000001"/>
    <s v="X"/>
    <s v="X"/>
    <s v="X"/>
    <s v="X"/>
    <s v="X"/>
    <s v="X"/>
    <n v="1314"/>
    <n v="65"/>
    <n v="40968"/>
  </r>
  <r>
    <s v="States"/>
    <x v="44"/>
    <x v="2"/>
    <x v="5"/>
    <s v="X"/>
    <n v="1.68754"/>
    <s v="X"/>
    <s v="X"/>
    <s v="X"/>
    <s v="X"/>
    <s v="X"/>
    <s v="X"/>
    <n v="291"/>
    <n v="44"/>
    <n v="17244"/>
  </r>
  <r>
    <s v="States"/>
    <x v="45"/>
    <x v="2"/>
    <x v="5"/>
    <s v="X"/>
    <n v="1.0346900000000001"/>
    <s v="X"/>
    <s v="X"/>
    <s v="X"/>
    <s v="X"/>
    <s v="X"/>
    <s v="X"/>
    <n v="34"/>
    <n v="11"/>
    <n v="3286"/>
  </r>
  <r>
    <s v="States"/>
    <x v="46"/>
    <x v="2"/>
    <x v="5"/>
    <s v="X"/>
    <n v="1.5578000000000001"/>
    <s v="X"/>
    <s v="X"/>
    <s v="X"/>
    <s v="X"/>
    <s v="X"/>
    <s v="X"/>
    <n v="1047"/>
    <n v="97"/>
    <n v="67210"/>
  </r>
  <r>
    <s v="States"/>
    <x v="47"/>
    <x v="2"/>
    <x v="5"/>
    <s v="X"/>
    <n v="0.79396599999999995"/>
    <s v="X"/>
    <s v="X"/>
    <s v="X"/>
    <s v="X"/>
    <s v="X"/>
    <s v="X"/>
    <n v="60"/>
    <n v="18"/>
    <n v="7557"/>
  </r>
  <r>
    <s v="States"/>
    <x v="48"/>
    <x v="2"/>
    <x v="5"/>
    <s v="X"/>
    <n v="0.48477900000000002"/>
    <s v="X"/>
    <s v="X"/>
    <s v="X"/>
    <s v="X"/>
    <s v="X"/>
    <s v="X"/>
    <n v="68"/>
    <n v="32"/>
    <n v="14027"/>
  </r>
  <r>
    <s v="States"/>
    <x v="49"/>
    <x v="2"/>
    <x v="5"/>
    <s v="X"/>
    <n v="0.40895399999999998"/>
    <s v="X"/>
    <s v="X"/>
    <s v="X"/>
    <s v="X"/>
    <s v="X"/>
    <s v="X"/>
    <n v="19"/>
    <n v="35"/>
    <n v="4646"/>
  </r>
  <r>
    <s v="States"/>
    <x v="50"/>
    <x v="2"/>
    <x v="5"/>
    <s v="X"/>
    <n v="0.62374700000000005"/>
    <s v="X"/>
    <s v="X"/>
    <s v="X"/>
    <s v="X"/>
    <s v="X"/>
    <s v="X"/>
    <n v="28"/>
    <n v="25"/>
    <n v="4489"/>
  </r>
  <r>
    <s v="States"/>
    <x v="52"/>
    <x v="2"/>
    <x v="5"/>
    <s v="X"/>
    <s v="X"/>
    <s v="X"/>
    <s v="X"/>
    <s v="X"/>
    <s v="X"/>
    <s v="X"/>
    <s v="X"/>
    <s v="X"/>
    <s v="X"/>
    <s v="X"/>
  </r>
  <r>
    <s v="States"/>
    <x v="51"/>
    <x v="2"/>
    <x v="5"/>
    <s v="X"/>
    <n v="1.59117"/>
    <s v="X"/>
    <s v="X"/>
    <s v="X"/>
    <s v="X"/>
    <s v="X"/>
    <s v="X"/>
    <n v="1438"/>
    <n v="83"/>
    <n v="90374"/>
  </r>
  <r>
    <s v="States"/>
    <x v="0"/>
    <x v="2"/>
    <x v="6"/>
    <s v="X"/>
    <n v="3.0027400000000002"/>
    <s v="X"/>
    <s v="X"/>
    <s v="X"/>
    <s v="X"/>
    <s v="X"/>
    <s v="X"/>
    <n v="482"/>
    <n v="35"/>
    <n v="16052"/>
  </r>
  <r>
    <s v="States"/>
    <x v="1"/>
    <x v="2"/>
    <x v="6"/>
    <s v="X"/>
    <n v="1.03704"/>
    <s v="X"/>
    <s v="X"/>
    <s v="X"/>
    <s v="X"/>
    <s v="X"/>
    <s v="X"/>
    <n v="21"/>
    <n v="8"/>
    <n v="2025"/>
  </r>
  <r>
    <s v="States"/>
    <x v="2"/>
    <x v="2"/>
    <x v="6"/>
    <s v="X"/>
    <n v="1.2452700000000001"/>
    <s v="X"/>
    <s v="X"/>
    <s v="X"/>
    <s v="X"/>
    <s v="X"/>
    <s v="X"/>
    <n v="224"/>
    <n v="32"/>
    <n v="17988"/>
  </r>
  <r>
    <s v="States"/>
    <x v="3"/>
    <x v="2"/>
    <x v="6"/>
    <s v="X"/>
    <n v="0.55898800000000004"/>
    <s v="X"/>
    <s v="X"/>
    <s v="X"/>
    <s v="X"/>
    <s v="X"/>
    <s v="X"/>
    <n v="19"/>
    <n v="20"/>
    <n v="3399"/>
  </r>
  <r>
    <s v="States"/>
    <x v="4"/>
    <x v="2"/>
    <x v="6"/>
    <s v="X"/>
    <n v="2.5120900000000002"/>
    <s v="X"/>
    <s v="X"/>
    <s v="X"/>
    <s v="X"/>
    <s v="X"/>
    <s v="X"/>
    <n v="857"/>
    <n v="123"/>
    <n v="34115"/>
  </r>
  <r>
    <s v="States"/>
    <x v="5"/>
    <x v="2"/>
    <x v="6"/>
    <s v="X"/>
    <n v="0.748448"/>
    <s v="X"/>
    <s v="X"/>
    <s v="X"/>
    <s v="X"/>
    <s v="X"/>
    <s v="X"/>
    <n v="164"/>
    <n v="11"/>
    <n v="21912"/>
  </r>
  <r>
    <s v="States"/>
    <x v="6"/>
    <x v="2"/>
    <x v="6"/>
    <s v="X"/>
    <n v="0.75201399999999996"/>
    <s v="X"/>
    <s v="X"/>
    <s v="X"/>
    <s v="X"/>
    <s v="X"/>
    <s v="X"/>
    <n v="42"/>
    <n v="21"/>
    <n v="5585"/>
  </r>
  <r>
    <s v="States"/>
    <x v="7"/>
    <x v="2"/>
    <x v="6"/>
    <s v="X"/>
    <n v="0.48590899999999998"/>
    <s v="X"/>
    <s v="X"/>
    <s v="X"/>
    <s v="X"/>
    <s v="X"/>
    <s v="X"/>
    <n v="15"/>
    <n v="10"/>
    <n v="3087"/>
  </r>
  <r>
    <s v="States"/>
    <x v="8"/>
    <x v="2"/>
    <x v="6"/>
    <s v="X"/>
    <n v="4.6486499999999999"/>
    <s v="X"/>
    <s v="X"/>
    <s v="X"/>
    <s v="X"/>
    <s v="X"/>
    <s v="X"/>
    <n v="86"/>
    <n v="2"/>
    <n v="1850"/>
  </r>
  <r>
    <s v="States"/>
    <x v="9"/>
    <x v="2"/>
    <x v="6"/>
    <s v="X"/>
    <s v="X"/>
    <s v="X"/>
    <s v="X"/>
    <s v="X"/>
    <s v="X"/>
    <s v="X"/>
    <s v="X"/>
    <s v="X"/>
    <s v="X"/>
    <s v="X"/>
  </r>
  <r>
    <s v="States"/>
    <x v="10"/>
    <x v="2"/>
    <x v="6"/>
    <s v="X"/>
    <n v="2.4477500000000001"/>
    <s v="X"/>
    <s v="X"/>
    <s v="X"/>
    <s v="X"/>
    <s v="X"/>
    <s v="X"/>
    <n v="787"/>
    <n v="48"/>
    <n v="32152"/>
  </r>
  <r>
    <s v="States"/>
    <x v="11"/>
    <x v="2"/>
    <x v="6"/>
    <s v="X"/>
    <n v="1.48123"/>
    <s v="X"/>
    <s v="X"/>
    <s v="X"/>
    <s v="X"/>
    <s v="X"/>
    <s v="X"/>
    <n v="174"/>
    <n v="21"/>
    <n v="11747"/>
  </r>
  <r>
    <s v="States"/>
    <x v="12"/>
    <x v="2"/>
    <x v="6"/>
    <s v="X"/>
    <n v="2.1993800000000001"/>
    <s v="X"/>
    <s v="X"/>
    <s v="X"/>
    <s v="X"/>
    <s v="X"/>
    <s v="X"/>
    <n v="107"/>
    <n v="10"/>
    <n v="4865"/>
  </r>
  <r>
    <s v="States"/>
    <x v="13"/>
    <x v="2"/>
    <x v="6"/>
    <s v="X"/>
    <n v="1.9980599999999999"/>
    <s v="X"/>
    <s v="X"/>
    <s v="X"/>
    <s v="X"/>
    <s v="X"/>
    <s v="X"/>
    <n v="885"/>
    <n v="84"/>
    <n v="44293"/>
  </r>
  <r>
    <s v="States"/>
    <x v="14"/>
    <x v="2"/>
    <x v="6"/>
    <s v="X"/>
    <n v="0.73693399999999998"/>
    <s v="X"/>
    <s v="X"/>
    <s v="X"/>
    <s v="X"/>
    <s v="X"/>
    <s v="X"/>
    <n v="76"/>
    <n v="40"/>
    <n v="10313"/>
  </r>
  <r>
    <s v="States"/>
    <x v="15"/>
    <x v="2"/>
    <x v="6"/>
    <s v="X"/>
    <n v="1.29817"/>
    <s v="X"/>
    <s v="X"/>
    <s v="X"/>
    <s v="X"/>
    <s v="X"/>
    <s v="X"/>
    <n v="32"/>
    <n v="15"/>
    <n v="2465"/>
  </r>
  <r>
    <s v="States"/>
    <x v="16"/>
    <x v="2"/>
    <x v="6"/>
    <s v="X"/>
    <n v="0.90744100000000005"/>
    <s v="X"/>
    <s v="X"/>
    <s v="X"/>
    <s v="X"/>
    <s v="X"/>
    <s v="X"/>
    <n v="75"/>
    <n v="37"/>
    <n v="8265"/>
  </r>
  <r>
    <s v="States"/>
    <x v="17"/>
    <x v="2"/>
    <x v="6"/>
    <s v="X"/>
    <n v="9.9955000000000002E-2"/>
    <s v="X"/>
    <s v="X"/>
    <s v="X"/>
    <s v="X"/>
    <s v="X"/>
    <s v="X"/>
    <n v="20"/>
    <n v="14"/>
    <n v="20009"/>
  </r>
  <r>
    <s v="States"/>
    <x v="18"/>
    <x v="2"/>
    <x v="6"/>
    <s v="X"/>
    <n v="4.2236900000000004"/>
    <s v="X"/>
    <s v="X"/>
    <s v="X"/>
    <s v="X"/>
    <s v="X"/>
    <s v="X"/>
    <n v="1108"/>
    <n v="38"/>
    <n v="26233"/>
  </r>
  <r>
    <s v="States"/>
    <x v="19"/>
    <x v="2"/>
    <x v="6"/>
    <s v="X"/>
    <n v="0.94124799999999997"/>
    <s v="X"/>
    <s v="X"/>
    <s v="X"/>
    <s v="X"/>
    <s v="X"/>
    <s v="X"/>
    <n v="62"/>
    <n v="35"/>
    <n v="6587"/>
  </r>
  <r>
    <s v="States"/>
    <x v="20"/>
    <x v="2"/>
    <x v="6"/>
    <s v="X"/>
    <n v="0.96965900000000005"/>
    <s v="X"/>
    <s v="X"/>
    <s v="X"/>
    <s v="X"/>
    <s v="X"/>
    <s v="X"/>
    <n v="93"/>
    <n v="16"/>
    <n v="9591"/>
  </r>
  <r>
    <s v="States"/>
    <x v="21"/>
    <x v="2"/>
    <x v="6"/>
    <s v="X"/>
    <n v="0.79601599999999995"/>
    <s v="X"/>
    <s v="X"/>
    <s v="X"/>
    <s v="X"/>
    <s v="X"/>
    <s v="X"/>
    <n v="219"/>
    <n v="51"/>
    <n v="27512"/>
  </r>
  <r>
    <s v="States"/>
    <x v="22"/>
    <x v="2"/>
    <x v="6"/>
    <s v="X"/>
    <n v="1.3307100000000001"/>
    <s v="X"/>
    <s v="X"/>
    <s v="X"/>
    <s v="X"/>
    <s v="X"/>
    <s v="X"/>
    <n v="210"/>
    <n v="58"/>
    <n v="15781"/>
  </r>
  <r>
    <s v="States"/>
    <x v="23"/>
    <x v="2"/>
    <x v="6"/>
    <s v="X"/>
    <n v="0.61894000000000005"/>
    <s v="X"/>
    <s v="X"/>
    <s v="X"/>
    <s v="X"/>
    <s v="X"/>
    <s v="X"/>
    <n v="30"/>
    <n v="14"/>
    <n v="4847"/>
  </r>
  <r>
    <s v="States"/>
    <x v="24"/>
    <x v="2"/>
    <x v="6"/>
    <s v="X"/>
    <n v="6.5072799999999997"/>
    <s v="X"/>
    <s v="X"/>
    <s v="X"/>
    <s v="X"/>
    <s v="X"/>
    <s v="X"/>
    <n v="822"/>
    <n v="42"/>
    <n v="12632"/>
  </r>
  <r>
    <s v="States"/>
    <x v="25"/>
    <x v="2"/>
    <x v="6"/>
    <s v="X"/>
    <n v="2.4579200000000001"/>
    <s v="X"/>
    <s v="X"/>
    <s v="X"/>
    <s v="X"/>
    <s v="X"/>
    <s v="X"/>
    <n v="203"/>
    <n v="27"/>
    <n v="8259"/>
  </r>
  <r>
    <s v="States"/>
    <x v="26"/>
    <x v="2"/>
    <x v="6"/>
    <s v="X"/>
    <n v="0.15828999999999999"/>
    <s v="X"/>
    <s v="X"/>
    <s v="X"/>
    <s v="X"/>
    <s v="X"/>
    <s v="X"/>
    <n v="4"/>
    <n v="9"/>
    <n v="2527"/>
  </r>
  <r>
    <s v="States"/>
    <x v="27"/>
    <x v="2"/>
    <x v="6"/>
    <s v="X"/>
    <n v="3.0982599999999998"/>
    <s v="X"/>
    <s v="X"/>
    <s v="X"/>
    <s v="X"/>
    <s v="X"/>
    <s v="X"/>
    <n v="105"/>
    <n v="15"/>
    <n v="3389"/>
  </r>
  <r>
    <s v="States"/>
    <x v="28"/>
    <x v="2"/>
    <x v="6"/>
    <s v="X"/>
    <n v="0.73559200000000002"/>
    <s v="X"/>
    <s v="X"/>
    <s v="X"/>
    <s v="X"/>
    <s v="X"/>
    <s v="X"/>
    <n v="109"/>
    <n v="35"/>
    <n v="14818"/>
  </r>
  <r>
    <s v="States"/>
    <x v="29"/>
    <x v="2"/>
    <x v="6"/>
    <s v="X"/>
    <n v="0.13661200000000001"/>
    <s v="X"/>
    <s v="X"/>
    <s v="X"/>
    <s v="X"/>
    <s v="X"/>
    <s v="X"/>
    <n v="6"/>
    <n v="28"/>
    <n v="4392"/>
  </r>
  <r>
    <s v="States"/>
    <x v="30"/>
    <x v="2"/>
    <x v="6"/>
    <s v="X"/>
    <n v="1.39585"/>
    <s v="X"/>
    <s v="X"/>
    <s v="X"/>
    <s v="X"/>
    <s v="X"/>
    <s v="X"/>
    <n v="103"/>
    <n v="20"/>
    <n v="7379"/>
  </r>
  <r>
    <s v="States"/>
    <x v="31"/>
    <x v="2"/>
    <x v="6"/>
    <s v="X"/>
    <n v="2.08405"/>
    <s v="X"/>
    <s v="X"/>
    <s v="X"/>
    <s v="X"/>
    <s v="X"/>
    <s v="X"/>
    <n v="181"/>
    <n v="25"/>
    <n v="8685"/>
  </r>
  <r>
    <s v="States"/>
    <x v="32"/>
    <x v="2"/>
    <x v="6"/>
    <s v="X"/>
    <n v="0.99170700000000001"/>
    <s v="X"/>
    <s v="X"/>
    <s v="X"/>
    <s v="X"/>
    <s v="X"/>
    <s v="X"/>
    <n v="171"/>
    <n v="211"/>
    <n v="17243"/>
  </r>
  <r>
    <s v="States"/>
    <x v="33"/>
    <x v="2"/>
    <x v="6"/>
    <s v="X"/>
    <n v="1.48495"/>
    <s v="X"/>
    <s v="X"/>
    <s v="X"/>
    <s v="X"/>
    <s v="X"/>
    <s v="X"/>
    <n v="295"/>
    <n v="64"/>
    <n v="19866"/>
  </r>
  <r>
    <s v="States"/>
    <x v="34"/>
    <x v="2"/>
    <x v="6"/>
    <s v="X"/>
    <n v="1.4890300000000001"/>
    <s v="X"/>
    <s v="X"/>
    <s v="X"/>
    <s v="X"/>
    <s v="X"/>
    <s v="X"/>
    <n v="19"/>
    <n v="10"/>
    <n v="1276"/>
  </r>
  <r>
    <s v="States"/>
    <x v="35"/>
    <x v="2"/>
    <x v="6"/>
    <s v="X"/>
    <n v="0.97133499999999995"/>
    <s v="X"/>
    <s v="X"/>
    <s v="X"/>
    <s v="X"/>
    <s v="X"/>
    <s v="X"/>
    <n v="143"/>
    <n v="46"/>
    <n v="14722"/>
  </r>
  <r>
    <s v="States"/>
    <x v="36"/>
    <x v="2"/>
    <x v="6"/>
    <s v="X"/>
    <n v="1.6862699999999999"/>
    <s v="X"/>
    <s v="X"/>
    <s v="X"/>
    <s v="X"/>
    <s v="X"/>
    <s v="X"/>
    <n v="43"/>
    <n v="14"/>
    <n v="2550"/>
  </r>
  <r>
    <s v="States"/>
    <x v="37"/>
    <x v="2"/>
    <x v="6"/>
    <s v="X"/>
    <n v="0.44004399999999999"/>
    <s v="X"/>
    <s v="X"/>
    <s v="X"/>
    <s v="X"/>
    <s v="X"/>
    <s v="X"/>
    <n v="16"/>
    <n v="16"/>
    <n v="3636"/>
  </r>
  <r>
    <s v="States"/>
    <x v="38"/>
    <x v="2"/>
    <x v="6"/>
    <s v="X"/>
    <n v="1.20353"/>
    <s v="X"/>
    <s v="X"/>
    <s v="X"/>
    <s v="X"/>
    <s v="X"/>
    <s v="X"/>
    <n v="236"/>
    <n v="61"/>
    <n v="19609"/>
  </r>
  <r>
    <s v="States"/>
    <x v="39"/>
    <x v="2"/>
    <x v="6"/>
    <s v="X"/>
    <n v="0.158914"/>
    <s v="X"/>
    <s v="X"/>
    <s v="X"/>
    <s v="X"/>
    <s v="X"/>
    <s v="X"/>
    <n v="11"/>
    <n v="20"/>
    <n v="6922"/>
  </r>
  <r>
    <s v="States"/>
    <x v="40"/>
    <x v="2"/>
    <x v="6"/>
    <s v="X"/>
    <n v="0.51719700000000002"/>
    <s v="X"/>
    <s v="X"/>
    <s v="X"/>
    <s v="X"/>
    <s v="X"/>
    <s v="X"/>
    <n v="40"/>
    <n v="18"/>
    <n v="7734"/>
  </r>
  <r>
    <s v="States"/>
    <x v="41"/>
    <x v="2"/>
    <x v="6"/>
    <s v="X"/>
    <n v="1.0229699999999999"/>
    <s v="X"/>
    <s v="X"/>
    <s v="X"/>
    <s v="X"/>
    <s v="X"/>
    <s v="X"/>
    <n v="53"/>
    <n v="19"/>
    <n v="5181"/>
  </r>
  <r>
    <s v="States"/>
    <x v="42"/>
    <x v="2"/>
    <x v="6"/>
    <s v="X"/>
    <n v="1.87212"/>
    <s v="X"/>
    <s v="X"/>
    <s v="X"/>
    <s v="X"/>
    <s v="X"/>
    <s v="X"/>
    <n v="183"/>
    <n v="50"/>
    <n v="9775"/>
  </r>
  <r>
    <s v="States"/>
    <x v="43"/>
    <x v="2"/>
    <x v="6"/>
    <s v="X"/>
    <n v="3.22458"/>
    <s v="X"/>
    <s v="X"/>
    <s v="X"/>
    <s v="X"/>
    <s v="X"/>
    <s v="X"/>
    <n v="1269"/>
    <n v="61"/>
    <n v="39354"/>
  </r>
  <r>
    <s v="States"/>
    <x v="44"/>
    <x v="2"/>
    <x v="6"/>
    <s v="X"/>
    <n v="1.84277"/>
    <s v="X"/>
    <s v="X"/>
    <s v="X"/>
    <s v="X"/>
    <s v="X"/>
    <s v="X"/>
    <n v="323"/>
    <n v="45"/>
    <n v="17528"/>
  </r>
  <r>
    <s v="States"/>
    <x v="45"/>
    <x v="2"/>
    <x v="6"/>
    <s v="X"/>
    <n v="0.98302100000000003"/>
    <s v="X"/>
    <s v="X"/>
    <s v="X"/>
    <s v="X"/>
    <s v="X"/>
    <s v="X"/>
    <n v="33"/>
    <n v="11"/>
    <n v="3357"/>
  </r>
  <r>
    <s v="States"/>
    <x v="46"/>
    <x v="2"/>
    <x v="6"/>
    <s v="X"/>
    <n v="1.7571699999999999"/>
    <s v="X"/>
    <s v="X"/>
    <s v="X"/>
    <s v="X"/>
    <s v="X"/>
    <s v="X"/>
    <n v="1227"/>
    <n v="96"/>
    <n v="69828"/>
  </r>
  <r>
    <s v="States"/>
    <x v="47"/>
    <x v="2"/>
    <x v="6"/>
    <s v="X"/>
    <n v="1.21024"/>
    <s v="X"/>
    <s v="X"/>
    <s v="X"/>
    <s v="X"/>
    <s v="X"/>
    <s v="X"/>
    <n v="86"/>
    <n v="20"/>
    <n v="7106"/>
  </r>
  <r>
    <s v="States"/>
    <x v="48"/>
    <x v="2"/>
    <x v="6"/>
    <s v="X"/>
    <n v="0.35807499999999998"/>
    <s v="X"/>
    <s v="X"/>
    <s v="X"/>
    <s v="X"/>
    <s v="X"/>
    <s v="X"/>
    <n v="48"/>
    <n v="32"/>
    <n v="13405"/>
  </r>
  <r>
    <s v="States"/>
    <x v="49"/>
    <x v="2"/>
    <x v="6"/>
    <s v="X"/>
    <n v="0.83892599999999995"/>
    <s v="X"/>
    <s v="X"/>
    <s v="X"/>
    <s v="X"/>
    <s v="X"/>
    <s v="X"/>
    <n v="40"/>
    <n v="34"/>
    <n v="4768"/>
  </r>
  <r>
    <s v="States"/>
    <x v="50"/>
    <x v="2"/>
    <x v="6"/>
    <s v="X"/>
    <n v="0.409748"/>
    <s v="X"/>
    <s v="X"/>
    <s v="X"/>
    <s v="X"/>
    <s v="X"/>
    <s v="X"/>
    <n v="19"/>
    <n v="25"/>
    <n v="4637"/>
  </r>
  <r>
    <s v="States"/>
    <x v="52"/>
    <x v="2"/>
    <x v="6"/>
    <s v="X"/>
    <s v="X"/>
    <s v="X"/>
    <s v="X"/>
    <s v="X"/>
    <s v="X"/>
    <s v="X"/>
    <s v="X"/>
    <s v="X"/>
    <s v="X"/>
    <s v="X"/>
  </r>
  <r>
    <s v="States"/>
    <x v="51"/>
    <x v="2"/>
    <x v="6"/>
    <s v="X"/>
    <n v="1.6943299999999999"/>
    <s v="X"/>
    <s v="X"/>
    <s v="X"/>
    <s v="X"/>
    <s v="X"/>
    <s v="X"/>
    <n v="1627"/>
    <n v="85"/>
    <n v="96026"/>
  </r>
  <r>
    <s v="States"/>
    <x v="0"/>
    <x v="2"/>
    <x v="7"/>
    <s v="X"/>
    <n v="5.24099"/>
    <s v="X"/>
    <s v="X"/>
    <s v="X"/>
    <s v="X"/>
    <s v="X"/>
    <s v="X"/>
    <n v="647"/>
    <n v="33"/>
    <n v="12345"/>
  </r>
  <r>
    <s v="States"/>
    <x v="1"/>
    <x v="2"/>
    <x v="7"/>
    <s v="X"/>
    <n v="1.6666700000000001"/>
    <s v="X"/>
    <s v="X"/>
    <s v="X"/>
    <s v="X"/>
    <s v="X"/>
    <s v="X"/>
    <n v="38"/>
    <n v="9"/>
    <n v="2280"/>
  </r>
  <r>
    <s v="States"/>
    <x v="2"/>
    <x v="2"/>
    <x v="7"/>
    <s v="X"/>
    <n v="1.3099799999999999"/>
    <s v="X"/>
    <s v="X"/>
    <s v="X"/>
    <s v="X"/>
    <s v="X"/>
    <s v="X"/>
    <n v="193"/>
    <n v="32"/>
    <n v="14733"/>
  </r>
  <r>
    <s v="States"/>
    <x v="3"/>
    <x v="2"/>
    <x v="7"/>
    <s v="X"/>
    <n v="1.09307"/>
    <s v="X"/>
    <s v="X"/>
    <s v="X"/>
    <s v="X"/>
    <s v="X"/>
    <s v="X"/>
    <n v="35"/>
    <n v="21"/>
    <n v="3202"/>
  </r>
  <r>
    <s v="States"/>
    <x v="4"/>
    <x v="2"/>
    <x v="7"/>
    <s v="X"/>
    <n v="2.7304200000000001"/>
    <s v="X"/>
    <s v="X"/>
    <s v="X"/>
    <s v="X"/>
    <s v="X"/>
    <s v="X"/>
    <n v="639"/>
    <n v="123"/>
    <n v="23403"/>
  </r>
  <r>
    <s v="States"/>
    <x v="5"/>
    <x v="2"/>
    <x v="7"/>
    <s v="X"/>
    <n v="0.88736000000000004"/>
    <s v="X"/>
    <s v="X"/>
    <s v="X"/>
    <s v="X"/>
    <s v="X"/>
    <s v="X"/>
    <n v="147"/>
    <n v="10"/>
    <n v="16566"/>
  </r>
  <r>
    <s v="States"/>
    <x v="6"/>
    <x v="2"/>
    <x v="7"/>
    <s v="X"/>
    <n v="0.81743900000000003"/>
    <s v="X"/>
    <s v="X"/>
    <s v="X"/>
    <s v="X"/>
    <s v="X"/>
    <s v="X"/>
    <n v="21"/>
    <n v="22"/>
    <n v="2569"/>
  </r>
  <r>
    <s v="States"/>
    <x v="7"/>
    <x v="2"/>
    <x v="7"/>
    <s v="X"/>
    <n v="0.905524"/>
    <s v="X"/>
    <s v="X"/>
    <s v="X"/>
    <s v="X"/>
    <s v="X"/>
    <s v="X"/>
    <n v="30"/>
    <n v="12"/>
    <n v="3313"/>
  </r>
  <r>
    <s v="States"/>
    <x v="8"/>
    <x v="2"/>
    <x v="7"/>
    <s v="X"/>
    <n v="6.8160600000000002"/>
    <s v="X"/>
    <s v="X"/>
    <s v="X"/>
    <s v="X"/>
    <s v="X"/>
    <s v="X"/>
    <n v="73"/>
    <n v="2"/>
    <n v="1071"/>
  </r>
  <r>
    <s v="States"/>
    <x v="9"/>
    <x v="2"/>
    <x v="7"/>
    <s v="X"/>
    <s v="X"/>
    <s v="X"/>
    <s v="X"/>
    <s v="X"/>
    <s v="X"/>
    <s v="X"/>
    <s v="X"/>
    <s v="X"/>
    <s v="X"/>
    <s v="X"/>
  </r>
  <r>
    <s v="States"/>
    <x v="10"/>
    <x v="2"/>
    <x v="7"/>
    <s v="X"/>
    <n v="3.24457"/>
    <s v="X"/>
    <s v="X"/>
    <s v="X"/>
    <s v="X"/>
    <s v="X"/>
    <s v="X"/>
    <n v="781"/>
    <n v="48"/>
    <n v="24071"/>
  </r>
  <r>
    <s v="States"/>
    <x v="11"/>
    <x v="2"/>
    <x v="7"/>
    <s v="X"/>
    <n v="1.96122"/>
    <s v="X"/>
    <s v="X"/>
    <s v="X"/>
    <s v="X"/>
    <s v="X"/>
    <s v="X"/>
    <n v="178"/>
    <n v="19"/>
    <n v="9076"/>
  </r>
  <r>
    <s v="States"/>
    <x v="12"/>
    <x v="2"/>
    <x v="7"/>
    <s v="X"/>
    <n v="2.5489199999999999"/>
    <s v="X"/>
    <s v="X"/>
    <s v="X"/>
    <s v="X"/>
    <s v="X"/>
    <s v="X"/>
    <n v="99"/>
    <n v="11"/>
    <n v="3884"/>
  </r>
  <r>
    <s v="States"/>
    <x v="13"/>
    <x v="2"/>
    <x v="7"/>
    <s v="X"/>
    <n v="2.3281800000000001"/>
    <s v="X"/>
    <s v="X"/>
    <s v="X"/>
    <s v="X"/>
    <s v="X"/>
    <s v="X"/>
    <n v="853"/>
    <n v="84"/>
    <n v="36638"/>
  </r>
  <r>
    <s v="States"/>
    <x v="14"/>
    <x v="2"/>
    <x v="7"/>
    <s v="X"/>
    <n v="1.0236099999999999"/>
    <s v="X"/>
    <s v="X"/>
    <s v="X"/>
    <s v="X"/>
    <s v="X"/>
    <s v="X"/>
    <n v="75"/>
    <n v="41"/>
    <n v="7327"/>
  </r>
  <r>
    <s v="States"/>
    <x v="15"/>
    <x v="2"/>
    <x v="7"/>
    <s v="X"/>
    <n v="1.23153"/>
    <s v="X"/>
    <s v="X"/>
    <s v="X"/>
    <s v="X"/>
    <s v="X"/>
    <s v="X"/>
    <n v="20"/>
    <n v="15"/>
    <n v="1624"/>
  </r>
  <r>
    <s v="States"/>
    <x v="16"/>
    <x v="2"/>
    <x v="7"/>
    <s v="X"/>
    <n v="1.0324199999999999"/>
    <s v="X"/>
    <s v="X"/>
    <s v="X"/>
    <s v="X"/>
    <s v="X"/>
    <s v="X"/>
    <n v="64"/>
    <n v="37"/>
    <n v="6199"/>
  </r>
  <r>
    <s v="States"/>
    <x v="17"/>
    <x v="2"/>
    <x v="7"/>
    <s v="X"/>
    <n v="0.28589799999999999"/>
    <s v="X"/>
    <s v="X"/>
    <s v="X"/>
    <s v="X"/>
    <s v="X"/>
    <s v="X"/>
    <n v="49"/>
    <n v="16"/>
    <n v="17139"/>
  </r>
  <r>
    <s v="States"/>
    <x v="18"/>
    <x v="2"/>
    <x v="7"/>
    <s v="X"/>
    <n v="5.2017199999999999"/>
    <s v="X"/>
    <s v="X"/>
    <s v="X"/>
    <s v="X"/>
    <s v="X"/>
    <s v="X"/>
    <n v="1163"/>
    <n v="33"/>
    <n v="22358"/>
  </r>
  <r>
    <s v="States"/>
    <x v="19"/>
    <x v="2"/>
    <x v="7"/>
    <s v="X"/>
    <n v="0.865344"/>
    <s v="X"/>
    <s v="X"/>
    <s v="X"/>
    <s v="X"/>
    <s v="X"/>
    <s v="X"/>
    <n v="41"/>
    <n v="36"/>
    <n v="4738"/>
  </r>
  <r>
    <s v="States"/>
    <x v="20"/>
    <x v="2"/>
    <x v="7"/>
    <s v="X"/>
    <n v="1.89411"/>
    <s v="X"/>
    <s v="X"/>
    <s v="X"/>
    <s v="X"/>
    <s v="X"/>
    <s v="X"/>
    <n v="127"/>
    <n v="17"/>
    <n v="6705"/>
  </r>
  <r>
    <s v="States"/>
    <x v="21"/>
    <x v="2"/>
    <x v="7"/>
    <s v="X"/>
    <n v="1.0444100000000001"/>
    <s v="X"/>
    <s v="X"/>
    <s v="X"/>
    <s v="X"/>
    <s v="X"/>
    <s v="X"/>
    <n v="218"/>
    <n v="49"/>
    <n v="20873"/>
  </r>
  <r>
    <s v="States"/>
    <x v="22"/>
    <x v="2"/>
    <x v="7"/>
    <s v="X"/>
    <n v="1.45055"/>
    <s v="X"/>
    <s v="X"/>
    <s v="X"/>
    <s v="X"/>
    <s v="X"/>
    <s v="X"/>
    <n v="182"/>
    <n v="58"/>
    <n v="12547"/>
  </r>
  <r>
    <s v="States"/>
    <x v="23"/>
    <x v="2"/>
    <x v="7"/>
    <s v="X"/>
    <n v="1.05714"/>
    <s v="X"/>
    <s v="X"/>
    <s v="X"/>
    <s v="X"/>
    <s v="X"/>
    <s v="X"/>
    <n v="37"/>
    <n v="13"/>
    <n v="3500"/>
  </r>
  <r>
    <s v="States"/>
    <x v="24"/>
    <x v="2"/>
    <x v="7"/>
    <s v="X"/>
    <n v="8.5624800000000008"/>
    <s v="X"/>
    <s v="X"/>
    <s v="X"/>
    <s v="X"/>
    <s v="X"/>
    <s v="X"/>
    <n v="1093"/>
    <n v="42"/>
    <n v="12765"/>
  </r>
  <r>
    <s v="States"/>
    <x v="25"/>
    <x v="2"/>
    <x v="7"/>
    <s v="X"/>
    <n v="3.5335700000000001"/>
    <s v="X"/>
    <s v="X"/>
    <s v="X"/>
    <s v="X"/>
    <s v="X"/>
    <s v="X"/>
    <n v="210"/>
    <n v="28"/>
    <n v="5943"/>
  </r>
  <r>
    <s v="States"/>
    <x v="26"/>
    <x v="2"/>
    <x v="7"/>
    <s v="X"/>
    <n v="0.42674299999999998"/>
    <s v="X"/>
    <s v="X"/>
    <s v="X"/>
    <s v="X"/>
    <s v="X"/>
    <s v="X"/>
    <n v="9"/>
    <n v="9"/>
    <n v="2109"/>
  </r>
  <r>
    <s v="States"/>
    <x v="27"/>
    <x v="2"/>
    <x v="7"/>
    <s v="X"/>
    <n v="2.12982"/>
    <s v="X"/>
    <s v="X"/>
    <s v="X"/>
    <s v="X"/>
    <s v="X"/>
    <s v="X"/>
    <n v="63"/>
    <n v="16"/>
    <n v="2958"/>
  </r>
  <r>
    <s v="States"/>
    <x v="28"/>
    <x v="2"/>
    <x v="7"/>
    <s v="X"/>
    <n v="0.75775099999999995"/>
    <s v="X"/>
    <s v="X"/>
    <s v="X"/>
    <s v="X"/>
    <s v="X"/>
    <s v="X"/>
    <n v="98"/>
    <n v="35"/>
    <n v="12933"/>
  </r>
  <r>
    <s v="States"/>
    <x v="29"/>
    <x v="2"/>
    <x v="7"/>
    <s v="X"/>
    <n v="0.19157099999999999"/>
    <s v="X"/>
    <s v="X"/>
    <s v="X"/>
    <s v="X"/>
    <s v="X"/>
    <s v="X"/>
    <n v="6"/>
    <n v="27"/>
    <n v="3132"/>
  </r>
  <r>
    <s v="States"/>
    <x v="30"/>
    <x v="2"/>
    <x v="7"/>
    <s v="X"/>
    <n v="1.3644099999999999"/>
    <s v="X"/>
    <s v="X"/>
    <s v="X"/>
    <s v="X"/>
    <s v="X"/>
    <s v="X"/>
    <n v="72"/>
    <n v="18"/>
    <n v="5277"/>
  </r>
  <r>
    <s v="States"/>
    <x v="31"/>
    <x v="2"/>
    <x v="7"/>
    <s v="X"/>
    <n v="2.2652399999999999"/>
    <s v="X"/>
    <s v="X"/>
    <s v="X"/>
    <s v="X"/>
    <s v="X"/>
    <s v="X"/>
    <n v="165"/>
    <n v="26"/>
    <n v="7284"/>
  </r>
  <r>
    <s v="States"/>
    <x v="32"/>
    <x v="2"/>
    <x v="7"/>
    <s v="X"/>
    <n v="1.7047699999999999"/>
    <s v="X"/>
    <s v="X"/>
    <s v="X"/>
    <s v="X"/>
    <s v="X"/>
    <s v="X"/>
    <n v="176"/>
    <n v="209"/>
    <n v="10324"/>
  </r>
  <r>
    <s v="States"/>
    <x v="33"/>
    <x v="2"/>
    <x v="7"/>
    <s v="X"/>
    <n v="1.7989900000000001"/>
    <s v="X"/>
    <s v="X"/>
    <s v="X"/>
    <s v="X"/>
    <s v="X"/>
    <s v="X"/>
    <n v="242"/>
    <n v="64"/>
    <n v="13452"/>
  </r>
  <r>
    <s v="States"/>
    <x v="34"/>
    <x v="2"/>
    <x v="7"/>
    <s v="X"/>
    <n v="1.8181799999999999"/>
    <s v="X"/>
    <s v="X"/>
    <s v="X"/>
    <s v="X"/>
    <s v="X"/>
    <s v="X"/>
    <n v="14"/>
    <n v="7"/>
    <n v="770"/>
  </r>
  <r>
    <s v="States"/>
    <x v="35"/>
    <x v="2"/>
    <x v="7"/>
    <s v="X"/>
    <n v="1.6436999999999999"/>
    <s v="X"/>
    <s v="X"/>
    <s v="X"/>
    <s v="X"/>
    <s v="X"/>
    <s v="X"/>
    <n v="167"/>
    <n v="43"/>
    <n v="10160"/>
  </r>
  <r>
    <s v="States"/>
    <x v="36"/>
    <x v="2"/>
    <x v="7"/>
    <s v="X"/>
    <n v="1.95848"/>
    <s v="X"/>
    <s v="X"/>
    <s v="X"/>
    <s v="X"/>
    <s v="X"/>
    <s v="X"/>
    <n v="50"/>
    <n v="18"/>
    <n v="2553"/>
  </r>
  <r>
    <s v="States"/>
    <x v="37"/>
    <x v="2"/>
    <x v="7"/>
    <s v="X"/>
    <n v="0.366151"/>
    <s v="X"/>
    <s v="X"/>
    <s v="X"/>
    <s v="X"/>
    <s v="X"/>
    <s v="X"/>
    <n v="9"/>
    <n v="16"/>
    <n v="2458"/>
  </r>
  <r>
    <s v="States"/>
    <x v="38"/>
    <x v="2"/>
    <x v="7"/>
    <s v="X"/>
    <n v="1.46221"/>
    <s v="X"/>
    <s v="X"/>
    <s v="X"/>
    <s v="X"/>
    <s v="X"/>
    <s v="X"/>
    <n v="208"/>
    <n v="65"/>
    <n v="14225"/>
  </r>
  <r>
    <s v="States"/>
    <x v="39"/>
    <x v="2"/>
    <x v="7"/>
    <s v="X"/>
    <n v="0.31347999999999998"/>
    <s v="X"/>
    <s v="X"/>
    <s v="X"/>
    <s v="X"/>
    <s v="X"/>
    <s v="X"/>
    <n v="14"/>
    <n v="20"/>
    <n v="4466"/>
  </r>
  <r>
    <s v="States"/>
    <x v="40"/>
    <x v="2"/>
    <x v="7"/>
    <s v="X"/>
    <n v="1.09422"/>
    <s v="X"/>
    <s v="X"/>
    <s v="X"/>
    <s v="X"/>
    <s v="X"/>
    <s v="X"/>
    <n v="54"/>
    <n v="18"/>
    <n v="4935"/>
  </r>
  <r>
    <s v="States"/>
    <x v="41"/>
    <x v="2"/>
    <x v="7"/>
    <s v="X"/>
    <n v="1.1461300000000001"/>
    <s v="X"/>
    <s v="X"/>
    <s v="X"/>
    <s v="X"/>
    <s v="X"/>
    <s v="X"/>
    <n v="48"/>
    <n v="19"/>
    <n v="4188"/>
  </r>
  <r>
    <s v="States"/>
    <x v="42"/>
    <x v="2"/>
    <x v="7"/>
    <s v="X"/>
    <n v="4.4426899999999998"/>
    <s v="X"/>
    <s v="X"/>
    <s v="X"/>
    <s v="X"/>
    <s v="X"/>
    <s v="X"/>
    <n v="338"/>
    <n v="56"/>
    <n v="7608"/>
  </r>
  <r>
    <s v="States"/>
    <x v="43"/>
    <x v="2"/>
    <x v="7"/>
    <s v="X"/>
    <n v="5.1616999999999997"/>
    <s v="X"/>
    <s v="X"/>
    <s v="X"/>
    <s v="X"/>
    <s v="X"/>
    <s v="X"/>
    <n v="1644"/>
    <n v="63"/>
    <n v="31850"/>
  </r>
  <r>
    <s v="States"/>
    <x v="44"/>
    <x v="2"/>
    <x v="7"/>
    <s v="X"/>
    <n v="2.82368"/>
    <s v="X"/>
    <s v="X"/>
    <s v="X"/>
    <s v="X"/>
    <s v="X"/>
    <s v="X"/>
    <n v="405"/>
    <n v="41"/>
    <n v="14343"/>
  </r>
  <r>
    <s v="States"/>
    <x v="45"/>
    <x v="2"/>
    <x v="7"/>
    <s v="X"/>
    <n v="1.1389499999999999"/>
    <s v="X"/>
    <s v="X"/>
    <s v="X"/>
    <s v="X"/>
    <s v="X"/>
    <s v="X"/>
    <n v="25"/>
    <n v="11"/>
    <n v="2195"/>
  </r>
  <r>
    <s v="States"/>
    <x v="46"/>
    <x v="2"/>
    <x v="7"/>
    <s v="X"/>
    <n v="2.0813299999999999"/>
    <s v="X"/>
    <s v="X"/>
    <s v="X"/>
    <s v="X"/>
    <s v="X"/>
    <s v="X"/>
    <n v="1425"/>
    <n v="98"/>
    <n v="68466"/>
  </r>
  <r>
    <s v="States"/>
    <x v="47"/>
    <x v="2"/>
    <x v="7"/>
    <s v="X"/>
    <n v="1.2348399999999999"/>
    <s v="X"/>
    <s v="X"/>
    <s v="X"/>
    <s v="X"/>
    <s v="X"/>
    <s v="X"/>
    <n v="56"/>
    <n v="19"/>
    <n v="4535"/>
  </r>
  <r>
    <s v="States"/>
    <x v="48"/>
    <x v="2"/>
    <x v="7"/>
    <s v="X"/>
    <n v="0.48844599999999999"/>
    <s v="X"/>
    <s v="X"/>
    <s v="X"/>
    <s v="X"/>
    <s v="X"/>
    <s v="X"/>
    <n v="52"/>
    <n v="32"/>
    <n v="10646"/>
  </r>
  <r>
    <s v="States"/>
    <x v="49"/>
    <x v="2"/>
    <x v="7"/>
    <s v="X"/>
    <n v="1.01373"/>
    <s v="X"/>
    <s v="X"/>
    <s v="X"/>
    <s v="X"/>
    <s v="X"/>
    <s v="X"/>
    <n v="31"/>
    <n v="36"/>
    <n v="3058"/>
  </r>
  <r>
    <s v="States"/>
    <x v="50"/>
    <x v="2"/>
    <x v="7"/>
    <s v="X"/>
    <n v="0.89561500000000005"/>
    <s v="X"/>
    <s v="X"/>
    <s v="X"/>
    <s v="X"/>
    <s v="X"/>
    <s v="X"/>
    <n v="29"/>
    <n v="26"/>
    <n v="3238"/>
  </r>
  <r>
    <s v="States"/>
    <x v="52"/>
    <x v="2"/>
    <x v="7"/>
    <s v="X"/>
    <s v="X"/>
    <s v="X"/>
    <s v="X"/>
    <s v="X"/>
    <s v="X"/>
    <s v="X"/>
    <s v="X"/>
    <s v="X"/>
    <s v="X"/>
    <s v="X"/>
  </r>
  <r>
    <s v="States"/>
    <x v="51"/>
    <x v="2"/>
    <x v="7"/>
    <s v="X"/>
    <n v="2.1400999999999999"/>
    <s v="X"/>
    <s v="X"/>
    <s v="X"/>
    <s v="X"/>
    <s v="X"/>
    <s v="X"/>
    <n v="1900"/>
    <n v="81"/>
    <n v="88781"/>
  </r>
  <r>
    <s v="States"/>
    <x v="0"/>
    <x v="2"/>
    <x v="8"/>
    <s v="X"/>
    <n v="5.2960200000000004"/>
    <s v="X"/>
    <s v="X"/>
    <s v="X"/>
    <s v="X"/>
    <s v="X"/>
    <s v="X"/>
    <n v="916"/>
    <n v="35"/>
    <n v="17296"/>
  </r>
  <r>
    <s v="States"/>
    <x v="1"/>
    <x v="2"/>
    <x v="8"/>
    <s v="X"/>
    <n v="1.5243899999999999"/>
    <s v="X"/>
    <s v="X"/>
    <s v="X"/>
    <s v="X"/>
    <s v="X"/>
    <s v="X"/>
    <n v="35"/>
    <n v="9"/>
    <n v="2296"/>
  </r>
  <r>
    <s v="States"/>
    <x v="2"/>
    <x v="2"/>
    <x v="8"/>
    <s v="X"/>
    <n v="1.0837000000000001"/>
    <s v="X"/>
    <s v="X"/>
    <s v="X"/>
    <s v="X"/>
    <s v="X"/>
    <s v="X"/>
    <n v="217"/>
    <n v="32"/>
    <n v="20024"/>
  </r>
  <r>
    <s v="States"/>
    <x v="3"/>
    <x v="2"/>
    <x v="8"/>
    <s v="X"/>
    <n v="1.4501299999999999"/>
    <s v="X"/>
    <s v="X"/>
    <s v="X"/>
    <s v="X"/>
    <s v="X"/>
    <s v="X"/>
    <n v="74"/>
    <n v="23"/>
    <n v="5103"/>
  </r>
  <r>
    <s v="States"/>
    <x v="4"/>
    <x v="2"/>
    <x v="8"/>
    <s v="X"/>
    <n v="2.5631300000000001"/>
    <s v="X"/>
    <s v="X"/>
    <s v="X"/>
    <s v="X"/>
    <s v="X"/>
    <s v="X"/>
    <n v="946"/>
    <n v="129"/>
    <n v="36908"/>
  </r>
  <r>
    <s v="States"/>
    <x v="5"/>
    <x v="2"/>
    <x v="8"/>
    <s v="X"/>
    <n v="1.01563"/>
    <s v="X"/>
    <s v="X"/>
    <s v="X"/>
    <s v="X"/>
    <s v="X"/>
    <s v="X"/>
    <n v="230"/>
    <n v="11"/>
    <n v="22646"/>
  </r>
  <r>
    <s v="States"/>
    <x v="6"/>
    <x v="2"/>
    <x v="8"/>
    <s v="X"/>
    <n v="0.89996500000000001"/>
    <s v="X"/>
    <s v="X"/>
    <s v="X"/>
    <s v="X"/>
    <s v="X"/>
    <s v="X"/>
    <n v="52"/>
    <n v="25"/>
    <n v="5778"/>
  </r>
  <r>
    <s v="States"/>
    <x v="7"/>
    <x v="2"/>
    <x v="8"/>
    <s v="X"/>
    <n v="0.83725799999999995"/>
    <s v="X"/>
    <s v="X"/>
    <s v="X"/>
    <s v="X"/>
    <s v="X"/>
    <s v="X"/>
    <n v="32"/>
    <n v="11"/>
    <n v="3822"/>
  </r>
  <r>
    <s v="States"/>
    <x v="8"/>
    <x v="2"/>
    <x v="8"/>
    <s v="X"/>
    <n v="6.4430199999999997"/>
    <s v="X"/>
    <s v="X"/>
    <s v="X"/>
    <s v="X"/>
    <s v="X"/>
    <s v="X"/>
    <n v="121"/>
    <n v="2"/>
    <n v="1878"/>
  </r>
  <r>
    <s v="States"/>
    <x v="9"/>
    <x v="2"/>
    <x v="8"/>
    <s v="X"/>
    <s v="X"/>
    <s v="X"/>
    <s v="X"/>
    <s v="X"/>
    <s v="X"/>
    <s v="X"/>
    <s v="X"/>
    <s v="X"/>
    <s v="X"/>
    <s v="X"/>
  </r>
  <r>
    <s v="States"/>
    <x v="10"/>
    <x v="2"/>
    <x v="8"/>
    <s v="X"/>
    <n v="3.26126"/>
    <s v="X"/>
    <s v="X"/>
    <s v="X"/>
    <s v="X"/>
    <s v="X"/>
    <s v="X"/>
    <n v="1086"/>
    <n v="48"/>
    <n v="33300"/>
  </r>
  <r>
    <s v="States"/>
    <x v="11"/>
    <x v="2"/>
    <x v="8"/>
    <s v="X"/>
    <n v="1.3734299999999999"/>
    <s v="X"/>
    <s v="X"/>
    <s v="X"/>
    <s v="X"/>
    <s v="X"/>
    <s v="X"/>
    <n v="190"/>
    <n v="18"/>
    <n v="13834"/>
  </r>
  <r>
    <s v="States"/>
    <x v="12"/>
    <x v="2"/>
    <x v="8"/>
    <s v="X"/>
    <n v="2.0117699999999998"/>
    <s v="X"/>
    <s v="X"/>
    <s v="X"/>
    <s v="X"/>
    <s v="X"/>
    <s v="X"/>
    <n v="106"/>
    <n v="11"/>
    <n v="5269"/>
  </r>
  <r>
    <s v="States"/>
    <x v="13"/>
    <x v="2"/>
    <x v="8"/>
    <s v="X"/>
    <n v="2.3912100000000001"/>
    <s v="X"/>
    <s v="X"/>
    <s v="X"/>
    <s v="X"/>
    <s v="X"/>
    <s v="X"/>
    <n v="1116"/>
    <n v="87"/>
    <n v="46671"/>
  </r>
  <r>
    <s v="States"/>
    <x v="14"/>
    <x v="2"/>
    <x v="8"/>
    <s v="X"/>
    <n v="1.47923"/>
    <s v="X"/>
    <s v="X"/>
    <s v="X"/>
    <s v="X"/>
    <s v="X"/>
    <s v="X"/>
    <n v="151"/>
    <n v="41"/>
    <n v="10208"/>
  </r>
  <r>
    <s v="States"/>
    <x v="15"/>
    <x v="2"/>
    <x v="8"/>
    <s v="X"/>
    <n v="0.62189099999999997"/>
    <s v="X"/>
    <s v="X"/>
    <s v="X"/>
    <s v="X"/>
    <s v="X"/>
    <s v="X"/>
    <n v="30"/>
    <n v="16"/>
    <n v="4824"/>
  </r>
  <r>
    <s v="States"/>
    <x v="16"/>
    <x v="2"/>
    <x v="8"/>
    <s v="X"/>
    <n v="1.22207"/>
    <s v="X"/>
    <s v="X"/>
    <s v="X"/>
    <s v="X"/>
    <s v="X"/>
    <s v="X"/>
    <n v="99"/>
    <n v="36"/>
    <n v="8101"/>
  </r>
  <r>
    <s v="States"/>
    <x v="17"/>
    <x v="2"/>
    <x v="8"/>
    <s v="X"/>
    <n v="0.33394499999999999"/>
    <s v="X"/>
    <s v="X"/>
    <s v="X"/>
    <s v="X"/>
    <s v="X"/>
    <s v="X"/>
    <n v="71"/>
    <n v="15"/>
    <n v="21261"/>
  </r>
  <r>
    <s v="States"/>
    <x v="18"/>
    <x v="2"/>
    <x v="8"/>
    <s v="X"/>
    <n v="4.9504599999999996"/>
    <s v="X"/>
    <s v="X"/>
    <s v="X"/>
    <s v="X"/>
    <s v="X"/>
    <s v="X"/>
    <n v="1444"/>
    <n v="43"/>
    <n v="29169"/>
  </r>
  <r>
    <s v="States"/>
    <x v="19"/>
    <x v="2"/>
    <x v="8"/>
    <s v="X"/>
    <n v="1.0078199999999999"/>
    <s v="X"/>
    <s v="X"/>
    <s v="X"/>
    <s v="X"/>
    <s v="X"/>
    <s v="X"/>
    <n v="67"/>
    <n v="34"/>
    <n v="6648"/>
  </r>
  <r>
    <s v="States"/>
    <x v="20"/>
    <x v="2"/>
    <x v="8"/>
    <s v="X"/>
    <n v="1.0984700000000001"/>
    <s v="X"/>
    <s v="X"/>
    <s v="X"/>
    <s v="X"/>
    <s v="X"/>
    <s v="X"/>
    <n v="113"/>
    <n v="16"/>
    <n v="10287"/>
  </r>
  <r>
    <s v="States"/>
    <x v="21"/>
    <x v="2"/>
    <x v="8"/>
    <s v="X"/>
    <n v="1.01617"/>
    <s v="X"/>
    <s v="X"/>
    <s v="X"/>
    <s v="X"/>
    <s v="X"/>
    <s v="X"/>
    <n v="301"/>
    <n v="53"/>
    <n v="29621"/>
  </r>
  <r>
    <s v="States"/>
    <x v="22"/>
    <x v="2"/>
    <x v="8"/>
    <s v="X"/>
    <n v="1.2433099999999999"/>
    <s v="X"/>
    <s v="X"/>
    <s v="X"/>
    <s v="X"/>
    <s v="X"/>
    <s v="X"/>
    <n v="216"/>
    <n v="58"/>
    <n v="17373"/>
  </r>
  <r>
    <s v="States"/>
    <x v="23"/>
    <x v="2"/>
    <x v="8"/>
    <s v="X"/>
    <n v="0.96687900000000004"/>
    <s v="X"/>
    <s v="X"/>
    <s v="X"/>
    <s v="X"/>
    <s v="X"/>
    <s v="X"/>
    <n v="47"/>
    <n v="13"/>
    <n v="4861"/>
  </r>
  <r>
    <s v="States"/>
    <x v="24"/>
    <x v="2"/>
    <x v="8"/>
    <s v="X"/>
    <n v="6.9542299999999999"/>
    <s v="X"/>
    <s v="X"/>
    <s v="X"/>
    <s v="X"/>
    <s v="X"/>
    <s v="X"/>
    <n v="977"/>
    <n v="42"/>
    <n v="14049"/>
  </r>
  <r>
    <s v="States"/>
    <x v="25"/>
    <x v="2"/>
    <x v="8"/>
    <s v="X"/>
    <n v="3.07673"/>
    <s v="X"/>
    <s v="X"/>
    <s v="X"/>
    <s v="X"/>
    <s v="X"/>
    <s v="X"/>
    <n v="251"/>
    <n v="28"/>
    <n v="8158"/>
  </r>
  <r>
    <s v="States"/>
    <x v="26"/>
    <x v="2"/>
    <x v="8"/>
    <s v="X"/>
    <n v="0.101317"/>
    <s v="X"/>
    <s v="X"/>
    <s v="X"/>
    <s v="X"/>
    <s v="X"/>
    <s v="X"/>
    <n v="3"/>
    <n v="9"/>
    <n v="2961"/>
  </r>
  <r>
    <s v="States"/>
    <x v="27"/>
    <x v="2"/>
    <x v="8"/>
    <s v="X"/>
    <n v="3.2622300000000002"/>
    <s v="X"/>
    <s v="X"/>
    <s v="X"/>
    <s v="X"/>
    <s v="X"/>
    <s v="X"/>
    <n v="130"/>
    <n v="16"/>
    <n v="3985"/>
  </r>
  <r>
    <s v="States"/>
    <x v="28"/>
    <x v="2"/>
    <x v="8"/>
    <s v="X"/>
    <n v="0.86803200000000003"/>
    <s v="X"/>
    <s v="X"/>
    <s v="X"/>
    <s v="X"/>
    <s v="X"/>
    <s v="X"/>
    <n v="128"/>
    <n v="35"/>
    <n v="14746"/>
  </r>
  <r>
    <s v="States"/>
    <x v="29"/>
    <x v="2"/>
    <x v="8"/>
    <s v="X"/>
    <n v="0.35641499999999998"/>
    <s v="X"/>
    <s v="X"/>
    <s v="X"/>
    <s v="X"/>
    <s v="X"/>
    <s v="X"/>
    <n v="14"/>
    <n v="25"/>
    <n v="3928"/>
  </r>
  <r>
    <s v="States"/>
    <x v="30"/>
    <x v="2"/>
    <x v="8"/>
    <s v="X"/>
    <n v="2.2385999999999999"/>
    <s v="X"/>
    <s v="X"/>
    <s v="X"/>
    <s v="X"/>
    <s v="X"/>
    <s v="X"/>
    <n v="161"/>
    <n v="18"/>
    <n v="7192"/>
  </r>
  <r>
    <s v="States"/>
    <x v="31"/>
    <x v="2"/>
    <x v="8"/>
    <s v="X"/>
    <n v="2.0768200000000001"/>
    <s v="X"/>
    <s v="X"/>
    <s v="X"/>
    <s v="X"/>
    <s v="X"/>
    <s v="X"/>
    <n v="186"/>
    <n v="26"/>
    <n v="8956"/>
  </r>
  <r>
    <s v="States"/>
    <x v="32"/>
    <x v="2"/>
    <x v="8"/>
    <s v="X"/>
    <n v="1.67709"/>
    <s v="X"/>
    <s v="X"/>
    <s v="X"/>
    <s v="X"/>
    <s v="X"/>
    <s v="X"/>
    <n v="260"/>
    <n v="210"/>
    <n v="15503"/>
  </r>
  <r>
    <s v="States"/>
    <x v="33"/>
    <x v="2"/>
    <x v="8"/>
    <s v="X"/>
    <n v="2.1852999999999998"/>
    <s v="X"/>
    <s v="X"/>
    <s v="X"/>
    <s v="X"/>
    <s v="X"/>
    <s v="X"/>
    <n v="459"/>
    <n v="61"/>
    <n v="21004"/>
  </r>
  <r>
    <s v="States"/>
    <x v="34"/>
    <x v="2"/>
    <x v="8"/>
    <s v="X"/>
    <n v="0.87579600000000002"/>
    <s v="X"/>
    <s v="X"/>
    <s v="X"/>
    <s v="X"/>
    <s v="X"/>
    <s v="X"/>
    <n v="11"/>
    <n v="10"/>
    <n v="1256"/>
  </r>
  <r>
    <s v="States"/>
    <x v="35"/>
    <x v="2"/>
    <x v="8"/>
    <s v="X"/>
    <n v="1.6207"/>
    <s v="X"/>
    <s v="X"/>
    <s v="X"/>
    <s v="X"/>
    <s v="X"/>
    <s v="X"/>
    <n v="275"/>
    <n v="48"/>
    <n v="16968"/>
  </r>
  <r>
    <s v="States"/>
    <x v="36"/>
    <x v="2"/>
    <x v="8"/>
    <s v="X"/>
    <n v="2.77162"/>
    <s v="X"/>
    <s v="X"/>
    <s v="X"/>
    <s v="X"/>
    <s v="X"/>
    <s v="X"/>
    <n v="125"/>
    <n v="19"/>
    <n v="4510"/>
  </r>
  <r>
    <s v="States"/>
    <x v="37"/>
    <x v="2"/>
    <x v="8"/>
    <s v="X"/>
    <n v="0.42125699999999999"/>
    <s v="X"/>
    <s v="X"/>
    <s v="X"/>
    <s v="X"/>
    <s v="X"/>
    <s v="X"/>
    <n v="13"/>
    <n v="14"/>
    <n v="3086"/>
  </r>
  <r>
    <s v="States"/>
    <x v="38"/>
    <x v="2"/>
    <x v="8"/>
    <s v="X"/>
    <n v="1.4268400000000001"/>
    <s v="X"/>
    <s v="X"/>
    <s v="X"/>
    <s v="X"/>
    <s v="X"/>
    <s v="X"/>
    <n v="282"/>
    <n v="62"/>
    <n v="19764"/>
  </r>
  <r>
    <s v="States"/>
    <x v="39"/>
    <x v="2"/>
    <x v="8"/>
    <s v="X"/>
    <n v="0.42432799999999998"/>
    <s v="X"/>
    <s v="X"/>
    <s v="X"/>
    <s v="X"/>
    <s v="X"/>
    <s v="X"/>
    <n v="30"/>
    <n v="20"/>
    <n v="7070"/>
  </r>
  <r>
    <s v="States"/>
    <x v="40"/>
    <x v="2"/>
    <x v="8"/>
    <s v="X"/>
    <n v="2.0950099999999998"/>
    <s v="X"/>
    <s v="X"/>
    <s v="X"/>
    <s v="X"/>
    <s v="X"/>
    <s v="X"/>
    <n v="172"/>
    <n v="20"/>
    <n v="8210"/>
  </r>
  <r>
    <s v="States"/>
    <x v="41"/>
    <x v="2"/>
    <x v="8"/>
    <s v="X"/>
    <n v="1.2001500000000001"/>
    <s v="X"/>
    <s v="X"/>
    <s v="X"/>
    <s v="X"/>
    <s v="X"/>
    <s v="X"/>
    <n v="65"/>
    <n v="19"/>
    <n v="5416"/>
  </r>
  <r>
    <s v="States"/>
    <x v="42"/>
    <x v="2"/>
    <x v="8"/>
    <s v="X"/>
    <n v="3.1332399999999998"/>
    <s v="X"/>
    <s v="X"/>
    <s v="X"/>
    <s v="X"/>
    <s v="X"/>
    <s v="X"/>
    <n v="416"/>
    <n v="60"/>
    <n v="13277"/>
  </r>
  <r>
    <s v="States"/>
    <x v="43"/>
    <x v="2"/>
    <x v="8"/>
    <s v="X"/>
    <n v="3.9635500000000001"/>
    <s v="X"/>
    <s v="X"/>
    <s v="X"/>
    <s v="X"/>
    <s v="X"/>
    <s v="X"/>
    <n v="1692"/>
    <n v="63"/>
    <n v="42689"/>
  </r>
  <r>
    <s v="States"/>
    <x v="44"/>
    <x v="2"/>
    <x v="8"/>
    <s v="X"/>
    <n v="2.46774"/>
    <s v="X"/>
    <s v="X"/>
    <s v="X"/>
    <s v="X"/>
    <s v="X"/>
    <s v="X"/>
    <n v="480"/>
    <n v="45"/>
    <n v="19451"/>
  </r>
  <r>
    <s v="States"/>
    <x v="45"/>
    <x v="2"/>
    <x v="8"/>
    <s v="X"/>
    <n v="1.3071900000000001"/>
    <s v="X"/>
    <s v="X"/>
    <s v="X"/>
    <s v="X"/>
    <s v="X"/>
    <s v="X"/>
    <n v="52"/>
    <n v="12"/>
    <n v="3978"/>
  </r>
  <r>
    <s v="States"/>
    <x v="46"/>
    <x v="2"/>
    <x v="8"/>
    <s v="X"/>
    <n v="2.2577699999999998"/>
    <s v="X"/>
    <s v="X"/>
    <s v="X"/>
    <s v="X"/>
    <s v="X"/>
    <s v="X"/>
    <n v="1643"/>
    <n v="98"/>
    <n v="72771"/>
  </r>
  <r>
    <s v="States"/>
    <x v="47"/>
    <x v="2"/>
    <x v="8"/>
    <s v="X"/>
    <n v="0.97074800000000006"/>
    <s v="X"/>
    <s v="X"/>
    <s v="X"/>
    <s v="X"/>
    <s v="X"/>
    <s v="X"/>
    <n v="75"/>
    <n v="19"/>
    <n v="7726"/>
  </r>
  <r>
    <s v="States"/>
    <x v="48"/>
    <x v="2"/>
    <x v="8"/>
    <s v="X"/>
    <n v="0.60631400000000002"/>
    <s v="X"/>
    <s v="X"/>
    <s v="X"/>
    <s v="X"/>
    <s v="X"/>
    <s v="X"/>
    <n v="87"/>
    <n v="34"/>
    <n v="14349"/>
  </r>
  <r>
    <s v="States"/>
    <x v="49"/>
    <x v="2"/>
    <x v="8"/>
    <s v="X"/>
    <n v="0.66318299999999997"/>
    <s v="X"/>
    <s v="X"/>
    <s v="X"/>
    <s v="X"/>
    <s v="X"/>
    <s v="X"/>
    <n v="33"/>
    <n v="38"/>
    <n v="4976"/>
  </r>
  <r>
    <s v="States"/>
    <x v="50"/>
    <x v="2"/>
    <x v="8"/>
    <s v="X"/>
    <n v="1.37893"/>
    <s v="X"/>
    <s v="X"/>
    <s v="X"/>
    <s v="X"/>
    <s v="X"/>
    <s v="X"/>
    <n v="75"/>
    <n v="27"/>
    <n v="5439"/>
  </r>
  <r>
    <s v="States"/>
    <x v="52"/>
    <x v="2"/>
    <x v="8"/>
    <s v="X"/>
    <s v="X"/>
    <s v="X"/>
    <s v="X"/>
    <s v="X"/>
    <s v="X"/>
    <s v="X"/>
    <s v="X"/>
    <s v="X"/>
    <s v="X"/>
    <s v="X"/>
  </r>
  <r>
    <s v="States"/>
    <x v="51"/>
    <x v="2"/>
    <x v="8"/>
    <s v="X"/>
    <n v="2.33752"/>
    <s v="X"/>
    <s v="X"/>
    <s v="X"/>
    <s v="X"/>
    <s v="X"/>
    <s v="X"/>
    <n v="2367"/>
    <n v="84"/>
    <n v="101261"/>
  </r>
  <r>
    <s v="States"/>
    <x v="0"/>
    <x v="2"/>
    <x v="9"/>
    <s v="X"/>
    <n v="8.7641399999999994"/>
    <s v="X"/>
    <s v="X"/>
    <s v="X"/>
    <s v="X"/>
    <s v="X"/>
    <s v="X"/>
    <n v="1480"/>
    <n v="33"/>
    <n v="16887"/>
  </r>
  <r>
    <s v="States"/>
    <x v="1"/>
    <x v="2"/>
    <x v="9"/>
    <s v="X"/>
    <n v="1.49953"/>
    <s v="X"/>
    <s v="X"/>
    <s v="X"/>
    <s v="X"/>
    <s v="X"/>
    <s v="X"/>
    <n v="32"/>
    <n v="9"/>
    <n v="2134"/>
  </r>
  <r>
    <s v="States"/>
    <x v="2"/>
    <x v="2"/>
    <x v="9"/>
    <s v="X"/>
    <n v="1.39933"/>
    <s v="X"/>
    <s v="X"/>
    <s v="X"/>
    <s v="X"/>
    <s v="X"/>
    <s v="X"/>
    <n v="281"/>
    <n v="35"/>
    <n v="20081"/>
  </r>
  <r>
    <s v="States"/>
    <x v="3"/>
    <x v="2"/>
    <x v="9"/>
    <s v="X"/>
    <n v="1.7449399999999999"/>
    <s v="X"/>
    <s v="X"/>
    <s v="X"/>
    <s v="X"/>
    <s v="X"/>
    <s v="X"/>
    <n v="94"/>
    <n v="23"/>
    <n v="5387"/>
  </r>
  <r>
    <s v="States"/>
    <x v="4"/>
    <x v="2"/>
    <x v="9"/>
    <s v="X"/>
    <n v="2.4593699999999998"/>
    <s v="X"/>
    <s v="X"/>
    <s v="X"/>
    <s v="X"/>
    <s v="X"/>
    <s v="X"/>
    <n v="905"/>
    <n v="128"/>
    <n v="36798"/>
  </r>
  <r>
    <s v="States"/>
    <x v="5"/>
    <x v="2"/>
    <x v="9"/>
    <s v="X"/>
    <n v="1.4138299999999999"/>
    <s v="X"/>
    <s v="X"/>
    <s v="X"/>
    <s v="X"/>
    <s v="X"/>
    <s v="X"/>
    <n v="300"/>
    <n v="11"/>
    <n v="21219"/>
  </r>
  <r>
    <s v="States"/>
    <x v="6"/>
    <x v="2"/>
    <x v="9"/>
    <s v="X"/>
    <n v="1.05111"/>
    <s v="X"/>
    <s v="X"/>
    <s v="X"/>
    <s v="X"/>
    <s v="X"/>
    <s v="X"/>
    <n v="51"/>
    <n v="18"/>
    <n v="4852"/>
  </r>
  <r>
    <s v="States"/>
    <x v="7"/>
    <x v="2"/>
    <x v="9"/>
    <s v="X"/>
    <n v="1.45421"/>
    <s v="X"/>
    <s v="X"/>
    <s v="X"/>
    <s v="X"/>
    <s v="X"/>
    <s v="X"/>
    <n v="47"/>
    <n v="10"/>
    <n v="3232"/>
  </r>
  <r>
    <s v="States"/>
    <x v="8"/>
    <x v="2"/>
    <x v="9"/>
    <s v="X"/>
    <n v="6.3251400000000002"/>
    <s v="X"/>
    <s v="X"/>
    <s v="X"/>
    <s v="X"/>
    <s v="X"/>
    <s v="X"/>
    <n v="121"/>
    <n v="2"/>
    <n v="1913"/>
  </r>
  <r>
    <s v="States"/>
    <x v="9"/>
    <x v="2"/>
    <x v="9"/>
    <s v="X"/>
    <s v="X"/>
    <s v="X"/>
    <s v="X"/>
    <s v="X"/>
    <s v="X"/>
    <s v="X"/>
    <s v="X"/>
    <s v="X"/>
    <s v="X"/>
    <s v="X"/>
  </r>
  <r>
    <s v="States"/>
    <x v="10"/>
    <x v="2"/>
    <x v="9"/>
    <s v="X"/>
    <n v="4.1395999999999997"/>
    <s v="X"/>
    <s v="X"/>
    <s v="X"/>
    <s v="X"/>
    <s v="X"/>
    <s v="X"/>
    <n v="1338"/>
    <n v="46"/>
    <n v="32322"/>
  </r>
  <r>
    <s v="States"/>
    <x v="11"/>
    <x v="2"/>
    <x v="9"/>
    <s v="X"/>
    <n v="1.59971"/>
    <s v="X"/>
    <s v="X"/>
    <s v="X"/>
    <s v="X"/>
    <s v="X"/>
    <s v="X"/>
    <n v="221"/>
    <n v="20"/>
    <n v="13815"/>
  </r>
  <r>
    <s v="States"/>
    <x v="12"/>
    <x v="2"/>
    <x v="9"/>
    <s v="X"/>
    <n v="1.86216"/>
    <s v="X"/>
    <s v="X"/>
    <s v="X"/>
    <s v="X"/>
    <s v="X"/>
    <s v="X"/>
    <n v="97"/>
    <n v="11"/>
    <n v="5209"/>
  </r>
  <r>
    <s v="States"/>
    <x v="13"/>
    <x v="2"/>
    <x v="9"/>
    <s v="X"/>
    <n v="3.22268"/>
    <s v="X"/>
    <s v="X"/>
    <s v="X"/>
    <s v="X"/>
    <s v="X"/>
    <s v="X"/>
    <n v="1529"/>
    <n v="85"/>
    <n v="47445"/>
  </r>
  <r>
    <s v="States"/>
    <x v="14"/>
    <x v="2"/>
    <x v="9"/>
    <s v="X"/>
    <n v="2.4150800000000001"/>
    <s v="X"/>
    <s v="X"/>
    <s v="X"/>
    <s v="X"/>
    <s v="X"/>
    <s v="X"/>
    <n v="246"/>
    <n v="40"/>
    <n v="10186"/>
  </r>
  <r>
    <s v="States"/>
    <x v="15"/>
    <x v="2"/>
    <x v="9"/>
    <s v="X"/>
    <n v="1.0104599999999999"/>
    <s v="X"/>
    <s v="X"/>
    <s v="X"/>
    <s v="X"/>
    <s v="X"/>
    <s v="X"/>
    <n v="57"/>
    <n v="17"/>
    <n v="5641"/>
  </r>
  <r>
    <s v="States"/>
    <x v="16"/>
    <x v="2"/>
    <x v="9"/>
    <s v="X"/>
    <n v="2.3512300000000002"/>
    <s v="X"/>
    <s v="X"/>
    <s v="X"/>
    <s v="X"/>
    <s v="X"/>
    <s v="X"/>
    <n v="194"/>
    <n v="37"/>
    <n v="8251"/>
  </r>
  <r>
    <s v="States"/>
    <x v="17"/>
    <x v="2"/>
    <x v="9"/>
    <s v="X"/>
    <n v="0.58624200000000004"/>
    <s v="X"/>
    <s v="X"/>
    <s v="X"/>
    <s v="X"/>
    <s v="X"/>
    <s v="X"/>
    <n v="109"/>
    <n v="14"/>
    <n v="18593"/>
  </r>
  <r>
    <s v="States"/>
    <x v="18"/>
    <x v="2"/>
    <x v="9"/>
    <s v="X"/>
    <n v="5.5426000000000002"/>
    <s v="X"/>
    <s v="X"/>
    <s v="X"/>
    <s v="X"/>
    <s v="X"/>
    <s v="X"/>
    <n v="1759"/>
    <n v="48"/>
    <n v="31736"/>
  </r>
  <r>
    <s v="States"/>
    <x v="19"/>
    <x v="2"/>
    <x v="9"/>
    <s v="X"/>
    <n v="0.75803500000000001"/>
    <s v="X"/>
    <s v="X"/>
    <s v="X"/>
    <s v="X"/>
    <s v="X"/>
    <s v="X"/>
    <n v="50"/>
    <n v="35"/>
    <n v="6596"/>
  </r>
  <r>
    <s v="States"/>
    <x v="20"/>
    <x v="2"/>
    <x v="9"/>
    <s v="X"/>
    <n v="3.0033799999999999"/>
    <s v="X"/>
    <s v="X"/>
    <s v="X"/>
    <s v="X"/>
    <s v="X"/>
    <s v="X"/>
    <n v="169"/>
    <n v="16"/>
    <n v="5627"/>
  </r>
  <r>
    <s v="States"/>
    <x v="21"/>
    <x v="2"/>
    <x v="9"/>
    <s v="X"/>
    <n v="1.61812"/>
    <s v="X"/>
    <s v="X"/>
    <s v="X"/>
    <s v="X"/>
    <s v="X"/>
    <s v="X"/>
    <n v="480"/>
    <n v="54"/>
    <n v="29664"/>
  </r>
  <r>
    <s v="States"/>
    <x v="22"/>
    <x v="2"/>
    <x v="9"/>
    <s v="X"/>
    <n v="1.4508700000000001"/>
    <s v="X"/>
    <s v="X"/>
    <s v="X"/>
    <s v="X"/>
    <s v="X"/>
    <s v="X"/>
    <n v="224"/>
    <n v="55"/>
    <n v="15439"/>
  </r>
  <r>
    <s v="States"/>
    <x v="23"/>
    <x v="2"/>
    <x v="9"/>
    <s v="X"/>
    <n v="0.95396099999999995"/>
    <s v="X"/>
    <s v="X"/>
    <s v="X"/>
    <s v="X"/>
    <s v="X"/>
    <s v="X"/>
    <n v="46"/>
    <n v="13"/>
    <n v="4822"/>
  </r>
  <r>
    <s v="States"/>
    <x v="24"/>
    <x v="2"/>
    <x v="9"/>
    <s v="X"/>
    <n v="8.2174300000000002"/>
    <s v="X"/>
    <s v="X"/>
    <s v="X"/>
    <s v="X"/>
    <s v="X"/>
    <s v="X"/>
    <n v="1483"/>
    <n v="44"/>
    <n v="18047"/>
  </r>
  <r>
    <s v="States"/>
    <x v="25"/>
    <x v="2"/>
    <x v="9"/>
    <s v="X"/>
    <n v="2.9735100000000001"/>
    <s v="X"/>
    <s v="X"/>
    <s v="X"/>
    <s v="X"/>
    <s v="X"/>
    <s v="X"/>
    <n v="238"/>
    <n v="28"/>
    <n v="8004"/>
  </r>
  <r>
    <s v="States"/>
    <x v="26"/>
    <x v="2"/>
    <x v="9"/>
    <s v="X"/>
    <n v="0.18698600000000001"/>
    <s v="X"/>
    <s v="X"/>
    <s v="X"/>
    <s v="X"/>
    <s v="X"/>
    <s v="X"/>
    <n v="5"/>
    <n v="8"/>
    <n v="2674"/>
  </r>
  <r>
    <s v="States"/>
    <x v="27"/>
    <x v="2"/>
    <x v="9"/>
    <s v="X"/>
    <n v="2.2715999999999998"/>
    <s v="X"/>
    <s v="X"/>
    <s v="X"/>
    <s v="X"/>
    <s v="X"/>
    <s v="X"/>
    <n v="92"/>
    <n v="16"/>
    <n v="4050"/>
  </r>
  <r>
    <s v="States"/>
    <x v="28"/>
    <x v="2"/>
    <x v="9"/>
    <s v="X"/>
    <n v="0.69199500000000003"/>
    <s v="X"/>
    <s v="X"/>
    <s v="X"/>
    <s v="X"/>
    <s v="X"/>
    <s v="X"/>
    <n v="102"/>
    <n v="32"/>
    <n v="14740"/>
  </r>
  <r>
    <s v="States"/>
    <x v="29"/>
    <x v="2"/>
    <x v="9"/>
    <s v="X"/>
    <n v="0.40609099999999998"/>
    <s v="X"/>
    <s v="X"/>
    <s v="X"/>
    <s v="X"/>
    <s v="X"/>
    <s v="X"/>
    <n v="20"/>
    <n v="28"/>
    <n v="4925"/>
  </r>
  <r>
    <s v="States"/>
    <x v="30"/>
    <x v="2"/>
    <x v="9"/>
    <s v="X"/>
    <n v="2.2145000000000001"/>
    <s v="X"/>
    <s v="X"/>
    <s v="X"/>
    <s v="X"/>
    <s v="X"/>
    <s v="X"/>
    <n v="172"/>
    <n v="20"/>
    <n v="7767"/>
  </r>
  <r>
    <s v="States"/>
    <x v="31"/>
    <x v="2"/>
    <x v="9"/>
    <s v="X"/>
    <n v="1.87514"/>
    <s v="X"/>
    <s v="X"/>
    <s v="X"/>
    <s v="X"/>
    <s v="X"/>
    <s v="X"/>
    <n v="170"/>
    <n v="26"/>
    <n v="9066"/>
  </r>
  <r>
    <s v="States"/>
    <x v="32"/>
    <x v="2"/>
    <x v="9"/>
    <s v="X"/>
    <n v="2.1112299999999999"/>
    <s v="X"/>
    <s v="X"/>
    <s v="X"/>
    <s v="X"/>
    <s v="X"/>
    <s v="X"/>
    <n v="380"/>
    <n v="211"/>
    <n v="17999"/>
  </r>
  <r>
    <s v="States"/>
    <x v="33"/>
    <x v="2"/>
    <x v="9"/>
    <s v="X"/>
    <n v="5.1322299999999998"/>
    <s v="X"/>
    <s v="X"/>
    <s v="X"/>
    <s v="X"/>
    <s v="X"/>
    <s v="X"/>
    <n v="1242"/>
    <n v="68"/>
    <n v="24200"/>
  </r>
  <r>
    <s v="States"/>
    <x v="34"/>
    <x v="2"/>
    <x v="9"/>
    <s v="X"/>
    <n v="1.14449"/>
    <s v="X"/>
    <s v="X"/>
    <s v="X"/>
    <s v="X"/>
    <s v="X"/>
    <s v="X"/>
    <n v="16"/>
    <n v="10"/>
    <n v="1398"/>
  </r>
  <r>
    <s v="States"/>
    <x v="35"/>
    <x v="2"/>
    <x v="9"/>
    <s v="X"/>
    <n v="2.2743099999999998"/>
    <s v="X"/>
    <s v="X"/>
    <s v="X"/>
    <s v="X"/>
    <s v="X"/>
    <s v="X"/>
    <n v="359"/>
    <n v="45"/>
    <n v="15785"/>
  </r>
  <r>
    <s v="States"/>
    <x v="36"/>
    <x v="2"/>
    <x v="9"/>
    <s v="X"/>
    <n v="3.0489199999999999"/>
    <s v="X"/>
    <s v="X"/>
    <s v="X"/>
    <s v="X"/>
    <s v="X"/>
    <s v="X"/>
    <n v="134"/>
    <n v="18"/>
    <n v="4395"/>
  </r>
  <r>
    <s v="States"/>
    <x v="37"/>
    <x v="2"/>
    <x v="9"/>
    <s v="X"/>
    <n v="1.07246"/>
    <s v="X"/>
    <s v="X"/>
    <s v="X"/>
    <s v="X"/>
    <s v="X"/>
    <s v="X"/>
    <n v="37"/>
    <n v="16"/>
    <n v="3450"/>
  </r>
  <r>
    <s v="States"/>
    <x v="38"/>
    <x v="2"/>
    <x v="9"/>
    <s v="X"/>
    <n v="2.0670799999999998"/>
    <s v="X"/>
    <s v="X"/>
    <s v="X"/>
    <s v="X"/>
    <s v="X"/>
    <s v="X"/>
    <n v="424"/>
    <n v="61"/>
    <n v="20512"/>
  </r>
  <r>
    <s v="States"/>
    <x v="39"/>
    <x v="2"/>
    <x v="9"/>
    <s v="X"/>
    <n v="1.1959"/>
    <s v="X"/>
    <s v="X"/>
    <s v="X"/>
    <s v="X"/>
    <s v="X"/>
    <s v="X"/>
    <n v="84"/>
    <n v="20"/>
    <n v="7024"/>
  </r>
  <r>
    <s v="States"/>
    <x v="40"/>
    <x v="2"/>
    <x v="9"/>
    <s v="X"/>
    <n v="4.2217900000000004"/>
    <s v="X"/>
    <s v="X"/>
    <s v="X"/>
    <s v="X"/>
    <s v="X"/>
    <s v="X"/>
    <n v="351"/>
    <n v="20"/>
    <n v="8314"/>
  </r>
  <r>
    <s v="States"/>
    <x v="41"/>
    <x v="2"/>
    <x v="9"/>
    <s v="X"/>
    <n v="1.28948"/>
    <s v="X"/>
    <s v="X"/>
    <s v="X"/>
    <s v="X"/>
    <s v="X"/>
    <s v="X"/>
    <n v="69"/>
    <n v="19"/>
    <n v="5351"/>
  </r>
  <r>
    <s v="States"/>
    <x v="42"/>
    <x v="2"/>
    <x v="9"/>
    <s v="X"/>
    <n v="5.4254800000000003"/>
    <s v="X"/>
    <s v="X"/>
    <s v="X"/>
    <s v="X"/>
    <s v="X"/>
    <s v="X"/>
    <n v="716"/>
    <n v="58"/>
    <n v="13197"/>
  </r>
  <r>
    <s v="States"/>
    <x v="43"/>
    <x v="2"/>
    <x v="9"/>
    <s v="X"/>
    <n v="5.2181899999999999"/>
    <s v="X"/>
    <s v="X"/>
    <s v="X"/>
    <s v="X"/>
    <s v="X"/>
    <s v="X"/>
    <n v="2229"/>
    <n v="64"/>
    <n v="42716"/>
  </r>
  <r>
    <s v="States"/>
    <x v="44"/>
    <x v="2"/>
    <x v="9"/>
    <s v="X"/>
    <n v="2.7582399999999998"/>
    <s v="X"/>
    <s v="X"/>
    <s v="X"/>
    <s v="X"/>
    <s v="X"/>
    <s v="X"/>
    <n v="494"/>
    <n v="44"/>
    <n v="17910"/>
  </r>
  <r>
    <s v="States"/>
    <x v="45"/>
    <x v="2"/>
    <x v="9"/>
    <s v="X"/>
    <n v="1.3094600000000001"/>
    <s v="X"/>
    <s v="X"/>
    <s v="X"/>
    <s v="X"/>
    <s v="X"/>
    <s v="X"/>
    <n v="49"/>
    <n v="12"/>
    <n v="3742"/>
  </r>
  <r>
    <s v="States"/>
    <x v="46"/>
    <x v="2"/>
    <x v="9"/>
    <s v="X"/>
    <n v="2.9018999999999999"/>
    <s v="X"/>
    <s v="X"/>
    <s v="X"/>
    <s v="X"/>
    <s v="X"/>
    <s v="X"/>
    <n v="2225"/>
    <n v="100"/>
    <n v="76674"/>
  </r>
  <r>
    <s v="States"/>
    <x v="47"/>
    <x v="2"/>
    <x v="9"/>
    <s v="X"/>
    <n v="0.98487999999999998"/>
    <s v="X"/>
    <s v="X"/>
    <s v="X"/>
    <s v="X"/>
    <s v="X"/>
    <s v="X"/>
    <n v="71"/>
    <n v="19"/>
    <n v="7209"/>
  </r>
  <r>
    <s v="States"/>
    <x v="48"/>
    <x v="2"/>
    <x v="9"/>
    <s v="X"/>
    <n v="1.5697300000000001"/>
    <s v="X"/>
    <s v="X"/>
    <s v="X"/>
    <s v="X"/>
    <s v="X"/>
    <s v="X"/>
    <n v="224"/>
    <n v="35"/>
    <n v="14270"/>
  </r>
  <r>
    <s v="States"/>
    <x v="49"/>
    <x v="2"/>
    <x v="9"/>
    <s v="X"/>
    <n v="1.4151899999999999"/>
    <s v="X"/>
    <s v="X"/>
    <s v="X"/>
    <s v="X"/>
    <s v="X"/>
    <s v="X"/>
    <n v="68"/>
    <n v="37"/>
    <n v="4805"/>
  </r>
  <r>
    <s v="States"/>
    <x v="50"/>
    <x v="2"/>
    <x v="9"/>
    <s v="X"/>
    <n v="2.7290800000000002"/>
    <s v="X"/>
    <s v="X"/>
    <s v="X"/>
    <s v="X"/>
    <s v="X"/>
    <s v="X"/>
    <n v="137"/>
    <n v="26"/>
    <n v="5020"/>
  </r>
  <r>
    <s v="States"/>
    <x v="52"/>
    <x v="2"/>
    <x v="9"/>
    <s v="X"/>
    <s v="X"/>
    <s v="X"/>
    <s v="X"/>
    <s v="X"/>
    <s v="X"/>
    <s v="X"/>
    <s v="X"/>
    <s v="X"/>
    <s v="X"/>
    <s v="X"/>
  </r>
  <r>
    <s v="States"/>
    <x v="51"/>
    <x v="2"/>
    <x v="9"/>
    <s v="X"/>
    <n v="2.85764"/>
    <s v="X"/>
    <s v="X"/>
    <s v="X"/>
    <s v="X"/>
    <s v="X"/>
    <s v="X"/>
    <n v="2939"/>
    <n v="79"/>
    <n v="102847"/>
  </r>
  <r>
    <s v="States"/>
    <x v="0"/>
    <x v="2"/>
    <x v="10"/>
    <s v="X"/>
    <n v="9.7720900000000004"/>
    <s v="X"/>
    <s v="X"/>
    <s v="X"/>
    <s v="X"/>
    <s v="X"/>
    <s v="X"/>
    <n v="1595"/>
    <n v="32"/>
    <n v="16322"/>
  </r>
  <r>
    <s v="States"/>
    <x v="1"/>
    <x v="2"/>
    <x v="10"/>
    <s v="X"/>
    <n v="2.8181799999999999"/>
    <s v="X"/>
    <s v="X"/>
    <s v="X"/>
    <s v="X"/>
    <s v="X"/>
    <s v="X"/>
    <n v="62"/>
    <n v="9"/>
    <n v="2200"/>
  </r>
  <r>
    <s v="States"/>
    <x v="2"/>
    <x v="2"/>
    <x v="10"/>
    <s v="X"/>
    <n v="1.7202599999999999"/>
    <s v="X"/>
    <s v="X"/>
    <s v="X"/>
    <s v="X"/>
    <s v="X"/>
    <s v="X"/>
    <n v="344"/>
    <n v="35"/>
    <n v="19997"/>
  </r>
  <r>
    <s v="States"/>
    <x v="3"/>
    <x v="2"/>
    <x v="10"/>
    <s v="X"/>
    <n v="2.8536999999999999"/>
    <s v="X"/>
    <s v="X"/>
    <s v="X"/>
    <s v="X"/>
    <s v="X"/>
    <s v="X"/>
    <n v="142"/>
    <n v="23"/>
    <n v="4976"/>
  </r>
  <r>
    <s v="States"/>
    <x v="4"/>
    <x v="2"/>
    <x v="10"/>
    <s v="X"/>
    <n v="2.70899"/>
    <s v="X"/>
    <s v="X"/>
    <s v="X"/>
    <s v="X"/>
    <s v="X"/>
    <s v="X"/>
    <n v="920"/>
    <n v="126"/>
    <n v="33961"/>
  </r>
  <r>
    <s v="States"/>
    <x v="5"/>
    <x v="2"/>
    <x v="10"/>
    <s v="X"/>
    <n v="1.86206"/>
    <s v="X"/>
    <s v="X"/>
    <s v="X"/>
    <s v="X"/>
    <s v="X"/>
    <s v="X"/>
    <n v="402"/>
    <n v="10"/>
    <n v="21589"/>
  </r>
  <r>
    <s v="States"/>
    <x v="6"/>
    <x v="2"/>
    <x v="10"/>
    <s v="X"/>
    <n v="1.1519900000000001"/>
    <s v="X"/>
    <s v="X"/>
    <s v="X"/>
    <s v="X"/>
    <s v="X"/>
    <s v="X"/>
    <n v="62"/>
    <n v="24"/>
    <n v="5382"/>
  </r>
  <r>
    <s v="States"/>
    <x v="7"/>
    <x v="2"/>
    <x v="10"/>
    <s v="X"/>
    <n v="2.0545800000000001"/>
    <s v="X"/>
    <s v="X"/>
    <s v="X"/>
    <s v="X"/>
    <s v="X"/>
    <s v="X"/>
    <n v="67"/>
    <n v="10"/>
    <n v="3261"/>
  </r>
  <r>
    <s v="States"/>
    <x v="8"/>
    <x v="2"/>
    <x v="10"/>
    <s v="X"/>
    <n v="8.1162299999999998"/>
    <s v="X"/>
    <s v="X"/>
    <s v="X"/>
    <s v="X"/>
    <s v="X"/>
    <s v="X"/>
    <n v="162"/>
    <n v="2"/>
    <n v="1996"/>
  </r>
  <r>
    <s v="States"/>
    <x v="9"/>
    <x v="2"/>
    <x v="10"/>
    <s v="X"/>
    <s v="X"/>
    <s v="X"/>
    <s v="X"/>
    <s v="X"/>
    <s v="X"/>
    <s v="X"/>
    <s v="X"/>
    <s v="X"/>
    <s v="X"/>
    <s v="X"/>
  </r>
  <r>
    <s v="States"/>
    <x v="10"/>
    <x v="2"/>
    <x v="10"/>
    <s v="X"/>
    <n v="4.7473799999999997"/>
    <s v="X"/>
    <s v="X"/>
    <s v="X"/>
    <s v="X"/>
    <s v="X"/>
    <s v="X"/>
    <n v="1416"/>
    <n v="46"/>
    <n v="29827"/>
  </r>
  <r>
    <s v="States"/>
    <x v="11"/>
    <x v="2"/>
    <x v="10"/>
    <s v="X"/>
    <n v="1.8698600000000001"/>
    <s v="X"/>
    <s v="X"/>
    <s v="X"/>
    <s v="X"/>
    <s v="X"/>
    <s v="X"/>
    <n v="248"/>
    <n v="20"/>
    <n v="13263"/>
  </r>
  <r>
    <s v="States"/>
    <x v="12"/>
    <x v="2"/>
    <x v="10"/>
    <s v="X"/>
    <n v="2.0969600000000002"/>
    <s v="X"/>
    <s v="X"/>
    <s v="X"/>
    <s v="X"/>
    <s v="X"/>
    <s v="X"/>
    <n v="109"/>
    <n v="11"/>
    <n v="5198"/>
  </r>
  <r>
    <s v="States"/>
    <x v="13"/>
    <x v="2"/>
    <x v="10"/>
    <s v="X"/>
    <n v="4.2389999999999999"/>
    <s v="X"/>
    <s v="X"/>
    <s v="X"/>
    <s v="X"/>
    <s v="X"/>
    <s v="X"/>
    <n v="1995"/>
    <n v="89"/>
    <n v="47063"/>
  </r>
  <r>
    <s v="States"/>
    <x v="14"/>
    <x v="2"/>
    <x v="10"/>
    <s v="X"/>
    <n v="4.45092"/>
    <s v="X"/>
    <s v="X"/>
    <s v="X"/>
    <s v="X"/>
    <s v="X"/>
    <s v="X"/>
    <n v="458"/>
    <n v="40"/>
    <n v="10290"/>
  </r>
  <r>
    <s v="States"/>
    <x v="15"/>
    <x v="2"/>
    <x v="10"/>
    <s v="X"/>
    <n v="1.5814600000000001"/>
    <s v="X"/>
    <s v="X"/>
    <s v="X"/>
    <s v="X"/>
    <s v="X"/>
    <s v="X"/>
    <n v="86"/>
    <n v="17"/>
    <n v="5438"/>
  </r>
  <r>
    <s v="States"/>
    <x v="16"/>
    <x v="2"/>
    <x v="10"/>
    <s v="X"/>
    <n v="2.5969099999999998"/>
    <s v="X"/>
    <s v="X"/>
    <s v="X"/>
    <s v="X"/>
    <s v="X"/>
    <s v="X"/>
    <n v="205"/>
    <n v="37"/>
    <n v="7894"/>
  </r>
  <r>
    <s v="States"/>
    <x v="17"/>
    <x v="2"/>
    <x v="10"/>
    <s v="X"/>
    <n v="0.68730199999999997"/>
    <s v="X"/>
    <s v="X"/>
    <s v="X"/>
    <s v="X"/>
    <s v="X"/>
    <s v="X"/>
    <n v="141"/>
    <n v="14"/>
    <n v="20515"/>
  </r>
  <r>
    <s v="States"/>
    <x v="18"/>
    <x v="2"/>
    <x v="10"/>
    <s v="X"/>
    <n v="6.9510399999999999"/>
    <s v="X"/>
    <s v="X"/>
    <s v="X"/>
    <s v="X"/>
    <s v="X"/>
    <s v="X"/>
    <n v="2138"/>
    <n v="48"/>
    <n v="30758"/>
  </r>
  <r>
    <s v="States"/>
    <x v="19"/>
    <x v="2"/>
    <x v="10"/>
    <s v="X"/>
    <n v="1.36778"/>
    <s v="X"/>
    <s v="X"/>
    <s v="X"/>
    <s v="X"/>
    <s v="X"/>
    <s v="X"/>
    <n v="90"/>
    <n v="35"/>
    <n v="6580"/>
  </r>
  <r>
    <s v="States"/>
    <x v="20"/>
    <x v="2"/>
    <x v="10"/>
    <s v="X"/>
    <n v="2.7479399999999998"/>
    <s v="X"/>
    <s v="X"/>
    <s v="X"/>
    <s v="X"/>
    <s v="X"/>
    <s v="X"/>
    <n v="220"/>
    <n v="14"/>
    <n v="8006"/>
  </r>
  <r>
    <s v="States"/>
    <x v="21"/>
    <x v="2"/>
    <x v="10"/>
    <s v="X"/>
    <n v="2.0691299999999999"/>
    <s v="X"/>
    <s v="X"/>
    <s v="X"/>
    <s v="X"/>
    <s v="X"/>
    <s v="X"/>
    <n v="622"/>
    <n v="52"/>
    <n v="30061"/>
  </r>
  <r>
    <s v="States"/>
    <x v="22"/>
    <x v="2"/>
    <x v="10"/>
    <s v="X"/>
    <n v="1.8124"/>
    <s v="X"/>
    <s v="X"/>
    <s v="X"/>
    <s v="X"/>
    <s v="X"/>
    <s v="X"/>
    <n v="302"/>
    <n v="55"/>
    <n v="16663"/>
  </r>
  <r>
    <s v="States"/>
    <x v="23"/>
    <x v="2"/>
    <x v="10"/>
    <s v="X"/>
    <n v="1.78823"/>
    <s v="X"/>
    <s v="X"/>
    <s v="X"/>
    <s v="X"/>
    <s v="X"/>
    <s v="X"/>
    <n v="89"/>
    <n v="14"/>
    <n v="4977"/>
  </r>
  <r>
    <s v="States"/>
    <x v="24"/>
    <x v="2"/>
    <x v="10"/>
    <s v="X"/>
    <n v="8.6416299999999993"/>
    <s v="X"/>
    <s v="X"/>
    <s v="X"/>
    <s v="X"/>
    <s v="X"/>
    <s v="X"/>
    <n v="1537"/>
    <n v="44"/>
    <n v="17786"/>
  </r>
  <r>
    <s v="States"/>
    <x v="25"/>
    <x v="2"/>
    <x v="10"/>
    <s v="X"/>
    <n v="3.4948600000000001"/>
    <s v="X"/>
    <s v="X"/>
    <s v="X"/>
    <s v="X"/>
    <s v="X"/>
    <s v="X"/>
    <n v="282"/>
    <n v="28"/>
    <n v="8069"/>
  </r>
  <r>
    <s v="States"/>
    <x v="26"/>
    <x v="2"/>
    <x v="10"/>
    <s v="X"/>
    <n v="0.18315000000000001"/>
    <s v="X"/>
    <s v="X"/>
    <s v="X"/>
    <s v="X"/>
    <s v="X"/>
    <s v="X"/>
    <n v="5"/>
    <n v="7"/>
    <n v="2730"/>
  </r>
  <r>
    <s v="States"/>
    <x v="27"/>
    <x v="2"/>
    <x v="10"/>
    <s v="X"/>
    <n v="2.8296399999999999"/>
    <s v="X"/>
    <s v="X"/>
    <s v="X"/>
    <s v="X"/>
    <s v="X"/>
    <s v="X"/>
    <n v="97"/>
    <n v="14"/>
    <n v="3428"/>
  </r>
  <r>
    <s v="States"/>
    <x v="28"/>
    <x v="2"/>
    <x v="10"/>
    <s v="X"/>
    <n v="1.0531999999999999"/>
    <s v="X"/>
    <s v="X"/>
    <s v="X"/>
    <s v="X"/>
    <s v="X"/>
    <s v="X"/>
    <n v="155"/>
    <n v="34"/>
    <n v="14717"/>
  </r>
  <r>
    <s v="States"/>
    <x v="29"/>
    <x v="2"/>
    <x v="10"/>
    <s v="X"/>
    <n v="0.81172"/>
    <s v="X"/>
    <s v="X"/>
    <s v="X"/>
    <s v="X"/>
    <s v="X"/>
    <s v="X"/>
    <n v="41"/>
    <n v="28"/>
    <n v="5051"/>
  </r>
  <r>
    <s v="States"/>
    <x v="30"/>
    <x v="2"/>
    <x v="10"/>
    <s v="X"/>
    <n v="2.1556899999999999"/>
    <s v="X"/>
    <s v="X"/>
    <s v="X"/>
    <s v="X"/>
    <s v="X"/>
    <s v="X"/>
    <n v="126"/>
    <n v="19"/>
    <n v="5845"/>
  </r>
  <r>
    <s v="States"/>
    <x v="31"/>
    <x v="2"/>
    <x v="10"/>
    <s v="X"/>
    <n v="2.5545"/>
    <s v="X"/>
    <s v="X"/>
    <s v="X"/>
    <s v="X"/>
    <s v="X"/>
    <s v="X"/>
    <n v="225"/>
    <n v="26"/>
    <n v="8808"/>
  </r>
  <r>
    <s v="States"/>
    <x v="32"/>
    <x v="2"/>
    <x v="10"/>
    <s v="X"/>
    <n v="3.03139"/>
    <s v="X"/>
    <s v="X"/>
    <s v="X"/>
    <s v="X"/>
    <s v="X"/>
    <s v="X"/>
    <n v="506"/>
    <n v="212"/>
    <n v="16692"/>
  </r>
  <r>
    <s v="States"/>
    <x v="33"/>
    <x v="2"/>
    <x v="10"/>
    <s v="X"/>
    <n v="6.3469300000000004"/>
    <s v="X"/>
    <s v="X"/>
    <s v="X"/>
    <s v="X"/>
    <s v="X"/>
    <s v="X"/>
    <n v="1285"/>
    <n v="65"/>
    <n v="20246"/>
  </r>
  <r>
    <s v="States"/>
    <x v="34"/>
    <x v="2"/>
    <x v="10"/>
    <s v="X"/>
    <n v="1.5846499999999999"/>
    <s v="X"/>
    <s v="X"/>
    <s v="X"/>
    <s v="X"/>
    <s v="X"/>
    <s v="X"/>
    <n v="19"/>
    <n v="8"/>
    <n v="1199"/>
  </r>
  <r>
    <s v="States"/>
    <x v="35"/>
    <x v="2"/>
    <x v="10"/>
    <s v="X"/>
    <n v="2.9977900000000002"/>
    <s v="X"/>
    <s v="X"/>
    <s v="X"/>
    <s v="X"/>
    <s v="X"/>
    <s v="X"/>
    <n v="475"/>
    <n v="44"/>
    <n v="15845"/>
  </r>
  <r>
    <s v="States"/>
    <x v="36"/>
    <x v="2"/>
    <x v="10"/>
    <s v="X"/>
    <n v="4.3718399999999997"/>
    <s v="X"/>
    <s v="X"/>
    <s v="X"/>
    <s v="X"/>
    <s v="X"/>
    <s v="X"/>
    <n v="190"/>
    <n v="19"/>
    <n v="4346"/>
  </r>
  <r>
    <s v="States"/>
    <x v="37"/>
    <x v="2"/>
    <x v="10"/>
    <s v="X"/>
    <n v="1.80769"/>
    <s v="X"/>
    <s v="X"/>
    <s v="X"/>
    <s v="X"/>
    <s v="X"/>
    <s v="X"/>
    <n v="47"/>
    <n v="16"/>
    <n v="2600"/>
  </r>
  <r>
    <s v="States"/>
    <x v="38"/>
    <x v="2"/>
    <x v="10"/>
    <s v="X"/>
    <n v="3.2258100000000001"/>
    <s v="X"/>
    <s v="X"/>
    <s v="X"/>
    <s v="X"/>
    <s v="X"/>
    <s v="X"/>
    <n v="566"/>
    <n v="57"/>
    <n v="17546"/>
  </r>
  <r>
    <s v="States"/>
    <x v="39"/>
    <x v="2"/>
    <x v="10"/>
    <s v="X"/>
    <n v="2.2398400000000001"/>
    <s v="X"/>
    <s v="X"/>
    <s v="X"/>
    <s v="X"/>
    <s v="X"/>
    <s v="X"/>
    <n v="161"/>
    <n v="20"/>
    <n v="7188"/>
  </r>
  <r>
    <s v="States"/>
    <x v="40"/>
    <x v="2"/>
    <x v="10"/>
    <s v="X"/>
    <n v="3.5657299999999998"/>
    <s v="X"/>
    <s v="X"/>
    <s v="X"/>
    <s v="X"/>
    <s v="X"/>
    <s v="X"/>
    <n v="268"/>
    <n v="17"/>
    <n v="7516"/>
  </r>
  <r>
    <s v="States"/>
    <x v="41"/>
    <x v="2"/>
    <x v="10"/>
    <s v="X"/>
    <n v="1.27857"/>
    <s v="X"/>
    <s v="X"/>
    <s v="X"/>
    <s v="X"/>
    <s v="X"/>
    <s v="X"/>
    <n v="66"/>
    <n v="19"/>
    <n v="5162"/>
  </r>
  <r>
    <s v="States"/>
    <x v="42"/>
    <x v="2"/>
    <x v="10"/>
    <s v="X"/>
    <n v="6.0584499999999997"/>
    <s v="X"/>
    <s v="X"/>
    <s v="X"/>
    <s v="X"/>
    <s v="X"/>
    <s v="X"/>
    <n v="597"/>
    <n v="54"/>
    <n v="9854"/>
  </r>
  <r>
    <s v="States"/>
    <x v="43"/>
    <x v="2"/>
    <x v="10"/>
    <s v="X"/>
    <n v="6.0369799999999998"/>
    <s v="X"/>
    <s v="X"/>
    <s v="X"/>
    <s v="X"/>
    <s v="X"/>
    <s v="X"/>
    <n v="2524"/>
    <n v="64"/>
    <n v="41809"/>
  </r>
  <r>
    <s v="States"/>
    <x v="44"/>
    <x v="2"/>
    <x v="10"/>
    <s v="X"/>
    <n v="4.66899"/>
    <s v="X"/>
    <s v="X"/>
    <s v="X"/>
    <s v="X"/>
    <s v="X"/>
    <s v="X"/>
    <n v="603"/>
    <n v="32"/>
    <n v="12915"/>
  </r>
  <r>
    <s v="States"/>
    <x v="45"/>
    <x v="2"/>
    <x v="10"/>
    <s v="X"/>
    <n v="2.5963400000000001"/>
    <s v="X"/>
    <s v="X"/>
    <s v="X"/>
    <s v="X"/>
    <s v="X"/>
    <s v="X"/>
    <n v="95"/>
    <n v="12"/>
    <n v="3659"/>
  </r>
  <r>
    <s v="States"/>
    <x v="46"/>
    <x v="2"/>
    <x v="10"/>
    <s v="X"/>
    <n v="4.0457700000000001"/>
    <s v="X"/>
    <s v="X"/>
    <s v="X"/>
    <s v="X"/>
    <s v="X"/>
    <s v="X"/>
    <n v="3087"/>
    <n v="100"/>
    <n v="76302"/>
  </r>
  <r>
    <s v="States"/>
    <x v="47"/>
    <x v="2"/>
    <x v="10"/>
    <s v="X"/>
    <n v="1.15527"/>
    <s v="X"/>
    <s v="X"/>
    <s v="X"/>
    <s v="X"/>
    <s v="X"/>
    <s v="X"/>
    <n v="100"/>
    <n v="21"/>
    <n v="8656"/>
  </r>
  <r>
    <s v="States"/>
    <x v="48"/>
    <x v="2"/>
    <x v="10"/>
    <s v="X"/>
    <n v="2.4073799999999999"/>
    <s v="X"/>
    <s v="X"/>
    <s v="X"/>
    <s v="X"/>
    <s v="X"/>
    <s v="X"/>
    <n v="360"/>
    <n v="35"/>
    <n v="14954"/>
  </r>
  <r>
    <s v="States"/>
    <x v="49"/>
    <x v="2"/>
    <x v="10"/>
    <s v="X"/>
    <n v="1.4616800000000001"/>
    <s v="X"/>
    <s v="X"/>
    <s v="X"/>
    <s v="X"/>
    <s v="X"/>
    <s v="X"/>
    <n v="70"/>
    <n v="38"/>
    <n v="4789"/>
  </r>
  <r>
    <s v="States"/>
    <x v="50"/>
    <x v="2"/>
    <x v="10"/>
    <s v="X"/>
    <n v="2.9892400000000001"/>
    <s v="X"/>
    <s v="X"/>
    <s v="X"/>
    <s v="X"/>
    <s v="X"/>
    <s v="X"/>
    <n v="150"/>
    <n v="26"/>
    <n v="5018"/>
  </r>
  <r>
    <s v="States"/>
    <x v="52"/>
    <x v="2"/>
    <x v="10"/>
    <s v="X"/>
    <s v="X"/>
    <s v="X"/>
    <s v="X"/>
    <s v="X"/>
    <s v="X"/>
    <s v="X"/>
    <s v="X"/>
    <s v="X"/>
    <s v="X"/>
    <s v="X"/>
  </r>
  <r>
    <s v="States"/>
    <x v="51"/>
    <x v="2"/>
    <x v="10"/>
    <s v="X"/>
    <n v="3.2936800000000002"/>
    <s v="X"/>
    <s v="X"/>
    <s v="X"/>
    <s v="X"/>
    <s v="X"/>
    <s v="X"/>
    <n v="3411"/>
    <n v="77"/>
    <n v="103562"/>
  </r>
  <r>
    <s v="States"/>
    <x v="0"/>
    <x v="2"/>
    <x v="11"/>
    <s v="X"/>
    <n v="10.3316"/>
    <s v="X"/>
    <s v="X"/>
    <s v="X"/>
    <s v="X"/>
    <s v="X"/>
    <s v="X"/>
    <n v="1508"/>
    <n v="29"/>
    <n v="14596"/>
  </r>
  <r>
    <s v="States"/>
    <x v="1"/>
    <x v="2"/>
    <x v="11"/>
    <s v="X"/>
    <n v="2.2168700000000001"/>
    <s v="X"/>
    <s v="X"/>
    <s v="X"/>
    <s v="X"/>
    <s v="X"/>
    <s v="X"/>
    <n v="46"/>
    <n v="9"/>
    <n v="2075"/>
  </r>
  <r>
    <s v="States"/>
    <x v="2"/>
    <x v="2"/>
    <x v="11"/>
    <s v="X"/>
    <n v="2.0550600000000001"/>
    <s v="X"/>
    <s v="X"/>
    <s v="X"/>
    <s v="X"/>
    <s v="X"/>
    <s v="X"/>
    <n v="424"/>
    <n v="34"/>
    <n v="20632"/>
  </r>
  <r>
    <s v="States"/>
    <x v="3"/>
    <x v="2"/>
    <x v="11"/>
    <s v="X"/>
    <n v="5.52285"/>
    <s v="X"/>
    <s v="X"/>
    <s v="X"/>
    <s v="X"/>
    <s v="X"/>
    <s v="X"/>
    <n v="197"/>
    <n v="22"/>
    <n v="3567"/>
  </r>
  <r>
    <s v="States"/>
    <x v="4"/>
    <x v="2"/>
    <x v="11"/>
    <s v="X"/>
    <n v="3.37338"/>
    <s v="X"/>
    <s v="X"/>
    <s v="X"/>
    <s v="X"/>
    <s v="X"/>
    <s v="X"/>
    <n v="1025"/>
    <n v="117"/>
    <n v="30385"/>
  </r>
  <r>
    <s v="States"/>
    <x v="5"/>
    <x v="2"/>
    <x v="11"/>
    <s v="X"/>
    <n v="2.6329500000000001"/>
    <s v="X"/>
    <s v="X"/>
    <s v="X"/>
    <s v="X"/>
    <s v="X"/>
    <s v="X"/>
    <n v="556"/>
    <n v="10"/>
    <n v="21117"/>
  </r>
  <r>
    <s v="States"/>
    <x v="6"/>
    <x v="2"/>
    <x v="11"/>
    <s v="X"/>
    <n v="2.0952899999999999"/>
    <s v="X"/>
    <s v="X"/>
    <s v="X"/>
    <s v="X"/>
    <s v="X"/>
    <s v="X"/>
    <n v="73"/>
    <n v="22"/>
    <n v="3484"/>
  </r>
  <r>
    <s v="States"/>
    <x v="7"/>
    <x v="2"/>
    <x v="11"/>
    <s v="X"/>
    <n v="2.3863599999999998"/>
    <s v="X"/>
    <s v="X"/>
    <s v="X"/>
    <s v="X"/>
    <s v="X"/>
    <s v="X"/>
    <n v="84"/>
    <n v="10"/>
    <n v="3520"/>
  </r>
  <r>
    <s v="States"/>
    <x v="8"/>
    <x v="2"/>
    <x v="11"/>
    <s v="X"/>
    <n v="8.4994099999999992"/>
    <s v="X"/>
    <s v="X"/>
    <s v="X"/>
    <s v="X"/>
    <s v="X"/>
    <s v="X"/>
    <n v="145"/>
    <n v="2"/>
    <n v="1706"/>
  </r>
  <r>
    <s v="States"/>
    <x v="9"/>
    <x v="2"/>
    <x v="11"/>
    <s v="X"/>
    <s v="X"/>
    <s v="X"/>
    <s v="X"/>
    <s v="X"/>
    <s v="X"/>
    <s v="X"/>
    <s v="X"/>
    <s v="X"/>
    <s v="X"/>
    <s v="X"/>
  </r>
  <r>
    <s v="States"/>
    <x v="10"/>
    <x v="2"/>
    <x v="11"/>
    <s v="X"/>
    <n v="5.0362499999999999"/>
    <s v="X"/>
    <s v="X"/>
    <s v="X"/>
    <s v="X"/>
    <s v="X"/>
    <s v="X"/>
    <n v="1320"/>
    <n v="46"/>
    <n v="26210"/>
  </r>
  <r>
    <s v="States"/>
    <x v="11"/>
    <x v="2"/>
    <x v="11"/>
    <s v="X"/>
    <n v="1.87202"/>
    <s v="X"/>
    <s v="X"/>
    <s v="X"/>
    <s v="X"/>
    <s v="X"/>
    <s v="X"/>
    <n v="232"/>
    <n v="18"/>
    <n v="12393"/>
  </r>
  <r>
    <s v="States"/>
    <x v="12"/>
    <x v="2"/>
    <x v="11"/>
    <s v="X"/>
    <n v="2.9738899999999999"/>
    <s v="X"/>
    <s v="X"/>
    <s v="X"/>
    <s v="X"/>
    <s v="X"/>
    <s v="X"/>
    <n v="131"/>
    <n v="10"/>
    <n v="4405"/>
  </r>
  <r>
    <s v="States"/>
    <x v="13"/>
    <x v="2"/>
    <x v="11"/>
    <s v="X"/>
    <n v="5.0782600000000002"/>
    <s v="X"/>
    <s v="X"/>
    <s v="X"/>
    <s v="X"/>
    <s v="X"/>
    <s v="X"/>
    <n v="2271"/>
    <n v="85"/>
    <n v="44720"/>
  </r>
  <r>
    <s v="States"/>
    <x v="14"/>
    <x v="2"/>
    <x v="11"/>
    <s v="X"/>
    <n v="5.2225700000000002"/>
    <s v="X"/>
    <s v="X"/>
    <s v="X"/>
    <s v="X"/>
    <s v="X"/>
    <s v="X"/>
    <n v="474"/>
    <n v="41"/>
    <n v="9076"/>
  </r>
  <r>
    <s v="States"/>
    <x v="15"/>
    <x v="2"/>
    <x v="11"/>
    <s v="X"/>
    <n v="1.6980299999999999"/>
    <s v="X"/>
    <s v="X"/>
    <s v="X"/>
    <s v="X"/>
    <s v="X"/>
    <s v="X"/>
    <n v="37"/>
    <n v="16"/>
    <n v="2179"/>
  </r>
  <r>
    <s v="States"/>
    <x v="16"/>
    <x v="2"/>
    <x v="11"/>
    <s v="X"/>
    <n v="3.44278"/>
    <s v="X"/>
    <s v="X"/>
    <s v="X"/>
    <s v="X"/>
    <s v="X"/>
    <s v="X"/>
    <n v="259"/>
    <n v="39"/>
    <n v="7523"/>
  </r>
  <r>
    <s v="States"/>
    <x v="17"/>
    <x v="2"/>
    <x v="11"/>
    <s v="X"/>
    <n v="0.74478599999999995"/>
    <s v="X"/>
    <s v="X"/>
    <s v="X"/>
    <s v="X"/>
    <s v="X"/>
    <s v="X"/>
    <n v="150"/>
    <n v="15"/>
    <n v="20140"/>
  </r>
  <r>
    <s v="States"/>
    <x v="18"/>
    <x v="2"/>
    <x v="11"/>
    <s v="X"/>
    <n v="7.9103300000000001"/>
    <s v="X"/>
    <s v="X"/>
    <s v="X"/>
    <s v="X"/>
    <s v="X"/>
    <s v="X"/>
    <n v="2096"/>
    <n v="39"/>
    <n v="26497"/>
  </r>
  <r>
    <s v="States"/>
    <x v="19"/>
    <x v="2"/>
    <x v="11"/>
    <s v="X"/>
    <n v="2.1826400000000001"/>
    <s v="X"/>
    <s v="X"/>
    <s v="X"/>
    <s v="X"/>
    <s v="X"/>
    <s v="X"/>
    <n v="136"/>
    <n v="36"/>
    <n v="6231"/>
  </r>
  <r>
    <s v="States"/>
    <x v="20"/>
    <x v="2"/>
    <x v="11"/>
    <s v="X"/>
    <n v="3.8390200000000001"/>
    <s v="X"/>
    <s v="X"/>
    <s v="X"/>
    <s v="X"/>
    <s v="X"/>
    <s v="X"/>
    <n v="331"/>
    <n v="12"/>
    <n v="8622"/>
  </r>
  <r>
    <s v="States"/>
    <x v="21"/>
    <x v="2"/>
    <x v="11"/>
    <s v="X"/>
    <n v="3.0747800000000001"/>
    <s v="X"/>
    <s v="X"/>
    <s v="X"/>
    <s v="X"/>
    <s v="X"/>
    <s v="X"/>
    <n v="907"/>
    <n v="50"/>
    <n v="29498"/>
  </r>
  <r>
    <s v="States"/>
    <x v="22"/>
    <x v="2"/>
    <x v="11"/>
    <s v="X"/>
    <n v="2.9496500000000001"/>
    <s v="X"/>
    <s v="X"/>
    <s v="X"/>
    <s v="X"/>
    <s v="X"/>
    <s v="X"/>
    <n v="379"/>
    <n v="50"/>
    <n v="12849"/>
  </r>
  <r>
    <s v="States"/>
    <x v="23"/>
    <x v="2"/>
    <x v="11"/>
    <s v="X"/>
    <n v="3.0527700000000002"/>
    <s v="X"/>
    <s v="X"/>
    <s v="X"/>
    <s v="X"/>
    <s v="X"/>
    <s v="X"/>
    <n v="140"/>
    <n v="14"/>
    <n v="4586"/>
  </r>
  <r>
    <s v="States"/>
    <x v="24"/>
    <x v="2"/>
    <x v="11"/>
    <s v="X"/>
    <n v="13.253399999999999"/>
    <s v="X"/>
    <s v="X"/>
    <s v="X"/>
    <s v="X"/>
    <s v="X"/>
    <s v="X"/>
    <n v="1647"/>
    <n v="42"/>
    <n v="12427"/>
  </r>
  <r>
    <s v="States"/>
    <x v="25"/>
    <x v="2"/>
    <x v="11"/>
    <s v="X"/>
    <n v="4.7618999999999998"/>
    <s v="X"/>
    <s v="X"/>
    <s v="X"/>
    <s v="X"/>
    <s v="X"/>
    <s v="X"/>
    <n v="309"/>
    <n v="24"/>
    <n v="6489"/>
  </r>
  <r>
    <s v="States"/>
    <x v="26"/>
    <x v="2"/>
    <x v="11"/>
    <s v="X"/>
    <n v="1.22505"/>
    <s v="X"/>
    <s v="X"/>
    <s v="X"/>
    <s v="X"/>
    <s v="X"/>
    <s v="X"/>
    <n v="27"/>
    <n v="7"/>
    <n v="2204"/>
  </r>
  <r>
    <s v="States"/>
    <x v="27"/>
    <x v="2"/>
    <x v="11"/>
    <s v="X"/>
    <n v="6.8152400000000002"/>
    <s v="X"/>
    <s v="X"/>
    <s v="X"/>
    <s v="X"/>
    <s v="X"/>
    <s v="X"/>
    <n v="263"/>
    <n v="15"/>
    <n v="3859"/>
  </r>
  <r>
    <s v="States"/>
    <x v="28"/>
    <x v="2"/>
    <x v="11"/>
    <s v="X"/>
    <n v="1.6370199999999999"/>
    <s v="X"/>
    <s v="X"/>
    <s v="X"/>
    <s v="X"/>
    <s v="X"/>
    <s v="X"/>
    <n v="127"/>
    <n v="28"/>
    <n v="7758"/>
  </r>
  <r>
    <s v="States"/>
    <x v="29"/>
    <x v="2"/>
    <x v="11"/>
    <s v="X"/>
    <n v="1.81046"/>
    <s v="X"/>
    <s v="X"/>
    <s v="X"/>
    <s v="X"/>
    <s v="X"/>
    <s v="X"/>
    <n v="81"/>
    <n v="29"/>
    <n v="4474"/>
  </r>
  <r>
    <s v="States"/>
    <x v="30"/>
    <x v="2"/>
    <x v="11"/>
    <s v="X"/>
    <n v="3.84972"/>
    <s v="X"/>
    <s v="X"/>
    <s v="X"/>
    <s v="X"/>
    <s v="X"/>
    <s v="X"/>
    <n v="166"/>
    <n v="19"/>
    <n v="4312"/>
  </r>
  <r>
    <s v="States"/>
    <x v="31"/>
    <x v="2"/>
    <x v="11"/>
    <s v="X"/>
    <n v="3.00596"/>
    <s v="X"/>
    <s v="X"/>
    <s v="X"/>
    <s v="X"/>
    <s v="X"/>
    <s v="X"/>
    <n v="247"/>
    <n v="24"/>
    <n v="8217"/>
  </r>
  <r>
    <s v="States"/>
    <x v="32"/>
    <x v="2"/>
    <x v="11"/>
    <s v="X"/>
    <n v="3.6290800000000001"/>
    <s v="X"/>
    <s v="X"/>
    <s v="X"/>
    <s v="X"/>
    <s v="X"/>
    <s v="X"/>
    <n v="562"/>
    <n v="209"/>
    <n v="15486"/>
  </r>
  <r>
    <s v="States"/>
    <x v="33"/>
    <x v="2"/>
    <x v="11"/>
    <s v="X"/>
    <n v="4.9200900000000001"/>
    <s v="X"/>
    <s v="X"/>
    <s v="X"/>
    <s v="X"/>
    <s v="X"/>
    <s v="X"/>
    <n v="745"/>
    <n v="62"/>
    <n v="15142"/>
  </r>
  <r>
    <s v="States"/>
    <x v="34"/>
    <x v="2"/>
    <x v="11"/>
    <s v="X"/>
    <n v="4.2630100000000004"/>
    <s v="X"/>
    <s v="X"/>
    <s v="X"/>
    <s v="X"/>
    <s v="X"/>
    <s v="X"/>
    <n v="59"/>
    <n v="9"/>
    <n v="1384"/>
  </r>
  <r>
    <s v="States"/>
    <x v="35"/>
    <x v="2"/>
    <x v="11"/>
    <s v="X"/>
    <n v="4.8724800000000004"/>
    <s v="X"/>
    <s v="X"/>
    <s v="X"/>
    <s v="X"/>
    <s v="X"/>
    <s v="X"/>
    <n v="661"/>
    <n v="43"/>
    <n v="13566"/>
  </r>
  <r>
    <s v="States"/>
    <x v="36"/>
    <x v="2"/>
    <x v="11"/>
    <s v="X"/>
    <n v="4.4411500000000004"/>
    <s v="X"/>
    <s v="X"/>
    <s v="X"/>
    <s v="X"/>
    <s v="X"/>
    <s v="X"/>
    <n v="120"/>
    <n v="19"/>
    <n v="2702"/>
  </r>
  <r>
    <s v="States"/>
    <x v="37"/>
    <x v="2"/>
    <x v="11"/>
    <s v="X"/>
    <n v="0.95310700000000004"/>
    <s v="X"/>
    <s v="X"/>
    <s v="X"/>
    <s v="X"/>
    <s v="X"/>
    <s v="X"/>
    <n v="25"/>
    <n v="17"/>
    <n v="2623"/>
  </r>
  <r>
    <s v="States"/>
    <x v="38"/>
    <x v="2"/>
    <x v="11"/>
    <s v="X"/>
    <n v="4.0958500000000004"/>
    <s v="X"/>
    <s v="X"/>
    <s v="X"/>
    <s v="X"/>
    <s v="X"/>
    <s v="X"/>
    <n v="629"/>
    <n v="55"/>
    <n v="15357"/>
  </r>
  <r>
    <s v="States"/>
    <x v="39"/>
    <x v="2"/>
    <x v="11"/>
    <s v="X"/>
    <n v="2.7244899999999999"/>
    <s v="X"/>
    <s v="X"/>
    <s v="X"/>
    <s v="X"/>
    <s v="X"/>
    <s v="X"/>
    <n v="169"/>
    <n v="20"/>
    <n v="6203"/>
  </r>
  <r>
    <s v="States"/>
    <x v="40"/>
    <x v="2"/>
    <x v="11"/>
    <s v="X"/>
    <n v="3.7720600000000002"/>
    <s v="X"/>
    <s v="X"/>
    <s v="X"/>
    <s v="X"/>
    <s v="X"/>
    <s v="X"/>
    <n v="233"/>
    <n v="17"/>
    <n v="6177"/>
  </r>
  <r>
    <s v="States"/>
    <x v="41"/>
    <x v="2"/>
    <x v="11"/>
    <s v="X"/>
    <n v="2.2036500000000001"/>
    <s v="X"/>
    <s v="X"/>
    <s v="X"/>
    <s v="X"/>
    <s v="X"/>
    <s v="X"/>
    <n v="116"/>
    <n v="19"/>
    <n v="5264"/>
  </r>
  <r>
    <s v="States"/>
    <x v="42"/>
    <x v="2"/>
    <x v="11"/>
    <s v="X"/>
    <n v="6.1386799999999999"/>
    <s v="X"/>
    <s v="X"/>
    <s v="X"/>
    <s v="X"/>
    <s v="X"/>
    <s v="X"/>
    <n v="517"/>
    <n v="49"/>
    <n v="8422"/>
  </r>
  <r>
    <s v="States"/>
    <x v="43"/>
    <x v="2"/>
    <x v="11"/>
    <s v="X"/>
    <n v="7.9924099999999996"/>
    <s v="X"/>
    <s v="X"/>
    <s v="X"/>
    <s v="X"/>
    <s v="X"/>
    <s v="X"/>
    <n v="3327"/>
    <n v="60"/>
    <n v="41627"/>
  </r>
  <r>
    <s v="States"/>
    <x v="44"/>
    <x v="2"/>
    <x v="11"/>
    <s v="X"/>
    <n v="4.2121300000000002"/>
    <s v="X"/>
    <s v="X"/>
    <s v="X"/>
    <s v="X"/>
    <s v="X"/>
    <s v="X"/>
    <n v="772"/>
    <n v="42"/>
    <n v="18328"/>
  </r>
  <r>
    <s v="States"/>
    <x v="45"/>
    <x v="2"/>
    <x v="11"/>
    <s v="X"/>
    <n v="3.4663599999999999"/>
    <s v="X"/>
    <s v="X"/>
    <s v="X"/>
    <s v="X"/>
    <s v="X"/>
    <s v="X"/>
    <n v="119"/>
    <n v="12"/>
    <n v="3433"/>
  </r>
  <r>
    <s v="States"/>
    <x v="46"/>
    <x v="2"/>
    <x v="11"/>
    <s v="X"/>
    <n v="5.7551100000000002"/>
    <s v="X"/>
    <s v="X"/>
    <s v="X"/>
    <s v="X"/>
    <s v="X"/>
    <s v="X"/>
    <n v="4757"/>
    <n v="100"/>
    <n v="82657"/>
  </r>
  <r>
    <s v="States"/>
    <x v="47"/>
    <x v="2"/>
    <x v="11"/>
    <s v="X"/>
    <n v="1.4642299999999999"/>
    <s v="X"/>
    <s v="X"/>
    <s v="X"/>
    <s v="X"/>
    <s v="X"/>
    <s v="X"/>
    <n v="88"/>
    <n v="19"/>
    <n v="6010"/>
  </r>
  <r>
    <s v="States"/>
    <x v="48"/>
    <x v="2"/>
    <x v="11"/>
    <s v="X"/>
    <n v="3.0265599999999999"/>
    <s v="X"/>
    <s v="X"/>
    <s v="X"/>
    <s v="X"/>
    <s v="X"/>
    <s v="X"/>
    <n v="392"/>
    <n v="32"/>
    <n v="12952"/>
  </r>
  <r>
    <s v="States"/>
    <x v="49"/>
    <x v="2"/>
    <x v="11"/>
    <s v="X"/>
    <n v="2.5831400000000002"/>
    <s v="X"/>
    <s v="X"/>
    <s v="X"/>
    <s v="X"/>
    <s v="X"/>
    <s v="X"/>
    <n v="80"/>
    <n v="35"/>
    <n v="3097"/>
  </r>
  <r>
    <s v="States"/>
    <x v="50"/>
    <x v="2"/>
    <x v="11"/>
    <s v="X"/>
    <n v="6.5484900000000001"/>
    <s v="X"/>
    <s v="X"/>
    <s v="X"/>
    <s v="X"/>
    <s v="X"/>
    <s v="X"/>
    <n v="314"/>
    <n v="24"/>
    <n v="4795"/>
  </r>
  <r>
    <s v="States"/>
    <x v="52"/>
    <x v="2"/>
    <x v="11"/>
    <s v="X"/>
    <s v="X"/>
    <s v="X"/>
    <s v="X"/>
    <s v="X"/>
    <s v="X"/>
    <s v="X"/>
    <s v="X"/>
    <s v="X"/>
    <s v="X"/>
    <s v="X"/>
  </r>
  <r>
    <s v="States"/>
    <x v="51"/>
    <x v="2"/>
    <x v="11"/>
    <s v="X"/>
    <n v="4.0972799999999996"/>
    <s v="X"/>
    <s v="X"/>
    <s v="X"/>
    <s v="X"/>
    <s v="X"/>
    <s v="X"/>
    <n v="4318"/>
    <n v="83"/>
    <n v="105387"/>
  </r>
  <r>
    <s v="States"/>
    <x v="0"/>
    <x v="2"/>
    <x v="12"/>
    <s v="X"/>
    <n v="12.1174"/>
    <s v="X"/>
    <s v="X"/>
    <s v="X"/>
    <s v="X"/>
    <s v="X"/>
    <s v="X"/>
    <n v="1263"/>
    <n v="29"/>
    <n v="10423"/>
  </r>
  <r>
    <s v="States"/>
    <x v="1"/>
    <x v="2"/>
    <x v="12"/>
    <s v="X"/>
    <n v="4.0785499999999999"/>
    <s v="X"/>
    <s v="X"/>
    <s v="X"/>
    <s v="X"/>
    <s v="X"/>
    <s v="X"/>
    <n v="81"/>
    <n v="8"/>
    <n v="1986"/>
  </r>
  <r>
    <s v="States"/>
    <x v="2"/>
    <x v="2"/>
    <x v="12"/>
    <s v="X"/>
    <n v="2.9217200000000001"/>
    <s v="X"/>
    <s v="X"/>
    <s v="X"/>
    <s v="X"/>
    <s v="X"/>
    <s v="X"/>
    <n v="446"/>
    <n v="33"/>
    <n v="15265"/>
  </r>
  <r>
    <s v="States"/>
    <x v="3"/>
    <x v="2"/>
    <x v="12"/>
    <s v="X"/>
    <n v="5.8592000000000004"/>
    <s v="X"/>
    <s v="X"/>
    <s v="X"/>
    <s v="X"/>
    <s v="X"/>
    <s v="X"/>
    <n v="134"/>
    <n v="22"/>
    <n v="2287"/>
  </r>
  <r>
    <s v="States"/>
    <x v="4"/>
    <x v="2"/>
    <x v="12"/>
    <s v="X"/>
    <n v="5.4962099999999996"/>
    <s v="X"/>
    <s v="X"/>
    <s v="X"/>
    <s v="X"/>
    <s v="X"/>
    <s v="X"/>
    <n v="957"/>
    <n v="110"/>
    <n v="17412"/>
  </r>
  <r>
    <s v="States"/>
    <x v="5"/>
    <x v="2"/>
    <x v="12"/>
    <s v="X"/>
    <n v="2.9986999999999999"/>
    <s v="X"/>
    <s v="X"/>
    <s v="X"/>
    <s v="X"/>
    <s v="X"/>
    <s v="X"/>
    <n v="483"/>
    <n v="11"/>
    <n v="16107"/>
  </r>
  <r>
    <s v="States"/>
    <x v="6"/>
    <x v="2"/>
    <x v="12"/>
    <s v="X"/>
    <n v="3.4078200000000001"/>
    <s v="X"/>
    <s v="X"/>
    <s v="X"/>
    <s v="X"/>
    <s v="X"/>
    <s v="X"/>
    <n v="61"/>
    <n v="17"/>
    <n v="1790"/>
  </r>
  <r>
    <s v="States"/>
    <x v="7"/>
    <x v="2"/>
    <x v="12"/>
    <s v="X"/>
    <n v="4.2105300000000003"/>
    <s v="X"/>
    <s v="X"/>
    <s v="X"/>
    <s v="X"/>
    <s v="X"/>
    <s v="X"/>
    <n v="112"/>
    <n v="10"/>
    <n v="2660"/>
  </r>
  <r>
    <s v="States"/>
    <x v="8"/>
    <x v="2"/>
    <x v="12"/>
    <s v="X"/>
    <n v="8.9208599999999993"/>
    <s v="X"/>
    <s v="X"/>
    <s v="X"/>
    <s v="X"/>
    <s v="X"/>
    <s v="X"/>
    <n v="62"/>
    <n v="1"/>
    <n v="695"/>
  </r>
  <r>
    <s v="States"/>
    <x v="9"/>
    <x v="2"/>
    <x v="12"/>
    <s v="X"/>
    <s v="X"/>
    <s v="X"/>
    <s v="X"/>
    <s v="X"/>
    <s v="X"/>
    <s v="X"/>
    <s v="X"/>
    <s v="X"/>
    <s v="X"/>
    <s v="X"/>
  </r>
  <r>
    <s v="States"/>
    <x v="10"/>
    <x v="2"/>
    <x v="12"/>
    <s v="X"/>
    <n v="5.1847500000000002"/>
    <s v="X"/>
    <s v="X"/>
    <s v="X"/>
    <s v="X"/>
    <s v="X"/>
    <s v="X"/>
    <n v="1427"/>
    <n v="45"/>
    <n v="27523"/>
  </r>
  <r>
    <s v="States"/>
    <x v="11"/>
    <x v="2"/>
    <x v="12"/>
    <s v="X"/>
    <n v="1.63839"/>
    <s v="X"/>
    <s v="X"/>
    <s v="X"/>
    <s v="X"/>
    <s v="X"/>
    <s v="X"/>
    <n v="140"/>
    <n v="16"/>
    <n v="8545"/>
  </r>
  <r>
    <s v="States"/>
    <x v="12"/>
    <x v="2"/>
    <x v="12"/>
    <s v="X"/>
    <n v="5.056"/>
    <s v="X"/>
    <s v="X"/>
    <s v="X"/>
    <s v="X"/>
    <s v="X"/>
    <s v="X"/>
    <n v="158"/>
    <n v="10"/>
    <n v="3125"/>
  </r>
  <r>
    <s v="States"/>
    <x v="13"/>
    <x v="2"/>
    <x v="12"/>
    <s v="X"/>
    <n v="6.2716500000000002"/>
    <s v="X"/>
    <s v="X"/>
    <s v="X"/>
    <s v="X"/>
    <s v="X"/>
    <s v="X"/>
    <n v="2227"/>
    <n v="83"/>
    <n v="35509"/>
  </r>
  <r>
    <s v="States"/>
    <x v="14"/>
    <x v="2"/>
    <x v="12"/>
    <s v="X"/>
    <n v="7.1751500000000004"/>
    <s v="X"/>
    <s v="X"/>
    <s v="X"/>
    <s v="X"/>
    <s v="X"/>
    <s v="X"/>
    <n v="492"/>
    <n v="41"/>
    <n v="6857"/>
  </r>
  <r>
    <s v="States"/>
    <x v="15"/>
    <x v="2"/>
    <x v="12"/>
    <s v="X"/>
    <n v="4.8740399999999999"/>
    <s v="X"/>
    <s v="X"/>
    <s v="X"/>
    <s v="X"/>
    <s v="X"/>
    <s v="X"/>
    <n v="89"/>
    <n v="17"/>
    <n v="1826"/>
  </r>
  <r>
    <s v="States"/>
    <x v="16"/>
    <x v="2"/>
    <x v="12"/>
    <s v="X"/>
    <n v="5.9509499999999997"/>
    <s v="X"/>
    <s v="X"/>
    <s v="X"/>
    <s v="X"/>
    <s v="X"/>
    <s v="X"/>
    <n v="347"/>
    <n v="39"/>
    <n v="5831"/>
  </r>
  <r>
    <s v="States"/>
    <x v="17"/>
    <x v="2"/>
    <x v="12"/>
    <s v="X"/>
    <n v="1.43475"/>
    <s v="X"/>
    <s v="X"/>
    <s v="X"/>
    <s v="X"/>
    <s v="X"/>
    <s v="X"/>
    <n v="239"/>
    <n v="16"/>
    <n v="16658"/>
  </r>
  <r>
    <s v="States"/>
    <x v="18"/>
    <x v="2"/>
    <x v="12"/>
    <s v="X"/>
    <n v="8.9449000000000005"/>
    <s v="X"/>
    <s v="X"/>
    <s v="X"/>
    <s v="X"/>
    <s v="X"/>
    <s v="X"/>
    <n v="2484"/>
    <n v="42"/>
    <n v="27770"/>
  </r>
  <r>
    <s v="States"/>
    <x v="19"/>
    <x v="2"/>
    <x v="12"/>
    <s v="X"/>
    <n v="4.1909799999999997"/>
    <s v="X"/>
    <s v="X"/>
    <s v="X"/>
    <s v="X"/>
    <s v="X"/>
    <s v="X"/>
    <n v="158"/>
    <n v="35"/>
    <n v="3770"/>
  </r>
  <r>
    <s v="States"/>
    <x v="20"/>
    <x v="2"/>
    <x v="12"/>
    <s v="X"/>
    <n v="10.1205"/>
    <s v="X"/>
    <s v="X"/>
    <s v="X"/>
    <s v="X"/>
    <s v="X"/>
    <s v="X"/>
    <n v="210"/>
    <n v="9"/>
    <n v="2075"/>
  </r>
  <r>
    <s v="States"/>
    <x v="21"/>
    <x v="2"/>
    <x v="12"/>
    <s v="X"/>
    <n v="4.3605999999999998"/>
    <s v="X"/>
    <s v="X"/>
    <s v="X"/>
    <s v="X"/>
    <s v="X"/>
    <s v="X"/>
    <n v="831"/>
    <n v="50"/>
    <n v="19057"/>
  </r>
  <r>
    <s v="States"/>
    <x v="22"/>
    <x v="2"/>
    <x v="12"/>
    <s v="X"/>
    <n v="4.8136999999999999"/>
    <s v="X"/>
    <s v="X"/>
    <s v="X"/>
    <s v="X"/>
    <s v="X"/>
    <s v="X"/>
    <n v="447"/>
    <n v="52"/>
    <n v="9286"/>
  </r>
  <r>
    <s v="States"/>
    <x v="23"/>
    <x v="2"/>
    <x v="12"/>
    <s v="X"/>
    <n v="6.6776900000000001"/>
    <s v="X"/>
    <s v="X"/>
    <s v="X"/>
    <s v="X"/>
    <s v="X"/>
    <s v="X"/>
    <n v="202"/>
    <n v="14"/>
    <n v="3025"/>
  </r>
  <r>
    <s v="States"/>
    <x v="24"/>
    <x v="2"/>
    <x v="12"/>
    <s v="X"/>
    <n v="11.565200000000001"/>
    <s v="X"/>
    <s v="X"/>
    <s v="X"/>
    <s v="X"/>
    <s v="X"/>
    <s v="X"/>
    <n v="1794"/>
    <n v="42"/>
    <n v="15512"/>
  </r>
  <r>
    <s v="States"/>
    <x v="25"/>
    <x v="2"/>
    <x v="12"/>
    <s v="X"/>
    <n v="6.97715"/>
    <s v="X"/>
    <s v="X"/>
    <s v="X"/>
    <s v="X"/>
    <s v="X"/>
    <s v="X"/>
    <n v="397"/>
    <n v="27"/>
    <n v="5690"/>
  </r>
  <r>
    <s v="States"/>
    <x v="26"/>
    <x v="2"/>
    <x v="12"/>
    <s v="X"/>
    <n v="0.63113600000000003"/>
    <s v="X"/>
    <s v="X"/>
    <s v="X"/>
    <s v="X"/>
    <s v="X"/>
    <s v="X"/>
    <n v="9"/>
    <n v="8"/>
    <n v="1426"/>
  </r>
  <r>
    <s v="States"/>
    <x v="27"/>
    <x v="2"/>
    <x v="12"/>
    <s v="X"/>
    <n v="10.1455"/>
    <s v="X"/>
    <s v="X"/>
    <s v="X"/>
    <s v="X"/>
    <s v="X"/>
    <s v="X"/>
    <n v="272"/>
    <n v="15"/>
    <n v="2681"/>
  </r>
  <r>
    <s v="States"/>
    <x v="28"/>
    <x v="2"/>
    <x v="12"/>
    <s v="X"/>
    <n v="1.7103699999999999"/>
    <s v="X"/>
    <s v="X"/>
    <s v="X"/>
    <s v="X"/>
    <s v="X"/>
    <s v="X"/>
    <n v="212"/>
    <n v="31"/>
    <n v="12395"/>
  </r>
  <r>
    <s v="States"/>
    <x v="29"/>
    <x v="2"/>
    <x v="12"/>
    <s v="X"/>
    <n v="2.2467600000000001"/>
    <s v="X"/>
    <s v="X"/>
    <s v="X"/>
    <s v="X"/>
    <s v="X"/>
    <s v="X"/>
    <n v="59"/>
    <n v="29"/>
    <n v="2626"/>
  </r>
  <r>
    <s v="States"/>
    <x v="30"/>
    <x v="2"/>
    <x v="12"/>
    <s v="X"/>
    <n v="5.4418800000000003"/>
    <s v="X"/>
    <s v="X"/>
    <s v="X"/>
    <s v="X"/>
    <s v="X"/>
    <s v="X"/>
    <n v="250"/>
    <n v="20"/>
    <n v="4594"/>
  </r>
  <r>
    <s v="States"/>
    <x v="31"/>
    <x v="2"/>
    <x v="12"/>
    <s v="X"/>
    <n v="7.1301800000000002"/>
    <s v="X"/>
    <s v="X"/>
    <s v="X"/>
    <s v="X"/>
    <s v="X"/>
    <s v="X"/>
    <n v="482"/>
    <n v="24"/>
    <n v="6760"/>
  </r>
  <r>
    <s v="States"/>
    <x v="32"/>
    <x v="2"/>
    <x v="12"/>
    <s v="X"/>
    <n v="5.9523799999999998"/>
    <s v="X"/>
    <s v="X"/>
    <s v="X"/>
    <s v="X"/>
    <s v="X"/>
    <s v="X"/>
    <n v="475"/>
    <n v="207"/>
    <n v="7980"/>
  </r>
  <r>
    <s v="States"/>
    <x v="33"/>
    <x v="2"/>
    <x v="12"/>
    <s v="X"/>
    <n v="8.8115000000000006"/>
    <s v="X"/>
    <s v="X"/>
    <s v="X"/>
    <s v="X"/>
    <s v="X"/>
    <s v="X"/>
    <n v="797"/>
    <n v="62"/>
    <n v="9045"/>
  </r>
  <r>
    <s v="States"/>
    <x v="34"/>
    <x v="2"/>
    <x v="12"/>
    <s v="X"/>
    <n v="5.1625199999999998"/>
    <s v="X"/>
    <s v="X"/>
    <s v="X"/>
    <s v="X"/>
    <s v="X"/>
    <s v="X"/>
    <n v="54"/>
    <n v="9"/>
    <n v="1046"/>
  </r>
  <r>
    <s v="States"/>
    <x v="35"/>
    <x v="2"/>
    <x v="12"/>
    <s v="X"/>
    <n v="5.3116700000000003"/>
    <s v="X"/>
    <s v="X"/>
    <s v="X"/>
    <s v="X"/>
    <s v="X"/>
    <s v="X"/>
    <n v="438"/>
    <n v="41"/>
    <n v="8246"/>
  </r>
  <r>
    <s v="States"/>
    <x v="36"/>
    <x v="2"/>
    <x v="12"/>
    <s v="X"/>
    <n v="10.4434"/>
    <s v="X"/>
    <s v="X"/>
    <s v="X"/>
    <s v="X"/>
    <s v="X"/>
    <s v="X"/>
    <n v="285"/>
    <n v="21"/>
    <n v="2729"/>
  </r>
  <r>
    <s v="States"/>
    <x v="37"/>
    <x v="2"/>
    <x v="12"/>
    <s v="X"/>
    <n v="3.7758799999999999"/>
    <s v="X"/>
    <s v="X"/>
    <s v="X"/>
    <s v="X"/>
    <s v="X"/>
    <s v="X"/>
    <n v="62"/>
    <n v="17"/>
    <n v="1642"/>
  </r>
  <r>
    <s v="States"/>
    <x v="38"/>
    <x v="2"/>
    <x v="12"/>
    <s v="X"/>
    <n v="6.06691"/>
    <s v="X"/>
    <s v="X"/>
    <s v="X"/>
    <s v="X"/>
    <s v="X"/>
    <s v="X"/>
    <n v="642"/>
    <n v="57"/>
    <n v="10582"/>
  </r>
  <r>
    <s v="States"/>
    <x v="39"/>
    <x v="2"/>
    <x v="12"/>
    <s v="X"/>
    <n v="4.0182200000000003"/>
    <s v="X"/>
    <s v="X"/>
    <s v="X"/>
    <s v="X"/>
    <s v="X"/>
    <s v="X"/>
    <n v="150"/>
    <n v="20"/>
    <n v="3733"/>
  </r>
  <r>
    <s v="States"/>
    <x v="40"/>
    <x v="2"/>
    <x v="12"/>
    <s v="X"/>
    <n v="3.5132400000000001"/>
    <s v="X"/>
    <s v="X"/>
    <s v="X"/>
    <s v="X"/>
    <s v="X"/>
    <s v="X"/>
    <n v="138"/>
    <n v="16"/>
    <n v="3928"/>
  </r>
  <r>
    <s v="States"/>
    <x v="41"/>
    <x v="2"/>
    <x v="12"/>
    <s v="X"/>
    <n v="2.43493"/>
    <s v="X"/>
    <s v="X"/>
    <s v="X"/>
    <s v="X"/>
    <s v="X"/>
    <s v="X"/>
    <n v="87"/>
    <n v="19"/>
    <n v="3573"/>
  </r>
  <r>
    <s v="States"/>
    <x v="42"/>
    <x v="2"/>
    <x v="12"/>
    <s v="X"/>
    <n v="8.3299099999999999"/>
    <s v="X"/>
    <s v="X"/>
    <s v="X"/>
    <s v="X"/>
    <s v="X"/>
    <s v="X"/>
    <n v="406"/>
    <n v="53"/>
    <n v="4874"/>
  </r>
  <r>
    <s v="States"/>
    <x v="43"/>
    <x v="2"/>
    <x v="12"/>
    <s v="X"/>
    <n v="9.6943199999999994"/>
    <s v="X"/>
    <s v="X"/>
    <s v="X"/>
    <s v="X"/>
    <s v="X"/>
    <s v="X"/>
    <n v="2924"/>
    <n v="61"/>
    <n v="30162"/>
  </r>
  <r>
    <s v="States"/>
    <x v="44"/>
    <x v="2"/>
    <x v="12"/>
    <s v="X"/>
    <n v="6.9316700000000004"/>
    <s v="X"/>
    <s v="X"/>
    <s v="X"/>
    <s v="X"/>
    <s v="X"/>
    <s v="X"/>
    <n v="1198"/>
    <n v="42"/>
    <n v="17283"/>
  </r>
  <r>
    <s v="States"/>
    <x v="45"/>
    <x v="2"/>
    <x v="12"/>
    <s v="X"/>
    <n v="5.20878"/>
    <s v="X"/>
    <s v="X"/>
    <s v="X"/>
    <s v="X"/>
    <s v="X"/>
    <s v="X"/>
    <n v="121"/>
    <n v="12"/>
    <n v="2323"/>
  </r>
  <r>
    <s v="States"/>
    <x v="46"/>
    <x v="2"/>
    <x v="12"/>
    <s v="X"/>
    <n v="7.3156400000000001"/>
    <s v="X"/>
    <s v="X"/>
    <s v="X"/>
    <s v="X"/>
    <s v="X"/>
    <s v="X"/>
    <n v="6106"/>
    <n v="100"/>
    <n v="83465"/>
  </r>
  <r>
    <s v="States"/>
    <x v="47"/>
    <x v="2"/>
    <x v="12"/>
    <s v="X"/>
    <n v="2.7205300000000001"/>
    <s v="X"/>
    <s v="X"/>
    <s v="X"/>
    <s v="X"/>
    <s v="X"/>
    <s v="X"/>
    <n v="99"/>
    <n v="18"/>
    <n v="3639"/>
  </r>
  <r>
    <s v="States"/>
    <x v="48"/>
    <x v="2"/>
    <x v="12"/>
    <s v="X"/>
    <n v="5.0703899999999997"/>
    <s v="X"/>
    <s v="X"/>
    <s v="X"/>
    <s v="X"/>
    <s v="X"/>
    <s v="X"/>
    <n v="407"/>
    <n v="33"/>
    <n v="8027"/>
  </r>
  <r>
    <s v="States"/>
    <x v="49"/>
    <x v="2"/>
    <x v="12"/>
    <s v="X"/>
    <n v="4.2433500000000004"/>
    <s v="X"/>
    <s v="X"/>
    <s v="X"/>
    <s v="X"/>
    <s v="X"/>
    <s v="X"/>
    <n v="83"/>
    <n v="36"/>
    <n v="1956"/>
  </r>
  <r>
    <s v="States"/>
    <x v="50"/>
    <x v="2"/>
    <x v="12"/>
    <s v="X"/>
    <n v="7.1600700000000002"/>
    <s v="X"/>
    <s v="X"/>
    <s v="X"/>
    <s v="X"/>
    <s v="X"/>
    <s v="X"/>
    <n v="208"/>
    <n v="22"/>
    <n v="2905"/>
  </r>
  <r>
    <s v="States"/>
    <x v="52"/>
    <x v="2"/>
    <x v="12"/>
    <s v="X"/>
    <s v="X"/>
    <s v="X"/>
    <s v="X"/>
    <s v="X"/>
    <s v="X"/>
    <s v="X"/>
    <s v="X"/>
    <s v="X"/>
    <s v="X"/>
    <s v="X"/>
  </r>
  <r>
    <s v="States"/>
    <x v="51"/>
    <x v="2"/>
    <x v="12"/>
    <s v="X"/>
    <n v="5.0531499999999996"/>
    <s v="X"/>
    <s v="X"/>
    <s v="X"/>
    <s v="X"/>
    <s v="X"/>
    <s v="X"/>
    <n v="4701"/>
    <n v="79"/>
    <n v="93031"/>
  </r>
  <r>
    <s v="States"/>
    <x v="0"/>
    <x v="3"/>
    <x v="13"/>
    <s v="X"/>
    <n v="7.6610399999999998"/>
    <s v="X"/>
    <s v="X"/>
    <s v="X"/>
    <s v="X"/>
    <s v="X"/>
    <s v="X"/>
    <n v="867"/>
    <n v="29"/>
    <n v="11317"/>
  </r>
  <r>
    <s v="States"/>
    <x v="1"/>
    <x v="3"/>
    <x v="13"/>
    <s v="X"/>
    <n v="2.1657299999999999"/>
    <s v="X"/>
    <s v="X"/>
    <s v="X"/>
    <s v="X"/>
    <s v="X"/>
    <s v="X"/>
    <n v="46"/>
    <n v="8"/>
    <n v="2124"/>
  </r>
  <r>
    <s v="States"/>
    <x v="2"/>
    <x v="3"/>
    <x v="13"/>
    <s v="X"/>
    <n v="3.0312000000000001"/>
    <s v="X"/>
    <s v="X"/>
    <s v="X"/>
    <s v="X"/>
    <s v="X"/>
    <s v="X"/>
    <n v="512"/>
    <n v="35"/>
    <n v="16891"/>
  </r>
  <r>
    <s v="States"/>
    <x v="3"/>
    <x v="3"/>
    <x v="13"/>
    <s v="X"/>
    <n v="4.8919899999999998"/>
    <s v="X"/>
    <s v="X"/>
    <s v="X"/>
    <s v="X"/>
    <s v="X"/>
    <s v="X"/>
    <n v="154"/>
    <n v="21"/>
    <n v="3148"/>
  </r>
  <r>
    <s v="States"/>
    <x v="4"/>
    <x v="3"/>
    <x v="13"/>
    <s v="X"/>
    <n v="3.6230600000000002"/>
    <s v="X"/>
    <s v="X"/>
    <s v="X"/>
    <s v="X"/>
    <s v="X"/>
    <s v="X"/>
    <n v="812"/>
    <n v="123"/>
    <n v="22412"/>
  </r>
  <r>
    <s v="States"/>
    <x v="5"/>
    <x v="3"/>
    <x v="13"/>
    <s v="X"/>
    <n v="2.6544400000000001"/>
    <s v="X"/>
    <s v="X"/>
    <s v="X"/>
    <s v="X"/>
    <s v="X"/>
    <s v="X"/>
    <n v="492"/>
    <n v="10"/>
    <n v="18535"/>
  </r>
  <r>
    <s v="States"/>
    <x v="6"/>
    <x v="3"/>
    <x v="13"/>
    <s v="X"/>
    <n v="3.8961000000000001"/>
    <s v="X"/>
    <s v="X"/>
    <s v="X"/>
    <s v="X"/>
    <s v="X"/>
    <s v="X"/>
    <n v="141"/>
    <n v="24"/>
    <n v="3619"/>
  </r>
  <r>
    <s v="States"/>
    <x v="7"/>
    <x v="3"/>
    <x v="13"/>
    <s v="X"/>
    <n v="5.1627799999999997"/>
    <s v="X"/>
    <s v="X"/>
    <s v="X"/>
    <s v="X"/>
    <s v="X"/>
    <s v="X"/>
    <n v="157"/>
    <n v="10"/>
    <n v="3041"/>
  </r>
  <r>
    <s v="States"/>
    <x v="8"/>
    <x v="3"/>
    <x v="13"/>
    <s v="X"/>
    <n v="6.2082100000000002"/>
    <s v="X"/>
    <s v="X"/>
    <s v="X"/>
    <s v="X"/>
    <s v="X"/>
    <s v="X"/>
    <n v="65"/>
    <n v="3"/>
    <n v="1047"/>
  </r>
  <r>
    <s v="States"/>
    <x v="9"/>
    <x v="3"/>
    <x v="13"/>
    <s v="X"/>
    <s v="X"/>
    <s v="X"/>
    <s v="X"/>
    <s v="X"/>
    <s v="X"/>
    <s v="X"/>
    <s v="X"/>
    <s v="X"/>
    <s v="X"/>
    <s v="X"/>
  </r>
  <r>
    <s v="States"/>
    <x v="10"/>
    <x v="3"/>
    <x v="13"/>
    <s v="X"/>
    <n v="4.1465899999999998"/>
    <s v="X"/>
    <s v="X"/>
    <s v="X"/>
    <s v="X"/>
    <s v="X"/>
    <s v="X"/>
    <n v="783"/>
    <n v="45"/>
    <n v="18883"/>
  </r>
  <r>
    <s v="States"/>
    <x v="11"/>
    <x v="3"/>
    <x v="13"/>
    <s v="X"/>
    <n v="2.5294400000000001"/>
    <s v="X"/>
    <s v="X"/>
    <s v="X"/>
    <s v="X"/>
    <s v="X"/>
    <s v="X"/>
    <n v="247"/>
    <n v="18"/>
    <n v="9765"/>
  </r>
  <r>
    <s v="States"/>
    <x v="12"/>
    <x v="3"/>
    <x v="13"/>
    <s v="X"/>
    <n v="3.0193500000000002"/>
    <s v="X"/>
    <s v="X"/>
    <s v="X"/>
    <s v="X"/>
    <s v="X"/>
    <s v="X"/>
    <n v="117"/>
    <n v="9"/>
    <n v="3875"/>
  </r>
  <r>
    <s v="States"/>
    <x v="13"/>
    <x v="3"/>
    <x v="13"/>
    <s v="X"/>
    <n v="5.0556599999999996"/>
    <s v="X"/>
    <s v="X"/>
    <s v="X"/>
    <s v="X"/>
    <s v="X"/>
    <s v="X"/>
    <n v="1903"/>
    <n v="81"/>
    <n v="37641"/>
  </r>
  <r>
    <s v="States"/>
    <x v="14"/>
    <x v="3"/>
    <x v="13"/>
    <s v="X"/>
    <n v="4.39602"/>
    <s v="X"/>
    <s v="X"/>
    <s v="X"/>
    <s v="X"/>
    <s v="X"/>
    <s v="X"/>
    <n v="349"/>
    <n v="41"/>
    <n v="7939"/>
  </r>
  <r>
    <s v="States"/>
    <x v="15"/>
    <x v="3"/>
    <x v="13"/>
    <s v="X"/>
    <n v="4.87805"/>
    <s v="X"/>
    <s v="X"/>
    <s v="X"/>
    <s v="X"/>
    <s v="X"/>
    <s v="X"/>
    <n v="112"/>
    <n v="17"/>
    <n v="2296"/>
  </r>
  <r>
    <s v="States"/>
    <x v="16"/>
    <x v="3"/>
    <x v="13"/>
    <s v="X"/>
    <n v="6.1011499999999996"/>
    <s v="X"/>
    <s v="X"/>
    <s v="X"/>
    <s v="X"/>
    <s v="X"/>
    <s v="X"/>
    <n v="415"/>
    <n v="38"/>
    <n v="6802"/>
  </r>
  <r>
    <s v="States"/>
    <x v="17"/>
    <x v="3"/>
    <x v="13"/>
    <s v="X"/>
    <n v="1.52582"/>
    <s v="X"/>
    <s v="X"/>
    <s v="X"/>
    <s v="X"/>
    <s v="X"/>
    <s v="X"/>
    <n v="273"/>
    <n v="17"/>
    <n v="17892"/>
  </r>
  <r>
    <s v="States"/>
    <x v="18"/>
    <x v="3"/>
    <x v="13"/>
    <s v="X"/>
    <n v="7.1443399999999997"/>
    <s v="X"/>
    <s v="X"/>
    <s v="X"/>
    <s v="X"/>
    <s v="X"/>
    <s v="X"/>
    <n v="2068"/>
    <n v="46"/>
    <n v="28946"/>
  </r>
  <r>
    <s v="States"/>
    <x v="19"/>
    <x v="3"/>
    <x v="13"/>
    <s v="X"/>
    <n v="2.8189099999999998"/>
    <s v="X"/>
    <s v="X"/>
    <s v="X"/>
    <s v="X"/>
    <s v="X"/>
    <s v="X"/>
    <n v="158"/>
    <n v="36"/>
    <n v="5605"/>
  </r>
  <r>
    <s v="States"/>
    <x v="20"/>
    <x v="3"/>
    <x v="13"/>
    <s v="X"/>
    <n v="3.41351"/>
    <s v="X"/>
    <s v="X"/>
    <s v="X"/>
    <s v="X"/>
    <s v="X"/>
    <s v="X"/>
    <n v="193"/>
    <n v="14"/>
    <n v="5654"/>
  </r>
  <r>
    <s v="States"/>
    <x v="21"/>
    <x v="3"/>
    <x v="13"/>
    <s v="X"/>
    <n v="3.0003000000000002"/>
    <s v="X"/>
    <s v="X"/>
    <s v="X"/>
    <s v="X"/>
    <s v="X"/>
    <s v="X"/>
    <n v="697"/>
    <n v="51"/>
    <n v="23231"/>
  </r>
  <r>
    <s v="States"/>
    <x v="22"/>
    <x v="3"/>
    <x v="13"/>
    <s v="X"/>
    <n v="4.4324199999999996"/>
    <s v="X"/>
    <s v="X"/>
    <s v="X"/>
    <s v="X"/>
    <s v="X"/>
    <s v="X"/>
    <n v="508"/>
    <n v="54"/>
    <n v="11461"/>
  </r>
  <r>
    <s v="States"/>
    <x v="23"/>
    <x v="3"/>
    <x v="13"/>
    <s v="X"/>
    <n v="5.5497100000000001"/>
    <s v="X"/>
    <s v="X"/>
    <s v="X"/>
    <s v="X"/>
    <s v="X"/>
    <s v="X"/>
    <n v="211"/>
    <n v="14"/>
    <n v="3802"/>
  </r>
  <r>
    <s v="States"/>
    <x v="24"/>
    <x v="3"/>
    <x v="13"/>
    <s v="X"/>
    <n v="8.1432400000000005"/>
    <s v="X"/>
    <s v="X"/>
    <s v="X"/>
    <s v="X"/>
    <s v="X"/>
    <s v="X"/>
    <n v="1353"/>
    <n v="44"/>
    <n v="16615"/>
  </r>
  <r>
    <s v="States"/>
    <x v="25"/>
    <x v="3"/>
    <x v="13"/>
    <s v="X"/>
    <n v="5.2717000000000001"/>
    <s v="X"/>
    <s v="X"/>
    <s v="X"/>
    <s v="X"/>
    <s v="X"/>
    <s v="X"/>
    <n v="325"/>
    <n v="27"/>
    <n v="6165"/>
  </r>
  <r>
    <s v="States"/>
    <x v="26"/>
    <x v="3"/>
    <x v="13"/>
    <s v="X"/>
    <n v="1.0604499999999999"/>
    <s v="X"/>
    <s v="X"/>
    <s v="X"/>
    <s v="X"/>
    <s v="X"/>
    <s v="X"/>
    <n v="20"/>
    <n v="8"/>
    <n v="1886"/>
  </r>
  <r>
    <s v="States"/>
    <x v="27"/>
    <x v="3"/>
    <x v="13"/>
    <s v="X"/>
    <n v="8.6522900000000007"/>
    <s v="X"/>
    <s v="X"/>
    <s v="X"/>
    <s v="X"/>
    <s v="X"/>
    <s v="X"/>
    <n v="321"/>
    <n v="17"/>
    <n v="3710"/>
  </r>
  <r>
    <s v="States"/>
    <x v="28"/>
    <x v="3"/>
    <x v="13"/>
    <s v="X"/>
    <n v="1.9727600000000001"/>
    <s v="X"/>
    <s v="X"/>
    <s v="X"/>
    <s v="X"/>
    <s v="X"/>
    <s v="X"/>
    <n v="281"/>
    <n v="33"/>
    <n v="14244"/>
  </r>
  <r>
    <s v="States"/>
    <x v="29"/>
    <x v="3"/>
    <x v="13"/>
    <s v="X"/>
    <n v="2.4186999999999999"/>
    <s v="X"/>
    <s v="X"/>
    <s v="X"/>
    <s v="X"/>
    <s v="X"/>
    <s v="X"/>
    <n v="90"/>
    <n v="28"/>
    <n v="3721"/>
  </r>
  <r>
    <s v="States"/>
    <x v="30"/>
    <x v="3"/>
    <x v="13"/>
    <s v="X"/>
    <n v="5.0018700000000003"/>
    <s v="X"/>
    <s v="X"/>
    <s v="X"/>
    <s v="X"/>
    <s v="X"/>
    <s v="X"/>
    <n v="268"/>
    <n v="20"/>
    <n v="5358"/>
  </r>
  <r>
    <s v="States"/>
    <x v="31"/>
    <x v="3"/>
    <x v="13"/>
    <s v="X"/>
    <n v="5.2220700000000004"/>
    <s v="X"/>
    <s v="X"/>
    <s v="X"/>
    <s v="X"/>
    <s v="X"/>
    <s v="X"/>
    <n v="408"/>
    <n v="25"/>
    <n v="7813"/>
  </r>
  <r>
    <s v="States"/>
    <x v="32"/>
    <x v="3"/>
    <x v="13"/>
    <s v="X"/>
    <n v="3.9963799999999998"/>
    <s v="X"/>
    <s v="X"/>
    <s v="X"/>
    <s v="X"/>
    <s v="X"/>
    <s v="X"/>
    <n v="397"/>
    <n v="207"/>
    <n v="9934"/>
  </r>
  <r>
    <s v="States"/>
    <x v="33"/>
    <x v="3"/>
    <x v="13"/>
    <s v="X"/>
    <n v="5.0197900000000004"/>
    <s v="X"/>
    <s v="X"/>
    <s v="X"/>
    <s v="X"/>
    <s v="X"/>
    <s v="X"/>
    <n v="761"/>
    <n v="67"/>
    <n v="15160"/>
  </r>
  <r>
    <s v="States"/>
    <x v="34"/>
    <x v="3"/>
    <x v="13"/>
    <s v="X"/>
    <n v="5"/>
    <s v="X"/>
    <s v="X"/>
    <s v="X"/>
    <s v="X"/>
    <s v="X"/>
    <s v="X"/>
    <n v="74"/>
    <n v="11"/>
    <n v="1480"/>
  </r>
  <r>
    <s v="States"/>
    <x v="35"/>
    <x v="3"/>
    <x v="13"/>
    <s v="X"/>
    <n v="3.67943"/>
    <s v="X"/>
    <s v="X"/>
    <s v="X"/>
    <s v="X"/>
    <s v="X"/>
    <s v="X"/>
    <n v="466"/>
    <n v="50"/>
    <n v="12665"/>
  </r>
  <r>
    <s v="States"/>
    <x v="36"/>
    <x v="3"/>
    <x v="13"/>
    <s v="X"/>
    <n v="7.8756199999999996"/>
    <s v="X"/>
    <s v="X"/>
    <s v="X"/>
    <s v="X"/>
    <s v="X"/>
    <s v="X"/>
    <n v="271"/>
    <n v="19"/>
    <n v="3441"/>
  </r>
  <r>
    <s v="States"/>
    <x v="37"/>
    <x v="3"/>
    <x v="13"/>
    <s v="X"/>
    <n v="2.7876099999999999"/>
    <s v="X"/>
    <s v="X"/>
    <s v="X"/>
    <s v="X"/>
    <s v="X"/>
    <s v="X"/>
    <n v="63"/>
    <n v="17"/>
    <n v="2260"/>
  </r>
  <r>
    <s v="States"/>
    <x v="38"/>
    <x v="3"/>
    <x v="13"/>
    <s v="X"/>
    <n v="4.19815"/>
    <s v="X"/>
    <s v="X"/>
    <s v="X"/>
    <s v="X"/>
    <s v="X"/>
    <s v="X"/>
    <n v="539"/>
    <n v="59"/>
    <n v="12839"/>
  </r>
  <r>
    <s v="States"/>
    <x v="39"/>
    <x v="3"/>
    <x v="13"/>
    <s v="X"/>
    <n v="3.0071699999999999"/>
    <s v="X"/>
    <s v="X"/>
    <s v="X"/>
    <s v="X"/>
    <s v="X"/>
    <s v="X"/>
    <n v="130"/>
    <n v="20"/>
    <n v="4323"/>
  </r>
  <r>
    <s v="States"/>
    <x v="40"/>
    <x v="3"/>
    <x v="13"/>
    <s v="X"/>
    <n v="2.2083200000000001"/>
    <s v="X"/>
    <s v="X"/>
    <s v="X"/>
    <s v="X"/>
    <s v="X"/>
    <s v="X"/>
    <n v="120"/>
    <n v="19"/>
    <n v="5434"/>
  </r>
  <r>
    <s v="States"/>
    <x v="41"/>
    <x v="3"/>
    <x v="13"/>
    <s v="X"/>
    <n v="2.32558"/>
    <s v="X"/>
    <s v="X"/>
    <s v="X"/>
    <s v="X"/>
    <s v="X"/>
    <s v="X"/>
    <n v="106"/>
    <n v="19"/>
    <n v="4558"/>
  </r>
  <r>
    <s v="States"/>
    <x v="42"/>
    <x v="3"/>
    <x v="13"/>
    <s v="X"/>
    <n v="6.8863000000000003"/>
    <s v="X"/>
    <s v="X"/>
    <s v="X"/>
    <s v="X"/>
    <s v="X"/>
    <s v="X"/>
    <n v="556"/>
    <n v="61"/>
    <n v="8074"/>
  </r>
  <r>
    <s v="States"/>
    <x v="43"/>
    <x v="3"/>
    <x v="13"/>
    <s v="X"/>
    <n v="8.2478400000000001"/>
    <s v="X"/>
    <s v="X"/>
    <s v="X"/>
    <s v="X"/>
    <s v="X"/>
    <s v="X"/>
    <n v="3023"/>
    <n v="65"/>
    <n v="36652"/>
  </r>
  <r>
    <s v="States"/>
    <x v="44"/>
    <x v="3"/>
    <x v="13"/>
    <s v="X"/>
    <n v="6.6225800000000001"/>
    <s v="X"/>
    <s v="X"/>
    <s v="X"/>
    <s v="X"/>
    <s v="X"/>
    <s v="X"/>
    <n v="1282"/>
    <n v="43"/>
    <n v="19358"/>
  </r>
  <r>
    <s v="States"/>
    <x v="45"/>
    <x v="3"/>
    <x v="13"/>
    <s v="X"/>
    <n v="4.4943799999999996"/>
    <s v="X"/>
    <s v="X"/>
    <s v="X"/>
    <s v="X"/>
    <s v="X"/>
    <s v="X"/>
    <n v="128"/>
    <n v="12"/>
    <n v="2848"/>
  </r>
  <r>
    <s v="States"/>
    <x v="46"/>
    <x v="3"/>
    <x v="13"/>
    <s v="X"/>
    <n v="6.8064600000000004"/>
    <s v="X"/>
    <s v="X"/>
    <s v="X"/>
    <s v="X"/>
    <s v="X"/>
    <s v="X"/>
    <n v="5554"/>
    <n v="100"/>
    <n v="81599"/>
  </r>
  <r>
    <s v="States"/>
    <x v="47"/>
    <x v="3"/>
    <x v="13"/>
    <s v="X"/>
    <n v="2.7765599999999999"/>
    <s v="X"/>
    <s v="X"/>
    <s v="X"/>
    <s v="X"/>
    <s v="X"/>
    <s v="X"/>
    <n v="127"/>
    <n v="19"/>
    <n v="4574"/>
  </r>
  <r>
    <s v="States"/>
    <x v="48"/>
    <x v="3"/>
    <x v="13"/>
    <s v="X"/>
    <n v="4.2159199999999997"/>
    <s v="X"/>
    <s v="X"/>
    <s v="X"/>
    <s v="X"/>
    <s v="X"/>
    <s v="X"/>
    <n v="510"/>
    <n v="34"/>
    <n v="12097"/>
  </r>
  <r>
    <s v="States"/>
    <x v="49"/>
    <x v="3"/>
    <x v="13"/>
    <s v="X"/>
    <n v="3.99261"/>
    <s v="X"/>
    <s v="X"/>
    <s v="X"/>
    <s v="X"/>
    <s v="X"/>
    <s v="X"/>
    <n v="108"/>
    <n v="37"/>
    <n v="2705"/>
  </r>
  <r>
    <s v="States"/>
    <x v="50"/>
    <x v="3"/>
    <x v="13"/>
    <s v="X"/>
    <n v="4.5589399999999998"/>
    <s v="X"/>
    <s v="X"/>
    <s v="X"/>
    <s v="X"/>
    <s v="X"/>
    <s v="X"/>
    <n v="169"/>
    <n v="22"/>
    <n v="3707"/>
  </r>
  <r>
    <s v="States"/>
    <x v="52"/>
    <x v="3"/>
    <x v="13"/>
    <s v="X"/>
    <s v="X"/>
    <s v="X"/>
    <s v="X"/>
    <s v="X"/>
    <s v="X"/>
    <s v="X"/>
    <s v="X"/>
    <s v="X"/>
    <s v="X"/>
    <s v="X"/>
  </r>
  <r>
    <s v="States"/>
    <x v="51"/>
    <x v="3"/>
    <x v="13"/>
    <s v="X"/>
    <n v="4.7906500000000003"/>
    <s v="X"/>
    <s v="X"/>
    <s v="X"/>
    <s v="X"/>
    <s v="X"/>
    <s v="X"/>
    <n v="4785"/>
    <n v="75"/>
    <n v="99882"/>
  </r>
  <r>
    <s v="States"/>
    <x v="0"/>
    <x v="3"/>
    <x v="14"/>
    <s v="X"/>
    <n v="7.4161000000000001"/>
    <s v="X"/>
    <s v="X"/>
    <s v="X"/>
    <s v="X"/>
    <s v="X"/>
    <s v="X"/>
    <n v="1074"/>
    <n v="29"/>
    <n v="14482"/>
  </r>
  <r>
    <s v="States"/>
    <x v="1"/>
    <x v="3"/>
    <x v="14"/>
    <s v="X"/>
    <n v="2.2643300000000002"/>
    <s v="X"/>
    <s v="X"/>
    <s v="X"/>
    <s v="X"/>
    <s v="X"/>
    <s v="X"/>
    <n v="49"/>
    <n v="9"/>
    <n v="2164"/>
  </r>
  <r>
    <s v="States"/>
    <x v="2"/>
    <x v="3"/>
    <x v="14"/>
    <s v="X"/>
    <n v="2.8277600000000001"/>
    <s v="X"/>
    <s v="X"/>
    <s v="X"/>
    <s v="X"/>
    <s v="X"/>
    <s v="X"/>
    <n v="649"/>
    <n v="36"/>
    <n v="22951"/>
  </r>
  <r>
    <s v="States"/>
    <x v="3"/>
    <x v="3"/>
    <x v="14"/>
    <s v="X"/>
    <n v="5.7718100000000003"/>
    <s v="X"/>
    <s v="X"/>
    <s v="X"/>
    <s v="X"/>
    <s v="X"/>
    <s v="X"/>
    <n v="301"/>
    <n v="22"/>
    <n v="5215"/>
  </r>
  <r>
    <s v="States"/>
    <x v="4"/>
    <x v="3"/>
    <x v="14"/>
    <s v="X"/>
    <n v="3.7082999999999999"/>
    <s v="X"/>
    <s v="X"/>
    <s v="X"/>
    <s v="X"/>
    <s v="X"/>
    <s v="X"/>
    <n v="1255"/>
    <n v="125"/>
    <n v="33843"/>
  </r>
  <r>
    <s v="States"/>
    <x v="5"/>
    <x v="3"/>
    <x v="14"/>
    <s v="X"/>
    <n v="2.97167"/>
    <s v="X"/>
    <s v="X"/>
    <s v="X"/>
    <s v="X"/>
    <s v="X"/>
    <s v="X"/>
    <n v="705"/>
    <n v="11"/>
    <n v="23724"/>
  </r>
  <r>
    <s v="States"/>
    <x v="6"/>
    <x v="3"/>
    <x v="14"/>
    <s v="X"/>
    <n v="4.4346899999999998"/>
    <s v="X"/>
    <s v="X"/>
    <s v="X"/>
    <s v="X"/>
    <s v="X"/>
    <s v="X"/>
    <n v="202"/>
    <n v="24"/>
    <n v="4555"/>
  </r>
  <r>
    <s v="States"/>
    <x v="7"/>
    <x v="3"/>
    <x v="14"/>
    <s v="X"/>
    <n v="5.1151799999999996"/>
    <s v="X"/>
    <s v="X"/>
    <s v="X"/>
    <s v="X"/>
    <s v="X"/>
    <s v="X"/>
    <n v="151"/>
    <n v="9"/>
    <n v="2952"/>
  </r>
  <r>
    <s v="States"/>
    <x v="8"/>
    <x v="3"/>
    <x v="14"/>
    <s v="X"/>
    <n v="6.8458399999999999"/>
    <s v="X"/>
    <s v="X"/>
    <s v="X"/>
    <s v="X"/>
    <s v="X"/>
    <s v="X"/>
    <n v="135"/>
    <n v="3"/>
    <n v="1972"/>
  </r>
  <r>
    <s v="States"/>
    <x v="9"/>
    <x v="3"/>
    <x v="14"/>
    <s v="X"/>
    <s v="X"/>
    <s v="X"/>
    <s v="X"/>
    <s v="X"/>
    <s v="X"/>
    <s v="X"/>
    <s v="X"/>
    <s v="X"/>
    <s v="X"/>
    <s v="X"/>
  </r>
  <r>
    <s v="States"/>
    <x v="10"/>
    <x v="3"/>
    <x v="14"/>
    <s v="X"/>
    <n v="3.5582699999999998"/>
    <s v="X"/>
    <s v="X"/>
    <s v="X"/>
    <s v="X"/>
    <s v="X"/>
    <s v="X"/>
    <n v="1014"/>
    <n v="43"/>
    <n v="28497"/>
  </r>
  <r>
    <s v="States"/>
    <x v="11"/>
    <x v="3"/>
    <x v="14"/>
    <s v="X"/>
    <n v="2.8331"/>
    <s v="X"/>
    <s v="X"/>
    <s v="X"/>
    <s v="X"/>
    <s v="X"/>
    <s v="X"/>
    <n v="367"/>
    <n v="19"/>
    <n v="12954"/>
  </r>
  <r>
    <s v="States"/>
    <x v="12"/>
    <x v="3"/>
    <x v="14"/>
    <s v="X"/>
    <n v="3.5977299999999999"/>
    <s v="X"/>
    <s v="X"/>
    <s v="X"/>
    <s v="X"/>
    <s v="X"/>
    <s v="X"/>
    <n v="171"/>
    <n v="10"/>
    <n v="4753"/>
  </r>
  <r>
    <s v="States"/>
    <x v="13"/>
    <x v="3"/>
    <x v="14"/>
    <s v="X"/>
    <n v="4.3481100000000001"/>
    <s v="X"/>
    <s v="X"/>
    <s v="X"/>
    <s v="X"/>
    <s v="X"/>
    <s v="X"/>
    <n v="2008"/>
    <n v="86"/>
    <n v="46181"/>
  </r>
  <r>
    <s v="States"/>
    <x v="14"/>
    <x v="3"/>
    <x v="14"/>
    <s v="X"/>
    <n v="4.1140400000000001"/>
    <s v="X"/>
    <s v="X"/>
    <s v="X"/>
    <s v="X"/>
    <s v="X"/>
    <s v="X"/>
    <n v="469"/>
    <n v="41"/>
    <n v="11400"/>
  </r>
  <r>
    <s v="States"/>
    <x v="15"/>
    <x v="3"/>
    <x v="14"/>
    <s v="X"/>
    <n v="3.2404199999999999"/>
    <s v="X"/>
    <s v="X"/>
    <s v="X"/>
    <s v="X"/>
    <s v="X"/>
    <s v="X"/>
    <n v="93"/>
    <n v="16"/>
    <n v="2870"/>
  </r>
  <r>
    <s v="States"/>
    <x v="16"/>
    <x v="3"/>
    <x v="14"/>
    <s v="X"/>
    <n v="4.7613300000000001"/>
    <s v="X"/>
    <s v="X"/>
    <s v="X"/>
    <s v="X"/>
    <s v="X"/>
    <s v="X"/>
    <n v="396"/>
    <n v="37"/>
    <n v="8317"/>
  </r>
  <r>
    <s v="States"/>
    <x v="17"/>
    <x v="3"/>
    <x v="14"/>
    <s v="X"/>
    <n v="1.1299699999999999"/>
    <s v="X"/>
    <s v="X"/>
    <s v="X"/>
    <s v="X"/>
    <s v="X"/>
    <s v="X"/>
    <n v="249"/>
    <n v="19"/>
    <n v="22036"/>
  </r>
  <r>
    <s v="States"/>
    <x v="18"/>
    <x v="3"/>
    <x v="14"/>
    <s v="X"/>
    <n v="6.4992599999999996"/>
    <s v="X"/>
    <s v="X"/>
    <s v="X"/>
    <s v="X"/>
    <s v="X"/>
    <s v="X"/>
    <n v="1967"/>
    <n v="50"/>
    <n v="30265"/>
  </r>
  <r>
    <s v="States"/>
    <x v="19"/>
    <x v="3"/>
    <x v="14"/>
    <s v="X"/>
    <n v="2.8936299999999999"/>
    <s v="X"/>
    <s v="X"/>
    <s v="X"/>
    <s v="X"/>
    <s v="X"/>
    <s v="X"/>
    <n v="213"/>
    <n v="36"/>
    <n v="7361"/>
  </r>
  <r>
    <s v="States"/>
    <x v="20"/>
    <x v="3"/>
    <x v="14"/>
    <s v="X"/>
    <n v="4.2355700000000001"/>
    <s v="X"/>
    <s v="X"/>
    <s v="X"/>
    <s v="X"/>
    <s v="X"/>
    <s v="X"/>
    <n v="397"/>
    <n v="13"/>
    <n v="9373"/>
  </r>
  <r>
    <s v="States"/>
    <x v="21"/>
    <x v="3"/>
    <x v="14"/>
    <s v="X"/>
    <n v="2.57992"/>
    <s v="X"/>
    <s v="X"/>
    <s v="X"/>
    <s v="X"/>
    <s v="X"/>
    <s v="X"/>
    <n v="753"/>
    <n v="49"/>
    <n v="29187"/>
  </r>
  <r>
    <s v="States"/>
    <x v="22"/>
    <x v="3"/>
    <x v="14"/>
    <s v="X"/>
    <n v="3.8765700000000001"/>
    <s v="X"/>
    <s v="X"/>
    <s v="X"/>
    <s v="X"/>
    <s v="X"/>
    <s v="X"/>
    <n v="696"/>
    <n v="54"/>
    <n v="17954"/>
  </r>
  <r>
    <s v="States"/>
    <x v="23"/>
    <x v="3"/>
    <x v="14"/>
    <s v="X"/>
    <n v="4.0914000000000001"/>
    <s v="X"/>
    <s v="X"/>
    <s v="X"/>
    <s v="X"/>
    <s v="X"/>
    <s v="X"/>
    <n v="188"/>
    <n v="13"/>
    <n v="4595"/>
  </r>
  <r>
    <s v="States"/>
    <x v="24"/>
    <x v="3"/>
    <x v="14"/>
    <s v="X"/>
    <n v="6.7018599999999999"/>
    <s v="X"/>
    <s v="X"/>
    <s v="X"/>
    <s v="X"/>
    <s v="X"/>
    <s v="X"/>
    <n v="1168"/>
    <n v="44"/>
    <n v="17428"/>
  </r>
  <r>
    <s v="States"/>
    <x v="25"/>
    <x v="3"/>
    <x v="14"/>
    <s v="X"/>
    <n v="4.5982599999999998"/>
    <s v="X"/>
    <s v="X"/>
    <s v="X"/>
    <s v="X"/>
    <s v="X"/>
    <s v="X"/>
    <n v="380"/>
    <n v="27"/>
    <n v="8264"/>
  </r>
  <r>
    <s v="States"/>
    <x v="26"/>
    <x v="3"/>
    <x v="14"/>
    <s v="X"/>
    <n v="1.05949"/>
    <s v="X"/>
    <s v="X"/>
    <s v="X"/>
    <s v="X"/>
    <s v="X"/>
    <s v="X"/>
    <n v="26"/>
    <n v="8"/>
    <n v="2454"/>
  </r>
  <r>
    <s v="States"/>
    <x v="27"/>
    <x v="3"/>
    <x v="14"/>
    <s v="X"/>
    <n v="10.102399999999999"/>
    <s v="X"/>
    <s v="X"/>
    <s v="X"/>
    <s v="X"/>
    <s v="X"/>
    <s v="X"/>
    <n v="454"/>
    <n v="17"/>
    <n v="4494"/>
  </r>
  <r>
    <s v="States"/>
    <x v="28"/>
    <x v="3"/>
    <x v="14"/>
    <s v="X"/>
    <n v="2.38245"/>
    <s v="X"/>
    <s v="X"/>
    <s v="X"/>
    <s v="X"/>
    <s v="X"/>
    <s v="X"/>
    <n v="380"/>
    <n v="32"/>
    <n v="15950"/>
  </r>
  <r>
    <s v="States"/>
    <x v="29"/>
    <x v="3"/>
    <x v="14"/>
    <s v="X"/>
    <n v="3.0977100000000002"/>
    <s v="X"/>
    <s v="X"/>
    <s v="X"/>
    <s v="X"/>
    <s v="X"/>
    <s v="X"/>
    <n v="149"/>
    <n v="28"/>
    <n v="4810"/>
  </r>
  <r>
    <s v="States"/>
    <x v="30"/>
    <x v="3"/>
    <x v="14"/>
    <s v="X"/>
    <n v="4.94719"/>
    <s v="X"/>
    <s v="X"/>
    <s v="X"/>
    <s v="X"/>
    <s v="X"/>
    <s v="X"/>
    <n v="356"/>
    <n v="19"/>
    <n v="7196"/>
  </r>
  <r>
    <s v="States"/>
    <x v="31"/>
    <x v="3"/>
    <x v="14"/>
    <s v="X"/>
    <n v="4.6314900000000003"/>
    <s v="X"/>
    <s v="X"/>
    <s v="X"/>
    <s v="X"/>
    <s v="X"/>
    <s v="X"/>
    <n v="460"/>
    <n v="26"/>
    <n v="9932"/>
  </r>
  <r>
    <s v="States"/>
    <x v="32"/>
    <x v="3"/>
    <x v="14"/>
    <s v="X"/>
    <n v="4.1380699999999999"/>
    <s v="X"/>
    <s v="X"/>
    <s v="X"/>
    <s v="X"/>
    <s v="X"/>
    <s v="X"/>
    <n v="627"/>
    <n v="209"/>
    <n v="15152"/>
  </r>
  <r>
    <s v="States"/>
    <x v="33"/>
    <x v="3"/>
    <x v="14"/>
    <s v="X"/>
    <n v="3.61605"/>
    <s v="X"/>
    <s v="X"/>
    <s v="X"/>
    <s v="X"/>
    <s v="X"/>
    <s v="X"/>
    <n v="767"/>
    <n v="65"/>
    <n v="21211"/>
  </r>
  <r>
    <s v="States"/>
    <x v="34"/>
    <x v="3"/>
    <x v="14"/>
    <s v="X"/>
    <n v="7.0091400000000004"/>
    <s v="X"/>
    <s v="X"/>
    <s v="X"/>
    <s v="X"/>
    <s v="X"/>
    <s v="X"/>
    <n v="161"/>
    <n v="12"/>
    <n v="2297"/>
  </r>
  <r>
    <s v="States"/>
    <x v="35"/>
    <x v="3"/>
    <x v="14"/>
    <s v="X"/>
    <n v="2.8958699999999999"/>
    <s v="X"/>
    <s v="X"/>
    <s v="X"/>
    <s v="X"/>
    <s v="X"/>
    <s v="X"/>
    <n v="485"/>
    <n v="50"/>
    <n v="16748"/>
  </r>
  <r>
    <s v="States"/>
    <x v="36"/>
    <x v="3"/>
    <x v="14"/>
    <s v="X"/>
    <n v="8.4324300000000001"/>
    <s v="X"/>
    <s v="X"/>
    <s v="X"/>
    <s v="X"/>
    <s v="X"/>
    <s v="X"/>
    <n v="390"/>
    <n v="19"/>
    <n v="4625"/>
  </r>
  <r>
    <s v="States"/>
    <x v="37"/>
    <x v="3"/>
    <x v="14"/>
    <s v="X"/>
    <n v="2.6718500000000001"/>
    <s v="X"/>
    <s v="X"/>
    <s v="X"/>
    <s v="X"/>
    <s v="X"/>
    <s v="X"/>
    <n v="103"/>
    <n v="17"/>
    <n v="3855"/>
  </r>
  <r>
    <s v="States"/>
    <x v="38"/>
    <x v="3"/>
    <x v="14"/>
    <s v="X"/>
    <n v="4.3024100000000001"/>
    <s v="X"/>
    <s v="X"/>
    <s v="X"/>
    <s v="X"/>
    <s v="X"/>
    <s v="X"/>
    <n v="762"/>
    <n v="60"/>
    <n v="17711"/>
  </r>
  <r>
    <s v="States"/>
    <x v="39"/>
    <x v="3"/>
    <x v="14"/>
    <s v="X"/>
    <n v="3.4051200000000001"/>
    <s v="X"/>
    <s v="X"/>
    <s v="X"/>
    <s v="X"/>
    <s v="X"/>
    <s v="X"/>
    <n v="185"/>
    <n v="19"/>
    <n v="5433"/>
  </r>
  <r>
    <s v="States"/>
    <x v="40"/>
    <x v="3"/>
    <x v="14"/>
    <s v="X"/>
    <n v="2.0439799999999999"/>
    <s v="X"/>
    <s v="X"/>
    <s v="X"/>
    <s v="X"/>
    <s v="X"/>
    <s v="X"/>
    <n v="145"/>
    <n v="20"/>
    <n v="7094"/>
  </r>
  <r>
    <s v="States"/>
    <x v="41"/>
    <x v="3"/>
    <x v="14"/>
    <s v="X"/>
    <n v="2.4222700000000001"/>
    <s v="X"/>
    <s v="X"/>
    <s v="X"/>
    <s v="X"/>
    <s v="X"/>
    <s v="X"/>
    <n v="134"/>
    <n v="19"/>
    <n v="5532"/>
  </r>
  <r>
    <s v="States"/>
    <x v="42"/>
    <x v="3"/>
    <x v="14"/>
    <s v="X"/>
    <n v="4.1300699999999999"/>
    <s v="X"/>
    <s v="X"/>
    <s v="X"/>
    <s v="X"/>
    <s v="X"/>
    <s v="X"/>
    <n v="522"/>
    <n v="57"/>
    <n v="12639"/>
  </r>
  <r>
    <s v="States"/>
    <x v="43"/>
    <x v="3"/>
    <x v="14"/>
    <s v="X"/>
    <n v="7.6152100000000003"/>
    <s v="X"/>
    <s v="X"/>
    <s v="X"/>
    <s v="X"/>
    <s v="X"/>
    <s v="X"/>
    <n v="3518"/>
    <n v="65"/>
    <n v="46197"/>
  </r>
  <r>
    <s v="States"/>
    <x v="44"/>
    <x v="3"/>
    <x v="14"/>
    <s v="X"/>
    <n v="5.4211"/>
    <s v="X"/>
    <s v="X"/>
    <s v="X"/>
    <s v="X"/>
    <s v="X"/>
    <s v="X"/>
    <n v="1111"/>
    <n v="45"/>
    <n v="20494"/>
  </r>
  <r>
    <s v="States"/>
    <x v="45"/>
    <x v="3"/>
    <x v="14"/>
    <s v="X"/>
    <n v="5.1413900000000003"/>
    <s v="X"/>
    <s v="X"/>
    <s v="X"/>
    <s v="X"/>
    <s v="X"/>
    <s v="X"/>
    <n v="180"/>
    <n v="12"/>
    <n v="3501"/>
  </r>
  <r>
    <s v="States"/>
    <x v="46"/>
    <x v="3"/>
    <x v="14"/>
    <s v="X"/>
    <n v="7.0623500000000003"/>
    <s v="X"/>
    <s v="X"/>
    <s v="X"/>
    <s v="X"/>
    <s v="X"/>
    <s v="X"/>
    <n v="5990"/>
    <n v="100"/>
    <n v="84816"/>
  </r>
  <r>
    <s v="States"/>
    <x v="47"/>
    <x v="3"/>
    <x v="14"/>
    <s v="X"/>
    <n v="2.30206"/>
    <s v="X"/>
    <s v="X"/>
    <s v="X"/>
    <s v="X"/>
    <s v="X"/>
    <s v="X"/>
    <n v="173"/>
    <n v="19"/>
    <n v="7515"/>
  </r>
  <r>
    <s v="States"/>
    <x v="48"/>
    <x v="3"/>
    <x v="14"/>
    <s v="X"/>
    <n v="4.3138699999999996"/>
    <s v="X"/>
    <s v="X"/>
    <s v="X"/>
    <s v="X"/>
    <s v="X"/>
    <s v="X"/>
    <n v="685"/>
    <n v="39"/>
    <n v="15879"/>
  </r>
  <r>
    <s v="States"/>
    <x v="49"/>
    <x v="3"/>
    <x v="14"/>
    <s v="X"/>
    <n v="3.8992"/>
    <s v="X"/>
    <s v="X"/>
    <s v="X"/>
    <s v="X"/>
    <s v="X"/>
    <s v="X"/>
    <n v="147"/>
    <n v="36"/>
    <n v="3770"/>
  </r>
  <r>
    <s v="States"/>
    <x v="50"/>
    <x v="3"/>
    <x v="14"/>
    <s v="X"/>
    <n v="7.2010300000000003"/>
    <s v="X"/>
    <s v="X"/>
    <s v="X"/>
    <s v="X"/>
    <s v="X"/>
    <s v="X"/>
    <n v="336"/>
    <n v="23"/>
    <n v="4666"/>
  </r>
  <r>
    <s v="States"/>
    <x v="52"/>
    <x v="3"/>
    <x v="14"/>
    <s v="X"/>
    <s v="X"/>
    <s v="X"/>
    <s v="X"/>
    <s v="X"/>
    <s v="X"/>
    <s v="X"/>
    <s v="X"/>
    <s v="X"/>
    <s v="X"/>
    <s v="X"/>
  </r>
  <r>
    <s v="States"/>
    <x v="51"/>
    <x v="3"/>
    <x v="14"/>
    <s v="X"/>
    <n v="5.5252400000000002"/>
    <s v="X"/>
    <s v="X"/>
    <s v="X"/>
    <s v="X"/>
    <s v="X"/>
    <s v="X"/>
    <n v="5963"/>
    <n v="73"/>
    <n v="107923"/>
  </r>
  <r>
    <s v="States"/>
    <x v="0"/>
    <x v="3"/>
    <x v="15"/>
    <s v="X"/>
    <n v="5.9084500000000002"/>
    <s v="X"/>
    <s v="X"/>
    <s v="X"/>
    <s v="X"/>
    <s v="X"/>
    <s v="X"/>
    <n v="799"/>
    <n v="29"/>
    <n v="13523"/>
  </r>
  <r>
    <s v="States"/>
    <x v="1"/>
    <x v="3"/>
    <x v="15"/>
    <s v="X"/>
    <n v="2.5327899999999999"/>
    <s v="X"/>
    <s v="X"/>
    <s v="X"/>
    <s v="X"/>
    <s v="X"/>
    <s v="X"/>
    <n v="56"/>
    <n v="9"/>
    <n v="2211"/>
  </r>
  <r>
    <s v="States"/>
    <x v="2"/>
    <x v="3"/>
    <x v="15"/>
    <s v="X"/>
    <n v="3.9069699999999998"/>
    <s v="X"/>
    <s v="X"/>
    <s v="X"/>
    <s v="X"/>
    <s v="X"/>
    <s v="X"/>
    <n v="934"/>
    <n v="36"/>
    <n v="23906"/>
  </r>
  <r>
    <s v="States"/>
    <x v="3"/>
    <x v="3"/>
    <x v="15"/>
    <s v="X"/>
    <n v="5.9036900000000001"/>
    <s v="X"/>
    <s v="X"/>
    <s v="X"/>
    <s v="X"/>
    <s v="X"/>
    <s v="X"/>
    <n v="293"/>
    <n v="20"/>
    <n v="4963"/>
  </r>
  <r>
    <s v="States"/>
    <x v="4"/>
    <x v="3"/>
    <x v="15"/>
    <s v="X"/>
    <n v="4.9892300000000001"/>
    <s v="X"/>
    <s v="X"/>
    <s v="X"/>
    <s v="X"/>
    <s v="X"/>
    <s v="X"/>
    <n v="1783"/>
    <n v="126"/>
    <n v="35737"/>
  </r>
  <r>
    <s v="States"/>
    <x v="5"/>
    <x v="3"/>
    <x v="15"/>
    <s v="X"/>
    <n v="3.8796499999999998"/>
    <s v="X"/>
    <s v="X"/>
    <s v="X"/>
    <s v="X"/>
    <s v="X"/>
    <s v="X"/>
    <n v="891"/>
    <n v="11"/>
    <n v="22966"/>
  </r>
  <r>
    <s v="States"/>
    <x v="6"/>
    <x v="3"/>
    <x v="15"/>
    <s v="X"/>
    <n v="4.1404100000000001"/>
    <s v="X"/>
    <s v="X"/>
    <s v="X"/>
    <s v="X"/>
    <s v="X"/>
    <s v="X"/>
    <n v="138"/>
    <n v="22"/>
    <n v="3333"/>
  </r>
  <r>
    <s v="States"/>
    <x v="7"/>
    <x v="3"/>
    <x v="15"/>
    <s v="X"/>
    <n v="5.4998100000000001"/>
    <s v="X"/>
    <s v="X"/>
    <s v="X"/>
    <s v="X"/>
    <s v="X"/>
    <s v="X"/>
    <n v="148"/>
    <n v="9"/>
    <n v="2691"/>
  </r>
  <r>
    <s v="States"/>
    <x v="8"/>
    <x v="3"/>
    <x v="15"/>
    <s v="X"/>
    <n v="7.1916200000000003"/>
    <s v="X"/>
    <s v="X"/>
    <s v="X"/>
    <s v="X"/>
    <s v="X"/>
    <s v="X"/>
    <n v="158"/>
    <n v="3"/>
    <n v="2197"/>
  </r>
  <r>
    <s v="States"/>
    <x v="9"/>
    <x v="3"/>
    <x v="15"/>
    <s v="X"/>
    <s v="X"/>
    <s v="X"/>
    <s v="X"/>
    <s v="X"/>
    <s v="X"/>
    <s v="X"/>
    <s v="X"/>
    <s v="X"/>
    <s v="X"/>
    <s v="X"/>
  </r>
  <r>
    <s v="States"/>
    <x v="10"/>
    <x v="3"/>
    <x v="15"/>
    <s v="X"/>
    <n v="2.9242499999999998"/>
    <s v="X"/>
    <s v="X"/>
    <s v="X"/>
    <s v="X"/>
    <s v="X"/>
    <s v="X"/>
    <n v="818"/>
    <n v="42"/>
    <n v="27973"/>
  </r>
  <r>
    <s v="States"/>
    <x v="11"/>
    <x v="3"/>
    <x v="15"/>
    <s v="X"/>
    <n v="3.3517399999999999"/>
    <s v="X"/>
    <s v="X"/>
    <s v="X"/>
    <s v="X"/>
    <s v="X"/>
    <s v="X"/>
    <n v="510"/>
    <n v="20"/>
    <n v="15216"/>
  </r>
  <r>
    <s v="States"/>
    <x v="12"/>
    <x v="3"/>
    <x v="15"/>
    <s v="X"/>
    <n v="2.9528300000000001"/>
    <s v="X"/>
    <s v="X"/>
    <s v="X"/>
    <s v="X"/>
    <s v="X"/>
    <s v="X"/>
    <n v="149"/>
    <n v="11"/>
    <n v="5046"/>
  </r>
  <r>
    <s v="States"/>
    <x v="13"/>
    <x v="3"/>
    <x v="15"/>
    <s v="X"/>
    <n v="3.8890199999999999"/>
    <s v="X"/>
    <s v="X"/>
    <s v="X"/>
    <s v="X"/>
    <s v="X"/>
    <s v="X"/>
    <n v="1790"/>
    <n v="88"/>
    <n v="46027"/>
  </r>
  <r>
    <s v="States"/>
    <x v="14"/>
    <x v="3"/>
    <x v="15"/>
    <s v="X"/>
    <n v="4.8247200000000001"/>
    <s v="X"/>
    <s v="X"/>
    <s v="X"/>
    <s v="X"/>
    <s v="X"/>
    <s v="X"/>
    <n v="545"/>
    <n v="41"/>
    <n v="11296"/>
  </r>
  <r>
    <s v="States"/>
    <x v="15"/>
    <x v="3"/>
    <x v="15"/>
    <s v="X"/>
    <n v="3.4647600000000001"/>
    <s v="X"/>
    <s v="X"/>
    <s v="X"/>
    <s v="X"/>
    <s v="X"/>
    <s v="X"/>
    <n v="116"/>
    <n v="17"/>
    <n v="3348"/>
  </r>
  <r>
    <s v="States"/>
    <x v="16"/>
    <x v="3"/>
    <x v="15"/>
    <s v="X"/>
    <n v="6.0367100000000002"/>
    <s v="X"/>
    <s v="X"/>
    <s v="X"/>
    <s v="X"/>
    <s v="X"/>
    <s v="X"/>
    <n v="513"/>
    <n v="36"/>
    <n v="8498"/>
  </r>
  <r>
    <s v="States"/>
    <x v="17"/>
    <x v="3"/>
    <x v="15"/>
    <s v="X"/>
    <n v="1.8209599999999999"/>
    <s v="X"/>
    <s v="X"/>
    <s v="X"/>
    <s v="X"/>
    <s v="X"/>
    <s v="X"/>
    <n v="405"/>
    <n v="19"/>
    <n v="22241"/>
  </r>
  <r>
    <s v="States"/>
    <x v="18"/>
    <x v="3"/>
    <x v="15"/>
    <s v="X"/>
    <n v="5.7197899999999997"/>
    <s v="X"/>
    <s v="X"/>
    <s v="X"/>
    <s v="X"/>
    <s v="X"/>
    <s v="X"/>
    <n v="1751"/>
    <n v="53"/>
    <n v="30613"/>
  </r>
  <r>
    <s v="States"/>
    <x v="19"/>
    <x v="3"/>
    <x v="15"/>
    <s v="X"/>
    <n v="3.04298"/>
    <s v="X"/>
    <s v="X"/>
    <s v="X"/>
    <s v="X"/>
    <s v="X"/>
    <s v="X"/>
    <n v="211"/>
    <n v="36"/>
    <n v="6934"/>
  </r>
  <r>
    <s v="States"/>
    <x v="20"/>
    <x v="3"/>
    <x v="15"/>
    <s v="X"/>
    <n v="3.8130700000000002"/>
    <s v="X"/>
    <s v="X"/>
    <s v="X"/>
    <s v="X"/>
    <s v="X"/>
    <s v="X"/>
    <n v="399"/>
    <n v="15"/>
    <n v="10464"/>
  </r>
  <r>
    <s v="States"/>
    <x v="21"/>
    <x v="3"/>
    <x v="15"/>
    <s v="X"/>
    <n v="2.3722699999999999"/>
    <s v="X"/>
    <s v="X"/>
    <s v="X"/>
    <s v="X"/>
    <s v="X"/>
    <s v="X"/>
    <n v="716"/>
    <n v="52"/>
    <n v="30182"/>
  </r>
  <r>
    <s v="States"/>
    <x v="22"/>
    <x v="3"/>
    <x v="15"/>
    <s v="X"/>
    <n v="4.0797800000000004"/>
    <s v="X"/>
    <s v="X"/>
    <s v="X"/>
    <s v="X"/>
    <s v="X"/>
    <s v="X"/>
    <n v="720"/>
    <n v="56"/>
    <n v="17648"/>
  </r>
  <r>
    <s v="States"/>
    <x v="23"/>
    <x v="3"/>
    <x v="15"/>
    <s v="X"/>
    <n v="3.0769199999999999"/>
    <s v="X"/>
    <s v="X"/>
    <s v="X"/>
    <s v="X"/>
    <s v="X"/>
    <s v="X"/>
    <n v="152"/>
    <n v="13"/>
    <n v="4940"/>
  </r>
  <r>
    <s v="States"/>
    <x v="24"/>
    <x v="3"/>
    <x v="15"/>
    <s v="X"/>
    <n v="6.0941200000000002"/>
    <s v="X"/>
    <s v="X"/>
    <s v="X"/>
    <s v="X"/>
    <s v="X"/>
    <s v="X"/>
    <n v="1014"/>
    <n v="45"/>
    <n v="16639"/>
  </r>
  <r>
    <s v="States"/>
    <x v="25"/>
    <x v="3"/>
    <x v="15"/>
    <s v="X"/>
    <n v="4.4295400000000003"/>
    <s v="X"/>
    <s v="X"/>
    <s v="X"/>
    <s v="X"/>
    <s v="X"/>
    <s v="X"/>
    <n v="403"/>
    <n v="28"/>
    <n v="9098"/>
  </r>
  <r>
    <s v="States"/>
    <x v="26"/>
    <x v="3"/>
    <x v="15"/>
    <s v="X"/>
    <n v="1.3905000000000001"/>
    <s v="X"/>
    <s v="X"/>
    <s v="X"/>
    <s v="X"/>
    <s v="X"/>
    <s v="X"/>
    <n v="36"/>
    <n v="9"/>
    <n v="2589"/>
  </r>
  <r>
    <s v="States"/>
    <x v="27"/>
    <x v="3"/>
    <x v="15"/>
    <s v="X"/>
    <n v="9.4149899999999995"/>
    <s v="X"/>
    <s v="X"/>
    <s v="X"/>
    <s v="X"/>
    <s v="X"/>
    <s v="X"/>
    <n v="412"/>
    <n v="17"/>
    <n v="4376"/>
  </r>
  <r>
    <s v="States"/>
    <x v="28"/>
    <x v="3"/>
    <x v="15"/>
    <s v="X"/>
    <n v="3.02318"/>
    <s v="X"/>
    <s v="X"/>
    <s v="X"/>
    <s v="X"/>
    <s v="X"/>
    <s v="X"/>
    <n v="476"/>
    <n v="32"/>
    <n v="15745"/>
  </r>
  <r>
    <s v="States"/>
    <x v="29"/>
    <x v="3"/>
    <x v="15"/>
    <s v="X"/>
    <n v="2.3704000000000001"/>
    <s v="X"/>
    <s v="X"/>
    <s v="X"/>
    <s v="X"/>
    <s v="X"/>
    <s v="X"/>
    <n v="107"/>
    <n v="27"/>
    <n v="4514"/>
  </r>
  <r>
    <s v="States"/>
    <x v="30"/>
    <x v="3"/>
    <x v="15"/>
    <s v="X"/>
    <n v="5.6173400000000004"/>
    <s v="X"/>
    <s v="X"/>
    <s v="X"/>
    <s v="X"/>
    <s v="X"/>
    <s v="X"/>
    <n v="399"/>
    <n v="20"/>
    <n v="7103"/>
  </r>
  <r>
    <s v="States"/>
    <x v="31"/>
    <x v="3"/>
    <x v="15"/>
    <s v="X"/>
    <n v="4.8140000000000001"/>
    <s v="X"/>
    <s v="X"/>
    <s v="X"/>
    <s v="X"/>
    <s v="X"/>
    <s v="X"/>
    <n v="484"/>
    <n v="26"/>
    <n v="10054"/>
  </r>
  <r>
    <s v="States"/>
    <x v="32"/>
    <x v="3"/>
    <x v="15"/>
    <s v="X"/>
    <n v="4.5381200000000002"/>
    <s v="X"/>
    <s v="X"/>
    <s v="X"/>
    <s v="X"/>
    <s v="X"/>
    <s v="X"/>
    <n v="647"/>
    <n v="210"/>
    <n v="14257"/>
  </r>
  <r>
    <s v="States"/>
    <x v="33"/>
    <x v="3"/>
    <x v="15"/>
    <s v="X"/>
    <n v="3.1762700000000001"/>
    <s v="X"/>
    <s v="X"/>
    <s v="X"/>
    <s v="X"/>
    <s v="X"/>
    <s v="X"/>
    <n v="695"/>
    <n v="66"/>
    <n v="21881"/>
  </r>
  <r>
    <s v="States"/>
    <x v="34"/>
    <x v="3"/>
    <x v="15"/>
    <s v="X"/>
    <n v="5.7418500000000003"/>
    <s v="X"/>
    <s v="X"/>
    <s v="X"/>
    <s v="X"/>
    <s v="X"/>
    <s v="X"/>
    <n v="125"/>
    <n v="12"/>
    <n v="2177"/>
  </r>
  <r>
    <s v="States"/>
    <x v="35"/>
    <x v="3"/>
    <x v="15"/>
    <s v="X"/>
    <n v="3.0058500000000001"/>
    <s v="X"/>
    <s v="X"/>
    <s v="X"/>
    <s v="X"/>
    <s v="X"/>
    <s v="X"/>
    <n v="488"/>
    <n v="50"/>
    <n v="16235"/>
  </r>
  <r>
    <s v="States"/>
    <x v="36"/>
    <x v="3"/>
    <x v="15"/>
    <s v="X"/>
    <n v="9.7425499999999996"/>
    <s v="X"/>
    <s v="X"/>
    <s v="X"/>
    <s v="X"/>
    <s v="X"/>
    <s v="X"/>
    <n v="386"/>
    <n v="19"/>
    <n v="3962"/>
  </r>
  <r>
    <s v="States"/>
    <x v="37"/>
    <x v="3"/>
    <x v="15"/>
    <s v="X"/>
    <n v="3.23712"/>
    <s v="X"/>
    <s v="X"/>
    <s v="X"/>
    <s v="X"/>
    <s v="X"/>
    <s v="X"/>
    <n v="120"/>
    <n v="15"/>
    <n v="3707"/>
  </r>
  <r>
    <s v="States"/>
    <x v="38"/>
    <x v="3"/>
    <x v="15"/>
    <s v="X"/>
    <n v="4.9632800000000001"/>
    <s v="X"/>
    <s v="X"/>
    <s v="X"/>
    <s v="X"/>
    <s v="X"/>
    <s v="X"/>
    <n v="892"/>
    <n v="61"/>
    <n v="17972"/>
  </r>
  <r>
    <s v="States"/>
    <x v="39"/>
    <x v="3"/>
    <x v="15"/>
    <s v="X"/>
    <n v="2.82409"/>
    <s v="X"/>
    <s v="X"/>
    <s v="X"/>
    <s v="X"/>
    <s v="X"/>
    <s v="X"/>
    <n v="166"/>
    <n v="20"/>
    <n v="5878"/>
  </r>
  <r>
    <s v="States"/>
    <x v="40"/>
    <x v="3"/>
    <x v="15"/>
    <s v="X"/>
    <n v="1.3218099999999999"/>
    <s v="X"/>
    <s v="X"/>
    <s v="X"/>
    <s v="X"/>
    <s v="X"/>
    <s v="X"/>
    <n v="104"/>
    <n v="20"/>
    <n v="7868"/>
  </r>
  <r>
    <s v="States"/>
    <x v="41"/>
    <x v="3"/>
    <x v="15"/>
    <s v="X"/>
    <n v="2.52996"/>
    <s v="X"/>
    <s v="X"/>
    <s v="X"/>
    <s v="X"/>
    <s v="X"/>
    <s v="X"/>
    <n v="133"/>
    <n v="19"/>
    <n v="5257"/>
  </r>
  <r>
    <s v="States"/>
    <x v="42"/>
    <x v="3"/>
    <x v="15"/>
    <s v="X"/>
    <n v="2.9748700000000001"/>
    <s v="X"/>
    <s v="X"/>
    <s v="X"/>
    <s v="X"/>
    <s v="X"/>
    <s v="X"/>
    <n v="322"/>
    <n v="49"/>
    <n v="10824"/>
  </r>
  <r>
    <s v="States"/>
    <x v="43"/>
    <x v="3"/>
    <x v="15"/>
    <s v="X"/>
    <n v="7.6879999999999997"/>
    <s v="X"/>
    <s v="X"/>
    <s v="X"/>
    <s v="X"/>
    <s v="X"/>
    <s v="X"/>
    <n v="3430"/>
    <n v="66"/>
    <n v="44615"/>
  </r>
  <r>
    <s v="States"/>
    <x v="44"/>
    <x v="3"/>
    <x v="15"/>
    <s v="X"/>
    <n v="5.4921199999999999"/>
    <s v="X"/>
    <s v="X"/>
    <s v="X"/>
    <s v="X"/>
    <s v="X"/>
    <s v="X"/>
    <n v="1087"/>
    <n v="46"/>
    <n v="19792"/>
  </r>
  <r>
    <s v="States"/>
    <x v="45"/>
    <x v="3"/>
    <x v="15"/>
    <s v="X"/>
    <n v="5.1005000000000003"/>
    <s v="X"/>
    <s v="X"/>
    <s v="X"/>
    <s v="X"/>
    <s v="X"/>
    <s v="X"/>
    <n v="203"/>
    <n v="12"/>
    <n v="3980"/>
  </r>
  <r>
    <s v="States"/>
    <x v="46"/>
    <x v="3"/>
    <x v="15"/>
    <s v="X"/>
    <n v="6.2465700000000002"/>
    <s v="X"/>
    <s v="X"/>
    <s v="X"/>
    <s v="X"/>
    <s v="X"/>
    <s v="X"/>
    <n v="4673"/>
    <n v="99"/>
    <n v="74809"/>
  </r>
  <r>
    <s v="States"/>
    <x v="47"/>
    <x v="3"/>
    <x v="15"/>
    <s v="X"/>
    <n v="2.9415499999999999"/>
    <s v="X"/>
    <s v="X"/>
    <s v="X"/>
    <s v="X"/>
    <s v="X"/>
    <s v="X"/>
    <n v="231"/>
    <n v="18"/>
    <n v="7853"/>
  </r>
  <r>
    <s v="States"/>
    <x v="48"/>
    <x v="3"/>
    <x v="15"/>
    <s v="X"/>
    <n v="5.2245900000000001"/>
    <s v="X"/>
    <s v="X"/>
    <s v="X"/>
    <s v="X"/>
    <s v="X"/>
    <s v="X"/>
    <n v="820"/>
    <n v="39"/>
    <n v="15695"/>
  </r>
  <r>
    <s v="States"/>
    <x v="49"/>
    <x v="3"/>
    <x v="15"/>
    <s v="X"/>
    <n v="3.3624900000000002"/>
    <s v="X"/>
    <s v="X"/>
    <s v="X"/>
    <s v="X"/>
    <s v="X"/>
    <s v="X"/>
    <n v="123"/>
    <n v="35"/>
    <n v="3658"/>
  </r>
  <r>
    <s v="States"/>
    <x v="50"/>
    <x v="3"/>
    <x v="15"/>
    <s v="X"/>
    <n v="4.9766399999999997"/>
    <s v="X"/>
    <s v="X"/>
    <s v="X"/>
    <s v="X"/>
    <s v="X"/>
    <s v="X"/>
    <n v="245"/>
    <n v="25"/>
    <n v="4923"/>
  </r>
  <r>
    <s v="States"/>
    <x v="52"/>
    <x v="3"/>
    <x v="15"/>
    <s v="X"/>
    <s v="X"/>
    <s v="X"/>
    <s v="X"/>
    <s v="X"/>
    <s v="X"/>
    <s v="X"/>
    <s v="X"/>
    <s v="X"/>
    <s v="X"/>
    <s v="X"/>
  </r>
  <r>
    <s v="States"/>
    <x v="51"/>
    <x v="3"/>
    <x v="15"/>
    <s v="X"/>
    <n v="6.1349099999999996"/>
    <s v="X"/>
    <s v="X"/>
    <s v="X"/>
    <s v="X"/>
    <s v="X"/>
    <s v="X"/>
    <n v="6543"/>
    <n v="77"/>
    <n v="106652"/>
  </r>
  <r>
    <s v="States"/>
    <x v="0"/>
    <x v="3"/>
    <x v="16"/>
    <s v="X"/>
    <n v="4.7634299999999996"/>
    <s v="X"/>
    <s v="X"/>
    <s v="X"/>
    <s v="X"/>
    <s v="X"/>
    <s v="X"/>
    <n v="593"/>
    <n v="26"/>
    <n v="12449"/>
  </r>
  <r>
    <s v="States"/>
    <x v="1"/>
    <x v="3"/>
    <x v="16"/>
    <s v="X"/>
    <n v="0.97985800000000001"/>
    <s v="X"/>
    <s v="X"/>
    <s v="X"/>
    <s v="X"/>
    <s v="X"/>
    <s v="X"/>
    <n v="18"/>
    <n v="8"/>
    <n v="1837"/>
  </r>
  <r>
    <s v="States"/>
    <x v="2"/>
    <x v="3"/>
    <x v="16"/>
    <s v="X"/>
    <n v="5.0577800000000002"/>
    <s v="X"/>
    <s v="X"/>
    <s v="X"/>
    <s v="X"/>
    <s v="X"/>
    <s v="X"/>
    <n v="1046"/>
    <n v="34"/>
    <n v="20681"/>
  </r>
  <r>
    <s v="States"/>
    <x v="3"/>
    <x v="3"/>
    <x v="16"/>
    <s v="X"/>
    <n v="4.9327399999999999"/>
    <s v="X"/>
    <s v="X"/>
    <s v="X"/>
    <s v="X"/>
    <s v="X"/>
    <s v="X"/>
    <n v="231"/>
    <n v="19"/>
    <n v="4683"/>
  </r>
  <r>
    <s v="States"/>
    <x v="4"/>
    <x v="3"/>
    <x v="16"/>
    <s v="X"/>
    <n v="5.8396499999999998"/>
    <s v="X"/>
    <s v="X"/>
    <s v="X"/>
    <s v="X"/>
    <s v="X"/>
    <s v="X"/>
    <n v="2043"/>
    <n v="124"/>
    <n v="34985"/>
  </r>
  <r>
    <s v="States"/>
    <x v="5"/>
    <x v="3"/>
    <x v="16"/>
    <s v="X"/>
    <n v="3.3268900000000001"/>
    <s v="X"/>
    <s v="X"/>
    <s v="X"/>
    <s v="X"/>
    <s v="X"/>
    <s v="X"/>
    <n v="757"/>
    <n v="11"/>
    <n v="22754"/>
  </r>
  <r>
    <s v="States"/>
    <x v="6"/>
    <x v="3"/>
    <x v="16"/>
    <s v="X"/>
    <n v="2.9826000000000001"/>
    <s v="X"/>
    <s v="X"/>
    <s v="X"/>
    <s v="X"/>
    <s v="X"/>
    <s v="X"/>
    <n v="144"/>
    <n v="27"/>
    <n v="4828"/>
  </r>
  <r>
    <s v="States"/>
    <x v="7"/>
    <x v="3"/>
    <x v="16"/>
    <s v="X"/>
    <n v="5.0470499999999996"/>
    <s v="X"/>
    <s v="X"/>
    <s v="X"/>
    <s v="X"/>
    <s v="X"/>
    <s v="X"/>
    <n v="118"/>
    <n v="9"/>
    <n v="2338"/>
  </r>
  <r>
    <s v="States"/>
    <x v="8"/>
    <x v="3"/>
    <x v="16"/>
    <s v="X"/>
    <n v="6.9726900000000001"/>
    <s v="X"/>
    <s v="X"/>
    <s v="X"/>
    <s v="X"/>
    <s v="X"/>
    <s v="X"/>
    <n v="120"/>
    <n v="3"/>
    <n v="1721"/>
  </r>
  <r>
    <s v="States"/>
    <x v="9"/>
    <x v="3"/>
    <x v="16"/>
    <s v="X"/>
    <s v="X"/>
    <s v="X"/>
    <s v="X"/>
    <s v="X"/>
    <s v="X"/>
    <s v="X"/>
    <s v="X"/>
    <s v="X"/>
    <s v="X"/>
    <s v="X"/>
  </r>
  <r>
    <s v="States"/>
    <x v="10"/>
    <x v="3"/>
    <x v="16"/>
    <s v="X"/>
    <n v="2.3223699999999998"/>
    <s v="X"/>
    <s v="X"/>
    <s v="X"/>
    <s v="X"/>
    <s v="X"/>
    <s v="X"/>
    <n v="605"/>
    <n v="43"/>
    <n v="26051"/>
  </r>
  <r>
    <s v="States"/>
    <x v="11"/>
    <x v="3"/>
    <x v="16"/>
    <s v="X"/>
    <n v="4.8449299999999997"/>
    <s v="X"/>
    <s v="X"/>
    <s v="X"/>
    <s v="X"/>
    <s v="X"/>
    <s v="X"/>
    <n v="603"/>
    <n v="19"/>
    <n v="12446"/>
  </r>
  <r>
    <s v="States"/>
    <x v="12"/>
    <x v="3"/>
    <x v="16"/>
    <s v="X"/>
    <n v="3.6737199999999999"/>
    <s v="X"/>
    <s v="X"/>
    <s v="X"/>
    <s v="X"/>
    <s v="X"/>
    <s v="X"/>
    <n v="177"/>
    <n v="11"/>
    <n v="4818"/>
  </r>
  <r>
    <s v="States"/>
    <x v="13"/>
    <x v="3"/>
    <x v="16"/>
    <s v="X"/>
    <n v="3.5436700000000001"/>
    <s v="X"/>
    <s v="X"/>
    <s v="X"/>
    <s v="X"/>
    <s v="X"/>
    <s v="X"/>
    <n v="1500"/>
    <n v="86"/>
    <n v="42329"/>
  </r>
  <r>
    <s v="States"/>
    <x v="14"/>
    <x v="3"/>
    <x v="16"/>
    <s v="X"/>
    <n v="3.1910699999999999"/>
    <s v="X"/>
    <s v="X"/>
    <s v="X"/>
    <s v="X"/>
    <s v="X"/>
    <s v="X"/>
    <n v="326"/>
    <n v="40"/>
    <n v="10216"/>
  </r>
  <r>
    <s v="States"/>
    <x v="15"/>
    <x v="3"/>
    <x v="16"/>
    <s v="X"/>
    <n v="3.5179"/>
    <s v="X"/>
    <s v="X"/>
    <s v="X"/>
    <s v="X"/>
    <s v="X"/>
    <s v="X"/>
    <n v="115"/>
    <n v="17"/>
    <n v="3269"/>
  </r>
  <r>
    <s v="States"/>
    <x v="16"/>
    <x v="3"/>
    <x v="16"/>
    <s v="X"/>
    <n v="5.4625199999999996"/>
    <s v="X"/>
    <s v="X"/>
    <s v="X"/>
    <s v="X"/>
    <s v="X"/>
    <s v="X"/>
    <n v="473"/>
    <n v="37"/>
    <n v="8659"/>
  </r>
  <r>
    <s v="States"/>
    <x v="17"/>
    <x v="3"/>
    <x v="16"/>
    <s v="X"/>
    <n v="1.6037999999999999"/>
    <s v="X"/>
    <s v="X"/>
    <s v="X"/>
    <s v="X"/>
    <s v="X"/>
    <s v="X"/>
    <n v="338"/>
    <n v="18"/>
    <n v="21075"/>
  </r>
  <r>
    <s v="States"/>
    <x v="18"/>
    <x v="3"/>
    <x v="16"/>
    <s v="X"/>
    <n v="5.3963999999999999"/>
    <s v="X"/>
    <s v="X"/>
    <s v="X"/>
    <s v="X"/>
    <s v="X"/>
    <s v="X"/>
    <n v="1750"/>
    <n v="51"/>
    <n v="32429"/>
  </r>
  <r>
    <s v="States"/>
    <x v="19"/>
    <x v="3"/>
    <x v="16"/>
    <s v="X"/>
    <n v="2.0686300000000002"/>
    <s v="X"/>
    <s v="X"/>
    <s v="X"/>
    <s v="X"/>
    <s v="X"/>
    <s v="X"/>
    <n v="129"/>
    <n v="35"/>
    <n v="6236"/>
  </r>
  <r>
    <s v="States"/>
    <x v="20"/>
    <x v="3"/>
    <x v="16"/>
    <s v="X"/>
    <n v="3.7548300000000001"/>
    <s v="X"/>
    <s v="X"/>
    <s v="X"/>
    <s v="X"/>
    <s v="X"/>
    <s v="X"/>
    <n v="272"/>
    <n v="14"/>
    <n v="7244"/>
  </r>
  <r>
    <s v="States"/>
    <x v="21"/>
    <x v="3"/>
    <x v="16"/>
    <s v="X"/>
    <n v="2.4889800000000002"/>
    <s v="X"/>
    <s v="X"/>
    <s v="X"/>
    <s v="X"/>
    <s v="X"/>
    <s v="X"/>
    <n v="672"/>
    <n v="54"/>
    <n v="26999"/>
  </r>
  <r>
    <s v="States"/>
    <x v="22"/>
    <x v="3"/>
    <x v="16"/>
    <s v="X"/>
    <n v="4.4205800000000002"/>
    <s v="X"/>
    <s v="X"/>
    <s v="X"/>
    <s v="X"/>
    <s v="X"/>
    <s v="X"/>
    <n v="708"/>
    <n v="56"/>
    <n v="16016"/>
  </r>
  <r>
    <s v="States"/>
    <x v="23"/>
    <x v="3"/>
    <x v="16"/>
    <s v="X"/>
    <n v="2.8642300000000001"/>
    <s v="X"/>
    <s v="X"/>
    <s v="X"/>
    <s v="X"/>
    <s v="X"/>
    <s v="X"/>
    <n v="127"/>
    <n v="13"/>
    <n v="4434"/>
  </r>
  <r>
    <s v="States"/>
    <x v="24"/>
    <x v="3"/>
    <x v="16"/>
    <s v="X"/>
    <n v="5.9549799999999999"/>
    <s v="X"/>
    <s v="X"/>
    <s v="X"/>
    <s v="X"/>
    <s v="X"/>
    <s v="X"/>
    <n v="1037"/>
    <n v="44"/>
    <n v="17414"/>
  </r>
  <r>
    <s v="States"/>
    <x v="25"/>
    <x v="3"/>
    <x v="16"/>
    <s v="X"/>
    <n v="4.8912399999999998"/>
    <s v="X"/>
    <s v="X"/>
    <s v="X"/>
    <s v="X"/>
    <s v="X"/>
    <s v="X"/>
    <n v="407"/>
    <n v="28"/>
    <n v="8321"/>
  </r>
  <r>
    <s v="States"/>
    <x v="26"/>
    <x v="3"/>
    <x v="16"/>
    <s v="X"/>
    <n v="1.22777"/>
    <s v="X"/>
    <s v="X"/>
    <s v="X"/>
    <s v="X"/>
    <s v="X"/>
    <s v="X"/>
    <n v="29"/>
    <n v="9"/>
    <n v="2362"/>
  </r>
  <r>
    <s v="States"/>
    <x v="27"/>
    <x v="3"/>
    <x v="16"/>
    <s v="X"/>
    <n v="9.6766400000000008"/>
    <s v="X"/>
    <s v="X"/>
    <s v="X"/>
    <s v="X"/>
    <s v="X"/>
    <s v="X"/>
    <n v="398"/>
    <n v="16"/>
    <n v="4113"/>
  </r>
  <r>
    <s v="States"/>
    <x v="28"/>
    <x v="3"/>
    <x v="16"/>
    <s v="X"/>
    <n v="3.57443"/>
    <s v="X"/>
    <s v="X"/>
    <s v="X"/>
    <s v="X"/>
    <s v="X"/>
    <s v="X"/>
    <n v="553"/>
    <n v="32"/>
    <n v="15471"/>
  </r>
  <r>
    <s v="States"/>
    <x v="29"/>
    <x v="3"/>
    <x v="16"/>
    <s v="X"/>
    <n v="1.14967"/>
    <s v="X"/>
    <s v="X"/>
    <s v="X"/>
    <s v="X"/>
    <s v="X"/>
    <s v="X"/>
    <n v="55"/>
    <n v="29"/>
    <n v="4784"/>
  </r>
  <r>
    <s v="States"/>
    <x v="30"/>
    <x v="3"/>
    <x v="16"/>
    <s v="X"/>
    <n v="4.9403699999999997"/>
    <s v="X"/>
    <s v="X"/>
    <s v="X"/>
    <s v="X"/>
    <s v="X"/>
    <s v="X"/>
    <n v="348"/>
    <n v="20"/>
    <n v="7044"/>
  </r>
  <r>
    <s v="States"/>
    <x v="31"/>
    <x v="3"/>
    <x v="16"/>
    <s v="X"/>
    <n v="5.96807"/>
    <s v="X"/>
    <s v="X"/>
    <s v="X"/>
    <s v="X"/>
    <s v="X"/>
    <s v="X"/>
    <n v="557"/>
    <n v="26"/>
    <n v="9333"/>
  </r>
  <r>
    <s v="States"/>
    <x v="32"/>
    <x v="3"/>
    <x v="16"/>
    <s v="X"/>
    <n v="4.0689299999999999"/>
    <s v="X"/>
    <s v="X"/>
    <s v="X"/>
    <s v="X"/>
    <s v="X"/>
    <s v="X"/>
    <n v="621"/>
    <n v="206"/>
    <n v="15262"/>
  </r>
  <r>
    <s v="States"/>
    <x v="33"/>
    <x v="3"/>
    <x v="16"/>
    <s v="X"/>
    <n v="2.4690699999999999"/>
    <s v="X"/>
    <s v="X"/>
    <s v="X"/>
    <s v="X"/>
    <s v="X"/>
    <s v="X"/>
    <n v="475"/>
    <n v="67"/>
    <n v="19238"/>
  </r>
  <r>
    <s v="States"/>
    <x v="34"/>
    <x v="3"/>
    <x v="16"/>
    <s v="X"/>
    <n v="6.8081300000000002"/>
    <s v="X"/>
    <s v="X"/>
    <s v="X"/>
    <s v="X"/>
    <s v="X"/>
    <s v="X"/>
    <n v="77"/>
    <n v="10"/>
    <n v="1131"/>
  </r>
  <r>
    <s v="States"/>
    <x v="35"/>
    <x v="3"/>
    <x v="16"/>
    <s v="X"/>
    <n v="2.6512799999999999"/>
    <s v="X"/>
    <s v="X"/>
    <s v="X"/>
    <s v="X"/>
    <s v="X"/>
    <s v="X"/>
    <n v="386"/>
    <n v="49"/>
    <n v="14559"/>
  </r>
  <r>
    <s v="States"/>
    <x v="36"/>
    <x v="3"/>
    <x v="16"/>
    <s v="X"/>
    <n v="8.2572600000000005"/>
    <s v="X"/>
    <s v="X"/>
    <s v="X"/>
    <s v="X"/>
    <s v="X"/>
    <s v="X"/>
    <n v="398"/>
    <n v="20"/>
    <n v="4820"/>
  </r>
  <r>
    <s v="States"/>
    <x v="37"/>
    <x v="3"/>
    <x v="16"/>
    <s v="X"/>
    <n v="4.3910999999999998"/>
    <s v="X"/>
    <s v="X"/>
    <s v="X"/>
    <s v="X"/>
    <s v="X"/>
    <s v="X"/>
    <n v="150"/>
    <n v="15"/>
    <n v="3416"/>
  </r>
  <r>
    <s v="States"/>
    <x v="38"/>
    <x v="3"/>
    <x v="16"/>
    <s v="X"/>
    <n v="3.6350600000000002"/>
    <s v="X"/>
    <s v="X"/>
    <s v="X"/>
    <s v="X"/>
    <s v="X"/>
    <s v="X"/>
    <n v="608"/>
    <n v="57"/>
    <n v="16726"/>
  </r>
  <r>
    <s v="States"/>
    <x v="39"/>
    <x v="3"/>
    <x v="16"/>
    <s v="X"/>
    <n v="1.49655"/>
    <s v="X"/>
    <s v="X"/>
    <s v="X"/>
    <s v="X"/>
    <s v="X"/>
    <s v="X"/>
    <n v="89"/>
    <n v="20"/>
    <n v="5947"/>
  </r>
  <r>
    <s v="States"/>
    <x v="40"/>
    <x v="3"/>
    <x v="16"/>
    <s v="X"/>
    <n v="0.94441399999999998"/>
    <s v="X"/>
    <s v="X"/>
    <s v="X"/>
    <s v="X"/>
    <s v="X"/>
    <s v="X"/>
    <n v="70"/>
    <n v="19"/>
    <n v="7412"/>
  </r>
  <r>
    <s v="States"/>
    <x v="41"/>
    <x v="3"/>
    <x v="16"/>
    <s v="X"/>
    <n v="2.38565"/>
    <s v="X"/>
    <s v="X"/>
    <s v="X"/>
    <s v="X"/>
    <s v="X"/>
    <s v="X"/>
    <n v="121"/>
    <n v="19"/>
    <n v="5072"/>
  </r>
  <r>
    <s v="States"/>
    <x v="42"/>
    <x v="3"/>
    <x v="16"/>
    <s v="X"/>
    <n v="1.8338000000000001"/>
    <s v="X"/>
    <s v="X"/>
    <s v="X"/>
    <s v="X"/>
    <s v="X"/>
    <s v="X"/>
    <n v="175"/>
    <n v="52"/>
    <n v="9543"/>
  </r>
  <r>
    <s v="States"/>
    <x v="43"/>
    <x v="3"/>
    <x v="16"/>
    <s v="X"/>
    <n v="7.5876299999999999"/>
    <s v="X"/>
    <s v="X"/>
    <s v="X"/>
    <s v="X"/>
    <s v="X"/>
    <s v="X"/>
    <n v="3284"/>
    <n v="64"/>
    <n v="43281"/>
  </r>
  <r>
    <s v="States"/>
    <x v="44"/>
    <x v="3"/>
    <x v="16"/>
    <s v="X"/>
    <n v="5.5877699999999999"/>
    <s v="X"/>
    <s v="X"/>
    <s v="X"/>
    <s v="X"/>
    <s v="X"/>
    <s v="X"/>
    <n v="1060"/>
    <n v="44"/>
    <n v="18970"/>
  </r>
  <r>
    <s v="States"/>
    <x v="45"/>
    <x v="3"/>
    <x v="16"/>
    <s v="X"/>
    <n v="5.3963799999999997"/>
    <s v="X"/>
    <s v="X"/>
    <s v="X"/>
    <s v="X"/>
    <s v="X"/>
    <s v="X"/>
    <n v="194"/>
    <n v="12"/>
    <n v="3595"/>
  </r>
  <r>
    <s v="States"/>
    <x v="46"/>
    <x v="3"/>
    <x v="16"/>
    <s v="X"/>
    <n v="2.9613100000000001"/>
    <s v="X"/>
    <s v="X"/>
    <s v="X"/>
    <s v="X"/>
    <s v="X"/>
    <s v="X"/>
    <n v="2042"/>
    <n v="98"/>
    <n v="68956"/>
  </r>
  <r>
    <s v="States"/>
    <x v="47"/>
    <x v="3"/>
    <x v="16"/>
    <s v="X"/>
    <n v="3.5891299999999999"/>
    <s v="X"/>
    <s v="X"/>
    <s v="X"/>
    <s v="X"/>
    <s v="X"/>
    <s v="X"/>
    <n v="181"/>
    <n v="18"/>
    <n v="5043"/>
  </r>
  <r>
    <s v="States"/>
    <x v="48"/>
    <x v="3"/>
    <x v="16"/>
    <s v="X"/>
    <n v="3.7248100000000002"/>
    <s v="X"/>
    <s v="X"/>
    <s v="X"/>
    <s v="X"/>
    <s v="X"/>
    <s v="X"/>
    <n v="523"/>
    <n v="38"/>
    <n v="14041"/>
  </r>
  <r>
    <s v="States"/>
    <x v="49"/>
    <x v="3"/>
    <x v="16"/>
    <s v="X"/>
    <n v="2.7970199999999998"/>
    <s v="X"/>
    <s v="X"/>
    <s v="X"/>
    <s v="X"/>
    <s v="X"/>
    <s v="X"/>
    <n v="105"/>
    <n v="35"/>
    <n v="3754"/>
  </r>
  <r>
    <s v="States"/>
    <x v="50"/>
    <x v="3"/>
    <x v="16"/>
    <s v="X"/>
    <n v="5.5649199999999999"/>
    <s v="X"/>
    <s v="X"/>
    <s v="X"/>
    <s v="X"/>
    <s v="X"/>
    <s v="X"/>
    <n v="231"/>
    <n v="23"/>
    <n v="4151"/>
  </r>
  <r>
    <s v="States"/>
    <x v="52"/>
    <x v="3"/>
    <x v="16"/>
    <s v="X"/>
    <s v="X"/>
    <s v="X"/>
    <s v="X"/>
    <s v="X"/>
    <s v="X"/>
    <s v="X"/>
    <s v="X"/>
    <s v="X"/>
    <s v="X"/>
    <s v="X"/>
  </r>
  <r>
    <s v="States"/>
    <x v="51"/>
    <x v="3"/>
    <x v="16"/>
    <s v="X"/>
    <n v="5.1443500000000002"/>
    <s v="X"/>
    <s v="X"/>
    <s v="X"/>
    <s v="X"/>
    <s v="X"/>
    <s v="X"/>
    <n v="4918"/>
    <n v="76"/>
    <n v="95600"/>
  </r>
  <r>
    <s v="States"/>
    <x v="0"/>
    <x v="3"/>
    <x v="17"/>
    <s v="X"/>
    <n v="4.4675599999999998"/>
    <s v="X"/>
    <s v="X"/>
    <s v="X"/>
    <s v="X"/>
    <s v="X"/>
    <s v="X"/>
    <n v="597"/>
    <n v="28"/>
    <n v="13363"/>
  </r>
  <r>
    <s v="States"/>
    <x v="1"/>
    <x v="3"/>
    <x v="17"/>
    <s v="X"/>
    <n v="2.4763600000000001"/>
    <s v="X"/>
    <s v="X"/>
    <s v="X"/>
    <s v="X"/>
    <s v="X"/>
    <s v="X"/>
    <n v="55"/>
    <n v="9"/>
    <n v="2221"/>
  </r>
  <r>
    <s v="States"/>
    <x v="2"/>
    <x v="3"/>
    <x v="17"/>
    <s v="X"/>
    <n v="3.6389300000000002"/>
    <s v="X"/>
    <s v="X"/>
    <s v="X"/>
    <s v="X"/>
    <s v="X"/>
    <s v="X"/>
    <n v="824"/>
    <n v="34"/>
    <n v="22644"/>
  </r>
  <r>
    <s v="States"/>
    <x v="3"/>
    <x v="3"/>
    <x v="17"/>
    <s v="X"/>
    <n v="3.9411299999999998"/>
    <s v="X"/>
    <s v="X"/>
    <s v="X"/>
    <s v="X"/>
    <s v="X"/>
    <s v="X"/>
    <n v="158"/>
    <n v="18"/>
    <n v="4009"/>
  </r>
  <r>
    <s v="States"/>
    <x v="4"/>
    <x v="3"/>
    <x v="17"/>
    <s v="X"/>
    <n v="6.1014600000000003"/>
    <s v="X"/>
    <s v="X"/>
    <s v="X"/>
    <s v="X"/>
    <s v="X"/>
    <s v="X"/>
    <n v="2349"/>
    <n v="126"/>
    <n v="38499"/>
  </r>
  <r>
    <s v="States"/>
    <x v="5"/>
    <x v="3"/>
    <x v="17"/>
    <s v="X"/>
    <n v="2.9043700000000001"/>
    <s v="X"/>
    <s v="X"/>
    <s v="X"/>
    <s v="X"/>
    <s v="X"/>
    <s v="X"/>
    <n v="687"/>
    <n v="9"/>
    <n v="23654"/>
  </r>
  <r>
    <s v="States"/>
    <x v="6"/>
    <x v="3"/>
    <x v="17"/>
    <s v="X"/>
    <n v="2.56616"/>
    <s v="X"/>
    <s v="X"/>
    <s v="X"/>
    <s v="X"/>
    <s v="X"/>
    <s v="X"/>
    <n v="128"/>
    <n v="22"/>
    <n v="4988"/>
  </r>
  <r>
    <s v="States"/>
    <x v="7"/>
    <x v="3"/>
    <x v="17"/>
    <s v="X"/>
    <n v="3.0878899999999998"/>
    <s v="X"/>
    <s v="X"/>
    <s v="X"/>
    <s v="X"/>
    <s v="X"/>
    <s v="X"/>
    <n v="78"/>
    <n v="9"/>
    <n v="2526"/>
  </r>
  <r>
    <s v="States"/>
    <x v="8"/>
    <x v="3"/>
    <x v="17"/>
    <s v="X"/>
    <n v="5.3007099999999996"/>
    <s v="X"/>
    <s v="X"/>
    <s v="X"/>
    <s v="X"/>
    <s v="X"/>
    <s v="X"/>
    <n v="104"/>
    <n v="3"/>
    <n v="1962"/>
  </r>
  <r>
    <s v="States"/>
    <x v="9"/>
    <x v="3"/>
    <x v="17"/>
    <s v="X"/>
    <s v="X"/>
    <s v="X"/>
    <s v="X"/>
    <s v="X"/>
    <s v="X"/>
    <s v="X"/>
    <s v="X"/>
    <s v="X"/>
    <s v="X"/>
    <s v="X"/>
  </r>
  <r>
    <s v="States"/>
    <x v="10"/>
    <x v="3"/>
    <x v="17"/>
    <s v="X"/>
    <n v="2.4554900000000002"/>
    <s v="X"/>
    <s v="X"/>
    <s v="X"/>
    <s v="X"/>
    <s v="X"/>
    <s v="X"/>
    <n v="651"/>
    <n v="42"/>
    <n v="26512"/>
  </r>
  <r>
    <s v="States"/>
    <x v="11"/>
    <x v="3"/>
    <x v="17"/>
    <s v="X"/>
    <n v="3.7721100000000001"/>
    <s v="X"/>
    <s v="X"/>
    <s v="X"/>
    <s v="X"/>
    <s v="X"/>
    <s v="X"/>
    <n v="531"/>
    <n v="17"/>
    <n v="14077"/>
  </r>
  <r>
    <s v="States"/>
    <x v="12"/>
    <x v="3"/>
    <x v="17"/>
    <s v="X"/>
    <n v="2.9755799999999999"/>
    <s v="X"/>
    <s v="X"/>
    <s v="X"/>
    <s v="X"/>
    <s v="X"/>
    <s v="X"/>
    <n v="173"/>
    <n v="11"/>
    <n v="5814"/>
  </r>
  <r>
    <s v="States"/>
    <x v="13"/>
    <x v="3"/>
    <x v="17"/>
    <s v="X"/>
    <n v="3.5027499999999998"/>
    <s v="X"/>
    <s v="X"/>
    <s v="X"/>
    <s v="X"/>
    <s v="X"/>
    <s v="X"/>
    <n v="1572"/>
    <n v="84"/>
    <n v="44879"/>
  </r>
  <r>
    <s v="States"/>
    <x v="14"/>
    <x v="3"/>
    <x v="17"/>
    <s v="X"/>
    <n v="3.5009299999999999"/>
    <s v="X"/>
    <s v="X"/>
    <s v="X"/>
    <s v="X"/>
    <s v="X"/>
    <s v="X"/>
    <n v="376"/>
    <n v="41"/>
    <n v="10740"/>
  </r>
  <r>
    <s v="States"/>
    <x v="15"/>
    <x v="3"/>
    <x v="17"/>
    <s v="X"/>
    <n v="2.5134599999999998"/>
    <s v="X"/>
    <s v="X"/>
    <s v="X"/>
    <s v="X"/>
    <s v="X"/>
    <s v="X"/>
    <n v="84"/>
    <n v="17"/>
    <n v="3342"/>
  </r>
  <r>
    <s v="States"/>
    <x v="16"/>
    <x v="3"/>
    <x v="17"/>
    <s v="X"/>
    <n v="6.1156199999999998"/>
    <s v="X"/>
    <s v="X"/>
    <s v="X"/>
    <s v="X"/>
    <s v="X"/>
    <s v="X"/>
    <n v="512"/>
    <n v="37"/>
    <n v="8372"/>
  </r>
  <r>
    <s v="States"/>
    <x v="17"/>
    <x v="3"/>
    <x v="17"/>
    <s v="X"/>
    <n v="1.4733000000000001"/>
    <s v="X"/>
    <s v="X"/>
    <s v="X"/>
    <s v="X"/>
    <s v="X"/>
    <s v="X"/>
    <n v="335"/>
    <n v="19"/>
    <n v="22738"/>
  </r>
  <r>
    <s v="States"/>
    <x v="18"/>
    <x v="3"/>
    <x v="17"/>
    <s v="X"/>
    <n v="4.6764400000000004"/>
    <s v="X"/>
    <s v="X"/>
    <s v="X"/>
    <s v="X"/>
    <s v="X"/>
    <s v="X"/>
    <n v="1592"/>
    <n v="57"/>
    <n v="34043"/>
  </r>
  <r>
    <s v="States"/>
    <x v="19"/>
    <x v="3"/>
    <x v="17"/>
    <s v="X"/>
    <n v="1.9181600000000001"/>
    <s v="X"/>
    <s v="X"/>
    <s v="X"/>
    <s v="X"/>
    <s v="X"/>
    <s v="X"/>
    <n v="120"/>
    <n v="34"/>
    <n v="6256"/>
  </r>
  <r>
    <s v="States"/>
    <x v="20"/>
    <x v="3"/>
    <x v="17"/>
    <s v="X"/>
    <n v="2.4473799999999999"/>
    <s v="X"/>
    <s v="X"/>
    <s v="X"/>
    <s v="X"/>
    <s v="X"/>
    <s v="X"/>
    <n v="243"/>
    <n v="15"/>
    <n v="9929"/>
  </r>
  <r>
    <s v="States"/>
    <x v="21"/>
    <x v="3"/>
    <x v="17"/>
    <s v="X"/>
    <n v="2.0679500000000002"/>
    <s v="X"/>
    <s v="X"/>
    <s v="X"/>
    <s v="X"/>
    <s v="X"/>
    <s v="X"/>
    <n v="605"/>
    <n v="52"/>
    <n v="29256"/>
  </r>
  <r>
    <s v="States"/>
    <x v="22"/>
    <x v="3"/>
    <x v="17"/>
    <s v="X"/>
    <n v="3.3971900000000002"/>
    <s v="X"/>
    <s v="X"/>
    <s v="X"/>
    <s v="X"/>
    <s v="X"/>
    <s v="X"/>
    <n v="493"/>
    <n v="53"/>
    <n v="14512"/>
  </r>
  <r>
    <s v="States"/>
    <x v="23"/>
    <x v="3"/>
    <x v="17"/>
    <s v="X"/>
    <n v="2.6743700000000001"/>
    <s v="X"/>
    <s v="X"/>
    <s v="X"/>
    <s v="X"/>
    <s v="X"/>
    <s v="X"/>
    <n v="125"/>
    <n v="13"/>
    <n v="4674"/>
  </r>
  <r>
    <s v="States"/>
    <x v="24"/>
    <x v="3"/>
    <x v="17"/>
    <s v="X"/>
    <n v="5.4454599999999997"/>
    <s v="X"/>
    <s v="X"/>
    <s v="X"/>
    <s v="X"/>
    <s v="X"/>
    <s v="X"/>
    <n v="959"/>
    <n v="45"/>
    <n v="17611"/>
  </r>
  <r>
    <s v="States"/>
    <x v="25"/>
    <x v="3"/>
    <x v="17"/>
    <s v="X"/>
    <n v="4.9570600000000002"/>
    <s v="X"/>
    <s v="X"/>
    <s v="X"/>
    <s v="X"/>
    <s v="X"/>
    <s v="X"/>
    <n v="381"/>
    <n v="27"/>
    <n v="7686"/>
  </r>
  <r>
    <s v="States"/>
    <x v="26"/>
    <x v="3"/>
    <x v="17"/>
    <s v="X"/>
    <n v="1.3231900000000001"/>
    <s v="X"/>
    <s v="X"/>
    <s v="X"/>
    <s v="X"/>
    <s v="X"/>
    <s v="X"/>
    <n v="40"/>
    <n v="9"/>
    <n v="3023"/>
  </r>
  <r>
    <s v="States"/>
    <x v="27"/>
    <x v="3"/>
    <x v="17"/>
    <s v="X"/>
    <n v="8.7719299999999993"/>
    <s v="X"/>
    <s v="X"/>
    <s v="X"/>
    <s v="X"/>
    <s v="X"/>
    <s v="X"/>
    <n v="305"/>
    <n v="16"/>
    <n v="3477"/>
  </r>
  <r>
    <s v="States"/>
    <x v="28"/>
    <x v="3"/>
    <x v="17"/>
    <s v="X"/>
    <n v="2.3268599999999999"/>
    <s v="X"/>
    <s v="X"/>
    <s v="X"/>
    <s v="X"/>
    <s v="X"/>
    <s v="X"/>
    <n v="297"/>
    <n v="26"/>
    <n v="12764"/>
  </r>
  <r>
    <s v="States"/>
    <x v="29"/>
    <x v="3"/>
    <x v="17"/>
    <s v="X"/>
    <n v="0.90151000000000003"/>
    <s v="X"/>
    <s v="X"/>
    <s v="X"/>
    <s v="X"/>
    <s v="X"/>
    <s v="X"/>
    <n v="40"/>
    <n v="29"/>
    <n v="4437"/>
  </r>
  <r>
    <s v="States"/>
    <x v="30"/>
    <x v="3"/>
    <x v="17"/>
    <s v="X"/>
    <n v="4.6376200000000001"/>
    <s v="X"/>
    <s v="X"/>
    <s v="X"/>
    <s v="X"/>
    <s v="X"/>
    <s v="X"/>
    <n v="231"/>
    <n v="19"/>
    <n v="4981"/>
  </r>
  <r>
    <s v="States"/>
    <x v="31"/>
    <x v="3"/>
    <x v="17"/>
    <s v="X"/>
    <n v="5.0266500000000001"/>
    <s v="X"/>
    <s v="X"/>
    <s v="X"/>
    <s v="X"/>
    <s v="X"/>
    <s v="X"/>
    <n v="481"/>
    <n v="26"/>
    <n v="9569"/>
  </r>
  <r>
    <s v="States"/>
    <x v="32"/>
    <x v="3"/>
    <x v="17"/>
    <s v="X"/>
    <n v="2.9483999999999999"/>
    <s v="X"/>
    <s v="X"/>
    <s v="X"/>
    <s v="X"/>
    <s v="X"/>
    <s v="X"/>
    <n v="468"/>
    <n v="207"/>
    <n v="15873"/>
  </r>
  <r>
    <s v="States"/>
    <x v="33"/>
    <x v="3"/>
    <x v="17"/>
    <s v="X"/>
    <n v="2.0575800000000002"/>
    <s v="X"/>
    <s v="X"/>
    <s v="X"/>
    <s v="X"/>
    <s v="X"/>
    <s v="X"/>
    <n v="451"/>
    <n v="63"/>
    <n v="21919"/>
  </r>
  <r>
    <s v="States"/>
    <x v="34"/>
    <x v="3"/>
    <x v="17"/>
    <s v="X"/>
    <n v="4.5419"/>
    <s v="X"/>
    <s v="X"/>
    <s v="X"/>
    <s v="X"/>
    <s v="X"/>
    <s v="X"/>
    <n v="58"/>
    <n v="10"/>
    <n v="1277"/>
  </r>
  <r>
    <s v="States"/>
    <x v="35"/>
    <x v="3"/>
    <x v="17"/>
    <s v="X"/>
    <n v="2.02597"/>
    <s v="X"/>
    <s v="X"/>
    <s v="X"/>
    <s v="X"/>
    <s v="X"/>
    <s v="X"/>
    <n v="298"/>
    <n v="44"/>
    <n v="14709"/>
  </r>
  <r>
    <s v="States"/>
    <x v="36"/>
    <x v="3"/>
    <x v="17"/>
    <s v="X"/>
    <n v="8.9855099999999997"/>
    <s v="X"/>
    <s v="X"/>
    <s v="X"/>
    <s v="X"/>
    <s v="X"/>
    <s v="X"/>
    <n v="403"/>
    <n v="20"/>
    <n v="4485"/>
  </r>
  <r>
    <s v="States"/>
    <x v="37"/>
    <x v="3"/>
    <x v="17"/>
    <s v="X"/>
    <n v="3.3109000000000002"/>
    <s v="X"/>
    <s v="X"/>
    <s v="X"/>
    <s v="X"/>
    <s v="X"/>
    <s v="X"/>
    <n v="123"/>
    <n v="16"/>
    <n v="3715"/>
  </r>
  <r>
    <s v="States"/>
    <x v="38"/>
    <x v="3"/>
    <x v="17"/>
    <s v="X"/>
    <n v="2.7283400000000002"/>
    <s v="X"/>
    <s v="X"/>
    <s v="X"/>
    <s v="X"/>
    <s v="X"/>
    <s v="X"/>
    <n v="486"/>
    <n v="60"/>
    <n v="17813"/>
  </r>
  <r>
    <s v="States"/>
    <x v="39"/>
    <x v="3"/>
    <x v="17"/>
    <s v="X"/>
    <n v="1.7072099999999999"/>
    <s v="X"/>
    <s v="X"/>
    <s v="X"/>
    <s v="X"/>
    <s v="X"/>
    <s v="X"/>
    <n v="113"/>
    <n v="20"/>
    <n v="6619"/>
  </r>
  <r>
    <s v="States"/>
    <x v="40"/>
    <x v="3"/>
    <x v="17"/>
    <s v="X"/>
    <n v="0.94416"/>
    <s v="X"/>
    <s v="X"/>
    <s v="X"/>
    <s v="X"/>
    <s v="X"/>
    <s v="X"/>
    <n v="70"/>
    <n v="19"/>
    <n v="7414"/>
  </r>
  <r>
    <s v="States"/>
    <x v="41"/>
    <x v="3"/>
    <x v="17"/>
    <s v="X"/>
    <n v="2.6385200000000002"/>
    <s v="X"/>
    <s v="X"/>
    <s v="X"/>
    <s v="X"/>
    <s v="X"/>
    <s v="X"/>
    <n v="130"/>
    <n v="19"/>
    <n v="4927"/>
  </r>
  <r>
    <s v="States"/>
    <x v="42"/>
    <x v="3"/>
    <x v="17"/>
    <s v="X"/>
    <n v="2.6750600000000002"/>
    <s v="X"/>
    <s v="X"/>
    <s v="X"/>
    <s v="X"/>
    <s v="X"/>
    <s v="X"/>
    <n v="306"/>
    <n v="53"/>
    <n v="11439"/>
  </r>
  <r>
    <s v="States"/>
    <x v="43"/>
    <x v="3"/>
    <x v="17"/>
    <s v="X"/>
    <n v="5.8369499999999999"/>
    <s v="X"/>
    <s v="X"/>
    <s v="X"/>
    <s v="X"/>
    <s v="X"/>
    <s v="X"/>
    <n v="2367"/>
    <n v="64"/>
    <n v="40552"/>
  </r>
  <r>
    <s v="States"/>
    <x v="44"/>
    <x v="3"/>
    <x v="17"/>
    <s v="X"/>
    <n v="5.05722"/>
    <s v="X"/>
    <s v="X"/>
    <s v="X"/>
    <s v="X"/>
    <s v="X"/>
    <s v="X"/>
    <n v="959"/>
    <n v="44"/>
    <n v="18963"/>
  </r>
  <r>
    <s v="States"/>
    <x v="45"/>
    <x v="3"/>
    <x v="17"/>
    <s v="X"/>
    <n v="5.9428200000000002"/>
    <s v="X"/>
    <s v="X"/>
    <s v="X"/>
    <s v="X"/>
    <s v="X"/>
    <s v="X"/>
    <n v="185"/>
    <n v="11"/>
    <n v="3113"/>
  </r>
  <r>
    <s v="States"/>
    <x v="46"/>
    <x v="3"/>
    <x v="17"/>
    <s v="X"/>
    <n v="3.8396599999999999"/>
    <s v="X"/>
    <s v="X"/>
    <s v="X"/>
    <s v="X"/>
    <s v="X"/>
    <s v="X"/>
    <n v="2730"/>
    <n v="99"/>
    <n v="71100"/>
  </r>
  <r>
    <s v="States"/>
    <x v="47"/>
    <x v="3"/>
    <x v="17"/>
    <s v="X"/>
    <n v="2.4701900000000001"/>
    <s v="X"/>
    <s v="X"/>
    <s v="X"/>
    <s v="X"/>
    <s v="X"/>
    <s v="X"/>
    <n v="174"/>
    <n v="18"/>
    <n v="7044"/>
  </r>
  <r>
    <s v="States"/>
    <x v="48"/>
    <x v="3"/>
    <x v="17"/>
    <s v="X"/>
    <n v="2.9460099999999998"/>
    <s v="X"/>
    <s v="X"/>
    <s v="X"/>
    <s v="X"/>
    <s v="X"/>
    <s v="X"/>
    <n v="412"/>
    <n v="39"/>
    <n v="13985"/>
  </r>
  <r>
    <s v="States"/>
    <x v="49"/>
    <x v="3"/>
    <x v="17"/>
    <s v="X"/>
    <n v="2.6929599999999998"/>
    <s v="X"/>
    <s v="X"/>
    <s v="X"/>
    <s v="X"/>
    <s v="X"/>
    <s v="X"/>
    <n v="112"/>
    <n v="34"/>
    <n v="4159"/>
  </r>
  <r>
    <s v="States"/>
    <x v="50"/>
    <x v="3"/>
    <x v="17"/>
    <s v="X"/>
    <n v="3.8562699999999999"/>
    <s v="X"/>
    <s v="X"/>
    <s v="X"/>
    <s v="X"/>
    <s v="X"/>
    <s v="X"/>
    <n v="176"/>
    <n v="22"/>
    <n v="4564"/>
  </r>
  <r>
    <s v="States"/>
    <x v="52"/>
    <x v="3"/>
    <x v="17"/>
    <s v="X"/>
    <s v="X"/>
    <s v="X"/>
    <s v="X"/>
    <s v="X"/>
    <s v="X"/>
    <s v="X"/>
    <s v="X"/>
    <s v="X"/>
    <s v="X"/>
    <s v="X"/>
  </r>
  <r>
    <s v="States"/>
    <x v="51"/>
    <x v="3"/>
    <x v="17"/>
    <s v="X"/>
    <n v="4.1996700000000002"/>
    <s v="X"/>
    <s v="X"/>
    <s v="X"/>
    <s v="X"/>
    <s v="X"/>
    <s v="X"/>
    <n v="4120"/>
    <n v="74"/>
    <n v="98103"/>
  </r>
  <r>
    <s v="States"/>
    <x v="0"/>
    <x v="3"/>
    <x v="18"/>
    <s v="X"/>
    <n v="3.8612700000000002"/>
    <s v="X"/>
    <s v="X"/>
    <s v="X"/>
    <s v="X"/>
    <s v="X"/>
    <s v="X"/>
    <n v="511"/>
    <n v="26"/>
    <n v="13234"/>
  </r>
  <r>
    <s v="States"/>
    <x v="1"/>
    <x v="3"/>
    <x v="18"/>
    <s v="X"/>
    <n v="1.5672600000000001"/>
    <s v="X"/>
    <s v="X"/>
    <s v="X"/>
    <s v="X"/>
    <s v="X"/>
    <s v="X"/>
    <n v="36"/>
    <n v="9"/>
    <n v="2297"/>
  </r>
  <r>
    <s v="States"/>
    <x v="2"/>
    <x v="3"/>
    <x v="18"/>
    <s v="X"/>
    <n v="3.1912600000000002"/>
    <s v="X"/>
    <s v="X"/>
    <s v="X"/>
    <s v="X"/>
    <s v="X"/>
    <s v="X"/>
    <n v="730"/>
    <n v="34"/>
    <n v="22875"/>
  </r>
  <r>
    <s v="States"/>
    <x v="3"/>
    <x v="3"/>
    <x v="18"/>
    <s v="X"/>
    <n v="2.8287200000000001"/>
    <s v="X"/>
    <s v="X"/>
    <s v="X"/>
    <s v="X"/>
    <s v="X"/>
    <s v="X"/>
    <n v="91"/>
    <n v="16"/>
    <n v="3217"/>
  </r>
  <r>
    <s v="States"/>
    <x v="4"/>
    <x v="3"/>
    <x v="18"/>
    <s v="X"/>
    <n v="5.4356999999999998"/>
    <s v="X"/>
    <s v="X"/>
    <s v="X"/>
    <s v="X"/>
    <s v="X"/>
    <s v="X"/>
    <n v="1993"/>
    <n v="115"/>
    <n v="36665"/>
  </r>
  <r>
    <s v="States"/>
    <x v="5"/>
    <x v="3"/>
    <x v="18"/>
    <s v="X"/>
    <n v="2.5405899999999999"/>
    <s v="X"/>
    <s v="X"/>
    <s v="X"/>
    <s v="X"/>
    <s v="X"/>
    <s v="X"/>
    <n v="593"/>
    <n v="10"/>
    <n v="23341"/>
  </r>
  <r>
    <s v="States"/>
    <x v="6"/>
    <x v="3"/>
    <x v="18"/>
    <s v="X"/>
    <n v="1.97204"/>
    <s v="X"/>
    <s v="X"/>
    <s v="X"/>
    <s v="X"/>
    <s v="X"/>
    <s v="X"/>
    <n v="79"/>
    <n v="24"/>
    <n v="4006"/>
  </r>
  <r>
    <s v="States"/>
    <x v="7"/>
    <x v="3"/>
    <x v="18"/>
    <s v="X"/>
    <n v="2.01085"/>
    <s v="X"/>
    <s v="X"/>
    <s v="X"/>
    <s v="X"/>
    <s v="X"/>
    <s v="X"/>
    <n v="63"/>
    <n v="10"/>
    <n v="3133"/>
  </r>
  <r>
    <s v="States"/>
    <x v="8"/>
    <x v="3"/>
    <x v="18"/>
    <s v="X"/>
    <n v="5.28531"/>
    <s v="X"/>
    <s v="X"/>
    <s v="X"/>
    <s v="X"/>
    <s v="X"/>
    <s v="X"/>
    <n v="113"/>
    <n v="3"/>
    <n v="2138"/>
  </r>
  <r>
    <s v="States"/>
    <x v="9"/>
    <x v="3"/>
    <x v="18"/>
    <s v="X"/>
    <s v="X"/>
    <s v="X"/>
    <s v="X"/>
    <s v="X"/>
    <s v="X"/>
    <s v="X"/>
    <s v="X"/>
    <s v="X"/>
    <s v="X"/>
    <s v="X"/>
  </r>
  <r>
    <s v="States"/>
    <x v="10"/>
    <x v="3"/>
    <x v="18"/>
    <s v="X"/>
    <n v="2.4950000000000001"/>
    <s v="X"/>
    <s v="X"/>
    <s v="X"/>
    <s v="X"/>
    <s v="X"/>
    <s v="X"/>
    <n v="686"/>
    <n v="43"/>
    <n v="27495"/>
  </r>
  <r>
    <s v="States"/>
    <x v="11"/>
    <x v="3"/>
    <x v="18"/>
    <s v="X"/>
    <n v="4.0278900000000002"/>
    <s v="X"/>
    <s v="X"/>
    <s v="X"/>
    <s v="X"/>
    <s v="X"/>
    <s v="X"/>
    <n v="52"/>
    <n v="15"/>
    <n v="1291"/>
  </r>
  <r>
    <s v="States"/>
    <x v="12"/>
    <x v="3"/>
    <x v="18"/>
    <s v="X"/>
    <n v="3.50244"/>
    <s v="X"/>
    <s v="X"/>
    <s v="X"/>
    <s v="X"/>
    <s v="X"/>
    <s v="X"/>
    <n v="194"/>
    <n v="11"/>
    <n v="5539"/>
  </r>
  <r>
    <s v="States"/>
    <x v="13"/>
    <x v="3"/>
    <x v="18"/>
    <s v="X"/>
    <n v="3.1258499999999998"/>
    <s v="X"/>
    <s v="X"/>
    <s v="X"/>
    <s v="X"/>
    <s v="X"/>
    <s v="X"/>
    <n v="1381"/>
    <n v="84"/>
    <n v="44180"/>
  </r>
  <r>
    <s v="States"/>
    <x v="14"/>
    <x v="3"/>
    <x v="18"/>
    <s v="X"/>
    <n v="3.1420300000000001"/>
    <s v="X"/>
    <s v="X"/>
    <s v="X"/>
    <s v="X"/>
    <s v="X"/>
    <s v="X"/>
    <n v="346"/>
    <n v="41"/>
    <n v="11012"/>
  </r>
  <r>
    <s v="States"/>
    <x v="15"/>
    <x v="3"/>
    <x v="18"/>
    <s v="X"/>
    <n v="2.03321"/>
    <s v="X"/>
    <s v="X"/>
    <s v="X"/>
    <s v="X"/>
    <s v="X"/>
    <s v="X"/>
    <n v="60"/>
    <n v="15"/>
    <n v="2951"/>
  </r>
  <r>
    <s v="States"/>
    <x v="16"/>
    <x v="3"/>
    <x v="18"/>
    <s v="X"/>
    <n v="5.3863300000000001"/>
    <s v="X"/>
    <s v="X"/>
    <s v="X"/>
    <s v="X"/>
    <s v="X"/>
    <s v="X"/>
    <n v="458"/>
    <n v="36"/>
    <n v="8503"/>
  </r>
  <r>
    <s v="States"/>
    <x v="17"/>
    <x v="3"/>
    <x v="18"/>
    <s v="X"/>
    <n v="1.1626799999999999"/>
    <s v="X"/>
    <s v="X"/>
    <s v="X"/>
    <s v="X"/>
    <s v="X"/>
    <s v="X"/>
    <n v="238"/>
    <n v="19"/>
    <n v="20470"/>
  </r>
  <r>
    <s v="States"/>
    <x v="18"/>
    <x v="3"/>
    <x v="18"/>
    <s v="X"/>
    <n v="4.2423099999999998"/>
    <s v="X"/>
    <s v="X"/>
    <s v="X"/>
    <s v="X"/>
    <s v="X"/>
    <s v="X"/>
    <n v="1339"/>
    <n v="53"/>
    <n v="31563"/>
  </r>
  <r>
    <s v="States"/>
    <x v="19"/>
    <x v="3"/>
    <x v="18"/>
    <s v="X"/>
    <n v="1.57348"/>
    <s v="X"/>
    <s v="X"/>
    <s v="X"/>
    <s v="X"/>
    <s v="X"/>
    <s v="X"/>
    <n v="103"/>
    <n v="36"/>
    <n v="6546"/>
  </r>
  <r>
    <s v="States"/>
    <x v="20"/>
    <x v="3"/>
    <x v="18"/>
    <s v="X"/>
    <n v="1.91896"/>
    <s v="X"/>
    <s v="X"/>
    <s v="X"/>
    <s v="X"/>
    <s v="X"/>
    <s v="X"/>
    <n v="197"/>
    <n v="16"/>
    <n v="10266"/>
  </r>
  <r>
    <s v="States"/>
    <x v="21"/>
    <x v="3"/>
    <x v="18"/>
    <s v="X"/>
    <n v="1.9275800000000001"/>
    <s v="X"/>
    <s v="X"/>
    <s v="X"/>
    <s v="X"/>
    <s v="X"/>
    <s v="X"/>
    <n v="486"/>
    <n v="51"/>
    <n v="25213"/>
  </r>
  <r>
    <s v="States"/>
    <x v="22"/>
    <x v="3"/>
    <x v="18"/>
    <s v="X"/>
    <n v="3.4188000000000001"/>
    <s v="X"/>
    <s v="X"/>
    <s v="X"/>
    <s v="X"/>
    <s v="X"/>
    <s v="X"/>
    <n v="544"/>
    <n v="56"/>
    <n v="15912"/>
  </r>
  <r>
    <s v="States"/>
    <x v="23"/>
    <x v="3"/>
    <x v="18"/>
    <s v="X"/>
    <n v="3.0169700000000002"/>
    <s v="X"/>
    <s v="X"/>
    <s v="X"/>
    <s v="X"/>
    <s v="X"/>
    <s v="X"/>
    <n v="144"/>
    <n v="13"/>
    <n v="4773"/>
  </r>
  <r>
    <s v="States"/>
    <x v="24"/>
    <x v="3"/>
    <x v="18"/>
    <s v="X"/>
    <n v="5.1983300000000003"/>
    <s v="X"/>
    <s v="X"/>
    <s v="X"/>
    <s v="X"/>
    <s v="X"/>
    <s v="X"/>
    <n v="899"/>
    <n v="45"/>
    <n v="17294"/>
  </r>
  <r>
    <s v="States"/>
    <x v="25"/>
    <x v="3"/>
    <x v="18"/>
    <s v="X"/>
    <n v="4.4439000000000002"/>
    <s v="X"/>
    <s v="X"/>
    <s v="X"/>
    <s v="X"/>
    <s v="X"/>
    <s v="X"/>
    <n v="360"/>
    <n v="27"/>
    <n v="8101"/>
  </r>
  <r>
    <s v="States"/>
    <x v="26"/>
    <x v="3"/>
    <x v="18"/>
    <s v="X"/>
    <n v="0.95693799999999996"/>
    <s v="X"/>
    <s v="X"/>
    <s v="X"/>
    <s v="X"/>
    <s v="X"/>
    <s v="X"/>
    <n v="26"/>
    <n v="7"/>
    <n v="2717"/>
  </r>
  <r>
    <s v="States"/>
    <x v="27"/>
    <x v="3"/>
    <x v="18"/>
    <s v="X"/>
    <n v="6.2746199999999996"/>
    <s v="X"/>
    <s v="X"/>
    <s v="X"/>
    <s v="X"/>
    <s v="X"/>
    <s v="X"/>
    <n v="223"/>
    <n v="16"/>
    <n v="3554"/>
  </r>
  <r>
    <s v="States"/>
    <x v="28"/>
    <x v="3"/>
    <x v="18"/>
    <s v="X"/>
    <n v="3.5596399999999999"/>
    <s v="X"/>
    <s v="X"/>
    <s v="X"/>
    <s v="X"/>
    <s v="X"/>
    <s v="X"/>
    <n v="507"/>
    <n v="31"/>
    <n v="14243"/>
  </r>
  <r>
    <s v="States"/>
    <x v="29"/>
    <x v="3"/>
    <x v="18"/>
    <s v="X"/>
    <n v="0.714445"/>
    <s v="X"/>
    <s v="X"/>
    <s v="X"/>
    <s v="X"/>
    <s v="X"/>
    <s v="X"/>
    <n v="32"/>
    <n v="27"/>
    <n v="4479"/>
  </r>
  <r>
    <s v="States"/>
    <x v="30"/>
    <x v="3"/>
    <x v="18"/>
    <s v="X"/>
    <n v="4.4536800000000003"/>
    <s v="X"/>
    <s v="X"/>
    <s v="X"/>
    <s v="X"/>
    <s v="X"/>
    <s v="X"/>
    <n v="300"/>
    <n v="20"/>
    <n v="6736"/>
  </r>
  <r>
    <s v="States"/>
    <x v="31"/>
    <x v="3"/>
    <x v="18"/>
    <s v="X"/>
    <n v="3.8457499999999998"/>
    <s v="X"/>
    <s v="X"/>
    <s v="X"/>
    <s v="X"/>
    <s v="X"/>
    <s v="X"/>
    <n v="366"/>
    <n v="26"/>
    <n v="9517"/>
  </r>
  <r>
    <s v="States"/>
    <x v="32"/>
    <x v="3"/>
    <x v="18"/>
    <s v="X"/>
    <n v="2.7858999999999998"/>
    <s v="X"/>
    <s v="X"/>
    <s v="X"/>
    <s v="X"/>
    <s v="X"/>
    <s v="X"/>
    <n v="419"/>
    <n v="202"/>
    <n v="15040"/>
  </r>
  <r>
    <s v="States"/>
    <x v="33"/>
    <x v="3"/>
    <x v="18"/>
    <s v="X"/>
    <n v="1.4278999999999999"/>
    <s v="X"/>
    <s v="X"/>
    <s v="X"/>
    <s v="X"/>
    <s v="X"/>
    <s v="X"/>
    <n v="303"/>
    <n v="62"/>
    <n v="21220"/>
  </r>
  <r>
    <s v="States"/>
    <x v="34"/>
    <x v="3"/>
    <x v="18"/>
    <s v="X"/>
    <n v="4.5993000000000004"/>
    <s v="X"/>
    <s v="X"/>
    <s v="X"/>
    <s v="X"/>
    <s v="X"/>
    <s v="X"/>
    <n v="66"/>
    <n v="10"/>
    <n v="1435"/>
  </r>
  <r>
    <s v="States"/>
    <x v="35"/>
    <x v="3"/>
    <x v="18"/>
    <s v="X"/>
    <n v="1.68523"/>
    <s v="X"/>
    <s v="X"/>
    <s v="X"/>
    <s v="X"/>
    <s v="X"/>
    <s v="X"/>
    <n v="233"/>
    <n v="46"/>
    <n v="13826"/>
  </r>
  <r>
    <s v="States"/>
    <x v="36"/>
    <x v="3"/>
    <x v="18"/>
    <s v="X"/>
    <n v="5.1806700000000001"/>
    <s v="X"/>
    <s v="X"/>
    <s v="X"/>
    <s v="X"/>
    <s v="X"/>
    <s v="X"/>
    <n v="238"/>
    <n v="20"/>
    <n v="4594"/>
  </r>
  <r>
    <s v="States"/>
    <x v="37"/>
    <x v="3"/>
    <x v="18"/>
    <s v="X"/>
    <n v="2.75387"/>
    <s v="X"/>
    <s v="X"/>
    <s v="X"/>
    <s v="X"/>
    <s v="X"/>
    <s v="X"/>
    <n v="96"/>
    <n v="16"/>
    <n v="3486"/>
  </r>
  <r>
    <s v="States"/>
    <x v="38"/>
    <x v="3"/>
    <x v="18"/>
    <s v="X"/>
    <n v="2.4906299999999999"/>
    <s v="X"/>
    <s v="X"/>
    <s v="X"/>
    <s v="X"/>
    <s v="X"/>
    <s v="X"/>
    <n v="412"/>
    <n v="55"/>
    <n v="16542"/>
  </r>
  <r>
    <s v="States"/>
    <x v="39"/>
    <x v="3"/>
    <x v="18"/>
    <s v="X"/>
    <n v="0.91489699999999996"/>
    <s v="X"/>
    <s v="X"/>
    <s v="X"/>
    <s v="X"/>
    <s v="X"/>
    <s v="X"/>
    <n v="53"/>
    <n v="20"/>
    <n v="5793"/>
  </r>
  <r>
    <s v="States"/>
    <x v="40"/>
    <x v="3"/>
    <x v="18"/>
    <s v="X"/>
    <n v="0.96849200000000002"/>
    <s v="X"/>
    <s v="X"/>
    <s v="X"/>
    <s v="X"/>
    <s v="X"/>
    <s v="X"/>
    <n v="75"/>
    <n v="18"/>
    <n v="7744"/>
  </r>
  <r>
    <s v="States"/>
    <x v="41"/>
    <x v="3"/>
    <x v="18"/>
    <s v="X"/>
    <n v="2.67509"/>
    <s v="X"/>
    <s v="X"/>
    <s v="X"/>
    <s v="X"/>
    <s v="X"/>
    <s v="X"/>
    <n v="144"/>
    <n v="19"/>
    <n v="5383"/>
  </r>
  <r>
    <s v="States"/>
    <x v="42"/>
    <x v="3"/>
    <x v="18"/>
    <s v="X"/>
    <n v="2.2105700000000001"/>
    <s v="X"/>
    <s v="X"/>
    <s v="X"/>
    <s v="X"/>
    <s v="X"/>
    <s v="X"/>
    <n v="253"/>
    <n v="55"/>
    <n v="11445"/>
  </r>
  <r>
    <s v="States"/>
    <x v="43"/>
    <x v="3"/>
    <x v="18"/>
    <s v="X"/>
    <n v="4.6308299999999996"/>
    <s v="X"/>
    <s v="X"/>
    <s v="X"/>
    <s v="X"/>
    <s v="X"/>
    <s v="X"/>
    <n v="1822"/>
    <n v="65"/>
    <n v="39345"/>
  </r>
  <r>
    <s v="States"/>
    <x v="44"/>
    <x v="3"/>
    <x v="18"/>
    <s v="X"/>
    <n v="4.1701499999999996"/>
    <s v="X"/>
    <s v="X"/>
    <s v="X"/>
    <s v="X"/>
    <s v="X"/>
    <s v="X"/>
    <n v="848"/>
    <n v="45"/>
    <n v="20335"/>
  </r>
  <r>
    <s v="States"/>
    <x v="45"/>
    <x v="3"/>
    <x v="18"/>
    <s v="X"/>
    <n v="5.4372699999999998"/>
    <s v="X"/>
    <s v="X"/>
    <s v="X"/>
    <s v="X"/>
    <s v="X"/>
    <s v="X"/>
    <n v="166"/>
    <n v="11"/>
    <n v="3053"/>
  </r>
  <r>
    <s v="States"/>
    <x v="46"/>
    <x v="3"/>
    <x v="18"/>
    <s v="X"/>
    <n v="3.2848299999999999"/>
    <s v="X"/>
    <s v="X"/>
    <s v="X"/>
    <s v="X"/>
    <s v="X"/>
    <s v="X"/>
    <n v="2192"/>
    <n v="100"/>
    <n v="66731"/>
  </r>
  <r>
    <s v="States"/>
    <x v="47"/>
    <x v="3"/>
    <x v="18"/>
    <s v="X"/>
    <n v="2.1059700000000001"/>
    <s v="X"/>
    <s v="X"/>
    <s v="X"/>
    <s v="X"/>
    <s v="X"/>
    <s v="X"/>
    <n v="157"/>
    <n v="19"/>
    <n v="7455"/>
  </r>
  <r>
    <s v="States"/>
    <x v="48"/>
    <x v="3"/>
    <x v="18"/>
    <s v="X"/>
    <n v="1.6014900000000001"/>
    <s v="X"/>
    <s v="X"/>
    <s v="X"/>
    <s v="X"/>
    <s v="X"/>
    <s v="X"/>
    <n v="215"/>
    <n v="36"/>
    <n v="13425"/>
  </r>
  <r>
    <s v="States"/>
    <x v="49"/>
    <x v="3"/>
    <x v="18"/>
    <s v="X"/>
    <n v="1.6269499999999999"/>
    <s v="X"/>
    <s v="X"/>
    <s v="X"/>
    <s v="X"/>
    <s v="X"/>
    <s v="X"/>
    <n v="71"/>
    <n v="32"/>
    <n v="4364"/>
  </r>
  <r>
    <s v="States"/>
    <x v="50"/>
    <x v="3"/>
    <x v="18"/>
    <s v="X"/>
    <n v="2.9499900000000001"/>
    <s v="X"/>
    <s v="X"/>
    <s v="X"/>
    <s v="X"/>
    <s v="X"/>
    <s v="X"/>
    <n v="128"/>
    <n v="21"/>
    <n v="4339"/>
  </r>
  <r>
    <s v="States"/>
    <x v="52"/>
    <x v="3"/>
    <x v="18"/>
    <s v="X"/>
    <s v="X"/>
    <s v="X"/>
    <s v="X"/>
    <s v="X"/>
    <s v="X"/>
    <s v="X"/>
    <s v="X"/>
    <s v="X"/>
    <s v="X"/>
    <s v="X"/>
  </r>
  <r>
    <s v="States"/>
    <x v="51"/>
    <x v="3"/>
    <x v="18"/>
    <s v="X"/>
    <n v="3.7558799999999999"/>
    <s v="X"/>
    <s v="X"/>
    <s v="X"/>
    <s v="X"/>
    <s v="X"/>
    <s v="X"/>
    <n v="3442"/>
    <n v="66"/>
    <n v="91643"/>
  </r>
  <r>
    <s v="States"/>
    <x v="0"/>
    <x v="3"/>
    <x v="19"/>
    <s v="X"/>
    <n v="4.1284400000000003"/>
    <s v="X"/>
    <s v="X"/>
    <s v="X"/>
    <s v="X"/>
    <s v="X"/>
    <s v="X"/>
    <n v="531"/>
    <n v="28"/>
    <n v="12862"/>
  </r>
  <r>
    <s v="States"/>
    <x v="1"/>
    <x v="3"/>
    <x v="19"/>
    <s v="X"/>
    <n v="1.0487899999999999"/>
    <s v="X"/>
    <s v="X"/>
    <s v="X"/>
    <s v="X"/>
    <s v="X"/>
    <s v="X"/>
    <n v="23"/>
    <n v="9"/>
    <n v="2193"/>
  </r>
  <r>
    <s v="States"/>
    <x v="2"/>
    <x v="3"/>
    <x v="19"/>
    <s v="X"/>
    <n v="3.0378400000000001"/>
    <s v="X"/>
    <s v="X"/>
    <s v="X"/>
    <s v="X"/>
    <s v="X"/>
    <s v="X"/>
    <n v="635"/>
    <n v="34"/>
    <n v="20903"/>
  </r>
  <r>
    <s v="States"/>
    <x v="3"/>
    <x v="3"/>
    <x v="19"/>
    <s v="X"/>
    <n v="2.0821800000000001"/>
    <s v="X"/>
    <s v="X"/>
    <s v="X"/>
    <s v="X"/>
    <s v="X"/>
    <s v="X"/>
    <n v="75"/>
    <n v="17"/>
    <n v="3602"/>
  </r>
  <r>
    <s v="States"/>
    <x v="4"/>
    <x v="3"/>
    <x v="19"/>
    <s v="X"/>
    <n v="4.8692099999999998"/>
    <s v="X"/>
    <s v="X"/>
    <s v="X"/>
    <s v="X"/>
    <s v="X"/>
    <s v="X"/>
    <n v="1746"/>
    <n v="120"/>
    <n v="35858"/>
  </r>
  <r>
    <s v="States"/>
    <x v="5"/>
    <x v="3"/>
    <x v="19"/>
    <s v="X"/>
    <n v="1.90076"/>
    <s v="X"/>
    <s v="X"/>
    <s v="X"/>
    <s v="X"/>
    <s v="X"/>
    <s v="X"/>
    <n v="434"/>
    <n v="11"/>
    <n v="22833"/>
  </r>
  <r>
    <s v="States"/>
    <x v="6"/>
    <x v="3"/>
    <x v="19"/>
    <s v="X"/>
    <n v="1.53975"/>
    <s v="X"/>
    <s v="X"/>
    <s v="X"/>
    <s v="X"/>
    <s v="X"/>
    <s v="X"/>
    <n v="55"/>
    <n v="23"/>
    <n v="3572"/>
  </r>
  <r>
    <s v="States"/>
    <x v="7"/>
    <x v="3"/>
    <x v="19"/>
    <s v="X"/>
    <n v="1.6374299999999999"/>
    <s v="X"/>
    <s v="X"/>
    <s v="X"/>
    <s v="X"/>
    <s v="X"/>
    <s v="X"/>
    <n v="42"/>
    <n v="9"/>
    <n v="2565"/>
  </r>
  <r>
    <s v="States"/>
    <x v="8"/>
    <x v="3"/>
    <x v="19"/>
    <s v="X"/>
    <n v="4.7689300000000001"/>
    <s v="X"/>
    <s v="X"/>
    <s v="X"/>
    <s v="X"/>
    <s v="X"/>
    <s v="X"/>
    <n v="97"/>
    <n v="3"/>
    <n v="2034"/>
  </r>
  <r>
    <s v="States"/>
    <x v="9"/>
    <x v="3"/>
    <x v="19"/>
    <s v="X"/>
    <s v="X"/>
    <s v="X"/>
    <s v="X"/>
    <s v="X"/>
    <s v="X"/>
    <s v="X"/>
    <s v="X"/>
    <s v="X"/>
    <s v="X"/>
    <s v="X"/>
  </r>
  <r>
    <s v="States"/>
    <x v="10"/>
    <x v="3"/>
    <x v="19"/>
    <s v="X"/>
    <n v="2.2694000000000001"/>
    <s v="X"/>
    <s v="X"/>
    <s v="X"/>
    <s v="X"/>
    <s v="X"/>
    <s v="X"/>
    <n v="636"/>
    <n v="41"/>
    <n v="28025"/>
  </r>
  <r>
    <s v="States"/>
    <x v="11"/>
    <x v="3"/>
    <x v="19"/>
    <s v="X"/>
    <n v="3.2023299999999999"/>
    <s v="X"/>
    <s v="X"/>
    <s v="X"/>
    <s v="X"/>
    <s v="X"/>
    <s v="X"/>
    <n v="44"/>
    <n v="16"/>
    <n v="1374"/>
  </r>
  <r>
    <s v="States"/>
    <x v="12"/>
    <x v="3"/>
    <x v="19"/>
    <s v="X"/>
    <n v="2.8327499999999999"/>
    <s v="X"/>
    <s v="X"/>
    <s v="X"/>
    <s v="X"/>
    <s v="X"/>
    <s v="X"/>
    <n v="146"/>
    <n v="11"/>
    <n v="5154"/>
  </r>
  <r>
    <s v="States"/>
    <x v="13"/>
    <x v="3"/>
    <x v="19"/>
    <s v="X"/>
    <n v="3.0596700000000001"/>
    <s v="X"/>
    <s v="X"/>
    <s v="X"/>
    <s v="X"/>
    <s v="X"/>
    <s v="X"/>
    <n v="1282"/>
    <n v="80"/>
    <n v="41900"/>
  </r>
  <r>
    <s v="States"/>
    <x v="14"/>
    <x v="3"/>
    <x v="19"/>
    <s v="X"/>
    <n v="2.6358100000000002"/>
    <s v="X"/>
    <s v="X"/>
    <s v="X"/>
    <s v="X"/>
    <s v="X"/>
    <s v="X"/>
    <n v="279"/>
    <n v="41"/>
    <n v="10585"/>
  </r>
  <r>
    <s v="States"/>
    <x v="15"/>
    <x v="3"/>
    <x v="19"/>
    <s v="X"/>
    <n v="1.8009200000000001"/>
    <s v="X"/>
    <s v="X"/>
    <s v="X"/>
    <s v="X"/>
    <s v="X"/>
    <s v="X"/>
    <n v="55"/>
    <n v="15"/>
    <n v="3054"/>
  </r>
  <r>
    <s v="States"/>
    <x v="16"/>
    <x v="3"/>
    <x v="19"/>
    <s v="X"/>
    <n v="3.79135"/>
    <s v="X"/>
    <s v="X"/>
    <s v="X"/>
    <s v="X"/>
    <s v="X"/>
    <s v="X"/>
    <n v="306"/>
    <n v="36"/>
    <n v="8071"/>
  </r>
  <r>
    <s v="States"/>
    <x v="17"/>
    <x v="3"/>
    <x v="19"/>
    <s v="X"/>
    <n v="1.02495"/>
    <s v="X"/>
    <s v="X"/>
    <s v="X"/>
    <s v="X"/>
    <s v="X"/>
    <s v="X"/>
    <n v="212"/>
    <n v="18"/>
    <n v="20684"/>
  </r>
  <r>
    <s v="States"/>
    <x v="18"/>
    <x v="3"/>
    <x v="19"/>
    <s v="X"/>
    <n v="3.4537900000000001"/>
    <s v="X"/>
    <s v="X"/>
    <s v="X"/>
    <s v="X"/>
    <s v="X"/>
    <s v="X"/>
    <n v="1102"/>
    <n v="53"/>
    <n v="31907"/>
  </r>
  <r>
    <s v="States"/>
    <x v="19"/>
    <x v="3"/>
    <x v="19"/>
    <s v="X"/>
    <n v="1.1117699999999999"/>
    <s v="X"/>
    <s v="X"/>
    <s v="X"/>
    <s v="X"/>
    <s v="X"/>
    <s v="X"/>
    <n v="75"/>
    <n v="36"/>
    <n v="6746"/>
  </r>
  <r>
    <s v="States"/>
    <x v="20"/>
    <x v="3"/>
    <x v="19"/>
    <s v="X"/>
    <n v="2.0629300000000002"/>
    <s v="X"/>
    <s v="X"/>
    <s v="X"/>
    <s v="X"/>
    <s v="X"/>
    <s v="X"/>
    <n v="198"/>
    <n v="15"/>
    <n v="9598"/>
  </r>
  <r>
    <s v="States"/>
    <x v="21"/>
    <x v="3"/>
    <x v="19"/>
    <s v="X"/>
    <n v="1.6666700000000001"/>
    <s v="X"/>
    <s v="X"/>
    <s v="X"/>
    <s v="X"/>
    <s v="X"/>
    <s v="X"/>
    <n v="444"/>
    <n v="51"/>
    <n v="26640"/>
  </r>
  <r>
    <s v="States"/>
    <x v="22"/>
    <x v="3"/>
    <x v="19"/>
    <s v="X"/>
    <n v="2.95892"/>
    <s v="X"/>
    <s v="X"/>
    <s v="X"/>
    <s v="X"/>
    <s v="X"/>
    <s v="X"/>
    <n v="466"/>
    <n v="54"/>
    <n v="15749"/>
  </r>
  <r>
    <s v="States"/>
    <x v="23"/>
    <x v="3"/>
    <x v="19"/>
    <s v="X"/>
    <n v="2.6350199999999999"/>
    <s v="X"/>
    <s v="X"/>
    <s v="X"/>
    <s v="X"/>
    <s v="X"/>
    <s v="X"/>
    <n v="121"/>
    <n v="13"/>
    <n v="4592"/>
  </r>
  <r>
    <s v="States"/>
    <x v="24"/>
    <x v="3"/>
    <x v="19"/>
    <s v="X"/>
    <n v="4.6581999999999999"/>
    <s v="X"/>
    <s v="X"/>
    <s v="X"/>
    <s v="X"/>
    <s v="X"/>
    <s v="X"/>
    <n v="785"/>
    <n v="45"/>
    <n v="16852"/>
  </r>
  <r>
    <s v="States"/>
    <x v="25"/>
    <x v="3"/>
    <x v="19"/>
    <s v="X"/>
    <n v="3.3377300000000001"/>
    <s v="X"/>
    <s v="X"/>
    <s v="X"/>
    <s v="X"/>
    <s v="X"/>
    <s v="X"/>
    <n v="253"/>
    <n v="27"/>
    <n v="7580"/>
  </r>
  <r>
    <s v="States"/>
    <x v="26"/>
    <x v="3"/>
    <x v="19"/>
    <s v="X"/>
    <n v="0.28860000000000002"/>
    <s v="X"/>
    <s v="X"/>
    <s v="X"/>
    <s v="X"/>
    <s v="X"/>
    <s v="X"/>
    <n v="8"/>
    <n v="8"/>
    <n v="2772"/>
  </r>
  <r>
    <s v="States"/>
    <x v="27"/>
    <x v="3"/>
    <x v="19"/>
    <s v="X"/>
    <n v="5.84396"/>
    <s v="X"/>
    <s v="X"/>
    <s v="X"/>
    <s v="X"/>
    <s v="X"/>
    <s v="X"/>
    <n v="197"/>
    <n v="16"/>
    <n v="3371"/>
  </r>
  <r>
    <s v="States"/>
    <x v="28"/>
    <x v="3"/>
    <x v="19"/>
    <s v="X"/>
    <n v="3.3864100000000001"/>
    <s v="X"/>
    <s v="X"/>
    <s v="X"/>
    <s v="X"/>
    <s v="X"/>
    <s v="X"/>
    <n v="504"/>
    <n v="28"/>
    <n v="14883"/>
  </r>
  <r>
    <s v="States"/>
    <x v="29"/>
    <x v="3"/>
    <x v="19"/>
    <s v="X"/>
    <n v="0.43942199999999998"/>
    <s v="X"/>
    <s v="X"/>
    <s v="X"/>
    <s v="X"/>
    <s v="X"/>
    <s v="X"/>
    <n v="21"/>
    <n v="28"/>
    <n v="4779"/>
  </r>
  <r>
    <s v="States"/>
    <x v="30"/>
    <x v="3"/>
    <x v="19"/>
    <s v="X"/>
    <n v="4.7911299999999999"/>
    <s v="X"/>
    <s v="X"/>
    <s v="X"/>
    <s v="X"/>
    <s v="X"/>
    <s v="X"/>
    <n v="242"/>
    <n v="19"/>
    <n v="5051"/>
  </r>
  <r>
    <s v="States"/>
    <x v="31"/>
    <x v="3"/>
    <x v="19"/>
    <s v="X"/>
    <n v="3.6242800000000002"/>
    <s v="X"/>
    <s v="X"/>
    <s v="X"/>
    <s v="X"/>
    <s v="X"/>
    <s v="X"/>
    <n v="338"/>
    <n v="26"/>
    <n v="9326"/>
  </r>
  <r>
    <s v="States"/>
    <x v="32"/>
    <x v="3"/>
    <x v="19"/>
    <s v="X"/>
    <n v="3.3921700000000001"/>
    <s v="X"/>
    <s v="X"/>
    <s v="X"/>
    <s v="X"/>
    <s v="X"/>
    <s v="X"/>
    <n v="540"/>
    <n v="203"/>
    <n v="15919"/>
  </r>
  <r>
    <s v="States"/>
    <x v="33"/>
    <x v="3"/>
    <x v="19"/>
    <s v="X"/>
    <n v="1.19998"/>
    <s v="X"/>
    <s v="X"/>
    <s v="X"/>
    <s v="X"/>
    <s v="X"/>
    <s v="X"/>
    <n v="254"/>
    <n v="64"/>
    <n v="21167"/>
  </r>
  <r>
    <s v="States"/>
    <x v="34"/>
    <x v="3"/>
    <x v="19"/>
    <s v="X"/>
    <n v="7.7605300000000002"/>
    <s v="X"/>
    <s v="X"/>
    <s v="X"/>
    <s v="X"/>
    <s v="X"/>
    <s v="X"/>
    <n v="105"/>
    <n v="11"/>
    <n v="1353"/>
  </r>
  <r>
    <s v="States"/>
    <x v="35"/>
    <x v="3"/>
    <x v="19"/>
    <s v="X"/>
    <n v="1.50813"/>
    <s v="X"/>
    <s v="X"/>
    <s v="X"/>
    <s v="X"/>
    <s v="X"/>
    <s v="X"/>
    <n v="218"/>
    <n v="43"/>
    <n v="14455"/>
  </r>
  <r>
    <s v="States"/>
    <x v="36"/>
    <x v="3"/>
    <x v="19"/>
    <s v="X"/>
    <n v="4.9333999999999998"/>
    <s v="X"/>
    <s v="X"/>
    <s v="X"/>
    <s v="X"/>
    <s v="X"/>
    <s v="X"/>
    <n v="200"/>
    <n v="21"/>
    <n v="4054"/>
  </r>
  <r>
    <s v="States"/>
    <x v="37"/>
    <x v="3"/>
    <x v="19"/>
    <s v="X"/>
    <n v="2.72505"/>
    <s v="X"/>
    <s v="X"/>
    <s v="X"/>
    <s v="X"/>
    <s v="X"/>
    <s v="X"/>
    <n v="89"/>
    <n v="15"/>
    <n v="3266"/>
  </r>
  <r>
    <s v="States"/>
    <x v="38"/>
    <x v="3"/>
    <x v="19"/>
    <s v="X"/>
    <n v="2.98393"/>
    <s v="X"/>
    <s v="X"/>
    <s v="X"/>
    <s v="X"/>
    <s v="X"/>
    <s v="X"/>
    <n v="507"/>
    <n v="56"/>
    <n v="16991"/>
  </r>
  <r>
    <s v="States"/>
    <x v="39"/>
    <x v="3"/>
    <x v="19"/>
    <s v="X"/>
    <n v="0.770366"/>
    <s v="X"/>
    <s v="X"/>
    <s v="X"/>
    <s v="X"/>
    <s v="X"/>
    <s v="X"/>
    <n v="47"/>
    <n v="20"/>
    <n v="6101"/>
  </r>
  <r>
    <s v="States"/>
    <x v="40"/>
    <x v="3"/>
    <x v="19"/>
    <s v="X"/>
    <n v="1.0661"/>
    <s v="X"/>
    <s v="X"/>
    <s v="X"/>
    <s v="X"/>
    <s v="X"/>
    <s v="X"/>
    <n v="80"/>
    <n v="17"/>
    <n v="7504"/>
  </r>
  <r>
    <s v="States"/>
    <x v="41"/>
    <x v="3"/>
    <x v="19"/>
    <s v="X"/>
    <n v="2.16933"/>
    <s v="X"/>
    <s v="X"/>
    <s v="X"/>
    <s v="X"/>
    <s v="X"/>
    <s v="X"/>
    <n v="103"/>
    <n v="19"/>
    <n v="4748"/>
  </r>
  <r>
    <s v="States"/>
    <x v="42"/>
    <x v="3"/>
    <x v="19"/>
    <s v="X"/>
    <n v="2.9191799999999999"/>
    <s v="X"/>
    <s v="X"/>
    <s v="X"/>
    <s v="X"/>
    <s v="X"/>
    <s v="X"/>
    <n v="363"/>
    <n v="58"/>
    <n v="12435"/>
  </r>
  <r>
    <s v="States"/>
    <x v="43"/>
    <x v="3"/>
    <x v="19"/>
    <s v="X"/>
    <n v="3.9852599999999998"/>
    <s v="X"/>
    <s v="X"/>
    <s v="X"/>
    <s v="X"/>
    <s v="X"/>
    <s v="X"/>
    <n v="1514"/>
    <n v="64"/>
    <n v="37990"/>
  </r>
  <r>
    <s v="States"/>
    <x v="44"/>
    <x v="3"/>
    <x v="19"/>
    <s v="X"/>
    <n v="3.63476"/>
    <s v="X"/>
    <s v="X"/>
    <s v="X"/>
    <s v="X"/>
    <s v="X"/>
    <s v="X"/>
    <n v="701"/>
    <n v="45"/>
    <n v="19286"/>
  </r>
  <r>
    <s v="States"/>
    <x v="45"/>
    <x v="3"/>
    <x v="19"/>
    <s v="X"/>
    <n v="5.0766299999999998"/>
    <s v="X"/>
    <s v="X"/>
    <s v="X"/>
    <s v="X"/>
    <s v="X"/>
    <s v="X"/>
    <n v="159"/>
    <n v="10"/>
    <n v="3132"/>
  </r>
  <r>
    <s v="States"/>
    <x v="46"/>
    <x v="3"/>
    <x v="19"/>
    <s v="X"/>
    <n v="3.16161"/>
    <s v="X"/>
    <s v="X"/>
    <s v="X"/>
    <s v="X"/>
    <s v="X"/>
    <s v="X"/>
    <n v="2264"/>
    <n v="100"/>
    <n v="71609"/>
  </r>
  <r>
    <s v="States"/>
    <x v="47"/>
    <x v="3"/>
    <x v="19"/>
    <s v="X"/>
    <n v="1.6715500000000001"/>
    <s v="X"/>
    <s v="X"/>
    <s v="X"/>
    <s v="X"/>
    <s v="X"/>
    <s v="X"/>
    <n v="114"/>
    <n v="17"/>
    <n v="6820"/>
  </r>
  <r>
    <s v="States"/>
    <x v="48"/>
    <x v="3"/>
    <x v="19"/>
    <s v="X"/>
    <n v="1.46835"/>
    <s v="X"/>
    <s v="X"/>
    <s v="X"/>
    <s v="X"/>
    <s v="X"/>
    <s v="X"/>
    <n v="203"/>
    <n v="37"/>
    <n v="13825"/>
  </r>
  <r>
    <s v="States"/>
    <x v="49"/>
    <x v="3"/>
    <x v="19"/>
    <s v="X"/>
    <n v="1.57358"/>
    <s v="X"/>
    <s v="X"/>
    <s v="X"/>
    <s v="X"/>
    <s v="X"/>
    <s v="X"/>
    <n v="71"/>
    <n v="34"/>
    <n v="4512"/>
  </r>
  <r>
    <s v="States"/>
    <x v="50"/>
    <x v="3"/>
    <x v="19"/>
    <s v="X"/>
    <n v="2.87059"/>
    <s v="X"/>
    <s v="X"/>
    <s v="X"/>
    <s v="X"/>
    <s v="X"/>
    <s v="X"/>
    <n v="122"/>
    <n v="21"/>
    <n v="4250"/>
  </r>
  <r>
    <s v="States"/>
    <x v="52"/>
    <x v="3"/>
    <x v="19"/>
    <s v="X"/>
    <s v="X"/>
    <s v="X"/>
    <s v="X"/>
    <s v="X"/>
    <s v="X"/>
    <s v="X"/>
    <s v="X"/>
    <s v="X"/>
    <s v="X"/>
    <s v="X"/>
  </r>
  <r>
    <s v="States"/>
    <x v="51"/>
    <x v="3"/>
    <x v="19"/>
    <s v="X"/>
    <n v="3.0515699999999999"/>
    <s v="X"/>
    <s v="X"/>
    <s v="X"/>
    <s v="X"/>
    <s v="X"/>
    <s v="X"/>
    <n v="2883"/>
    <n v="61"/>
    <n v="94476"/>
  </r>
  <r>
    <s v="States"/>
    <x v="0"/>
    <x v="3"/>
    <x v="20"/>
    <s v="X"/>
    <n v="3.0586000000000002"/>
    <s v="X"/>
    <s v="X"/>
    <s v="X"/>
    <s v="X"/>
    <s v="X"/>
    <s v="X"/>
    <n v="393"/>
    <n v="27"/>
    <n v="12849"/>
  </r>
  <r>
    <s v="States"/>
    <x v="1"/>
    <x v="3"/>
    <x v="20"/>
    <s v="X"/>
    <n v="0.89781999999999995"/>
    <s v="X"/>
    <s v="X"/>
    <s v="X"/>
    <s v="X"/>
    <s v="X"/>
    <s v="X"/>
    <n v="21"/>
    <n v="9"/>
    <n v="2339"/>
  </r>
  <r>
    <s v="States"/>
    <x v="2"/>
    <x v="3"/>
    <x v="20"/>
    <s v="X"/>
    <n v="2.4249000000000001"/>
    <s v="X"/>
    <s v="X"/>
    <s v="X"/>
    <s v="X"/>
    <s v="X"/>
    <s v="X"/>
    <n v="490"/>
    <n v="33"/>
    <n v="20207"/>
  </r>
  <r>
    <s v="States"/>
    <x v="3"/>
    <x v="3"/>
    <x v="20"/>
    <s v="X"/>
    <n v="1.34731"/>
    <s v="X"/>
    <s v="X"/>
    <s v="X"/>
    <s v="X"/>
    <s v="X"/>
    <s v="X"/>
    <n v="45"/>
    <n v="16"/>
    <n v="3340"/>
  </r>
  <r>
    <s v="States"/>
    <x v="4"/>
    <x v="3"/>
    <x v="20"/>
    <s v="X"/>
    <n v="4.1483100000000004"/>
    <s v="X"/>
    <s v="X"/>
    <s v="X"/>
    <s v="X"/>
    <s v="X"/>
    <s v="X"/>
    <n v="1365"/>
    <n v="123"/>
    <n v="32905"/>
  </r>
  <r>
    <s v="States"/>
    <x v="5"/>
    <x v="3"/>
    <x v="20"/>
    <s v="X"/>
    <n v="1.73183"/>
    <s v="X"/>
    <s v="X"/>
    <s v="X"/>
    <s v="X"/>
    <s v="X"/>
    <s v="X"/>
    <n v="396"/>
    <n v="11"/>
    <n v="22866"/>
  </r>
  <r>
    <s v="States"/>
    <x v="6"/>
    <x v="3"/>
    <x v="20"/>
    <s v="X"/>
    <n v="1.88235"/>
    <s v="X"/>
    <s v="X"/>
    <s v="X"/>
    <s v="X"/>
    <s v="X"/>
    <s v="X"/>
    <n v="72"/>
    <n v="23"/>
    <n v="3825"/>
  </r>
  <r>
    <s v="States"/>
    <x v="7"/>
    <x v="3"/>
    <x v="20"/>
    <s v="X"/>
    <n v="1.6755500000000001"/>
    <s v="X"/>
    <s v="X"/>
    <s v="X"/>
    <s v="X"/>
    <s v="X"/>
    <s v="X"/>
    <n v="44"/>
    <n v="9"/>
    <n v="2626"/>
  </r>
  <r>
    <s v="States"/>
    <x v="8"/>
    <x v="3"/>
    <x v="20"/>
    <s v="X"/>
    <n v="4.5305299999999997"/>
    <s v="X"/>
    <s v="X"/>
    <s v="X"/>
    <s v="X"/>
    <s v="X"/>
    <s v="X"/>
    <n v="69"/>
    <n v="3"/>
    <n v="1523"/>
  </r>
  <r>
    <s v="States"/>
    <x v="9"/>
    <x v="3"/>
    <x v="20"/>
    <s v="X"/>
    <s v="X"/>
    <s v="X"/>
    <s v="X"/>
    <s v="X"/>
    <s v="X"/>
    <s v="X"/>
    <s v="X"/>
    <s v="X"/>
    <s v="X"/>
    <s v="X"/>
  </r>
  <r>
    <s v="States"/>
    <x v="10"/>
    <x v="3"/>
    <x v="20"/>
    <s v="X"/>
    <n v="2.4041999999999999"/>
    <s v="X"/>
    <s v="X"/>
    <s v="X"/>
    <s v="X"/>
    <s v="X"/>
    <s v="X"/>
    <n v="660"/>
    <n v="41"/>
    <n v="27452"/>
  </r>
  <r>
    <s v="States"/>
    <x v="11"/>
    <x v="3"/>
    <x v="20"/>
    <s v="X"/>
    <n v="3.1462599999999998"/>
    <s v="X"/>
    <s v="X"/>
    <s v="X"/>
    <s v="X"/>
    <s v="X"/>
    <s v="X"/>
    <n v="37"/>
    <n v="15"/>
    <n v="1176"/>
  </r>
  <r>
    <s v="States"/>
    <x v="12"/>
    <x v="3"/>
    <x v="20"/>
    <s v="X"/>
    <n v="2.5361500000000001"/>
    <s v="X"/>
    <s v="X"/>
    <s v="X"/>
    <s v="X"/>
    <s v="X"/>
    <s v="X"/>
    <n v="114"/>
    <n v="10"/>
    <n v="4495"/>
  </r>
  <r>
    <s v="States"/>
    <x v="13"/>
    <x v="3"/>
    <x v="20"/>
    <s v="X"/>
    <n v="2.5551699999999999"/>
    <s v="X"/>
    <s v="X"/>
    <s v="X"/>
    <s v="X"/>
    <s v="X"/>
    <s v="X"/>
    <n v="1064"/>
    <n v="83"/>
    <n v="41641"/>
  </r>
  <r>
    <s v="States"/>
    <x v="14"/>
    <x v="3"/>
    <x v="20"/>
    <s v="X"/>
    <n v="2.7456200000000002"/>
    <s v="X"/>
    <s v="X"/>
    <s v="X"/>
    <s v="X"/>
    <s v="X"/>
    <s v="X"/>
    <n v="287"/>
    <n v="40"/>
    <n v="10453"/>
  </r>
  <r>
    <s v="States"/>
    <x v="15"/>
    <x v="3"/>
    <x v="20"/>
    <s v="X"/>
    <n v="0.97087400000000001"/>
    <s v="X"/>
    <s v="X"/>
    <s v="X"/>
    <s v="X"/>
    <s v="X"/>
    <s v="X"/>
    <n v="32"/>
    <n v="15"/>
    <n v="3296"/>
  </r>
  <r>
    <s v="States"/>
    <x v="16"/>
    <x v="3"/>
    <x v="20"/>
    <s v="X"/>
    <n v="3.4803099999999998"/>
    <s v="X"/>
    <s v="X"/>
    <s v="X"/>
    <s v="X"/>
    <s v="X"/>
    <s v="X"/>
    <n v="221"/>
    <n v="34"/>
    <n v="6350"/>
  </r>
  <r>
    <s v="States"/>
    <x v="17"/>
    <x v="3"/>
    <x v="20"/>
    <s v="X"/>
    <n v="0.97772899999999996"/>
    <s v="X"/>
    <s v="X"/>
    <s v="X"/>
    <s v="X"/>
    <s v="X"/>
    <s v="X"/>
    <n v="216"/>
    <n v="19"/>
    <n v="22092"/>
  </r>
  <r>
    <s v="States"/>
    <x v="18"/>
    <x v="3"/>
    <x v="20"/>
    <s v="X"/>
    <n v="3.5083700000000002"/>
    <s v="X"/>
    <s v="X"/>
    <s v="X"/>
    <s v="X"/>
    <s v="X"/>
    <s v="X"/>
    <n v="1085"/>
    <n v="53"/>
    <n v="30926"/>
  </r>
  <r>
    <s v="States"/>
    <x v="19"/>
    <x v="3"/>
    <x v="20"/>
    <s v="X"/>
    <n v="1.06507"/>
    <s v="X"/>
    <s v="X"/>
    <s v="X"/>
    <s v="X"/>
    <s v="X"/>
    <s v="X"/>
    <n v="64"/>
    <n v="35"/>
    <n v="6009"/>
  </r>
  <r>
    <s v="States"/>
    <x v="20"/>
    <x v="3"/>
    <x v="20"/>
    <s v="X"/>
    <n v="2.5612200000000001"/>
    <s v="X"/>
    <s v="X"/>
    <s v="X"/>
    <s v="X"/>
    <s v="X"/>
    <s v="X"/>
    <n v="205"/>
    <n v="13"/>
    <n v="8004"/>
  </r>
  <r>
    <s v="States"/>
    <x v="21"/>
    <x v="3"/>
    <x v="20"/>
    <s v="X"/>
    <n v="1.5904100000000001"/>
    <s v="X"/>
    <s v="X"/>
    <s v="X"/>
    <s v="X"/>
    <s v="X"/>
    <s v="X"/>
    <n v="373"/>
    <n v="52"/>
    <n v="23453"/>
  </r>
  <r>
    <s v="States"/>
    <x v="22"/>
    <x v="3"/>
    <x v="20"/>
    <s v="X"/>
    <n v="2.6681900000000001"/>
    <s v="X"/>
    <s v="X"/>
    <s v="X"/>
    <s v="X"/>
    <s v="X"/>
    <s v="X"/>
    <n v="397"/>
    <n v="54"/>
    <n v="14879"/>
  </r>
  <r>
    <s v="States"/>
    <x v="23"/>
    <x v="3"/>
    <x v="20"/>
    <s v="X"/>
    <n v="1.7729699999999999"/>
    <s v="X"/>
    <s v="X"/>
    <s v="X"/>
    <s v="X"/>
    <s v="X"/>
    <s v="X"/>
    <n v="82"/>
    <n v="12"/>
    <n v="4625"/>
  </r>
  <r>
    <s v="States"/>
    <x v="24"/>
    <x v="3"/>
    <x v="20"/>
    <s v="X"/>
    <n v="4.8633899999999999"/>
    <s v="X"/>
    <s v="X"/>
    <s v="X"/>
    <s v="X"/>
    <s v="X"/>
    <s v="X"/>
    <n v="858"/>
    <n v="45"/>
    <n v="17642"/>
  </r>
  <r>
    <s v="States"/>
    <x v="25"/>
    <x v="3"/>
    <x v="20"/>
    <s v="X"/>
    <n v="3.1521699999999999"/>
    <s v="X"/>
    <s v="X"/>
    <s v="X"/>
    <s v="X"/>
    <s v="X"/>
    <s v="X"/>
    <n v="203"/>
    <n v="27"/>
    <n v="6440"/>
  </r>
  <r>
    <s v="States"/>
    <x v="26"/>
    <x v="3"/>
    <x v="20"/>
    <s v="X"/>
    <n v="1.03766"/>
    <s v="X"/>
    <s v="X"/>
    <s v="X"/>
    <s v="X"/>
    <s v="X"/>
    <s v="X"/>
    <n v="27"/>
    <n v="8"/>
    <n v="2602"/>
  </r>
  <r>
    <s v="States"/>
    <x v="27"/>
    <x v="3"/>
    <x v="20"/>
    <s v="X"/>
    <n v="5.6062099999999999"/>
    <s v="X"/>
    <s v="X"/>
    <s v="X"/>
    <s v="X"/>
    <s v="X"/>
    <s v="X"/>
    <n v="166"/>
    <n v="15"/>
    <n v="2961"/>
  </r>
  <r>
    <s v="States"/>
    <x v="28"/>
    <x v="3"/>
    <x v="20"/>
    <s v="X"/>
    <n v="2.88354"/>
    <s v="X"/>
    <s v="X"/>
    <s v="X"/>
    <s v="X"/>
    <s v="X"/>
    <s v="X"/>
    <n v="437"/>
    <n v="29"/>
    <n v="15155"/>
  </r>
  <r>
    <s v="States"/>
    <x v="29"/>
    <x v="3"/>
    <x v="20"/>
    <s v="X"/>
    <n v="0.50295199999999995"/>
    <s v="X"/>
    <s v="X"/>
    <s v="X"/>
    <s v="X"/>
    <s v="X"/>
    <s v="X"/>
    <n v="23"/>
    <n v="28"/>
    <n v="4573"/>
  </r>
  <r>
    <s v="States"/>
    <x v="30"/>
    <x v="3"/>
    <x v="20"/>
    <s v="X"/>
    <n v="3.4428800000000002"/>
    <s v="X"/>
    <s v="X"/>
    <s v="X"/>
    <s v="X"/>
    <s v="X"/>
    <s v="X"/>
    <n v="242"/>
    <n v="19"/>
    <n v="7029"/>
  </r>
  <r>
    <s v="States"/>
    <x v="31"/>
    <x v="3"/>
    <x v="20"/>
    <s v="X"/>
    <n v="3.2907999999999999"/>
    <s v="X"/>
    <s v="X"/>
    <s v="X"/>
    <s v="X"/>
    <s v="X"/>
    <s v="X"/>
    <n v="294"/>
    <n v="26"/>
    <n v="8934"/>
  </r>
  <r>
    <s v="States"/>
    <x v="32"/>
    <x v="3"/>
    <x v="20"/>
    <s v="X"/>
    <n v="3.4849199999999998"/>
    <s v="X"/>
    <s v="X"/>
    <s v="X"/>
    <s v="X"/>
    <s v="X"/>
    <s v="X"/>
    <n v="551"/>
    <n v="214"/>
    <n v="15811"/>
  </r>
  <r>
    <s v="States"/>
    <x v="33"/>
    <x v="3"/>
    <x v="20"/>
    <s v="X"/>
    <n v="1.2913300000000001"/>
    <s v="X"/>
    <s v="X"/>
    <s v="X"/>
    <s v="X"/>
    <s v="X"/>
    <s v="X"/>
    <n v="280"/>
    <n v="63"/>
    <n v="21683"/>
  </r>
  <r>
    <s v="States"/>
    <x v="34"/>
    <x v="3"/>
    <x v="20"/>
    <s v="X"/>
    <n v="2.7086800000000002"/>
    <s v="X"/>
    <s v="X"/>
    <s v="X"/>
    <s v="X"/>
    <s v="X"/>
    <s v="X"/>
    <n v="49"/>
    <n v="11"/>
    <n v="1809"/>
  </r>
  <r>
    <s v="States"/>
    <x v="35"/>
    <x v="3"/>
    <x v="20"/>
    <s v="X"/>
    <n v="2.1196799999999998"/>
    <s v="X"/>
    <s v="X"/>
    <s v="X"/>
    <s v="X"/>
    <s v="X"/>
    <s v="X"/>
    <n v="294"/>
    <n v="48"/>
    <n v="13870"/>
  </r>
  <r>
    <s v="States"/>
    <x v="36"/>
    <x v="3"/>
    <x v="20"/>
    <s v="X"/>
    <n v="4.8370800000000003"/>
    <s v="X"/>
    <s v="X"/>
    <s v="X"/>
    <s v="X"/>
    <s v="X"/>
    <s v="X"/>
    <n v="144"/>
    <n v="19"/>
    <n v="2977"/>
  </r>
  <r>
    <s v="States"/>
    <x v="37"/>
    <x v="3"/>
    <x v="20"/>
    <s v="X"/>
    <n v="2.59301"/>
    <s v="X"/>
    <s v="X"/>
    <s v="X"/>
    <s v="X"/>
    <s v="X"/>
    <s v="X"/>
    <n v="92"/>
    <n v="14"/>
    <n v="3548"/>
  </r>
  <r>
    <s v="States"/>
    <x v="38"/>
    <x v="3"/>
    <x v="20"/>
    <s v="X"/>
    <n v="2.5066899999999999"/>
    <s v="X"/>
    <s v="X"/>
    <s v="X"/>
    <s v="X"/>
    <s v="X"/>
    <s v="X"/>
    <n v="431"/>
    <n v="56"/>
    <n v="17194"/>
  </r>
  <r>
    <s v="States"/>
    <x v="39"/>
    <x v="3"/>
    <x v="20"/>
    <s v="X"/>
    <n v="0.590364"/>
    <s v="X"/>
    <s v="X"/>
    <s v="X"/>
    <s v="X"/>
    <s v="X"/>
    <s v="X"/>
    <n v="31"/>
    <n v="20"/>
    <n v="5251"/>
  </r>
  <r>
    <s v="States"/>
    <x v="40"/>
    <x v="3"/>
    <x v="20"/>
    <s v="X"/>
    <n v="1.0068900000000001"/>
    <s v="X"/>
    <s v="X"/>
    <s v="X"/>
    <s v="X"/>
    <s v="X"/>
    <s v="X"/>
    <n v="76"/>
    <n v="18"/>
    <n v="7548"/>
  </r>
  <r>
    <s v="States"/>
    <x v="41"/>
    <x v="3"/>
    <x v="20"/>
    <s v="X"/>
    <n v="1.7688699999999999"/>
    <s v="X"/>
    <s v="X"/>
    <s v="X"/>
    <s v="X"/>
    <s v="X"/>
    <s v="X"/>
    <n v="90"/>
    <n v="19"/>
    <n v="5088"/>
  </r>
  <r>
    <s v="States"/>
    <x v="42"/>
    <x v="3"/>
    <x v="20"/>
    <s v="X"/>
    <n v="1.9229099999999999"/>
    <s v="X"/>
    <s v="X"/>
    <s v="X"/>
    <s v="X"/>
    <s v="X"/>
    <s v="X"/>
    <n v="221"/>
    <n v="53"/>
    <n v="11493"/>
  </r>
  <r>
    <s v="States"/>
    <x v="43"/>
    <x v="3"/>
    <x v="20"/>
    <s v="X"/>
    <n v="3.2376200000000002"/>
    <s v="X"/>
    <s v="X"/>
    <s v="X"/>
    <s v="X"/>
    <s v="X"/>
    <s v="X"/>
    <n v="1247"/>
    <n v="61"/>
    <n v="38516"/>
  </r>
  <r>
    <s v="States"/>
    <x v="44"/>
    <x v="3"/>
    <x v="20"/>
    <s v="X"/>
    <n v="3.33351"/>
    <s v="X"/>
    <s v="X"/>
    <s v="X"/>
    <s v="X"/>
    <s v="X"/>
    <s v="X"/>
    <n v="630"/>
    <n v="46"/>
    <n v="18899"/>
  </r>
  <r>
    <s v="States"/>
    <x v="45"/>
    <x v="3"/>
    <x v="20"/>
    <s v="X"/>
    <n v="3.0460099999999999"/>
    <s v="X"/>
    <s v="X"/>
    <s v="X"/>
    <s v="X"/>
    <s v="X"/>
    <s v="X"/>
    <n v="94"/>
    <n v="11"/>
    <n v="3086"/>
  </r>
  <r>
    <s v="States"/>
    <x v="46"/>
    <x v="3"/>
    <x v="20"/>
    <s v="X"/>
    <n v="3.0760000000000001"/>
    <s v="X"/>
    <s v="X"/>
    <s v="X"/>
    <s v="X"/>
    <s v="X"/>
    <s v="X"/>
    <n v="2201"/>
    <n v="97"/>
    <n v="71554"/>
  </r>
  <r>
    <s v="States"/>
    <x v="47"/>
    <x v="3"/>
    <x v="20"/>
    <s v="X"/>
    <n v="1.3867"/>
    <s v="X"/>
    <s v="X"/>
    <s v="X"/>
    <s v="X"/>
    <s v="X"/>
    <s v="X"/>
    <n v="88"/>
    <n v="18"/>
    <n v="6346"/>
  </r>
  <r>
    <s v="States"/>
    <x v="48"/>
    <x v="3"/>
    <x v="20"/>
    <s v="X"/>
    <n v="1.69818"/>
    <s v="X"/>
    <s v="X"/>
    <s v="X"/>
    <s v="X"/>
    <s v="X"/>
    <s v="X"/>
    <n v="247"/>
    <n v="38"/>
    <n v="14545"/>
  </r>
  <r>
    <s v="States"/>
    <x v="49"/>
    <x v="3"/>
    <x v="20"/>
    <s v="X"/>
    <n v="1.40097"/>
    <s v="X"/>
    <s v="X"/>
    <s v="X"/>
    <s v="X"/>
    <s v="X"/>
    <s v="X"/>
    <n v="58"/>
    <n v="33"/>
    <n v="4140"/>
  </r>
  <r>
    <s v="States"/>
    <x v="50"/>
    <x v="3"/>
    <x v="20"/>
    <s v="X"/>
    <n v="2.2997000000000001"/>
    <s v="X"/>
    <s v="X"/>
    <s v="X"/>
    <s v="X"/>
    <s v="X"/>
    <s v="X"/>
    <n v="93"/>
    <n v="21"/>
    <n v="4044"/>
  </r>
  <r>
    <s v="States"/>
    <x v="52"/>
    <x v="3"/>
    <x v="20"/>
    <s v="X"/>
    <s v="X"/>
    <s v="X"/>
    <s v="X"/>
    <s v="X"/>
    <s v="X"/>
    <s v="X"/>
    <s v="X"/>
    <s v="X"/>
    <s v="X"/>
    <s v="X"/>
  </r>
  <r>
    <s v="States"/>
    <x v="51"/>
    <x v="3"/>
    <x v="20"/>
    <s v="X"/>
    <n v="3.4038900000000001"/>
    <s v="X"/>
    <s v="X"/>
    <s v="X"/>
    <s v="X"/>
    <s v="X"/>
    <s v="X"/>
    <n v="3189"/>
    <n v="74"/>
    <n v="93687"/>
  </r>
  <r>
    <s v="States"/>
    <x v="0"/>
    <x v="3"/>
    <x v="21"/>
    <s v="X"/>
    <n v="3.3963199999999998"/>
    <s v="X"/>
    <s v="X"/>
    <s v="X"/>
    <s v="X"/>
    <s v="X"/>
    <s v="X"/>
    <n v="408"/>
    <n v="25"/>
    <n v="12013"/>
  </r>
  <r>
    <s v="States"/>
    <x v="1"/>
    <x v="3"/>
    <x v="21"/>
    <s v="X"/>
    <n v="1.0296000000000001"/>
    <s v="X"/>
    <s v="X"/>
    <s v="X"/>
    <s v="X"/>
    <s v="X"/>
    <s v="X"/>
    <n v="24"/>
    <n v="9"/>
    <n v="2331"/>
  </r>
  <r>
    <s v="States"/>
    <x v="2"/>
    <x v="3"/>
    <x v="21"/>
    <s v="X"/>
    <n v="2.10216"/>
    <s v="X"/>
    <s v="X"/>
    <s v="X"/>
    <s v="X"/>
    <s v="X"/>
    <s v="X"/>
    <n v="421"/>
    <n v="32"/>
    <n v="20027"/>
  </r>
  <r>
    <s v="States"/>
    <x v="3"/>
    <x v="3"/>
    <x v="21"/>
    <s v="X"/>
    <n v="1.4697199999999999"/>
    <s v="X"/>
    <s v="X"/>
    <s v="X"/>
    <s v="X"/>
    <s v="X"/>
    <s v="X"/>
    <n v="50"/>
    <n v="15"/>
    <n v="3402"/>
  </r>
  <r>
    <s v="States"/>
    <x v="4"/>
    <x v="3"/>
    <x v="21"/>
    <s v="X"/>
    <n v="3.7094900000000002"/>
    <s v="X"/>
    <s v="X"/>
    <s v="X"/>
    <s v="X"/>
    <s v="X"/>
    <s v="X"/>
    <n v="1354"/>
    <n v="123"/>
    <n v="36501"/>
  </r>
  <r>
    <s v="States"/>
    <x v="5"/>
    <x v="3"/>
    <x v="21"/>
    <s v="X"/>
    <n v="1.44617"/>
    <s v="X"/>
    <s v="X"/>
    <s v="X"/>
    <s v="X"/>
    <s v="X"/>
    <s v="X"/>
    <n v="331"/>
    <n v="11"/>
    <n v="22888"/>
  </r>
  <r>
    <s v="States"/>
    <x v="6"/>
    <x v="3"/>
    <x v="21"/>
    <s v="X"/>
    <n v="1.52352"/>
    <s v="X"/>
    <s v="X"/>
    <s v="X"/>
    <s v="X"/>
    <s v="X"/>
    <s v="X"/>
    <n v="69"/>
    <n v="26"/>
    <n v="4529"/>
  </r>
  <r>
    <s v="States"/>
    <x v="7"/>
    <x v="3"/>
    <x v="21"/>
    <s v="X"/>
    <n v="1.11643"/>
    <s v="X"/>
    <s v="X"/>
    <s v="X"/>
    <s v="X"/>
    <s v="X"/>
    <s v="X"/>
    <n v="28"/>
    <n v="9"/>
    <n v="2508"/>
  </r>
  <r>
    <s v="States"/>
    <x v="8"/>
    <x v="3"/>
    <x v="21"/>
    <s v="X"/>
    <n v="4.4217700000000004"/>
    <s v="X"/>
    <s v="X"/>
    <s v="X"/>
    <s v="X"/>
    <s v="X"/>
    <s v="X"/>
    <n v="91"/>
    <n v="3"/>
    <n v="2058"/>
  </r>
  <r>
    <s v="States"/>
    <x v="9"/>
    <x v="3"/>
    <x v="21"/>
    <s v="X"/>
    <s v="X"/>
    <s v="X"/>
    <s v="X"/>
    <s v="X"/>
    <s v="X"/>
    <s v="X"/>
    <s v="X"/>
    <s v="X"/>
    <s v="X"/>
    <s v="X"/>
  </r>
  <r>
    <s v="States"/>
    <x v="10"/>
    <x v="3"/>
    <x v="21"/>
    <s v="X"/>
    <n v="2.39994"/>
    <s v="X"/>
    <s v="X"/>
    <s v="X"/>
    <s v="X"/>
    <s v="X"/>
    <s v="X"/>
    <n v="674"/>
    <n v="42"/>
    <n v="28084"/>
  </r>
  <r>
    <s v="States"/>
    <x v="11"/>
    <x v="3"/>
    <x v="21"/>
    <s v="X"/>
    <n v="4.0510099999999998"/>
    <s v="X"/>
    <s v="X"/>
    <s v="X"/>
    <s v="X"/>
    <s v="X"/>
    <s v="X"/>
    <n v="54"/>
    <n v="15"/>
    <n v="1333"/>
  </r>
  <r>
    <s v="States"/>
    <x v="12"/>
    <x v="3"/>
    <x v="21"/>
    <s v="X"/>
    <n v="0.91845900000000003"/>
    <s v="X"/>
    <s v="X"/>
    <s v="X"/>
    <s v="X"/>
    <s v="X"/>
    <s v="X"/>
    <n v="41"/>
    <n v="10"/>
    <n v="4464"/>
  </r>
  <r>
    <s v="States"/>
    <x v="13"/>
    <x v="3"/>
    <x v="21"/>
    <s v="X"/>
    <n v="2.8147099999999998"/>
    <s v="X"/>
    <s v="X"/>
    <s v="X"/>
    <s v="X"/>
    <s v="X"/>
    <s v="X"/>
    <n v="1194"/>
    <n v="82"/>
    <n v="42420"/>
  </r>
  <r>
    <s v="States"/>
    <x v="14"/>
    <x v="3"/>
    <x v="21"/>
    <s v="X"/>
    <n v="2.5944799999999999"/>
    <s v="X"/>
    <s v="X"/>
    <s v="X"/>
    <s v="X"/>
    <s v="X"/>
    <s v="X"/>
    <n v="265"/>
    <n v="39"/>
    <n v="10214"/>
  </r>
  <r>
    <s v="States"/>
    <x v="15"/>
    <x v="3"/>
    <x v="21"/>
    <s v="X"/>
    <n v="1.3327599999999999"/>
    <s v="X"/>
    <s v="X"/>
    <s v="X"/>
    <s v="X"/>
    <s v="X"/>
    <s v="X"/>
    <n v="31"/>
    <n v="12"/>
    <n v="2326"/>
  </r>
  <r>
    <s v="States"/>
    <x v="16"/>
    <x v="3"/>
    <x v="21"/>
    <s v="X"/>
    <n v="2.04989"/>
    <s v="X"/>
    <s v="X"/>
    <s v="X"/>
    <s v="X"/>
    <s v="X"/>
    <s v="X"/>
    <n v="143"/>
    <n v="36"/>
    <n v="6976"/>
  </r>
  <r>
    <s v="States"/>
    <x v="17"/>
    <x v="3"/>
    <x v="21"/>
    <s v="X"/>
    <n v="1.0749"/>
    <s v="X"/>
    <s v="X"/>
    <s v="X"/>
    <s v="X"/>
    <s v="X"/>
    <s v="X"/>
    <n v="250"/>
    <n v="18"/>
    <n v="23258"/>
  </r>
  <r>
    <s v="States"/>
    <x v="18"/>
    <x v="3"/>
    <x v="21"/>
    <s v="X"/>
    <n v="3.06236"/>
    <s v="X"/>
    <s v="X"/>
    <s v="X"/>
    <s v="X"/>
    <s v="X"/>
    <s v="X"/>
    <n v="967"/>
    <n v="51"/>
    <n v="31577"/>
  </r>
  <r>
    <s v="States"/>
    <x v="19"/>
    <x v="3"/>
    <x v="21"/>
    <s v="X"/>
    <n v="1.0910299999999999"/>
    <s v="X"/>
    <s v="X"/>
    <s v="X"/>
    <s v="X"/>
    <s v="X"/>
    <s v="X"/>
    <n v="64"/>
    <n v="34"/>
    <n v="5866"/>
  </r>
  <r>
    <s v="States"/>
    <x v="20"/>
    <x v="3"/>
    <x v="21"/>
    <s v="X"/>
    <n v="2.2980100000000001"/>
    <s v="X"/>
    <s v="X"/>
    <s v="X"/>
    <s v="X"/>
    <s v="X"/>
    <s v="X"/>
    <n v="219"/>
    <n v="14"/>
    <n v="9530"/>
  </r>
  <r>
    <s v="States"/>
    <x v="21"/>
    <x v="3"/>
    <x v="21"/>
    <s v="X"/>
    <n v="1.3083800000000001"/>
    <s v="X"/>
    <s v="X"/>
    <s v="X"/>
    <s v="X"/>
    <s v="X"/>
    <s v="X"/>
    <n v="358"/>
    <n v="48"/>
    <n v="27362"/>
  </r>
  <r>
    <s v="States"/>
    <x v="22"/>
    <x v="3"/>
    <x v="21"/>
    <s v="X"/>
    <n v="2.69076"/>
    <s v="X"/>
    <s v="X"/>
    <s v="X"/>
    <s v="X"/>
    <s v="X"/>
    <s v="X"/>
    <n v="414"/>
    <n v="55"/>
    <n v="15386"/>
  </r>
  <r>
    <s v="States"/>
    <x v="23"/>
    <x v="3"/>
    <x v="21"/>
    <s v="X"/>
    <n v="1.6486799999999999"/>
    <s v="X"/>
    <s v="X"/>
    <s v="X"/>
    <s v="X"/>
    <s v="X"/>
    <s v="X"/>
    <n v="84"/>
    <n v="12"/>
    <n v="5095"/>
  </r>
  <r>
    <s v="States"/>
    <x v="24"/>
    <x v="3"/>
    <x v="21"/>
    <s v="X"/>
    <n v="5.4670699999999997"/>
    <s v="X"/>
    <s v="X"/>
    <s v="X"/>
    <s v="X"/>
    <s v="X"/>
    <s v="X"/>
    <n v="865"/>
    <n v="43"/>
    <n v="15822"/>
  </r>
  <r>
    <s v="States"/>
    <x v="25"/>
    <x v="3"/>
    <x v="21"/>
    <s v="X"/>
    <n v="2.3691499999999999"/>
    <s v="X"/>
    <s v="X"/>
    <s v="X"/>
    <s v="X"/>
    <s v="X"/>
    <s v="X"/>
    <n v="153"/>
    <n v="24"/>
    <n v="6458"/>
  </r>
  <r>
    <s v="States"/>
    <x v="26"/>
    <x v="3"/>
    <x v="21"/>
    <s v="X"/>
    <n v="0.83727700000000005"/>
    <s v="X"/>
    <s v="X"/>
    <s v="X"/>
    <s v="X"/>
    <s v="X"/>
    <s v="X"/>
    <n v="23"/>
    <n v="7"/>
    <n v="2747"/>
  </r>
  <r>
    <s v="States"/>
    <x v="27"/>
    <x v="3"/>
    <x v="21"/>
    <s v="X"/>
    <n v="4.6640100000000002"/>
    <s v="X"/>
    <s v="X"/>
    <s v="X"/>
    <s v="X"/>
    <s v="X"/>
    <s v="X"/>
    <n v="152"/>
    <n v="15"/>
    <n v="3259"/>
  </r>
  <r>
    <s v="States"/>
    <x v="28"/>
    <x v="3"/>
    <x v="21"/>
    <s v="X"/>
    <n v="3.1824300000000001"/>
    <s v="X"/>
    <s v="X"/>
    <s v="X"/>
    <s v="X"/>
    <s v="X"/>
    <s v="X"/>
    <n v="258"/>
    <n v="25"/>
    <n v="8107"/>
  </r>
  <r>
    <s v="States"/>
    <x v="29"/>
    <x v="3"/>
    <x v="21"/>
    <s v="X"/>
    <n v="0.81021399999999999"/>
    <s v="X"/>
    <s v="X"/>
    <s v="X"/>
    <s v="X"/>
    <s v="X"/>
    <s v="X"/>
    <n v="33"/>
    <n v="26"/>
    <n v="4073"/>
  </r>
  <r>
    <s v="States"/>
    <x v="30"/>
    <x v="3"/>
    <x v="21"/>
    <s v="X"/>
    <n v="2.7882500000000001"/>
    <s v="X"/>
    <s v="X"/>
    <s v="X"/>
    <s v="X"/>
    <s v="X"/>
    <s v="X"/>
    <n v="207"/>
    <n v="20"/>
    <n v="7424"/>
  </r>
  <r>
    <s v="States"/>
    <x v="31"/>
    <x v="3"/>
    <x v="21"/>
    <s v="X"/>
    <n v="2.97593"/>
    <s v="X"/>
    <s v="X"/>
    <s v="X"/>
    <s v="X"/>
    <s v="X"/>
    <s v="X"/>
    <n v="272"/>
    <n v="26"/>
    <n v="9140"/>
  </r>
  <r>
    <s v="States"/>
    <x v="32"/>
    <x v="3"/>
    <x v="21"/>
    <s v="X"/>
    <n v="2.6750500000000001"/>
    <s v="X"/>
    <s v="X"/>
    <s v="X"/>
    <s v="X"/>
    <s v="X"/>
    <s v="X"/>
    <n v="434"/>
    <n v="212"/>
    <n v="16224"/>
  </r>
  <r>
    <s v="States"/>
    <x v="33"/>
    <x v="3"/>
    <x v="21"/>
    <s v="X"/>
    <n v="1.25905"/>
    <s v="X"/>
    <s v="X"/>
    <s v="X"/>
    <s v="X"/>
    <s v="X"/>
    <s v="X"/>
    <n v="233"/>
    <n v="54"/>
    <n v="18506"/>
  </r>
  <r>
    <s v="States"/>
    <x v="34"/>
    <x v="3"/>
    <x v="21"/>
    <s v="X"/>
    <n v="6.0899700000000001"/>
    <s v="X"/>
    <s v="X"/>
    <s v="X"/>
    <s v="X"/>
    <s v="X"/>
    <s v="X"/>
    <n v="88"/>
    <n v="10"/>
    <n v="1445"/>
  </r>
  <r>
    <s v="States"/>
    <x v="35"/>
    <x v="3"/>
    <x v="21"/>
    <s v="X"/>
    <n v="1.58579"/>
    <s v="X"/>
    <s v="X"/>
    <s v="X"/>
    <s v="X"/>
    <s v="X"/>
    <s v="X"/>
    <n v="216"/>
    <n v="41"/>
    <n v="13621"/>
  </r>
  <r>
    <s v="States"/>
    <x v="36"/>
    <x v="3"/>
    <x v="21"/>
    <s v="X"/>
    <n v="4.4251800000000001"/>
    <s v="X"/>
    <s v="X"/>
    <s v="X"/>
    <s v="X"/>
    <s v="X"/>
    <s v="X"/>
    <n v="194"/>
    <n v="20"/>
    <n v="4384"/>
  </r>
  <r>
    <s v="States"/>
    <x v="37"/>
    <x v="3"/>
    <x v="21"/>
    <s v="X"/>
    <n v="1.82687"/>
    <s v="X"/>
    <s v="X"/>
    <s v="X"/>
    <s v="X"/>
    <s v="X"/>
    <s v="X"/>
    <n v="65"/>
    <n v="14"/>
    <n v="3558"/>
  </r>
  <r>
    <s v="States"/>
    <x v="38"/>
    <x v="3"/>
    <x v="21"/>
    <s v="X"/>
    <n v="2.5620699999999998"/>
    <s v="X"/>
    <s v="X"/>
    <s v="X"/>
    <s v="X"/>
    <s v="X"/>
    <s v="X"/>
    <n v="452"/>
    <n v="58"/>
    <n v="17642"/>
  </r>
  <r>
    <s v="States"/>
    <x v="39"/>
    <x v="3"/>
    <x v="21"/>
    <s v="X"/>
    <n v="0.37564599999999998"/>
    <s v="X"/>
    <s v="X"/>
    <s v="X"/>
    <s v="X"/>
    <s v="X"/>
    <s v="X"/>
    <n v="24"/>
    <n v="20"/>
    <n v="6389"/>
  </r>
  <r>
    <s v="States"/>
    <x v="40"/>
    <x v="3"/>
    <x v="21"/>
    <s v="X"/>
    <n v="0.95782900000000004"/>
    <s v="X"/>
    <s v="X"/>
    <s v="X"/>
    <s v="X"/>
    <s v="X"/>
    <s v="X"/>
    <n v="72"/>
    <n v="16"/>
    <n v="7517"/>
  </r>
  <r>
    <s v="States"/>
    <x v="41"/>
    <x v="3"/>
    <x v="21"/>
    <s v="X"/>
    <n v="1.6761900000000001"/>
    <s v="X"/>
    <s v="X"/>
    <s v="X"/>
    <s v="X"/>
    <s v="X"/>
    <s v="X"/>
    <n v="88"/>
    <n v="19"/>
    <n v="5250"/>
  </r>
  <r>
    <s v="States"/>
    <x v="42"/>
    <x v="3"/>
    <x v="21"/>
    <s v="X"/>
    <n v="1.6335299999999999"/>
    <s v="X"/>
    <s v="X"/>
    <s v="X"/>
    <s v="X"/>
    <s v="X"/>
    <s v="X"/>
    <n v="175"/>
    <n v="50"/>
    <n v="10713"/>
  </r>
  <r>
    <s v="States"/>
    <x v="43"/>
    <x v="3"/>
    <x v="21"/>
    <s v="X"/>
    <n v="3.2932899999999998"/>
    <s v="X"/>
    <s v="X"/>
    <s v="X"/>
    <s v="X"/>
    <s v="X"/>
    <s v="X"/>
    <n v="1272"/>
    <n v="63"/>
    <n v="38624"/>
  </r>
  <r>
    <s v="States"/>
    <x v="44"/>
    <x v="3"/>
    <x v="21"/>
    <s v="X"/>
    <n v="3.0499100000000001"/>
    <s v="X"/>
    <s v="X"/>
    <s v="X"/>
    <s v="X"/>
    <s v="X"/>
    <s v="X"/>
    <n v="528"/>
    <n v="42"/>
    <n v="17312"/>
  </r>
  <r>
    <s v="States"/>
    <x v="45"/>
    <x v="3"/>
    <x v="21"/>
    <s v="X"/>
    <n v="3.5656400000000001"/>
    <s v="X"/>
    <s v="X"/>
    <s v="X"/>
    <s v="X"/>
    <s v="X"/>
    <s v="X"/>
    <n v="110"/>
    <n v="11"/>
    <n v="3085"/>
  </r>
  <r>
    <s v="States"/>
    <x v="46"/>
    <x v="3"/>
    <x v="21"/>
    <s v="X"/>
    <n v="3.0383599999999999"/>
    <s v="X"/>
    <s v="X"/>
    <s v="X"/>
    <s v="X"/>
    <s v="X"/>
    <s v="X"/>
    <n v="2205"/>
    <n v="97"/>
    <n v="72572"/>
  </r>
  <r>
    <s v="States"/>
    <x v="47"/>
    <x v="3"/>
    <x v="21"/>
    <s v="X"/>
    <n v="1.3439700000000001"/>
    <s v="X"/>
    <s v="X"/>
    <s v="X"/>
    <s v="X"/>
    <s v="X"/>
    <s v="X"/>
    <n v="96"/>
    <n v="17"/>
    <n v="7143"/>
  </r>
  <r>
    <s v="States"/>
    <x v="48"/>
    <x v="3"/>
    <x v="21"/>
    <s v="X"/>
    <n v="1.4265099999999999"/>
    <s v="X"/>
    <s v="X"/>
    <s v="X"/>
    <s v="X"/>
    <s v="X"/>
    <s v="X"/>
    <n v="208"/>
    <n v="37"/>
    <n v="14581"/>
  </r>
  <r>
    <s v="States"/>
    <x v="49"/>
    <x v="3"/>
    <x v="21"/>
    <s v="X"/>
    <n v="0.76236099999999996"/>
    <s v="X"/>
    <s v="X"/>
    <s v="X"/>
    <s v="X"/>
    <s v="X"/>
    <s v="X"/>
    <n v="35"/>
    <n v="34"/>
    <n v="4591"/>
  </r>
  <r>
    <s v="States"/>
    <x v="50"/>
    <x v="3"/>
    <x v="21"/>
    <s v="X"/>
    <n v="1.3701700000000001"/>
    <s v="X"/>
    <s v="X"/>
    <s v="X"/>
    <s v="X"/>
    <s v="X"/>
    <s v="X"/>
    <n v="62"/>
    <n v="21"/>
    <n v="4525"/>
  </r>
  <r>
    <s v="States"/>
    <x v="52"/>
    <x v="3"/>
    <x v="21"/>
    <s v="X"/>
    <s v="X"/>
    <s v="X"/>
    <s v="X"/>
    <s v="X"/>
    <s v="X"/>
    <s v="X"/>
    <s v="X"/>
    <s v="X"/>
    <s v="X"/>
    <s v="X"/>
  </r>
  <r>
    <s v="States"/>
    <x v="51"/>
    <x v="3"/>
    <x v="21"/>
    <s v="X"/>
    <n v="2.9181400000000002"/>
    <s v="X"/>
    <s v="X"/>
    <s v="X"/>
    <s v="X"/>
    <s v="X"/>
    <s v="X"/>
    <n v="2843"/>
    <n v="74"/>
    <n v="97425"/>
  </r>
  <r>
    <s v="States"/>
    <x v="0"/>
    <x v="3"/>
    <x v="22"/>
    <s v="X"/>
    <n v="3.1947299999999998"/>
    <s v="X"/>
    <s v="X"/>
    <s v="X"/>
    <s v="X"/>
    <s v="X"/>
    <s v="X"/>
    <n v="398"/>
    <n v="25"/>
    <n v="12458"/>
  </r>
  <r>
    <s v="States"/>
    <x v="1"/>
    <x v="3"/>
    <x v="22"/>
    <s v="X"/>
    <n v="0.57923000000000002"/>
    <s v="X"/>
    <s v="X"/>
    <s v="X"/>
    <s v="X"/>
    <s v="X"/>
    <s v="X"/>
    <n v="14"/>
    <n v="9"/>
    <n v="2417"/>
  </r>
  <r>
    <s v="States"/>
    <x v="2"/>
    <x v="3"/>
    <x v="22"/>
    <s v="X"/>
    <n v="1.7443"/>
    <s v="X"/>
    <s v="X"/>
    <s v="X"/>
    <s v="X"/>
    <s v="X"/>
    <s v="X"/>
    <n v="358"/>
    <n v="32"/>
    <n v="20524"/>
  </r>
  <r>
    <s v="States"/>
    <x v="3"/>
    <x v="3"/>
    <x v="22"/>
    <s v="X"/>
    <n v="1.78891"/>
    <s v="X"/>
    <s v="X"/>
    <s v="X"/>
    <s v="X"/>
    <s v="X"/>
    <s v="X"/>
    <n v="40"/>
    <n v="10"/>
    <n v="2236"/>
  </r>
  <r>
    <s v="States"/>
    <x v="4"/>
    <x v="3"/>
    <x v="22"/>
    <s v="X"/>
    <n v="3.9833699999999999"/>
    <s v="X"/>
    <s v="X"/>
    <s v="X"/>
    <s v="X"/>
    <s v="X"/>
    <s v="X"/>
    <n v="1399"/>
    <n v="121"/>
    <n v="35121"/>
  </r>
  <r>
    <s v="States"/>
    <x v="5"/>
    <x v="3"/>
    <x v="22"/>
    <s v="X"/>
    <n v="1.1172200000000001"/>
    <s v="X"/>
    <s v="X"/>
    <s v="X"/>
    <s v="X"/>
    <s v="X"/>
    <s v="X"/>
    <n v="262"/>
    <n v="11"/>
    <n v="23451"/>
  </r>
  <r>
    <s v="States"/>
    <x v="6"/>
    <x v="3"/>
    <x v="22"/>
    <s v="X"/>
    <n v="1.4197200000000001"/>
    <s v="X"/>
    <s v="X"/>
    <s v="X"/>
    <s v="X"/>
    <s v="X"/>
    <s v="X"/>
    <n v="55"/>
    <n v="26"/>
    <n v="3874"/>
  </r>
  <r>
    <s v="States"/>
    <x v="7"/>
    <x v="3"/>
    <x v="22"/>
    <s v="X"/>
    <n v="1.1210800000000001"/>
    <s v="X"/>
    <s v="X"/>
    <s v="X"/>
    <s v="X"/>
    <s v="X"/>
    <s v="X"/>
    <n v="30"/>
    <n v="9"/>
    <n v="2676"/>
  </r>
  <r>
    <s v="States"/>
    <x v="8"/>
    <x v="3"/>
    <x v="22"/>
    <s v="X"/>
    <n v="4.9013400000000003"/>
    <s v="X"/>
    <s v="X"/>
    <s v="X"/>
    <s v="X"/>
    <s v="X"/>
    <s v="X"/>
    <n v="77"/>
    <n v="3"/>
    <n v="1571"/>
  </r>
  <r>
    <s v="States"/>
    <x v="9"/>
    <x v="3"/>
    <x v="22"/>
    <s v="X"/>
    <s v="X"/>
    <s v="X"/>
    <s v="X"/>
    <s v="X"/>
    <s v="X"/>
    <s v="X"/>
    <s v="X"/>
    <s v="X"/>
    <s v="X"/>
    <s v="X"/>
  </r>
  <r>
    <s v="States"/>
    <x v="10"/>
    <x v="3"/>
    <x v="22"/>
    <s v="X"/>
    <n v="2.6169699999999998"/>
    <s v="X"/>
    <s v="X"/>
    <s v="X"/>
    <s v="X"/>
    <s v="X"/>
    <s v="X"/>
    <n v="754"/>
    <n v="42"/>
    <n v="28812"/>
  </r>
  <r>
    <s v="States"/>
    <x v="11"/>
    <x v="3"/>
    <x v="22"/>
    <s v="X"/>
    <n v="4.5118299999999998"/>
    <s v="X"/>
    <s v="X"/>
    <s v="X"/>
    <s v="X"/>
    <s v="X"/>
    <s v="X"/>
    <n v="61"/>
    <n v="15"/>
    <n v="1352"/>
  </r>
  <r>
    <s v="States"/>
    <x v="12"/>
    <x v="3"/>
    <x v="22"/>
    <s v="X"/>
    <n v="0.74762099999999998"/>
    <s v="X"/>
    <s v="X"/>
    <s v="X"/>
    <s v="X"/>
    <s v="X"/>
    <s v="X"/>
    <n v="33"/>
    <n v="8"/>
    <n v="4414"/>
  </r>
  <r>
    <s v="States"/>
    <x v="13"/>
    <x v="3"/>
    <x v="22"/>
    <s v="X"/>
    <n v="2.62175"/>
    <s v="X"/>
    <s v="X"/>
    <s v="X"/>
    <s v="X"/>
    <s v="X"/>
    <s v="X"/>
    <n v="1102"/>
    <n v="82"/>
    <n v="42033"/>
  </r>
  <r>
    <s v="States"/>
    <x v="14"/>
    <x v="3"/>
    <x v="22"/>
    <s v="X"/>
    <n v="2.55328"/>
    <s v="X"/>
    <s v="X"/>
    <s v="X"/>
    <s v="X"/>
    <s v="X"/>
    <s v="X"/>
    <n v="248"/>
    <n v="40"/>
    <n v="9713"/>
  </r>
  <r>
    <s v="States"/>
    <x v="15"/>
    <x v="3"/>
    <x v="22"/>
    <s v="X"/>
    <n v="1.5987199999999999"/>
    <s v="X"/>
    <s v="X"/>
    <s v="X"/>
    <s v="X"/>
    <s v="X"/>
    <s v="X"/>
    <n v="40"/>
    <n v="13"/>
    <n v="2502"/>
  </r>
  <r>
    <s v="States"/>
    <x v="16"/>
    <x v="3"/>
    <x v="22"/>
    <s v="X"/>
    <n v="1.7590300000000001"/>
    <s v="X"/>
    <s v="X"/>
    <s v="X"/>
    <s v="X"/>
    <s v="X"/>
    <s v="X"/>
    <n v="133"/>
    <n v="34"/>
    <n v="7561"/>
  </r>
  <r>
    <s v="States"/>
    <x v="17"/>
    <x v="3"/>
    <x v="22"/>
    <s v="X"/>
    <n v="0.96149300000000004"/>
    <s v="X"/>
    <s v="X"/>
    <s v="X"/>
    <s v="X"/>
    <s v="X"/>
    <s v="X"/>
    <n v="202"/>
    <n v="18"/>
    <n v="21009"/>
  </r>
  <r>
    <s v="States"/>
    <x v="18"/>
    <x v="3"/>
    <x v="22"/>
    <s v="X"/>
    <n v="3.2803300000000002"/>
    <s v="X"/>
    <s v="X"/>
    <s v="X"/>
    <s v="X"/>
    <s v="X"/>
    <s v="X"/>
    <n v="1015"/>
    <n v="51"/>
    <n v="30942"/>
  </r>
  <r>
    <s v="States"/>
    <x v="19"/>
    <x v="3"/>
    <x v="22"/>
    <s v="X"/>
    <n v="0.84061900000000001"/>
    <s v="X"/>
    <s v="X"/>
    <s v="X"/>
    <s v="X"/>
    <s v="X"/>
    <s v="X"/>
    <n v="50"/>
    <n v="35"/>
    <n v="5948"/>
  </r>
  <r>
    <s v="States"/>
    <x v="20"/>
    <x v="3"/>
    <x v="22"/>
    <s v="X"/>
    <n v="5.7910300000000001"/>
    <s v="X"/>
    <s v="X"/>
    <s v="X"/>
    <s v="X"/>
    <s v="X"/>
    <s v="X"/>
    <n v="235"/>
    <n v="12"/>
    <n v="4058"/>
  </r>
  <r>
    <s v="States"/>
    <x v="21"/>
    <x v="3"/>
    <x v="22"/>
    <s v="X"/>
    <n v="1.46923"/>
    <s v="X"/>
    <s v="X"/>
    <s v="X"/>
    <s v="X"/>
    <s v="X"/>
    <s v="X"/>
    <n v="365"/>
    <n v="50"/>
    <n v="24843"/>
  </r>
  <r>
    <s v="States"/>
    <x v="22"/>
    <x v="3"/>
    <x v="22"/>
    <s v="X"/>
    <n v="2.3933300000000002"/>
    <s v="X"/>
    <s v="X"/>
    <s v="X"/>
    <s v="X"/>
    <s v="X"/>
    <s v="X"/>
    <n v="350"/>
    <n v="56"/>
    <n v="14624"/>
  </r>
  <r>
    <s v="States"/>
    <x v="23"/>
    <x v="3"/>
    <x v="22"/>
    <s v="X"/>
    <n v="1.7101500000000001"/>
    <s v="X"/>
    <s v="X"/>
    <s v="X"/>
    <s v="X"/>
    <s v="X"/>
    <s v="X"/>
    <n v="78"/>
    <n v="12"/>
    <n v="4561"/>
  </r>
  <r>
    <s v="States"/>
    <x v="24"/>
    <x v="3"/>
    <x v="22"/>
    <s v="X"/>
    <n v="5.2592999999999996"/>
    <s v="X"/>
    <s v="X"/>
    <s v="X"/>
    <s v="X"/>
    <s v="X"/>
    <s v="X"/>
    <n v="933"/>
    <n v="44"/>
    <n v="17740"/>
  </r>
  <r>
    <s v="States"/>
    <x v="25"/>
    <x v="3"/>
    <x v="22"/>
    <s v="X"/>
    <n v="2.59259"/>
    <s v="X"/>
    <s v="X"/>
    <s v="X"/>
    <s v="X"/>
    <s v="X"/>
    <s v="X"/>
    <n v="182"/>
    <n v="24"/>
    <n v="7020"/>
  </r>
  <r>
    <s v="States"/>
    <x v="26"/>
    <x v="3"/>
    <x v="22"/>
    <s v="X"/>
    <n v="0.77806600000000004"/>
    <s v="X"/>
    <s v="X"/>
    <s v="X"/>
    <s v="X"/>
    <s v="X"/>
    <s v="X"/>
    <n v="21"/>
    <n v="7"/>
    <n v="2699"/>
  </r>
  <r>
    <s v="States"/>
    <x v="27"/>
    <x v="3"/>
    <x v="22"/>
    <s v="X"/>
    <n v="3.06711"/>
    <s v="X"/>
    <s v="X"/>
    <s v="X"/>
    <s v="X"/>
    <s v="X"/>
    <s v="X"/>
    <n v="101"/>
    <n v="15"/>
    <n v="3293"/>
  </r>
  <r>
    <s v="States"/>
    <x v="28"/>
    <x v="3"/>
    <x v="22"/>
    <s v="X"/>
    <n v="2.3938199999999998"/>
    <s v="X"/>
    <s v="X"/>
    <s v="X"/>
    <s v="X"/>
    <s v="X"/>
    <s v="X"/>
    <n v="186"/>
    <n v="24"/>
    <n v="7770"/>
  </r>
  <r>
    <s v="States"/>
    <x v="29"/>
    <x v="3"/>
    <x v="22"/>
    <s v="X"/>
    <n v="0.35005799999999998"/>
    <s v="X"/>
    <s v="X"/>
    <s v="X"/>
    <s v="X"/>
    <s v="X"/>
    <s v="X"/>
    <n v="15"/>
    <n v="23"/>
    <n v="4285"/>
  </r>
  <r>
    <s v="States"/>
    <x v="30"/>
    <x v="3"/>
    <x v="22"/>
    <s v="X"/>
    <n v="3.7478199999999999"/>
    <s v="X"/>
    <s v="X"/>
    <s v="X"/>
    <s v="X"/>
    <s v="X"/>
    <s v="X"/>
    <n v="129"/>
    <n v="18"/>
    <n v="3442"/>
  </r>
  <r>
    <s v="States"/>
    <x v="31"/>
    <x v="3"/>
    <x v="22"/>
    <s v="X"/>
    <n v="2.15882"/>
    <s v="X"/>
    <s v="X"/>
    <s v="X"/>
    <s v="X"/>
    <s v="X"/>
    <s v="X"/>
    <n v="199"/>
    <n v="26"/>
    <n v="9218"/>
  </r>
  <r>
    <s v="States"/>
    <x v="32"/>
    <x v="3"/>
    <x v="22"/>
    <s v="X"/>
    <n v="2.3843399999999999"/>
    <s v="X"/>
    <s v="X"/>
    <s v="X"/>
    <s v="X"/>
    <s v="X"/>
    <s v="X"/>
    <n v="369"/>
    <n v="208"/>
    <n v="15476"/>
  </r>
  <r>
    <s v="States"/>
    <x v="33"/>
    <x v="3"/>
    <x v="22"/>
    <s v="X"/>
    <n v="1.3441000000000001"/>
    <s v="X"/>
    <s v="X"/>
    <s v="X"/>
    <s v="X"/>
    <s v="X"/>
    <s v="X"/>
    <n v="238"/>
    <n v="57"/>
    <n v="17707"/>
  </r>
  <r>
    <s v="States"/>
    <x v="34"/>
    <x v="3"/>
    <x v="22"/>
    <s v="X"/>
    <n v="5.6067600000000004"/>
    <s v="X"/>
    <s v="X"/>
    <s v="X"/>
    <s v="X"/>
    <s v="X"/>
    <s v="X"/>
    <n v="73"/>
    <n v="9"/>
    <n v="1302"/>
  </r>
  <r>
    <s v="States"/>
    <x v="35"/>
    <x v="3"/>
    <x v="22"/>
    <s v="X"/>
    <n v="1.1089"/>
    <s v="X"/>
    <s v="X"/>
    <s v="X"/>
    <s v="X"/>
    <s v="X"/>
    <s v="X"/>
    <n v="134"/>
    <n v="42"/>
    <n v="12084"/>
  </r>
  <r>
    <s v="States"/>
    <x v="36"/>
    <x v="3"/>
    <x v="22"/>
    <s v="X"/>
    <n v="2.9882599999999999"/>
    <s v="X"/>
    <s v="X"/>
    <s v="X"/>
    <s v="X"/>
    <s v="X"/>
    <s v="X"/>
    <n v="140"/>
    <n v="21"/>
    <n v="4685"/>
  </r>
  <r>
    <s v="States"/>
    <x v="37"/>
    <x v="3"/>
    <x v="22"/>
    <s v="X"/>
    <n v="1.0211300000000001"/>
    <s v="X"/>
    <s v="X"/>
    <s v="X"/>
    <s v="X"/>
    <s v="X"/>
    <s v="X"/>
    <n v="29"/>
    <n v="11"/>
    <n v="2840"/>
  </r>
  <r>
    <s v="States"/>
    <x v="38"/>
    <x v="3"/>
    <x v="22"/>
    <s v="X"/>
    <n v="2.5754199999999998"/>
    <s v="X"/>
    <s v="X"/>
    <s v="X"/>
    <s v="X"/>
    <s v="X"/>
    <s v="X"/>
    <n v="350"/>
    <n v="53"/>
    <n v="13590"/>
  </r>
  <r>
    <s v="States"/>
    <x v="39"/>
    <x v="3"/>
    <x v="22"/>
    <s v="X"/>
    <n v="0.44994400000000001"/>
    <s v="X"/>
    <s v="X"/>
    <s v="X"/>
    <s v="X"/>
    <s v="X"/>
    <s v="X"/>
    <n v="28"/>
    <n v="20"/>
    <n v="6223"/>
  </r>
  <r>
    <s v="States"/>
    <x v="40"/>
    <x v="3"/>
    <x v="22"/>
    <s v="X"/>
    <n v="1.38795"/>
    <s v="X"/>
    <s v="X"/>
    <s v="X"/>
    <s v="X"/>
    <s v="X"/>
    <s v="X"/>
    <n v="103"/>
    <n v="15"/>
    <n v="7421"/>
  </r>
  <r>
    <s v="States"/>
    <x v="41"/>
    <x v="3"/>
    <x v="22"/>
    <s v="X"/>
    <n v="1.63306"/>
    <s v="X"/>
    <s v="X"/>
    <s v="X"/>
    <s v="X"/>
    <s v="X"/>
    <s v="X"/>
    <n v="81"/>
    <n v="19"/>
    <n v="4960"/>
  </r>
  <r>
    <s v="States"/>
    <x v="42"/>
    <x v="3"/>
    <x v="22"/>
    <s v="X"/>
    <n v="2.7572299999999998"/>
    <s v="X"/>
    <s v="X"/>
    <s v="X"/>
    <s v="X"/>
    <s v="X"/>
    <s v="X"/>
    <n v="287"/>
    <n v="55"/>
    <n v="10409"/>
  </r>
  <r>
    <s v="States"/>
    <x v="43"/>
    <x v="3"/>
    <x v="22"/>
    <s v="X"/>
    <n v="3.38592"/>
    <s v="X"/>
    <s v="X"/>
    <s v="X"/>
    <s v="X"/>
    <s v="X"/>
    <s v="X"/>
    <n v="1350"/>
    <n v="61"/>
    <n v="39871"/>
  </r>
  <r>
    <s v="States"/>
    <x v="44"/>
    <x v="3"/>
    <x v="22"/>
    <s v="X"/>
    <n v="2.6884899999999998"/>
    <s v="X"/>
    <s v="X"/>
    <s v="X"/>
    <s v="X"/>
    <s v="X"/>
    <s v="X"/>
    <n v="501"/>
    <n v="45"/>
    <n v="18635"/>
  </r>
  <r>
    <s v="States"/>
    <x v="45"/>
    <x v="3"/>
    <x v="22"/>
    <s v="X"/>
    <n v="3.2547700000000002"/>
    <s v="X"/>
    <s v="X"/>
    <s v="X"/>
    <s v="X"/>
    <s v="X"/>
    <s v="X"/>
    <n v="87"/>
    <n v="11"/>
    <n v="2673"/>
  </r>
  <r>
    <s v="States"/>
    <x v="46"/>
    <x v="3"/>
    <x v="22"/>
    <s v="X"/>
    <n v="3.1729599999999998"/>
    <s v="X"/>
    <s v="X"/>
    <s v="X"/>
    <s v="X"/>
    <s v="X"/>
    <s v="X"/>
    <n v="2266"/>
    <n v="98"/>
    <n v="71416"/>
  </r>
  <r>
    <s v="States"/>
    <x v="47"/>
    <x v="3"/>
    <x v="22"/>
    <s v="X"/>
    <n v="1.14811"/>
    <s v="X"/>
    <s v="X"/>
    <s v="X"/>
    <s v="X"/>
    <s v="X"/>
    <s v="X"/>
    <n v="80"/>
    <n v="19"/>
    <n v="6968"/>
  </r>
  <r>
    <s v="States"/>
    <x v="48"/>
    <x v="3"/>
    <x v="22"/>
    <s v="X"/>
    <n v="1.67641"/>
    <s v="X"/>
    <s v="X"/>
    <s v="X"/>
    <s v="X"/>
    <s v="X"/>
    <s v="X"/>
    <n v="238"/>
    <n v="37"/>
    <n v="14197"/>
  </r>
  <r>
    <s v="States"/>
    <x v="49"/>
    <x v="3"/>
    <x v="22"/>
    <s v="X"/>
    <n v="1.1685399999999999"/>
    <s v="X"/>
    <s v="X"/>
    <s v="X"/>
    <s v="X"/>
    <s v="X"/>
    <s v="X"/>
    <n v="52"/>
    <n v="34"/>
    <n v="4450"/>
  </r>
  <r>
    <s v="States"/>
    <x v="50"/>
    <x v="3"/>
    <x v="22"/>
    <s v="X"/>
    <n v="0.97289800000000004"/>
    <s v="X"/>
    <s v="X"/>
    <s v="X"/>
    <s v="X"/>
    <s v="X"/>
    <s v="X"/>
    <n v="42"/>
    <n v="20"/>
    <n v="4317"/>
  </r>
  <r>
    <s v="States"/>
    <x v="52"/>
    <x v="3"/>
    <x v="22"/>
    <s v="X"/>
    <s v="X"/>
    <s v="X"/>
    <s v="X"/>
    <s v="X"/>
    <s v="X"/>
    <s v="X"/>
    <s v="X"/>
    <s v="X"/>
    <s v="X"/>
    <s v="X"/>
  </r>
  <r>
    <s v="States"/>
    <x v="51"/>
    <x v="3"/>
    <x v="22"/>
    <s v="X"/>
    <n v="3.0263300000000002"/>
    <s v="X"/>
    <s v="X"/>
    <s v="X"/>
    <s v="X"/>
    <s v="X"/>
    <s v="X"/>
    <n v="2931"/>
    <n v="74"/>
    <n v="96850"/>
  </r>
  <r>
    <s v="States"/>
    <x v="0"/>
    <x v="3"/>
    <x v="23"/>
    <s v="X"/>
    <n v="3.3336100000000002"/>
    <s v="X"/>
    <s v="X"/>
    <s v="X"/>
    <s v="X"/>
    <s v="X"/>
    <s v="X"/>
    <n v="397"/>
    <n v="23"/>
    <n v="11909"/>
  </r>
  <r>
    <s v="States"/>
    <x v="1"/>
    <x v="3"/>
    <x v="23"/>
    <s v="X"/>
    <n v="1.13086"/>
    <s v="X"/>
    <s v="X"/>
    <s v="X"/>
    <s v="X"/>
    <s v="X"/>
    <s v="X"/>
    <n v="14"/>
    <n v="7"/>
    <n v="1238"/>
  </r>
  <r>
    <s v="States"/>
    <x v="2"/>
    <x v="3"/>
    <x v="23"/>
    <s v="X"/>
    <n v="1.5586899999999999"/>
    <s v="X"/>
    <s v="X"/>
    <s v="X"/>
    <s v="X"/>
    <s v="X"/>
    <s v="X"/>
    <n v="281"/>
    <n v="31"/>
    <n v="18028"/>
  </r>
  <r>
    <s v="States"/>
    <x v="3"/>
    <x v="3"/>
    <x v="23"/>
    <s v="X"/>
    <n v="1.4113599999999999"/>
    <s v="X"/>
    <s v="X"/>
    <s v="X"/>
    <s v="X"/>
    <s v="X"/>
    <s v="X"/>
    <n v="41"/>
    <n v="12"/>
    <n v="2905"/>
  </r>
  <r>
    <s v="States"/>
    <x v="4"/>
    <x v="3"/>
    <x v="23"/>
    <s v="X"/>
    <n v="3.4506399999999999"/>
    <s v="X"/>
    <s v="X"/>
    <s v="X"/>
    <s v="X"/>
    <s v="X"/>
    <s v="X"/>
    <n v="1159"/>
    <n v="115"/>
    <n v="33588"/>
  </r>
  <r>
    <s v="States"/>
    <x v="5"/>
    <x v="3"/>
    <x v="23"/>
    <s v="X"/>
    <n v="1.0299100000000001"/>
    <s v="X"/>
    <s v="X"/>
    <s v="X"/>
    <s v="X"/>
    <s v="X"/>
    <s v="X"/>
    <n v="229"/>
    <n v="11"/>
    <n v="22235"/>
  </r>
  <r>
    <s v="States"/>
    <x v="6"/>
    <x v="3"/>
    <x v="23"/>
    <s v="X"/>
    <n v="1.1815899999999999"/>
    <s v="X"/>
    <s v="X"/>
    <s v="X"/>
    <s v="X"/>
    <s v="X"/>
    <s v="X"/>
    <n v="38"/>
    <n v="26"/>
    <n v="3216"/>
  </r>
  <r>
    <s v="States"/>
    <x v="7"/>
    <x v="3"/>
    <x v="23"/>
    <s v="X"/>
    <n v="0.96749200000000002"/>
    <s v="X"/>
    <s v="X"/>
    <s v="X"/>
    <s v="X"/>
    <s v="X"/>
    <s v="X"/>
    <n v="25"/>
    <n v="9"/>
    <n v="2584"/>
  </r>
  <r>
    <s v="States"/>
    <x v="8"/>
    <x v="3"/>
    <x v="23"/>
    <s v="X"/>
    <n v="5.3386899999999997"/>
    <s v="X"/>
    <s v="X"/>
    <s v="X"/>
    <s v="X"/>
    <s v="X"/>
    <s v="X"/>
    <n v="93"/>
    <n v="3"/>
    <n v="1742"/>
  </r>
  <r>
    <s v="States"/>
    <x v="9"/>
    <x v="3"/>
    <x v="23"/>
    <s v="X"/>
    <s v="X"/>
    <s v="X"/>
    <s v="X"/>
    <s v="X"/>
    <s v="X"/>
    <s v="X"/>
    <s v="X"/>
    <s v="X"/>
    <s v="X"/>
    <s v="X"/>
  </r>
  <r>
    <s v="States"/>
    <x v="10"/>
    <x v="3"/>
    <x v="23"/>
    <s v="X"/>
    <n v="2.1634000000000002"/>
    <s v="X"/>
    <s v="X"/>
    <s v="X"/>
    <s v="X"/>
    <s v="X"/>
    <s v="X"/>
    <n v="729"/>
    <n v="44"/>
    <n v="33697"/>
  </r>
  <r>
    <s v="States"/>
    <x v="11"/>
    <x v="3"/>
    <x v="23"/>
    <s v="X"/>
    <n v="3.0850300000000002"/>
    <s v="X"/>
    <s v="X"/>
    <s v="X"/>
    <s v="X"/>
    <s v="X"/>
    <s v="X"/>
    <n v="41"/>
    <n v="15"/>
    <n v="1329"/>
  </r>
  <r>
    <s v="States"/>
    <x v="12"/>
    <x v="3"/>
    <x v="23"/>
    <s v="X"/>
    <n v="1.3487800000000001"/>
    <s v="X"/>
    <s v="X"/>
    <s v="X"/>
    <s v="X"/>
    <s v="X"/>
    <s v="X"/>
    <n v="71"/>
    <n v="11"/>
    <n v="5264"/>
  </r>
  <r>
    <s v="States"/>
    <x v="13"/>
    <x v="3"/>
    <x v="23"/>
    <s v="X"/>
    <n v="3.0371600000000001"/>
    <s v="X"/>
    <s v="X"/>
    <s v="X"/>
    <s v="X"/>
    <s v="X"/>
    <s v="X"/>
    <n v="1073"/>
    <n v="78"/>
    <n v="35329"/>
  </r>
  <r>
    <s v="States"/>
    <x v="14"/>
    <x v="3"/>
    <x v="23"/>
    <s v="X"/>
    <n v="2.3993899999999999"/>
    <s v="X"/>
    <s v="X"/>
    <s v="X"/>
    <s v="X"/>
    <s v="X"/>
    <s v="X"/>
    <n v="220"/>
    <n v="39"/>
    <n v="9169"/>
  </r>
  <r>
    <s v="States"/>
    <x v="15"/>
    <x v="3"/>
    <x v="23"/>
    <s v="X"/>
    <n v="1.13391"/>
    <s v="X"/>
    <s v="X"/>
    <s v="X"/>
    <s v="X"/>
    <s v="X"/>
    <s v="X"/>
    <n v="21"/>
    <n v="12"/>
    <n v="1852"/>
  </r>
  <r>
    <s v="States"/>
    <x v="16"/>
    <x v="3"/>
    <x v="23"/>
    <s v="X"/>
    <n v="1.0492900000000001"/>
    <s v="X"/>
    <s v="X"/>
    <s v="X"/>
    <s v="X"/>
    <s v="X"/>
    <s v="X"/>
    <n v="76"/>
    <n v="33"/>
    <n v="7243"/>
  </r>
  <r>
    <s v="States"/>
    <x v="17"/>
    <x v="3"/>
    <x v="23"/>
    <s v="X"/>
    <n v="0.93187200000000003"/>
    <s v="X"/>
    <s v="X"/>
    <s v="X"/>
    <s v="X"/>
    <s v="X"/>
    <s v="X"/>
    <n v="193"/>
    <n v="18"/>
    <n v="20711"/>
  </r>
  <r>
    <s v="States"/>
    <x v="18"/>
    <x v="3"/>
    <x v="23"/>
    <s v="X"/>
    <n v="3.7636099999999999"/>
    <s v="X"/>
    <s v="X"/>
    <s v="X"/>
    <s v="X"/>
    <s v="X"/>
    <s v="X"/>
    <n v="940"/>
    <n v="50"/>
    <n v="24976"/>
  </r>
  <r>
    <s v="States"/>
    <x v="19"/>
    <x v="3"/>
    <x v="23"/>
    <s v="X"/>
    <n v="0.81389900000000004"/>
    <s v="X"/>
    <s v="X"/>
    <s v="X"/>
    <s v="X"/>
    <s v="X"/>
    <s v="X"/>
    <n v="52"/>
    <n v="36"/>
    <n v="6389"/>
  </r>
  <r>
    <s v="States"/>
    <x v="20"/>
    <x v="3"/>
    <x v="23"/>
    <s v="X"/>
    <n v="2.4860699999999998"/>
    <s v="X"/>
    <s v="X"/>
    <s v="X"/>
    <s v="X"/>
    <s v="X"/>
    <s v="X"/>
    <n v="232"/>
    <n v="13"/>
    <n v="9332"/>
  </r>
  <r>
    <s v="States"/>
    <x v="21"/>
    <x v="3"/>
    <x v="23"/>
    <s v="X"/>
    <n v="1.40283"/>
    <s v="X"/>
    <s v="X"/>
    <s v="X"/>
    <s v="X"/>
    <s v="X"/>
    <s v="X"/>
    <n v="387"/>
    <n v="49"/>
    <n v="27587"/>
  </r>
  <r>
    <s v="States"/>
    <x v="22"/>
    <x v="3"/>
    <x v="23"/>
    <s v="X"/>
    <n v="2.84375"/>
    <s v="X"/>
    <s v="X"/>
    <s v="X"/>
    <s v="X"/>
    <s v="X"/>
    <s v="X"/>
    <n v="443"/>
    <n v="54"/>
    <n v="15578"/>
  </r>
  <r>
    <s v="States"/>
    <x v="23"/>
    <x v="3"/>
    <x v="23"/>
    <s v="X"/>
    <n v="2.0441699999999998"/>
    <s v="X"/>
    <s v="X"/>
    <s v="X"/>
    <s v="X"/>
    <s v="X"/>
    <s v="X"/>
    <n v="87"/>
    <n v="12"/>
    <n v="4256"/>
  </r>
  <r>
    <s v="States"/>
    <x v="24"/>
    <x v="3"/>
    <x v="23"/>
    <s v="X"/>
    <n v="5.7032999999999996"/>
    <s v="X"/>
    <s v="X"/>
    <s v="X"/>
    <s v="X"/>
    <s v="X"/>
    <s v="X"/>
    <n v="920"/>
    <n v="45"/>
    <n v="16131"/>
  </r>
  <r>
    <s v="States"/>
    <x v="25"/>
    <x v="3"/>
    <x v="23"/>
    <s v="X"/>
    <n v="2.1080800000000002"/>
    <s v="X"/>
    <s v="X"/>
    <s v="X"/>
    <s v="X"/>
    <s v="X"/>
    <s v="X"/>
    <n v="142"/>
    <n v="24"/>
    <n v="6736"/>
  </r>
  <r>
    <s v="States"/>
    <x v="26"/>
    <x v="3"/>
    <x v="23"/>
    <s v="X"/>
    <n v="1.38462"/>
    <s v="X"/>
    <s v="X"/>
    <s v="X"/>
    <s v="X"/>
    <s v="X"/>
    <s v="X"/>
    <n v="36"/>
    <n v="7"/>
    <n v="2600"/>
  </r>
  <r>
    <s v="States"/>
    <x v="27"/>
    <x v="3"/>
    <x v="23"/>
    <s v="X"/>
    <n v="3.8794499999999998"/>
    <s v="X"/>
    <s v="X"/>
    <s v="X"/>
    <s v="X"/>
    <s v="X"/>
    <s v="X"/>
    <n v="121"/>
    <n v="15"/>
    <n v="3119"/>
  </r>
  <r>
    <s v="States"/>
    <x v="28"/>
    <x v="3"/>
    <x v="23"/>
    <s v="X"/>
    <n v="2.7216100000000001"/>
    <s v="X"/>
    <s v="X"/>
    <s v="X"/>
    <s v="X"/>
    <s v="X"/>
    <s v="X"/>
    <n v="214"/>
    <n v="23"/>
    <n v="7863"/>
  </r>
  <r>
    <s v="States"/>
    <x v="29"/>
    <x v="3"/>
    <x v="23"/>
    <s v="X"/>
    <n v="0.383247"/>
    <s v="X"/>
    <s v="X"/>
    <s v="X"/>
    <s v="X"/>
    <s v="X"/>
    <s v="X"/>
    <n v="14"/>
    <n v="25"/>
    <n v="3653"/>
  </r>
  <r>
    <s v="States"/>
    <x v="30"/>
    <x v="3"/>
    <x v="23"/>
    <s v="X"/>
    <n v="3.2113200000000002"/>
    <s v="X"/>
    <s v="X"/>
    <s v="X"/>
    <s v="X"/>
    <s v="X"/>
    <s v="X"/>
    <n v="143"/>
    <n v="18"/>
    <n v="4453"/>
  </r>
  <r>
    <s v="States"/>
    <x v="31"/>
    <x v="3"/>
    <x v="23"/>
    <s v="X"/>
    <n v="2.3860000000000001"/>
    <s v="X"/>
    <s v="X"/>
    <s v="X"/>
    <s v="X"/>
    <s v="X"/>
    <s v="X"/>
    <n v="214"/>
    <n v="26"/>
    <n v="8969"/>
  </r>
  <r>
    <s v="States"/>
    <x v="32"/>
    <x v="3"/>
    <x v="23"/>
    <s v="X"/>
    <n v="2.7050200000000002"/>
    <s v="X"/>
    <s v="X"/>
    <s v="X"/>
    <s v="X"/>
    <s v="X"/>
    <s v="X"/>
    <n v="378"/>
    <n v="206"/>
    <n v="13974"/>
  </r>
  <r>
    <s v="States"/>
    <x v="33"/>
    <x v="3"/>
    <x v="23"/>
    <s v="X"/>
    <n v="1.5394699999999999"/>
    <s v="X"/>
    <s v="X"/>
    <s v="X"/>
    <s v="X"/>
    <s v="X"/>
    <s v="X"/>
    <n v="236"/>
    <n v="55"/>
    <n v="15330"/>
  </r>
  <r>
    <s v="States"/>
    <x v="34"/>
    <x v="3"/>
    <x v="23"/>
    <s v="X"/>
    <n v="5.6010900000000001"/>
    <s v="X"/>
    <s v="X"/>
    <s v="X"/>
    <s v="X"/>
    <s v="X"/>
    <s v="X"/>
    <n v="82"/>
    <n v="8"/>
    <n v="1464"/>
  </r>
  <r>
    <s v="States"/>
    <x v="35"/>
    <x v="3"/>
    <x v="23"/>
    <s v="X"/>
    <n v="1.17899"/>
    <s v="X"/>
    <s v="X"/>
    <s v="X"/>
    <s v="X"/>
    <s v="X"/>
    <s v="X"/>
    <n v="154"/>
    <n v="43"/>
    <n v="13062"/>
  </r>
  <r>
    <s v="States"/>
    <x v="36"/>
    <x v="3"/>
    <x v="23"/>
    <s v="X"/>
    <n v="3.5946799999999999"/>
    <s v="X"/>
    <s v="X"/>
    <s v="X"/>
    <s v="X"/>
    <s v="X"/>
    <s v="X"/>
    <n v="127"/>
    <n v="18"/>
    <n v="3533"/>
  </r>
  <r>
    <s v="States"/>
    <x v="37"/>
    <x v="3"/>
    <x v="23"/>
    <s v="X"/>
    <n v="1.42123"/>
    <s v="X"/>
    <s v="X"/>
    <s v="X"/>
    <s v="X"/>
    <s v="X"/>
    <s v="X"/>
    <n v="47"/>
    <n v="13"/>
    <n v="3307"/>
  </r>
  <r>
    <s v="States"/>
    <x v="38"/>
    <x v="3"/>
    <x v="23"/>
    <s v="X"/>
    <n v="2.6561400000000002"/>
    <s v="X"/>
    <s v="X"/>
    <s v="X"/>
    <s v="X"/>
    <s v="X"/>
    <s v="X"/>
    <n v="387"/>
    <n v="50"/>
    <n v="14570"/>
  </r>
  <r>
    <s v="States"/>
    <x v="39"/>
    <x v="3"/>
    <x v="23"/>
    <s v="X"/>
    <n v="0.77991200000000005"/>
    <s v="X"/>
    <s v="X"/>
    <s v="X"/>
    <s v="X"/>
    <s v="X"/>
    <s v="X"/>
    <n v="41"/>
    <n v="20"/>
    <n v="5257"/>
  </r>
  <r>
    <s v="States"/>
    <x v="40"/>
    <x v="3"/>
    <x v="23"/>
    <s v="X"/>
    <n v="1.06724"/>
    <s v="X"/>
    <s v="X"/>
    <s v="X"/>
    <s v="X"/>
    <s v="X"/>
    <s v="X"/>
    <n v="70"/>
    <n v="16"/>
    <n v="6559"/>
  </r>
  <r>
    <s v="States"/>
    <x v="41"/>
    <x v="3"/>
    <x v="23"/>
    <s v="X"/>
    <n v="1.76471"/>
    <s v="X"/>
    <s v="X"/>
    <s v="X"/>
    <s v="X"/>
    <s v="X"/>
    <s v="X"/>
    <n v="87"/>
    <n v="19"/>
    <n v="4930"/>
  </r>
  <r>
    <s v="States"/>
    <x v="42"/>
    <x v="3"/>
    <x v="23"/>
    <s v="X"/>
    <n v="1.6570199999999999"/>
    <s v="X"/>
    <s v="X"/>
    <s v="X"/>
    <s v="X"/>
    <s v="X"/>
    <s v="X"/>
    <n v="166"/>
    <n v="49"/>
    <n v="10018"/>
  </r>
  <r>
    <s v="States"/>
    <x v="43"/>
    <x v="3"/>
    <x v="23"/>
    <s v="X"/>
    <n v="3.0703999999999998"/>
    <s v="X"/>
    <s v="X"/>
    <s v="X"/>
    <s v="X"/>
    <s v="X"/>
    <s v="X"/>
    <n v="1028"/>
    <n v="58"/>
    <n v="33481"/>
  </r>
  <r>
    <s v="States"/>
    <x v="44"/>
    <x v="3"/>
    <x v="23"/>
    <s v="X"/>
    <n v="2.4774799999999999"/>
    <s v="X"/>
    <s v="X"/>
    <s v="X"/>
    <s v="X"/>
    <s v="X"/>
    <s v="X"/>
    <n v="451"/>
    <n v="43"/>
    <n v="18204"/>
  </r>
  <r>
    <s v="States"/>
    <x v="45"/>
    <x v="3"/>
    <x v="23"/>
    <s v="X"/>
    <n v="2.1379299999999999"/>
    <s v="X"/>
    <s v="X"/>
    <s v="X"/>
    <s v="X"/>
    <s v="X"/>
    <s v="X"/>
    <n v="62"/>
    <n v="10"/>
    <n v="2900"/>
  </r>
  <r>
    <s v="States"/>
    <x v="46"/>
    <x v="3"/>
    <x v="23"/>
    <s v="X"/>
    <n v="2.9636300000000002"/>
    <s v="X"/>
    <s v="X"/>
    <s v="X"/>
    <s v="X"/>
    <s v="X"/>
    <s v="X"/>
    <n v="2011"/>
    <n v="97"/>
    <n v="67856"/>
  </r>
  <r>
    <s v="States"/>
    <x v="47"/>
    <x v="3"/>
    <x v="23"/>
    <s v="X"/>
    <n v="0.80328100000000002"/>
    <s v="X"/>
    <s v="X"/>
    <s v="X"/>
    <s v="X"/>
    <s v="X"/>
    <s v="X"/>
    <n v="47"/>
    <n v="17"/>
    <n v="5851"/>
  </r>
  <r>
    <s v="States"/>
    <x v="48"/>
    <x v="3"/>
    <x v="23"/>
    <s v="X"/>
    <n v="1.6238900000000001"/>
    <s v="X"/>
    <s v="X"/>
    <s v="X"/>
    <s v="X"/>
    <s v="X"/>
    <s v="X"/>
    <n v="205"/>
    <n v="35"/>
    <n v="12624"/>
  </r>
  <r>
    <s v="States"/>
    <x v="49"/>
    <x v="3"/>
    <x v="23"/>
    <s v="X"/>
    <n v="0.63868599999999998"/>
    <s v="X"/>
    <s v="X"/>
    <s v="X"/>
    <s v="X"/>
    <s v="X"/>
    <s v="X"/>
    <n v="28"/>
    <n v="31"/>
    <n v="4384"/>
  </r>
  <r>
    <s v="States"/>
    <x v="50"/>
    <x v="3"/>
    <x v="23"/>
    <s v="X"/>
    <n v="0.67788700000000002"/>
    <s v="X"/>
    <s v="X"/>
    <s v="X"/>
    <s v="X"/>
    <s v="X"/>
    <s v="X"/>
    <n v="29"/>
    <n v="20"/>
    <n v="4278"/>
  </r>
  <r>
    <s v="States"/>
    <x v="52"/>
    <x v="3"/>
    <x v="23"/>
    <s v="X"/>
    <s v="X"/>
    <s v="X"/>
    <s v="X"/>
    <s v="X"/>
    <s v="X"/>
    <s v="X"/>
    <s v="X"/>
    <s v="X"/>
    <s v="X"/>
    <s v="X"/>
  </r>
  <r>
    <s v="States"/>
    <x v="51"/>
    <x v="3"/>
    <x v="23"/>
    <s v="X"/>
    <n v="2.7355499999999999"/>
    <s v="X"/>
    <s v="X"/>
    <s v="X"/>
    <s v="X"/>
    <s v="X"/>
    <s v="X"/>
    <n v="2694"/>
    <n v="74"/>
    <n v="98481"/>
  </r>
  <r>
    <s v="States"/>
    <x v="0"/>
    <x v="3"/>
    <x v="24"/>
    <s v="X"/>
    <n v="3.8945599999999998"/>
    <s v="X"/>
    <s v="X"/>
    <s v="X"/>
    <s v="X"/>
    <s v="X"/>
    <s v="X"/>
    <n v="427"/>
    <n v="25"/>
    <n v="10964"/>
  </r>
  <r>
    <s v="States"/>
    <x v="1"/>
    <x v="3"/>
    <x v="24"/>
    <s v="X"/>
    <n v="1.0135099999999999"/>
    <s v="X"/>
    <s v="X"/>
    <s v="X"/>
    <s v="X"/>
    <s v="X"/>
    <s v="X"/>
    <n v="12"/>
    <n v="6"/>
    <n v="1184"/>
  </r>
  <r>
    <s v="States"/>
    <x v="2"/>
    <x v="3"/>
    <x v="24"/>
    <s v="X"/>
    <n v="1.30751"/>
    <s v="X"/>
    <s v="X"/>
    <s v="X"/>
    <s v="X"/>
    <s v="X"/>
    <s v="X"/>
    <n v="239"/>
    <n v="30"/>
    <n v="18279"/>
  </r>
  <r>
    <s v="States"/>
    <x v="3"/>
    <x v="3"/>
    <x v="24"/>
    <s v="X"/>
    <n v="1.34111"/>
    <s v="X"/>
    <s v="X"/>
    <s v="X"/>
    <s v="X"/>
    <s v="X"/>
    <s v="X"/>
    <n v="23"/>
    <n v="12"/>
    <n v="1715"/>
  </r>
  <r>
    <s v="States"/>
    <x v="4"/>
    <x v="3"/>
    <x v="24"/>
    <s v="X"/>
    <n v="3.2370000000000001"/>
    <s v="X"/>
    <s v="X"/>
    <s v="X"/>
    <s v="X"/>
    <s v="X"/>
    <s v="X"/>
    <n v="1017"/>
    <n v="116"/>
    <n v="31418"/>
  </r>
  <r>
    <s v="States"/>
    <x v="5"/>
    <x v="3"/>
    <x v="24"/>
    <s v="X"/>
    <n v="0.69742499999999996"/>
    <s v="X"/>
    <s v="X"/>
    <s v="X"/>
    <s v="X"/>
    <s v="X"/>
    <s v="X"/>
    <n v="156"/>
    <n v="11"/>
    <n v="22368"/>
  </r>
  <r>
    <s v="States"/>
    <x v="6"/>
    <x v="3"/>
    <x v="24"/>
    <s v="X"/>
    <n v="1.33806"/>
    <s v="X"/>
    <s v="X"/>
    <s v="X"/>
    <s v="X"/>
    <s v="X"/>
    <s v="X"/>
    <n v="34"/>
    <n v="21"/>
    <n v="2541"/>
  </r>
  <r>
    <s v="States"/>
    <x v="7"/>
    <x v="3"/>
    <x v="24"/>
    <s v="X"/>
    <n v="0.85836900000000005"/>
    <s v="X"/>
    <s v="X"/>
    <s v="X"/>
    <s v="X"/>
    <s v="X"/>
    <s v="X"/>
    <n v="22"/>
    <n v="9"/>
    <n v="2563"/>
  </r>
  <r>
    <s v="States"/>
    <x v="8"/>
    <x v="3"/>
    <x v="24"/>
    <s v="X"/>
    <n v="4.3925200000000002"/>
    <s v="X"/>
    <s v="X"/>
    <s v="X"/>
    <s v="X"/>
    <s v="X"/>
    <s v="X"/>
    <n v="94"/>
    <n v="3"/>
    <n v="2140"/>
  </r>
  <r>
    <s v="States"/>
    <x v="9"/>
    <x v="3"/>
    <x v="24"/>
    <s v="X"/>
    <s v="X"/>
    <s v="X"/>
    <s v="X"/>
    <s v="X"/>
    <s v="X"/>
    <s v="X"/>
    <s v="X"/>
    <s v="X"/>
    <s v="X"/>
    <s v="X"/>
  </r>
  <r>
    <s v="States"/>
    <x v="10"/>
    <x v="3"/>
    <x v="24"/>
    <s v="X"/>
    <n v="1.8007"/>
    <s v="X"/>
    <s v="X"/>
    <s v="X"/>
    <s v="X"/>
    <s v="X"/>
    <s v="X"/>
    <n v="590"/>
    <n v="41"/>
    <n v="32765"/>
  </r>
  <r>
    <s v="States"/>
    <x v="11"/>
    <x v="3"/>
    <x v="24"/>
    <s v="X"/>
    <n v="3.1796500000000001"/>
    <s v="X"/>
    <s v="X"/>
    <s v="X"/>
    <s v="X"/>
    <s v="X"/>
    <s v="X"/>
    <n v="40"/>
    <n v="14"/>
    <n v="1258"/>
  </r>
  <r>
    <s v="States"/>
    <x v="12"/>
    <x v="3"/>
    <x v="24"/>
    <s v="X"/>
    <n v="1.45557"/>
    <s v="X"/>
    <s v="X"/>
    <s v="X"/>
    <s v="X"/>
    <s v="X"/>
    <s v="X"/>
    <n v="67"/>
    <n v="10"/>
    <n v="4603"/>
  </r>
  <r>
    <s v="States"/>
    <x v="13"/>
    <x v="3"/>
    <x v="24"/>
    <s v="X"/>
    <n v="2.6403400000000001"/>
    <s v="X"/>
    <s v="X"/>
    <s v="X"/>
    <s v="X"/>
    <s v="X"/>
    <s v="X"/>
    <n v="1039"/>
    <n v="79"/>
    <n v="39351"/>
  </r>
  <r>
    <s v="States"/>
    <x v="14"/>
    <x v="3"/>
    <x v="24"/>
    <s v="X"/>
    <n v="1.9318"/>
    <s v="X"/>
    <s v="X"/>
    <s v="X"/>
    <s v="X"/>
    <s v="X"/>
    <s v="X"/>
    <n v="196"/>
    <n v="39"/>
    <n v="10146"/>
  </r>
  <r>
    <s v="States"/>
    <x v="15"/>
    <x v="3"/>
    <x v="24"/>
    <s v="X"/>
    <n v="0.53763399999999995"/>
    <s v="X"/>
    <s v="X"/>
    <s v="X"/>
    <s v="X"/>
    <s v="X"/>
    <s v="X"/>
    <n v="6"/>
    <n v="11"/>
    <n v="1116"/>
  </r>
  <r>
    <s v="States"/>
    <x v="16"/>
    <x v="3"/>
    <x v="24"/>
    <s v="X"/>
    <n v="0.93831500000000001"/>
    <s v="X"/>
    <s v="X"/>
    <s v="X"/>
    <s v="X"/>
    <s v="X"/>
    <s v="X"/>
    <n v="54"/>
    <n v="33"/>
    <n v="5755"/>
  </r>
  <r>
    <s v="States"/>
    <x v="17"/>
    <x v="3"/>
    <x v="24"/>
    <s v="X"/>
    <n v="0.75669699999999995"/>
    <s v="X"/>
    <s v="X"/>
    <s v="X"/>
    <s v="X"/>
    <s v="X"/>
    <s v="X"/>
    <n v="163"/>
    <n v="18"/>
    <n v="21541"/>
  </r>
  <r>
    <s v="States"/>
    <x v="18"/>
    <x v="3"/>
    <x v="24"/>
    <s v="X"/>
    <n v="2.82755"/>
    <s v="X"/>
    <s v="X"/>
    <s v="X"/>
    <s v="X"/>
    <s v="X"/>
    <s v="X"/>
    <n v="868"/>
    <n v="52"/>
    <n v="30698"/>
  </r>
  <r>
    <s v="States"/>
    <x v="19"/>
    <x v="3"/>
    <x v="24"/>
    <s v="X"/>
    <n v="0.77220100000000003"/>
    <s v="X"/>
    <s v="X"/>
    <s v="X"/>
    <s v="X"/>
    <s v="X"/>
    <s v="X"/>
    <n v="46"/>
    <n v="35"/>
    <n v="5957"/>
  </r>
  <r>
    <s v="States"/>
    <x v="20"/>
    <x v="3"/>
    <x v="24"/>
    <s v="X"/>
    <n v="1.9676100000000001"/>
    <s v="X"/>
    <s v="X"/>
    <s v="X"/>
    <s v="X"/>
    <s v="X"/>
    <s v="X"/>
    <n v="147"/>
    <n v="10"/>
    <n v="7471"/>
  </r>
  <r>
    <s v="States"/>
    <x v="21"/>
    <x v="3"/>
    <x v="24"/>
    <s v="X"/>
    <n v="1.3906799999999999"/>
    <s v="X"/>
    <s v="X"/>
    <s v="X"/>
    <s v="X"/>
    <s v="X"/>
    <s v="X"/>
    <n v="366"/>
    <n v="51"/>
    <n v="26318"/>
  </r>
  <r>
    <s v="States"/>
    <x v="22"/>
    <x v="3"/>
    <x v="24"/>
    <s v="X"/>
    <n v="2.4675099999999999"/>
    <s v="X"/>
    <s v="X"/>
    <s v="X"/>
    <s v="X"/>
    <s v="X"/>
    <s v="X"/>
    <n v="374"/>
    <n v="54"/>
    <n v="15157"/>
  </r>
  <r>
    <s v="States"/>
    <x v="23"/>
    <x v="3"/>
    <x v="24"/>
    <s v="X"/>
    <n v="1.0641400000000001"/>
    <s v="X"/>
    <s v="X"/>
    <s v="X"/>
    <s v="X"/>
    <s v="X"/>
    <s v="X"/>
    <n v="37"/>
    <n v="11"/>
    <n v="3477"/>
  </r>
  <r>
    <s v="States"/>
    <x v="24"/>
    <x v="3"/>
    <x v="24"/>
    <s v="X"/>
    <n v="4.0843400000000001"/>
    <s v="X"/>
    <s v="X"/>
    <s v="X"/>
    <s v="X"/>
    <s v="X"/>
    <s v="X"/>
    <n v="740"/>
    <n v="45"/>
    <n v="18118"/>
  </r>
  <r>
    <s v="States"/>
    <x v="25"/>
    <x v="3"/>
    <x v="24"/>
    <s v="X"/>
    <n v="1.8125599999999999"/>
    <s v="X"/>
    <s v="X"/>
    <s v="X"/>
    <s v="X"/>
    <s v="X"/>
    <s v="X"/>
    <n v="123"/>
    <n v="25"/>
    <n v="6786"/>
  </r>
  <r>
    <s v="States"/>
    <x v="26"/>
    <x v="3"/>
    <x v="24"/>
    <s v="X"/>
    <n v="0.389656"/>
    <s v="X"/>
    <s v="X"/>
    <s v="X"/>
    <s v="X"/>
    <s v="X"/>
    <s v="X"/>
    <n v="11"/>
    <n v="8"/>
    <n v="2823"/>
  </r>
  <r>
    <s v="States"/>
    <x v="27"/>
    <x v="3"/>
    <x v="24"/>
    <s v="X"/>
    <n v="3.07491"/>
    <s v="X"/>
    <s v="X"/>
    <s v="X"/>
    <s v="X"/>
    <s v="X"/>
    <s v="X"/>
    <n v="94"/>
    <n v="15"/>
    <n v="3057"/>
  </r>
  <r>
    <s v="States"/>
    <x v="28"/>
    <x v="3"/>
    <x v="24"/>
    <s v="X"/>
    <n v="1.8138799999999999"/>
    <s v="X"/>
    <s v="X"/>
    <s v="X"/>
    <s v="X"/>
    <s v="X"/>
    <s v="X"/>
    <n v="92"/>
    <n v="19"/>
    <n v="5072"/>
  </r>
  <r>
    <s v="States"/>
    <x v="29"/>
    <x v="3"/>
    <x v="24"/>
    <s v="X"/>
    <n v="0.60916199999999998"/>
    <s v="X"/>
    <s v="X"/>
    <s v="X"/>
    <s v="X"/>
    <s v="X"/>
    <s v="X"/>
    <n v="25"/>
    <n v="25"/>
    <n v="4104"/>
  </r>
  <r>
    <s v="States"/>
    <x v="30"/>
    <x v="3"/>
    <x v="24"/>
    <s v="X"/>
    <n v="2.8529300000000002"/>
    <s v="X"/>
    <s v="X"/>
    <s v="X"/>
    <s v="X"/>
    <s v="X"/>
    <s v="X"/>
    <n v="116"/>
    <n v="18"/>
    <n v="4066"/>
  </r>
  <r>
    <s v="States"/>
    <x v="31"/>
    <x v="3"/>
    <x v="24"/>
    <s v="X"/>
    <n v="1.74431"/>
    <s v="X"/>
    <s v="X"/>
    <s v="X"/>
    <s v="X"/>
    <s v="X"/>
    <s v="X"/>
    <n v="158"/>
    <n v="26"/>
    <n v="9058"/>
  </r>
  <r>
    <s v="States"/>
    <x v="32"/>
    <x v="3"/>
    <x v="24"/>
    <s v="X"/>
    <n v="2.2772000000000001"/>
    <s v="X"/>
    <s v="X"/>
    <s v="X"/>
    <s v="X"/>
    <s v="X"/>
    <s v="X"/>
    <n v="289"/>
    <n v="195"/>
    <n v="12691"/>
  </r>
  <r>
    <s v="States"/>
    <x v="33"/>
    <x v="3"/>
    <x v="24"/>
    <s v="X"/>
    <n v="0.86482999999999999"/>
    <s v="X"/>
    <s v="X"/>
    <s v="X"/>
    <s v="X"/>
    <s v="X"/>
    <s v="X"/>
    <n v="162"/>
    <n v="57"/>
    <n v="18732"/>
  </r>
  <r>
    <s v="States"/>
    <x v="34"/>
    <x v="3"/>
    <x v="24"/>
    <s v="X"/>
    <n v="3.3267099999999998"/>
    <s v="X"/>
    <s v="X"/>
    <s v="X"/>
    <s v="X"/>
    <s v="X"/>
    <s v="X"/>
    <n v="67"/>
    <n v="11"/>
    <n v="2014"/>
  </r>
  <r>
    <s v="States"/>
    <x v="35"/>
    <x v="3"/>
    <x v="24"/>
    <s v="X"/>
    <n v="0.82327099999999998"/>
    <s v="X"/>
    <s v="X"/>
    <s v="X"/>
    <s v="X"/>
    <s v="X"/>
    <s v="X"/>
    <n v="105"/>
    <n v="44"/>
    <n v="12754"/>
  </r>
  <r>
    <s v="States"/>
    <x v="36"/>
    <x v="3"/>
    <x v="24"/>
    <s v="X"/>
    <n v="2.8405800000000001"/>
    <s v="X"/>
    <s v="X"/>
    <s v="X"/>
    <s v="X"/>
    <s v="X"/>
    <s v="X"/>
    <n v="98"/>
    <n v="18"/>
    <n v="3450"/>
  </r>
  <r>
    <s v="States"/>
    <x v="37"/>
    <x v="3"/>
    <x v="24"/>
    <s v="X"/>
    <n v="0.54397099999999998"/>
    <s v="X"/>
    <s v="X"/>
    <s v="X"/>
    <s v="X"/>
    <s v="X"/>
    <s v="X"/>
    <n v="18"/>
    <n v="15"/>
    <n v="3309"/>
  </r>
  <r>
    <s v="States"/>
    <x v="38"/>
    <x v="3"/>
    <x v="24"/>
    <s v="X"/>
    <n v="2.2371699999999999"/>
    <s v="X"/>
    <s v="X"/>
    <s v="X"/>
    <s v="X"/>
    <s v="X"/>
    <s v="X"/>
    <n v="296"/>
    <n v="51"/>
    <n v="13231"/>
  </r>
  <r>
    <s v="States"/>
    <x v="39"/>
    <x v="3"/>
    <x v="24"/>
    <s v="X"/>
    <n v="0.37429800000000002"/>
    <s v="X"/>
    <s v="X"/>
    <s v="X"/>
    <s v="X"/>
    <s v="X"/>
    <s v="X"/>
    <n v="24"/>
    <n v="20"/>
    <n v="6412"/>
  </r>
  <r>
    <s v="States"/>
    <x v="40"/>
    <x v="3"/>
    <x v="24"/>
    <s v="X"/>
    <n v="1.3023899999999999"/>
    <s v="X"/>
    <s v="X"/>
    <s v="X"/>
    <s v="X"/>
    <s v="X"/>
    <s v="X"/>
    <n v="101"/>
    <n v="17"/>
    <n v="7755"/>
  </r>
  <r>
    <s v="States"/>
    <x v="41"/>
    <x v="3"/>
    <x v="24"/>
    <s v="X"/>
    <n v="1.5327999999999999"/>
    <s v="X"/>
    <s v="X"/>
    <s v="X"/>
    <s v="X"/>
    <s v="X"/>
    <s v="X"/>
    <n v="75"/>
    <n v="19"/>
    <n v="4893"/>
  </r>
  <r>
    <s v="States"/>
    <x v="42"/>
    <x v="3"/>
    <x v="24"/>
    <s v="X"/>
    <n v="1.39777"/>
    <s v="X"/>
    <s v="X"/>
    <s v="X"/>
    <s v="X"/>
    <s v="X"/>
    <s v="X"/>
    <n v="153"/>
    <n v="48"/>
    <n v="10946"/>
  </r>
  <r>
    <s v="States"/>
    <x v="43"/>
    <x v="3"/>
    <x v="24"/>
    <s v="X"/>
    <n v="2.6808700000000001"/>
    <s v="X"/>
    <s v="X"/>
    <s v="X"/>
    <s v="X"/>
    <s v="X"/>
    <s v="X"/>
    <n v="1042"/>
    <n v="59"/>
    <n v="38868"/>
  </r>
  <r>
    <s v="States"/>
    <x v="44"/>
    <x v="3"/>
    <x v="24"/>
    <s v="X"/>
    <n v="1.9325699999999999"/>
    <s v="X"/>
    <s v="X"/>
    <s v="X"/>
    <s v="X"/>
    <s v="X"/>
    <s v="X"/>
    <n v="364"/>
    <n v="45"/>
    <n v="18835"/>
  </r>
  <r>
    <s v="States"/>
    <x v="45"/>
    <x v="3"/>
    <x v="24"/>
    <s v="X"/>
    <n v="1.85185"/>
    <s v="X"/>
    <s v="X"/>
    <s v="X"/>
    <s v="X"/>
    <s v="X"/>
    <s v="X"/>
    <n v="55"/>
    <n v="11"/>
    <n v="2970"/>
  </r>
  <r>
    <s v="States"/>
    <x v="46"/>
    <x v="3"/>
    <x v="24"/>
    <s v="X"/>
    <n v="2.6253600000000001"/>
    <s v="X"/>
    <s v="X"/>
    <s v="X"/>
    <s v="X"/>
    <s v="X"/>
    <s v="X"/>
    <n v="1877"/>
    <n v="95"/>
    <n v="71495"/>
  </r>
  <r>
    <s v="States"/>
    <x v="47"/>
    <x v="3"/>
    <x v="24"/>
    <s v="X"/>
    <n v="0.49331599999999998"/>
    <s v="X"/>
    <s v="X"/>
    <s v="X"/>
    <s v="X"/>
    <s v="X"/>
    <s v="X"/>
    <n v="31"/>
    <n v="16"/>
    <n v="6284"/>
  </r>
  <r>
    <s v="States"/>
    <x v="48"/>
    <x v="3"/>
    <x v="24"/>
    <s v="X"/>
    <n v="1.3898200000000001"/>
    <s v="X"/>
    <s v="X"/>
    <s v="X"/>
    <s v="X"/>
    <s v="X"/>
    <s v="X"/>
    <n v="187"/>
    <n v="34"/>
    <n v="13455"/>
  </r>
  <r>
    <s v="States"/>
    <x v="49"/>
    <x v="3"/>
    <x v="24"/>
    <s v="X"/>
    <n v="1.00223"/>
    <s v="X"/>
    <s v="X"/>
    <s v="X"/>
    <s v="X"/>
    <s v="X"/>
    <s v="X"/>
    <n v="36"/>
    <n v="34"/>
    <n v="3592"/>
  </r>
  <r>
    <s v="States"/>
    <x v="50"/>
    <x v="3"/>
    <x v="24"/>
    <s v="X"/>
    <n v="0.71906800000000004"/>
    <s v="X"/>
    <s v="X"/>
    <s v="X"/>
    <s v="X"/>
    <s v="X"/>
    <s v="X"/>
    <n v="29"/>
    <n v="22"/>
    <n v="4033"/>
  </r>
  <r>
    <s v="States"/>
    <x v="52"/>
    <x v="3"/>
    <x v="24"/>
    <s v="X"/>
    <s v="X"/>
    <s v="X"/>
    <s v="X"/>
    <s v="X"/>
    <s v="X"/>
    <s v="X"/>
    <s v="X"/>
    <s v="X"/>
    <s v="X"/>
    <s v="X"/>
  </r>
  <r>
    <s v="States"/>
    <x v="51"/>
    <x v="3"/>
    <x v="24"/>
    <s v="X"/>
    <n v="2.58595"/>
    <s v="X"/>
    <s v="X"/>
    <s v="X"/>
    <s v="X"/>
    <s v="X"/>
    <s v="X"/>
    <n v="2464"/>
    <n v="69"/>
    <n v="95284"/>
  </r>
  <r>
    <s v="States"/>
    <x v="0"/>
    <x v="3"/>
    <x v="25"/>
    <s v="X"/>
    <n v="2.0852300000000001"/>
    <s v="X"/>
    <s v="X"/>
    <s v="X"/>
    <s v="X"/>
    <s v="X"/>
    <s v="X"/>
    <n v="229"/>
    <n v="24"/>
    <n v="10982"/>
  </r>
  <r>
    <s v="States"/>
    <x v="1"/>
    <x v="3"/>
    <x v="25"/>
    <s v="X"/>
    <n v="0.91622999999999999"/>
    <s v="X"/>
    <s v="X"/>
    <s v="X"/>
    <s v="X"/>
    <s v="X"/>
    <s v="X"/>
    <n v="14"/>
    <n v="8"/>
    <n v="1528"/>
  </r>
  <r>
    <s v="States"/>
    <x v="2"/>
    <x v="3"/>
    <x v="25"/>
    <s v="X"/>
    <n v="0.92427599999999999"/>
    <s v="X"/>
    <s v="X"/>
    <s v="X"/>
    <s v="X"/>
    <s v="X"/>
    <s v="X"/>
    <n v="166"/>
    <n v="31"/>
    <n v="17960"/>
  </r>
  <r>
    <s v="States"/>
    <x v="3"/>
    <x v="3"/>
    <x v="25"/>
    <s v="X"/>
    <n v="0.93089900000000003"/>
    <s v="X"/>
    <s v="X"/>
    <s v="X"/>
    <s v="X"/>
    <s v="X"/>
    <s v="X"/>
    <n v="26"/>
    <n v="12"/>
    <n v="2793"/>
  </r>
  <r>
    <s v="States"/>
    <x v="4"/>
    <x v="3"/>
    <x v="25"/>
    <s v="X"/>
    <n v="2.9628899999999998"/>
    <s v="X"/>
    <s v="X"/>
    <s v="X"/>
    <s v="X"/>
    <s v="X"/>
    <s v="X"/>
    <n v="871"/>
    <n v="117"/>
    <n v="29397"/>
  </r>
  <r>
    <s v="States"/>
    <x v="5"/>
    <x v="3"/>
    <x v="25"/>
    <s v="X"/>
    <n v="0.701403"/>
    <s v="X"/>
    <s v="X"/>
    <s v="X"/>
    <s v="X"/>
    <s v="X"/>
    <s v="X"/>
    <n v="147"/>
    <n v="10"/>
    <n v="20958"/>
  </r>
  <r>
    <s v="States"/>
    <x v="6"/>
    <x v="3"/>
    <x v="25"/>
    <s v="X"/>
    <n v="0.97425200000000001"/>
    <s v="X"/>
    <s v="X"/>
    <s v="X"/>
    <s v="X"/>
    <s v="X"/>
    <s v="X"/>
    <n v="28"/>
    <n v="20"/>
    <n v="2874"/>
  </r>
  <r>
    <s v="States"/>
    <x v="7"/>
    <x v="3"/>
    <x v="25"/>
    <s v="X"/>
    <n v="0.80604500000000001"/>
    <s v="X"/>
    <s v="X"/>
    <s v="X"/>
    <s v="X"/>
    <s v="X"/>
    <s v="X"/>
    <n v="16"/>
    <n v="9"/>
    <n v="1985"/>
  </r>
  <r>
    <s v="States"/>
    <x v="8"/>
    <x v="3"/>
    <x v="25"/>
    <s v="X"/>
    <n v="2.7277999999999998"/>
    <s v="X"/>
    <s v="X"/>
    <s v="X"/>
    <s v="X"/>
    <s v="X"/>
    <s v="X"/>
    <n v="47"/>
    <n v="3"/>
    <n v="1723"/>
  </r>
  <r>
    <s v="States"/>
    <x v="9"/>
    <x v="3"/>
    <x v="25"/>
    <s v="X"/>
    <s v="X"/>
    <s v="X"/>
    <s v="X"/>
    <s v="X"/>
    <s v="X"/>
    <s v="X"/>
    <s v="X"/>
    <s v="X"/>
    <s v="X"/>
    <s v="X"/>
  </r>
  <r>
    <s v="States"/>
    <x v="10"/>
    <x v="3"/>
    <x v="25"/>
    <s v="X"/>
    <n v="1.7354400000000001"/>
    <s v="X"/>
    <s v="X"/>
    <s v="X"/>
    <s v="X"/>
    <s v="X"/>
    <s v="X"/>
    <n v="572"/>
    <n v="40"/>
    <n v="32960"/>
  </r>
  <r>
    <s v="States"/>
    <x v="11"/>
    <x v="3"/>
    <x v="25"/>
    <s v="X"/>
    <n v="2.4553600000000002"/>
    <s v="X"/>
    <s v="X"/>
    <s v="X"/>
    <s v="X"/>
    <s v="X"/>
    <s v="X"/>
    <n v="22"/>
    <n v="15"/>
    <n v="896"/>
  </r>
  <r>
    <s v="States"/>
    <x v="12"/>
    <x v="3"/>
    <x v="25"/>
    <s v="X"/>
    <n v="0.93346099999999999"/>
    <s v="X"/>
    <s v="X"/>
    <s v="X"/>
    <s v="X"/>
    <s v="X"/>
    <s v="X"/>
    <n v="39"/>
    <n v="10"/>
    <n v="4178"/>
  </r>
  <r>
    <s v="States"/>
    <x v="13"/>
    <x v="3"/>
    <x v="25"/>
    <s v="X"/>
    <n v="2.4490400000000001"/>
    <s v="X"/>
    <s v="X"/>
    <s v="X"/>
    <s v="X"/>
    <s v="X"/>
    <s v="X"/>
    <n v="954"/>
    <n v="78"/>
    <n v="38954"/>
  </r>
  <r>
    <s v="States"/>
    <x v="14"/>
    <x v="3"/>
    <x v="25"/>
    <s v="X"/>
    <n v="1.52966"/>
    <s v="X"/>
    <s v="X"/>
    <s v="X"/>
    <s v="X"/>
    <s v="X"/>
    <s v="X"/>
    <n v="139"/>
    <n v="39"/>
    <n v="9087"/>
  </r>
  <r>
    <s v="States"/>
    <x v="15"/>
    <x v="3"/>
    <x v="25"/>
    <s v="X"/>
    <n v="0.53256899999999996"/>
    <s v="X"/>
    <s v="X"/>
    <s v="X"/>
    <s v="X"/>
    <s v="X"/>
    <s v="X"/>
    <n v="13"/>
    <n v="13"/>
    <n v="2441"/>
  </r>
  <r>
    <s v="States"/>
    <x v="16"/>
    <x v="3"/>
    <x v="25"/>
    <s v="X"/>
    <n v="0.61377899999999996"/>
    <s v="X"/>
    <s v="X"/>
    <s v="X"/>
    <s v="X"/>
    <s v="X"/>
    <s v="X"/>
    <n v="40"/>
    <n v="32"/>
    <n v="6517"/>
  </r>
  <r>
    <s v="States"/>
    <x v="17"/>
    <x v="3"/>
    <x v="25"/>
    <s v="X"/>
    <n v="0.66361999999999999"/>
    <s v="X"/>
    <s v="X"/>
    <s v="X"/>
    <s v="X"/>
    <s v="X"/>
    <s v="X"/>
    <n v="167"/>
    <n v="16"/>
    <n v="25165"/>
  </r>
  <r>
    <s v="States"/>
    <x v="18"/>
    <x v="3"/>
    <x v="25"/>
    <s v="X"/>
    <n v="2.9139200000000001"/>
    <s v="X"/>
    <s v="X"/>
    <s v="X"/>
    <s v="X"/>
    <s v="X"/>
    <s v="X"/>
    <n v="940"/>
    <n v="52"/>
    <n v="32259"/>
  </r>
  <r>
    <s v="States"/>
    <x v="19"/>
    <x v="3"/>
    <x v="25"/>
    <s v="X"/>
    <n v="0.92005099999999995"/>
    <s v="X"/>
    <s v="X"/>
    <s v="X"/>
    <s v="X"/>
    <s v="X"/>
    <s v="X"/>
    <n v="58"/>
    <n v="34"/>
    <n v="6304"/>
  </r>
  <r>
    <s v="States"/>
    <x v="20"/>
    <x v="3"/>
    <x v="25"/>
    <s v="X"/>
    <n v="2.8152599999999999"/>
    <s v="X"/>
    <s v="X"/>
    <s v="X"/>
    <s v="X"/>
    <s v="X"/>
    <s v="X"/>
    <n v="217"/>
    <n v="12"/>
    <n v="7708"/>
  </r>
  <r>
    <s v="States"/>
    <x v="21"/>
    <x v="3"/>
    <x v="25"/>
    <s v="X"/>
    <n v="1.46828"/>
    <s v="X"/>
    <s v="X"/>
    <s v="X"/>
    <s v="X"/>
    <s v="X"/>
    <s v="X"/>
    <n v="411"/>
    <n v="50"/>
    <n v="27992"/>
  </r>
  <r>
    <s v="States"/>
    <x v="22"/>
    <x v="3"/>
    <x v="25"/>
    <s v="X"/>
    <n v="1.98939"/>
    <s v="X"/>
    <s v="X"/>
    <s v="X"/>
    <s v="X"/>
    <s v="X"/>
    <s v="X"/>
    <n v="300"/>
    <n v="55"/>
    <n v="15080"/>
  </r>
  <r>
    <s v="States"/>
    <x v="23"/>
    <x v="3"/>
    <x v="25"/>
    <s v="X"/>
    <n v="1.0752699999999999"/>
    <s v="X"/>
    <s v="X"/>
    <s v="X"/>
    <s v="X"/>
    <s v="X"/>
    <s v="X"/>
    <n v="47"/>
    <n v="11"/>
    <n v="4371"/>
  </r>
  <r>
    <s v="States"/>
    <x v="24"/>
    <x v="3"/>
    <x v="25"/>
    <s v="X"/>
    <n v="4.2744799999999996"/>
    <s v="X"/>
    <s v="X"/>
    <s v="X"/>
    <s v="X"/>
    <s v="X"/>
    <s v="X"/>
    <n v="636"/>
    <n v="42"/>
    <n v="14879"/>
  </r>
  <r>
    <s v="States"/>
    <x v="25"/>
    <x v="3"/>
    <x v="25"/>
    <s v="X"/>
    <n v="1.86999"/>
    <s v="X"/>
    <s v="X"/>
    <s v="X"/>
    <s v="X"/>
    <s v="X"/>
    <s v="X"/>
    <n v="105"/>
    <n v="23"/>
    <n v="5615"/>
  </r>
  <r>
    <s v="States"/>
    <x v="26"/>
    <x v="3"/>
    <x v="25"/>
    <s v="X"/>
    <n v="0.58099800000000001"/>
    <s v="X"/>
    <s v="X"/>
    <s v="X"/>
    <s v="X"/>
    <s v="X"/>
    <s v="X"/>
    <n v="17"/>
    <n v="9"/>
    <n v="2926"/>
  </r>
  <r>
    <s v="States"/>
    <x v="27"/>
    <x v="3"/>
    <x v="25"/>
    <s v="X"/>
    <n v="3.3410099999999998"/>
    <s v="X"/>
    <s v="X"/>
    <s v="X"/>
    <s v="X"/>
    <s v="X"/>
    <s v="X"/>
    <n v="87"/>
    <n v="13"/>
    <n v="2604"/>
  </r>
  <r>
    <s v="States"/>
    <x v="28"/>
    <x v="3"/>
    <x v="25"/>
    <s v="X"/>
    <n v="1.9560299999999999"/>
    <s v="X"/>
    <s v="X"/>
    <s v="X"/>
    <s v="X"/>
    <s v="X"/>
    <s v="X"/>
    <n v="137"/>
    <n v="20"/>
    <n v="7004"/>
  </r>
  <r>
    <s v="States"/>
    <x v="29"/>
    <x v="3"/>
    <x v="25"/>
    <s v="X"/>
    <n v="0.333704"/>
    <s v="X"/>
    <s v="X"/>
    <s v="X"/>
    <s v="X"/>
    <s v="X"/>
    <s v="X"/>
    <n v="15"/>
    <n v="26"/>
    <n v="4495"/>
  </r>
  <r>
    <s v="States"/>
    <x v="30"/>
    <x v="3"/>
    <x v="25"/>
    <s v="X"/>
    <n v="2.7667099999999998"/>
    <s v="X"/>
    <s v="X"/>
    <s v="X"/>
    <s v="X"/>
    <s v="X"/>
    <s v="X"/>
    <n v="118"/>
    <n v="17"/>
    <n v="4265"/>
  </r>
  <r>
    <s v="States"/>
    <x v="31"/>
    <x v="3"/>
    <x v="25"/>
    <s v="X"/>
    <n v="1.5271699999999999"/>
    <s v="X"/>
    <s v="X"/>
    <s v="X"/>
    <s v="X"/>
    <s v="X"/>
    <s v="X"/>
    <n v="129"/>
    <n v="26"/>
    <n v="8447"/>
  </r>
  <r>
    <s v="States"/>
    <x v="32"/>
    <x v="3"/>
    <x v="25"/>
    <s v="X"/>
    <n v="1.6205000000000001"/>
    <s v="X"/>
    <s v="X"/>
    <s v="X"/>
    <s v="X"/>
    <s v="X"/>
    <s v="X"/>
    <n v="179"/>
    <n v="187"/>
    <n v="11046"/>
  </r>
  <r>
    <s v="States"/>
    <x v="33"/>
    <x v="3"/>
    <x v="25"/>
    <s v="X"/>
    <n v="1.41025"/>
    <s v="X"/>
    <s v="X"/>
    <s v="X"/>
    <s v="X"/>
    <s v="X"/>
    <s v="X"/>
    <n v="243"/>
    <n v="56"/>
    <n v="17231"/>
  </r>
  <r>
    <s v="States"/>
    <x v="34"/>
    <x v="3"/>
    <x v="25"/>
    <s v="X"/>
    <n v="4.3964800000000004"/>
    <s v="X"/>
    <s v="X"/>
    <s v="X"/>
    <s v="X"/>
    <s v="X"/>
    <s v="X"/>
    <n v="55"/>
    <n v="10"/>
    <n v="1251"/>
  </r>
  <r>
    <s v="States"/>
    <x v="35"/>
    <x v="3"/>
    <x v="25"/>
    <s v="X"/>
    <n v="0.86684499999999998"/>
    <s v="X"/>
    <s v="X"/>
    <s v="X"/>
    <s v="X"/>
    <s v="X"/>
    <s v="X"/>
    <n v="97"/>
    <n v="45"/>
    <n v="11190"/>
  </r>
  <r>
    <s v="States"/>
    <x v="36"/>
    <x v="3"/>
    <x v="25"/>
    <s v="X"/>
    <n v="1.7848200000000001"/>
    <s v="X"/>
    <s v="X"/>
    <s v="X"/>
    <s v="X"/>
    <s v="X"/>
    <s v="X"/>
    <n v="71"/>
    <n v="20"/>
    <n v="3978"/>
  </r>
  <r>
    <s v="States"/>
    <x v="37"/>
    <x v="3"/>
    <x v="25"/>
    <s v="X"/>
    <n v="0.70488700000000004"/>
    <s v="X"/>
    <s v="X"/>
    <s v="X"/>
    <s v="X"/>
    <s v="X"/>
    <s v="X"/>
    <n v="15"/>
    <n v="12"/>
    <n v="2128"/>
  </r>
  <r>
    <s v="States"/>
    <x v="38"/>
    <x v="3"/>
    <x v="25"/>
    <s v="X"/>
    <n v="1.7141500000000001"/>
    <s v="X"/>
    <s v="X"/>
    <s v="X"/>
    <s v="X"/>
    <s v="X"/>
    <s v="X"/>
    <n v="222"/>
    <n v="51"/>
    <n v="12951"/>
  </r>
  <r>
    <s v="States"/>
    <x v="39"/>
    <x v="3"/>
    <x v="25"/>
    <s v="X"/>
    <n v="0.63345300000000004"/>
    <s v="X"/>
    <s v="X"/>
    <s v="X"/>
    <s v="X"/>
    <s v="X"/>
    <s v="X"/>
    <n v="37"/>
    <n v="20"/>
    <n v="5841"/>
  </r>
  <r>
    <s v="States"/>
    <x v="40"/>
    <x v="3"/>
    <x v="25"/>
    <s v="X"/>
    <n v="1.2638"/>
    <s v="X"/>
    <s v="X"/>
    <s v="X"/>
    <s v="X"/>
    <s v="X"/>
    <s v="X"/>
    <n v="95"/>
    <n v="16"/>
    <n v="7517"/>
  </r>
  <r>
    <s v="States"/>
    <x v="41"/>
    <x v="3"/>
    <x v="25"/>
    <s v="X"/>
    <n v="1.52027"/>
    <s v="X"/>
    <s v="X"/>
    <s v="X"/>
    <s v="X"/>
    <s v="X"/>
    <s v="X"/>
    <n v="72"/>
    <n v="19"/>
    <n v="4736"/>
  </r>
  <r>
    <s v="States"/>
    <x v="42"/>
    <x v="3"/>
    <x v="25"/>
    <s v="X"/>
    <n v="1.5576000000000001"/>
    <s v="X"/>
    <s v="X"/>
    <s v="X"/>
    <s v="X"/>
    <s v="X"/>
    <s v="X"/>
    <n v="144"/>
    <n v="54"/>
    <n v="9245"/>
  </r>
  <r>
    <s v="States"/>
    <x v="43"/>
    <x v="3"/>
    <x v="25"/>
    <s v="X"/>
    <n v="2.54637"/>
    <s v="X"/>
    <s v="X"/>
    <s v="X"/>
    <s v="X"/>
    <s v="X"/>
    <s v="X"/>
    <n v="913"/>
    <n v="58"/>
    <n v="35855"/>
  </r>
  <r>
    <s v="States"/>
    <x v="44"/>
    <x v="3"/>
    <x v="25"/>
    <s v="X"/>
    <n v="1.7995399999999999"/>
    <s v="X"/>
    <s v="X"/>
    <s v="X"/>
    <s v="X"/>
    <s v="X"/>
    <s v="X"/>
    <n v="330"/>
    <n v="45"/>
    <n v="18338"/>
  </r>
  <r>
    <s v="States"/>
    <x v="45"/>
    <x v="3"/>
    <x v="25"/>
    <s v="X"/>
    <n v="2.69293"/>
    <s v="X"/>
    <s v="X"/>
    <s v="X"/>
    <s v="X"/>
    <s v="X"/>
    <s v="X"/>
    <n v="67"/>
    <n v="10"/>
    <n v="2488"/>
  </r>
  <r>
    <s v="States"/>
    <x v="46"/>
    <x v="3"/>
    <x v="25"/>
    <s v="X"/>
    <n v="2.4127200000000002"/>
    <s v="X"/>
    <s v="X"/>
    <s v="X"/>
    <s v="X"/>
    <s v="X"/>
    <s v="X"/>
    <n v="1606"/>
    <n v="90"/>
    <n v="66564"/>
  </r>
  <r>
    <s v="States"/>
    <x v="47"/>
    <x v="3"/>
    <x v="25"/>
    <s v="X"/>
    <n v="0.69373899999999999"/>
    <s v="X"/>
    <s v="X"/>
    <s v="X"/>
    <s v="X"/>
    <s v="X"/>
    <s v="X"/>
    <n v="41"/>
    <n v="17"/>
    <n v="5910"/>
  </r>
  <r>
    <s v="States"/>
    <x v="48"/>
    <x v="3"/>
    <x v="25"/>
    <s v="X"/>
    <n v="1.77413"/>
    <s v="X"/>
    <s v="X"/>
    <s v="X"/>
    <s v="X"/>
    <s v="X"/>
    <s v="X"/>
    <n v="238"/>
    <n v="35"/>
    <n v="13415"/>
  </r>
  <r>
    <s v="States"/>
    <x v="49"/>
    <x v="3"/>
    <x v="25"/>
    <s v="X"/>
    <n v="0.83807200000000004"/>
    <s v="X"/>
    <s v="X"/>
    <s v="X"/>
    <s v="X"/>
    <s v="X"/>
    <s v="X"/>
    <n v="28"/>
    <n v="31"/>
    <n v="3341"/>
  </r>
  <r>
    <s v="States"/>
    <x v="50"/>
    <x v="3"/>
    <x v="25"/>
    <s v="X"/>
    <n v="0.444664"/>
    <s v="X"/>
    <s v="X"/>
    <s v="X"/>
    <s v="X"/>
    <s v="X"/>
    <s v="X"/>
    <n v="18"/>
    <n v="22"/>
    <n v="4048"/>
  </r>
  <r>
    <s v="States"/>
    <x v="52"/>
    <x v="3"/>
    <x v="25"/>
    <s v="X"/>
    <s v="X"/>
    <s v="X"/>
    <s v="X"/>
    <s v="X"/>
    <s v="X"/>
    <s v="X"/>
    <s v="X"/>
    <s v="X"/>
    <s v="X"/>
    <s v="X"/>
  </r>
  <r>
    <s v="States"/>
    <x v="51"/>
    <x v="3"/>
    <x v="25"/>
    <s v="X"/>
    <n v="2.3437399999999999"/>
    <s v="X"/>
    <s v="X"/>
    <s v="X"/>
    <s v="X"/>
    <s v="X"/>
    <s v="X"/>
    <n v="2182"/>
    <n v="72"/>
    <n v="93099"/>
  </r>
  <r>
    <s v="States"/>
    <x v="0"/>
    <x v="3"/>
    <x v="26"/>
    <s v="X"/>
    <n v="1.9082399999999999"/>
    <s v="X"/>
    <s v="X"/>
    <s v="X"/>
    <s v="X"/>
    <s v="X"/>
    <s v="X"/>
    <n v="225"/>
    <n v="24"/>
    <n v="11791"/>
  </r>
  <r>
    <s v="States"/>
    <x v="1"/>
    <x v="3"/>
    <x v="26"/>
    <s v="X"/>
    <n v="0.33377800000000002"/>
    <s v="X"/>
    <s v="X"/>
    <s v="X"/>
    <s v="X"/>
    <s v="X"/>
    <s v="X"/>
    <n v="5"/>
    <n v="7"/>
    <n v="1498"/>
  </r>
  <r>
    <s v="States"/>
    <x v="2"/>
    <x v="3"/>
    <x v="26"/>
    <s v="X"/>
    <n v="0.97176499999999999"/>
    <s v="X"/>
    <s v="X"/>
    <s v="X"/>
    <s v="X"/>
    <s v="X"/>
    <s v="X"/>
    <n v="180"/>
    <n v="30"/>
    <n v="18523"/>
  </r>
  <r>
    <s v="States"/>
    <x v="3"/>
    <x v="3"/>
    <x v="26"/>
    <s v="X"/>
    <n v="0.39824799999999999"/>
    <s v="X"/>
    <s v="X"/>
    <s v="X"/>
    <s v="X"/>
    <s v="X"/>
    <s v="X"/>
    <n v="10"/>
    <n v="11"/>
    <n v="2511"/>
  </r>
  <r>
    <s v="States"/>
    <x v="4"/>
    <x v="3"/>
    <x v="26"/>
    <s v="X"/>
    <n v="2.5040300000000002"/>
    <s v="X"/>
    <s v="X"/>
    <s v="X"/>
    <s v="X"/>
    <s v="X"/>
    <s v="X"/>
    <n v="715"/>
    <n v="108"/>
    <n v="28554"/>
  </r>
  <r>
    <s v="States"/>
    <x v="5"/>
    <x v="3"/>
    <x v="26"/>
    <s v="X"/>
    <n v="0.64359999999999995"/>
    <s v="X"/>
    <s v="X"/>
    <s v="X"/>
    <s v="X"/>
    <s v="X"/>
    <s v="X"/>
    <n v="133"/>
    <n v="10"/>
    <n v="20665"/>
  </r>
  <r>
    <s v="States"/>
    <x v="6"/>
    <x v="3"/>
    <x v="26"/>
    <s v="X"/>
    <n v="0.763575"/>
    <s v="X"/>
    <s v="X"/>
    <s v="X"/>
    <s v="X"/>
    <s v="X"/>
    <s v="X"/>
    <n v="27"/>
    <n v="18"/>
    <n v="3536"/>
  </r>
  <r>
    <s v="States"/>
    <x v="7"/>
    <x v="3"/>
    <x v="26"/>
    <s v="X"/>
    <n v="0.55274100000000004"/>
    <s v="X"/>
    <s v="X"/>
    <s v="X"/>
    <s v="X"/>
    <s v="X"/>
    <s v="X"/>
    <n v="12"/>
    <n v="9"/>
    <n v="2171"/>
  </r>
  <r>
    <s v="States"/>
    <x v="8"/>
    <x v="3"/>
    <x v="26"/>
    <s v="X"/>
    <n v="4.4097999999999997"/>
    <s v="X"/>
    <s v="X"/>
    <s v="X"/>
    <s v="X"/>
    <s v="X"/>
    <s v="X"/>
    <n v="99"/>
    <n v="3"/>
    <n v="2245"/>
  </r>
  <r>
    <s v="States"/>
    <x v="9"/>
    <x v="3"/>
    <x v="26"/>
    <s v="X"/>
    <s v="X"/>
    <s v="X"/>
    <s v="X"/>
    <s v="X"/>
    <s v="X"/>
    <s v="X"/>
    <s v="X"/>
    <s v="X"/>
    <s v="X"/>
    <s v="X"/>
  </r>
  <r>
    <s v="States"/>
    <x v="10"/>
    <x v="3"/>
    <x v="26"/>
    <s v="X"/>
    <n v="1.4091100000000001"/>
    <s v="X"/>
    <s v="X"/>
    <s v="X"/>
    <s v="X"/>
    <s v="X"/>
    <s v="X"/>
    <n v="480"/>
    <n v="42"/>
    <n v="34064"/>
  </r>
  <r>
    <s v="States"/>
    <x v="11"/>
    <x v="3"/>
    <x v="26"/>
    <s v="X"/>
    <n v="1.95695"/>
    <s v="X"/>
    <s v="X"/>
    <s v="X"/>
    <s v="X"/>
    <s v="X"/>
    <s v="X"/>
    <n v="20"/>
    <n v="14"/>
    <n v="1022"/>
  </r>
  <r>
    <s v="States"/>
    <x v="12"/>
    <x v="3"/>
    <x v="26"/>
    <s v="X"/>
    <n v="0.50928700000000005"/>
    <s v="X"/>
    <s v="X"/>
    <s v="X"/>
    <s v="X"/>
    <s v="X"/>
    <s v="X"/>
    <n v="17"/>
    <n v="7"/>
    <n v="3338"/>
  </r>
  <r>
    <s v="States"/>
    <x v="13"/>
    <x v="3"/>
    <x v="26"/>
    <s v="X"/>
    <n v="2.31881"/>
    <s v="X"/>
    <s v="X"/>
    <s v="X"/>
    <s v="X"/>
    <s v="X"/>
    <s v="X"/>
    <n v="932"/>
    <n v="76"/>
    <n v="40193"/>
  </r>
  <r>
    <s v="States"/>
    <x v="14"/>
    <x v="3"/>
    <x v="26"/>
    <s v="X"/>
    <n v="1.2236800000000001"/>
    <s v="X"/>
    <s v="X"/>
    <s v="X"/>
    <s v="X"/>
    <s v="X"/>
    <s v="X"/>
    <n v="111"/>
    <n v="39"/>
    <n v="9071"/>
  </r>
  <r>
    <s v="States"/>
    <x v="15"/>
    <x v="3"/>
    <x v="26"/>
    <s v="X"/>
    <n v="0.51903100000000002"/>
    <s v="X"/>
    <s v="X"/>
    <s v="X"/>
    <s v="X"/>
    <s v="X"/>
    <s v="X"/>
    <n v="12"/>
    <n v="12"/>
    <n v="2312"/>
  </r>
  <r>
    <s v="States"/>
    <x v="16"/>
    <x v="3"/>
    <x v="26"/>
    <s v="X"/>
    <n v="0.452011"/>
    <s v="X"/>
    <s v="X"/>
    <s v="X"/>
    <s v="X"/>
    <s v="X"/>
    <s v="X"/>
    <n v="30"/>
    <n v="31"/>
    <n v="6637"/>
  </r>
  <r>
    <s v="States"/>
    <x v="17"/>
    <x v="3"/>
    <x v="26"/>
    <s v="X"/>
    <n v="0.43276999999999999"/>
    <s v="X"/>
    <s v="X"/>
    <s v="X"/>
    <s v="X"/>
    <s v="X"/>
    <s v="X"/>
    <n v="72"/>
    <n v="15"/>
    <n v="16637"/>
  </r>
  <r>
    <s v="States"/>
    <x v="18"/>
    <x v="3"/>
    <x v="26"/>
    <s v="X"/>
    <n v="2.85127"/>
    <s v="X"/>
    <s v="X"/>
    <s v="X"/>
    <s v="X"/>
    <s v="X"/>
    <s v="X"/>
    <n v="943"/>
    <n v="54"/>
    <n v="33073"/>
  </r>
  <r>
    <s v="States"/>
    <x v="19"/>
    <x v="3"/>
    <x v="26"/>
    <s v="X"/>
    <n v="1.19685"/>
    <s v="X"/>
    <s v="X"/>
    <s v="X"/>
    <s v="X"/>
    <s v="X"/>
    <s v="X"/>
    <n v="76"/>
    <n v="35"/>
    <n v="6350"/>
  </r>
  <r>
    <s v="States"/>
    <x v="20"/>
    <x v="3"/>
    <x v="26"/>
    <s v="X"/>
    <n v="1.28833"/>
    <s v="X"/>
    <s v="X"/>
    <s v="X"/>
    <s v="X"/>
    <s v="X"/>
    <s v="X"/>
    <n v="92"/>
    <n v="10"/>
    <n v="7141"/>
  </r>
  <r>
    <s v="States"/>
    <x v="21"/>
    <x v="3"/>
    <x v="26"/>
    <s v="X"/>
    <n v="1.51658"/>
    <s v="X"/>
    <s v="X"/>
    <s v="X"/>
    <s v="X"/>
    <s v="X"/>
    <s v="X"/>
    <n v="433"/>
    <n v="48"/>
    <n v="28551"/>
  </r>
  <r>
    <s v="States"/>
    <x v="22"/>
    <x v="3"/>
    <x v="26"/>
    <s v="X"/>
    <n v="1.79514"/>
    <s v="X"/>
    <s v="X"/>
    <s v="X"/>
    <s v="X"/>
    <s v="X"/>
    <s v="X"/>
    <n v="255"/>
    <n v="54"/>
    <n v="14205"/>
  </r>
  <r>
    <s v="States"/>
    <x v="23"/>
    <x v="3"/>
    <x v="26"/>
    <s v="X"/>
    <n v="0.70780799999999999"/>
    <s v="X"/>
    <s v="X"/>
    <s v="X"/>
    <s v="X"/>
    <s v="X"/>
    <s v="X"/>
    <n v="32"/>
    <n v="12"/>
    <n v="4521"/>
  </r>
  <r>
    <s v="States"/>
    <x v="24"/>
    <x v="3"/>
    <x v="26"/>
    <s v="X"/>
    <n v="3.6882799999999998"/>
    <s v="X"/>
    <s v="X"/>
    <s v="X"/>
    <s v="X"/>
    <s v="X"/>
    <s v="X"/>
    <n v="620"/>
    <n v="41"/>
    <n v="16810"/>
  </r>
  <r>
    <s v="States"/>
    <x v="25"/>
    <x v="3"/>
    <x v="26"/>
    <s v="X"/>
    <n v="1.2985"/>
    <s v="X"/>
    <s v="X"/>
    <s v="X"/>
    <s v="X"/>
    <s v="X"/>
    <s v="X"/>
    <n v="83"/>
    <n v="21"/>
    <n v="6392"/>
  </r>
  <r>
    <s v="States"/>
    <x v="26"/>
    <x v="3"/>
    <x v="26"/>
    <s v="X"/>
    <n v="0.15592500000000001"/>
    <s v="X"/>
    <s v="X"/>
    <s v="X"/>
    <s v="X"/>
    <s v="X"/>
    <s v="X"/>
    <n v="3"/>
    <n v="7"/>
    <n v="1924"/>
  </r>
  <r>
    <s v="States"/>
    <x v="27"/>
    <x v="3"/>
    <x v="26"/>
    <s v="X"/>
    <n v="2.6611699999999998"/>
    <s v="X"/>
    <s v="X"/>
    <s v="X"/>
    <s v="X"/>
    <s v="X"/>
    <s v="X"/>
    <n v="71"/>
    <n v="13"/>
    <n v="2668"/>
  </r>
  <r>
    <s v="States"/>
    <x v="28"/>
    <x v="3"/>
    <x v="26"/>
    <s v="X"/>
    <n v="1.57446"/>
    <s v="X"/>
    <s v="X"/>
    <s v="X"/>
    <s v="X"/>
    <s v="X"/>
    <s v="X"/>
    <n v="107"/>
    <n v="19"/>
    <n v="6796"/>
  </r>
  <r>
    <s v="States"/>
    <x v="29"/>
    <x v="3"/>
    <x v="26"/>
    <s v="X"/>
    <n v="0.30178899999999997"/>
    <s v="X"/>
    <s v="X"/>
    <s v="X"/>
    <s v="X"/>
    <s v="X"/>
    <s v="X"/>
    <n v="14"/>
    <n v="26"/>
    <n v="4639"/>
  </r>
  <r>
    <s v="States"/>
    <x v="30"/>
    <x v="3"/>
    <x v="26"/>
    <s v="X"/>
    <n v="2.2587299999999999"/>
    <s v="X"/>
    <s v="X"/>
    <s v="X"/>
    <s v="X"/>
    <s v="X"/>
    <s v="X"/>
    <n v="99"/>
    <n v="16"/>
    <n v="4383"/>
  </r>
  <r>
    <s v="States"/>
    <x v="31"/>
    <x v="3"/>
    <x v="26"/>
    <s v="X"/>
    <n v="1.38392"/>
    <s v="X"/>
    <s v="X"/>
    <s v="X"/>
    <s v="X"/>
    <s v="X"/>
    <s v="X"/>
    <n v="120"/>
    <n v="26"/>
    <n v="8671"/>
  </r>
  <r>
    <s v="States"/>
    <x v="32"/>
    <x v="3"/>
    <x v="26"/>
    <s v="X"/>
    <n v="1.5809200000000001"/>
    <s v="X"/>
    <s v="X"/>
    <s v="X"/>
    <s v="X"/>
    <s v="X"/>
    <s v="X"/>
    <n v="173"/>
    <n v="185"/>
    <n v="10943"/>
  </r>
  <r>
    <s v="States"/>
    <x v="33"/>
    <x v="3"/>
    <x v="26"/>
    <s v="X"/>
    <n v="1.14971"/>
    <s v="X"/>
    <s v="X"/>
    <s v="X"/>
    <s v="X"/>
    <s v="X"/>
    <s v="X"/>
    <n v="188"/>
    <n v="55"/>
    <n v="16352"/>
  </r>
  <r>
    <s v="States"/>
    <x v="34"/>
    <x v="3"/>
    <x v="26"/>
    <s v="X"/>
    <n v="4.1434300000000004"/>
    <s v="X"/>
    <s v="X"/>
    <s v="X"/>
    <s v="X"/>
    <s v="X"/>
    <s v="X"/>
    <n v="52"/>
    <n v="9"/>
    <n v="1255"/>
  </r>
  <r>
    <s v="States"/>
    <x v="35"/>
    <x v="3"/>
    <x v="26"/>
    <s v="X"/>
    <n v="0.88135600000000003"/>
    <s v="X"/>
    <s v="X"/>
    <s v="X"/>
    <s v="X"/>
    <s v="X"/>
    <s v="X"/>
    <n v="104"/>
    <n v="43"/>
    <n v="11800"/>
  </r>
  <r>
    <s v="States"/>
    <x v="36"/>
    <x v="3"/>
    <x v="26"/>
    <s v="X"/>
    <n v="1.84182"/>
    <s v="X"/>
    <s v="X"/>
    <s v="X"/>
    <s v="X"/>
    <s v="X"/>
    <s v="X"/>
    <n v="68"/>
    <n v="17"/>
    <n v="3692"/>
  </r>
  <r>
    <s v="States"/>
    <x v="37"/>
    <x v="3"/>
    <x v="26"/>
    <s v="X"/>
    <n v="0.76687099999999997"/>
    <s v="X"/>
    <s v="X"/>
    <s v="X"/>
    <s v="X"/>
    <s v="X"/>
    <s v="X"/>
    <n v="25"/>
    <n v="13"/>
    <n v="3260"/>
  </r>
  <r>
    <s v="States"/>
    <x v="38"/>
    <x v="3"/>
    <x v="26"/>
    <s v="X"/>
    <n v="1.5803100000000001"/>
    <s v="X"/>
    <s v="X"/>
    <s v="X"/>
    <s v="X"/>
    <s v="X"/>
    <s v="X"/>
    <n v="226"/>
    <n v="50"/>
    <n v="14301"/>
  </r>
  <r>
    <s v="States"/>
    <x v="39"/>
    <x v="3"/>
    <x v="26"/>
    <s v="X"/>
    <n v="0.49780400000000002"/>
    <s v="X"/>
    <s v="X"/>
    <s v="X"/>
    <s v="X"/>
    <s v="X"/>
    <s v="X"/>
    <n v="34"/>
    <n v="20"/>
    <n v="6830"/>
  </r>
  <r>
    <s v="States"/>
    <x v="40"/>
    <x v="3"/>
    <x v="26"/>
    <s v="X"/>
    <n v="0.83971700000000005"/>
    <s v="X"/>
    <s v="X"/>
    <s v="X"/>
    <s v="X"/>
    <s v="X"/>
    <s v="X"/>
    <n v="57"/>
    <n v="16"/>
    <n v="6788"/>
  </r>
  <r>
    <s v="States"/>
    <x v="41"/>
    <x v="3"/>
    <x v="26"/>
    <s v="X"/>
    <n v="1.08785"/>
    <s v="X"/>
    <s v="X"/>
    <s v="X"/>
    <s v="X"/>
    <s v="X"/>
    <s v="X"/>
    <n v="53"/>
    <n v="19"/>
    <n v="4872"/>
  </r>
  <r>
    <s v="States"/>
    <x v="42"/>
    <x v="3"/>
    <x v="26"/>
    <s v="X"/>
    <n v="0.90932299999999999"/>
    <s v="X"/>
    <s v="X"/>
    <s v="X"/>
    <s v="X"/>
    <s v="X"/>
    <s v="X"/>
    <n v="107"/>
    <n v="55"/>
    <n v="11767"/>
  </r>
  <r>
    <s v="States"/>
    <x v="43"/>
    <x v="3"/>
    <x v="26"/>
    <s v="X"/>
    <n v="2.4614400000000001"/>
    <s v="X"/>
    <s v="X"/>
    <s v="X"/>
    <s v="X"/>
    <s v="X"/>
    <s v="X"/>
    <n v="806"/>
    <n v="55"/>
    <n v="32745"/>
  </r>
  <r>
    <s v="States"/>
    <x v="44"/>
    <x v="3"/>
    <x v="26"/>
    <s v="X"/>
    <n v="1.92144"/>
    <s v="X"/>
    <s v="X"/>
    <s v="X"/>
    <s v="X"/>
    <s v="X"/>
    <s v="X"/>
    <n v="339"/>
    <n v="45"/>
    <n v="17643"/>
  </r>
  <r>
    <s v="States"/>
    <x v="45"/>
    <x v="3"/>
    <x v="26"/>
    <s v="X"/>
    <n v="3.38673"/>
    <s v="X"/>
    <s v="X"/>
    <s v="X"/>
    <s v="X"/>
    <s v="X"/>
    <s v="X"/>
    <n v="74"/>
    <n v="9"/>
    <n v="2185"/>
  </r>
  <r>
    <s v="States"/>
    <x v="46"/>
    <x v="3"/>
    <x v="26"/>
    <s v="X"/>
    <n v="2.19136"/>
    <s v="X"/>
    <s v="X"/>
    <s v="X"/>
    <s v="X"/>
    <s v="X"/>
    <s v="X"/>
    <n v="1406"/>
    <n v="91"/>
    <n v="64161"/>
  </r>
  <r>
    <s v="States"/>
    <x v="47"/>
    <x v="3"/>
    <x v="26"/>
    <s v="X"/>
    <n v="0.786138"/>
    <s v="X"/>
    <s v="X"/>
    <s v="X"/>
    <s v="X"/>
    <s v="X"/>
    <s v="X"/>
    <n v="49"/>
    <n v="17"/>
    <n v="6233"/>
  </r>
  <r>
    <s v="States"/>
    <x v="48"/>
    <x v="3"/>
    <x v="26"/>
    <s v="X"/>
    <n v="1.12368"/>
    <s v="X"/>
    <s v="X"/>
    <s v="X"/>
    <s v="X"/>
    <s v="X"/>
    <s v="X"/>
    <n v="143"/>
    <n v="35"/>
    <n v="12726"/>
  </r>
  <r>
    <s v="States"/>
    <x v="49"/>
    <x v="3"/>
    <x v="26"/>
    <s v="X"/>
    <n v="0.53881900000000005"/>
    <s v="X"/>
    <s v="X"/>
    <s v="X"/>
    <s v="X"/>
    <s v="X"/>
    <s v="X"/>
    <n v="22"/>
    <n v="31"/>
    <n v="4083"/>
  </r>
  <r>
    <s v="States"/>
    <x v="50"/>
    <x v="3"/>
    <x v="26"/>
    <s v="X"/>
    <n v="0.46765400000000001"/>
    <s v="X"/>
    <s v="X"/>
    <s v="X"/>
    <s v="X"/>
    <s v="X"/>
    <s v="X"/>
    <n v="18"/>
    <n v="21"/>
    <n v="3849"/>
  </r>
  <r>
    <s v="States"/>
    <x v="52"/>
    <x v="3"/>
    <x v="26"/>
    <s v="X"/>
    <s v="X"/>
    <s v="X"/>
    <s v="X"/>
    <s v="X"/>
    <s v="X"/>
    <s v="X"/>
    <s v="X"/>
    <s v="X"/>
    <s v="X"/>
    <s v="X"/>
  </r>
  <r>
    <s v="States"/>
    <x v="51"/>
    <x v="3"/>
    <x v="26"/>
    <s v="X"/>
    <n v="2.0621700000000001"/>
    <s v="X"/>
    <s v="X"/>
    <s v="X"/>
    <s v="X"/>
    <s v="X"/>
    <s v="X"/>
    <n v="1957"/>
    <n v="70"/>
    <n v="94900"/>
  </r>
  <r>
    <s v="States"/>
    <x v="0"/>
    <x v="3"/>
    <x v="27"/>
    <s v="X"/>
    <n v="1.1920200000000001"/>
    <s v="X"/>
    <s v="X"/>
    <s v="X"/>
    <s v="X"/>
    <s v="X"/>
    <s v="X"/>
    <n v="129"/>
    <n v="21"/>
    <n v="10822"/>
  </r>
  <r>
    <s v="States"/>
    <x v="1"/>
    <x v="3"/>
    <x v="27"/>
    <s v="X"/>
    <n v="0.71475"/>
    <s v="X"/>
    <s v="X"/>
    <s v="X"/>
    <s v="X"/>
    <s v="X"/>
    <s v="X"/>
    <n v="11"/>
    <n v="8"/>
    <n v="1539"/>
  </r>
  <r>
    <s v="States"/>
    <x v="2"/>
    <x v="3"/>
    <x v="27"/>
    <s v="X"/>
    <n v="1.0350699999999999"/>
    <s v="X"/>
    <s v="X"/>
    <s v="X"/>
    <s v="X"/>
    <s v="X"/>
    <s v="X"/>
    <n v="188"/>
    <n v="29"/>
    <n v="18163"/>
  </r>
  <r>
    <s v="States"/>
    <x v="3"/>
    <x v="3"/>
    <x v="27"/>
    <s v="X"/>
    <n v="0.51837900000000003"/>
    <s v="X"/>
    <s v="X"/>
    <s v="X"/>
    <s v="X"/>
    <s v="X"/>
    <s v="X"/>
    <n v="11"/>
    <n v="9"/>
    <n v="2122"/>
  </r>
  <r>
    <s v="States"/>
    <x v="4"/>
    <x v="3"/>
    <x v="27"/>
    <s v="X"/>
    <n v="1.9782900000000001"/>
    <s v="X"/>
    <s v="X"/>
    <s v="X"/>
    <s v="X"/>
    <s v="X"/>
    <s v="X"/>
    <n v="687"/>
    <n v="109"/>
    <n v="34727"/>
  </r>
  <r>
    <s v="States"/>
    <x v="5"/>
    <x v="3"/>
    <x v="27"/>
    <s v="X"/>
    <n v="0.541377"/>
    <s v="X"/>
    <s v="X"/>
    <s v="X"/>
    <s v="X"/>
    <s v="X"/>
    <s v="X"/>
    <n v="112"/>
    <n v="11"/>
    <n v="20688"/>
  </r>
  <r>
    <s v="States"/>
    <x v="6"/>
    <x v="3"/>
    <x v="27"/>
    <s v="X"/>
    <n v="0.74426899999999996"/>
    <s v="X"/>
    <s v="X"/>
    <s v="X"/>
    <s v="X"/>
    <s v="X"/>
    <s v="X"/>
    <n v="25"/>
    <n v="14"/>
    <n v="3359"/>
  </r>
  <r>
    <s v="States"/>
    <x v="7"/>
    <x v="3"/>
    <x v="27"/>
    <s v="X"/>
    <n v="0.24307200000000001"/>
    <s v="X"/>
    <s v="X"/>
    <s v="X"/>
    <s v="X"/>
    <s v="X"/>
    <s v="X"/>
    <n v="5"/>
    <n v="8"/>
    <n v="2057"/>
  </r>
  <r>
    <s v="States"/>
    <x v="8"/>
    <x v="3"/>
    <x v="27"/>
    <s v="X"/>
    <n v="4.0686299999999997"/>
    <s v="X"/>
    <s v="X"/>
    <s v="X"/>
    <s v="X"/>
    <s v="X"/>
    <s v="X"/>
    <n v="83"/>
    <n v="2"/>
    <n v="2040"/>
  </r>
  <r>
    <s v="States"/>
    <x v="9"/>
    <x v="3"/>
    <x v="27"/>
    <s v="X"/>
    <s v="X"/>
    <s v="X"/>
    <s v="X"/>
    <s v="X"/>
    <s v="X"/>
    <s v="X"/>
    <s v="X"/>
    <s v="X"/>
    <s v="X"/>
    <s v="X"/>
  </r>
  <r>
    <s v="States"/>
    <x v="10"/>
    <x v="3"/>
    <x v="27"/>
    <s v="X"/>
    <n v="1.0082"/>
    <s v="X"/>
    <s v="X"/>
    <s v="X"/>
    <s v="X"/>
    <s v="X"/>
    <s v="X"/>
    <n v="327"/>
    <n v="42"/>
    <n v="32434"/>
  </r>
  <r>
    <s v="States"/>
    <x v="11"/>
    <x v="3"/>
    <x v="27"/>
    <s v="X"/>
    <n v="3.4558800000000001"/>
    <s v="X"/>
    <s v="X"/>
    <s v="X"/>
    <s v="X"/>
    <s v="X"/>
    <s v="X"/>
    <n v="47"/>
    <n v="15"/>
    <n v="1360"/>
  </r>
  <r>
    <s v="States"/>
    <x v="12"/>
    <x v="3"/>
    <x v="27"/>
    <s v="X"/>
    <n v="0.32602300000000001"/>
    <s v="X"/>
    <s v="X"/>
    <s v="X"/>
    <s v="X"/>
    <s v="X"/>
    <s v="X"/>
    <n v="11"/>
    <n v="7"/>
    <n v="3374"/>
  </r>
  <r>
    <s v="States"/>
    <x v="13"/>
    <x v="3"/>
    <x v="27"/>
    <s v="X"/>
    <n v="1.89672"/>
    <s v="X"/>
    <s v="X"/>
    <s v="X"/>
    <s v="X"/>
    <s v="X"/>
    <s v="X"/>
    <n v="746"/>
    <n v="76"/>
    <n v="39331"/>
  </r>
  <r>
    <s v="States"/>
    <x v="14"/>
    <x v="3"/>
    <x v="27"/>
    <s v="X"/>
    <n v="1.05047"/>
    <s v="X"/>
    <s v="X"/>
    <s v="X"/>
    <s v="X"/>
    <s v="X"/>
    <s v="X"/>
    <n v="97"/>
    <n v="37"/>
    <n v="9234"/>
  </r>
  <r>
    <s v="States"/>
    <x v="15"/>
    <x v="3"/>
    <x v="27"/>
    <s v="X"/>
    <n v="0.37194500000000003"/>
    <s v="X"/>
    <s v="X"/>
    <s v="X"/>
    <s v="X"/>
    <s v="X"/>
    <s v="X"/>
    <n v="7"/>
    <n v="10"/>
    <n v="1882"/>
  </r>
  <r>
    <s v="States"/>
    <x v="16"/>
    <x v="3"/>
    <x v="27"/>
    <s v="X"/>
    <n v="0.55170200000000003"/>
    <s v="X"/>
    <s v="X"/>
    <s v="X"/>
    <s v="X"/>
    <s v="X"/>
    <s v="X"/>
    <n v="35"/>
    <n v="30"/>
    <n v="6344"/>
  </r>
  <r>
    <s v="States"/>
    <x v="17"/>
    <x v="3"/>
    <x v="27"/>
    <s v="X"/>
    <n v="0.34203099999999997"/>
    <s v="X"/>
    <s v="X"/>
    <s v="X"/>
    <s v="X"/>
    <s v="X"/>
    <s v="X"/>
    <n v="70"/>
    <n v="16"/>
    <n v="20466"/>
  </r>
  <r>
    <s v="States"/>
    <x v="18"/>
    <x v="3"/>
    <x v="27"/>
    <s v="X"/>
    <n v="2.2637900000000002"/>
    <s v="X"/>
    <s v="X"/>
    <s v="X"/>
    <s v="X"/>
    <s v="X"/>
    <s v="X"/>
    <n v="771"/>
    <n v="53"/>
    <n v="34058"/>
  </r>
  <r>
    <s v="States"/>
    <x v="19"/>
    <x v="3"/>
    <x v="27"/>
    <s v="X"/>
    <n v="0.94665699999999997"/>
    <s v="X"/>
    <s v="X"/>
    <s v="X"/>
    <s v="X"/>
    <s v="X"/>
    <s v="X"/>
    <n v="63"/>
    <n v="35"/>
    <n v="6655"/>
  </r>
  <r>
    <s v="States"/>
    <x v="20"/>
    <x v="3"/>
    <x v="27"/>
    <s v="X"/>
    <n v="1.8294900000000001"/>
    <s v="X"/>
    <s v="X"/>
    <s v="X"/>
    <s v="X"/>
    <s v="X"/>
    <s v="X"/>
    <n v="153"/>
    <n v="11"/>
    <n v="8363"/>
  </r>
  <r>
    <s v="States"/>
    <x v="21"/>
    <x v="3"/>
    <x v="27"/>
    <s v="X"/>
    <n v="1.57023"/>
    <s v="X"/>
    <s v="X"/>
    <s v="X"/>
    <s v="X"/>
    <s v="X"/>
    <s v="X"/>
    <n v="441"/>
    <n v="48"/>
    <n v="28085"/>
  </r>
  <r>
    <s v="States"/>
    <x v="22"/>
    <x v="3"/>
    <x v="27"/>
    <s v="X"/>
    <n v="1.58921"/>
    <s v="X"/>
    <s v="X"/>
    <s v="X"/>
    <s v="X"/>
    <s v="X"/>
    <s v="X"/>
    <n v="251"/>
    <n v="55"/>
    <n v="15794"/>
  </r>
  <r>
    <s v="States"/>
    <x v="23"/>
    <x v="3"/>
    <x v="27"/>
    <s v="X"/>
    <n v="0.863371"/>
    <s v="X"/>
    <s v="X"/>
    <s v="X"/>
    <s v="X"/>
    <s v="X"/>
    <s v="X"/>
    <n v="40"/>
    <n v="12"/>
    <n v="4633"/>
  </r>
  <r>
    <s v="States"/>
    <x v="24"/>
    <x v="3"/>
    <x v="27"/>
    <s v="X"/>
    <n v="3.1791900000000002"/>
    <s v="X"/>
    <s v="X"/>
    <s v="X"/>
    <s v="X"/>
    <s v="X"/>
    <s v="X"/>
    <n v="550"/>
    <n v="42"/>
    <n v="17300"/>
  </r>
  <r>
    <s v="States"/>
    <x v="25"/>
    <x v="3"/>
    <x v="27"/>
    <s v="X"/>
    <n v="1.2554799999999999"/>
    <s v="X"/>
    <s v="X"/>
    <s v="X"/>
    <s v="X"/>
    <s v="X"/>
    <s v="X"/>
    <n v="83"/>
    <n v="21"/>
    <n v="6611"/>
  </r>
  <r>
    <s v="States"/>
    <x v="26"/>
    <x v="3"/>
    <x v="27"/>
    <s v="X"/>
    <n v="0.21606"/>
    <s v="X"/>
    <s v="X"/>
    <s v="X"/>
    <s v="X"/>
    <s v="X"/>
    <s v="X"/>
    <n v="6"/>
    <n v="8"/>
    <n v="2777"/>
  </r>
  <r>
    <s v="States"/>
    <x v="27"/>
    <x v="3"/>
    <x v="27"/>
    <s v="X"/>
    <n v="2.0866799999999999"/>
    <s v="X"/>
    <s v="X"/>
    <s v="X"/>
    <s v="X"/>
    <s v="X"/>
    <s v="X"/>
    <n v="52"/>
    <n v="13"/>
    <n v="2492"/>
  </r>
  <r>
    <s v="States"/>
    <x v="28"/>
    <x v="3"/>
    <x v="27"/>
    <s v="X"/>
    <n v="1.3152200000000001"/>
    <s v="X"/>
    <s v="X"/>
    <s v="X"/>
    <s v="X"/>
    <s v="X"/>
    <s v="X"/>
    <n v="91"/>
    <n v="20"/>
    <n v="6919"/>
  </r>
  <r>
    <s v="States"/>
    <x v="29"/>
    <x v="3"/>
    <x v="27"/>
    <s v="X"/>
    <n v="0.59599800000000003"/>
    <s v="X"/>
    <s v="X"/>
    <s v="X"/>
    <s v="X"/>
    <s v="X"/>
    <s v="X"/>
    <n v="28"/>
    <n v="26"/>
    <n v="4698"/>
  </r>
  <r>
    <s v="States"/>
    <x v="30"/>
    <x v="3"/>
    <x v="27"/>
    <s v="X"/>
    <n v="1.86459"/>
    <s v="X"/>
    <s v="X"/>
    <s v="X"/>
    <s v="X"/>
    <s v="X"/>
    <s v="X"/>
    <n v="84"/>
    <n v="15"/>
    <n v="4505"/>
  </r>
  <r>
    <s v="States"/>
    <x v="31"/>
    <x v="3"/>
    <x v="27"/>
    <s v="X"/>
    <n v="1.1807399999999999"/>
    <s v="X"/>
    <s v="X"/>
    <s v="X"/>
    <s v="X"/>
    <s v="X"/>
    <s v="X"/>
    <n v="104"/>
    <n v="26"/>
    <n v="8808"/>
  </r>
  <r>
    <s v="States"/>
    <x v="32"/>
    <x v="3"/>
    <x v="27"/>
    <s v="X"/>
    <n v="1.3398399999999999"/>
    <s v="X"/>
    <s v="X"/>
    <s v="X"/>
    <s v="X"/>
    <s v="X"/>
    <s v="X"/>
    <n v="162"/>
    <n v="184"/>
    <n v="12091"/>
  </r>
  <r>
    <s v="States"/>
    <x v="33"/>
    <x v="3"/>
    <x v="27"/>
    <s v="X"/>
    <n v="0.94323000000000001"/>
    <s v="X"/>
    <s v="X"/>
    <s v="X"/>
    <s v="X"/>
    <s v="X"/>
    <s v="X"/>
    <n v="161"/>
    <n v="50"/>
    <n v="17069"/>
  </r>
  <r>
    <s v="States"/>
    <x v="34"/>
    <x v="3"/>
    <x v="27"/>
    <s v="X"/>
    <n v="3.6781600000000001"/>
    <s v="X"/>
    <s v="X"/>
    <s v="X"/>
    <s v="X"/>
    <s v="X"/>
    <s v="X"/>
    <n v="48"/>
    <n v="10"/>
    <n v="1305"/>
  </r>
  <r>
    <s v="States"/>
    <x v="35"/>
    <x v="3"/>
    <x v="27"/>
    <s v="X"/>
    <n v="0.625"/>
    <s v="X"/>
    <s v="X"/>
    <s v="X"/>
    <s v="X"/>
    <s v="X"/>
    <s v="X"/>
    <n v="74"/>
    <n v="43"/>
    <n v="11840"/>
  </r>
  <r>
    <s v="States"/>
    <x v="36"/>
    <x v="3"/>
    <x v="27"/>
    <s v="X"/>
    <n v="1.1459600000000001"/>
    <s v="X"/>
    <s v="X"/>
    <s v="X"/>
    <s v="X"/>
    <s v="X"/>
    <s v="X"/>
    <n v="38"/>
    <n v="17"/>
    <n v="3316"/>
  </r>
  <r>
    <s v="States"/>
    <x v="37"/>
    <x v="3"/>
    <x v="27"/>
    <s v="X"/>
    <n v="0.28553299999999998"/>
    <s v="X"/>
    <s v="X"/>
    <s v="X"/>
    <s v="X"/>
    <s v="X"/>
    <s v="X"/>
    <n v="9"/>
    <n v="12"/>
    <n v="3152"/>
  </r>
  <r>
    <s v="States"/>
    <x v="38"/>
    <x v="3"/>
    <x v="27"/>
    <s v="X"/>
    <n v="1.2850900000000001"/>
    <s v="X"/>
    <s v="X"/>
    <s v="X"/>
    <s v="X"/>
    <s v="X"/>
    <s v="X"/>
    <n v="179"/>
    <n v="47"/>
    <n v="13929"/>
  </r>
  <r>
    <s v="States"/>
    <x v="39"/>
    <x v="3"/>
    <x v="27"/>
    <s v="X"/>
    <n v="0.53142999999999996"/>
    <s v="X"/>
    <s v="X"/>
    <s v="X"/>
    <s v="X"/>
    <s v="X"/>
    <s v="X"/>
    <n v="35"/>
    <n v="20"/>
    <n v="6586"/>
  </r>
  <r>
    <s v="States"/>
    <x v="40"/>
    <x v="3"/>
    <x v="27"/>
    <s v="X"/>
    <n v="0.68418199999999996"/>
    <s v="X"/>
    <s v="X"/>
    <s v="X"/>
    <s v="X"/>
    <s v="X"/>
    <s v="X"/>
    <n v="50"/>
    <n v="16"/>
    <n v="7308"/>
  </r>
  <r>
    <s v="States"/>
    <x v="41"/>
    <x v="3"/>
    <x v="27"/>
    <s v="X"/>
    <n v="0.96946200000000005"/>
    <s v="X"/>
    <s v="X"/>
    <s v="X"/>
    <s v="X"/>
    <s v="X"/>
    <s v="X"/>
    <n v="40"/>
    <n v="19"/>
    <n v="4126"/>
  </r>
  <r>
    <s v="States"/>
    <x v="42"/>
    <x v="3"/>
    <x v="27"/>
    <s v="X"/>
    <n v="0.906748"/>
    <s v="X"/>
    <s v="X"/>
    <s v="X"/>
    <s v="X"/>
    <s v="X"/>
    <s v="X"/>
    <n v="95"/>
    <n v="52"/>
    <n v="10477"/>
  </r>
  <r>
    <s v="States"/>
    <x v="43"/>
    <x v="3"/>
    <x v="27"/>
    <s v="X"/>
    <n v="2.34755"/>
    <s v="X"/>
    <s v="X"/>
    <s v="X"/>
    <s v="X"/>
    <s v="X"/>
    <s v="X"/>
    <n v="835"/>
    <n v="55"/>
    <n v="35569"/>
  </r>
  <r>
    <s v="States"/>
    <x v="44"/>
    <x v="3"/>
    <x v="27"/>
    <s v="X"/>
    <n v="1.63571"/>
    <s v="X"/>
    <s v="X"/>
    <s v="X"/>
    <s v="X"/>
    <s v="X"/>
    <s v="X"/>
    <n v="280"/>
    <n v="44"/>
    <n v="17118"/>
  </r>
  <r>
    <s v="States"/>
    <x v="45"/>
    <x v="3"/>
    <x v="27"/>
    <s v="X"/>
    <n v="3.7935599999999998"/>
    <s v="X"/>
    <s v="X"/>
    <s v="X"/>
    <s v="X"/>
    <s v="X"/>
    <s v="X"/>
    <n v="86"/>
    <n v="9"/>
    <n v="2267"/>
  </r>
  <r>
    <s v="States"/>
    <x v="46"/>
    <x v="3"/>
    <x v="27"/>
    <s v="X"/>
    <n v="1.79362"/>
    <s v="X"/>
    <s v="X"/>
    <s v="X"/>
    <s v="X"/>
    <s v="X"/>
    <s v="X"/>
    <n v="1219"/>
    <n v="89"/>
    <n v="67963"/>
  </r>
  <r>
    <s v="States"/>
    <x v="47"/>
    <x v="3"/>
    <x v="27"/>
    <s v="X"/>
    <n v="0.49751200000000001"/>
    <s v="X"/>
    <s v="X"/>
    <s v="X"/>
    <s v="X"/>
    <s v="X"/>
    <s v="X"/>
    <n v="31"/>
    <n v="15"/>
    <n v="6231"/>
  </r>
  <r>
    <s v="States"/>
    <x v="48"/>
    <x v="3"/>
    <x v="27"/>
    <s v="X"/>
    <n v="0.86382499999999995"/>
    <s v="X"/>
    <s v="X"/>
    <s v="X"/>
    <s v="X"/>
    <s v="X"/>
    <s v="X"/>
    <n v="123"/>
    <n v="35"/>
    <n v="14239"/>
  </r>
  <r>
    <s v="States"/>
    <x v="49"/>
    <x v="3"/>
    <x v="27"/>
    <s v="X"/>
    <n v="0.78996299999999997"/>
    <s v="X"/>
    <s v="X"/>
    <s v="X"/>
    <s v="X"/>
    <s v="X"/>
    <s v="X"/>
    <n v="34"/>
    <n v="31"/>
    <n v="4304"/>
  </r>
  <r>
    <s v="States"/>
    <x v="50"/>
    <x v="3"/>
    <x v="27"/>
    <s v="X"/>
    <n v="0.43057099999999998"/>
    <s v="X"/>
    <s v="X"/>
    <s v="X"/>
    <s v="X"/>
    <s v="X"/>
    <s v="X"/>
    <n v="16"/>
    <n v="20"/>
    <n v="3716"/>
  </r>
  <r>
    <s v="States"/>
    <x v="52"/>
    <x v="3"/>
    <x v="27"/>
    <s v="X"/>
    <s v="X"/>
    <s v="X"/>
    <s v="X"/>
    <s v="X"/>
    <s v="X"/>
    <s v="X"/>
    <s v="X"/>
    <s v="X"/>
    <s v="X"/>
    <s v="X"/>
  </r>
  <r>
    <s v="States"/>
    <x v="51"/>
    <x v="3"/>
    <x v="27"/>
    <s v="X"/>
    <n v="1.7272400000000001"/>
    <s v="X"/>
    <s v="X"/>
    <s v="X"/>
    <s v="X"/>
    <s v="X"/>
    <s v="X"/>
    <n v="1690"/>
    <n v="70"/>
    <n v="97844"/>
  </r>
  <r>
    <s v="States"/>
    <x v="0"/>
    <x v="3"/>
    <x v="28"/>
    <s v="X"/>
    <n v="1.10686"/>
    <s v="X"/>
    <s v="X"/>
    <s v="X"/>
    <s v="X"/>
    <s v="X"/>
    <s v="X"/>
    <n v="110"/>
    <n v="20"/>
    <n v="9938"/>
  </r>
  <r>
    <s v="States"/>
    <x v="1"/>
    <x v="3"/>
    <x v="28"/>
    <s v="X"/>
    <n v="1.31579"/>
    <s v="X"/>
    <s v="X"/>
    <s v="X"/>
    <s v="X"/>
    <s v="X"/>
    <s v="X"/>
    <n v="22"/>
    <n v="8"/>
    <n v="1672"/>
  </r>
  <r>
    <s v="States"/>
    <x v="2"/>
    <x v="3"/>
    <x v="28"/>
    <s v="X"/>
    <n v="0.93556399999999995"/>
    <s v="X"/>
    <s v="X"/>
    <s v="X"/>
    <s v="X"/>
    <s v="X"/>
    <s v="X"/>
    <n v="151"/>
    <n v="27"/>
    <n v="16140"/>
  </r>
  <r>
    <s v="States"/>
    <x v="3"/>
    <x v="3"/>
    <x v="28"/>
    <s v="X"/>
    <n v="0.27051399999999998"/>
    <s v="X"/>
    <s v="X"/>
    <s v="X"/>
    <s v="X"/>
    <s v="X"/>
    <s v="X"/>
    <n v="6"/>
    <n v="9"/>
    <n v="2218"/>
  </r>
  <r>
    <s v="States"/>
    <x v="4"/>
    <x v="3"/>
    <x v="28"/>
    <s v="X"/>
    <n v="1.8262499999999999"/>
    <s v="X"/>
    <s v="X"/>
    <s v="X"/>
    <s v="X"/>
    <s v="X"/>
    <s v="X"/>
    <n v="609"/>
    <n v="106"/>
    <n v="33347"/>
  </r>
  <r>
    <s v="States"/>
    <x v="5"/>
    <x v="3"/>
    <x v="28"/>
    <s v="X"/>
    <n v="0.56201599999999996"/>
    <s v="X"/>
    <s v="X"/>
    <s v="X"/>
    <s v="X"/>
    <s v="X"/>
    <s v="X"/>
    <n v="116"/>
    <n v="11"/>
    <n v="20640"/>
  </r>
  <r>
    <s v="States"/>
    <x v="6"/>
    <x v="3"/>
    <x v="28"/>
    <s v="X"/>
    <n v="0.74434599999999995"/>
    <s v="X"/>
    <s v="X"/>
    <s v="X"/>
    <s v="X"/>
    <s v="X"/>
    <s v="X"/>
    <n v="26"/>
    <n v="16"/>
    <n v="3493"/>
  </r>
  <r>
    <s v="States"/>
    <x v="7"/>
    <x v="3"/>
    <x v="28"/>
    <s v="X"/>
    <n v="0.36396699999999998"/>
    <s v="X"/>
    <s v="X"/>
    <s v="X"/>
    <s v="X"/>
    <s v="X"/>
    <s v="X"/>
    <n v="8"/>
    <n v="8"/>
    <n v="2198"/>
  </r>
  <r>
    <s v="States"/>
    <x v="8"/>
    <x v="3"/>
    <x v="28"/>
    <s v="X"/>
    <n v="3.6117400000000002"/>
    <s v="X"/>
    <s v="X"/>
    <s v="X"/>
    <s v="X"/>
    <s v="X"/>
    <s v="X"/>
    <n v="48"/>
    <n v="1"/>
    <n v="1329"/>
  </r>
  <r>
    <s v="States"/>
    <x v="9"/>
    <x v="3"/>
    <x v="28"/>
    <s v="X"/>
    <s v="X"/>
    <s v="X"/>
    <s v="X"/>
    <s v="X"/>
    <s v="X"/>
    <s v="X"/>
    <s v="X"/>
    <s v="X"/>
    <s v="X"/>
    <s v="X"/>
  </r>
  <r>
    <s v="States"/>
    <x v="10"/>
    <x v="3"/>
    <x v="28"/>
    <s v="X"/>
    <n v="0.941882"/>
    <s v="X"/>
    <s v="X"/>
    <s v="X"/>
    <s v="X"/>
    <s v="X"/>
    <s v="X"/>
    <n v="270"/>
    <n v="40"/>
    <n v="28666"/>
  </r>
  <r>
    <s v="States"/>
    <x v="11"/>
    <x v="3"/>
    <x v="28"/>
    <s v="X"/>
    <n v="2.4509799999999999"/>
    <s v="X"/>
    <s v="X"/>
    <s v="X"/>
    <s v="X"/>
    <s v="X"/>
    <s v="X"/>
    <n v="30"/>
    <n v="14"/>
    <n v="1224"/>
  </r>
  <r>
    <s v="States"/>
    <x v="12"/>
    <x v="3"/>
    <x v="28"/>
    <s v="X"/>
    <n v="0.39983999999999997"/>
    <s v="X"/>
    <s v="X"/>
    <s v="X"/>
    <s v="X"/>
    <s v="X"/>
    <s v="X"/>
    <n v="10"/>
    <n v="7"/>
    <n v="2501"/>
  </r>
  <r>
    <s v="States"/>
    <x v="13"/>
    <x v="3"/>
    <x v="28"/>
    <s v="X"/>
    <n v="1.8259799999999999"/>
    <s v="X"/>
    <s v="X"/>
    <s v="X"/>
    <s v="X"/>
    <s v="X"/>
    <s v="X"/>
    <n v="724"/>
    <n v="76"/>
    <n v="39650"/>
  </r>
  <r>
    <s v="States"/>
    <x v="14"/>
    <x v="3"/>
    <x v="28"/>
    <s v="X"/>
    <n v="0.82822799999999996"/>
    <s v="X"/>
    <s v="X"/>
    <s v="X"/>
    <s v="X"/>
    <s v="X"/>
    <s v="X"/>
    <n v="73"/>
    <n v="37"/>
    <n v="8814"/>
  </r>
  <r>
    <s v="States"/>
    <x v="15"/>
    <x v="3"/>
    <x v="28"/>
    <s v="X"/>
    <n v="0.45226100000000002"/>
    <s v="X"/>
    <s v="X"/>
    <s v="X"/>
    <s v="X"/>
    <s v="X"/>
    <s v="X"/>
    <n v="9"/>
    <n v="11"/>
    <n v="1990"/>
  </r>
  <r>
    <s v="States"/>
    <x v="16"/>
    <x v="3"/>
    <x v="28"/>
    <s v="X"/>
    <n v="0.15738099999999999"/>
    <s v="X"/>
    <s v="X"/>
    <s v="X"/>
    <s v="X"/>
    <s v="X"/>
    <s v="X"/>
    <n v="10"/>
    <n v="30"/>
    <n v="6354"/>
  </r>
  <r>
    <s v="States"/>
    <x v="17"/>
    <x v="3"/>
    <x v="28"/>
    <s v="X"/>
    <n v="0.111364"/>
    <s v="X"/>
    <s v="X"/>
    <s v="X"/>
    <s v="X"/>
    <s v="X"/>
    <s v="X"/>
    <n v="22"/>
    <n v="16"/>
    <n v="19755"/>
  </r>
  <r>
    <s v="States"/>
    <x v="18"/>
    <x v="3"/>
    <x v="28"/>
    <s v="X"/>
    <n v="1.8351200000000001"/>
    <s v="X"/>
    <s v="X"/>
    <s v="X"/>
    <s v="X"/>
    <s v="X"/>
    <s v="X"/>
    <n v="577"/>
    <n v="48"/>
    <n v="31442"/>
  </r>
  <r>
    <s v="States"/>
    <x v="19"/>
    <x v="3"/>
    <x v="28"/>
    <s v="X"/>
    <n v="0.64239800000000002"/>
    <s v="X"/>
    <s v="X"/>
    <s v="X"/>
    <s v="X"/>
    <s v="X"/>
    <s v="X"/>
    <n v="36"/>
    <n v="34"/>
    <n v="5604"/>
  </r>
  <r>
    <s v="States"/>
    <x v="20"/>
    <x v="3"/>
    <x v="28"/>
    <s v="X"/>
    <n v="1.2267699999999999"/>
    <s v="X"/>
    <s v="X"/>
    <s v="X"/>
    <s v="X"/>
    <s v="X"/>
    <s v="X"/>
    <n v="99"/>
    <n v="12"/>
    <n v="8070"/>
  </r>
  <r>
    <s v="States"/>
    <x v="21"/>
    <x v="3"/>
    <x v="28"/>
    <s v="X"/>
    <n v="1.3764000000000001"/>
    <s v="X"/>
    <s v="X"/>
    <s v="X"/>
    <s v="X"/>
    <s v="X"/>
    <s v="X"/>
    <n v="300"/>
    <n v="48"/>
    <n v="21796"/>
  </r>
  <r>
    <s v="States"/>
    <x v="22"/>
    <x v="3"/>
    <x v="28"/>
    <s v="X"/>
    <n v="1.4781599999999999"/>
    <s v="X"/>
    <s v="X"/>
    <s v="X"/>
    <s v="X"/>
    <s v="X"/>
    <s v="X"/>
    <n v="221"/>
    <n v="54"/>
    <n v="14951"/>
  </r>
  <r>
    <s v="States"/>
    <x v="23"/>
    <x v="3"/>
    <x v="28"/>
    <s v="X"/>
    <n v="1.23119"/>
    <s v="X"/>
    <s v="X"/>
    <s v="X"/>
    <s v="X"/>
    <s v="X"/>
    <s v="X"/>
    <n v="54"/>
    <n v="12"/>
    <n v="4386"/>
  </r>
  <r>
    <s v="States"/>
    <x v="24"/>
    <x v="3"/>
    <x v="28"/>
    <s v="X"/>
    <n v="2.5873599999999999"/>
    <s v="X"/>
    <s v="X"/>
    <s v="X"/>
    <s v="X"/>
    <s v="X"/>
    <s v="X"/>
    <n v="445"/>
    <n v="44"/>
    <n v="17199"/>
  </r>
  <r>
    <s v="States"/>
    <x v="25"/>
    <x v="3"/>
    <x v="28"/>
    <s v="X"/>
    <n v="0.901675"/>
    <s v="X"/>
    <s v="X"/>
    <s v="X"/>
    <s v="X"/>
    <s v="X"/>
    <s v="X"/>
    <n v="63"/>
    <n v="23"/>
    <n v="6987"/>
  </r>
  <r>
    <s v="States"/>
    <x v="26"/>
    <x v="3"/>
    <x v="28"/>
    <s v="X"/>
    <n v="3.6205599999999998E-2"/>
    <s v="X"/>
    <s v="X"/>
    <s v="X"/>
    <s v="X"/>
    <s v="X"/>
    <s v="X"/>
    <n v="1"/>
    <n v="8"/>
    <n v="2762"/>
  </r>
  <r>
    <s v="States"/>
    <x v="27"/>
    <x v="3"/>
    <x v="28"/>
    <s v="X"/>
    <n v="2.9972799999999999"/>
    <s v="X"/>
    <s v="X"/>
    <s v="X"/>
    <s v="X"/>
    <s v="X"/>
    <s v="X"/>
    <n v="66"/>
    <n v="12"/>
    <n v="2202"/>
  </r>
  <r>
    <s v="States"/>
    <x v="28"/>
    <x v="3"/>
    <x v="28"/>
    <s v="X"/>
    <n v="1.0496000000000001"/>
    <s v="X"/>
    <s v="X"/>
    <s v="X"/>
    <s v="X"/>
    <s v="X"/>
    <s v="X"/>
    <n v="62"/>
    <n v="18"/>
    <n v="5907"/>
  </r>
  <r>
    <s v="States"/>
    <x v="29"/>
    <x v="3"/>
    <x v="28"/>
    <s v="X"/>
    <n v="0.105597"/>
    <s v="X"/>
    <s v="X"/>
    <s v="X"/>
    <s v="X"/>
    <s v="X"/>
    <s v="X"/>
    <n v="4"/>
    <n v="24"/>
    <n v="3788"/>
  </r>
  <r>
    <s v="States"/>
    <x v="30"/>
    <x v="3"/>
    <x v="28"/>
    <s v="X"/>
    <n v="0.99719500000000005"/>
    <s v="X"/>
    <s v="X"/>
    <s v="X"/>
    <s v="X"/>
    <s v="X"/>
    <s v="X"/>
    <n v="32"/>
    <n v="15"/>
    <n v="3209"/>
  </r>
  <r>
    <s v="States"/>
    <x v="31"/>
    <x v="3"/>
    <x v="28"/>
    <s v="X"/>
    <n v="1.4279200000000001"/>
    <s v="X"/>
    <s v="X"/>
    <s v="X"/>
    <s v="X"/>
    <s v="X"/>
    <s v="X"/>
    <n v="125"/>
    <n v="26"/>
    <n v="8754"/>
  </r>
  <r>
    <s v="States"/>
    <x v="32"/>
    <x v="3"/>
    <x v="28"/>
    <s v="X"/>
    <n v="1.47142"/>
    <s v="X"/>
    <s v="X"/>
    <s v="X"/>
    <s v="X"/>
    <s v="X"/>
    <s v="X"/>
    <n v="183"/>
    <n v="183"/>
    <n v="12437"/>
  </r>
  <r>
    <s v="States"/>
    <x v="33"/>
    <x v="3"/>
    <x v="28"/>
    <s v="X"/>
    <n v="0.87094199999999999"/>
    <s v="X"/>
    <s v="X"/>
    <s v="X"/>
    <s v="X"/>
    <s v="X"/>
    <s v="X"/>
    <n v="143"/>
    <n v="49"/>
    <n v="16419"/>
  </r>
  <r>
    <s v="States"/>
    <x v="34"/>
    <x v="3"/>
    <x v="28"/>
    <s v="X"/>
    <n v="5.0847499999999997"/>
    <s v="X"/>
    <s v="X"/>
    <s v="X"/>
    <s v="X"/>
    <s v="X"/>
    <s v="X"/>
    <n v="63"/>
    <n v="10"/>
    <n v="1239"/>
  </r>
  <r>
    <s v="States"/>
    <x v="35"/>
    <x v="3"/>
    <x v="28"/>
    <s v="X"/>
    <n v="0.49607899999999999"/>
    <s v="X"/>
    <s v="X"/>
    <s v="X"/>
    <s v="X"/>
    <s v="X"/>
    <s v="X"/>
    <n v="62"/>
    <n v="44"/>
    <n v="12498"/>
  </r>
  <r>
    <s v="States"/>
    <x v="36"/>
    <x v="3"/>
    <x v="28"/>
    <s v="X"/>
    <n v="1.4242900000000001"/>
    <s v="X"/>
    <s v="X"/>
    <s v="X"/>
    <s v="X"/>
    <s v="X"/>
    <s v="X"/>
    <n v="57"/>
    <n v="19"/>
    <n v="4002"/>
  </r>
  <r>
    <s v="States"/>
    <x v="37"/>
    <x v="3"/>
    <x v="28"/>
    <s v="X"/>
    <n v="0.25806499999999999"/>
    <s v="X"/>
    <s v="X"/>
    <s v="X"/>
    <s v="X"/>
    <s v="X"/>
    <s v="X"/>
    <n v="8"/>
    <n v="12"/>
    <n v="3100"/>
  </r>
  <r>
    <s v="States"/>
    <x v="38"/>
    <x v="3"/>
    <x v="28"/>
    <s v="X"/>
    <n v="1.05755"/>
    <s v="X"/>
    <s v="X"/>
    <s v="X"/>
    <s v="X"/>
    <s v="X"/>
    <s v="X"/>
    <n v="154"/>
    <n v="48"/>
    <n v="14562"/>
  </r>
  <r>
    <s v="States"/>
    <x v="39"/>
    <x v="3"/>
    <x v="28"/>
    <s v="X"/>
    <n v="0.47862700000000002"/>
    <s v="X"/>
    <s v="X"/>
    <s v="X"/>
    <s v="X"/>
    <s v="X"/>
    <s v="X"/>
    <n v="29"/>
    <n v="20"/>
    <n v="6059"/>
  </r>
  <r>
    <s v="States"/>
    <x v="40"/>
    <x v="3"/>
    <x v="28"/>
    <s v="X"/>
    <n v="0.35991099999999998"/>
    <s v="X"/>
    <s v="X"/>
    <s v="X"/>
    <s v="X"/>
    <s v="X"/>
    <s v="X"/>
    <n v="26"/>
    <n v="16"/>
    <n v="7224"/>
  </r>
  <r>
    <s v="States"/>
    <x v="41"/>
    <x v="3"/>
    <x v="28"/>
    <s v="X"/>
    <n v="0.86516099999999996"/>
    <s v="X"/>
    <s v="X"/>
    <s v="X"/>
    <s v="X"/>
    <s v="X"/>
    <s v="X"/>
    <n v="41"/>
    <n v="19"/>
    <n v="4739"/>
  </r>
  <r>
    <s v="States"/>
    <x v="42"/>
    <x v="3"/>
    <x v="28"/>
    <s v="X"/>
    <n v="0.49270599999999998"/>
    <s v="X"/>
    <s v="X"/>
    <s v="X"/>
    <s v="X"/>
    <s v="X"/>
    <s v="X"/>
    <n v="51"/>
    <n v="52"/>
    <n v="10351"/>
  </r>
  <r>
    <s v="States"/>
    <x v="43"/>
    <x v="3"/>
    <x v="28"/>
    <s v="X"/>
    <n v="2.2896200000000002"/>
    <s v="X"/>
    <s v="X"/>
    <s v="X"/>
    <s v="X"/>
    <s v="X"/>
    <s v="X"/>
    <n v="847"/>
    <n v="56"/>
    <n v="36993"/>
  </r>
  <r>
    <s v="States"/>
    <x v="44"/>
    <x v="3"/>
    <x v="28"/>
    <s v="X"/>
    <n v="1.39591"/>
    <s v="X"/>
    <s v="X"/>
    <s v="X"/>
    <s v="X"/>
    <s v="X"/>
    <s v="X"/>
    <n v="232"/>
    <n v="45"/>
    <n v="16620"/>
  </r>
  <r>
    <s v="States"/>
    <x v="45"/>
    <x v="3"/>
    <x v="28"/>
    <s v="X"/>
    <n v="3.4054099999999998"/>
    <s v="X"/>
    <s v="X"/>
    <s v="X"/>
    <s v="X"/>
    <s v="X"/>
    <s v="X"/>
    <n v="63"/>
    <n v="8"/>
    <n v="1850"/>
  </r>
  <r>
    <s v="States"/>
    <x v="46"/>
    <x v="3"/>
    <x v="28"/>
    <s v="X"/>
    <n v="1.2814000000000001"/>
    <s v="X"/>
    <s v="X"/>
    <s v="X"/>
    <s v="X"/>
    <s v="X"/>
    <s v="X"/>
    <n v="852"/>
    <n v="92"/>
    <n v="66490"/>
  </r>
  <r>
    <s v="States"/>
    <x v="47"/>
    <x v="3"/>
    <x v="28"/>
    <s v="X"/>
    <n v="0.39215699999999998"/>
    <s v="X"/>
    <s v="X"/>
    <s v="X"/>
    <s v="X"/>
    <s v="X"/>
    <s v="X"/>
    <n v="25"/>
    <n v="17"/>
    <n v="6375"/>
  </r>
  <r>
    <s v="States"/>
    <x v="48"/>
    <x v="3"/>
    <x v="28"/>
    <s v="X"/>
    <n v="0.44978699999999999"/>
    <s v="X"/>
    <s v="X"/>
    <s v="X"/>
    <s v="X"/>
    <s v="X"/>
    <s v="X"/>
    <n v="58"/>
    <n v="34"/>
    <n v="12895"/>
  </r>
  <r>
    <s v="States"/>
    <x v="49"/>
    <x v="3"/>
    <x v="28"/>
    <s v="X"/>
    <n v="0.50609599999999999"/>
    <s v="X"/>
    <s v="X"/>
    <s v="X"/>
    <s v="X"/>
    <s v="X"/>
    <s v="X"/>
    <n v="22"/>
    <n v="31"/>
    <n v="4347"/>
  </r>
  <r>
    <s v="States"/>
    <x v="50"/>
    <x v="3"/>
    <x v="28"/>
    <s v="X"/>
    <n v="0.27073599999999998"/>
    <s v="X"/>
    <s v="X"/>
    <s v="X"/>
    <s v="X"/>
    <s v="X"/>
    <s v="X"/>
    <n v="11"/>
    <n v="20"/>
    <n v="4063"/>
  </r>
  <r>
    <s v="States"/>
    <x v="52"/>
    <x v="3"/>
    <x v="28"/>
    <s v="X"/>
    <s v="X"/>
    <s v="X"/>
    <s v="X"/>
    <s v="X"/>
    <s v="X"/>
    <s v="X"/>
    <s v="X"/>
    <s v="X"/>
    <s v="X"/>
    <s v="X"/>
  </r>
  <r>
    <s v="States"/>
    <x v="51"/>
    <x v="3"/>
    <x v="28"/>
    <s v="X"/>
    <n v="1.7230399999999999"/>
    <s v="X"/>
    <s v="X"/>
    <s v="X"/>
    <s v="X"/>
    <s v="X"/>
    <s v="X"/>
    <n v="1685"/>
    <n v="66"/>
    <n v="97792"/>
  </r>
  <r>
    <s v="States"/>
    <x v="0"/>
    <x v="3"/>
    <x v="29"/>
    <s v="X"/>
    <n v="0.66081500000000004"/>
    <s v="X"/>
    <s v="X"/>
    <s v="X"/>
    <s v="X"/>
    <s v="X"/>
    <s v="X"/>
    <n v="67"/>
    <n v="19"/>
    <n v="10139"/>
  </r>
  <r>
    <s v="States"/>
    <x v="1"/>
    <x v="3"/>
    <x v="29"/>
    <s v="X"/>
    <n v="0.78688499999999995"/>
    <s v="X"/>
    <s v="X"/>
    <s v="X"/>
    <s v="X"/>
    <s v="X"/>
    <s v="X"/>
    <n v="12"/>
    <n v="8"/>
    <n v="1525"/>
  </r>
  <r>
    <s v="States"/>
    <x v="2"/>
    <x v="3"/>
    <x v="29"/>
    <s v="X"/>
    <n v="0.959781"/>
    <s v="X"/>
    <s v="X"/>
    <s v="X"/>
    <s v="X"/>
    <s v="X"/>
    <s v="X"/>
    <n v="168"/>
    <n v="28"/>
    <n v="17504"/>
  </r>
  <r>
    <s v="States"/>
    <x v="3"/>
    <x v="3"/>
    <x v="29"/>
    <s v="X"/>
    <n v="0.53317499999999995"/>
    <s v="X"/>
    <s v="X"/>
    <s v="X"/>
    <s v="X"/>
    <s v="X"/>
    <s v="X"/>
    <n v="9"/>
    <n v="8"/>
    <n v="1688"/>
  </r>
  <r>
    <s v="States"/>
    <x v="4"/>
    <x v="3"/>
    <x v="29"/>
    <s v="X"/>
    <n v="1.7337"/>
    <s v="X"/>
    <s v="X"/>
    <s v="X"/>
    <s v="X"/>
    <s v="X"/>
    <s v="X"/>
    <n v="600"/>
    <n v="111"/>
    <n v="34608"/>
  </r>
  <r>
    <s v="States"/>
    <x v="5"/>
    <x v="3"/>
    <x v="29"/>
    <s v="X"/>
    <n v="0.56738900000000003"/>
    <s v="X"/>
    <s v="X"/>
    <s v="X"/>
    <s v="X"/>
    <s v="X"/>
    <s v="X"/>
    <n v="122"/>
    <n v="11"/>
    <n v="21502"/>
  </r>
  <r>
    <s v="States"/>
    <x v="6"/>
    <x v="3"/>
    <x v="29"/>
    <s v="X"/>
    <n v="0.692137"/>
    <s v="X"/>
    <s v="X"/>
    <s v="X"/>
    <s v="X"/>
    <s v="X"/>
    <s v="X"/>
    <n v="25"/>
    <n v="17"/>
    <n v="3612"/>
  </r>
  <r>
    <s v="States"/>
    <x v="7"/>
    <x v="3"/>
    <x v="29"/>
    <s v="X"/>
    <n v="4.3402799999999998E-2"/>
    <s v="X"/>
    <s v="X"/>
    <s v="X"/>
    <s v="X"/>
    <s v="X"/>
    <s v="X"/>
    <n v="1"/>
    <n v="8"/>
    <n v="2304"/>
  </r>
  <r>
    <s v="States"/>
    <x v="8"/>
    <x v="3"/>
    <x v="29"/>
    <s v="X"/>
    <n v="5.4545500000000002"/>
    <s v="X"/>
    <s v="X"/>
    <s v="X"/>
    <s v="X"/>
    <s v="X"/>
    <s v="X"/>
    <n v="87"/>
    <n v="1"/>
    <n v="1595"/>
  </r>
  <r>
    <s v="States"/>
    <x v="9"/>
    <x v="3"/>
    <x v="29"/>
    <s v="X"/>
    <s v="X"/>
    <s v="X"/>
    <s v="X"/>
    <s v="X"/>
    <s v="X"/>
    <s v="X"/>
    <s v="X"/>
    <s v="X"/>
    <s v="X"/>
    <s v="X"/>
  </r>
  <r>
    <s v="States"/>
    <x v="10"/>
    <x v="3"/>
    <x v="29"/>
    <s v="X"/>
    <n v="0.631108"/>
    <s v="X"/>
    <s v="X"/>
    <s v="X"/>
    <s v="X"/>
    <s v="X"/>
    <s v="X"/>
    <n v="175"/>
    <n v="39"/>
    <n v="27729"/>
  </r>
  <r>
    <s v="States"/>
    <x v="11"/>
    <x v="3"/>
    <x v="29"/>
    <s v="X"/>
    <n v="3.5058400000000001"/>
    <s v="X"/>
    <s v="X"/>
    <s v="X"/>
    <s v="X"/>
    <s v="X"/>
    <s v="X"/>
    <n v="42"/>
    <n v="14"/>
    <n v="1198"/>
  </r>
  <r>
    <s v="States"/>
    <x v="12"/>
    <x v="3"/>
    <x v="29"/>
    <s v="X"/>
    <n v="0.46948400000000001"/>
    <s v="X"/>
    <s v="X"/>
    <s v="X"/>
    <s v="X"/>
    <s v="X"/>
    <s v="X"/>
    <n v="16"/>
    <n v="7"/>
    <n v="3408"/>
  </r>
  <r>
    <s v="States"/>
    <x v="13"/>
    <x v="3"/>
    <x v="29"/>
    <s v="X"/>
    <n v="1.6986699999999999"/>
    <s v="X"/>
    <s v="X"/>
    <s v="X"/>
    <s v="X"/>
    <s v="X"/>
    <s v="X"/>
    <n v="705"/>
    <n v="79"/>
    <n v="41503"/>
  </r>
  <r>
    <s v="States"/>
    <x v="14"/>
    <x v="3"/>
    <x v="29"/>
    <s v="X"/>
    <n v="0.60892400000000002"/>
    <s v="X"/>
    <s v="X"/>
    <s v="X"/>
    <s v="X"/>
    <s v="X"/>
    <s v="X"/>
    <n v="58"/>
    <n v="38"/>
    <n v="9525"/>
  </r>
  <r>
    <s v="States"/>
    <x v="15"/>
    <x v="3"/>
    <x v="29"/>
    <s v="X"/>
    <n v="0.16694500000000001"/>
    <s v="X"/>
    <s v="X"/>
    <s v="X"/>
    <s v="X"/>
    <s v="X"/>
    <s v="X"/>
    <n v="3"/>
    <n v="10"/>
    <n v="1797"/>
  </r>
  <r>
    <s v="States"/>
    <x v="16"/>
    <x v="3"/>
    <x v="29"/>
    <s v="X"/>
    <n v="0.20984700000000001"/>
    <s v="X"/>
    <s v="X"/>
    <s v="X"/>
    <s v="X"/>
    <s v="X"/>
    <s v="X"/>
    <n v="13"/>
    <n v="29"/>
    <n v="6195"/>
  </r>
  <r>
    <s v="States"/>
    <x v="17"/>
    <x v="3"/>
    <x v="29"/>
    <s v="X"/>
    <n v="9.0744099999999994E-2"/>
    <s v="X"/>
    <s v="X"/>
    <s v="X"/>
    <s v="X"/>
    <s v="X"/>
    <s v="X"/>
    <n v="19"/>
    <n v="15"/>
    <n v="20938"/>
  </r>
  <r>
    <s v="States"/>
    <x v="18"/>
    <x v="3"/>
    <x v="29"/>
    <s v="X"/>
    <n v="1.88561"/>
    <s v="X"/>
    <s v="X"/>
    <s v="X"/>
    <s v="X"/>
    <s v="X"/>
    <s v="X"/>
    <n v="603"/>
    <n v="53"/>
    <n v="31979"/>
  </r>
  <r>
    <s v="States"/>
    <x v="19"/>
    <x v="3"/>
    <x v="29"/>
    <s v="X"/>
    <n v="0.91498900000000005"/>
    <s v="X"/>
    <s v="X"/>
    <s v="X"/>
    <s v="X"/>
    <s v="X"/>
    <s v="X"/>
    <n v="55"/>
    <n v="32"/>
    <n v="6011"/>
  </r>
  <r>
    <s v="States"/>
    <x v="20"/>
    <x v="3"/>
    <x v="29"/>
    <s v="X"/>
    <n v="1.21983"/>
    <s v="X"/>
    <s v="X"/>
    <s v="X"/>
    <s v="X"/>
    <s v="X"/>
    <s v="X"/>
    <n v="93"/>
    <n v="11"/>
    <n v="7624"/>
  </r>
  <r>
    <s v="States"/>
    <x v="21"/>
    <x v="3"/>
    <x v="29"/>
    <s v="X"/>
    <n v="0.87049500000000002"/>
    <s v="X"/>
    <s v="X"/>
    <s v="X"/>
    <s v="X"/>
    <s v="X"/>
    <s v="X"/>
    <n v="236"/>
    <n v="45"/>
    <n v="27111"/>
  </r>
  <r>
    <s v="States"/>
    <x v="22"/>
    <x v="3"/>
    <x v="29"/>
    <s v="X"/>
    <n v="1.39788"/>
    <s v="X"/>
    <s v="X"/>
    <s v="X"/>
    <s v="X"/>
    <s v="X"/>
    <s v="X"/>
    <n v="203"/>
    <n v="53"/>
    <n v="14522"/>
  </r>
  <r>
    <s v="States"/>
    <x v="23"/>
    <x v="3"/>
    <x v="29"/>
    <s v="X"/>
    <n v="0.72992699999999999"/>
    <s v="X"/>
    <s v="X"/>
    <s v="X"/>
    <s v="X"/>
    <s v="X"/>
    <s v="X"/>
    <n v="32"/>
    <n v="12"/>
    <n v="4384"/>
  </r>
  <r>
    <s v="States"/>
    <x v="24"/>
    <x v="3"/>
    <x v="29"/>
    <s v="X"/>
    <n v="2.5781299999999998"/>
    <s v="X"/>
    <s v="X"/>
    <s v="X"/>
    <s v="X"/>
    <s v="X"/>
    <s v="X"/>
    <n v="410"/>
    <n v="42"/>
    <n v="15903"/>
  </r>
  <r>
    <s v="States"/>
    <x v="25"/>
    <x v="3"/>
    <x v="29"/>
    <s v="X"/>
    <n v="1.2448699999999999"/>
    <s v="X"/>
    <s v="X"/>
    <s v="X"/>
    <s v="X"/>
    <s v="X"/>
    <s v="X"/>
    <n v="85"/>
    <n v="22"/>
    <n v="6828"/>
  </r>
  <r>
    <s v="States"/>
    <x v="26"/>
    <x v="3"/>
    <x v="29"/>
    <s v="X"/>
    <n v="0.17705399999999999"/>
    <s v="X"/>
    <s v="X"/>
    <s v="X"/>
    <s v="X"/>
    <s v="X"/>
    <s v="X"/>
    <n v="5"/>
    <n v="8"/>
    <n v="2824"/>
  </r>
  <r>
    <s v="States"/>
    <x v="27"/>
    <x v="3"/>
    <x v="29"/>
    <s v="X"/>
    <n v="2.4399500000000001"/>
    <s v="X"/>
    <s v="X"/>
    <s v="X"/>
    <s v="X"/>
    <s v="X"/>
    <s v="X"/>
    <n v="64"/>
    <n v="13"/>
    <n v="2623"/>
  </r>
  <r>
    <s v="States"/>
    <x v="28"/>
    <x v="3"/>
    <x v="29"/>
    <s v="X"/>
    <n v="1.0853600000000001"/>
    <s v="X"/>
    <s v="X"/>
    <s v="X"/>
    <s v="X"/>
    <s v="X"/>
    <s v="X"/>
    <n v="74"/>
    <n v="19"/>
    <n v="6818"/>
  </r>
  <r>
    <s v="States"/>
    <x v="29"/>
    <x v="3"/>
    <x v="29"/>
    <s v="X"/>
    <n v="0.13486200000000001"/>
    <s v="X"/>
    <s v="X"/>
    <s v="X"/>
    <s v="X"/>
    <s v="X"/>
    <s v="X"/>
    <n v="4"/>
    <n v="22"/>
    <n v="2966"/>
  </r>
  <r>
    <s v="States"/>
    <x v="30"/>
    <x v="3"/>
    <x v="29"/>
    <s v="X"/>
    <n v="1.6389800000000001"/>
    <s v="X"/>
    <s v="X"/>
    <s v="X"/>
    <s v="X"/>
    <s v="X"/>
    <s v="X"/>
    <n v="74"/>
    <n v="16"/>
    <n v="4515"/>
  </r>
  <r>
    <s v="States"/>
    <x v="31"/>
    <x v="3"/>
    <x v="29"/>
    <s v="X"/>
    <n v="1.29135"/>
    <s v="X"/>
    <s v="X"/>
    <s v="X"/>
    <s v="X"/>
    <s v="X"/>
    <s v="X"/>
    <n v="114"/>
    <n v="26"/>
    <n v="8828"/>
  </r>
  <r>
    <s v="States"/>
    <x v="32"/>
    <x v="3"/>
    <x v="29"/>
    <s v="X"/>
    <n v="1.19106"/>
    <s v="X"/>
    <s v="X"/>
    <s v="X"/>
    <s v="X"/>
    <s v="X"/>
    <s v="X"/>
    <n v="146"/>
    <n v="183"/>
    <n v="12258"/>
  </r>
  <r>
    <s v="States"/>
    <x v="33"/>
    <x v="3"/>
    <x v="29"/>
    <s v="X"/>
    <n v="0.61685699999999999"/>
    <s v="X"/>
    <s v="X"/>
    <s v="X"/>
    <s v="X"/>
    <s v="X"/>
    <s v="X"/>
    <n v="98"/>
    <n v="47"/>
    <n v="15887"/>
  </r>
  <r>
    <s v="States"/>
    <x v="34"/>
    <x v="3"/>
    <x v="29"/>
    <s v="X"/>
    <n v="4.6591899999999997"/>
    <s v="X"/>
    <s v="X"/>
    <s v="X"/>
    <s v="X"/>
    <s v="X"/>
    <s v="X"/>
    <n v="54"/>
    <n v="10"/>
    <n v="1159"/>
  </r>
  <r>
    <s v="States"/>
    <x v="35"/>
    <x v="3"/>
    <x v="29"/>
    <s v="X"/>
    <n v="0.42826599999999998"/>
    <s v="X"/>
    <s v="X"/>
    <s v="X"/>
    <s v="X"/>
    <s v="X"/>
    <s v="X"/>
    <n v="50"/>
    <n v="42"/>
    <n v="11675"/>
  </r>
  <r>
    <s v="States"/>
    <x v="36"/>
    <x v="3"/>
    <x v="29"/>
    <s v="X"/>
    <n v="1.74512"/>
    <s v="X"/>
    <s v="X"/>
    <s v="X"/>
    <s v="X"/>
    <s v="X"/>
    <s v="X"/>
    <n v="76"/>
    <n v="20"/>
    <n v="4355"/>
  </r>
  <r>
    <s v="States"/>
    <x v="37"/>
    <x v="3"/>
    <x v="29"/>
    <s v="X"/>
    <n v="0.22342799999999999"/>
    <s v="X"/>
    <s v="X"/>
    <s v="X"/>
    <s v="X"/>
    <s v="X"/>
    <s v="X"/>
    <n v="7"/>
    <n v="12"/>
    <n v="3133"/>
  </r>
  <r>
    <s v="States"/>
    <x v="38"/>
    <x v="3"/>
    <x v="29"/>
    <s v="X"/>
    <n v="0.91531600000000002"/>
    <s v="X"/>
    <s v="X"/>
    <s v="X"/>
    <s v="X"/>
    <s v="X"/>
    <s v="X"/>
    <n v="135"/>
    <n v="47"/>
    <n v="14749"/>
  </r>
  <r>
    <s v="States"/>
    <x v="39"/>
    <x v="3"/>
    <x v="29"/>
    <s v="X"/>
    <n v="0.41401300000000002"/>
    <s v="X"/>
    <s v="X"/>
    <s v="X"/>
    <s v="X"/>
    <s v="X"/>
    <s v="X"/>
    <n v="26"/>
    <n v="20"/>
    <n v="6280"/>
  </r>
  <r>
    <s v="States"/>
    <x v="40"/>
    <x v="3"/>
    <x v="29"/>
    <s v="X"/>
    <n v="0.34617700000000001"/>
    <s v="X"/>
    <s v="X"/>
    <s v="X"/>
    <s v="X"/>
    <s v="X"/>
    <s v="X"/>
    <n v="23"/>
    <n v="15"/>
    <n v="6644"/>
  </r>
  <r>
    <s v="States"/>
    <x v="41"/>
    <x v="3"/>
    <x v="29"/>
    <s v="X"/>
    <n v="0.71866399999999997"/>
    <s v="X"/>
    <s v="X"/>
    <s v="X"/>
    <s v="X"/>
    <s v="X"/>
    <s v="X"/>
    <n v="34"/>
    <n v="19"/>
    <n v="4731"/>
  </r>
  <r>
    <s v="States"/>
    <x v="42"/>
    <x v="3"/>
    <x v="29"/>
    <s v="X"/>
    <n v="0.49242399999999997"/>
    <s v="X"/>
    <s v="X"/>
    <s v="X"/>
    <s v="X"/>
    <s v="X"/>
    <s v="X"/>
    <n v="52"/>
    <n v="52"/>
    <n v="10560"/>
  </r>
  <r>
    <s v="States"/>
    <x v="43"/>
    <x v="3"/>
    <x v="29"/>
    <s v="X"/>
    <n v="2.10066"/>
    <s v="X"/>
    <s v="X"/>
    <s v="X"/>
    <s v="X"/>
    <s v="X"/>
    <s v="X"/>
    <n v="745"/>
    <n v="54"/>
    <n v="35465"/>
  </r>
  <r>
    <s v="States"/>
    <x v="44"/>
    <x v="3"/>
    <x v="29"/>
    <s v="X"/>
    <n v="1.48716"/>
    <s v="X"/>
    <s v="X"/>
    <s v="X"/>
    <s v="X"/>
    <s v="X"/>
    <s v="X"/>
    <n v="264"/>
    <n v="44"/>
    <n v="17752"/>
  </r>
  <r>
    <s v="States"/>
    <x v="45"/>
    <x v="3"/>
    <x v="29"/>
    <s v="X"/>
    <n v="2.0882800000000001"/>
    <s v="X"/>
    <s v="X"/>
    <s v="X"/>
    <s v="X"/>
    <s v="X"/>
    <s v="X"/>
    <n v="44"/>
    <n v="8"/>
    <n v="2107"/>
  </r>
  <r>
    <s v="States"/>
    <x v="46"/>
    <x v="3"/>
    <x v="29"/>
    <s v="X"/>
    <n v="1.2193799999999999"/>
    <s v="X"/>
    <s v="X"/>
    <s v="X"/>
    <s v="X"/>
    <s v="X"/>
    <s v="X"/>
    <n v="761"/>
    <n v="87"/>
    <n v="62409"/>
  </r>
  <r>
    <s v="States"/>
    <x v="47"/>
    <x v="3"/>
    <x v="29"/>
    <s v="X"/>
    <n v="0.39399899999999999"/>
    <s v="X"/>
    <s v="X"/>
    <s v="X"/>
    <s v="X"/>
    <s v="X"/>
    <s v="X"/>
    <n v="26"/>
    <n v="17"/>
    <n v="6599"/>
  </r>
  <r>
    <s v="States"/>
    <x v="48"/>
    <x v="3"/>
    <x v="29"/>
    <s v="X"/>
    <n v="0.38384800000000002"/>
    <s v="X"/>
    <s v="X"/>
    <s v="X"/>
    <s v="X"/>
    <s v="X"/>
    <s v="X"/>
    <n v="50"/>
    <n v="33"/>
    <n v="13026"/>
  </r>
  <r>
    <s v="States"/>
    <x v="49"/>
    <x v="3"/>
    <x v="29"/>
    <s v="X"/>
    <n v="0.33745799999999998"/>
    <s v="X"/>
    <s v="X"/>
    <s v="X"/>
    <s v="X"/>
    <s v="X"/>
    <s v="X"/>
    <n v="15"/>
    <n v="31"/>
    <n v="4445"/>
  </r>
  <r>
    <s v="States"/>
    <x v="50"/>
    <x v="3"/>
    <x v="29"/>
    <s v="X"/>
    <n v="5.6818199999999999E-2"/>
    <s v="X"/>
    <s v="X"/>
    <s v="X"/>
    <s v="X"/>
    <s v="X"/>
    <s v="X"/>
    <n v="2"/>
    <n v="19"/>
    <n v="3520"/>
  </r>
  <r>
    <s v="States"/>
    <x v="52"/>
    <x v="3"/>
    <x v="29"/>
    <s v="X"/>
    <s v="X"/>
    <s v="X"/>
    <s v="X"/>
    <s v="X"/>
    <s v="X"/>
    <s v="X"/>
    <s v="X"/>
    <s v="X"/>
    <s v="X"/>
    <s v="X"/>
  </r>
  <r>
    <s v="States"/>
    <x v="51"/>
    <x v="3"/>
    <x v="29"/>
    <s v="X"/>
    <n v="1.64981"/>
    <s v="X"/>
    <s v="X"/>
    <s v="X"/>
    <s v="X"/>
    <s v="X"/>
    <s v="X"/>
    <n v="1551"/>
    <n v="59"/>
    <n v="94011"/>
  </r>
  <r>
    <s v="States"/>
    <x v="0"/>
    <x v="3"/>
    <x v="30"/>
    <s v="X"/>
    <n v="0.73944699999999997"/>
    <s v="X"/>
    <s v="X"/>
    <s v="X"/>
    <s v="X"/>
    <s v="X"/>
    <s v="X"/>
    <n v="72"/>
    <n v="20"/>
    <n v="9737"/>
  </r>
  <r>
    <s v="States"/>
    <x v="1"/>
    <x v="3"/>
    <x v="30"/>
    <s v="X"/>
    <n v="0.85616400000000004"/>
    <s v="X"/>
    <s v="X"/>
    <s v="X"/>
    <s v="X"/>
    <s v="X"/>
    <s v="X"/>
    <n v="5"/>
    <n v="5"/>
    <n v="584"/>
  </r>
  <r>
    <s v="States"/>
    <x v="2"/>
    <x v="3"/>
    <x v="30"/>
    <s v="X"/>
    <n v="1.1859200000000001"/>
    <s v="X"/>
    <s v="X"/>
    <s v="X"/>
    <s v="X"/>
    <s v="X"/>
    <s v="X"/>
    <n v="186"/>
    <n v="26"/>
    <n v="15684"/>
  </r>
  <r>
    <s v="States"/>
    <x v="3"/>
    <x v="3"/>
    <x v="30"/>
    <s v="X"/>
    <n v="0.265957"/>
    <s v="X"/>
    <s v="X"/>
    <s v="X"/>
    <s v="X"/>
    <s v="X"/>
    <s v="X"/>
    <n v="4"/>
    <n v="8"/>
    <n v="1504"/>
  </r>
  <r>
    <s v="States"/>
    <x v="4"/>
    <x v="3"/>
    <x v="30"/>
    <s v="X"/>
    <n v="1.6856"/>
    <s v="X"/>
    <s v="X"/>
    <s v="X"/>
    <s v="X"/>
    <s v="X"/>
    <s v="X"/>
    <n v="561"/>
    <n v="106"/>
    <n v="33282"/>
  </r>
  <r>
    <s v="States"/>
    <x v="5"/>
    <x v="3"/>
    <x v="30"/>
    <s v="X"/>
    <n v="0.59015799999999996"/>
    <s v="X"/>
    <s v="X"/>
    <s v="X"/>
    <s v="X"/>
    <s v="X"/>
    <s v="X"/>
    <n v="130"/>
    <n v="11"/>
    <n v="22028"/>
  </r>
  <r>
    <s v="States"/>
    <x v="6"/>
    <x v="3"/>
    <x v="30"/>
    <s v="X"/>
    <n v="0.71428599999999998"/>
    <s v="X"/>
    <s v="X"/>
    <s v="X"/>
    <s v="X"/>
    <s v="X"/>
    <s v="X"/>
    <n v="27"/>
    <n v="21"/>
    <n v="3780"/>
  </r>
  <r>
    <s v="States"/>
    <x v="7"/>
    <x v="3"/>
    <x v="30"/>
    <s v="X"/>
    <n v="0"/>
    <s v="X"/>
    <s v="X"/>
    <s v="X"/>
    <s v="X"/>
    <s v="X"/>
    <s v="X"/>
    <n v="0"/>
    <n v="8"/>
    <n v="2292"/>
  </r>
  <r>
    <s v="States"/>
    <x v="8"/>
    <x v="3"/>
    <x v="30"/>
    <s v="X"/>
    <n v="5.7732000000000001"/>
    <s v="X"/>
    <s v="X"/>
    <s v="X"/>
    <s v="X"/>
    <s v="X"/>
    <s v="X"/>
    <n v="84"/>
    <n v="1"/>
    <n v="1455"/>
  </r>
  <r>
    <s v="States"/>
    <x v="9"/>
    <x v="3"/>
    <x v="30"/>
    <s v="X"/>
    <s v="X"/>
    <s v="X"/>
    <s v="X"/>
    <s v="X"/>
    <s v="X"/>
    <s v="X"/>
    <s v="X"/>
    <s v="X"/>
    <s v="X"/>
    <s v="X"/>
  </r>
  <r>
    <s v="States"/>
    <x v="10"/>
    <x v="3"/>
    <x v="30"/>
    <s v="X"/>
    <n v="0.57136399999999998"/>
    <s v="X"/>
    <s v="X"/>
    <s v="X"/>
    <s v="X"/>
    <s v="X"/>
    <s v="X"/>
    <n v="152"/>
    <n v="37"/>
    <n v="26603"/>
  </r>
  <r>
    <s v="States"/>
    <x v="11"/>
    <x v="3"/>
    <x v="30"/>
    <s v="X"/>
    <n v="2.8660000000000001"/>
    <s v="X"/>
    <s v="X"/>
    <s v="X"/>
    <s v="X"/>
    <s v="X"/>
    <s v="X"/>
    <n v="37"/>
    <n v="15"/>
    <n v="1291"/>
  </r>
  <r>
    <s v="States"/>
    <x v="12"/>
    <x v="3"/>
    <x v="30"/>
    <s v="X"/>
    <n v="0.38759700000000002"/>
    <s v="X"/>
    <s v="X"/>
    <s v="X"/>
    <s v="X"/>
    <s v="X"/>
    <s v="X"/>
    <n v="12"/>
    <n v="6"/>
    <n v="3096"/>
  </r>
  <r>
    <s v="States"/>
    <x v="13"/>
    <x v="3"/>
    <x v="30"/>
    <s v="X"/>
    <n v="1.6471899999999999"/>
    <s v="X"/>
    <s v="X"/>
    <s v="X"/>
    <s v="X"/>
    <s v="X"/>
    <s v="X"/>
    <n v="678"/>
    <n v="80"/>
    <n v="41161"/>
  </r>
  <r>
    <s v="States"/>
    <x v="14"/>
    <x v="3"/>
    <x v="30"/>
    <s v="X"/>
    <n v="0.34021600000000002"/>
    <s v="X"/>
    <s v="X"/>
    <s v="X"/>
    <s v="X"/>
    <s v="X"/>
    <s v="X"/>
    <n v="29"/>
    <n v="37"/>
    <n v="8524"/>
  </r>
  <r>
    <s v="States"/>
    <x v="15"/>
    <x v="3"/>
    <x v="30"/>
    <s v="X"/>
    <n v="0.277393"/>
    <s v="X"/>
    <s v="X"/>
    <s v="X"/>
    <s v="X"/>
    <s v="X"/>
    <s v="X"/>
    <n v="6"/>
    <n v="11"/>
    <n v="2163"/>
  </r>
  <r>
    <s v="States"/>
    <x v="16"/>
    <x v="3"/>
    <x v="30"/>
    <s v="X"/>
    <n v="0.29870600000000003"/>
    <s v="X"/>
    <s v="X"/>
    <s v="X"/>
    <s v="X"/>
    <s v="X"/>
    <s v="X"/>
    <n v="18"/>
    <n v="28"/>
    <n v="6026"/>
  </r>
  <r>
    <s v="States"/>
    <x v="17"/>
    <x v="3"/>
    <x v="30"/>
    <s v="X"/>
    <n v="0.25962099999999999"/>
    <s v="X"/>
    <s v="X"/>
    <s v="X"/>
    <s v="X"/>
    <s v="X"/>
    <s v="X"/>
    <n v="17"/>
    <n v="12"/>
    <n v="6548"/>
  </r>
  <r>
    <s v="States"/>
    <x v="18"/>
    <x v="3"/>
    <x v="30"/>
    <s v="X"/>
    <n v="1.8842099999999999"/>
    <s v="X"/>
    <s v="X"/>
    <s v="X"/>
    <s v="X"/>
    <s v="X"/>
    <s v="X"/>
    <n v="593"/>
    <n v="51"/>
    <n v="31472"/>
  </r>
  <r>
    <s v="States"/>
    <x v="19"/>
    <x v="3"/>
    <x v="30"/>
    <s v="X"/>
    <n v="0.73677199999999998"/>
    <s v="X"/>
    <s v="X"/>
    <s v="X"/>
    <s v="X"/>
    <s v="X"/>
    <s v="X"/>
    <n v="44"/>
    <n v="34"/>
    <n v="5972"/>
  </r>
  <r>
    <s v="States"/>
    <x v="20"/>
    <x v="3"/>
    <x v="30"/>
    <s v="X"/>
    <n v="1.0975900000000001"/>
    <s v="X"/>
    <s v="X"/>
    <s v="X"/>
    <s v="X"/>
    <s v="X"/>
    <s v="X"/>
    <n v="92"/>
    <n v="12"/>
    <n v="8382"/>
  </r>
  <r>
    <s v="States"/>
    <x v="21"/>
    <x v="3"/>
    <x v="30"/>
    <s v="X"/>
    <n v="0.94283399999999995"/>
    <s v="X"/>
    <s v="X"/>
    <s v="X"/>
    <s v="X"/>
    <s v="X"/>
    <s v="X"/>
    <n v="253"/>
    <n v="42"/>
    <n v="26834"/>
  </r>
  <r>
    <s v="States"/>
    <x v="22"/>
    <x v="3"/>
    <x v="30"/>
    <s v="X"/>
    <n v="0.98952799999999996"/>
    <s v="X"/>
    <s v="X"/>
    <s v="X"/>
    <s v="X"/>
    <s v="X"/>
    <s v="X"/>
    <n v="120"/>
    <n v="46"/>
    <n v="12127"/>
  </r>
  <r>
    <s v="States"/>
    <x v="23"/>
    <x v="3"/>
    <x v="30"/>
    <s v="X"/>
    <n v="0.86073699999999997"/>
    <s v="X"/>
    <s v="X"/>
    <s v="X"/>
    <s v="X"/>
    <s v="X"/>
    <s v="X"/>
    <n v="39"/>
    <n v="12"/>
    <n v="4531"/>
  </r>
  <r>
    <s v="States"/>
    <x v="24"/>
    <x v="3"/>
    <x v="30"/>
    <s v="X"/>
    <n v="2.2783699999999998"/>
    <s v="X"/>
    <s v="X"/>
    <s v="X"/>
    <s v="X"/>
    <s v="X"/>
    <s v="X"/>
    <n v="367"/>
    <n v="42"/>
    <n v="16108"/>
  </r>
  <r>
    <s v="States"/>
    <x v="25"/>
    <x v="3"/>
    <x v="30"/>
    <s v="X"/>
    <n v="0.91820900000000005"/>
    <s v="X"/>
    <s v="X"/>
    <s v="X"/>
    <s v="X"/>
    <s v="X"/>
    <s v="X"/>
    <n v="65"/>
    <n v="23"/>
    <n v="7079"/>
  </r>
  <r>
    <s v="States"/>
    <x v="26"/>
    <x v="3"/>
    <x v="30"/>
    <s v="X"/>
    <n v="0"/>
    <s v="X"/>
    <s v="X"/>
    <s v="X"/>
    <s v="X"/>
    <s v="X"/>
    <s v="X"/>
    <n v="0"/>
    <n v="7"/>
    <n v="2525"/>
  </r>
  <r>
    <s v="States"/>
    <x v="27"/>
    <x v="3"/>
    <x v="30"/>
    <s v="X"/>
    <n v="2.3679399999999999"/>
    <s v="X"/>
    <s v="X"/>
    <s v="X"/>
    <s v="X"/>
    <s v="X"/>
    <s v="X"/>
    <n v="52"/>
    <n v="12"/>
    <n v="2196"/>
  </r>
  <r>
    <s v="States"/>
    <x v="28"/>
    <x v="3"/>
    <x v="30"/>
    <s v="X"/>
    <n v="1.03443"/>
    <s v="X"/>
    <s v="X"/>
    <s v="X"/>
    <s v="X"/>
    <s v="X"/>
    <s v="X"/>
    <n v="73"/>
    <n v="20"/>
    <n v="7057"/>
  </r>
  <r>
    <s v="States"/>
    <x v="29"/>
    <x v="3"/>
    <x v="30"/>
    <s v="X"/>
    <n v="0.15096599999999999"/>
    <s v="X"/>
    <s v="X"/>
    <s v="X"/>
    <s v="X"/>
    <s v="X"/>
    <s v="X"/>
    <n v="5"/>
    <n v="23"/>
    <n v="3312"/>
  </r>
  <r>
    <s v="States"/>
    <x v="30"/>
    <x v="3"/>
    <x v="30"/>
    <s v="X"/>
    <n v="1.8373900000000001"/>
    <s v="X"/>
    <s v="X"/>
    <s v="X"/>
    <s v="X"/>
    <s v="X"/>
    <s v="X"/>
    <n v="80"/>
    <n v="16"/>
    <n v="4354"/>
  </r>
  <r>
    <s v="States"/>
    <x v="31"/>
    <x v="3"/>
    <x v="30"/>
    <s v="X"/>
    <n v="1.25528"/>
    <s v="X"/>
    <s v="X"/>
    <s v="X"/>
    <s v="X"/>
    <s v="X"/>
    <s v="X"/>
    <n v="104"/>
    <n v="25"/>
    <n v="8285"/>
  </r>
  <r>
    <s v="States"/>
    <x v="32"/>
    <x v="3"/>
    <x v="30"/>
    <s v="X"/>
    <n v="0.97947399999999996"/>
    <s v="X"/>
    <s v="X"/>
    <s v="X"/>
    <s v="X"/>
    <s v="X"/>
    <s v="X"/>
    <n v="115"/>
    <n v="181"/>
    <n v="11741"/>
  </r>
  <r>
    <s v="States"/>
    <x v="33"/>
    <x v="3"/>
    <x v="30"/>
    <s v="X"/>
    <n v="0.25498700000000002"/>
    <s v="X"/>
    <s v="X"/>
    <s v="X"/>
    <s v="X"/>
    <s v="X"/>
    <s v="X"/>
    <n v="34"/>
    <n v="43"/>
    <n v="13334"/>
  </r>
  <r>
    <s v="States"/>
    <x v="34"/>
    <x v="3"/>
    <x v="30"/>
    <s v="X"/>
    <n v="4.4141300000000001"/>
    <s v="X"/>
    <s v="X"/>
    <s v="X"/>
    <s v="X"/>
    <s v="X"/>
    <s v="X"/>
    <n v="55"/>
    <n v="10"/>
    <n v="1246"/>
  </r>
  <r>
    <s v="States"/>
    <x v="35"/>
    <x v="3"/>
    <x v="30"/>
    <s v="X"/>
    <n v="0.384353"/>
    <s v="X"/>
    <s v="X"/>
    <s v="X"/>
    <s v="X"/>
    <s v="X"/>
    <s v="X"/>
    <n v="45"/>
    <n v="44"/>
    <n v="11708"/>
  </r>
  <r>
    <s v="States"/>
    <x v="36"/>
    <x v="3"/>
    <x v="30"/>
    <s v="X"/>
    <n v="0.91116200000000003"/>
    <s v="X"/>
    <s v="X"/>
    <s v="X"/>
    <s v="X"/>
    <s v="X"/>
    <s v="X"/>
    <n v="24"/>
    <n v="17"/>
    <n v="2634"/>
  </r>
  <r>
    <s v="States"/>
    <x v="37"/>
    <x v="3"/>
    <x v="30"/>
    <s v="X"/>
    <n v="0.31625599999999998"/>
    <s v="X"/>
    <s v="X"/>
    <s v="X"/>
    <s v="X"/>
    <s v="X"/>
    <s v="X"/>
    <n v="10"/>
    <n v="13"/>
    <n v="3162"/>
  </r>
  <r>
    <s v="States"/>
    <x v="38"/>
    <x v="3"/>
    <x v="30"/>
    <s v="X"/>
    <n v="0.89090000000000003"/>
    <s v="X"/>
    <s v="X"/>
    <s v="X"/>
    <s v="X"/>
    <s v="X"/>
    <s v="X"/>
    <n v="126"/>
    <n v="45"/>
    <n v="14143"/>
  </r>
  <r>
    <s v="States"/>
    <x v="39"/>
    <x v="3"/>
    <x v="30"/>
    <s v="X"/>
    <n v="0.26574999999999999"/>
    <s v="X"/>
    <s v="X"/>
    <s v="X"/>
    <s v="X"/>
    <s v="X"/>
    <s v="X"/>
    <n v="17"/>
    <n v="20"/>
    <n v="6397"/>
  </r>
  <r>
    <s v="States"/>
    <x v="40"/>
    <x v="3"/>
    <x v="30"/>
    <s v="X"/>
    <n v="0.151286"/>
    <s v="X"/>
    <s v="X"/>
    <s v="X"/>
    <s v="X"/>
    <s v="X"/>
    <s v="X"/>
    <n v="9"/>
    <n v="14"/>
    <n v="5949"/>
  </r>
  <r>
    <s v="States"/>
    <x v="41"/>
    <x v="3"/>
    <x v="30"/>
    <s v="X"/>
    <n v="0.72565500000000005"/>
    <s v="X"/>
    <s v="X"/>
    <s v="X"/>
    <s v="X"/>
    <s v="X"/>
    <s v="X"/>
    <n v="31"/>
    <n v="18"/>
    <n v="4272"/>
  </r>
  <r>
    <s v="States"/>
    <x v="42"/>
    <x v="3"/>
    <x v="30"/>
    <s v="X"/>
    <n v="0.276696"/>
    <s v="X"/>
    <s v="X"/>
    <s v="X"/>
    <s v="X"/>
    <s v="X"/>
    <s v="X"/>
    <n v="27"/>
    <n v="49"/>
    <n v="9758"/>
  </r>
  <r>
    <s v="States"/>
    <x v="43"/>
    <x v="3"/>
    <x v="30"/>
    <s v="X"/>
    <n v="1.91757"/>
    <s v="X"/>
    <s v="X"/>
    <s v="X"/>
    <s v="X"/>
    <s v="X"/>
    <s v="X"/>
    <n v="670"/>
    <n v="53"/>
    <n v="34940"/>
  </r>
  <r>
    <s v="States"/>
    <x v="44"/>
    <x v="3"/>
    <x v="30"/>
    <s v="X"/>
    <n v="1.53596"/>
    <s v="X"/>
    <s v="X"/>
    <s v="X"/>
    <s v="X"/>
    <s v="X"/>
    <s v="X"/>
    <n v="274"/>
    <n v="44"/>
    <n v="17839"/>
  </r>
  <r>
    <s v="States"/>
    <x v="45"/>
    <x v="3"/>
    <x v="30"/>
    <s v="X"/>
    <n v="2.3170099999999998"/>
    <s v="X"/>
    <s v="X"/>
    <s v="X"/>
    <s v="X"/>
    <s v="X"/>
    <s v="X"/>
    <n v="44"/>
    <n v="8"/>
    <n v="1899"/>
  </r>
  <r>
    <s v="States"/>
    <x v="46"/>
    <x v="3"/>
    <x v="30"/>
    <s v="X"/>
    <n v="1.21462"/>
    <s v="X"/>
    <s v="X"/>
    <s v="X"/>
    <s v="X"/>
    <s v="X"/>
    <s v="X"/>
    <n v="727"/>
    <n v="83"/>
    <n v="59854"/>
  </r>
  <r>
    <s v="States"/>
    <x v="47"/>
    <x v="3"/>
    <x v="30"/>
    <s v="X"/>
    <n v="0.47699599999999998"/>
    <s v="X"/>
    <s v="X"/>
    <s v="X"/>
    <s v="X"/>
    <s v="X"/>
    <s v="X"/>
    <n v="31"/>
    <n v="17"/>
    <n v="6499"/>
  </r>
  <r>
    <s v="States"/>
    <x v="48"/>
    <x v="3"/>
    <x v="30"/>
    <s v="X"/>
    <n v="0.279864"/>
    <s v="X"/>
    <s v="X"/>
    <s v="X"/>
    <s v="X"/>
    <s v="X"/>
    <s v="X"/>
    <n v="38"/>
    <n v="34"/>
    <n v="13578"/>
  </r>
  <r>
    <s v="States"/>
    <x v="49"/>
    <x v="3"/>
    <x v="30"/>
    <s v="X"/>
    <n v="0.27066899999999999"/>
    <s v="X"/>
    <s v="X"/>
    <s v="X"/>
    <s v="X"/>
    <s v="X"/>
    <s v="X"/>
    <n v="11"/>
    <n v="33"/>
    <n v="4064"/>
  </r>
  <r>
    <s v="States"/>
    <x v="50"/>
    <x v="3"/>
    <x v="30"/>
    <s v="X"/>
    <n v="0.15690399999999999"/>
    <s v="X"/>
    <s v="X"/>
    <s v="X"/>
    <s v="X"/>
    <s v="X"/>
    <s v="X"/>
    <n v="6"/>
    <n v="19"/>
    <n v="3824"/>
  </r>
  <r>
    <s v="States"/>
    <x v="52"/>
    <x v="3"/>
    <x v="30"/>
    <s v="X"/>
    <s v="X"/>
    <s v="X"/>
    <s v="X"/>
    <s v="X"/>
    <s v="X"/>
    <s v="X"/>
    <s v="X"/>
    <s v="X"/>
    <s v="X"/>
    <s v="X"/>
  </r>
  <r>
    <s v="States"/>
    <x v="51"/>
    <x v="3"/>
    <x v="30"/>
    <s v="X"/>
    <n v="1.64971"/>
    <s v="X"/>
    <s v="X"/>
    <s v="X"/>
    <s v="X"/>
    <s v="X"/>
    <s v="X"/>
    <n v="1597"/>
    <n v="60"/>
    <n v="96805"/>
  </r>
  <r>
    <s v="States"/>
    <x v="0"/>
    <x v="3"/>
    <x v="31"/>
    <s v="X"/>
    <n v="0.67757699999999998"/>
    <s v="X"/>
    <s v="X"/>
    <s v="X"/>
    <s v="X"/>
    <s v="X"/>
    <s v="X"/>
    <n v="65"/>
    <n v="20"/>
    <n v="9593"/>
  </r>
  <r>
    <s v="States"/>
    <x v="1"/>
    <x v="3"/>
    <x v="31"/>
    <s v="X"/>
    <n v="0.17301"/>
    <s v="X"/>
    <s v="X"/>
    <s v="X"/>
    <s v="X"/>
    <s v="X"/>
    <s v="X"/>
    <n v="2"/>
    <n v="5"/>
    <n v="1156"/>
  </r>
  <r>
    <s v="States"/>
    <x v="2"/>
    <x v="3"/>
    <x v="31"/>
    <s v="X"/>
    <n v="0.84028000000000003"/>
    <s v="X"/>
    <s v="X"/>
    <s v="X"/>
    <s v="X"/>
    <s v="X"/>
    <s v="X"/>
    <n v="126"/>
    <n v="25"/>
    <n v="14995"/>
  </r>
  <r>
    <s v="States"/>
    <x v="3"/>
    <x v="3"/>
    <x v="31"/>
    <s v="X"/>
    <n v="0.118906"/>
    <s v="X"/>
    <s v="X"/>
    <s v="X"/>
    <s v="X"/>
    <s v="X"/>
    <s v="X"/>
    <n v="1"/>
    <n v="7"/>
    <n v="841"/>
  </r>
  <r>
    <s v="States"/>
    <x v="4"/>
    <x v="3"/>
    <x v="31"/>
    <s v="X"/>
    <n v="1.6254200000000001"/>
    <s v="X"/>
    <s v="X"/>
    <s v="X"/>
    <s v="X"/>
    <s v="X"/>
    <s v="X"/>
    <n v="528"/>
    <n v="107"/>
    <n v="32484"/>
  </r>
  <r>
    <s v="States"/>
    <x v="5"/>
    <x v="3"/>
    <x v="31"/>
    <s v="X"/>
    <n v="0.58376600000000001"/>
    <s v="X"/>
    <s v="X"/>
    <s v="X"/>
    <s v="X"/>
    <s v="X"/>
    <s v="X"/>
    <n v="126"/>
    <n v="11"/>
    <n v="21584"/>
  </r>
  <r>
    <s v="States"/>
    <x v="6"/>
    <x v="3"/>
    <x v="31"/>
    <s v="X"/>
    <n v="0.50228300000000004"/>
    <s v="X"/>
    <s v="X"/>
    <s v="X"/>
    <s v="X"/>
    <s v="X"/>
    <s v="X"/>
    <n v="11"/>
    <n v="15"/>
    <n v="2190"/>
  </r>
  <r>
    <s v="States"/>
    <x v="7"/>
    <x v="3"/>
    <x v="31"/>
    <s v="X"/>
    <n v="0"/>
    <s v="X"/>
    <s v="X"/>
    <s v="X"/>
    <s v="X"/>
    <s v="X"/>
    <s v="X"/>
    <n v="0"/>
    <n v="8"/>
    <n v="2571"/>
  </r>
  <r>
    <s v="States"/>
    <x v="8"/>
    <x v="3"/>
    <x v="31"/>
    <s v="X"/>
    <n v="4.7419799999999999"/>
    <s v="X"/>
    <s v="X"/>
    <s v="X"/>
    <s v="X"/>
    <s v="X"/>
    <s v="X"/>
    <n v="68"/>
    <n v="1"/>
    <n v="1434"/>
  </r>
  <r>
    <s v="States"/>
    <x v="9"/>
    <x v="3"/>
    <x v="31"/>
    <s v="X"/>
    <s v="X"/>
    <s v="X"/>
    <s v="X"/>
    <s v="X"/>
    <s v="X"/>
    <s v="X"/>
    <s v="X"/>
    <s v="X"/>
    <s v="X"/>
    <s v="X"/>
  </r>
  <r>
    <s v="States"/>
    <x v="10"/>
    <x v="3"/>
    <x v="31"/>
    <s v="X"/>
    <n v="0.77074299999999996"/>
    <s v="X"/>
    <s v="X"/>
    <s v="X"/>
    <s v="X"/>
    <s v="X"/>
    <s v="X"/>
    <n v="200"/>
    <n v="36"/>
    <n v="25949"/>
  </r>
  <r>
    <s v="States"/>
    <x v="11"/>
    <x v="3"/>
    <x v="31"/>
    <s v="X"/>
    <n v="3.9383599999999999"/>
    <s v="X"/>
    <s v="X"/>
    <s v="X"/>
    <s v="X"/>
    <s v="X"/>
    <s v="X"/>
    <n v="46"/>
    <n v="14"/>
    <n v="1168"/>
  </r>
  <r>
    <s v="States"/>
    <x v="12"/>
    <x v="3"/>
    <x v="31"/>
    <s v="X"/>
    <n v="0.129997"/>
    <s v="X"/>
    <s v="X"/>
    <s v="X"/>
    <s v="X"/>
    <s v="X"/>
    <s v="X"/>
    <n v="4"/>
    <n v="7"/>
    <n v="3077"/>
  </r>
  <r>
    <s v="States"/>
    <x v="13"/>
    <x v="3"/>
    <x v="31"/>
    <s v="X"/>
    <n v="1.6137300000000001"/>
    <s v="X"/>
    <s v="X"/>
    <s v="X"/>
    <s v="X"/>
    <s v="X"/>
    <s v="X"/>
    <n v="664"/>
    <n v="80"/>
    <n v="41147"/>
  </r>
  <r>
    <s v="States"/>
    <x v="14"/>
    <x v="3"/>
    <x v="31"/>
    <s v="X"/>
    <n v="0.43326500000000001"/>
    <s v="X"/>
    <s v="X"/>
    <s v="X"/>
    <s v="X"/>
    <s v="X"/>
    <s v="X"/>
    <n v="36"/>
    <n v="38"/>
    <n v="8309"/>
  </r>
  <r>
    <s v="States"/>
    <x v="15"/>
    <x v="3"/>
    <x v="31"/>
    <s v="X"/>
    <n v="0.25588499999999997"/>
    <s v="X"/>
    <s v="X"/>
    <s v="X"/>
    <s v="X"/>
    <s v="X"/>
    <s v="X"/>
    <n v="5"/>
    <n v="9"/>
    <n v="1954"/>
  </r>
  <r>
    <s v="States"/>
    <x v="16"/>
    <x v="3"/>
    <x v="31"/>
    <s v="X"/>
    <n v="0.246144"/>
    <s v="X"/>
    <s v="X"/>
    <s v="X"/>
    <s v="X"/>
    <s v="X"/>
    <s v="X"/>
    <n v="15"/>
    <n v="29"/>
    <n v="6094"/>
  </r>
  <r>
    <s v="States"/>
    <x v="17"/>
    <x v="3"/>
    <x v="31"/>
    <s v="X"/>
    <n v="4.5358299999999997E-2"/>
    <s v="X"/>
    <s v="X"/>
    <s v="X"/>
    <s v="X"/>
    <s v="X"/>
    <s v="X"/>
    <n v="3"/>
    <n v="11"/>
    <n v="6614"/>
  </r>
  <r>
    <s v="States"/>
    <x v="18"/>
    <x v="3"/>
    <x v="31"/>
    <s v="X"/>
    <n v="2.0649700000000002"/>
    <s v="X"/>
    <s v="X"/>
    <s v="X"/>
    <s v="X"/>
    <s v="X"/>
    <s v="X"/>
    <n v="642"/>
    <n v="51"/>
    <n v="31090"/>
  </r>
  <r>
    <s v="States"/>
    <x v="19"/>
    <x v="3"/>
    <x v="31"/>
    <s v="X"/>
    <n v="0.65897899999999998"/>
    <s v="X"/>
    <s v="X"/>
    <s v="X"/>
    <s v="X"/>
    <s v="X"/>
    <s v="X"/>
    <n v="40"/>
    <n v="34"/>
    <n v="6070"/>
  </r>
  <r>
    <s v="States"/>
    <x v="20"/>
    <x v="3"/>
    <x v="31"/>
    <s v="X"/>
    <n v="2.7094399999999998"/>
    <s v="X"/>
    <s v="X"/>
    <s v="X"/>
    <s v="X"/>
    <s v="X"/>
    <s v="X"/>
    <n v="87"/>
    <n v="10"/>
    <n v="3211"/>
  </r>
  <r>
    <s v="States"/>
    <x v="21"/>
    <x v="3"/>
    <x v="31"/>
    <s v="X"/>
    <n v="0.90813600000000005"/>
    <s v="X"/>
    <s v="X"/>
    <s v="X"/>
    <s v="X"/>
    <s v="X"/>
    <s v="X"/>
    <n v="242"/>
    <n v="40"/>
    <n v="26648"/>
  </r>
  <r>
    <s v="States"/>
    <x v="22"/>
    <x v="3"/>
    <x v="31"/>
    <s v="X"/>
    <n v="1.32419"/>
    <s v="X"/>
    <s v="X"/>
    <s v="X"/>
    <s v="X"/>
    <s v="X"/>
    <s v="X"/>
    <n v="166"/>
    <n v="42"/>
    <n v="12536"/>
  </r>
  <r>
    <s v="States"/>
    <x v="23"/>
    <x v="3"/>
    <x v="31"/>
    <s v="X"/>
    <n v="0.50961299999999998"/>
    <s v="X"/>
    <s v="X"/>
    <s v="X"/>
    <s v="X"/>
    <s v="X"/>
    <s v="X"/>
    <n v="22"/>
    <n v="12"/>
    <n v="4317"/>
  </r>
  <r>
    <s v="States"/>
    <x v="24"/>
    <x v="3"/>
    <x v="31"/>
    <s v="X"/>
    <n v="2.50143"/>
    <s v="X"/>
    <s v="X"/>
    <s v="X"/>
    <s v="X"/>
    <s v="X"/>
    <s v="X"/>
    <n v="393"/>
    <n v="42"/>
    <n v="15711"/>
  </r>
  <r>
    <s v="States"/>
    <x v="25"/>
    <x v="3"/>
    <x v="31"/>
    <s v="X"/>
    <n v="0.83996499999999996"/>
    <s v="X"/>
    <s v="X"/>
    <s v="X"/>
    <s v="X"/>
    <s v="X"/>
    <s v="X"/>
    <n v="57"/>
    <n v="22"/>
    <n v="6786"/>
  </r>
  <r>
    <s v="States"/>
    <x v="26"/>
    <x v="3"/>
    <x v="31"/>
    <s v="X"/>
    <n v="0"/>
    <s v="X"/>
    <s v="X"/>
    <s v="X"/>
    <s v="X"/>
    <s v="X"/>
    <s v="X"/>
    <n v="0"/>
    <n v="6"/>
    <n v="2547"/>
  </r>
  <r>
    <s v="States"/>
    <x v="27"/>
    <x v="3"/>
    <x v="31"/>
    <s v="X"/>
    <n v="2.20905"/>
    <s v="X"/>
    <s v="X"/>
    <s v="X"/>
    <s v="X"/>
    <s v="X"/>
    <s v="X"/>
    <n v="41"/>
    <n v="11"/>
    <n v="1856"/>
  </r>
  <r>
    <s v="States"/>
    <x v="28"/>
    <x v="3"/>
    <x v="31"/>
    <s v="X"/>
    <n v="0.96004500000000004"/>
    <s v="X"/>
    <s v="X"/>
    <s v="X"/>
    <s v="X"/>
    <s v="X"/>
    <s v="X"/>
    <n v="68"/>
    <n v="21"/>
    <n v="7083"/>
  </r>
  <r>
    <s v="States"/>
    <x v="29"/>
    <x v="3"/>
    <x v="31"/>
    <s v="X"/>
    <n v="0"/>
    <s v="X"/>
    <s v="X"/>
    <s v="X"/>
    <s v="X"/>
    <s v="X"/>
    <s v="X"/>
    <n v="0"/>
    <n v="23"/>
    <n v="3328"/>
  </r>
  <r>
    <s v="States"/>
    <x v="30"/>
    <x v="3"/>
    <x v="31"/>
    <s v="X"/>
    <n v="1.4581900000000001"/>
    <s v="X"/>
    <s v="X"/>
    <s v="X"/>
    <s v="X"/>
    <s v="X"/>
    <s v="X"/>
    <n v="64"/>
    <n v="16"/>
    <n v="4389"/>
  </r>
  <r>
    <s v="States"/>
    <x v="31"/>
    <x v="3"/>
    <x v="31"/>
    <s v="X"/>
    <n v="1.38347"/>
    <s v="X"/>
    <s v="X"/>
    <s v="X"/>
    <s v="X"/>
    <s v="X"/>
    <s v="X"/>
    <n v="117"/>
    <n v="26"/>
    <n v="8457"/>
  </r>
  <r>
    <s v="States"/>
    <x v="32"/>
    <x v="3"/>
    <x v="31"/>
    <s v="X"/>
    <n v="0.85947600000000002"/>
    <s v="X"/>
    <s v="X"/>
    <s v="X"/>
    <s v="X"/>
    <s v="X"/>
    <s v="X"/>
    <n v="100"/>
    <n v="177"/>
    <n v="11635"/>
  </r>
  <r>
    <s v="States"/>
    <x v="33"/>
    <x v="3"/>
    <x v="31"/>
    <s v="X"/>
    <n v="0.21748100000000001"/>
    <s v="X"/>
    <s v="X"/>
    <s v="X"/>
    <s v="X"/>
    <s v="X"/>
    <s v="X"/>
    <n v="21"/>
    <n v="35"/>
    <n v="9656"/>
  </r>
  <r>
    <s v="States"/>
    <x v="34"/>
    <x v="3"/>
    <x v="31"/>
    <s v="X"/>
    <n v="3.71041"/>
    <s v="X"/>
    <s v="X"/>
    <s v="X"/>
    <s v="X"/>
    <s v="X"/>
    <s v="X"/>
    <n v="41"/>
    <n v="10"/>
    <n v="1105"/>
  </r>
  <r>
    <s v="States"/>
    <x v="35"/>
    <x v="3"/>
    <x v="31"/>
    <s v="X"/>
    <n v="0.358543"/>
    <s v="X"/>
    <s v="X"/>
    <s v="X"/>
    <s v="X"/>
    <s v="X"/>
    <s v="X"/>
    <n v="32"/>
    <n v="36"/>
    <n v="8925"/>
  </r>
  <r>
    <s v="States"/>
    <x v="36"/>
    <x v="3"/>
    <x v="31"/>
    <s v="X"/>
    <n v="0.66335"/>
    <s v="X"/>
    <s v="X"/>
    <s v="X"/>
    <s v="X"/>
    <s v="X"/>
    <s v="X"/>
    <n v="16"/>
    <n v="15"/>
    <n v="2412"/>
  </r>
  <r>
    <s v="States"/>
    <x v="37"/>
    <x v="3"/>
    <x v="31"/>
    <s v="X"/>
    <n v="8.0971699999999994E-2"/>
    <s v="X"/>
    <s v="X"/>
    <s v="X"/>
    <s v="X"/>
    <s v="X"/>
    <s v="X"/>
    <n v="2"/>
    <n v="10"/>
    <n v="2470"/>
  </r>
  <r>
    <s v="States"/>
    <x v="38"/>
    <x v="3"/>
    <x v="31"/>
    <s v="X"/>
    <n v="0.84758699999999998"/>
    <s v="X"/>
    <s v="X"/>
    <s v="X"/>
    <s v="X"/>
    <s v="X"/>
    <s v="X"/>
    <n v="111"/>
    <n v="45"/>
    <n v="13096"/>
  </r>
  <r>
    <s v="States"/>
    <x v="39"/>
    <x v="3"/>
    <x v="31"/>
    <s v="X"/>
    <n v="0.24346699999999999"/>
    <s v="X"/>
    <s v="X"/>
    <s v="X"/>
    <s v="X"/>
    <s v="X"/>
    <s v="X"/>
    <n v="15"/>
    <n v="20"/>
    <n v="6161"/>
  </r>
  <r>
    <s v="States"/>
    <x v="40"/>
    <x v="3"/>
    <x v="31"/>
    <s v="X"/>
    <n v="0.222328"/>
    <s v="X"/>
    <s v="X"/>
    <s v="X"/>
    <s v="X"/>
    <s v="X"/>
    <s v="X"/>
    <n v="14"/>
    <n v="15"/>
    <n v="6297"/>
  </r>
  <r>
    <s v="States"/>
    <x v="41"/>
    <x v="3"/>
    <x v="31"/>
    <s v="X"/>
    <n v="0.371058"/>
    <s v="X"/>
    <s v="X"/>
    <s v="X"/>
    <s v="X"/>
    <s v="X"/>
    <s v="X"/>
    <n v="16"/>
    <n v="18"/>
    <n v="4312"/>
  </r>
  <r>
    <s v="States"/>
    <x v="42"/>
    <x v="3"/>
    <x v="31"/>
    <s v="X"/>
    <n v="0.205181"/>
    <s v="X"/>
    <s v="X"/>
    <s v="X"/>
    <s v="X"/>
    <s v="X"/>
    <s v="X"/>
    <n v="16"/>
    <n v="48"/>
    <n v="7798"/>
  </r>
  <r>
    <s v="States"/>
    <x v="43"/>
    <x v="3"/>
    <x v="31"/>
    <s v="X"/>
    <n v="2.0494599999999998"/>
    <s v="X"/>
    <s v="X"/>
    <s v="X"/>
    <s v="X"/>
    <s v="X"/>
    <s v="X"/>
    <n v="702"/>
    <n v="51"/>
    <n v="34253"/>
  </r>
  <r>
    <s v="States"/>
    <x v="44"/>
    <x v="3"/>
    <x v="31"/>
    <s v="X"/>
    <n v="1.51779"/>
    <s v="X"/>
    <s v="X"/>
    <s v="X"/>
    <s v="X"/>
    <s v="X"/>
    <s v="X"/>
    <n v="261"/>
    <n v="43"/>
    <n v="17196"/>
  </r>
  <r>
    <s v="States"/>
    <x v="45"/>
    <x v="3"/>
    <x v="31"/>
    <s v="X"/>
    <n v="1.7579100000000001"/>
    <s v="X"/>
    <s v="X"/>
    <s v="X"/>
    <s v="X"/>
    <s v="X"/>
    <s v="X"/>
    <n v="35"/>
    <n v="9"/>
    <n v="1991"/>
  </r>
  <r>
    <s v="States"/>
    <x v="46"/>
    <x v="3"/>
    <x v="31"/>
    <s v="X"/>
    <n v="1.0685199999999999"/>
    <s v="X"/>
    <s v="X"/>
    <s v="X"/>
    <s v="X"/>
    <s v="X"/>
    <s v="X"/>
    <n v="679"/>
    <n v="88"/>
    <n v="63546"/>
  </r>
  <r>
    <s v="States"/>
    <x v="47"/>
    <x v="3"/>
    <x v="31"/>
    <s v="X"/>
    <n v="0.30416900000000002"/>
    <s v="X"/>
    <s v="X"/>
    <s v="X"/>
    <s v="X"/>
    <s v="X"/>
    <s v="X"/>
    <n v="17"/>
    <n v="12"/>
    <n v="5589"/>
  </r>
  <r>
    <s v="States"/>
    <x v="48"/>
    <x v="3"/>
    <x v="31"/>
    <s v="X"/>
    <n v="0.23940800000000001"/>
    <s v="X"/>
    <s v="X"/>
    <s v="X"/>
    <s v="X"/>
    <s v="X"/>
    <s v="X"/>
    <n v="33"/>
    <n v="35"/>
    <n v="13784"/>
  </r>
  <r>
    <s v="States"/>
    <x v="49"/>
    <x v="3"/>
    <x v="31"/>
    <s v="X"/>
    <n v="0.163858"/>
    <s v="X"/>
    <s v="X"/>
    <s v="X"/>
    <s v="X"/>
    <s v="X"/>
    <s v="X"/>
    <n v="7"/>
    <n v="30"/>
    <n v="4272"/>
  </r>
  <r>
    <s v="States"/>
    <x v="50"/>
    <x v="3"/>
    <x v="31"/>
    <s v="X"/>
    <n v="0.21703700000000001"/>
    <s v="X"/>
    <s v="X"/>
    <s v="X"/>
    <s v="X"/>
    <s v="X"/>
    <s v="X"/>
    <n v="8"/>
    <n v="19"/>
    <n v="3686"/>
  </r>
  <r>
    <s v="States"/>
    <x v="52"/>
    <x v="3"/>
    <x v="31"/>
    <s v="X"/>
    <s v="X"/>
    <s v="X"/>
    <s v="X"/>
    <s v="X"/>
    <s v="X"/>
    <s v="X"/>
    <s v="X"/>
    <s v="X"/>
    <s v="X"/>
    <s v="X"/>
  </r>
  <r>
    <s v="States"/>
    <x v="51"/>
    <x v="3"/>
    <x v="31"/>
    <s v="X"/>
    <n v="1.61222"/>
    <s v="X"/>
    <s v="X"/>
    <s v="X"/>
    <s v="X"/>
    <s v="X"/>
    <s v="X"/>
    <n v="1560"/>
    <n v="59"/>
    <n v="96761"/>
  </r>
  <r>
    <s v="States"/>
    <x v="0"/>
    <x v="3"/>
    <x v="32"/>
    <s v="X"/>
    <n v="0.59722200000000003"/>
    <s v="X"/>
    <s v="X"/>
    <s v="X"/>
    <s v="X"/>
    <s v="X"/>
    <s v="X"/>
    <n v="43"/>
    <n v="18"/>
    <n v="7200"/>
  </r>
  <r>
    <s v="States"/>
    <x v="1"/>
    <x v="3"/>
    <x v="32"/>
    <s v="X"/>
    <n v="1.13452"/>
    <s v="X"/>
    <s v="X"/>
    <s v="X"/>
    <s v="X"/>
    <s v="X"/>
    <s v="X"/>
    <n v="7"/>
    <n v="4"/>
    <n v="617"/>
  </r>
  <r>
    <s v="States"/>
    <x v="2"/>
    <x v="3"/>
    <x v="32"/>
    <s v="X"/>
    <n v="0.800176"/>
    <s v="X"/>
    <s v="X"/>
    <s v="X"/>
    <s v="X"/>
    <s v="X"/>
    <s v="X"/>
    <n v="109"/>
    <n v="24"/>
    <n v="13622"/>
  </r>
  <r>
    <s v="States"/>
    <x v="3"/>
    <x v="3"/>
    <x v="32"/>
    <s v="X"/>
    <n v="0.21482299999999999"/>
    <s v="X"/>
    <s v="X"/>
    <s v="X"/>
    <s v="X"/>
    <s v="X"/>
    <s v="X"/>
    <n v="2"/>
    <n v="7"/>
    <n v="931"/>
  </r>
  <r>
    <s v="States"/>
    <x v="4"/>
    <x v="3"/>
    <x v="32"/>
    <s v="X"/>
    <n v="1.69397"/>
    <s v="X"/>
    <s v="X"/>
    <s v="X"/>
    <s v="X"/>
    <s v="X"/>
    <s v="X"/>
    <n v="545"/>
    <n v="100"/>
    <n v="32173"/>
  </r>
  <r>
    <s v="States"/>
    <x v="5"/>
    <x v="3"/>
    <x v="32"/>
    <s v="X"/>
    <n v="0.47352"/>
    <s v="X"/>
    <s v="X"/>
    <s v="X"/>
    <s v="X"/>
    <s v="X"/>
    <s v="X"/>
    <n v="103"/>
    <n v="10"/>
    <n v="21752"/>
  </r>
  <r>
    <s v="States"/>
    <x v="6"/>
    <x v="3"/>
    <x v="32"/>
    <s v="X"/>
    <n v="0.575264"/>
    <s v="X"/>
    <s v="X"/>
    <s v="X"/>
    <s v="X"/>
    <s v="X"/>
    <s v="X"/>
    <n v="6"/>
    <n v="12"/>
    <n v="1043"/>
  </r>
  <r>
    <s v="States"/>
    <x v="7"/>
    <x v="3"/>
    <x v="32"/>
    <s v="X"/>
    <n v="0"/>
    <s v="X"/>
    <s v="X"/>
    <s v="X"/>
    <s v="X"/>
    <s v="X"/>
    <s v="X"/>
    <n v="0"/>
    <n v="6"/>
    <n v="1614"/>
  </r>
  <r>
    <s v="States"/>
    <x v="8"/>
    <x v="3"/>
    <x v="32"/>
    <s v="X"/>
    <n v="4.9650299999999996"/>
    <s v="X"/>
    <s v="X"/>
    <s v="X"/>
    <s v="X"/>
    <s v="X"/>
    <s v="X"/>
    <n v="71"/>
    <n v="1"/>
    <n v="1430"/>
  </r>
  <r>
    <s v="States"/>
    <x v="9"/>
    <x v="3"/>
    <x v="32"/>
    <s v="X"/>
    <s v="X"/>
    <s v="X"/>
    <s v="X"/>
    <s v="X"/>
    <s v="X"/>
    <s v="X"/>
    <s v="X"/>
    <s v="X"/>
    <s v="X"/>
    <s v="X"/>
  </r>
  <r>
    <s v="States"/>
    <x v="10"/>
    <x v="3"/>
    <x v="32"/>
    <s v="X"/>
    <n v="0.61226100000000006"/>
    <s v="X"/>
    <s v="X"/>
    <s v="X"/>
    <s v="X"/>
    <s v="X"/>
    <s v="X"/>
    <n v="158"/>
    <n v="34"/>
    <n v="25806"/>
  </r>
  <r>
    <s v="States"/>
    <x v="11"/>
    <x v="3"/>
    <x v="32"/>
    <s v="X"/>
    <n v="3.7946399999999998"/>
    <s v="X"/>
    <s v="X"/>
    <s v="X"/>
    <s v="X"/>
    <s v="X"/>
    <s v="X"/>
    <n v="34"/>
    <n v="12"/>
    <n v="896"/>
  </r>
  <r>
    <s v="States"/>
    <x v="12"/>
    <x v="3"/>
    <x v="32"/>
    <s v="X"/>
    <n v="0.19828200000000001"/>
    <s v="X"/>
    <s v="X"/>
    <s v="X"/>
    <s v="X"/>
    <s v="X"/>
    <s v="X"/>
    <n v="6"/>
    <n v="7"/>
    <n v="3026"/>
  </r>
  <r>
    <s v="States"/>
    <x v="13"/>
    <x v="3"/>
    <x v="32"/>
    <s v="X"/>
    <n v="1.89015"/>
    <s v="X"/>
    <s v="X"/>
    <s v="X"/>
    <s v="X"/>
    <s v="X"/>
    <s v="X"/>
    <n v="647"/>
    <n v="79"/>
    <n v="34230"/>
  </r>
  <r>
    <s v="States"/>
    <x v="14"/>
    <x v="3"/>
    <x v="32"/>
    <s v="X"/>
    <n v="0.38265300000000002"/>
    <s v="X"/>
    <s v="X"/>
    <s v="X"/>
    <s v="X"/>
    <s v="X"/>
    <s v="X"/>
    <n v="30"/>
    <n v="38"/>
    <n v="7840"/>
  </r>
  <r>
    <s v="States"/>
    <x v="15"/>
    <x v="3"/>
    <x v="32"/>
    <s v="X"/>
    <n v="8.7032200000000004E-2"/>
    <s v="X"/>
    <s v="X"/>
    <s v="X"/>
    <s v="X"/>
    <s v="X"/>
    <s v="X"/>
    <n v="1"/>
    <n v="9"/>
    <n v="1149"/>
  </r>
  <r>
    <s v="States"/>
    <x v="16"/>
    <x v="3"/>
    <x v="32"/>
    <s v="X"/>
    <n v="0.209373"/>
    <s v="X"/>
    <s v="X"/>
    <s v="X"/>
    <s v="X"/>
    <s v="X"/>
    <s v="X"/>
    <n v="13"/>
    <n v="26"/>
    <n v="6209"/>
  </r>
  <r>
    <s v="States"/>
    <x v="17"/>
    <x v="3"/>
    <x v="32"/>
    <s v="X"/>
    <n v="6.24025E-2"/>
    <s v="X"/>
    <s v="X"/>
    <s v="X"/>
    <s v="X"/>
    <s v="X"/>
    <s v="X"/>
    <n v="4"/>
    <n v="10"/>
    <n v="6410"/>
  </r>
  <r>
    <s v="States"/>
    <x v="18"/>
    <x v="3"/>
    <x v="32"/>
    <s v="X"/>
    <n v="2.1355499999999998"/>
    <s v="X"/>
    <s v="X"/>
    <s v="X"/>
    <s v="X"/>
    <s v="X"/>
    <s v="X"/>
    <n v="714"/>
    <n v="53"/>
    <n v="33434"/>
  </r>
  <r>
    <s v="States"/>
    <x v="19"/>
    <x v="3"/>
    <x v="32"/>
    <s v="X"/>
    <n v="0.437637"/>
    <s v="X"/>
    <s v="X"/>
    <s v="X"/>
    <s v="X"/>
    <s v="X"/>
    <s v="X"/>
    <n v="26"/>
    <n v="33"/>
    <n v="5941"/>
  </r>
  <r>
    <s v="States"/>
    <x v="20"/>
    <x v="3"/>
    <x v="32"/>
    <s v="X"/>
    <n v="2.2853400000000001"/>
    <s v="X"/>
    <s v="X"/>
    <s v="X"/>
    <s v="X"/>
    <s v="X"/>
    <s v="X"/>
    <n v="70"/>
    <n v="9"/>
    <n v="3063"/>
  </r>
  <r>
    <s v="States"/>
    <x v="21"/>
    <x v="3"/>
    <x v="32"/>
    <s v="X"/>
    <n v="0.78396900000000003"/>
    <s v="X"/>
    <s v="X"/>
    <s v="X"/>
    <s v="X"/>
    <s v="X"/>
    <s v="X"/>
    <n v="205"/>
    <n v="37"/>
    <n v="26149"/>
  </r>
  <r>
    <s v="States"/>
    <x v="22"/>
    <x v="3"/>
    <x v="32"/>
    <s v="X"/>
    <n v="1.1189499999999999"/>
    <s v="X"/>
    <s v="X"/>
    <s v="X"/>
    <s v="X"/>
    <s v="X"/>
    <s v="X"/>
    <n v="130"/>
    <n v="38"/>
    <n v="11618"/>
  </r>
  <r>
    <s v="States"/>
    <x v="23"/>
    <x v="3"/>
    <x v="32"/>
    <s v="X"/>
    <n v="0.61263000000000001"/>
    <s v="X"/>
    <s v="X"/>
    <s v="X"/>
    <s v="X"/>
    <s v="X"/>
    <s v="X"/>
    <n v="26"/>
    <n v="12"/>
    <n v="4244"/>
  </r>
  <r>
    <s v="States"/>
    <x v="24"/>
    <x v="3"/>
    <x v="32"/>
    <s v="X"/>
    <n v="2.4508899999999998"/>
    <s v="X"/>
    <s v="X"/>
    <s v="X"/>
    <s v="X"/>
    <s v="X"/>
    <s v="X"/>
    <n v="383"/>
    <n v="42"/>
    <n v="15627"/>
  </r>
  <r>
    <s v="States"/>
    <x v="25"/>
    <x v="3"/>
    <x v="32"/>
    <s v="X"/>
    <n v="0.52705000000000002"/>
    <s v="X"/>
    <s v="X"/>
    <s v="X"/>
    <s v="X"/>
    <s v="X"/>
    <s v="X"/>
    <n v="34"/>
    <n v="22"/>
    <n v="6451"/>
  </r>
  <r>
    <s v="States"/>
    <x v="26"/>
    <x v="3"/>
    <x v="32"/>
    <s v="X"/>
    <n v="4.1254100000000002E-2"/>
    <s v="X"/>
    <s v="X"/>
    <s v="X"/>
    <s v="X"/>
    <s v="X"/>
    <s v="X"/>
    <n v="1"/>
    <n v="6"/>
    <n v="2424"/>
  </r>
  <r>
    <s v="States"/>
    <x v="27"/>
    <x v="3"/>
    <x v="32"/>
    <s v="X"/>
    <n v="2.32681"/>
    <s v="X"/>
    <s v="X"/>
    <s v="X"/>
    <s v="X"/>
    <s v="X"/>
    <s v="X"/>
    <n v="44"/>
    <n v="11"/>
    <n v="1891"/>
  </r>
  <r>
    <s v="States"/>
    <x v="28"/>
    <x v="3"/>
    <x v="32"/>
    <s v="X"/>
    <n v="1.3532200000000001"/>
    <s v="X"/>
    <s v="X"/>
    <s v="X"/>
    <s v="X"/>
    <s v="X"/>
    <s v="X"/>
    <n v="88"/>
    <n v="19"/>
    <n v="6503"/>
  </r>
  <r>
    <s v="States"/>
    <x v="29"/>
    <x v="3"/>
    <x v="32"/>
    <s v="X"/>
    <n v="3.6914000000000002E-2"/>
    <s v="X"/>
    <s v="X"/>
    <s v="X"/>
    <s v="X"/>
    <s v="X"/>
    <s v="X"/>
    <n v="1"/>
    <n v="19"/>
    <n v="2709"/>
  </r>
  <r>
    <s v="States"/>
    <x v="30"/>
    <x v="3"/>
    <x v="32"/>
    <s v="X"/>
    <n v="1.8075399999999999"/>
    <s v="X"/>
    <s v="X"/>
    <s v="X"/>
    <s v="X"/>
    <s v="X"/>
    <s v="X"/>
    <n v="71"/>
    <n v="15"/>
    <n v="3928"/>
  </r>
  <r>
    <s v="States"/>
    <x v="31"/>
    <x v="3"/>
    <x v="32"/>
    <s v="X"/>
    <n v="1.1841299999999999"/>
    <s v="X"/>
    <s v="X"/>
    <s v="X"/>
    <s v="X"/>
    <s v="X"/>
    <s v="X"/>
    <n v="100"/>
    <n v="26"/>
    <n v="8445"/>
  </r>
  <r>
    <s v="States"/>
    <x v="32"/>
    <x v="3"/>
    <x v="32"/>
    <s v="X"/>
    <n v="0.83061399999999996"/>
    <s v="X"/>
    <s v="X"/>
    <s v="X"/>
    <s v="X"/>
    <s v="X"/>
    <s v="X"/>
    <n v="84"/>
    <n v="175"/>
    <n v="10113"/>
  </r>
  <r>
    <s v="States"/>
    <x v="33"/>
    <x v="3"/>
    <x v="32"/>
    <s v="X"/>
    <n v="0.87633899999999998"/>
    <s v="X"/>
    <s v="X"/>
    <s v="X"/>
    <s v="X"/>
    <s v="X"/>
    <s v="X"/>
    <n v="81"/>
    <n v="35"/>
    <n v="9243"/>
  </r>
  <r>
    <s v="States"/>
    <x v="34"/>
    <x v="3"/>
    <x v="32"/>
    <s v="X"/>
    <n v="2.2181099999999998"/>
    <s v="X"/>
    <s v="X"/>
    <s v="X"/>
    <s v="X"/>
    <s v="X"/>
    <s v="X"/>
    <n v="24"/>
    <n v="9"/>
    <n v="1082"/>
  </r>
  <r>
    <s v="States"/>
    <x v="35"/>
    <x v="3"/>
    <x v="32"/>
    <s v="X"/>
    <n v="0.18814700000000001"/>
    <s v="X"/>
    <s v="X"/>
    <s v="X"/>
    <s v="X"/>
    <s v="X"/>
    <s v="X"/>
    <n v="16"/>
    <n v="36"/>
    <n v="8504"/>
  </r>
  <r>
    <s v="States"/>
    <x v="36"/>
    <x v="3"/>
    <x v="32"/>
    <s v="X"/>
    <n v="0.397702"/>
    <s v="X"/>
    <s v="X"/>
    <s v="X"/>
    <s v="X"/>
    <s v="X"/>
    <s v="X"/>
    <n v="9"/>
    <n v="14"/>
    <n v="2263"/>
  </r>
  <r>
    <s v="States"/>
    <x v="37"/>
    <x v="3"/>
    <x v="32"/>
    <s v="X"/>
    <n v="0.223547"/>
    <s v="X"/>
    <s v="X"/>
    <s v="X"/>
    <s v="X"/>
    <s v="X"/>
    <s v="X"/>
    <n v="6"/>
    <n v="10"/>
    <n v="2684"/>
  </r>
  <r>
    <s v="States"/>
    <x v="38"/>
    <x v="3"/>
    <x v="32"/>
    <s v="X"/>
    <n v="0.73847700000000005"/>
    <s v="X"/>
    <s v="X"/>
    <s v="X"/>
    <s v="X"/>
    <s v="X"/>
    <s v="X"/>
    <n v="87"/>
    <n v="43"/>
    <n v="11781"/>
  </r>
  <r>
    <s v="States"/>
    <x v="39"/>
    <x v="3"/>
    <x v="32"/>
    <s v="X"/>
    <n v="0"/>
    <s v="X"/>
    <s v="X"/>
    <s v="X"/>
    <s v="X"/>
    <s v="X"/>
    <s v="X"/>
    <n v="0"/>
    <n v="20"/>
    <n v="5102"/>
  </r>
  <r>
    <s v="States"/>
    <x v="40"/>
    <x v="3"/>
    <x v="32"/>
    <s v="X"/>
    <n v="0.18426400000000001"/>
    <s v="X"/>
    <s v="X"/>
    <s v="X"/>
    <s v="X"/>
    <s v="X"/>
    <s v="X"/>
    <n v="10"/>
    <n v="13"/>
    <n v="5427"/>
  </r>
  <r>
    <s v="States"/>
    <x v="41"/>
    <x v="3"/>
    <x v="32"/>
    <s v="X"/>
    <n v="0.142959"/>
    <s v="X"/>
    <s v="X"/>
    <s v="X"/>
    <s v="X"/>
    <s v="X"/>
    <s v="X"/>
    <n v="6"/>
    <n v="18"/>
    <n v="4197"/>
  </r>
  <r>
    <s v="States"/>
    <x v="42"/>
    <x v="3"/>
    <x v="32"/>
    <s v="X"/>
    <n v="0.14019300000000001"/>
    <s v="X"/>
    <s v="X"/>
    <s v="X"/>
    <s v="X"/>
    <s v="X"/>
    <s v="X"/>
    <n v="10"/>
    <n v="46"/>
    <n v="7133"/>
  </r>
  <r>
    <s v="States"/>
    <x v="43"/>
    <x v="3"/>
    <x v="32"/>
    <s v="X"/>
    <n v="1.9263999999999999"/>
    <s v="X"/>
    <s v="X"/>
    <s v="X"/>
    <s v="X"/>
    <s v="X"/>
    <s v="X"/>
    <n v="680"/>
    <n v="50"/>
    <n v="35299"/>
  </r>
  <r>
    <s v="States"/>
    <x v="44"/>
    <x v="3"/>
    <x v="32"/>
    <s v="X"/>
    <n v="1.42519"/>
    <s v="X"/>
    <s v="X"/>
    <s v="X"/>
    <s v="X"/>
    <s v="X"/>
    <s v="X"/>
    <n v="259"/>
    <n v="44"/>
    <n v="18173"/>
  </r>
  <r>
    <s v="States"/>
    <x v="45"/>
    <x v="3"/>
    <x v="32"/>
    <s v="X"/>
    <n v="1.8838299999999999"/>
    <s v="X"/>
    <s v="X"/>
    <s v="X"/>
    <s v="X"/>
    <s v="X"/>
    <s v="X"/>
    <n v="36"/>
    <n v="9"/>
    <n v="1911"/>
  </r>
  <r>
    <s v="States"/>
    <x v="46"/>
    <x v="3"/>
    <x v="32"/>
    <s v="X"/>
    <n v="0.95341600000000004"/>
    <s v="X"/>
    <s v="X"/>
    <s v="X"/>
    <s v="X"/>
    <s v="X"/>
    <s v="X"/>
    <n v="570"/>
    <n v="85"/>
    <n v="59785"/>
  </r>
  <r>
    <s v="States"/>
    <x v="47"/>
    <x v="3"/>
    <x v="32"/>
    <s v="X"/>
    <n v="0.31084299999999998"/>
    <s v="X"/>
    <s v="X"/>
    <s v="X"/>
    <s v="X"/>
    <s v="X"/>
    <s v="X"/>
    <n v="17"/>
    <n v="12"/>
    <n v="5469"/>
  </r>
  <r>
    <s v="States"/>
    <x v="48"/>
    <x v="3"/>
    <x v="32"/>
    <s v="X"/>
    <n v="0.27463700000000002"/>
    <s v="X"/>
    <s v="X"/>
    <s v="X"/>
    <s v="X"/>
    <s v="X"/>
    <s v="X"/>
    <n v="34"/>
    <n v="34"/>
    <n v="12380"/>
  </r>
  <r>
    <s v="States"/>
    <x v="49"/>
    <x v="3"/>
    <x v="32"/>
    <s v="X"/>
    <n v="0.159744"/>
    <s v="X"/>
    <s v="X"/>
    <s v="X"/>
    <s v="X"/>
    <s v="X"/>
    <s v="X"/>
    <n v="6"/>
    <n v="31"/>
    <n v="3756"/>
  </r>
  <r>
    <s v="States"/>
    <x v="50"/>
    <x v="3"/>
    <x v="32"/>
    <s v="X"/>
    <n v="2.89184E-2"/>
    <s v="X"/>
    <s v="X"/>
    <s v="X"/>
    <s v="X"/>
    <s v="X"/>
    <s v="X"/>
    <n v="1"/>
    <n v="18"/>
    <n v="3458"/>
  </r>
  <r>
    <s v="States"/>
    <x v="52"/>
    <x v="3"/>
    <x v="32"/>
    <s v="X"/>
    <s v="X"/>
    <s v="X"/>
    <s v="X"/>
    <s v="X"/>
    <s v="X"/>
    <s v="X"/>
    <s v="X"/>
    <s v="X"/>
    <s v="X"/>
    <s v="X"/>
  </r>
  <r>
    <s v="States"/>
    <x v="51"/>
    <x v="3"/>
    <x v="32"/>
    <s v="X"/>
    <n v="1.53328"/>
    <s v="X"/>
    <s v="X"/>
    <s v="X"/>
    <s v="X"/>
    <s v="X"/>
    <s v="X"/>
    <n v="1522"/>
    <n v="66"/>
    <n v="99264"/>
  </r>
  <r>
    <s v="States"/>
    <x v="0"/>
    <x v="3"/>
    <x v="33"/>
    <s v="X"/>
    <n v="0.80364599999999997"/>
    <s v="X"/>
    <s v="X"/>
    <s v="X"/>
    <s v="X"/>
    <s v="X"/>
    <s v="X"/>
    <n v="67"/>
    <n v="19"/>
    <n v="8337"/>
  </r>
  <r>
    <s v="States"/>
    <x v="1"/>
    <x v="3"/>
    <x v="33"/>
    <s v="X"/>
    <n v="0.600109"/>
    <s v="X"/>
    <s v="X"/>
    <s v="X"/>
    <s v="X"/>
    <s v="X"/>
    <s v="X"/>
    <n v="11"/>
    <n v="6"/>
    <n v="1833"/>
  </r>
  <r>
    <s v="States"/>
    <x v="2"/>
    <x v="3"/>
    <x v="33"/>
    <s v="X"/>
    <n v="0.668103"/>
    <s v="X"/>
    <s v="X"/>
    <s v="X"/>
    <s v="X"/>
    <s v="X"/>
    <s v="X"/>
    <n v="93"/>
    <n v="22"/>
    <n v="13920"/>
  </r>
  <r>
    <s v="States"/>
    <x v="3"/>
    <x v="3"/>
    <x v="33"/>
    <s v="X"/>
    <n v="8.5836899999999994E-2"/>
    <s v="X"/>
    <s v="X"/>
    <s v="X"/>
    <s v="X"/>
    <s v="X"/>
    <s v="X"/>
    <n v="1"/>
    <n v="8"/>
    <n v="1165"/>
  </r>
  <r>
    <s v="States"/>
    <x v="4"/>
    <x v="3"/>
    <x v="33"/>
    <s v="X"/>
    <n v="1.59179"/>
    <s v="X"/>
    <s v="X"/>
    <s v="X"/>
    <s v="X"/>
    <s v="X"/>
    <s v="X"/>
    <n v="495"/>
    <n v="96"/>
    <n v="31097"/>
  </r>
  <r>
    <s v="States"/>
    <x v="5"/>
    <x v="3"/>
    <x v="33"/>
    <s v="X"/>
    <n v="0.48835499999999998"/>
    <s v="X"/>
    <s v="X"/>
    <s v="X"/>
    <s v="X"/>
    <s v="X"/>
    <s v="X"/>
    <n v="104"/>
    <n v="11"/>
    <n v="21296"/>
  </r>
  <r>
    <s v="States"/>
    <x v="6"/>
    <x v="3"/>
    <x v="33"/>
    <s v="X"/>
    <n v="0.55918000000000001"/>
    <s v="X"/>
    <s v="X"/>
    <s v="X"/>
    <s v="X"/>
    <s v="X"/>
    <s v="X"/>
    <n v="6"/>
    <n v="13"/>
    <n v="1073"/>
  </r>
  <r>
    <s v="States"/>
    <x v="7"/>
    <x v="3"/>
    <x v="33"/>
    <s v="X"/>
    <n v="0"/>
    <s v="X"/>
    <s v="X"/>
    <s v="X"/>
    <s v="X"/>
    <s v="X"/>
    <s v="X"/>
    <n v="0"/>
    <n v="1"/>
    <n v="247"/>
  </r>
  <r>
    <s v="States"/>
    <x v="8"/>
    <x v="3"/>
    <x v="33"/>
    <s v="X"/>
    <n v="5.9364499999999998"/>
    <s v="X"/>
    <s v="X"/>
    <s v="X"/>
    <s v="X"/>
    <s v="X"/>
    <s v="X"/>
    <n v="71"/>
    <n v="1"/>
    <n v="1196"/>
  </r>
  <r>
    <s v="States"/>
    <x v="9"/>
    <x v="3"/>
    <x v="33"/>
    <s v="X"/>
    <s v="X"/>
    <s v="X"/>
    <s v="X"/>
    <s v="X"/>
    <s v="X"/>
    <s v="X"/>
    <s v="X"/>
    <s v="X"/>
    <s v="X"/>
    <s v="X"/>
  </r>
  <r>
    <s v="States"/>
    <x v="10"/>
    <x v="3"/>
    <x v="33"/>
    <s v="X"/>
    <n v="0.63641599999999998"/>
    <s v="X"/>
    <s v="X"/>
    <s v="X"/>
    <s v="X"/>
    <s v="X"/>
    <s v="X"/>
    <n v="154"/>
    <n v="34"/>
    <n v="24198"/>
  </r>
  <r>
    <s v="States"/>
    <x v="11"/>
    <x v="3"/>
    <x v="33"/>
    <s v="X"/>
    <n v="1.51844"/>
    <s v="X"/>
    <s v="X"/>
    <s v="X"/>
    <s v="X"/>
    <s v="X"/>
    <s v="X"/>
    <n v="14"/>
    <n v="12"/>
    <n v="922"/>
  </r>
  <r>
    <s v="States"/>
    <x v="12"/>
    <x v="3"/>
    <x v="33"/>
    <s v="X"/>
    <n v="0.57259700000000002"/>
    <s v="X"/>
    <s v="X"/>
    <s v="X"/>
    <s v="X"/>
    <s v="X"/>
    <s v="X"/>
    <n v="14"/>
    <n v="6"/>
    <n v="2445"/>
  </r>
  <r>
    <s v="States"/>
    <x v="13"/>
    <x v="3"/>
    <x v="33"/>
    <s v="X"/>
    <n v="1.42293"/>
    <s v="X"/>
    <s v="X"/>
    <s v="X"/>
    <s v="X"/>
    <s v="X"/>
    <s v="X"/>
    <n v="526"/>
    <n v="76"/>
    <n v="36966"/>
  </r>
  <r>
    <s v="States"/>
    <x v="14"/>
    <x v="3"/>
    <x v="33"/>
    <s v="X"/>
    <n v="0.40829700000000002"/>
    <s v="X"/>
    <s v="X"/>
    <s v="X"/>
    <s v="X"/>
    <s v="X"/>
    <s v="X"/>
    <n v="25"/>
    <n v="31"/>
    <n v="6123"/>
  </r>
  <r>
    <s v="States"/>
    <x v="15"/>
    <x v="3"/>
    <x v="33"/>
    <s v="X"/>
    <n v="0"/>
    <s v="X"/>
    <s v="X"/>
    <s v="X"/>
    <s v="X"/>
    <s v="X"/>
    <s v="X"/>
    <n v="0"/>
    <n v="9"/>
    <n v="947"/>
  </r>
  <r>
    <s v="States"/>
    <x v="16"/>
    <x v="3"/>
    <x v="33"/>
    <s v="X"/>
    <n v="0.19945199999999999"/>
    <s v="X"/>
    <s v="X"/>
    <s v="X"/>
    <s v="X"/>
    <s v="X"/>
    <s v="X"/>
    <n v="8"/>
    <n v="21"/>
    <n v="4011"/>
  </r>
  <r>
    <s v="States"/>
    <x v="17"/>
    <x v="3"/>
    <x v="33"/>
    <s v="X"/>
    <n v="0"/>
    <s v="X"/>
    <s v="X"/>
    <s v="X"/>
    <s v="X"/>
    <s v="X"/>
    <s v="X"/>
    <n v="0"/>
    <n v="7"/>
    <n v="4994"/>
  </r>
  <r>
    <s v="States"/>
    <x v="18"/>
    <x v="3"/>
    <x v="33"/>
    <s v="X"/>
    <n v="1.9033199999999999"/>
    <s v="X"/>
    <s v="X"/>
    <s v="X"/>
    <s v="X"/>
    <s v="X"/>
    <s v="X"/>
    <n v="539"/>
    <n v="49"/>
    <n v="28319"/>
  </r>
  <r>
    <s v="States"/>
    <x v="19"/>
    <x v="3"/>
    <x v="33"/>
    <s v="X"/>
    <n v="0.87616799999999995"/>
    <s v="X"/>
    <s v="X"/>
    <s v="X"/>
    <s v="X"/>
    <s v="X"/>
    <s v="X"/>
    <n v="45"/>
    <n v="30"/>
    <n v="5136"/>
  </r>
  <r>
    <s v="States"/>
    <x v="20"/>
    <x v="3"/>
    <x v="33"/>
    <s v="X"/>
    <n v="1.5402400000000001"/>
    <s v="X"/>
    <s v="X"/>
    <s v="X"/>
    <s v="X"/>
    <s v="X"/>
    <s v="X"/>
    <n v="40"/>
    <n v="9"/>
    <n v="2597"/>
  </r>
  <r>
    <s v="States"/>
    <x v="21"/>
    <x v="3"/>
    <x v="33"/>
    <s v="X"/>
    <n v="0.61007400000000001"/>
    <s v="X"/>
    <s v="X"/>
    <s v="X"/>
    <s v="X"/>
    <s v="X"/>
    <s v="X"/>
    <n v="152"/>
    <n v="33"/>
    <n v="24915"/>
  </r>
  <r>
    <s v="States"/>
    <x v="22"/>
    <x v="3"/>
    <x v="33"/>
    <s v="X"/>
    <n v="1.31349"/>
    <s v="X"/>
    <s v="X"/>
    <s v="X"/>
    <s v="X"/>
    <s v="X"/>
    <s v="X"/>
    <n v="150"/>
    <n v="39"/>
    <n v="11420"/>
  </r>
  <r>
    <s v="States"/>
    <x v="23"/>
    <x v="3"/>
    <x v="33"/>
    <s v="X"/>
    <n v="0.68754800000000005"/>
    <s v="X"/>
    <s v="X"/>
    <s v="X"/>
    <s v="X"/>
    <s v="X"/>
    <s v="X"/>
    <n v="27"/>
    <n v="12"/>
    <n v="3927"/>
  </r>
  <r>
    <s v="States"/>
    <x v="24"/>
    <x v="3"/>
    <x v="33"/>
    <s v="X"/>
    <n v="2.2547199999999998"/>
    <s v="X"/>
    <s v="X"/>
    <s v="X"/>
    <s v="X"/>
    <s v="X"/>
    <s v="X"/>
    <n v="350"/>
    <n v="41"/>
    <n v="15523"/>
  </r>
  <r>
    <s v="States"/>
    <x v="25"/>
    <x v="3"/>
    <x v="33"/>
    <s v="X"/>
    <n v="0.816168"/>
    <s v="X"/>
    <s v="X"/>
    <s v="X"/>
    <s v="X"/>
    <s v="X"/>
    <s v="X"/>
    <n v="42"/>
    <n v="21"/>
    <n v="5146"/>
  </r>
  <r>
    <s v="States"/>
    <x v="26"/>
    <x v="3"/>
    <x v="33"/>
    <s v="X"/>
    <n v="0.110011"/>
    <s v="X"/>
    <s v="X"/>
    <s v="X"/>
    <s v="X"/>
    <s v="X"/>
    <s v="X"/>
    <n v="2"/>
    <n v="6"/>
    <n v="1818"/>
  </r>
  <r>
    <s v="States"/>
    <x v="27"/>
    <x v="3"/>
    <x v="33"/>
    <s v="X"/>
    <n v="2.48705"/>
    <s v="X"/>
    <s v="X"/>
    <s v="X"/>
    <s v="X"/>
    <s v="X"/>
    <s v="X"/>
    <n v="48"/>
    <n v="11"/>
    <n v="1930"/>
  </r>
  <r>
    <s v="States"/>
    <x v="28"/>
    <x v="3"/>
    <x v="33"/>
    <s v="X"/>
    <n v="0.92671999999999999"/>
    <s v="X"/>
    <s v="X"/>
    <s v="X"/>
    <s v="X"/>
    <s v="X"/>
    <s v="X"/>
    <n v="54"/>
    <n v="16"/>
    <n v="5827"/>
  </r>
  <r>
    <s v="States"/>
    <x v="29"/>
    <x v="3"/>
    <x v="33"/>
    <s v="X"/>
    <n v="3.9432200000000001E-2"/>
    <s v="X"/>
    <s v="X"/>
    <s v="X"/>
    <s v="X"/>
    <s v="X"/>
    <s v="X"/>
    <n v="1"/>
    <n v="16"/>
    <n v="2536"/>
  </r>
  <r>
    <s v="States"/>
    <x v="30"/>
    <x v="3"/>
    <x v="33"/>
    <s v="X"/>
    <n v="1.5678399999999999"/>
    <s v="X"/>
    <s v="X"/>
    <s v="X"/>
    <s v="X"/>
    <s v="X"/>
    <s v="X"/>
    <n v="55"/>
    <n v="15"/>
    <n v="3508"/>
  </r>
  <r>
    <s v="States"/>
    <x v="31"/>
    <x v="3"/>
    <x v="33"/>
    <s v="X"/>
    <n v="1.5929199999999999"/>
    <s v="X"/>
    <s v="X"/>
    <s v="X"/>
    <s v="X"/>
    <s v="X"/>
    <s v="X"/>
    <n v="108"/>
    <n v="20"/>
    <n v="6780"/>
  </r>
  <r>
    <s v="States"/>
    <x v="32"/>
    <x v="3"/>
    <x v="33"/>
    <s v="X"/>
    <n v="0.67893099999999995"/>
    <s v="X"/>
    <s v="X"/>
    <s v="X"/>
    <s v="X"/>
    <s v="X"/>
    <s v="X"/>
    <n v="62"/>
    <n v="179"/>
    <n v="9132"/>
  </r>
  <r>
    <s v="States"/>
    <x v="33"/>
    <x v="3"/>
    <x v="33"/>
    <s v="X"/>
    <n v="0.90397400000000006"/>
    <s v="X"/>
    <s v="X"/>
    <s v="X"/>
    <s v="X"/>
    <s v="X"/>
    <s v="X"/>
    <n v="53"/>
    <n v="25"/>
    <n v="5863"/>
  </r>
  <r>
    <s v="States"/>
    <x v="34"/>
    <x v="3"/>
    <x v="33"/>
    <s v="X"/>
    <n v="2.28938"/>
    <s v="X"/>
    <s v="X"/>
    <s v="X"/>
    <s v="X"/>
    <s v="X"/>
    <s v="X"/>
    <n v="25"/>
    <n v="8"/>
    <n v="1092"/>
  </r>
  <r>
    <s v="States"/>
    <x v="35"/>
    <x v="3"/>
    <x v="33"/>
    <s v="X"/>
    <n v="0.32599800000000001"/>
    <s v="X"/>
    <s v="X"/>
    <s v="X"/>
    <s v="X"/>
    <s v="X"/>
    <s v="X"/>
    <n v="24"/>
    <n v="31"/>
    <n v="7362"/>
  </r>
  <r>
    <s v="States"/>
    <x v="36"/>
    <x v="3"/>
    <x v="33"/>
    <s v="X"/>
    <n v="0.32232100000000002"/>
    <s v="X"/>
    <s v="X"/>
    <s v="X"/>
    <s v="X"/>
    <s v="X"/>
    <s v="X"/>
    <n v="4"/>
    <n v="14"/>
    <n v="1241"/>
  </r>
  <r>
    <s v="States"/>
    <x v="37"/>
    <x v="3"/>
    <x v="33"/>
    <s v="X"/>
    <n v="0.23006099999999999"/>
    <s v="X"/>
    <s v="X"/>
    <s v="X"/>
    <s v="X"/>
    <s v="X"/>
    <s v="X"/>
    <n v="6"/>
    <n v="10"/>
    <n v="2608"/>
  </r>
  <r>
    <s v="States"/>
    <x v="38"/>
    <x v="3"/>
    <x v="33"/>
    <s v="X"/>
    <n v="0.88555899999999999"/>
    <s v="X"/>
    <s v="X"/>
    <s v="X"/>
    <s v="X"/>
    <s v="X"/>
    <s v="X"/>
    <n v="91"/>
    <n v="42"/>
    <n v="10276"/>
  </r>
  <r>
    <s v="States"/>
    <x v="39"/>
    <x v="3"/>
    <x v="33"/>
    <s v="X"/>
    <n v="0"/>
    <s v="X"/>
    <s v="X"/>
    <s v="X"/>
    <s v="X"/>
    <s v="X"/>
    <s v="X"/>
    <n v="0"/>
    <n v="18"/>
    <n v="4639"/>
  </r>
  <r>
    <s v="States"/>
    <x v="40"/>
    <x v="3"/>
    <x v="33"/>
    <s v="X"/>
    <n v="0.10014000000000001"/>
    <s v="X"/>
    <s v="X"/>
    <s v="X"/>
    <s v="X"/>
    <s v="X"/>
    <s v="X"/>
    <n v="5"/>
    <n v="11"/>
    <n v="4993"/>
  </r>
  <r>
    <s v="States"/>
    <x v="41"/>
    <x v="3"/>
    <x v="33"/>
    <s v="X"/>
    <n v="2.56937E-2"/>
    <s v="X"/>
    <s v="X"/>
    <s v="X"/>
    <s v="X"/>
    <s v="X"/>
    <s v="X"/>
    <n v="1"/>
    <n v="18"/>
    <n v="3892"/>
  </r>
  <r>
    <s v="States"/>
    <x v="42"/>
    <x v="3"/>
    <x v="33"/>
    <s v="X"/>
    <n v="9.04977E-2"/>
    <s v="X"/>
    <s v="X"/>
    <s v="X"/>
    <s v="X"/>
    <s v="X"/>
    <s v="X"/>
    <n v="7"/>
    <n v="50"/>
    <n v="7735"/>
  </r>
  <r>
    <s v="States"/>
    <x v="43"/>
    <x v="3"/>
    <x v="33"/>
    <s v="X"/>
    <n v="1.7204699999999999"/>
    <s v="X"/>
    <s v="X"/>
    <s v="X"/>
    <s v="X"/>
    <s v="X"/>
    <s v="X"/>
    <n v="598"/>
    <n v="51"/>
    <n v="34758"/>
  </r>
  <r>
    <s v="States"/>
    <x v="44"/>
    <x v="3"/>
    <x v="33"/>
    <s v="X"/>
    <n v="1.56193"/>
    <s v="X"/>
    <s v="X"/>
    <s v="X"/>
    <s v="X"/>
    <s v="X"/>
    <s v="X"/>
    <n v="255"/>
    <n v="42"/>
    <n v="16326"/>
  </r>
  <r>
    <s v="States"/>
    <x v="45"/>
    <x v="3"/>
    <x v="33"/>
    <s v="X"/>
    <n v="2.2301099999999998"/>
    <s v="X"/>
    <s v="X"/>
    <s v="X"/>
    <s v="X"/>
    <s v="X"/>
    <s v="X"/>
    <n v="44"/>
    <n v="8"/>
    <n v="1973"/>
  </r>
  <r>
    <s v="States"/>
    <x v="46"/>
    <x v="3"/>
    <x v="33"/>
    <s v="X"/>
    <n v="1.0201800000000001"/>
    <s v="X"/>
    <s v="X"/>
    <s v="X"/>
    <s v="X"/>
    <s v="X"/>
    <s v="X"/>
    <n v="585"/>
    <n v="79"/>
    <n v="57343"/>
  </r>
  <r>
    <s v="States"/>
    <x v="47"/>
    <x v="3"/>
    <x v="33"/>
    <s v="X"/>
    <n v="0.247525"/>
    <s v="X"/>
    <s v="X"/>
    <s v="X"/>
    <s v="X"/>
    <s v="X"/>
    <s v="X"/>
    <n v="13"/>
    <n v="12"/>
    <n v="5252"/>
  </r>
  <r>
    <s v="States"/>
    <x v="48"/>
    <x v="3"/>
    <x v="33"/>
    <s v="X"/>
    <n v="0.209784"/>
    <s v="X"/>
    <s v="X"/>
    <s v="X"/>
    <s v="X"/>
    <s v="X"/>
    <s v="X"/>
    <n v="22"/>
    <n v="31"/>
    <n v="10487"/>
  </r>
  <r>
    <s v="States"/>
    <x v="49"/>
    <x v="3"/>
    <x v="33"/>
    <s v="X"/>
    <n v="0.17088200000000001"/>
    <s v="X"/>
    <s v="X"/>
    <s v="X"/>
    <s v="X"/>
    <s v="X"/>
    <s v="X"/>
    <n v="5"/>
    <n v="29"/>
    <n v="2926"/>
  </r>
  <r>
    <s v="States"/>
    <x v="50"/>
    <x v="3"/>
    <x v="33"/>
    <s v="X"/>
    <n v="6.5963099999999997E-2"/>
    <s v="X"/>
    <s v="X"/>
    <s v="X"/>
    <s v="X"/>
    <s v="X"/>
    <s v="X"/>
    <n v="2"/>
    <n v="18"/>
    <n v="3032"/>
  </r>
  <r>
    <s v="States"/>
    <x v="52"/>
    <x v="3"/>
    <x v="33"/>
    <s v="X"/>
    <s v="X"/>
    <s v="X"/>
    <s v="X"/>
    <s v="X"/>
    <s v="X"/>
    <s v="X"/>
    <s v="X"/>
    <s v="X"/>
    <s v="X"/>
    <s v="X"/>
  </r>
  <r>
    <s v="States"/>
    <x v="51"/>
    <x v="3"/>
    <x v="33"/>
    <s v="X"/>
    <n v="1.47278"/>
    <s v="X"/>
    <s v="X"/>
    <s v="X"/>
    <s v="X"/>
    <s v="X"/>
    <s v="X"/>
    <n v="1392"/>
    <n v="55"/>
    <n v="94515"/>
  </r>
  <r>
    <s v="States"/>
    <x v="0"/>
    <x v="3"/>
    <x v="34"/>
    <s v="X"/>
    <n v="0.52275899999999997"/>
    <s v="X"/>
    <s v="X"/>
    <s v="X"/>
    <s v="X"/>
    <s v="X"/>
    <s v="X"/>
    <n v="41"/>
    <n v="19"/>
    <n v="7843"/>
  </r>
  <r>
    <s v="States"/>
    <x v="1"/>
    <x v="3"/>
    <x v="34"/>
    <s v="X"/>
    <n v="0.16339899999999999"/>
    <s v="X"/>
    <s v="X"/>
    <s v="X"/>
    <s v="X"/>
    <s v="X"/>
    <s v="X"/>
    <n v="3"/>
    <n v="6"/>
    <n v="1836"/>
  </r>
  <r>
    <s v="States"/>
    <x v="2"/>
    <x v="3"/>
    <x v="34"/>
    <s v="X"/>
    <n v="0.67031399999999997"/>
    <s v="X"/>
    <s v="X"/>
    <s v="X"/>
    <s v="X"/>
    <s v="X"/>
    <s v="X"/>
    <n v="87"/>
    <n v="24"/>
    <n v="12979"/>
  </r>
  <r>
    <s v="States"/>
    <x v="3"/>
    <x v="3"/>
    <x v="34"/>
    <s v="X"/>
    <n v="8.8968000000000005E-2"/>
    <s v="X"/>
    <s v="X"/>
    <s v="X"/>
    <s v="X"/>
    <s v="X"/>
    <s v="X"/>
    <n v="1"/>
    <n v="8"/>
    <n v="1124"/>
  </r>
  <r>
    <s v="States"/>
    <x v="4"/>
    <x v="3"/>
    <x v="34"/>
    <s v="X"/>
    <n v="1.5238499999999999"/>
    <s v="X"/>
    <s v="X"/>
    <s v="X"/>
    <s v="X"/>
    <s v="X"/>
    <s v="X"/>
    <n v="390"/>
    <n v="98"/>
    <n v="25593"/>
  </r>
  <r>
    <s v="States"/>
    <x v="5"/>
    <x v="3"/>
    <x v="34"/>
    <s v="X"/>
    <n v="0.42567100000000002"/>
    <s v="X"/>
    <s v="X"/>
    <s v="X"/>
    <s v="X"/>
    <s v="X"/>
    <s v="X"/>
    <n v="78"/>
    <n v="11"/>
    <n v="18324"/>
  </r>
  <r>
    <s v="States"/>
    <x v="6"/>
    <x v="3"/>
    <x v="34"/>
    <s v="X"/>
    <n v="0.46565800000000002"/>
    <s v="X"/>
    <s v="X"/>
    <s v="X"/>
    <s v="X"/>
    <s v="X"/>
    <s v="X"/>
    <n v="4"/>
    <n v="12"/>
    <n v="859"/>
  </r>
  <r>
    <s v="States"/>
    <x v="7"/>
    <x v="3"/>
    <x v="34"/>
    <s v="X"/>
    <n v="0"/>
    <s v="X"/>
    <s v="X"/>
    <s v="X"/>
    <s v="X"/>
    <s v="X"/>
    <s v="X"/>
    <n v="0"/>
    <n v="2"/>
    <n v="568"/>
  </r>
  <r>
    <s v="States"/>
    <x v="8"/>
    <x v="3"/>
    <x v="34"/>
    <s v="X"/>
    <n v="3.9962800000000001"/>
    <s v="X"/>
    <s v="X"/>
    <s v="X"/>
    <s v="X"/>
    <s v="X"/>
    <s v="X"/>
    <n v="43"/>
    <n v="1"/>
    <n v="1076"/>
  </r>
  <r>
    <s v="States"/>
    <x v="9"/>
    <x v="3"/>
    <x v="34"/>
    <s v="X"/>
    <s v="X"/>
    <s v="X"/>
    <s v="X"/>
    <s v="X"/>
    <s v="X"/>
    <s v="X"/>
    <s v="X"/>
    <s v="X"/>
    <s v="X"/>
    <s v="X"/>
  </r>
  <r>
    <s v="States"/>
    <x v="10"/>
    <x v="3"/>
    <x v="34"/>
    <s v="X"/>
    <n v="0.52296900000000002"/>
    <s v="X"/>
    <s v="X"/>
    <s v="X"/>
    <s v="X"/>
    <s v="X"/>
    <s v="X"/>
    <n v="139"/>
    <n v="33"/>
    <n v="26579"/>
  </r>
  <r>
    <s v="States"/>
    <x v="11"/>
    <x v="3"/>
    <x v="34"/>
    <s v="X"/>
    <n v="2.5669599999999999"/>
    <s v="X"/>
    <s v="X"/>
    <s v="X"/>
    <s v="X"/>
    <s v="X"/>
    <s v="X"/>
    <n v="23"/>
    <n v="12"/>
    <n v="896"/>
  </r>
  <r>
    <s v="States"/>
    <x v="12"/>
    <x v="3"/>
    <x v="34"/>
    <s v="X"/>
    <n v="0"/>
    <s v="X"/>
    <s v="X"/>
    <s v="X"/>
    <s v="X"/>
    <s v="X"/>
    <s v="X"/>
    <n v="0"/>
    <n v="4"/>
    <n v="1366"/>
  </r>
  <r>
    <s v="States"/>
    <x v="13"/>
    <x v="3"/>
    <x v="34"/>
    <s v="X"/>
    <n v="1.5865899999999999"/>
    <s v="X"/>
    <s v="X"/>
    <s v="X"/>
    <s v="X"/>
    <s v="X"/>
    <s v="X"/>
    <n v="531"/>
    <n v="77"/>
    <n v="33468"/>
  </r>
  <r>
    <s v="States"/>
    <x v="14"/>
    <x v="3"/>
    <x v="34"/>
    <s v="X"/>
    <n v="0.36866399999999999"/>
    <s v="X"/>
    <s v="X"/>
    <s v="X"/>
    <s v="X"/>
    <s v="X"/>
    <s v="X"/>
    <n v="20"/>
    <n v="31"/>
    <n v="5425"/>
  </r>
  <r>
    <s v="States"/>
    <x v="15"/>
    <x v="3"/>
    <x v="34"/>
    <s v="X"/>
    <n v="0"/>
    <s v="X"/>
    <s v="X"/>
    <s v="X"/>
    <s v="X"/>
    <s v="X"/>
    <s v="X"/>
    <n v="0"/>
    <n v="9"/>
    <n v="884"/>
  </r>
  <r>
    <s v="States"/>
    <x v="16"/>
    <x v="3"/>
    <x v="34"/>
    <s v="X"/>
    <n v="0.33324799999999999"/>
    <s v="X"/>
    <s v="X"/>
    <s v="X"/>
    <s v="X"/>
    <s v="X"/>
    <s v="X"/>
    <n v="13"/>
    <n v="21"/>
    <n v="3901"/>
  </r>
  <r>
    <s v="States"/>
    <x v="17"/>
    <x v="3"/>
    <x v="34"/>
    <s v="X"/>
    <n v="2.0872499999999999E-2"/>
    <s v="X"/>
    <s v="X"/>
    <s v="X"/>
    <s v="X"/>
    <s v="X"/>
    <s v="X"/>
    <n v="1"/>
    <n v="6"/>
    <n v="4791"/>
  </r>
  <r>
    <s v="States"/>
    <x v="18"/>
    <x v="3"/>
    <x v="34"/>
    <s v="X"/>
    <n v="1.6813400000000001"/>
    <s v="X"/>
    <s v="X"/>
    <s v="X"/>
    <s v="X"/>
    <s v="X"/>
    <s v="X"/>
    <n v="508"/>
    <n v="52"/>
    <n v="30214"/>
  </r>
  <r>
    <s v="States"/>
    <x v="19"/>
    <x v="3"/>
    <x v="34"/>
    <s v="X"/>
    <n v="0.82860900000000004"/>
    <s v="X"/>
    <s v="X"/>
    <s v="X"/>
    <s v="X"/>
    <s v="X"/>
    <s v="X"/>
    <n v="38"/>
    <n v="31"/>
    <n v="4586"/>
  </r>
  <r>
    <s v="States"/>
    <x v="20"/>
    <x v="3"/>
    <x v="34"/>
    <s v="X"/>
    <n v="2.8187500000000001"/>
    <s v="X"/>
    <s v="X"/>
    <s v="X"/>
    <s v="X"/>
    <s v="X"/>
    <s v="X"/>
    <n v="86"/>
    <n v="10"/>
    <n v="3051"/>
  </r>
  <r>
    <s v="States"/>
    <x v="21"/>
    <x v="3"/>
    <x v="34"/>
    <s v="X"/>
    <n v="0.67381599999999997"/>
    <s v="X"/>
    <s v="X"/>
    <s v="X"/>
    <s v="X"/>
    <s v="X"/>
    <s v="X"/>
    <n v="142"/>
    <n v="31"/>
    <n v="21074"/>
  </r>
  <r>
    <s v="States"/>
    <x v="22"/>
    <x v="3"/>
    <x v="34"/>
    <s v="X"/>
    <n v="1.74044"/>
    <s v="X"/>
    <s v="X"/>
    <s v="X"/>
    <s v="X"/>
    <s v="X"/>
    <s v="X"/>
    <n v="162"/>
    <n v="39"/>
    <n v="9308"/>
  </r>
  <r>
    <s v="States"/>
    <x v="23"/>
    <x v="3"/>
    <x v="34"/>
    <s v="X"/>
    <n v="0.56750299999999998"/>
    <s v="X"/>
    <s v="X"/>
    <s v="X"/>
    <s v="X"/>
    <s v="X"/>
    <s v="X"/>
    <n v="19"/>
    <n v="12"/>
    <n v="3348"/>
  </r>
  <r>
    <s v="States"/>
    <x v="24"/>
    <x v="3"/>
    <x v="34"/>
    <s v="X"/>
    <n v="2.2073499999999999"/>
    <s v="X"/>
    <s v="X"/>
    <s v="X"/>
    <s v="X"/>
    <s v="X"/>
    <s v="X"/>
    <n v="343"/>
    <n v="41"/>
    <n v="15539"/>
  </r>
  <r>
    <s v="States"/>
    <x v="25"/>
    <x v="3"/>
    <x v="34"/>
    <s v="X"/>
    <n v="0.74363299999999999"/>
    <s v="X"/>
    <s v="X"/>
    <s v="X"/>
    <s v="X"/>
    <s v="X"/>
    <s v="X"/>
    <n v="40"/>
    <n v="21"/>
    <n v="5379"/>
  </r>
  <r>
    <s v="States"/>
    <x v="26"/>
    <x v="3"/>
    <x v="34"/>
    <s v="X"/>
    <n v="0"/>
    <s v="X"/>
    <s v="X"/>
    <s v="X"/>
    <s v="X"/>
    <s v="X"/>
    <s v="X"/>
    <n v="0"/>
    <n v="6"/>
    <n v="1586"/>
  </r>
  <r>
    <s v="States"/>
    <x v="27"/>
    <x v="3"/>
    <x v="34"/>
    <s v="X"/>
    <n v="2.81955"/>
    <s v="X"/>
    <s v="X"/>
    <s v="X"/>
    <s v="X"/>
    <s v="X"/>
    <s v="X"/>
    <n v="30"/>
    <n v="10"/>
    <n v="1064"/>
  </r>
  <r>
    <s v="States"/>
    <x v="28"/>
    <x v="3"/>
    <x v="34"/>
    <s v="X"/>
    <n v="1.0471200000000001"/>
    <s v="X"/>
    <s v="X"/>
    <s v="X"/>
    <s v="X"/>
    <s v="X"/>
    <s v="X"/>
    <n v="62"/>
    <n v="19"/>
    <n v="5921"/>
  </r>
  <r>
    <s v="States"/>
    <x v="29"/>
    <x v="3"/>
    <x v="34"/>
    <s v="X"/>
    <n v="0"/>
    <s v="X"/>
    <s v="X"/>
    <s v="X"/>
    <s v="X"/>
    <s v="X"/>
    <s v="X"/>
    <n v="0"/>
    <n v="17"/>
    <n v="2344"/>
  </r>
  <r>
    <s v="States"/>
    <x v="30"/>
    <x v="3"/>
    <x v="34"/>
    <s v="X"/>
    <n v="1.5231600000000001"/>
    <s v="X"/>
    <s v="X"/>
    <s v="X"/>
    <s v="X"/>
    <s v="X"/>
    <s v="X"/>
    <n v="49"/>
    <n v="15"/>
    <n v="3217"/>
  </r>
  <r>
    <s v="States"/>
    <x v="31"/>
    <x v="3"/>
    <x v="34"/>
    <s v="X"/>
    <n v="0.78864400000000001"/>
    <s v="X"/>
    <s v="X"/>
    <s v="X"/>
    <s v="X"/>
    <s v="X"/>
    <s v="X"/>
    <n v="40"/>
    <n v="14"/>
    <n v="5072"/>
  </r>
  <r>
    <s v="States"/>
    <x v="32"/>
    <x v="3"/>
    <x v="34"/>
    <s v="X"/>
    <n v="1.1989099999999999"/>
    <s v="X"/>
    <s v="X"/>
    <s v="X"/>
    <s v="X"/>
    <s v="X"/>
    <s v="X"/>
    <n v="88"/>
    <n v="178"/>
    <n v="7340"/>
  </r>
  <r>
    <s v="States"/>
    <x v="33"/>
    <x v="3"/>
    <x v="34"/>
    <s v="X"/>
    <n v="0.107735"/>
    <s v="X"/>
    <s v="X"/>
    <s v="X"/>
    <s v="X"/>
    <s v="X"/>
    <s v="X"/>
    <n v="5"/>
    <n v="24"/>
    <n v="4641"/>
  </r>
  <r>
    <s v="States"/>
    <x v="34"/>
    <x v="3"/>
    <x v="34"/>
    <s v="X"/>
    <n v="2.2351800000000002"/>
    <s v="X"/>
    <s v="X"/>
    <s v="X"/>
    <s v="X"/>
    <s v="X"/>
    <s v="X"/>
    <n v="23"/>
    <n v="8"/>
    <n v="1029"/>
  </r>
  <r>
    <s v="States"/>
    <x v="35"/>
    <x v="3"/>
    <x v="34"/>
    <s v="X"/>
    <n v="0.52792899999999998"/>
    <s v="X"/>
    <s v="X"/>
    <s v="X"/>
    <s v="X"/>
    <s v="X"/>
    <s v="X"/>
    <n v="31"/>
    <n v="28"/>
    <n v="5872"/>
  </r>
  <r>
    <s v="States"/>
    <x v="36"/>
    <x v="3"/>
    <x v="34"/>
    <s v="X"/>
    <n v="0"/>
    <s v="X"/>
    <s v="X"/>
    <s v="X"/>
    <s v="X"/>
    <s v="X"/>
    <s v="X"/>
    <n v="0"/>
    <n v="16"/>
    <n v="2438"/>
  </r>
  <r>
    <s v="States"/>
    <x v="37"/>
    <x v="3"/>
    <x v="34"/>
    <s v="X"/>
    <n v="0.137049"/>
    <s v="X"/>
    <s v="X"/>
    <s v="X"/>
    <s v="X"/>
    <s v="X"/>
    <s v="X"/>
    <n v="3"/>
    <n v="10"/>
    <n v="2189"/>
  </r>
  <r>
    <s v="States"/>
    <x v="38"/>
    <x v="3"/>
    <x v="34"/>
    <s v="X"/>
    <n v="0.960036"/>
    <s v="X"/>
    <s v="X"/>
    <s v="X"/>
    <s v="X"/>
    <s v="X"/>
    <s v="X"/>
    <n v="86"/>
    <n v="42"/>
    <n v="8958"/>
  </r>
  <r>
    <s v="States"/>
    <x v="39"/>
    <x v="3"/>
    <x v="34"/>
    <s v="X"/>
    <n v="0"/>
    <s v="X"/>
    <s v="X"/>
    <s v="X"/>
    <s v="X"/>
    <s v="X"/>
    <s v="X"/>
    <n v="0"/>
    <n v="18"/>
    <n v="3459"/>
  </r>
  <r>
    <s v="States"/>
    <x v="40"/>
    <x v="3"/>
    <x v="34"/>
    <s v="X"/>
    <n v="0.38957900000000001"/>
    <s v="X"/>
    <s v="X"/>
    <s v="X"/>
    <s v="X"/>
    <s v="X"/>
    <s v="X"/>
    <n v="16"/>
    <n v="11"/>
    <n v="4107"/>
  </r>
  <r>
    <s v="States"/>
    <x v="41"/>
    <x v="3"/>
    <x v="34"/>
    <s v="X"/>
    <n v="8.7976499999999999E-2"/>
    <s v="X"/>
    <s v="X"/>
    <s v="X"/>
    <s v="X"/>
    <s v="X"/>
    <s v="X"/>
    <n v="3"/>
    <n v="17"/>
    <n v="3410"/>
  </r>
  <r>
    <s v="States"/>
    <x v="42"/>
    <x v="3"/>
    <x v="34"/>
    <s v="X"/>
    <n v="9.0456800000000004E-2"/>
    <s v="X"/>
    <s v="X"/>
    <s v="X"/>
    <s v="X"/>
    <s v="X"/>
    <s v="X"/>
    <n v="6"/>
    <n v="48"/>
    <n v="6633"/>
  </r>
  <r>
    <s v="States"/>
    <x v="43"/>
    <x v="3"/>
    <x v="34"/>
    <s v="X"/>
    <n v="1.9246000000000001"/>
    <s v="X"/>
    <s v="X"/>
    <s v="X"/>
    <s v="X"/>
    <s v="X"/>
    <s v="X"/>
    <n v="585"/>
    <n v="51"/>
    <n v="30396"/>
  </r>
  <r>
    <s v="States"/>
    <x v="44"/>
    <x v="3"/>
    <x v="34"/>
    <s v="X"/>
    <n v="1.7372399999999999"/>
    <s v="X"/>
    <s v="X"/>
    <s v="X"/>
    <s v="X"/>
    <s v="X"/>
    <s v="X"/>
    <n v="288"/>
    <n v="43"/>
    <n v="16578"/>
  </r>
  <r>
    <s v="States"/>
    <x v="45"/>
    <x v="3"/>
    <x v="34"/>
    <s v="X"/>
    <n v="1.9559899999999999"/>
    <s v="X"/>
    <s v="X"/>
    <s v="X"/>
    <s v="X"/>
    <s v="X"/>
    <s v="X"/>
    <n v="32"/>
    <n v="7"/>
    <n v="1636"/>
  </r>
  <r>
    <s v="States"/>
    <x v="46"/>
    <x v="3"/>
    <x v="34"/>
    <s v="X"/>
    <n v="0.98271399999999998"/>
    <s v="X"/>
    <s v="X"/>
    <s v="X"/>
    <s v="X"/>
    <s v="X"/>
    <s v="X"/>
    <n v="585"/>
    <n v="76"/>
    <n v="59529"/>
  </r>
  <r>
    <s v="States"/>
    <x v="47"/>
    <x v="3"/>
    <x v="34"/>
    <s v="X"/>
    <n v="0.41002300000000003"/>
    <s v="X"/>
    <s v="X"/>
    <s v="X"/>
    <s v="X"/>
    <s v="X"/>
    <s v="X"/>
    <n v="18"/>
    <n v="12"/>
    <n v="4390"/>
  </r>
  <r>
    <s v="States"/>
    <x v="48"/>
    <x v="3"/>
    <x v="34"/>
    <s v="X"/>
    <n v="0.185914"/>
    <s v="X"/>
    <s v="X"/>
    <s v="X"/>
    <s v="X"/>
    <s v="X"/>
    <s v="X"/>
    <n v="17"/>
    <n v="30"/>
    <n v="9144"/>
  </r>
  <r>
    <s v="States"/>
    <x v="49"/>
    <x v="3"/>
    <x v="34"/>
    <s v="X"/>
    <n v="0.428367"/>
    <s v="X"/>
    <s v="X"/>
    <s v="X"/>
    <s v="X"/>
    <s v="X"/>
    <s v="X"/>
    <n v="9"/>
    <n v="28"/>
    <n v="2101"/>
  </r>
  <r>
    <s v="States"/>
    <x v="50"/>
    <x v="3"/>
    <x v="34"/>
    <s v="X"/>
    <n v="0.28149200000000002"/>
    <s v="X"/>
    <s v="X"/>
    <s v="X"/>
    <s v="X"/>
    <s v="X"/>
    <s v="X"/>
    <n v="8"/>
    <n v="18"/>
    <n v="2842"/>
  </r>
  <r>
    <s v="States"/>
    <x v="52"/>
    <x v="3"/>
    <x v="34"/>
    <s v="X"/>
    <s v="X"/>
    <s v="X"/>
    <s v="X"/>
    <s v="X"/>
    <s v="X"/>
    <s v="X"/>
    <s v="X"/>
    <s v="X"/>
    <s v="X"/>
    <s v="X"/>
  </r>
  <r>
    <s v="States"/>
    <x v="51"/>
    <x v="3"/>
    <x v="34"/>
    <s v="X"/>
    <n v="1.4737800000000001"/>
    <s v="X"/>
    <s v="X"/>
    <s v="X"/>
    <s v="X"/>
    <s v="X"/>
    <s v="X"/>
    <n v="1343"/>
    <n v="62"/>
    <n v="91126"/>
  </r>
  <r>
    <s v="States"/>
    <x v="0"/>
    <x v="3"/>
    <x v="35"/>
    <s v="X"/>
    <n v="0.38243300000000002"/>
    <s v="X"/>
    <s v="X"/>
    <s v="X"/>
    <s v="X"/>
    <s v="X"/>
    <s v="X"/>
    <n v="31"/>
    <n v="18"/>
    <n v="8106"/>
  </r>
  <r>
    <s v="States"/>
    <x v="1"/>
    <x v="3"/>
    <x v="35"/>
    <s v="X"/>
    <n v="0.17699100000000001"/>
    <s v="X"/>
    <s v="X"/>
    <s v="X"/>
    <s v="X"/>
    <s v="X"/>
    <s v="X"/>
    <n v="3"/>
    <n v="6"/>
    <n v="1695"/>
  </r>
  <r>
    <s v="States"/>
    <x v="2"/>
    <x v="3"/>
    <x v="35"/>
    <s v="X"/>
    <n v="0.717252"/>
    <s v="X"/>
    <s v="X"/>
    <s v="X"/>
    <s v="X"/>
    <s v="X"/>
    <s v="X"/>
    <n v="95"/>
    <n v="23"/>
    <n v="13245"/>
  </r>
  <r>
    <s v="States"/>
    <x v="3"/>
    <x v="3"/>
    <x v="35"/>
    <s v="X"/>
    <n v="0"/>
    <s v="X"/>
    <s v="X"/>
    <s v="X"/>
    <s v="X"/>
    <s v="X"/>
    <s v="X"/>
    <n v="0"/>
    <n v="7"/>
    <n v="1140"/>
  </r>
  <r>
    <s v="States"/>
    <x v="4"/>
    <x v="3"/>
    <x v="35"/>
    <s v="X"/>
    <n v="1.5464800000000001"/>
    <s v="X"/>
    <s v="X"/>
    <s v="X"/>
    <s v="X"/>
    <s v="X"/>
    <s v="X"/>
    <n v="454"/>
    <n v="98"/>
    <n v="29357"/>
  </r>
  <r>
    <s v="States"/>
    <x v="5"/>
    <x v="3"/>
    <x v="35"/>
    <s v="X"/>
    <n v="0.36538500000000002"/>
    <s v="X"/>
    <s v="X"/>
    <s v="X"/>
    <s v="X"/>
    <s v="X"/>
    <s v="X"/>
    <n v="76"/>
    <n v="11"/>
    <n v="20800"/>
  </r>
  <r>
    <s v="States"/>
    <x v="6"/>
    <x v="3"/>
    <x v="35"/>
    <s v="X"/>
    <n v="0"/>
    <s v="X"/>
    <s v="X"/>
    <s v="X"/>
    <s v="X"/>
    <s v="X"/>
    <s v="X"/>
    <n v="0"/>
    <n v="3"/>
    <n v="67"/>
  </r>
  <r>
    <s v="States"/>
    <x v="7"/>
    <x v="3"/>
    <x v="35"/>
    <s v="X"/>
    <n v="0"/>
    <s v="X"/>
    <s v="X"/>
    <s v="X"/>
    <s v="X"/>
    <s v="X"/>
    <s v="X"/>
    <n v="0"/>
    <n v="1"/>
    <n v="246"/>
  </r>
  <r>
    <s v="States"/>
    <x v="8"/>
    <x v="3"/>
    <x v="35"/>
    <s v="X"/>
    <n v="5.2674200000000004"/>
    <s v="X"/>
    <s v="X"/>
    <s v="X"/>
    <s v="X"/>
    <s v="X"/>
    <s v="X"/>
    <n v="65"/>
    <n v="1"/>
    <n v="1234"/>
  </r>
  <r>
    <s v="States"/>
    <x v="9"/>
    <x v="3"/>
    <x v="35"/>
    <s v="X"/>
    <s v="X"/>
    <s v="X"/>
    <s v="X"/>
    <s v="X"/>
    <s v="X"/>
    <s v="X"/>
    <s v="X"/>
    <s v="X"/>
    <s v="X"/>
    <s v="X"/>
  </r>
  <r>
    <s v="States"/>
    <x v="10"/>
    <x v="3"/>
    <x v="35"/>
    <s v="X"/>
    <n v="0.38824199999999998"/>
    <s v="X"/>
    <s v="X"/>
    <s v="X"/>
    <s v="X"/>
    <s v="X"/>
    <s v="X"/>
    <n v="98"/>
    <n v="32"/>
    <n v="25242"/>
  </r>
  <r>
    <s v="States"/>
    <x v="11"/>
    <x v="3"/>
    <x v="35"/>
    <s v="X"/>
    <n v="2.2494900000000002"/>
    <s v="X"/>
    <s v="X"/>
    <s v="X"/>
    <s v="X"/>
    <s v="X"/>
    <s v="X"/>
    <n v="22"/>
    <n v="12"/>
    <n v="978"/>
  </r>
  <r>
    <s v="States"/>
    <x v="12"/>
    <x v="3"/>
    <x v="35"/>
    <s v="X"/>
    <n v="6.07165E-2"/>
    <s v="X"/>
    <s v="X"/>
    <s v="X"/>
    <s v="X"/>
    <s v="X"/>
    <s v="X"/>
    <n v="1"/>
    <n v="4"/>
    <n v="1647"/>
  </r>
  <r>
    <s v="States"/>
    <x v="13"/>
    <x v="3"/>
    <x v="35"/>
    <s v="X"/>
    <n v="1.57555"/>
    <s v="X"/>
    <s v="X"/>
    <s v="X"/>
    <s v="X"/>
    <s v="X"/>
    <s v="X"/>
    <n v="585"/>
    <n v="76"/>
    <n v="37130"/>
  </r>
  <r>
    <s v="States"/>
    <x v="14"/>
    <x v="3"/>
    <x v="35"/>
    <s v="X"/>
    <n v="0.386847"/>
    <s v="X"/>
    <s v="X"/>
    <s v="X"/>
    <s v="X"/>
    <s v="X"/>
    <s v="X"/>
    <n v="22"/>
    <n v="27"/>
    <n v="5687"/>
  </r>
  <r>
    <s v="States"/>
    <x v="15"/>
    <x v="3"/>
    <x v="35"/>
    <s v="X"/>
    <n v="0"/>
    <s v="X"/>
    <s v="X"/>
    <s v="X"/>
    <s v="X"/>
    <s v="X"/>
    <s v="X"/>
    <n v="0"/>
    <n v="9"/>
    <n v="1086"/>
  </r>
  <r>
    <s v="States"/>
    <x v="16"/>
    <x v="3"/>
    <x v="35"/>
    <s v="X"/>
    <n v="0.21781200000000001"/>
    <s v="X"/>
    <s v="X"/>
    <s v="X"/>
    <s v="X"/>
    <s v="X"/>
    <s v="X"/>
    <n v="9"/>
    <n v="21"/>
    <n v="4132"/>
  </r>
  <r>
    <s v="States"/>
    <x v="17"/>
    <x v="3"/>
    <x v="35"/>
    <s v="X"/>
    <n v="2.07771E-2"/>
    <s v="X"/>
    <s v="X"/>
    <s v="X"/>
    <s v="X"/>
    <s v="X"/>
    <s v="X"/>
    <n v="1"/>
    <n v="5"/>
    <n v="4813"/>
  </r>
  <r>
    <s v="States"/>
    <x v="18"/>
    <x v="3"/>
    <x v="35"/>
    <s v="X"/>
    <n v="1.34287"/>
    <s v="X"/>
    <s v="X"/>
    <s v="X"/>
    <s v="X"/>
    <s v="X"/>
    <s v="X"/>
    <n v="383"/>
    <n v="47"/>
    <n v="28521"/>
  </r>
  <r>
    <s v="States"/>
    <x v="19"/>
    <x v="3"/>
    <x v="35"/>
    <s v="X"/>
    <n v="0.84396099999999996"/>
    <s v="X"/>
    <s v="X"/>
    <s v="X"/>
    <s v="X"/>
    <s v="X"/>
    <s v="X"/>
    <n v="45"/>
    <n v="31"/>
    <n v="5332"/>
  </r>
  <r>
    <s v="States"/>
    <x v="20"/>
    <x v="3"/>
    <x v="35"/>
    <s v="X"/>
    <n v="1.81881"/>
    <s v="X"/>
    <s v="X"/>
    <s v="X"/>
    <s v="X"/>
    <s v="X"/>
    <s v="X"/>
    <n v="53"/>
    <n v="9"/>
    <n v="2914"/>
  </r>
  <r>
    <s v="States"/>
    <x v="21"/>
    <x v="3"/>
    <x v="35"/>
    <s v="X"/>
    <n v="0.51389099999999999"/>
    <s v="X"/>
    <s v="X"/>
    <s v="X"/>
    <s v="X"/>
    <s v="X"/>
    <s v="X"/>
    <n v="128"/>
    <n v="29"/>
    <n v="24908"/>
  </r>
  <r>
    <s v="States"/>
    <x v="22"/>
    <x v="3"/>
    <x v="35"/>
    <s v="X"/>
    <n v="1.5665"/>
    <s v="X"/>
    <s v="X"/>
    <s v="X"/>
    <s v="X"/>
    <s v="X"/>
    <s v="X"/>
    <n v="159"/>
    <n v="33"/>
    <n v="10150"/>
  </r>
  <r>
    <s v="States"/>
    <x v="23"/>
    <x v="3"/>
    <x v="35"/>
    <s v="X"/>
    <n v="0.63191200000000003"/>
    <s v="X"/>
    <s v="X"/>
    <s v="X"/>
    <s v="X"/>
    <s v="X"/>
    <s v="X"/>
    <n v="24"/>
    <n v="12"/>
    <n v="3798"/>
  </r>
  <r>
    <s v="States"/>
    <x v="24"/>
    <x v="3"/>
    <x v="35"/>
    <s v="X"/>
    <n v="1.64636"/>
    <s v="X"/>
    <s v="X"/>
    <s v="X"/>
    <s v="X"/>
    <s v="X"/>
    <s v="X"/>
    <n v="254"/>
    <n v="39"/>
    <n v="15428"/>
  </r>
  <r>
    <s v="States"/>
    <x v="25"/>
    <x v="3"/>
    <x v="35"/>
    <s v="X"/>
    <n v="0.20935100000000001"/>
    <s v="X"/>
    <s v="X"/>
    <s v="X"/>
    <s v="X"/>
    <s v="X"/>
    <s v="X"/>
    <n v="6"/>
    <n v="20"/>
    <n v="2866"/>
  </r>
  <r>
    <s v="States"/>
    <x v="26"/>
    <x v="3"/>
    <x v="35"/>
    <s v="X"/>
    <n v="0.24521799999999999"/>
    <s v="X"/>
    <s v="X"/>
    <s v="X"/>
    <s v="X"/>
    <s v="X"/>
    <s v="X"/>
    <n v="5"/>
    <n v="6"/>
    <n v="2039"/>
  </r>
  <r>
    <s v="States"/>
    <x v="27"/>
    <x v="3"/>
    <x v="35"/>
    <s v="X"/>
    <n v="0.35842299999999999"/>
    <s v="X"/>
    <s v="X"/>
    <s v="X"/>
    <s v="X"/>
    <s v="X"/>
    <s v="X"/>
    <n v="5"/>
    <n v="10"/>
    <n v="1395"/>
  </r>
  <r>
    <s v="States"/>
    <x v="28"/>
    <x v="3"/>
    <x v="35"/>
    <s v="X"/>
    <n v="0.88798900000000003"/>
    <s v="X"/>
    <s v="X"/>
    <s v="X"/>
    <s v="X"/>
    <s v="X"/>
    <s v="X"/>
    <n v="57"/>
    <n v="19"/>
    <n v="6419"/>
  </r>
  <r>
    <s v="States"/>
    <x v="29"/>
    <x v="3"/>
    <x v="35"/>
    <s v="X"/>
    <n v="5.1840299999999999E-2"/>
    <s v="X"/>
    <s v="X"/>
    <s v="X"/>
    <s v="X"/>
    <s v="X"/>
    <s v="X"/>
    <n v="1"/>
    <n v="16"/>
    <n v="1929"/>
  </r>
  <r>
    <s v="States"/>
    <x v="30"/>
    <x v="3"/>
    <x v="35"/>
    <s v="X"/>
    <n v="1.3361700000000001"/>
    <s v="X"/>
    <s v="X"/>
    <s v="X"/>
    <s v="X"/>
    <s v="X"/>
    <s v="X"/>
    <n v="44"/>
    <n v="16"/>
    <n v="3293"/>
  </r>
  <r>
    <s v="States"/>
    <x v="31"/>
    <x v="3"/>
    <x v="35"/>
    <s v="X"/>
    <n v="1.3911"/>
    <s v="X"/>
    <s v="X"/>
    <s v="X"/>
    <s v="X"/>
    <s v="X"/>
    <s v="X"/>
    <n v="70"/>
    <n v="15"/>
    <n v="5032"/>
  </r>
  <r>
    <s v="States"/>
    <x v="32"/>
    <x v="3"/>
    <x v="35"/>
    <s v="X"/>
    <n v="0.89327699999999999"/>
    <s v="X"/>
    <s v="X"/>
    <s v="X"/>
    <s v="X"/>
    <s v="X"/>
    <s v="X"/>
    <n v="76"/>
    <n v="178"/>
    <n v="8508"/>
  </r>
  <r>
    <s v="States"/>
    <x v="33"/>
    <x v="3"/>
    <x v="35"/>
    <s v="X"/>
    <n v="6.7636100000000005E-2"/>
    <s v="X"/>
    <s v="X"/>
    <s v="X"/>
    <s v="X"/>
    <s v="X"/>
    <s v="X"/>
    <n v="2"/>
    <n v="17"/>
    <n v="2957"/>
  </r>
  <r>
    <s v="States"/>
    <x v="34"/>
    <x v="3"/>
    <x v="35"/>
    <s v="X"/>
    <n v="2.3519899999999998"/>
    <s v="X"/>
    <s v="X"/>
    <s v="X"/>
    <s v="X"/>
    <s v="X"/>
    <s v="X"/>
    <n v="29"/>
    <n v="8"/>
    <n v="1233"/>
  </r>
  <r>
    <s v="States"/>
    <x v="35"/>
    <x v="3"/>
    <x v="35"/>
    <s v="X"/>
    <n v="0.26942700000000003"/>
    <s v="X"/>
    <s v="X"/>
    <s v="X"/>
    <s v="X"/>
    <s v="X"/>
    <s v="X"/>
    <n v="19"/>
    <n v="28"/>
    <n v="7052"/>
  </r>
  <r>
    <s v="States"/>
    <x v="36"/>
    <x v="3"/>
    <x v="35"/>
    <s v="X"/>
    <n v="0.102564"/>
    <s v="X"/>
    <s v="X"/>
    <s v="X"/>
    <s v="X"/>
    <s v="X"/>
    <s v="X"/>
    <n v="3"/>
    <n v="17"/>
    <n v="2925"/>
  </r>
  <r>
    <s v="States"/>
    <x v="37"/>
    <x v="3"/>
    <x v="35"/>
    <s v="X"/>
    <n v="0.41551199999999999"/>
    <s v="X"/>
    <s v="X"/>
    <s v="X"/>
    <s v="X"/>
    <s v="X"/>
    <s v="X"/>
    <n v="9"/>
    <n v="8"/>
    <n v="2166"/>
  </r>
  <r>
    <s v="States"/>
    <x v="38"/>
    <x v="3"/>
    <x v="35"/>
    <s v="X"/>
    <n v="0.76053000000000004"/>
    <s v="X"/>
    <s v="X"/>
    <s v="X"/>
    <s v="X"/>
    <s v="X"/>
    <s v="X"/>
    <n v="78"/>
    <n v="42"/>
    <n v="10256"/>
  </r>
  <r>
    <s v="States"/>
    <x v="39"/>
    <x v="3"/>
    <x v="35"/>
    <s v="X"/>
    <n v="0"/>
    <s v="X"/>
    <s v="X"/>
    <s v="X"/>
    <s v="X"/>
    <s v="X"/>
    <s v="X"/>
    <n v="0"/>
    <n v="18"/>
    <n v="4449"/>
  </r>
  <r>
    <s v="States"/>
    <x v="40"/>
    <x v="3"/>
    <x v="35"/>
    <s v="X"/>
    <n v="0.121753"/>
    <s v="X"/>
    <s v="X"/>
    <s v="X"/>
    <s v="X"/>
    <s v="X"/>
    <s v="X"/>
    <n v="6"/>
    <n v="13"/>
    <n v="4928"/>
  </r>
  <r>
    <s v="States"/>
    <x v="41"/>
    <x v="3"/>
    <x v="35"/>
    <s v="X"/>
    <n v="4.9212600000000002E-2"/>
    <s v="X"/>
    <s v="X"/>
    <s v="X"/>
    <s v="X"/>
    <s v="X"/>
    <s v="X"/>
    <n v="2"/>
    <n v="18"/>
    <n v="4064"/>
  </r>
  <r>
    <s v="States"/>
    <x v="42"/>
    <x v="3"/>
    <x v="35"/>
    <s v="X"/>
    <n v="4.73429E-2"/>
    <s v="X"/>
    <s v="X"/>
    <s v="X"/>
    <s v="X"/>
    <s v="X"/>
    <s v="X"/>
    <n v="4"/>
    <n v="46"/>
    <n v="8449"/>
  </r>
  <r>
    <s v="States"/>
    <x v="43"/>
    <x v="3"/>
    <x v="35"/>
    <s v="X"/>
    <n v="1.66351"/>
    <s v="X"/>
    <s v="X"/>
    <s v="X"/>
    <s v="X"/>
    <s v="X"/>
    <s v="X"/>
    <n v="545"/>
    <n v="49"/>
    <n v="32762"/>
  </r>
  <r>
    <s v="States"/>
    <x v="44"/>
    <x v="3"/>
    <x v="35"/>
    <s v="X"/>
    <n v="1.5233000000000001"/>
    <s v="X"/>
    <s v="X"/>
    <s v="X"/>
    <s v="X"/>
    <s v="X"/>
    <s v="X"/>
    <n v="238"/>
    <n v="41"/>
    <n v="15624"/>
  </r>
  <r>
    <s v="States"/>
    <x v="45"/>
    <x v="3"/>
    <x v="35"/>
    <s v="X"/>
    <n v="2.1443500000000002"/>
    <s v="X"/>
    <s v="X"/>
    <s v="X"/>
    <s v="X"/>
    <s v="X"/>
    <s v="X"/>
    <n v="41"/>
    <n v="8"/>
    <n v="1912"/>
  </r>
  <r>
    <s v="States"/>
    <x v="46"/>
    <x v="3"/>
    <x v="35"/>
    <s v="X"/>
    <n v="0.88769100000000001"/>
    <s v="X"/>
    <s v="X"/>
    <s v="X"/>
    <s v="X"/>
    <s v="X"/>
    <s v="X"/>
    <n v="494"/>
    <n v="75"/>
    <n v="55650"/>
  </r>
  <r>
    <s v="States"/>
    <x v="47"/>
    <x v="3"/>
    <x v="35"/>
    <s v="X"/>
    <n v="0.38817000000000002"/>
    <s v="X"/>
    <s v="X"/>
    <s v="X"/>
    <s v="X"/>
    <s v="X"/>
    <s v="X"/>
    <n v="21"/>
    <n v="11"/>
    <n v="5410"/>
  </r>
  <r>
    <s v="States"/>
    <x v="48"/>
    <x v="3"/>
    <x v="35"/>
    <s v="X"/>
    <n v="0.190638"/>
    <s v="X"/>
    <s v="X"/>
    <s v="X"/>
    <s v="X"/>
    <s v="X"/>
    <s v="X"/>
    <n v="18"/>
    <n v="31"/>
    <n v="9442"/>
  </r>
  <r>
    <s v="States"/>
    <x v="49"/>
    <x v="3"/>
    <x v="35"/>
    <s v="X"/>
    <n v="0.14352400000000001"/>
    <s v="X"/>
    <s v="X"/>
    <s v="X"/>
    <s v="X"/>
    <s v="X"/>
    <s v="X"/>
    <n v="4"/>
    <n v="31"/>
    <n v="2787"/>
  </r>
  <r>
    <s v="States"/>
    <x v="50"/>
    <x v="3"/>
    <x v="35"/>
    <s v="X"/>
    <n v="0"/>
    <s v="X"/>
    <s v="X"/>
    <s v="X"/>
    <s v="X"/>
    <s v="X"/>
    <s v="X"/>
    <n v="0"/>
    <n v="17"/>
    <n v="3327"/>
  </r>
  <r>
    <s v="States"/>
    <x v="52"/>
    <x v="3"/>
    <x v="35"/>
    <s v="X"/>
    <s v="X"/>
    <s v="X"/>
    <s v="X"/>
    <s v="X"/>
    <s v="X"/>
    <s v="X"/>
    <s v="X"/>
    <s v="X"/>
    <s v="X"/>
    <s v="X"/>
  </r>
  <r>
    <s v="States"/>
    <x v="51"/>
    <x v="3"/>
    <x v="35"/>
    <s v="X"/>
    <n v="1.3058099999999999"/>
    <s v="X"/>
    <s v="X"/>
    <s v="X"/>
    <s v="X"/>
    <s v="X"/>
    <s v="X"/>
    <n v="1228"/>
    <n v="61"/>
    <n v="94041"/>
  </r>
  <r>
    <s v="States"/>
    <x v="0"/>
    <x v="3"/>
    <x v="36"/>
    <s v="X"/>
    <n v="0.42735000000000001"/>
    <s v="X"/>
    <s v="X"/>
    <s v="X"/>
    <s v="X"/>
    <s v="X"/>
    <s v="X"/>
    <n v="34"/>
    <n v="17"/>
    <n v="7956"/>
  </r>
  <r>
    <s v="States"/>
    <x v="1"/>
    <x v="3"/>
    <x v="36"/>
    <s v="X"/>
    <n v="0.123839"/>
    <s v="X"/>
    <s v="X"/>
    <s v="X"/>
    <s v="X"/>
    <s v="X"/>
    <s v="X"/>
    <n v="2"/>
    <n v="6"/>
    <n v="1615"/>
  </r>
  <r>
    <s v="States"/>
    <x v="2"/>
    <x v="3"/>
    <x v="36"/>
    <s v="X"/>
    <n v="0.73025700000000004"/>
    <s v="X"/>
    <s v="X"/>
    <s v="X"/>
    <s v="X"/>
    <s v="X"/>
    <s v="X"/>
    <n v="97"/>
    <n v="23"/>
    <n v="13283"/>
  </r>
  <r>
    <s v="States"/>
    <x v="3"/>
    <x v="3"/>
    <x v="36"/>
    <s v="X"/>
    <n v="0"/>
    <s v="X"/>
    <s v="X"/>
    <s v="X"/>
    <s v="X"/>
    <s v="X"/>
    <s v="X"/>
    <n v="0"/>
    <n v="7"/>
    <n v="1093"/>
  </r>
  <r>
    <s v="States"/>
    <x v="4"/>
    <x v="3"/>
    <x v="36"/>
    <s v="X"/>
    <n v="1.5856699999999999"/>
    <s v="X"/>
    <s v="X"/>
    <s v="X"/>
    <s v="X"/>
    <s v="X"/>
    <s v="X"/>
    <n v="433"/>
    <n v="92"/>
    <n v="27307"/>
  </r>
  <r>
    <s v="States"/>
    <x v="5"/>
    <x v="3"/>
    <x v="36"/>
    <s v="X"/>
    <n v="0.47844599999999998"/>
    <s v="X"/>
    <s v="X"/>
    <s v="X"/>
    <s v="X"/>
    <s v="X"/>
    <s v="X"/>
    <n v="98"/>
    <n v="11"/>
    <n v="20483"/>
  </r>
  <r>
    <s v="States"/>
    <x v="6"/>
    <x v="3"/>
    <x v="36"/>
    <s v="X"/>
    <n v="0"/>
    <s v="X"/>
    <s v="X"/>
    <s v="X"/>
    <s v="X"/>
    <s v="X"/>
    <s v="X"/>
    <n v="0"/>
    <n v="3"/>
    <n v="65"/>
  </r>
  <r>
    <s v="States"/>
    <x v="7"/>
    <x v="3"/>
    <x v="36"/>
    <s v="X"/>
    <n v="0"/>
    <s v="X"/>
    <s v="X"/>
    <s v="X"/>
    <s v="X"/>
    <s v="X"/>
    <s v="X"/>
    <n v="0"/>
    <n v="1"/>
    <n v="183"/>
  </r>
  <r>
    <s v="States"/>
    <x v="8"/>
    <x v="3"/>
    <x v="36"/>
    <s v="X"/>
    <n v="3.9907900000000001"/>
    <s v="X"/>
    <s v="X"/>
    <s v="X"/>
    <s v="X"/>
    <s v="X"/>
    <s v="X"/>
    <n v="52"/>
    <n v="1"/>
    <n v="1303"/>
  </r>
  <r>
    <s v="States"/>
    <x v="9"/>
    <x v="3"/>
    <x v="36"/>
    <s v="X"/>
    <s v="X"/>
    <s v="X"/>
    <s v="X"/>
    <s v="X"/>
    <s v="X"/>
    <s v="X"/>
    <s v="X"/>
    <s v="X"/>
    <s v="X"/>
    <s v="X"/>
  </r>
  <r>
    <s v="States"/>
    <x v="10"/>
    <x v="3"/>
    <x v="36"/>
    <s v="X"/>
    <n v="0.38172699999999998"/>
    <s v="X"/>
    <s v="X"/>
    <s v="X"/>
    <s v="X"/>
    <s v="X"/>
    <s v="X"/>
    <n v="91"/>
    <n v="28"/>
    <n v="23839"/>
  </r>
  <r>
    <s v="States"/>
    <x v="11"/>
    <x v="3"/>
    <x v="36"/>
    <s v="X"/>
    <n v="3.4129700000000001"/>
    <s v="X"/>
    <s v="X"/>
    <s v="X"/>
    <s v="X"/>
    <s v="X"/>
    <s v="X"/>
    <n v="30"/>
    <n v="12"/>
    <n v="879"/>
  </r>
  <r>
    <s v="States"/>
    <x v="12"/>
    <x v="3"/>
    <x v="36"/>
    <s v="X"/>
    <n v="6.6711099999999995E-2"/>
    <s v="X"/>
    <s v="X"/>
    <s v="X"/>
    <s v="X"/>
    <s v="X"/>
    <s v="X"/>
    <n v="1"/>
    <n v="4"/>
    <n v="1499"/>
  </r>
  <r>
    <s v="States"/>
    <x v="13"/>
    <x v="3"/>
    <x v="36"/>
    <s v="X"/>
    <n v="1.6465399999999999"/>
    <s v="X"/>
    <s v="X"/>
    <s v="X"/>
    <s v="X"/>
    <s v="X"/>
    <s v="X"/>
    <n v="499"/>
    <n v="74"/>
    <n v="30306"/>
  </r>
  <r>
    <s v="States"/>
    <x v="14"/>
    <x v="3"/>
    <x v="36"/>
    <s v="X"/>
    <n v="0.49164200000000002"/>
    <s v="X"/>
    <s v="X"/>
    <s v="X"/>
    <s v="X"/>
    <s v="X"/>
    <s v="X"/>
    <n v="25"/>
    <n v="30"/>
    <n v="5085"/>
  </r>
  <r>
    <s v="States"/>
    <x v="15"/>
    <x v="3"/>
    <x v="36"/>
    <s v="X"/>
    <n v="0"/>
    <s v="X"/>
    <s v="X"/>
    <s v="X"/>
    <s v="X"/>
    <s v="X"/>
    <s v="X"/>
    <n v="0"/>
    <n v="9"/>
    <n v="1175"/>
  </r>
  <r>
    <s v="States"/>
    <x v="16"/>
    <x v="3"/>
    <x v="36"/>
    <s v="X"/>
    <n v="0.17361099999999999"/>
    <s v="X"/>
    <s v="X"/>
    <s v="X"/>
    <s v="X"/>
    <s v="X"/>
    <s v="X"/>
    <n v="7"/>
    <n v="20"/>
    <n v="4032"/>
  </r>
  <r>
    <s v="States"/>
    <x v="17"/>
    <x v="3"/>
    <x v="36"/>
    <s v="X"/>
    <n v="0.14271200000000001"/>
    <s v="X"/>
    <s v="X"/>
    <s v="X"/>
    <s v="X"/>
    <s v="X"/>
    <s v="X"/>
    <n v="7"/>
    <n v="6"/>
    <n v="4905"/>
  </r>
  <r>
    <s v="States"/>
    <x v="18"/>
    <x v="3"/>
    <x v="36"/>
    <s v="X"/>
    <n v="1.2033"/>
    <s v="X"/>
    <s v="X"/>
    <s v="X"/>
    <s v="X"/>
    <s v="X"/>
    <s v="X"/>
    <n v="362"/>
    <n v="49"/>
    <n v="30084"/>
  </r>
  <r>
    <s v="States"/>
    <x v="19"/>
    <x v="3"/>
    <x v="36"/>
    <s v="X"/>
    <n v="0.83053200000000005"/>
    <s v="X"/>
    <s v="X"/>
    <s v="X"/>
    <s v="X"/>
    <s v="X"/>
    <s v="X"/>
    <n v="42"/>
    <n v="30"/>
    <n v="5057"/>
  </r>
  <r>
    <s v="States"/>
    <x v="20"/>
    <x v="3"/>
    <x v="36"/>
    <s v="X"/>
    <n v="2.55084"/>
    <s v="X"/>
    <s v="X"/>
    <s v="X"/>
    <s v="X"/>
    <s v="X"/>
    <s v="X"/>
    <n v="74"/>
    <n v="9"/>
    <n v="2901"/>
  </r>
  <r>
    <s v="States"/>
    <x v="21"/>
    <x v="3"/>
    <x v="36"/>
    <s v="X"/>
    <n v="0.68892399999999998"/>
    <s v="X"/>
    <s v="X"/>
    <s v="X"/>
    <s v="X"/>
    <s v="X"/>
    <s v="X"/>
    <n v="169"/>
    <n v="29"/>
    <n v="24531"/>
  </r>
  <r>
    <s v="States"/>
    <x v="22"/>
    <x v="3"/>
    <x v="36"/>
    <s v="X"/>
    <n v="1.17882"/>
    <s v="X"/>
    <s v="X"/>
    <s v="X"/>
    <s v="X"/>
    <s v="X"/>
    <s v="X"/>
    <n v="112"/>
    <n v="35"/>
    <n v="9501"/>
  </r>
  <r>
    <s v="States"/>
    <x v="23"/>
    <x v="3"/>
    <x v="36"/>
    <s v="X"/>
    <n v="0.66408400000000001"/>
    <s v="X"/>
    <s v="X"/>
    <s v="X"/>
    <s v="X"/>
    <s v="X"/>
    <s v="X"/>
    <n v="24"/>
    <n v="11"/>
    <n v="3614"/>
  </r>
  <r>
    <s v="States"/>
    <x v="24"/>
    <x v="3"/>
    <x v="36"/>
    <s v="X"/>
    <n v="1.9955400000000001"/>
    <s v="X"/>
    <s v="X"/>
    <s v="X"/>
    <s v="X"/>
    <s v="X"/>
    <s v="X"/>
    <n v="295"/>
    <n v="38"/>
    <n v="14783"/>
  </r>
  <r>
    <s v="States"/>
    <x v="25"/>
    <x v="3"/>
    <x v="36"/>
    <s v="X"/>
    <n v="0.21104500000000001"/>
    <s v="X"/>
    <s v="X"/>
    <s v="X"/>
    <s v="X"/>
    <s v="X"/>
    <s v="X"/>
    <n v="6"/>
    <n v="19"/>
    <n v="2843"/>
  </r>
  <r>
    <s v="States"/>
    <x v="26"/>
    <x v="3"/>
    <x v="36"/>
    <s v="X"/>
    <n v="7.9113900000000001E-2"/>
    <s v="X"/>
    <s v="X"/>
    <s v="X"/>
    <s v="X"/>
    <s v="X"/>
    <s v="X"/>
    <n v="1"/>
    <n v="5"/>
    <n v="1264"/>
  </r>
  <r>
    <s v="States"/>
    <x v="27"/>
    <x v="3"/>
    <x v="36"/>
    <s v="X"/>
    <n v="0.31217499999999998"/>
    <s v="X"/>
    <s v="X"/>
    <s v="X"/>
    <s v="X"/>
    <s v="X"/>
    <s v="X"/>
    <n v="3"/>
    <n v="9"/>
    <n v="961"/>
  </r>
  <r>
    <s v="States"/>
    <x v="28"/>
    <x v="3"/>
    <x v="36"/>
    <s v="X"/>
    <n v="0.57416299999999998"/>
    <s v="X"/>
    <s v="X"/>
    <s v="X"/>
    <s v="X"/>
    <s v="X"/>
    <s v="X"/>
    <n v="18"/>
    <n v="16"/>
    <n v="3135"/>
  </r>
  <r>
    <s v="States"/>
    <x v="29"/>
    <x v="3"/>
    <x v="36"/>
    <s v="X"/>
    <n v="3.6549699999999997E-2"/>
    <s v="X"/>
    <s v="X"/>
    <s v="X"/>
    <s v="X"/>
    <s v="X"/>
    <s v="X"/>
    <n v="1"/>
    <n v="17"/>
    <n v="2736"/>
  </r>
  <r>
    <s v="States"/>
    <x v="30"/>
    <x v="3"/>
    <x v="36"/>
    <s v="X"/>
    <n v="1.4794700000000001"/>
    <s v="X"/>
    <s v="X"/>
    <s v="X"/>
    <s v="X"/>
    <s v="X"/>
    <s v="X"/>
    <n v="49"/>
    <n v="16"/>
    <n v="3312"/>
  </r>
  <r>
    <s v="States"/>
    <x v="31"/>
    <x v="3"/>
    <x v="36"/>
    <s v="X"/>
    <n v="1.1898899999999999"/>
    <s v="X"/>
    <s v="X"/>
    <s v="X"/>
    <s v="X"/>
    <s v="X"/>
    <s v="X"/>
    <n v="73"/>
    <n v="16"/>
    <n v="6135"/>
  </r>
  <r>
    <s v="States"/>
    <x v="32"/>
    <x v="3"/>
    <x v="36"/>
    <s v="X"/>
    <n v="0.881857"/>
    <s v="X"/>
    <s v="X"/>
    <s v="X"/>
    <s v="X"/>
    <s v="X"/>
    <s v="X"/>
    <n v="68"/>
    <n v="177"/>
    <n v="7711"/>
  </r>
  <r>
    <s v="States"/>
    <x v="33"/>
    <x v="3"/>
    <x v="36"/>
    <s v="X"/>
    <n v="0"/>
    <s v="X"/>
    <s v="X"/>
    <s v="X"/>
    <s v="X"/>
    <s v="X"/>
    <s v="X"/>
    <n v="0"/>
    <n v="17"/>
    <n v="2957"/>
  </r>
  <r>
    <s v="States"/>
    <x v="34"/>
    <x v="3"/>
    <x v="36"/>
    <s v="X"/>
    <n v="2.3361000000000001"/>
    <s v="X"/>
    <s v="X"/>
    <s v="X"/>
    <s v="X"/>
    <s v="X"/>
    <s v="X"/>
    <n v="31"/>
    <n v="8"/>
    <n v="1327"/>
  </r>
  <r>
    <s v="States"/>
    <x v="35"/>
    <x v="3"/>
    <x v="36"/>
    <s v="X"/>
    <n v="0.24552299999999999"/>
    <s v="X"/>
    <s v="X"/>
    <s v="X"/>
    <s v="X"/>
    <s v="X"/>
    <s v="X"/>
    <n v="17"/>
    <n v="28"/>
    <n v="6924"/>
  </r>
  <r>
    <s v="States"/>
    <x v="36"/>
    <x v="3"/>
    <x v="36"/>
    <s v="X"/>
    <n v="7.8864400000000001E-2"/>
    <s v="X"/>
    <s v="X"/>
    <s v="X"/>
    <s v="X"/>
    <s v="X"/>
    <s v="X"/>
    <n v="2"/>
    <n v="13"/>
    <n v="2536"/>
  </r>
  <r>
    <s v="States"/>
    <x v="37"/>
    <x v="3"/>
    <x v="36"/>
    <s v="X"/>
    <n v="0.41110000000000002"/>
    <s v="X"/>
    <s v="X"/>
    <s v="X"/>
    <s v="X"/>
    <s v="X"/>
    <s v="X"/>
    <n v="8"/>
    <n v="7"/>
    <n v="1946"/>
  </r>
  <r>
    <s v="States"/>
    <x v="38"/>
    <x v="3"/>
    <x v="36"/>
    <s v="X"/>
    <n v="0.84581899999999999"/>
    <s v="X"/>
    <s v="X"/>
    <s v="X"/>
    <s v="X"/>
    <s v="X"/>
    <s v="X"/>
    <n v="70"/>
    <n v="38"/>
    <n v="8276"/>
  </r>
  <r>
    <s v="States"/>
    <x v="39"/>
    <x v="3"/>
    <x v="36"/>
    <s v="X"/>
    <n v="2.43605E-2"/>
    <s v="X"/>
    <s v="X"/>
    <s v="X"/>
    <s v="X"/>
    <s v="X"/>
    <s v="X"/>
    <n v="1"/>
    <n v="18"/>
    <n v="4105"/>
  </r>
  <r>
    <s v="States"/>
    <x v="40"/>
    <x v="3"/>
    <x v="36"/>
    <s v="X"/>
    <n v="6.0975599999999998E-2"/>
    <s v="X"/>
    <s v="X"/>
    <s v="X"/>
    <s v="X"/>
    <s v="X"/>
    <s v="X"/>
    <n v="3"/>
    <n v="12"/>
    <n v="4920"/>
  </r>
  <r>
    <s v="States"/>
    <x v="41"/>
    <x v="3"/>
    <x v="36"/>
    <s v="X"/>
    <n v="0"/>
    <s v="X"/>
    <s v="X"/>
    <s v="X"/>
    <s v="X"/>
    <s v="X"/>
    <s v="X"/>
    <n v="0"/>
    <n v="18"/>
    <n v="3253"/>
  </r>
  <r>
    <s v="States"/>
    <x v="42"/>
    <x v="3"/>
    <x v="36"/>
    <s v="X"/>
    <n v="0.117495"/>
    <s v="X"/>
    <s v="X"/>
    <s v="X"/>
    <s v="X"/>
    <s v="X"/>
    <s v="X"/>
    <n v="10"/>
    <n v="52"/>
    <n v="8511"/>
  </r>
  <r>
    <s v="States"/>
    <x v="43"/>
    <x v="3"/>
    <x v="36"/>
    <s v="X"/>
    <n v="1.5764100000000001"/>
    <s v="X"/>
    <s v="X"/>
    <s v="X"/>
    <s v="X"/>
    <s v="X"/>
    <s v="X"/>
    <n v="510"/>
    <n v="47"/>
    <n v="32352"/>
  </r>
  <r>
    <s v="States"/>
    <x v="44"/>
    <x v="3"/>
    <x v="36"/>
    <s v="X"/>
    <n v="1.18249"/>
    <s v="X"/>
    <s v="X"/>
    <s v="X"/>
    <s v="X"/>
    <s v="X"/>
    <s v="X"/>
    <n v="201"/>
    <n v="43"/>
    <n v="16998"/>
  </r>
  <r>
    <s v="States"/>
    <x v="45"/>
    <x v="3"/>
    <x v="36"/>
    <s v="X"/>
    <n v="1.8796999999999999"/>
    <s v="X"/>
    <s v="X"/>
    <s v="X"/>
    <s v="X"/>
    <s v="X"/>
    <s v="X"/>
    <n v="35"/>
    <n v="8"/>
    <n v="1862"/>
  </r>
  <r>
    <s v="States"/>
    <x v="46"/>
    <x v="3"/>
    <x v="36"/>
    <s v="X"/>
    <n v="0.93742999999999999"/>
    <s v="X"/>
    <s v="X"/>
    <s v="X"/>
    <s v="X"/>
    <s v="X"/>
    <s v="X"/>
    <n v="501"/>
    <n v="71"/>
    <n v="53444"/>
  </r>
  <r>
    <s v="States"/>
    <x v="47"/>
    <x v="3"/>
    <x v="36"/>
    <s v="X"/>
    <n v="0.40369100000000002"/>
    <s v="X"/>
    <s v="X"/>
    <s v="X"/>
    <s v="X"/>
    <s v="X"/>
    <s v="X"/>
    <n v="21"/>
    <n v="11"/>
    <n v="5202"/>
  </r>
  <r>
    <s v="States"/>
    <x v="48"/>
    <x v="3"/>
    <x v="36"/>
    <s v="X"/>
    <n v="0.191778"/>
    <s v="X"/>
    <s v="X"/>
    <s v="X"/>
    <s v="X"/>
    <s v="X"/>
    <s v="X"/>
    <n v="16"/>
    <n v="29"/>
    <n v="8343"/>
  </r>
  <r>
    <s v="States"/>
    <x v="49"/>
    <x v="3"/>
    <x v="36"/>
    <s v="X"/>
    <n v="0.39047199999999999"/>
    <s v="X"/>
    <s v="X"/>
    <s v="X"/>
    <s v="X"/>
    <s v="X"/>
    <s v="X"/>
    <n v="10"/>
    <n v="30"/>
    <n v="2561"/>
  </r>
  <r>
    <s v="States"/>
    <x v="50"/>
    <x v="3"/>
    <x v="36"/>
    <s v="X"/>
    <n v="8.8968000000000005E-2"/>
    <s v="X"/>
    <s v="X"/>
    <s v="X"/>
    <s v="X"/>
    <s v="X"/>
    <s v="X"/>
    <n v="3"/>
    <n v="18"/>
    <n v="3372"/>
  </r>
  <r>
    <s v="States"/>
    <x v="52"/>
    <x v="3"/>
    <x v="36"/>
    <s v="X"/>
    <s v="X"/>
    <s v="X"/>
    <s v="X"/>
    <s v="X"/>
    <s v="X"/>
    <s v="X"/>
    <s v="X"/>
    <s v="X"/>
    <s v="X"/>
    <s v="X"/>
  </r>
  <r>
    <s v="States"/>
    <x v="51"/>
    <x v="3"/>
    <x v="36"/>
    <s v="X"/>
    <n v="1.37941"/>
    <s v="X"/>
    <s v="X"/>
    <s v="X"/>
    <s v="X"/>
    <s v="X"/>
    <s v="X"/>
    <n v="1282"/>
    <n v="62"/>
    <n v="92938"/>
  </r>
  <r>
    <s v="States"/>
    <x v="0"/>
    <x v="3"/>
    <x v="37"/>
    <s v="X"/>
    <n v="0.59839500000000001"/>
    <s v="X"/>
    <s v="X"/>
    <s v="X"/>
    <s v="X"/>
    <s v="X"/>
    <s v="X"/>
    <n v="44"/>
    <n v="17"/>
    <n v="7353"/>
  </r>
  <r>
    <s v="States"/>
    <x v="1"/>
    <x v="3"/>
    <x v="37"/>
    <s v="X"/>
    <n v="5.6529099999999999E-2"/>
    <s v="X"/>
    <s v="X"/>
    <s v="X"/>
    <s v="X"/>
    <s v="X"/>
    <s v="X"/>
    <n v="1"/>
    <n v="6"/>
    <n v="1769"/>
  </r>
  <r>
    <s v="States"/>
    <x v="2"/>
    <x v="3"/>
    <x v="37"/>
    <s v="X"/>
    <n v="0.57362800000000003"/>
    <s v="X"/>
    <s v="X"/>
    <s v="X"/>
    <s v="X"/>
    <s v="X"/>
    <s v="X"/>
    <n v="76"/>
    <n v="23"/>
    <n v="13249"/>
  </r>
  <r>
    <s v="States"/>
    <x v="3"/>
    <x v="3"/>
    <x v="37"/>
    <s v="X"/>
    <n v="0.17652300000000001"/>
    <s v="X"/>
    <s v="X"/>
    <s v="X"/>
    <s v="X"/>
    <s v="X"/>
    <s v="X"/>
    <n v="2"/>
    <n v="7"/>
    <n v="1133"/>
  </r>
  <r>
    <s v="States"/>
    <x v="4"/>
    <x v="3"/>
    <x v="37"/>
    <s v="X"/>
    <n v="1.5910899999999999"/>
    <s v="X"/>
    <s v="X"/>
    <s v="X"/>
    <s v="X"/>
    <s v="X"/>
    <s v="X"/>
    <n v="407"/>
    <n v="90"/>
    <n v="25580"/>
  </r>
  <r>
    <s v="States"/>
    <x v="5"/>
    <x v="3"/>
    <x v="37"/>
    <s v="X"/>
    <n v="0.330897"/>
    <s v="X"/>
    <s v="X"/>
    <s v="X"/>
    <s v="X"/>
    <s v="X"/>
    <s v="X"/>
    <n v="67"/>
    <n v="10"/>
    <n v="20248"/>
  </r>
  <r>
    <s v="States"/>
    <x v="6"/>
    <x v="3"/>
    <x v="37"/>
    <s v="X"/>
    <n v="0"/>
    <s v="X"/>
    <s v="X"/>
    <s v="X"/>
    <s v="X"/>
    <s v="X"/>
    <s v="X"/>
    <n v="0"/>
    <n v="3"/>
    <n v="61"/>
  </r>
  <r>
    <s v="States"/>
    <x v="7"/>
    <x v="3"/>
    <x v="37"/>
    <s v="X"/>
    <n v="0"/>
    <s v="X"/>
    <s v="X"/>
    <s v="X"/>
    <s v="X"/>
    <s v="X"/>
    <s v="X"/>
    <n v="0"/>
    <n v="1"/>
    <n v="172"/>
  </r>
  <r>
    <s v="States"/>
    <x v="8"/>
    <x v="3"/>
    <x v="37"/>
    <s v="X"/>
    <n v="5.0708399999999996"/>
    <s v="X"/>
    <s v="X"/>
    <s v="X"/>
    <s v="X"/>
    <s v="X"/>
    <s v="X"/>
    <n v="68"/>
    <n v="1"/>
    <n v="1341"/>
  </r>
  <r>
    <s v="States"/>
    <x v="9"/>
    <x v="3"/>
    <x v="37"/>
    <s v="X"/>
    <s v="X"/>
    <s v="X"/>
    <s v="X"/>
    <s v="X"/>
    <s v="X"/>
    <s v="X"/>
    <s v="X"/>
    <s v="X"/>
    <s v="X"/>
    <s v="X"/>
  </r>
  <r>
    <s v="States"/>
    <x v="10"/>
    <x v="3"/>
    <x v="37"/>
    <s v="X"/>
    <n v="0.36396699999999998"/>
    <s v="X"/>
    <s v="X"/>
    <s v="X"/>
    <s v="X"/>
    <s v="X"/>
    <s v="X"/>
    <n v="84"/>
    <n v="27"/>
    <n v="23079"/>
  </r>
  <r>
    <s v="States"/>
    <x v="11"/>
    <x v="3"/>
    <x v="37"/>
    <s v="X"/>
    <n v="1.4018699999999999"/>
    <s v="X"/>
    <s v="X"/>
    <s v="X"/>
    <s v="X"/>
    <s v="X"/>
    <s v="X"/>
    <n v="15"/>
    <n v="14"/>
    <n v="1070"/>
  </r>
  <r>
    <s v="States"/>
    <x v="12"/>
    <x v="3"/>
    <x v="37"/>
    <s v="X"/>
    <n v="6.6356999999999999E-2"/>
    <s v="X"/>
    <s v="X"/>
    <s v="X"/>
    <s v="X"/>
    <s v="X"/>
    <s v="X"/>
    <n v="1"/>
    <n v="4"/>
    <n v="1507"/>
  </r>
  <r>
    <s v="States"/>
    <x v="13"/>
    <x v="3"/>
    <x v="37"/>
    <s v="X"/>
    <n v="1.3714500000000001"/>
    <s v="X"/>
    <s v="X"/>
    <s v="X"/>
    <s v="X"/>
    <s v="X"/>
    <s v="X"/>
    <n v="473"/>
    <n v="74"/>
    <n v="34489"/>
  </r>
  <r>
    <s v="States"/>
    <x v="14"/>
    <x v="3"/>
    <x v="37"/>
    <s v="X"/>
    <n v="0.22835800000000001"/>
    <s v="X"/>
    <s v="X"/>
    <s v="X"/>
    <s v="X"/>
    <s v="X"/>
    <s v="X"/>
    <n v="11"/>
    <n v="27"/>
    <n v="4817"/>
  </r>
  <r>
    <s v="States"/>
    <x v="15"/>
    <x v="3"/>
    <x v="37"/>
    <s v="X"/>
    <n v="0"/>
    <s v="X"/>
    <s v="X"/>
    <s v="X"/>
    <s v="X"/>
    <s v="X"/>
    <s v="X"/>
    <n v="0"/>
    <n v="9"/>
    <n v="1190"/>
  </r>
  <r>
    <s v="States"/>
    <x v="16"/>
    <x v="3"/>
    <x v="37"/>
    <s v="X"/>
    <n v="0.19115199999999999"/>
    <s v="X"/>
    <s v="X"/>
    <s v="X"/>
    <s v="X"/>
    <s v="X"/>
    <s v="X"/>
    <n v="7"/>
    <n v="18"/>
    <n v="3662"/>
  </r>
  <r>
    <s v="States"/>
    <x v="17"/>
    <x v="3"/>
    <x v="37"/>
    <s v="X"/>
    <n v="2.46124E-2"/>
    <s v="X"/>
    <s v="X"/>
    <s v="X"/>
    <s v="X"/>
    <s v="X"/>
    <s v="X"/>
    <n v="1"/>
    <n v="5"/>
    <n v="4063"/>
  </r>
  <r>
    <s v="States"/>
    <x v="18"/>
    <x v="3"/>
    <x v="37"/>
    <s v="X"/>
    <n v="1.2997799999999999"/>
    <s v="X"/>
    <s v="X"/>
    <s v="X"/>
    <s v="X"/>
    <s v="X"/>
    <s v="X"/>
    <n v="392"/>
    <n v="49"/>
    <n v="30159"/>
  </r>
  <r>
    <s v="States"/>
    <x v="19"/>
    <x v="3"/>
    <x v="37"/>
    <s v="X"/>
    <n v="0.79819899999999999"/>
    <s v="X"/>
    <s v="X"/>
    <s v="X"/>
    <s v="X"/>
    <s v="X"/>
    <s v="X"/>
    <n v="39"/>
    <n v="29"/>
    <n v="4886"/>
  </r>
  <r>
    <s v="States"/>
    <x v="20"/>
    <x v="3"/>
    <x v="37"/>
    <s v="X"/>
    <n v="1.2761199999999999"/>
    <s v="X"/>
    <s v="X"/>
    <s v="X"/>
    <s v="X"/>
    <s v="X"/>
    <s v="X"/>
    <n v="91"/>
    <n v="10"/>
    <n v="7131"/>
  </r>
  <r>
    <s v="States"/>
    <x v="21"/>
    <x v="3"/>
    <x v="37"/>
    <s v="X"/>
    <n v="0.58507600000000004"/>
    <s v="X"/>
    <s v="X"/>
    <s v="X"/>
    <s v="X"/>
    <s v="X"/>
    <s v="X"/>
    <n v="134"/>
    <n v="28"/>
    <n v="22903"/>
  </r>
  <r>
    <s v="States"/>
    <x v="22"/>
    <x v="3"/>
    <x v="37"/>
    <s v="X"/>
    <n v="1.56589"/>
    <s v="X"/>
    <s v="X"/>
    <s v="X"/>
    <s v="X"/>
    <s v="X"/>
    <s v="X"/>
    <n v="166"/>
    <n v="34"/>
    <n v="10601"/>
  </r>
  <r>
    <s v="States"/>
    <x v="23"/>
    <x v="3"/>
    <x v="37"/>
    <s v="X"/>
    <n v="0.121212"/>
    <s v="X"/>
    <s v="X"/>
    <s v="X"/>
    <s v="X"/>
    <s v="X"/>
    <s v="X"/>
    <n v="4"/>
    <n v="12"/>
    <n v="3300"/>
  </r>
  <r>
    <s v="States"/>
    <x v="24"/>
    <x v="3"/>
    <x v="37"/>
    <s v="X"/>
    <n v="1.6230599999999999"/>
    <s v="X"/>
    <s v="X"/>
    <s v="X"/>
    <s v="X"/>
    <s v="X"/>
    <s v="X"/>
    <n v="250"/>
    <n v="40"/>
    <n v="15403"/>
  </r>
  <r>
    <s v="States"/>
    <x v="25"/>
    <x v="3"/>
    <x v="37"/>
    <s v="X"/>
    <n v="0.23632700000000001"/>
    <s v="X"/>
    <s v="X"/>
    <s v="X"/>
    <s v="X"/>
    <s v="X"/>
    <s v="X"/>
    <n v="7"/>
    <n v="19"/>
    <n v="2962"/>
  </r>
  <r>
    <s v="States"/>
    <x v="26"/>
    <x v="3"/>
    <x v="37"/>
    <s v="X"/>
    <n v="0.22692899999999999"/>
    <s v="X"/>
    <s v="X"/>
    <s v="X"/>
    <s v="X"/>
    <s v="X"/>
    <s v="X"/>
    <n v="3"/>
    <n v="5"/>
    <n v="1322"/>
  </r>
  <r>
    <s v="States"/>
    <x v="27"/>
    <x v="3"/>
    <x v="37"/>
    <s v="X"/>
    <n v="0.85561500000000001"/>
    <s v="X"/>
    <s v="X"/>
    <s v="X"/>
    <s v="X"/>
    <s v="X"/>
    <s v="X"/>
    <n v="8"/>
    <n v="8"/>
    <n v="935"/>
  </r>
  <r>
    <s v="States"/>
    <x v="28"/>
    <x v="3"/>
    <x v="37"/>
    <s v="X"/>
    <n v="1.0974600000000001"/>
    <s v="X"/>
    <s v="X"/>
    <s v="X"/>
    <s v="X"/>
    <s v="X"/>
    <s v="X"/>
    <n v="67"/>
    <n v="18"/>
    <n v="6105"/>
  </r>
  <r>
    <s v="States"/>
    <x v="29"/>
    <x v="3"/>
    <x v="37"/>
    <s v="X"/>
    <n v="0"/>
    <s v="X"/>
    <s v="X"/>
    <s v="X"/>
    <s v="X"/>
    <s v="X"/>
    <s v="X"/>
    <n v="0"/>
    <n v="17"/>
    <n v="2564"/>
  </r>
  <r>
    <s v="States"/>
    <x v="30"/>
    <x v="3"/>
    <x v="37"/>
    <s v="X"/>
    <n v="1.7500800000000001"/>
    <s v="X"/>
    <s v="X"/>
    <s v="X"/>
    <s v="X"/>
    <s v="X"/>
    <s v="X"/>
    <n v="57"/>
    <n v="16"/>
    <n v="3257"/>
  </r>
  <r>
    <s v="States"/>
    <x v="31"/>
    <x v="3"/>
    <x v="37"/>
    <s v="X"/>
    <n v="0.91522899999999996"/>
    <s v="X"/>
    <s v="X"/>
    <s v="X"/>
    <s v="X"/>
    <s v="X"/>
    <s v="X"/>
    <n v="61"/>
    <n v="18"/>
    <n v="6665"/>
  </r>
  <r>
    <s v="States"/>
    <x v="32"/>
    <x v="3"/>
    <x v="37"/>
    <s v="X"/>
    <n v="0.56490200000000002"/>
    <s v="X"/>
    <s v="X"/>
    <s v="X"/>
    <s v="X"/>
    <s v="X"/>
    <s v="X"/>
    <n v="46"/>
    <n v="176"/>
    <n v="8143"/>
  </r>
  <r>
    <s v="States"/>
    <x v="33"/>
    <x v="3"/>
    <x v="37"/>
    <s v="X"/>
    <n v="0.88154299999999997"/>
    <s v="X"/>
    <s v="X"/>
    <s v="X"/>
    <s v="X"/>
    <s v="X"/>
    <s v="X"/>
    <n v="32"/>
    <n v="19"/>
    <n v="3630"/>
  </r>
  <r>
    <s v="States"/>
    <x v="34"/>
    <x v="3"/>
    <x v="37"/>
    <s v="X"/>
    <n v="2.0474100000000002"/>
    <s v="X"/>
    <s v="X"/>
    <s v="X"/>
    <s v="X"/>
    <s v="X"/>
    <s v="X"/>
    <n v="19"/>
    <n v="8"/>
    <n v="928"/>
  </r>
  <r>
    <s v="States"/>
    <x v="35"/>
    <x v="3"/>
    <x v="37"/>
    <s v="X"/>
    <n v="0.39626400000000001"/>
    <s v="X"/>
    <s v="X"/>
    <s v="X"/>
    <s v="X"/>
    <s v="X"/>
    <s v="X"/>
    <n v="28"/>
    <n v="29"/>
    <n v="7066"/>
  </r>
  <r>
    <s v="States"/>
    <x v="36"/>
    <x v="3"/>
    <x v="37"/>
    <s v="X"/>
    <n v="8.0064099999999999E-2"/>
    <s v="X"/>
    <s v="X"/>
    <s v="X"/>
    <s v="X"/>
    <s v="X"/>
    <s v="X"/>
    <n v="2"/>
    <n v="16"/>
    <n v="2498"/>
  </r>
  <r>
    <s v="States"/>
    <x v="37"/>
    <x v="3"/>
    <x v="37"/>
    <s v="X"/>
    <n v="0.156863"/>
    <s v="X"/>
    <s v="X"/>
    <s v="X"/>
    <s v="X"/>
    <s v="X"/>
    <s v="X"/>
    <n v="2"/>
    <n v="8"/>
    <n v="1275"/>
  </r>
  <r>
    <s v="States"/>
    <x v="38"/>
    <x v="3"/>
    <x v="37"/>
    <s v="X"/>
    <n v="0.61409199999999997"/>
    <s v="X"/>
    <s v="X"/>
    <s v="X"/>
    <s v="X"/>
    <s v="X"/>
    <s v="X"/>
    <n v="57"/>
    <n v="41"/>
    <n v="9282"/>
  </r>
  <r>
    <s v="States"/>
    <x v="39"/>
    <x v="3"/>
    <x v="37"/>
    <s v="X"/>
    <n v="2.7196100000000001E-2"/>
    <s v="X"/>
    <s v="X"/>
    <s v="X"/>
    <s v="X"/>
    <s v="X"/>
    <s v="X"/>
    <n v="1"/>
    <n v="18"/>
    <n v="3677"/>
  </r>
  <r>
    <s v="States"/>
    <x v="40"/>
    <x v="3"/>
    <x v="37"/>
    <s v="X"/>
    <n v="9.0171299999999996E-2"/>
    <s v="X"/>
    <s v="X"/>
    <s v="X"/>
    <s v="X"/>
    <s v="X"/>
    <s v="X"/>
    <n v="4"/>
    <n v="11"/>
    <n v="4436"/>
  </r>
  <r>
    <s v="States"/>
    <x v="41"/>
    <x v="3"/>
    <x v="37"/>
    <s v="X"/>
    <n v="0.222717"/>
    <s v="X"/>
    <s v="X"/>
    <s v="X"/>
    <s v="X"/>
    <s v="X"/>
    <s v="X"/>
    <n v="1"/>
    <n v="2"/>
    <n v="449"/>
  </r>
  <r>
    <s v="States"/>
    <x v="42"/>
    <x v="3"/>
    <x v="37"/>
    <s v="X"/>
    <n v="9.1515200000000005E-2"/>
    <s v="X"/>
    <s v="X"/>
    <s v="X"/>
    <s v="X"/>
    <s v="X"/>
    <s v="X"/>
    <n v="7"/>
    <n v="49"/>
    <n v="7649"/>
  </r>
  <r>
    <s v="States"/>
    <x v="43"/>
    <x v="3"/>
    <x v="37"/>
    <s v="X"/>
    <n v="2.0749399999999998"/>
    <s v="X"/>
    <s v="X"/>
    <s v="X"/>
    <s v="X"/>
    <s v="X"/>
    <s v="X"/>
    <n v="644"/>
    <n v="47"/>
    <n v="31037"/>
  </r>
  <r>
    <s v="States"/>
    <x v="44"/>
    <x v="3"/>
    <x v="37"/>
    <s v="X"/>
    <n v="1.31288"/>
    <s v="X"/>
    <s v="X"/>
    <s v="X"/>
    <s v="X"/>
    <s v="X"/>
    <s v="X"/>
    <n v="214"/>
    <n v="42"/>
    <n v="16300"/>
  </r>
  <r>
    <s v="States"/>
    <x v="45"/>
    <x v="3"/>
    <x v="37"/>
    <s v="X"/>
    <n v="1.17048"/>
    <s v="X"/>
    <s v="X"/>
    <s v="X"/>
    <s v="X"/>
    <s v="X"/>
    <s v="X"/>
    <n v="23"/>
    <n v="8"/>
    <n v="1965"/>
  </r>
  <r>
    <s v="States"/>
    <x v="46"/>
    <x v="3"/>
    <x v="37"/>
    <s v="X"/>
    <n v="0.84578900000000001"/>
    <s v="X"/>
    <s v="X"/>
    <s v="X"/>
    <s v="X"/>
    <s v="X"/>
    <s v="X"/>
    <n v="481"/>
    <n v="76"/>
    <n v="56870"/>
  </r>
  <r>
    <s v="States"/>
    <x v="47"/>
    <x v="3"/>
    <x v="37"/>
    <s v="X"/>
    <n v="0.43211300000000002"/>
    <s v="X"/>
    <s v="X"/>
    <s v="X"/>
    <s v="X"/>
    <s v="X"/>
    <s v="X"/>
    <n v="19"/>
    <n v="11"/>
    <n v="4397"/>
  </r>
  <r>
    <s v="States"/>
    <x v="48"/>
    <x v="3"/>
    <x v="37"/>
    <s v="X"/>
    <n v="0.151976"/>
    <s v="X"/>
    <s v="X"/>
    <s v="X"/>
    <s v="X"/>
    <s v="X"/>
    <s v="X"/>
    <n v="14"/>
    <n v="29"/>
    <n v="9212"/>
  </r>
  <r>
    <s v="States"/>
    <x v="49"/>
    <x v="3"/>
    <x v="37"/>
    <s v="X"/>
    <n v="0.22927"/>
    <s v="X"/>
    <s v="X"/>
    <s v="X"/>
    <s v="X"/>
    <s v="X"/>
    <s v="X"/>
    <n v="6"/>
    <n v="29"/>
    <n v="2617"/>
  </r>
  <r>
    <s v="States"/>
    <x v="50"/>
    <x v="3"/>
    <x v="37"/>
    <s v="X"/>
    <n v="3.1918299999999997E-2"/>
    <s v="X"/>
    <s v="X"/>
    <s v="X"/>
    <s v="X"/>
    <s v="X"/>
    <s v="X"/>
    <n v="1"/>
    <n v="17"/>
    <n v="3133"/>
  </r>
  <r>
    <s v="States"/>
    <x v="52"/>
    <x v="3"/>
    <x v="37"/>
    <s v="X"/>
    <s v="X"/>
    <s v="X"/>
    <s v="X"/>
    <s v="X"/>
    <s v="X"/>
    <s v="X"/>
    <s v="X"/>
    <s v="X"/>
    <s v="X"/>
    <s v="X"/>
  </r>
  <r>
    <s v="States"/>
    <x v="51"/>
    <x v="3"/>
    <x v="37"/>
    <s v="X"/>
    <n v="1.3112200000000001"/>
    <s v="X"/>
    <s v="X"/>
    <s v="X"/>
    <s v="X"/>
    <s v="X"/>
    <s v="X"/>
    <n v="1243"/>
    <n v="62"/>
    <n v="94797"/>
  </r>
  <r>
    <s v="States"/>
    <x v="0"/>
    <x v="3"/>
    <x v="38"/>
    <s v="X"/>
    <n v="0.39698299999999997"/>
    <s v="X"/>
    <s v="X"/>
    <s v="X"/>
    <s v="X"/>
    <s v="X"/>
    <s v="X"/>
    <n v="30"/>
    <n v="18"/>
    <n v="7557"/>
  </r>
  <r>
    <s v="States"/>
    <x v="1"/>
    <x v="3"/>
    <x v="38"/>
    <s v="X"/>
    <n v="0"/>
    <s v="X"/>
    <s v="X"/>
    <s v="X"/>
    <s v="X"/>
    <s v="X"/>
    <s v="X"/>
    <n v="0"/>
    <n v="4"/>
    <n v="1221"/>
  </r>
  <r>
    <s v="States"/>
    <x v="2"/>
    <x v="3"/>
    <x v="38"/>
    <s v="X"/>
    <n v="0.57857700000000001"/>
    <s v="X"/>
    <s v="X"/>
    <s v="X"/>
    <s v="X"/>
    <s v="X"/>
    <s v="X"/>
    <n v="74"/>
    <n v="22"/>
    <n v="12790"/>
  </r>
  <r>
    <s v="States"/>
    <x v="3"/>
    <x v="3"/>
    <x v="38"/>
    <s v="X"/>
    <n v="0.49937599999999999"/>
    <s v="X"/>
    <s v="X"/>
    <s v="X"/>
    <s v="X"/>
    <s v="X"/>
    <s v="X"/>
    <n v="4"/>
    <n v="5"/>
    <n v="801"/>
  </r>
  <r>
    <s v="States"/>
    <x v="4"/>
    <x v="3"/>
    <x v="38"/>
    <s v="X"/>
    <n v="1.4154100000000001"/>
    <s v="X"/>
    <s v="X"/>
    <s v="X"/>
    <s v="X"/>
    <s v="X"/>
    <s v="X"/>
    <n v="355"/>
    <n v="89"/>
    <n v="25081"/>
  </r>
  <r>
    <s v="States"/>
    <x v="5"/>
    <x v="3"/>
    <x v="38"/>
    <s v="X"/>
    <n v="0.406032"/>
    <s v="X"/>
    <s v="X"/>
    <s v="X"/>
    <s v="X"/>
    <s v="X"/>
    <s v="X"/>
    <n v="84"/>
    <n v="10"/>
    <n v="20688"/>
  </r>
  <r>
    <s v="States"/>
    <x v="6"/>
    <x v="3"/>
    <x v="38"/>
    <s v="X"/>
    <n v="0"/>
    <s v="X"/>
    <s v="X"/>
    <s v="X"/>
    <s v="X"/>
    <s v="X"/>
    <s v="X"/>
    <n v="0"/>
    <n v="3"/>
    <n v="59"/>
  </r>
  <r>
    <s v="States"/>
    <x v="7"/>
    <x v="3"/>
    <x v="38"/>
    <s v="X"/>
    <n v="0"/>
    <s v="X"/>
    <s v="X"/>
    <s v="X"/>
    <s v="X"/>
    <s v="X"/>
    <s v="X"/>
    <n v="0"/>
    <n v="1"/>
    <n v="217"/>
  </r>
  <r>
    <s v="States"/>
    <x v="8"/>
    <x v="3"/>
    <x v="38"/>
    <s v="X"/>
    <n v="3.9967999999999999"/>
    <s v="X"/>
    <s v="X"/>
    <s v="X"/>
    <s v="X"/>
    <s v="X"/>
    <s v="X"/>
    <n v="50"/>
    <n v="1"/>
    <n v="1251"/>
  </r>
  <r>
    <s v="States"/>
    <x v="9"/>
    <x v="3"/>
    <x v="38"/>
    <s v="X"/>
    <s v="X"/>
    <s v="X"/>
    <s v="X"/>
    <s v="X"/>
    <s v="X"/>
    <s v="X"/>
    <s v="X"/>
    <s v="X"/>
    <s v="X"/>
    <s v="X"/>
  </r>
  <r>
    <s v="States"/>
    <x v="10"/>
    <x v="3"/>
    <x v="38"/>
    <s v="X"/>
    <n v="0.28329799999999999"/>
    <s v="X"/>
    <s v="X"/>
    <s v="X"/>
    <s v="X"/>
    <s v="X"/>
    <s v="X"/>
    <n v="70"/>
    <n v="29"/>
    <n v="24709"/>
  </r>
  <r>
    <s v="States"/>
    <x v="11"/>
    <x v="3"/>
    <x v="38"/>
    <s v="X"/>
    <n v="1.40977"/>
    <s v="X"/>
    <s v="X"/>
    <s v="X"/>
    <s v="X"/>
    <s v="X"/>
    <s v="X"/>
    <n v="15"/>
    <n v="13"/>
    <n v="1064"/>
  </r>
  <r>
    <s v="States"/>
    <x v="12"/>
    <x v="3"/>
    <x v="38"/>
    <s v="X"/>
    <n v="0.125865"/>
    <s v="X"/>
    <s v="X"/>
    <s v="X"/>
    <s v="X"/>
    <s v="X"/>
    <s v="X"/>
    <n v="2"/>
    <n v="4"/>
    <n v="1589"/>
  </r>
  <r>
    <s v="States"/>
    <x v="13"/>
    <x v="3"/>
    <x v="38"/>
    <s v="X"/>
    <n v="1.2181900000000001"/>
    <s v="X"/>
    <s v="X"/>
    <s v="X"/>
    <s v="X"/>
    <s v="X"/>
    <s v="X"/>
    <n v="428"/>
    <n v="72"/>
    <n v="35134"/>
  </r>
  <r>
    <s v="States"/>
    <x v="14"/>
    <x v="3"/>
    <x v="38"/>
    <s v="X"/>
    <n v="0.32245099999999999"/>
    <s v="X"/>
    <s v="X"/>
    <s v="X"/>
    <s v="X"/>
    <s v="X"/>
    <s v="X"/>
    <n v="16"/>
    <n v="29"/>
    <n v="4962"/>
  </r>
  <r>
    <s v="States"/>
    <x v="15"/>
    <x v="3"/>
    <x v="38"/>
    <s v="X"/>
    <n v="0"/>
    <s v="X"/>
    <s v="X"/>
    <s v="X"/>
    <s v="X"/>
    <s v="X"/>
    <s v="X"/>
    <n v="0"/>
    <n v="9"/>
    <n v="1037"/>
  </r>
  <r>
    <s v="States"/>
    <x v="16"/>
    <x v="3"/>
    <x v="38"/>
    <s v="X"/>
    <n v="0.153531"/>
    <s v="X"/>
    <s v="X"/>
    <s v="X"/>
    <s v="X"/>
    <s v="X"/>
    <s v="X"/>
    <n v="6"/>
    <n v="19"/>
    <n v="3908"/>
  </r>
  <r>
    <s v="States"/>
    <x v="17"/>
    <x v="3"/>
    <x v="38"/>
    <s v="X"/>
    <n v="8.2085000000000005E-2"/>
    <s v="X"/>
    <s v="X"/>
    <s v="X"/>
    <s v="X"/>
    <s v="X"/>
    <s v="X"/>
    <n v="4"/>
    <n v="6"/>
    <n v="4873"/>
  </r>
  <r>
    <s v="States"/>
    <x v="18"/>
    <x v="3"/>
    <x v="38"/>
    <s v="X"/>
    <n v="1.06077"/>
    <s v="X"/>
    <s v="X"/>
    <s v="X"/>
    <s v="X"/>
    <s v="X"/>
    <s v="X"/>
    <n v="306"/>
    <n v="49"/>
    <n v="28847"/>
  </r>
  <r>
    <s v="States"/>
    <x v="19"/>
    <x v="3"/>
    <x v="38"/>
    <s v="X"/>
    <n v="0.80082100000000001"/>
    <s v="X"/>
    <s v="X"/>
    <s v="X"/>
    <s v="X"/>
    <s v="X"/>
    <s v="X"/>
    <n v="39"/>
    <n v="29"/>
    <n v="4870"/>
  </r>
  <r>
    <s v="States"/>
    <x v="20"/>
    <x v="3"/>
    <x v="38"/>
    <s v="X"/>
    <n v="1.11429"/>
    <s v="X"/>
    <s v="X"/>
    <s v="X"/>
    <s v="X"/>
    <s v="X"/>
    <s v="X"/>
    <n v="78"/>
    <n v="10"/>
    <n v="7000"/>
  </r>
  <r>
    <s v="States"/>
    <x v="21"/>
    <x v="3"/>
    <x v="38"/>
    <s v="X"/>
    <n v="0.60223599999999999"/>
    <s v="X"/>
    <s v="X"/>
    <s v="X"/>
    <s v="X"/>
    <s v="X"/>
    <s v="X"/>
    <n v="146"/>
    <n v="29"/>
    <n v="24243"/>
  </r>
  <r>
    <s v="States"/>
    <x v="22"/>
    <x v="3"/>
    <x v="38"/>
    <s v="X"/>
    <n v="1.4539299999999999"/>
    <s v="X"/>
    <s v="X"/>
    <s v="X"/>
    <s v="X"/>
    <s v="X"/>
    <s v="X"/>
    <n v="154"/>
    <n v="35"/>
    <n v="10592"/>
  </r>
  <r>
    <s v="States"/>
    <x v="23"/>
    <x v="3"/>
    <x v="38"/>
    <s v="X"/>
    <n v="0.57441299999999995"/>
    <s v="X"/>
    <s v="X"/>
    <s v="X"/>
    <s v="X"/>
    <s v="X"/>
    <s v="X"/>
    <n v="22"/>
    <n v="12"/>
    <n v="3830"/>
  </r>
  <r>
    <s v="States"/>
    <x v="24"/>
    <x v="3"/>
    <x v="38"/>
    <s v="X"/>
    <n v="1.7995399999999999"/>
    <s v="X"/>
    <s v="X"/>
    <s v="X"/>
    <s v="X"/>
    <s v="X"/>
    <s v="X"/>
    <n v="244"/>
    <n v="39"/>
    <n v="13559"/>
  </r>
  <r>
    <s v="States"/>
    <x v="25"/>
    <x v="3"/>
    <x v="38"/>
    <s v="X"/>
    <n v="7.4184E-2"/>
    <s v="X"/>
    <s v="X"/>
    <s v="X"/>
    <s v="X"/>
    <s v="X"/>
    <s v="X"/>
    <n v="2"/>
    <n v="19"/>
    <n v="2696"/>
  </r>
  <r>
    <s v="States"/>
    <x v="26"/>
    <x v="3"/>
    <x v="38"/>
    <s v="X"/>
    <n v="7.8431399999999998E-2"/>
    <s v="X"/>
    <s v="X"/>
    <s v="X"/>
    <s v="X"/>
    <s v="X"/>
    <s v="X"/>
    <n v="1"/>
    <n v="5"/>
    <n v="1275"/>
  </r>
  <r>
    <s v="States"/>
    <x v="27"/>
    <x v="3"/>
    <x v="38"/>
    <s v="X"/>
    <n v="0.43907800000000002"/>
    <s v="X"/>
    <s v="X"/>
    <s v="X"/>
    <s v="X"/>
    <s v="X"/>
    <s v="X"/>
    <n v="4"/>
    <n v="9"/>
    <n v="911"/>
  </r>
  <r>
    <s v="States"/>
    <x v="28"/>
    <x v="3"/>
    <x v="38"/>
    <s v="X"/>
    <n v="0.77307099999999995"/>
    <s v="X"/>
    <s v="X"/>
    <s v="X"/>
    <s v="X"/>
    <s v="X"/>
    <s v="X"/>
    <n v="48"/>
    <n v="18"/>
    <n v="6209"/>
  </r>
  <r>
    <s v="States"/>
    <x v="29"/>
    <x v="3"/>
    <x v="38"/>
    <s v="X"/>
    <n v="8.5106399999999999E-2"/>
    <s v="X"/>
    <s v="X"/>
    <s v="X"/>
    <s v="X"/>
    <s v="X"/>
    <s v="X"/>
    <n v="2"/>
    <n v="16"/>
    <n v="2350"/>
  </r>
  <r>
    <s v="States"/>
    <x v="30"/>
    <x v="3"/>
    <x v="38"/>
    <s v="X"/>
    <n v="1.7208399999999999"/>
    <s v="X"/>
    <s v="X"/>
    <s v="X"/>
    <s v="X"/>
    <s v="X"/>
    <s v="X"/>
    <n v="54"/>
    <n v="16"/>
    <n v="3138"/>
  </r>
  <r>
    <s v="States"/>
    <x v="31"/>
    <x v="3"/>
    <x v="38"/>
    <s v="X"/>
    <n v="0.71628800000000004"/>
    <s v="X"/>
    <s v="X"/>
    <s v="X"/>
    <s v="X"/>
    <s v="X"/>
    <s v="X"/>
    <n v="46"/>
    <n v="18"/>
    <n v="6422"/>
  </r>
  <r>
    <s v="States"/>
    <x v="32"/>
    <x v="3"/>
    <x v="38"/>
    <s v="X"/>
    <n v="0.60661600000000004"/>
    <s v="X"/>
    <s v="X"/>
    <s v="X"/>
    <s v="X"/>
    <s v="X"/>
    <s v="X"/>
    <n v="53"/>
    <n v="176"/>
    <n v="8737"/>
  </r>
  <r>
    <s v="States"/>
    <x v="33"/>
    <x v="3"/>
    <x v="38"/>
    <s v="X"/>
    <n v="6.3775499999999999E-2"/>
    <s v="X"/>
    <s v="X"/>
    <s v="X"/>
    <s v="X"/>
    <s v="X"/>
    <s v="X"/>
    <n v="2"/>
    <n v="19"/>
    <n v="3136"/>
  </r>
  <r>
    <s v="States"/>
    <x v="34"/>
    <x v="3"/>
    <x v="38"/>
    <s v="X"/>
    <n v="1.95465"/>
    <s v="X"/>
    <s v="X"/>
    <s v="X"/>
    <s v="X"/>
    <s v="X"/>
    <s v="X"/>
    <n v="25"/>
    <n v="8"/>
    <n v="1279"/>
  </r>
  <r>
    <s v="States"/>
    <x v="35"/>
    <x v="3"/>
    <x v="38"/>
    <s v="X"/>
    <n v="0.31851400000000002"/>
    <s v="X"/>
    <s v="X"/>
    <s v="X"/>
    <s v="X"/>
    <s v="X"/>
    <s v="X"/>
    <n v="24"/>
    <n v="29"/>
    <n v="7535"/>
  </r>
  <r>
    <s v="States"/>
    <x v="36"/>
    <x v="3"/>
    <x v="38"/>
    <s v="X"/>
    <n v="9.1116199999999994E-2"/>
    <s v="X"/>
    <s v="X"/>
    <s v="X"/>
    <s v="X"/>
    <s v="X"/>
    <s v="X"/>
    <n v="2"/>
    <n v="16"/>
    <n v="2195"/>
  </r>
  <r>
    <s v="States"/>
    <x v="37"/>
    <x v="3"/>
    <x v="38"/>
    <s v="X"/>
    <n v="0.18709100000000001"/>
    <s v="X"/>
    <s v="X"/>
    <s v="X"/>
    <s v="X"/>
    <s v="X"/>
    <s v="X"/>
    <n v="2"/>
    <n v="7"/>
    <n v="1069"/>
  </r>
  <r>
    <s v="States"/>
    <x v="38"/>
    <x v="3"/>
    <x v="38"/>
    <s v="X"/>
    <n v="0.60419500000000004"/>
    <s v="X"/>
    <s v="X"/>
    <s v="X"/>
    <s v="X"/>
    <s v="X"/>
    <s v="X"/>
    <n v="53"/>
    <n v="38"/>
    <n v="8772"/>
  </r>
  <r>
    <s v="States"/>
    <x v="39"/>
    <x v="3"/>
    <x v="38"/>
    <s v="X"/>
    <n v="0"/>
    <s v="X"/>
    <s v="X"/>
    <s v="X"/>
    <s v="X"/>
    <s v="X"/>
    <s v="X"/>
    <n v="0"/>
    <n v="17"/>
    <n v="4128"/>
  </r>
  <r>
    <s v="States"/>
    <x v="40"/>
    <x v="3"/>
    <x v="38"/>
    <s v="X"/>
    <n v="0.100503"/>
    <s v="X"/>
    <s v="X"/>
    <s v="X"/>
    <s v="X"/>
    <s v="X"/>
    <s v="X"/>
    <n v="4"/>
    <n v="10"/>
    <n v="3980"/>
  </r>
  <r>
    <s v="States"/>
    <x v="41"/>
    <x v="3"/>
    <x v="38"/>
    <s v="X"/>
    <n v="0.51546400000000003"/>
    <s v="X"/>
    <s v="X"/>
    <s v="X"/>
    <s v="X"/>
    <s v="X"/>
    <s v="X"/>
    <n v="3"/>
    <n v="3"/>
    <n v="582"/>
  </r>
  <r>
    <s v="States"/>
    <x v="42"/>
    <x v="3"/>
    <x v="38"/>
    <s v="X"/>
    <n v="3.6778199999999997E-2"/>
    <s v="X"/>
    <s v="X"/>
    <s v="X"/>
    <s v="X"/>
    <s v="X"/>
    <s v="X"/>
    <n v="3"/>
    <n v="51"/>
    <n v="8157"/>
  </r>
  <r>
    <s v="States"/>
    <x v="43"/>
    <x v="3"/>
    <x v="38"/>
    <s v="X"/>
    <n v="1.84375"/>
    <s v="X"/>
    <s v="X"/>
    <s v="X"/>
    <s v="X"/>
    <s v="X"/>
    <s v="X"/>
    <n v="569"/>
    <n v="46"/>
    <n v="30861"/>
  </r>
  <r>
    <s v="States"/>
    <x v="44"/>
    <x v="3"/>
    <x v="38"/>
    <s v="X"/>
    <n v="1.0177"/>
    <s v="X"/>
    <s v="X"/>
    <s v="X"/>
    <s v="X"/>
    <s v="X"/>
    <s v="X"/>
    <n v="169"/>
    <n v="43"/>
    <n v="16606"/>
  </r>
  <r>
    <s v="States"/>
    <x v="45"/>
    <x v="3"/>
    <x v="38"/>
    <s v="X"/>
    <n v="1.75038"/>
    <s v="X"/>
    <s v="X"/>
    <s v="X"/>
    <s v="X"/>
    <s v="X"/>
    <s v="X"/>
    <n v="23"/>
    <n v="6"/>
    <n v="1314"/>
  </r>
  <r>
    <s v="States"/>
    <x v="46"/>
    <x v="3"/>
    <x v="38"/>
    <s v="X"/>
    <n v="0.82722499999999999"/>
    <s v="X"/>
    <s v="X"/>
    <s v="X"/>
    <s v="X"/>
    <s v="X"/>
    <s v="X"/>
    <n v="430"/>
    <n v="78"/>
    <n v="51981"/>
  </r>
  <r>
    <s v="States"/>
    <x v="47"/>
    <x v="3"/>
    <x v="38"/>
    <s v="X"/>
    <n v="0.22356400000000001"/>
    <s v="X"/>
    <s v="X"/>
    <s v="X"/>
    <s v="X"/>
    <s v="X"/>
    <s v="X"/>
    <n v="10"/>
    <n v="10"/>
    <n v="4473"/>
  </r>
  <r>
    <s v="States"/>
    <x v="48"/>
    <x v="3"/>
    <x v="38"/>
    <s v="X"/>
    <n v="0.104254"/>
    <s v="X"/>
    <s v="X"/>
    <s v="X"/>
    <s v="X"/>
    <s v="X"/>
    <s v="X"/>
    <n v="10"/>
    <n v="29"/>
    <n v="9592"/>
  </r>
  <r>
    <s v="States"/>
    <x v="49"/>
    <x v="3"/>
    <x v="38"/>
    <s v="X"/>
    <n v="0.19297600000000001"/>
    <s v="X"/>
    <s v="X"/>
    <s v="X"/>
    <s v="X"/>
    <s v="X"/>
    <s v="X"/>
    <n v="5"/>
    <n v="29"/>
    <n v="2591"/>
  </r>
  <r>
    <s v="States"/>
    <x v="50"/>
    <x v="3"/>
    <x v="38"/>
    <s v="X"/>
    <n v="3.1796499999999998E-2"/>
    <s v="X"/>
    <s v="X"/>
    <s v="X"/>
    <s v="X"/>
    <s v="X"/>
    <s v="X"/>
    <n v="1"/>
    <n v="17"/>
    <n v="3145"/>
  </r>
  <r>
    <s v="States"/>
    <x v="52"/>
    <x v="3"/>
    <x v="38"/>
    <s v="X"/>
    <s v="X"/>
    <s v="X"/>
    <s v="X"/>
    <s v="X"/>
    <s v="X"/>
    <s v="X"/>
    <s v="X"/>
    <s v="X"/>
    <s v="X"/>
    <s v="X"/>
  </r>
  <r>
    <s v="States"/>
    <x v="51"/>
    <x v="3"/>
    <x v="38"/>
    <s v="X"/>
    <n v="1.1795500000000001"/>
    <s v="X"/>
    <s v="X"/>
    <s v="X"/>
    <s v="X"/>
    <s v="X"/>
    <s v="X"/>
    <n v="1092"/>
    <n v="52"/>
    <n v="92578"/>
  </r>
  <r>
    <s v="States"/>
    <x v="0"/>
    <x v="3"/>
    <x v="39"/>
    <s v="X"/>
    <n v="0.22894500000000001"/>
    <s v="X"/>
    <s v="X"/>
    <s v="X"/>
    <s v="X"/>
    <s v="X"/>
    <s v="X"/>
    <n v="14"/>
    <n v="17"/>
    <n v="6115"/>
  </r>
  <r>
    <s v="States"/>
    <x v="1"/>
    <x v="3"/>
    <x v="39"/>
    <s v="X"/>
    <n v="0"/>
    <s v="X"/>
    <s v="X"/>
    <s v="X"/>
    <s v="X"/>
    <s v="X"/>
    <s v="X"/>
    <n v="0"/>
    <n v="4"/>
    <n v="1196"/>
  </r>
  <r>
    <s v="States"/>
    <x v="2"/>
    <x v="3"/>
    <x v="39"/>
    <s v="X"/>
    <n v="0.522146"/>
    <s v="X"/>
    <s v="X"/>
    <s v="X"/>
    <s v="X"/>
    <s v="X"/>
    <s v="X"/>
    <n v="58"/>
    <n v="22"/>
    <n v="11108"/>
  </r>
  <r>
    <s v="States"/>
    <x v="3"/>
    <x v="3"/>
    <x v="39"/>
    <s v="X"/>
    <n v="0"/>
    <s v="X"/>
    <s v="X"/>
    <s v="X"/>
    <s v="X"/>
    <s v="X"/>
    <s v="X"/>
    <n v="0"/>
    <n v="6"/>
    <n v="1000"/>
  </r>
  <r>
    <s v="States"/>
    <x v="4"/>
    <x v="3"/>
    <x v="39"/>
    <s v="X"/>
    <n v="1.43255"/>
    <s v="X"/>
    <s v="X"/>
    <s v="X"/>
    <s v="X"/>
    <s v="X"/>
    <s v="X"/>
    <n v="288"/>
    <n v="91"/>
    <n v="20104"/>
  </r>
  <r>
    <s v="States"/>
    <x v="5"/>
    <x v="3"/>
    <x v="39"/>
    <s v="X"/>
    <n v="0.34459800000000002"/>
    <s v="X"/>
    <s v="X"/>
    <s v="X"/>
    <s v="X"/>
    <s v="X"/>
    <s v="X"/>
    <n v="57"/>
    <n v="11"/>
    <n v="16541"/>
  </r>
  <r>
    <s v="States"/>
    <x v="6"/>
    <x v="3"/>
    <x v="39"/>
    <s v="X"/>
    <n v="0"/>
    <s v="X"/>
    <s v="X"/>
    <s v="X"/>
    <s v="X"/>
    <s v="X"/>
    <s v="X"/>
    <n v="0"/>
    <n v="3"/>
    <n v="63"/>
  </r>
  <r>
    <s v="States"/>
    <x v="7"/>
    <x v="3"/>
    <x v="39"/>
    <s v="X"/>
    <n v="0"/>
    <s v="X"/>
    <s v="X"/>
    <s v="X"/>
    <s v="X"/>
    <s v="X"/>
    <s v="X"/>
    <n v="0"/>
    <n v="1"/>
    <n v="217"/>
  </r>
  <r>
    <s v="States"/>
    <x v="8"/>
    <x v="3"/>
    <x v="39"/>
    <s v="X"/>
    <n v="4.2688499999999996"/>
    <s v="X"/>
    <s v="X"/>
    <s v="X"/>
    <s v="X"/>
    <s v="X"/>
    <s v="X"/>
    <n v="47"/>
    <n v="1"/>
    <n v="1101"/>
  </r>
  <r>
    <s v="States"/>
    <x v="9"/>
    <x v="3"/>
    <x v="39"/>
    <s v="X"/>
    <s v="X"/>
    <s v="X"/>
    <s v="X"/>
    <s v="X"/>
    <s v="X"/>
    <s v="X"/>
    <s v="X"/>
    <s v="X"/>
    <s v="X"/>
    <s v="X"/>
  </r>
  <r>
    <s v="States"/>
    <x v="10"/>
    <x v="3"/>
    <x v="39"/>
    <s v="X"/>
    <n v="0.37013600000000002"/>
    <s v="X"/>
    <s v="X"/>
    <s v="X"/>
    <s v="X"/>
    <s v="X"/>
    <s v="X"/>
    <n v="82"/>
    <n v="27"/>
    <n v="22154"/>
  </r>
  <r>
    <s v="States"/>
    <x v="11"/>
    <x v="3"/>
    <x v="39"/>
    <s v="X"/>
    <n v="0.753498"/>
    <s v="X"/>
    <s v="X"/>
    <s v="X"/>
    <s v="X"/>
    <s v="X"/>
    <s v="X"/>
    <n v="7"/>
    <n v="13"/>
    <n v="929"/>
  </r>
  <r>
    <s v="States"/>
    <x v="12"/>
    <x v="3"/>
    <x v="39"/>
    <s v="X"/>
    <n v="0"/>
    <s v="X"/>
    <s v="X"/>
    <s v="X"/>
    <s v="X"/>
    <s v="X"/>
    <s v="X"/>
    <n v="0"/>
    <n v="4"/>
    <n v="1426"/>
  </r>
  <r>
    <s v="States"/>
    <x v="13"/>
    <x v="3"/>
    <x v="39"/>
    <s v="X"/>
    <n v="1.1742300000000001"/>
    <s v="X"/>
    <s v="X"/>
    <s v="X"/>
    <s v="X"/>
    <s v="X"/>
    <s v="X"/>
    <n v="370"/>
    <n v="72"/>
    <n v="31510"/>
  </r>
  <r>
    <s v="States"/>
    <x v="14"/>
    <x v="3"/>
    <x v="39"/>
    <s v="X"/>
    <n v="0.45389400000000002"/>
    <s v="X"/>
    <s v="X"/>
    <s v="X"/>
    <s v="X"/>
    <s v="X"/>
    <s v="X"/>
    <n v="19"/>
    <n v="29"/>
    <n v="4186"/>
  </r>
  <r>
    <s v="States"/>
    <x v="15"/>
    <x v="3"/>
    <x v="39"/>
    <s v="X"/>
    <n v="0"/>
    <s v="X"/>
    <s v="X"/>
    <s v="X"/>
    <s v="X"/>
    <s v="X"/>
    <s v="X"/>
    <n v="0"/>
    <n v="9"/>
    <n v="778"/>
  </r>
  <r>
    <s v="States"/>
    <x v="16"/>
    <x v="3"/>
    <x v="39"/>
    <s v="X"/>
    <n v="0.18321699999999999"/>
    <s v="X"/>
    <s v="X"/>
    <s v="X"/>
    <s v="X"/>
    <s v="X"/>
    <s v="X"/>
    <n v="5"/>
    <n v="15"/>
    <n v="2729"/>
  </r>
  <r>
    <s v="States"/>
    <x v="17"/>
    <x v="3"/>
    <x v="39"/>
    <s v="X"/>
    <n v="2.12585E-2"/>
    <s v="X"/>
    <s v="X"/>
    <s v="X"/>
    <s v="X"/>
    <s v="X"/>
    <s v="X"/>
    <n v="1"/>
    <n v="6"/>
    <n v="4704"/>
  </r>
  <r>
    <s v="States"/>
    <x v="18"/>
    <x v="3"/>
    <x v="39"/>
    <s v="X"/>
    <n v="1.1888099999999999"/>
    <s v="X"/>
    <s v="X"/>
    <s v="X"/>
    <s v="X"/>
    <s v="X"/>
    <s v="X"/>
    <n v="332"/>
    <n v="46"/>
    <n v="27927"/>
  </r>
  <r>
    <s v="States"/>
    <x v="19"/>
    <x v="3"/>
    <x v="39"/>
    <s v="X"/>
    <n v="1.0041599999999999"/>
    <s v="X"/>
    <s v="X"/>
    <s v="X"/>
    <s v="X"/>
    <s v="X"/>
    <s v="X"/>
    <n v="41"/>
    <n v="28"/>
    <n v="4083"/>
  </r>
  <r>
    <s v="States"/>
    <x v="20"/>
    <x v="3"/>
    <x v="39"/>
    <s v="X"/>
    <n v="1.1964300000000001"/>
    <s v="X"/>
    <s v="X"/>
    <s v="X"/>
    <s v="X"/>
    <s v="X"/>
    <s v="X"/>
    <n v="67"/>
    <n v="10"/>
    <n v="5600"/>
  </r>
  <r>
    <s v="States"/>
    <x v="21"/>
    <x v="3"/>
    <x v="39"/>
    <s v="X"/>
    <n v="0.60260400000000003"/>
    <s v="X"/>
    <s v="X"/>
    <s v="X"/>
    <s v="X"/>
    <s v="X"/>
    <s v="X"/>
    <n v="112"/>
    <n v="27"/>
    <n v="18586"/>
  </r>
  <r>
    <s v="States"/>
    <x v="22"/>
    <x v="3"/>
    <x v="39"/>
    <s v="X"/>
    <n v="1.8646499999999999"/>
    <s v="X"/>
    <s v="X"/>
    <s v="X"/>
    <s v="X"/>
    <s v="X"/>
    <s v="X"/>
    <n v="143"/>
    <n v="35"/>
    <n v="7669"/>
  </r>
  <r>
    <s v="States"/>
    <x v="23"/>
    <x v="3"/>
    <x v="39"/>
    <s v="X"/>
    <n v="1.09127"/>
    <s v="X"/>
    <s v="X"/>
    <s v="X"/>
    <s v="X"/>
    <s v="X"/>
    <s v="X"/>
    <n v="33"/>
    <n v="10"/>
    <n v="3024"/>
  </r>
  <r>
    <s v="States"/>
    <x v="24"/>
    <x v="3"/>
    <x v="39"/>
    <s v="X"/>
    <n v="1.39608"/>
    <s v="X"/>
    <s v="X"/>
    <s v="X"/>
    <s v="X"/>
    <s v="X"/>
    <s v="X"/>
    <n v="205"/>
    <n v="38"/>
    <n v="14684"/>
  </r>
  <r>
    <s v="States"/>
    <x v="25"/>
    <x v="3"/>
    <x v="39"/>
    <s v="X"/>
    <n v="4.0783E-2"/>
    <s v="X"/>
    <s v="X"/>
    <s v="X"/>
    <s v="X"/>
    <s v="X"/>
    <s v="X"/>
    <n v="1"/>
    <n v="19"/>
    <n v="2452"/>
  </r>
  <r>
    <s v="States"/>
    <x v="26"/>
    <x v="3"/>
    <x v="39"/>
    <s v="X"/>
    <n v="0"/>
    <s v="X"/>
    <s v="X"/>
    <s v="X"/>
    <s v="X"/>
    <s v="X"/>
    <s v="X"/>
    <n v="0"/>
    <n v="5"/>
    <n v="991"/>
  </r>
  <r>
    <s v="States"/>
    <x v="27"/>
    <x v="3"/>
    <x v="39"/>
    <s v="X"/>
    <n v="0.33613399999999999"/>
    <s v="X"/>
    <s v="X"/>
    <s v="X"/>
    <s v="X"/>
    <s v="X"/>
    <s v="X"/>
    <n v="2"/>
    <n v="8"/>
    <n v="595"/>
  </r>
  <r>
    <s v="States"/>
    <x v="28"/>
    <x v="3"/>
    <x v="39"/>
    <s v="X"/>
    <n v="0.68219600000000002"/>
    <s v="X"/>
    <s v="X"/>
    <s v="X"/>
    <s v="X"/>
    <s v="X"/>
    <s v="X"/>
    <n v="41"/>
    <n v="18"/>
    <n v="6010"/>
  </r>
  <r>
    <s v="States"/>
    <x v="29"/>
    <x v="3"/>
    <x v="39"/>
    <s v="X"/>
    <n v="0.105374"/>
    <s v="X"/>
    <s v="X"/>
    <s v="X"/>
    <s v="X"/>
    <s v="X"/>
    <s v="X"/>
    <n v="2"/>
    <n v="15"/>
    <n v="1898"/>
  </r>
  <r>
    <s v="States"/>
    <x v="30"/>
    <x v="3"/>
    <x v="39"/>
    <s v="X"/>
    <n v="0.110619"/>
    <s v="X"/>
    <s v="X"/>
    <s v="X"/>
    <s v="X"/>
    <s v="X"/>
    <s v="X"/>
    <n v="2"/>
    <n v="14"/>
    <n v="1808"/>
  </r>
  <r>
    <s v="States"/>
    <x v="31"/>
    <x v="3"/>
    <x v="39"/>
    <s v="X"/>
    <n v="1.0981000000000001"/>
    <s v="X"/>
    <s v="X"/>
    <s v="X"/>
    <s v="X"/>
    <s v="X"/>
    <s v="X"/>
    <n v="60"/>
    <n v="17"/>
    <n v="5464"/>
  </r>
  <r>
    <s v="States"/>
    <x v="32"/>
    <x v="3"/>
    <x v="39"/>
    <s v="X"/>
    <n v="0.826295"/>
    <s v="X"/>
    <s v="X"/>
    <s v="X"/>
    <s v="X"/>
    <s v="X"/>
    <s v="X"/>
    <n v="45"/>
    <n v="176"/>
    <n v="5446"/>
  </r>
  <r>
    <s v="States"/>
    <x v="33"/>
    <x v="3"/>
    <x v="39"/>
    <s v="X"/>
    <n v="1.23254"/>
    <s v="X"/>
    <s v="X"/>
    <s v="X"/>
    <s v="X"/>
    <s v="X"/>
    <s v="X"/>
    <n v="30"/>
    <n v="17"/>
    <n v="2434"/>
  </r>
  <r>
    <s v="States"/>
    <x v="34"/>
    <x v="3"/>
    <x v="39"/>
    <s v="X"/>
    <n v="2.6812299999999998"/>
    <s v="X"/>
    <s v="X"/>
    <s v="X"/>
    <s v="X"/>
    <s v="X"/>
    <s v="X"/>
    <n v="27"/>
    <n v="7"/>
    <n v="1007"/>
  </r>
  <r>
    <s v="States"/>
    <x v="35"/>
    <x v="3"/>
    <x v="39"/>
    <s v="X"/>
    <n v="0.12948599999999999"/>
    <s v="X"/>
    <s v="X"/>
    <s v="X"/>
    <s v="X"/>
    <s v="X"/>
    <s v="X"/>
    <n v="7"/>
    <n v="28"/>
    <n v="5406"/>
  </r>
  <r>
    <s v="States"/>
    <x v="36"/>
    <x v="3"/>
    <x v="39"/>
    <s v="X"/>
    <n v="0.48030699999999998"/>
    <s v="X"/>
    <s v="X"/>
    <s v="X"/>
    <s v="X"/>
    <s v="X"/>
    <s v="X"/>
    <n v="10"/>
    <n v="17"/>
    <n v="2082"/>
  </r>
  <r>
    <s v="States"/>
    <x v="37"/>
    <x v="3"/>
    <x v="39"/>
    <s v="X"/>
    <n v="0"/>
    <s v="X"/>
    <s v="X"/>
    <s v="X"/>
    <s v="X"/>
    <s v="X"/>
    <s v="X"/>
    <n v="0"/>
    <n v="6"/>
    <n v="903"/>
  </r>
  <r>
    <s v="States"/>
    <x v="38"/>
    <x v="3"/>
    <x v="39"/>
    <s v="X"/>
    <n v="0.54284600000000005"/>
    <s v="X"/>
    <s v="X"/>
    <s v="X"/>
    <s v="X"/>
    <s v="X"/>
    <s v="X"/>
    <n v="42"/>
    <n v="39"/>
    <n v="7737"/>
  </r>
  <r>
    <s v="States"/>
    <x v="39"/>
    <x v="3"/>
    <x v="39"/>
    <s v="X"/>
    <n v="0"/>
    <s v="X"/>
    <s v="X"/>
    <s v="X"/>
    <s v="X"/>
    <s v="X"/>
    <s v="X"/>
    <n v="0"/>
    <n v="18"/>
    <n v="3533"/>
  </r>
  <r>
    <s v="States"/>
    <x v="40"/>
    <x v="3"/>
    <x v="39"/>
    <s v="X"/>
    <n v="2.8710900000000001E-2"/>
    <s v="X"/>
    <s v="X"/>
    <s v="X"/>
    <s v="X"/>
    <s v="X"/>
    <s v="X"/>
    <n v="1"/>
    <n v="11"/>
    <n v="3483"/>
  </r>
  <r>
    <s v="States"/>
    <x v="41"/>
    <x v="3"/>
    <x v="39"/>
    <s v="X"/>
    <n v="0.17211699999999999"/>
    <s v="X"/>
    <s v="X"/>
    <s v="X"/>
    <s v="X"/>
    <s v="X"/>
    <s v="X"/>
    <n v="1"/>
    <n v="3"/>
    <n v="581"/>
  </r>
  <r>
    <s v="States"/>
    <x v="42"/>
    <x v="3"/>
    <x v="39"/>
    <s v="X"/>
    <n v="0"/>
    <s v="X"/>
    <s v="X"/>
    <s v="X"/>
    <s v="X"/>
    <s v="X"/>
    <s v="X"/>
    <n v="0"/>
    <n v="47"/>
    <n v="5845"/>
  </r>
  <r>
    <s v="States"/>
    <x v="43"/>
    <x v="3"/>
    <x v="39"/>
    <s v="X"/>
    <n v="1.9934099999999999"/>
    <s v="X"/>
    <s v="X"/>
    <s v="X"/>
    <s v="X"/>
    <s v="X"/>
    <s v="X"/>
    <n v="508"/>
    <n v="46"/>
    <n v="25484"/>
  </r>
  <r>
    <s v="States"/>
    <x v="44"/>
    <x v="3"/>
    <x v="39"/>
    <s v="X"/>
    <n v="0.85811599999999999"/>
    <s v="X"/>
    <s v="X"/>
    <s v="X"/>
    <s v="X"/>
    <s v="X"/>
    <s v="X"/>
    <n v="131"/>
    <n v="43"/>
    <n v="15266"/>
  </r>
  <r>
    <s v="States"/>
    <x v="45"/>
    <x v="3"/>
    <x v="39"/>
    <s v="X"/>
    <n v="1.2700499999999999"/>
    <s v="X"/>
    <s v="X"/>
    <s v="X"/>
    <s v="X"/>
    <s v="X"/>
    <s v="X"/>
    <n v="19"/>
    <n v="6"/>
    <n v="1496"/>
  </r>
  <r>
    <s v="States"/>
    <x v="46"/>
    <x v="3"/>
    <x v="39"/>
    <s v="X"/>
    <n v="0.84401599999999999"/>
    <s v="X"/>
    <s v="X"/>
    <s v="X"/>
    <s v="X"/>
    <s v="X"/>
    <s v="X"/>
    <n v="399"/>
    <n v="72"/>
    <n v="47274"/>
  </r>
  <r>
    <s v="States"/>
    <x v="47"/>
    <x v="3"/>
    <x v="39"/>
    <s v="X"/>
    <n v="0.29069800000000001"/>
    <s v="X"/>
    <s v="X"/>
    <s v="X"/>
    <s v="X"/>
    <s v="X"/>
    <s v="X"/>
    <n v="10"/>
    <n v="9"/>
    <n v="3440"/>
  </r>
  <r>
    <s v="States"/>
    <x v="48"/>
    <x v="3"/>
    <x v="39"/>
    <s v="X"/>
    <n v="0.13044"/>
    <s v="X"/>
    <s v="X"/>
    <s v="X"/>
    <s v="X"/>
    <s v="X"/>
    <s v="X"/>
    <n v="11"/>
    <n v="29"/>
    <n v="8433"/>
  </r>
  <r>
    <s v="States"/>
    <x v="49"/>
    <x v="3"/>
    <x v="39"/>
    <s v="X"/>
    <n v="0.74701200000000001"/>
    <s v="X"/>
    <s v="X"/>
    <s v="X"/>
    <s v="X"/>
    <s v="X"/>
    <s v="X"/>
    <n v="15"/>
    <n v="29"/>
    <n v="2008"/>
  </r>
  <r>
    <s v="States"/>
    <x v="50"/>
    <x v="3"/>
    <x v="39"/>
    <s v="X"/>
    <n v="3.8182500000000001E-2"/>
    <s v="X"/>
    <s v="X"/>
    <s v="X"/>
    <s v="X"/>
    <s v="X"/>
    <s v="X"/>
    <n v="1"/>
    <n v="16"/>
    <n v="2619"/>
  </r>
  <r>
    <s v="States"/>
    <x v="52"/>
    <x v="3"/>
    <x v="39"/>
    <s v="X"/>
    <s v="X"/>
    <s v="X"/>
    <s v="X"/>
    <s v="X"/>
    <s v="X"/>
    <s v="X"/>
    <s v="X"/>
    <s v="X"/>
    <s v="X"/>
    <s v="X"/>
  </r>
  <r>
    <s v="States"/>
    <x v="51"/>
    <x v="3"/>
    <x v="39"/>
    <s v="X"/>
    <n v="1.2385299999999999"/>
    <s v="X"/>
    <s v="X"/>
    <s v="X"/>
    <s v="X"/>
    <s v="X"/>
    <s v="X"/>
    <n v="1108"/>
    <n v="49"/>
    <n v="89461"/>
  </r>
  <r>
    <s v="States"/>
    <x v="0"/>
    <x v="3"/>
    <x v="40"/>
    <s v="X"/>
    <n v="0.24668899999999999"/>
    <s v="X"/>
    <s v="X"/>
    <s v="X"/>
    <s v="X"/>
    <s v="X"/>
    <s v="X"/>
    <n v="19"/>
    <n v="18"/>
    <n v="7702"/>
  </r>
  <r>
    <s v="States"/>
    <x v="1"/>
    <x v="3"/>
    <x v="40"/>
    <s v="X"/>
    <n v="0.22107599999999999"/>
    <s v="X"/>
    <s v="X"/>
    <s v="X"/>
    <s v="X"/>
    <s v="X"/>
    <s v="X"/>
    <n v="3"/>
    <n v="4"/>
    <n v="1357"/>
  </r>
  <r>
    <s v="States"/>
    <x v="2"/>
    <x v="3"/>
    <x v="40"/>
    <s v="X"/>
    <n v="0.42395300000000002"/>
    <s v="X"/>
    <s v="X"/>
    <s v="X"/>
    <s v="X"/>
    <s v="X"/>
    <s v="X"/>
    <n v="56"/>
    <n v="22"/>
    <n v="13209"/>
  </r>
  <r>
    <s v="States"/>
    <x v="3"/>
    <x v="3"/>
    <x v="40"/>
    <s v="X"/>
    <n v="0"/>
    <s v="X"/>
    <s v="X"/>
    <s v="X"/>
    <s v="X"/>
    <s v="X"/>
    <s v="X"/>
    <n v="0"/>
    <n v="6"/>
    <n v="976"/>
  </r>
  <r>
    <s v="States"/>
    <x v="4"/>
    <x v="3"/>
    <x v="40"/>
    <s v="X"/>
    <n v="1.2505599999999999"/>
    <s v="X"/>
    <s v="X"/>
    <s v="X"/>
    <s v="X"/>
    <s v="X"/>
    <s v="X"/>
    <n v="334"/>
    <n v="92"/>
    <n v="26708"/>
  </r>
  <r>
    <s v="States"/>
    <x v="5"/>
    <x v="3"/>
    <x v="40"/>
    <s v="X"/>
    <n v="0.38694099999999998"/>
    <s v="X"/>
    <s v="X"/>
    <s v="X"/>
    <s v="X"/>
    <s v="X"/>
    <s v="X"/>
    <n v="80"/>
    <n v="11"/>
    <n v="20675"/>
  </r>
  <r>
    <s v="States"/>
    <x v="6"/>
    <x v="3"/>
    <x v="40"/>
    <s v="X"/>
    <n v="0"/>
    <s v="X"/>
    <s v="X"/>
    <s v="X"/>
    <s v="X"/>
    <s v="X"/>
    <s v="X"/>
    <n v="0"/>
    <n v="3"/>
    <n v="68"/>
  </r>
  <r>
    <s v="States"/>
    <x v="7"/>
    <x v="3"/>
    <x v="40"/>
    <s v="X"/>
    <n v="0"/>
    <s v="X"/>
    <s v="X"/>
    <s v="X"/>
    <s v="X"/>
    <s v="X"/>
    <s v="X"/>
    <n v="0"/>
    <n v="1"/>
    <n v="200"/>
  </r>
  <r>
    <s v="States"/>
    <x v="8"/>
    <x v="3"/>
    <x v="40"/>
    <s v="X"/>
    <n v="4.6395999999999997"/>
    <s v="X"/>
    <s v="X"/>
    <s v="X"/>
    <s v="X"/>
    <s v="X"/>
    <s v="X"/>
    <n v="56"/>
    <n v="1"/>
    <n v="1207"/>
  </r>
  <r>
    <s v="States"/>
    <x v="9"/>
    <x v="3"/>
    <x v="40"/>
    <s v="X"/>
    <s v="X"/>
    <s v="X"/>
    <s v="X"/>
    <s v="X"/>
    <s v="X"/>
    <s v="X"/>
    <s v="X"/>
    <s v="X"/>
    <s v="X"/>
    <s v="X"/>
  </r>
  <r>
    <s v="States"/>
    <x v="10"/>
    <x v="3"/>
    <x v="40"/>
    <s v="X"/>
    <n v="0.230965"/>
    <s v="X"/>
    <s v="X"/>
    <s v="X"/>
    <s v="X"/>
    <s v="X"/>
    <s v="X"/>
    <n v="59"/>
    <n v="30"/>
    <n v="25545"/>
  </r>
  <r>
    <s v="States"/>
    <x v="11"/>
    <x v="3"/>
    <x v="40"/>
    <s v="X"/>
    <n v="0.55118100000000003"/>
    <s v="X"/>
    <s v="X"/>
    <s v="X"/>
    <s v="X"/>
    <s v="X"/>
    <s v="X"/>
    <n v="7"/>
    <n v="13"/>
    <n v="1270"/>
  </r>
  <r>
    <s v="States"/>
    <x v="12"/>
    <x v="3"/>
    <x v="40"/>
    <s v="X"/>
    <n v="0.186916"/>
    <s v="X"/>
    <s v="X"/>
    <s v="X"/>
    <s v="X"/>
    <s v="X"/>
    <s v="X"/>
    <n v="3"/>
    <n v="4"/>
    <n v="1605"/>
  </r>
  <r>
    <s v="States"/>
    <x v="13"/>
    <x v="3"/>
    <x v="40"/>
    <s v="X"/>
    <n v="1.1615599999999999"/>
    <s v="X"/>
    <s v="X"/>
    <s v="X"/>
    <s v="X"/>
    <s v="X"/>
    <s v="X"/>
    <n v="418"/>
    <n v="72"/>
    <n v="35986"/>
  </r>
  <r>
    <s v="States"/>
    <x v="14"/>
    <x v="3"/>
    <x v="40"/>
    <s v="X"/>
    <n v="0.29901800000000001"/>
    <s v="X"/>
    <s v="X"/>
    <s v="X"/>
    <s v="X"/>
    <s v="X"/>
    <s v="X"/>
    <n v="14"/>
    <n v="27"/>
    <n v="4682"/>
  </r>
  <r>
    <s v="States"/>
    <x v="15"/>
    <x v="3"/>
    <x v="40"/>
    <s v="X"/>
    <n v="9.38967E-2"/>
    <s v="X"/>
    <s v="X"/>
    <s v="X"/>
    <s v="X"/>
    <s v="X"/>
    <s v="X"/>
    <n v="1"/>
    <n v="9"/>
    <n v="1065"/>
  </r>
  <r>
    <s v="States"/>
    <x v="16"/>
    <x v="3"/>
    <x v="40"/>
    <s v="X"/>
    <n v="8.6355799999999996E-2"/>
    <s v="X"/>
    <s v="X"/>
    <s v="X"/>
    <s v="X"/>
    <s v="X"/>
    <s v="X"/>
    <n v="3"/>
    <n v="15"/>
    <n v="3474"/>
  </r>
  <r>
    <s v="States"/>
    <x v="17"/>
    <x v="3"/>
    <x v="40"/>
    <s v="X"/>
    <n v="5.9618400000000002E-2"/>
    <s v="X"/>
    <s v="X"/>
    <s v="X"/>
    <s v="X"/>
    <s v="X"/>
    <s v="X"/>
    <n v="3"/>
    <n v="6"/>
    <n v="5032"/>
  </r>
  <r>
    <s v="States"/>
    <x v="18"/>
    <x v="3"/>
    <x v="40"/>
    <s v="X"/>
    <n v="1.0125599999999999"/>
    <s v="X"/>
    <s v="X"/>
    <s v="X"/>
    <s v="X"/>
    <s v="X"/>
    <s v="X"/>
    <n v="287"/>
    <n v="46"/>
    <n v="28344"/>
  </r>
  <r>
    <s v="States"/>
    <x v="19"/>
    <x v="3"/>
    <x v="40"/>
    <s v="X"/>
    <n v="0.81043699999999996"/>
    <s v="X"/>
    <s v="X"/>
    <s v="X"/>
    <s v="X"/>
    <s v="X"/>
    <s v="X"/>
    <n v="41"/>
    <n v="29"/>
    <n v="5059"/>
  </r>
  <r>
    <s v="States"/>
    <x v="20"/>
    <x v="3"/>
    <x v="40"/>
    <s v="X"/>
    <n v="0.28873900000000002"/>
    <s v="X"/>
    <s v="X"/>
    <s v="X"/>
    <s v="X"/>
    <s v="X"/>
    <s v="X"/>
    <n v="18"/>
    <n v="9"/>
    <n v="6234"/>
  </r>
  <r>
    <s v="States"/>
    <x v="21"/>
    <x v="3"/>
    <x v="40"/>
    <s v="X"/>
    <n v="0.52132900000000004"/>
    <s v="X"/>
    <s v="X"/>
    <s v="X"/>
    <s v="X"/>
    <s v="X"/>
    <s v="X"/>
    <n v="126"/>
    <n v="28"/>
    <n v="24169"/>
  </r>
  <r>
    <s v="States"/>
    <x v="22"/>
    <x v="3"/>
    <x v="40"/>
    <s v="X"/>
    <n v="1.2617400000000001"/>
    <s v="X"/>
    <s v="X"/>
    <s v="X"/>
    <s v="X"/>
    <s v="X"/>
    <s v="X"/>
    <n v="141"/>
    <n v="35"/>
    <n v="11175"/>
  </r>
  <r>
    <s v="States"/>
    <x v="23"/>
    <x v="3"/>
    <x v="40"/>
    <s v="X"/>
    <n v="0.449438"/>
    <s v="X"/>
    <s v="X"/>
    <s v="X"/>
    <s v="X"/>
    <s v="X"/>
    <s v="X"/>
    <n v="18"/>
    <n v="11"/>
    <n v="4005"/>
  </r>
  <r>
    <s v="States"/>
    <x v="24"/>
    <x v="3"/>
    <x v="40"/>
    <s v="X"/>
    <n v="1.3061799999999999"/>
    <s v="X"/>
    <s v="X"/>
    <s v="X"/>
    <s v="X"/>
    <s v="X"/>
    <s v="X"/>
    <n v="202"/>
    <n v="40"/>
    <n v="15465"/>
  </r>
  <r>
    <s v="States"/>
    <x v="25"/>
    <x v="3"/>
    <x v="40"/>
    <s v="X"/>
    <n v="3.5211300000000001E-2"/>
    <s v="X"/>
    <s v="X"/>
    <s v="X"/>
    <s v="X"/>
    <s v="X"/>
    <s v="X"/>
    <n v="1"/>
    <n v="19"/>
    <n v="2840"/>
  </r>
  <r>
    <s v="States"/>
    <x v="26"/>
    <x v="3"/>
    <x v="40"/>
    <s v="X"/>
    <n v="0"/>
    <s v="X"/>
    <s v="X"/>
    <s v="X"/>
    <s v="X"/>
    <s v="X"/>
    <s v="X"/>
    <n v="0"/>
    <n v="5"/>
    <n v="1347"/>
  </r>
  <r>
    <s v="States"/>
    <x v="27"/>
    <x v="3"/>
    <x v="40"/>
    <s v="X"/>
    <n v="0.37830999999999998"/>
    <s v="X"/>
    <s v="X"/>
    <s v="X"/>
    <s v="X"/>
    <s v="X"/>
    <s v="X"/>
    <n v="3"/>
    <n v="9"/>
    <n v="793"/>
  </r>
  <r>
    <s v="States"/>
    <x v="28"/>
    <x v="3"/>
    <x v="40"/>
    <s v="X"/>
    <n v="0.34518500000000002"/>
    <s v="X"/>
    <s v="X"/>
    <s v="X"/>
    <s v="X"/>
    <s v="X"/>
    <s v="X"/>
    <n v="10"/>
    <n v="14"/>
    <n v="2897"/>
  </r>
  <r>
    <s v="States"/>
    <x v="29"/>
    <x v="3"/>
    <x v="40"/>
    <s v="X"/>
    <n v="7.7639799999999995E-2"/>
    <s v="X"/>
    <s v="X"/>
    <s v="X"/>
    <s v="X"/>
    <s v="X"/>
    <s v="X"/>
    <n v="2"/>
    <n v="17"/>
    <n v="2576"/>
  </r>
  <r>
    <s v="States"/>
    <x v="30"/>
    <x v="3"/>
    <x v="40"/>
    <s v="X"/>
    <n v="1.21655"/>
    <s v="X"/>
    <s v="X"/>
    <s v="X"/>
    <s v="X"/>
    <s v="X"/>
    <s v="X"/>
    <n v="40"/>
    <n v="14"/>
    <n v="3288"/>
  </r>
  <r>
    <s v="States"/>
    <x v="31"/>
    <x v="3"/>
    <x v="40"/>
    <s v="X"/>
    <n v="0.88286299999999995"/>
    <s v="X"/>
    <s v="X"/>
    <s v="X"/>
    <s v="X"/>
    <s v="X"/>
    <s v="X"/>
    <n v="56"/>
    <n v="17"/>
    <n v="6343"/>
  </r>
  <r>
    <s v="States"/>
    <x v="32"/>
    <x v="3"/>
    <x v="40"/>
    <s v="X"/>
    <n v="0.63584600000000002"/>
    <s v="X"/>
    <s v="X"/>
    <s v="X"/>
    <s v="X"/>
    <s v="X"/>
    <s v="X"/>
    <n v="48"/>
    <n v="174"/>
    <n v="7549"/>
  </r>
  <r>
    <s v="States"/>
    <x v="33"/>
    <x v="3"/>
    <x v="40"/>
    <s v="X"/>
    <n v="0"/>
    <s v="X"/>
    <s v="X"/>
    <s v="X"/>
    <s v="X"/>
    <s v="X"/>
    <s v="X"/>
    <n v="0"/>
    <n v="15"/>
    <n v="2943"/>
  </r>
  <r>
    <s v="States"/>
    <x v="34"/>
    <x v="3"/>
    <x v="40"/>
    <s v="X"/>
    <n v="1.5440499999999999"/>
    <s v="X"/>
    <s v="X"/>
    <s v="X"/>
    <s v="X"/>
    <s v="X"/>
    <s v="X"/>
    <n v="17"/>
    <n v="7"/>
    <n v="1101"/>
  </r>
  <r>
    <s v="States"/>
    <x v="35"/>
    <x v="3"/>
    <x v="40"/>
    <s v="X"/>
    <n v="0.32843099999999997"/>
    <s v="X"/>
    <s v="X"/>
    <s v="X"/>
    <s v="X"/>
    <s v="X"/>
    <s v="X"/>
    <n v="23"/>
    <n v="28"/>
    <n v="7003"/>
  </r>
  <r>
    <s v="States"/>
    <x v="36"/>
    <x v="3"/>
    <x v="40"/>
    <s v="X"/>
    <n v="0.29397400000000001"/>
    <s v="X"/>
    <s v="X"/>
    <s v="X"/>
    <s v="X"/>
    <s v="X"/>
    <s v="X"/>
    <n v="6"/>
    <n v="15"/>
    <n v="2041"/>
  </r>
  <r>
    <s v="States"/>
    <x v="37"/>
    <x v="3"/>
    <x v="40"/>
    <s v="X"/>
    <n v="0.26881699999999997"/>
    <s v="X"/>
    <s v="X"/>
    <s v="X"/>
    <s v="X"/>
    <s v="X"/>
    <s v="X"/>
    <n v="3"/>
    <n v="6"/>
    <n v="1116"/>
  </r>
  <r>
    <s v="States"/>
    <x v="38"/>
    <x v="3"/>
    <x v="40"/>
    <s v="X"/>
    <n v="0.61189700000000002"/>
    <s v="X"/>
    <s v="X"/>
    <s v="X"/>
    <s v="X"/>
    <s v="X"/>
    <s v="X"/>
    <n v="61"/>
    <n v="41"/>
    <n v="9969"/>
  </r>
  <r>
    <s v="States"/>
    <x v="39"/>
    <x v="3"/>
    <x v="40"/>
    <s v="X"/>
    <n v="4.7812599999999997E-2"/>
    <s v="X"/>
    <s v="X"/>
    <s v="X"/>
    <s v="X"/>
    <s v="X"/>
    <s v="X"/>
    <n v="2"/>
    <n v="18"/>
    <n v="4183"/>
  </r>
  <r>
    <s v="States"/>
    <x v="40"/>
    <x v="3"/>
    <x v="40"/>
    <s v="X"/>
    <n v="3.6140199999999997E-2"/>
    <s v="X"/>
    <s v="X"/>
    <s v="X"/>
    <s v="X"/>
    <s v="X"/>
    <s v="X"/>
    <n v="1"/>
    <n v="9"/>
    <n v="2767"/>
  </r>
  <r>
    <s v="States"/>
    <x v="41"/>
    <x v="3"/>
    <x v="40"/>
    <s v="X"/>
    <n v="0"/>
    <s v="X"/>
    <s v="X"/>
    <s v="X"/>
    <s v="X"/>
    <s v="X"/>
    <s v="X"/>
    <n v="0"/>
    <n v="3"/>
    <n v="552"/>
  </r>
  <r>
    <s v="States"/>
    <x v="42"/>
    <x v="3"/>
    <x v="40"/>
    <s v="X"/>
    <n v="1.13559E-2"/>
    <s v="X"/>
    <s v="X"/>
    <s v="X"/>
    <s v="X"/>
    <s v="X"/>
    <s v="X"/>
    <n v="1"/>
    <n v="49"/>
    <n v="8806"/>
  </r>
  <r>
    <s v="States"/>
    <x v="43"/>
    <x v="3"/>
    <x v="40"/>
    <s v="X"/>
    <n v="1.87277"/>
    <s v="X"/>
    <s v="X"/>
    <s v="X"/>
    <s v="X"/>
    <s v="X"/>
    <s v="X"/>
    <n v="547"/>
    <n v="45"/>
    <n v="29208"/>
  </r>
  <r>
    <s v="States"/>
    <x v="44"/>
    <x v="3"/>
    <x v="40"/>
    <s v="X"/>
    <n v="0.87276600000000004"/>
    <s v="X"/>
    <s v="X"/>
    <s v="X"/>
    <s v="X"/>
    <s v="X"/>
    <s v="X"/>
    <n v="147"/>
    <n v="43"/>
    <n v="16843"/>
  </r>
  <r>
    <s v="States"/>
    <x v="45"/>
    <x v="3"/>
    <x v="40"/>
    <s v="X"/>
    <n v="1.4417500000000001"/>
    <s v="X"/>
    <s v="X"/>
    <s v="X"/>
    <s v="X"/>
    <s v="X"/>
    <s v="X"/>
    <n v="25"/>
    <n v="7"/>
    <n v="1734"/>
  </r>
  <r>
    <s v="States"/>
    <x v="46"/>
    <x v="3"/>
    <x v="40"/>
    <s v="X"/>
    <n v="0.75177899999999998"/>
    <s v="X"/>
    <s v="X"/>
    <s v="X"/>
    <s v="X"/>
    <s v="X"/>
    <s v="X"/>
    <n v="391"/>
    <n v="70"/>
    <n v="52010"/>
  </r>
  <r>
    <s v="States"/>
    <x v="47"/>
    <x v="3"/>
    <x v="40"/>
    <s v="X"/>
    <n v="0.253218"/>
    <s v="X"/>
    <s v="X"/>
    <s v="X"/>
    <s v="X"/>
    <s v="X"/>
    <s v="X"/>
    <n v="12"/>
    <n v="9"/>
    <n v="4739"/>
  </r>
  <r>
    <s v="States"/>
    <x v="48"/>
    <x v="3"/>
    <x v="40"/>
    <s v="X"/>
    <n v="6.1900299999999998E-2"/>
    <s v="X"/>
    <s v="X"/>
    <s v="X"/>
    <s v="X"/>
    <s v="X"/>
    <s v="X"/>
    <n v="6"/>
    <n v="28"/>
    <n v="9693"/>
  </r>
  <r>
    <s v="States"/>
    <x v="49"/>
    <x v="3"/>
    <x v="40"/>
    <s v="X"/>
    <n v="0.29336299999999998"/>
    <s v="X"/>
    <s v="X"/>
    <s v="X"/>
    <s v="X"/>
    <s v="X"/>
    <s v="X"/>
    <n v="8"/>
    <n v="29"/>
    <n v="2727"/>
  </r>
  <r>
    <s v="States"/>
    <x v="50"/>
    <x v="3"/>
    <x v="40"/>
    <s v="X"/>
    <n v="0"/>
    <s v="X"/>
    <s v="X"/>
    <s v="X"/>
    <s v="X"/>
    <s v="X"/>
    <s v="X"/>
    <n v="0"/>
    <n v="13"/>
    <n v="2525"/>
  </r>
  <r>
    <s v="States"/>
    <x v="52"/>
    <x v="3"/>
    <x v="40"/>
    <s v="X"/>
    <s v="X"/>
    <s v="X"/>
    <s v="X"/>
    <s v="X"/>
    <s v="X"/>
    <s v="X"/>
    <s v="X"/>
    <s v="X"/>
    <s v="X"/>
    <s v="X"/>
  </r>
  <r>
    <s v="States"/>
    <x v="51"/>
    <x v="3"/>
    <x v="40"/>
    <s v="X"/>
    <n v="1.14439"/>
    <s v="X"/>
    <s v="X"/>
    <s v="X"/>
    <s v="X"/>
    <s v="X"/>
    <s v="X"/>
    <n v="1090"/>
    <n v="58"/>
    <n v="95247"/>
  </r>
  <r>
    <s v="States"/>
    <x v="0"/>
    <x v="3"/>
    <x v="41"/>
    <s v="X"/>
    <n v="0.28596300000000002"/>
    <s v="X"/>
    <s v="X"/>
    <s v="X"/>
    <s v="X"/>
    <s v="X"/>
    <s v="X"/>
    <n v="23"/>
    <n v="18"/>
    <n v="8043"/>
  </r>
  <r>
    <s v="States"/>
    <x v="1"/>
    <x v="3"/>
    <x v="41"/>
    <s v="X"/>
    <n v="0.212314"/>
    <s v="X"/>
    <s v="X"/>
    <s v="X"/>
    <s v="X"/>
    <s v="X"/>
    <s v="X"/>
    <n v="4"/>
    <n v="5"/>
    <n v="1884"/>
  </r>
  <r>
    <s v="States"/>
    <x v="2"/>
    <x v="3"/>
    <x v="41"/>
    <s v="X"/>
    <n v="0.466611"/>
    <s v="X"/>
    <s v="X"/>
    <s v="X"/>
    <s v="X"/>
    <s v="X"/>
    <s v="X"/>
    <n v="61"/>
    <n v="22"/>
    <n v="13073"/>
  </r>
  <r>
    <s v="States"/>
    <x v="3"/>
    <x v="3"/>
    <x v="41"/>
    <s v="X"/>
    <n v="0.20366600000000001"/>
    <s v="X"/>
    <s v="X"/>
    <s v="X"/>
    <s v="X"/>
    <s v="X"/>
    <s v="X"/>
    <n v="2"/>
    <n v="6"/>
    <n v="982"/>
  </r>
  <r>
    <s v="States"/>
    <x v="4"/>
    <x v="3"/>
    <x v="41"/>
    <s v="X"/>
    <n v="1.3039099999999999"/>
    <s v="X"/>
    <s v="X"/>
    <s v="X"/>
    <s v="X"/>
    <s v="X"/>
    <s v="X"/>
    <n v="325"/>
    <n v="88"/>
    <n v="24925"/>
  </r>
  <r>
    <s v="States"/>
    <x v="5"/>
    <x v="3"/>
    <x v="41"/>
    <s v="X"/>
    <n v="0.35375600000000001"/>
    <s v="X"/>
    <s v="X"/>
    <s v="X"/>
    <s v="X"/>
    <s v="X"/>
    <s v="X"/>
    <n v="72"/>
    <n v="10"/>
    <n v="20353"/>
  </r>
  <r>
    <s v="States"/>
    <x v="6"/>
    <x v="3"/>
    <x v="41"/>
    <s v="X"/>
    <n v="0"/>
    <s v="X"/>
    <s v="X"/>
    <s v="X"/>
    <s v="X"/>
    <s v="X"/>
    <s v="X"/>
    <n v="0"/>
    <n v="3"/>
    <n v="70"/>
  </r>
  <r>
    <s v="States"/>
    <x v="7"/>
    <x v="3"/>
    <x v="41"/>
    <s v="X"/>
    <n v="0"/>
    <s v="X"/>
    <s v="X"/>
    <s v="X"/>
    <s v="X"/>
    <s v="X"/>
    <s v="X"/>
    <n v="0"/>
    <n v="1"/>
    <n v="222"/>
  </r>
  <r>
    <s v="States"/>
    <x v="8"/>
    <x v="3"/>
    <x v="41"/>
    <s v="X"/>
    <n v="3.4845999999999999"/>
    <s v="X"/>
    <s v="X"/>
    <s v="X"/>
    <s v="X"/>
    <s v="X"/>
    <s v="X"/>
    <n v="43"/>
    <n v="1"/>
    <n v="1234"/>
  </r>
  <r>
    <s v="States"/>
    <x v="9"/>
    <x v="3"/>
    <x v="41"/>
    <s v="X"/>
    <s v="X"/>
    <s v="X"/>
    <s v="X"/>
    <s v="X"/>
    <s v="X"/>
    <s v="X"/>
    <s v="X"/>
    <s v="X"/>
    <s v="X"/>
    <s v="X"/>
  </r>
  <r>
    <s v="States"/>
    <x v="10"/>
    <x v="3"/>
    <x v="41"/>
    <s v="X"/>
    <n v="0.22454199999999999"/>
    <s v="X"/>
    <s v="X"/>
    <s v="X"/>
    <s v="X"/>
    <s v="X"/>
    <s v="X"/>
    <n v="57"/>
    <n v="30"/>
    <n v="25385"/>
  </r>
  <r>
    <s v="States"/>
    <x v="11"/>
    <x v="3"/>
    <x v="41"/>
    <s v="X"/>
    <n v="0.50890599999999997"/>
    <s v="X"/>
    <s v="X"/>
    <s v="X"/>
    <s v="X"/>
    <s v="X"/>
    <s v="X"/>
    <n v="6"/>
    <n v="12"/>
    <n v="1179"/>
  </r>
  <r>
    <s v="States"/>
    <x v="12"/>
    <x v="3"/>
    <x v="41"/>
    <s v="X"/>
    <n v="6.27746E-2"/>
    <s v="X"/>
    <s v="X"/>
    <s v="X"/>
    <s v="X"/>
    <s v="X"/>
    <s v="X"/>
    <n v="1"/>
    <n v="4"/>
    <n v="1593"/>
  </r>
  <r>
    <s v="States"/>
    <x v="13"/>
    <x v="3"/>
    <x v="41"/>
    <s v="X"/>
    <n v="0.96345000000000003"/>
    <s v="X"/>
    <s v="X"/>
    <s v="X"/>
    <s v="X"/>
    <s v="X"/>
    <s v="X"/>
    <n v="344"/>
    <n v="70"/>
    <n v="35705"/>
  </r>
  <r>
    <s v="States"/>
    <x v="14"/>
    <x v="3"/>
    <x v="41"/>
    <s v="X"/>
    <n v="0.29562500000000003"/>
    <s v="X"/>
    <s v="X"/>
    <s v="X"/>
    <s v="X"/>
    <s v="X"/>
    <s v="X"/>
    <n v="15"/>
    <n v="28"/>
    <n v="5074"/>
  </r>
  <r>
    <s v="States"/>
    <x v="15"/>
    <x v="3"/>
    <x v="41"/>
    <s v="X"/>
    <n v="0"/>
    <s v="X"/>
    <s v="X"/>
    <s v="X"/>
    <s v="X"/>
    <s v="X"/>
    <s v="X"/>
    <n v="0"/>
    <n v="8"/>
    <n v="954"/>
  </r>
  <r>
    <s v="States"/>
    <x v="16"/>
    <x v="3"/>
    <x v="41"/>
    <s v="X"/>
    <n v="0.15822800000000001"/>
    <s v="X"/>
    <s v="X"/>
    <s v="X"/>
    <s v="X"/>
    <s v="X"/>
    <s v="X"/>
    <n v="5"/>
    <n v="15"/>
    <n v="3160"/>
  </r>
  <r>
    <s v="States"/>
    <x v="17"/>
    <x v="3"/>
    <x v="41"/>
    <s v="X"/>
    <n v="0.29013499999999998"/>
    <s v="X"/>
    <s v="X"/>
    <s v="X"/>
    <s v="X"/>
    <s v="X"/>
    <s v="X"/>
    <n v="3"/>
    <n v="5"/>
    <n v="1034"/>
  </r>
  <r>
    <s v="States"/>
    <x v="18"/>
    <x v="3"/>
    <x v="41"/>
    <s v="X"/>
    <n v="0.93223500000000004"/>
    <s v="X"/>
    <s v="X"/>
    <s v="X"/>
    <s v="X"/>
    <s v="X"/>
    <s v="X"/>
    <n v="223"/>
    <n v="44"/>
    <n v="23921"/>
  </r>
  <r>
    <s v="States"/>
    <x v="19"/>
    <x v="3"/>
    <x v="41"/>
    <s v="X"/>
    <n v="0.65947199999999995"/>
    <s v="X"/>
    <s v="X"/>
    <s v="X"/>
    <s v="X"/>
    <s v="X"/>
    <s v="X"/>
    <n v="33"/>
    <n v="29"/>
    <n v="5004"/>
  </r>
  <r>
    <s v="States"/>
    <x v="20"/>
    <x v="3"/>
    <x v="41"/>
    <s v="X"/>
    <n v="0.89206099999999999"/>
    <s v="X"/>
    <s v="X"/>
    <s v="X"/>
    <s v="X"/>
    <s v="X"/>
    <s v="X"/>
    <n v="60"/>
    <n v="10"/>
    <n v="6726"/>
  </r>
  <r>
    <s v="States"/>
    <x v="21"/>
    <x v="3"/>
    <x v="41"/>
    <s v="X"/>
    <n v="0.60388699999999995"/>
    <s v="X"/>
    <s v="X"/>
    <s v="X"/>
    <s v="X"/>
    <s v="X"/>
    <s v="X"/>
    <n v="133"/>
    <n v="27"/>
    <n v="22024"/>
  </r>
  <r>
    <s v="States"/>
    <x v="22"/>
    <x v="3"/>
    <x v="41"/>
    <s v="X"/>
    <n v="1.61791"/>
    <s v="X"/>
    <s v="X"/>
    <s v="X"/>
    <s v="X"/>
    <s v="X"/>
    <s v="X"/>
    <n v="125"/>
    <n v="30"/>
    <n v="7726"/>
  </r>
  <r>
    <s v="States"/>
    <x v="23"/>
    <x v="3"/>
    <x v="41"/>
    <s v="X"/>
    <n v="0.49046299999999998"/>
    <s v="X"/>
    <s v="X"/>
    <s v="X"/>
    <s v="X"/>
    <s v="X"/>
    <s v="X"/>
    <n v="18"/>
    <n v="11"/>
    <n v="3670"/>
  </r>
  <r>
    <s v="States"/>
    <x v="24"/>
    <x v="3"/>
    <x v="41"/>
    <s v="X"/>
    <n v="1.31698"/>
    <s v="X"/>
    <s v="X"/>
    <s v="X"/>
    <s v="X"/>
    <s v="X"/>
    <s v="X"/>
    <n v="203"/>
    <n v="40"/>
    <n v="15414"/>
  </r>
  <r>
    <s v="States"/>
    <x v="25"/>
    <x v="3"/>
    <x v="41"/>
    <s v="X"/>
    <n v="7.5901300000000005E-2"/>
    <s v="X"/>
    <s v="X"/>
    <s v="X"/>
    <s v="X"/>
    <s v="X"/>
    <s v="X"/>
    <n v="2"/>
    <n v="18"/>
    <n v="2635"/>
  </r>
  <r>
    <s v="States"/>
    <x v="26"/>
    <x v="3"/>
    <x v="41"/>
    <s v="X"/>
    <n v="0"/>
    <s v="X"/>
    <s v="X"/>
    <s v="X"/>
    <s v="X"/>
    <s v="X"/>
    <s v="X"/>
    <n v="0"/>
    <n v="4"/>
    <n v="560"/>
  </r>
  <r>
    <s v="States"/>
    <x v="27"/>
    <x v="3"/>
    <x v="41"/>
    <s v="X"/>
    <n v="0.49019600000000002"/>
    <s v="X"/>
    <s v="X"/>
    <s v="X"/>
    <s v="X"/>
    <s v="X"/>
    <s v="X"/>
    <n v="4"/>
    <n v="8"/>
    <n v="816"/>
  </r>
  <r>
    <s v="States"/>
    <x v="28"/>
    <x v="3"/>
    <x v="41"/>
    <s v="X"/>
    <n v="0.48150599999999999"/>
    <s v="X"/>
    <s v="X"/>
    <s v="X"/>
    <s v="X"/>
    <s v="X"/>
    <s v="X"/>
    <n v="22"/>
    <n v="15"/>
    <n v="4569"/>
  </r>
  <r>
    <s v="States"/>
    <x v="29"/>
    <x v="3"/>
    <x v="41"/>
    <s v="X"/>
    <n v="3.9246499999999997E-2"/>
    <s v="X"/>
    <s v="X"/>
    <s v="X"/>
    <s v="X"/>
    <s v="X"/>
    <s v="X"/>
    <n v="1"/>
    <n v="16"/>
    <n v="2548"/>
  </r>
  <r>
    <s v="States"/>
    <x v="30"/>
    <x v="3"/>
    <x v="41"/>
    <s v="X"/>
    <n v="1.2460100000000001"/>
    <s v="X"/>
    <s v="X"/>
    <s v="X"/>
    <s v="X"/>
    <s v="X"/>
    <s v="X"/>
    <n v="39"/>
    <n v="13"/>
    <n v="3130"/>
  </r>
  <r>
    <s v="States"/>
    <x v="31"/>
    <x v="3"/>
    <x v="41"/>
    <s v="X"/>
    <n v="1.0003500000000001"/>
    <s v="X"/>
    <s v="X"/>
    <s v="X"/>
    <s v="X"/>
    <s v="X"/>
    <s v="X"/>
    <n v="57"/>
    <n v="16"/>
    <n v="5698"/>
  </r>
  <r>
    <s v="States"/>
    <x v="32"/>
    <x v="3"/>
    <x v="41"/>
    <s v="X"/>
    <n v="0.44918599999999997"/>
    <s v="X"/>
    <s v="X"/>
    <s v="X"/>
    <s v="X"/>
    <s v="X"/>
    <s v="X"/>
    <n v="40"/>
    <n v="174"/>
    <n v="8905"/>
  </r>
  <r>
    <s v="States"/>
    <x v="33"/>
    <x v="3"/>
    <x v="41"/>
    <s v="X"/>
    <n v="0"/>
    <s v="X"/>
    <s v="X"/>
    <s v="X"/>
    <s v="X"/>
    <s v="X"/>
    <s v="X"/>
    <n v="0"/>
    <n v="14"/>
    <n v="2791"/>
  </r>
  <r>
    <s v="States"/>
    <x v="34"/>
    <x v="3"/>
    <x v="41"/>
    <s v="X"/>
    <n v="2.41411"/>
    <s v="X"/>
    <s v="X"/>
    <s v="X"/>
    <s v="X"/>
    <s v="X"/>
    <s v="X"/>
    <n v="26"/>
    <n v="7"/>
    <n v="1077"/>
  </r>
  <r>
    <s v="States"/>
    <x v="35"/>
    <x v="3"/>
    <x v="41"/>
    <s v="X"/>
    <n v="8.5959900000000006E-2"/>
    <s v="X"/>
    <s v="X"/>
    <s v="X"/>
    <s v="X"/>
    <s v="X"/>
    <s v="X"/>
    <n v="6"/>
    <n v="28"/>
    <n v="6980"/>
  </r>
  <r>
    <s v="States"/>
    <x v="36"/>
    <x v="3"/>
    <x v="41"/>
    <s v="X"/>
    <n v="0.2772"/>
    <s v="X"/>
    <s v="X"/>
    <s v="X"/>
    <s v="X"/>
    <s v="X"/>
    <s v="X"/>
    <n v="4"/>
    <n v="15"/>
    <n v="1443"/>
  </r>
  <r>
    <s v="States"/>
    <x v="37"/>
    <x v="3"/>
    <x v="41"/>
    <s v="X"/>
    <n v="9.6061499999999994E-2"/>
    <s v="X"/>
    <s v="X"/>
    <s v="X"/>
    <s v="X"/>
    <s v="X"/>
    <s v="X"/>
    <n v="1"/>
    <n v="6"/>
    <n v="1041"/>
  </r>
  <r>
    <s v="States"/>
    <x v="38"/>
    <x v="3"/>
    <x v="41"/>
    <s v="X"/>
    <n v="0.43761299999999997"/>
    <s v="X"/>
    <s v="X"/>
    <s v="X"/>
    <s v="X"/>
    <s v="X"/>
    <s v="X"/>
    <n v="41"/>
    <n v="39"/>
    <n v="9369"/>
  </r>
  <r>
    <s v="States"/>
    <x v="39"/>
    <x v="3"/>
    <x v="41"/>
    <s v="X"/>
    <n v="0"/>
    <s v="X"/>
    <s v="X"/>
    <s v="X"/>
    <s v="X"/>
    <s v="X"/>
    <s v="X"/>
    <n v="0"/>
    <n v="18"/>
    <n v="4233"/>
  </r>
  <r>
    <s v="States"/>
    <x v="40"/>
    <x v="3"/>
    <x v="41"/>
    <s v="X"/>
    <n v="0"/>
    <s v="X"/>
    <s v="X"/>
    <s v="X"/>
    <s v="X"/>
    <s v="X"/>
    <s v="X"/>
    <n v="0"/>
    <n v="9"/>
    <n v="3791"/>
  </r>
  <r>
    <s v="States"/>
    <x v="41"/>
    <x v="3"/>
    <x v="41"/>
    <s v="X"/>
    <n v="0.19685"/>
    <s v="X"/>
    <s v="X"/>
    <s v="X"/>
    <s v="X"/>
    <s v="X"/>
    <s v="X"/>
    <n v="1"/>
    <n v="3"/>
    <n v="508"/>
  </r>
  <r>
    <s v="States"/>
    <x v="42"/>
    <x v="3"/>
    <x v="41"/>
    <s v="X"/>
    <n v="1.12651E-2"/>
    <s v="X"/>
    <s v="X"/>
    <s v="X"/>
    <s v="X"/>
    <s v="X"/>
    <s v="X"/>
    <n v="1"/>
    <n v="51"/>
    <n v="8877"/>
  </r>
  <r>
    <s v="States"/>
    <x v="43"/>
    <x v="3"/>
    <x v="41"/>
    <s v="X"/>
    <n v="1.7562199999999999"/>
    <s v="X"/>
    <s v="X"/>
    <s v="X"/>
    <s v="X"/>
    <s v="X"/>
    <s v="X"/>
    <n v="522"/>
    <n v="45"/>
    <n v="29723"/>
  </r>
  <r>
    <s v="States"/>
    <x v="44"/>
    <x v="3"/>
    <x v="41"/>
    <s v="X"/>
    <n v="0.93841600000000003"/>
    <s v="X"/>
    <s v="X"/>
    <s v="X"/>
    <s v="X"/>
    <s v="X"/>
    <s v="X"/>
    <n v="144"/>
    <n v="42"/>
    <n v="15345"/>
  </r>
  <r>
    <s v="States"/>
    <x v="45"/>
    <x v="3"/>
    <x v="41"/>
    <s v="X"/>
    <n v="1.1560699999999999"/>
    <s v="X"/>
    <s v="X"/>
    <s v="X"/>
    <s v="X"/>
    <s v="X"/>
    <s v="X"/>
    <n v="20"/>
    <n v="7"/>
    <n v="1730"/>
  </r>
  <r>
    <s v="States"/>
    <x v="46"/>
    <x v="3"/>
    <x v="41"/>
    <s v="X"/>
    <n v="0.731653"/>
    <s v="X"/>
    <s v="X"/>
    <s v="X"/>
    <s v="X"/>
    <s v="X"/>
    <s v="X"/>
    <n v="359"/>
    <n v="71"/>
    <n v="49067"/>
  </r>
  <r>
    <s v="States"/>
    <x v="47"/>
    <x v="3"/>
    <x v="41"/>
    <s v="X"/>
    <n v="0.33479799999999998"/>
    <s v="X"/>
    <s v="X"/>
    <s v="X"/>
    <s v="X"/>
    <s v="X"/>
    <s v="X"/>
    <n v="16"/>
    <n v="9"/>
    <n v="4779"/>
  </r>
  <r>
    <s v="States"/>
    <x v="48"/>
    <x v="3"/>
    <x v="41"/>
    <s v="X"/>
    <n v="0.144733"/>
    <s v="X"/>
    <s v="X"/>
    <s v="X"/>
    <s v="X"/>
    <s v="X"/>
    <s v="X"/>
    <n v="14"/>
    <n v="29"/>
    <n v="9673"/>
  </r>
  <r>
    <s v="States"/>
    <x v="49"/>
    <x v="3"/>
    <x v="41"/>
    <s v="X"/>
    <n v="0.116369"/>
    <s v="X"/>
    <s v="X"/>
    <s v="X"/>
    <s v="X"/>
    <s v="X"/>
    <s v="X"/>
    <n v="3"/>
    <n v="29"/>
    <n v="2578"/>
  </r>
  <r>
    <s v="States"/>
    <x v="50"/>
    <x v="3"/>
    <x v="41"/>
    <s v="X"/>
    <n v="8.3963099999999999E-2"/>
    <s v="X"/>
    <s v="X"/>
    <s v="X"/>
    <s v="X"/>
    <s v="X"/>
    <s v="X"/>
    <n v="2"/>
    <n v="13"/>
    <n v="2382"/>
  </r>
  <r>
    <s v="States"/>
    <x v="52"/>
    <x v="3"/>
    <x v="41"/>
    <s v="X"/>
    <s v="X"/>
    <s v="X"/>
    <s v="X"/>
    <s v="X"/>
    <s v="X"/>
    <s v="X"/>
    <s v="X"/>
    <s v="X"/>
    <s v="X"/>
    <s v="X"/>
  </r>
  <r>
    <s v="States"/>
    <x v="51"/>
    <x v="3"/>
    <x v="41"/>
    <s v="X"/>
    <n v="1.0604800000000001"/>
    <s v="X"/>
    <s v="X"/>
    <s v="X"/>
    <s v="X"/>
    <s v="X"/>
    <s v="X"/>
    <n v="991"/>
    <n v="62"/>
    <n v="93448"/>
  </r>
  <r>
    <s v="States"/>
    <x v="0"/>
    <x v="3"/>
    <x v="42"/>
    <s v="X"/>
    <n v="0.40109099999999998"/>
    <s v="X"/>
    <s v="X"/>
    <s v="X"/>
    <s v="X"/>
    <s v="X"/>
    <s v="X"/>
    <n v="25"/>
    <n v="16"/>
    <n v="6233"/>
  </r>
  <r>
    <s v="States"/>
    <x v="1"/>
    <x v="3"/>
    <x v="42"/>
    <s v="X"/>
    <n v="0.163577"/>
    <s v="X"/>
    <s v="X"/>
    <s v="X"/>
    <s v="X"/>
    <s v="X"/>
    <s v="X"/>
    <n v="3"/>
    <n v="5"/>
    <n v="1834"/>
  </r>
  <r>
    <s v="States"/>
    <x v="2"/>
    <x v="3"/>
    <x v="42"/>
    <s v="X"/>
    <n v="0.57017899999999999"/>
    <s v="X"/>
    <s v="X"/>
    <s v="X"/>
    <s v="X"/>
    <s v="X"/>
    <s v="X"/>
    <n v="73"/>
    <n v="21"/>
    <n v="12803"/>
  </r>
  <r>
    <s v="States"/>
    <x v="3"/>
    <x v="3"/>
    <x v="42"/>
    <s v="X"/>
    <n v="0"/>
    <s v="X"/>
    <s v="X"/>
    <s v="X"/>
    <s v="X"/>
    <s v="X"/>
    <s v="X"/>
    <n v="0"/>
    <n v="6"/>
    <n v="1021"/>
  </r>
  <r>
    <s v="States"/>
    <x v="4"/>
    <x v="3"/>
    <x v="42"/>
    <s v="X"/>
    <n v="1.3224"/>
    <s v="X"/>
    <s v="X"/>
    <s v="X"/>
    <s v="X"/>
    <s v="X"/>
    <s v="X"/>
    <n v="324"/>
    <n v="85"/>
    <n v="24501"/>
  </r>
  <r>
    <s v="States"/>
    <x v="5"/>
    <x v="3"/>
    <x v="42"/>
    <s v="X"/>
    <n v="0.469275"/>
    <s v="X"/>
    <s v="X"/>
    <s v="X"/>
    <s v="X"/>
    <s v="X"/>
    <s v="X"/>
    <n v="95"/>
    <n v="9"/>
    <n v="20244"/>
  </r>
  <r>
    <s v="States"/>
    <x v="6"/>
    <x v="3"/>
    <x v="42"/>
    <s v="X"/>
    <n v="0"/>
    <s v="X"/>
    <s v="X"/>
    <s v="X"/>
    <s v="X"/>
    <s v="X"/>
    <s v="X"/>
    <n v="0"/>
    <n v="3"/>
    <n v="65"/>
  </r>
  <r>
    <s v="States"/>
    <x v="7"/>
    <x v="3"/>
    <x v="42"/>
    <s v="X"/>
    <n v="0"/>
    <s v="X"/>
    <s v="X"/>
    <s v="X"/>
    <s v="X"/>
    <s v="X"/>
    <s v="X"/>
    <n v="0"/>
    <n v="1"/>
    <n v="221"/>
  </r>
  <r>
    <s v="States"/>
    <x v="8"/>
    <x v="3"/>
    <x v="42"/>
    <s v="X"/>
    <n v="4.4207299999999998"/>
    <s v="X"/>
    <s v="X"/>
    <s v="X"/>
    <s v="X"/>
    <s v="X"/>
    <s v="X"/>
    <n v="58"/>
    <n v="1"/>
    <n v="1312"/>
  </r>
  <r>
    <s v="States"/>
    <x v="9"/>
    <x v="3"/>
    <x v="42"/>
    <s v="X"/>
    <s v="X"/>
    <s v="X"/>
    <s v="X"/>
    <s v="X"/>
    <s v="X"/>
    <s v="X"/>
    <s v="X"/>
    <s v="X"/>
    <s v="X"/>
    <s v="X"/>
  </r>
  <r>
    <s v="States"/>
    <x v="10"/>
    <x v="3"/>
    <x v="42"/>
    <s v="X"/>
    <n v="0.32794800000000002"/>
    <s v="X"/>
    <s v="X"/>
    <s v="X"/>
    <s v="X"/>
    <s v="X"/>
    <s v="X"/>
    <n v="81"/>
    <n v="29"/>
    <n v="24699"/>
  </r>
  <r>
    <s v="States"/>
    <x v="11"/>
    <x v="3"/>
    <x v="42"/>
    <s v="X"/>
    <n v="0.56772100000000003"/>
    <s v="X"/>
    <s v="X"/>
    <s v="X"/>
    <s v="X"/>
    <s v="X"/>
    <s v="X"/>
    <n v="7"/>
    <n v="13"/>
    <n v="1233"/>
  </r>
  <r>
    <s v="States"/>
    <x v="12"/>
    <x v="3"/>
    <x v="42"/>
    <s v="X"/>
    <n v="0"/>
    <s v="X"/>
    <s v="X"/>
    <s v="X"/>
    <s v="X"/>
    <s v="X"/>
    <s v="X"/>
    <n v="0"/>
    <n v="4"/>
    <n v="1174"/>
  </r>
  <r>
    <s v="States"/>
    <x v="13"/>
    <x v="3"/>
    <x v="42"/>
    <s v="X"/>
    <n v="0.99138599999999999"/>
    <s v="X"/>
    <s v="X"/>
    <s v="X"/>
    <s v="X"/>
    <s v="X"/>
    <s v="X"/>
    <n v="366"/>
    <n v="75"/>
    <n v="36918"/>
  </r>
  <r>
    <s v="States"/>
    <x v="14"/>
    <x v="3"/>
    <x v="42"/>
    <s v="X"/>
    <n v="0.18993399999999999"/>
    <s v="X"/>
    <s v="X"/>
    <s v="X"/>
    <s v="X"/>
    <s v="X"/>
    <s v="X"/>
    <n v="10"/>
    <n v="29"/>
    <n v="5265"/>
  </r>
  <r>
    <s v="States"/>
    <x v="15"/>
    <x v="3"/>
    <x v="42"/>
    <s v="X"/>
    <n v="0"/>
    <s v="X"/>
    <s v="X"/>
    <s v="X"/>
    <s v="X"/>
    <s v="X"/>
    <s v="X"/>
    <n v="0"/>
    <n v="7"/>
    <n v="1148"/>
  </r>
  <r>
    <s v="States"/>
    <x v="16"/>
    <x v="3"/>
    <x v="42"/>
    <s v="X"/>
    <n v="5.9364800000000002E-2"/>
    <s v="X"/>
    <s v="X"/>
    <s v="X"/>
    <s v="X"/>
    <s v="X"/>
    <s v="X"/>
    <n v="2"/>
    <n v="15"/>
    <n v="3369"/>
  </r>
  <r>
    <s v="States"/>
    <x v="17"/>
    <x v="3"/>
    <x v="42"/>
    <s v="X"/>
    <n v="9.5474500000000004E-2"/>
    <s v="X"/>
    <s v="X"/>
    <s v="X"/>
    <s v="X"/>
    <s v="X"/>
    <s v="X"/>
    <n v="5"/>
    <n v="6"/>
    <n v="5237"/>
  </r>
  <r>
    <s v="States"/>
    <x v="18"/>
    <x v="3"/>
    <x v="42"/>
    <s v="X"/>
    <n v="1.0476399999999999"/>
    <s v="X"/>
    <s v="X"/>
    <s v="X"/>
    <s v="X"/>
    <s v="X"/>
    <s v="X"/>
    <n v="263"/>
    <n v="41"/>
    <n v="25104"/>
  </r>
  <r>
    <s v="States"/>
    <x v="19"/>
    <x v="3"/>
    <x v="42"/>
    <s v="X"/>
    <n v="0.62390299999999999"/>
    <s v="X"/>
    <s v="X"/>
    <s v="X"/>
    <s v="X"/>
    <s v="X"/>
    <s v="X"/>
    <n v="32"/>
    <n v="28"/>
    <n v="5129"/>
  </r>
  <r>
    <s v="States"/>
    <x v="20"/>
    <x v="3"/>
    <x v="42"/>
    <s v="X"/>
    <n v="0.88647399999999998"/>
    <s v="X"/>
    <s v="X"/>
    <s v="X"/>
    <s v="X"/>
    <s v="X"/>
    <s v="X"/>
    <n v="62"/>
    <n v="10"/>
    <n v="6994"/>
  </r>
  <r>
    <s v="States"/>
    <x v="21"/>
    <x v="3"/>
    <x v="42"/>
    <s v="X"/>
    <n v="0.44723099999999999"/>
    <s v="X"/>
    <s v="X"/>
    <s v="X"/>
    <s v="X"/>
    <s v="X"/>
    <s v="X"/>
    <n v="102"/>
    <n v="27"/>
    <n v="22807"/>
  </r>
  <r>
    <s v="States"/>
    <x v="22"/>
    <x v="3"/>
    <x v="42"/>
    <s v="X"/>
    <n v="1.17672"/>
    <s v="X"/>
    <s v="X"/>
    <s v="X"/>
    <s v="X"/>
    <s v="X"/>
    <s v="X"/>
    <n v="113"/>
    <n v="33"/>
    <n v="9603"/>
  </r>
  <r>
    <s v="States"/>
    <x v="23"/>
    <x v="3"/>
    <x v="42"/>
    <s v="X"/>
    <n v="0.68009399999999998"/>
    <s v="X"/>
    <s v="X"/>
    <s v="X"/>
    <s v="X"/>
    <s v="X"/>
    <s v="X"/>
    <n v="26"/>
    <n v="11"/>
    <n v="3823"/>
  </r>
  <r>
    <s v="States"/>
    <x v="24"/>
    <x v="3"/>
    <x v="42"/>
    <s v="X"/>
    <n v="1.4911700000000001"/>
    <s v="X"/>
    <s v="X"/>
    <s v="X"/>
    <s v="X"/>
    <s v="X"/>
    <s v="X"/>
    <n v="228"/>
    <n v="41"/>
    <n v="15290"/>
  </r>
  <r>
    <s v="States"/>
    <x v="25"/>
    <x v="3"/>
    <x v="42"/>
    <s v="X"/>
    <n v="0"/>
    <s v="X"/>
    <s v="X"/>
    <s v="X"/>
    <s v="X"/>
    <s v="X"/>
    <s v="X"/>
    <n v="0"/>
    <n v="18"/>
    <n v="2684"/>
  </r>
  <r>
    <s v="States"/>
    <x v="26"/>
    <x v="3"/>
    <x v="42"/>
    <s v="X"/>
    <n v="7.2939500000000004E-2"/>
    <s v="X"/>
    <s v="X"/>
    <s v="X"/>
    <s v="X"/>
    <s v="X"/>
    <s v="X"/>
    <n v="1"/>
    <n v="5"/>
    <n v="1371"/>
  </r>
  <r>
    <s v="States"/>
    <x v="27"/>
    <x v="3"/>
    <x v="42"/>
    <s v="X"/>
    <n v="0.90090099999999995"/>
    <s v="X"/>
    <s v="X"/>
    <s v="X"/>
    <s v="X"/>
    <s v="X"/>
    <s v="X"/>
    <n v="8"/>
    <n v="7"/>
    <n v="888"/>
  </r>
  <r>
    <s v="States"/>
    <x v="28"/>
    <x v="3"/>
    <x v="42"/>
    <s v="X"/>
    <n v="0.68259400000000003"/>
    <s v="X"/>
    <s v="X"/>
    <s v="X"/>
    <s v="X"/>
    <s v="X"/>
    <s v="X"/>
    <n v="40"/>
    <n v="16"/>
    <n v="5860"/>
  </r>
  <r>
    <s v="States"/>
    <x v="29"/>
    <x v="3"/>
    <x v="42"/>
    <s v="X"/>
    <n v="0"/>
    <s v="X"/>
    <s v="X"/>
    <s v="X"/>
    <s v="X"/>
    <s v="X"/>
    <s v="X"/>
    <n v="0"/>
    <n v="16"/>
    <n v="2622"/>
  </r>
  <r>
    <s v="States"/>
    <x v="30"/>
    <x v="3"/>
    <x v="42"/>
    <s v="X"/>
    <n v="0.88328099999999998"/>
    <s v="X"/>
    <s v="X"/>
    <s v="X"/>
    <s v="X"/>
    <s v="X"/>
    <s v="X"/>
    <n v="28"/>
    <n v="12"/>
    <n v="3170"/>
  </r>
  <r>
    <s v="States"/>
    <x v="31"/>
    <x v="3"/>
    <x v="42"/>
    <s v="X"/>
    <n v="0.88512199999999996"/>
    <s v="X"/>
    <s v="X"/>
    <s v="X"/>
    <s v="X"/>
    <s v="X"/>
    <s v="X"/>
    <n v="47"/>
    <n v="13"/>
    <n v="5310"/>
  </r>
  <r>
    <s v="States"/>
    <x v="32"/>
    <x v="3"/>
    <x v="42"/>
    <s v="X"/>
    <n v="0.78475300000000003"/>
    <s v="X"/>
    <s v="X"/>
    <s v="X"/>
    <s v="X"/>
    <s v="X"/>
    <s v="X"/>
    <n v="56"/>
    <n v="173"/>
    <n v="7136"/>
  </r>
  <r>
    <s v="States"/>
    <x v="33"/>
    <x v="3"/>
    <x v="42"/>
    <s v="X"/>
    <n v="1.08192"/>
    <s v="X"/>
    <s v="X"/>
    <s v="X"/>
    <s v="X"/>
    <s v="X"/>
    <s v="X"/>
    <n v="35"/>
    <n v="15"/>
    <n v="3235"/>
  </r>
  <r>
    <s v="States"/>
    <x v="34"/>
    <x v="3"/>
    <x v="42"/>
    <s v="X"/>
    <n v="3.19767"/>
    <s v="X"/>
    <s v="X"/>
    <s v="X"/>
    <s v="X"/>
    <s v="X"/>
    <s v="X"/>
    <n v="33"/>
    <n v="7"/>
    <n v="1032"/>
  </r>
  <r>
    <s v="States"/>
    <x v="35"/>
    <x v="3"/>
    <x v="42"/>
    <s v="X"/>
    <n v="0.180505"/>
    <s v="X"/>
    <s v="X"/>
    <s v="X"/>
    <s v="X"/>
    <s v="X"/>
    <s v="X"/>
    <n v="13"/>
    <n v="28"/>
    <n v="7202"/>
  </r>
  <r>
    <s v="States"/>
    <x v="36"/>
    <x v="3"/>
    <x v="42"/>
    <s v="X"/>
    <n v="0.16406899999999999"/>
    <s v="X"/>
    <s v="X"/>
    <s v="X"/>
    <s v="X"/>
    <s v="X"/>
    <s v="X"/>
    <n v="4"/>
    <n v="15"/>
    <n v="2438"/>
  </r>
  <r>
    <s v="States"/>
    <x v="37"/>
    <x v="3"/>
    <x v="42"/>
    <s v="X"/>
    <n v="0.34013599999999999"/>
    <s v="X"/>
    <s v="X"/>
    <s v="X"/>
    <s v="X"/>
    <s v="X"/>
    <s v="X"/>
    <n v="4"/>
    <n v="7"/>
    <n v="1176"/>
  </r>
  <r>
    <s v="States"/>
    <x v="38"/>
    <x v="3"/>
    <x v="42"/>
    <s v="X"/>
    <n v="0.41727500000000001"/>
    <s v="X"/>
    <s v="X"/>
    <s v="X"/>
    <s v="X"/>
    <s v="X"/>
    <s v="X"/>
    <n v="40"/>
    <n v="39"/>
    <n v="9586"/>
  </r>
  <r>
    <s v="States"/>
    <x v="39"/>
    <x v="3"/>
    <x v="42"/>
    <s v="X"/>
    <n v="0"/>
    <s v="X"/>
    <s v="X"/>
    <s v="X"/>
    <s v="X"/>
    <s v="X"/>
    <s v="X"/>
    <n v="0"/>
    <n v="18"/>
    <n v="4414"/>
  </r>
  <r>
    <s v="States"/>
    <x v="40"/>
    <x v="3"/>
    <x v="42"/>
    <s v="X"/>
    <n v="2.45399E-2"/>
    <s v="X"/>
    <s v="X"/>
    <s v="X"/>
    <s v="X"/>
    <s v="X"/>
    <s v="X"/>
    <n v="1"/>
    <n v="10"/>
    <n v="4075"/>
  </r>
  <r>
    <s v="States"/>
    <x v="41"/>
    <x v="3"/>
    <x v="42"/>
    <s v="X"/>
    <n v="0.19685"/>
    <s v="X"/>
    <s v="X"/>
    <s v="X"/>
    <s v="X"/>
    <s v="X"/>
    <s v="X"/>
    <n v="1"/>
    <n v="3"/>
    <n v="508"/>
  </r>
  <r>
    <s v="States"/>
    <x v="42"/>
    <x v="3"/>
    <x v="42"/>
    <s v="X"/>
    <n v="2.21558E-2"/>
    <s v="X"/>
    <s v="X"/>
    <s v="X"/>
    <s v="X"/>
    <s v="X"/>
    <s v="X"/>
    <n v="2"/>
    <n v="49"/>
    <n v="9027"/>
  </r>
  <r>
    <s v="States"/>
    <x v="43"/>
    <x v="3"/>
    <x v="42"/>
    <s v="X"/>
    <n v="1.55077"/>
    <s v="X"/>
    <s v="X"/>
    <s v="X"/>
    <s v="X"/>
    <s v="X"/>
    <s v="X"/>
    <n v="469"/>
    <n v="45"/>
    <n v="30243"/>
  </r>
  <r>
    <s v="States"/>
    <x v="44"/>
    <x v="3"/>
    <x v="42"/>
    <s v="X"/>
    <n v="1.0955699999999999"/>
    <s v="X"/>
    <s v="X"/>
    <s v="X"/>
    <s v="X"/>
    <s v="X"/>
    <s v="X"/>
    <n v="188"/>
    <n v="43"/>
    <n v="17160"/>
  </r>
  <r>
    <s v="States"/>
    <x v="45"/>
    <x v="3"/>
    <x v="42"/>
    <s v="X"/>
    <n v="1.9230799999999999"/>
    <s v="X"/>
    <s v="X"/>
    <s v="X"/>
    <s v="X"/>
    <s v="X"/>
    <s v="X"/>
    <n v="32"/>
    <n v="7"/>
    <n v="1664"/>
  </r>
  <r>
    <s v="States"/>
    <x v="46"/>
    <x v="3"/>
    <x v="42"/>
    <s v="X"/>
    <n v="0.75179499999999999"/>
    <s v="X"/>
    <s v="X"/>
    <s v="X"/>
    <s v="X"/>
    <s v="X"/>
    <s v="X"/>
    <n v="332"/>
    <n v="69"/>
    <n v="44161"/>
  </r>
  <r>
    <s v="States"/>
    <x v="47"/>
    <x v="3"/>
    <x v="42"/>
    <s v="X"/>
    <n v="0.24277199999999999"/>
    <s v="X"/>
    <s v="X"/>
    <s v="X"/>
    <s v="X"/>
    <s v="X"/>
    <s v="X"/>
    <n v="11"/>
    <n v="9"/>
    <n v="4531"/>
  </r>
  <r>
    <s v="States"/>
    <x v="48"/>
    <x v="3"/>
    <x v="42"/>
    <s v="X"/>
    <n v="0.178309"/>
    <s v="X"/>
    <s v="X"/>
    <s v="X"/>
    <s v="X"/>
    <s v="X"/>
    <s v="X"/>
    <n v="17"/>
    <n v="29"/>
    <n v="9534"/>
  </r>
  <r>
    <s v="States"/>
    <x v="49"/>
    <x v="3"/>
    <x v="42"/>
    <s v="X"/>
    <n v="0.186776"/>
    <s v="X"/>
    <s v="X"/>
    <s v="X"/>
    <s v="X"/>
    <s v="X"/>
    <s v="X"/>
    <n v="5"/>
    <n v="30"/>
    <n v="2677"/>
  </r>
  <r>
    <s v="States"/>
    <x v="50"/>
    <x v="3"/>
    <x v="42"/>
    <s v="X"/>
    <n v="0"/>
    <s v="X"/>
    <s v="X"/>
    <s v="X"/>
    <s v="X"/>
    <s v="X"/>
    <s v="X"/>
    <n v="0"/>
    <n v="13"/>
    <n v="2165"/>
  </r>
  <r>
    <s v="States"/>
    <x v="52"/>
    <x v="3"/>
    <x v="42"/>
    <s v="X"/>
    <s v="X"/>
    <s v="X"/>
    <s v="X"/>
    <s v="X"/>
    <s v="X"/>
    <s v="X"/>
    <s v="X"/>
    <s v="X"/>
    <s v="X"/>
    <s v="X"/>
  </r>
  <r>
    <s v="States"/>
    <x v="51"/>
    <x v="3"/>
    <x v="42"/>
    <s v="X"/>
    <n v="0.98941999999999997"/>
    <s v="X"/>
    <s v="X"/>
    <s v="X"/>
    <s v="X"/>
    <s v="X"/>
    <s v="X"/>
    <n v="894"/>
    <n v="51"/>
    <n v="90356"/>
  </r>
  <r>
    <s v="States"/>
    <x v="0"/>
    <x v="3"/>
    <x v="43"/>
    <s v="X"/>
    <n v="0.41628700000000002"/>
    <s v="X"/>
    <s v="X"/>
    <s v="X"/>
    <s v="X"/>
    <s v="X"/>
    <s v="X"/>
    <n v="32"/>
    <n v="16"/>
    <n v="7687"/>
  </r>
  <r>
    <s v="States"/>
    <x v="1"/>
    <x v="3"/>
    <x v="43"/>
    <s v="X"/>
    <n v="5.2137599999999999E-2"/>
    <s v="X"/>
    <s v="X"/>
    <s v="X"/>
    <s v="X"/>
    <s v="X"/>
    <s v="X"/>
    <n v="1"/>
    <n v="5"/>
    <n v="1918"/>
  </r>
  <r>
    <s v="States"/>
    <x v="2"/>
    <x v="3"/>
    <x v="43"/>
    <s v="X"/>
    <n v="0.58510600000000001"/>
    <s v="X"/>
    <s v="X"/>
    <s v="X"/>
    <s v="X"/>
    <s v="X"/>
    <s v="X"/>
    <n v="77"/>
    <n v="21"/>
    <n v="13160"/>
  </r>
  <r>
    <s v="States"/>
    <x v="3"/>
    <x v="3"/>
    <x v="43"/>
    <s v="X"/>
    <n v="9.1575100000000006E-2"/>
    <s v="X"/>
    <s v="X"/>
    <s v="X"/>
    <s v="X"/>
    <s v="X"/>
    <s v="X"/>
    <n v="1"/>
    <n v="5"/>
    <n v="1092"/>
  </r>
  <r>
    <s v="States"/>
    <x v="4"/>
    <x v="3"/>
    <x v="43"/>
    <s v="X"/>
    <n v="1.22818"/>
    <s v="X"/>
    <s v="X"/>
    <s v="X"/>
    <s v="X"/>
    <s v="X"/>
    <s v="X"/>
    <n v="299"/>
    <n v="82"/>
    <n v="24345"/>
  </r>
  <r>
    <s v="States"/>
    <x v="5"/>
    <x v="3"/>
    <x v="43"/>
    <s v="X"/>
    <n v="0.36260900000000001"/>
    <s v="X"/>
    <s v="X"/>
    <s v="X"/>
    <s v="X"/>
    <s v="X"/>
    <s v="X"/>
    <n v="77"/>
    <n v="10"/>
    <n v="21235"/>
  </r>
  <r>
    <s v="States"/>
    <x v="6"/>
    <x v="3"/>
    <x v="43"/>
    <s v="X"/>
    <n v="0"/>
    <s v="X"/>
    <s v="X"/>
    <s v="X"/>
    <s v="X"/>
    <s v="X"/>
    <s v="X"/>
    <n v="0"/>
    <n v="3"/>
    <n v="80"/>
  </r>
  <r>
    <s v="States"/>
    <x v="7"/>
    <x v="3"/>
    <x v="43"/>
    <s v="X"/>
    <n v="0"/>
    <s v="X"/>
    <s v="X"/>
    <s v="X"/>
    <s v="X"/>
    <s v="X"/>
    <s v="X"/>
    <n v="0"/>
    <n v="1"/>
    <n v="256"/>
  </r>
  <r>
    <s v="States"/>
    <x v="8"/>
    <x v="3"/>
    <x v="43"/>
    <s v="X"/>
    <n v="6.7097800000000003"/>
    <s v="X"/>
    <s v="X"/>
    <s v="X"/>
    <s v="X"/>
    <s v="X"/>
    <s v="X"/>
    <n v="83"/>
    <n v="1"/>
    <n v="1237"/>
  </r>
  <r>
    <s v="States"/>
    <x v="9"/>
    <x v="3"/>
    <x v="43"/>
    <s v="X"/>
    <s v="X"/>
    <s v="X"/>
    <s v="X"/>
    <s v="X"/>
    <s v="X"/>
    <s v="X"/>
    <s v="X"/>
    <s v="X"/>
    <s v="X"/>
    <s v="X"/>
  </r>
  <r>
    <s v="States"/>
    <x v="10"/>
    <x v="3"/>
    <x v="43"/>
    <s v="X"/>
    <n v="0.268397"/>
    <s v="X"/>
    <s v="X"/>
    <s v="X"/>
    <s v="X"/>
    <s v="X"/>
    <s v="X"/>
    <n v="67"/>
    <n v="29"/>
    <n v="24963"/>
  </r>
  <r>
    <s v="States"/>
    <x v="11"/>
    <x v="3"/>
    <x v="43"/>
    <s v="X"/>
    <n v="0.58724799999999999"/>
    <s v="X"/>
    <s v="X"/>
    <s v="X"/>
    <s v="X"/>
    <s v="X"/>
    <s v="X"/>
    <n v="7"/>
    <n v="13"/>
    <n v="1192"/>
  </r>
  <r>
    <s v="States"/>
    <x v="12"/>
    <x v="3"/>
    <x v="43"/>
    <s v="X"/>
    <n v="0"/>
    <s v="X"/>
    <s v="X"/>
    <s v="X"/>
    <s v="X"/>
    <s v="X"/>
    <s v="X"/>
    <n v="0"/>
    <n v="4"/>
    <n v="1050"/>
  </r>
  <r>
    <s v="States"/>
    <x v="13"/>
    <x v="3"/>
    <x v="43"/>
    <s v="X"/>
    <n v="0.94960199999999995"/>
    <s v="X"/>
    <s v="X"/>
    <s v="X"/>
    <s v="X"/>
    <s v="X"/>
    <s v="X"/>
    <n v="332"/>
    <n v="70"/>
    <n v="34962"/>
  </r>
  <r>
    <s v="States"/>
    <x v="14"/>
    <x v="3"/>
    <x v="43"/>
    <s v="X"/>
    <n v="0.24509800000000001"/>
    <s v="X"/>
    <s v="X"/>
    <s v="X"/>
    <s v="X"/>
    <s v="X"/>
    <s v="X"/>
    <n v="13"/>
    <n v="29"/>
    <n v="5304"/>
  </r>
  <r>
    <s v="States"/>
    <x v="15"/>
    <x v="3"/>
    <x v="43"/>
    <s v="X"/>
    <n v="0"/>
    <s v="X"/>
    <s v="X"/>
    <s v="X"/>
    <s v="X"/>
    <s v="X"/>
    <s v="X"/>
    <n v="0"/>
    <n v="7"/>
    <n v="787"/>
  </r>
  <r>
    <s v="States"/>
    <x v="16"/>
    <x v="3"/>
    <x v="43"/>
    <s v="X"/>
    <n v="7.5557200000000005E-2"/>
    <s v="X"/>
    <s v="X"/>
    <s v="X"/>
    <s v="X"/>
    <s v="X"/>
    <s v="X"/>
    <n v="2"/>
    <n v="13"/>
    <n v="2647"/>
  </r>
  <r>
    <s v="States"/>
    <x v="17"/>
    <x v="3"/>
    <x v="43"/>
    <s v="X"/>
    <n v="2.12134E-2"/>
    <s v="X"/>
    <s v="X"/>
    <s v="X"/>
    <s v="X"/>
    <s v="X"/>
    <s v="X"/>
    <n v="1"/>
    <n v="6"/>
    <n v="4714"/>
  </r>
  <r>
    <s v="States"/>
    <x v="18"/>
    <x v="3"/>
    <x v="43"/>
    <s v="X"/>
    <n v="1.5222"/>
    <s v="X"/>
    <s v="X"/>
    <s v="X"/>
    <s v="X"/>
    <s v="X"/>
    <s v="X"/>
    <n v="108"/>
    <n v="12"/>
    <n v="7095"/>
  </r>
  <r>
    <s v="States"/>
    <x v="19"/>
    <x v="3"/>
    <x v="43"/>
    <s v="X"/>
    <n v="0.62383"/>
    <s v="X"/>
    <s v="X"/>
    <s v="X"/>
    <s v="X"/>
    <s v="X"/>
    <s v="X"/>
    <n v="30"/>
    <n v="28"/>
    <n v="4809"/>
  </r>
  <r>
    <s v="States"/>
    <x v="20"/>
    <x v="3"/>
    <x v="43"/>
    <s v="X"/>
    <n v="0.90735399999999999"/>
    <s v="X"/>
    <s v="X"/>
    <s v="X"/>
    <s v="X"/>
    <s v="X"/>
    <s v="X"/>
    <n v="57"/>
    <n v="9"/>
    <n v="6282"/>
  </r>
  <r>
    <s v="States"/>
    <x v="21"/>
    <x v="3"/>
    <x v="43"/>
    <s v="X"/>
    <n v="0.481348"/>
    <s v="X"/>
    <s v="X"/>
    <s v="X"/>
    <s v="X"/>
    <s v="X"/>
    <s v="X"/>
    <n v="116"/>
    <n v="28"/>
    <n v="24099"/>
  </r>
  <r>
    <s v="States"/>
    <x v="22"/>
    <x v="3"/>
    <x v="43"/>
    <s v="X"/>
    <n v="1.20076"/>
    <s v="X"/>
    <s v="X"/>
    <s v="X"/>
    <s v="X"/>
    <s v="X"/>
    <s v="X"/>
    <n v="82"/>
    <n v="26"/>
    <n v="6829"/>
  </r>
  <r>
    <s v="States"/>
    <x v="23"/>
    <x v="3"/>
    <x v="43"/>
    <s v="X"/>
    <n v="0.60798300000000005"/>
    <s v="X"/>
    <s v="X"/>
    <s v="X"/>
    <s v="X"/>
    <s v="X"/>
    <s v="X"/>
    <n v="23"/>
    <n v="11"/>
    <n v="3783"/>
  </r>
  <r>
    <s v="States"/>
    <x v="24"/>
    <x v="3"/>
    <x v="43"/>
    <s v="X"/>
    <n v="1.54989"/>
    <s v="X"/>
    <s v="X"/>
    <s v="X"/>
    <s v="X"/>
    <s v="X"/>
    <s v="X"/>
    <n v="240"/>
    <n v="41"/>
    <n v="15485"/>
  </r>
  <r>
    <s v="States"/>
    <x v="25"/>
    <x v="3"/>
    <x v="43"/>
    <s v="X"/>
    <n v="7.7399399999999993E-2"/>
    <s v="X"/>
    <s v="X"/>
    <s v="X"/>
    <s v="X"/>
    <s v="X"/>
    <s v="X"/>
    <n v="2"/>
    <n v="19"/>
    <n v="2584"/>
  </r>
  <r>
    <s v="States"/>
    <x v="26"/>
    <x v="3"/>
    <x v="43"/>
    <s v="X"/>
    <n v="0"/>
    <s v="X"/>
    <s v="X"/>
    <s v="X"/>
    <s v="X"/>
    <s v="X"/>
    <s v="X"/>
    <n v="0"/>
    <n v="6"/>
    <n v="1636"/>
  </r>
  <r>
    <s v="States"/>
    <x v="27"/>
    <x v="3"/>
    <x v="43"/>
    <s v="X"/>
    <n v="0.55788000000000004"/>
    <s v="X"/>
    <s v="X"/>
    <s v="X"/>
    <s v="X"/>
    <s v="X"/>
    <s v="X"/>
    <n v="4"/>
    <n v="8"/>
    <n v="717"/>
  </r>
  <r>
    <s v="States"/>
    <x v="28"/>
    <x v="3"/>
    <x v="43"/>
    <s v="X"/>
    <n v="0.50076200000000004"/>
    <s v="X"/>
    <s v="X"/>
    <s v="X"/>
    <s v="X"/>
    <s v="X"/>
    <s v="X"/>
    <n v="23"/>
    <n v="13"/>
    <n v="4593"/>
  </r>
  <r>
    <s v="States"/>
    <x v="29"/>
    <x v="3"/>
    <x v="43"/>
    <s v="X"/>
    <n v="4.4662800000000002E-2"/>
    <s v="X"/>
    <s v="X"/>
    <s v="X"/>
    <s v="X"/>
    <s v="X"/>
    <s v="X"/>
    <n v="1"/>
    <n v="15"/>
    <n v="2239"/>
  </r>
  <r>
    <s v="States"/>
    <x v="30"/>
    <x v="3"/>
    <x v="43"/>
    <s v="X"/>
    <n v="1.36849"/>
    <s v="X"/>
    <s v="X"/>
    <s v="X"/>
    <s v="X"/>
    <s v="X"/>
    <s v="X"/>
    <n v="41"/>
    <n v="9"/>
    <n v="2996"/>
  </r>
  <r>
    <s v="States"/>
    <x v="31"/>
    <x v="3"/>
    <x v="43"/>
    <s v="X"/>
    <n v="1.1276999999999999"/>
    <s v="X"/>
    <s v="X"/>
    <s v="X"/>
    <s v="X"/>
    <s v="X"/>
    <s v="X"/>
    <n v="71"/>
    <n v="16"/>
    <n v="6296"/>
  </r>
  <r>
    <s v="States"/>
    <x v="32"/>
    <x v="3"/>
    <x v="43"/>
    <s v="X"/>
    <n v="0.43208999999999997"/>
    <s v="X"/>
    <s v="X"/>
    <s v="X"/>
    <s v="X"/>
    <s v="X"/>
    <s v="X"/>
    <n v="30"/>
    <n v="175"/>
    <n v="6943"/>
  </r>
  <r>
    <s v="States"/>
    <x v="33"/>
    <x v="3"/>
    <x v="43"/>
    <s v="X"/>
    <n v="0"/>
    <s v="X"/>
    <s v="X"/>
    <s v="X"/>
    <s v="X"/>
    <s v="X"/>
    <s v="X"/>
    <n v="0"/>
    <n v="13"/>
    <n v="2177"/>
  </r>
  <r>
    <s v="States"/>
    <x v="34"/>
    <x v="3"/>
    <x v="43"/>
    <s v="X"/>
    <n v="1.5579400000000001"/>
    <s v="X"/>
    <s v="X"/>
    <s v="X"/>
    <s v="X"/>
    <s v="X"/>
    <s v="X"/>
    <n v="16"/>
    <n v="7"/>
    <n v="1027"/>
  </r>
  <r>
    <s v="States"/>
    <x v="35"/>
    <x v="3"/>
    <x v="43"/>
    <s v="X"/>
    <n v="0.37404700000000002"/>
    <s v="X"/>
    <s v="X"/>
    <s v="X"/>
    <s v="X"/>
    <s v="X"/>
    <s v="X"/>
    <n v="26"/>
    <n v="28"/>
    <n v="6951"/>
  </r>
  <r>
    <s v="States"/>
    <x v="36"/>
    <x v="3"/>
    <x v="43"/>
    <s v="X"/>
    <n v="4.95786E-2"/>
    <s v="X"/>
    <s v="X"/>
    <s v="X"/>
    <s v="X"/>
    <s v="X"/>
    <s v="X"/>
    <n v="1"/>
    <n v="17"/>
    <n v="2017"/>
  </r>
  <r>
    <s v="States"/>
    <x v="37"/>
    <x v="3"/>
    <x v="43"/>
    <s v="X"/>
    <n v="0.44296799999999997"/>
    <s v="X"/>
    <s v="X"/>
    <s v="X"/>
    <s v="X"/>
    <s v="X"/>
    <s v="X"/>
    <n v="4"/>
    <n v="7"/>
    <n v="903"/>
  </r>
  <r>
    <s v="States"/>
    <x v="38"/>
    <x v="3"/>
    <x v="43"/>
    <s v="X"/>
    <n v="0.56311599999999995"/>
    <s v="X"/>
    <s v="X"/>
    <s v="X"/>
    <s v="X"/>
    <s v="X"/>
    <s v="X"/>
    <n v="48"/>
    <n v="39"/>
    <n v="8524"/>
  </r>
  <r>
    <s v="States"/>
    <x v="39"/>
    <x v="3"/>
    <x v="43"/>
    <s v="X"/>
    <n v="0"/>
    <s v="X"/>
    <s v="X"/>
    <s v="X"/>
    <s v="X"/>
    <s v="X"/>
    <s v="X"/>
    <n v="0"/>
    <n v="18"/>
    <n v="4055"/>
  </r>
  <r>
    <s v="States"/>
    <x v="40"/>
    <x v="3"/>
    <x v="43"/>
    <s v="X"/>
    <n v="7.8781500000000004E-2"/>
    <s v="X"/>
    <s v="X"/>
    <s v="X"/>
    <s v="X"/>
    <s v="X"/>
    <s v="X"/>
    <n v="3"/>
    <n v="9"/>
    <n v="3808"/>
  </r>
  <r>
    <s v="States"/>
    <x v="41"/>
    <x v="3"/>
    <x v="43"/>
    <s v="X"/>
    <n v="0"/>
    <s v="X"/>
    <s v="X"/>
    <s v="X"/>
    <s v="X"/>
    <s v="X"/>
    <s v="X"/>
    <n v="0"/>
    <n v="3"/>
    <n v="459"/>
  </r>
  <r>
    <s v="States"/>
    <x v="42"/>
    <x v="3"/>
    <x v="43"/>
    <s v="X"/>
    <n v="2.22247E-2"/>
    <s v="X"/>
    <s v="X"/>
    <s v="X"/>
    <s v="X"/>
    <s v="X"/>
    <s v="X"/>
    <n v="2"/>
    <n v="52"/>
    <n v="8999"/>
  </r>
  <r>
    <s v="States"/>
    <x v="43"/>
    <x v="3"/>
    <x v="43"/>
    <s v="X"/>
    <n v="1.7164299999999999"/>
    <s v="X"/>
    <s v="X"/>
    <s v="X"/>
    <s v="X"/>
    <s v="X"/>
    <s v="X"/>
    <n v="518"/>
    <n v="56"/>
    <n v="30179"/>
  </r>
  <r>
    <s v="States"/>
    <x v="44"/>
    <x v="3"/>
    <x v="43"/>
    <s v="X"/>
    <n v="0.93484900000000004"/>
    <s v="X"/>
    <s v="X"/>
    <s v="X"/>
    <s v="X"/>
    <s v="X"/>
    <s v="X"/>
    <n v="162"/>
    <n v="43"/>
    <n v="17329"/>
  </r>
  <r>
    <s v="States"/>
    <x v="45"/>
    <x v="3"/>
    <x v="43"/>
    <s v="X"/>
    <n v="1.4697199999999999"/>
    <s v="X"/>
    <s v="X"/>
    <s v="X"/>
    <s v="X"/>
    <s v="X"/>
    <s v="X"/>
    <n v="25"/>
    <n v="7"/>
    <n v="1701"/>
  </r>
  <r>
    <s v="States"/>
    <x v="46"/>
    <x v="3"/>
    <x v="43"/>
    <s v="X"/>
    <n v="0.75237299999999996"/>
    <s v="X"/>
    <s v="X"/>
    <s v="X"/>
    <s v="X"/>
    <s v="X"/>
    <s v="X"/>
    <n v="264"/>
    <n v="67"/>
    <n v="35089"/>
  </r>
  <r>
    <s v="States"/>
    <x v="47"/>
    <x v="3"/>
    <x v="43"/>
    <s v="X"/>
    <n v="0.118147"/>
    <s v="X"/>
    <s v="X"/>
    <s v="X"/>
    <s v="X"/>
    <s v="X"/>
    <s v="X"/>
    <n v="5"/>
    <n v="9"/>
    <n v="4232"/>
  </r>
  <r>
    <s v="States"/>
    <x v="48"/>
    <x v="3"/>
    <x v="43"/>
    <s v="X"/>
    <n v="0.11672299999999999"/>
    <s v="X"/>
    <s v="X"/>
    <s v="X"/>
    <s v="X"/>
    <s v="X"/>
    <s v="X"/>
    <n v="11"/>
    <n v="28"/>
    <n v="9424"/>
  </r>
  <r>
    <s v="States"/>
    <x v="49"/>
    <x v="3"/>
    <x v="43"/>
    <s v="X"/>
    <n v="0.259548"/>
    <s v="X"/>
    <s v="X"/>
    <s v="X"/>
    <s v="X"/>
    <s v="X"/>
    <s v="X"/>
    <n v="7"/>
    <n v="30"/>
    <n v="2697"/>
  </r>
  <r>
    <s v="States"/>
    <x v="50"/>
    <x v="3"/>
    <x v="43"/>
    <s v="X"/>
    <n v="8.1900100000000003E-2"/>
    <s v="X"/>
    <s v="X"/>
    <s v="X"/>
    <s v="X"/>
    <s v="X"/>
    <s v="X"/>
    <n v="2"/>
    <n v="13"/>
    <n v="2442"/>
  </r>
  <r>
    <s v="States"/>
    <x v="52"/>
    <x v="3"/>
    <x v="43"/>
    <s v="X"/>
    <s v="X"/>
    <s v="X"/>
    <s v="X"/>
    <s v="X"/>
    <s v="X"/>
    <s v="X"/>
    <s v="X"/>
    <s v="X"/>
    <s v="X"/>
    <s v="X"/>
  </r>
  <r>
    <s v="States"/>
    <x v="51"/>
    <x v="3"/>
    <x v="43"/>
    <s v="X"/>
    <n v="0.99538800000000005"/>
    <s v="X"/>
    <s v="X"/>
    <s v="X"/>
    <s v="X"/>
    <s v="X"/>
    <s v="X"/>
    <n v="872"/>
    <n v="50"/>
    <n v="87604"/>
  </r>
  <r>
    <s v="States"/>
    <x v="0"/>
    <x v="3"/>
    <x v="44"/>
    <s v="X"/>
    <n v="0.31812099999999999"/>
    <s v="X"/>
    <s v="X"/>
    <s v="X"/>
    <s v="X"/>
    <s v="X"/>
    <s v="X"/>
    <n v="26"/>
    <n v="18"/>
    <n v="8173"/>
  </r>
  <r>
    <s v="States"/>
    <x v="1"/>
    <x v="3"/>
    <x v="44"/>
    <s v="X"/>
    <n v="0.36122799999999999"/>
    <s v="X"/>
    <s v="X"/>
    <s v="X"/>
    <s v="X"/>
    <s v="X"/>
    <s v="X"/>
    <n v="6"/>
    <n v="5"/>
    <n v="1661"/>
  </r>
  <r>
    <s v="States"/>
    <x v="2"/>
    <x v="3"/>
    <x v="44"/>
    <s v="X"/>
    <n v="0.77370899999999998"/>
    <s v="X"/>
    <s v="X"/>
    <s v="X"/>
    <s v="X"/>
    <s v="X"/>
    <s v="X"/>
    <n v="101"/>
    <n v="21"/>
    <n v="13054"/>
  </r>
  <r>
    <s v="States"/>
    <x v="3"/>
    <x v="3"/>
    <x v="44"/>
    <s v="X"/>
    <n v="0.102564"/>
    <s v="X"/>
    <s v="X"/>
    <s v="X"/>
    <s v="X"/>
    <s v="X"/>
    <s v="X"/>
    <n v="1"/>
    <n v="5"/>
    <n v="975"/>
  </r>
  <r>
    <s v="States"/>
    <x v="4"/>
    <x v="3"/>
    <x v="44"/>
    <s v="X"/>
    <n v="1.32131"/>
    <s v="X"/>
    <s v="X"/>
    <s v="X"/>
    <s v="X"/>
    <s v="X"/>
    <s v="X"/>
    <n v="299"/>
    <n v="78"/>
    <n v="22629"/>
  </r>
  <r>
    <s v="States"/>
    <x v="5"/>
    <x v="3"/>
    <x v="44"/>
    <s v="X"/>
    <n v="0.49322500000000002"/>
    <s v="X"/>
    <s v="X"/>
    <s v="X"/>
    <s v="X"/>
    <s v="X"/>
    <s v="X"/>
    <n v="91"/>
    <n v="8"/>
    <n v="18450"/>
  </r>
  <r>
    <s v="States"/>
    <x v="6"/>
    <x v="3"/>
    <x v="44"/>
    <s v="X"/>
    <n v="0"/>
    <s v="X"/>
    <s v="X"/>
    <s v="X"/>
    <s v="X"/>
    <s v="X"/>
    <s v="X"/>
    <n v="0"/>
    <n v="3"/>
    <n v="90"/>
  </r>
  <r>
    <s v="States"/>
    <x v="7"/>
    <x v="3"/>
    <x v="44"/>
    <s v="X"/>
    <n v="0"/>
    <s v="X"/>
    <s v="X"/>
    <s v="X"/>
    <s v="X"/>
    <s v="X"/>
    <s v="X"/>
    <n v="0"/>
    <n v="1"/>
    <n v="234"/>
  </r>
  <r>
    <s v="States"/>
    <x v="8"/>
    <x v="3"/>
    <x v="44"/>
    <s v="X"/>
    <n v="5.1865300000000003"/>
    <s v="X"/>
    <s v="X"/>
    <s v="X"/>
    <s v="X"/>
    <s v="X"/>
    <s v="X"/>
    <n v="57"/>
    <n v="1"/>
    <n v="1099"/>
  </r>
  <r>
    <s v="States"/>
    <x v="9"/>
    <x v="3"/>
    <x v="44"/>
    <s v="X"/>
    <s v="X"/>
    <s v="X"/>
    <s v="X"/>
    <s v="X"/>
    <s v="X"/>
    <s v="X"/>
    <s v="X"/>
    <s v="X"/>
    <s v="X"/>
    <s v="X"/>
  </r>
  <r>
    <s v="States"/>
    <x v="10"/>
    <x v="3"/>
    <x v="44"/>
    <s v="X"/>
    <n v="0.30716700000000002"/>
    <s v="X"/>
    <s v="X"/>
    <s v="X"/>
    <s v="X"/>
    <s v="X"/>
    <s v="X"/>
    <n v="81"/>
    <n v="31"/>
    <n v="26370"/>
  </r>
  <r>
    <s v="States"/>
    <x v="11"/>
    <x v="3"/>
    <x v="44"/>
    <s v="X"/>
    <n v="0.16012799999999999"/>
    <s v="X"/>
    <s v="X"/>
    <s v="X"/>
    <s v="X"/>
    <s v="X"/>
    <s v="X"/>
    <n v="2"/>
    <n v="12"/>
    <n v="1249"/>
  </r>
  <r>
    <s v="States"/>
    <x v="12"/>
    <x v="3"/>
    <x v="44"/>
    <s v="X"/>
    <n v="0.17762"/>
    <s v="X"/>
    <s v="X"/>
    <s v="X"/>
    <s v="X"/>
    <s v="X"/>
    <s v="X"/>
    <n v="2"/>
    <n v="4"/>
    <n v="1126"/>
  </r>
  <r>
    <s v="States"/>
    <x v="13"/>
    <x v="3"/>
    <x v="44"/>
    <s v="X"/>
    <n v="0.90290300000000001"/>
    <s v="X"/>
    <s v="X"/>
    <s v="X"/>
    <s v="X"/>
    <s v="X"/>
    <s v="X"/>
    <n v="321"/>
    <n v="71"/>
    <n v="35552"/>
  </r>
  <r>
    <s v="States"/>
    <x v="14"/>
    <x v="3"/>
    <x v="44"/>
    <s v="X"/>
    <n v="0.18201700000000001"/>
    <s v="X"/>
    <s v="X"/>
    <s v="X"/>
    <s v="X"/>
    <s v="X"/>
    <s v="X"/>
    <n v="10"/>
    <n v="28"/>
    <n v="5494"/>
  </r>
  <r>
    <s v="States"/>
    <x v="15"/>
    <x v="3"/>
    <x v="44"/>
    <s v="X"/>
    <n v="0"/>
    <s v="X"/>
    <s v="X"/>
    <s v="X"/>
    <s v="X"/>
    <s v="X"/>
    <s v="X"/>
    <n v="0"/>
    <n v="3"/>
    <n v="506"/>
  </r>
  <r>
    <s v="States"/>
    <x v="16"/>
    <x v="3"/>
    <x v="44"/>
    <s v="X"/>
    <n v="0.14404"/>
    <s v="X"/>
    <s v="X"/>
    <s v="X"/>
    <s v="X"/>
    <s v="X"/>
    <s v="X"/>
    <n v="4"/>
    <n v="13"/>
    <n v="2777"/>
  </r>
  <r>
    <s v="States"/>
    <x v="17"/>
    <x v="3"/>
    <x v="44"/>
    <s v="X"/>
    <n v="0.13671900000000001"/>
    <s v="X"/>
    <s v="X"/>
    <s v="X"/>
    <s v="X"/>
    <s v="X"/>
    <s v="X"/>
    <n v="7"/>
    <n v="6"/>
    <n v="5120"/>
  </r>
  <r>
    <s v="States"/>
    <x v="18"/>
    <x v="3"/>
    <x v="44"/>
    <s v="X"/>
    <n v="1.1177900000000001"/>
    <s v="X"/>
    <s v="X"/>
    <s v="X"/>
    <s v="X"/>
    <s v="X"/>
    <s v="X"/>
    <n v="320"/>
    <n v="50"/>
    <n v="28628"/>
  </r>
  <r>
    <s v="States"/>
    <x v="19"/>
    <x v="3"/>
    <x v="44"/>
    <s v="X"/>
    <n v="0.69472800000000001"/>
    <s v="X"/>
    <s v="X"/>
    <s v="X"/>
    <s v="X"/>
    <s v="X"/>
    <s v="X"/>
    <n v="34"/>
    <n v="29"/>
    <n v="4894"/>
  </r>
  <r>
    <s v="States"/>
    <x v="20"/>
    <x v="3"/>
    <x v="44"/>
    <s v="X"/>
    <n v="0.916466"/>
    <s v="X"/>
    <s v="X"/>
    <s v="X"/>
    <s v="X"/>
    <s v="X"/>
    <s v="X"/>
    <n v="61"/>
    <n v="10"/>
    <n v="6656"/>
  </r>
  <r>
    <s v="States"/>
    <x v="21"/>
    <x v="3"/>
    <x v="44"/>
    <s v="X"/>
    <n v="0.58533100000000005"/>
    <s v="X"/>
    <s v="X"/>
    <s v="X"/>
    <s v="X"/>
    <s v="X"/>
    <s v="X"/>
    <n v="115"/>
    <n v="26"/>
    <n v="19647"/>
  </r>
  <r>
    <s v="States"/>
    <x v="22"/>
    <x v="3"/>
    <x v="44"/>
    <s v="X"/>
    <n v="0.96380100000000002"/>
    <s v="X"/>
    <s v="X"/>
    <s v="X"/>
    <s v="X"/>
    <s v="X"/>
    <s v="X"/>
    <n v="86"/>
    <n v="29"/>
    <n v="8923"/>
  </r>
  <r>
    <s v="States"/>
    <x v="23"/>
    <x v="3"/>
    <x v="44"/>
    <s v="X"/>
    <n v="0.50962600000000002"/>
    <s v="X"/>
    <s v="X"/>
    <s v="X"/>
    <s v="X"/>
    <s v="X"/>
    <s v="X"/>
    <n v="18"/>
    <n v="11"/>
    <n v="3532"/>
  </r>
  <r>
    <s v="States"/>
    <x v="24"/>
    <x v="3"/>
    <x v="44"/>
    <s v="X"/>
    <n v="1.61554"/>
    <s v="X"/>
    <s v="X"/>
    <s v="X"/>
    <s v="X"/>
    <s v="X"/>
    <s v="X"/>
    <n v="227"/>
    <n v="40"/>
    <n v="14051"/>
  </r>
  <r>
    <s v="States"/>
    <x v="25"/>
    <x v="3"/>
    <x v="44"/>
    <s v="X"/>
    <n v="6.8050399999999997E-2"/>
    <s v="X"/>
    <s v="X"/>
    <s v="X"/>
    <s v="X"/>
    <s v="X"/>
    <s v="X"/>
    <n v="2"/>
    <n v="19"/>
    <n v="2939"/>
  </r>
  <r>
    <s v="States"/>
    <x v="26"/>
    <x v="3"/>
    <x v="44"/>
    <s v="X"/>
    <n v="0"/>
    <s v="X"/>
    <s v="X"/>
    <s v="X"/>
    <s v="X"/>
    <s v="X"/>
    <s v="X"/>
    <n v="0"/>
    <n v="5"/>
    <n v="1335"/>
  </r>
  <r>
    <s v="States"/>
    <x v="27"/>
    <x v="3"/>
    <x v="44"/>
    <s v="X"/>
    <n v="4.8373600000000003"/>
    <s v="X"/>
    <s v="X"/>
    <s v="X"/>
    <s v="X"/>
    <s v="X"/>
    <s v="X"/>
    <n v="58"/>
    <n v="8"/>
    <n v="1199"/>
  </r>
  <r>
    <s v="States"/>
    <x v="28"/>
    <x v="3"/>
    <x v="44"/>
    <s v="X"/>
    <n v="0.32964900000000003"/>
    <s v="X"/>
    <s v="X"/>
    <s v="X"/>
    <s v="X"/>
    <s v="X"/>
    <s v="X"/>
    <n v="17"/>
    <n v="15"/>
    <n v="5157"/>
  </r>
  <r>
    <s v="States"/>
    <x v="29"/>
    <x v="3"/>
    <x v="44"/>
    <s v="X"/>
    <n v="4.6019299999999999E-2"/>
    <s v="X"/>
    <s v="X"/>
    <s v="X"/>
    <s v="X"/>
    <s v="X"/>
    <s v="X"/>
    <n v="1"/>
    <n v="15"/>
    <n v="2173"/>
  </r>
  <r>
    <s v="States"/>
    <x v="30"/>
    <x v="3"/>
    <x v="44"/>
    <s v="X"/>
    <n v="2.1359900000000001"/>
    <s v="X"/>
    <s v="X"/>
    <s v="X"/>
    <s v="X"/>
    <s v="X"/>
    <s v="X"/>
    <n v="60"/>
    <n v="9"/>
    <n v="2809"/>
  </r>
  <r>
    <s v="States"/>
    <x v="31"/>
    <x v="3"/>
    <x v="44"/>
    <s v="X"/>
    <n v="1.18163"/>
    <s v="X"/>
    <s v="X"/>
    <s v="X"/>
    <s v="X"/>
    <s v="X"/>
    <s v="X"/>
    <n v="70"/>
    <n v="15"/>
    <n v="5924"/>
  </r>
  <r>
    <s v="States"/>
    <x v="32"/>
    <x v="3"/>
    <x v="44"/>
    <s v="X"/>
    <n v="0.56179800000000002"/>
    <s v="X"/>
    <s v="X"/>
    <s v="X"/>
    <s v="X"/>
    <s v="X"/>
    <s v="X"/>
    <n v="40"/>
    <n v="173"/>
    <n v="7120"/>
  </r>
  <r>
    <s v="States"/>
    <x v="33"/>
    <x v="3"/>
    <x v="44"/>
    <s v="X"/>
    <n v="0.73505900000000002"/>
    <s v="X"/>
    <s v="X"/>
    <s v="X"/>
    <s v="X"/>
    <s v="X"/>
    <s v="X"/>
    <n v="23"/>
    <n v="15"/>
    <n v="3129"/>
  </r>
  <r>
    <s v="States"/>
    <x v="34"/>
    <x v="3"/>
    <x v="44"/>
    <s v="X"/>
    <n v="0"/>
    <s v="X"/>
    <s v="X"/>
    <s v="X"/>
    <s v="X"/>
    <s v="X"/>
    <s v="X"/>
    <n v="0"/>
    <n v="2"/>
    <n v="417"/>
  </r>
  <r>
    <s v="States"/>
    <x v="35"/>
    <x v="3"/>
    <x v="44"/>
    <s v="X"/>
    <n v="0.12651100000000001"/>
    <s v="X"/>
    <s v="X"/>
    <s v="X"/>
    <s v="X"/>
    <s v="X"/>
    <s v="X"/>
    <n v="9"/>
    <n v="26"/>
    <n v="7114"/>
  </r>
  <r>
    <s v="States"/>
    <x v="36"/>
    <x v="3"/>
    <x v="44"/>
    <s v="X"/>
    <n v="0.26572200000000001"/>
    <s v="X"/>
    <s v="X"/>
    <s v="X"/>
    <s v="X"/>
    <s v="X"/>
    <s v="X"/>
    <n v="6"/>
    <n v="16"/>
    <n v="2258"/>
  </r>
  <r>
    <s v="States"/>
    <x v="37"/>
    <x v="3"/>
    <x v="44"/>
    <s v="X"/>
    <n v="0.28708099999999998"/>
    <s v="X"/>
    <s v="X"/>
    <s v="X"/>
    <s v="X"/>
    <s v="X"/>
    <s v="X"/>
    <n v="3"/>
    <n v="6"/>
    <n v="1045"/>
  </r>
  <r>
    <s v="States"/>
    <x v="38"/>
    <x v="3"/>
    <x v="44"/>
    <s v="X"/>
    <n v="0.57027799999999995"/>
    <s v="X"/>
    <s v="X"/>
    <s v="X"/>
    <s v="X"/>
    <s v="X"/>
    <s v="X"/>
    <n v="51"/>
    <n v="34"/>
    <n v="8943"/>
  </r>
  <r>
    <s v="States"/>
    <x v="39"/>
    <x v="3"/>
    <x v="44"/>
    <s v="X"/>
    <n v="0"/>
    <s v="X"/>
    <s v="X"/>
    <s v="X"/>
    <s v="X"/>
    <s v="X"/>
    <s v="X"/>
    <n v="0"/>
    <n v="18"/>
    <n v="4036"/>
  </r>
  <r>
    <s v="States"/>
    <x v="40"/>
    <x v="3"/>
    <x v="44"/>
    <s v="X"/>
    <n v="2.39464E-2"/>
    <s v="X"/>
    <s v="X"/>
    <s v="X"/>
    <s v="X"/>
    <s v="X"/>
    <s v="X"/>
    <n v="1"/>
    <n v="10"/>
    <n v="4176"/>
  </r>
  <r>
    <s v="States"/>
    <x v="41"/>
    <x v="3"/>
    <x v="44"/>
    <s v="X"/>
    <n v="0.17921100000000001"/>
    <s v="X"/>
    <s v="X"/>
    <s v="X"/>
    <s v="X"/>
    <s v="X"/>
    <s v="X"/>
    <n v="1"/>
    <n v="3"/>
    <n v="558"/>
  </r>
  <r>
    <s v="States"/>
    <x v="42"/>
    <x v="3"/>
    <x v="44"/>
    <s v="X"/>
    <n v="2.31401E-2"/>
    <s v="X"/>
    <s v="X"/>
    <s v="X"/>
    <s v="X"/>
    <s v="X"/>
    <s v="X"/>
    <n v="2"/>
    <n v="49"/>
    <n v="8643"/>
  </r>
  <r>
    <s v="States"/>
    <x v="43"/>
    <x v="3"/>
    <x v="44"/>
    <s v="X"/>
    <n v="1.4203600000000001"/>
    <s v="X"/>
    <s v="X"/>
    <s v="X"/>
    <s v="X"/>
    <s v="X"/>
    <s v="X"/>
    <n v="425"/>
    <n v="54"/>
    <n v="29922"/>
  </r>
  <r>
    <s v="States"/>
    <x v="44"/>
    <x v="3"/>
    <x v="44"/>
    <s v="X"/>
    <n v="0.97318000000000005"/>
    <s v="X"/>
    <s v="X"/>
    <s v="X"/>
    <s v="X"/>
    <s v="X"/>
    <s v="X"/>
    <n v="168"/>
    <n v="43"/>
    <n v="17263"/>
  </r>
  <r>
    <s v="States"/>
    <x v="45"/>
    <x v="3"/>
    <x v="44"/>
    <s v="X"/>
    <n v="1.3497699999999999"/>
    <s v="X"/>
    <s v="X"/>
    <s v="X"/>
    <s v="X"/>
    <s v="X"/>
    <s v="X"/>
    <n v="23"/>
    <n v="7"/>
    <n v="1704"/>
  </r>
  <r>
    <s v="States"/>
    <x v="46"/>
    <x v="3"/>
    <x v="44"/>
    <s v="X"/>
    <n v="0.62775800000000004"/>
    <s v="X"/>
    <s v="X"/>
    <s v="X"/>
    <s v="X"/>
    <s v="X"/>
    <s v="X"/>
    <n v="330"/>
    <n v="72"/>
    <n v="52568"/>
  </r>
  <r>
    <s v="States"/>
    <x v="47"/>
    <x v="3"/>
    <x v="44"/>
    <s v="X"/>
    <n v="0.16222500000000001"/>
    <s v="X"/>
    <s v="X"/>
    <s v="X"/>
    <s v="X"/>
    <s v="X"/>
    <s v="X"/>
    <n v="7"/>
    <n v="9"/>
    <n v="4315"/>
  </r>
  <r>
    <s v="States"/>
    <x v="48"/>
    <x v="3"/>
    <x v="44"/>
    <s v="X"/>
    <n v="0.175593"/>
    <s v="X"/>
    <s v="X"/>
    <s v="X"/>
    <s v="X"/>
    <s v="X"/>
    <s v="X"/>
    <n v="18"/>
    <n v="27"/>
    <n v="10251"/>
  </r>
  <r>
    <s v="States"/>
    <x v="49"/>
    <x v="3"/>
    <x v="44"/>
    <s v="X"/>
    <n v="0.248447"/>
    <s v="X"/>
    <s v="X"/>
    <s v="X"/>
    <s v="X"/>
    <s v="X"/>
    <s v="X"/>
    <n v="6"/>
    <n v="29"/>
    <n v="2415"/>
  </r>
  <r>
    <s v="States"/>
    <x v="50"/>
    <x v="3"/>
    <x v="44"/>
    <s v="X"/>
    <n v="0.29965799999999998"/>
    <s v="X"/>
    <s v="X"/>
    <s v="X"/>
    <s v="X"/>
    <s v="X"/>
    <s v="X"/>
    <n v="7"/>
    <n v="13"/>
    <n v="2336"/>
  </r>
  <r>
    <s v="States"/>
    <x v="52"/>
    <x v="3"/>
    <x v="44"/>
    <s v="X"/>
    <s v="X"/>
    <s v="X"/>
    <s v="X"/>
    <s v="X"/>
    <s v="X"/>
    <s v="X"/>
    <s v="X"/>
    <s v="X"/>
    <s v="X"/>
    <s v="X"/>
  </r>
  <r>
    <s v="States"/>
    <x v="51"/>
    <x v="3"/>
    <x v="44"/>
    <s v="X"/>
    <n v="0.90239800000000003"/>
    <s v="X"/>
    <s v="X"/>
    <s v="X"/>
    <s v="X"/>
    <s v="X"/>
    <s v="X"/>
    <n v="782"/>
    <n v="41"/>
    <n v="86658"/>
  </r>
  <r>
    <s v="States"/>
    <x v="0"/>
    <x v="3"/>
    <x v="45"/>
    <s v="X"/>
    <n v="0.30749500000000002"/>
    <s v="X"/>
    <s v="X"/>
    <s v="X"/>
    <s v="X"/>
    <s v="X"/>
    <s v="X"/>
    <n v="24"/>
    <n v="15"/>
    <n v="7805"/>
  </r>
  <r>
    <s v="States"/>
    <x v="1"/>
    <x v="3"/>
    <x v="45"/>
    <s v="X"/>
    <n v="0.27948600000000001"/>
    <s v="X"/>
    <s v="X"/>
    <s v="X"/>
    <s v="X"/>
    <s v="X"/>
    <s v="X"/>
    <n v="5"/>
    <n v="5"/>
    <n v="1789"/>
  </r>
  <r>
    <s v="States"/>
    <x v="2"/>
    <x v="3"/>
    <x v="45"/>
    <s v="X"/>
    <n v="0.79111600000000004"/>
    <s v="X"/>
    <s v="X"/>
    <s v="X"/>
    <s v="X"/>
    <s v="X"/>
    <s v="X"/>
    <n v="109"/>
    <n v="21"/>
    <n v="13778"/>
  </r>
  <r>
    <s v="States"/>
    <x v="3"/>
    <x v="3"/>
    <x v="45"/>
    <s v="X"/>
    <n v="8.6580099999999993E-2"/>
    <s v="X"/>
    <s v="X"/>
    <s v="X"/>
    <s v="X"/>
    <s v="X"/>
    <s v="X"/>
    <n v="1"/>
    <n v="5"/>
    <n v="1155"/>
  </r>
  <r>
    <s v="States"/>
    <x v="4"/>
    <x v="3"/>
    <x v="45"/>
    <s v="X"/>
    <n v="1.21946"/>
    <s v="X"/>
    <s v="X"/>
    <s v="X"/>
    <s v="X"/>
    <s v="X"/>
    <s v="X"/>
    <n v="285"/>
    <n v="75"/>
    <n v="23371"/>
  </r>
  <r>
    <s v="States"/>
    <x v="5"/>
    <x v="3"/>
    <x v="45"/>
    <s v="X"/>
    <n v="0.448604"/>
    <s v="X"/>
    <s v="X"/>
    <s v="X"/>
    <s v="X"/>
    <s v="X"/>
    <s v="X"/>
    <n v="93"/>
    <n v="11"/>
    <n v="20731"/>
  </r>
  <r>
    <s v="States"/>
    <x v="6"/>
    <x v="3"/>
    <x v="45"/>
    <s v="X"/>
    <n v="0"/>
    <s v="X"/>
    <s v="X"/>
    <s v="X"/>
    <s v="X"/>
    <s v="X"/>
    <s v="X"/>
    <n v="0"/>
    <n v="3"/>
    <n v="71"/>
  </r>
  <r>
    <s v="States"/>
    <x v="7"/>
    <x v="3"/>
    <x v="45"/>
    <s v="X"/>
    <n v="0"/>
    <s v="X"/>
    <s v="X"/>
    <s v="X"/>
    <s v="X"/>
    <s v="X"/>
    <s v="X"/>
    <n v="0"/>
    <n v="1"/>
    <n v="224"/>
  </r>
  <r>
    <s v="States"/>
    <x v="8"/>
    <x v="3"/>
    <x v="45"/>
    <s v="X"/>
    <n v="5.0557600000000003"/>
    <s v="X"/>
    <s v="X"/>
    <s v="X"/>
    <s v="X"/>
    <s v="X"/>
    <s v="X"/>
    <n v="68"/>
    <n v="1"/>
    <n v="1345"/>
  </r>
  <r>
    <s v="States"/>
    <x v="9"/>
    <x v="3"/>
    <x v="45"/>
    <s v="X"/>
    <s v="X"/>
    <s v="X"/>
    <s v="X"/>
    <s v="X"/>
    <s v="X"/>
    <s v="X"/>
    <s v="X"/>
    <s v="X"/>
    <s v="X"/>
    <s v="X"/>
  </r>
  <r>
    <s v="States"/>
    <x v="10"/>
    <x v="3"/>
    <x v="45"/>
    <s v="X"/>
    <n v="0.35817100000000002"/>
    <s v="X"/>
    <s v="X"/>
    <s v="X"/>
    <s v="X"/>
    <s v="X"/>
    <s v="X"/>
    <n v="97"/>
    <n v="29"/>
    <n v="27082"/>
  </r>
  <r>
    <s v="States"/>
    <x v="11"/>
    <x v="3"/>
    <x v="45"/>
    <s v="X"/>
    <n v="0.61349699999999996"/>
    <s v="X"/>
    <s v="X"/>
    <s v="X"/>
    <s v="X"/>
    <s v="X"/>
    <s v="X"/>
    <n v="8"/>
    <n v="12"/>
    <n v="1304"/>
  </r>
  <r>
    <s v="States"/>
    <x v="12"/>
    <x v="3"/>
    <x v="45"/>
    <s v="X"/>
    <n v="0"/>
    <s v="X"/>
    <s v="X"/>
    <s v="X"/>
    <s v="X"/>
    <s v="X"/>
    <s v="X"/>
    <n v="0"/>
    <n v="4"/>
    <n v="1136"/>
  </r>
  <r>
    <s v="States"/>
    <x v="13"/>
    <x v="3"/>
    <x v="45"/>
    <s v="X"/>
    <n v="1.0740400000000001"/>
    <s v="X"/>
    <s v="X"/>
    <s v="X"/>
    <s v="X"/>
    <s v="X"/>
    <s v="X"/>
    <n v="385"/>
    <n v="70"/>
    <n v="35846"/>
  </r>
  <r>
    <s v="States"/>
    <x v="14"/>
    <x v="3"/>
    <x v="45"/>
    <s v="X"/>
    <n v="0.41805999999999999"/>
    <s v="X"/>
    <s v="X"/>
    <s v="X"/>
    <s v="X"/>
    <s v="X"/>
    <s v="X"/>
    <n v="25"/>
    <n v="30"/>
    <n v="5980"/>
  </r>
  <r>
    <s v="States"/>
    <x v="15"/>
    <x v="3"/>
    <x v="45"/>
    <s v="X"/>
    <n v="0"/>
    <s v="X"/>
    <s v="X"/>
    <s v="X"/>
    <s v="X"/>
    <s v="X"/>
    <s v="X"/>
    <n v="0"/>
    <n v="3"/>
    <n v="671"/>
  </r>
  <r>
    <s v="States"/>
    <x v="16"/>
    <x v="3"/>
    <x v="45"/>
    <s v="X"/>
    <n v="0.17253299999999999"/>
    <s v="X"/>
    <s v="X"/>
    <s v="X"/>
    <s v="X"/>
    <s v="X"/>
    <s v="X"/>
    <n v="5"/>
    <n v="13"/>
    <n v="2898"/>
  </r>
  <r>
    <s v="States"/>
    <x v="17"/>
    <x v="3"/>
    <x v="45"/>
    <s v="X"/>
    <n v="0.11655"/>
    <s v="X"/>
    <s v="X"/>
    <s v="X"/>
    <s v="X"/>
    <s v="X"/>
    <s v="X"/>
    <n v="6"/>
    <n v="5"/>
    <n v="5148"/>
  </r>
  <r>
    <s v="States"/>
    <x v="18"/>
    <x v="3"/>
    <x v="45"/>
    <s v="X"/>
    <n v="1.22065"/>
    <s v="X"/>
    <s v="X"/>
    <s v="X"/>
    <s v="X"/>
    <s v="X"/>
    <s v="X"/>
    <n v="352"/>
    <n v="48"/>
    <n v="28837"/>
  </r>
  <r>
    <s v="States"/>
    <x v="19"/>
    <x v="3"/>
    <x v="45"/>
    <s v="X"/>
    <n v="0.58907200000000004"/>
    <s v="X"/>
    <s v="X"/>
    <s v="X"/>
    <s v="X"/>
    <s v="X"/>
    <s v="X"/>
    <n v="29"/>
    <n v="29"/>
    <n v="4923"/>
  </r>
  <r>
    <s v="States"/>
    <x v="20"/>
    <x v="3"/>
    <x v="45"/>
    <s v="X"/>
    <n v="0.93592500000000001"/>
    <s v="X"/>
    <s v="X"/>
    <s v="X"/>
    <s v="X"/>
    <s v="X"/>
    <s v="X"/>
    <n v="65"/>
    <n v="10"/>
    <n v="6945"/>
  </r>
  <r>
    <s v="States"/>
    <x v="21"/>
    <x v="3"/>
    <x v="45"/>
    <s v="X"/>
    <n v="0.44635000000000002"/>
    <s v="X"/>
    <s v="X"/>
    <s v="X"/>
    <s v="X"/>
    <s v="X"/>
    <s v="X"/>
    <n v="101"/>
    <n v="27"/>
    <n v="22628"/>
  </r>
  <r>
    <s v="States"/>
    <x v="22"/>
    <x v="3"/>
    <x v="45"/>
    <s v="X"/>
    <n v="1.13792"/>
    <s v="X"/>
    <s v="X"/>
    <s v="X"/>
    <s v="X"/>
    <s v="X"/>
    <s v="X"/>
    <n v="75"/>
    <n v="25"/>
    <n v="6591"/>
  </r>
  <r>
    <s v="States"/>
    <x v="23"/>
    <x v="3"/>
    <x v="45"/>
    <s v="X"/>
    <n v="0.82909900000000003"/>
    <s v="X"/>
    <s v="X"/>
    <s v="X"/>
    <s v="X"/>
    <s v="X"/>
    <s v="X"/>
    <n v="31"/>
    <n v="11"/>
    <n v="3739"/>
  </r>
  <r>
    <s v="States"/>
    <x v="24"/>
    <x v="3"/>
    <x v="45"/>
    <s v="X"/>
    <n v="1.85141"/>
    <s v="X"/>
    <s v="X"/>
    <s v="X"/>
    <s v="X"/>
    <s v="X"/>
    <s v="X"/>
    <n v="231"/>
    <n v="38"/>
    <n v="12477"/>
  </r>
  <r>
    <s v="States"/>
    <x v="25"/>
    <x v="3"/>
    <x v="45"/>
    <s v="X"/>
    <n v="9.5057000000000003E-2"/>
    <s v="X"/>
    <s v="X"/>
    <s v="X"/>
    <s v="X"/>
    <s v="X"/>
    <s v="X"/>
    <n v="3"/>
    <n v="19"/>
    <n v="3156"/>
  </r>
  <r>
    <s v="States"/>
    <x v="26"/>
    <x v="3"/>
    <x v="45"/>
    <s v="X"/>
    <n v="0"/>
    <s v="X"/>
    <s v="X"/>
    <s v="X"/>
    <s v="X"/>
    <s v="X"/>
    <s v="X"/>
    <n v="0"/>
    <n v="4"/>
    <n v="628"/>
  </r>
  <r>
    <s v="States"/>
    <x v="27"/>
    <x v="3"/>
    <x v="45"/>
    <s v="X"/>
    <n v="2.9430200000000002"/>
    <s v="X"/>
    <s v="X"/>
    <s v="X"/>
    <s v="X"/>
    <s v="X"/>
    <s v="X"/>
    <n v="47"/>
    <n v="9"/>
    <n v="1597"/>
  </r>
  <r>
    <s v="States"/>
    <x v="28"/>
    <x v="3"/>
    <x v="45"/>
    <s v="X"/>
    <n v="0.51122900000000004"/>
    <s v="X"/>
    <s v="X"/>
    <s v="X"/>
    <s v="X"/>
    <s v="X"/>
    <s v="X"/>
    <n v="28"/>
    <n v="15"/>
    <n v="5477"/>
  </r>
  <r>
    <s v="States"/>
    <x v="29"/>
    <x v="3"/>
    <x v="45"/>
    <s v="X"/>
    <n v="4.5703800000000003E-2"/>
    <s v="X"/>
    <s v="X"/>
    <s v="X"/>
    <s v="X"/>
    <s v="X"/>
    <s v="X"/>
    <n v="1"/>
    <n v="14"/>
    <n v="2188"/>
  </r>
  <r>
    <s v="States"/>
    <x v="30"/>
    <x v="3"/>
    <x v="45"/>
    <s v="X"/>
    <n v="1.2178100000000001"/>
    <s v="X"/>
    <s v="X"/>
    <s v="X"/>
    <s v="X"/>
    <s v="X"/>
    <s v="X"/>
    <n v="35"/>
    <n v="9"/>
    <n v="2874"/>
  </r>
  <r>
    <s v="States"/>
    <x v="31"/>
    <x v="3"/>
    <x v="45"/>
    <s v="X"/>
    <n v="0.91185400000000005"/>
    <s v="X"/>
    <s v="X"/>
    <s v="X"/>
    <s v="X"/>
    <s v="X"/>
    <s v="X"/>
    <n v="57"/>
    <n v="15"/>
    <n v="6251"/>
  </r>
  <r>
    <s v="States"/>
    <x v="32"/>
    <x v="3"/>
    <x v="45"/>
    <s v="X"/>
    <n v="0.36774699999999999"/>
    <s v="X"/>
    <s v="X"/>
    <s v="X"/>
    <s v="X"/>
    <s v="X"/>
    <s v="X"/>
    <n v="27"/>
    <n v="173"/>
    <n v="7342"/>
  </r>
  <r>
    <s v="States"/>
    <x v="33"/>
    <x v="3"/>
    <x v="45"/>
    <s v="X"/>
    <n v="1.0317499999999999"/>
    <s v="X"/>
    <s v="X"/>
    <s v="X"/>
    <s v="X"/>
    <s v="X"/>
    <s v="X"/>
    <n v="39"/>
    <n v="16"/>
    <n v="3780"/>
  </r>
  <r>
    <s v="States"/>
    <x v="34"/>
    <x v="3"/>
    <x v="45"/>
    <s v="X"/>
    <n v="0"/>
    <s v="X"/>
    <s v="X"/>
    <s v="X"/>
    <s v="X"/>
    <s v="X"/>
    <s v="X"/>
    <n v="0"/>
    <n v="1"/>
    <n v="290"/>
  </r>
  <r>
    <s v="States"/>
    <x v="35"/>
    <x v="3"/>
    <x v="45"/>
    <s v="X"/>
    <n v="0.30981599999999998"/>
    <s v="X"/>
    <s v="X"/>
    <s v="X"/>
    <s v="X"/>
    <s v="X"/>
    <s v="X"/>
    <n v="22"/>
    <n v="26"/>
    <n v="7101"/>
  </r>
  <r>
    <s v="States"/>
    <x v="36"/>
    <x v="3"/>
    <x v="45"/>
    <s v="X"/>
    <n v="0.162272"/>
    <s v="X"/>
    <s v="X"/>
    <s v="X"/>
    <s v="X"/>
    <s v="X"/>
    <s v="X"/>
    <n v="4"/>
    <n v="16"/>
    <n v="2465"/>
  </r>
  <r>
    <s v="States"/>
    <x v="37"/>
    <x v="3"/>
    <x v="45"/>
    <s v="X"/>
    <n v="0"/>
    <s v="X"/>
    <s v="X"/>
    <s v="X"/>
    <s v="X"/>
    <s v="X"/>
    <s v="X"/>
    <n v="0"/>
    <n v="6"/>
    <n v="956"/>
  </r>
  <r>
    <s v="States"/>
    <x v="38"/>
    <x v="3"/>
    <x v="45"/>
    <s v="X"/>
    <n v="0.57136699999999996"/>
    <s v="X"/>
    <s v="X"/>
    <s v="X"/>
    <s v="X"/>
    <s v="X"/>
    <s v="X"/>
    <n v="53"/>
    <n v="34"/>
    <n v="9276"/>
  </r>
  <r>
    <s v="States"/>
    <x v="39"/>
    <x v="3"/>
    <x v="45"/>
    <s v="X"/>
    <n v="0"/>
    <s v="X"/>
    <s v="X"/>
    <s v="X"/>
    <s v="X"/>
    <s v="X"/>
    <s v="X"/>
    <n v="0"/>
    <n v="18"/>
    <n v="3829"/>
  </r>
  <r>
    <s v="States"/>
    <x v="40"/>
    <x v="3"/>
    <x v="45"/>
    <s v="X"/>
    <n v="2.3099999999999999E-2"/>
    <s v="X"/>
    <s v="X"/>
    <s v="X"/>
    <s v="X"/>
    <s v="X"/>
    <s v="X"/>
    <n v="1"/>
    <n v="10"/>
    <n v="4329"/>
  </r>
  <r>
    <s v="States"/>
    <x v="41"/>
    <x v="3"/>
    <x v="45"/>
    <s v="X"/>
    <n v="0.32786900000000002"/>
    <s v="X"/>
    <s v="X"/>
    <s v="X"/>
    <s v="X"/>
    <s v="X"/>
    <s v="X"/>
    <n v="2"/>
    <n v="3"/>
    <n v="610"/>
  </r>
  <r>
    <s v="States"/>
    <x v="42"/>
    <x v="3"/>
    <x v="45"/>
    <s v="X"/>
    <n v="5.9017899999999998E-2"/>
    <s v="X"/>
    <s v="X"/>
    <s v="X"/>
    <s v="X"/>
    <s v="X"/>
    <s v="X"/>
    <n v="5"/>
    <n v="48"/>
    <n v="8472"/>
  </r>
  <r>
    <s v="States"/>
    <x v="43"/>
    <x v="3"/>
    <x v="45"/>
    <s v="X"/>
    <n v="1.6462699999999999"/>
    <s v="X"/>
    <s v="X"/>
    <s v="X"/>
    <s v="X"/>
    <s v="X"/>
    <s v="X"/>
    <n v="491"/>
    <n v="50"/>
    <n v="29825"/>
  </r>
  <r>
    <s v="States"/>
    <x v="44"/>
    <x v="3"/>
    <x v="45"/>
    <s v="X"/>
    <n v="0.86334"/>
    <s v="X"/>
    <s v="X"/>
    <s v="X"/>
    <s v="X"/>
    <s v="X"/>
    <s v="X"/>
    <n v="123"/>
    <n v="43"/>
    <n v="14247"/>
  </r>
  <r>
    <s v="States"/>
    <x v="45"/>
    <x v="3"/>
    <x v="45"/>
    <s v="X"/>
    <n v="1.7139500000000001"/>
    <s v="X"/>
    <s v="X"/>
    <s v="X"/>
    <s v="X"/>
    <s v="X"/>
    <s v="X"/>
    <n v="29"/>
    <n v="7"/>
    <n v="1692"/>
  </r>
  <r>
    <s v="States"/>
    <x v="46"/>
    <x v="3"/>
    <x v="45"/>
    <s v="X"/>
    <n v="0.74843000000000004"/>
    <s v="X"/>
    <s v="X"/>
    <s v="X"/>
    <s v="X"/>
    <s v="X"/>
    <s v="X"/>
    <n v="367"/>
    <n v="66"/>
    <n v="49036"/>
  </r>
  <r>
    <s v="States"/>
    <x v="47"/>
    <x v="3"/>
    <x v="45"/>
    <s v="X"/>
    <n v="0.20549700000000001"/>
    <s v="X"/>
    <s v="X"/>
    <s v="X"/>
    <s v="X"/>
    <s v="X"/>
    <s v="X"/>
    <n v="8"/>
    <n v="9"/>
    <n v="3893"/>
  </r>
  <r>
    <s v="States"/>
    <x v="48"/>
    <x v="3"/>
    <x v="45"/>
    <s v="X"/>
    <n v="0.193109"/>
    <s v="X"/>
    <s v="X"/>
    <s v="X"/>
    <s v="X"/>
    <s v="X"/>
    <s v="X"/>
    <n v="19"/>
    <n v="27"/>
    <n v="9839"/>
  </r>
  <r>
    <s v="States"/>
    <x v="49"/>
    <x v="3"/>
    <x v="45"/>
    <s v="X"/>
    <n v="0.29118100000000002"/>
    <s v="X"/>
    <s v="X"/>
    <s v="X"/>
    <s v="X"/>
    <s v="X"/>
    <s v="X"/>
    <n v="7"/>
    <n v="28"/>
    <n v="2404"/>
  </r>
  <r>
    <s v="States"/>
    <x v="50"/>
    <x v="3"/>
    <x v="45"/>
    <s v="X"/>
    <n v="0.231214"/>
    <s v="X"/>
    <s v="X"/>
    <s v="X"/>
    <s v="X"/>
    <s v="X"/>
    <s v="X"/>
    <n v="6"/>
    <n v="13"/>
    <n v="2595"/>
  </r>
  <r>
    <s v="States"/>
    <x v="52"/>
    <x v="3"/>
    <x v="45"/>
    <s v="X"/>
    <s v="X"/>
    <s v="X"/>
    <s v="X"/>
    <s v="X"/>
    <s v="X"/>
    <s v="X"/>
    <s v="X"/>
    <s v="X"/>
    <s v="X"/>
    <s v="X"/>
  </r>
  <r>
    <s v="States"/>
    <x v="51"/>
    <x v="3"/>
    <x v="45"/>
    <s v="X"/>
    <n v="0.80146499999999998"/>
    <s v="X"/>
    <s v="X"/>
    <s v="X"/>
    <s v="X"/>
    <s v="X"/>
    <s v="X"/>
    <n v="687"/>
    <n v="40"/>
    <n v="85718"/>
  </r>
  <r>
    <s v="States"/>
    <x v="0"/>
    <x v="3"/>
    <x v="46"/>
    <s v="X"/>
    <n v="0.42038199999999998"/>
    <s v="X"/>
    <s v="X"/>
    <s v="X"/>
    <s v="X"/>
    <s v="X"/>
    <s v="X"/>
    <n v="33"/>
    <n v="16"/>
    <n v="7850"/>
  </r>
  <r>
    <s v="States"/>
    <x v="1"/>
    <x v="3"/>
    <x v="46"/>
    <s v="X"/>
    <n v="0.180505"/>
    <s v="X"/>
    <s v="X"/>
    <s v="X"/>
    <s v="X"/>
    <s v="X"/>
    <s v="X"/>
    <n v="3"/>
    <n v="4"/>
    <n v="1662"/>
  </r>
  <r>
    <s v="States"/>
    <x v="2"/>
    <x v="3"/>
    <x v="46"/>
    <s v="X"/>
    <n v="0.45413900000000001"/>
    <s v="X"/>
    <s v="X"/>
    <s v="X"/>
    <s v="X"/>
    <s v="X"/>
    <s v="X"/>
    <n v="66"/>
    <n v="21"/>
    <n v="14533"/>
  </r>
  <r>
    <s v="States"/>
    <x v="3"/>
    <x v="3"/>
    <x v="46"/>
    <s v="X"/>
    <n v="6.7204299999999995E-2"/>
    <s v="X"/>
    <s v="X"/>
    <s v="X"/>
    <s v="X"/>
    <s v="X"/>
    <s v="X"/>
    <n v="1"/>
    <n v="5"/>
    <n v="1488"/>
  </r>
  <r>
    <s v="States"/>
    <x v="4"/>
    <x v="3"/>
    <x v="46"/>
    <s v="X"/>
    <n v="1.1937599999999999"/>
    <s v="X"/>
    <s v="X"/>
    <s v="X"/>
    <s v="X"/>
    <s v="X"/>
    <s v="X"/>
    <n v="294"/>
    <n v="73"/>
    <n v="24628"/>
  </r>
  <r>
    <s v="States"/>
    <x v="5"/>
    <x v="3"/>
    <x v="46"/>
    <s v="X"/>
    <n v="0.45862999999999998"/>
    <s v="X"/>
    <s v="X"/>
    <s v="X"/>
    <s v="X"/>
    <s v="X"/>
    <s v="X"/>
    <n v="98"/>
    <n v="11"/>
    <n v="21368"/>
  </r>
  <r>
    <s v="States"/>
    <x v="6"/>
    <x v="3"/>
    <x v="46"/>
    <s v="X"/>
    <n v="0.29761900000000002"/>
    <s v="X"/>
    <s v="X"/>
    <s v="X"/>
    <s v="X"/>
    <s v="X"/>
    <s v="X"/>
    <n v="1"/>
    <n v="4"/>
    <n v="336"/>
  </r>
  <r>
    <s v="States"/>
    <x v="7"/>
    <x v="3"/>
    <x v="46"/>
    <s v="X"/>
    <n v="0"/>
    <s v="X"/>
    <s v="X"/>
    <s v="X"/>
    <s v="X"/>
    <s v="X"/>
    <s v="X"/>
    <n v="0"/>
    <n v="1"/>
    <n v="232"/>
  </r>
  <r>
    <s v="States"/>
    <x v="8"/>
    <x v="3"/>
    <x v="46"/>
    <s v="X"/>
    <n v="5.8296000000000001"/>
    <s v="X"/>
    <s v="X"/>
    <s v="X"/>
    <s v="X"/>
    <s v="X"/>
    <s v="X"/>
    <n v="65"/>
    <n v="1"/>
    <n v="1115"/>
  </r>
  <r>
    <s v="States"/>
    <x v="9"/>
    <x v="3"/>
    <x v="46"/>
    <s v="X"/>
    <s v="X"/>
    <s v="X"/>
    <s v="X"/>
    <s v="X"/>
    <s v="X"/>
    <s v="X"/>
    <s v="X"/>
    <s v="X"/>
    <s v="X"/>
    <s v="X"/>
  </r>
  <r>
    <s v="States"/>
    <x v="10"/>
    <x v="3"/>
    <x v="46"/>
    <s v="X"/>
    <n v="0.48257"/>
    <s v="X"/>
    <s v="X"/>
    <s v="X"/>
    <s v="X"/>
    <s v="X"/>
    <s v="X"/>
    <n v="143"/>
    <n v="28"/>
    <n v="29633"/>
  </r>
  <r>
    <s v="States"/>
    <x v="11"/>
    <x v="3"/>
    <x v="46"/>
    <s v="X"/>
    <n v="0.52735699999999996"/>
    <s v="X"/>
    <s v="X"/>
    <s v="X"/>
    <s v="X"/>
    <s v="X"/>
    <s v="X"/>
    <n v="8"/>
    <n v="11"/>
    <n v="1517"/>
  </r>
  <r>
    <s v="States"/>
    <x v="12"/>
    <x v="3"/>
    <x v="46"/>
    <s v="X"/>
    <n v="8.0775399999999997E-2"/>
    <s v="X"/>
    <s v="X"/>
    <s v="X"/>
    <s v="X"/>
    <s v="X"/>
    <s v="X"/>
    <n v="1"/>
    <n v="4"/>
    <n v="1238"/>
  </r>
  <r>
    <s v="States"/>
    <x v="13"/>
    <x v="3"/>
    <x v="46"/>
    <s v="X"/>
    <n v="0.94170799999999999"/>
    <s v="X"/>
    <s v="X"/>
    <s v="X"/>
    <s v="X"/>
    <s v="X"/>
    <s v="X"/>
    <n v="363"/>
    <n v="71"/>
    <n v="38547"/>
  </r>
  <r>
    <s v="States"/>
    <x v="14"/>
    <x v="3"/>
    <x v="46"/>
    <s v="X"/>
    <n v="0.27397300000000002"/>
    <s v="X"/>
    <s v="X"/>
    <s v="X"/>
    <s v="X"/>
    <s v="X"/>
    <s v="X"/>
    <n v="18"/>
    <n v="29"/>
    <n v="6570"/>
  </r>
  <r>
    <s v="States"/>
    <x v="15"/>
    <x v="3"/>
    <x v="46"/>
    <s v="X"/>
    <n v="0"/>
    <s v="X"/>
    <s v="X"/>
    <s v="X"/>
    <s v="X"/>
    <s v="X"/>
    <s v="X"/>
    <n v="0"/>
    <n v="3"/>
    <n v="1038"/>
  </r>
  <r>
    <s v="States"/>
    <x v="16"/>
    <x v="3"/>
    <x v="46"/>
    <s v="X"/>
    <n v="0.122324"/>
    <s v="X"/>
    <s v="X"/>
    <s v="X"/>
    <s v="X"/>
    <s v="X"/>
    <s v="X"/>
    <n v="4"/>
    <n v="14"/>
    <n v="3270"/>
  </r>
  <r>
    <s v="States"/>
    <x v="17"/>
    <x v="3"/>
    <x v="46"/>
    <s v="X"/>
    <n v="0.149142"/>
    <s v="X"/>
    <s v="X"/>
    <s v="X"/>
    <s v="X"/>
    <s v="X"/>
    <s v="X"/>
    <n v="8"/>
    <n v="5"/>
    <n v="5364"/>
  </r>
  <r>
    <s v="States"/>
    <x v="18"/>
    <x v="3"/>
    <x v="46"/>
    <s v="X"/>
    <n v="1.30633"/>
    <s v="X"/>
    <s v="X"/>
    <s v="X"/>
    <s v="X"/>
    <s v="X"/>
    <s v="X"/>
    <n v="398"/>
    <n v="50"/>
    <n v="30467"/>
  </r>
  <r>
    <s v="States"/>
    <x v="19"/>
    <x v="3"/>
    <x v="46"/>
    <s v="X"/>
    <n v="0.37705899999999998"/>
    <s v="X"/>
    <s v="X"/>
    <s v="X"/>
    <s v="X"/>
    <s v="X"/>
    <s v="X"/>
    <n v="19"/>
    <n v="29"/>
    <n v="5039"/>
  </r>
  <r>
    <s v="States"/>
    <x v="20"/>
    <x v="3"/>
    <x v="46"/>
    <s v="X"/>
    <n v="1.23343"/>
    <s v="X"/>
    <s v="X"/>
    <s v="X"/>
    <s v="X"/>
    <s v="X"/>
    <s v="X"/>
    <n v="80"/>
    <n v="9"/>
    <n v="6486"/>
  </r>
  <r>
    <s v="States"/>
    <x v="21"/>
    <x v="3"/>
    <x v="46"/>
    <s v="X"/>
    <n v="0.52590400000000004"/>
    <s v="X"/>
    <s v="X"/>
    <s v="X"/>
    <s v="X"/>
    <s v="X"/>
    <s v="X"/>
    <n v="121"/>
    <n v="26"/>
    <n v="23008"/>
  </r>
  <r>
    <s v="States"/>
    <x v="22"/>
    <x v="3"/>
    <x v="46"/>
    <s v="X"/>
    <n v="1.1035699999999999"/>
    <s v="X"/>
    <s v="X"/>
    <s v="X"/>
    <s v="X"/>
    <s v="X"/>
    <s v="X"/>
    <n v="78"/>
    <n v="26"/>
    <n v="7068"/>
  </r>
  <r>
    <s v="States"/>
    <x v="23"/>
    <x v="3"/>
    <x v="46"/>
    <s v="X"/>
    <n v="0.75093900000000002"/>
    <s v="X"/>
    <s v="X"/>
    <s v="X"/>
    <s v="X"/>
    <s v="X"/>
    <s v="X"/>
    <n v="30"/>
    <n v="11"/>
    <n v="3995"/>
  </r>
  <r>
    <s v="States"/>
    <x v="24"/>
    <x v="3"/>
    <x v="46"/>
    <s v="X"/>
    <n v="2.31196"/>
    <s v="X"/>
    <s v="X"/>
    <s v="X"/>
    <s v="X"/>
    <s v="X"/>
    <s v="X"/>
    <n v="371"/>
    <n v="39"/>
    <n v="16047"/>
  </r>
  <r>
    <s v="States"/>
    <x v="25"/>
    <x v="3"/>
    <x v="46"/>
    <s v="X"/>
    <n v="0.105263"/>
    <s v="X"/>
    <s v="X"/>
    <s v="X"/>
    <s v="X"/>
    <s v="X"/>
    <s v="X"/>
    <n v="4"/>
    <n v="19"/>
    <n v="3800"/>
  </r>
  <r>
    <s v="States"/>
    <x v="26"/>
    <x v="3"/>
    <x v="46"/>
    <s v="X"/>
    <n v="0"/>
    <s v="X"/>
    <s v="X"/>
    <s v="X"/>
    <s v="X"/>
    <s v="X"/>
    <s v="X"/>
    <n v="0"/>
    <n v="4"/>
    <n v="1542"/>
  </r>
  <r>
    <s v="States"/>
    <x v="27"/>
    <x v="3"/>
    <x v="46"/>
    <s v="X"/>
    <n v="2.9601000000000002"/>
    <s v="X"/>
    <s v="X"/>
    <s v="X"/>
    <s v="X"/>
    <s v="X"/>
    <s v="X"/>
    <n v="46"/>
    <n v="9"/>
    <n v="1554"/>
  </r>
  <r>
    <s v="States"/>
    <x v="28"/>
    <x v="3"/>
    <x v="46"/>
    <s v="X"/>
    <n v="0.42186000000000001"/>
    <s v="X"/>
    <s v="X"/>
    <s v="X"/>
    <s v="X"/>
    <s v="X"/>
    <s v="X"/>
    <n v="22"/>
    <n v="15"/>
    <n v="5215"/>
  </r>
  <r>
    <s v="States"/>
    <x v="29"/>
    <x v="3"/>
    <x v="46"/>
    <s v="X"/>
    <n v="8.4246000000000001E-2"/>
    <s v="X"/>
    <s v="X"/>
    <s v="X"/>
    <s v="X"/>
    <s v="X"/>
    <s v="X"/>
    <n v="2"/>
    <n v="16"/>
    <n v="2374"/>
  </r>
  <r>
    <s v="States"/>
    <x v="30"/>
    <x v="3"/>
    <x v="46"/>
    <s v="X"/>
    <n v="1.1452899999999999"/>
    <s v="X"/>
    <s v="X"/>
    <s v="X"/>
    <s v="X"/>
    <s v="X"/>
    <s v="X"/>
    <n v="35"/>
    <n v="9"/>
    <n v="3056"/>
  </r>
  <r>
    <s v="States"/>
    <x v="31"/>
    <x v="3"/>
    <x v="46"/>
    <s v="X"/>
    <n v="1.1554500000000001"/>
    <s v="X"/>
    <s v="X"/>
    <s v="X"/>
    <s v="X"/>
    <s v="X"/>
    <s v="X"/>
    <n v="86"/>
    <n v="18"/>
    <n v="7443"/>
  </r>
  <r>
    <s v="States"/>
    <x v="32"/>
    <x v="3"/>
    <x v="46"/>
    <s v="X"/>
    <n v="0.45509300000000003"/>
    <s v="X"/>
    <s v="X"/>
    <s v="X"/>
    <s v="X"/>
    <s v="X"/>
    <s v="X"/>
    <n v="34"/>
    <n v="173"/>
    <n v="7471"/>
  </r>
  <r>
    <s v="States"/>
    <x v="33"/>
    <x v="3"/>
    <x v="46"/>
    <s v="X"/>
    <n v="0.86767899999999998"/>
    <s v="X"/>
    <s v="X"/>
    <s v="X"/>
    <s v="X"/>
    <s v="X"/>
    <s v="X"/>
    <n v="36"/>
    <n v="16"/>
    <n v="4149"/>
  </r>
  <r>
    <s v="States"/>
    <x v="34"/>
    <x v="3"/>
    <x v="46"/>
    <s v="X"/>
    <n v="0"/>
    <s v="X"/>
    <s v="X"/>
    <s v="X"/>
    <s v="X"/>
    <s v="X"/>
    <s v="X"/>
    <n v="0"/>
    <n v="1"/>
    <n v="238"/>
  </r>
  <r>
    <s v="States"/>
    <x v="35"/>
    <x v="3"/>
    <x v="46"/>
    <s v="X"/>
    <n v="0.275482"/>
    <s v="X"/>
    <s v="X"/>
    <s v="X"/>
    <s v="X"/>
    <s v="X"/>
    <s v="X"/>
    <n v="25"/>
    <n v="26"/>
    <n v="9075"/>
  </r>
  <r>
    <s v="States"/>
    <x v="36"/>
    <x v="3"/>
    <x v="46"/>
    <s v="X"/>
    <n v="1.0916999999999999"/>
    <s v="X"/>
    <s v="X"/>
    <s v="X"/>
    <s v="X"/>
    <s v="X"/>
    <s v="X"/>
    <n v="20"/>
    <n v="13"/>
    <n v="1832"/>
  </r>
  <r>
    <s v="States"/>
    <x v="37"/>
    <x v="3"/>
    <x v="46"/>
    <s v="X"/>
    <n v="0"/>
    <s v="X"/>
    <s v="X"/>
    <s v="X"/>
    <s v="X"/>
    <s v="X"/>
    <s v="X"/>
    <n v="0"/>
    <n v="6"/>
    <n v="941"/>
  </r>
  <r>
    <s v="States"/>
    <x v="38"/>
    <x v="3"/>
    <x v="46"/>
    <s v="X"/>
    <n v="0.40346399999999999"/>
    <s v="X"/>
    <s v="X"/>
    <s v="X"/>
    <s v="X"/>
    <s v="X"/>
    <s v="X"/>
    <n v="41"/>
    <n v="35"/>
    <n v="10162"/>
  </r>
  <r>
    <s v="States"/>
    <x v="39"/>
    <x v="3"/>
    <x v="46"/>
    <s v="X"/>
    <n v="0"/>
    <s v="X"/>
    <s v="X"/>
    <s v="X"/>
    <s v="X"/>
    <s v="X"/>
    <s v="X"/>
    <n v="0"/>
    <n v="18"/>
    <n v="4180"/>
  </r>
  <r>
    <s v="States"/>
    <x v="40"/>
    <x v="3"/>
    <x v="46"/>
    <s v="X"/>
    <n v="1.93311E-2"/>
    <s v="X"/>
    <s v="X"/>
    <s v="X"/>
    <s v="X"/>
    <s v="X"/>
    <s v="X"/>
    <n v="1"/>
    <n v="10"/>
    <n v="5173"/>
  </r>
  <r>
    <s v="States"/>
    <x v="41"/>
    <x v="3"/>
    <x v="46"/>
    <s v="X"/>
    <n v="0.17793600000000001"/>
    <s v="X"/>
    <s v="X"/>
    <s v="X"/>
    <s v="X"/>
    <s v="X"/>
    <s v="X"/>
    <n v="1"/>
    <n v="3"/>
    <n v="562"/>
  </r>
  <r>
    <s v="States"/>
    <x v="42"/>
    <x v="3"/>
    <x v="46"/>
    <s v="X"/>
    <n v="9.6376299999999998E-2"/>
    <s v="X"/>
    <s v="X"/>
    <s v="X"/>
    <s v="X"/>
    <s v="X"/>
    <s v="X"/>
    <n v="10"/>
    <n v="49"/>
    <n v="10376"/>
  </r>
  <r>
    <s v="States"/>
    <x v="43"/>
    <x v="3"/>
    <x v="46"/>
    <s v="X"/>
    <n v="1.6510800000000001"/>
    <s v="X"/>
    <s v="X"/>
    <s v="X"/>
    <s v="X"/>
    <s v="X"/>
    <s v="X"/>
    <n v="542"/>
    <n v="53"/>
    <n v="32827"/>
  </r>
  <r>
    <s v="States"/>
    <x v="44"/>
    <x v="3"/>
    <x v="46"/>
    <s v="X"/>
    <n v="0.84740000000000004"/>
    <s v="X"/>
    <s v="X"/>
    <s v="X"/>
    <s v="X"/>
    <s v="X"/>
    <s v="X"/>
    <n v="124"/>
    <n v="42"/>
    <n v="14633"/>
  </r>
  <r>
    <s v="States"/>
    <x v="45"/>
    <x v="3"/>
    <x v="46"/>
    <s v="X"/>
    <n v="1.3592200000000001"/>
    <s v="X"/>
    <s v="X"/>
    <s v="X"/>
    <s v="X"/>
    <s v="X"/>
    <s v="X"/>
    <n v="21"/>
    <n v="6"/>
    <n v="1545"/>
  </r>
  <r>
    <s v="States"/>
    <x v="46"/>
    <x v="3"/>
    <x v="46"/>
    <s v="X"/>
    <n v="1.0072099999999999"/>
    <s v="X"/>
    <s v="X"/>
    <s v="X"/>
    <s v="X"/>
    <s v="X"/>
    <s v="X"/>
    <n v="155"/>
    <n v="53"/>
    <n v="15389"/>
  </r>
  <r>
    <s v="States"/>
    <x v="47"/>
    <x v="3"/>
    <x v="46"/>
    <s v="X"/>
    <n v="0.20510900000000001"/>
    <s v="X"/>
    <s v="X"/>
    <s v="X"/>
    <s v="X"/>
    <s v="X"/>
    <s v="X"/>
    <n v="11"/>
    <n v="9"/>
    <n v="5363"/>
  </r>
  <r>
    <s v="States"/>
    <x v="48"/>
    <x v="3"/>
    <x v="46"/>
    <s v="X"/>
    <n v="9.9881399999999995E-2"/>
    <s v="X"/>
    <s v="X"/>
    <s v="X"/>
    <s v="X"/>
    <s v="X"/>
    <s v="X"/>
    <n v="16"/>
    <n v="29"/>
    <n v="16019"/>
  </r>
  <r>
    <s v="States"/>
    <x v="49"/>
    <x v="3"/>
    <x v="46"/>
    <s v="X"/>
    <n v="0.28489999999999999"/>
    <s v="X"/>
    <s v="X"/>
    <s v="X"/>
    <s v="X"/>
    <s v="X"/>
    <s v="X"/>
    <n v="6"/>
    <n v="27"/>
    <n v="2106"/>
  </r>
  <r>
    <s v="States"/>
    <x v="50"/>
    <x v="3"/>
    <x v="46"/>
    <s v="X"/>
    <n v="0"/>
    <s v="X"/>
    <s v="X"/>
    <s v="X"/>
    <s v="X"/>
    <s v="X"/>
    <s v="X"/>
    <n v="0"/>
    <n v="13"/>
    <n v="2621"/>
  </r>
  <r>
    <s v="States"/>
    <x v="52"/>
    <x v="3"/>
    <x v="46"/>
    <s v="X"/>
    <s v="X"/>
    <s v="X"/>
    <s v="X"/>
    <s v="X"/>
    <s v="X"/>
    <s v="X"/>
    <s v="X"/>
    <s v="X"/>
    <s v="X"/>
    <s v="X"/>
  </r>
  <r>
    <s v="States"/>
    <x v="51"/>
    <x v="3"/>
    <x v="46"/>
    <s v="X"/>
    <n v="0.87504300000000002"/>
    <s v="X"/>
    <s v="X"/>
    <s v="X"/>
    <s v="X"/>
    <s v="X"/>
    <s v="X"/>
    <n v="732"/>
    <n v="37"/>
    <n v="83653"/>
  </r>
  <r>
    <s v="States"/>
    <x v="0"/>
    <x v="3"/>
    <x v="47"/>
    <s v="X"/>
    <n v="0.44984800000000003"/>
    <s v="X"/>
    <s v="X"/>
    <s v="X"/>
    <s v="X"/>
    <s v="X"/>
    <s v="X"/>
    <n v="37"/>
    <n v="16"/>
    <n v="8225"/>
  </r>
  <r>
    <s v="States"/>
    <x v="1"/>
    <x v="3"/>
    <x v="47"/>
    <s v="X"/>
    <n v="0.23474200000000001"/>
    <s v="X"/>
    <s v="X"/>
    <s v="X"/>
    <s v="X"/>
    <s v="X"/>
    <s v="X"/>
    <n v="4"/>
    <n v="4"/>
    <n v="1704"/>
  </r>
  <r>
    <s v="States"/>
    <x v="2"/>
    <x v="3"/>
    <x v="47"/>
    <s v="X"/>
    <n v="0.77354900000000004"/>
    <s v="X"/>
    <s v="X"/>
    <s v="X"/>
    <s v="X"/>
    <s v="X"/>
    <s v="X"/>
    <n v="113"/>
    <n v="20"/>
    <n v="14608"/>
  </r>
  <r>
    <s v="States"/>
    <x v="3"/>
    <x v="3"/>
    <x v="47"/>
    <s v="X"/>
    <n v="5.7636899999999998E-2"/>
    <s v="X"/>
    <s v="X"/>
    <s v="X"/>
    <s v="X"/>
    <s v="X"/>
    <s v="X"/>
    <n v="1"/>
    <n v="5"/>
    <n v="1735"/>
  </r>
  <r>
    <s v="States"/>
    <x v="4"/>
    <x v="3"/>
    <x v="47"/>
    <s v="X"/>
    <n v="1.5303500000000001"/>
    <s v="X"/>
    <s v="X"/>
    <s v="X"/>
    <s v="X"/>
    <s v="X"/>
    <s v="X"/>
    <n v="389"/>
    <n v="75"/>
    <n v="25419"/>
  </r>
  <r>
    <s v="States"/>
    <x v="5"/>
    <x v="3"/>
    <x v="47"/>
    <n v="0"/>
    <n v="0"/>
    <s v="X"/>
    <s v="X"/>
    <s v="X"/>
    <s v="X"/>
    <s v="X"/>
    <s v="X"/>
    <n v="0"/>
    <n v="0"/>
    <n v="0"/>
  </r>
  <r>
    <s v="States"/>
    <x v="6"/>
    <x v="3"/>
    <x v="47"/>
    <s v="X"/>
    <n v="0"/>
    <s v="X"/>
    <s v="X"/>
    <s v="X"/>
    <s v="X"/>
    <s v="X"/>
    <s v="X"/>
    <n v="0"/>
    <n v="4"/>
    <n v="1077"/>
  </r>
  <r>
    <s v="States"/>
    <x v="7"/>
    <x v="3"/>
    <x v="47"/>
    <s v="X"/>
    <n v="0"/>
    <s v="X"/>
    <s v="X"/>
    <s v="X"/>
    <s v="X"/>
    <s v="X"/>
    <s v="X"/>
    <n v="0"/>
    <n v="1"/>
    <n v="264"/>
  </r>
  <r>
    <s v="States"/>
    <x v="8"/>
    <x v="3"/>
    <x v="47"/>
    <s v="X"/>
    <n v="5.1148999999999996"/>
    <s v="X"/>
    <s v="X"/>
    <s v="X"/>
    <s v="X"/>
    <s v="X"/>
    <s v="X"/>
    <n v="69"/>
    <n v="1"/>
    <n v="1349"/>
  </r>
  <r>
    <s v="States"/>
    <x v="9"/>
    <x v="3"/>
    <x v="47"/>
    <s v="X"/>
    <s v="X"/>
    <s v="X"/>
    <s v="X"/>
    <s v="X"/>
    <s v="X"/>
    <s v="X"/>
    <s v="X"/>
    <s v="X"/>
    <s v="X"/>
    <s v="X"/>
  </r>
  <r>
    <s v="States"/>
    <x v="10"/>
    <x v="3"/>
    <x v="47"/>
    <s v="X"/>
    <n v="0.48103699999999999"/>
    <s v="X"/>
    <s v="X"/>
    <s v="X"/>
    <s v="X"/>
    <s v="X"/>
    <s v="X"/>
    <n v="147"/>
    <n v="29"/>
    <n v="30559"/>
  </r>
  <r>
    <s v="States"/>
    <x v="11"/>
    <x v="3"/>
    <x v="47"/>
    <s v="X"/>
    <n v="1.3398300000000001"/>
    <s v="X"/>
    <s v="X"/>
    <s v="X"/>
    <s v="X"/>
    <s v="X"/>
    <s v="X"/>
    <n v="11"/>
    <n v="11"/>
    <n v="821"/>
  </r>
  <r>
    <s v="States"/>
    <x v="12"/>
    <x v="3"/>
    <x v="47"/>
    <s v="X"/>
    <n v="7.89266E-2"/>
    <s v="X"/>
    <s v="X"/>
    <s v="X"/>
    <s v="X"/>
    <s v="X"/>
    <s v="X"/>
    <n v="1"/>
    <n v="4"/>
    <n v="1267"/>
  </r>
  <r>
    <s v="States"/>
    <x v="13"/>
    <x v="3"/>
    <x v="47"/>
    <s v="X"/>
    <n v="1.03193"/>
    <s v="X"/>
    <s v="X"/>
    <s v="X"/>
    <s v="X"/>
    <s v="X"/>
    <s v="X"/>
    <n v="383"/>
    <n v="68"/>
    <n v="37115"/>
  </r>
  <r>
    <s v="States"/>
    <x v="14"/>
    <x v="3"/>
    <x v="47"/>
    <s v="X"/>
    <n v="0.34992200000000001"/>
    <s v="X"/>
    <s v="X"/>
    <s v="X"/>
    <s v="X"/>
    <s v="X"/>
    <s v="X"/>
    <n v="27"/>
    <n v="28"/>
    <n v="7716"/>
  </r>
  <r>
    <s v="States"/>
    <x v="15"/>
    <x v="3"/>
    <x v="47"/>
    <s v="X"/>
    <n v="0"/>
    <s v="X"/>
    <s v="X"/>
    <s v="X"/>
    <s v="X"/>
    <s v="X"/>
    <s v="X"/>
    <n v="0"/>
    <n v="3"/>
    <n v="1259"/>
  </r>
  <r>
    <s v="States"/>
    <x v="16"/>
    <x v="3"/>
    <x v="47"/>
    <s v="X"/>
    <n v="0.29585800000000001"/>
    <s v="X"/>
    <s v="X"/>
    <s v="X"/>
    <s v="X"/>
    <s v="X"/>
    <s v="X"/>
    <n v="9"/>
    <n v="13"/>
    <n v="3042"/>
  </r>
  <r>
    <s v="States"/>
    <x v="17"/>
    <x v="3"/>
    <x v="47"/>
    <s v="X"/>
    <n v="0.153227"/>
    <s v="X"/>
    <s v="X"/>
    <s v="X"/>
    <s v="X"/>
    <s v="X"/>
    <s v="X"/>
    <n v="8"/>
    <n v="5"/>
    <n v="5221"/>
  </r>
  <r>
    <s v="States"/>
    <x v="18"/>
    <x v="3"/>
    <x v="47"/>
    <s v="X"/>
    <n v="1.5708299999999999"/>
    <s v="X"/>
    <s v="X"/>
    <s v="X"/>
    <s v="X"/>
    <s v="X"/>
    <s v="X"/>
    <n v="501"/>
    <n v="51"/>
    <n v="31894"/>
  </r>
  <r>
    <s v="States"/>
    <x v="19"/>
    <x v="3"/>
    <x v="47"/>
    <s v="X"/>
    <n v="0.68027199999999999"/>
    <s v="X"/>
    <s v="X"/>
    <s v="X"/>
    <s v="X"/>
    <s v="X"/>
    <s v="X"/>
    <n v="33"/>
    <n v="29"/>
    <n v="4851"/>
  </r>
  <r>
    <s v="States"/>
    <x v="20"/>
    <x v="3"/>
    <x v="47"/>
    <s v="X"/>
    <n v="2.21441"/>
    <s v="X"/>
    <s v="X"/>
    <s v="X"/>
    <s v="X"/>
    <s v="X"/>
    <s v="X"/>
    <n v="63"/>
    <n v="8"/>
    <n v="2845"/>
  </r>
  <r>
    <s v="States"/>
    <x v="21"/>
    <x v="3"/>
    <x v="47"/>
    <s v="X"/>
    <n v="0.37996000000000002"/>
    <s v="X"/>
    <s v="X"/>
    <s v="X"/>
    <s v="X"/>
    <s v="X"/>
    <s v="X"/>
    <n v="97"/>
    <n v="28"/>
    <n v="25529"/>
  </r>
  <r>
    <s v="States"/>
    <x v="22"/>
    <x v="3"/>
    <x v="47"/>
    <s v="X"/>
    <n v="1.3688"/>
    <s v="X"/>
    <s v="X"/>
    <s v="X"/>
    <s v="X"/>
    <s v="X"/>
    <s v="X"/>
    <n v="106"/>
    <n v="27"/>
    <n v="7744"/>
  </r>
  <r>
    <s v="States"/>
    <x v="23"/>
    <x v="3"/>
    <x v="47"/>
    <s v="X"/>
    <n v="0.76980400000000004"/>
    <s v="X"/>
    <s v="X"/>
    <s v="X"/>
    <s v="X"/>
    <s v="X"/>
    <s v="X"/>
    <n v="31"/>
    <n v="10"/>
    <n v="4027"/>
  </r>
  <r>
    <s v="States"/>
    <x v="24"/>
    <x v="3"/>
    <x v="47"/>
    <s v="X"/>
    <n v="2.5218099999999999"/>
    <s v="X"/>
    <s v="X"/>
    <s v="X"/>
    <s v="X"/>
    <s v="X"/>
    <s v="X"/>
    <n v="399"/>
    <n v="38"/>
    <n v="15822"/>
  </r>
  <r>
    <s v="States"/>
    <x v="25"/>
    <x v="3"/>
    <x v="47"/>
    <s v="X"/>
    <n v="8.1389000000000003E-2"/>
    <s v="X"/>
    <s v="X"/>
    <s v="X"/>
    <s v="X"/>
    <s v="X"/>
    <s v="X"/>
    <n v="3"/>
    <n v="18"/>
    <n v="3686"/>
  </r>
  <r>
    <s v="States"/>
    <x v="26"/>
    <x v="3"/>
    <x v="47"/>
    <s v="X"/>
    <n v="0"/>
    <s v="X"/>
    <s v="X"/>
    <s v="X"/>
    <s v="X"/>
    <s v="X"/>
    <s v="X"/>
    <n v="0"/>
    <n v="4"/>
    <n v="1717"/>
  </r>
  <r>
    <s v="States"/>
    <x v="27"/>
    <x v="3"/>
    <x v="47"/>
    <s v="X"/>
    <n v="0.76335900000000001"/>
    <s v="X"/>
    <s v="X"/>
    <s v="X"/>
    <s v="X"/>
    <s v="X"/>
    <s v="X"/>
    <n v="8"/>
    <n v="8"/>
    <n v="1048"/>
  </r>
  <r>
    <s v="States"/>
    <x v="28"/>
    <x v="3"/>
    <x v="47"/>
    <s v="X"/>
    <n v="0.55930999999999997"/>
    <s v="X"/>
    <s v="X"/>
    <s v="X"/>
    <s v="X"/>
    <s v="X"/>
    <s v="X"/>
    <n v="24"/>
    <n v="13"/>
    <n v="4291"/>
  </r>
  <r>
    <s v="States"/>
    <x v="29"/>
    <x v="3"/>
    <x v="47"/>
    <s v="X"/>
    <n v="0"/>
    <s v="X"/>
    <s v="X"/>
    <s v="X"/>
    <s v="X"/>
    <s v="X"/>
    <s v="X"/>
    <n v="0"/>
    <n v="16"/>
    <n v="2683"/>
  </r>
  <r>
    <s v="States"/>
    <x v="30"/>
    <x v="3"/>
    <x v="47"/>
    <s v="X"/>
    <n v="1.34721"/>
    <s v="X"/>
    <s v="X"/>
    <s v="X"/>
    <s v="X"/>
    <s v="X"/>
    <s v="X"/>
    <n v="44"/>
    <n v="9"/>
    <n v="3266"/>
  </r>
  <r>
    <s v="States"/>
    <x v="31"/>
    <x v="3"/>
    <x v="47"/>
    <s v="X"/>
    <n v="1.1045499999999999"/>
    <s v="X"/>
    <s v="X"/>
    <s v="X"/>
    <s v="X"/>
    <s v="X"/>
    <s v="X"/>
    <n v="73"/>
    <n v="14"/>
    <n v="6609"/>
  </r>
  <r>
    <s v="States"/>
    <x v="32"/>
    <x v="3"/>
    <x v="47"/>
    <s v="X"/>
    <n v="0.39639600000000003"/>
    <s v="X"/>
    <s v="X"/>
    <s v="X"/>
    <s v="X"/>
    <s v="X"/>
    <s v="X"/>
    <n v="33"/>
    <n v="170"/>
    <n v="8325"/>
  </r>
  <r>
    <s v="States"/>
    <x v="33"/>
    <x v="3"/>
    <x v="47"/>
    <s v="X"/>
    <n v="8.9152999999999996E-2"/>
    <s v="X"/>
    <s v="X"/>
    <s v="X"/>
    <s v="X"/>
    <s v="X"/>
    <s v="X"/>
    <n v="3"/>
    <n v="14"/>
    <n v="3365"/>
  </r>
  <r>
    <s v="States"/>
    <x v="34"/>
    <x v="3"/>
    <x v="47"/>
    <s v="X"/>
    <n v="0"/>
    <s v="X"/>
    <s v="X"/>
    <s v="X"/>
    <s v="X"/>
    <s v="X"/>
    <s v="X"/>
    <n v="0"/>
    <n v="1"/>
    <n v="252"/>
  </r>
  <r>
    <s v="States"/>
    <x v="35"/>
    <x v="3"/>
    <x v="47"/>
    <s v="X"/>
    <n v="0.29983500000000002"/>
    <s v="X"/>
    <s v="X"/>
    <s v="X"/>
    <s v="X"/>
    <s v="X"/>
    <s v="X"/>
    <n v="29"/>
    <n v="26"/>
    <n v="9672"/>
  </r>
  <r>
    <s v="States"/>
    <x v="36"/>
    <x v="3"/>
    <x v="47"/>
    <s v="X"/>
    <n v="0.43086600000000003"/>
    <s v="X"/>
    <s v="X"/>
    <s v="X"/>
    <s v="X"/>
    <s v="X"/>
    <s v="X"/>
    <n v="11"/>
    <n v="15"/>
    <n v="2553"/>
  </r>
  <r>
    <s v="States"/>
    <x v="37"/>
    <x v="3"/>
    <x v="47"/>
    <s v="X"/>
    <n v="0"/>
    <s v="X"/>
    <s v="X"/>
    <s v="X"/>
    <s v="X"/>
    <s v="X"/>
    <s v="X"/>
    <n v="0"/>
    <n v="6"/>
    <n v="1002"/>
  </r>
  <r>
    <s v="States"/>
    <x v="38"/>
    <x v="3"/>
    <x v="47"/>
    <s v="X"/>
    <n v="0.36553999999999998"/>
    <s v="X"/>
    <s v="X"/>
    <s v="X"/>
    <s v="X"/>
    <s v="X"/>
    <s v="X"/>
    <n v="44"/>
    <n v="34"/>
    <n v="12037"/>
  </r>
  <r>
    <s v="States"/>
    <x v="39"/>
    <x v="3"/>
    <x v="47"/>
    <s v="X"/>
    <n v="0"/>
    <s v="X"/>
    <s v="X"/>
    <s v="X"/>
    <s v="X"/>
    <s v="X"/>
    <s v="X"/>
    <n v="0"/>
    <n v="18"/>
    <n v="4341"/>
  </r>
  <r>
    <s v="States"/>
    <x v="40"/>
    <x v="3"/>
    <x v="47"/>
    <s v="X"/>
    <n v="7.2280399999999995E-2"/>
    <s v="X"/>
    <s v="X"/>
    <s v="X"/>
    <s v="X"/>
    <s v="X"/>
    <s v="X"/>
    <n v="4"/>
    <n v="11"/>
    <n v="5534"/>
  </r>
  <r>
    <s v="States"/>
    <x v="41"/>
    <x v="3"/>
    <x v="47"/>
    <s v="X"/>
    <n v="0.52724099999999996"/>
    <s v="X"/>
    <s v="X"/>
    <s v="X"/>
    <s v="X"/>
    <s v="X"/>
    <s v="X"/>
    <n v="3"/>
    <n v="3"/>
    <n v="569"/>
  </r>
  <r>
    <s v="States"/>
    <x v="42"/>
    <x v="3"/>
    <x v="47"/>
    <s v="X"/>
    <n v="0.15842000000000001"/>
    <s v="X"/>
    <s v="X"/>
    <s v="X"/>
    <s v="X"/>
    <s v="X"/>
    <s v="X"/>
    <n v="17"/>
    <n v="50"/>
    <n v="10731"/>
  </r>
  <r>
    <s v="States"/>
    <x v="43"/>
    <x v="3"/>
    <x v="47"/>
    <s v="X"/>
    <n v="2.14174"/>
    <s v="X"/>
    <s v="X"/>
    <s v="X"/>
    <s v="X"/>
    <s v="X"/>
    <s v="X"/>
    <n v="741"/>
    <n v="57"/>
    <n v="34598"/>
  </r>
  <r>
    <s v="States"/>
    <x v="44"/>
    <x v="3"/>
    <x v="47"/>
    <s v="X"/>
    <n v="1.3953899999999999"/>
    <s v="X"/>
    <s v="X"/>
    <s v="X"/>
    <s v="X"/>
    <s v="X"/>
    <s v="X"/>
    <n v="155"/>
    <n v="31"/>
    <n v="11108"/>
  </r>
  <r>
    <s v="States"/>
    <x v="45"/>
    <x v="3"/>
    <x v="47"/>
    <s v="X"/>
    <n v="2.2694999999999999"/>
    <s v="X"/>
    <s v="X"/>
    <s v="X"/>
    <s v="X"/>
    <s v="X"/>
    <s v="X"/>
    <n v="32"/>
    <n v="5"/>
    <n v="1410"/>
  </r>
  <r>
    <s v="States"/>
    <x v="46"/>
    <x v="3"/>
    <x v="47"/>
    <s v="X"/>
    <n v="0.81264199999999998"/>
    <s v="X"/>
    <s v="X"/>
    <s v="X"/>
    <s v="X"/>
    <s v="X"/>
    <s v="X"/>
    <n v="415"/>
    <n v="72"/>
    <n v="51068"/>
  </r>
  <r>
    <s v="States"/>
    <x v="47"/>
    <x v="3"/>
    <x v="47"/>
    <s v="X"/>
    <n v="0.180759"/>
    <s v="X"/>
    <s v="X"/>
    <s v="X"/>
    <s v="X"/>
    <s v="X"/>
    <s v="X"/>
    <n v="9"/>
    <n v="9"/>
    <n v="4979"/>
  </r>
  <r>
    <s v="States"/>
    <x v="48"/>
    <x v="3"/>
    <x v="47"/>
    <s v="X"/>
    <n v="0.23888000000000001"/>
    <s v="X"/>
    <s v="X"/>
    <s v="X"/>
    <s v="X"/>
    <s v="X"/>
    <s v="X"/>
    <n v="29"/>
    <n v="28"/>
    <n v="12140"/>
  </r>
  <r>
    <s v="States"/>
    <x v="49"/>
    <x v="3"/>
    <x v="47"/>
    <s v="X"/>
    <n v="0.22328500000000001"/>
    <s v="X"/>
    <s v="X"/>
    <s v="X"/>
    <s v="X"/>
    <s v="X"/>
    <s v="X"/>
    <n v="7"/>
    <n v="30"/>
    <n v="3135"/>
  </r>
  <r>
    <s v="States"/>
    <x v="50"/>
    <x v="3"/>
    <x v="47"/>
    <s v="X"/>
    <n v="7.3260099999999995E-2"/>
    <s v="X"/>
    <s v="X"/>
    <s v="X"/>
    <s v="X"/>
    <s v="X"/>
    <s v="X"/>
    <n v="2"/>
    <n v="12"/>
    <n v="2730"/>
  </r>
  <r>
    <s v="States"/>
    <x v="52"/>
    <x v="3"/>
    <x v="47"/>
    <s v="X"/>
    <s v="X"/>
    <s v="X"/>
    <s v="X"/>
    <s v="X"/>
    <s v="X"/>
    <s v="X"/>
    <s v="X"/>
    <s v="X"/>
    <s v="X"/>
    <s v="X"/>
  </r>
  <r>
    <s v="States"/>
    <x v="51"/>
    <x v="3"/>
    <x v="47"/>
    <s v="X"/>
    <n v="0.84648199999999996"/>
    <s v="X"/>
    <s v="X"/>
    <s v="X"/>
    <s v="X"/>
    <s v="X"/>
    <s v="X"/>
    <n v="728"/>
    <n v="48"/>
    <n v="86003"/>
  </r>
  <r>
    <s v="States"/>
    <x v="0"/>
    <x v="3"/>
    <x v="48"/>
    <s v="X"/>
    <n v="0.79453799999999997"/>
    <s v="X"/>
    <s v="X"/>
    <s v="X"/>
    <s v="X"/>
    <s v="X"/>
    <s v="X"/>
    <n v="64"/>
    <n v="17"/>
    <n v="8055"/>
  </r>
  <r>
    <s v="States"/>
    <x v="1"/>
    <x v="3"/>
    <x v="48"/>
    <s v="X"/>
    <n v="0.36954900000000002"/>
    <s v="X"/>
    <s v="X"/>
    <s v="X"/>
    <s v="X"/>
    <s v="X"/>
    <s v="X"/>
    <n v="5"/>
    <n v="4"/>
    <n v="1353"/>
  </r>
  <r>
    <s v="States"/>
    <x v="2"/>
    <x v="3"/>
    <x v="48"/>
    <s v="X"/>
    <n v="0.86021499999999995"/>
    <s v="X"/>
    <s v="X"/>
    <s v="X"/>
    <s v="X"/>
    <s v="X"/>
    <s v="X"/>
    <n v="80"/>
    <n v="19"/>
    <n v="9300"/>
  </r>
  <r>
    <s v="States"/>
    <x v="3"/>
    <x v="3"/>
    <x v="48"/>
    <s v="X"/>
    <n v="0.123153"/>
    <s v="X"/>
    <s v="X"/>
    <s v="X"/>
    <s v="X"/>
    <s v="X"/>
    <s v="X"/>
    <n v="2"/>
    <n v="5"/>
    <n v="1624"/>
  </r>
  <r>
    <s v="States"/>
    <x v="4"/>
    <x v="3"/>
    <x v="48"/>
    <s v="X"/>
    <n v="1.63164"/>
    <s v="X"/>
    <s v="X"/>
    <s v="X"/>
    <s v="X"/>
    <s v="X"/>
    <s v="X"/>
    <n v="354"/>
    <n v="76"/>
    <n v="21696"/>
  </r>
  <r>
    <s v="States"/>
    <x v="5"/>
    <x v="3"/>
    <x v="48"/>
    <s v="X"/>
    <n v="0.739927"/>
    <s v="X"/>
    <s v="X"/>
    <s v="X"/>
    <s v="X"/>
    <s v="X"/>
    <s v="X"/>
    <n v="128"/>
    <n v="11"/>
    <n v="17299"/>
  </r>
  <r>
    <s v="States"/>
    <x v="6"/>
    <x v="3"/>
    <x v="48"/>
    <s v="X"/>
    <n v="0.21246499999999999"/>
    <s v="X"/>
    <s v="X"/>
    <s v="X"/>
    <s v="X"/>
    <s v="X"/>
    <s v="X"/>
    <n v="3"/>
    <n v="5"/>
    <n v="1412"/>
  </r>
  <r>
    <s v="States"/>
    <x v="7"/>
    <x v="3"/>
    <x v="48"/>
    <s v="X"/>
    <n v="0"/>
    <s v="X"/>
    <s v="X"/>
    <s v="X"/>
    <s v="X"/>
    <s v="X"/>
    <s v="X"/>
    <n v="0"/>
    <n v="1"/>
    <n v="229"/>
  </r>
  <r>
    <s v="States"/>
    <x v="8"/>
    <x v="3"/>
    <x v="48"/>
    <s v="X"/>
    <n v="4.0765900000000004"/>
    <s v="X"/>
    <s v="X"/>
    <s v="X"/>
    <s v="X"/>
    <s v="X"/>
    <s v="X"/>
    <n v="66"/>
    <n v="1"/>
    <n v="1619"/>
  </r>
  <r>
    <s v="States"/>
    <x v="9"/>
    <x v="3"/>
    <x v="48"/>
    <s v="X"/>
    <s v="X"/>
    <s v="X"/>
    <s v="X"/>
    <s v="X"/>
    <s v="X"/>
    <s v="X"/>
    <s v="X"/>
    <s v="X"/>
    <s v="X"/>
    <s v="X"/>
  </r>
  <r>
    <s v="States"/>
    <x v="10"/>
    <x v="3"/>
    <x v="48"/>
    <s v="X"/>
    <n v="0.58565599999999995"/>
    <s v="X"/>
    <s v="X"/>
    <s v="X"/>
    <s v="X"/>
    <s v="X"/>
    <s v="X"/>
    <n v="187"/>
    <n v="32"/>
    <n v="31930"/>
  </r>
  <r>
    <s v="States"/>
    <x v="11"/>
    <x v="3"/>
    <x v="48"/>
    <s v="X"/>
    <n v="1.427"/>
    <s v="X"/>
    <s v="X"/>
    <s v="X"/>
    <s v="X"/>
    <s v="X"/>
    <s v="X"/>
    <n v="13"/>
    <n v="11"/>
    <n v="911"/>
  </r>
  <r>
    <s v="States"/>
    <x v="12"/>
    <x v="3"/>
    <x v="48"/>
    <s v="X"/>
    <n v="0"/>
    <s v="X"/>
    <s v="X"/>
    <s v="X"/>
    <s v="X"/>
    <s v="X"/>
    <s v="X"/>
    <n v="0"/>
    <n v="4"/>
    <n v="1247"/>
  </r>
  <r>
    <s v="States"/>
    <x v="13"/>
    <x v="3"/>
    <x v="48"/>
    <s v="X"/>
    <n v="1.1898299999999999"/>
    <s v="X"/>
    <s v="X"/>
    <s v="X"/>
    <s v="X"/>
    <s v="X"/>
    <s v="X"/>
    <n v="439"/>
    <n v="72"/>
    <n v="36896"/>
  </r>
  <r>
    <s v="States"/>
    <x v="14"/>
    <x v="3"/>
    <x v="48"/>
    <s v="X"/>
    <n v="0.53840100000000002"/>
    <s v="X"/>
    <s v="X"/>
    <s v="X"/>
    <s v="X"/>
    <s v="X"/>
    <s v="X"/>
    <n v="34"/>
    <n v="27"/>
    <n v="6315"/>
  </r>
  <r>
    <s v="States"/>
    <x v="15"/>
    <x v="3"/>
    <x v="48"/>
    <s v="X"/>
    <n v="0.165017"/>
    <s v="X"/>
    <s v="X"/>
    <s v="X"/>
    <s v="X"/>
    <s v="X"/>
    <s v="X"/>
    <n v="2"/>
    <n v="3"/>
    <n v="1212"/>
  </r>
  <r>
    <s v="States"/>
    <x v="16"/>
    <x v="3"/>
    <x v="48"/>
    <s v="X"/>
    <n v="0.33465200000000001"/>
    <s v="X"/>
    <s v="X"/>
    <s v="X"/>
    <s v="X"/>
    <s v="X"/>
    <s v="X"/>
    <n v="11"/>
    <n v="13"/>
    <n v="3287"/>
  </r>
  <r>
    <s v="States"/>
    <x v="17"/>
    <x v="3"/>
    <x v="48"/>
    <s v="X"/>
    <n v="0.13328300000000001"/>
    <s v="X"/>
    <s v="X"/>
    <s v="X"/>
    <s v="X"/>
    <s v="X"/>
    <s v="X"/>
    <n v="7"/>
    <n v="5"/>
    <n v="5252"/>
  </r>
  <r>
    <s v="States"/>
    <x v="18"/>
    <x v="3"/>
    <x v="48"/>
    <s v="X"/>
    <n v="1.67113"/>
    <s v="X"/>
    <s v="X"/>
    <s v="X"/>
    <s v="X"/>
    <s v="X"/>
    <s v="X"/>
    <n v="512"/>
    <n v="52"/>
    <n v="30638"/>
  </r>
  <r>
    <s v="States"/>
    <x v="19"/>
    <x v="3"/>
    <x v="48"/>
    <s v="X"/>
    <n v="0.51743499999999998"/>
    <s v="X"/>
    <s v="X"/>
    <s v="X"/>
    <s v="X"/>
    <s v="X"/>
    <s v="X"/>
    <n v="23"/>
    <n v="29"/>
    <n v="4445"/>
  </r>
  <r>
    <s v="States"/>
    <x v="20"/>
    <x v="3"/>
    <x v="48"/>
    <s v="X"/>
    <n v="1.11243"/>
    <s v="X"/>
    <s v="X"/>
    <s v="X"/>
    <s v="X"/>
    <s v="X"/>
    <s v="X"/>
    <n v="75"/>
    <n v="10"/>
    <n v="6742"/>
  </r>
  <r>
    <s v="States"/>
    <x v="21"/>
    <x v="3"/>
    <x v="48"/>
    <s v="X"/>
    <n v="0.25602200000000003"/>
    <s v="X"/>
    <s v="X"/>
    <s v="X"/>
    <s v="X"/>
    <s v="X"/>
    <s v="X"/>
    <n v="22"/>
    <n v="17"/>
    <n v="8593"/>
  </r>
  <r>
    <s v="States"/>
    <x v="22"/>
    <x v="3"/>
    <x v="48"/>
    <s v="X"/>
    <n v="1.2091799999999999"/>
    <s v="X"/>
    <s v="X"/>
    <s v="X"/>
    <s v="X"/>
    <s v="X"/>
    <s v="X"/>
    <n v="107"/>
    <n v="35"/>
    <n v="8849"/>
  </r>
  <r>
    <s v="States"/>
    <x v="23"/>
    <x v="3"/>
    <x v="48"/>
    <s v="X"/>
    <n v="0.117786"/>
    <s v="X"/>
    <s v="X"/>
    <s v="X"/>
    <s v="X"/>
    <s v="X"/>
    <s v="X"/>
    <n v="4"/>
    <n v="10"/>
    <n v="3396"/>
  </r>
  <r>
    <s v="States"/>
    <x v="24"/>
    <x v="3"/>
    <x v="48"/>
    <s v="X"/>
    <n v="2.2819600000000002"/>
    <s v="X"/>
    <s v="X"/>
    <s v="X"/>
    <s v="X"/>
    <s v="X"/>
    <s v="X"/>
    <n v="393"/>
    <n v="41"/>
    <n v="17222"/>
  </r>
  <r>
    <s v="States"/>
    <x v="25"/>
    <x v="3"/>
    <x v="48"/>
    <s v="X"/>
    <n v="0.30627900000000002"/>
    <s v="X"/>
    <s v="X"/>
    <s v="X"/>
    <s v="X"/>
    <s v="X"/>
    <s v="X"/>
    <n v="10"/>
    <n v="18"/>
    <n v="3265"/>
  </r>
  <r>
    <s v="States"/>
    <x v="26"/>
    <x v="3"/>
    <x v="48"/>
    <s v="X"/>
    <n v="0"/>
    <s v="X"/>
    <s v="X"/>
    <s v="X"/>
    <s v="X"/>
    <s v="X"/>
    <s v="X"/>
    <n v="0"/>
    <n v="4"/>
    <n v="1424"/>
  </r>
  <r>
    <s v="States"/>
    <x v="27"/>
    <x v="3"/>
    <x v="48"/>
    <s v="X"/>
    <n v="3.4678"/>
    <s v="X"/>
    <s v="X"/>
    <s v="X"/>
    <s v="X"/>
    <s v="X"/>
    <s v="X"/>
    <n v="49"/>
    <n v="10"/>
    <n v="1413"/>
  </r>
  <r>
    <s v="States"/>
    <x v="28"/>
    <x v="3"/>
    <x v="48"/>
    <s v="X"/>
    <n v="0.69692600000000005"/>
    <s v="X"/>
    <s v="X"/>
    <s v="X"/>
    <s v="X"/>
    <s v="X"/>
    <s v="X"/>
    <n v="39"/>
    <n v="15"/>
    <n v="5596"/>
  </r>
  <r>
    <s v="States"/>
    <x v="29"/>
    <x v="3"/>
    <x v="48"/>
    <s v="X"/>
    <n v="0.14430000000000001"/>
    <s v="X"/>
    <s v="X"/>
    <s v="X"/>
    <s v="X"/>
    <s v="X"/>
    <s v="X"/>
    <n v="3"/>
    <n v="16"/>
    <n v="2079"/>
  </r>
  <r>
    <s v="States"/>
    <x v="30"/>
    <x v="3"/>
    <x v="48"/>
    <s v="X"/>
    <n v="0.90188599999999997"/>
    <s v="X"/>
    <s v="X"/>
    <s v="X"/>
    <s v="X"/>
    <s v="X"/>
    <s v="X"/>
    <n v="33"/>
    <n v="10"/>
    <n v="3659"/>
  </r>
  <r>
    <s v="States"/>
    <x v="31"/>
    <x v="3"/>
    <x v="48"/>
    <s v="X"/>
    <n v="1.30741"/>
    <s v="X"/>
    <s v="X"/>
    <s v="X"/>
    <s v="X"/>
    <s v="X"/>
    <s v="X"/>
    <n v="78"/>
    <n v="15"/>
    <n v="5966"/>
  </r>
  <r>
    <s v="States"/>
    <x v="32"/>
    <x v="3"/>
    <x v="48"/>
    <s v="X"/>
    <n v="0.34731499999999998"/>
    <s v="X"/>
    <s v="X"/>
    <s v="X"/>
    <s v="X"/>
    <s v="X"/>
    <s v="X"/>
    <n v="26"/>
    <n v="163"/>
    <n v="7486"/>
  </r>
  <r>
    <s v="States"/>
    <x v="33"/>
    <x v="3"/>
    <x v="48"/>
    <s v="X"/>
    <n v="0.90732299999999999"/>
    <s v="X"/>
    <s v="X"/>
    <s v="X"/>
    <s v="X"/>
    <s v="X"/>
    <s v="X"/>
    <n v="28"/>
    <n v="14"/>
    <n v="3086"/>
  </r>
  <r>
    <s v="States"/>
    <x v="34"/>
    <x v="3"/>
    <x v="48"/>
    <s v="X"/>
    <n v="0"/>
    <s v="X"/>
    <s v="X"/>
    <s v="X"/>
    <s v="X"/>
    <s v="X"/>
    <s v="X"/>
    <n v="0"/>
    <n v="1"/>
    <n v="222"/>
  </r>
  <r>
    <s v="States"/>
    <x v="35"/>
    <x v="3"/>
    <x v="48"/>
    <s v="X"/>
    <n v="0.36459599999999998"/>
    <s v="X"/>
    <s v="X"/>
    <s v="X"/>
    <s v="X"/>
    <s v="X"/>
    <s v="X"/>
    <n v="29"/>
    <n v="27"/>
    <n v="7954"/>
  </r>
  <r>
    <s v="States"/>
    <x v="36"/>
    <x v="3"/>
    <x v="48"/>
    <s v="X"/>
    <n v="1.6208100000000001"/>
    <s v="X"/>
    <s v="X"/>
    <s v="X"/>
    <s v="X"/>
    <s v="X"/>
    <s v="X"/>
    <n v="43"/>
    <n v="17"/>
    <n v="2653"/>
  </r>
  <r>
    <s v="States"/>
    <x v="37"/>
    <x v="3"/>
    <x v="48"/>
    <s v="X"/>
    <n v="0.14306199999999999"/>
    <s v="X"/>
    <s v="X"/>
    <s v="X"/>
    <s v="X"/>
    <s v="X"/>
    <s v="X"/>
    <n v="1"/>
    <n v="5"/>
    <n v="699"/>
  </r>
  <r>
    <s v="States"/>
    <x v="38"/>
    <x v="3"/>
    <x v="48"/>
    <s v="X"/>
    <n v="0.475082"/>
    <s v="X"/>
    <s v="X"/>
    <s v="X"/>
    <s v="X"/>
    <s v="X"/>
    <s v="X"/>
    <n v="51"/>
    <n v="34"/>
    <n v="10735"/>
  </r>
  <r>
    <s v="States"/>
    <x v="39"/>
    <x v="3"/>
    <x v="48"/>
    <s v="X"/>
    <n v="4.6641799999999997E-2"/>
    <s v="X"/>
    <s v="X"/>
    <s v="X"/>
    <s v="X"/>
    <s v="X"/>
    <s v="X"/>
    <n v="2"/>
    <n v="18"/>
    <n v="4288"/>
  </r>
  <r>
    <s v="States"/>
    <x v="40"/>
    <x v="3"/>
    <x v="48"/>
    <s v="X"/>
    <n v="9.3266199999999994E-2"/>
    <s v="X"/>
    <s v="X"/>
    <s v="X"/>
    <s v="X"/>
    <s v="X"/>
    <s v="X"/>
    <n v="5"/>
    <n v="11"/>
    <n v="5361"/>
  </r>
  <r>
    <s v="States"/>
    <x v="41"/>
    <x v="3"/>
    <x v="48"/>
    <s v="X"/>
    <n v="0.95419799999999999"/>
    <s v="X"/>
    <s v="X"/>
    <s v="X"/>
    <s v="X"/>
    <s v="X"/>
    <s v="X"/>
    <n v="5"/>
    <n v="3"/>
    <n v="524"/>
  </r>
  <r>
    <s v="States"/>
    <x v="42"/>
    <x v="3"/>
    <x v="48"/>
    <s v="X"/>
    <n v="5.1114300000000001E-2"/>
    <s v="X"/>
    <s v="X"/>
    <s v="X"/>
    <s v="X"/>
    <s v="X"/>
    <s v="X"/>
    <n v="5"/>
    <n v="50"/>
    <n v="9782"/>
  </r>
  <r>
    <s v="States"/>
    <x v="43"/>
    <x v="3"/>
    <x v="48"/>
    <s v="X"/>
    <n v="2.8944899999999998"/>
    <s v="X"/>
    <s v="X"/>
    <s v="X"/>
    <s v="X"/>
    <s v="X"/>
    <s v="X"/>
    <n v="908"/>
    <n v="55"/>
    <n v="31370"/>
  </r>
  <r>
    <s v="States"/>
    <x v="44"/>
    <x v="3"/>
    <x v="48"/>
    <s v="X"/>
    <n v="1.06429"/>
    <s v="X"/>
    <s v="X"/>
    <s v="X"/>
    <s v="X"/>
    <s v="X"/>
    <s v="X"/>
    <n v="147"/>
    <n v="42"/>
    <n v="13812"/>
  </r>
  <r>
    <s v="States"/>
    <x v="45"/>
    <x v="3"/>
    <x v="48"/>
    <s v="X"/>
    <n v="1.6472199999999999"/>
    <s v="X"/>
    <s v="X"/>
    <s v="X"/>
    <s v="X"/>
    <s v="X"/>
    <s v="X"/>
    <n v="24"/>
    <n v="6"/>
    <n v="1457"/>
  </r>
  <r>
    <s v="States"/>
    <x v="46"/>
    <x v="3"/>
    <x v="48"/>
    <s v="X"/>
    <n v="1.0344899999999999"/>
    <s v="X"/>
    <s v="X"/>
    <s v="X"/>
    <s v="X"/>
    <s v="X"/>
    <s v="X"/>
    <n v="673"/>
    <n v="100"/>
    <n v="65056"/>
  </r>
  <r>
    <s v="States"/>
    <x v="47"/>
    <x v="3"/>
    <x v="48"/>
    <s v="X"/>
    <n v="0.14330100000000001"/>
    <s v="X"/>
    <s v="X"/>
    <s v="X"/>
    <s v="X"/>
    <s v="X"/>
    <s v="X"/>
    <n v="6"/>
    <n v="9"/>
    <n v="4187"/>
  </r>
  <r>
    <s v="States"/>
    <x v="48"/>
    <x v="3"/>
    <x v="48"/>
    <s v="X"/>
    <n v="0.28506799999999999"/>
    <s v="X"/>
    <s v="X"/>
    <s v="X"/>
    <s v="X"/>
    <s v="X"/>
    <s v="X"/>
    <n v="29"/>
    <n v="29"/>
    <n v="10173"/>
  </r>
  <r>
    <s v="States"/>
    <x v="49"/>
    <x v="3"/>
    <x v="48"/>
    <s v="X"/>
    <n v="0.4"/>
    <s v="X"/>
    <s v="X"/>
    <s v="X"/>
    <s v="X"/>
    <s v="X"/>
    <s v="X"/>
    <n v="12"/>
    <n v="27"/>
    <n v="3000"/>
  </r>
  <r>
    <s v="States"/>
    <x v="50"/>
    <x v="3"/>
    <x v="48"/>
    <s v="X"/>
    <n v="0.12981400000000001"/>
    <s v="X"/>
    <s v="X"/>
    <s v="X"/>
    <s v="X"/>
    <s v="X"/>
    <s v="X"/>
    <n v="3"/>
    <n v="12"/>
    <n v="2311"/>
  </r>
  <r>
    <s v="States"/>
    <x v="52"/>
    <x v="3"/>
    <x v="48"/>
    <s v="X"/>
    <s v="X"/>
    <s v="X"/>
    <s v="X"/>
    <s v="X"/>
    <s v="X"/>
    <s v="X"/>
    <s v="X"/>
    <s v="X"/>
    <s v="X"/>
    <s v="X"/>
  </r>
  <r>
    <s v="States"/>
    <x v="51"/>
    <x v="3"/>
    <x v="48"/>
    <s v="X"/>
    <n v="0.84370699999999998"/>
    <s v="X"/>
    <s v="X"/>
    <s v="X"/>
    <s v="X"/>
    <s v="X"/>
    <s v="X"/>
    <n v="734"/>
    <n v="46"/>
    <n v="86997"/>
  </r>
  <r>
    <s v="States"/>
    <x v="0"/>
    <x v="3"/>
    <x v="49"/>
    <s v="X"/>
    <n v="0.73914000000000002"/>
    <s v="X"/>
    <s v="X"/>
    <s v="X"/>
    <s v="X"/>
    <s v="X"/>
    <s v="X"/>
    <n v="65"/>
    <n v="17"/>
    <n v="8794"/>
  </r>
  <r>
    <s v="States"/>
    <x v="1"/>
    <x v="3"/>
    <x v="49"/>
    <s v="X"/>
    <n v="0.60851900000000003"/>
    <s v="X"/>
    <s v="X"/>
    <s v="X"/>
    <s v="X"/>
    <s v="X"/>
    <s v="X"/>
    <n v="9"/>
    <n v="4"/>
    <n v="1479"/>
  </r>
  <r>
    <s v="States"/>
    <x v="2"/>
    <x v="3"/>
    <x v="49"/>
    <s v="X"/>
    <n v="0.746062"/>
    <s v="X"/>
    <s v="X"/>
    <s v="X"/>
    <s v="X"/>
    <s v="X"/>
    <s v="X"/>
    <n v="81"/>
    <n v="19"/>
    <n v="10857"/>
  </r>
  <r>
    <s v="States"/>
    <x v="3"/>
    <x v="3"/>
    <x v="49"/>
    <s v="X"/>
    <n v="0.22087200000000001"/>
    <s v="X"/>
    <s v="X"/>
    <s v="X"/>
    <s v="X"/>
    <s v="X"/>
    <s v="X"/>
    <n v="4"/>
    <n v="4"/>
    <n v="1811"/>
  </r>
  <r>
    <s v="States"/>
    <x v="4"/>
    <x v="3"/>
    <x v="49"/>
    <s v="X"/>
    <n v="1.70543"/>
    <s v="X"/>
    <s v="X"/>
    <s v="X"/>
    <s v="X"/>
    <s v="X"/>
    <s v="X"/>
    <n v="440"/>
    <n v="75"/>
    <n v="25800"/>
  </r>
  <r>
    <s v="States"/>
    <x v="5"/>
    <x v="3"/>
    <x v="49"/>
    <s v="X"/>
    <n v="0.62305299999999997"/>
    <s v="X"/>
    <s v="X"/>
    <s v="X"/>
    <s v="X"/>
    <s v="X"/>
    <s v="X"/>
    <n v="124"/>
    <n v="10"/>
    <n v="19902"/>
  </r>
  <r>
    <s v="States"/>
    <x v="6"/>
    <x v="3"/>
    <x v="49"/>
    <s v="X"/>
    <n v="6.8634200000000006E-2"/>
    <s v="X"/>
    <s v="X"/>
    <s v="X"/>
    <s v="X"/>
    <s v="X"/>
    <s v="X"/>
    <n v="1"/>
    <n v="5"/>
    <n v="1457"/>
  </r>
  <r>
    <s v="States"/>
    <x v="7"/>
    <x v="3"/>
    <x v="49"/>
    <s v="X"/>
    <n v="0"/>
    <s v="X"/>
    <s v="X"/>
    <s v="X"/>
    <s v="X"/>
    <s v="X"/>
    <s v="X"/>
    <n v="0"/>
    <n v="1"/>
    <n v="224"/>
  </r>
  <r>
    <s v="States"/>
    <x v="8"/>
    <x v="3"/>
    <x v="49"/>
    <s v="X"/>
    <n v="5.6151099999999996"/>
    <s v="X"/>
    <s v="X"/>
    <s v="X"/>
    <s v="X"/>
    <s v="X"/>
    <s v="X"/>
    <n v="110"/>
    <n v="1"/>
    <n v="1959"/>
  </r>
  <r>
    <s v="States"/>
    <x v="9"/>
    <x v="3"/>
    <x v="49"/>
    <s v="X"/>
    <s v="X"/>
    <s v="X"/>
    <s v="X"/>
    <s v="X"/>
    <s v="X"/>
    <s v="X"/>
    <s v="X"/>
    <s v="X"/>
    <s v="X"/>
    <s v="X"/>
  </r>
  <r>
    <s v="States"/>
    <x v="10"/>
    <x v="3"/>
    <x v="49"/>
    <s v="X"/>
    <n v="0.63037399999999999"/>
    <s v="X"/>
    <s v="X"/>
    <s v="X"/>
    <s v="X"/>
    <s v="X"/>
    <s v="X"/>
    <n v="217"/>
    <n v="33"/>
    <n v="34424"/>
  </r>
  <r>
    <s v="States"/>
    <x v="11"/>
    <x v="3"/>
    <x v="49"/>
    <s v="X"/>
    <n v="1.61663"/>
    <s v="X"/>
    <s v="X"/>
    <s v="X"/>
    <s v="X"/>
    <s v="X"/>
    <s v="X"/>
    <n v="21"/>
    <n v="13"/>
    <n v="1299"/>
  </r>
  <r>
    <s v="States"/>
    <x v="12"/>
    <x v="3"/>
    <x v="49"/>
    <s v="X"/>
    <n v="0.179426"/>
    <s v="X"/>
    <s v="X"/>
    <s v="X"/>
    <s v="X"/>
    <s v="X"/>
    <s v="X"/>
    <n v="3"/>
    <n v="5"/>
    <n v="1672"/>
  </r>
  <r>
    <s v="States"/>
    <x v="13"/>
    <x v="3"/>
    <x v="49"/>
    <s v="X"/>
    <n v="1.3700600000000001"/>
    <s v="X"/>
    <s v="X"/>
    <s v="X"/>
    <s v="X"/>
    <s v="X"/>
    <s v="X"/>
    <n v="560"/>
    <n v="75"/>
    <n v="40874"/>
  </r>
  <r>
    <s v="States"/>
    <x v="14"/>
    <x v="3"/>
    <x v="49"/>
    <s v="X"/>
    <n v="0.37716899999999998"/>
    <s v="X"/>
    <s v="X"/>
    <s v="X"/>
    <s v="X"/>
    <s v="X"/>
    <s v="X"/>
    <n v="30"/>
    <n v="30"/>
    <n v="7954"/>
  </r>
  <r>
    <s v="States"/>
    <x v="15"/>
    <x v="3"/>
    <x v="49"/>
    <s v="X"/>
    <n v="7.1684600000000001E-2"/>
    <s v="X"/>
    <s v="X"/>
    <s v="X"/>
    <s v="X"/>
    <s v="X"/>
    <s v="X"/>
    <n v="1"/>
    <n v="3"/>
    <n v="1395"/>
  </r>
  <r>
    <s v="States"/>
    <x v="16"/>
    <x v="3"/>
    <x v="49"/>
    <s v="X"/>
    <n v="0.159915"/>
    <s v="X"/>
    <s v="X"/>
    <s v="X"/>
    <s v="X"/>
    <s v="X"/>
    <s v="X"/>
    <n v="6"/>
    <n v="14"/>
    <n v="3752"/>
  </r>
  <r>
    <s v="States"/>
    <x v="17"/>
    <x v="3"/>
    <x v="49"/>
    <s v="X"/>
    <n v="0.22292400000000001"/>
    <s v="X"/>
    <s v="X"/>
    <s v="X"/>
    <s v="X"/>
    <s v="X"/>
    <s v="X"/>
    <n v="12"/>
    <n v="5"/>
    <n v="5383"/>
  </r>
  <r>
    <s v="States"/>
    <x v="18"/>
    <x v="3"/>
    <x v="49"/>
    <s v="X"/>
    <n v="1.82213"/>
    <s v="X"/>
    <s v="X"/>
    <s v="X"/>
    <s v="X"/>
    <s v="X"/>
    <s v="X"/>
    <n v="545"/>
    <n v="46"/>
    <n v="29910"/>
  </r>
  <r>
    <s v="States"/>
    <x v="19"/>
    <x v="3"/>
    <x v="49"/>
    <s v="X"/>
    <n v="0.47131099999999998"/>
    <s v="X"/>
    <s v="X"/>
    <s v="X"/>
    <s v="X"/>
    <s v="X"/>
    <s v="X"/>
    <n v="23"/>
    <n v="29"/>
    <n v="4880"/>
  </r>
  <r>
    <s v="States"/>
    <x v="20"/>
    <x v="3"/>
    <x v="49"/>
    <s v="X"/>
    <n v="2.3562699999999999"/>
    <s v="X"/>
    <s v="X"/>
    <s v="X"/>
    <s v="X"/>
    <s v="X"/>
    <s v="X"/>
    <n v="75"/>
    <n v="9"/>
    <n v="3183"/>
  </r>
  <r>
    <s v="States"/>
    <x v="21"/>
    <x v="3"/>
    <x v="49"/>
    <s v="X"/>
    <n v="0.43138900000000002"/>
    <s v="X"/>
    <s v="X"/>
    <s v="X"/>
    <s v="X"/>
    <s v="X"/>
    <s v="X"/>
    <n v="105"/>
    <n v="29"/>
    <n v="24340"/>
  </r>
  <r>
    <s v="States"/>
    <x v="22"/>
    <x v="3"/>
    <x v="49"/>
    <s v="X"/>
    <n v="1.71218"/>
    <s v="X"/>
    <s v="X"/>
    <s v="X"/>
    <s v="X"/>
    <s v="X"/>
    <s v="X"/>
    <n v="116"/>
    <n v="30"/>
    <n v="6775"/>
  </r>
  <r>
    <s v="States"/>
    <x v="23"/>
    <x v="3"/>
    <x v="49"/>
    <s v="X"/>
    <n v="0.12690399999999999"/>
    <s v="X"/>
    <s v="X"/>
    <s v="X"/>
    <s v="X"/>
    <s v="X"/>
    <s v="X"/>
    <n v="4"/>
    <n v="8"/>
    <n v="3152"/>
  </r>
  <r>
    <s v="States"/>
    <x v="24"/>
    <x v="3"/>
    <x v="49"/>
    <s v="X"/>
    <n v="2.3960699999999999"/>
    <s v="X"/>
    <s v="X"/>
    <s v="X"/>
    <s v="X"/>
    <s v="X"/>
    <s v="X"/>
    <n v="415"/>
    <n v="42"/>
    <n v="17320"/>
  </r>
  <r>
    <s v="States"/>
    <x v="25"/>
    <x v="3"/>
    <x v="49"/>
    <s v="X"/>
    <n v="0.33783800000000003"/>
    <s v="X"/>
    <s v="X"/>
    <s v="X"/>
    <s v="X"/>
    <s v="X"/>
    <s v="X"/>
    <n v="13"/>
    <n v="18"/>
    <n v="3848"/>
  </r>
  <r>
    <s v="States"/>
    <x v="26"/>
    <x v="3"/>
    <x v="49"/>
    <s v="X"/>
    <n v="0"/>
    <s v="X"/>
    <s v="X"/>
    <s v="X"/>
    <s v="X"/>
    <s v="X"/>
    <s v="X"/>
    <n v="0"/>
    <n v="4"/>
    <n v="1741"/>
  </r>
  <r>
    <s v="States"/>
    <x v="27"/>
    <x v="3"/>
    <x v="49"/>
    <s v="X"/>
    <n v="4.9613399999999999"/>
    <s v="X"/>
    <s v="X"/>
    <s v="X"/>
    <s v="X"/>
    <s v="X"/>
    <s v="X"/>
    <n v="77"/>
    <n v="9"/>
    <n v="1552"/>
  </r>
  <r>
    <s v="States"/>
    <x v="28"/>
    <x v="3"/>
    <x v="49"/>
    <s v="X"/>
    <n v="0.66353799999999996"/>
    <s v="X"/>
    <s v="X"/>
    <s v="X"/>
    <s v="X"/>
    <s v="X"/>
    <s v="X"/>
    <n v="41"/>
    <n v="15"/>
    <n v="6179"/>
  </r>
  <r>
    <s v="States"/>
    <x v="29"/>
    <x v="3"/>
    <x v="49"/>
    <s v="X"/>
    <n v="3.8240900000000001E-2"/>
    <s v="X"/>
    <s v="X"/>
    <s v="X"/>
    <s v="X"/>
    <s v="X"/>
    <s v="X"/>
    <n v="1"/>
    <n v="16"/>
    <n v="2615"/>
  </r>
  <r>
    <s v="States"/>
    <x v="30"/>
    <x v="3"/>
    <x v="49"/>
    <s v="X"/>
    <n v="0.89686100000000002"/>
    <s v="X"/>
    <s v="X"/>
    <s v="X"/>
    <s v="X"/>
    <s v="X"/>
    <s v="X"/>
    <n v="60"/>
    <n v="11"/>
    <n v="6690"/>
  </r>
  <r>
    <s v="States"/>
    <x v="31"/>
    <x v="3"/>
    <x v="49"/>
    <s v="X"/>
    <n v="1.5348900000000001"/>
    <s v="X"/>
    <s v="X"/>
    <s v="X"/>
    <s v="X"/>
    <s v="X"/>
    <s v="X"/>
    <n v="86"/>
    <n v="14"/>
    <n v="5603"/>
  </r>
  <r>
    <s v="States"/>
    <x v="32"/>
    <x v="3"/>
    <x v="49"/>
    <s v="X"/>
    <n v="0.32358999999999999"/>
    <s v="X"/>
    <s v="X"/>
    <s v="X"/>
    <s v="X"/>
    <s v="X"/>
    <s v="X"/>
    <n v="30"/>
    <n v="163"/>
    <n v="9271"/>
  </r>
  <r>
    <s v="States"/>
    <x v="33"/>
    <x v="3"/>
    <x v="49"/>
    <s v="X"/>
    <n v="0.830565"/>
    <s v="X"/>
    <s v="X"/>
    <s v="X"/>
    <s v="X"/>
    <s v="X"/>
    <s v="X"/>
    <n v="30"/>
    <n v="13"/>
    <n v="3612"/>
  </r>
  <r>
    <s v="States"/>
    <x v="34"/>
    <x v="3"/>
    <x v="49"/>
    <s v="X"/>
    <n v="0.26525199999999999"/>
    <s v="X"/>
    <s v="X"/>
    <s v="X"/>
    <s v="X"/>
    <s v="X"/>
    <s v="X"/>
    <n v="1"/>
    <n v="2"/>
    <n v="377"/>
  </r>
  <r>
    <s v="States"/>
    <x v="35"/>
    <x v="3"/>
    <x v="49"/>
    <s v="X"/>
    <n v="0.32271899999999998"/>
    <s v="X"/>
    <s v="X"/>
    <s v="X"/>
    <s v="X"/>
    <s v="X"/>
    <s v="X"/>
    <n v="30"/>
    <n v="27"/>
    <n v="9296"/>
  </r>
  <r>
    <s v="States"/>
    <x v="36"/>
    <x v="3"/>
    <x v="49"/>
    <s v="X"/>
    <n v="1.0486899999999999"/>
    <s v="X"/>
    <s v="X"/>
    <s v="X"/>
    <s v="X"/>
    <s v="X"/>
    <s v="X"/>
    <n v="28"/>
    <n v="16"/>
    <n v="2670"/>
  </r>
  <r>
    <s v="States"/>
    <x v="37"/>
    <x v="3"/>
    <x v="49"/>
    <s v="X"/>
    <n v="0.14244999999999999"/>
    <s v="X"/>
    <s v="X"/>
    <s v="X"/>
    <s v="X"/>
    <s v="X"/>
    <s v="X"/>
    <n v="1"/>
    <n v="4"/>
    <n v="702"/>
  </r>
  <r>
    <s v="States"/>
    <x v="38"/>
    <x v="3"/>
    <x v="49"/>
    <s v="X"/>
    <n v="0.66057999999999995"/>
    <s v="X"/>
    <s v="X"/>
    <s v="X"/>
    <s v="X"/>
    <s v="X"/>
    <s v="X"/>
    <n v="89"/>
    <n v="35"/>
    <n v="13473"/>
  </r>
  <r>
    <s v="States"/>
    <x v="39"/>
    <x v="3"/>
    <x v="49"/>
    <s v="X"/>
    <n v="8.50051E-2"/>
    <s v="X"/>
    <s v="X"/>
    <s v="X"/>
    <s v="X"/>
    <s v="X"/>
    <s v="X"/>
    <n v="5"/>
    <n v="18"/>
    <n v="5882"/>
  </r>
  <r>
    <s v="States"/>
    <x v="40"/>
    <x v="3"/>
    <x v="49"/>
    <s v="X"/>
    <n v="0.13900999999999999"/>
    <s v="X"/>
    <s v="X"/>
    <s v="X"/>
    <s v="X"/>
    <s v="X"/>
    <s v="X"/>
    <n v="8"/>
    <n v="11"/>
    <n v="5755"/>
  </r>
  <r>
    <s v="States"/>
    <x v="41"/>
    <x v="3"/>
    <x v="49"/>
    <s v="X"/>
    <n v="0.17241400000000001"/>
    <s v="X"/>
    <s v="X"/>
    <s v="X"/>
    <s v="X"/>
    <s v="X"/>
    <s v="X"/>
    <n v="1"/>
    <n v="3"/>
    <n v="580"/>
  </r>
  <r>
    <s v="States"/>
    <x v="42"/>
    <x v="3"/>
    <x v="49"/>
    <s v="X"/>
    <n v="0.14965899999999999"/>
    <s v="X"/>
    <s v="X"/>
    <s v="X"/>
    <s v="X"/>
    <s v="X"/>
    <s v="X"/>
    <n v="16"/>
    <n v="47"/>
    <n v="10691"/>
  </r>
  <r>
    <s v="States"/>
    <x v="43"/>
    <x v="3"/>
    <x v="49"/>
    <s v="X"/>
    <n v="2.8630100000000001"/>
    <s v="X"/>
    <s v="X"/>
    <s v="X"/>
    <s v="X"/>
    <s v="X"/>
    <s v="X"/>
    <n v="1129"/>
    <n v="73"/>
    <n v="39434"/>
  </r>
  <r>
    <s v="States"/>
    <x v="44"/>
    <x v="3"/>
    <x v="49"/>
    <s v="X"/>
    <n v="0.102071"/>
    <s v="X"/>
    <s v="X"/>
    <s v="X"/>
    <s v="X"/>
    <s v="X"/>
    <s v="X"/>
    <n v="7"/>
    <n v="13"/>
    <n v="6858"/>
  </r>
  <r>
    <s v="States"/>
    <x v="45"/>
    <x v="3"/>
    <x v="49"/>
    <s v="X"/>
    <n v="1.6750400000000001"/>
    <s v="X"/>
    <s v="X"/>
    <s v="X"/>
    <s v="X"/>
    <s v="X"/>
    <s v="X"/>
    <n v="30"/>
    <n v="7"/>
    <n v="1791"/>
  </r>
  <r>
    <s v="States"/>
    <x v="46"/>
    <x v="3"/>
    <x v="49"/>
    <s v="X"/>
    <n v="1.17679"/>
    <s v="X"/>
    <s v="X"/>
    <s v="X"/>
    <s v="X"/>
    <s v="X"/>
    <s v="X"/>
    <n v="687"/>
    <n v="98"/>
    <n v="58379"/>
  </r>
  <r>
    <s v="States"/>
    <x v="47"/>
    <x v="3"/>
    <x v="49"/>
    <s v="X"/>
    <n v="0.20313899999999999"/>
    <s v="X"/>
    <s v="X"/>
    <s v="X"/>
    <s v="X"/>
    <s v="X"/>
    <s v="X"/>
    <n v="11"/>
    <n v="9"/>
    <n v="5415"/>
  </r>
  <r>
    <s v="States"/>
    <x v="48"/>
    <x v="3"/>
    <x v="49"/>
    <s v="X"/>
    <n v="0.39420699999999997"/>
    <s v="X"/>
    <s v="X"/>
    <s v="X"/>
    <s v="X"/>
    <s v="X"/>
    <s v="X"/>
    <n v="46"/>
    <n v="29"/>
    <n v="11669"/>
  </r>
  <r>
    <s v="States"/>
    <x v="49"/>
    <x v="3"/>
    <x v="49"/>
    <s v="X"/>
    <n v="0.194553"/>
    <s v="X"/>
    <s v="X"/>
    <s v="X"/>
    <s v="X"/>
    <s v="X"/>
    <s v="X"/>
    <n v="8"/>
    <n v="28"/>
    <n v="4112"/>
  </r>
  <r>
    <s v="States"/>
    <x v="50"/>
    <x v="3"/>
    <x v="49"/>
    <s v="X"/>
    <n v="0.195771"/>
    <s v="X"/>
    <s v="X"/>
    <s v="X"/>
    <s v="X"/>
    <s v="X"/>
    <s v="X"/>
    <n v="5"/>
    <n v="12"/>
    <n v="2554"/>
  </r>
  <r>
    <s v="States"/>
    <x v="52"/>
    <x v="3"/>
    <x v="49"/>
    <s v="X"/>
    <s v="X"/>
    <s v="X"/>
    <s v="X"/>
    <s v="X"/>
    <s v="X"/>
    <s v="X"/>
    <s v="X"/>
    <s v="X"/>
    <s v="X"/>
    <s v="X"/>
  </r>
  <r>
    <s v="States"/>
    <x v="51"/>
    <x v="3"/>
    <x v="49"/>
    <s v="X"/>
    <n v="0.91967100000000002"/>
    <s v="X"/>
    <s v="X"/>
    <s v="X"/>
    <s v="X"/>
    <s v="X"/>
    <s v="X"/>
    <n v="806"/>
    <n v="47"/>
    <n v="87640"/>
  </r>
  <r>
    <s v="States"/>
    <x v="0"/>
    <x v="3"/>
    <x v="50"/>
    <s v="X"/>
    <n v="0.66508299999999998"/>
    <s v="X"/>
    <s v="X"/>
    <s v="X"/>
    <s v="X"/>
    <s v="X"/>
    <s v="X"/>
    <n v="56"/>
    <n v="16"/>
    <n v="8420"/>
  </r>
  <r>
    <s v="States"/>
    <x v="1"/>
    <x v="3"/>
    <x v="50"/>
    <s v="X"/>
    <n v="0.89445399999999997"/>
    <s v="X"/>
    <s v="X"/>
    <s v="X"/>
    <s v="X"/>
    <s v="X"/>
    <s v="X"/>
    <n v="15"/>
    <n v="5"/>
    <n v="1677"/>
  </r>
  <r>
    <s v="States"/>
    <x v="2"/>
    <x v="3"/>
    <x v="50"/>
    <s v="X"/>
    <n v="0.78443399999999996"/>
    <s v="X"/>
    <s v="X"/>
    <s v="X"/>
    <s v="X"/>
    <s v="X"/>
    <s v="X"/>
    <n v="77"/>
    <n v="18"/>
    <n v="9816"/>
  </r>
  <r>
    <s v="States"/>
    <x v="3"/>
    <x v="3"/>
    <x v="50"/>
    <s v="X"/>
    <n v="0.71513700000000002"/>
    <s v="X"/>
    <s v="X"/>
    <s v="X"/>
    <s v="X"/>
    <s v="X"/>
    <s v="X"/>
    <n v="12"/>
    <n v="4"/>
    <n v="1678"/>
  </r>
  <r>
    <s v="States"/>
    <x v="4"/>
    <x v="3"/>
    <x v="50"/>
    <s v="X"/>
    <n v="1.67839"/>
    <s v="X"/>
    <s v="X"/>
    <s v="X"/>
    <s v="X"/>
    <s v="X"/>
    <s v="X"/>
    <n v="451"/>
    <n v="77"/>
    <n v="26871"/>
  </r>
  <r>
    <s v="States"/>
    <x v="5"/>
    <x v="3"/>
    <x v="50"/>
    <s v="X"/>
    <n v="0.60629599999999995"/>
    <s v="X"/>
    <s v="X"/>
    <s v="X"/>
    <s v="X"/>
    <s v="X"/>
    <s v="X"/>
    <n v="125"/>
    <n v="10"/>
    <n v="20617"/>
  </r>
  <r>
    <s v="States"/>
    <x v="6"/>
    <x v="3"/>
    <x v="50"/>
    <s v="X"/>
    <n v="0.37950699999999998"/>
    <s v="X"/>
    <s v="X"/>
    <s v="X"/>
    <s v="X"/>
    <s v="X"/>
    <s v="X"/>
    <n v="6"/>
    <n v="5"/>
    <n v="1581"/>
  </r>
  <r>
    <s v="States"/>
    <x v="7"/>
    <x v="3"/>
    <x v="50"/>
    <s v="X"/>
    <n v="0"/>
    <s v="X"/>
    <s v="X"/>
    <s v="X"/>
    <s v="X"/>
    <s v="X"/>
    <s v="X"/>
    <n v="0"/>
    <n v="1"/>
    <n v="298"/>
  </r>
  <r>
    <s v="States"/>
    <x v="8"/>
    <x v="3"/>
    <x v="50"/>
    <s v="X"/>
    <n v="5.9214200000000003"/>
    <s v="X"/>
    <s v="X"/>
    <s v="X"/>
    <s v="X"/>
    <s v="X"/>
    <s v="X"/>
    <n v="107"/>
    <n v="1"/>
    <n v="1807"/>
  </r>
  <r>
    <s v="States"/>
    <x v="9"/>
    <x v="3"/>
    <x v="50"/>
    <s v="X"/>
    <s v="X"/>
    <s v="X"/>
    <s v="X"/>
    <s v="X"/>
    <s v="X"/>
    <s v="X"/>
    <s v="X"/>
    <s v="X"/>
    <s v="X"/>
    <s v="X"/>
  </r>
  <r>
    <s v="States"/>
    <x v="10"/>
    <x v="3"/>
    <x v="50"/>
    <s v="X"/>
    <n v="0.70213599999999998"/>
    <s v="X"/>
    <s v="X"/>
    <s v="X"/>
    <s v="X"/>
    <s v="X"/>
    <s v="X"/>
    <n v="239"/>
    <n v="30"/>
    <n v="34039"/>
  </r>
  <r>
    <s v="States"/>
    <x v="11"/>
    <x v="3"/>
    <x v="50"/>
    <s v="X"/>
    <n v="1.37195"/>
    <s v="X"/>
    <s v="X"/>
    <s v="X"/>
    <s v="X"/>
    <s v="X"/>
    <s v="X"/>
    <n v="18"/>
    <n v="13"/>
    <n v="1312"/>
  </r>
  <r>
    <s v="States"/>
    <x v="12"/>
    <x v="3"/>
    <x v="50"/>
    <s v="X"/>
    <n v="5.5035800000000003E-2"/>
    <s v="X"/>
    <s v="X"/>
    <s v="X"/>
    <s v="X"/>
    <s v="X"/>
    <s v="X"/>
    <n v="1"/>
    <n v="5"/>
    <n v="1817"/>
  </r>
  <r>
    <s v="States"/>
    <x v="13"/>
    <x v="3"/>
    <x v="50"/>
    <s v="X"/>
    <n v="1.4564299999999999"/>
    <s v="X"/>
    <s v="X"/>
    <s v="X"/>
    <s v="X"/>
    <s v="X"/>
    <s v="X"/>
    <n v="578"/>
    <n v="72"/>
    <n v="39686"/>
  </r>
  <r>
    <s v="States"/>
    <x v="14"/>
    <x v="3"/>
    <x v="50"/>
    <s v="X"/>
    <n v="0.57614200000000004"/>
    <s v="X"/>
    <s v="X"/>
    <s v="X"/>
    <s v="X"/>
    <s v="X"/>
    <s v="X"/>
    <n v="44"/>
    <n v="29"/>
    <n v="7637"/>
  </r>
  <r>
    <s v="States"/>
    <x v="15"/>
    <x v="3"/>
    <x v="50"/>
    <s v="X"/>
    <n v="0"/>
    <s v="X"/>
    <s v="X"/>
    <s v="X"/>
    <s v="X"/>
    <s v="X"/>
    <s v="X"/>
    <n v="0"/>
    <n v="3"/>
    <n v="1288"/>
  </r>
  <r>
    <s v="States"/>
    <x v="16"/>
    <x v="3"/>
    <x v="50"/>
    <s v="X"/>
    <n v="0.26946900000000001"/>
    <s v="X"/>
    <s v="X"/>
    <s v="X"/>
    <s v="X"/>
    <s v="X"/>
    <s v="X"/>
    <n v="10"/>
    <n v="13"/>
    <n v="3711"/>
  </r>
  <r>
    <s v="States"/>
    <x v="17"/>
    <x v="3"/>
    <x v="50"/>
    <s v="X"/>
    <n v="0.11461300000000001"/>
    <s v="X"/>
    <s v="X"/>
    <s v="X"/>
    <s v="X"/>
    <s v="X"/>
    <s v="X"/>
    <n v="6"/>
    <n v="5"/>
    <n v="5235"/>
  </r>
  <r>
    <s v="States"/>
    <x v="18"/>
    <x v="3"/>
    <x v="50"/>
    <s v="X"/>
    <n v="1.8815900000000001"/>
    <s v="X"/>
    <s v="X"/>
    <s v="X"/>
    <s v="X"/>
    <s v="X"/>
    <s v="X"/>
    <n v="607"/>
    <n v="55"/>
    <n v="32260"/>
  </r>
  <r>
    <s v="States"/>
    <x v="19"/>
    <x v="3"/>
    <x v="50"/>
    <s v="X"/>
    <n v="0.207756"/>
    <s v="X"/>
    <s v="X"/>
    <s v="X"/>
    <s v="X"/>
    <s v="X"/>
    <s v="X"/>
    <n v="9"/>
    <n v="23"/>
    <n v="4332"/>
  </r>
  <r>
    <s v="States"/>
    <x v="20"/>
    <x v="3"/>
    <x v="50"/>
    <s v="X"/>
    <n v="2.0800999999999998"/>
    <s v="X"/>
    <s v="X"/>
    <s v="X"/>
    <s v="X"/>
    <s v="X"/>
    <s v="X"/>
    <n v="67"/>
    <n v="9"/>
    <n v="3221"/>
  </r>
  <r>
    <s v="States"/>
    <x v="21"/>
    <x v="3"/>
    <x v="50"/>
    <s v="X"/>
    <n v="0.53218399999999999"/>
    <s v="X"/>
    <s v="X"/>
    <s v="X"/>
    <s v="X"/>
    <s v="X"/>
    <s v="X"/>
    <n v="137"/>
    <n v="28"/>
    <n v="25743"/>
  </r>
  <r>
    <s v="States"/>
    <x v="22"/>
    <x v="3"/>
    <x v="50"/>
    <s v="X"/>
    <n v="1.7749999999999999"/>
    <s v="X"/>
    <s v="X"/>
    <s v="X"/>
    <s v="X"/>
    <s v="X"/>
    <s v="X"/>
    <n v="142"/>
    <n v="31"/>
    <n v="8000"/>
  </r>
  <r>
    <s v="States"/>
    <x v="23"/>
    <x v="3"/>
    <x v="50"/>
    <s v="X"/>
    <n v="6.3755199999999998E-2"/>
    <s v="X"/>
    <s v="X"/>
    <s v="X"/>
    <s v="X"/>
    <s v="X"/>
    <s v="X"/>
    <n v="2"/>
    <n v="8"/>
    <n v="3137"/>
  </r>
  <r>
    <s v="States"/>
    <x v="24"/>
    <x v="3"/>
    <x v="50"/>
    <s v="X"/>
    <n v="2.15876"/>
    <s v="X"/>
    <s v="X"/>
    <s v="X"/>
    <s v="X"/>
    <s v="X"/>
    <s v="X"/>
    <n v="350"/>
    <n v="41"/>
    <n v="16213"/>
  </r>
  <r>
    <s v="States"/>
    <x v="25"/>
    <x v="3"/>
    <x v="50"/>
    <s v="X"/>
    <n v="0.43156600000000001"/>
    <s v="X"/>
    <s v="X"/>
    <s v="X"/>
    <s v="X"/>
    <s v="X"/>
    <s v="X"/>
    <n v="14"/>
    <n v="17"/>
    <n v="3244"/>
  </r>
  <r>
    <s v="States"/>
    <x v="26"/>
    <x v="3"/>
    <x v="50"/>
    <s v="X"/>
    <n v="5.81734E-2"/>
    <s v="X"/>
    <s v="X"/>
    <s v="X"/>
    <s v="X"/>
    <s v="X"/>
    <s v="X"/>
    <n v="1"/>
    <n v="4"/>
    <n v="1719"/>
  </r>
  <r>
    <s v="States"/>
    <x v="27"/>
    <x v="3"/>
    <x v="50"/>
    <s v="X"/>
    <n v="3.85941"/>
    <s v="X"/>
    <s v="X"/>
    <s v="X"/>
    <s v="X"/>
    <s v="X"/>
    <s v="X"/>
    <n v="56"/>
    <n v="8"/>
    <n v="1451"/>
  </r>
  <r>
    <s v="States"/>
    <x v="28"/>
    <x v="3"/>
    <x v="50"/>
    <s v="X"/>
    <n v="0.62998699999999996"/>
    <s v="X"/>
    <s v="X"/>
    <s v="X"/>
    <s v="X"/>
    <s v="X"/>
    <s v="X"/>
    <n v="30"/>
    <n v="14"/>
    <n v="4762"/>
  </r>
  <r>
    <s v="States"/>
    <x v="29"/>
    <x v="3"/>
    <x v="50"/>
    <s v="X"/>
    <n v="5.8105799999999999E-2"/>
    <s v="X"/>
    <s v="X"/>
    <s v="X"/>
    <s v="X"/>
    <s v="X"/>
    <s v="X"/>
    <n v="1"/>
    <n v="14"/>
    <n v="1721"/>
  </r>
  <r>
    <s v="States"/>
    <x v="30"/>
    <x v="3"/>
    <x v="50"/>
    <s v="X"/>
    <n v="1.12296"/>
    <s v="X"/>
    <s v="X"/>
    <s v="X"/>
    <s v="X"/>
    <s v="X"/>
    <s v="X"/>
    <n v="79"/>
    <n v="11"/>
    <n v="7035"/>
  </r>
  <r>
    <s v="States"/>
    <x v="31"/>
    <x v="3"/>
    <x v="50"/>
    <s v="X"/>
    <n v="1.8212200000000001"/>
    <s v="X"/>
    <s v="X"/>
    <s v="X"/>
    <s v="X"/>
    <s v="X"/>
    <s v="X"/>
    <n v="109"/>
    <n v="15"/>
    <n v="5985"/>
  </r>
  <r>
    <s v="States"/>
    <x v="32"/>
    <x v="3"/>
    <x v="50"/>
    <s v="X"/>
    <n v="0.38430999999999998"/>
    <s v="X"/>
    <s v="X"/>
    <s v="X"/>
    <s v="X"/>
    <s v="X"/>
    <s v="X"/>
    <n v="29"/>
    <n v="133"/>
    <n v="7546"/>
  </r>
  <r>
    <s v="States"/>
    <x v="33"/>
    <x v="3"/>
    <x v="50"/>
    <s v="X"/>
    <n v="0.46529700000000002"/>
    <s v="X"/>
    <s v="X"/>
    <s v="X"/>
    <s v="X"/>
    <s v="X"/>
    <s v="X"/>
    <n v="12"/>
    <n v="11"/>
    <n v="2579"/>
  </r>
  <r>
    <s v="States"/>
    <x v="34"/>
    <x v="3"/>
    <x v="50"/>
    <s v="X"/>
    <n v="0"/>
    <s v="X"/>
    <s v="X"/>
    <s v="X"/>
    <s v="X"/>
    <s v="X"/>
    <s v="X"/>
    <n v="0"/>
    <n v="1"/>
    <n v="302"/>
  </r>
  <r>
    <s v="States"/>
    <x v="35"/>
    <x v="3"/>
    <x v="50"/>
    <s v="X"/>
    <n v="0.24744099999999999"/>
    <s v="X"/>
    <s v="X"/>
    <s v="X"/>
    <s v="X"/>
    <s v="X"/>
    <s v="X"/>
    <n v="22"/>
    <n v="25"/>
    <n v="8891"/>
  </r>
  <r>
    <s v="States"/>
    <x v="36"/>
    <x v="3"/>
    <x v="50"/>
    <s v="X"/>
    <n v="0.842171"/>
    <s v="X"/>
    <s v="X"/>
    <s v="X"/>
    <s v="X"/>
    <s v="X"/>
    <s v="X"/>
    <n v="27"/>
    <n v="17"/>
    <n v="3206"/>
  </r>
  <r>
    <s v="States"/>
    <x v="37"/>
    <x v="3"/>
    <x v="50"/>
    <s v="X"/>
    <n v="0.44378699999999999"/>
    <s v="X"/>
    <s v="X"/>
    <s v="X"/>
    <s v="X"/>
    <s v="X"/>
    <s v="X"/>
    <n v="3"/>
    <n v="6"/>
    <n v="676"/>
  </r>
  <r>
    <s v="States"/>
    <x v="38"/>
    <x v="3"/>
    <x v="50"/>
    <s v="X"/>
    <n v="0.72714999999999996"/>
    <s v="X"/>
    <s v="X"/>
    <s v="X"/>
    <s v="X"/>
    <s v="X"/>
    <s v="X"/>
    <n v="86"/>
    <n v="33"/>
    <n v="11827"/>
  </r>
  <r>
    <s v="States"/>
    <x v="39"/>
    <x v="3"/>
    <x v="50"/>
    <s v="X"/>
    <n v="6.5306100000000006E-2"/>
    <s v="X"/>
    <s v="X"/>
    <s v="X"/>
    <s v="X"/>
    <s v="X"/>
    <s v="X"/>
    <n v="4"/>
    <n v="18"/>
    <n v="6125"/>
  </r>
  <r>
    <s v="States"/>
    <x v="40"/>
    <x v="3"/>
    <x v="50"/>
    <s v="X"/>
    <n v="9.3703099999999998E-2"/>
    <s v="X"/>
    <s v="X"/>
    <s v="X"/>
    <s v="X"/>
    <s v="X"/>
    <s v="X"/>
    <n v="5"/>
    <n v="9"/>
    <n v="5336"/>
  </r>
  <r>
    <s v="States"/>
    <x v="41"/>
    <x v="3"/>
    <x v="50"/>
    <s v="X"/>
    <n v="0.51527400000000001"/>
    <s v="X"/>
    <s v="X"/>
    <s v="X"/>
    <s v="X"/>
    <s v="X"/>
    <s v="X"/>
    <n v="14"/>
    <n v="17"/>
    <n v="2717"/>
  </r>
  <r>
    <s v="States"/>
    <x v="42"/>
    <x v="3"/>
    <x v="50"/>
    <s v="X"/>
    <n v="0.16802"/>
    <s v="X"/>
    <s v="X"/>
    <s v="X"/>
    <s v="X"/>
    <s v="X"/>
    <s v="X"/>
    <n v="18"/>
    <n v="48"/>
    <n v="10713"/>
  </r>
  <r>
    <s v="States"/>
    <x v="43"/>
    <x v="3"/>
    <x v="50"/>
    <s v="X"/>
    <n v="3.0522300000000002"/>
    <s v="X"/>
    <s v="X"/>
    <s v="X"/>
    <s v="X"/>
    <s v="X"/>
    <s v="X"/>
    <n v="1181"/>
    <n v="74"/>
    <n v="38693"/>
  </r>
  <r>
    <s v="States"/>
    <x v="44"/>
    <x v="3"/>
    <x v="50"/>
    <s v="X"/>
    <n v="0.21871599999999999"/>
    <s v="X"/>
    <s v="X"/>
    <s v="X"/>
    <s v="X"/>
    <s v="X"/>
    <s v="X"/>
    <n v="14"/>
    <n v="12"/>
    <n v="6401"/>
  </r>
  <r>
    <s v="States"/>
    <x v="45"/>
    <x v="3"/>
    <x v="50"/>
    <s v="X"/>
    <n v="2.2248199999999998"/>
    <s v="X"/>
    <s v="X"/>
    <s v="X"/>
    <s v="X"/>
    <s v="X"/>
    <s v="X"/>
    <n v="38"/>
    <n v="7"/>
    <n v="1708"/>
  </r>
  <r>
    <s v="States"/>
    <x v="46"/>
    <x v="3"/>
    <x v="50"/>
    <s v="X"/>
    <n v="1.2982100000000001"/>
    <s v="X"/>
    <s v="X"/>
    <s v="X"/>
    <s v="X"/>
    <s v="X"/>
    <s v="X"/>
    <n v="862"/>
    <n v="103"/>
    <n v="66399"/>
  </r>
  <r>
    <s v="States"/>
    <x v="47"/>
    <x v="3"/>
    <x v="50"/>
    <s v="X"/>
    <n v="0.210647"/>
    <s v="X"/>
    <s v="X"/>
    <s v="X"/>
    <s v="X"/>
    <s v="X"/>
    <s v="X"/>
    <n v="11"/>
    <n v="8"/>
    <n v="5222"/>
  </r>
  <r>
    <s v="States"/>
    <x v="48"/>
    <x v="3"/>
    <x v="50"/>
    <s v="X"/>
    <n v="0.346605"/>
    <s v="X"/>
    <s v="X"/>
    <s v="X"/>
    <s v="X"/>
    <s v="X"/>
    <s v="X"/>
    <n v="39"/>
    <n v="28"/>
    <n v="11252"/>
  </r>
  <r>
    <s v="States"/>
    <x v="49"/>
    <x v="3"/>
    <x v="50"/>
    <s v="X"/>
    <n v="0.48426200000000003"/>
    <s v="X"/>
    <s v="X"/>
    <s v="X"/>
    <s v="X"/>
    <s v="X"/>
    <s v="X"/>
    <n v="18"/>
    <n v="29"/>
    <n v="3717"/>
  </r>
  <r>
    <s v="States"/>
    <x v="50"/>
    <x v="3"/>
    <x v="50"/>
    <s v="X"/>
    <n v="0.112066"/>
    <s v="X"/>
    <s v="X"/>
    <s v="X"/>
    <s v="X"/>
    <s v="X"/>
    <s v="X"/>
    <n v="3"/>
    <n v="12"/>
    <n v="2677"/>
  </r>
  <r>
    <s v="States"/>
    <x v="52"/>
    <x v="3"/>
    <x v="50"/>
    <s v="X"/>
    <s v="X"/>
    <s v="X"/>
    <s v="X"/>
    <s v="X"/>
    <s v="X"/>
    <s v="X"/>
    <s v="X"/>
    <s v="X"/>
    <s v="X"/>
    <s v="X"/>
  </r>
  <r>
    <s v="States"/>
    <x v="51"/>
    <x v="3"/>
    <x v="50"/>
    <s v="X"/>
    <n v="1.30989"/>
    <s v="X"/>
    <s v="X"/>
    <s v="X"/>
    <s v="X"/>
    <s v="X"/>
    <s v="X"/>
    <n v="1209"/>
    <n v="58"/>
    <n v="92298"/>
  </r>
  <r>
    <s v="States"/>
    <x v="0"/>
    <x v="3"/>
    <x v="51"/>
    <s v="X"/>
    <n v="1.5507500000000001"/>
    <s v="X"/>
    <s v="X"/>
    <s v="X"/>
    <s v="X"/>
    <s v="X"/>
    <s v="X"/>
    <n v="132"/>
    <n v="17"/>
    <n v="8512"/>
  </r>
  <r>
    <s v="States"/>
    <x v="1"/>
    <x v="3"/>
    <x v="51"/>
    <s v="X"/>
    <n v="0.51724099999999995"/>
    <s v="X"/>
    <s v="X"/>
    <s v="X"/>
    <s v="X"/>
    <s v="X"/>
    <s v="X"/>
    <n v="9"/>
    <n v="5"/>
    <n v="1740"/>
  </r>
  <r>
    <s v="States"/>
    <x v="2"/>
    <x v="3"/>
    <x v="51"/>
    <s v="X"/>
    <n v="0.94764800000000005"/>
    <s v="X"/>
    <s v="X"/>
    <s v="X"/>
    <s v="X"/>
    <s v="X"/>
    <s v="X"/>
    <n v="82"/>
    <n v="17"/>
    <n v="8653"/>
  </r>
  <r>
    <s v="States"/>
    <x v="3"/>
    <x v="3"/>
    <x v="51"/>
    <s v="X"/>
    <n v="0"/>
    <s v="X"/>
    <s v="X"/>
    <s v="X"/>
    <s v="X"/>
    <s v="X"/>
    <s v="X"/>
    <n v="0"/>
    <n v="3"/>
    <n v="1388"/>
  </r>
  <r>
    <s v="States"/>
    <x v="4"/>
    <x v="3"/>
    <x v="51"/>
    <s v="X"/>
    <n v="1.94581"/>
    <s v="X"/>
    <s v="X"/>
    <s v="X"/>
    <s v="X"/>
    <s v="X"/>
    <s v="X"/>
    <n v="530"/>
    <n v="80"/>
    <n v="27238"/>
  </r>
  <r>
    <s v="States"/>
    <x v="5"/>
    <x v="3"/>
    <x v="51"/>
    <s v="X"/>
    <n v="0.58432300000000004"/>
    <s v="X"/>
    <s v="X"/>
    <s v="X"/>
    <s v="X"/>
    <s v="X"/>
    <s v="X"/>
    <n v="123"/>
    <n v="9"/>
    <n v="21050"/>
  </r>
  <r>
    <s v="States"/>
    <x v="6"/>
    <x v="3"/>
    <x v="51"/>
    <s v="X"/>
    <n v="2.31101"/>
    <s v="X"/>
    <s v="X"/>
    <s v="X"/>
    <s v="X"/>
    <s v="X"/>
    <s v="X"/>
    <n v="59"/>
    <n v="5"/>
    <n v="2553"/>
  </r>
  <r>
    <s v="States"/>
    <x v="7"/>
    <x v="3"/>
    <x v="51"/>
    <s v="X"/>
    <n v="0"/>
    <s v="X"/>
    <s v="X"/>
    <s v="X"/>
    <s v="X"/>
    <s v="X"/>
    <s v="X"/>
    <n v="0"/>
    <n v="1"/>
    <n v="267"/>
  </r>
  <r>
    <s v="States"/>
    <x v="8"/>
    <x v="3"/>
    <x v="51"/>
    <s v="X"/>
    <n v="5.3435100000000002"/>
    <s v="X"/>
    <s v="X"/>
    <s v="X"/>
    <s v="X"/>
    <s v="X"/>
    <s v="X"/>
    <n v="112"/>
    <n v="1"/>
    <n v="2096"/>
  </r>
  <r>
    <s v="States"/>
    <x v="9"/>
    <x v="3"/>
    <x v="51"/>
    <s v="X"/>
    <s v="X"/>
    <s v="X"/>
    <s v="X"/>
    <s v="X"/>
    <s v="X"/>
    <s v="X"/>
    <s v="X"/>
    <s v="X"/>
    <s v="X"/>
    <s v="X"/>
  </r>
  <r>
    <s v="States"/>
    <x v="10"/>
    <x v="3"/>
    <x v="51"/>
    <s v="X"/>
    <n v="0.69506299999999999"/>
    <s v="X"/>
    <s v="X"/>
    <s v="X"/>
    <s v="X"/>
    <s v="X"/>
    <s v="X"/>
    <n v="242"/>
    <n v="31"/>
    <n v="34817"/>
  </r>
  <r>
    <s v="States"/>
    <x v="11"/>
    <x v="3"/>
    <x v="51"/>
    <s v="X"/>
    <n v="1.7735300000000001"/>
    <s v="X"/>
    <s v="X"/>
    <s v="X"/>
    <s v="X"/>
    <s v="X"/>
    <s v="X"/>
    <n v="26"/>
    <n v="15"/>
    <n v="1466"/>
  </r>
  <r>
    <s v="States"/>
    <x v="12"/>
    <x v="3"/>
    <x v="51"/>
    <s v="X"/>
    <n v="0.16465399999999999"/>
    <s v="X"/>
    <s v="X"/>
    <s v="X"/>
    <s v="X"/>
    <s v="X"/>
    <s v="X"/>
    <n v="3"/>
    <n v="5"/>
    <n v="1822"/>
  </r>
  <r>
    <s v="States"/>
    <x v="13"/>
    <x v="3"/>
    <x v="51"/>
    <s v="X"/>
    <n v="1.43988"/>
    <s v="X"/>
    <s v="X"/>
    <s v="X"/>
    <s v="X"/>
    <s v="X"/>
    <s v="X"/>
    <n v="562"/>
    <n v="71"/>
    <n v="39031"/>
  </r>
  <r>
    <s v="States"/>
    <x v="14"/>
    <x v="3"/>
    <x v="51"/>
    <s v="X"/>
    <n v="0.65439099999999994"/>
    <s v="X"/>
    <s v="X"/>
    <s v="X"/>
    <s v="X"/>
    <s v="X"/>
    <s v="X"/>
    <n v="43"/>
    <n v="27"/>
    <n v="6571"/>
  </r>
  <r>
    <s v="States"/>
    <x v="15"/>
    <x v="3"/>
    <x v="51"/>
    <s v="X"/>
    <n v="0.162851"/>
    <s v="X"/>
    <s v="X"/>
    <s v="X"/>
    <s v="X"/>
    <s v="X"/>
    <s v="X"/>
    <n v="52"/>
    <n v="8"/>
    <n v="31931"/>
  </r>
  <r>
    <s v="States"/>
    <x v="16"/>
    <x v="3"/>
    <x v="51"/>
    <s v="X"/>
    <n v="0.284495"/>
    <s v="X"/>
    <s v="X"/>
    <s v="X"/>
    <s v="X"/>
    <s v="X"/>
    <s v="X"/>
    <n v="10"/>
    <n v="14"/>
    <n v="3515"/>
  </r>
  <r>
    <s v="States"/>
    <x v="17"/>
    <x v="3"/>
    <x v="51"/>
    <s v="X"/>
    <n v="0.22062899999999999"/>
    <s v="X"/>
    <s v="X"/>
    <s v="X"/>
    <s v="X"/>
    <s v="X"/>
    <s v="X"/>
    <n v="12"/>
    <n v="6"/>
    <n v="5439"/>
  </r>
  <r>
    <s v="States"/>
    <x v="18"/>
    <x v="3"/>
    <x v="51"/>
    <s v="X"/>
    <n v="1.99498"/>
    <s v="X"/>
    <s v="X"/>
    <s v="X"/>
    <s v="X"/>
    <s v="X"/>
    <s v="X"/>
    <n v="628"/>
    <n v="55"/>
    <n v="31479"/>
  </r>
  <r>
    <s v="States"/>
    <x v="19"/>
    <x v="3"/>
    <x v="51"/>
    <s v="X"/>
    <n v="0.28125800000000001"/>
    <s v="X"/>
    <s v="X"/>
    <s v="X"/>
    <s v="X"/>
    <s v="X"/>
    <s v="X"/>
    <n v="11"/>
    <n v="21"/>
    <n v="3911"/>
  </r>
  <r>
    <s v="States"/>
    <x v="20"/>
    <x v="3"/>
    <x v="51"/>
    <s v="X"/>
    <n v="2.2784800000000001"/>
    <s v="X"/>
    <s v="X"/>
    <s v="X"/>
    <s v="X"/>
    <s v="X"/>
    <s v="X"/>
    <n v="72"/>
    <n v="9"/>
    <n v="3160"/>
  </r>
  <r>
    <s v="States"/>
    <x v="21"/>
    <x v="3"/>
    <x v="51"/>
    <s v="X"/>
    <n v="0.495255"/>
    <s v="X"/>
    <s v="X"/>
    <s v="X"/>
    <s v="X"/>
    <s v="X"/>
    <s v="X"/>
    <n v="131"/>
    <n v="31"/>
    <n v="26451"/>
  </r>
  <r>
    <s v="States"/>
    <x v="22"/>
    <x v="3"/>
    <x v="51"/>
    <s v="X"/>
    <n v="1.1876100000000001"/>
    <s v="X"/>
    <s v="X"/>
    <s v="X"/>
    <s v="X"/>
    <s v="X"/>
    <s v="X"/>
    <n v="143"/>
    <n v="36"/>
    <n v="12041"/>
  </r>
  <r>
    <s v="States"/>
    <x v="23"/>
    <x v="3"/>
    <x v="51"/>
    <s v="X"/>
    <n v="0.12590499999999999"/>
    <s v="X"/>
    <s v="X"/>
    <s v="X"/>
    <s v="X"/>
    <s v="X"/>
    <s v="X"/>
    <n v="4"/>
    <n v="8"/>
    <n v="3177"/>
  </r>
  <r>
    <s v="States"/>
    <x v="24"/>
    <x v="3"/>
    <x v="51"/>
    <s v="X"/>
    <n v="2.2738200000000002"/>
    <s v="X"/>
    <s v="X"/>
    <s v="X"/>
    <s v="X"/>
    <s v="X"/>
    <s v="X"/>
    <n v="378"/>
    <n v="44"/>
    <n v="16624"/>
  </r>
  <r>
    <s v="States"/>
    <x v="25"/>
    <x v="3"/>
    <x v="51"/>
    <s v="X"/>
    <n v="0.35472399999999998"/>
    <s v="X"/>
    <s v="X"/>
    <s v="X"/>
    <s v="X"/>
    <s v="X"/>
    <s v="X"/>
    <n v="11"/>
    <n v="15"/>
    <n v="3101"/>
  </r>
  <r>
    <s v="States"/>
    <x v="26"/>
    <x v="3"/>
    <x v="51"/>
    <s v="X"/>
    <n v="0"/>
    <s v="X"/>
    <s v="X"/>
    <s v="X"/>
    <s v="X"/>
    <s v="X"/>
    <s v="X"/>
    <n v="0"/>
    <n v="4"/>
    <n v="1576"/>
  </r>
  <r>
    <s v="States"/>
    <x v="27"/>
    <x v="3"/>
    <x v="51"/>
    <s v="X"/>
    <n v="4.7042999999999999"/>
    <s v="X"/>
    <s v="X"/>
    <s v="X"/>
    <s v="X"/>
    <s v="X"/>
    <s v="X"/>
    <n v="70"/>
    <n v="9"/>
    <n v="1488"/>
  </r>
  <r>
    <s v="States"/>
    <x v="28"/>
    <x v="3"/>
    <x v="51"/>
    <s v="X"/>
    <n v="0.22822400000000001"/>
    <s v="X"/>
    <s v="X"/>
    <s v="X"/>
    <s v="X"/>
    <s v="X"/>
    <s v="X"/>
    <n v="6"/>
    <n v="12"/>
    <n v="2629"/>
  </r>
  <r>
    <s v="States"/>
    <x v="29"/>
    <x v="3"/>
    <x v="51"/>
    <s v="X"/>
    <n v="8.0224599999999993E-2"/>
    <s v="X"/>
    <s v="X"/>
    <s v="X"/>
    <s v="X"/>
    <s v="X"/>
    <s v="X"/>
    <n v="2"/>
    <n v="15"/>
    <n v="2493"/>
  </r>
  <r>
    <s v="States"/>
    <x v="30"/>
    <x v="3"/>
    <x v="51"/>
    <s v="X"/>
    <n v="0.91190599999999999"/>
    <s v="X"/>
    <s v="X"/>
    <s v="X"/>
    <s v="X"/>
    <s v="X"/>
    <s v="X"/>
    <n v="53"/>
    <n v="11"/>
    <n v="5812"/>
  </r>
  <r>
    <s v="States"/>
    <x v="31"/>
    <x v="3"/>
    <x v="51"/>
    <s v="X"/>
    <n v="2.4704100000000002"/>
    <s v="X"/>
    <s v="X"/>
    <s v="X"/>
    <s v="X"/>
    <s v="X"/>
    <s v="X"/>
    <n v="144"/>
    <n v="13"/>
    <n v="5829"/>
  </r>
  <r>
    <s v="States"/>
    <x v="32"/>
    <x v="3"/>
    <x v="51"/>
    <s v="X"/>
    <n v="0.26601599999999997"/>
    <s v="X"/>
    <s v="X"/>
    <s v="X"/>
    <s v="X"/>
    <s v="X"/>
    <s v="X"/>
    <n v="24"/>
    <n v="137"/>
    <n v="9022"/>
  </r>
  <r>
    <s v="States"/>
    <x v="33"/>
    <x v="3"/>
    <x v="51"/>
    <s v="X"/>
    <n v="1.66855"/>
    <s v="X"/>
    <s v="X"/>
    <s v="X"/>
    <s v="X"/>
    <s v="X"/>
    <s v="X"/>
    <n v="59"/>
    <n v="13"/>
    <n v="3536"/>
  </r>
  <r>
    <s v="States"/>
    <x v="34"/>
    <x v="3"/>
    <x v="51"/>
    <s v="X"/>
    <n v="0"/>
    <s v="X"/>
    <s v="X"/>
    <s v="X"/>
    <s v="X"/>
    <s v="X"/>
    <s v="X"/>
    <n v="0"/>
    <n v="2"/>
    <n v="445"/>
  </r>
  <r>
    <s v="States"/>
    <x v="35"/>
    <x v="3"/>
    <x v="51"/>
    <s v="X"/>
    <n v="0.72364300000000004"/>
    <s v="X"/>
    <s v="X"/>
    <s v="X"/>
    <s v="X"/>
    <s v="X"/>
    <s v="X"/>
    <n v="58"/>
    <n v="25"/>
    <n v="8015"/>
  </r>
  <r>
    <s v="States"/>
    <x v="36"/>
    <x v="3"/>
    <x v="51"/>
    <s v="X"/>
    <n v="1.0298700000000001"/>
    <s v="X"/>
    <s v="X"/>
    <s v="X"/>
    <s v="X"/>
    <s v="X"/>
    <s v="X"/>
    <n v="30"/>
    <n v="17"/>
    <n v="2913"/>
  </r>
  <r>
    <s v="States"/>
    <x v="37"/>
    <x v="3"/>
    <x v="51"/>
    <s v="X"/>
    <n v="0.436137"/>
    <s v="X"/>
    <s v="X"/>
    <s v="X"/>
    <s v="X"/>
    <s v="X"/>
    <s v="X"/>
    <n v="7"/>
    <n v="6"/>
    <n v="1605"/>
  </r>
  <r>
    <s v="States"/>
    <x v="38"/>
    <x v="3"/>
    <x v="51"/>
    <s v="X"/>
    <n v="0.607761"/>
    <s v="X"/>
    <s v="X"/>
    <s v="X"/>
    <s v="X"/>
    <s v="X"/>
    <s v="X"/>
    <n v="78"/>
    <n v="33"/>
    <n v="12834"/>
  </r>
  <r>
    <s v="States"/>
    <x v="39"/>
    <x v="3"/>
    <x v="51"/>
    <s v="X"/>
    <n v="3.1771199999999999E-2"/>
    <s v="X"/>
    <s v="X"/>
    <s v="X"/>
    <s v="X"/>
    <s v="X"/>
    <s v="X"/>
    <n v="2"/>
    <n v="18"/>
    <n v="6295"/>
  </r>
  <r>
    <s v="States"/>
    <x v="40"/>
    <x v="3"/>
    <x v="51"/>
    <s v="X"/>
    <n v="9.4822699999999996E-2"/>
    <s v="X"/>
    <s v="X"/>
    <s v="X"/>
    <s v="X"/>
    <s v="X"/>
    <s v="X"/>
    <n v="5"/>
    <n v="9"/>
    <n v="5273"/>
  </r>
  <r>
    <s v="States"/>
    <x v="41"/>
    <x v="3"/>
    <x v="51"/>
    <s v="X"/>
    <n v="0.60132300000000005"/>
    <s v="X"/>
    <s v="X"/>
    <s v="X"/>
    <s v="X"/>
    <s v="X"/>
    <s v="X"/>
    <n v="20"/>
    <n v="18"/>
    <n v="3326"/>
  </r>
  <r>
    <s v="States"/>
    <x v="42"/>
    <x v="3"/>
    <x v="51"/>
    <s v="X"/>
    <n v="0.25592399999999998"/>
    <s v="X"/>
    <s v="X"/>
    <s v="X"/>
    <s v="X"/>
    <s v="X"/>
    <s v="X"/>
    <n v="27"/>
    <n v="48"/>
    <n v="10550"/>
  </r>
  <r>
    <s v="States"/>
    <x v="43"/>
    <x v="3"/>
    <x v="51"/>
    <s v="X"/>
    <n v="3.2938200000000002"/>
    <s v="X"/>
    <s v="X"/>
    <s v="X"/>
    <s v="X"/>
    <s v="X"/>
    <s v="X"/>
    <n v="1256"/>
    <n v="100"/>
    <n v="38132"/>
  </r>
  <r>
    <s v="States"/>
    <x v="44"/>
    <x v="3"/>
    <x v="51"/>
    <s v="X"/>
    <n v="1.0335399999999999"/>
    <s v="X"/>
    <s v="X"/>
    <s v="X"/>
    <s v="X"/>
    <s v="X"/>
    <s v="X"/>
    <n v="106"/>
    <n v="24"/>
    <n v="10256"/>
  </r>
  <r>
    <s v="States"/>
    <x v="45"/>
    <x v="3"/>
    <x v="51"/>
    <s v="X"/>
    <n v="3.5419100000000001"/>
    <s v="X"/>
    <s v="X"/>
    <s v="X"/>
    <s v="X"/>
    <s v="X"/>
    <s v="X"/>
    <n v="60"/>
    <n v="7"/>
    <n v="1694"/>
  </r>
  <r>
    <s v="States"/>
    <x v="46"/>
    <x v="3"/>
    <x v="51"/>
    <s v="X"/>
    <n v="1.2890699999999999"/>
    <s v="X"/>
    <s v="X"/>
    <s v="X"/>
    <s v="X"/>
    <s v="X"/>
    <s v="X"/>
    <n v="796"/>
    <n v="105"/>
    <n v="61750"/>
  </r>
  <r>
    <s v="States"/>
    <x v="47"/>
    <x v="3"/>
    <x v="51"/>
    <s v="X"/>
    <n v="0.30943799999999999"/>
    <s v="X"/>
    <s v="X"/>
    <s v="X"/>
    <s v="X"/>
    <s v="X"/>
    <s v="X"/>
    <n v="18"/>
    <n v="9"/>
    <n v="5817"/>
  </r>
  <r>
    <s v="States"/>
    <x v="48"/>
    <x v="3"/>
    <x v="51"/>
    <s v="X"/>
    <n v="0.59769300000000003"/>
    <s v="X"/>
    <s v="X"/>
    <s v="X"/>
    <s v="X"/>
    <s v="X"/>
    <s v="X"/>
    <n v="71"/>
    <n v="29"/>
    <n v="11879"/>
  </r>
  <r>
    <s v="States"/>
    <x v="49"/>
    <x v="3"/>
    <x v="51"/>
    <s v="X"/>
    <n v="0.434888"/>
    <s v="X"/>
    <s v="X"/>
    <s v="X"/>
    <s v="X"/>
    <s v="X"/>
    <s v="X"/>
    <n v="18"/>
    <n v="32"/>
    <n v="4139"/>
  </r>
  <r>
    <s v="States"/>
    <x v="50"/>
    <x v="3"/>
    <x v="51"/>
    <s v="X"/>
    <n v="0.20508599999999999"/>
    <s v="X"/>
    <s v="X"/>
    <s v="X"/>
    <s v="X"/>
    <s v="X"/>
    <s v="X"/>
    <n v="5"/>
    <n v="12"/>
    <n v="2438"/>
  </r>
  <r>
    <s v="States"/>
    <x v="52"/>
    <x v="3"/>
    <x v="51"/>
    <s v="X"/>
    <s v="X"/>
    <s v="X"/>
    <s v="X"/>
    <s v="X"/>
    <s v="X"/>
    <s v="X"/>
    <s v="X"/>
    <s v="X"/>
    <s v="X"/>
    <s v="X"/>
  </r>
  <r>
    <s v="States"/>
    <x v="51"/>
    <x v="3"/>
    <x v="51"/>
    <s v="X"/>
    <n v="1.5564800000000001"/>
    <s v="X"/>
    <s v="X"/>
    <s v="X"/>
    <s v="X"/>
    <s v="X"/>
    <s v="X"/>
    <n v="1483"/>
    <n v="59"/>
    <n v="95279"/>
  </r>
  <r>
    <s v="States"/>
    <x v="0"/>
    <x v="3"/>
    <x v="0"/>
    <s v="X"/>
    <n v="1.5904400000000001"/>
    <s v="X"/>
    <s v="X"/>
    <s v="X"/>
    <s v="X"/>
    <s v="X"/>
    <s v="X"/>
    <n v="201"/>
    <n v="27"/>
    <n v="12638"/>
  </r>
  <r>
    <s v="States"/>
    <x v="1"/>
    <x v="3"/>
    <x v="0"/>
    <s v="X"/>
    <n v="0.62380000000000002"/>
    <s v="X"/>
    <s v="X"/>
    <s v="X"/>
    <s v="X"/>
    <s v="X"/>
    <s v="X"/>
    <n v="13"/>
    <n v="9"/>
    <n v="2084"/>
  </r>
  <r>
    <s v="States"/>
    <x v="2"/>
    <x v="3"/>
    <x v="0"/>
    <s v="X"/>
    <n v="0.79231099999999999"/>
    <s v="X"/>
    <s v="X"/>
    <s v="X"/>
    <s v="X"/>
    <s v="X"/>
    <s v="X"/>
    <n v="230"/>
    <n v="59"/>
    <n v="29029"/>
  </r>
  <r>
    <s v="States"/>
    <x v="3"/>
    <x v="3"/>
    <x v="0"/>
    <s v="X"/>
    <n v="1.6332599999999999"/>
    <s v="X"/>
    <s v="X"/>
    <s v="X"/>
    <s v="X"/>
    <s v="X"/>
    <s v="X"/>
    <n v="66"/>
    <n v="18"/>
    <n v="4041"/>
  </r>
  <r>
    <s v="States"/>
    <x v="4"/>
    <x v="3"/>
    <x v="0"/>
    <s v="X"/>
    <n v="1.5247900000000001"/>
    <s v="X"/>
    <s v="X"/>
    <s v="X"/>
    <s v="X"/>
    <s v="X"/>
    <s v="X"/>
    <n v="633"/>
    <n v="137"/>
    <n v="41514"/>
  </r>
  <r>
    <s v="States"/>
    <x v="5"/>
    <x v="3"/>
    <x v="0"/>
    <s v="X"/>
    <n v="0.65224400000000005"/>
    <s v="X"/>
    <s v="X"/>
    <s v="X"/>
    <s v="X"/>
    <s v="X"/>
    <s v="X"/>
    <n v="142"/>
    <n v="9"/>
    <n v="21771"/>
  </r>
  <r>
    <s v="States"/>
    <x v="6"/>
    <x v="3"/>
    <x v="0"/>
    <s v="X"/>
    <n v="0.70138800000000001"/>
    <s v="X"/>
    <s v="X"/>
    <s v="X"/>
    <s v="X"/>
    <s v="X"/>
    <s v="X"/>
    <n v="47"/>
    <n v="27"/>
    <n v="6701"/>
  </r>
  <r>
    <s v="States"/>
    <x v="7"/>
    <x v="3"/>
    <x v="0"/>
    <s v="X"/>
    <n v="0.49636000000000002"/>
    <s v="X"/>
    <s v="X"/>
    <s v="X"/>
    <s v="X"/>
    <s v="X"/>
    <s v="X"/>
    <n v="15"/>
    <n v="12"/>
    <n v="3022"/>
  </r>
  <r>
    <s v="States"/>
    <x v="8"/>
    <x v="3"/>
    <x v="0"/>
    <s v="X"/>
    <n v="5.4146299999999998"/>
    <s v="X"/>
    <s v="X"/>
    <s v="X"/>
    <s v="X"/>
    <s v="X"/>
    <s v="X"/>
    <n v="111"/>
    <n v="3"/>
    <n v="2050"/>
  </r>
  <r>
    <s v="States"/>
    <x v="9"/>
    <x v="3"/>
    <x v="0"/>
    <s v="X"/>
    <s v="X"/>
    <s v="X"/>
    <s v="X"/>
    <s v="X"/>
    <s v="X"/>
    <s v="X"/>
    <s v="X"/>
    <s v="X"/>
    <s v="X"/>
    <s v="X"/>
  </r>
  <r>
    <s v="States"/>
    <x v="10"/>
    <x v="3"/>
    <x v="0"/>
    <s v="X"/>
    <n v="1.00692"/>
    <s v="X"/>
    <s v="X"/>
    <s v="X"/>
    <s v="X"/>
    <s v="X"/>
    <s v="X"/>
    <n v="380"/>
    <n v="41"/>
    <n v="37739"/>
  </r>
  <r>
    <s v="States"/>
    <x v="11"/>
    <x v="3"/>
    <x v="0"/>
    <s v="X"/>
    <n v="1.25261"/>
    <s v="X"/>
    <s v="X"/>
    <s v="X"/>
    <s v="X"/>
    <s v="X"/>
    <s v="X"/>
    <n v="18"/>
    <n v="16"/>
    <n v="1437"/>
  </r>
  <r>
    <s v="States"/>
    <x v="12"/>
    <x v="3"/>
    <x v="0"/>
    <s v="X"/>
    <n v="0.56310000000000004"/>
    <s v="X"/>
    <s v="X"/>
    <s v="X"/>
    <s v="X"/>
    <s v="X"/>
    <s v="X"/>
    <n v="17"/>
    <n v="8"/>
    <n v="3019"/>
  </r>
  <r>
    <s v="States"/>
    <x v="13"/>
    <x v="3"/>
    <x v="0"/>
    <s v="X"/>
    <n v="1.41144"/>
    <s v="X"/>
    <s v="X"/>
    <s v="X"/>
    <s v="X"/>
    <s v="X"/>
    <s v="X"/>
    <n v="859"/>
    <n v="105"/>
    <n v="60860"/>
  </r>
  <r>
    <s v="States"/>
    <x v="14"/>
    <x v="3"/>
    <x v="0"/>
    <s v="X"/>
    <n v="0.91855500000000001"/>
    <s v="X"/>
    <s v="X"/>
    <s v="X"/>
    <s v="X"/>
    <s v="X"/>
    <s v="X"/>
    <n v="90"/>
    <n v="38"/>
    <n v="9798"/>
  </r>
  <r>
    <s v="States"/>
    <x v="15"/>
    <x v="3"/>
    <x v="0"/>
    <s v="X"/>
    <n v="0.17069100000000001"/>
    <s v="X"/>
    <s v="X"/>
    <s v="X"/>
    <s v="X"/>
    <s v="X"/>
    <s v="X"/>
    <n v="62"/>
    <n v="21"/>
    <n v="36323"/>
  </r>
  <r>
    <s v="States"/>
    <x v="16"/>
    <x v="3"/>
    <x v="0"/>
    <s v="X"/>
    <n v="0.33361099999999999"/>
    <s v="X"/>
    <s v="X"/>
    <s v="X"/>
    <s v="X"/>
    <s v="X"/>
    <s v="X"/>
    <n v="24"/>
    <n v="32"/>
    <n v="7194"/>
  </r>
  <r>
    <s v="States"/>
    <x v="17"/>
    <x v="3"/>
    <x v="0"/>
    <s v="X"/>
    <n v="0.242983"/>
    <s v="X"/>
    <s v="X"/>
    <s v="X"/>
    <s v="X"/>
    <s v="X"/>
    <s v="X"/>
    <n v="49"/>
    <n v="17"/>
    <n v="20166"/>
  </r>
  <r>
    <s v="States"/>
    <x v="18"/>
    <x v="3"/>
    <x v="0"/>
    <s v="X"/>
    <n v="2.0269400000000002"/>
    <s v="X"/>
    <s v="X"/>
    <s v="X"/>
    <s v="X"/>
    <s v="X"/>
    <s v="X"/>
    <n v="596"/>
    <n v="49"/>
    <n v="29404"/>
  </r>
  <r>
    <s v="States"/>
    <x v="19"/>
    <x v="3"/>
    <x v="0"/>
    <s v="X"/>
    <n v="0.82395799999999997"/>
    <s v="X"/>
    <s v="X"/>
    <s v="X"/>
    <s v="X"/>
    <s v="X"/>
    <s v="X"/>
    <n v="52"/>
    <n v="33"/>
    <n v="6311"/>
  </r>
  <r>
    <s v="States"/>
    <x v="20"/>
    <x v="3"/>
    <x v="0"/>
    <s v="X"/>
    <n v="0.54456899999999997"/>
    <s v="X"/>
    <s v="X"/>
    <s v="X"/>
    <s v="X"/>
    <s v="X"/>
    <s v="X"/>
    <n v="57"/>
    <n v="18"/>
    <n v="10467"/>
  </r>
  <r>
    <s v="States"/>
    <x v="21"/>
    <x v="3"/>
    <x v="0"/>
    <s v="X"/>
    <n v="0.62121599999999999"/>
    <s v="X"/>
    <s v="X"/>
    <s v="X"/>
    <s v="X"/>
    <s v="X"/>
    <s v="X"/>
    <n v="196"/>
    <n v="57"/>
    <n v="31551"/>
  </r>
  <r>
    <s v="States"/>
    <x v="22"/>
    <x v="3"/>
    <x v="0"/>
    <s v="X"/>
    <n v="1.1005"/>
    <s v="X"/>
    <s v="X"/>
    <s v="X"/>
    <s v="X"/>
    <s v="X"/>
    <s v="X"/>
    <n v="182"/>
    <n v="48"/>
    <n v="16538"/>
  </r>
  <r>
    <s v="States"/>
    <x v="23"/>
    <x v="3"/>
    <x v="0"/>
    <s v="X"/>
    <n v="0.25957200000000002"/>
    <s v="X"/>
    <s v="X"/>
    <s v="X"/>
    <s v="X"/>
    <s v="X"/>
    <s v="X"/>
    <n v="12"/>
    <n v="12"/>
    <n v="4623"/>
  </r>
  <r>
    <s v="States"/>
    <x v="24"/>
    <x v="3"/>
    <x v="0"/>
    <s v="X"/>
    <n v="2.5789200000000001"/>
    <s v="X"/>
    <s v="X"/>
    <s v="X"/>
    <s v="X"/>
    <s v="X"/>
    <s v="X"/>
    <n v="415"/>
    <n v="40"/>
    <n v="16092"/>
  </r>
  <r>
    <s v="States"/>
    <x v="25"/>
    <x v="3"/>
    <x v="0"/>
    <s v="X"/>
    <n v="1.10175"/>
    <s v="X"/>
    <s v="X"/>
    <s v="X"/>
    <s v="X"/>
    <s v="X"/>
    <s v="X"/>
    <n v="85"/>
    <n v="22"/>
    <n v="7715"/>
  </r>
  <r>
    <s v="States"/>
    <x v="26"/>
    <x v="3"/>
    <x v="0"/>
    <s v="X"/>
    <n v="8.5215200000000005E-2"/>
    <s v="X"/>
    <s v="X"/>
    <s v="X"/>
    <s v="X"/>
    <s v="X"/>
    <s v="X"/>
    <n v="2"/>
    <n v="8"/>
    <n v="2347"/>
  </r>
  <r>
    <s v="States"/>
    <x v="27"/>
    <x v="3"/>
    <x v="0"/>
    <s v="X"/>
    <n v="0.46948400000000001"/>
    <s v="X"/>
    <s v="X"/>
    <s v="X"/>
    <s v="X"/>
    <s v="X"/>
    <s v="X"/>
    <n v="11"/>
    <n v="15"/>
    <n v="2343"/>
  </r>
  <r>
    <s v="States"/>
    <x v="28"/>
    <x v="3"/>
    <x v="0"/>
    <s v="X"/>
    <n v="0.58490799999999998"/>
    <s v="X"/>
    <s v="X"/>
    <s v="X"/>
    <s v="X"/>
    <s v="X"/>
    <s v="X"/>
    <n v="91"/>
    <n v="34"/>
    <n v="15558"/>
  </r>
  <r>
    <s v="States"/>
    <x v="29"/>
    <x v="3"/>
    <x v="0"/>
    <s v="X"/>
    <n v="7.6060100000000005E-2"/>
    <s v="X"/>
    <s v="X"/>
    <s v="X"/>
    <s v="X"/>
    <s v="X"/>
    <s v="X"/>
    <n v="4"/>
    <n v="28"/>
    <n v="5259"/>
  </r>
  <r>
    <s v="States"/>
    <x v="30"/>
    <x v="3"/>
    <x v="0"/>
    <s v="X"/>
    <n v="1.51614"/>
    <s v="X"/>
    <s v="X"/>
    <s v="X"/>
    <s v="X"/>
    <s v="X"/>
    <s v="X"/>
    <n v="162"/>
    <n v="22"/>
    <n v="10685"/>
  </r>
  <r>
    <s v="States"/>
    <x v="31"/>
    <x v="3"/>
    <x v="0"/>
    <s v="X"/>
    <n v="1.84558"/>
    <s v="X"/>
    <s v="X"/>
    <s v="X"/>
    <s v="X"/>
    <s v="X"/>
    <s v="X"/>
    <n v="207"/>
    <n v="28"/>
    <n v="11216"/>
  </r>
  <r>
    <s v="States"/>
    <x v="32"/>
    <x v="3"/>
    <x v="0"/>
    <s v="X"/>
    <n v="0.58258900000000002"/>
    <s v="X"/>
    <s v="X"/>
    <s v="X"/>
    <s v="X"/>
    <s v="X"/>
    <s v="X"/>
    <n v="88"/>
    <n v="137"/>
    <n v="15105"/>
  </r>
  <r>
    <s v="States"/>
    <x v="33"/>
    <x v="3"/>
    <x v="0"/>
    <s v="X"/>
    <n v="0.35698299999999999"/>
    <s v="X"/>
    <s v="X"/>
    <s v="X"/>
    <s v="X"/>
    <s v="X"/>
    <s v="X"/>
    <n v="64"/>
    <n v="53"/>
    <n v="17928"/>
  </r>
  <r>
    <s v="States"/>
    <x v="34"/>
    <x v="3"/>
    <x v="0"/>
    <s v="X"/>
    <n v="7.6569700000000004E-2"/>
    <s v="X"/>
    <s v="X"/>
    <s v="X"/>
    <s v="X"/>
    <s v="X"/>
    <s v="X"/>
    <n v="1"/>
    <n v="8"/>
    <n v="1306"/>
  </r>
  <r>
    <s v="States"/>
    <x v="35"/>
    <x v="3"/>
    <x v="0"/>
    <s v="X"/>
    <n v="0.47891099999999998"/>
    <s v="X"/>
    <s v="X"/>
    <s v="X"/>
    <s v="X"/>
    <s v="X"/>
    <s v="X"/>
    <n v="57"/>
    <n v="38"/>
    <n v="11902"/>
  </r>
  <r>
    <s v="States"/>
    <x v="36"/>
    <x v="3"/>
    <x v="0"/>
    <s v="X"/>
    <n v="2.3318099999999999"/>
    <s v="X"/>
    <s v="X"/>
    <s v="X"/>
    <s v="X"/>
    <s v="X"/>
    <s v="X"/>
    <n v="87"/>
    <n v="20"/>
    <n v="3731"/>
  </r>
  <r>
    <s v="States"/>
    <x v="37"/>
    <x v="3"/>
    <x v="0"/>
    <s v="X"/>
    <n v="9.0443200000000001E-2"/>
    <s v="X"/>
    <s v="X"/>
    <s v="X"/>
    <s v="X"/>
    <s v="X"/>
    <s v="X"/>
    <n v="3"/>
    <n v="14"/>
    <n v="3317"/>
  </r>
  <r>
    <s v="States"/>
    <x v="38"/>
    <x v="3"/>
    <x v="0"/>
    <s v="X"/>
    <n v="0.75436400000000003"/>
    <s v="X"/>
    <s v="X"/>
    <s v="X"/>
    <s v="X"/>
    <s v="X"/>
    <s v="X"/>
    <n v="137"/>
    <n v="55"/>
    <n v="18161"/>
  </r>
  <r>
    <s v="States"/>
    <x v="39"/>
    <x v="3"/>
    <x v="0"/>
    <s v="X"/>
    <n v="9.3167700000000006E-2"/>
    <s v="X"/>
    <s v="X"/>
    <s v="X"/>
    <s v="X"/>
    <s v="X"/>
    <s v="X"/>
    <n v="6"/>
    <n v="20"/>
    <n v="6440"/>
  </r>
  <r>
    <s v="States"/>
    <x v="40"/>
    <x v="3"/>
    <x v="0"/>
    <s v="X"/>
    <n v="0.27253300000000003"/>
    <s v="X"/>
    <s v="X"/>
    <s v="X"/>
    <s v="X"/>
    <s v="X"/>
    <s v="X"/>
    <n v="14"/>
    <n v="15"/>
    <n v="5137"/>
  </r>
  <r>
    <s v="States"/>
    <x v="41"/>
    <x v="3"/>
    <x v="0"/>
    <s v="X"/>
    <n v="0.67215599999999998"/>
    <s v="X"/>
    <s v="X"/>
    <s v="X"/>
    <s v="X"/>
    <s v="X"/>
    <s v="X"/>
    <n v="40"/>
    <n v="24"/>
    <n v="5951"/>
  </r>
  <r>
    <s v="States"/>
    <x v="42"/>
    <x v="3"/>
    <x v="0"/>
    <s v="X"/>
    <n v="0.29296899999999998"/>
    <s v="X"/>
    <s v="X"/>
    <s v="X"/>
    <s v="X"/>
    <s v="X"/>
    <s v="X"/>
    <n v="30"/>
    <n v="52"/>
    <n v="10240"/>
  </r>
  <r>
    <s v="States"/>
    <x v="43"/>
    <x v="3"/>
    <x v="0"/>
    <s v="X"/>
    <n v="2.2366000000000001"/>
    <s v="X"/>
    <s v="X"/>
    <s v="X"/>
    <s v="X"/>
    <s v="X"/>
    <s v="X"/>
    <n v="954"/>
    <n v="120"/>
    <n v="42654"/>
  </r>
  <r>
    <s v="States"/>
    <x v="44"/>
    <x v="3"/>
    <x v="0"/>
    <s v="X"/>
    <n v="1.16469"/>
    <s v="X"/>
    <s v="X"/>
    <s v="X"/>
    <s v="X"/>
    <s v="X"/>
    <s v="X"/>
    <n v="200"/>
    <n v="44"/>
    <n v="17172"/>
  </r>
  <r>
    <s v="States"/>
    <x v="45"/>
    <x v="3"/>
    <x v="0"/>
    <s v="X"/>
    <n v="1.7711600000000001"/>
    <s v="X"/>
    <s v="X"/>
    <s v="X"/>
    <s v="X"/>
    <s v="X"/>
    <s v="X"/>
    <n v="63"/>
    <n v="11"/>
    <n v="3557"/>
  </r>
  <r>
    <s v="States"/>
    <x v="46"/>
    <x v="3"/>
    <x v="0"/>
    <s v="X"/>
    <n v="1.2839400000000001"/>
    <s v="X"/>
    <s v="X"/>
    <s v="X"/>
    <s v="X"/>
    <s v="X"/>
    <s v="X"/>
    <n v="914"/>
    <n v="110"/>
    <n v="71187"/>
  </r>
  <r>
    <s v="States"/>
    <x v="47"/>
    <x v="3"/>
    <x v="0"/>
    <s v="X"/>
    <n v="0.569882"/>
    <s v="X"/>
    <s v="X"/>
    <s v="X"/>
    <s v="X"/>
    <s v="X"/>
    <s v="X"/>
    <n v="40"/>
    <n v="16"/>
    <n v="7019"/>
  </r>
  <r>
    <s v="States"/>
    <x v="48"/>
    <x v="3"/>
    <x v="0"/>
    <s v="X"/>
    <n v="0.42513699999999999"/>
    <s v="X"/>
    <s v="X"/>
    <s v="X"/>
    <s v="X"/>
    <s v="X"/>
    <s v="X"/>
    <n v="55"/>
    <n v="35"/>
    <n v="12937"/>
  </r>
  <r>
    <s v="States"/>
    <x v="49"/>
    <x v="3"/>
    <x v="0"/>
    <s v="X"/>
    <n v="0.70488700000000004"/>
    <s v="X"/>
    <s v="X"/>
    <s v="X"/>
    <s v="X"/>
    <s v="X"/>
    <s v="X"/>
    <n v="30"/>
    <n v="29"/>
    <n v="4256"/>
  </r>
  <r>
    <s v="States"/>
    <x v="50"/>
    <x v="3"/>
    <x v="0"/>
    <s v="X"/>
    <n v="0.45177800000000001"/>
    <s v="X"/>
    <s v="X"/>
    <s v="X"/>
    <s v="X"/>
    <s v="X"/>
    <s v="X"/>
    <n v="23"/>
    <n v="26"/>
    <n v="5091"/>
  </r>
  <r>
    <s v="States"/>
    <x v="53"/>
    <x v="3"/>
    <x v="0"/>
    <s v="X"/>
    <n v="5.1612900000000002"/>
    <s v="X"/>
    <s v="X"/>
    <s v="X"/>
    <s v="X"/>
    <s v="X"/>
    <s v="X"/>
    <n v="40"/>
    <n v="1"/>
    <n v="775"/>
  </r>
  <r>
    <s v="States"/>
    <x v="52"/>
    <x v="3"/>
    <x v="0"/>
    <s v="X"/>
    <s v="X"/>
    <s v="X"/>
    <s v="X"/>
    <s v="X"/>
    <s v="X"/>
    <s v="X"/>
    <s v="X"/>
    <s v="X"/>
    <s v="X"/>
    <s v="X"/>
  </r>
  <r>
    <s v="States"/>
    <x v="51"/>
    <x v="3"/>
    <x v="0"/>
    <s v="X"/>
    <n v="1.52274"/>
    <s v="X"/>
    <s v="X"/>
    <s v="X"/>
    <s v="X"/>
    <s v="X"/>
    <s v="X"/>
    <n v="1496"/>
    <n v="61"/>
    <n v="98244"/>
  </r>
  <r>
    <s v="States"/>
    <x v="0"/>
    <x v="3"/>
    <x v="1"/>
    <s v="X"/>
    <n v="1.7135199999999999"/>
    <s v="X"/>
    <s v="X"/>
    <s v="X"/>
    <s v="X"/>
    <s v="X"/>
    <s v="X"/>
    <n v="217"/>
    <n v="29"/>
    <n v="12664"/>
  </r>
  <r>
    <s v="States"/>
    <x v="1"/>
    <x v="3"/>
    <x v="1"/>
    <s v="X"/>
    <n v="0.83892599999999995"/>
    <s v="X"/>
    <s v="X"/>
    <s v="X"/>
    <s v="X"/>
    <s v="X"/>
    <s v="X"/>
    <n v="15"/>
    <n v="8"/>
    <n v="1788"/>
  </r>
  <r>
    <s v="States"/>
    <x v="2"/>
    <x v="3"/>
    <x v="1"/>
    <s v="X"/>
    <n v="1.0014799999999999"/>
    <s v="X"/>
    <s v="X"/>
    <s v="X"/>
    <s v="X"/>
    <s v="X"/>
    <s v="X"/>
    <n v="291"/>
    <n v="59"/>
    <n v="29057"/>
  </r>
  <r>
    <s v="States"/>
    <x v="3"/>
    <x v="3"/>
    <x v="1"/>
    <s v="X"/>
    <n v="1.58351"/>
    <s v="X"/>
    <s v="X"/>
    <s v="X"/>
    <s v="X"/>
    <s v="X"/>
    <s v="X"/>
    <n v="73"/>
    <n v="19"/>
    <n v="4610"/>
  </r>
  <r>
    <s v="States"/>
    <x v="4"/>
    <x v="3"/>
    <x v="1"/>
    <s v="X"/>
    <n v="1.7526900000000001"/>
    <s v="X"/>
    <s v="X"/>
    <s v="X"/>
    <s v="X"/>
    <s v="X"/>
    <s v="X"/>
    <n v="744"/>
    <n v="137"/>
    <n v="42449"/>
  </r>
  <r>
    <s v="States"/>
    <x v="5"/>
    <x v="3"/>
    <x v="1"/>
    <s v="X"/>
    <n v="0.61872700000000003"/>
    <s v="X"/>
    <s v="X"/>
    <s v="X"/>
    <s v="X"/>
    <s v="X"/>
    <s v="X"/>
    <n v="135"/>
    <n v="11"/>
    <n v="21819"/>
  </r>
  <r>
    <s v="States"/>
    <x v="6"/>
    <x v="3"/>
    <x v="1"/>
    <s v="X"/>
    <n v="0.76587899999999998"/>
    <s v="X"/>
    <s v="X"/>
    <s v="X"/>
    <s v="X"/>
    <s v="X"/>
    <s v="X"/>
    <n v="58"/>
    <n v="28"/>
    <n v="7573"/>
  </r>
  <r>
    <s v="States"/>
    <x v="7"/>
    <x v="3"/>
    <x v="1"/>
    <s v="X"/>
    <n v="3.7821500000000001E-2"/>
    <s v="X"/>
    <s v="X"/>
    <s v="X"/>
    <s v="X"/>
    <s v="X"/>
    <s v="X"/>
    <n v="1"/>
    <n v="11"/>
    <n v="2644"/>
  </r>
  <r>
    <s v="States"/>
    <x v="8"/>
    <x v="3"/>
    <x v="1"/>
    <s v="X"/>
    <n v="6.0235300000000001"/>
    <s v="X"/>
    <s v="X"/>
    <s v="X"/>
    <s v="X"/>
    <s v="X"/>
    <s v="X"/>
    <n v="128"/>
    <n v="3"/>
    <n v="2125"/>
  </r>
  <r>
    <s v="States"/>
    <x v="9"/>
    <x v="3"/>
    <x v="1"/>
    <s v="X"/>
    <s v="X"/>
    <s v="X"/>
    <s v="X"/>
    <s v="X"/>
    <s v="X"/>
    <s v="X"/>
    <s v="X"/>
    <s v="X"/>
    <s v="X"/>
    <s v="X"/>
  </r>
  <r>
    <s v="States"/>
    <x v="10"/>
    <x v="3"/>
    <x v="1"/>
    <s v="X"/>
    <n v="0.97146900000000003"/>
    <s v="X"/>
    <s v="X"/>
    <s v="X"/>
    <s v="X"/>
    <s v="X"/>
    <s v="X"/>
    <n v="333"/>
    <n v="41"/>
    <n v="34278"/>
  </r>
  <r>
    <s v="States"/>
    <x v="11"/>
    <x v="3"/>
    <x v="1"/>
    <s v="X"/>
    <n v="1.98556"/>
    <s v="X"/>
    <s v="X"/>
    <s v="X"/>
    <s v="X"/>
    <s v="X"/>
    <s v="X"/>
    <n v="33"/>
    <n v="17"/>
    <n v="1662"/>
  </r>
  <r>
    <s v="States"/>
    <x v="12"/>
    <x v="3"/>
    <x v="1"/>
    <s v="X"/>
    <n v="0.55338500000000002"/>
    <s v="X"/>
    <s v="X"/>
    <s v="X"/>
    <s v="X"/>
    <s v="X"/>
    <s v="X"/>
    <n v="17"/>
    <n v="8"/>
    <n v="3072"/>
  </r>
  <r>
    <s v="States"/>
    <x v="13"/>
    <x v="3"/>
    <x v="1"/>
    <s v="X"/>
    <n v="1.5268200000000001"/>
    <s v="X"/>
    <s v="X"/>
    <s v="X"/>
    <s v="X"/>
    <s v="X"/>
    <s v="X"/>
    <n v="932"/>
    <n v="107"/>
    <n v="61042"/>
  </r>
  <r>
    <s v="States"/>
    <x v="14"/>
    <x v="3"/>
    <x v="1"/>
    <s v="X"/>
    <n v="0.89905999999999997"/>
    <s v="X"/>
    <s v="X"/>
    <s v="X"/>
    <s v="X"/>
    <s v="X"/>
    <s v="X"/>
    <n v="88"/>
    <n v="38"/>
    <n v="9788"/>
  </r>
  <r>
    <s v="States"/>
    <x v="15"/>
    <x v="3"/>
    <x v="1"/>
    <s v="X"/>
    <n v="0.198186"/>
    <s v="X"/>
    <s v="X"/>
    <s v="X"/>
    <s v="X"/>
    <s v="X"/>
    <s v="X"/>
    <n v="71"/>
    <n v="21"/>
    <n v="35825"/>
  </r>
  <r>
    <s v="States"/>
    <x v="16"/>
    <x v="3"/>
    <x v="1"/>
    <s v="X"/>
    <n v="0.60042899999999999"/>
    <s v="X"/>
    <s v="X"/>
    <s v="X"/>
    <s v="X"/>
    <s v="X"/>
    <s v="X"/>
    <n v="42"/>
    <n v="32"/>
    <n v="6995"/>
  </r>
  <r>
    <s v="States"/>
    <x v="17"/>
    <x v="3"/>
    <x v="1"/>
    <s v="X"/>
    <n v="0.16836599999999999"/>
    <s v="X"/>
    <s v="X"/>
    <s v="X"/>
    <s v="X"/>
    <s v="X"/>
    <s v="X"/>
    <n v="35"/>
    <n v="16"/>
    <n v="20788"/>
  </r>
  <r>
    <s v="States"/>
    <x v="18"/>
    <x v="3"/>
    <x v="1"/>
    <s v="X"/>
    <n v="2.23888"/>
    <s v="X"/>
    <s v="X"/>
    <s v="X"/>
    <s v="X"/>
    <s v="X"/>
    <s v="X"/>
    <n v="723"/>
    <n v="56"/>
    <n v="32293"/>
  </r>
  <r>
    <s v="States"/>
    <x v="19"/>
    <x v="3"/>
    <x v="1"/>
    <s v="X"/>
    <n v="0.55446799999999996"/>
    <s v="X"/>
    <s v="X"/>
    <s v="X"/>
    <s v="X"/>
    <s v="X"/>
    <s v="X"/>
    <n v="34"/>
    <n v="33"/>
    <n v="6132"/>
  </r>
  <r>
    <s v="States"/>
    <x v="20"/>
    <x v="3"/>
    <x v="1"/>
    <s v="X"/>
    <n v="0.98578399999999999"/>
    <s v="X"/>
    <s v="X"/>
    <s v="X"/>
    <s v="X"/>
    <s v="X"/>
    <s v="X"/>
    <n v="95"/>
    <n v="17"/>
    <n v="9637"/>
  </r>
  <r>
    <s v="States"/>
    <x v="21"/>
    <x v="3"/>
    <x v="1"/>
    <s v="X"/>
    <n v="0.70224299999999995"/>
    <s v="X"/>
    <s v="X"/>
    <s v="X"/>
    <s v="X"/>
    <s v="X"/>
    <s v="X"/>
    <n v="227"/>
    <n v="59"/>
    <n v="32325"/>
  </r>
  <r>
    <s v="States"/>
    <x v="22"/>
    <x v="3"/>
    <x v="1"/>
    <s v="X"/>
    <n v="1.1484000000000001"/>
    <s v="X"/>
    <s v="X"/>
    <s v="X"/>
    <s v="X"/>
    <s v="X"/>
    <s v="X"/>
    <n v="193"/>
    <n v="46"/>
    <n v="16806"/>
  </r>
  <r>
    <s v="States"/>
    <x v="23"/>
    <x v="3"/>
    <x v="1"/>
    <s v="X"/>
    <n v="0.66026399999999996"/>
    <s v="X"/>
    <s v="X"/>
    <s v="X"/>
    <s v="X"/>
    <s v="X"/>
    <s v="X"/>
    <n v="33"/>
    <n v="13"/>
    <n v="4998"/>
  </r>
  <r>
    <s v="States"/>
    <x v="24"/>
    <x v="3"/>
    <x v="1"/>
    <s v="X"/>
    <n v="2.8865400000000001"/>
    <s v="X"/>
    <s v="X"/>
    <s v="X"/>
    <s v="X"/>
    <s v="X"/>
    <s v="X"/>
    <n v="491"/>
    <n v="42"/>
    <n v="17010"/>
  </r>
  <r>
    <s v="States"/>
    <x v="25"/>
    <x v="3"/>
    <x v="1"/>
    <s v="X"/>
    <n v="1.32619"/>
    <s v="X"/>
    <s v="X"/>
    <s v="X"/>
    <s v="X"/>
    <s v="X"/>
    <s v="X"/>
    <n v="104"/>
    <n v="23"/>
    <n v="7842"/>
  </r>
  <r>
    <s v="States"/>
    <x v="26"/>
    <x v="3"/>
    <x v="1"/>
    <s v="X"/>
    <n v="0.11376600000000001"/>
    <s v="X"/>
    <s v="X"/>
    <s v="X"/>
    <s v="X"/>
    <s v="X"/>
    <s v="X"/>
    <n v="3"/>
    <n v="8"/>
    <n v="2637"/>
  </r>
  <r>
    <s v="States"/>
    <x v="27"/>
    <x v="3"/>
    <x v="1"/>
    <s v="X"/>
    <n v="0.76"/>
    <s v="X"/>
    <s v="X"/>
    <s v="X"/>
    <s v="X"/>
    <s v="X"/>
    <s v="X"/>
    <n v="19"/>
    <n v="15"/>
    <n v="2500"/>
  </r>
  <r>
    <s v="States"/>
    <x v="28"/>
    <x v="3"/>
    <x v="1"/>
    <s v="X"/>
    <n v="0.77723500000000001"/>
    <s v="X"/>
    <s v="X"/>
    <s v="X"/>
    <s v="X"/>
    <s v="X"/>
    <s v="X"/>
    <n v="124"/>
    <n v="34"/>
    <n v="15954"/>
  </r>
  <r>
    <s v="States"/>
    <x v="29"/>
    <x v="3"/>
    <x v="1"/>
    <s v="X"/>
    <n v="7.3678400000000005E-2"/>
    <s v="X"/>
    <s v="X"/>
    <s v="X"/>
    <s v="X"/>
    <s v="X"/>
    <s v="X"/>
    <n v="4"/>
    <n v="30"/>
    <n v="5429"/>
  </r>
  <r>
    <s v="States"/>
    <x v="30"/>
    <x v="3"/>
    <x v="1"/>
    <s v="X"/>
    <n v="1.4952799999999999"/>
    <s v="X"/>
    <s v="X"/>
    <s v="X"/>
    <s v="X"/>
    <s v="X"/>
    <s v="X"/>
    <n v="179"/>
    <n v="26"/>
    <n v="11971"/>
  </r>
  <r>
    <s v="States"/>
    <x v="31"/>
    <x v="3"/>
    <x v="1"/>
    <s v="X"/>
    <n v="1.81932"/>
    <s v="X"/>
    <s v="X"/>
    <s v="X"/>
    <s v="X"/>
    <s v="X"/>
    <s v="X"/>
    <n v="204"/>
    <n v="28"/>
    <n v="11213"/>
  </r>
  <r>
    <s v="States"/>
    <x v="32"/>
    <x v="3"/>
    <x v="1"/>
    <s v="X"/>
    <n v="0.552562"/>
    <s v="X"/>
    <s v="X"/>
    <s v="X"/>
    <s v="X"/>
    <s v="X"/>
    <s v="X"/>
    <n v="81"/>
    <n v="139"/>
    <n v="14659"/>
  </r>
  <r>
    <s v="States"/>
    <x v="33"/>
    <x v="3"/>
    <x v="1"/>
    <s v="X"/>
    <n v="0.867367"/>
    <s v="X"/>
    <s v="X"/>
    <s v="X"/>
    <s v="X"/>
    <s v="X"/>
    <s v="X"/>
    <n v="151"/>
    <n v="56"/>
    <n v="17409"/>
  </r>
  <r>
    <s v="States"/>
    <x v="34"/>
    <x v="3"/>
    <x v="1"/>
    <s v="X"/>
    <n v="4.8590899999999999E-2"/>
    <s v="X"/>
    <s v="X"/>
    <s v="X"/>
    <s v="X"/>
    <s v="X"/>
    <s v="X"/>
    <n v="1"/>
    <n v="10"/>
    <n v="2058"/>
  </r>
  <r>
    <s v="States"/>
    <x v="35"/>
    <x v="3"/>
    <x v="1"/>
    <s v="X"/>
    <n v="0.64681299999999997"/>
    <s v="X"/>
    <s v="X"/>
    <s v="X"/>
    <s v="X"/>
    <s v="X"/>
    <s v="X"/>
    <n v="96"/>
    <n v="46"/>
    <n v="14842"/>
  </r>
  <r>
    <s v="States"/>
    <x v="36"/>
    <x v="3"/>
    <x v="1"/>
    <s v="X"/>
    <n v="1.87829"/>
    <s v="X"/>
    <s v="X"/>
    <s v="X"/>
    <s v="X"/>
    <s v="X"/>
    <s v="X"/>
    <n v="75"/>
    <n v="19"/>
    <n v="3993"/>
  </r>
  <r>
    <s v="States"/>
    <x v="37"/>
    <x v="3"/>
    <x v="1"/>
    <s v="X"/>
    <n v="0.151668"/>
    <s v="X"/>
    <s v="X"/>
    <s v="X"/>
    <s v="X"/>
    <s v="X"/>
    <s v="X"/>
    <n v="6"/>
    <n v="13"/>
    <n v="3956"/>
  </r>
  <r>
    <s v="States"/>
    <x v="38"/>
    <x v="3"/>
    <x v="1"/>
    <s v="X"/>
    <n v="0.826735"/>
    <s v="X"/>
    <s v="X"/>
    <s v="X"/>
    <s v="X"/>
    <s v="X"/>
    <s v="X"/>
    <n v="142"/>
    <n v="52"/>
    <n v="17176"/>
  </r>
  <r>
    <s v="States"/>
    <x v="39"/>
    <x v="3"/>
    <x v="1"/>
    <s v="X"/>
    <n v="0.118143"/>
    <s v="X"/>
    <s v="X"/>
    <s v="X"/>
    <s v="X"/>
    <s v="X"/>
    <s v="X"/>
    <n v="7"/>
    <n v="20"/>
    <n v="5925"/>
  </r>
  <r>
    <s v="States"/>
    <x v="40"/>
    <x v="3"/>
    <x v="1"/>
    <s v="X"/>
    <n v="0.33480399999999999"/>
    <s v="X"/>
    <s v="X"/>
    <s v="X"/>
    <s v="X"/>
    <s v="X"/>
    <s v="X"/>
    <n v="22"/>
    <n v="17"/>
    <n v="6571"/>
  </r>
  <r>
    <s v="States"/>
    <x v="41"/>
    <x v="3"/>
    <x v="1"/>
    <s v="X"/>
    <n v="0.93838500000000002"/>
    <s v="X"/>
    <s v="X"/>
    <s v="X"/>
    <s v="X"/>
    <s v="X"/>
    <s v="X"/>
    <n v="53"/>
    <n v="23"/>
    <n v="5648"/>
  </r>
  <r>
    <s v="States"/>
    <x v="42"/>
    <x v="3"/>
    <x v="1"/>
    <s v="X"/>
    <n v="0.24537600000000001"/>
    <s v="X"/>
    <s v="X"/>
    <s v="X"/>
    <s v="X"/>
    <s v="X"/>
    <s v="X"/>
    <n v="26"/>
    <n v="51"/>
    <n v="10596"/>
  </r>
  <r>
    <s v="States"/>
    <x v="43"/>
    <x v="3"/>
    <x v="1"/>
    <s v="X"/>
    <n v="2.3964599999999998"/>
    <s v="X"/>
    <s v="X"/>
    <s v="X"/>
    <s v="X"/>
    <s v="X"/>
    <s v="X"/>
    <n v="1078"/>
    <n v="125"/>
    <n v="44983"/>
  </r>
  <r>
    <s v="States"/>
    <x v="44"/>
    <x v="3"/>
    <x v="1"/>
    <s v="X"/>
    <n v="1.2919099999999999"/>
    <s v="X"/>
    <s v="X"/>
    <s v="X"/>
    <s v="X"/>
    <s v="X"/>
    <s v="X"/>
    <n v="267"/>
    <n v="45"/>
    <n v="20667"/>
  </r>
  <r>
    <s v="States"/>
    <x v="45"/>
    <x v="3"/>
    <x v="1"/>
    <s v="X"/>
    <n v="1.8451299999999999"/>
    <s v="X"/>
    <s v="X"/>
    <s v="X"/>
    <s v="X"/>
    <s v="X"/>
    <s v="X"/>
    <n v="61"/>
    <n v="10"/>
    <n v="3306"/>
  </r>
  <r>
    <s v="States"/>
    <x v="46"/>
    <x v="3"/>
    <x v="1"/>
    <s v="X"/>
    <n v="1.28999"/>
    <s v="X"/>
    <s v="X"/>
    <s v="X"/>
    <s v="X"/>
    <s v="X"/>
    <s v="X"/>
    <n v="846"/>
    <n v="99"/>
    <n v="65582"/>
  </r>
  <r>
    <s v="States"/>
    <x v="47"/>
    <x v="3"/>
    <x v="1"/>
    <s v="X"/>
    <n v="0.46910600000000002"/>
    <s v="X"/>
    <s v="X"/>
    <s v="X"/>
    <s v="X"/>
    <s v="X"/>
    <s v="X"/>
    <n v="35"/>
    <n v="16"/>
    <n v="7461"/>
  </r>
  <r>
    <s v="States"/>
    <x v="48"/>
    <x v="3"/>
    <x v="1"/>
    <s v="X"/>
    <n v="0.60014400000000001"/>
    <s v="X"/>
    <s v="X"/>
    <s v="X"/>
    <s v="X"/>
    <s v="X"/>
    <s v="X"/>
    <n v="75"/>
    <n v="35"/>
    <n v="12497"/>
  </r>
  <r>
    <s v="States"/>
    <x v="49"/>
    <x v="3"/>
    <x v="1"/>
    <s v="X"/>
    <n v="1.0608200000000001"/>
    <s v="X"/>
    <s v="X"/>
    <s v="X"/>
    <s v="X"/>
    <s v="X"/>
    <s v="X"/>
    <n v="45"/>
    <n v="33"/>
    <n v="4242"/>
  </r>
  <r>
    <s v="States"/>
    <x v="50"/>
    <x v="3"/>
    <x v="1"/>
    <s v="X"/>
    <n v="0.64591900000000002"/>
    <s v="X"/>
    <s v="X"/>
    <s v="X"/>
    <s v="X"/>
    <s v="X"/>
    <s v="X"/>
    <n v="33"/>
    <n v="24"/>
    <n v="5109"/>
  </r>
  <r>
    <s v="States"/>
    <x v="53"/>
    <x v="3"/>
    <x v="1"/>
    <s v="X"/>
    <n v="6.2849199999999996"/>
    <s v="X"/>
    <s v="X"/>
    <s v="X"/>
    <s v="X"/>
    <s v="X"/>
    <s v="X"/>
    <n v="45"/>
    <n v="1"/>
    <n v="716"/>
  </r>
  <r>
    <s v="States"/>
    <x v="52"/>
    <x v="3"/>
    <x v="1"/>
    <s v="X"/>
    <s v="X"/>
    <s v="X"/>
    <s v="X"/>
    <s v="X"/>
    <s v="X"/>
    <s v="X"/>
    <s v="X"/>
    <s v="X"/>
    <s v="X"/>
    <s v="X"/>
  </r>
  <r>
    <s v="States"/>
    <x v="51"/>
    <x v="3"/>
    <x v="1"/>
    <s v="X"/>
    <n v="1.42045"/>
    <s v="X"/>
    <s v="X"/>
    <s v="X"/>
    <s v="X"/>
    <s v="X"/>
    <s v="X"/>
    <n v="1354"/>
    <n v="62"/>
    <n v="95322"/>
  </r>
  <r>
    <s v="States"/>
    <x v="0"/>
    <x v="3"/>
    <x v="2"/>
    <s v="X"/>
    <n v="1.5819300000000001"/>
    <s v="X"/>
    <s v="X"/>
    <s v="X"/>
    <s v="X"/>
    <s v="X"/>
    <s v="X"/>
    <n v="243"/>
    <n v="30"/>
    <n v="15361"/>
  </r>
  <r>
    <s v="States"/>
    <x v="1"/>
    <x v="3"/>
    <x v="2"/>
    <s v="X"/>
    <n v="0.65543099999999999"/>
    <s v="X"/>
    <s v="X"/>
    <s v="X"/>
    <s v="X"/>
    <s v="X"/>
    <s v="X"/>
    <n v="14"/>
    <n v="9"/>
    <n v="2136"/>
  </r>
  <r>
    <s v="States"/>
    <x v="2"/>
    <x v="3"/>
    <x v="2"/>
    <s v="X"/>
    <n v="1.0594600000000001"/>
    <s v="X"/>
    <s v="X"/>
    <s v="X"/>
    <s v="X"/>
    <s v="X"/>
    <s v="X"/>
    <n v="302"/>
    <n v="61"/>
    <n v="28505"/>
  </r>
  <r>
    <s v="States"/>
    <x v="3"/>
    <x v="3"/>
    <x v="2"/>
    <s v="X"/>
    <n v="1.6732499999999999"/>
    <s v="X"/>
    <s v="X"/>
    <s v="X"/>
    <s v="X"/>
    <s v="X"/>
    <s v="X"/>
    <n v="72"/>
    <n v="19"/>
    <n v="4303"/>
  </r>
  <r>
    <s v="States"/>
    <x v="4"/>
    <x v="3"/>
    <x v="2"/>
    <s v="X"/>
    <n v="1.7466200000000001"/>
    <s v="X"/>
    <s v="X"/>
    <s v="X"/>
    <s v="X"/>
    <s v="X"/>
    <s v="X"/>
    <n v="687"/>
    <n v="133"/>
    <n v="39333"/>
  </r>
  <r>
    <s v="States"/>
    <x v="5"/>
    <x v="3"/>
    <x v="2"/>
    <s v="X"/>
    <n v="0.51363499999999995"/>
    <s v="X"/>
    <s v="X"/>
    <s v="X"/>
    <s v="X"/>
    <s v="X"/>
    <s v="X"/>
    <n v="110"/>
    <n v="10"/>
    <n v="21416"/>
  </r>
  <r>
    <s v="States"/>
    <x v="6"/>
    <x v="3"/>
    <x v="2"/>
    <s v="X"/>
    <n v="0.85111499999999995"/>
    <s v="X"/>
    <s v="X"/>
    <s v="X"/>
    <s v="X"/>
    <s v="X"/>
    <s v="X"/>
    <n v="71"/>
    <n v="27"/>
    <n v="8342"/>
  </r>
  <r>
    <s v="States"/>
    <x v="7"/>
    <x v="3"/>
    <x v="2"/>
    <s v="X"/>
    <n v="0.75872499999999998"/>
    <s v="X"/>
    <s v="X"/>
    <s v="X"/>
    <s v="X"/>
    <s v="X"/>
    <s v="X"/>
    <n v="20"/>
    <n v="12"/>
    <n v="2636"/>
  </r>
  <r>
    <s v="States"/>
    <x v="8"/>
    <x v="3"/>
    <x v="2"/>
    <s v="X"/>
    <n v="5.67605"/>
    <s v="X"/>
    <s v="X"/>
    <s v="X"/>
    <s v="X"/>
    <s v="X"/>
    <s v="X"/>
    <n v="123"/>
    <n v="3"/>
    <n v="2167"/>
  </r>
  <r>
    <s v="States"/>
    <x v="9"/>
    <x v="3"/>
    <x v="2"/>
    <s v="X"/>
    <s v="X"/>
    <s v="X"/>
    <s v="X"/>
    <s v="X"/>
    <s v="X"/>
    <s v="X"/>
    <s v="X"/>
    <s v="X"/>
    <s v="X"/>
    <s v="X"/>
  </r>
  <r>
    <s v="States"/>
    <x v="10"/>
    <x v="3"/>
    <x v="2"/>
    <s v="X"/>
    <n v="1.01722"/>
    <s v="X"/>
    <s v="X"/>
    <s v="X"/>
    <s v="X"/>
    <s v="X"/>
    <s v="X"/>
    <n v="355"/>
    <n v="40"/>
    <n v="34899"/>
  </r>
  <r>
    <s v="States"/>
    <x v="11"/>
    <x v="3"/>
    <x v="2"/>
    <s v="X"/>
    <n v="1.98925"/>
    <s v="X"/>
    <s v="X"/>
    <s v="X"/>
    <s v="X"/>
    <s v="X"/>
    <s v="X"/>
    <n v="37"/>
    <n v="18"/>
    <n v="1860"/>
  </r>
  <r>
    <s v="States"/>
    <x v="12"/>
    <x v="3"/>
    <x v="2"/>
    <s v="X"/>
    <n v="0.82276300000000002"/>
    <s v="X"/>
    <s v="X"/>
    <s v="X"/>
    <s v="X"/>
    <s v="X"/>
    <s v="X"/>
    <n v="24"/>
    <n v="8"/>
    <n v="2917"/>
  </r>
  <r>
    <s v="States"/>
    <x v="13"/>
    <x v="3"/>
    <x v="2"/>
    <s v="X"/>
    <n v="1.60253"/>
    <s v="X"/>
    <s v="X"/>
    <s v="X"/>
    <s v="X"/>
    <s v="X"/>
    <s v="X"/>
    <n v="937"/>
    <n v="103"/>
    <n v="58470"/>
  </r>
  <r>
    <s v="States"/>
    <x v="14"/>
    <x v="3"/>
    <x v="2"/>
    <s v="X"/>
    <n v="0.98408700000000005"/>
    <s v="X"/>
    <s v="X"/>
    <s v="X"/>
    <s v="X"/>
    <s v="X"/>
    <s v="X"/>
    <n v="94"/>
    <n v="38"/>
    <n v="9552"/>
  </r>
  <r>
    <s v="States"/>
    <x v="15"/>
    <x v="3"/>
    <x v="2"/>
    <s v="X"/>
    <n v="0.20869499999999999"/>
    <s v="X"/>
    <s v="X"/>
    <s v="X"/>
    <s v="X"/>
    <s v="X"/>
    <s v="X"/>
    <n v="77"/>
    <n v="22"/>
    <n v="36896"/>
  </r>
  <r>
    <s v="States"/>
    <x v="16"/>
    <x v="3"/>
    <x v="2"/>
    <s v="X"/>
    <n v="0.57259700000000002"/>
    <s v="X"/>
    <s v="X"/>
    <s v="X"/>
    <s v="X"/>
    <s v="X"/>
    <s v="X"/>
    <n v="42"/>
    <n v="36"/>
    <n v="7335"/>
  </r>
  <r>
    <s v="States"/>
    <x v="17"/>
    <x v="3"/>
    <x v="2"/>
    <s v="X"/>
    <n v="0.284356"/>
    <s v="X"/>
    <s v="X"/>
    <s v="X"/>
    <s v="X"/>
    <s v="X"/>
    <s v="X"/>
    <n v="58"/>
    <n v="17"/>
    <n v="20397"/>
  </r>
  <r>
    <s v="States"/>
    <x v="18"/>
    <x v="3"/>
    <x v="2"/>
    <s v="X"/>
    <n v="2.3002699999999998"/>
    <s v="X"/>
    <s v="X"/>
    <s v="X"/>
    <s v="X"/>
    <s v="X"/>
    <s v="X"/>
    <n v="708"/>
    <n v="57"/>
    <n v="30779"/>
  </r>
  <r>
    <s v="States"/>
    <x v="19"/>
    <x v="3"/>
    <x v="2"/>
    <s v="X"/>
    <n v="0.82616199999999995"/>
    <s v="X"/>
    <s v="X"/>
    <s v="X"/>
    <s v="X"/>
    <s v="X"/>
    <s v="X"/>
    <n v="48"/>
    <n v="33"/>
    <n v="5810"/>
  </r>
  <r>
    <s v="States"/>
    <x v="20"/>
    <x v="3"/>
    <x v="2"/>
    <s v="X"/>
    <n v="0.93027499999999996"/>
    <s v="X"/>
    <s v="X"/>
    <s v="X"/>
    <s v="X"/>
    <s v="X"/>
    <s v="X"/>
    <n v="103"/>
    <n v="20"/>
    <n v="11072"/>
  </r>
  <r>
    <s v="States"/>
    <x v="21"/>
    <x v="3"/>
    <x v="2"/>
    <s v="X"/>
    <n v="0.83823499999999995"/>
    <s v="X"/>
    <s v="X"/>
    <s v="X"/>
    <s v="X"/>
    <s v="X"/>
    <s v="X"/>
    <n v="238"/>
    <n v="58"/>
    <n v="28393"/>
  </r>
  <r>
    <s v="States"/>
    <x v="22"/>
    <x v="3"/>
    <x v="2"/>
    <s v="X"/>
    <n v="1.2730600000000001"/>
    <s v="X"/>
    <s v="X"/>
    <s v="X"/>
    <s v="X"/>
    <s v="X"/>
    <s v="X"/>
    <n v="216"/>
    <n v="48"/>
    <n v="16967"/>
  </r>
  <r>
    <s v="States"/>
    <x v="23"/>
    <x v="3"/>
    <x v="2"/>
    <s v="X"/>
    <n v="0.51085599999999998"/>
    <s v="X"/>
    <s v="X"/>
    <s v="X"/>
    <s v="X"/>
    <s v="X"/>
    <s v="X"/>
    <n v="24"/>
    <n v="12"/>
    <n v="4698"/>
  </r>
  <r>
    <s v="States"/>
    <x v="24"/>
    <x v="3"/>
    <x v="2"/>
    <s v="X"/>
    <n v="3.5901900000000002"/>
    <s v="X"/>
    <s v="X"/>
    <s v="X"/>
    <s v="X"/>
    <s v="X"/>
    <s v="X"/>
    <n v="615"/>
    <n v="42"/>
    <n v="17130"/>
  </r>
  <r>
    <s v="States"/>
    <x v="25"/>
    <x v="3"/>
    <x v="2"/>
    <s v="X"/>
    <n v="1.0007600000000001"/>
    <s v="X"/>
    <s v="X"/>
    <s v="X"/>
    <s v="X"/>
    <s v="X"/>
    <s v="X"/>
    <n v="79"/>
    <n v="23"/>
    <n v="7894"/>
  </r>
  <r>
    <s v="States"/>
    <x v="26"/>
    <x v="3"/>
    <x v="2"/>
    <s v="X"/>
    <n v="7.9649499999999998E-2"/>
    <s v="X"/>
    <s v="X"/>
    <s v="X"/>
    <s v="X"/>
    <s v="X"/>
    <s v="X"/>
    <n v="2"/>
    <n v="8"/>
    <n v="2511"/>
  </r>
  <r>
    <s v="States"/>
    <x v="27"/>
    <x v="3"/>
    <x v="2"/>
    <s v="X"/>
    <n v="0.79698000000000002"/>
    <s v="X"/>
    <s v="X"/>
    <s v="X"/>
    <s v="X"/>
    <s v="X"/>
    <s v="X"/>
    <n v="19"/>
    <n v="15"/>
    <n v="2384"/>
  </r>
  <r>
    <s v="States"/>
    <x v="28"/>
    <x v="3"/>
    <x v="2"/>
    <s v="X"/>
    <n v="0.71473399999999998"/>
    <s v="X"/>
    <s v="X"/>
    <s v="X"/>
    <s v="X"/>
    <s v="X"/>
    <s v="X"/>
    <n v="114"/>
    <n v="34"/>
    <n v="15950"/>
  </r>
  <r>
    <s v="States"/>
    <x v="29"/>
    <x v="3"/>
    <x v="2"/>
    <s v="X"/>
    <n v="3.6683800000000003E-2"/>
    <s v="X"/>
    <s v="X"/>
    <s v="X"/>
    <s v="X"/>
    <s v="X"/>
    <s v="X"/>
    <n v="2"/>
    <n v="30"/>
    <n v="5452"/>
  </r>
  <r>
    <s v="States"/>
    <x v="30"/>
    <x v="3"/>
    <x v="2"/>
    <s v="X"/>
    <n v="1.75227"/>
    <s v="X"/>
    <s v="X"/>
    <s v="X"/>
    <s v="X"/>
    <s v="X"/>
    <s v="X"/>
    <n v="160"/>
    <n v="25"/>
    <n v="9131"/>
  </r>
  <r>
    <s v="States"/>
    <x v="31"/>
    <x v="3"/>
    <x v="2"/>
    <s v="X"/>
    <n v="1.7002699999999999"/>
    <s v="X"/>
    <s v="X"/>
    <s v="X"/>
    <s v="X"/>
    <s v="X"/>
    <s v="X"/>
    <n v="183"/>
    <n v="28"/>
    <n v="10763"/>
  </r>
  <r>
    <s v="States"/>
    <x v="32"/>
    <x v="3"/>
    <x v="2"/>
    <s v="X"/>
    <n v="0.57378200000000001"/>
    <s v="X"/>
    <s v="X"/>
    <s v="X"/>
    <s v="X"/>
    <s v="X"/>
    <s v="X"/>
    <n v="85"/>
    <n v="141"/>
    <n v="14814"/>
  </r>
  <r>
    <s v="States"/>
    <x v="33"/>
    <x v="3"/>
    <x v="2"/>
    <s v="X"/>
    <n v="0.74631400000000003"/>
    <s v="X"/>
    <s v="X"/>
    <s v="X"/>
    <s v="X"/>
    <s v="X"/>
    <s v="X"/>
    <n v="124"/>
    <n v="55"/>
    <n v="16615"/>
  </r>
  <r>
    <s v="States"/>
    <x v="34"/>
    <x v="3"/>
    <x v="2"/>
    <s v="X"/>
    <n v="4.8496600000000001E-2"/>
    <s v="X"/>
    <s v="X"/>
    <s v="X"/>
    <s v="X"/>
    <s v="X"/>
    <s v="X"/>
    <n v="1"/>
    <n v="11"/>
    <n v="2062"/>
  </r>
  <r>
    <s v="States"/>
    <x v="35"/>
    <x v="3"/>
    <x v="2"/>
    <s v="X"/>
    <n v="0.52532299999999998"/>
    <s v="X"/>
    <s v="X"/>
    <s v="X"/>
    <s v="X"/>
    <s v="X"/>
    <s v="X"/>
    <n v="78"/>
    <n v="47"/>
    <n v="14848"/>
  </r>
  <r>
    <s v="States"/>
    <x v="36"/>
    <x v="3"/>
    <x v="2"/>
    <s v="X"/>
    <n v="2.1175899999999999"/>
    <s v="X"/>
    <s v="X"/>
    <s v="X"/>
    <s v="X"/>
    <s v="X"/>
    <s v="X"/>
    <n v="85"/>
    <n v="20"/>
    <n v="4014"/>
  </r>
  <r>
    <s v="States"/>
    <x v="37"/>
    <x v="3"/>
    <x v="2"/>
    <s v="X"/>
    <n v="0.44356800000000002"/>
    <s v="X"/>
    <s v="X"/>
    <s v="X"/>
    <s v="X"/>
    <s v="X"/>
    <s v="X"/>
    <n v="18"/>
    <n v="17"/>
    <n v="4058"/>
  </r>
  <r>
    <s v="States"/>
    <x v="38"/>
    <x v="3"/>
    <x v="2"/>
    <s v="X"/>
    <n v="0.71115300000000004"/>
    <s v="X"/>
    <s v="X"/>
    <s v="X"/>
    <s v="X"/>
    <s v="X"/>
    <s v="X"/>
    <n v="120"/>
    <n v="54"/>
    <n v="16874"/>
  </r>
  <r>
    <s v="States"/>
    <x v="39"/>
    <x v="3"/>
    <x v="2"/>
    <s v="X"/>
    <n v="0.10915"/>
    <s v="X"/>
    <s v="X"/>
    <s v="X"/>
    <s v="X"/>
    <s v="X"/>
    <s v="X"/>
    <n v="6"/>
    <n v="20"/>
    <n v="5497"/>
  </r>
  <r>
    <s v="States"/>
    <x v="40"/>
    <x v="3"/>
    <x v="2"/>
    <s v="X"/>
    <n v="0.36551899999999998"/>
    <s v="X"/>
    <s v="X"/>
    <s v="X"/>
    <s v="X"/>
    <s v="X"/>
    <s v="X"/>
    <n v="24"/>
    <n v="18"/>
    <n v="6566"/>
  </r>
  <r>
    <s v="States"/>
    <x v="41"/>
    <x v="3"/>
    <x v="2"/>
    <s v="X"/>
    <n v="0.58635400000000004"/>
    <s v="X"/>
    <s v="X"/>
    <s v="X"/>
    <s v="X"/>
    <s v="X"/>
    <s v="X"/>
    <n v="33"/>
    <n v="23"/>
    <n v="5628"/>
  </r>
  <r>
    <s v="States"/>
    <x v="42"/>
    <x v="3"/>
    <x v="2"/>
    <s v="X"/>
    <n v="0.32348500000000002"/>
    <s v="X"/>
    <s v="X"/>
    <s v="X"/>
    <s v="X"/>
    <s v="X"/>
    <s v="X"/>
    <n v="30"/>
    <n v="51"/>
    <n v="9274"/>
  </r>
  <r>
    <s v="States"/>
    <x v="43"/>
    <x v="3"/>
    <x v="2"/>
    <s v="X"/>
    <n v="2.6511499999999999"/>
    <s v="X"/>
    <s v="X"/>
    <s v="X"/>
    <s v="X"/>
    <s v="X"/>
    <s v="X"/>
    <n v="1087"/>
    <n v="122"/>
    <n v="41001"/>
  </r>
  <r>
    <s v="States"/>
    <x v="44"/>
    <x v="3"/>
    <x v="2"/>
    <s v="X"/>
    <n v="1.3136000000000001"/>
    <s v="X"/>
    <s v="X"/>
    <s v="X"/>
    <s v="X"/>
    <s v="X"/>
    <s v="X"/>
    <n v="229"/>
    <n v="42"/>
    <n v="17433"/>
  </r>
  <r>
    <s v="States"/>
    <x v="45"/>
    <x v="3"/>
    <x v="2"/>
    <s v="X"/>
    <n v="1.4652000000000001"/>
    <s v="X"/>
    <s v="X"/>
    <s v="X"/>
    <s v="X"/>
    <s v="X"/>
    <s v="X"/>
    <n v="56"/>
    <n v="11"/>
    <n v="3822"/>
  </r>
  <r>
    <s v="States"/>
    <x v="46"/>
    <x v="3"/>
    <x v="2"/>
    <s v="X"/>
    <n v="1.4452700000000001"/>
    <s v="X"/>
    <s v="X"/>
    <s v="X"/>
    <s v="X"/>
    <s v="X"/>
    <s v="X"/>
    <n v="984"/>
    <n v="107"/>
    <n v="68084"/>
  </r>
  <r>
    <s v="States"/>
    <x v="47"/>
    <x v="3"/>
    <x v="2"/>
    <s v="X"/>
    <n v="0.462509"/>
    <s v="X"/>
    <s v="X"/>
    <s v="X"/>
    <s v="X"/>
    <s v="X"/>
    <s v="X"/>
    <n v="33"/>
    <n v="16"/>
    <n v="7135"/>
  </r>
  <r>
    <s v="States"/>
    <x v="48"/>
    <x v="3"/>
    <x v="2"/>
    <s v="X"/>
    <n v="0.45094200000000001"/>
    <s v="X"/>
    <s v="X"/>
    <s v="X"/>
    <s v="X"/>
    <s v="X"/>
    <s v="X"/>
    <n v="62"/>
    <n v="38"/>
    <n v="13749"/>
  </r>
  <r>
    <s v="States"/>
    <x v="49"/>
    <x v="3"/>
    <x v="2"/>
    <s v="X"/>
    <n v="0.49245899999999998"/>
    <s v="X"/>
    <s v="X"/>
    <s v="X"/>
    <s v="X"/>
    <s v="X"/>
    <s v="X"/>
    <n v="32"/>
    <n v="32"/>
    <n v="6498"/>
  </r>
  <r>
    <s v="States"/>
    <x v="50"/>
    <x v="3"/>
    <x v="2"/>
    <s v="X"/>
    <n v="0.30505199999999999"/>
    <s v="X"/>
    <s v="X"/>
    <s v="X"/>
    <s v="X"/>
    <s v="X"/>
    <s v="X"/>
    <n v="16"/>
    <n v="24"/>
    <n v="5245"/>
  </r>
  <r>
    <s v="States"/>
    <x v="53"/>
    <x v="3"/>
    <x v="2"/>
    <s v="X"/>
    <n v="7.7127699999999999"/>
    <s v="X"/>
    <s v="X"/>
    <s v="X"/>
    <s v="X"/>
    <s v="X"/>
    <s v="X"/>
    <n v="58"/>
    <n v="1"/>
    <n v="752"/>
  </r>
  <r>
    <s v="States"/>
    <x v="52"/>
    <x v="3"/>
    <x v="2"/>
    <s v="X"/>
    <s v="X"/>
    <s v="X"/>
    <s v="X"/>
    <s v="X"/>
    <s v="X"/>
    <s v="X"/>
    <s v="X"/>
    <s v="X"/>
    <s v="X"/>
    <s v="X"/>
  </r>
  <r>
    <s v="States"/>
    <x v="51"/>
    <x v="3"/>
    <x v="2"/>
    <s v="X"/>
    <n v="1.50881"/>
    <s v="X"/>
    <s v="X"/>
    <s v="X"/>
    <s v="X"/>
    <s v="X"/>
    <s v="X"/>
    <n v="1453"/>
    <n v="71"/>
    <n v="96301"/>
  </r>
  <r>
    <s v="States"/>
    <x v="0"/>
    <x v="3"/>
    <x v="3"/>
    <s v="X"/>
    <n v="3.0590099999999998"/>
    <s v="X"/>
    <s v="X"/>
    <s v="X"/>
    <s v="X"/>
    <s v="X"/>
    <s v="X"/>
    <n v="452"/>
    <n v="30"/>
    <n v="14776"/>
  </r>
  <r>
    <s v="States"/>
    <x v="1"/>
    <x v="3"/>
    <x v="3"/>
    <s v="X"/>
    <n v="0.64073199999999997"/>
    <s v="X"/>
    <s v="X"/>
    <s v="X"/>
    <s v="X"/>
    <s v="X"/>
    <s v="X"/>
    <n v="14"/>
    <n v="9"/>
    <n v="2185"/>
  </r>
  <r>
    <s v="States"/>
    <x v="2"/>
    <x v="3"/>
    <x v="3"/>
    <s v="X"/>
    <n v="0.84039299999999995"/>
    <s v="X"/>
    <s v="X"/>
    <s v="X"/>
    <s v="X"/>
    <s v="X"/>
    <s v="X"/>
    <n v="249"/>
    <n v="60"/>
    <n v="29629"/>
  </r>
  <r>
    <s v="States"/>
    <x v="3"/>
    <x v="3"/>
    <x v="3"/>
    <s v="X"/>
    <n v="1.7695000000000001"/>
    <s v="X"/>
    <s v="X"/>
    <s v="X"/>
    <s v="X"/>
    <s v="X"/>
    <s v="X"/>
    <n v="76"/>
    <n v="18"/>
    <n v="4295"/>
  </r>
  <r>
    <s v="States"/>
    <x v="4"/>
    <x v="3"/>
    <x v="3"/>
    <s v="X"/>
    <n v="1.77965"/>
    <s v="X"/>
    <s v="X"/>
    <s v="X"/>
    <s v="X"/>
    <s v="X"/>
    <s v="X"/>
    <n v="744"/>
    <n v="133"/>
    <n v="41806"/>
  </r>
  <r>
    <s v="States"/>
    <x v="5"/>
    <x v="3"/>
    <x v="3"/>
    <s v="X"/>
    <n v="0.76778000000000002"/>
    <s v="X"/>
    <s v="X"/>
    <s v="X"/>
    <s v="X"/>
    <s v="X"/>
    <s v="X"/>
    <n v="171"/>
    <n v="10"/>
    <n v="22272"/>
  </r>
  <r>
    <s v="States"/>
    <x v="6"/>
    <x v="3"/>
    <x v="3"/>
    <s v="X"/>
    <n v="1.32646"/>
    <s v="X"/>
    <s v="X"/>
    <s v="X"/>
    <s v="X"/>
    <s v="X"/>
    <s v="X"/>
    <n v="54"/>
    <n v="20"/>
    <n v="4071"/>
  </r>
  <r>
    <s v="States"/>
    <x v="7"/>
    <x v="3"/>
    <x v="3"/>
    <s v="X"/>
    <n v="1.4324699999999999"/>
    <s v="X"/>
    <s v="X"/>
    <s v="X"/>
    <s v="X"/>
    <s v="X"/>
    <s v="X"/>
    <n v="42"/>
    <n v="12"/>
    <n v="2932"/>
  </r>
  <r>
    <s v="States"/>
    <x v="8"/>
    <x v="3"/>
    <x v="3"/>
    <s v="X"/>
    <n v="6.5019499999999999"/>
    <s v="X"/>
    <s v="X"/>
    <s v="X"/>
    <s v="X"/>
    <s v="X"/>
    <s v="X"/>
    <n v="150"/>
    <n v="3"/>
    <n v="2307"/>
  </r>
  <r>
    <s v="States"/>
    <x v="9"/>
    <x v="3"/>
    <x v="3"/>
    <s v="X"/>
    <s v="X"/>
    <s v="X"/>
    <s v="X"/>
    <s v="X"/>
    <s v="X"/>
    <s v="X"/>
    <s v="X"/>
    <s v="X"/>
    <s v="X"/>
    <s v="X"/>
  </r>
  <r>
    <s v="States"/>
    <x v="10"/>
    <x v="3"/>
    <x v="3"/>
    <s v="X"/>
    <n v="1.1974"/>
    <s v="X"/>
    <s v="X"/>
    <s v="X"/>
    <s v="X"/>
    <s v="X"/>
    <s v="X"/>
    <n v="418"/>
    <n v="41"/>
    <n v="34909"/>
  </r>
  <r>
    <s v="States"/>
    <x v="11"/>
    <x v="3"/>
    <x v="3"/>
    <s v="X"/>
    <n v="1.95767"/>
    <s v="X"/>
    <s v="X"/>
    <s v="X"/>
    <s v="X"/>
    <s v="X"/>
    <s v="X"/>
    <n v="37"/>
    <n v="19"/>
    <n v="1890"/>
  </r>
  <r>
    <s v="States"/>
    <x v="12"/>
    <x v="3"/>
    <x v="3"/>
    <s v="X"/>
    <n v="0.312392"/>
    <s v="X"/>
    <s v="X"/>
    <s v="X"/>
    <s v="X"/>
    <s v="X"/>
    <s v="X"/>
    <n v="9"/>
    <n v="8"/>
    <n v="2881"/>
  </r>
  <r>
    <s v="States"/>
    <x v="13"/>
    <x v="3"/>
    <x v="3"/>
    <s v="X"/>
    <n v="1.7326699999999999"/>
    <s v="X"/>
    <s v="X"/>
    <s v="X"/>
    <s v="X"/>
    <s v="X"/>
    <s v="X"/>
    <n v="1036"/>
    <n v="101"/>
    <n v="59792"/>
  </r>
  <r>
    <s v="States"/>
    <x v="14"/>
    <x v="3"/>
    <x v="3"/>
    <s v="X"/>
    <n v="1.11026"/>
    <s v="X"/>
    <s v="X"/>
    <s v="X"/>
    <s v="X"/>
    <s v="X"/>
    <s v="X"/>
    <n v="102"/>
    <n v="38"/>
    <n v="9187"/>
  </r>
  <r>
    <s v="States"/>
    <x v="15"/>
    <x v="3"/>
    <x v="3"/>
    <s v="X"/>
    <n v="0.21774499999999999"/>
    <s v="X"/>
    <s v="X"/>
    <s v="X"/>
    <s v="X"/>
    <s v="X"/>
    <s v="X"/>
    <n v="83"/>
    <n v="21"/>
    <n v="38118"/>
  </r>
  <r>
    <s v="States"/>
    <x v="16"/>
    <x v="3"/>
    <x v="3"/>
    <s v="X"/>
    <n v="0.927118"/>
    <s v="X"/>
    <s v="X"/>
    <s v="X"/>
    <s v="X"/>
    <s v="X"/>
    <s v="X"/>
    <n v="72"/>
    <n v="34"/>
    <n v="7766"/>
  </r>
  <r>
    <s v="States"/>
    <x v="17"/>
    <x v="3"/>
    <x v="3"/>
    <s v="X"/>
    <n v="0.38655"/>
    <s v="X"/>
    <s v="X"/>
    <s v="X"/>
    <s v="X"/>
    <s v="X"/>
    <s v="X"/>
    <n v="83"/>
    <n v="18"/>
    <n v="21472"/>
  </r>
  <r>
    <s v="States"/>
    <x v="18"/>
    <x v="3"/>
    <x v="3"/>
    <s v="X"/>
    <n v="2.6284700000000001"/>
    <s v="X"/>
    <s v="X"/>
    <s v="X"/>
    <s v="X"/>
    <s v="X"/>
    <s v="X"/>
    <n v="912"/>
    <n v="62"/>
    <n v="34697"/>
  </r>
  <r>
    <s v="States"/>
    <x v="19"/>
    <x v="3"/>
    <x v="3"/>
    <s v="X"/>
    <n v="0.631413"/>
    <s v="X"/>
    <s v="X"/>
    <s v="X"/>
    <s v="X"/>
    <s v="X"/>
    <s v="X"/>
    <n v="40"/>
    <n v="33"/>
    <n v="6335"/>
  </r>
  <r>
    <s v="States"/>
    <x v="20"/>
    <x v="3"/>
    <x v="3"/>
    <s v="X"/>
    <n v="0.83838299999999999"/>
    <s v="X"/>
    <s v="X"/>
    <s v="X"/>
    <s v="X"/>
    <s v="X"/>
    <s v="X"/>
    <n v="101"/>
    <n v="20"/>
    <n v="12047"/>
  </r>
  <r>
    <s v="States"/>
    <x v="21"/>
    <x v="3"/>
    <x v="3"/>
    <s v="X"/>
    <n v="0.71433100000000005"/>
    <s v="X"/>
    <s v="X"/>
    <s v="X"/>
    <s v="X"/>
    <s v="X"/>
    <s v="X"/>
    <n v="224"/>
    <n v="58"/>
    <n v="31358"/>
  </r>
  <r>
    <s v="States"/>
    <x v="22"/>
    <x v="3"/>
    <x v="3"/>
    <s v="X"/>
    <n v="1.0744100000000001"/>
    <s v="X"/>
    <s v="X"/>
    <s v="X"/>
    <s v="X"/>
    <s v="X"/>
    <s v="X"/>
    <n v="189"/>
    <n v="49"/>
    <n v="17591"/>
  </r>
  <r>
    <s v="States"/>
    <x v="23"/>
    <x v="3"/>
    <x v="3"/>
    <s v="X"/>
    <n v="1.12782"/>
    <s v="X"/>
    <s v="X"/>
    <s v="X"/>
    <s v="X"/>
    <s v="X"/>
    <s v="X"/>
    <n v="57"/>
    <n v="16"/>
    <n v="5054"/>
  </r>
  <r>
    <s v="States"/>
    <x v="24"/>
    <x v="3"/>
    <x v="3"/>
    <s v="X"/>
    <n v="4.0924500000000004"/>
    <s v="X"/>
    <s v="X"/>
    <s v="X"/>
    <s v="X"/>
    <s v="X"/>
    <s v="X"/>
    <n v="664"/>
    <n v="41"/>
    <n v="16225"/>
  </r>
  <r>
    <s v="States"/>
    <x v="25"/>
    <x v="3"/>
    <x v="3"/>
    <s v="X"/>
    <n v="1.2487299999999999"/>
    <s v="X"/>
    <s v="X"/>
    <s v="X"/>
    <s v="X"/>
    <s v="X"/>
    <s v="X"/>
    <n v="98"/>
    <n v="23"/>
    <n v="7848"/>
  </r>
  <r>
    <s v="States"/>
    <x v="26"/>
    <x v="3"/>
    <x v="3"/>
    <s v="X"/>
    <n v="0"/>
    <s v="X"/>
    <s v="X"/>
    <s v="X"/>
    <s v="X"/>
    <s v="X"/>
    <s v="X"/>
    <n v="0"/>
    <n v="8"/>
    <n v="2500"/>
  </r>
  <r>
    <s v="States"/>
    <x v="27"/>
    <x v="3"/>
    <x v="3"/>
    <s v="X"/>
    <n v="0.94767199999999996"/>
    <s v="X"/>
    <s v="X"/>
    <s v="X"/>
    <s v="X"/>
    <s v="X"/>
    <s v="X"/>
    <n v="23"/>
    <n v="15"/>
    <n v="2427"/>
  </r>
  <r>
    <s v="States"/>
    <x v="28"/>
    <x v="3"/>
    <x v="3"/>
    <s v="X"/>
    <n v="0.74546100000000004"/>
    <s v="X"/>
    <s v="X"/>
    <s v="X"/>
    <s v="X"/>
    <s v="X"/>
    <s v="X"/>
    <n v="124"/>
    <n v="39"/>
    <n v="16634"/>
  </r>
  <r>
    <s v="States"/>
    <x v="29"/>
    <x v="3"/>
    <x v="3"/>
    <s v="X"/>
    <n v="0.122951"/>
    <s v="X"/>
    <s v="X"/>
    <s v="X"/>
    <s v="X"/>
    <s v="X"/>
    <s v="X"/>
    <n v="6"/>
    <n v="29"/>
    <n v="4880"/>
  </r>
  <r>
    <s v="States"/>
    <x v="30"/>
    <x v="3"/>
    <x v="3"/>
    <s v="X"/>
    <n v="1.73516"/>
    <s v="X"/>
    <s v="X"/>
    <s v="X"/>
    <s v="X"/>
    <s v="X"/>
    <s v="X"/>
    <n v="209"/>
    <n v="26"/>
    <n v="12045"/>
  </r>
  <r>
    <s v="States"/>
    <x v="31"/>
    <x v="3"/>
    <x v="3"/>
    <s v="X"/>
    <n v="1.8379099999999999"/>
    <s v="X"/>
    <s v="X"/>
    <s v="X"/>
    <s v="X"/>
    <s v="X"/>
    <s v="X"/>
    <n v="210"/>
    <n v="28"/>
    <n v="11426"/>
  </r>
  <r>
    <s v="States"/>
    <x v="32"/>
    <x v="3"/>
    <x v="3"/>
    <s v="X"/>
    <n v="0.75384899999999999"/>
    <s v="X"/>
    <s v="X"/>
    <s v="X"/>
    <s v="X"/>
    <s v="X"/>
    <s v="X"/>
    <n v="118"/>
    <n v="140"/>
    <n v="15653"/>
  </r>
  <r>
    <s v="States"/>
    <x v="33"/>
    <x v="3"/>
    <x v="3"/>
    <s v="X"/>
    <n v="0.73463900000000004"/>
    <s v="X"/>
    <s v="X"/>
    <s v="X"/>
    <s v="X"/>
    <s v="X"/>
    <s v="X"/>
    <n v="132"/>
    <n v="54"/>
    <n v="17968"/>
  </r>
  <r>
    <s v="States"/>
    <x v="34"/>
    <x v="3"/>
    <x v="3"/>
    <s v="X"/>
    <n v="0.14541899999999999"/>
    <s v="X"/>
    <s v="X"/>
    <s v="X"/>
    <s v="X"/>
    <s v="X"/>
    <s v="X"/>
    <n v="3"/>
    <n v="11"/>
    <n v="2063"/>
  </r>
  <r>
    <s v="States"/>
    <x v="35"/>
    <x v="3"/>
    <x v="3"/>
    <s v="X"/>
    <n v="0.54141499999999998"/>
    <s v="X"/>
    <s v="X"/>
    <s v="X"/>
    <s v="X"/>
    <s v="X"/>
    <s v="X"/>
    <n v="87"/>
    <n v="48"/>
    <n v="16069"/>
  </r>
  <r>
    <s v="States"/>
    <x v="36"/>
    <x v="3"/>
    <x v="3"/>
    <s v="X"/>
    <n v="2.4853000000000001"/>
    <s v="X"/>
    <s v="X"/>
    <s v="X"/>
    <s v="X"/>
    <s v="X"/>
    <s v="X"/>
    <n v="93"/>
    <n v="19"/>
    <n v="3742"/>
  </r>
  <r>
    <s v="States"/>
    <x v="37"/>
    <x v="3"/>
    <x v="3"/>
    <s v="X"/>
    <n v="0.321268"/>
    <s v="X"/>
    <s v="X"/>
    <s v="X"/>
    <s v="X"/>
    <s v="X"/>
    <s v="X"/>
    <n v="15"/>
    <n v="19"/>
    <n v="4669"/>
  </r>
  <r>
    <s v="States"/>
    <x v="38"/>
    <x v="3"/>
    <x v="3"/>
    <s v="X"/>
    <n v="0.79416500000000001"/>
    <s v="X"/>
    <s v="X"/>
    <s v="X"/>
    <s v="X"/>
    <s v="X"/>
    <s v="X"/>
    <n v="147"/>
    <n v="55"/>
    <n v="18510"/>
  </r>
  <r>
    <s v="States"/>
    <x v="39"/>
    <x v="3"/>
    <x v="3"/>
    <s v="X"/>
    <n v="0.178227"/>
    <s v="X"/>
    <s v="X"/>
    <s v="X"/>
    <s v="X"/>
    <s v="X"/>
    <s v="X"/>
    <n v="12"/>
    <n v="20"/>
    <n v="6733"/>
  </r>
  <r>
    <s v="States"/>
    <x v="40"/>
    <x v="3"/>
    <x v="3"/>
    <s v="X"/>
    <n v="0.57224600000000003"/>
    <s v="X"/>
    <s v="X"/>
    <s v="X"/>
    <s v="X"/>
    <s v="X"/>
    <s v="X"/>
    <n v="36"/>
    <n v="17"/>
    <n v="6291"/>
  </r>
  <r>
    <s v="States"/>
    <x v="41"/>
    <x v="3"/>
    <x v="3"/>
    <s v="X"/>
    <n v="0.58729299999999995"/>
    <s v="X"/>
    <s v="X"/>
    <s v="X"/>
    <s v="X"/>
    <s v="X"/>
    <s v="X"/>
    <n v="33"/>
    <n v="24"/>
    <n v="5619"/>
  </r>
  <r>
    <s v="States"/>
    <x v="42"/>
    <x v="3"/>
    <x v="3"/>
    <s v="X"/>
    <n v="0.26076899999999997"/>
    <s v="X"/>
    <s v="X"/>
    <s v="X"/>
    <s v="X"/>
    <s v="X"/>
    <s v="X"/>
    <n v="27"/>
    <n v="49"/>
    <n v="10354"/>
  </r>
  <r>
    <s v="States"/>
    <x v="43"/>
    <x v="3"/>
    <x v="3"/>
    <s v="X"/>
    <n v="2.45818"/>
    <s v="X"/>
    <s v="X"/>
    <s v="X"/>
    <s v="X"/>
    <s v="X"/>
    <s v="X"/>
    <n v="1102"/>
    <n v="123"/>
    <n v="44830"/>
  </r>
  <r>
    <s v="States"/>
    <x v="44"/>
    <x v="3"/>
    <x v="3"/>
    <s v="X"/>
    <n v="1.4954400000000001"/>
    <s v="X"/>
    <s v="X"/>
    <s v="X"/>
    <s v="X"/>
    <s v="X"/>
    <s v="X"/>
    <n v="308"/>
    <n v="44"/>
    <n v="20596"/>
  </r>
  <r>
    <s v="States"/>
    <x v="45"/>
    <x v="3"/>
    <x v="3"/>
    <s v="X"/>
    <n v="1.56829"/>
    <s v="X"/>
    <s v="X"/>
    <s v="X"/>
    <s v="X"/>
    <s v="X"/>
    <s v="X"/>
    <n v="55"/>
    <n v="11"/>
    <n v="3507"/>
  </r>
  <r>
    <s v="States"/>
    <x v="46"/>
    <x v="3"/>
    <x v="3"/>
    <s v="X"/>
    <n v="1.5156400000000001"/>
    <s v="X"/>
    <s v="X"/>
    <s v="X"/>
    <s v="X"/>
    <s v="X"/>
    <s v="X"/>
    <n v="1032"/>
    <n v="106"/>
    <n v="68090"/>
  </r>
  <r>
    <s v="States"/>
    <x v="47"/>
    <x v="3"/>
    <x v="3"/>
    <s v="X"/>
    <n v="0.65488900000000005"/>
    <s v="X"/>
    <s v="X"/>
    <s v="X"/>
    <s v="X"/>
    <s v="X"/>
    <s v="X"/>
    <n v="43"/>
    <n v="16"/>
    <n v="6566"/>
  </r>
  <r>
    <s v="States"/>
    <x v="48"/>
    <x v="3"/>
    <x v="3"/>
    <s v="X"/>
    <n v="0.63305"/>
    <s v="X"/>
    <s v="X"/>
    <s v="X"/>
    <s v="X"/>
    <s v="X"/>
    <s v="X"/>
    <n v="87"/>
    <n v="39"/>
    <n v="13743"/>
  </r>
  <r>
    <s v="States"/>
    <x v="49"/>
    <x v="3"/>
    <x v="3"/>
    <s v="X"/>
    <n v="0.94535400000000003"/>
    <s v="X"/>
    <s v="X"/>
    <s v="X"/>
    <s v="X"/>
    <s v="X"/>
    <s v="X"/>
    <n v="41"/>
    <n v="33"/>
    <n v="4337"/>
  </r>
  <r>
    <s v="States"/>
    <x v="50"/>
    <x v="3"/>
    <x v="3"/>
    <s v="X"/>
    <n v="0.36799999999999999"/>
    <s v="X"/>
    <s v="X"/>
    <s v="X"/>
    <s v="X"/>
    <s v="X"/>
    <s v="X"/>
    <n v="23"/>
    <n v="26"/>
    <n v="6250"/>
  </r>
  <r>
    <s v="States"/>
    <x v="53"/>
    <x v="3"/>
    <x v="3"/>
    <s v="X"/>
    <n v="4.5045000000000002"/>
    <s v="X"/>
    <s v="X"/>
    <s v="X"/>
    <s v="X"/>
    <s v="X"/>
    <s v="X"/>
    <n v="45"/>
    <n v="1"/>
    <n v="999"/>
  </r>
  <r>
    <s v="States"/>
    <x v="52"/>
    <x v="3"/>
    <x v="3"/>
    <s v="X"/>
    <s v="X"/>
    <s v="X"/>
    <s v="X"/>
    <s v="X"/>
    <s v="X"/>
    <s v="X"/>
    <s v="X"/>
    <s v="X"/>
    <s v="X"/>
    <s v="X"/>
  </r>
  <r>
    <s v="States"/>
    <x v="51"/>
    <x v="3"/>
    <x v="3"/>
    <s v="X"/>
    <n v="1.69964"/>
    <s v="X"/>
    <s v="X"/>
    <s v="X"/>
    <s v="X"/>
    <s v="X"/>
    <s v="X"/>
    <n v="1646"/>
    <n v="71"/>
    <n v="96844"/>
  </r>
  <r>
    <s v="States"/>
    <x v="0"/>
    <x v="3"/>
    <x v="4"/>
    <s v="X"/>
    <n v="2.8976799999999998"/>
    <s v="X"/>
    <s v="X"/>
    <s v="X"/>
    <s v="X"/>
    <s v="X"/>
    <s v="X"/>
    <n v="435"/>
    <n v="31"/>
    <n v="15012"/>
  </r>
  <r>
    <s v="States"/>
    <x v="1"/>
    <x v="3"/>
    <x v="4"/>
    <s v="X"/>
    <n v="0.45766600000000002"/>
    <s v="X"/>
    <s v="X"/>
    <s v="X"/>
    <s v="X"/>
    <s v="X"/>
    <s v="X"/>
    <n v="10"/>
    <n v="9"/>
    <n v="2185"/>
  </r>
  <r>
    <s v="States"/>
    <x v="2"/>
    <x v="3"/>
    <x v="4"/>
    <s v="X"/>
    <n v="1.04156"/>
    <s v="X"/>
    <s v="X"/>
    <s v="X"/>
    <s v="X"/>
    <s v="X"/>
    <s v="X"/>
    <n v="303"/>
    <n v="62"/>
    <n v="29091"/>
  </r>
  <r>
    <s v="States"/>
    <x v="3"/>
    <x v="3"/>
    <x v="4"/>
    <s v="X"/>
    <n v="2.3782299999999998"/>
    <s v="X"/>
    <s v="X"/>
    <s v="X"/>
    <s v="X"/>
    <s v="X"/>
    <s v="X"/>
    <n v="104"/>
    <n v="19"/>
    <n v="4373"/>
  </r>
  <r>
    <s v="States"/>
    <x v="4"/>
    <x v="3"/>
    <x v="4"/>
    <s v="X"/>
    <n v="1.9930699999999999"/>
    <s v="X"/>
    <s v="X"/>
    <s v="X"/>
    <s v="X"/>
    <s v="X"/>
    <s v="X"/>
    <n v="828"/>
    <n v="139"/>
    <n v="41544"/>
  </r>
  <r>
    <s v="States"/>
    <x v="5"/>
    <x v="3"/>
    <x v="4"/>
    <s v="X"/>
    <n v="0.54772699999999996"/>
    <s v="X"/>
    <s v="X"/>
    <s v="X"/>
    <s v="X"/>
    <s v="X"/>
    <s v="X"/>
    <n v="117"/>
    <n v="10"/>
    <n v="21361"/>
  </r>
  <r>
    <s v="States"/>
    <x v="6"/>
    <x v="3"/>
    <x v="4"/>
    <s v="X"/>
    <n v="1.78213"/>
    <s v="X"/>
    <s v="X"/>
    <s v="X"/>
    <s v="X"/>
    <s v="X"/>
    <s v="X"/>
    <n v="80"/>
    <n v="22"/>
    <n v="4489"/>
  </r>
  <r>
    <s v="States"/>
    <x v="7"/>
    <x v="3"/>
    <x v="4"/>
    <s v="X"/>
    <n v="1.1144099999999999"/>
    <s v="X"/>
    <s v="X"/>
    <s v="X"/>
    <s v="X"/>
    <s v="X"/>
    <s v="X"/>
    <n v="30"/>
    <n v="12"/>
    <n v="2692"/>
  </r>
  <r>
    <s v="States"/>
    <x v="8"/>
    <x v="3"/>
    <x v="4"/>
    <s v="X"/>
    <n v="5.20038"/>
    <s v="X"/>
    <s v="X"/>
    <s v="X"/>
    <s v="X"/>
    <s v="X"/>
    <s v="X"/>
    <n v="109"/>
    <n v="3"/>
    <n v="2096"/>
  </r>
  <r>
    <s v="States"/>
    <x v="9"/>
    <x v="3"/>
    <x v="4"/>
    <s v="X"/>
    <s v="X"/>
    <s v="X"/>
    <s v="X"/>
    <s v="X"/>
    <s v="X"/>
    <s v="X"/>
    <s v="X"/>
    <s v="X"/>
    <s v="X"/>
    <s v="X"/>
  </r>
  <r>
    <s v="States"/>
    <x v="10"/>
    <x v="3"/>
    <x v="4"/>
    <s v="X"/>
    <n v="1.4410400000000001"/>
    <s v="X"/>
    <s v="X"/>
    <s v="X"/>
    <s v="X"/>
    <s v="X"/>
    <s v="X"/>
    <n v="512"/>
    <n v="41"/>
    <n v="35530"/>
  </r>
  <r>
    <s v="States"/>
    <x v="11"/>
    <x v="3"/>
    <x v="4"/>
    <s v="X"/>
    <n v="2.1040299999999998"/>
    <s v="X"/>
    <s v="X"/>
    <s v="X"/>
    <s v="X"/>
    <s v="X"/>
    <s v="X"/>
    <n v="36"/>
    <n v="18"/>
    <n v="1711"/>
  </r>
  <r>
    <s v="States"/>
    <x v="12"/>
    <x v="3"/>
    <x v="4"/>
    <s v="X"/>
    <n v="0.53153799999999995"/>
    <s v="X"/>
    <s v="X"/>
    <s v="X"/>
    <s v="X"/>
    <s v="X"/>
    <s v="X"/>
    <n v="15"/>
    <n v="8"/>
    <n v="2822"/>
  </r>
  <r>
    <s v="States"/>
    <x v="13"/>
    <x v="3"/>
    <x v="4"/>
    <s v="X"/>
    <n v="1.8481799999999999"/>
    <s v="X"/>
    <s v="X"/>
    <s v="X"/>
    <s v="X"/>
    <s v="X"/>
    <s v="X"/>
    <n v="1072"/>
    <n v="101"/>
    <n v="58003"/>
  </r>
  <r>
    <s v="States"/>
    <x v="14"/>
    <x v="3"/>
    <x v="4"/>
    <s v="X"/>
    <n v="1.0180800000000001"/>
    <s v="X"/>
    <s v="X"/>
    <s v="X"/>
    <s v="X"/>
    <s v="X"/>
    <s v="X"/>
    <n v="98"/>
    <n v="38"/>
    <n v="9626"/>
  </r>
  <r>
    <s v="States"/>
    <x v="15"/>
    <x v="3"/>
    <x v="4"/>
    <s v="X"/>
    <n v="0.29136099999999998"/>
    <s v="X"/>
    <s v="X"/>
    <s v="X"/>
    <s v="X"/>
    <s v="X"/>
    <s v="X"/>
    <n v="106"/>
    <n v="21"/>
    <n v="36381"/>
  </r>
  <r>
    <s v="States"/>
    <x v="16"/>
    <x v="3"/>
    <x v="4"/>
    <s v="X"/>
    <n v="0.99037500000000001"/>
    <s v="X"/>
    <s v="X"/>
    <s v="X"/>
    <s v="X"/>
    <s v="X"/>
    <s v="X"/>
    <n v="71"/>
    <n v="33"/>
    <n v="7169"/>
  </r>
  <r>
    <s v="States"/>
    <x v="17"/>
    <x v="3"/>
    <x v="4"/>
    <s v="X"/>
    <n v="0.53891299999999998"/>
    <s v="X"/>
    <s v="X"/>
    <s v="X"/>
    <s v="X"/>
    <s v="X"/>
    <s v="X"/>
    <n v="111"/>
    <n v="18"/>
    <n v="20597"/>
  </r>
  <r>
    <s v="States"/>
    <x v="18"/>
    <x v="3"/>
    <x v="4"/>
    <s v="X"/>
    <n v="2.6553499999999999"/>
    <s v="X"/>
    <s v="X"/>
    <s v="X"/>
    <s v="X"/>
    <s v="X"/>
    <s v="X"/>
    <n v="832"/>
    <n v="59"/>
    <n v="31333"/>
  </r>
  <r>
    <s v="States"/>
    <x v="19"/>
    <x v="3"/>
    <x v="4"/>
    <s v="X"/>
    <n v="0.31428"/>
    <s v="X"/>
    <s v="X"/>
    <s v="X"/>
    <s v="X"/>
    <s v="X"/>
    <s v="X"/>
    <n v="16"/>
    <n v="27"/>
    <n v="5091"/>
  </r>
  <r>
    <s v="States"/>
    <x v="20"/>
    <x v="3"/>
    <x v="4"/>
    <s v="X"/>
    <n v="0.68467900000000004"/>
    <s v="X"/>
    <s v="X"/>
    <s v="X"/>
    <s v="X"/>
    <s v="X"/>
    <s v="X"/>
    <n v="93"/>
    <n v="24"/>
    <n v="13583"/>
  </r>
  <r>
    <s v="States"/>
    <x v="21"/>
    <x v="3"/>
    <x v="4"/>
    <s v="X"/>
    <n v="0.75286399999999998"/>
    <s v="X"/>
    <s v="X"/>
    <s v="X"/>
    <s v="X"/>
    <s v="X"/>
    <s v="X"/>
    <n v="230"/>
    <n v="57"/>
    <n v="30550"/>
  </r>
  <r>
    <s v="States"/>
    <x v="22"/>
    <x v="3"/>
    <x v="4"/>
    <s v="X"/>
    <n v="1.15028"/>
    <s v="X"/>
    <s v="X"/>
    <s v="X"/>
    <s v="X"/>
    <s v="X"/>
    <s v="X"/>
    <n v="201"/>
    <n v="52"/>
    <n v="17474"/>
  </r>
  <r>
    <s v="States"/>
    <x v="23"/>
    <x v="3"/>
    <x v="4"/>
    <s v="X"/>
    <n v="1.32789"/>
    <s v="X"/>
    <s v="X"/>
    <s v="X"/>
    <s v="X"/>
    <s v="X"/>
    <s v="X"/>
    <n v="65"/>
    <n v="16"/>
    <n v="4895"/>
  </r>
  <r>
    <s v="States"/>
    <x v="24"/>
    <x v="3"/>
    <x v="4"/>
    <s v="X"/>
    <n v="4.3560999999999996"/>
    <s v="X"/>
    <s v="X"/>
    <s v="X"/>
    <s v="X"/>
    <s v="X"/>
    <s v="X"/>
    <n v="664"/>
    <n v="40"/>
    <n v="15243"/>
  </r>
  <r>
    <s v="States"/>
    <x v="25"/>
    <x v="3"/>
    <x v="4"/>
    <s v="X"/>
    <n v="1.06213"/>
    <s v="X"/>
    <s v="X"/>
    <s v="X"/>
    <s v="X"/>
    <s v="X"/>
    <s v="X"/>
    <n v="80"/>
    <n v="21"/>
    <n v="7532"/>
  </r>
  <r>
    <s v="States"/>
    <x v="26"/>
    <x v="3"/>
    <x v="4"/>
    <s v="X"/>
    <n v="7.7609600000000001E-2"/>
    <s v="X"/>
    <s v="X"/>
    <s v="X"/>
    <s v="X"/>
    <s v="X"/>
    <s v="X"/>
    <n v="2"/>
    <n v="7"/>
    <n v="2577"/>
  </r>
  <r>
    <s v="States"/>
    <x v="27"/>
    <x v="3"/>
    <x v="4"/>
    <s v="X"/>
    <n v="0.472306"/>
    <s v="X"/>
    <s v="X"/>
    <s v="X"/>
    <s v="X"/>
    <s v="X"/>
    <s v="X"/>
    <n v="11"/>
    <n v="15"/>
    <n v="2329"/>
  </r>
  <r>
    <s v="States"/>
    <x v="28"/>
    <x v="3"/>
    <x v="4"/>
    <s v="X"/>
    <n v="0.804817"/>
    <s v="X"/>
    <s v="X"/>
    <s v="X"/>
    <s v="X"/>
    <s v="X"/>
    <s v="X"/>
    <n v="135"/>
    <n v="40"/>
    <n v="16774"/>
  </r>
  <r>
    <s v="States"/>
    <x v="29"/>
    <x v="3"/>
    <x v="4"/>
    <s v="X"/>
    <n v="0.14479600000000001"/>
    <s v="X"/>
    <s v="X"/>
    <s v="X"/>
    <s v="X"/>
    <s v="X"/>
    <s v="X"/>
    <n v="8"/>
    <n v="30"/>
    <n v="5525"/>
  </r>
  <r>
    <s v="States"/>
    <x v="30"/>
    <x v="3"/>
    <x v="4"/>
    <s v="X"/>
    <n v="1.66137"/>
    <s v="X"/>
    <s v="X"/>
    <s v="X"/>
    <s v="X"/>
    <s v="X"/>
    <s v="X"/>
    <n v="204"/>
    <n v="27"/>
    <n v="12279"/>
  </r>
  <r>
    <s v="States"/>
    <x v="31"/>
    <x v="3"/>
    <x v="4"/>
    <s v="X"/>
    <n v="1.9490000000000001"/>
    <s v="X"/>
    <s v="X"/>
    <s v="X"/>
    <s v="X"/>
    <s v="X"/>
    <s v="X"/>
    <n v="214"/>
    <n v="28"/>
    <n v="10980"/>
  </r>
  <r>
    <s v="States"/>
    <x v="32"/>
    <x v="3"/>
    <x v="4"/>
    <s v="X"/>
    <n v="0.71956299999999995"/>
    <s v="X"/>
    <s v="X"/>
    <s v="X"/>
    <s v="X"/>
    <s v="X"/>
    <s v="X"/>
    <n v="112"/>
    <n v="145"/>
    <n v="15565"/>
  </r>
  <r>
    <s v="States"/>
    <x v="33"/>
    <x v="3"/>
    <x v="4"/>
    <s v="X"/>
    <n v="0.82106599999999996"/>
    <s v="X"/>
    <s v="X"/>
    <s v="X"/>
    <s v="X"/>
    <s v="X"/>
    <s v="X"/>
    <n v="140"/>
    <n v="53"/>
    <n v="17051"/>
  </r>
  <r>
    <s v="States"/>
    <x v="34"/>
    <x v="3"/>
    <x v="4"/>
    <s v="X"/>
    <n v="0.73952300000000004"/>
    <s v="X"/>
    <s v="X"/>
    <s v="X"/>
    <s v="X"/>
    <s v="X"/>
    <s v="X"/>
    <n v="9"/>
    <n v="8"/>
    <n v="1217"/>
  </r>
  <r>
    <s v="States"/>
    <x v="35"/>
    <x v="3"/>
    <x v="4"/>
    <s v="X"/>
    <n v="0.56586599999999998"/>
    <s v="X"/>
    <s v="X"/>
    <s v="X"/>
    <s v="X"/>
    <s v="X"/>
    <s v="X"/>
    <n v="93"/>
    <n v="49"/>
    <n v="16435"/>
  </r>
  <r>
    <s v="States"/>
    <x v="36"/>
    <x v="3"/>
    <x v="4"/>
    <s v="X"/>
    <n v="2.4880900000000001"/>
    <s v="X"/>
    <s v="X"/>
    <s v="X"/>
    <s v="X"/>
    <s v="X"/>
    <s v="X"/>
    <n v="94"/>
    <n v="19"/>
    <n v="3778"/>
  </r>
  <r>
    <s v="States"/>
    <x v="37"/>
    <x v="3"/>
    <x v="4"/>
    <s v="X"/>
    <n v="0.459559"/>
    <s v="X"/>
    <s v="X"/>
    <s v="X"/>
    <s v="X"/>
    <s v="X"/>
    <s v="X"/>
    <n v="20"/>
    <n v="17"/>
    <n v="4352"/>
  </r>
  <r>
    <s v="States"/>
    <x v="38"/>
    <x v="3"/>
    <x v="4"/>
    <s v="X"/>
    <n v="0.82927399999999996"/>
    <s v="X"/>
    <s v="X"/>
    <s v="X"/>
    <s v="X"/>
    <s v="X"/>
    <s v="X"/>
    <n v="143"/>
    <n v="53"/>
    <n v="17244"/>
  </r>
  <r>
    <s v="States"/>
    <x v="39"/>
    <x v="3"/>
    <x v="4"/>
    <s v="X"/>
    <n v="0.33794200000000002"/>
    <s v="X"/>
    <s v="X"/>
    <s v="X"/>
    <s v="X"/>
    <s v="X"/>
    <s v="X"/>
    <n v="22"/>
    <n v="20"/>
    <n v="6510"/>
  </r>
  <r>
    <s v="States"/>
    <x v="40"/>
    <x v="3"/>
    <x v="4"/>
    <s v="X"/>
    <n v="0.55874400000000002"/>
    <s v="X"/>
    <s v="X"/>
    <s v="X"/>
    <s v="X"/>
    <s v="X"/>
    <s v="X"/>
    <n v="37"/>
    <n v="17"/>
    <n v="6622"/>
  </r>
  <r>
    <s v="States"/>
    <x v="41"/>
    <x v="3"/>
    <x v="4"/>
    <s v="X"/>
    <n v="0.70947800000000005"/>
    <s v="X"/>
    <s v="X"/>
    <s v="X"/>
    <s v="X"/>
    <s v="X"/>
    <s v="X"/>
    <n v="39"/>
    <n v="24"/>
    <n v="5497"/>
  </r>
  <r>
    <s v="States"/>
    <x v="42"/>
    <x v="3"/>
    <x v="4"/>
    <s v="X"/>
    <n v="0.29474800000000001"/>
    <s v="X"/>
    <s v="X"/>
    <s v="X"/>
    <s v="X"/>
    <s v="X"/>
    <s v="X"/>
    <n v="33"/>
    <n v="52"/>
    <n v="11196"/>
  </r>
  <r>
    <s v="States"/>
    <x v="43"/>
    <x v="3"/>
    <x v="4"/>
    <s v="X"/>
    <n v="2.5479699999999998"/>
    <s v="X"/>
    <s v="X"/>
    <s v="X"/>
    <s v="X"/>
    <s v="X"/>
    <s v="X"/>
    <n v="1118"/>
    <n v="123"/>
    <n v="43878"/>
  </r>
  <r>
    <s v="States"/>
    <x v="44"/>
    <x v="3"/>
    <x v="4"/>
    <s v="X"/>
    <n v="1.272"/>
    <s v="X"/>
    <s v="X"/>
    <s v="X"/>
    <s v="X"/>
    <s v="X"/>
    <s v="X"/>
    <n v="451"/>
    <n v="44"/>
    <n v="35456"/>
  </r>
  <r>
    <s v="States"/>
    <x v="45"/>
    <x v="3"/>
    <x v="4"/>
    <s v="X"/>
    <n v="1.31212"/>
    <s v="X"/>
    <s v="X"/>
    <s v="X"/>
    <s v="X"/>
    <s v="X"/>
    <s v="X"/>
    <n v="47"/>
    <n v="11"/>
    <n v="3582"/>
  </r>
  <r>
    <s v="States"/>
    <x v="46"/>
    <x v="3"/>
    <x v="4"/>
    <s v="X"/>
    <n v="1.63527"/>
    <s v="X"/>
    <s v="X"/>
    <s v="X"/>
    <s v="X"/>
    <s v="X"/>
    <s v="X"/>
    <n v="1105"/>
    <n v="104"/>
    <n v="67573"/>
  </r>
  <r>
    <s v="States"/>
    <x v="47"/>
    <x v="3"/>
    <x v="4"/>
    <s v="X"/>
    <n v="0.58788899999999999"/>
    <s v="X"/>
    <s v="X"/>
    <s v="X"/>
    <s v="X"/>
    <s v="X"/>
    <s v="X"/>
    <n v="40"/>
    <n v="17"/>
    <n v="6804"/>
  </r>
  <r>
    <s v="States"/>
    <x v="48"/>
    <x v="3"/>
    <x v="4"/>
    <s v="X"/>
    <n v="0.57833100000000004"/>
    <s v="X"/>
    <s v="X"/>
    <s v="X"/>
    <s v="X"/>
    <s v="X"/>
    <s v="X"/>
    <n v="79"/>
    <n v="42"/>
    <n v="13660"/>
  </r>
  <r>
    <s v="States"/>
    <x v="49"/>
    <x v="3"/>
    <x v="4"/>
    <s v="X"/>
    <n v="0.98860899999999996"/>
    <s v="X"/>
    <s v="X"/>
    <s v="X"/>
    <s v="X"/>
    <s v="X"/>
    <s v="X"/>
    <n v="46"/>
    <n v="31"/>
    <n v="4653"/>
  </r>
  <r>
    <s v="States"/>
    <x v="50"/>
    <x v="3"/>
    <x v="4"/>
    <s v="X"/>
    <n v="0.57654099999999997"/>
    <s v="X"/>
    <s v="X"/>
    <s v="X"/>
    <s v="X"/>
    <s v="X"/>
    <s v="X"/>
    <n v="29"/>
    <n v="21"/>
    <n v="5030"/>
  </r>
  <r>
    <s v="States"/>
    <x v="53"/>
    <x v="3"/>
    <x v="4"/>
    <s v="X"/>
    <n v="7.3305699999999998"/>
    <s v="X"/>
    <s v="X"/>
    <s v="X"/>
    <s v="X"/>
    <s v="X"/>
    <s v="X"/>
    <n v="53"/>
    <n v="1"/>
    <n v="723"/>
  </r>
  <r>
    <s v="States"/>
    <x v="52"/>
    <x v="3"/>
    <x v="4"/>
    <s v="X"/>
    <s v="X"/>
    <s v="X"/>
    <s v="X"/>
    <s v="X"/>
    <s v="X"/>
    <s v="X"/>
    <s v="X"/>
    <s v="X"/>
    <s v="X"/>
    <s v="X"/>
  </r>
  <r>
    <s v="States"/>
    <x v="51"/>
    <x v="3"/>
    <x v="4"/>
    <s v="X"/>
    <n v="1.81474"/>
    <s v="X"/>
    <s v="X"/>
    <s v="X"/>
    <s v="X"/>
    <s v="X"/>
    <s v="X"/>
    <n v="1717"/>
    <n v="70"/>
    <n v="94614"/>
  </r>
  <r>
    <s v="States"/>
    <x v="0"/>
    <x v="3"/>
    <x v="5"/>
    <s v="X"/>
    <n v="3.3103500000000001"/>
    <s v="X"/>
    <s v="X"/>
    <s v="X"/>
    <s v="X"/>
    <s v="X"/>
    <s v="X"/>
    <n v="509"/>
    <n v="32"/>
    <n v="15376"/>
  </r>
  <r>
    <s v="States"/>
    <x v="1"/>
    <x v="3"/>
    <x v="5"/>
    <s v="X"/>
    <n v="0.56325800000000004"/>
    <s v="X"/>
    <s v="X"/>
    <s v="X"/>
    <s v="X"/>
    <s v="X"/>
    <s v="X"/>
    <n v="13"/>
    <n v="10"/>
    <n v="2308"/>
  </r>
  <r>
    <s v="States"/>
    <x v="2"/>
    <x v="3"/>
    <x v="5"/>
    <s v="X"/>
    <n v="1.1437600000000001"/>
    <s v="X"/>
    <s v="X"/>
    <s v="X"/>
    <s v="X"/>
    <s v="X"/>
    <s v="X"/>
    <n v="327"/>
    <n v="63"/>
    <n v="28590"/>
  </r>
  <r>
    <s v="States"/>
    <x v="3"/>
    <x v="3"/>
    <x v="5"/>
    <s v="X"/>
    <n v="1.96604"/>
    <s v="X"/>
    <s v="X"/>
    <s v="X"/>
    <s v="X"/>
    <s v="X"/>
    <s v="X"/>
    <n v="88"/>
    <n v="16"/>
    <n v="4476"/>
  </r>
  <r>
    <s v="States"/>
    <x v="4"/>
    <x v="3"/>
    <x v="5"/>
    <s v="X"/>
    <n v="2.2977400000000001"/>
    <s v="X"/>
    <s v="X"/>
    <s v="X"/>
    <s v="X"/>
    <s v="X"/>
    <s v="X"/>
    <n v="977"/>
    <n v="147"/>
    <n v="42520"/>
  </r>
  <r>
    <s v="States"/>
    <x v="5"/>
    <x v="3"/>
    <x v="5"/>
    <s v="X"/>
    <n v="0.67946200000000001"/>
    <s v="X"/>
    <s v="X"/>
    <s v="X"/>
    <s v="X"/>
    <s v="X"/>
    <s v="X"/>
    <n v="154"/>
    <n v="10"/>
    <n v="22665"/>
  </r>
  <r>
    <s v="States"/>
    <x v="6"/>
    <x v="3"/>
    <x v="5"/>
    <s v="X"/>
    <n v="1.81609"/>
    <s v="X"/>
    <s v="X"/>
    <s v="X"/>
    <s v="X"/>
    <s v="X"/>
    <s v="X"/>
    <n v="79"/>
    <n v="22"/>
    <n v="4350"/>
  </r>
  <r>
    <s v="States"/>
    <x v="7"/>
    <x v="3"/>
    <x v="5"/>
    <s v="X"/>
    <n v="1.22997"/>
    <s v="X"/>
    <s v="X"/>
    <s v="X"/>
    <s v="X"/>
    <s v="X"/>
    <s v="X"/>
    <n v="33"/>
    <n v="12"/>
    <n v="2683"/>
  </r>
  <r>
    <s v="States"/>
    <x v="8"/>
    <x v="3"/>
    <x v="5"/>
    <s v="X"/>
    <n v="7.2088700000000001"/>
    <s v="X"/>
    <s v="X"/>
    <s v="X"/>
    <s v="X"/>
    <s v="X"/>
    <s v="X"/>
    <n v="156"/>
    <n v="3"/>
    <n v="2164"/>
  </r>
  <r>
    <s v="States"/>
    <x v="9"/>
    <x v="3"/>
    <x v="5"/>
    <s v="X"/>
    <s v="X"/>
    <s v="X"/>
    <s v="X"/>
    <s v="X"/>
    <s v="X"/>
    <s v="X"/>
    <s v="X"/>
    <s v="X"/>
    <s v="X"/>
    <s v="X"/>
  </r>
  <r>
    <s v="States"/>
    <x v="10"/>
    <x v="3"/>
    <x v="5"/>
    <s v="X"/>
    <n v="1.5745100000000001"/>
    <s v="X"/>
    <s v="X"/>
    <s v="X"/>
    <s v="X"/>
    <s v="X"/>
    <s v="X"/>
    <n v="557"/>
    <n v="41"/>
    <n v="35376"/>
  </r>
  <r>
    <s v="States"/>
    <x v="11"/>
    <x v="3"/>
    <x v="5"/>
    <s v="X"/>
    <n v="2.2093600000000002"/>
    <s v="X"/>
    <s v="X"/>
    <s v="X"/>
    <s v="X"/>
    <s v="X"/>
    <s v="X"/>
    <n v="42"/>
    <n v="18"/>
    <n v="1901"/>
  </r>
  <r>
    <s v="States"/>
    <x v="12"/>
    <x v="3"/>
    <x v="5"/>
    <s v="X"/>
    <n v="0.39011699999999999"/>
    <s v="X"/>
    <s v="X"/>
    <s v="X"/>
    <s v="X"/>
    <s v="X"/>
    <s v="X"/>
    <n v="12"/>
    <n v="8"/>
    <n v="3076"/>
  </r>
  <r>
    <s v="States"/>
    <x v="13"/>
    <x v="3"/>
    <x v="5"/>
    <s v="X"/>
    <n v="1.79131"/>
    <s v="X"/>
    <s v="X"/>
    <s v="X"/>
    <s v="X"/>
    <s v="X"/>
    <s v="X"/>
    <n v="1069"/>
    <n v="104"/>
    <n v="59677"/>
  </r>
  <r>
    <s v="States"/>
    <x v="14"/>
    <x v="3"/>
    <x v="5"/>
    <s v="X"/>
    <n v="1.1232599999999999"/>
    <s v="X"/>
    <s v="X"/>
    <s v="X"/>
    <s v="X"/>
    <s v="X"/>
    <s v="X"/>
    <n v="113"/>
    <n v="38"/>
    <n v="10060"/>
  </r>
  <r>
    <s v="States"/>
    <x v="15"/>
    <x v="3"/>
    <x v="5"/>
    <s v="X"/>
    <n v="0.261519"/>
    <s v="X"/>
    <s v="X"/>
    <s v="X"/>
    <s v="X"/>
    <s v="X"/>
    <s v="X"/>
    <n v="97"/>
    <n v="22"/>
    <n v="37091"/>
  </r>
  <r>
    <s v="States"/>
    <x v="16"/>
    <x v="3"/>
    <x v="5"/>
    <s v="X"/>
    <n v="1.12446"/>
    <s v="X"/>
    <s v="X"/>
    <s v="X"/>
    <s v="X"/>
    <s v="X"/>
    <s v="X"/>
    <n v="88"/>
    <n v="34"/>
    <n v="7826"/>
  </r>
  <r>
    <s v="States"/>
    <x v="17"/>
    <x v="3"/>
    <x v="5"/>
    <s v="X"/>
    <n v="0.56425400000000003"/>
    <s v="X"/>
    <s v="X"/>
    <s v="X"/>
    <s v="X"/>
    <s v="X"/>
    <s v="X"/>
    <n v="120"/>
    <n v="17"/>
    <n v="21267"/>
  </r>
  <r>
    <s v="States"/>
    <x v="18"/>
    <x v="3"/>
    <x v="5"/>
    <s v="X"/>
    <n v="3.0209100000000002"/>
    <s v="X"/>
    <s v="X"/>
    <s v="X"/>
    <s v="X"/>
    <s v="X"/>
    <s v="X"/>
    <n v="945"/>
    <n v="55"/>
    <n v="31282"/>
  </r>
  <r>
    <s v="States"/>
    <x v="19"/>
    <x v="3"/>
    <x v="5"/>
    <s v="X"/>
    <n v="0.32907500000000001"/>
    <s v="X"/>
    <s v="X"/>
    <s v="X"/>
    <s v="X"/>
    <s v="X"/>
    <s v="X"/>
    <n v="17"/>
    <n v="28"/>
    <n v="5166"/>
  </r>
  <r>
    <s v="States"/>
    <x v="20"/>
    <x v="3"/>
    <x v="5"/>
    <s v="X"/>
    <n v="0.72249099999999999"/>
    <s v="X"/>
    <s v="X"/>
    <s v="X"/>
    <s v="X"/>
    <s v="X"/>
    <s v="X"/>
    <n v="100"/>
    <n v="24"/>
    <n v="13841"/>
  </r>
  <r>
    <s v="States"/>
    <x v="21"/>
    <x v="3"/>
    <x v="5"/>
    <s v="X"/>
    <n v="0.79260200000000003"/>
    <s v="X"/>
    <s v="X"/>
    <s v="X"/>
    <s v="X"/>
    <s v="X"/>
    <s v="X"/>
    <n v="252"/>
    <n v="56"/>
    <n v="31794"/>
  </r>
  <r>
    <s v="States"/>
    <x v="22"/>
    <x v="3"/>
    <x v="5"/>
    <s v="X"/>
    <n v="1.3507100000000001"/>
    <s v="X"/>
    <s v="X"/>
    <s v="X"/>
    <s v="X"/>
    <s v="X"/>
    <s v="X"/>
    <n v="228"/>
    <n v="49"/>
    <n v="16880"/>
  </r>
  <r>
    <s v="States"/>
    <x v="23"/>
    <x v="3"/>
    <x v="5"/>
    <s v="X"/>
    <n v="0.95318800000000004"/>
    <s v="X"/>
    <s v="X"/>
    <s v="X"/>
    <s v="X"/>
    <s v="X"/>
    <s v="X"/>
    <n v="45"/>
    <n v="16"/>
    <n v="4721"/>
  </r>
  <r>
    <s v="States"/>
    <x v="24"/>
    <x v="3"/>
    <x v="5"/>
    <s v="X"/>
    <n v="4.6458599999999999"/>
    <s v="X"/>
    <s v="X"/>
    <s v="X"/>
    <s v="X"/>
    <s v="X"/>
    <s v="X"/>
    <n v="835"/>
    <n v="42"/>
    <n v="17973"/>
  </r>
  <r>
    <s v="States"/>
    <x v="25"/>
    <x v="3"/>
    <x v="5"/>
    <s v="X"/>
    <n v="1.1689499999999999"/>
    <s v="X"/>
    <s v="X"/>
    <s v="X"/>
    <s v="X"/>
    <s v="X"/>
    <s v="X"/>
    <n v="86"/>
    <n v="20"/>
    <n v="7357"/>
  </r>
  <r>
    <s v="States"/>
    <x v="26"/>
    <x v="3"/>
    <x v="5"/>
    <s v="X"/>
    <n v="3.7693200000000003E-2"/>
    <s v="X"/>
    <s v="X"/>
    <s v="X"/>
    <s v="X"/>
    <s v="X"/>
    <s v="X"/>
    <n v="1"/>
    <n v="8"/>
    <n v="2653"/>
  </r>
  <r>
    <s v="States"/>
    <x v="27"/>
    <x v="3"/>
    <x v="5"/>
    <s v="X"/>
    <n v="0.69040699999999999"/>
    <s v="X"/>
    <s v="X"/>
    <s v="X"/>
    <s v="X"/>
    <s v="X"/>
    <s v="X"/>
    <n v="19"/>
    <n v="16"/>
    <n v="2752"/>
  </r>
  <r>
    <s v="States"/>
    <x v="28"/>
    <x v="3"/>
    <x v="5"/>
    <s v="X"/>
    <n v="1.0033300000000001"/>
    <s v="X"/>
    <s v="X"/>
    <s v="X"/>
    <s v="X"/>
    <s v="X"/>
    <s v="X"/>
    <n v="178"/>
    <n v="40"/>
    <n v="17741"/>
  </r>
  <r>
    <s v="States"/>
    <x v="29"/>
    <x v="3"/>
    <x v="5"/>
    <s v="X"/>
    <n v="0.27368399999999998"/>
    <s v="X"/>
    <s v="X"/>
    <s v="X"/>
    <s v="X"/>
    <s v="X"/>
    <s v="X"/>
    <n v="13"/>
    <n v="29"/>
    <n v="4750"/>
  </r>
  <r>
    <s v="States"/>
    <x v="30"/>
    <x v="3"/>
    <x v="5"/>
    <s v="X"/>
    <n v="1.60633"/>
    <s v="X"/>
    <s v="X"/>
    <s v="X"/>
    <s v="X"/>
    <s v="X"/>
    <s v="X"/>
    <n v="201"/>
    <n v="27"/>
    <n v="12513"/>
  </r>
  <r>
    <s v="States"/>
    <x v="31"/>
    <x v="3"/>
    <x v="5"/>
    <s v="X"/>
    <n v="2.0306500000000001"/>
    <s v="X"/>
    <s v="X"/>
    <s v="X"/>
    <s v="X"/>
    <s v="X"/>
    <s v="X"/>
    <n v="216"/>
    <n v="27"/>
    <n v="10637"/>
  </r>
  <r>
    <s v="States"/>
    <x v="32"/>
    <x v="3"/>
    <x v="5"/>
    <s v="X"/>
    <n v="0.85048699999999999"/>
    <s v="X"/>
    <s v="X"/>
    <s v="X"/>
    <s v="X"/>
    <s v="X"/>
    <s v="X"/>
    <n v="138"/>
    <n v="144"/>
    <n v="16226"/>
  </r>
  <r>
    <s v="States"/>
    <x v="33"/>
    <x v="3"/>
    <x v="5"/>
    <s v="X"/>
    <n v="0.89158599999999999"/>
    <s v="X"/>
    <s v="X"/>
    <s v="X"/>
    <s v="X"/>
    <s v="X"/>
    <s v="X"/>
    <n v="144"/>
    <n v="50"/>
    <n v="16151"/>
  </r>
  <r>
    <s v="States"/>
    <x v="34"/>
    <x v="3"/>
    <x v="5"/>
    <s v="X"/>
    <n v="0.234926"/>
    <s v="X"/>
    <s v="X"/>
    <s v="X"/>
    <s v="X"/>
    <s v="X"/>
    <s v="X"/>
    <n v="3"/>
    <n v="11"/>
    <n v="1277"/>
  </r>
  <r>
    <s v="States"/>
    <x v="35"/>
    <x v="3"/>
    <x v="5"/>
    <s v="X"/>
    <n v="0.68469199999999997"/>
    <s v="X"/>
    <s v="X"/>
    <s v="X"/>
    <s v="X"/>
    <s v="X"/>
    <s v="X"/>
    <n v="98"/>
    <n v="42"/>
    <n v="14313"/>
  </r>
  <r>
    <s v="States"/>
    <x v="36"/>
    <x v="3"/>
    <x v="5"/>
    <s v="X"/>
    <n v="3.5324499999999999"/>
    <s v="X"/>
    <s v="X"/>
    <s v="X"/>
    <s v="X"/>
    <s v="X"/>
    <s v="X"/>
    <n v="123"/>
    <n v="18"/>
    <n v="3482"/>
  </r>
  <r>
    <s v="States"/>
    <x v="37"/>
    <x v="3"/>
    <x v="5"/>
    <s v="X"/>
    <n v="0.30761300000000003"/>
    <s v="X"/>
    <s v="X"/>
    <s v="X"/>
    <s v="X"/>
    <s v="X"/>
    <s v="X"/>
    <n v="12"/>
    <n v="18"/>
    <n v="3901"/>
  </r>
  <r>
    <s v="States"/>
    <x v="38"/>
    <x v="3"/>
    <x v="5"/>
    <s v="X"/>
    <n v="0.77381299999999997"/>
    <s v="X"/>
    <s v="X"/>
    <s v="X"/>
    <s v="X"/>
    <s v="X"/>
    <s v="X"/>
    <n v="139"/>
    <n v="51"/>
    <n v="17963"/>
  </r>
  <r>
    <s v="States"/>
    <x v="39"/>
    <x v="3"/>
    <x v="5"/>
    <s v="X"/>
    <n v="0.15248600000000001"/>
    <s v="X"/>
    <s v="X"/>
    <s v="X"/>
    <s v="X"/>
    <s v="X"/>
    <s v="X"/>
    <n v="10"/>
    <n v="20"/>
    <n v="6558"/>
  </r>
  <r>
    <s v="States"/>
    <x v="40"/>
    <x v="3"/>
    <x v="5"/>
    <s v="X"/>
    <n v="0.45072099999999998"/>
    <s v="X"/>
    <s v="X"/>
    <s v="X"/>
    <s v="X"/>
    <s v="X"/>
    <s v="X"/>
    <n v="30"/>
    <n v="16"/>
    <n v="6656"/>
  </r>
  <r>
    <s v="States"/>
    <x v="41"/>
    <x v="3"/>
    <x v="5"/>
    <s v="X"/>
    <n v="0.88971299999999998"/>
    <s v="X"/>
    <s v="X"/>
    <s v="X"/>
    <s v="X"/>
    <s v="X"/>
    <s v="X"/>
    <n v="48"/>
    <n v="23"/>
    <n v="5395"/>
  </r>
  <r>
    <s v="States"/>
    <x v="42"/>
    <x v="3"/>
    <x v="5"/>
    <s v="X"/>
    <n v="0.37005900000000003"/>
    <s v="X"/>
    <s v="X"/>
    <s v="X"/>
    <s v="X"/>
    <s v="X"/>
    <s v="X"/>
    <n v="44"/>
    <n v="54"/>
    <n v="11890"/>
  </r>
  <r>
    <s v="States"/>
    <x v="43"/>
    <x v="3"/>
    <x v="5"/>
    <s v="X"/>
    <n v="2.9843299999999999"/>
    <s v="X"/>
    <s v="X"/>
    <s v="X"/>
    <s v="X"/>
    <s v="X"/>
    <s v="X"/>
    <n v="1202"/>
    <n v="110"/>
    <n v="40277"/>
  </r>
  <r>
    <s v="States"/>
    <x v="44"/>
    <x v="3"/>
    <x v="5"/>
    <s v="X"/>
    <n v="1.2629999999999999"/>
    <s v="X"/>
    <s v="X"/>
    <s v="X"/>
    <s v="X"/>
    <s v="X"/>
    <s v="X"/>
    <n v="458"/>
    <n v="44"/>
    <n v="36263"/>
  </r>
  <r>
    <s v="States"/>
    <x v="45"/>
    <x v="3"/>
    <x v="5"/>
    <s v="X"/>
    <n v="1.86391"/>
    <s v="X"/>
    <s v="X"/>
    <s v="X"/>
    <s v="X"/>
    <s v="X"/>
    <s v="X"/>
    <n v="63"/>
    <n v="11"/>
    <n v="3380"/>
  </r>
  <r>
    <s v="States"/>
    <x v="46"/>
    <x v="3"/>
    <x v="5"/>
    <s v="X"/>
    <n v="1.5603100000000001"/>
    <s v="X"/>
    <s v="X"/>
    <s v="X"/>
    <s v="X"/>
    <s v="X"/>
    <s v="X"/>
    <n v="1046"/>
    <n v="102"/>
    <n v="67038"/>
  </r>
  <r>
    <s v="States"/>
    <x v="47"/>
    <x v="3"/>
    <x v="5"/>
    <s v="X"/>
    <n v="0.39868999999999999"/>
    <s v="X"/>
    <s v="X"/>
    <s v="X"/>
    <s v="X"/>
    <s v="X"/>
    <s v="X"/>
    <n v="28"/>
    <n v="16"/>
    <n v="7023"/>
  </r>
  <r>
    <s v="States"/>
    <x v="48"/>
    <x v="3"/>
    <x v="5"/>
    <s v="X"/>
    <n v="0.71443400000000001"/>
    <s v="X"/>
    <s v="X"/>
    <s v="X"/>
    <s v="X"/>
    <s v="X"/>
    <s v="X"/>
    <n v="103"/>
    <n v="41"/>
    <n v="14417"/>
  </r>
  <r>
    <s v="States"/>
    <x v="49"/>
    <x v="3"/>
    <x v="5"/>
    <s v="X"/>
    <n v="1.09842"/>
    <s v="X"/>
    <s v="X"/>
    <s v="X"/>
    <s v="X"/>
    <s v="X"/>
    <s v="X"/>
    <n v="50"/>
    <n v="33"/>
    <n v="4552"/>
  </r>
  <r>
    <s v="States"/>
    <x v="50"/>
    <x v="3"/>
    <x v="5"/>
    <s v="X"/>
    <n v="0.57641900000000001"/>
    <s v="X"/>
    <s v="X"/>
    <s v="X"/>
    <s v="X"/>
    <s v="X"/>
    <s v="X"/>
    <n v="33"/>
    <n v="24"/>
    <n v="5725"/>
  </r>
  <r>
    <s v="States"/>
    <x v="53"/>
    <x v="3"/>
    <x v="5"/>
    <s v="X"/>
    <n v="4.7557799999999997"/>
    <s v="X"/>
    <s v="X"/>
    <s v="X"/>
    <s v="X"/>
    <s v="X"/>
    <s v="X"/>
    <n v="37"/>
    <n v="1"/>
    <n v="778"/>
  </r>
  <r>
    <s v="States"/>
    <x v="52"/>
    <x v="3"/>
    <x v="5"/>
    <s v="X"/>
    <s v="X"/>
    <s v="X"/>
    <s v="X"/>
    <s v="X"/>
    <s v="X"/>
    <s v="X"/>
    <s v="X"/>
    <s v="X"/>
    <s v="X"/>
    <s v="X"/>
  </r>
  <r>
    <s v="States"/>
    <x v="51"/>
    <x v="3"/>
    <x v="5"/>
    <s v="X"/>
    <n v="1.90385"/>
    <s v="X"/>
    <s v="X"/>
    <s v="X"/>
    <s v="X"/>
    <s v="X"/>
    <s v="X"/>
    <n v="1744"/>
    <n v="73"/>
    <n v="91604"/>
  </r>
  <r>
    <s v="States"/>
    <x v="0"/>
    <x v="3"/>
    <x v="6"/>
    <s v="X"/>
    <n v="3.30741"/>
    <s v="X"/>
    <s v="X"/>
    <s v="X"/>
    <s v="X"/>
    <s v="X"/>
    <s v="X"/>
    <n v="506"/>
    <n v="32"/>
    <n v="15299"/>
  </r>
  <r>
    <s v="States"/>
    <x v="1"/>
    <x v="3"/>
    <x v="6"/>
    <s v="X"/>
    <n v="0.42918499999999998"/>
    <s v="X"/>
    <s v="X"/>
    <s v="X"/>
    <s v="X"/>
    <s v="X"/>
    <s v="X"/>
    <n v="9"/>
    <n v="10"/>
    <n v="2097"/>
  </r>
  <r>
    <s v="States"/>
    <x v="2"/>
    <x v="3"/>
    <x v="6"/>
    <s v="X"/>
    <n v="1.07193"/>
    <s v="X"/>
    <s v="X"/>
    <s v="X"/>
    <s v="X"/>
    <s v="X"/>
    <s v="X"/>
    <n v="293"/>
    <n v="63"/>
    <n v="27334"/>
  </r>
  <r>
    <s v="States"/>
    <x v="3"/>
    <x v="3"/>
    <x v="6"/>
    <s v="X"/>
    <n v="1.7610300000000001"/>
    <s v="X"/>
    <s v="X"/>
    <s v="X"/>
    <s v="X"/>
    <s v="X"/>
    <s v="X"/>
    <n v="79"/>
    <n v="17"/>
    <n v="4486"/>
  </r>
  <r>
    <s v="States"/>
    <x v="4"/>
    <x v="3"/>
    <x v="6"/>
    <s v="X"/>
    <n v="2.2916099999999999"/>
    <s v="X"/>
    <s v="X"/>
    <s v="X"/>
    <s v="X"/>
    <s v="X"/>
    <s v="X"/>
    <n v="888"/>
    <n v="146"/>
    <n v="38750"/>
  </r>
  <r>
    <s v="States"/>
    <x v="5"/>
    <x v="3"/>
    <x v="6"/>
    <s v="X"/>
    <n v="0.59325799999999995"/>
    <s v="X"/>
    <s v="X"/>
    <s v="X"/>
    <s v="X"/>
    <s v="X"/>
    <s v="X"/>
    <n v="132"/>
    <n v="9"/>
    <n v="22250"/>
  </r>
  <r>
    <s v="States"/>
    <x v="6"/>
    <x v="3"/>
    <x v="6"/>
    <s v="X"/>
    <n v="1.1764699999999999"/>
    <s v="X"/>
    <s v="X"/>
    <s v="X"/>
    <s v="X"/>
    <s v="X"/>
    <s v="X"/>
    <n v="53"/>
    <n v="25"/>
    <n v="4505"/>
  </r>
  <r>
    <s v="States"/>
    <x v="7"/>
    <x v="3"/>
    <x v="6"/>
    <s v="X"/>
    <n v="1.2820499999999999"/>
    <s v="X"/>
    <s v="X"/>
    <s v="X"/>
    <s v="X"/>
    <s v="X"/>
    <s v="X"/>
    <n v="35"/>
    <n v="12"/>
    <n v="2730"/>
  </r>
  <r>
    <s v="States"/>
    <x v="8"/>
    <x v="3"/>
    <x v="6"/>
    <s v="X"/>
    <n v="7.7984099999999996"/>
    <s v="X"/>
    <s v="X"/>
    <s v="X"/>
    <s v="X"/>
    <s v="X"/>
    <s v="X"/>
    <n v="147"/>
    <n v="3"/>
    <n v="1885"/>
  </r>
  <r>
    <s v="States"/>
    <x v="9"/>
    <x v="3"/>
    <x v="6"/>
    <s v="X"/>
    <s v="X"/>
    <s v="X"/>
    <s v="X"/>
    <s v="X"/>
    <s v="X"/>
    <s v="X"/>
    <s v="X"/>
    <s v="X"/>
    <s v="X"/>
    <s v="X"/>
  </r>
  <r>
    <s v="States"/>
    <x v="10"/>
    <x v="3"/>
    <x v="6"/>
    <s v="X"/>
    <n v="1.6637500000000001"/>
    <s v="X"/>
    <s v="X"/>
    <s v="X"/>
    <s v="X"/>
    <s v="X"/>
    <s v="X"/>
    <n v="580"/>
    <n v="40"/>
    <n v="34861"/>
  </r>
  <r>
    <s v="States"/>
    <x v="11"/>
    <x v="3"/>
    <x v="6"/>
    <s v="X"/>
    <n v="2.1263999999999998"/>
    <s v="X"/>
    <s v="X"/>
    <s v="X"/>
    <s v="X"/>
    <s v="X"/>
    <s v="X"/>
    <n v="36"/>
    <n v="19"/>
    <n v="1693"/>
  </r>
  <r>
    <s v="States"/>
    <x v="12"/>
    <x v="3"/>
    <x v="6"/>
    <s v="X"/>
    <n v="0.87068699999999999"/>
    <s v="X"/>
    <s v="X"/>
    <s v="X"/>
    <s v="X"/>
    <s v="X"/>
    <s v="X"/>
    <n v="27"/>
    <n v="8"/>
    <n v="3101"/>
  </r>
  <r>
    <s v="States"/>
    <x v="13"/>
    <x v="3"/>
    <x v="6"/>
    <s v="X"/>
    <n v="1.8067800000000001"/>
    <s v="X"/>
    <s v="X"/>
    <s v="X"/>
    <s v="X"/>
    <s v="X"/>
    <s v="X"/>
    <n v="1060"/>
    <n v="103"/>
    <n v="58668"/>
  </r>
  <r>
    <s v="States"/>
    <x v="14"/>
    <x v="3"/>
    <x v="6"/>
    <s v="X"/>
    <n v="1.12862"/>
    <s v="X"/>
    <s v="X"/>
    <s v="X"/>
    <s v="X"/>
    <s v="X"/>
    <s v="X"/>
    <n v="111"/>
    <n v="38"/>
    <n v="9835"/>
  </r>
  <r>
    <s v="States"/>
    <x v="15"/>
    <x v="3"/>
    <x v="6"/>
    <s v="X"/>
    <n v="0.20171900000000001"/>
    <s v="X"/>
    <s v="X"/>
    <s v="X"/>
    <s v="X"/>
    <s v="X"/>
    <s v="X"/>
    <n v="69"/>
    <n v="21"/>
    <n v="34206"/>
  </r>
  <r>
    <s v="States"/>
    <x v="16"/>
    <x v="3"/>
    <x v="6"/>
    <s v="X"/>
    <n v="0.73609599999999997"/>
    <s v="X"/>
    <s v="X"/>
    <s v="X"/>
    <s v="X"/>
    <s v="X"/>
    <s v="X"/>
    <n v="54"/>
    <n v="33"/>
    <n v="7336"/>
  </r>
  <r>
    <s v="States"/>
    <x v="17"/>
    <x v="3"/>
    <x v="6"/>
    <s v="X"/>
    <n v="0.46458199999999999"/>
    <s v="X"/>
    <s v="X"/>
    <s v="X"/>
    <s v="X"/>
    <s v="X"/>
    <s v="X"/>
    <n v="97"/>
    <n v="17"/>
    <n v="20879"/>
  </r>
  <r>
    <s v="States"/>
    <x v="18"/>
    <x v="3"/>
    <x v="6"/>
    <s v="X"/>
    <n v="3.0419700000000001"/>
    <s v="X"/>
    <s v="X"/>
    <s v="X"/>
    <s v="X"/>
    <s v="X"/>
    <s v="X"/>
    <n v="1035"/>
    <n v="60"/>
    <n v="34024"/>
  </r>
  <r>
    <s v="States"/>
    <x v="19"/>
    <x v="3"/>
    <x v="6"/>
    <s v="X"/>
    <n v="0.69827300000000003"/>
    <s v="X"/>
    <s v="X"/>
    <s v="X"/>
    <s v="X"/>
    <s v="X"/>
    <s v="X"/>
    <n v="38"/>
    <n v="31"/>
    <n v="5442"/>
  </r>
  <r>
    <s v="States"/>
    <x v="20"/>
    <x v="3"/>
    <x v="6"/>
    <s v="X"/>
    <n v="1.02634"/>
    <s v="X"/>
    <s v="X"/>
    <s v="X"/>
    <s v="X"/>
    <s v="X"/>
    <s v="X"/>
    <n v="120"/>
    <n v="24"/>
    <n v="11692"/>
  </r>
  <r>
    <s v="States"/>
    <x v="21"/>
    <x v="3"/>
    <x v="6"/>
    <s v="X"/>
    <n v="0.85824400000000001"/>
    <s v="X"/>
    <s v="X"/>
    <s v="X"/>
    <s v="X"/>
    <s v="X"/>
    <s v="X"/>
    <n v="265"/>
    <n v="56"/>
    <n v="30877"/>
  </r>
  <r>
    <s v="States"/>
    <x v="22"/>
    <x v="3"/>
    <x v="6"/>
    <s v="X"/>
    <n v="1.4786999999999999"/>
    <s v="X"/>
    <s v="X"/>
    <s v="X"/>
    <s v="X"/>
    <s v="X"/>
    <s v="X"/>
    <n v="252"/>
    <n v="51"/>
    <n v="17042"/>
  </r>
  <r>
    <s v="States"/>
    <x v="23"/>
    <x v="3"/>
    <x v="6"/>
    <s v="X"/>
    <n v="0.46371400000000002"/>
    <s v="X"/>
    <s v="X"/>
    <s v="X"/>
    <s v="X"/>
    <s v="X"/>
    <s v="X"/>
    <n v="20"/>
    <n v="15"/>
    <n v="4313"/>
  </r>
  <r>
    <s v="States"/>
    <x v="24"/>
    <x v="3"/>
    <x v="6"/>
    <s v="X"/>
    <n v="5.0228799999999998"/>
    <s v="X"/>
    <s v="X"/>
    <s v="X"/>
    <s v="X"/>
    <s v="X"/>
    <s v="X"/>
    <n v="889"/>
    <n v="43"/>
    <n v="17699"/>
  </r>
  <r>
    <s v="States"/>
    <x v="25"/>
    <x v="3"/>
    <x v="6"/>
    <s v="X"/>
    <n v="1.2379500000000001"/>
    <s v="X"/>
    <s v="X"/>
    <s v="X"/>
    <s v="X"/>
    <s v="X"/>
    <s v="X"/>
    <n v="95"/>
    <n v="22"/>
    <n v="7674"/>
  </r>
  <r>
    <s v="States"/>
    <x v="26"/>
    <x v="3"/>
    <x v="6"/>
    <s v="X"/>
    <n v="0.29533399999999999"/>
    <s v="X"/>
    <s v="X"/>
    <s v="X"/>
    <s v="X"/>
    <s v="X"/>
    <s v="X"/>
    <n v="5"/>
    <n v="7"/>
    <n v="1693"/>
  </r>
  <r>
    <s v="States"/>
    <x v="27"/>
    <x v="3"/>
    <x v="6"/>
    <s v="X"/>
    <n v="0.95310700000000004"/>
    <s v="X"/>
    <s v="X"/>
    <s v="X"/>
    <s v="X"/>
    <s v="X"/>
    <s v="X"/>
    <n v="25"/>
    <n v="16"/>
    <n v="2623"/>
  </r>
  <r>
    <s v="States"/>
    <x v="28"/>
    <x v="3"/>
    <x v="6"/>
    <s v="X"/>
    <n v="0.93076000000000003"/>
    <s v="X"/>
    <s v="X"/>
    <s v="X"/>
    <s v="X"/>
    <s v="X"/>
    <s v="X"/>
    <n v="164"/>
    <n v="39"/>
    <n v="17620"/>
  </r>
  <r>
    <s v="States"/>
    <x v="29"/>
    <x v="3"/>
    <x v="6"/>
    <s v="X"/>
    <n v="0.191083"/>
    <s v="X"/>
    <s v="X"/>
    <s v="X"/>
    <s v="X"/>
    <s v="X"/>
    <s v="X"/>
    <n v="9"/>
    <n v="28"/>
    <n v="4710"/>
  </r>
  <r>
    <s v="States"/>
    <x v="30"/>
    <x v="3"/>
    <x v="6"/>
    <s v="X"/>
    <n v="1.5634999999999999"/>
    <s v="X"/>
    <s v="X"/>
    <s v="X"/>
    <s v="X"/>
    <s v="X"/>
    <s v="X"/>
    <n v="195"/>
    <n v="27"/>
    <n v="12472"/>
  </r>
  <r>
    <s v="States"/>
    <x v="31"/>
    <x v="3"/>
    <x v="6"/>
    <s v="X"/>
    <n v="2.3424999999999998"/>
    <s v="X"/>
    <s v="X"/>
    <s v="X"/>
    <s v="X"/>
    <s v="X"/>
    <s v="X"/>
    <n v="248"/>
    <n v="28"/>
    <n v="10587"/>
  </r>
  <r>
    <s v="States"/>
    <x v="32"/>
    <x v="3"/>
    <x v="6"/>
    <s v="X"/>
    <n v="0.80981700000000001"/>
    <s v="X"/>
    <s v="X"/>
    <s v="X"/>
    <s v="X"/>
    <s v="X"/>
    <s v="X"/>
    <n v="130"/>
    <n v="143"/>
    <n v="16053"/>
  </r>
  <r>
    <s v="States"/>
    <x v="33"/>
    <x v="3"/>
    <x v="6"/>
    <s v="X"/>
    <n v="0.99050800000000006"/>
    <s v="X"/>
    <s v="X"/>
    <s v="X"/>
    <s v="X"/>
    <s v="X"/>
    <s v="X"/>
    <n v="168"/>
    <n v="55"/>
    <n v="16961"/>
  </r>
  <r>
    <s v="States"/>
    <x v="34"/>
    <x v="3"/>
    <x v="6"/>
    <s v="X"/>
    <n v="6.9492700000000004E-2"/>
    <s v="X"/>
    <s v="X"/>
    <s v="X"/>
    <s v="X"/>
    <s v="X"/>
    <s v="X"/>
    <n v="1"/>
    <n v="11"/>
    <n v="1439"/>
  </r>
  <r>
    <s v="States"/>
    <x v="35"/>
    <x v="3"/>
    <x v="6"/>
    <s v="X"/>
    <n v="0.71213000000000004"/>
    <s v="X"/>
    <s v="X"/>
    <s v="X"/>
    <s v="X"/>
    <s v="X"/>
    <s v="X"/>
    <n v="118"/>
    <n v="47"/>
    <n v="16570"/>
  </r>
  <r>
    <s v="States"/>
    <x v="36"/>
    <x v="3"/>
    <x v="6"/>
    <s v="X"/>
    <n v="3.4206699999999999"/>
    <s v="X"/>
    <s v="X"/>
    <s v="X"/>
    <s v="X"/>
    <s v="X"/>
    <s v="X"/>
    <n v="141"/>
    <n v="20"/>
    <n v="4122"/>
  </r>
  <r>
    <s v="States"/>
    <x v="37"/>
    <x v="3"/>
    <x v="6"/>
    <s v="X"/>
    <n v="0.48491400000000001"/>
    <s v="X"/>
    <s v="X"/>
    <s v="X"/>
    <s v="X"/>
    <s v="X"/>
    <s v="X"/>
    <n v="18"/>
    <n v="18"/>
    <n v="3712"/>
  </r>
  <r>
    <s v="States"/>
    <x v="38"/>
    <x v="3"/>
    <x v="6"/>
    <s v="X"/>
    <n v="0.88746199999999997"/>
    <s v="X"/>
    <s v="X"/>
    <s v="X"/>
    <s v="X"/>
    <s v="X"/>
    <s v="X"/>
    <n v="141"/>
    <n v="49"/>
    <n v="15888"/>
  </r>
  <r>
    <s v="States"/>
    <x v="39"/>
    <x v="3"/>
    <x v="6"/>
    <s v="X"/>
    <n v="0.111803"/>
    <s v="X"/>
    <s v="X"/>
    <s v="X"/>
    <s v="X"/>
    <s v="X"/>
    <s v="X"/>
    <n v="7"/>
    <n v="20"/>
    <n v="6261"/>
  </r>
  <r>
    <s v="States"/>
    <x v="40"/>
    <x v="3"/>
    <x v="6"/>
    <s v="X"/>
    <n v="0.32277899999999998"/>
    <s v="X"/>
    <s v="X"/>
    <s v="X"/>
    <s v="X"/>
    <s v="X"/>
    <s v="X"/>
    <n v="21"/>
    <n v="15"/>
    <n v="6506"/>
  </r>
  <r>
    <s v="States"/>
    <x v="41"/>
    <x v="3"/>
    <x v="6"/>
    <s v="X"/>
    <n v="1.1086100000000001"/>
    <s v="X"/>
    <s v="X"/>
    <s v="X"/>
    <s v="X"/>
    <s v="X"/>
    <s v="X"/>
    <n v="64"/>
    <n v="24"/>
    <n v="5773"/>
  </r>
  <r>
    <s v="States"/>
    <x v="42"/>
    <x v="3"/>
    <x v="6"/>
    <s v="X"/>
    <n v="0.49274099999999998"/>
    <s v="X"/>
    <s v="X"/>
    <s v="X"/>
    <s v="X"/>
    <s v="X"/>
    <s v="X"/>
    <n v="56"/>
    <n v="55"/>
    <n v="11365"/>
  </r>
  <r>
    <s v="States"/>
    <x v="43"/>
    <x v="3"/>
    <x v="6"/>
    <s v="X"/>
    <n v="3.57321"/>
    <s v="X"/>
    <s v="X"/>
    <s v="X"/>
    <s v="X"/>
    <s v="X"/>
    <s v="X"/>
    <n v="1649"/>
    <n v="124"/>
    <n v="46149"/>
  </r>
  <r>
    <s v="States"/>
    <x v="44"/>
    <x v="3"/>
    <x v="6"/>
    <s v="X"/>
    <n v="1.16391"/>
    <s v="X"/>
    <s v="X"/>
    <s v="X"/>
    <s v="X"/>
    <s v="X"/>
    <s v="X"/>
    <n v="376"/>
    <n v="43"/>
    <n v="32305"/>
  </r>
  <r>
    <s v="States"/>
    <x v="45"/>
    <x v="3"/>
    <x v="6"/>
    <s v="X"/>
    <n v="1.8794900000000001"/>
    <s v="X"/>
    <s v="X"/>
    <s v="X"/>
    <s v="X"/>
    <s v="X"/>
    <s v="X"/>
    <n v="68"/>
    <n v="11"/>
    <n v="3618"/>
  </r>
  <r>
    <s v="States"/>
    <x v="46"/>
    <x v="3"/>
    <x v="6"/>
    <s v="X"/>
    <n v="1.5762499999999999"/>
    <s v="X"/>
    <s v="X"/>
    <s v="X"/>
    <s v="X"/>
    <s v="X"/>
    <s v="X"/>
    <n v="1107"/>
    <n v="107"/>
    <n v="70230"/>
  </r>
  <r>
    <s v="States"/>
    <x v="47"/>
    <x v="3"/>
    <x v="6"/>
    <s v="X"/>
    <n v="0.43734000000000001"/>
    <s v="X"/>
    <s v="X"/>
    <s v="X"/>
    <s v="X"/>
    <s v="X"/>
    <s v="X"/>
    <n v="29"/>
    <n v="16"/>
    <n v="6631"/>
  </r>
  <r>
    <s v="States"/>
    <x v="48"/>
    <x v="3"/>
    <x v="6"/>
    <s v="X"/>
    <n v="0.90694900000000001"/>
    <s v="X"/>
    <s v="X"/>
    <s v="X"/>
    <s v="X"/>
    <s v="X"/>
    <s v="X"/>
    <n v="127"/>
    <n v="43"/>
    <n v="14003"/>
  </r>
  <r>
    <s v="States"/>
    <x v="49"/>
    <x v="3"/>
    <x v="6"/>
    <s v="X"/>
    <n v="0.80213900000000005"/>
    <s v="X"/>
    <s v="X"/>
    <s v="X"/>
    <s v="X"/>
    <s v="X"/>
    <s v="X"/>
    <n v="36"/>
    <n v="34"/>
    <n v="4488"/>
  </r>
  <r>
    <s v="States"/>
    <x v="50"/>
    <x v="3"/>
    <x v="6"/>
    <s v="X"/>
    <n v="0.37364799999999998"/>
    <s v="X"/>
    <s v="X"/>
    <s v="X"/>
    <s v="X"/>
    <s v="X"/>
    <s v="X"/>
    <n v="19"/>
    <n v="24"/>
    <n v="5085"/>
  </r>
  <r>
    <s v="States"/>
    <x v="53"/>
    <x v="3"/>
    <x v="6"/>
    <s v="X"/>
    <n v="2.8129400000000002"/>
    <s v="X"/>
    <s v="X"/>
    <s v="X"/>
    <s v="X"/>
    <s v="X"/>
    <s v="X"/>
    <n v="20"/>
    <n v="1"/>
    <n v="711"/>
  </r>
  <r>
    <s v="States"/>
    <x v="52"/>
    <x v="3"/>
    <x v="6"/>
    <s v="X"/>
    <s v="X"/>
    <s v="X"/>
    <s v="X"/>
    <s v="X"/>
    <s v="X"/>
    <s v="X"/>
    <s v="X"/>
    <s v="X"/>
    <s v="X"/>
    <s v="X"/>
  </r>
  <r>
    <s v="States"/>
    <x v="51"/>
    <x v="3"/>
    <x v="6"/>
    <s v="X"/>
    <n v="1.9543299999999999"/>
    <s v="X"/>
    <s v="X"/>
    <s v="X"/>
    <s v="X"/>
    <s v="X"/>
    <s v="X"/>
    <n v="1787"/>
    <n v="71"/>
    <n v="91438"/>
  </r>
  <r>
    <s v="States"/>
    <x v="0"/>
    <x v="3"/>
    <x v="7"/>
    <s v="X"/>
    <n v="3.7695699999999999"/>
    <s v="X"/>
    <s v="X"/>
    <s v="X"/>
    <s v="X"/>
    <s v="X"/>
    <s v="X"/>
    <n v="585"/>
    <n v="32"/>
    <n v="15519"/>
  </r>
  <r>
    <s v="States"/>
    <x v="1"/>
    <x v="3"/>
    <x v="7"/>
    <s v="X"/>
    <n v="0.43988300000000002"/>
    <s v="X"/>
    <s v="X"/>
    <s v="X"/>
    <s v="X"/>
    <s v="X"/>
    <s v="X"/>
    <n v="9"/>
    <n v="9"/>
    <n v="2046"/>
  </r>
  <r>
    <s v="States"/>
    <x v="2"/>
    <x v="3"/>
    <x v="7"/>
    <s v="X"/>
    <n v="1.31731"/>
    <s v="X"/>
    <s v="X"/>
    <s v="X"/>
    <s v="X"/>
    <s v="X"/>
    <s v="X"/>
    <n v="377"/>
    <n v="62"/>
    <n v="28619"/>
  </r>
  <r>
    <s v="States"/>
    <x v="3"/>
    <x v="3"/>
    <x v="7"/>
    <s v="X"/>
    <n v="2.06209"/>
    <s v="X"/>
    <s v="X"/>
    <s v="X"/>
    <s v="X"/>
    <s v="X"/>
    <s v="X"/>
    <n v="91"/>
    <n v="17"/>
    <n v="4413"/>
  </r>
  <r>
    <s v="States"/>
    <x v="4"/>
    <x v="3"/>
    <x v="7"/>
    <s v="X"/>
    <n v="2.1340400000000002"/>
    <s v="X"/>
    <s v="X"/>
    <s v="X"/>
    <s v="X"/>
    <s v="X"/>
    <s v="X"/>
    <n v="868"/>
    <n v="138"/>
    <n v="40674"/>
  </r>
  <r>
    <s v="States"/>
    <x v="5"/>
    <x v="3"/>
    <x v="7"/>
    <s v="X"/>
    <n v="0.754498"/>
    <s v="X"/>
    <s v="X"/>
    <s v="X"/>
    <s v="X"/>
    <s v="X"/>
    <s v="X"/>
    <n v="169"/>
    <n v="9"/>
    <n v="22399"/>
  </r>
  <r>
    <s v="States"/>
    <x v="6"/>
    <x v="3"/>
    <x v="7"/>
    <s v="X"/>
    <n v="0.66666700000000001"/>
    <s v="X"/>
    <s v="X"/>
    <s v="X"/>
    <s v="X"/>
    <s v="X"/>
    <s v="X"/>
    <n v="21"/>
    <n v="19"/>
    <n v="3150"/>
  </r>
  <r>
    <s v="States"/>
    <x v="7"/>
    <x v="3"/>
    <x v="7"/>
    <s v="X"/>
    <n v="0.84059799999999996"/>
    <s v="X"/>
    <s v="X"/>
    <s v="X"/>
    <s v="X"/>
    <s v="X"/>
    <s v="X"/>
    <n v="27"/>
    <n v="13"/>
    <n v="3212"/>
  </r>
  <r>
    <s v="States"/>
    <x v="8"/>
    <x v="3"/>
    <x v="7"/>
    <s v="X"/>
    <n v="8.1993600000000004"/>
    <s v="X"/>
    <s v="X"/>
    <s v="X"/>
    <s v="X"/>
    <s v="X"/>
    <s v="X"/>
    <n v="153"/>
    <n v="3"/>
    <n v="1866"/>
  </r>
  <r>
    <s v="States"/>
    <x v="9"/>
    <x v="3"/>
    <x v="7"/>
    <s v="X"/>
    <s v="X"/>
    <s v="X"/>
    <s v="X"/>
    <s v="X"/>
    <s v="X"/>
    <s v="X"/>
    <s v="X"/>
    <s v="X"/>
    <s v="X"/>
    <s v="X"/>
  </r>
  <r>
    <s v="States"/>
    <x v="10"/>
    <x v="3"/>
    <x v="7"/>
    <s v="X"/>
    <n v="1.99441"/>
    <s v="X"/>
    <s v="X"/>
    <s v="X"/>
    <s v="X"/>
    <s v="X"/>
    <s v="X"/>
    <n v="742"/>
    <n v="38"/>
    <n v="37204"/>
  </r>
  <r>
    <s v="States"/>
    <x v="11"/>
    <x v="3"/>
    <x v="7"/>
    <s v="X"/>
    <n v="2.5358299999999998"/>
    <s v="X"/>
    <s v="X"/>
    <s v="X"/>
    <s v="X"/>
    <s v="X"/>
    <s v="X"/>
    <n v="46"/>
    <n v="19"/>
    <n v="1814"/>
  </r>
  <r>
    <s v="States"/>
    <x v="12"/>
    <x v="3"/>
    <x v="7"/>
    <s v="X"/>
    <n v="0.99667799999999995"/>
    <s v="X"/>
    <s v="X"/>
    <s v="X"/>
    <s v="X"/>
    <s v="X"/>
    <s v="X"/>
    <n v="21"/>
    <n v="7"/>
    <n v="2107"/>
  </r>
  <r>
    <s v="States"/>
    <x v="13"/>
    <x v="3"/>
    <x v="7"/>
    <s v="X"/>
    <n v="1.9302299999999999"/>
    <s v="X"/>
    <s v="X"/>
    <s v="X"/>
    <s v="X"/>
    <s v="X"/>
    <s v="X"/>
    <n v="1095"/>
    <n v="104"/>
    <n v="56729"/>
  </r>
  <r>
    <s v="States"/>
    <x v="14"/>
    <x v="3"/>
    <x v="7"/>
    <s v="X"/>
    <n v="1.02115"/>
    <s v="X"/>
    <s v="X"/>
    <s v="X"/>
    <s v="X"/>
    <s v="X"/>
    <s v="X"/>
    <n v="98"/>
    <n v="39"/>
    <n v="9597"/>
  </r>
  <r>
    <s v="States"/>
    <x v="15"/>
    <x v="3"/>
    <x v="7"/>
    <s v="X"/>
    <n v="0.22015000000000001"/>
    <s v="X"/>
    <s v="X"/>
    <s v="X"/>
    <s v="X"/>
    <s v="X"/>
    <s v="X"/>
    <n v="72"/>
    <n v="20"/>
    <n v="32705"/>
  </r>
  <r>
    <s v="States"/>
    <x v="16"/>
    <x v="3"/>
    <x v="7"/>
    <s v="X"/>
    <n v="1.29288"/>
    <s v="X"/>
    <s v="X"/>
    <s v="X"/>
    <s v="X"/>
    <s v="X"/>
    <s v="X"/>
    <n v="98"/>
    <n v="35"/>
    <n v="7580"/>
  </r>
  <r>
    <s v="States"/>
    <x v="17"/>
    <x v="3"/>
    <x v="7"/>
    <s v="X"/>
    <n v="0.30436600000000003"/>
    <s v="X"/>
    <s v="X"/>
    <s v="X"/>
    <s v="X"/>
    <s v="X"/>
    <s v="X"/>
    <n v="67"/>
    <n v="16"/>
    <n v="22013"/>
  </r>
  <r>
    <s v="States"/>
    <x v="18"/>
    <x v="3"/>
    <x v="7"/>
    <s v="X"/>
    <n v="2.8394699999999999"/>
    <s v="X"/>
    <s v="X"/>
    <s v="X"/>
    <s v="X"/>
    <s v="X"/>
    <s v="X"/>
    <n v="886"/>
    <n v="51"/>
    <n v="31203"/>
  </r>
  <r>
    <s v="States"/>
    <x v="19"/>
    <x v="3"/>
    <x v="7"/>
    <s v="X"/>
    <n v="0.418493"/>
    <s v="X"/>
    <s v="X"/>
    <s v="X"/>
    <s v="X"/>
    <s v="X"/>
    <s v="X"/>
    <n v="21"/>
    <n v="26"/>
    <n v="5018"/>
  </r>
  <r>
    <s v="States"/>
    <x v="20"/>
    <x v="3"/>
    <x v="7"/>
    <s v="X"/>
    <n v="0.88603200000000004"/>
    <s v="X"/>
    <s v="X"/>
    <s v="X"/>
    <s v="X"/>
    <s v="X"/>
    <s v="X"/>
    <n v="102"/>
    <n v="20"/>
    <n v="11512"/>
  </r>
  <r>
    <s v="States"/>
    <x v="21"/>
    <x v="3"/>
    <x v="7"/>
    <s v="X"/>
    <n v="0.80861700000000003"/>
    <s v="X"/>
    <s v="X"/>
    <s v="X"/>
    <s v="X"/>
    <s v="X"/>
    <s v="X"/>
    <n v="250"/>
    <n v="56"/>
    <n v="30917"/>
  </r>
  <r>
    <s v="States"/>
    <x v="22"/>
    <x v="3"/>
    <x v="7"/>
    <s v="X"/>
    <n v="1.4711000000000001"/>
    <s v="X"/>
    <s v="X"/>
    <s v="X"/>
    <s v="X"/>
    <s v="X"/>
    <s v="X"/>
    <n v="213"/>
    <n v="49"/>
    <n v="14479"/>
  </r>
  <r>
    <s v="States"/>
    <x v="23"/>
    <x v="3"/>
    <x v="7"/>
    <s v="X"/>
    <n v="0.376189"/>
    <s v="X"/>
    <s v="X"/>
    <s v="X"/>
    <s v="X"/>
    <s v="X"/>
    <s v="X"/>
    <n v="17"/>
    <n v="17"/>
    <n v="4519"/>
  </r>
  <r>
    <s v="States"/>
    <x v="24"/>
    <x v="3"/>
    <x v="7"/>
    <s v="X"/>
    <n v="5.14072"/>
    <s v="X"/>
    <s v="X"/>
    <s v="X"/>
    <s v="X"/>
    <s v="X"/>
    <s v="X"/>
    <n v="948"/>
    <n v="43"/>
    <n v="18441"/>
  </r>
  <r>
    <s v="States"/>
    <x v="25"/>
    <x v="3"/>
    <x v="7"/>
    <s v="X"/>
    <n v="1.4448000000000001"/>
    <s v="X"/>
    <s v="X"/>
    <s v="X"/>
    <s v="X"/>
    <s v="X"/>
    <s v="X"/>
    <n v="103"/>
    <n v="20"/>
    <n v="7129"/>
  </r>
  <r>
    <s v="States"/>
    <x v="26"/>
    <x v="3"/>
    <x v="7"/>
    <s v="X"/>
    <n v="0.22409000000000001"/>
    <s v="X"/>
    <s v="X"/>
    <s v="X"/>
    <s v="X"/>
    <s v="X"/>
    <s v="X"/>
    <n v="4"/>
    <n v="7"/>
    <n v="1785"/>
  </r>
  <r>
    <s v="States"/>
    <x v="27"/>
    <x v="3"/>
    <x v="7"/>
    <s v="X"/>
    <n v="0.67945599999999995"/>
    <s v="X"/>
    <s v="X"/>
    <s v="X"/>
    <s v="X"/>
    <s v="X"/>
    <s v="X"/>
    <n v="17"/>
    <n v="16"/>
    <n v="2502"/>
  </r>
  <r>
    <s v="States"/>
    <x v="28"/>
    <x v="3"/>
    <x v="7"/>
    <s v="X"/>
    <n v="1.0488"/>
    <s v="X"/>
    <s v="X"/>
    <s v="X"/>
    <s v="X"/>
    <s v="X"/>
    <s v="X"/>
    <n v="193"/>
    <n v="43"/>
    <n v="18402"/>
  </r>
  <r>
    <s v="States"/>
    <x v="29"/>
    <x v="3"/>
    <x v="7"/>
    <s v="X"/>
    <n v="0.21606800000000001"/>
    <s v="X"/>
    <s v="X"/>
    <s v="X"/>
    <s v="X"/>
    <s v="X"/>
    <s v="X"/>
    <n v="11"/>
    <n v="29"/>
    <n v="5091"/>
  </r>
  <r>
    <s v="States"/>
    <x v="30"/>
    <x v="3"/>
    <x v="7"/>
    <s v="X"/>
    <n v="1.9928300000000001"/>
    <s v="X"/>
    <s v="X"/>
    <s v="X"/>
    <s v="X"/>
    <s v="X"/>
    <s v="X"/>
    <n v="178"/>
    <n v="26"/>
    <n v="8932"/>
  </r>
  <r>
    <s v="States"/>
    <x v="31"/>
    <x v="3"/>
    <x v="7"/>
    <s v="X"/>
    <n v="2.4162499999999998"/>
    <s v="X"/>
    <s v="X"/>
    <s v="X"/>
    <s v="X"/>
    <s v="X"/>
    <s v="X"/>
    <n v="264"/>
    <n v="28"/>
    <n v="10926"/>
  </r>
  <r>
    <s v="States"/>
    <x v="32"/>
    <x v="3"/>
    <x v="7"/>
    <s v="X"/>
    <n v="0.91524300000000003"/>
    <s v="X"/>
    <s v="X"/>
    <s v="X"/>
    <s v="X"/>
    <s v="X"/>
    <s v="X"/>
    <n v="142"/>
    <n v="143"/>
    <n v="15515"/>
  </r>
  <r>
    <s v="States"/>
    <x v="33"/>
    <x v="3"/>
    <x v="7"/>
    <s v="X"/>
    <n v="0.87000999999999995"/>
    <s v="X"/>
    <s v="X"/>
    <s v="X"/>
    <s v="X"/>
    <s v="X"/>
    <s v="X"/>
    <n v="153"/>
    <n v="54"/>
    <n v="17586"/>
  </r>
  <r>
    <s v="States"/>
    <x v="34"/>
    <x v="3"/>
    <x v="7"/>
    <s v="X"/>
    <n v="0.25723499999999999"/>
    <s v="X"/>
    <s v="X"/>
    <s v="X"/>
    <s v="X"/>
    <s v="X"/>
    <s v="X"/>
    <n v="4"/>
    <n v="12"/>
    <n v="1555"/>
  </r>
  <r>
    <s v="States"/>
    <x v="35"/>
    <x v="3"/>
    <x v="7"/>
    <s v="X"/>
    <n v="0.68390899999999999"/>
    <s v="X"/>
    <s v="X"/>
    <s v="X"/>
    <s v="X"/>
    <s v="X"/>
    <s v="X"/>
    <n v="110"/>
    <n v="46"/>
    <n v="16084"/>
  </r>
  <r>
    <s v="States"/>
    <x v="36"/>
    <x v="3"/>
    <x v="7"/>
    <s v="X"/>
    <n v="3.03972"/>
    <s v="X"/>
    <s v="X"/>
    <s v="X"/>
    <s v="X"/>
    <s v="X"/>
    <s v="X"/>
    <n v="137"/>
    <n v="20"/>
    <n v="4507"/>
  </r>
  <r>
    <s v="States"/>
    <x v="37"/>
    <x v="3"/>
    <x v="7"/>
    <s v="X"/>
    <n v="0.49668899999999999"/>
    <s v="X"/>
    <s v="X"/>
    <s v="X"/>
    <s v="X"/>
    <s v="X"/>
    <s v="X"/>
    <n v="18"/>
    <n v="16"/>
    <n v="3624"/>
  </r>
  <r>
    <s v="States"/>
    <x v="38"/>
    <x v="3"/>
    <x v="7"/>
    <s v="X"/>
    <n v="0.72548400000000002"/>
    <s v="X"/>
    <s v="X"/>
    <s v="X"/>
    <s v="X"/>
    <s v="X"/>
    <s v="X"/>
    <n v="118"/>
    <n v="50"/>
    <n v="16265"/>
  </r>
  <r>
    <s v="States"/>
    <x v="39"/>
    <x v="3"/>
    <x v="7"/>
    <s v="X"/>
    <n v="0.26646900000000001"/>
    <s v="X"/>
    <s v="X"/>
    <s v="X"/>
    <s v="X"/>
    <s v="X"/>
    <s v="X"/>
    <n v="18"/>
    <n v="20"/>
    <n v="6755"/>
  </r>
  <r>
    <s v="States"/>
    <x v="40"/>
    <x v="3"/>
    <x v="7"/>
    <s v="X"/>
    <n v="1.0033000000000001"/>
    <s v="X"/>
    <s v="X"/>
    <s v="X"/>
    <s v="X"/>
    <s v="X"/>
    <s v="X"/>
    <n v="70"/>
    <n v="16"/>
    <n v="6977"/>
  </r>
  <r>
    <s v="States"/>
    <x v="41"/>
    <x v="3"/>
    <x v="7"/>
    <s v="X"/>
    <n v="0.87990900000000005"/>
    <s v="X"/>
    <s v="X"/>
    <s v="X"/>
    <s v="X"/>
    <s v="X"/>
    <s v="X"/>
    <n v="54"/>
    <n v="24"/>
    <n v="6137"/>
  </r>
  <r>
    <s v="States"/>
    <x v="42"/>
    <x v="3"/>
    <x v="7"/>
    <s v="X"/>
    <n v="0.86956500000000003"/>
    <s v="X"/>
    <s v="X"/>
    <s v="X"/>
    <s v="X"/>
    <s v="X"/>
    <s v="X"/>
    <n v="94"/>
    <n v="52"/>
    <n v="10810"/>
  </r>
  <r>
    <s v="States"/>
    <x v="43"/>
    <x v="3"/>
    <x v="7"/>
    <s v="X"/>
    <n v="4.2413800000000004"/>
    <s v="X"/>
    <s v="X"/>
    <s v="X"/>
    <s v="X"/>
    <s v="X"/>
    <s v="X"/>
    <n v="1975"/>
    <n v="120"/>
    <n v="46565"/>
  </r>
  <r>
    <s v="States"/>
    <x v="44"/>
    <x v="3"/>
    <x v="7"/>
    <s v="X"/>
    <n v="1.80261"/>
    <s v="X"/>
    <s v="X"/>
    <s v="X"/>
    <s v="X"/>
    <s v="X"/>
    <s v="X"/>
    <n v="682"/>
    <n v="44"/>
    <n v="37834"/>
  </r>
  <r>
    <s v="States"/>
    <x v="45"/>
    <x v="3"/>
    <x v="7"/>
    <s v="X"/>
    <n v="1.8991100000000001"/>
    <s v="X"/>
    <s v="X"/>
    <s v="X"/>
    <s v="X"/>
    <s v="X"/>
    <s v="X"/>
    <n v="64"/>
    <n v="10"/>
    <n v="3370"/>
  </r>
  <r>
    <s v="States"/>
    <x v="46"/>
    <x v="3"/>
    <x v="7"/>
    <s v="X"/>
    <n v="1.72339"/>
    <s v="X"/>
    <s v="X"/>
    <s v="X"/>
    <s v="X"/>
    <s v="X"/>
    <s v="X"/>
    <n v="1235"/>
    <n v="107"/>
    <n v="71661"/>
  </r>
  <r>
    <s v="States"/>
    <x v="47"/>
    <x v="3"/>
    <x v="7"/>
    <s v="X"/>
    <n v="0.33493499999999998"/>
    <s v="X"/>
    <s v="X"/>
    <s v="X"/>
    <s v="X"/>
    <s v="X"/>
    <s v="X"/>
    <n v="23"/>
    <n v="16"/>
    <n v="6867"/>
  </r>
  <r>
    <s v="States"/>
    <x v="48"/>
    <x v="3"/>
    <x v="7"/>
    <s v="X"/>
    <n v="0.65019499999999997"/>
    <s v="X"/>
    <s v="X"/>
    <s v="X"/>
    <s v="X"/>
    <s v="X"/>
    <s v="X"/>
    <n v="85"/>
    <n v="42"/>
    <n v="13073"/>
  </r>
  <r>
    <s v="States"/>
    <x v="49"/>
    <x v="3"/>
    <x v="7"/>
    <s v="X"/>
    <n v="1.1101000000000001"/>
    <s v="X"/>
    <s v="X"/>
    <s v="X"/>
    <s v="X"/>
    <s v="X"/>
    <s v="X"/>
    <n v="49"/>
    <n v="34"/>
    <n v="4414"/>
  </r>
  <r>
    <s v="States"/>
    <x v="50"/>
    <x v="3"/>
    <x v="7"/>
    <s v="X"/>
    <n v="0.76437999999999995"/>
    <s v="X"/>
    <s v="X"/>
    <s v="X"/>
    <s v="X"/>
    <s v="X"/>
    <s v="X"/>
    <n v="40"/>
    <n v="23"/>
    <n v="5233"/>
  </r>
  <r>
    <s v="States"/>
    <x v="53"/>
    <x v="3"/>
    <x v="7"/>
    <s v="X"/>
    <n v="3.9705900000000001"/>
    <s v="X"/>
    <s v="X"/>
    <s v="X"/>
    <s v="X"/>
    <s v="X"/>
    <s v="X"/>
    <n v="27"/>
    <n v="1"/>
    <n v="680"/>
  </r>
  <r>
    <s v="States"/>
    <x v="52"/>
    <x v="3"/>
    <x v="7"/>
    <s v="X"/>
    <s v="X"/>
    <s v="X"/>
    <s v="X"/>
    <s v="X"/>
    <s v="X"/>
    <s v="X"/>
    <s v="X"/>
    <s v="X"/>
    <s v="X"/>
    <s v="X"/>
  </r>
  <r>
    <s v="States"/>
    <x v="51"/>
    <x v="3"/>
    <x v="7"/>
    <s v="X"/>
    <n v="2.0610300000000001"/>
    <s v="X"/>
    <s v="X"/>
    <s v="X"/>
    <s v="X"/>
    <s v="X"/>
    <s v="X"/>
    <n v="1927"/>
    <n v="71"/>
    <n v="93497"/>
  </r>
  <r>
    <s v="States"/>
    <x v="0"/>
    <x v="3"/>
    <x v="8"/>
    <s v="X"/>
    <n v="3.86408"/>
    <s v="X"/>
    <s v="X"/>
    <s v="X"/>
    <s v="X"/>
    <s v="X"/>
    <s v="X"/>
    <n v="398"/>
    <n v="31"/>
    <n v="10300"/>
  </r>
  <r>
    <s v="States"/>
    <x v="1"/>
    <x v="3"/>
    <x v="8"/>
    <s v="X"/>
    <n v="0.32154300000000002"/>
    <s v="X"/>
    <s v="X"/>
    <s v="X"/>
    <s v="X"/>
    <s v="X"/>
    <s v="X"/>
    <n v="6"/>
    <n v="9"/>
    <n v="1866"/>
  </r>
  <r>
    <s v="States"/>
    <x v="2"/>
    <x v="3"/>
    <x v="8"/>
    <s v="X"/>
    <n v="1.3855"/>
    <s v="X"/>
    <s v="X"/>
    <s v="X"/>
    <s v="X"/>
    <s v="X"/>
    <s v="X"/>
    <n v="284"/>
    <n v="63"/>
    <n v="20498"/>
  </r>
  <r>
    <s v="States"/>
    <x v="3"/>
    <x v="3"/>
    <x v="8"/>
    <s v="X"/>
    <n v="2.9002300000000001"/>
    <s v="X"/>
    <s v="X"/>
    <s v="X"/>
    <s v="X"/>
    <s v="X"/>
    <s v="X"/>
    <n v="75"/>
    <n v="16"/>
    <n v="2586"/>
  </r>
  <r>
    <s v="States"/>
    <x v="4"/>
    <x v="3"/>
    <x v="8"/>
    <s v="X"/>
    <n v="2.59558"/>
    <s v="X"/>
    <s v="X"/>
    <s v="X"/>
    <s v="X"/>
    <s v="X"/>
    <s v="X"/>
    <n v="702"/>
    <n v="138"/>
    <n v="27046"/>
  </r>
  <r>
    <s v="States"/>
    <x v="5"/>
    <x v="3"/>
    <x v="8"/>
    <s v="X"/>
    <n v="0.72517600000000004"/>
    <s v="X"/>
    <s v="X"/>
    <s v="X"/>
    <s v="X"/>
    <s v="X"/>
    <s v="X"/>
    <n v="127"/>
    <n v="11"/>
    <n v="17513"/>
  </r>
  <r>
    <s v="States"/>
    <x v="6"/>
    <x v="3"/>
    <x v="8"/>
    <s v="X"/>
    <n v="0.89347100000000002"/>
    <s v="X"/>
    <s v="X"/>
    <s v="X"/>
    <s v="X"/>
    <s v="X"/>
    <s v="X"/>
    <n v="13"/>
    <n v="17"/>
    <n v="1455"/>
  </r>
  <r>
    <s v="States"/>
    <x v="7"/>
    <x v="3"/>
    <x v="8"/>
    <s v="X"/>
    <n v="1.12896"/>
    <s v="X"/>
    <s v="X"/>
    <s v="X"/>
    <s v="X"/>
    <s v="X"/>
    <s v="X"/>
    <n v="26"/>
    <n v="12"/>
    <n v="2303"/>
  </r>
  <r>
    <s v="States"/>
    <x v="8"/>
    <x v="3"/>
    <x v="8"/>
    <s v="X"/>
    <n v="9.6956000000000007"/>
    <s v="X"/>
    <s v="X"/>
    <s v="X"/>
    <s v="X"/>
    <s v="X"/>
    <s v="X"/>
    <n v="86"/>
    <n v="3"/>
    <n v="887"/>
  </r>
  <r>
    <s v="States"/>
    <x v="9"/>
    <x v="3"/>
    <x v="8"/>
    <s v="X"/>
    <s v="X"/>
    <s v="X"/>
    <s v="X"/>
    <s v="X"/>
    <s v="X"/>
    <s v="X"/>
    <s v="X"/>
    <s v="X"/>
    <s v="X"/>
    <s v="X"/>
  </r>
  <r>
    <s v="States"/>
    <x v="10"/>
    <x v="3"/>
    <x v="8"/>
    <s v="X"/>
    <n v="2.7334900000000002"/>
    <s v="X"/>
    <s v="X"/>
    <s v="X"/>
    <s v="X"/>
    <s v="X"/>
    <s v="X"/>
    <n v="691"/>
    <n v="39"/>
    <n v="25279"/>
  </r>
  <r>
    <s v="States"/>
    <x v="11"/>
    <x v="3"/>
    <x v="8"/>
    <s v="X"/>
    <n v="1.74064"/>
    <s v="X"/>
    <s v="X"/>
    <s v="X"/>
    <s v="X"/>
    <s v="X"/>
    <s v="X"/>
    <n v="20"/>
    <n v="17"/>
    <n v="1149"/>
  </r>
  <r>
    <s v="States"/>
    <x v="12"/>
    <x v="3"/>
    <x v="8"/>
    <s v="X"/>
    <n v="0.94254899999999997"/>
    <s v="X"/>
    <s v="X"/>
    <s v="X"/>
    <s v="X"/>
    <s v="X"/>
    <s v="X"/>
    <n v="21"/>
    <n v="9"/>
    <n v="2228"/>
  </r>
  <r>
    <s v="States"/>
    <x v="13"/>
    <x v="3"/>
    <x v="8"/>
    <s v="X"/>
    <n v="2.3387500000000001"/>
    <s v="X"/>
    <s v="X"/>
    <s v="X"/>
    <s v="X"/>
    <s v="X"/>
    <s v="X"/>
    <n v="1012"/>
    <n v="103"/>
    <n v="43271"/>
  </r>
  <r>
    <s v="States"/>
    <x v="14"/>
    <x v="3"/>
    <x v="8"/>
    <s v="X"/>
    <n v="1.52973"/>
    <s v="X"/>
    <s v="X"/>
    <s v="X"/>
    <s v="X"/>
    <s v="X"/>
    <s v="X"/>
    <n v="97"/>
    <n v="40"/>
    <n v="6341"/>
  </r>
  <r>
    <s v="States"/>
    <x v="15"/>
    <x v="3"/>
    <x v="8"/>
    <s v="X"/>
    <n v="0.19256699999999999"/>
    <s v="X"/>
    <s v="X"/>
    <s v="X"/>
    <s v="X"/>
    <s v="X"/>
    <s v="X"/>
    <n v="50"/>
    <n v="21"/>
    <n v="25965"/>
  </r>
  <r>
    <s v="States"/>
    <x v="16"/>
    <x v="3"/>
    <x v="8"/>
    <s v="X"/>
    <n v="1.1968099999999999"/>
    <s v="X"/>
    <s v="X"/>
    <s v="X"/>
    <s v="X"/>
    <s v="X"/>
    <s v="X"/>
    <n v="63"/>
    <n v="34"/>
    <n v="5264"/>
  </r>
  <r>
    <s v="States"/>
    <x v="17"/>
    <x v="3"/>
    <x v="8"/>
    <s v="X"/>
    <n v="0.15651899999999999"/>
    <s v="X"/>
    <s v="X"/>
    <s v="X"/>
    <s v="X"/>
    <s v="X"/>
    <s v="X"/>
    <n v="30"/>
    <n v="15"/>
    <n v="19167"/>
  </r>
  <r>
    <s v="States"/>
    <x v="18"/>
    <x v="3"/>
    <x v="8"/>
    <s v="X"/>
    <n v="3.9401099999999998"/>
    <s v="X"/>
    <s v="X"/>
    <s v="X"/>
    <s v="X"/>
    <s v="X"/>
    <s v="X"/>
    <n v="1250"/>
    <n v="62"/>
    <n v="31725"/>
  </r>
  <r>
    <s v="States"/>
    <x v="19"/>
    <x v="3"/>
    <x v="8"/>
    <s v="X"/>
    <n v="1.2308600000000001"/>
    <s v="X"/>
    <s v="X"/>
    <s v="X"/>
    <s v="X"/>
    <s v="X"/>
    <s v="X"/>
    <n v="41"/>
    <n v="31"/>
    <n v="3331"/>
  </r>
  <r>
    <s v="States"/>
    <x v="20"/>
    <x v="3"/>
    <x v="8"/>
    <s v="X"/>
    <n v="1.3143899999999999"/>
    <s v="X"/>
    <s v="X"/>
    <s v="X"/>
    <s v="X"/>
    <s v="X"/>
    <s v="X"/>
    <n v="99"/>
    <n v="23"/>
    <n v="7532"/>
  </r>
  <r>
    <s v="States"/>
    <x v="21"/>
    <x v="3"/>
    <x v="8"/>
    <s v="X"/>
    <n v="1.0488200000000001"/>
    <s v="X"/>
    <s v="X"/>
    <s v="X"/>
    <s v="X"/>
    <s v="X"/>
    <s v="X"/>
    <n v="226"/>
    <n v="58"/>
    <n v="21548"/>
  </r>
  <r>
    <s v="States"/>
    <x v="22"/>
    <x v="3"/>
    <x v="8"/>
    <s v="X"/>
    <n v="2.4187099999999999"/>
    <s v="X"/>
    <s v="X"/>
    <s v="X"/>
    <s v="X"/>
    <s v="X"/>
    <s v="X"/>
    <n v="241"/>
    <n v="46"/>
    <n v="9964"/>
  </r>
  <r>
    <s v="States"/>
    <x v="23"/>
    <x v="3"/>
    <x v="8"/>
    <s v="X"/>
    <n v="1.0866800000000001"/>
    <s v="X"/>
    <s v="X"/>
    <s v="X"/>
    <s v="X"/>
    <s v="X"/>
    <s v="X"/>
    <n v="43"/>
    <n v="17"/>
    <n v="3957"/>
  </r>
  <r>
    <s v="States"/>
    <x v="24"/>
    <x v="3"/>
    <x v="8"/>
    <s v="X"/>
    <n v="5.7708199999999996"/>
    <s v="X"/>
    <s v="X"/>
    <s v="X"/>
    <s v="X"/>
    <s v="X"/>
    <s v="X"/>
    <n v="907"/>
    <n v="42"/>
    <n v="15717"/>
  </r>
  <r>
    <s v="States"/>
    <x v="25"/>
    <x v="3"/>
    <x v="8"/>
    <s v="X"/>
    <n v="1.6266"/>
    <s v="X"/>
    <s v="X"/>
    <s v="X"/>
    <s v="X"/>
    <s v="X"/>
    <s v="X"/>
    <n v="90"/>
    <n v="21"/>
    <n v="5533"/>
  </r>
  <r>
    <s v="States"/>
    <x v="26"/>
    <x v="3"/>
    <x v="8"/>
    <s v="X"/>
    <n v="0.169683"/>
    <s v="X"/>
    <s v="X"/>
    <s v="X"/>
    <s v="X"/>
    <s v="X"/>
    <s v="X"/>
    <n v="3"/>
    <n v="8"/>
    <n v="1768"/>
  </r>
  <r>
    <s v="States"/>
    <x v="27"/>
    <x v="3"/>
    <x v="8"/>
    <s v="X"/>
    <n v="0.900424"/>
    <s v="X"/>
    <s v="X"/>
    <s v="X"/>
    <s v="X"/>
    <s v="X"/>
    <s v="X"/>
    <n v="17"/>
    <n v="16"/>
    <n v="1888"/>
  </r>
  <r>
    <s v="States"/>
    <x v="28"/>
    <x v="3"/>
    <x v="8"/>
    <s v="X"/>
    <n v="1.5436300000000001"/>
    <s v="X"/>
    <s v="X"/>
    <s v="X"/>
    <s v="X"/>
    <s v="X"/>
    <s v="X"/>
    <n v="216"/>
    <n v="43"/>
    <n v="13993"/>
  </r>
  <r>
    <s v="States"/>
    <x v="29"/>
    <x v="3"/>
    <x v="8"/>
    <s v="X"/>
    <n v="0.15767900000000001"/>
    <s v="X"/>
    <s v="X"/>
    <s v="X"/>
    <s v="X"/>
    <s v="X"/>
    <s v="X"/>
    <n v="5"/>
    <n v="29"/>
    <n v="3171"/>
  </r>
  <r>
    <s v="States"/>
    <x v="30"/>
    <x v="3"/>
    <x v="8"/>
    <s v="X"/>
    <n v="2.30253"/>
    <s v="X"/>
    <s v="X"/>
    <s v="X"/>
    <s v="X"/>
    <s v="X"/>
    <s v="X"/>
    <n v="144"/>
    <n v="26"/>
    <n v="6254"/>
  </r>
  <r>
    <s v="States"/>
    <x v="31"/>
    <x v="3"/>
    <x v="8"/>
    <s v="X"/>
    <n v="2.3561100000000001"/>
    <s v="X"/>
    <s v="X"/>
    <s v="X"/>
    <s v="X"/>
    <s v="X"/>
    <s v="X"/>
    <n v="201"/>
    <n v="28"/>
    <n v="8531"/>
  </r>
  <r>
    <s v="States"/>
    <x v="32"/>
    <x v="3"/>
    <x v="8"/>
    <s v="X"/>
    <n v="0.99018200000000001"/>
    <s v="X"/>
    <s v="X"/>
    <s v="X"/>
    <s v="X"/>
    <s v="X"/>
    <s v="X"/>
    <n v="118"/>
    <n v="157"/>
    <n v="11917"/>
  </r>
  <r>
    <s v="States"/>
    <x v="33"/>
    <x v="3"/>
    <x v="8"/>
    <s v="X"/>
    <n v="1.4593400000000001"/>
    <s v="X"/>
    <s v="X"/>
    <s v="X"/>
    <s v="X"/>
    <s v="X"/>
    <s v="X"/>
    <n v="145"/>
    <n v="53"/>
    <n v="9936"/>
  </r>
  <r>
    <s v="States"/>
    <x v="34"/>
    <x v="3"/>
    <x v="8"/>
    <s v="X"/>
    <n v="0.65828799999999998"/>
    <s v="X"/>
    <s v="X"/>
    <s v="X"/>
    <s v="X"/>
    <s v="X"/>
    <s v="X"/>
    <n v="11"/>
    <n v="12"/>
    <n v="1671"/>
  </r>
  <r>
    <s v="States"/>
    <x v="35"/>
    <x v="3"/>
    <x v="8"/>
    <s v="X"/>
    <n v="0.97723000000000004"/>
    <s v="X"/>
    <s v="X"/>
    <s v="X"/>
    <s v="X"/>
    <s v="X"/>
    <s v="X"/>
    <n v="103"/>
    <n v="48"/>
    <n v="10540"/>
  </r>
  <r>
    <s v="States"/>
    <x v="36"/>
    <x v="3"/>
    <x v="8"/>
    <s v="X"/>
    <n v="2.5465200000000001"/>
    <s v="X"/>
    <s v="X"/>
    <s v="X"/>
    <s v="X"/>
    <s v="X"/>
    <s v="X"/>
    <n v="78"/>
    <n v="20"/>
    <n v="3063"/>
  </r>
  <r>
    <s v="States"/>
    <x v="37"/>
    <x v="3"/>
    <x v="8"/>
    <s v="X"/>
    <n v="0.32467499999999999"/>
    <s v="X"/>
    <s v="X"/>
    <s v="X"/>
    <s v="X"/>
    <s v="X"/>
    <s v="X"/>
    <n v="8"/>
    <n v="18"/>
    <n v="2464"/>
  </r>
  <r>
    <s v="States"/>
    <x v="38"/>
    <x v="3"/>
    <x v="8"/>
    <s v="X"/>
    <n v="1.01918"/>
    <s v="X"/>
    <s v="X"/>
    <s v="X"/>
    <s v="X"/>
    <s v="X"/>
    <s v="X"/>
    <n v="85"/>
    <n v="45"/>
    <n v="8340"/>
  </r>
  <r>
    <s v="States"/>
    <x v="39"/>
    <x v="3"/>
    <x v="8"/>
    <s v="X"/>
    <n v="0.23849300000000001"/>
    <s v="X"/>
    <s v="X"/>
    <s v="X"/>
    <s v="X"/>
    <s v="X"/>
    <s v="X"/>
    <n v="10"/>
    <n v="20"/>
    <n v="4193"/>
  </r>
  <r>
    <s v="States"/>
    <x v="40"/>
    <x v="3"/>
    <x v="8"/>
    <s v="X"/>
    <n v="1.0250300000000001"/>
    <s v="X"/>
    <s v="X"/>
    <s v="X"/>
    <s v="X"/>
    <s v="X"/>
    <s v="X"/>
    <n v="43"/>
    <n v="15"/>
    <n v="4195"/>
  </r>
  <r>
    <s v="States"/>
    <x v="41"/>
    <x v="3"/>
    <x v="8"/>
    <s v="X"/>
    <n v="1.37978"/>
    <s v="X"/>
    <s v="X"/>
    <s v="X"/>
    <s v="X"/>
    <s v="X"/>
    <s v="X"/>
    <n v="61"/>
    <n v="24"/>
    <n v="4421"/>
  </r>
  <r>
    <s v="States"/>
    <x v="42"/>
    <x v="3"/>
    <x v="8"/>
    <s v="X"/>
    <n v="1.14943"/>
    <s v="X"/>
    <s v="X"/>
    <s v="X"/>
    <s v="X"/>
    <s v="X"/>
    <s v="X"/>
    <n v="69"/>
    <n v="53"/>
    <n v="6003"/>
  </r>
  <r>
    <s v="States"/>
    <x v="43"/>
    <x v="3"/>
    <x v="8"/>
    <s v="X"/>
    <n v="5.0750299999999999"/>
    <s v="X"/>
    <s v="X"/>
    <s v="X"/>
    <s v="X"/>
    <s v="X"/>
    <s v="X"/>
    <n v="1576"/>
    <n v="121"/>
    <n v="31054"/>
  </r>
  <r>
    <s v="States"/>
    <x v="44"/>
    <x v="3"/>
    <x v="8"/>
    <s v="X"/>
    <n v="1.8471599999999999"/>
    <s v="X"/>
    <s v="X"/>
    <s v="X"/>
    <s v="X"/>
    <s v="X"/>
    <s v="X"/>
    <n v="671"/>
    <n v="43"/>
    <n v="36326"/>
  </r>
  <r>
    <s v="States"/>
    <x v="45"/>
    <x v="3"/>
    <x v="8"/>
    <s v="X"/>
    <n v="1.79453"/>
    <s v="X"/>
    <s v="X"/>
    <s v="X"/>
    <s v="X"/>
    <s v="X"/>
    <s v="X"/>
    <n v="40"/>
    <n v="10"/>
    <n v="2229"/>
  </r>
  <r>
    <s v="States"/>
    <x v="46"/>
    <x v="3"/>
    <x v="8"/>
    <s v="X"/>
    <n v="1.91655"/>
    <s v="X"/>
    <s v="X"/>
    <s v="X"/>
    <s v="X"/>
    <s v="X"/>
    <s v="X"/>
    <n v="1191"/>
    <n v="107"/>
    <n v="62143"/>
  </r>
  <r>
    <s v="States"/>
    <x v="47"/>
    <x v="3"/>
    <x v="8"/>
    <s v="X"/>
    <n v="0.85858599999999996"/>
    <s v="X"/>
    <s v="X"/>
    <s v="X"/>
    <s v="X"/>
    <s v="X"/>
    <s v="X"/>
    <n v="34"/>
    <n v="17"/>
    <n v="3960"/>
  </r>
  <r>
    <s v="States"/>
    <x v="48"/>
    <x v="3"/>
    <x v="8"/>
    <s v="X"/>
    <n v="1.1587400000000001"/>
    <s v="X"/>
    <s v="X"/>
    <s v="X"/>
    <s v="X"/>
    <s v="X"/>
    <s v="X"/>
    <n v="113"/>
    <n v="44"/>
    <n v="9752"/>
  </r>
  <r>
    <s v="States"/>
    <x v="49"/>
    <x v="3"/>
    <x v="8"/>
    <s v="X"/>
    <n v="1.11873"/>
    <s v="X"/>
    <s v="X"/>
    <s v="X"/>
    <s v="X"/>
    <s v="X"/>
    <s v="X"/>
    <n v="31"/>
    <n v="32"/>
    <n v="2771"/>
  </r>
  <r>
    <s v="States"/>
    <x v="50"/>
    <x v="3"/>
    <x v="8"/>
    <s v="X"/>
    <n v="0.51144699999999998"/>
    <s v="X"/>
    <s v="X"/>
    <s v="X"/>
    <s v="X"/>
    <s v="X"/>
    <s v="X"/>
    <n v="21"/>
    <n v="22"/>
    <n v="4106"/>
  </r>
  <r>
    <s v="States"/>
    <x v="53"/>
    <x v="3"/>
    <x v="8"/>
    <s v="X"/>
    <n v="3.6231900000000001"/>
    <s v="X"/>
    <s v="X"/>
    <s v="X"/>
    <s v="X"/>
    <s v="X"/>
    <s v="X"/>
    <n v="25"/>
    <n v="1"/>
    <n v="690"/>
  </r>
  <r>
    <s v="States"/>
    <x v="52"/>
    <x v="3"/>
    <x v="8"/>
    <s v="X"/>
    <s v="X"/>
    <s v="X"/>
    <s v="X"/>
    <s v="X"/>
    <s v="X"/>
    <s v="X"/>
    <s v="X"/>
    <s v="X"/>
    <s v="X"/>
    <s v="X"/>
  </r>
  <r>
    <s v="States"/>
    <x v="51"/>
    <x v="3"/>
    <x v="8"/>
    <s v="X"/>
    <n v="2.4145599999999998"/>
    <s v="X"/>
    <s v="X"/>
    <s v="X"/>
    <s v="X"/>
    <s v="X"/>
    <s v="X"/>
    <n v="1976"/>
    <n v="73"/>
    <n v="81837"/>
  </r>
  <r>
    <s v="States"/>
    <x v="0"/>
    <x v="3"/>
    <x v="9"/>
    <s v="X"/>
    <n v="5.9026899999999998"/>
    <s v="X"/>
    <s v="X"/>
    <s v="X"/>
    <s v="X"/>
    <s v="X"/>
    <s v="X"/>
    <n v="939"/>
    <n v="32"/>
    <n v="15908"/>
  </r>
  <r>
    <s v="States"/>
    <x v="1"/>
    <x v="3"/>
    <x v="9"/>
    <s v="X"/>
    <n v="0.58918099999999995"/>
    <s v="X"/>
    <s v="X"/>
    <s v="X"/>
    <s v="X"/>
    <s v="X"/>
    <s v="X"/>
    <n v="11"/>
    <n v="9"/>
    <n v="1867"/>
  </r>
  <r>
    <s v="States"/>
    <x v="2"/>
    <x v="3"/>
    <x v="9"/>
    <s v="X"/>
    <n v="1.35737"/>
    <s v="X"/>
    <s v="X"/>
    <s v="X"/>
    <s v="X"/>
    <s v="X"/>
    <s v="X"/>
    <n v="378"/>
    <n v="63"/>
    <n v="27848"/>
  </r>
  <r>
    <s v="States"/>
    <x v="3"/>
    <x v="3"/>
    <x v="9"/>
    <s v="X"/>
    <n v="2.79739"/>
    <s v="X"/>
    <s v="X"/>
    <s v="X"/>
    <s v="X"/>
    <s v="X"/>
    <s v="X"/>
    <n v="103"/>
    <n v="17"/>
    <n v="3682"/>
  </r>
  <r>
    <s v="States"/>
    <x v="4"/>
    <x v="3"/>
    <x v="9"/>
    <s v="X"/>
    <n v="2.3255300000000001"/>
    <s v="X"/>
    <s v="X"/>
    <s v="X"/>
    <s v="X"/>
    <s v="X"/>
    <s v="X"/>
    <n v="970"/>
    <n v="139"/>
    <n v="41711"/>
  </r>
  <r>
    <s v="States"/>
    <x v="5"/>
    <x v="3"/>
    <x v="9"/>
    <s v="X"/>
    <n v="1.3373999999999999"/>
    <s v="X"/>
    <s v="X"/>
    <s v="X"/>
    <s v="X"/>
    <s v="X"/>
    <s v="X"/>
    <n v="276"/>
    <n v="10"/>
    <n v="20637"/>
  </r>
  <r>
    <s v="States"/>
    <x v="6"/>
    <x v="3"/>
    <x v="9"/>
    <s v="X"/>
    <n v="0.93399799999999999"/>
    <s v="X"/>
    <s v="X"/>
    <s v="X"/>
    <s v="X"/>
    <s v="X"/>
    <s v="X"/>
    <n v="30"/>
    <n v="15"/>
    <n v="3212"/>
  </r>
  <r>
    <s v="States"/>
    <x v="7"/>
    <x v="3"/>
    <x v="9"/>
    <s v="X"/>
    <n v="1.2999400000000001"/>
    <s v="X"/>
    <s v="X"/>
    <s v="X"/>
    <s v="X"/>
    <s v="X"/>
    <s v="X"/>
    <n v="41"/>
    <n v="12"/>
    <n v="3154"/>
  </r>
  <r>
    <s v="States"/>
    <x v="8"/>
    <x v="3"/>
    <x v="9"/>
    <s v="X"/>
    <n v="11.097200000000001"/>
    <s v="X"/>
    <s v="X"/>
    <s v="X"/>
    <s v="X"/>
    <s v="X"/>
    <s v="X"/>
    <n v="177"/>
    <n v="3"/>
    <n v="1595"/>
  </r>
  <r>
    <s v="States"/>
    <x v="9"/>
    <x v="3"/>
    <x v="9"/>
    <s v="X"/>
    <s v="X"/>
    <s v="X"/>
    <s v="X"/>
    <s v="X"/>
    <s v="X"/>
    <s v="X"/>
    <s v="X"/>
    <s v="X"/>
    <s v="X"/>
    <s v="X"/>
  </r>
  <r>
    <s v="States"/>
    <x v="10"/>
    <x v="3"/>
    <x v="9"/>
    <s v="X"/>
    <n v="2.7549800000000002"/>
    <s v="X"/>
    <s v="X"/>
    <s v="X"/>
    <s v="X"/>
    <s v="X"/>
    <s v="X"/>
    <n v="913"/>
    <n v="38"/>
    <n v="33140"/>
  </r>
  <r>
    <s v="States"/>
    <x v="11"/>
    <x v="3"/>
    <x v="9"/>
    <s v="X"/>
    <n v="2.1003500000000002"/>
    <s v="X"/>
    <s v="X"/>
    <s v="X"/>
    <s v="X"/>
    <s v="X"/>
    <s v="X"/>
    <n v="36"/>
    <n v="18"/>
    <n v="1714"/>
  </r>
  <r>
    <s v="States"/>
    <x v="12"/>
    <x v="3"/>
    <x v="9"/>
    <s v="X"/>
    <n v="0.57515300000000003"/>
    <s v="X"/>
    <s v="X"/>
    <s v="X"/>
    <s v="X"/>
    <s v="X"/>
    <s v="X"/>
    <n v="15"/>
    <n v="9"/>
    <n v="2608"/>
  </r>
  <r>
    <s v="States"/>
    <x v="13"/>
    <x v="3"/>
    <x v="9"/>
    <s v="X"/>
    <n v="2.3809100000000001"/>
    <s v="X"/>
    <s v="X"/>
    <s v="X"/>
    <s v="X"/>
    <s v="X"/>
    <s v="X"/>
    <n v="1371"/>
    <n v="103"/>
    <n v="57583"/>
  </r>
  <r>
    <s v="States"/>
    <x v="14"/>
    <x v="3"/>
    <x v="9"/>
    <s v="X"/>
    <n v="1.2778499999999999"/>
    <s v="X"/>
    <s v="X"/>
    <s v="X"/>
    <s v="X"/>
    <s v="X"/>
    <s v="X"/>
    <n v="117"/>
    <n v="39"/>
    <n v="9156"/>
  </r>
  <r>
    <s v="States"/>
    <x v="15"/>
    <x v="3"/>
    <x v="9"/>
    <s v="X"/>
    <n v="0.23604600000000001"/>
    <s v="X"/>
    <s v="X"/>
    <s v="X"/>
    <s v="X"/>
    <s v="X"/>
    <s v="X"/>
    <n v="82"/>
    <n v="21"/>
    <n v="34739"/>
  </r>
  <r>
    <s v="States"/>
    <x v="16"/>
    <x v="3"/>
    <x v="9"/>
    <s v="X"/>
    <n v="1.3382400000000001"/>
    <s v="X"/>
    <s v="X"/>
    <s v="X"/>
    <s v="X"/>
    <s v="X"/>
    <s v="X"/>
    <n v="91"/>
    <n v="34"/>
    <n v="6800"/>
  </r>
  <r>
    <s v="States"/>
    <x v="17"/>
    <x v="3"/>
    <x v="9"/>
    <s v="X"/>
    <n v="0.60155099999999995"/>
    <s v="X"/>
    <s v="X"/>
    <s v="X"/>
    <s v="X"/>
    <s v="X"/>
    <s v="X"/>
    <n v="114"/>
    <n v="16"/>
    <n v="18951"/>
  </r>
  <r>
    <s v="States"/>
    <x v="18"/>
    <x v="3"/>
    <x v="9"/>
    <s v="X"/>
    <n v="4.1914899999999999"/>
    <s v="X"/>
    <s v="X"/>
    <s v="X"/>
    <s v="X"/>
    <s v="X"/>
    <s v="X"/>
    <n v="1527"/>
    <n v="63"/>
    <n v="36431"/>
  </r>
  <r>
    <s v="States"/>
    <x v="19"/>
    <x v="3"/>
    <x v="9"/>
    <s v="X"/>
    <n v="0.788412"/>
    <s v="X"/>
    <s v="X"/>
    <s v="X"/>
    <s v="X"/>
    <s v="X"/>
    <s v="X"/>
    <n v="43"/>
    <n v="32"/>
    <n v="5454"/>
  </r>
  <r>
    <s v="States"/>
    <x v="20"/>
    <x v="3"/>
    <x v="9"/>
    <s v="X"/>
    <n v="1.10348"/>
    <s v="X"/>
    <s v="X"/>
    <s v="X"/>
    <s v="X"/>
    <s v="X"/>
    <s v="X"/>
    <n v="127"/>
    <n v="22"/>
    <n v="11509"/>
  </r>
  <r>
    <s v="States"/>
    <x v="21"/>
    <x v="3"/>
    <x v="9"/>
    <s v="X"/>
    <n v="0.840584"/>
    <s v="X"/>
    <s v="X"/>
    <s v="X"/>
    <s v="X"/>
    <s v="X"/>
    <s v="X"/>
    <n v="256"/>
    <n v="58"/>
    <n v="30455"/>
  </r>
  <r>
    <s v="States"/>
    <x v="22"/>
    <x v="3"/>
    <x v="9"/>
    <s v="X"/>
    <n v="2.14276"/>
    <s v="X"/>
    <s v="X"/>
    <s v="X"/>
    <s v="X"/>
    <s v="X"/>
    <s v="X"/>
    <n v="308"/>
    <n v="50"/>
    <n v="14374"/>
  </r>
  <r>
    <s v="States"/>
    <x v="23"/>
    <x v="3"/>
    <x v="9"/>
    <s v="X"/>
    <n v="1.17106"/>
    <s v="X"/>
    <s v="X"/>
    <s v="X"/>
    <s v="X"/>
    <s v="X"/>
    <s v="X"/>
    <n v="56"/>
    <n v="19"/>
    <n v="4782"/>
  </r>
  <r>
    <s v="States"/>
    <x v="24"/>
    <x v="3"/>
    <x v="9"/>
    <s v="X"/>
    <n v="6.0415999999999999"/>
    <s v="X"/>
    <s v="X"/>
    <s v="X"/>
    <s v="X"/>
    <s v="X"/>
    <s v="X"/>
    <n v="1127"/>
    <n v="43"/>
    <n v="18654"/>
  </r>
  <r>
    <s v="States"/>
    <x v="25"/>
    <x v="3"/>
    <x v="9"/>
    <s v="X"/>
    <n v="1.9059699999999999"/>
    <s v="X"/>
    <s v="X"/>
    <s v="X"/>
    <s v="X"/>
    <s v="X"/>
    <s v="X"/>
    <n v="150"/>
    <n v="24"/>
    <n v="7870"/>
  </r>
  <r>
    <s v="States"/>
    <x v="26"/>
    <x v="3"/>
    <x v="9"/>
    <s v="X"/>
    <n v="0.473244"/>
    <s v="X"/>
    <s v="X"/>
    <s v="X"/>
    <s v="X"/>
    <s v="X"/>
    <s v="X"/>
    <n v="13"/>
    <n v="8"/>
    <n v="2747"/>
  </r>
  <r>
    <s v="States"/>
    <x v="27"/>
    <x v="3"/>
    <x v="9"/>
    <s v="X"/>
    <n v="0.71294599999999997"/>
    <s v="X"/>
    <s v="X"/>
    <s v="X"/>
    <s v="X"/>
    <s v="X"/>
    <s v="X"/>
    <n v="19"/>
    <n v="16"/>
    <n v="2665"/>
  </r>
  <r>
    <s v="States"/>
    <x v="28"/>
    <x v="3"/>
    <x v="9"/>
    <s v="X"/>
    <n v="1.3957599999999999"/>
    <s v="X"/>
    <s v="X"/>
    <s v="X"/>
    <s v="X"/>
    <s v="X"/>
    <s v="X"/>
    <n v="237"/>
    <n v="41"/>
    <n v="16980"/>
  </r>
  <r>
    <s v="States"/>
    <x v="29"/>
    <x v="3"/>
    <x v="9"/>
    <s v="X"/>
    <n v="0.107852"/>
    <s v="X"/>
    <s v="X"/>
    <s v="X"/>
    <s v="X"/>
    <s v="X"/>
    <s v="X"/>
    <n v="5"/>
    <n v="26"/>
    <n v="4636"/>
  </r>
  <r>
    <s v="States"/>
    <x v="30"/>
    <x v="3"/>
    <x v="9"/>
    <s v="X"/>
    <n v="1.99525"/>
    <s v="X"/>
    <s v="X"/>
    <s v="X"/>
    <s v="X"/>
    <s v="X"/>
    <s v="X"/>
    <n v="227"/>
    <n v="27"/>
    <n v="11377"/>
  </r>
  <r>
    <s v="States"/>
    <x v="31"/>
    <x v="3"/>
    <x v="9"/>
    <s v="X"/>
    <n v="2.31555"/>
    <s v="X"/>
    <s v="X"/>
    <s v="X"/>
    <s v="X"/>
    <s v="X"/>
    <s v="X"/>
    <n v="220"/>
    <n v="27"/>
    <n v="9501"/>
  </r>
  <r>
    <s v="States"/>
    <x v="32"/>
    <x v="3"/>
    <x v="9"/>
    <s v="X"/>
    <n v="0.95876700000000004"/>
    <s v="X"/>
    <s v="X"/>
    <s v="X"/>
    <s v="X"/>
    <s v="X"/>
    <s v="X"/>
    <n v="173"/>
    <n v="158"/>
    <n v="18044"/>
  </r>
  <r>
    <s v="States"/>
    <x v="33"/>
    <x v="3"/>
    <x v="9"/>
    <s v="X"/>
    <n v="1.23108"/>
    <s v="X"/>
    <s v="X"/>
    <s v="X"/>
    <s v="X"/>
    <s v="X"/>
    <s v="X"/>
    <n v="218"/>
    <n v="54"/>
    <n v="17708"/>
  </r>
  <r>
    <s v="States"/>
    <x v="34"/>
    <x v="3"/>
    <x v="9"/>
    <s v="X"/>
    <n v="0.34916199999999997"/>
    <s v="X"/>
    <s v="X"/>
    <s v="X"/>
    <s v="X"/>
    <s v="X"/>
    <s v="X"/>
    <n v="5"/>
    <n v="11"/>
    <n v="1432"/>
  </r>
  <r>
    <s v="States"/>
    <x v="35"/>
    <x v="3"/>
    <x v="9"/>
    <s v="X"/>
    <n v="0.77609899999999998"/>
    <s v="X"/>
    <s v="X"/>
    <s v="X"/>
    <s v="X"/>
    <s v="X"/>
    <s v="X"/>
    <n v="113"/>
    <n v="46"/>
    <n v="14560"/>
  </r>
  <r>
    <s v="States"/>
    <x v="36"/>
    <x v="3"/>
    <x v="9"/>
    <s v="X"/>
    <n v="4.3229699999999998"/>
    <s v="X"/>
    <s v="X"/>
    <s v="X"/>
    <s v="X"/>
    <s v="X"/>
    <s v="X"/>
    <n v="121"/>
    <n v="16"/>
    <n v="2799"/>
  </r>
  <r>
    <s v="States"/>
    <x v="37"/>
    <x v="3"/>
    <x v="9"/>
    <s v="X"/>
    <n v="0.74671399999999999"/>
    <s v="X"/>
    <s v="X"/>
    <s v="X"/>
    <s v="X"/>
    <s v="X"/>
    <s v="X"/>
    <n v="25"/>
    <n v="18"/>
    <n v="3348"/>
  </r>
  <r>
    <s v="States"/>
    <x v="38"/>
    <x v="3"/>
    <x v="9"/>
    <s v="X"/>
    <n v="1.0175000000000001"/>
    <s v="X"/>
    <s v="X"/>
    <s v="X"/>
    <s v="X"/>
    <s v="X"/>
    <s v="X"/>
    <n v="164"/>
    <n v="51"/>
    <n v="16118"/>
  </r>
  <r>
    <s v="States"/>
    <x v="39"/>
    <x v="3"/>
    <x v="9"/>
    <s v="X"/>
    <n v="0.34881899999999999"/>
    <s v="X"/>
    <s v="X"/>
    <s v="X"/>
    <s v="X"/>
    <s v="X"/>
    <s v="X"/>
    <n v="22"/>
    <n v="20"/>
    <n v="6307"/>
  </r>
  <r>
    <s v="States"/>
    <x v="40"/>
    <x v="3"/>
    <x v="9"/>
    <s v="X"/>
    <n v="1.80626"/>
    <s v="X"/>
    <s v="X"/>
    <s v="X"/>
    <s v="X"/>
    <s v="X"/>
    <s v="X"/>
    <n v="124"/>
    <n v="16"/>
    <n v="6865"/>
  </r>
  <r>
    <s v="States"/>
    <x v="41"/>
    <x v="3"/>
    <x v="9"/>
    <s v="X"/>
    <n v="1.1693800000000001"/>
    <s v="X"/>
    <s v="X"/>
    <s v="X"/>
    <s v="X"/>
    <s v="X"/>
    <s v="X"/>
    <n v="66"/>
    <n v="24"/>
    <n v="5644"/>
  </r>
  <r>
    <s v="States"/>
    <x v="42"/>
    <x v="3"/>
    <x v="9"/>
    <s v="X"/>
    <n v="1.74569"/>
    <s v="X"/>
    <s v="X"/>
    <s v="X"/>
    <s v="X"/>
    <s v="X"/>
    <s v="X"/>
    <n v="176"/>
    <n v="51"/>
    <n v="10082"/>
  </r>
  <r>
    <s v="States"/>
    <x v="43"/>
    <x v="3"/>
    <x v="9"/>
    <s v="X"/>
    <n v="5.6240100000000002"/>
    <s v="X"/>
    <s v="X"/>
    <s v="X"/>
    <s v="X"/>
    <s v="X"/>
    <s v="X"/>
    <n v="2492"/>
    <n v="122"/>
    <n v="44310"/>
  </r>
  <r>
    <s v="States"/>
    <x v="44"/>
    <x v="3"/>
    <x v="9"/>
    <s v="X"/>
    <n v="2.7997100000000001"/>
    <s v="X"/>
    <s v="X"/>
    <s v="X"/>
    <s v="X"/>
    <s v="X"/>
    <s v="X"/>
    <n v="461"/>
    <n v="43"/>
    <n v="16466"/>
  </r>
  <r>
    <s v="States"/>
    <x v="45"/>
    <x v="3"/>
    <x v="9"/>
    <s v="X"/>
    <n v="2.4369000000000001"/>
    <s v="X"/>
    <s v="X"/>
    <s v="X"/>
    <s v="X"/>
    <s v="X"/>
    <s v="X"/>
    <n v="84"/>
    <n v="11"/>
    <n v="3447"/>
  </r>
  <r>
    <s v="States"/>
    <x v="46"/>
    <x v="3"/>
    <x v="9"/>
    <s v="X"/>
    <n v="1.98556"/>
    <s v="X"/>
    <s v="X"/>
    <s v="X"/>
    <s v="X"/>
    <s v="X"/>
    <s v="X"/>
    <n v="1449"/>
    <n v="107"/>
    <n v="72977"/>
  </r>
  <r>
    <s v="States"/>
    <x v="47"/>
    <x v="3"/>
    <x v="9"/>
    <s v="X"/>
    <n v="0.62528600000000001"/>
    <s v="X"/>
    <s v="X"/>
    <s v="X"/>
    <s v="X"/>
    <s v="X"/>
    <s v="X"/>
    <n v="41"/>
    <n v="16"/>
    <n v="6557"/>
  </r>
  <r>
    <s v="States"/>
    <x v="48"/>
    <x v="3"/>
    <x v="9"/>
    <s v="X"/>
    <n v="1.02495"/>
    <s v="X"/>
    <s v="X"/>
    <s v="X"/>
    <s v="X"/>
    <s v="X"/>
    <s v="X"/>
    <n v="136"/>
    <n v="45"/>
    <n v="13269"/>
  </r>
  <r>
    <s v="States"/>
    <x v="49"/>
    <x v="3"/>
    <x v="9"/>
    <s v="X"/>
    <n v="1.0285200000000001"/>
    <s v="X"/>
    <s v="X"/>
    <s v="X"/>
    <s v="X"/>
    <s v="X"/>
    <s v="X"/>
    <n v="44"/>
    <n v="33"/>
    <n v="4278"/>
  </r>
  <r>
    <s v="States"/>
    <x v="50"/>
    <x v="3"/>
    <x v="9"/>
    <s v="X"/>
    <n v="0.72195500000000001"/>
    <s v="X"/>
    <s v="X"/>
    <s v="X"/>
    <s v="X"/>
    <s v="X"/>
    <s v="X"/>
    <n v="39"/>
    <n v="23"/>
    <n v="5402"/>
  </r>
  <r>
    <s v="States"/>
    <x v="53"/>
    <x v="3"/>
    <x v="9"/>
    <s v="X"/>
    <n v="4.12371"/>
    <s v="X"/>
    <s v="X"/>
    <s v="X"/>
    <s v="X"/>
    <s v="X"/>
    <s v="X"/>
    <n v="28"/>
    <n v="1"/>
    <n v="679"/>
  </r>
  <r>
    <s v="States"/>
    <x v="52"/>
    <x v="3"/>
    <x v="9"/>
    <s v="X"/>
    <s v="X"/>
    <s v="X"/>
    <s v="X"/>
    <s v="X"/>
    <s v="X"/>
    <s v="X"/>
    <s v="X"/>
    <s v="X"/>
    <s v="X"/>
    <s v="X"/>
  </r>
  <r>
    <s v="States"/>
    <x v="51"/>
    <x v="3"/>
    <x v="9"/>
    <s v="X"/>
    <n v="2.5600499999999999"/>
    <s v="X"/>
    <s v="X"/>
    <s v="X"/>
    <s v="X"/>
    <s v="X"/>
    <s v="X"/>
    <n v="2541"/>
    <n v="76"/>
    <n v="99256"/>
  </r>
  <r>
    <s v="States"/>
    <x v="0"/>
    <x v="3"/>
    <x v="10"/>
    <s v="X"/>
    <n v="6.3418999999999999"/>
    <s v="X"/>
    <s v="X"/>
    <s v="X"/>
    <s v="X"/>
    <s v="X"/>
    <s v="X"/>
    <n v="854"/>
    <n v="30"/>
    <n v="13466"/>
  </r>
  <r>
    <s v="States"/>
    <x v="1"/>
    <x v="3"/>
    <x v="10"/>
    <s v="X"/>
    <n v="1.3812199999999999"/>
    <s v="X"/>
    <s v="X"/>
    <s v="X"/>
    <s v="X"/>
    <s v="X"/>
    <s v="X"/>
    <n v="25"/>
    <n v="9"/>
    <n v="1810"/>
  </r>
  <r>
    <s v="States"/>
    <x v="2"/>
    <x v="3"/>
    <x v="10"/>
    <s v="X"/>
    <n v="1.3487100000000001"/>
    <s v="X"/>
    <s v="X"/>
    <s v="X"/>
    <s v="X"/>
    <s v="X"/>
    <s v="X"/>
    <n v="366"/>
    <n v="63"/>
    <n v="27137"/>
  </r>
  <r>
    <s v="States"/>
    <x v="3"/>
    <x v="3"/>
    <x v="10"/>
    <s v="X"/>
    <n v="1.8386100000000001"/>
    <s v="X"/>
    <s v="X"/>
    <s v="X"/>
    <s v="X"/>
    <s v="X"/>
    <s v="X"/>
    <n v="72"/>
    <n v="17"/>
    <n v="3916"/>
  </r>
  <r>
    <s v="States"/>
    <x v="4"/>
    <x v="3"/>
    <x v="10"/>
    <s v="X"/>
    <n v="2.7705799999999998"/>
    <s v="X"/>
    <s v="X"/>
    <s v="X"/>
    <s v="X"/>
    <s v="X"/>
    <s v="X"/>
    <n v="1080"/>
    <n v="141"/>
    <n v="38981"/>
  </r>
  <r>
    <s v="States"/>
    <x v="5"/>
    <x v="3"/>
    <x v="10"/>
    <s v="X"/>
    <n v="1.47079"/>
    <s v="X"/>
    <s v="X"/>
    <s v="X"/>
    <s v="X"/>
    <s v="X"/>
    <s v="X"/>
    <n v="316"/>
    <n v="11"/>
    <n v="21485"/>
  </r>
  <r>
    <s v="States"/>
    <x v="6"/>
    <x v="3"/>
    <x v="10"/>
    <s v="X"/>
    <n v="1.2318"/>
    <s v="X"/>
    <s v="X"/>
    <s v="X"/>
    <s v="X"/>
    <s v="X"/>
    <s v="X"/>
    <n v="22"/>
    <n v="15"/>
    <n v="1786"/>
  </r>
  <r>
    <s v="States"/>
    <x v="7"/>
    <x v="3"/>
    <x v="10"/>
    <s v="X"/>
    <n v="1.0890200000000001"/>
    <s v="X"/>
    <s v="X"/>
    <s v="X"/>
    <s v="X"/>
    <s v="X"/>
    <s v="X"/>
    <n v="23"/>
    <n v="11"/>
    <n v="2112"/>
  </r>
  <r>
    <s v="States"/>
    <x v="8"/>
    <x v="3"/>
    <x v="10"/>
    <s v="X"/>
    <n v="9.1041500000000006"/>
    <s v="X"/>
    <s v="X"/>
    <s v="X"/>
    <s v="X"/>
    <s v="X"/>
    <s v="X"/>
    <n v="125"/>
    <n v="3"/>
    <n v="1373"/>
  </r>
  <r>
    <s v="States"/>
    <x v="9"/>
    <x v="3"/>
    <x v="10"/>
    <s v="X"/>
    <s v="X"/>
    <s v="X"/>
    <s v="X"/>
    <s v="X"/>
    <s v="X"/>
    <s v="X"/>
    <s v="X"/>
    <s v="X"/>
    <s v="X"/>
    <s v="X"/>
  </r>
  <r>
    <s v="States"/>
    <x v="10"/>
    <x v="3"/>
    <x v="10"/>
    <s v="X"/>
    <n v="2.7150500000000002"/>
    <s v="X"/>
    <s v="X"/>
    <s v="X"/>
    <s v="X"/>
    <s v="X"/>
    <s v="X"/>
    <n v="868"/>
    <n v="39"/>
    <n v="31970"/>
  </r>
  <r>
    <s v="States"/>
    <x v="11"/>
    <x v="3"/>
    <x v="10"/>
    <s v="X"/>
    <n v="2.8624800000000001"/>
    <s v="X"/>
    <s v="X"/>
    <s v="X"/>
    <s v="X"/>
    <s v="X"/>
    <s v="X"/>
    <n v="46"/>
    <n v="17"/>
    <n v="1607"/>
  </r>
  <r>
    <s v="States"/>
    <x v="12"/>
    <x v="3"/>
    <x v="10"/>
    <s v="X"/>
    <n v="1.0513999999999999"/>
    <s v="X"/>
    <s v="X"/>
    <s v="X"/>
    <s v="X"/>
    <s v="X"/>
    <s v="X"/>
    <n v="27"/>
    <n v="9"/>
    <n v="2568"/>
  </r>
  <r>
    <s v="States"/>
    <x v="13"/>
    <x v="3"/>
    <x v="10"/>
    <s v="X"/>
    <n v="2.7810700000000002"/>
    <s v="X"/>
    <s v="X"/>
    <s v="X"/>
    <s v="X"/>
    <s v="X"/>
    <s v="X"/>
    <n v="1337"/>
    <n v="102"/>
    <n v="48075"/>
  </r>
  <r>
    <s v="States"/>
    <x v="14"/>
    <x v="3"/>
    <x v="10"/>
    <s v="X"/>
    <n v="1.69102"/>
    <s v="X"/>
    <s v="X"/>
    <s v="X"/>
    <s v="X"/>
    <s v="X"/>
    <s v="X"/>
    <n v="147"/>
    <n v="38"/>
    <n v="8693"/>
  </r>
  <r>
    <s v="States"/>
    <x v="15"/>
    <x v="3"/>
    <x v="10"/>
    <s v="X"/>
    <n v="0.26982299999999998"/>
    <s v="X"/>
    <s v="X"/>
    <s v="X"/>
    <s v="X"/>
    <s v="X"/>
    <s v="X"/>
    <n v="88"/>
    <n v="21"/>
    <n v="32614"/>
  </r>
  <r>
    <s v="States"/>
    <x v="16"/>
    <x v="3"/>
    <x v="10"/>
    <s v="X"/>
    <n v="1.7000200000000001"/>
    <s v="X"/>
    <s v="X"/>
    <s v="X"/>
    <s v="X"/>
    <s v="X"/>
    <s v="X"/>
    <n v="113"/>
    <n v="33"/>
    <n v="6647"/>
  </r>
  <r>
    <s v="States"/>
    <x v="17"/>
    <x v="3"/>
    <x v="10"/>
    <s v="X"/>
    <n v="0.48611399999999999"/>
    <s v="X"/>
    <s v="X"/>
    <s v="X"/>
    <s v="X"/>
    <s v="X"/>
    <s v="X"/>
    <n v="101"/>
    <n v="16"/>
    <n v="20777"/>
  </r>
  <r>
    <s v="States"/>
    <x v="18"/>
    <x v="3"/>
    <x v="10"/>
    <s v="X"/>
    <n v="5.1817900000000003"/>
    <s v="X"/>
    <s v="X"/>
    <s v="X"/>
    <s v="X"/>
    <s v="X"/>
    <s v="X"/>
    <n v="1830"/>
    <n v="63"/>
    <n v="35316"/>
  </r>
  <r>
    <s v="States"/>
    <x v="19"/>
    <x v="3"/>
    <x v="10"/>
    <s v="X"/>
    <n v="0.913242"/>
    <s v="X"/>
    <s v="X"/>
    <s v="X"/>
    <s v="X"/>
    <s v="X"/>
    <s v="X"/>
    <n v="50"/>
    <n v="32"/>
    <n v="5475"/>
  </r>
  <r>
    <s v="States"/>
    <x v="20"/>
    <x v="3"/>
    <x v="10"/>
    <s v="X"/>
    <n v="1.1390800000000001"/>
    <s v="X"/>
    <s v="X"/>
    <s v="X"/>
    <s v="X"/>
    <s v="X"/>
    <s v="X"/>
    <n v="105"/>
    <n v="24"/>
    <n v="9218"/>
  </r>
  <r>
    <s v="States"/>
    <x v="21"/>
    <x v="3"/>
    <x v="10"/>
    <s v="X"/>
    <n v="1.24387"/>
    <s v="X"/>
    <s v="X"/>
    <s v="X"/>
    <s v="X"/>
    <s v="X"/>
    <s v="X"/>
    <n v="360"/>
    <n v="56"/>
    <n v="28942"/>
  </r>
  <r>
    <s v="States"/>
    <x v="22"/>
    <x v="3"/>
    <x v="10"/>
    <s v="X"/>
    <n v="1.881"/>
    <s v="X"/>
    <s v="X"/>
    <s v="X"/>
    <s v="X"/>
    <s v="X"/>
    <s v="X"/>
    <n v="288"/>
    <n v="51"/>
    <n v="15311"/>
  </r>
  <r>
    <s v="States"/>
    <x v="23"/>
    <x v="3"/>
    <x v="10"/>
    <s v="X"/>
    <n v="0.90462100000000001"/>
    <s v="X"/>
    <s v="X"/>
    <s v="X"/>
    <s v="X"/>
    <s v="X"/>
    <s v="X"/>
    <n v="46"/>
    <n v="17"/>
    <n v="5085"/>
  </r>
  <r>
    <s v="States"/>
    <x v="24"/>
    <x v="3"/>
    <x v="10"/>
    <s v="X"/>
    <n v="6.2181199999999999"/>
    <s v="X"/>
    <s v="X"/>
    <s v="X"/>
    <s v="X"/>
    <s v="X"/>
    <s v="X"/>
    <n v="1085"/>
    <n v="42"/>
    <n v="17449"/>
  </r>
  <r>
    <s v="States"/>
    <x v="25"/>
    <x v="3"/>
    <x v="10"/>
    <s v="X"/>
    <n v="2.2772100000000002"/>
    <s v="X"/>
    <s v="X"/>
    <s v="X"/>
    <s v="X"/>
    <s v="X"/>
    <s v="X"/>
    <n v="173"/>
    <n v="25"/>
    <n v="7597"/>
  </r>
  <r>
    <s v="States"/>
    <x v="26"/>
    <x v="3"/>
    <x v="10"/>
    <s v="X"/>
    <n v="0.45211699999999999"/>
    <s v="X"/>
    <s v="X"/>
    <s v="X"/>
    <s v="X"/>
    <s v="X"/>
    <s v="X"/>
    <n v="11"/>
    <n v="8"/>
    <n v="2433"/>
  </r>
  <r>
    <s v="States"/>
    <x v="27"/>
    <x v="3"/>
    <x v="10"/>
    <s v="X"/>
    <n v="0.89974299999999996"/>
    <s v="X"/>
    <s v="X"/>
    <s v="X"/>
    <s v="X"/>
    <s v="X"/>
    <s v="X"/>
    <n v="21"/>
    <n v="15"/>
    <n v="2334"/>
  </r>
  <r>
    <s v="States"/>
    <x v="28"/>
    <x v="3"/>
    <x v="10"/>
    <s v="X"/>
    <n v="1.6431800000000001"/>
    <s v="X"/>
    <s v="X"/>
    <s v="X"/>
    <s v="X"/>
    <s v="X"/>
    <s v="X"/>
    <n v="281"/>
    <n v="42"/>
    <n v="17101"/>
  </r>
  <r>
    <s v="States"/>
    <x v="29"/>
    <x v="3"/>
    <x v="10"/>
    <s v="X"/>
    <n v="0.17211699999999999"/>
    <s v="X"/>
    <s v="X"/>
    <s v="X"/>
    <s v="X"/>
    <s v="X"/>
    <s v="X"/>
    <n v="7"/>
    <n v="22"/>
    <n v="4067"/>
  </r>
  <r>
    <s v="States"/>
    <x v="30"/>
    <x v="3"/>
    <x v="10"/>
    <s v="X"/>
    <n v="1.3238399999999999"/>
    <s v="X"/>
    <s v="X"/>
    <s v="X"/>
    <s v="X"/>
    <s v="X"/>
    <s v="X"/>
    <n v="119"/>
    <n v="25"/>
    <n v="8989"/>
  </r>
  <r>
    <s v="States"/>
    <x v="31"/>
    <x v="3"/>
    <x v="10"/>
    <s v="X"/>
    <n v="2.6801699999999999"/>
    <s v="X"/>
    <s v="X"/>
    <s v="X"/>
    <s v="X"/>
    <s v="X"/>
    <s v="X"/>
    <n v="270"/>
    <n v="27"/>
    <n v="10074"/>
  </r>
  <r>
    <s v="States"/>
    <x v="32"/>
    <x v="3"/>
    <x v="10"/>
    <s v="X"/>
    <n v="1.0374399999999999"/>
    <s v="X"/>
    <s v="X"/>
    <s v="X"/>
    <s v="X"/>
    <s v="X"/>
    <s v="X"/>
    <n v="174"/>
    <n v="159"/>
    <n v="16772"/>
  </r>
  <r>
    <s v="States"/>
    <x v="33"/>
    <x v="3"/>
    <x v="10"/>
    <s v="X"/>
    <n v="1.4799899999999999"/>
    <s v="X"/>
    <s v="X"/>
    <s v="X"/>
    <s v="X"/>
    <s v="X"/>
    <s v="X"/>
    <n v="199"/>
    <n v="54"/>
    <n v="13446"/>
  </r>
  <r>
    <s v="States"/>
    <x v="34"/>
    <x v="3"/>
    <x v="10"/>
    <s v="X"/>
    <n v="1.22468"/>
    <s v="X"/>
    <s v="X"/>
    <s v="X"/>
    <s v="X"/>
    <s v="X"/>
    <s v="X"/>
    <n v="26"/>
    <n v="13"/>
    <n v="2123"/>
  </r>
  <r>
    <s v="States"/>
    <x v="35"/>
    <x v="3"/>
    <x v="10"/>
    <s v="X"/>
    <n v="0.81769400000000003"/>
    <s v="X"/>
    <s v="X"/>
    <s v="X"/>
    <s v="X"/>
    <s v="X"/>
    <s v="X"/>
    <n v="122"/>
    <n v="49"/>
    <n v="14920"/>
  </r>
  <r>
    <s v="States"/>
    <x v="36"/>
    <x v="3"/>
    <x v="10"/>
    <s v="X"/>
    <n v="4.0627899999999997"/>
    <s v="X"/>
    <s v="X"/>
    <s v="X"/>
    <s v="X"/>
    <s v="X"/>
    <s v="X"/>
    <n v="176"/>
    <n v="22"/>
    <n v="4332"/>
  </r>
  <r>
    <s v="States"/>
    <x v="37"/>
    <x v="3"/>
    <x v="10"/>
    <s v="X"/>
    <n v="0.898204"/>
    <s v="X"/>
    <s v="X"/>
    <s v="X"/>
    <s v="X"/>
    <s v="X"/>
    <s v="X"/>
    <n v="30"/>
    <n v="18"/>
    <n v="3340"/>
  </r>
  <r>
    <s v="States"/>
    <x v="38"/>
    <x v="3"/>
    <x v="10"/>
    <s v="X"/>
    <n v="1.2073199999999999"/>
    <s v="X"/>
    <s v="X"/>
    <s v="X"/>
    <s v="X"/>
    <s v="X"/>
    <s v="X"/>
    <n v="157"/>
    <n v="49"/>
    <n v="13004"/>
  </r>
  <r>
    <s v="States"/>
    <x v="39"/>
    <x v="3"/>
    <x v="10"/>
    <s v="X"/>
    <n v="0.22883300000000001"/>
    <s v="X"/>
    <s v="X"/>
    <s v="X"/>
    <s v="X"/>
    <s v="X"/>
    <s v="X"/>
    <n v="14"/>
    <n v="20"/>
    <n v="6118"/>
  </r>
  <r>
    <s v="States"/>
    <x v="40"/>
    <x v="3"/>
    <x v="10"/>
    <s v="X"/>
    <n v="1.5516399999999999"/>
    <s v="X"/>
    <s v="X"/>
    <s v="X"/>
    <s v="X"/>
    <s v="X"/>
    <s v="X"/>
    <n v="96"/>
    <n v="15"/>
    <n v="6187"/>
  </r>
  <r>
    <s v="States"/>
    <x v="41"/>
    <x v="3"/>
    <x v="10"/>
    <s v="X"/>
    <n v="1.0671299999999999"/>
    <s v="X"/>
    <s v="X"/>
    <s v="X"/>
    <s v="X"/>
    <s v="X"/>
    <s v="X"/>
    <n v="62"/>
    <n v="24"/>
    <n v="5810"/>
  </r>
  <r>
    <s v="States"/>
    <x v="42"/>
    <x v="3"/>
    <x v="10"/>
    <s v="X"/>
    <n v="1.72207"/>
    <s v="X"/>
    <s v="X"/>
    <s v="X"/>
    <s v="X"/>
    <s v="X"/>
    <s v="X"/>
    <n v="172"/>
    <n v="53"/>
    <n v="9988"/>
  </r>
  <r>
    <s v="States"/>
    <x v="43"/>
    <x v="3"/>
    <x v="10"/>
    <s v="X"/>
    <n v="6.56142"/>
    <s v="X"/>
    <s v="X"/>
    <s v="X"/>
    <s v="X"/>
    <s v="X"/>
    <s v="X"/>
    <n v="2797"/>
    <n v="121"/>
    <n v="42628"/>
  </r>
  <r>
    <s v="States"/>
    <x v="44"/>
    <x v="3"/>
    <x v="10"/>
    <s v="X"/>
    <n v="2.6673499999999999"/>
    <s v="X"/>
    <s v="X"/>
    <s v="X"/>
    <s v="X"/>
    <s v="X"/>
    <s v="X"/>
    <n v="518"/>
    <n v="42"/>
    <n v="19420"/>
  </r>
  <r>
    <s v="States"/>
    <x v="45"/>
    <x v="3"/>
    <x v="10"/>
    <s v="X"/>
    <n v="1.88046"/>
    <s v="X"/>
    <s v="X"/>
    <s v="X"/>
    <s v="X"/>
    <s v="X"/>
    <s v="X"/>
    <n v="56"/>
    <n v="10"/>
    <n v="2978"/>
  </r>
  <r>
    <s v="States"/>
    <x v="46"/>
    <x v="3"/>
    <x v="10"/>
    <s v="X"/>
    <n v="2.1804399999999999"/>
    <s v="X"/>
    <s v="X"/>
    <s v="X"/>
    <s v="X"/>
    <s v="X"/>
    <s v="X"/>
    <n v="1460"/>
    <n v="110"/>
    <n v="66959"/>
  </r>
  <r>
    <s v="States"/>
    <x v="47"/>
    <x v="3"/>
    <x v="10"/>
    <s v="X"/>
    <n v="0.74015699999999995"/>
    <s v="X"/>
    <s v="X"/>
    <s v="X"/>
    <s v="X"/>
    <s v="X"/>
    <s v="X"/>
    <n v="47"/>
    <n v="16"/>
    <n v="6350"/>
  </r>
  <r>
    <s v="States"/>
    <x v="48"/>
    <x v="3"/>
    <x v="10"/>
    <s v="X"/>
    <n v="0.926539"/>
    <s v="X"/>
    <s v="X"/>
    <s v="X"/>
    <s v="X"/>
    <s v="X"/>
    <s v="X"/>
    <n v="126"/>
    <n v="47"/>
    <n v="13599"/>
  </r>
  <r>
    <s v="States"/>
    <x v="49"/>
    <x v="3"/>
    <x v="10"/>
    <s v="X"/>
    <n v="1.69048"/>
    <s v="X"/>
    <s v="X"/>
    <s v="X"/>
    <s v="X"/>
    <s v="X"/>
    <s v="X"/>
    <n v="71"/>
    <n v="33"/>
    <n v="4200"/>
  </r>
  <r>
    <s v="States"/>
    <x v="50"/>
    <x v="3"/>
    <x v="10"/>
    <s v="X"/>
    <n v="0.74873400000000001"/>
    <s v="X"/>
    <s v="X"/>
    <s v="X"/>
    <s v="X"/>
    <s v="X"/>
    <s v="X"/>
    <n v="34"/>
    <n v="21"/>
    <n v="4541"/>
  </r>
  <r>
    <s v="States"/>
    <x v="53"/>
    <x v="3"/>
    <x v="10"/>
    <s v="X"/>
    <n v="3.14961"/>
    <s v="X"/>
    <s v="X"/>
    <s v="X"/>
    <s v="X"/>
    <s v="X"/>
    <s v="X"/>
    <n v="20"/>
    <n v="1"/>
    <n v="635"/>
  </r>
  <r>
    <s v="States"/>
    <x v="52"/>
    <x v="3"/>
    <x v="10"/>
    <s v="X"/>
    <s v="X"/>
    <s v="X"/>
    <s v="X"/>
    <s v="X"/>
    <s v="X"/>
    <s v="X"/>
    <s v="X"/>
    <s v="X"/>
    <s v="X"/>
    <s v="X"/>
  </r>
  <r>
    <s v="States"/>
    <x v="51"/>
    <x v="3"/>
    <x v="10"/>
    <s v="X"/>
    <n v="2.6627999999999998"/>
    <s v="X"/>
    <s v="X"/>
    <s v="X"/>
    <s v="X"/>
    <s v="X"/>
    <s v="X"/>
    <n v="2377"/>
    <n v="71"/>
    <n v="89267"/>
  </r>
  <r>
    <s v="States"/>
    <x v="0"/>
    <x v="3"/>
    <x v="11"/>
    <s v="X"/>
    <n v="7.0114799999999997"/>
    <s v="X"/>
    <s v="X"/>
    <s v="X"/>
    <s v="X"/>
    <s v="X"/>
    <s v="X"/>
    <n v="892"/>
    <n v="30"/>
    <n v="12722"/>
  </r>
  <r>
    <s v="States"/>
    <x v="1"/>
    <x v="3"/>
    <x v="11"/>
    <s v="X"/>
    <n v="3.2291699999999999"/>
    <s v="X"/>
    <s v="X"/>
    <s v="X"/>
    <s v="X"/>
    <s v="X"/>
    <s v="X"/>
    <n v="62"/>
    <n v="9"/>
    <n v="1920"/>
  </r>
  <r>
    <s v="States"/>
    <x v="2"/>
    <x v="3"/>
    <x v="11"/>
    <s v="X"/>
    <n v="1.81399"/>
    <s v="X"/>
    <s v="X"/>
    <s v="X"/>
    <s v="X"/>
    <s v="X"/>
    <s v="X"/>
    <n v="496"/>
    <n v="63"/>
    <n v="27343"/>
  </r>
  <r>
    <s v="States"/>
    <x v="3"/>
    <x v="3"/>
    <x v="11"/>
    <s v="X"/>
    <n v="3.5453000000000001"/>
    <s v="X"/>
    <s v="X"/>
    <s v="X"/>
    <s v="X"/>
    <s v="X"/>
    <s v="X"/>
    <n v="126"/>
    <n v="17"/>
    <n v="3554"/>
  </r>
  <r>
    <s v="States"/>
    <x v="4"/>
    <x v="3"/>
    <x v="11"/>
    <s v="X"/>
    <n v="3.1556999999999999"/>
    <s v="X"/>
    <s v="X"/>
    <s v="X"/>
    <s v="X"/>
    <s v="X"/>
    <s v="X"/>
    <n v="1137"/>
    <n v="137"/>
    <n v="36030"/>
  </r>
  <r>
    <s v="States"/>
    <x v="5"/>
    <x v="3"/>
    <x v="11"/>
    <s v="X"/>
    <n v="1.9853000000000001"/>
    <s v="X"/>
    <s v="X"/>
    <s v="X"/>
    <s v="X"/>
    <s v="X"/>
    <s v="X"/>
    <n v="443"/>
    <n v="11"/>
    <n v="22314"/>
  </r>
  <r>
    <s v="States"/>
    <x v="6"/>
    <x v="3"/>
    <x v="11"/>
    <s v="X"/>
    <n v="1.33091"/>
    <s v="X"/>
    <s v="X"/>
    <s v="X"/>
    <s v="X"/>
    <s v="X"/>
    <s v="X"/>
    <n v="22"/>
    <n v="16"/>
    <n v="1653"/>
  </r>
  <r>
    <s v="States"/>
    <x v="7"/>
    <x v="3"/>
    <x v="11"/>
    <s v="X"/>
    <n v="1.7820100000000001"/>
    <s v="X"/>
    <s v="X"/>
    <s v="X"/>
    <s v="X"/>
    <s v="X"/>
    <s v="X"/>
    <n v="43"/>
    <n v="11"/>
    <n v="2413"/>
  </r>
  <r>
    <s v="States"/>
    <x v="8"/>
    <x v="3"/>
    <x v="11"/>
    <s v="X"/>
    <n v="10.6426"/>
    <s v="X"/>
    <s v="X"/>
    <s v="X"/>
    <s v="X"/>
    <s v="X"/>
    <s v="X"/>
    <n v="159"/>
    <n v="3"/>
    <n v="1494"/>
  </r>
  <r>
    <s v="States"/>
    <x v="9"/>
    <x v="3"/>
    <x v="11"/>
    <s v="X"/>
    <s v="X"/>
    <s v="X"/>
    <s v="X"/>
    <s v="X"/>
    <s v="X"/>
    <s v="X"/>
    <s v="X"/>
    <s v="X"/>
    <s v="X"/>
    <s v="X"/>
  </r>
  <r>
    <s v="States"/>
    <x v="10"/>
    <x v="3"/>
    <x v="11"/>
    <s v="X"/>
    <n v="4.0470499999999996"/>
    <s v="X"/>
    <s v="X"/>
    <s v="X"/>
    <s v="X"/>
    <s v="X"/>
    <s v="X"/>
    <n v="1218"/>
    <n v="41"/>
    <n v="30096"/>
  </r>
  <r>
    <s v="States"/>
    <x v="11"/>
    <x v="3"/>
    <x v="11"/>
    <s v="X"/>
    <n v="3.2650000000000001"/>
    <s v="X"/>
    <s v="X"/>
    <s v="X"/>
    <s v="X"/>
    <s v="X"/>
    <s v="X"/>
    <n v="43"/>
    <n v="16"/>
    <n v="1317"/>
  </r>
  <r>
    <s v="States"/>
    <x v="12"/>
    <x v="3"/>
    <x v="11"/>
    <s v="X"/>
    <n v="2.8453599999999999"/>
    <s v="X"/>
    <s v="X"/>
    <s v="X"/>
    <s v="X"/>
    <s v="X"/>
    <s v="X"/>
    <n v="69"/>
    <n v="9"/>
    <n v="2425"/>
  </r>
  <r>
    <s v="States"/>
    <x v="13"/>
    <x v="3"/>
    <x v="11"/>
    <s v="X"/>
    <n v="3.0003500000000001"/>
    <s v="X"/>
    <s v="X"/>
    <s v="X"/>
    <s v="X"/>
    <s v="X"/>
    <s v="X"/>
    <n v="1627"/>
    <n v="101"/>
    <n v="54227"/>
  </r>
  <r>
    <s v="States"/>
    <x v="14"/>
    <x v="3"/>
    <x v="11"/>
    <s v="X"/>
    <n v="2.9522599999999999"/>
    <s v="X"/>
    <s v="X"/>
    <s v="X"/>
    <s v="X"/>
    <s v="X"/>
    <s v="X"/>
    <n v="235"/>
    <n v="39"/>
    <n v="7960"/>
  </r>
  <r>
    <s v="States"/>
    <x v="15"/>
    <x v="3"/>
    <x v="11"/>
    <s v="X"/>
    <n v="0.41464899999999999"/>
    <s v="X"/>
    <s v="X"/>
    <s v="X"/>
    <s v="X"/>
    <s v="X"/>
    <s v="X"/>
    <n v="131"/>
    <n v="22"/>
    <n v="31593"/>
  </r>
  <r>
    <s v="States"/>
    <x v="16"/>
    <x v="3"/>
    <x v="11"/>
    <s v="X"/>
    <n v="2.76878"/>
    <s v="X"/>
    <s v="X"/>
    <s v="X"/>
    <s v="X"/>
    <s v="X"/>
    <s v="X"/>
    <n v="171"/>
    <n v="31"/>
    <n v="6176"/>
  </r>
  <r>
    <s v="States"/>
    <x v="17"/>
    <x v="3"/>
    <x v="11"/>
    <s v="X"/>
    <n v="0.74474399999999996"/>
    <s v="X"/>
    <s v="X"/>
    <s v="X"/>
    <s v="X"/>
    <s v="X"/>
    <s v="X"/>
    <n v="164"/>
    <n v="16"/>
    <n v="22021"/>
  </r>
  <r>
    <s v="States"/>
    <x v="18"/>
    <x v="3"/>
    <x v="11"/>
    <s v="X"/>
    <n v="4.19062"/>
    <s v="X"/>
    <s v="X"/>
    <s v="X"/>
    <s v="X"/>
    <s v="X"/>
    <s v="X"/>
    <n v="1378"/>
    <n v="59"/>
    <n v="32883"/>
  </r>
  <r>
    <s v="States"/>
    <x v="19"/>
    <x v="3"/>
    <x v="11"/>
    <s v="X"/>
    <n v="1.00865"/>
    <s v="X"/>
    <s v="X"/>
    <s v="X"/>
    <s v="X"/>
    <s v="X"/>
    <s v="X"/>
    <n v="49"/>
    <n v="31"/>
    <n v="4858"/>
  </r>
  <r>
    <s v="States"/>
    <x v="20"/>
    <x v="3"/>
    <x v="11"/>
    <s v="X"/>
    <n v="0.86880999999999997"/>
    <s v="X"/>
    <s v="X"/>
    <s v="X"/>
    <s v="X"/>
    <s v="X"/>
    <s v="X"/>
    <n v="90"/>
    <n v="21"/>
    <n v="10359"/>
  </r>
  <r>
    <s v="States"/>
    <x v="21"/>
    <x v="3"/>
    <x v="11"/>
    <s v="X"/>
    <n v="1.3106"/>
    <s v="X"/>
    <s v="X"/>
    <s v="X"/>
    <s v="X"/>
    <s v="X"/>
    <s v="X"/>
    <n v="359"/>
    <n v="53"/>
    <n v="27392"/>
  </r>
  <r>
    <s v="States"/>
    <x v="22"/>
    <x v="3"/>
    <x v="11"/>
    <s v="X"/>
    <n v="2.4491700000000001"/>
    <s v="X"/>
    <s v="X"/>
    <s v="X"/>
    <s v="X"/>
    <s v="X"/>
    <s v="X"/>
    <n v="371"/>
    <n v="52"/>
    <n v="15148"/>
  </r>
  <r>
    <s v="States"/>
    <x v="23"/>
    <x v="3"/>
    <x v="11"/>
    <s v="X"/>
    <n v="2.0137100000000001"/>
    <s v="X"/>
    <s v="X"/>
    <s v="X"/>
    <s v="X"/>
    <s v="X"/>
    <s v="X"/>
    <n v="94"/>
    <n v="17"/>
    <n v="4668"/>
  </r>
  <r>
    <s v="States"/>
    <x v="24"/>
    <x v="3"/>
    <x v="11"/>
    <s v="X"/>
    <n v="7.2864899999999997"/>
    <s v="X"/>
    <s v="X"/>
    <s v="X"/>
    <s v="X"/>
    <s v="X"/>
    <s v="X"/>
    <n v="1203"/>
    <n v="40"/>
    <n v="16510"/>
  </r>
  <r>
    <s v="States"/>
    <x v="25"/>
    <x v="3"/>
    <x v="11"/>
    <s v="X"/>
    <n v="4.55016"/>
    <s v="X"/>
    <s v="X"/>
    <s v="X"/>
    <s v="X"/>
    <s v="X"/>
    <s v="X"/>
    <n v="308"/>
    <n v="25"/>
    <n v="6769"/>
  </r>
  <r>
    <s v="States"/>
    <x v="26"/>
    <x v="3"/>
    <x v="11"/>
    <s v="X"/>
    <n v="0.83402799999999999"/>
    <s v="X"/>
    <s v="X"/>
    <s v="X"/>
    <s v="X"/>
    <s v="X"/>
    <s v="X"/>
    <n v="10"/>
    <n v="6"/>
    <n v="1199"/>
  </r>
  <r>
    <s v="States"/>
    <x v="27"/>
    <x v="3"/>
    <x v="11"/>
    <s v="X"/>
    <n v="1.1792499999999999"/>
    <s v="X"/>
    <s v="X"/>
    <s v="X"/>
    <s v="X"/>
    <s v="X"/>
    <s v="X"/>
    <n v="30"/>
    <n v="16"/>
    <n v="2544"/>
  </r>
  <r>
    <s v="States"/>
    <x v="28"/>
    <x v="3"/>
    <x v="11"/>
    <s v="X"/>
    <n v="2.4855299999999998"/>
    <s v="X"/>
    <s v="X"/>
    <s v="X"/>
    <s v="X"/>
    <s v="X"/>
    <s v="X"/>
    <n v="451"/>
    <n v="42"/>
    <n v="18145"/>
  </r>
  <r>
    <s v="States"/>
    <x v="29"/>
    <x v="3"/>
    <x v="11"/>
    <s v="X"/>
    <n v="0.10180699999999999"/>
    <s v="X"/>
    <s v="X"/>
    <s v="X"/>
    <s v="X"/>
    <s v="X"/>
    <s v="X"/>
    <n v="4"/>
    <n v="27"/>
    <n v="3929"/>
  </r>
  <r>
    <s v="States"/>
    <x v="30"/>
    <x v="3"/>
    <x v="11"/>
    <s v="X"/>
    <n v="1.95949"/>
    <s v="X"/>
    <s v="X"/>
    <s v="X"/>
    <s v="X"/>
    <s v="X"/>
    <s v="X"/>
    <n v="178"/>
    <n v="26"/>
    <n v="9084"/>
  </r>
  <r>
    <s v="States"/>
    <x v="31"/>
    <x v="3"/>
    <x v="11"/>
    <s v="X"/>
    <n v="3.6815699999999998"/>
    <s v="X"/>
    <s v="X"/>
    <s v="X"/>
    <s v="X"/>
    <s v="X"/>
    <s v="X"/>
    <n v="382"/>
    <n v="26"/>
    <n v="10376"/>
  </r>
  <r>
    <s v="States"/>
    <x v="32"/>
    <x v="3"/>
    <x v="11"/>
    <s v="X"/>
    <n v="1.3551500000000001"/>
    <s v="X"/>
    <s v="X"/>
    <s v="X"/>
    <s v="X"/>
    <s v="X"/>
    <s v="X"/>
    <n v="193"/>
    <n v="145"/>
    <n v="14242"/>
  </r>
  <r>
    <s v="States"/>
    <x v="33"/>
    <x v="3"/>
    <x v="11"/>
    <s v="X"/>
    <n v="2.0932900000000001"/>
    <s v="X"/>
    <s v="X"/>
    <s v="X"/>
    <s v="X"/>
    <s v="X"/>
    <s v="X"/>
    <n v="276"/>
    <n v="52"/>
    <n v="13185"/>
  </r>
  <r>
    <s v="States"/>
    <x v="34"/>
    <x v="3"/>
    <x v="11"/>
    <s v="X"/>
    <n v="2.1065700000000001"/>
    <s v="X"/>
    <s v="X"/>
    <s v="X"/>
    <s v="X"/>
    <s v="X"/>
    <s v="X"/>
    <n v="34"/>
    <n v="8"/>
    <n v="1614"/>
  </r>
  <r>
    <s v="States"/>
    <x v="35"/>
    <x v="3"/>
    <x v="11"/>
    <s v="X"/>
    <n v="0.94899199999999995"/>
    <s v="X"/>
    <s v="X"/>
    <s v="X"/>
    <s v="X"/>
    <s v="X"/>
    <s v="X"/>
    <n v="136"/>
    <n v="49"/>
    <n v="14331"/>
  </r>
  <r>
    <s v="States"/>
    <x v="36"/>
    <x v="3"/>
    <x v="11"/>
    <s v="X"/>
    <n v="4.6867400000000004"/>
    <s v="X"/>
    <s v="X"/>
    <s v="X"/>
    <s v="X"/>
    <s v="X"/>
    <s v="X"/>
    <n v="193"/>
    <n v="19"/>
    <n v="4118"/>
  </r>
  <r>
    <s v="States"/>
    <x v="37"/>
    <x v="3"/>
    <x v="11"/>
    <s v="X"/>
    <n v="1.76152"/>
    <s v="X"/>
    <s v="X"/>
    <s v="X"/>
    <s v="X"/>
    <s v="X"/>
    <s v="X"/>
    <n v="39"/>
    <n v="17"/>
    <n v="2214"/>
  </r>
  <r>
    <s v="States"/>
    <x v="38"/>
    <x v="3"/>
    <x v="11"/>
    <s v="X"/>
    <n v="1.83724"/>
    <s v="X"/>
    <s v="X"/>
    <s v="X"/>
    <s v="X"/>
    <s v="X"/>
    <s v="X"/>
    <n v="177"/>
    <n v="46"/>
    <n v="9634"/>
  </r>
  <r>
    <s v="States"/>
    <x v="39"/>
    <x v="3"/>
    <x v="11"/>
    <s v="X"/>
    <n v="0.176678"/>
    <s v="X"/>
    <s v="X"/>
    <s v="X"/>
    <s v="X"/>
    <s v="X"/>
    <s v="X"/>
    <n v="10"/>
    <n v="20"/>
    <n v="5660"/>
  </r>
  <r>
    <s v="States"/>
    <x v="40"/>
    <x v="3"/>
    <x v="11"/>
    <s v="X"/>
    <n v="2.6972200000000002"/>
    <s v="X"/>
    <s v="X"/>
    <s v="X"/>
    <s v="X"/>
    <s v="X"/>
    <s v="X"/>
    <n v="133"/>
    <n v="15"/>
    <n v="4931"/>
  </r>
  <r>
    <s v="States"/>
    <x v="41"/>
    <x v="3"/>
    <x v="11"/>
    <s v="X"/>
    <n v="1.5108900000000001"/>
    <s v="X"/>
    <s v="X"/>
    <s v="X"/>
    <s v="X"/>
    <s v="X"/>
    <s v="X"/>
    <n v="86"/>
    <n v="23"/>
    <n v="5692"/>
  </r>
  <r>
    <s v="States"/>
    <x v="42"/>
    <x v="3"/>
    <x v="11"/>
    <s v="X"/>
    <n v="3.1922100000000002"/>
    <s v="X"/>
    <s v="X"/>
    <s v="X"/>
    <s v="X"/>
    <s v="X"/>
    <s v="X"/>
    <n v="282"/>
    <n v="52"/>
    <n v="8834"/>
  </r>
  <r>
    <s v="States"/>
    <x v="43"/>
    <x v="3"/>
    <x v="11"/>
    <s v="X"/>
    <n v="10.0139"/>
    <s v="X"/>
    <s v="X"/>
    <s v="X"/>
    <s v="X"/>
    <s v="X"/>
    <s v="X"/>
    <n v="4616"/>
    <n v="118"/>
    <n v="46096"/>
  </r>
  <r>
    <s v="States"/>
    <x v="44"/>
    <x v="3"/>
    <x v="11"/>
    <s v="X"/>
    <n v="2.7492800000000002"/>
    <s v="X"/>
    <s v="X"/>
    <s v="X"/>
    <s v="X"/>
    <s v="X"/>
    <s v="X"/>
    <n v="1104"/>
    <n v="41"/>
    <n v="40156"/>
  </r>
  <r>
    <s v="States"/>
    <x v="45"/>
    <x v="3"/>
    <x v="11"/>
    <s v="X"/>
    <n v="3.07294"/>
    <s v="X"/>
    <s v="X"/>
    <s v="X"/>
    <s v="X"/>
    <s v="X"/>
    <s v="X"/>
    <n v="83"/>
    <n v="10"/>
    <n v="2701"/>
  </r>
  <r>
    <s v="States"/>
    <x v="46"/>
    <x v="3"/>
    <x v="11"/>
    <s v="X"/>
    <n v="2.61354"/>
    <s v="X"/>
    <s v="X"/>
    <s v="X"/>
    <s v="X"/>
    <s v="X"/>
    <s v="X"/>
    <n v="1884"/>
    <n v="110"/>
    <n v="72086"/>
  </r>
  <r>
    <s v="States"/>
    <x v="47"/>
    <x v="3"/>
    <x v="11"/>
    <s v="X"/>
    <n v="0.871776"/>
    <s v="X"/>
    <s v="X"/>
    <s v="X"/>
    <s v="X"/>
    <s v="X"/>
    <s v="X"/>
    <n v="48"/>
    <n v="16"/>
    <n v="5506"/>
  </r>
  <r>
    <s v="States"/>
    <x v="48"/>
    <x v="3"/>
    <x v="11"/>
    <s v="X"/>
    <n v="1.24187"/>
    <s v="X"/>
    <s v="X"/>
    <s v="X"/>
    <s v="X"/>
    <s v="X"/>
    <s v="X"/>
    <n v="168"/>
    <n v="44"/>
    <n v="13528"/>
  </r>
  <r>
    <s v="States"/>
    <x v="49"/>
    <x v="3"/>
    <x v="11"/>
    <s v="X"/>
    <n v="1.31054"/>
    <s v="X"/>
    <s v="X"/>
    <s v="X"/>
    <s v="X"/>
    <s v="X"/>
    <s v="X"/>
    <n v="46"/>
    <n v="32"/>
    <n v="3510"/>
  </r>
  <r>
    <s v="States"/>
    <x v="50"/>
    <x v="3"/>
    <x v="11"/>
    <s v="X"/>
    <n v="1.08108"/>
    <s v="X"/>
    <s v="X"/>
    <s v="X"/>
    <s v="X"/>
    <s v="X"/>
    <s v="X"/>
    <n v="54"/>
    <n v="23"/>
    <n v="4995"/>
  </r>
  <r>
    <s v="States"/>
    <x v="53"/>
    <x v="3"/>
    <x v="11"/>
    <s v="X"/>
    <n v="4.1095899999999999"/>
    <s v="X"/>
    <s v="X"/>
    <s v="X"/>
    <s v="X"/>
    <s v="X"/>
    <s v="X"/>
    <n v="27"/>
    <n v="1"/>
    <n v="657"/>
  </r>
  <r>
    <s v="States"/>
    <x v="52"/>
    <x v="3"/>
    <x v="11"/>
    <s v="X"/>
    <s v="X"/>
    <s v="X"/>
    <s v="X"/>
    <s v="X"/>
    <s v="X"/>
    <s v="X"/>
    <s v="X"/>
    <s v="X"/>
    <s v="X"/>
    <s v="X"/>
  </r>
  <r>
    <s v="States"/>
    <x v="51"/>
    <x v="3"/>
    <x v="11"/>
    <s v="X"/>
    <n v="2.8720599999999998"/>
    <s v="X"/>
    <s v="X"/>
    <s v="X"/>
    <s v="X"/>
    <s v="X"/>
    <s v="X"/>
    <n v="2679"/>
    <n v="73"/>
    <n v="93278"/>
  </r>
  <r>
    <s v="States"/>
    <x v="0"/>
    <x v="3"/>
    <x v="12"/>
    <s v="X"/>
    <n v="7.4604699999999999"/>
    <s v="X"/>
    <s v="X"/>
    <s v="X"/>
    <s v="X"/>
    <s v="X"/>
    <s v="X"/>
    <n v="755"/>
    <n v="28"/>
    <n v="10120"/>
  </r>
  <r>
    <s v="States"/>
    <x v="1"/>
    <x v="3"/>
    <x v="12"/>
    <s v="X"/>
    <n v="5.3088300000000004"/>
    <s v="X"/>
    <s v="X"/>
    <s v="X"/>
    <s v="X"/>
    <s v="X"/>
    <s v="X"/>
    <n v="104"/>
    <n v="8"/>
    <n v="1959"/>
  </r>
  <r>
    <s v="States"/>
    <x v="2"/>
    <x v="3"/>
    <x v="12"/>
    <s v="X"/>
    <n v="1.90977"/>
    <s v="X"/>
    <s v="X"/>
    <s v="X"/>
    <s v="X"/>
    <s v="X"/>
    <s v="X"/>
    <n v="381"/>
    <n v="62"/>
    <n v="19950"/>
  </r>
  <r>
    <s v="States"/>
    <x v="3"/>
    <x v="3"/>
    <x v="12"/>
    <s v="X"/>
    <n v="7.8231299999999999"/>
    <s v="X"/>
    <s v="X"/>
    <s v="X"/>
    <s v="X"/>
    <s v="X"/>
    <s v="X"/>
    <n v="161"/>
    <n v="17"/>
    <n v="2058"/>
  </r>
  <r>
    <s v="States"/>
    <x v="4"/>
    <x v="3"/>
    <x v="12"/>
    <s v="X"/>
    <n v="5.1049100000000003"/>
    <s v="X"/>
    <s v="X"/>
    <s v="X"/>
    <s v="X"/>
    <s v="X"/>
    <s v="X"/>
    <n v="1107"/>
    <n v="130"/>
    <n v="21685"/>
  </r>
  <r>
    <s v="States"/>
    <x v="5"/>
    <x v="3"/>
    <x v="12"/>
    <s v="X"/>
    <n v="2.8919199999999998"/>
    <s v="X"/>
    <s v="X"/>
    <s v="X"/>
    <s v="X"/>
    <s v="X"/>
    <s v="X"/>
    <n v="468"/>
    <n v="11"/>
    <n v="16183"/>
  </r>
  <r>
    <s v="States"/>
    <x v="6"/>
    <x v="3"/>
    <x v="12"/>
    <s v="X"/>
    <n v="1.43035"/>
    <s v="X"/>
    <s v="X"/>
    <s v="X"/>
    <s v="X"/>
    <s v="X"/>
    <s v="X"/>
    <n v="23"/>
    <n v="18"/>
    <n v="1608"/>
  </r>
  <r>
    <s v="States"/>
    <x v="7"/>
    <x v="3"/>
    <x v="12"/>
    <s v="X"/>
    <n v="3.2323200000000001"/>
    <s v="X"/>
    <s v="X"/>
    <s v="X"/>
    <s v="X"/>
    <s v="X"/>
    <s v="X"/>
    <n v="32"/>
    <n v="5"/>
    <n v="990"/>
  </r>
  <r>
    <s v="States"/>
    <x v="8"/>
    <x v="3"/>
    <x v="12"/>
    <s v="X"/>
    <n v="13.707599999999999"/>
    <s v="X"/>
    <s v="X"/>
    <s v="X"/>
    <s v="X"/>
    <s v="X"/>
    <s v="X"/>
    <n v="105"/>
    <n v="3"/>
    <n v="766"/>
  </r>
  <r>
    <s v="States"/>
    <x v="9"/>
    <x v="3"/>
    <x v="12"/>
    <s v="X"/>
    <s v="X"/>
    <s v="X"/>
    <s v="X"/>
    <s v="X"/>
    <s v="X"/>
    <s v="X"/>
    <s v="X"/>
    <s v="X"/>
    <s v="X"/>
    <s v="X"/>
  </r>
  <r>
    <s v="States"/>
    <x v="10"/>
    <x v="3"/>
    <x v="12"/>
    <s v="X"/>
    <n v="5.3738599999999996"/>
    <s v="X"/>
    <s v="X"/>
    <s v="X"/>
    <s v="X"/>
    <s v="X"/>
    <s v="X"/>
    <n v="1165"/>
    <n v="40"/>
    <n v="21679"/>
  </r>
  <r>
    <s v="States"/>
    <x v="11"/>
    <x v="3"/>
    <x v="12"/>
    <s v="X"/>
    <n v="2.0604399999999998"/>
    <s v="X"/>
    <s v="X"/>
    <s v="X"/>
    <s v="X"/>
    <s v="X"/>
    <s v="X"/>
    <n v="15"/>
    <n v="15"/>
    <n v="728"/>
  </r>
  <r>
    <s v="States"/>
    <x v="12"/>
    <x v="3"/>
    <x v="12"/>
    <s v="X"/>
    <n v="6.8922299999999996"/>
    <s v="X"/>
    <s v="X"/>
    <s v="X"/>
    <s v="X"/>
    <s v="X"/>
    <s v="X"/>
    <n v="165"/>
    <n v="10"/>
    <n v="2394"/>
  </r>
  <r>
    <s v="States"/>
    <x v="13"/>
    <x v="3"/>
    <x v="12"/>
    <s v="X"/>
    <n v="4.5083099999999998"/>
    <s v="X"/>
    <s v="X"/>
    <s v="X"/>
    <s v="X"/>
    <s v="X"/>
    <s v="X"/>
    <n v="1920"/>
    <n v="102"/>
    <n v="42588"/>
  </r>
  <r>
    <s v="States"/>
    <x v="14"/>
    <x v="3"/>
    <x v="12"/>
    <s v="X"/>
    <n v="5.7212500000000004"/>
    <s v="X"/>
    <s v="X"/>
    <s v="X"/>
    <s v="X"/>
    <s v="X"/>
    <s v="X"/>
    <n v="305"/>
    <n v="39"/>
    <n v="5331"/>
  </r>
  <r>
    <s v="States"/>
    <x v="15"/>
    <x v="3"/>
    <x v="12"/>
    <s v="X"/>
    <n v="0.4914"/>
    <s v="X"/>
    <s v="X"/>
    <s v="X"/>
    <s v="X"/>
    <s v="X"/>
    <s v="X"/>
    <n v="104"/>
    <n v="21"/>
    <n v="21164"/>
  </r>
  <r>
    <s v="States"/>
    <x v="16"/>
    <x v="3"/>
    <x v="12"/>
    <s v="X"/>
    <n v="5.97403"/>
    <s v="X"/>
    <s v="X"/>
    <s v="X"/>
    <s v="X"/>
    <s v="X"/>
    <s v="X"/>
    <n v="276"/>
    <n v="34"/>
    <n v="4620"/>
  </r>
  <r>
    <s v="States"/>
    <x v="17"/>
    <x v="3"/>
    <x v="12"/>
    <s v="X"/>
    <n v="1.5637799999999999"/>
    <s v="X"/>
    <s v="X"/>
    <s v="X"/>
    <s v="X"/>
    <s v="X"/>
    <s v="X"/>
    <n v="229"/>
    <n v="16"/>
    <n v="14644"/>
  </r>
  <r>
    <s v="States"/>
    <x v="18"/>
    <x v="3"/>
    <x v="12"/>
    <s v="X"/>
    <n v="8.6663399999999999"/>
    <s v="X"/>
    <s v="X"/>
    <s v="X"/>
    <s v="X"/>
    <s v="X"/>
    <s v="X"/>
    <n v="3034"/>
    <n v="59"/>
    <n v="35009"/>
  </r>
  <r>
    <s v="States"/>
    <x v="19"/>
    <x v="3"/>
    <x v="12"/>
    <s v="X"/>
    <n v="1.11067"/>
    <s v="X"/>
    <s v="X"/>
    <s v="X"/>
    <s v="X"/>
    <s v="X"/>
    <s v="X"/>
    <n v="28"/>
    <n v="31"/>
    <n v="2521"/>
  </r>
  <r>
    <s v="States"/>
    <x v="20"/>
    <x v="3"/>
    <x v="12"/>
    <s v="X"/>
    <n v="2.89608"/>
    <s v="X"/>
    <s v="X"/>
    <s v="X"/>
    <s v="X"/>
    <s v="X"/>
    <s v="X"/>
    <n v="153"/>
    <n v="22"/>
    <n v="5283"/>
  </r>
  <r>
    <s v="States"/>
    <x v="21"/>
    <x v="3"/>
    <x v="12"/>
    <s v="X"/>
    <n v="1.8777299999999999"/>
    <s v="X"/>
    <s v="X"/>
    <s v="X"/>
    <s v="X"/>
    <s v="X"/>
    <s v="X"/>
    <n v="340"/>
    <n v="58"/>
    <n v="18107"/>
  </r>
  <r>
    <s v="States"/>
    <x v="22"/>
    <x v="3"/>
    <x v="12"/>
    <s v="X"/>
    <n v="3.3563200000000002"/>
    <s v="X"/>
    <s v="X"/>
    <s v="X"/>
    <s v="X"/>
    <s v="X"/>
    <s v="X"/>
    <n v="292"/>
    <n v="52"/>
    <n v="8700"/>
  </r>
  <r>
    <s v="States"/>
    <x v="23"/>
    <x v="3"/>
    <x v="12"/>
    <s v="X"/>
    <n v="3.5185200000000001"/>
    <s v="X"/>
    <s v="X"/>
    <s v="X"/>
    <s v="X"/>
    <s v="X"/>
    <s v="X"/>
    <n v="95"/>
    <n v="17"/>
    <n v="2700"/>
  </r>
  <r>
    <s v="States"/>
    <x v="24"/>
    <x v="3"/>
    <x v="12"/>
    <s v="X"/>
    <n v="7.9773500000000004"/>
    <s v="X"/>
    <s v="X"/>
    <s v="X"/>
    <s v="X"/>
    <s v="X"/>
    <s v="X"/>
    <n v="1141"/>
    <n v="39"/>
    <n v="14303"/>
  </r>
  <r>
    <s v="States"/>
    <x v="25"/>
    <x v="3"/>
    <x v="12"/>
    <s v="X"/>
    <n v="6.6993099999999997"/>
    <s v="X"/>
    <s v="X"/>
    <s v="X"/>
    <s v="X"/>
    <s v="X"/>
    <s v="X"/>
    <n v="342"/>
    <n v="23"/>
    <n v="5105"/>
  </r>
  <r>
    <s v="States"/>
    <x v="26"/>
    <x v="3"/>
    <x v="12"/>
    <s v="X"/>
    <n v="4.8158599999999998"/>
    <s v="X"/>
    <s v="X"/>
    <s v="X"/>
    <s v="X"/>
    <s v="X"/>
    <s v="X"/>
    <n v="34"/>
    <n v="6"/>
    <n v="706"/>
  </r>
  <r>
    <s v="States"/>
    <x v="27"/>
    <x v="3"/>
    <x v="12"/>
    <s v="X"/>
    <n v="1.56863"/>
    <s v="X"/>
    <s v="X"/>
    <s v="X"/>
    <s v="X"/>
    <s v="X"/>
    <s v="X"/>
    <n v="24"/>
    <n v="15"/>
    <n v="1530"/>
  </r>
  <r>
    <s v="States"/>
    <x v="28"/>
    <x v="3"/>
    <x v="12"/>
    <s v="X"/>
    <n v="4.1202300000000003"/>
    <s v="X"/>
    <s v="X"/>
    <s v="X"/>
    <s v="X"/>
    <s v="X"/>
    <s v="X"/>
    <n v="658"/>
    <n v="43"/>
    <n v="15970"/>
  </r>
  <r>
    <s v="States"/>
    <x v="29"/>
    <x v="3"/>
    <x v="12"/>
    <s v="X"/>
    <n v="0.51216399999999995"/>
    <s v="X"/>
    <s v="X"/>
    <s v="X"/>
    <s v="X"/>
    <s v="X"/>
    <s v="X"/>
    <n v="12"/>
    <n v="27"/>
    <n v="2343"/>
  </r>
  <r>
    <s v="States"/>
    <x v="30"/>
    <x v="3"/>
    <x v="12"/>
    <s v="X"/>
    <n v="2.3284500000000001"/>
    <s v="X"/>
    <s v="X"/>
    <s v="X"/>
    <s v="X"/>
    <s v="X"/>
    <s v="X"/>
    <n v="189"/>
    <n v="27"/>
    <n v="8117"/>
  </r>
  <r>
    <s v="States"/>
    <x v="31"/>
    <x v="3"/>
    <x v="12"/>
    <s v="X"/>
    <n v="5.3554000000000004"/>
    <s v="X"/>
    <s v="X"/>
    <s v="X"/>
    <s v="X"/>
    <s v="X"/>
    <s v="X"/>
    <n v="440"/>
    <n v="27"/>
    <n v="8216"/>
  </r>
  <r>
    <s v="States"/>
    <x v="32"/>
    <x v="3"/>
    <x v="12"/>
    <s v="X"/>
    <n v="2.99457"/>
    <s v="X"/>
    <s v="X"/>
    <s v="X"/>
    <s v="X"/>
    <s v="X"/>
    <s v="X"/>
    <n v="259"/>
    <n v="152"/>
    <n v="8649"/>
  </r>
  <r>
    <s v="States"/>
    <x v="33"/>
    <x v="3"/>
    <x v="12"/>
    <s v="X"/>
    <n v="4.5454499999999998"/>
    <s v="X"/>
    <s v="X"/>
    <s v="X"/>
    <s v="X"/>
    <s v="X"/>
    <s v="X"/>
    <n v="300"/>
    <n v="51"/>
    <n v="6600"/>
  </r>
  <r>
    <s v="States"/>
    <x v="34"/>
    <x v="3"/>
    <x v="12"/>
    <s v="X"/>
    <n v="3.8199200000000002"/>
    <s v="X"/>
    <s v="X"/>
    <s v="X"/>
    <s v="X"/>
    <s v="X"/>
    <s v="X"/>
    <n v="56"/>
    <n v="11"/>
    <n v="1466"/>
  </r>
  <r>
    <s v="States"/>
    <x v="35"/>
    <x v="3"/>
    <x v="12"/>
    <s v="X"/>
    <n v="1.90456"/>
    <s v="X"/>
    <s v="X"/>
    <s v="X"/>
    <s v="X"/>
    <s v="X"/>
    <s v="X"/>
    <n v="182"/>
    <n v="48"/>
    <n v="9556"/>
  </r>
  <r>
    <s v="States"/>
    <x v="36"/>
    <x v="3"/>
    <x v="12"/>
    <s v="X"/>
    <n v="7.2661899999999999"/>
    <s v="X"/>
    <s v="X"/>
    <s v="X"/>
    <s v="X"/>
    <s v="X"/>
    <s v="X"/>
    <n v="202"/>
    <n v="20"/>
    <n v="2780"/>
  </r>
  <r>
    <s v="States"/>
    <x v="37"/>
    <x v="3"/>
    <x v="12"/>
    <s v="X"/>
    <n v="4.2670300000000001"/>
    <s v="X"/>
    <s v="X"/>
    <s v="X"/>
    <s v="X"/>
    <s v="X"/>
    <s v="X"/>
    <n v="62"/>
    <n v="18"/>
    <n v="1453"/>
  </r>
  <r>
    <s v="States"/>
    <x v="38"/>
    <x v="3"/>
    <x v="12"/>
    <s v="X"/>
    <n v="3.1023399999999999"/>
    <s v="X"/>
    <s v="X"/>
    <s v="X"/>
    <s v="X"/>
    <s v="X"/>
    <s v="X"/>
    <n v="231"/>
    <n v="45"/>
    <n v="7446"/>
  </r>
  <r>
    <s v="States"/>
    <x v="39"/>
    <x v="3"/>
    <x v="12"/>
    <s v="X"/>
    <n v="0.41841"/>
    <s v="X"/>
    <s v="X"/>
    <s v="X"/>
    <s v="X"/>
    <s v="X"/>
    <s v="X"/>
    <n v="12"/>
    <n v="20"/>
    <n v="2868"/>
  </r>
  <r>
    <s v="States"/>
    <x v="40"/>
    <x v="3"/>
    <x v="12"/>
    <s v="X"/>
    <n v="2.8688500000000001"/>
    <s v="X"/>
    <s v="X"/>
    <s v="X"/>
    <s v="X"/>
    <s v="X"/>
    <s v="X"/>
    <n v="105"/>
    <n v="15"/>
    <n v="3660"/>
  </r>
  <r>
    <s v="States"/>
    <x v="41"/>
    <x v="3"/>
    <x v="12"/>
    <s v="X"/>
    <n v="2.2199300000000002"/>
    <s v="X"/>
    <s v="X"/>
    <s v="X"/>
    <s v="X"/>
    <s v="X"/>
    <s v="X"/>
    <n v="86"/>
    <n v="24"/>
    <n v="3874"/>
  </r>
  <r>
    <s v="States"/>
    <x v="42"/>
    <x v="3"/>
    <x v="12"/>
    <s v="X"/>
    <n v="7.3000699999999998"/>
    <s v="X"/>
    <s v="X"/>
    <s v="X"/>
    <s v="X"/>
    <s v="X"/>
    <s v="X"/>
    <n v="335"/>
    <n v="50"/>
    <n v="4589"/>
  </r>
  <r>
    <s v="States"/>
    <x v="43"/>
    <x v="3"/>
    <x v="12"/>
    <s v="X"/>
    <n v="11.0449"/>
    <s v="X"/>
    <s v="X"/>
    <s v="X"/>
    <s v="X"/>
    <s v="X"/>
    <s v="X"/>
    <n v="3594"/>
    <n v="119"/>
    <n v="32540"/>
  </r>
  <r>
    <s v="States"/>
    <x v="44"/>
    <x v="3"/>
    <x v="12"/>
    <s v="X"/>
    <n v="5.3984399999999999"/>
    <s v="X"/>
    <s v="X"/>
    <s v="X"/>
    <s v="X"/>
    <s v="X"/>
    <s v="X"/>
    <n v="985"/>
    <n v="41"/>
    <n v="18246"/>
  </r>
  <r>
    <s v="States"/>
    <x v="45"/>
    <x v="3"/>
    <x v="12"/>
    <s v="X"/>
    <n v="4.6644500000000004"/>
    <s v="X"/>
    <s v="X"/>
    <s v="X"/>
    <s v="X"/>
    <s v="X"/>
    <s v="X"/>
    <n v="98"/>
    <n v="10"/>
    <n v="2101"/>
  </r>
  <r>
    <s v="States"/>
    <x v="46"/>
    <x v="3"/>
    <x v="12"/>
    <s v="X"/>
    <n v="3.4295"/>
    <s v="X"/>
    <s v="X"/>
    <s v="X"/>
    <s v="X"/>
    <s v="X"/>
    <s v="X"/>
    <n v="2532"/>
    <n v="112"/>
    <n v="73830"/>
  </r>
  <r>
    <s v="States"/>
    <x v="47"/>
    <x v="3"/>
    <x v="12"/>
    <s v="X"/>
    <n v="2.2437299999999998"/>
    <s v="X"/>
    <s v="X"/>
    <s v="X"/>
    <s v="X"/>
    <s v="X"/>
    <s v="X"/>
    <n v="51"/>
    <n v="16"/>
    <n v="2273"/>
  </r>
  <r>
    <s v="States"/>
    <x v="48"/>
    <x v="3"/>
    <x v="12"/>
    <s v="X"/>
    <n v="1.9582999999999999"/>
    <s v="X"/>
    <s v="X"/>
    <s v="X"/>
    <s v="X"/>
    <s v="X"/>
    <s v="X"/>
    <n v="201"/>
    <n v="46"/>
    <n v="10264"/>
  </r>
  <r>
    <s v="States"/>
    <x v="49"/>
    <x v="3"/>
    <x v="12"/>
    <s v="X"/>
    <n v="3.0215800000000002"/>
    <s v="X"/>
    <s v="X"/>
    <s v="X"/>
    <s v="X"/>
    <s v="X"/>
    <s v="X"/>
    <n v="42"/>
    <n v="33"/>
    <n v="1390"/>
  </r>
  <r>
    <s v="States"/>
    <x v="50"/>
    <x v="3"/>
    <x v="12"/>
    <s v="X"/>
    <n v="1.8817900000000001"/>
    <s v="X"/>
    <s v="X"/>
    <s v="X"/>
    <s v="X"/>
    <s v="X"/>
    <s v="X"/>
    <n v="71"/>
    <n v="23"/>
    <n v="3773"/>
  </r>
  <r>
    <s v="States"/>
    <x v="53"/>
    <x v="3"/>
    <x v="12"/>
    <n v="0"/>
    <n v="0"/>
    <s v="X"/>
    <s v="X"/>
    <s v="X"/>
    <s v="X"/>
    <s v="X"/>
    <s v="X"/>
    <n v="0"/>
    <n v="0"/>
    <n v="0"/>
  </r>
  <r>
    <s v="States"/>
    <x v="52"/>
    <x v="3"/>
    <x v="12"/>
    <s v="X"/>
    <s v="X"/>
    <s v="X"/>
    <s v="X"/>
    <s v="X"/>
    <s v="X"/>
    <s v="X"/>
    <s v="X"/>
    <s v="X"/>
    <s v="X"/>
    <s v="X"/>
  </r>
  <r>
    <s v="States"/>
    <x v="51"/>
    <x v="3"/>
    <x v="12"/>
    <s v="X"/>
    <n v="3.51214"/>
    <s v="X"/>
    <s v="X"/>
    <s v="X"/>
    <s v="X"/>
    <s v="X"/>
    <s v="X"/>
    <n v="2979"/>
    <n v="68"/>
    <n v="84820"/>
  </r>
  <r>
    <s v="States"/>
    <x v="0"/>
    <x v="4"/>
    <x v="13"/>
    <s v="X"/>
    <n v="6.9136600000000001"/>
    <s v="X"/>
    <s v="X"/>
    <s v="X"/>
    <s v="X"/>
    <s v="X"/>
    <s v="X"/>
    <n v="808"/>
    <n v="29"/>
    <n v="11687"/>
  </r>
  <r>
    <s v="States"/>
    <x v="1"/>
    <x v="4"/>
    <x v="13"/>
    <s v="X"/>
    <n v="3.9274900000000001"/>
    <s v="X"/>
    <s v="X"/>
    <s v="X"/>
    <s v="X"/>
    <s v="X"/>
    <s v="X"/>
    <n v="78"/>
    <n v="6"/>
    <n v="1986"/>
  </r>
  <r>
    <s v="States"/>
    <x v="2"/>
    <x v="4"/>
    <x v="13"/>
    <s v="X"/>
    <n v="2.1166399999999999"/>
    <s v="X"/>
    <s v="X"/>
    <s v="X"/>
    <s v="X"/>
    <s v="X"/>
    <s v="X"/>
    <n v="470"/>
    <n v="62"/>
    <n v="22205"/>
  </r>
  <r>
    <s v="States"/>
    <x v="3"/>
    <x v="4"/>
    <x v="13"/>
    <s v="X"/>
    <n v="8.0903500000000008"/>
    <s v="X"/>
    <s v="X"/>
    <s v="X"/>
    <s v="X"/>
    <s v="X"/>
    <s v="X"/>
    <n v="197"/>
    <n v="17"/>
    <n v="2435"/>
  </r>
  <r>
    <s v="States"/>
    <x v="4"/>
    <x v="4"/>
    <x v="13"/>
    <s v="X"/>
    <n v="5.1101000000000001"/>
    <s v="X"/>
    <s v="X"/>
    <s v="X"/>
    <s v="X"/>
    <s v="X"/>
    <s v="X"/>
    <n v="1397"/>
    <n v="137"/>
    <n v="27338"/>
  </r>
  <r>
    <s v="States"/>
    <x v="5"/>
    <x v="4"/>
    <x v="13"/>
    <s v="X"/>
    <n v="2.8349899999999999"/>
    <s v="X"/>
    <s v="X"/>
    <s v="X"/>
    <s v="X"/>
    <s v="X"/>
    <s v="X"/>
    <n v="512"/>
    <n v="9"/>
    <n v="18060"/>
  </r>
  <r>
    <s v="States"/>
    <x v="6"/>
    <x v="4"/>
    <x v="13"/>
    <s v="X"/>
    <n v="1.3924099999999999"/>
    <s v="X"/>
    <s v="X"/>
    <s v="X"/>
    <s v="X"/>
    <s v="X"/>
    <s v="X"/>
    <n v="11"/>
    <n v="12"/>
    <n v="790"/>
  </r>
  <r>
    <s v="States"/>
    <x v="7"/>
    <x v="4"/>
    <x v="13"/>
    <s v="X"/>
    <n v="1.8401400000000001"/>
    <s v="X"/>
    <s v="X"/>
    <s v="X"/>
    <s v="X"/>
    <s v="X"/>
    <s v="X"/>
    <n v="32"/>
    <n v="11"/>
    <n v="1739"/>
  </r>
  <r>
    <s v="States"/>
    <x v="8"/>
    <x v="4"/>
    <x v="13"/>
    <s v="X"/>
    <n v="16.3476"/>
    <s v="X"/>
    <s v="X"/>
    <s v="X"/>
    <s v="X"/>
    <s v="X"/>
    <s v="X"/>
    <n v="111"/>
    <n v="3"/>
    <n v="679"/>
  </r>
  <r>
    <s v="States"/>
    <x v="9"/>
    <x v="4"/>
    <x v="13"/>
    <s v="X"/>
    <s v="X"/>
    <s v="X"/>
    <s v="X"/>
    <s v="X"/>
    <s v="X"/>
    <s v="X"/>
    <s v="X"/>
    <s v="X"/>
    <s v="X"/>
    <s v="X"/>
  </r>
  <r>
    <s v="States"/>
    <x v="10"/>
    <x v="4"/>
    <x v="13"/>
    <s v="X"/>
    <n v="3.5802100000000001"/>
    <s v="X"/>
    <s v="X"/>
    <s v="X"/>
    <s v="X"/>
    <s v="X"/>
    <s v="X"/>
    <n v="961"/>
    <n v="41"/>
    <n v="26842"/>
  </r>
  <r>
    <s v="States"/>
    <x v="11"/>
    <x v="4"/>
    <x v="13"/>
    <s v="X"/>
    <n v="2.95858"/>
    <s v="X"/>
    <s v="X"/>
    <s v="X"/>
    <s v="X"/>
    <s v="X"/>
    <s v="X"/>
    <n v="25"/>
    <n v="15"/>
    <n v="845"/>
  </r>
  <r>
    <s v="States"/>
    <x v="12"/>
    <x v="4"/>
    <x v="13"/>
    <s v="X"/>
    <n v="8.4214199999999995"/>
    <s v="X"/>
    <s v="X"/>
    <s v="X"/>
    <s v="X"/>
    <s v="X"/>
    <s v="X"/>
    <n v="239"/>
    <n v="10"/>
    <n v="2838"/>
  </r>
  <r>
    <s v="States"/>
    <x v="13"/>
    <x v="4"/>
    <x v="13"/>
    <s v="X"/>
    <n v="4.4424200000000003"/>
    <s v="X"/>
    <s v="X"/>
    <s v="X"/>
    <s v="X"/>
    <s v="X"/>
    <s v="X"/>
    <n v="1995"/>
    <n v="101"/>
    <n v="44908"/>
  </r>
  <r>
    <s v="States"/>
    <x v="14"/>
    <x v="4"/>
    <x v="13"/>
    <s v="X"/>
    <n v="4.0165699999999998"/>
    <s v="X"/>
    <s v="X"/>
    <s v="X"/>
    <s v="X"/>
    <s v="X"/>
    <s v="X"/>
    <n v="223"/>
    <n v="39"/>
    <n v="5552"/>
  </r>
  <r>
    <s v="States"/>
    <x v="15"/>
    <x v="4"/>
    <x v="13"/>
    <s v="X"/>
    <n v="0.53694900000000001"/>
    <s v="X"/>
    <s v="X"/>
    <s v="X"/>
    <s v="X"/>
    <s v="X"/>
    <s v="X"/>
    <n v="139"/>
    <n v="21"/>
    <n v="25887"/>
  </r>
  <r>
    <s v="States"/>
    <x v="16"/>
    <x v="4"/>
    <x v="13"/>
    <s v="X"/>
    <n v="5.3430999999999997"/>
    <s v="X"/>
    <s v="X"/>
    <s v="X"/>
    <s v="X"/>
    <s v="X"/>
    <s v="X"/>
    <n v="299"/>
    <n v="32"/>
    <n v="5596"/>
  </r>
  <r>
    <s v="States"/>
    <x v="17"/>
    <x v="4"/>
    <x v="13"/>
    <s v="X"/>
    <n v="1.92635"/>
    <s v="X"/>
    <s v="X"/>
    <s v="X"/>
    <s v="X"/>
    <s v="X"/>
    <s v="X"/>
    <n v="373"/>
    <n v="17"/>
    <n v="19363"/>
  </r>
  <r>
    <s v="States"/>
    <x v="18"/>
    <x v="4"/>
    <x v="13"/>
    <s v="X"/>
    <n v="8.0128799999999991"/>
    <s v="X"/>
    <s v="X"/>
    <s v="X"/>
    <s v="X"/>
    <s v="X"/>
    <s v="X"/>
    <n v="3234"/>
    <n v="61"/>
    <n v="40360"/>
  </r>
  <r>
    <s v="States"/>
    <x v="19"/>
    <x v="4"/>
    <x v="13"/>
    <s v="X"/>
    <n v="1.12263"/>
    <s v="X"/>
    <s v="X"/>
    <s v="X"/>
    <s v="X"/>
    <s v="X"/>
    <s v="X"/>
    <n v="39"/>
    <n v="32"/>
    <n v="3474"/>
  </r>
  <r>
    <s v="States"/>
    <x v="20"/>
    <x v="4"/>
    <x v="13"/>
    <s v="X"/>
    <n v="3.0280800000000001"/>
    <s v="X"/>
    <s v="X"/>
    <s v="X"/>
    <s v="X"/>
    <s v="X"/>
    <s v="X"/>
    <n v="206"/>
    <n v="22"/>
    <n v="6803"/>
  </r>
  <r>
    <s v="States"/>
    <x v="21"/>
    <x v="4"/>
    <x v="13"/>
    <s v="X"/>
    <n v="1.9380500000000001"/>
    <s v="X"/>
    <s v="X"/>
    <s v="X"/>
    <s v="X"/>
    <s v="X"/>
    <s v="X"/>
    <n v="326"/>
    <n v="57"/>
    <n v="16821"/>
  </r>
  <r>
    <s v="States"/>
    <x v="22"/>
    <x v="4"/>
    <x v="13"/>
    <s v="X"/>
    <n v="3.5631699999999999"/>
    <s v="X"/>
    <s v="X"/>
    <s v="X"/>
    <s v="X"/>
    <s v="X"/>
    <s v="X"/>
    <n v="370"/>
    <n v="51"/>
    <n v="10384"/>
  </r>
  <r>
    <s v="States"/>
    <x v="23"/>
    <x v="4"/>
    <x v="13"/>
    <s v="X"/>
    <n v="3.3473899999999999"/>
    <s v="X"/>
    <s v="X"/>
    <s v="X"/>
    <s v="X"/>
    <s v="X"/>
    <s v="X"/>
    <n v="127"/>
    <n v="20"/>
    <n v="3794"/>
  </r>
  <r>
    <s v="States"/>
    <x v="24"/>
    <x v="4"/>
    <x v="13"/>
    <s v="X"/>
    <n v="7.4991300000000001"/>
    <s v="X"/>
    <s v="X"/>
    <s v="X"/>
    <s v="X"/>
    <s v="X"/>
    <s v="X"/>
    <n v="1296"/>
    <n v="42"/>
    <n v="17282"/>
  </r>
  <r>
    <s v="States"/>
    <x v="25"/>
    <x v="4"/>
    <x v="13"/>
    <s v="X"/>
    <n v="5.92605"/>
    <s v="X"/>
    <s v="X"/>
    <s v="X"/>
    <s v="X"/>
    <s v="X"/>
    <s v="X"/>
    <n v="351"/>
    <n v="25"/>
    <n v="5923"/>
  </r>
  <r>
    <s v="States"/>
    <x v="26"/>
    <x v="4"/>
    <x v="13"/>
    <s v="X"/>
    <n v="2.9714299999999998"/>
    <s v="X"/>
    <s v="X"/>
    <s v="X"/>
    <s v="X"/>
    <s v="X"/>
    <s v="X"/>
    <n v="52"/>
    <n v="7"/>
    <n v="1750"/>
  </r>
  <r>
    <s v="States"/>
    <x v="27"/>
    <x v="4"/>
    <x v="13"/>
    <s v="X"/>
    <n v="1.87768"/>
    <s v="X"/>
    <s v="X"/>
    <s v="X"/>
    <s v="X"/>
    <s v="X"/>
    <s v="X"/>
    <n v="35"/>
    <n v="15"/>
    <n v="1864"/>
  </r>
  <r>
    <s v="States"/>
    <x v="28"/>
    <x v="4"/>
    <x v="13"/>
    <s v="X"/>
    <n v="3.6882199999999998"/>
    <s v="X"/>
    <s v="X"/>
    <s v="X"/>
    <s v="X"/>
    <s v="X"/>
    <s v="X"/>
    <n v="644"/>
    <n v="43"/>
    <n v="17461"/>
  </r>
  <r>
    <s v="States"/>
    <x v="29"/>
    <x v="4"/>
    <x v="13"/>
    <s v="X"/>
    <n v="0.384212"/>
    <s v="X"/>
    <s v="X"/>
    <s v="X"/>
    <s v="X"/>
    <s v="X"/>
    <s v="X"/>
    <n v="11"/>
    <n v="27"/>
    <n v="2863"/>
  </r>
  <r>
    <s v="States"/>
    <x v="30"/>
    <x v="4"/>
    <x v="13"/>
    <s v="X"/>
    <n v="3.7435900000000002"/>
    <s v="X"/>
    <s v="X"/>
    <s v="X"/>
    <s v="X"/>
    <s v="X"/>
    <s v="X"/>
    <n v="219"/>
    <n v="26"/>
    <n v="5850"/>
  </r>
  <r>
    <s v="States"/>
    <x v="31"/>
    <x v="4"/>
    <x v="13"/>
    <s v="X"/>
    <n v="6.5390100000000002"/>
    <s v="X"/>
    <s v="X"/>
    <s v="X"/>
    <s v="X"/>
    <s v="X"/>
    <s v="X"/>
    <n v="642"/>
    <n v="27"/>
    <n v="9818"/>
  </r>
  <r>
    <s v="States"/>
    <x v="32"/>
    <x v="4"/>
    <x v="13"/>
    <s v="X"/>
    <n v="2.9730400000000001"/>
    <s v="X"/>
    <s v="X"/>
    <s v="X"/>
    <s v="X"/>
    <s v="X"/>
    <s v="X"/>
    <n v="258"/>
    <n v="152"/>
    <n v="8678"/>
  </r>
  <r>
    <s v="States"/>
    <x v="33"/>
    <x v="4"/>
    <x v="13"/>
    <s v="X"/>
    <n v="3.9178600000000001"/>
    <s v="X"/>
    <s v="X"/>
    <s v="X"/>
    <s v="X"/>
    <s v="X"/>
    <s v="X"/>
    <n v="414"/>
    <n v="54"/>
    <n v="10567"/>
  </r>
  <r>
    <s v="States"/>
    <x v="34"/>
    <x v="4"/>
    <x v="13"/>
    <s v="X"/>
    <n v="2.7176900000000002"/>
    <s v="X"/>
    <s v="X"/>
    <s v="X"/>
    <s v="X"/>
    <s v="X"/>
    <s v="X"/>
    <n v="49"/>
    <n v="11"/>
    <n v="1803"/>
  </r>
  <r>
    <s v="States"/>
    <x v="35"/>
    <x v="4"/>
    <x v="13"/>
    <s v="X"/>
    <n v="2.3102900000000002"/>
    <s v="X"/>
    <s v="X"/>
    <s v="X"/>
    <s v="X"/>
    <s v="X"/>
    <s v="X"/>
    <n v="239"/>
    <n v="48"/>
    <n v="10345"/>
  </r>
  <r>
    <s v="States"/>
    <x v="36"/>
    <x v="4"/>
    <x v="13"/>
    <s v="X"/>
    <n v="6.6241700000000003"/>
    <s v="X"/>
    <s v="X"/>
    <s v="X"/>
    <s v="X"/>
    <s v="X"/>
    <s v="X"/>
    <n v="239"/>
    <n v="21"/>
    <n v="3608"/>
  </r>
  <r>
    <s v="States"/>
    <x v="37"/>
    <x v="4"/>
    <x v="13"/>
    <s v="X"/>
    <n v="5.0027499999999998"/>
    <s v="X"/>
    <s v="X"/>
    <s v="X"/>
    <s v="X"/>
    <s v="X"/>
    <s v="X"/>
    <n v="91"/>
    <n v="17"/>
    <n v="1819"/>
  </r>
  <r>
    <s v="States"/>
    <x v="38"/>
    <x v="4"/>
    <x v="13"/>
    <s v="X"/>
    <n v="3.2451400000000001"/>
    <s v="X"/>
    <s v="X"/>
    <s v="X"/>
    <s v="X"/>
    <s v="X"/>
    <s v="X"/>
    <n v="222"/>
    <n v="47"/>
    <n v="6841"/>
  </r>
  <r>
    <s v="States"/>
    <x v="39"/>
    <x v="4"/>
    <x v="13"/>
    <s v="X"/>
    <n v="0.77415"/>
    <s v="X"/>
    <s v="X"/>
    <s v="X"/>
    <s v="X"/>
    <s v="X"/>
    <s v="X"/>
    <n v="23"/>
    <n v="20"/>
    <n v="2971"/>
  </r>
  <r>
    <s v="States"/>
    <x v="40"/>
    <x v="4"/>
    <x v="13"/>
    <s v="X"/>
    <n v="2.6262099999999999"/>
    <s v="X"/>
    <s v="X"/>
    <s v="X"/>
    <s v="X"/>
    <s v="X"/>
    <s v="X"/>
    <n v="103"/>
    <n v="15"/>
    <n v="3922"/>
  </r>
  <r>
    <s v="States"/>
    <x v="41"/>
    <x v="4"/>
    <x v="13"/>
    <s v="X"/>
    <n v="2.1949299999999998"/>
    <s v="X"/>
    <s v="X"/>
    <s v="X"/>
    <s v="X"/>
    <s v="X"/>
    <s v="X"/>
    <n v="109"/>
    <n v="24"/>
    <n v="4966"/>
  </r>
  <r>
    <s v="States"/>
    <x v="42"/>
    <x v="4"/>
    <x v="13"/>
    <s v="X"/>
    <n v="6.5624399999999996"/>
    <s v="X"/>
    <s v="X"/>
    <s v="X"/>
    <s v="X"/>
    <s v="X"/>
    <s v="X"/>
    <n v="361"/>
    <n v="53"/>
    <n v="5501"/>
  </r>
  <r>
    <s v="States"/>
    <x v="43"/>
    <x v="4"/>
    <x v="13"/>
    <s v="X"/>
    <n v="9.1756700000000002"/>
    <s v="X"/>
    <s v="X"/>
    <s v="X"/>
    <s v="X"/>
    <s v="X"/>
    <s v="X"/>
    <n v="3415"/>
    <n v="121"/>
    <n v="37218"/>
  </r>
  <r>
    <s v="States"/>
    <x v="44"/>
    <x v="4"/>
    <x v="13"/>
    <s v="X"/>
    <n v="3.5726"/>
    <s v="X"/>
    <s v="X"/>
    <s v="X"/>
    <s v="X"/>
    <s v="X"/>
    <s v="X"/>
    <n v="656"/>
    <n v="42"/>
    <n v="18362"/>
  </r>
  <r>
    <s v="States"/>
    <x v="45"/>
    <x v="4"/>
    <x v="13"/>
    <s v="X"/>
    <n v="4.3863500000000002"/>
    <s v="X"/>
    <s v="X"/>
    <s v="X"/>
    <s v="X"/>
    <s v="X"/>
    <s v="X"/>
    <n v="99"/>
    <n v="10"/>
    <n v="2257"/>
  </r>
  <r>
    <s v="States"/>
    <x v="46"/>
    <x v="4"/>
    <x v="13"/>
    <s v="X"/>
    <n v="3.8836400000000002"/>
    <s v="X"/>
    <s v="X"/>
    <s v="X"/>
    <s v="X"/>
    <s v="X"/>
    <s v="X"/>
    <n v="3040"/>
    <n v="112"/>
    <n v="78277"/>
  </r>
  <r>
    <s v="States"/>
    <x v="47"/>
    <x v="4"/>
    <x v="13"/>
    <s v="X"/>
    <n v="2.4018899999999999"/>
    <s v="X"/>
    <s v="X"/>
    <s v="X"/>
    <s v="X"/>
    <s v="X"/>
    <s v="X"/>
    <n v="71"/>
    <n v="16"/>
    <n v="2956"/>
  </r>
  <r>
    <s v="States"/>
    <x v="48"/>
    <x v="4"/>
    <x v="13"/>
    <s v="X"/>
    <n v="3.0213899999999998"/>
    <s v="X"/>
    <s v="X"/>
    <s v="X"/>
    <s v="X"/>
    <s v="X"/>
    <s v="X"/>
    <n v="370"/>
    <n v="45"/>
    <n v="12246"/>
  </r>
  <r>
    <s v="States"/>
    <x v="49"/>
    <x v="4"/>
    <x v="13"/>
    <s v="X"/>
    <n v="2.05023"/>
    <s v="X"/>
    <s v="X"/>
    <s v="X"/>
    <s v="X"/>
    <s v="X"/>
    <s v="X"/>
    <n v="40"/>
    <n v="31"/>
    <n v="1951"/>
  </r>
  <r>
    <s v="States"/>
    <x v="50"/>
    <x v="4"/>
    <x v="13"/>
    <s v="X"/>
    <n v="2.4723999999999999"/>
    <s v="X"/>
    <s v="X"/>
    <s v="X"/>
    <s v="X"/>
    <s v="X"/>
    <s v="X"/>
    <n v="103"/>
    <n v="24"/>
    <n v="4166"/>
  </r>
  <r>
    <s v="States"/>
    <x v="53"/>
    <x v="4"/>
    <x v="13"/>
    <s v="X"/>
    <n v="3.0042900000000001"/>
    <s v="X"/>
    <s v="X"/>
    <s v="X"/>
    <s v="X"/>
    <s v="X"/>
    <s v="X"/>
    <n v="21"/>
    <n v="1"/>
    <n v="699"/>
  </r>
  <r>
    <s v="States"/>
    <x v="52"/>
    <x v="4"/>
    <x v="13"/>
    <s v="X"/>
    <s v="X"/>
    <s v="X"/>
    <s v="X"/>
    <s v="X"/>
    <s v="X"/>
    <s v="X"/>
    <s v="X"/>
    <s v="X"/>
    <s v="X"/>
    <s v="X"/>
  </r>
  <r>
    <s v="States"/>
    <x v="51"/>
    <x v="4"/>
    <x v="13"/>
    <s v="X"/>
    <n v="3.54888"/>
    <s v="X"/>
    <s v="X"/>
    <s v="X"/>
    <s v="X"/>
    <s v="X"/>
    <s v="X"/>
    <n v="2850"/>
    <n v="68"/>
    <n v="80307"/>
  </r>
  <r>
    <s v="States"/>
    <x v="0"/>
    <x v="4"/>
    <x v="14"/>
    <s v="X"/>
    <n v="5.12425"/>
    <s v="X"/>
    <s v="X"/>
    <s v="X"/>
    <s v="X"/>
    <s v="X"/>
    <s v="X"/>
    <n v="598"/>
    <n v="29"/>
    <n v="11670"/>
  </r>
  <r>
    <s v="States"/>
    <x v="1"/>
    <x v="4"/>
    <x v="14"/>
    <s v="X"/>
    <n v="3.4096000000000002"/>
    <s v="X"/>
    <s v="X"/>
    <s v="X"/>
    <s v="X"/>
    <s v="X"/>
    <s v="X"/>
    <n v="76"/>
    <n v="8"/>
    <n v="2229"/>
  </r>
  <r>
    <s v="States"/>
    <x v="2"/>
    <x v="4"/>
    <x v="14"/>
    <s v="X"/>
    <n v="1.9888600000000001"/>
    <s v="X"/>
    <s v="X"/>
    <s v="X"/>
    <s v="X"/>
    <s v="X"/>
    <s v="X"/>
    <n v="575"/>
    <n v="61"/>
    <n v="28911"/>
  </r>
  <r>
    <s v="States"/>
    <x v="3"/>
    <x v="4"/>
    <x v="14"/>
    <s v="X"/>
    <n v="6.7136899999999997"/>
    <s v="X"/>
    <s v="X"/>
    <s v="X"/>
    <s v="X"/>
    <s v="X"/>
    <s v="X"/>
    <n v="257"/>
    <n v="18"/>
    <n v="3828"/>
  </r>
  <r>
    <s v="States"/>
    <x v="4"/>
    <x v="4"/>
    <x v="14"/>
    <s v="X"/>
    <n v="4.6174400000000002"/>
    <s v="X"/>
    <s v="X"/>
    <s v="X"/>
    <s v="X"/>
    <s v="X"/>
    <s v="X"/>
    <n v="1866"/>
    <n v="138"/>
    <n v="40412"/>
  </r>
  <r>
    <s v="States"/>
    <x v="5"/>
    <x v="4"/>
    <x v="14"/>
    <s v="X"/>
    <n v="2.4108100000000001"/>
    <s v="X"/>
    <s v="X"/>
    <s v="X"/>
    <s v="X"/>
    <s v="X"/>
    <s v="X"/>
    <n v="571"/>
    <n v="10"/>
    <n v="23685"/>
  </r>
  <r>
    <s v="States"/>
    <x v="6"/>
    <x v="4"/>
    <x v="14"/>
    <s v="X"/>
    <n v="1.40479"/>
    <s v="X"/>
    <s v="X"/>
    <s v="X"/>
    <s v="X"/>
    <s v="X"/>
    <s v="X"/>
    <n v="27"/>
    <n v="18"/>
    <n v="1922"/>
  </r>
  <r>
    <s v="States"/>
    <x v="7"/>
    <x v="4"/>
    <x v="14"/>
    <s v="X"/>
    <n v="2.0236700000000001"/>
    <s v="X"/>
    <s v="X"/>
    <s v="X"/>
    <s v="X"/>
    <s v="X"/>
    <s v="X"/>
    <n v="53"/>
    <n v="11"/>
    <n v="2619"/>
  </r>
  <r>
    <s v="States"/>
    <x v="8"/>
    <x v="4"/>
    <x v="14"/>
    <s v="X"/>
    <n v="13.3748"/>
    <s v="X"/>
    <s v="X"/>
    <s v="X"/>
    <s v="X"/>
    <s v="X"/>
    <s v="X"/>
    <n v="172"/>
    <n v="3"/>
    <n v="1286"/>
  </r>
  <r>
    <s v="States"/>
    <x v="9"/>
    <x v="4"/>
    <x v="14"/>
    <s v="X"/>
    <s v="X"/>
    <s v="X"/>
    <s v="X"/>
    <s v="X"/>
    <s v="X"/>
    <s v="X"/>
    <s v="X"/>
    <s v="X"/>
    <s v="X"/>
    <s v="X"/>
  </r>
  <r>
    <s v="States"/>
    <x v="10"/>
    <x v="4"/>
    <x v="14"/>
    <s v="X"/>
    <n v="2.2836699999999999"/>
    <s v="X"/>
    <s v="X"/>
    <s v="X"/>
    <s v="X"/>
    <s v="X"/>
    <s v="X"/>
    <n v="735"/>
    <n v="44"/>
    <n v="32185"/>
  </r>
  <r>
    <s v="States"/>
    <x v="11"/>
    <x v="4"/>
    <x v="14"/>
    <s v="X"/>
    <n v="3.6158899999999998"/>
    <s v="X"/>
    <s v="X"/>
    <s v="X"/>
    <s v="X"/>
    <s v="X"/>
    <s v="X"/>
    <n v="61"/>
    <n v="16"/>
    <n v="1687"/>
  </r>
  <r>
    <s v="States"/>
    <x v="12"/>
    <x v="4"/>
    <x v="14"/>
    <s v="X"/>
    <n v="6.5205200000000003"/>
    <s v="X"/>
    <s v="X"/>
    <s v="X"/>
    <s v="X"/>
    <s v="X"/>
    <s v="X"/>
    <n v="232"/>
    <n v="10"/>
    <n v="3558"/>
  </r>
  <r>
    <s v="States"/>
    <x v="13"/>
    <x v="4"/>
    <x v="14"/>
    <s v="X"/>
    <n v="3.4490400000000001"/>
    <s v="X"/>
    <s v="X"/>
    <s v="X"/>
    <s v="X"/>
    <s v="X"/>
    <s v="X"/>
    <n v="1716"/>
    <n v="107"/>
    <n v="49753"/>
  </r>
  <r>
    <s v="States"/>
    <x v="14"/>
    <x v="4"/>
    <x v="14"/>
    <s v="X"/>
    <n v="3.4993300000000001"/>
    <s v="X"/>
    <s v="X"/>
    <s v="X"/>
    <s v="X"/>
    <s v="X"/>
    <s v="X"/>
    <n v="208"/>
    <n v="39"/>
    <n v="5944"/>
  </r>
  <r>
    <s v="States"/>
    <x v="15"/>
    <x v="4"/>
    <x v="14"/>
    <s v="X"/>
    <n v="0.57212399999999997"/>
    <s v="X"/>
    <s v="X"/>
    <s v="X"/>
    <s v="X"/>
    <s v="X"/>
    <s v="X"/>
    <n v="174"/>
    <n v="21"/>
    <n v="30413"/>
  </r>
  <r>
    <s v="States"/>
    <x v="16"/>
    <x v="4"/>
    <x v="14"/>
    <s v="X"/>
    <n v="4.5655799999999997"/>
    <s v="X"/>
    <s v="X"/>
    <s v="X"/>
    <s v="X"/>
    <s v="X"/>
    <s v="X"/>
    <n v="299"/>
    <n v="33"/>
    <n v="6549"/>
  </r>
  <r>
    <s v="States"/>
    <x v="17"/>
    <x v="4"/>
    <x v="14"/>
    <s v="X"/>
    <n v="1.7469399999999999"/>
    <s v="X"/>
    <s v="X"/>
    <s v="X"/>
    <s v="X"/>
    <s v="X"/>
    <s v="X"/>
    <n v="325"/>
    <n v="16"/>
    <n v="18604"/>
  </r>
  <r>
    <s v="States"/>
    <x v="18"/>
    <x v="4"/>
    <x v="14"/>
    <s v="X"/>
    <n v="7.0751299999999997"/>
    <s v="X"/>
    <s v="X"/>
    <s v="X"/>
    <s v="X"/>
    <s v="X"/>
    <s v="X"/>
    <n v="2246"/>
    <n v="57"/>
    <n v="31745"/>
  </r>
  <r>
    <s v="States"/>
    <x v="19"/>
    <x v="4"/>
    <x v="14"/>
    <s v="X"/>
    <n v="1.12581"/>
    <s v="X"/>
    <s v="X"/>
    <s v="X"/>
    <s v="X"/>
    <s v="X"/>
    <s v="X"/>
    <n v="57"/>
    <n v="31"/>
    <n v="5063"/>
  </r>
  <r>
    <s v="States"/>
    <x v="20"/>
    <x v="4"/>
    <x v="14"/>
    <s v="X"/>
    <n v="1.7819100000000001"/>
    <s v="X"/>
    <s v="X"/>
    <s v="X"/>
    <s v="X"/>
    <s v="X"/>
    <s v="X"/>
    <n v="209"/>
    <n v="24"/>
    <n v="11729"/>
  </r>
  <r>
    <s v="States"/>
    <x v="21"/>
    <x v="4"/>
    <x v="14"/>
    <s v="X"/>
    <n v="1.33203"/>
    <s v="X"/>
    <s v="X"/>
    <s v="X"/>
    <s v="X"/>
    <s v="X"/>
    <s v="X"/>
    <n v="396"/>
    <n v="57"/>
    <n v="29729"/>
  </r>
  <r>
    <s v="States"/>
    <x v="22"/>
    <x v="4"/>
    <x v="14"/>
    <s v="X"/>
    <n v="3.1522199999999998"/>
    <s v="X"/>
    <s v="X"/>
    <s v="X"/>
    <s v="X"/>
    <s v="X"/>
    <s v="X"/>
    <n v="427"/>
    <n v="57"/>
    <n v="13546"/>
  </r>
  <r>
    <s v="States"/>
    <x v="23"/>
    <x v="4"/>
    <x v="14"/>
    <s v="X"/>
    <n v="2.51268"/>
    <s v="X"/>
    <s v="X"/>
    <s v="X"/>
    <s v="X"/>
    <s v="X"/>
    <s v="X"/>
    <n v="109"/>
    <n v="20"/>
    <n v="4338"/>
  </r>
  <r>
    <s v="States"/>
    <x v="24"/>
    <x v="4"/>
    <x v="14"/>
    <s v="X"/>
    <n v="6.1789399999999999"/>
    <s v="X"/>
    <s v="X"/>
    <s v="X"/>
    <s v="X"/>
    <s v="X"/>
    <s v="X"/>
    <n v="1076"/>
    <n v="44"/>
    <n v="17414"/>
  </r>
  <r>
    <s v="States"/>
    <x v="25"/>
    <x v="4"/>
    <x v="14"/>
    <s v="X"/>
    <n v="3.9749300000000001"/>
    <s v="X"/>
    <s v="X"/>
    <s v="X"/>
    <s v="X"/>
    <s v="X"/>
    <s v="X"/>
    <n v="260"/>
    <n v="24"/>
    <n v="6541"/>
  </r>
  <r>
    <s v="States"/>
    <x v="26"/>
    <x v="4"/>
    <x v="14"/>
    <s v="X"/>
    <n v="1.6934800000000001"/>
    <s v="X"/>
    <s v="X"/>
    <s v="X"/>
    <s v="X"/>
    <s v="X"/>
    <s v="X"/>
    <n v="40"/>
    <n v="7"/>
    <n v="2362"/>
  </r>
  <r>
    <s v="States"/>
    <x v="27"/>
    <x v="4"/>
    <x v="14"/>
    <s v="X"/>
    <n v="1.7779499999999999"/>
    <s v="X"/>
    <s v="X"/>
    <s v="X"/>
    <s v="X"/>
    <s v="X"/>
    <s v="X"/>
    <n v="45"/>
    <n v="15"/>
    <n v="2531"/>
  </r>
  <r>
    <s v="States"/>
    <x v="28"/>
    <x v="4"/>
    <x v="14"/>
    <s v="X"/>
    <n v="3.2208399999999999"/>
    <s v="X"/>
    <s v="X"/>
    <s v="X"/>
    <s v="X"/>
    <s v="X"/>
    <s v="X"/>
    <n v="627"/>
    <n v="44"/>
    <n v="19467"/>
  </r>
  <r>
    <s v="States"/>
    <x v="29"/>
    <x v="4"/>
    <x v="14"/>
    <s v="X"/>
    <n v="0.82688700000000004"/>
    <s v="X"/>
    <s v="X"/>
    <s v="X"/>
    <s v="X"/>
    <s v="X"/>
    <s v="X"/>
    <n v="31"/>
    <n v="26"/>
    <n v="3749"/>
  </r>
  <r>
    <s v="States"/>
    <x v="30"/>
    <x v="4"/>
    <x v="14"/>
    <s v="X"/>
    <n v="3.19855"/>
    <s v="X"/>
    <s v="X"/>
    <s v="X"/>
    <s v="X"/>
    <s v="X"/>
    <s v="X"/>
    <n v="318"/>
    <n v="25"/>
    <n v="9942"/>
  </r>
  <r>
    <s v="States"/>
    <x v="31"/>
    <x v="4"/>
    <x v="14"/>
    <s v="X"/>
    <n v="5.8620999999999999"/>
    <s v="X"/>
    <s v="X"/>
    <s v="X"/>
    <s v="X"/>
    <s v="X"/>
    <s v="X"/>
    <n v="664"/>
    <n v="28"/>
    <n v="11327"/>
  </r>
  <r>
    <s v="States"/>
    <x v="32"/>
    <x v="4"/>
    <x v="14"/>
    <s v="X"/>
    <n v="1.99698"/>
    <s v="X"/>
    <s v="X"/>
    <s v="X"/>
    <s v="X"/>
    <s v="X"/>
    <s v="X"/>
    <n v="278"/>
    <n v="153"/>
    <n v="13921"/>
  </r>
  <r>
    <s v="States"/>
    <x v="33"/>
    <x v="4"/>
    <x v="14"/>
    <s v="X"/>
    <n v="2.4758499999999999"/>
    <s v="X"/>
    <s v="X"/>
    <s v="X"/>
    <s v="X"/>
    <s v="X"/>
    <s v="X"/>
    <n v="364"/>
    <n v="52"/>
    <n v="14702"/>
  </r>
  <r>
    <s v="States"/>
    <x v="34"/>
    <x v="4"/>
    <x v="14"/>
    <s v="X"/>
    <n v="2.66344"/>
    <s v="X"/>
    <s v="X"/>
    <s v="X"/>
    <s v="X"/>
    <s v="X"/>
    <s v="X"/>
    <n v="44"/>
    <n v="11"/>
    <n v="1652"/>
  </r>
  <r>
    <s v="States"/>
    <x v="35"/>
    <x v="4"/>
    <x v="14"/>
    <s v="X"/>
    <n v="1.83799"/>
    <s v="X"/>
    <s v="X"/>
    <s v="X"/>
    <s v="X"/>
    <s v="X"/>
    <s v="X"/>
    <n v="243"/>
    <n v="50"/>
    <n v="13221"/>
  </r>
  <r>
    <s v="States"/>
    <x v="36"/>
    <x v="4"/>
    <x v="14"/>
    <s v="X"/>
    <n v="6.94503"/>
    <s v="X"/>
    <s v="X"/>
    <s v="X"/>
    <s v="X"/>
    <s v="X"/>
    <s v="X"/>
    <n v="331"/>
    <n v="19"/>
    <n v="4766"/>
  </r>
  <r>
    <s v="States"/>
    <x v="37"/>
    <x v="4"/>
    <x v="14"/>
    <s v="X"/>
    <n v="3.4797600000000002"/>
    <s v="X"/>
    <s v="X"/>
    <s v="X"/>
    <s v="X"/>
    <s v="X"/>
    <s v="X"/>
    <n v="141"/>
    <n v="18"/>
    <n v="4052"/>
  </r>
  <r>
    <s v="States"/>
    <x v="38"/>
    <x v="4"/>
    <x v="14"/>
    <s v="X"/>
    <n v="2.8361299999999998"/>
    <s v="X"/>
    <s v="X"/>
    <s v="X"/>
    <s v="X"/>
    <s v="X"/>
    <s v="X"/>
    <n v="243"/>
    <n v="45"/>
    <n v="8568"/>
  </r>
  <r>
    <s v="States"/>
    <x v="39"/>
    <x v="4"/>
    <x v="14"/>
    <s v="X"/>
    <n v="1.10585"/>
    <s v="X"/>
    <s v="X"/>
    <s v="X"/>
    <s v="X"/>
    <s v="X"/>
    <s v="X"/>
    <n v="56"/>
    <n v="20"/>
    <n v="5064"/>
  </r>
  <r>
    <s v="States"/>
    <x v="40"/>
    <x v="4"/>
    <x v="14"/>
    <s v="X"/>
    <n v="2.1653899999999999"/>
    <s v="X"/>
    <s v="X"/>
    <s v="X"/>
    <s v="X"/>
    <s v="X"/>
    <s v="X"/>
    <n v="116"/>
    <n v="16"/>
    <n v="5357"/>
  </r>
  <r>
    <s v="States"/>
    <x v="41"/>
    <x v="4"/>
    <x v="14"/>
    <s v="X"/>
    <n v="2.2770700000000001"/>
    <s v="X"/>
    <s v="X"/>
    <s v="X"/>
    <s v="X"/>
    <s v="X"/>
    <s v="X"/>
    <n v="131"/>
    <n v="24"/>
    <n v="5753"/>
  </r>
  <r>
    <s v="States"/>
    <x v="42"/>
    <x v="4"/>
    <x v="14"/>
    <s v="X"/>
    <n v="5.6842800000000002"/>
    <s v="X"/>
    <s v="X"/>
    <s v="X"/>
    <s v="X"/>
    <s v="X"/>
    <s v="X"/>
    <n v="525"/>
    <n v="52"/>
    <n v="9236"/>
  </r>
  <r>
    <s v="States"/>
    <x v="43"/>
    <x v="4"/>
    <x v="14"/>
    <s v="X"/>
    <n v="7.02738"/>
    <s v="X"/>
    <s v="X"/>
    <s v="X"/>
    <s v="X"/>
    <s v="X"/>
    <s v="X"/>
    <n v="3160"/>
    <n v="122"/>
    <n v="44967"/>
  </r>
  <r>
    <s v="States"/>
    <x v="44"/>
    <x v="4"/>
    <x v="14"/>
    <s v="X"/>
    <n v="3.2927200000000001"/>
    <s v="X"/>
    <s v="X"/>
    <s v="X"/>
    <s v="X"/>
    <s v="X"/>
    <s v="X"/>
    <n v="673"/>
    <n v="45"/>
    <n v="20439"/>
  </r>
  <r>
    <s v="States"/>
    <x v="45"/>
    <x v="4"/>
    <x v="14"/>
    <s v="X"/>
    <n v="4.1924400000000004"/>
    <s v="X"/>
    <s v="X"/>
    <s v="X"/>
    <s v="X"/>
    <s v="X"/>
    <s v="X"/>
    <n v="122"/>
    <n v="10"/>
    <n v="2910"/>
  </r>
  <r>
    <s v="States"/>
    <x v="46"/>
    <x v="4"/>
    <x v="14"/>
    <s v="X"/>
    <n v="4.0622400000000001"/>
    <s v="X"/>
    <s v="X"/>
    <s v="X"/>
    <s v="X"/>
    <s v="X"/>
    <s v="X"/>
    <n v="3099"/>
    <n v="112"/>
    <n v="76288"/>
  </r>
  <r>
    <s v="States"/>
    <x v="47"/>
    <x v="4"/>
    <x v="14"/>
    <s v="X"/>
    <n v="2.5734499999999998"/>
    <s v="X"/>
    <s v="X"/>
    <s v="X"/>
    <s v="X"/>
    <s v="X"/>
    <s v="X"/>
    <n v="127"/>
    <n v="15"/>
    <n v="4935"/>
  </r>
  <r>
    <s v="States"/>
    <x v="48"/>
    <x v="4"/>
    <x v="14"/>
    <s v="X"/>
    <n v="3.49505"/>
    <s v="X"/>
    <s v="X"/>
    <s v="X"/>
    <s v="X"/>
    <s v="X"/>
    <s v="X"/>
    <n v="505"/>
    <n v="47"/>
    <n v="14449"/>
  </r>
  <r>
    <s v="States"/>
    <x v="49"/>
    <x v="4"/>
    <x v="14"/>
    <s v="X"/>
    <n v="2.1134599999999999"/>
    <s v="X"/>
    <s v="X"/>
    <s v="X"/>
    <s v="X"/>
    <s v="X"/>
    <s v="X"/>
    <n v="57"/>
    <n v="33"/>
    <n v="2697"/>
  </r>
  <r>
    <s v="States"/>
    <x v="50"/>
    <x v="4"/>
    <x v="14"/>
    <s v="X"/>
    <n v="2.19116"/>
    <s v="X"/>
    <s v="X"/>
    <s v="X"/>
    <s v="X"/>
    <s v="X"/>
    <s v="X"/>
    <n v="116"/>
    <n v="23"/>
    <n v="5294"/>
  </r>
  <r>
    <s v="States"/>
    <x v="53"/>
    <x v="4"/>
    <x v="14"/>
    <s v="X"/>
    <n v="3.4883700000000002"/>
    <s v="X"/>
    <s v="X"/>
    <s v="X"/>
    <s v="X"/>
    <s v="X"/>
    <s v="X"/>
    <n v="24"/>
    <n v="1"/>
    <n v="688"/>
  </r>
  <r>
    <s v="States"/>
    <x v="52"/>
    <x v="4"/>
    <x v="14"/>
    <s v="X"/>
    <s v="X"/>
    <s v="X"/>
    <s v="X"/>
    <s v="X"/>
    <s v="X"/>
    <s v="X"/>
    <s v="X"/>
    <s v="X"/>
    <s v="X"/>
    <s v="X"/>
  </r>
  <r>
    <s v="States"/>
    <x v="51"/>
    <x v="4"/>
    <x v="14"/>
    <s v="X"/>
    <n v="2.93798"/>
    <s v="X"/>
    <s v="X"/>
    <s v="X"/>
    <s v="X"/>
    <s v="X"/>
    <s v="X"/>
    <n v="2783"/>
    <n v="70"/>
    <n v="94725"/>
  </r>
  <r>
    <s v="States"/>
    <x v="0"/>
    <x v="4"/>
    <x v="15"/>
    <s v="X"/>
    <n v="4.1228600000000002"/>
    <s v="X"/>
    <s v="X"/>
    <s v="X"/>
    <s v="X"/>
    <s v="X"/>
    <s v="X"/>
    <n v="451"/>
    <n v="27"/>
    <n v="10939"/>
  </r>
  <r>
    <s v="States"/>
    <x v="1"/>
    <x v="4"/>
    <x v="15"/>
    <s v="X"/>
    <n v="2.4935100000000001"/>
    <s v="X"/>
    <s v="X"/>
    <s v="X"/>
    <s v="X"/>
    <s v="X"/>
    <s v="X"/>
    <n v="48"/>
    <n v="8"/>
    <n v="1925"/>
  </r>
  <r>
    <s v="States"/>
    <x v="2"/>
    <x v="4"/>
    <x v="15"/>
    <s v="X"/>
    <n v="2.8169"/>
    <s v="X"/>
    <s v="X"/>
    <s v="X"/>
    <s v="X"/>
    <s v="X"/>
    <s v="X"/>
    <n v="844"/>
    <n v="61"/>
    <n v="29962"/>
  </r>
  <r>
    <s v="States"/>
    <x v="3"/>
    <x v="4"/>
    <x v="15"/>
    <s v="X"/>
    <n v="6.18"/>
    <s v="X"/>
    <s v="X"/>
    <s v="X"/>
    <s v="X"/>
    <s v="X"/>
    <s v="X"/>
    <n v="309"/>
    <n v="16"/>
    <n v="5000"/>
  </r>
  <r>
    <s v="States"/>
    <x v="4"/>
    <x v="4"/>
    <x v="15"/>
    <s v="X"/>
    <n v="4.57287"/>
    <s v="X"/>
    <s v="X"/>
    <s v="X"/>
    <s v="X"/>
    <s v="X"/>
    <s v="X"/>
    <n v="1903"/>
    <n v="140"/>
    <n v="41615"/>
  </r>
  <r>
    <s v="States"/>
    <x v="5"/>
    <x v="4"/>
    <x v="15"/>
    <s v="X"/>
    <n v="2.0241400000000001"/>
    <s v="X"/>
    <s v="X"/>
    <s v="X"/>
    <s v="X"/>
    <s v="X"/>
    <s v="X"/>
    <n v="488"/>
    <n v="11"/>
    <n v="24109"/>
  </r>
  <r>
    <s v="States"/>
    <x v="6"/>
    <x v="4"/>
    <x v="15"/>
    <s v="X"/>
    <n v="1.5615600000000001"/>
    <s v="X"/>
    <s v="X"/>
    <s v="X"/>
    <s v="X"/>
    <s v="X"/>
    <s v="X"/>
    <n v="26"/>
    <n v="14"/>
    <n v="1665"/>
  </r>
  <r>
    <s v="States"/>
    <x v="7"/>
    <x v="4"/>
    <x v="15"/>
    <s v="X"/>
    <n v="2.40964"/>
    <s v="X"/>
    <s v="X"/>
    <s v="X"/>
    <s v="X"/>
    <s v="X"/>
    <s v="X"/>
    <n v="64"/>
    <n v="11"/>
    <n v="2656"/>
  </r>
  <r>
    <s v="States"/>
    <x v="8"/>
    <x v="4"/>
    <x v="15"/>
    <s v="X"/>
    <n v="8.7741100000000003"/>
    <s v="X"/>
    <s v="X"/>
    <s v="X"/>
    <s v="X"/>
    <s v="X"/>
    <s v="X"/>
    <n v="141"/>
    <n v="3"/>
    <n v="1607"/>
  </r>
  <r>
    <s v="States"/>
    <x v="9"/>
    <x v="4"/>
    <x v="15"/>
    <s v="X"/>
    <s v="X"/>
    <s v="X"/>
    <s v="X"/>
    <s v="X"/>
    <s v="X"/>
    <s v="X"/>
    <s v="X"/>
    <s v="X"/>
    <s v="X"/>
    <s v="X"/>
  </r>
  <r>
    <s v="States"/>
    <x v="10"/>
    <x v="4"/>
    <x v="15"/>
    <s v="X"/>
    <n v="2.0011899999999998"/>
    <s v="X"/>
    <s v="X"/>
    <s v="X"/>
    <s v="X"/>
    <s v="X"/>
    <s v="X"/>
    <n v="637"/>
    <n v="42"/>
    <n v="31831"/>
  </r>
  <r>
    <s v="States"/>
    <x v="11"/>
    <x v="4"/>
    <x v="15"/>
    <s v="X"/>
    <n v="3.3842099999999999"/>
    <s v="X"/>
    <s v="X"/>
    <s v="X"/>
    <s v="X"/>
    <s v="X"/>
    <s v="X"/>
    <n v="51"/>
    <n v="17"/>
    <n v="1507"/>
  </r>
  <r>
    <s v="States"/>
    <x v="12"/>
    <x v="4"/>
    <x v="15"/>
    <s v="X"/>
    <n v="4.1780200000000001"/>
    <s v="X"/>
    <s v="X"/>
    <s v="X"/>
    <s v="X"/>
    <s v="X"/>
    <s v="X"/>
    <n v="138"/>
    <n v="10"/>
    <n v="3303"/>
  </r>
  <r>
    <s v="States"/>
    <x v="13"/>
    <x v="4"/>
    <x v="15"/>
    <s v="X"/>
    <n v="2.9955699999999998"/>
    <s v="X"/>
    <s v="X"/>
    <s v="X"/>
    <s v="X"/>
    <s v="X"/>
    <s v="X"/>
    <n v="1712"/>
    <n v="103"/>
    <n v="57151"/>
  </r>
  <r>
    <s v="States"/>
    <x v="14"/>
    <x v="4"/>
    <x v="15"/>
    <s v="X"/>
    <n v="2.9886400000000002"/>
    <s v="X"/>
    <s v="X"/>
    <s v="X"/>
    <s v="X"/>
    <s v="X"/>
    <s v="X"/>
    <n v="263"/>
    <n v="39"/>
    <n v="8800"/>
  </r>
  <r>
    <s v="States"/>
    <x v="15"/>
    <x v="4"/>
    <x v="15"/>
    <s v="X"/>
    <n v="0.64695599999999998"/>
    <s v="X"/>
    <s v="X"/>
    <s v="X"/>
    <s v="X"/>
    <s v="X"/>
    <s v="X"/>
    <n v="214"/>
    <n v="21"/>
    <n v="33078"/>
  </r>
  <r>
    <s v="States"/>
    <x v="16"/>
    <x v="4"/>
    <x v="15"/>
    <s v="X"/>
    <n v="5.7049500000000002"/>
    <s v="X"/>
    <s v="X"/>
    <s v="X"/>
    <s v="X"/>
    <s v="X"/>
    <s v="X"/>
    <n v="384"/>
    <n v="33"/>
    <n v="6731"/>
  </r>
  <r>
    <s v="States"/>
    <x v="17"/>
    <x v="4"/>
    <x v="15"/>
    <s v="X"/>
    <n v="1.60158"/>
    <s v="X"/>
    <s v="X"/>
    <s v="X"/>
    <s v="X"/>
    <s v="X"/>
    <s v="X"/>
    <n v="349"/>
    <n v="19"/>
    <n v="21791"/>
  </r>
  <r>
    <s v="States"/>
    <x v="18"/>
    <x v="4"/>
    <x v="15"/>
    <s v="X"/>
    <n v="6.0389699999999999"/>
    <s v="X"/>
    <s v="X"/>
    <s v="X"/>
    <s v="X"/>
    <s v="X"/>
    <s v="X"/>
    <n v="1962"/>
    <n v="55"/>
    <n v="32489"/>
  </r>
  <r>
    <s v="States"/>
    <x v="19"/>
    <x v="4"/>
    <x v="15"/>
    <s v="X"/>
    <n v="1.28159"/>
    <s v="X"/>
    <s v="X"/>
    <s v="X"/>
    <s v="X"/>
    <s v="X"/>
    <s v="X"/>
    <n v="71"/>
    <n v="32"/>
    <n v="5540"/>
  </r>
  <r>
    <s v="States"/>
    <x v="20"/>
    <x v="4"/>
    <x v="15"/>
    <s v="X"/>
    <n v="2.2570000000000001"/>
    <s v="X"/>
    <s v="X"/>
    <s v="X"/>
    <s v="X"/>
    <s v="X"/>
    <s v="X"/>
    <n v="261"/>
    <n v="23"/>
    <n v="11564"/>
  </r>
  <r>
    <s v="States"/>
    <x v="21"/>
    <x v="4"/>
    <x v="15"/>
    <s v="X"/>
    <n v="1.82443"/>
    <s v="X"/>
    <s v="X"/>
    <s v="X"/>
    <s v="X"/>
    <s v="X"/>
    <s v="X"/>
    <n v="547"/>
    <n v="56"/>
    <n v="29982"/>
  </r>
  <r>
    <s v="States"/>
    <x v="22"/>
    <x v="4"/>
    <x v="15"/>
    <s v="X"/>
    <n v="2.4476100000000001"/>
    <s v="X"/>
    <s v="X"/>
    <s v="X"/>
    <s v="X"/>
    <s v="X"/>
    <s v="X"/>
    <n v="424"/>
    <n v="55"/>
    <n v="17323"/>
  </r>
  <r>
    <s v="States"/>
    <x v="23"/>
    <x v="4"/>
    <x v="15"/>
    <s v="X"/>
    <n v="3.1093000000000002"/>
    <s v="X"/>
    <s v="X"/>
    <s v="X"/>
    <s v="X"/>
    <s v="X"/>
    <s v="X"/>
    <n v="130"/>
    <n v="18"/>
    <n v="4181"/>
  </r>
  <r>
    <s v="States"/>
    <x v="24"/>
    <x v="4"/>
    <x v="15"/>
    <s v="X"/>
    <n v="5.1822900000000001"/>
    <s v="X"/>
    <s v="X"/>
    <s v="X"/>
    <s v="X"/>
    <s v="X"/>
    <s v="X"/>
    <n v="914"/>
    <n v="45"/>
    <n v="17637"/>
  </r>
  <r>
    <s v="States"/>
    <x v="25"/>
    <x v="4"/>
    <x v="15"/>
    <s v="X"/>
    <n v="3.3622000000000001"/>
    <s v="X"/>
    <s v="X"/>
    <s v="X"/>
    <s v="X"/>
    <s v="X"/>
    <s v="X"/>
    <n v="264"/>
    <n v="25"/>
    <n v="7852"/>
  </r>
  <r>
    <s v="States"/>
    <x v="26"/>
    <x v="4"/>
    <x v="15"/>
    <s v="X"/>
    <n v="1.0158499999999999"/>
    <s v="X"/>
    <s v="X"/>
    <s v="X"/>
    <s v="X"/>
    <s v="X"/>
    <s v="X"/>
    <n v="25"/>
    <n v="8"/>
    <n v="2461"/>
  </r>
  <r>
    <s v="States"/>
    <x v="27"/>
    <x v="4"/>
    <x v="15"/>
    <s v="X"/>
    <n v="1.97794"/>
    <s v="X"/>
    <s v="X"/>
    <s v="X"/>
    <s v="X"/>
    <s v="X"/>
    <s v="X"/>
    <n v="52"/>
    <n v="14"/>
    <n v="2629"/>
  </r>
  <r>
    <s v="States"/>
    <x v="28"/>
    <x v="4"/>
    <x v="15"/>
    <s v="X"/>
    <n v="2.6385200000000002"/>
    <s v="X"/>
    <s v="X"/>
    <s v="X"/>
    <s v="X"/>
    <s v="X"/>
    <s v="X"/>
    <n v="500"/>
    <n v="44"/>
    <n v="18950"/>
  </r>
  <r>
    <s v="States"/>
    <x v="29"/>
    <x v="4"/>
    <x v="15"/>
    <s v="X"/>
    <n v="0.97727799999999998"/>
    <s v="X"/>
    <s v="X"/>
    <s v="X"/>
    <s v="X"/>
    <s v="X"/>
    <s v="X"/>
    <n v="40"/>
    <n v="26"/>
    <n v="4093"/>
  </r>
  <r>
    <s v="States"/>
    <x v="30"/>
    <x v="4"/>
    <x v="15"/>
    <s v="X"/>
    <n v="3.2534200000000002"/>
    <s v="X"/>
    <s v="X"/>
    <s v="X"/>
    <s v="X"/>
    <s v="X"/>
    <s v="X"/>
    <n v="323"/>
    <n v="26"/>
    <n v="9928"/>
  </r>
  <r>
    <s v="States"/>
    <x v="31"/>
    <x v="4"/>
    <x v="15"/>
    <s v="X"/>
    <n v="5.2375800000000003"/>
    <s v="X"/>
    <s v="X"/>
    <s v="X"/>
    <s v="X"/>
    <s v="X"/>
    <s v="X"/>
    <n v="625"/>
    <n v="28"/>
    <n v="11933"/>
  </r>
  <r>
    <s v="States"/>
    <x v="32"/>
    <x v="4"/>
    <x v="15"/>
    <s v="X"/>
    <n v="2.8084600000000002"/>
    <s v="X"/>
    <s v="X"/>
    <s v="X"/>
    <s v="X"/>
    <s v="X"/>
    <s v="X"/>
    <n v="450"/>
    <n v="153"/>
    <n v="16023"/>
  </r>
  <r>
    <s v="States"/>
    <x v="33"/>
    <x v="4"/>
    <x v="15"/>
    <s v="X"/>
    <n v="3.2100599999999999"/>
    <s v="X"/>
    <s v="X"/>
    <s v="X"/>
    <s v="X"/>
    <s v="X"/>
    <s v="X"/>
    <n v="592"/>
    <n v="56"/>
    <n v="18442"/>
  </r>
  <r>
    <s v="States"/>
    <x v="34"/>
    <x v="4"/>
    <x v="15"/>
    <s v="X"/>
    <n v="2.5691700000000002"/>
    <s v="X"/>
    <s v="X"/>
    <s v="X"/>
    <s v="X"/>
    <s v="X"/>
    <s v="X"/>
    <n v="52"/>
    <n v="12"/>
    <n v="2024"/>
  </r>
  <r>
    <s v="States"/>
    <x v="35"/>
    <x v="4"/>
    <x v="15"/>
    <s v="X"/>
    <n v="1.6937599999999999"/>
    <s v="X"/>
    <s v="X"/>
    <s v="X"/>
    <s v="X"/>
    <s v="X"/>
    <s v="X"/>
    <n v="298"/>
    <n v="53"/>
    <n v="17594"/>
  </r>
  <r>
    <s v="States"/>
    <x v="36"/>
    <x v="4"/>
    <x v="15"/>
    <s v="X"/>
    <n v="7.6339699999999997"/>
    <s v="X"/>
    <s v="X"/>
    <s v="X"/>
    <s v="X"/>
    <s v="X"/>
    <s v="X"/>
    <n v="302"/>
    <n v="19"/>
    <n v="3956"/>
  </r>
  <r>
    <s v="States"/>
    <x v="37"/>
    <x v="4"/>
    <x v="15"/>
    <s v="X"/>
    <n v="3.30138"/>
    <s v="X"/>
    <s v="X"/>
    <s v="X"/>
    <s v="X"/>
    <s v="X"/>
    <s v="X"/>
    <n v="124"/>
    <n v="18"/>
    <n v="3756"/>
  </r>
  <r>
    <s v="States"/>
    <x v="38"/>
    <x v="4"/>
    <x v="15"/>
    <s v="X"/>
    <n v="2.7189399999999999"/>
    <s v="X"/>
    <s v="X"/>
    <s v="X"/>
    <s v="X"/>
    <s v="X"/>
    <s v="X"/>
    <n v="335"/>
    <n v="47"/>
    <n v="12321"/>
  </r>
  <r>
    <s v="States"/>
    <x v="39"/>
    <x v="4"/>
    <x v="15"/>
    <s v="X"/>
    <n v="1.6663399999999999"/>
    <s v="X"/>
    <s v="X"/>
    <s v="X"/>
    <s v="X"/>
    <s v="X"/>
    <s v="X"/>
    <n v="84"/>
    <n v="20"/>
    <n v="5041"/>
  </r>
  <r>
    <s v="States"/>
    <x v="40"/>
    <x v="4"/>
    <x v="15"/>
    <s v="X"/>
    <n v="1.1488799999999999"/>
    <s v="X"/>
    <s v="X"/>
    <s v="X"/>
    <s v="X"/>
    <s v="X"/>
    <s v="X"/>
    <n v="72"/>
    <n v="16"/>
    <n v="6267"/>
  </r>
  <r>
    <s v="States"/>
    <x v="41"/>
    <x v="4"/>
    <x v="15"/>
    <s v="X"/>
    <n v="1.72071"/>
    <s v="X"/>
    <s v="X"/>
    <s v="X"/>
    <s v="X"/>
    <s v="X"/>
    <s v="X"/>
    <n v="104"/>
    <n v="24"/>
    <n v="6044"/>
  </r>
  <r>
    <s v="States"/>
    <x v="42"/>
    <x v="4"/>
    <x v="15"/>
    <s v="X"/>
    <n v="5.0892600000000003"/>
    <s v="X"/>
    <s v="X"/>
    <s v="X"/>
    <s v="X"/>
    <s v="X"/>
    <s v="X"/>
    <n v="573"/>
    <n v="51"/>
    <n v="11259"/>
  </r>
  <r>
    <s v="States"/>
    <x v="43"/>
    <x v="4"/>
    <x v="15"/>
    <s v="X"/>
    <n v="5.47173"/>
    <s v="X"/>
    <s v="X"/>
    <s v="X"/>
    <s v="X"/>
    <s v="X"/>
    <s v="X"/>
    <n v="2495"/>
    <n v="120"/>
    <n v="45598"/>
  </r>
  <r>
    <s v="States"/>
    <x v="44"/>
    <x v="4"/>
    <x v="15"/>
    <s v="X"/>
    <n v="3.1278899999999998"/>
    <s v="X"/>
    <s v="X"/>
    <s v="X"/>
    <s v="X"/>
    <s v="X"/>
    <s v="X"/>
    <n v="575"/>
    <n v="42"/>
    <n v="18383"/>
  </r>
  <r>
    <s v="States"/>
    <x v="45"/>
    <x v="4"/>
    <x v="15"/>
    <s v="X"/>
    <n v="3.0185"/>
    <s v="X"/>
    <s v="X"/>
    <s v="X"/>
    <s v="X"/>
    <s v="X"/>
    <s v="X"/>
    <n v="93"/>
    <n v="10"/>
    <n v="3081"/>
  </r>
  <r>
    <s v="States"/>
    <x v="46"/>
    <x v="4"/>
    <x v="15"/>
    <s v="X"/>
    <n v="4.6482999999999999"/>
    <s v="X"/>
    <s v="X"/>
    <s v="X"/>
    <s v="X"/>
    <s v="X"/>
    <s v="X"/>
    <n v="3513"/>
    <n v="112"/>
    <n v="75576"/>
  </r>
  <r>
    <s v="States"/>
    <x v="47"/>
    <x v="4"/>
    <x v="15"/>
    <s v="X"/>
    <n v="2.1503399999999999"/>
    <s v="X"/>
    <s v="X"/>
    <s v="X"/>
    <s v="X"/>
    <s v="X"/>
    <s v="X"/>
    <n v="117"/>
    <n v="15"/>
    <n v="5441"/>
  </r>
  <r>
    <s v="States"/>
    <x v="48"/>
    <x v="4"/>
    <x v="15"/>
    <s v="X"/>
    <n v="4.1206300000000002"/>
    <s v="X"/>
    <s v="X"/>
    <s v="X"/>
    <s v="X"/>
    <s v="X"/>
    <s v="X"/>
    <n v="593"/>
    <n v="44"/>
    <n v="14391"/>
  </r>
  <r>
    <s v="States"/>
    <x v="49"/>
    <x v="4"/>
    <x v="15"/>
    <s v="X"/>
    <n v="2.1454499999999999"/>
    <s v="X"/>
    <s v="X"/>
    <s v="X"/>
    <s v="X"/>
    <s v="X"/>
    <s v="X"/>
    <n v="59"/>
    <n v="32"/>
    <n v="2750"/>
  </r>
  <r>
    <s v="States"/>
    <x v="50"/>
    <x v="4"/>
    <x v="15"/>
    <s v="X"/>
    <n v="2.6215899999999999"/>
    <s v="X"/>
    <s v="X"/>
    <s v="X"/>
    <s v="X"/>
    <s v="X"/>
    <s v="X"/>
    <n v="145"/>
    <n v="23"/>
    <n v="5531"/>
  </r>
  <r>
    <s v="States"/>
    <x v="53"/>
    <x v="4"/>
    <x v="15"/>
    <s v="X"/>
    <n v="3.31325"/>
    <s v="X"/>
    <s v="X"/>
    <s v="X"/>
    <s v="X"/>
    <s v="X"/>
    <s v="X"/>
    <n v="22"/>
    <n v="1"/>
    <n v="664"/>
  </r>
  <r>
    <s v="States"/>
    <x v="52"/>
    <x v="4"/>
    <x v="15"/>
    <s v="X"/>
    <s v="X"/>
    <s v="X"/>
    <s v="X"/>
    <s v="X"/>
    <s v="X"/>
    <s v="X"/>
    <s v="X"/>
    <s v="X"/>
    <s v="X"/>
    <s v="X"/>
  </r>
  <r>
    <s v="States"/>
    <x v="51"/>
    <x v="4"/>
    <x v="15"/>
    <s v="X"/>
    <n v="3.1625000000000001"/>
    <s v="X"/>
    <s v="X"/>
    <s v="X"/>
    <s v="X"/>
    <s v="X"/>
    <s v="X"/>
    <n v="3062"/>
    <n v="69"/>
    <n v="96822"/>
  </r>
  <r>
    <s v="States"/>
    <x v="0"/>
    <x v="4"/>
    <x v="16"/>
    <s v="X"/>
    <n v="4.9058900000000003"/>
    <s v="X"/>
    <s v="X"/>
    <s v="X"/>
    <s v="X"/>
    <s v="X"/>
    <s v="X"/>
    <n v="576"/>
    <n v="29"/>
    <n v="11741"/>
  </r>
  <r>
    <s v="States"/>
    <x v="1"/>
    <x v="4"/>
    <x v="16"/>
    <s v="X"/>
    <n v="1.85097"/>
    <s v="X"/>
    <s v="X"/>
    <s v="X"/>
    <s v="X"/>
    <s v="X"/>
    <s v="X"/>
    <n v="39"/>
    <n v="9"/>
    <n v="2107"/>
  </r>
  <r>
    <s v="States"/>
    <x v="2"/>
    <x v="4"/>
    <x v="16"/>
    <s v="X"/>
    <n v="3.2099299999999999"/>
    <s v="X"/>
    <s v="X"/>
    <s v="X"/>
    <s v="X"/>
    <s v="X"/>
    <s v="X"/>
    <n v="874"/>
    <n v="60"/>
    <n v="27228"/>
  </r>
  <r>
    <s v="States"/>
    <x v="3"/>
    <x v="4"/>
    <x v="16"/>
    <s v="X"/>
    <n v="6.4552699999999996"/>
    <s v="X"/>
    <s v="X"/>
    <s v="X"/>
    <s v="X"/>
    <s v="X"/>
    <s v="X"/>
    <n v="285"/>
    <n v="15"/>
    <n v="4415"/>
  </r>
  <r>
    <s v="States"/>
    <x v="4"/>
    <x v="4"/>
    <x v="16"/>
    <s v="X"/>
    <n v="5.0487200000000003"/>
    <s v="X"/>
    <s v="X"/>
    <s v="X"/>
    <s v="X"/>
    <s v="X"/>
    <s v="X"/>
    <n v="2005"/>
    <n v="138"/>
    <n v="39713"/>
  </r>
  <r>
    <s v="States"/>
    <x v="5"/>
    <x v="4"/>
    <x v="16"/>
    <s v="X"/>
    <n v="1.79752"/>
    <s v="X"/>
    <s v="X"/>
    <s v="X"/>
    <s v="X"/>
    <s v="X"/>
    <s v="X"/>
    <n v="424"/>
    <n v="11"/>
    <n v="23588"/>
  </r>
  <r>
    <s v="States"/>
    <x v="6"/>
    <x v="4"/>
    <x v="16"/>
    <s v="X"/>
    <n v="2.11538"/>
    <s v="X"/>
    <s v="X"/>
    <s v="X"/>
    <s v="X"/>
    <s v="X"/>
    <s v="X"/>
    <n v="66"/>
    <n v="14"/>
    <n v="3120"/>
  </r>
  <r>
    <s v="States"/>
    <x v="7"/>
    <x v="4"/>
    <x v="16"/>
    <s v="X"/>
    <n v="3.7082799999999998"/>
    <s v="X"/>
    <s v="X"/>
    <s v="X"/>
    <s v="X"/>
    <s v="X"/>
    <s v="X"/>
    <n v="60"/>
    <n v="11"/>
    <n v="1618"/>
  </r>
  <r>
    <s v="States"/>
    <x v="8"/>
    <x v="4"/>
    <x v="16"/>
    <s v="X"/>
    <n v="9.20716"/>
    <s v="X"/>
    <s v="X"/>
    <s v="X"/>
    <s v="X"/>
    <s v="X"/>
    <s v="X"/>
    <n v="108"/>
    <n v="3"/>
    <n v="1173"/>
  </r>
  <r>
    <s v="States"/>
    <x v="9"/>
    <x v="4"/>
    <x v="16"/>
    <s v="X"/>
    <s v="X"/>
    <s v="X"/>
    <s v="X"/>
    <s v="X"/>
    <s v="X"/>
    <s v="X"/>
    <s v="X"/>
    <s v="X"/>
    <s v="X"/>
    <s v="X"/>
  </r>
  <r>
    <s v="States"/>
    <x v="10"/>
    <x v="4"/>
    <x v="16"/>
    <s v="X"/>
    <n v="1.84772"/>
    <s v="X"/>
    <s v="X"/>
    <s v="X"/>
    <s v="X"/>
    <s v="X"/>
    <s v="X"/>
    <n v="472"/>
    <n v="39"/>
    <n v="25545"/>
  </r>
  <r>
    <s v="States"/>
    <x v="11"/>
    <x v="4"/>
    <x v="16"/>
    <s v="X"/>
    <n v="5.3030299999999997"/>
    <s v="X"/>
    <s v="X"/>
    <s v="X"/>
    <s v="X"/>
    <s v="X"/>
    <s v="X"/>
    <n v="70"/>
    <n v="16"/>
    <n v="1320"/>
  </r>
  <r>
    <s v="States"/>
    <x v="12"/>
    <x v="4"/>
    <x v="16"/>
    <s v="X"/>
    <n v="2.9049900000000002"/>
    <s v="X"/>
    <s v="X"/>
    <s v="X"/>
    <s v="X"/>
    <s v="X"/>
    <s v="X"/>
    <n v="85"/>
    <n v="10"/>
    <n v="2926"/>
  </r>
  <r>
    <s v="States"/>
    <x v="13"/>
    <x v="4"/>
    <x v="16"/>
    <s v="X"/>
    <n v="2.8137099999999999"/>
    <s v="X"/>
    <s v="X"/>
    <s v="X"/>
    <s v="X"/>
    <s v="X"/>
    <s v="X"/>
    <n v="1538"/>
    <n v="109"/>
    <n v="54661"/>
  </r>
  <r>
    <s v="States"/>
    <x v="14"/>
    <x v="4"/>
    <x v="16"/>
    <s v="X"/>
    <n v="3.3885700000000001"/>
    <s v="X"/>
    <s v="X"/>
    <s v="X"/>
    <s v="X"/>
    <s v="X"/>
    <s v="X"/>
    <n v="274"/>
    <n v="39"/>
    <n v="8086"/>
  </r>
  <r>
    <s v="States"/>
    <x v="15"/>
    <x v="4"/>
    <x v="16"/>
    <s v="X"/>
    <n v="0.57354300000000003"/>
    <s v="X"/>
    <s v="X"/>
    <s v="X"/>
    <s v="X"/>
    <s v="X"/>
    <s v="X"/>
    <n v="186"/>
    <n v="21"/>
    <n v="32430"/>
  </r>
  <r>
    <s v="States"/>
    <x v="16"/>
    <x v="4"/>
    <x v="16"/>
    <s v="X"/>
    <n v="5.2814199999999998"/>
    <s v="X"/>
    <s v="X"/>
    <s v="X"/>
    <s v="X"/>
    <s v="X"/>
    <s v="X"/>
    <n v="350"/>
    <n v="33"/>
    <n v="6627"/>
  </r>
  <r>
    <s v="States"/>
    <x v="17"/>
    <x v="4"/>
    <x v="16"/>
    <s v="X"/>
    <n v="1.3687499999999999"/>
    <s v="X"/>
    <s v="X"/>
    <s v="X"/>
    <s v="X"/>
    <s v="X"/>
    <s v="X"/>
    <n v="235"/>
    <n v="19"/>
    <n v="17169"/>
  </r>
  <r>
    <s v="States"/>
    <x v="18"/>
    <x v="4"/>
    <x v="16"/>
    <s v="X"/>
    <n v="4.9033499999999997"/>
    <s v="X"/>
    <s v="X"/>
    <s v="X"/>
    <s v="X"/>
    <s v="X"/>
    <s v="X"/>
    <n v="1456"/>
    <n v="57"/>
    <n v="29694"/>
  </r>
  <r>
    <s v="States"/>
    <x v="19"/>
    <x v="4"/>
    <x v="16"/>
    <s v="X"/>
    <n v="1.8024800000000001"/>
    <s v="X"/>
    <s v="X"/>
    <s v="X"/>
    <s v="X"/>
    <s v="X"/>
    <s v="X"/>
    <n v="96"/>
    <n v="32"/>
    <n v="5326"/>
  </r>
  <r>
    <s v="States"/>
    <x v="20"/>
    <x v="4"/>
    <x v="16"/>
    <s v="X"/>
    <n v="2.0769700000000002"/>
    <s v="X"/>
    <s v="X"/>
    <s v="X"/>
    <s v="X"/>
    <s v="X"/>
    <s v="X"/>
    <n v="170"/>
    <n v="24"/>
    <n v="8185"/>
  </r>
  <r>
    <s v="States"/>
    <x v="21"/>
    <x v="4"/>
    <x v="16"/>
    <s v="X"/>
    <n v="1.7420199999999999"/>
    <s v="X"/>
    <s v="X"/>
    <s v="X"/>
    <s v="X"/>
    <s v="X"/>
    <s v="X"/>
    <n v="445"/>
    <n v="56"/>
    <n v="25545"/>
  </r>
  <r>
    <s v="States"/>
    <x v="22"/>
    <x v="4"/>
    <x v="16"/>
    <s v="X"/>
    <n v="2.5653000000000001"/>
    <s v="X"/>
    <s v="X"/>
    <s v="X"/>
    <s v="X"/>
    <s v="X"/>
    <s v="X"/>
    <n v="383"/>
    <n v="54"/>
    <n v="14930"/>
  </r>
  <r>
    <s v="States"/>
    <x v="23"/>
    <x v="4"/>
    <x v="16"/>
    <s v="X"/>
    <n v="3.2649599999999999"/>
    <s v="X"/>
    <s v="X"/>
    <s v="X"/>
    <s v="X"/>
    <s v="X"/>
    <s v="X"/>
    <n v="156"/>
    <n v="20"/>
    <n v="4778"/>
  </r>
  <r>
    <s v="States"/>
    <x v="24"/>
    <x v="4"/>
    <x v="16"/>
    <s v="X"/>
    <n v="4.9994300000000003"/>
    <s v="X"/>
    <s v="X"/>
    <s v="X"/>
    <s v="X"/>
    <s v="X"/>
    <s v="X"/>
    <n v="873"/>
    <n v="44"/>
    <n v="17462"/>
  </r>
  <r>
    <s v="States"/>
    <x v="25"/>
    <x v="4"/>
    <x v="16"/>
    <s v="X"/>
    <n v="3.1949700000000001"/>
    <s v="X"/>
    <s v="X"/>
    <s v="X"/>
    <s v="X"/>
    <s v="X"/>
    <s v="X"/>
    <n v="244"/>
    <n v="25"/>
    <n v="7637"/>
  </r>
  <r>
    <s v="States"/>
    <x v="26"/>
    <x v="4"/>
    <x v="16"/>
    <s v="X"/>
    <n v="0.63549699999999998"/>
    <s v="X"/>
    <s v="X"/>
    <s v="X"/>
    <s v="X"/>
    <s v="X"/>
    <s v="X"/>
    <n v="14"/>
    <n v="8"/>
    <n v="2203"/>
  </r>
  <r>
    <s v="States"/>
    <x v="27"/>
    <x v="4"/>
    <x v="16"/>
    <s v="X"/>
    <n v="2.4923299999999999"/>
    <s v="X"/>
    <s v="X"/>
    <s v="X"/>
    <s v="X"/>
    <s v="X"/>
    <s v="X"/>
    <n v="65"/>
    <n v="15"/>
    <n v="2608"/>
  </r>
  <r>
    <s v="States"/>
    <x v="28"/>
    <x v="4"/>
    <x v="16"/>
    <s v="X"/>
    <n v="2.09538"/>
    <s v="X"/>
    <s v="X"/>
    <s v="X"/>
    <s v="X"/>
    <s v="X"/>
    <s v="X"/>
    <n v="384"/>
    <n v="44"/>
    <n v="18326"/>
  </r>
  <r>
    <s v="States"/>
    <x v="29"/>
    <x v="4"/>
    <x v="16"/>
    <s v="X"/>
    <n v="1.08745"/>
    <s v="X"/>
    <s v="X"/>
    <s v="X"/>
    <s v="X"/>
    <s v="X"/>
    <s v="X"/>
    <n v="48"/>
    <n v="27"/>
    <n v="4414"/>
  </r>
  <r>
    <s v="States"/>
    <x v="30"/>
    <x v="4"/>
    <x v="16"/>
    <s v="X"/>
    <n v="2.5623300000000002"/>
    <s v="X"/>
    <s v="X"/>
    <s v="X"/>
    <s v="X"/>
    <s v="X"/>
    <s v="X"/>
    <n v="185"/>
    <n v="25"/>
    <n v="7220"/>
  </r>
  <r>
    <s v="States"/>
    <x v="31"/>
    <x v="4"/>
    <x v="16"/>
    <s v="X"/>
    <n v="4.5802800000000001"/>
    <s v="X"/>
    <s v="X"/>
    <s v="X"/>
    <s v="X"/>
    <s v="X"/>
    <s v="X"/>
    <n v="532"/>
    <n v="29"/>
    <n v="11615"/>
  </r>
  <r>
    <s v="States"/>
    <x v="32"/>
    <x v="4"/>
    <x v="16"/>
    <s v="X"/>
    <n v="2.9172500000000001"/>
    <s v="X"/>
    <s v="X"/>
    <s v="X"/>
    <s v="X"/>
    <s v="X"/>
    <s v="X"/>
    <n v="459"/>
    <n v="154"/>
    <n v="15734"/>
  </r>
  <r>
    <s v="States"/>
    <x v="33"/>
    <x v="4"/>
    <x v="16"/>
    <s v="X"/>
    <n v="3.1399699999999999"/>
    <s v="X"/>
    <s v="X"/>
    <s v="X"/>
    <s v="X"/>
    <s v="X"/>
    <s v="X"/>
    <n v="498"/>
    <n v="56"/>
    <n v="15860"/>
  </r>
  <r>
    <s v="States"/>
    <x v="34"/>
    <x v="4"/>
    <x v="16"/>
    <s v="X"/>
    <n v="2.4276900000000001"/>
    <s v="X"/>
    <s v="X"/>
    <s v="X"/>
    <s v="X"/>
    <s v="X"/>
    <s v="X"/>
    <n v="47"/>
    <n v="11"/>
    <n v="1936"/>
  </r>
  <r>
    <s v="States"/>
    <x v="35"/>
    <x v="4"/>
    <x v="16"/>
    <s v="X"/>
    <n v="1.8334600000000001"/>
    <s v="X"/>
    <s v="X"/>
    <s v="X"/>
    <s v="X"/>
    <s v="X"/>
    <s v="X"/>
    <n v="264"/>
    <n v="49"/>
    <n v="14399"/>
  </r>
  <r>
    <s v="States"/>
    <x v="36"/>
    <x v="4"/>
    <x v="16"/>
    <s v="X"/>
    <n v="7.5338200000000004"/>
    <s v="X"/>
    <s v="X"/>
    <s v="X"/>
    <s v="X"/>
    <s v="X"/>
    <s v="X"/>
    <n v="362"/>
    <n v="22"/>
    <n v="4805"/>
  </r>
  <r>
    <s v="States"/>
    <x v="37"/>
    <x v="4"/>
    <x v="16"/>
    <s v="X"/>
    <n v="2.3603900000000002"/>
    <s v="X"/>
    <s v="X"/>
    <s v="X"/>
    <s v="X"/>
    <s v="X"/>
    <s v="X"/>
    <n v="82"/>
    <n v="18"/>
    <n v="3474"/>
  </r>
  <r>
    <s v="States"/>
    <x v="38"/>
    <x v="4"/>
    <x v="16"/>
    <s v="X"/>
    <n v="3.0774400000000002"/>
    <s v="X"/>
    <s v="X"/>
    <s v="X"/>
    <s v="X"/>
    <s v="X"/>
    <s v="X"/>
    <n v="366"/>
    <n v="48"/>
    <n v="11893"/>
  </r>
  <r>
    <s v="States"/>
    <x v="39"/>
    <x v="4"/>
    <x v="16"/>
    <s v="X"/>
    <n v="0.939137"/>
    <s v="X"/>
    <s v="X"/>
    <s v="X"/>
    <s v="X"/>
    <s v="X"/>
    <s v="X"/>
    <n v="52"/>
    <n v="20"/>
    <n v="5537"/>
  </r>
  <r>
    <s v="States"/>
    <x v="40"/>
    <x v="4"/>
    <x v="16"/>
    <s v="X"/>
    <n v="1.4086700000000001"/>
    <s v="X"/>
    <s v="X"/>
    <s v="X"/>
    <s v="X"/>
    <s v="X"/>
    <s v="X"/>
    <n v="89"/>
    <n v="16"/>
    <n v="6318"/>
  </r>
  <r>
    <s v="States"/>
    <x v="41"/>
    <x v="4"/>
    <x v="16"/>
    <s v="X"/>
    <n v="1.9096299999999999"/>
    <s v="X"/>
    <s v="X"/>
    <s v="X"/>
    <s v="X"/>
    <s v="X"/>
    <s v="X"/>
    <n v="112"/>
    <n v="24"/>
    <n v="5865"/>
  </r>
  <r>
    <s v="States"/>
    <x v="42"/>
    <x v="4"/>
    <x v="16"/>
    <s v="X"/>
    <n v="4.2236799999999999"/>
    <s v="X"/>
    <s v="X"/>
    <s v="X"/>
    <s v="X"/>
    <s v="X"/>
    <s v="X"/>
    <n v="392"/>
    <n v="53"/>
    <n v="9281"/>
  </r>
  <r>
    <s v="States"/>
    <x v="43"/>
    <x v="4"/>
    <x v="16"/>
    <s v="X"/>
    <n v="4.9702400000000004"/>
    <s v="X"/>
    <s v="X"/>
    <s v="X"/>
    <s v="X"/>
    <s v="X"/>
    <s v="X"/>
    <n v="2046"/>
    <n v="117"/>
    <n v="41165"/>
  </r>
  <r>
    <s v="States"/>
    <x v="44"/>
    <x v="4"/>
    <x v="16"/>
    <s v="X"/>
    <n v="3.0585100000000001"/>
    <s v="X"/>
    <s v="X"/>
    <s v="X"/>
    <s v="X"/>
    <s v="X"/>
    <s v="X"/>
    <n v="529"/>
    <n v="44"/>
    <n v="17296"/>
  </r>
  <r>
    <s v="States"/>
    <x v="45"/>
    <x v="4"/>
    <x v="16"/>
    <s v="X"/>
    <n v="5.3325500000000003"/>
    <s v="X"/>
    <s v="X"/>
    <s v="X"/>
    <s v="X"/>
    <s v="X"/>
    <s v="X"/>
    <n v="182"/>
    <n v="11"/>
    <n v="3413"/>
  </r>
  <r>
    <s v="States"/>
    <x v="46"/>
    <x v="4"/>
    <x v="16"/>
    <s v="X"/>
    <n v="4.3701299999999996"/>
    <s v="X"/>
    <s v="X"/>
    <s v="X"/>
    <s v="X"/>
    <s v="X"/>
    <s v="X"/>
    <n v="3127"/>
    <n v="112"/>
    <n v="71554"/>
  </r>
  <r>
    <s v="States"/>
    <x v="47"/>
    <x v="4"/>
    <x v="16"/>
    <s v="X"/>
    <n v="2.3703400000000001"/>
    <s v="X"/>
    <s v="X"/>
    <s v="X"/>
    <s v="X"/>
    <s v="X"/>
    <s v="X"/>
    <n v="117"/>
    <n v="16"/>
    <n v="4936"/>
  </r>
  <r>
    <s v="States"/>
    <x v="48"/>
    <x v="4"/>
    <x v="16"/>
    <s v="X"/>
    <n v="4.5497199999999998"/>
    <s v="X"/>
    <s v="X"/>
    <s v="X"/>
    <s v="X"/>
    <s v="X"/>
    <s v="X"/>
    <n v="533"/>
    <n v="46"/>
    <n v="11715"/>
  </r>
  <r>
    <s v="States"/>
    <x v="49"/>
    <x v="4"/>
    <x v="16"/>
    <s v="X"/>
    <n v="2.6203500000000002"/>
    <s v="X"/>
    <s v="X"/>
    <s v="X"/>
    <s v="X"/>
    <s v="X"/>
    <s v="X"/>
    <n v="86"/>
    <n v="33"/>
    <n v="3282"/>
  </r>
  <r>
    <s v="States"/>
    <x v="50"/>
    <x v="4"/>
    <x v="16"/>
    <s v="X"/>
    <n v="2.36266"/>
    <s v="X"/>
    <s v="X"/>
    <s v="X"/>
    <s v="X"/>
    <s v="X"/>
    <s v="X"/>
    <n v="123"/>
    <n v="22"/>
    <n v="5206"/>
  </r>
  <r>
    <s v="States"/>
    <x v="53"/>
    <x v="4"/>
    <x v="16"/>
    <s v="X"/>
    <n v="3.8461500000000002"/>
    <s v="X"/>
    <s v="X"/>
    <s v="X"/>
    <s v="X"/>
    <s v="X"/>
    <s v="X"/>
    <n v="25"/>
    <n v="1"/>
    <n v="650"/>
  </r>
  <r>
    <s v="States"/>
    <x v="52"/>
    <x v="4"/>
    <x v="16"/>
    <s v="X"/>
    <s v="X"/>
    <s v="X"/>
    <s v="X"/>
    <s v="X"/>
    <s v="X"/>
    <s v="X"/>
    <s v="X"/>
    <s v="X"/>
    <s v="X"/>
    <s v="X"/>
  </r>
  <r>
    <s v="States"/>
    <x v="51"/>
    <x v="4"/>
    <x v="16"/>
    <s v="X"/>
    <n v="3.09483"/>
    <s v="X"/>
    <s v="X"/>
    <s v="X"/>
    <s v="X"/>
    <s v="X"/>
    <s v="X"/>
    <n v="2651"/>
    <n v="72"/>
    <n v="85659"/>
  </r>
  <r>
    <s v="States"/>
    <x v="0"/>
    <x v="4"/>
    <x v="17"/>
    <s v="X"/>
    <n v="4.1917200000000001"/>
    <s v="X"/>
    <s v="X"/>
    <s v="X"/>
    <s v="X"/>
    <s v="X"/>
    <s v="X"/>
    <n v="467"/>
    <n v="29"/>
    <n v="11141"/>
  </r>
  <r>
    <s v="States"/>
    <x v="1"/>
    <x v="4"/>
    <x v="17"/>
    <s v="X"/>
    <n v="1.8666700000000001"/>
    <s v="X"/>
    <s v="X"/>
    <s v="X"/>
    <s v="X"/>
    <s v="X"/>
    <s v="X"/>
    <n v="42"/>
    <n v="8"/>
    <n v="2250"/>
  </r>
  <r>
    <s v="States"/>
    <x v="2"/>
    <x v="4"/>
    <x v="17"/>
    <s v="X"/>
    <n v="2.92286"/>
    <s v="X"/>
    <s v="X"/>
    <s v="X"/>
    <s v="X"/>
    <s v="X"/>
    <s v="X"/>
    <n v="906"/>
    <n v="61"/>
    <n v="30997"/>
  </r>
  <r>
    <s v="States"/>
    <x v="3"/>
    <x v="4"/>
    <x v="17"/>
    <s v="X"/>
    <n v="7.0549499999999998"/>
    <s v="X"/>
    <s v="X"/>
    <s v="X"/>
    <s v="X"/>
    <s v="X"/>
    <s v="X"/>
    <n v="321"/>
    <n v="15"/>
    <n v="4550"/>
  </r>
  <r>
    <s v="States"/>
    <x v="4"/>
    <x v="4"/>
    <x v="17"/>
    <s v="X"/>
    <n v="4.2870699999999999"/>
    <s v="X"/>
    <s v="X"/>
    <s v="X"/>
    <s v="X"/>
    <s v="X"/>
    <s v="X"/>
    <n v="1813"/>
    <n v="131"/>
    <n v="42290"/>
  </r>
  <r>
    <s v="States"/>
    <x v="5"/>
    <x v="4"/>
    <x v="17"/>
    <s v="X"/>
    <n v="1.65351"/>
    <s v="X"/>
    <s v="X"/>
    <s v="X"/>
    <s v="X"/>
    <s v="X"/>
    <s v="X"/>
    <n v="377"/>
    <n v="10"/>
    <n v="22800"/>
  </r>
  <r>
    <s v="States"/>
    <x v="6"/>
    <x v="4"/>
    <x v="17"/>
    <s v="X"/>
    <n v="3.2464900000000001"/>
    <s v="X"/>
    <s v="X"/>
    <s v="X"/>
    <s v="X"/>
    <s v="X"/>
    <s v="X"/>
    <n v="162"/>
    <n v="19"/>
    <n v="4990"/>
  </r>
  <r>
    <s v="States"/>
    <x v="7"/>
    <x v="4"/>
    <x v="17"/>
    <s v="X"/>
    <n v="2.4821399999999998"/>
    <s v="X"/>
    <s v="X"/>
    <s v="X"/>
    <s v="X"/>
    <s v="X"/>
    <s v="X"/>
    <n v="66"/>
    <n v="11"/>
    <n v="2659"/>
  </r>
  <r>
    <s v="States"/>
    <x v="8"/>
    <x v="4"/>
    <x v="17"/>
    <s v="X"/>
    <n v="8.9356899999999992"/>
    <s v="X"/>
    <s v="X"/>
    <s v="X"/>
    <s v="X"/>
    <s v="X"/>
    <s v="X"/>
    <n v="157"/>
    <n v="3"/>
    <n v="1757"/>
  </r>
  <r>
    <s v="States"/>
    <x v="9"/>
    <x v="4"/>
    <x v="17"/>
    <s v="X"/>
    <s v="X"/>
    <s v="X"/>
    <s v="X"/>
    <s v="X"/>
    <s v="X"/>
    <s v="X"/>
    <s v="X"/>
    <s v="X"/>
    <s v="X"/>
    <s v="X"/>
  </r>
  <r>
    <s v="States"/>
    <x v="10"/>
    <x v="4"/>
    <x v="17"/>
    <s v="X"/>
    <n v="1.8826000000000001"/>
    <s v="X"/>
    <s v="X"/>
    <s v="X"/>
    <s v="X"/>
    <s v="X"/>
    <s v="X"/>
    <n v="457"/>
    <n v="37"/>
    <n v="24275"/>
  </r>
  <r>
    <s v="States"/>
    <x v="11"/>
    <x v="4"/>
    <x v="17"/>
    <s v="X"/>
    <n v="4.99376"/>
    <s v="X"/>
    <s v="X"/>
    <s v="X"/>
    <s v="X"/>
    <s v="X"/>
    <s v="X"/>
    <n v="80"/>
    <n v="16"/>
    <n v="1602"/>
  </r>
  <r>
    <s v="States"/>
    <x v="12"/>
    <x v="4"/>
    <x v="17"/>
    <s v="X"/>
    <n v="2.59782"/>
    <s v="X"/>
    <s v="X"/>
    <s v="X"/>
    <s v="X"/>
    <s v="X"/>
    <s v="X"/>
    <n v="81"/>
    <n v="8"/>
    <n v="3118"/>
  </r>
  <r>
    <s v="States"/>
    <x v="13"/>
    <x v="4"/>
    <x v="17"/>
    <s v="X"/>
    <n v="2.3131300000000001"/>
    <s v="X"/>
    <s v="X"/>
    <s v="X"/>
    <s v="X"/>
    <s v="X"/>
    <s v="X"/>
    <n v="1240"/>
    <n v="107"/>
    <n v="53607"/>
  </r>
  <r>
    <s v="States"/>
    <x v="14"/>
    <x v="4"/>
    <x v="17"/>
    <s v="X"/>
    <n v="3.0464600000000002"/>
    <s v="X"/>
    <s v="X"/>
    <s v="X"/>
    <s v="X"/>
    <s v="X"/>
    <s v="X"/>
    <n v="240"/>
    <n v="39"/>
    <n v="7878"/>
  </r>
  <r>
    <s v="States"/>
    <x v="15"/>
    <x v="4"/>
    <x v="17"/>
    <s v="X"/>
    <n v="0.54735800000000001"/>
    <s v="X"/>
    <s v="X"/>
    <s v="X"/>
    <s v="X"/>
    <s v="X"/>
    <s v="X"/>
    <n v="161"/>
    <n v="20"/>
    <n v="29414"/>
  </r>
  <r>
    <s v="States"/>
    <x v="16"/>
    <x v="4"/>
    <x v="17"/>
    <s v="X"/>
    <n v="4.6663699999999997"/>
    <s v="X"/>
    <s v="X"/>
    <s v="X"/>
    <s v="X"/>
    <s v="X"/>
    <s v="X"/>
    <n v="314"/>
    <n v="30"/>
    <n v="6729"/>
  </r>
  <r>
    <s v="States"/>
    <x v="17"/>
    <x v="4"/>
    <x v="17"/>
    <s v="X"/>
    <n v="1.0863100000000001"/>
    <s v="X"/>
    <s v="X"/>
    <s v="X"/>
    <s v="X"/>
    <s v="X"/>
    <s v="X"/>
    <n v="272"/>
    <n v="19"/>
    <n v="25039"/>
  </r>
  <r>
    <s v="States"/>
    <x v="18"/>
    <x v="4"/>
    <x v="17"/>
    <s v="X"/>
    <n v="4.2665800000000003"/>
    <s v="X"/>
    <s v="X"/>
    <s v="X"/>
    <s v="X"/>
    <s v="X"/>
    <s v="X"/>
    <n v="1427"/>
    <n v="65"/>
    <n v="33446"/>
  </r>
  <r>
    <s v="States"/>
    <x v="19"/>
    <x v="4"/>
    <x v="17"/>
    <s v="X"/>
    <n v="1.9802"/>
    <s v="X"/>
    <s v="X"/>
    <s v="X"/>
    <s v="X"/>
    <s v="X"/>
    <s v="X"/>
    <n v="106"/>
    <n v="31"/>
    <n v="5353"/>
  </r>
  <r>
    <s v="States"/>
    <x v="20"/>
    <x v="4"/>
    <x v="17"/>
    <s v="X"/>
    <n v="2.00847"/>
    <s v="X"/>
    <s v="X"/>
    <s v="X"/>
    <s v="X"/>
    <s v="X"/>
    <s v="X"/>
    <n v="242"/>
    <n v="24"/>
    <n v="12049"/>
  </r>
  <r>
    <s v="States"/>
    <x v="21"/>
    <x v="4"/>
    <x v="17"/>
    <s v="X"/>
    <n v="1.5823100000000001"/>
    <s v="X"/>
    <s v="X"/>
    <s v="X"/>
    <s v="X"/>
    <s v="X"/>
    <s v="X"/>
    <n v="478"/>
    <n v="56"/>
    <n v="30209"/>
  </r>
  <r>
    <s v="States"/>
    <x v="22"/>
    <x v="4"/>
    <x v="17"/>
    <s v="X"/>
    <n v="2.40028"/>
    <s v="X"/>
    <s v="X"/>
    <s v="X"/>
    <s v="X"/>
    <s v="X"/>
    <s v="X"/>
    <n v="349"/>
    <n v="54"/>
    <n v="14540"/>
  </r>
  <r>
    <s v="States"/>
    <x v="23"/>
    <x v="4"/>
    <x v="17"/>
    <s v="X"/>
    <n v="2.5345599999999999"/>
    <s v="X"/>
    <s v="X"/>
    <s v="X"/>
    <s v="X"/>
    <s v="X"/>
    <s v="X"/>
    <n v="121"/>
    <n v="20"/>
    <n v="4774"/>
  </r>
  <r>
    <s v="States"/>
    <x v="24"/>
    <x v="4"/>
    <x v="17"/>
    <s v="X"/>
    <n v="4.8369400000000002"/>
    <s v="X"/>
    <s v="X"/>
    <s v="X"/>
    <s v="X"/>
    <s v="X"/>
    <s v="X"/>
    <n v="663"/>
    <n v="43"/>
    <n v="13707"/>
  </r>
  <r>
    <s v="States"/>
    <x v="25"/>
    <x v="4"/>
    <x v="17"/>
    <s v="X"/>
    <n v="3.1795100000000001"/>
    <s v="X"/>
    <s v="X"/>
    <s v="X"/>
    <s v="X"/>
    <s v="X"/>
    <s v="X"/>
    <n v="257"/>
    <n v="26"/>
    <n v="8083"/>
  </r>
  <r>
    <s v="States"/>
    <x v="26"/>
    <x v="4"/>
    <x v="17"/>
    <s v="X"/>
    <n v="0.14561299999999999"/>
    <s v="X"/>
    <s v="X"/>
    <s v="X"/>
    <s v="X"/>
    <s v="X"/>
    <s v="X"/>
    <n v="4"/>
    <n v="9"/>
    <n v="2747"/>
  </r>
  <r>
    <s v="States"/>
    <x v="27"/>
    <x v="4"/>
    <x v="17"/>
    <s v="X"/>
    <n v="2.0484200000000001"/>
    <s v="X"/>
    <s v="X"/>
    <s v="X"/>
    <s v="X"/>
    <s v="X"/>
    <s v="X"/>
    <n v="55"/>
    <n v="15"/>
    <n v="2685"/>
  </r>
  <r>
    <s v="States"/>
    <x v="28"/>
    <x v="4"/>
    <x v="17"/>
    <s v="X"/>
    <n v="2.25962"/>
    <s v="X"/>
    <s v="X"/>
    <s v="X"/>
    <s v="X"/>
    <s v="X"/>
    <s v="X"/>
    <n v="427"/>
    <n v="42"/>
    <n v="18897"/>
  </r>
  <r>
    <s v="States"/>
    <x v="29"/>
    <x v="4"/>
    <x v="17"/>
    <s v="X"/>
    <n v="0.57420499999999997"/>
    <s v="X"/>
    <s v="X"/>
    <s v="X"/>
    <s v="X"/>
    <s v="X"/>
    <s v="X"/>
    <n v="26"/>
    <n v="26"/>
    <n v="4528"/>
  </r>
  <r>
    <s v="States"/>
    <x v="30"/>
    <x v="4"/>
    <x v="17"/>
    <s v="X"/>
    <n v="3.5718700000000001"/>
    <s v="X"/>
    <s v="X"/>
    <s v="X"/>
    <s v="X"/>
    <s v="X"/>
    <s v="X"/>
    <n v="288"/>
    <n v="25"/>
    <n v="8063"/>
  </r>
  <r>
    <s v="States"/>
    <x v="31"/>
    <x v="4"/>
    <x v="17"/>
    <s v="X"/>
    <n v="4.5808"/>
    <s v="X"/>
    <s v="X"/>
    <s v="X"/>
    <s v="X"/>
    <s v="X"/>
    <s v="X"/>
    <n v="542"/>
    <n v="28"/>
    <n v="11832"/>
  </r>
  <r>
    <s v="States"/>
    <x v="32"/>
    <x v="4"/>
    <x v="17"/>
    <s v="X"/>
    <n v="3.1379800000000002"/>
    <s v="X"/>
    <s v="X"/>
    <s v="X"/>
    <s v="X"/>
    <s v="X"/>
    <s v="X"/>
    <n v="574"/>
    <n v="157"/>
    <n v="18292"/>
  </r>
  <r>
    <s v="States"/>
    <x v="33"/>
    <x v="4"/>
    <x v="17"/>
    <s v="X"/>
    <n v="2.90097"/>
    <s v="X"/>
    <s v="X"/>
    <s v="X"/>
    <s v="X"/>
    <s v="X"/>
    <s v="X"/>
    <n v="382"/>
    <n v="53"/>
    <n v="13168"/>
  </r>
  <r>
    <s v="States"/>
    <x v="34"/>
    <x v="4"/>
    <x v="17"/>
    <s v="X"/>
    <n v="1.29291"/>
    <s v="X"/>
    <s v="X"/>
    <s v="X"/>
    <s v="X"/>
    <s v="X"/>
    <s v="X"/>
    <n v="29"/>
    <n v="12"/>
    <n v="2243"/>
  </r>
  <r>
    <s v="States"/>
    <x v="35"/>
    <x v="4"/>
    <x v="17"/>
    <s v="X"/>
    <n v="1.71574"/>
    <s v="X"/>
    <s v="X"/>
    <s v="X"/>
    <s v="X"/>
    <s v="X"/>
    <s v="X"/>
    <n v="250"/>
    <n v="53"/>
    <n v="14571"/>
  </r>
  <r>
    <s v="States"/>
    <x v="36"/>
    <x v="4"/>
    <x v="17"/>
    <s v="X"/>
    <n v="8.7426100000000009"/>
    <s v="X"/>
    <s v="X"/>
    <s v="X"/>
    <s v="X"/>
    <s v="X"/>
    <s v="X"/>
    <n v="340"/>
    <n v="21"/>
    <n v="3889"/>
  </r>
  <r>
    <s v="States"/>
    <x v="37"/>
    <x v="4"/>
    <x v="17"/>
    <s v="X"/>
    <n v="1.4420200000000001"/>
    <s v="X"/>
    <s v="X"/>
    <s v="X"/>
    <s v="X"/>
    <s v="X"/>
    <s v="X"/>
    <n v="49"/>
    <n v="17"/>
    <n v="3398"/>
  </r>
  <r>
    <s v="States"/>
    <x v="38"/>
    <x v="4"/>
    <x v="17"/>
    <s v="X"/>
    <n v="2.8304900000000002"/>
    <s v="X"/>
    <s v="X"/>
    <s v="X"/>
    <s v="X"/>
    <s v="X"/>
    <s v="X"/>
    <n v="352"/>
    <n v="48"/>
    <n v="12436"/>
  </r>
  <r>
    <s v="States"/>
    <x v="39"/>
    <x v="4"/>
    <x v="17"/>
    <s v="X"/>
    <n v="1.09382"/>
    <s v="X"/>
    <s v="X"/>
    <s v="X"/>
    <s v="X"/>
    <s v="X"/>
    <s v="X"/>
    <n v="71"/>
    <n v="20"/>
    <n v="6491"/>
  </r>
  <r>
    <s v="States"/>
    <x v="40"/>
    <x v="4"/>
    <x v="17"/>
    <s v="X"/>
    <n v="1.6255500000000001"/>
    <s v="X"/>
    <s v="X"/>
    <s v="X"/>
    <s v="X"/>
    <s v="X"/>
    <s v="X"/>
    <n v="85"/>
    <n v="15"/>
    <n v="5229"/>
  </r>
  <r>
    <s v="States"/>
    <x v="41"/>
    <x v="4"/>
    <x v="17"/>
    <s v="X"/>
    <n v="2.2584"/>
    <s v="X"/>
    <s v="X"/>
    <s v="X"/>
    <s v="X"/>
    <s v="X"/>
    <s v="X"/>
    <n v="129"/>
    <n v="24"/>
    <n v="5712"/>
  </r>
  <r>
    <s v="States"/>
    <x v="42"/>
    <x v="4"/>
    <x v="17"/>
    <s v="X"/>
    <n v="3.23936"/>
    <s v="X"/>
    <s v="X"/>
    <s v="X"/>
    <s v="X"/>
    <s v="X"/>
    <s v="X"/>
    <n v="316"/>
    <n v="54"/>
    <n v="9755"/>
  </r>
  <r>
    <s v="States"/>
    <x v="43"/>
    <x v="4"/>
    <x v="17"/>
    <s v="X"/>
    <n v="4.6925400000000002"/>
    <s v="X"/>
    <s v="X"/>
    <s v="X"/>
    <s v="X"/>
    <s v="X"/>
    <s v="X"/>
    <n v="1920"/>
    <n v="120"/>
    <n v="40916"/>
  </r>
  <r>
    <s v="States"/>
    <x v="44"/>
    <x v="4"/>
    <x v="17"/>
    <s v="X"/>
    <n v="2.5232000000000001"/>
    <s v="X"/>
    <s v="X"/>
    <s v="X"/>
    <s v="X"/>
    <s v="X"/>
    <s v="X"/>
    <n v="435"/>
    <n v="42"/>
    <n v="17240"/>
  </r>
  <r>
    <s v="States"/>
    <x v="45"/>
    <x v="4"/>
    <x v="17"/>
    <s v="X"/>
    <n v="4.6277699999999999"/>
    <s v="X"/>
    <s v="X"/>
    <s v="X"/>
    <s v="X"/>
    <s v="X"/>
    <s v="X"/>
    <n v="161"/>
    <n v="11"/>
    <n v="3479"/>
  </r>
  <r>
    <s v="States"/>
    <x v="46"/>
    <x v="4"/>
    <x v="17"/>
    <s v="X"/>
    <n v="3.6942300000000001"/>
    <s v="X"/>
    <s v="X"/>
    <s v="X"/>
    <s v="X"/>
    <s v="X"/>
    <s v="X"/>
    <n v="2599"/>
    <n v="112"/>
    <n v="70353"/>
  </r>
  <r>
    <s v="States"/>
    <x v="47"/>
    <x v="4"/>
    <x v="17"/>
    <s v="X"/>
    <n v="1.7201599999999999"/>
    <s v="X"/>
    <s v="X"/>
    <s v="X"/>
    <s v="X"/>
    <s v="X"/>
    <s v="X"/>
    <n v="82"/>
    <n v="15"/>
    <n v="4767"/>
  </r>
  <r>
    <s v="States"/>
    <x v="48"/>
    <x v="4"/>
    <x v="17"/>
    <s v="X"/>
    <n v="2.78674"/>
    <s v="X"/>
    <s v="X"/>
    <s v="X"/>
    <s v="X"/>
    <s v="X"/>
    <s v="X"/>
    <n v="354"/>
    <n v="44"/>
    <n v="12703"/>
  </r>
  <r>
    <s v="States"/>
    <x v="49"/>
    <x v="4"/>
    <x v="17"/>
    <s v="X"/>
    <n v="1.5617399999999999"/>
    <s v="X"/>
    <s v="X"/>
    <s v="X"/>
    <s v="X"/>
    <s v="X"/>
    <s v="X"/>
    <n v="64"/>
    <n v="32"/>
    <n v="4098"/>
  </r>
  <r>
    <s v="States"/>
    <x v="50"/>
    <x v="4"/>
    <x v="17"/>
    <s v="X"/>
    <n v="2.07193"/>
    <s v="X"/>
    <s v="X"/>
    <s v="X"/>
    <s v="X"/>
    <s v="X"/>
    <s v="X"/>
    <n v="106"/>
    <n v="22"/>
    <n v="5116"/>
  </r>
  <r>
    <s v="States"/>
    <x v="53"/>
    <x v="4"/>
    <x v="17"/>
    <s v="X"/>
    <n v="4.5941799999999997"/>
    <s v="X"/>
    <s v="X"/>
    <s v="X"/>
    <s v="X"/>
    <s v="X"/>
    <s v="X"/>
    <n v="30"/>
    <n v="1"/>
    <n v="653"/>
  </r>
  <r>
    <s v="States"/>
    <x v="52"/>
    <x v="4"/>
    <x v="17"/>
    <s v="X"/>
    <s v="X"/>
    <s v="X"/>
    <s v="X"/>
    <s v="X"/>
    <s v="X"/>
    <s v="X"/>
    <s v="X"/>
    <s v="X"/>
    <s v="X"/>
    <s v="X"/>
  </r>
  <r>
    <s v="States"/>
    <x v="51"/>
    <x v="4"/>
    <x v="17"/>
    <s v="X"/>
    <n v="2.6678600000000001"/>
    <s v="X"/>
    <s v="X"/>
    <s v="X"/>
    <s v="X"/>
    <s v="X"/>
    <s v="X"/>
    <n v="2388"/>
    <n v="71"/>
    <n v="89510"/>
  </r>
  <r>
    <s v="States"/>
    <x v="0"/>
    <x v="4"/>
    <x v="18"/>
    <s v="X"/>
    <n v="3.6211500000000001"/>
    <s v="X"/>
    <s v="X"/>
    <s v="X"/>
    <s v="X"/>
    <s v="X"/>
    <s v="X"/>
    <n v="437"/>
    <n v="28"/>
    <n v="12068"/>
  </r>
  <r>
    <s v="States"/>
    <x v="1"/>
    <x v="4"/>
    <x v="18"/>
    <s v="X"/>
    <n v="1.6097600000000001"/>
    <s v="X"/>
    <s v="X"/>
    <s v="X"/>
    <s v="X"/>
    <s v="X"/>
    <s v="X"/>
    <n v="33"/>
    <n v="8"/>
    <n v="2050"/>
  </r>
  <r>
    <s v="States"/>
    <x v="2"/>
    <x v="4"/>
    <x v="18"/>
    <s v="X"/>
    <n v="2.64201"/>
    <s v="X"/>
    <s v="X"/>
    <s v="X"/>
    <s v="X"/>
    <s v="X"/>
    <s v="X"/>
    <n v="740"/>
    <n v="59"/>
    <n v="28009"/>
  </r>
  <r>
    <s v="States"/>
    <x v="3"/>
    <x v="4"/>
    <x v="18"/>
    <s v="X"/>
    <n v="5.3061199999999999"/>
    <s v="X"/>
    <s v="X"/>
    <s v="X"/>
    <s v="X"/>
    <s v="X"/>
    <s v="X"/>
    <n v="169"/>
    <n v="14"/>
    <n v="3185"/>
  </r>
  <r>
    <s v="States"/>
    <x v="4"/>
    <x v="4"/>
    <x v="18"/>
    <s v="X"/>
    <n v="3.8378100000000002"/>
    <s v="X"/>
    <s v="X"/>
    <s v="X"/>
    <s v="X"/>
    <s v="X"/>
    <s v="X"/>
    <n v="1628"/>
    <n v="137"/>
    <n v="42420"/>
  </r>
  <r>
    <s v="States"/>
    <x v="5"/>
    <x v="4"/>
    <x v="18"/>
    <s v="X"/>
    <n v="1.59832"/>
    <s v="X"/>
    <s v="X"/>
    <s v="X"/>
    <s v="X"/>
    <s v="X"/>
    <s v="X"/>
    <n v="357"/>
    <n v="11"/>
    <n v="22336"/>
  </r>
  <r>
    <s v="States"/>
    <x v="6"/>
    <x v="4"/>
    <x v="18"/>
    <s v="X"/>
    <n v="3.2732299999999999"/>
    <s v="X"/>
    <s v="X"/>
    <s v="X"/>
    <s v="X"/>
    <s v="X"/>
    <s v="X"/>
    <n v="167"/>
    <n v="19"/>
    <n v="5102"/>
  </r>
  <r>
    <s v="States"/>
    <x v="7"/>
    <x v="4"/>
    <x v="18"/>
    <s v="X"/>
    <n v="2.9850699999999999"/>
    <s v="X"/>
    <s v="X"/>
    <s v="X"/>
    <s v="X"/>
    <s v="X"/>
    <s v="X"/>
    <n v="72"/>
    <n v="11"/>
    <n v="2412"/>
  </r>
  <r>
    <s v="States"/>
    <x v="8"/>
    <x v="4"/>
    <x v="18"/>
    <s v="X"/>
    <n v="9.0053000000000001"/>
    <s v="X"/>
    <s v="X"/>
    <s v="X"/>
    <s v="X"/>
    <s v="X"/>
    <s v="X"/>
    <n v="153"/>
    <n v="3"/>
    <n v="1699"/>
  </r>
  <r>
    <s v="States"/>
    <x v="9"/>
    <x v="4"/>
    <x v="18"/>
    <s v="X"/>
    <s v="X"/>
    <s v="X"/>
    <s v="X"/>
    <s v="X"/>
    <s v="X"/>
    <s v="X"/>
    <s v="X"/>
    <s v="X"/>
    <s v="X"/>
    <s v="X"/>
  </r>
  <r>
    <s v="States"/>
    <x v="10"/>
    <x v="4"/>
    <x v="18"/>
    <s v="X"/>
    <n v="1.33199"/>
    <s v="X"/>
    <s v="X"/>
    <s v="X"/>
    <s v="X"/>
    <s v="X"/>
    <s v="X"/>
    <n v="343"/>
    <n v="36"/>
    <n v="25751"/>
  </r>
  <r>
    <s v="States"/>
    <x v="11"/>
    <x v="4"/>
    <x v="18"/>
    <s v="X"/>
    <n v="5.5896800000000004"/>
    <s v="X"/>
    <s v="X"/>
    <s v="X"/>
    <s v="X"/>
    <s v="X"/>
    <s v="X"/>
    <n v="91"/>
    <n v="17"/>
    <n v="1628"/>
  </r>
  <r>
    <s v="States"/>
    <x v="12"/>
    <x v="4"/>
    <x v="18"/>
    <s v="X"/>
    <n v="2.0962200000000002"/>
    <s v="X"/>
    <s v="X"/>
    <s v="X"/>
    <s v="X"/>
    <s v="X"/>
    <s v="X"/>
    <n v="61"/>
    <n v="9"/>
    <n v="2910"/>
  </r>
  <r>
    <s v="States"/>
    <x v="13"/>
    <x v="4"/>
    <x v="18"/>
    <s v="X"/>
    <n v="2.0931099999999998"/>
    <s v="X"/>
    <s v="X"/>
    <s v="X"/>
    <s v="X"/>
    <s v="X"/>
    <s v="X"/>
    <n v="1120"/>
    <n v="108"/>
    <n v="53509"/>
  </r>
  <r>
    <s v="States"/>
    <x v="14"/>
    <x v="4"/>
    <x v="18"/>
    <s v="X"/>
    <n v="2.40204"/>
    <s v="X"/>
    <s v="X"/>
    <s v="X"/>
    <s v="X"/>
    <s v="X"/>
    <s v="X"/>
    <n v="198"/>
    <n v="39"/>
    <n v="8243"/>
  </r>
  <r>
    <s v="States"/>
    <x v="15"/>
    <x v="4"/>
    <x v="18"/>
    <s v="X"/>
    <n v="0.45730199999999999"/>
    <s v="X"/>
    <s v="X"/>
    <s v="X"/>
    <s v="X"/>
    <s v="X"/>
    <s v="X"/>
    <n v="141"/>
    <n v="20"/>
    <n v="30833"/>
  </r>
  <r>
    <s v="States"/>
    <x v="16"/>
    <x v="4"/>
    <x v="18"/>
    <s v="X"/>
    <n v="2.9896400000000001"/>
    <s v="X"/>
    <s v="X"/>
    <s v="X"/>
    <s v="X"/>
    <s v="X"/>
    <s v="X"/>
    <n v="176"/>
    <n v="32"/>
    <n v="5887"/>
  </r>
  <r>
    <s v="States"/>
    <x v="17"/>
    <x v="4"/>
    <x v="18"/>
    <s v="X"/>
    <n v="1.0599700000000001"/>
    <s v="X"/>
    <s v="X"/>
    <s v="X"/>
    <s v="X"/>
    <s v="X"/>
    <s v="X"/>
    <n v="190"/>
    <n v="18"/>
    <n v="17925"/>
  </r>
  <r>
    <s v="States"/>
    <x v="18"/>
    <x v="4"/>
    <x v="18"/>
    <s v="X"/>
    <n v="3.6176300000000001"/>
    <s v="X"/>
    <s v="X"/>
    <s v="X"/>
    <s v="X"/>
    <s v="X"/>
    <s v="X"/>
    <n v="1250"/>
    <n v="66"/>
    <n v="34553"/>
  </r>
  <r>
    <s v="States"/>
    <x v="19"/>
    <x v="4"/>
    <x v="18"/>
    <s v="X"/>
    <n v="1.9724999999999999"/>
    <s v="X"/>
    <s v="X"/>
    <s v="X"/>
    <s v="X"/>
    <s v="X"/>
    <s v="X"/>
    <n v="99"/>
    <n v="31"/>
    <n v="5019"/>
  </r>
  <r>
    <s v="States"/>
    <x v="20"/>
    <x v="4"/>
    <x v="18"/>
    <s v="X"/>
    <n v="2.2893300000000001"/>
    <s v="X"/>
    <s v="X"/>
    <s v="X"/>
    <s v="X"/>
    <s v="X"/>
    <s v="X"/>
    <n v="282"/>
    <n v="26"/>
    <n v="12318"/>
  </r>
  <r>
    <s v="States"/>
    <x v="21"/>
    <x v="4"/>
    <x v="18"/>
    <s v="X"/>
    <n v="1.9980199999999999"/>
    <s v="X"/>
    <s v="X"/>
    <s v="X"/>
    <s v="X"/>
    <s v="X"/>
    <s v="X"/>
    <n v="525"/>
    <n v="55"/>
    <n v="26276"/>
  </r>
  <r>
    <s v="States"/>
    <x v="22"/>
    <x v="4"/>
    <x v="18"/>
    <s v="X"/>
    <n v="2.3398500000000002"/>
    <s v="X"/>
    <s v="X"/>
    <s v="X"/>
    <s v="X"/>
    <s v="X"/>
    <s v="X"/>
    <n v="366"/>
    <n v="54"/>
    <n v="15642"/>
  </r>
  <r>
    <s v="States"/>
    <x v="23"/>
    <x v="4"/>
    <x v="18"/>
    <s v="X"/>
    <n v="2.15726"/>
    <s v="X"/>
    <s v="X"/>
    <s v="X"/>
    <s v="X"/>
    <s v="X"/>
    <s v="X"/>
    <n v="107"/>
    <n v="18"/>
    <n v="4960"/>
  </r>
  <r>
    <s v="States"/>
    <x v="24"/>
    <x v="4"/>
    <x v="18"/>
    <s v="X"/>
    <n v="4.1121699999999999"/>
    <s v="X"/>
    <s v="X"/>
    <s v="X"/>
    <s v="X"/>
    <s v="X"/>
    <s v="X"/>
    <n v="698"/>
    <n v="41"/>
    <n v="16974"/>
  </r>
  <r>
    <s v="States"/>
    <x v="25"/>
    <x v="4"/>
    <x v="18"/>
    <s v="X"/>
    <n v="2.4379200000000001"/>
    <s v="X"/>
    <s v="X"/>
    <s v="X"/>
    <s v="X"/>
    <s v="X"/>
    <s v="X"/>
    <n v="162"/>
    <n v="24"/>
    <n v="6645"/>
  </r>
  <r>
    <s v="States"/>
    <x v="26"/>
    <x v="4"/>
    <x v="18"/>
    <s v="X"/>
    <n v="0.51832699999999998"/>
    <s v="X"/>
    <s v="X"/>
    <s v="X"/>
    <s v="X"/>
    <s v="X"/>
    <s v="X"/>
    <n v="14"/>
    <n v="9"/>
    <n v="2701"/>
  </r>
  <r>
    <s v="States"/>
    <x v="27"/>
    <x v="4"/>
    <x v="18"/>
    <s v="X"/>
    <n v="1.9944200000000001"/>
    <s v="X"/>
    <s v="X"/>
    <s v="X"/>
    <s v="X"/>
    <s v="X"/>
    <s v="X"/>
    <n v="50"/>
    <n v="15"/>
    <n v="2507"/>
  </r>
  <r>
    <s v="States"/>
    <x v="28"/>
    <x v="4"/>
    <x v="18"/>
    <s v="X"/>
    <n v="1.8953500000000001"/>
    <s v="X"/>
    <s v="X"/>
    <s v="X"/>
    <s v="X"/>
    <s v="X"/>
    <s v="X"/>
    <n v="351"/>
    <n v="42"/>
    <n v="18519"/>
  </r>
  <r>
    <s v="States"/>
    <x v="29"/>
    <x v="4"/>
    <x v="18"/>
    <s v="X"/>
    <n v="0.830816"/>
    <s v="X"/>
    <s v="X"/>
    <s v="X"/>
    <s v="X"/>
    <s v="X"/>
    <s v="X"/>
    <n v="33"/>
    <n v="26"/>
    <n v="3972"/>
  </r>
  <r>
    <s v="States"/>
    <x v="30"/>
    <x v="4"/>
    <x v="18"/>
    <s v="X"/>
    <n v="3.4181699999999999"/>
    <s v="X"/>
    <s v="X"/>
    <s v="X"/>
    <s v="X"/>
    <s v="X"/>
    <s v="X"/>
    <n v="325"/>
    <n v="26"/>
    <n v="9508"/>
  </r>
  <r>
    <s v="States"/>
    <x v="31"/>
    <x v="4"/>
    <x v="18"/>
    <s v="X"/>
    <n v="3.4594800000000001"/>
    <s v="X"/>
    <s v="X"/>
    <s v="X"/>
    <s v="X"/>
    <s v="X"/>
    <s v="X"/>
    <n v="426"/>
    <n v="30"/>
    <n v="12314"/>
  </r>
  <r>
    <s v="States"/>
    <x v="32"/>
    <x v="4"/>
    <x v="18"/>
    <s v="X"/>
    <n v="3.6535899999999999"/>
    <s v="X"/>
    <s v="X"/>
    <s v="X"/>
    <s v="X"/>
    <s v="X"/>
    <s v="X"/>
    <n v="586"/>
    <n v="162"/>
    <n v="16039"/>
  </r>
  <r>
    <s v="States"/>
    <x v="33"/>
    <x v="4"/>
    <x v="18"/>
    <s v="X"/>
    <n v="1.7690999999999999"/>
    <s v="X"/>
    <s v="X"/>
    <s v="X"/>
    <s v="X"/>
    <s v="X"/>
    <s v="X"/>
    <n v="308"/>
    <n v="53"/>
    <n v="17410"/>
  </r>
  <r>
    <s v="States"/>
    <x v="34"/>
    <x v="4"/>
    <x v="18"/>
    <s v="X"/>
    <n v="1.89639"/>
    <s v="X"/>
    <s v="X"/>
    <s v="X"/>
    <s v="X"/>
    <s v="X"/>
    <s v="X"/>
    <n v="41"/>
    <n v="11"/>
    <n v="2162"/>
  </r>
  <r>
    <s v="States"/>
    <x v="35"/>
    <x v="4"/>
    <x v="18"/>
    <s v="X"/>
    <n v="1.2178199999999999"/>
    <s v="X"/>
    <s v="X"/>
    <s v="X"/>
    <s v="X"/>
    <s v="X"/>
    <s v="X"/>
    <n v="176"/>
    <n v="53"/>
    <n v="14452"/>
  </r>
  <r>
    <s v="States"/>
    <x v="36"/>
    <x v="4"/>
    <x v="18"/>
    <s v="X"/>
    <n v="8.5916999999999994"/>
    <s v="X"/>
    <s v="X"/>
    <s v="X"/>
    <s v="X"/>
    <s v="X"/>
    <s v="X"/>
    <n v="327"/>
    <n v="21"/>
    <n v="3806"/>
  </r>
  <r>
    <s v="States"/>
    <x v="37"/>
    <x v="4"/>
    <x v="18"/>
    <s v="X"/>
    <n v="1.2930999999999999"/>
    <s v="X"/>
    <s v="X"/>
    <s v="X"/>
    <s v="X"/>
    <s v="X"/>
    <s v="X"/>
    <n v="42"/>
    <n v="18"/>
    <n v="3248"/>
  </r>
  <r>
    <s v="States"/>
    <x v="38"/>
    <x v="4"/>
    <x v="18"/>
    <s v="X"/>
    <n v="2.5166499999999998"/>
    <s v="X"/>
    <s v="X"/>
    <s v="X"/>
    <s v="X"/>
    <s v="X"/>
    <s v="X"/>
    <n v="291"/>
    <n v="45"/>
    <n v="11563"/>
  </r>
  <r>
    <s v="States"/>
    <x v="39"/>
    <x v="4"/>
    <x v="18"/>
    <s v="X"/>
    <n v="1.4417199999999999"/>
    <s v="X"/>
    <s v="X"/>
    <s v="X"/>
    <s v="X"/>
    <s v="X"/>
    <s v="X"/>
    <n v="83"/>
    <n v="20"/>
    <n v="5757"/>
  </r>
  <r>
    <s v="States"/>
    <x v="40"/>
    <x v="4"/>
    <x v="18"/>
    <s v="X"/>
    <n v="0.88617299999999999"/>
    <s v="X"/>
    <s v="X"/>
    <s v="X"/>
    <s v="X"/>
    <s v="X"/>
    <s v="X"/>
    <n v="58"/>
    <n v="16"/>
    <n v="6545"/>
  </r>
  <r>
    <s v="States"/>
    <x v="41"/>
    <x v="4"/>
    <x v="18"/>
    <s v="X"/>
    <n v="1.97139"/>
    <s v="X"/>
    <s v="X"/>
    <s v="X"/>
    <s v="X"/>
    <s v="X"/>
    <s v="X"/>
    <n v="113"/>
    <n v="24"/>
    <n v="5732"/>
  </r>
  <r>
    <s v="States"/>
    <x v="42"/>
    <x v="4"/>
    <x v="18"/>
    <s v="X"/>
    <n v="3.12792"/>
    <s v="X"/>
    <s v="X"/>
    <s v="X"/>
    <s v="X"/>
    <s v="X"/>
    <s v="X"/>
    <n v="301"/>
    <n v="52"/>
    <n v="9623"/>
  </r>
  <r>
    <s v="States"/>
    <x v="43"/>
    <x v="4"/>
    <x v="18"/>
    <s v="X"/>
    <n v="4.1523300000000001"/>
    <s v="X"/>
    <s v="X"/>
    <s v="X"/>
    <s v="X"/>
    <s v="X"/>
    <s v="X"/>
    <n v="1774"/>
    <n v="119"/>
    <n v="42723"/>
  </r>
  <r>
    <s v="States"/>
    <x v="44"/>
    <x v="4"/>
    <x v="18"/>
    <s v="X"/>
    <n v="2.47417"/>
    <s v="X"/>
    <s v="X"/>
    <s v="X"/>
    <s v="X"/>
    <s v="X"/>
    <s v="X"/>
    <n v="431"/>
    <n v="44"/>
    <n v="17420"/>
  </r>
  <r>
    <s v="States"/>
    <x v="45"/>
    <x v="4"/>
    <x v="18"/>
    <s v="X"/>
    <n v="3.8484500000000001"/>
    <s v="X"/>
    <s v="X"/>
    <s v="X"/>
    <s v="X"/>
    <s v="X"/>
    <s v="X"/>
    <n v="129"/>
    <n v="11"/>
    <n v="3352"/>
  </r>
  <r>
    <s v="States"/>
    <x v="46"/>
    <x v="4"/>
    <x v="18"/>
    <s v="X"/>
    <n v="3.28552"/>
    <s v="X"/>
    <s v="X"/>
    <s v="X"/>
    <s v="X"/>
    <s v="X"/>
    <s v="X"/>
    <n v="2146"/>
    <n v="105"/>
    <n v="65317"/>
  </r>
  <r>
    <s v="States"/>
    <x v="47"/>
    <x v="4"/>
    <x v="18"/>
    <s v="X"/>
    <n v="1.64107"/>
    <s v="X"/>
    <s v="X"/>
    <s v="X"/>
    <s v="X"/>
    <s v="X"/>
    <s v="X"/>
    <n v="78"/>
    <n v="15"/>
    <n v="4753"/>
  </r>
  <r>
    <s v="States"/>
    <x v="48"/>
    <x v="4"/>
    <x v="18"/>
    <s v="X"/>
    <n v="2.1036199999999998"/>
    <s v="X"/>
    <s v="X"/>
    <s v="X"/>
    <s v="X"/>
    <s v="X"/>
    <s v="X"/>
    <n v="270"/>
    <n v="42"/>
    <n v="12835"/>
  </r>
  <r>
    <s v="States"/>
    <x v="49"/>
    <x v="4"/>
    <x v="18"/>
    <s v="X"/>
    <n v="2.47756"/>
    <s v="X"/>
    <s v="X"/>
    <s v="X"/>
    <s v="X"/>
    <s v="X"/>
    <s v="X"/>
    <n v="138"/>
    <n v="36"/>
    <n v="5570"/>
  </r>
  <r>
    <s v="States"/>
    <x v="50"/>
    <x v="4"/>
    <x v="18"/>
    <s v="X"/>
    <n v="1.5222500000000001"/>
    <s v="X"/>
    <s v="X"/>
    <s v="X"/>
    <s v="X"/>
    <s v="X"/>
    <s v="X"/>
    <n v="78"/>
    <n v="21"/>
    <n v="5124"/>
  </r>
  <r>
    <s v="States"/>
    <x v="53"/>
    <x v="4"/>
    <x v="18"/>
    <s v="X"/>
    <n v="4.8338400000000004"/>
    <s v="X"/>
    <s v="X"/>
    <s v="X"/>
    <s v="X"/>
    <s v="X"/>
    <s v="X"/>
    <n v="32"/>
    <n v="1"/>
    <n v="662"/>
  </r>
  <r>
    <s v="States"/>
    <x v="52"/>
    <x v="4"/>
    <x v="18"/>
    <s v="X"/>
    <s v="X"/>
    <s v="X"/>
    <s v="X"/>
    <s v="X"/>
    <s v="X"/>
    <s v="X"/>
    <s v="X"/>
    <s v="X"/>
    <s v="X"/>
    <s v="X"/>
  </r>
  <r>
    <s v="States"/>
    <x v="51"/>
    <x v="4"/>
    <x v="18"/>
    <s v="X"/>
    <n v="2.5845500000000001"/>
    <s v="X"/>
    <s v="X"/>
    <s v="X"/>
    <s v="X"/>
    <s v="X"/>
    <s v="X"/>
    <n v="2337"/>
    <n v="70"/>
    <n v="90422"/>
  </r>
  <r>
    <s v="States"/>
    <x v="0"/>
    <x v="4"/>
    <x v="19"/>
    <s v="X"/>
    <n v="3.0638100000000001"/>
    <s v="X"/>
    <s v="X"/>
    <s v="X"/>
    <s v="X"/>
    <s v="X"/>
    <s v="X"/>
    <n v="230"/>
    <n v="24"/>
    <n v="7507"/>
  </r>
  <r>
    <s v="States"/>
    <x v="1"/>
    <x v="4"/>
    <x v="19"/>
    <s v="X"/>
    <n v="1.7151799999999999"/>
    <s v="X"/>
    <s v="X"/>
    <s v="X"/>
    <s v="X"/>
    <s v="X"/>
    <s v="X"/>
    <n v="33"/>
    <n v="8"/>
    <n v="1924"/>
  </r>
  <r>
    <s v="States"/>
    <x v="2"/>
    <x v="4"/>
    <x v="19"/>
    <s v="X"/>
    <n v="2.3720599999999998"/>
    <s v="X"/>
    <s v="X"/>
    <s v="X"/>
    <s v="X"/>
    <s v="X"/>
    <s v="X"/>
    <n v="705"/>
    <n v="60"/>
    <n v="29721"/>
  </r>
  <r>
    <s v="States"/>
    <x v="3"/>
    <x v="4"/>
    <x v="19"/>
    <s v="X"/>
    <n v="4.1291700000000002"/>
    <s v="X"/>
    <s v="X"/>
    <s v="X"/>
    <s v="X"/>
    <s v="X"/>
    <s v="X"/>
    <n v="156"/>
    <n v="13"/>
    <n v="3778"/>
  </r>
  <r>
    <s v="States"/>
    <x v="4"/>
    <x v="4"/>
    <x v="19"/>
    <s v="X"/>
    <n v="3.4623499999999998"/>
    <s v="X"/>
    <s v="X"/>
    <s v="X"/>
    <s v="X"/>
    <s v="X"/>
    <s v="X"/>
    <n v="1357"/>
    <n v="131"/>
    <n v="39193"/>
  </r>
  <r>
    <s v="States"/>
    <x v="5"/>
    <x v="4"/>
    <x v="19"/>
    <s v="X"/>
    <n v="1.25705"/>
    <s v="X"/>
    <s v="X"/>
    <s v="X"/>
    <s v="X"/>
    <s v="X"/>
    <s v="X"/>
    <n v="292"/>
    <n v="11"/>
    <n v="23229"/>
  </r>
  <r>
    <s v="States"/>
    <x v="6"/>
    <x v="4"/>
    <x v="19"/>
    <s v="X"/>
    <n v="2.3171499999999998"/>
    <s v="X"/>
    <s v="X"/>
    <s v="X"/>
    <s v="X"/>
    <s v="X"/>
    <s v="X"/>
    <n v="115"/>
    <n v="19"/>
    <n v="4963"/>
  </r>
  <r>
    <s v="States"/>
    <x v="7"/>
    <x v="4"/>
    <x v="19"/>
    <s v="X"/>
    <n v="2.2707000000000002"/>
    <s v="X"/>
    <s v="X"/>
    <s v="X"/>
    <s v="X"/>
    <s v="X"/>
    <s v="X"/>
    <n v="51"/>
    <n v="11"/>
    <n v="2246"/>
  </r>
  <r>
    <s v="States"/>
    <x v="8"/>
    <x v="4"/>
    <x v="19"/>
    <s v="X"/>
    <n v="7.2072099999999999"/>
    <s v="X"/>
    <s v="X"/>
    <s v="X"/>
    <s v="X"/>
    <s v="X"/>
    <s v="X"/>
    <n v="112"/>
    <n v="3"/>
    <n v="1554"/>
  </r>
  <r>
    <s v="States"/>
    <x v="9"/>
    <x v="4"/>
    <x v="19"/>
    <s v="X"/>
    <s v="X"/>
    <s v="X"/>
    <s v="X"/>
    <s v="X"/>
    <s v="X"/>
    <s v="X"/>
    <s v="X"/>
    <s v="X"/>
    <s v="X"/>
    <s v="X"/>
  </r>
  <r>
    <s v="States"/>
    <x v="10"/>
    <x v="4"/>
    <x v="19"/>
    <s v="X"/>
    <n v="1.33795"/>
    <s v="X"/>
    <s v="X"/>
    <s v="X"/>
    <s v="X"/>
    <s v="X"/>
    <s v="X"/>
    <n v="205"/>
    <n v="35"/>
    <n v="15322"/>
  </r>
  <r>
    <s v="States"/>
    <x v="11"/>
    <x v="4"/>
    <x v="19"/>
    <s v="X"/>
    <n v="5.7761699999999996"/>
    <s v="X"/>
    <s v="X"/>
    <s v="X"/>
    <s v="X"/>
    <s v="X"/>
    <s v="X"/>
    <n v="96"/>
    <n v="16"/>
    <n v="1662"/>
  </r>
  <r>
    <s v="States"/>
    <x v="12"/>
    <x v="4"/>
    <x v="19"/>
    <s v="X"/>
    <n v="1.2295100000000001"/>
    <s v="X"/>
    <s v="X"/>
    <s v="X"/>
    <s v="X"/>
    <s v="X"/>
    <s v="X"/>
    <n v="39"/>
    <n v="10"/>
    <n v="3172"/>
  </r>
  <r>
    <s v="States"/>
    <x v="13"/>
    <x v="4"/>
    <x v="19"/>
    <s v="X"/>
    <n v="2.02027"/>
    <s v="X"/>
    <s v="X"/>
    <s v="X"/>
    <s v="X"/>
    <s v="X"/>
    <s v="X"/>
    <n v="1146"/>
    <n v="107"/>
    <n v="56725"/>
  </r>
  <r>
    <s v="States"/>
    <x v="14"/>
    <x v="4"/>
    <x v="19"/>
    <s v="X"/>
    <n v="1.94611"/>
    <s v="X"/>
    <s v="X"/>
    <s v="X"/>
    <s v="X"/>
    <s v="X"/>
    <s v="X"/>
    <n v="156"/>
    <n v="38"/>
    <n v="8016"/>
  </r>
  <r>
    <s v="States"/>
    <x v="15"/>
    <x v="4"/>
    <x v="19"/>
    <s v="X"/>
    <n v="0.41974400000000001"/>
    <s v="X"/>
    <s v="X"/>
    <s v="X"/>
    <s v="X"/>
    <s v="X"/>
    <s v="X"/>
    <n v="133"/>
    <n v="22"/>
    <n v="31686"/>
  </r>
  <r>
    <s v="States"/>
    <x v="16"/>
    <x v="4"/>
    <x v="19"/>
    <s v="X"/>
    <n v="2.2636099999999999"/>
    <s v="X"/>
    <s v="X"/>
    <s v="X"/>
    <s v="X"/>
    <s v="X"/>
    <s v="X"/>
    <n v="158"/>
    <n v="33"/>
    <n v="6980"/>
  </r>
  <r>
    <s v="States"/>
    <x v="17"/>
    <x v="4"/>
    <x v="19"/>
    <s v="X"/>
    <n v="0.77762799999999999"/>
    <s v="X"/>
    <s v="X"/>
    <s v="X"/>
    <s v="X"/>
    <s v="X"/>
    <s v="X"/>
    <n v="156"/>
    <n v="19"/>
    <n v="20061"/>
  </r>
  <r>
    <s v="States"/>
    <x v="18"/>
    <x v="4"/>
    <x v="19"/>
    <s v="X"/>
    <n v="2.9620600000000001"/>
    <s v="X"/>
    <s v="X"/>
    <s v="X"/>
    <s v="X"/>
    <s v="X"/>
    <s v="X"/>
    <n v="1026"/>
    <n v="61"/>
    <n v="34638"/>
  </r>
  <r>
    <s v="States"/>
    <x v="19"/>
    <x v="4"/>
    <x v="19"/>
    <s v="X"/>
    <n v="1.82579"/>
    <s v="X"/>
    <s v="X"/>
    <s v="X"/>
    <s v="X"/>
    <s v="X"/>
    <s v="X"/>
    <n v="96"/>
    <n v="32"/>
    <n v="5258"/>
  </r>
  <r>
    <s v="States"/>
    <x v="20"/>
    <x v="4"/>
    <x v="19"/>
    <s v="X"/>
    <n v="1.9565399999999999"/>
    <s v="X"/>
    <s v="X"/>
    <s v="X"/>
    <s v="X"/>
    <s v="X"/>
    <s v="X"/>
    <n v="190"/>
    <n v="25"/>
    <n v="9711"/>
  </r>
  <r>
    <s v="States"/>
    <x v="21"/>
    <x v="4"/>
    <x v="19"/>
    <s v="X"/>
    <n v="1.6515500000000001"/>
    <s v="X"/>
    <s v="X"/>
    <s v="X"/>
    <s v="X"/>
    <s v="X"/>
    <s v="X"/>
    <n v="466"/>
    <n v="58"/>
    <n v="28216"/>
  </r>
  <r>
    <s v="States"/>
    <x v="22"/>
    <x v="4"/>
    <x v="19"/>
    <s v="X"/>
    <n v="2.3835700000000002"/>
    <s v="X"/>
    <s v="X"/>
    <s v="X"/>
    <s v="X"/>
    <s v="X"/>
    <s v="X"/>
    <n v="325"/>
    <n v="49"/>
    <n v="13635"/>
  </r>
  <r>
    <s v="States"/>
    <x v="23"/>
    <x v="4"/>
    <x v="19"/>
    <s v="X"/>
    <n v="2.1379600000000001"/>
    <s v="X"/>
    <s v="X"/>
    <s v="X"/>
    <s v="X"/>
    <s v="X"/>
    <s v="X"/>
    <n v="106"/>
    <n v="17"/>
    <n v="4958"/>
  </r>
  <r>
    <s v="States"/>
    <x v="24"/>
    <x v="4"/>
    <x v="19"/>
    <s v="X"/>
    <n v="3.7957999999999998"/>
    <s v="X"/>
    <s v="X"/>
    <s v="X"/>
    <s v="X"/>
    <s v="X"/>
    <s v="X"/>
    <n v="635"/>
    <n v="44"/>
    <n v="16729"/>
  </r>
  <r>
    <s v="States"/>
    <x v="25"/>
    <x v="4"/>
    <x v="19"/>
    <s v="X"/>
    <n v="2.00081"/>
    <s v="X"/>
    <s v="X"/>
    <s v="X"/>
    <s v="X"/>
    <s v="X"/>
    <s v="X"/>
    <n v="148"/>
    <n v="23"/>
    <n v="7397"/>
  </r>
  <r>
    <s v="States"/>
    <x v="26"/>
    <x v="4"/>
    <x v="19"/>
    <s v="X"/>
    <n v="0.14388500000000001"/>
    <s v="X"/>
    <s v="X"/>
    <s v="X"/>
    <s v="X"/>
    <s v="X"/>
    <s v="X"/>
    <n v="4"/>
    <n v="9"/>
    <n v="2780"/>
  </r>
  <r>
    <s v="States"/>
    <x v="27"/>
    <x v="4"/>
    <x v="19"/>
    <s v="X"/>
    <n v="1.2104600000000001"/>
    <s v="X"/>
    <s v="X"/>
    <s v="X"/>
    <s v="X"/>
    <s v="X"/>
    <s v="X"/>
    <n v="31"/>
    <n v="15"/>
    <n v="2561"/>
  </r>
  <r>
    <s v="States"/>
    <x v="28"/>
    <x v="4"/>
    <x v="19"/>
    <s v="X"/>
    <n v="1.4794799999999999"/>
    <s v="X"/>
    <s v="X"/>
    <s v="X"/>
    <s v="X"/>
    <s v="X"/>
    <s v="X"/>
    <n v="279"/>
    <n v="42"/>
    <n v="18858"/>
  </r>
  <r>
    <s v="States"/>
    <x v="29"/>
    <x v="4"/>
    <x v="19"/>
    <s v="X"/>
    <n v="0.36354199999999998"/>
    <s v="X"/>
    <s v="X"/>
    <s v="X"/>
    <s v="X"/>
    <s v="X"/>
    <s v="X"/>
    <n v="14"/>
    <n v="25"/>
    <n v="3851"/>
  </r>
  <r>
    <s v="States"/>
    <x v="30"/>
    <x v="4"/>
    <x v="19"/>
    <s v="X"/>
    <n v="3.3458100000000002"/>
    <s v="X"/>
    <s v="X"/>
    <s v="X"/>
    <s v="X"/>
    <s v="X"/>
    <s v="X"/>
    <n v="286"/>
    <n v="24"/>
    <n v="8548"/>
  </r>
  <r>
    <s v="States"/>
    <x v="31"/>
    <x v="4"/>
    <x v="19"/>
    <s v="X"/>
    <n v="4.3512700000000004"/>
    <s v="X"/>
    <s v="X"/>
    <s v="X"/>
    <s v="X"/>
    <s v="X"/>
    <s v="X"/>
    <n v="385"/>
    <n v="23"/>
    <n v="8848"/>
  </r>
  <r>
    <s v="States"/>
    <x v="32"/>
    <x v="4"/>
    <x v="19"/>
    <s v="X"/>
    <n v="2.9001399999999999"/>
    <s v="X"/>
    <s v="X"/>
    <s v="X"/>
    <s v="X"/>
    <s v="X"/>
    <s v="X"/>
    <n v="449"/>
    <n v="163"/>
    <n v="15482"/>
  </r>
  <r>
    <s v="States"/>
    <x v="33"/>
    <x v="4"/>
    <x v="19"/>
    <s v="X"/>
    <n v="2.06718"/>
    <s v="X"/>
    <s v="X"/>
    <s v="X"/>
    <s v="X"/>
    <s v="X"/>
    <s v="X"/>
    <n v="240"/>
    <n v="51"/>
    <n v="11610"/>
  </r>
  <r>
    <s v="States"/>
    <x v="34"/>
    <x v="4"/>
    <x v="19"/>
    <s v="X"/>
    <n v="0.72992699999999999"/>
    <s v="X"/>
    <s v="X"/>
    <s v="X"/>
    <s v="X"/>
    <s v="X"/>
    <s v="X"/>
    <n v="17"/>
    <n v="11"/>
    <n v="2329"/>
  </r>
  <r>
    <s v="States"/>
    <x v="35"/>
    <x v="4"/>
    <x v="19"/>
    <s v="X"/>
    <n v="1.2954000000000001"/>
    <s v="X"/>
    <s v="X"/>
    <s v="X"/>
    <s v="X"/>
    <s v="X"/>
    <s v="X"/>
    <n v="209"/>
    <n v="51"/>
    <n v="16134"/>
  </r>
  <r>
    <s v="States"/>
    <x v="36"/>
    <x v="4"/>
    <x v="19"/>
    <s v="X"/>
    <n v="3.5958000000000001"/>
    <s v="X"/>
    <s v="X"/>
    <s v="X"/>
    <s v="X"/>
    <s v="X"/>
    <s v="X"/>
    <n v="137"/>
    <n v="20"/>
    <n v="3810"/>
  </r>
  <r>
    <s v="States"/>
    <x v="37"/>
    <x v="4"/>
    <x v="19"/>
    <s v="X"/>
    <n v="0.79437800000000003"/>
    <s v="X"/>
    <s v="X"/>
    <s v="X"/>
    <s v="X"/>
    <s v="X"/>
    <s v="X"/>
    <n v="26"/>
    <n v="15"/>
    <n v="3273"/>
  </r>
  <r>
    <s v="States"/>
    <x v="38"/>
    <x v="4"/>
    <x v="19"/>
    <s v="X"/>
    <n v="1.9717899999999999"/>
    <s v="X"/>
    <s v="X"/>
    <s v="X"/>
    <s v="X"/>
    <s v="X"/>
    <s v="X"/>
    <n v="260"/>
    <n v="48"/>
    <n v="13186"/>
  </r>
  <r>
    <s v="States"/>
    <x v="39"/>
    <x v="4"/>
    <x v="19"/>
    <s v="X"/>
    <n v="1.06366"/>
    <s v="X"/>
    <s v="X"/>
    <s v="X"/>
    <s v="X"/>
    <s v="X"/>
    <s v="X"/>
    <n v="65"/>
    <n v="20"/>
    <n v="6111"/>
  </r>
  <r>
    <s v="States"/>
    <x v="40"/>
    <x v="4"/>
    <x v="19"/>
    <s v="X"/>
    <n v="0.95145199999999996"/>
    <s v="X"/>
    <s v="X"/>
    <s v="X"/>
    <s v="X"/>
    <s v="X"/>
    <s v="X"/>
    <n v="39"/>
    <n v="15"/>
    <n v="4099"/>
  </r>
  <r>
    <s v="States"/>
    <x v="41"/>
    <x v="4"/>
    <x v="19"/>
    <s v="X"/>
    <n v="1.9942"/>
    <s v="X"/>
    <s v="X"/>
    <s v="X"/>
    <s v="X"/>
    <s v="X"/>
    <s v="X"/>
    <n v="110"/>
    <n v="24"/>
    <n v="5516"/>
  </r>
  <r>
    <s v="States"/>
    <x v="42"/>
    <x v="4"/>
    <x v="19"/>
    <s v="X"/>
    <n v="2.3104900000000002"/>
    <s v="X"/>
    <s v="X"/>
    <s v="X"/>
    <s v="X"/>
    <s v="X"/>
    <s v="X"/>
    <n v="210"/>
    <n v="53"/>
    <n v="9089"/>
  </r>
  <r>
    <s v="States"/>
    <x v="43"/>
    <x v="4"/>
    <x v="19"/>
    <s v="X"/>
    <n v="4.02182"/>
    <s v="X"/>
    <s v="X"/>
    <s v="X"/>
    <s v="X"/>
    <s v="X"/>
    <s v="X"/>
    <n v="1659"/>
    <n v="117"/>
    <n v="41250"/>
  </r>
  <r>
    <s v="States"/>
    <x v="44"/>
    <x v="4"/>
    <x v="19"/>
    <s v="X"/>
    <n v="2.4803299999999999"/>
    <s v="X"/>
    <s v="X"/>
    <s v="X"/>
    <s v="X"/>
    <s v="X"/>
    <s v="X"/>
    <n v="435"/>
    <n v="43"/>
    <n v="17538"/>
  </r>
  <r>
    <s v="States"/>
    <x v="45"/>
    <x v="4"/>
    <x v="19"/>
    <s v="X"/>
    <n v="3.4804200000000001"/>
    <s v="X"/>
    <s v="X"/>
    <s v="X"/>
    <s v="X"/>
    <s v="X"/>
    <s v="X"/>
    <n v="112"/>
    <n v="11"/>
    <n v="3218"/>
  </r>
  <r>
    <s v="States"/>
    <x v="46"/>
    <x v="4"/>
    <x v="19"/>
    <s v="X"/>
    <n v="3.1349900000000002"/>
    <s v="X"/>
    <s v="X"/>
    <s v="X"/>
    <s v="X"/>
    <s v="X"/>
    <s v="X"/>
    <n v="2070"/>
    <n v="110"/>
    <n v="66029"/>
  </r>
  <r>
    <s v="States"/>
    <x v="47"/>
    <x v="4"/>
    <x v="19"/>
    <s v="X"/>
    <n v="1.43451"/>
    <s v="X"/>
    <s v="X"/>
    <s v="X"/>
    <s v="X"/>
    <s v="X"/>
    <s v="X"/>
    <n v="69"/>
    <n v="15"/>
    <n v="4810"/>
  </r>
  <r>
    <s v="States"/>
    <x v="48"/>
    <x v="4"/>
    <x v="19"/>
    <s v="X"/>
    <n v="2.1959499999999998"/>
    <s v="X"/>
    <s v="X"/>
    <s v="X"/>
    <s v="X"/>
    <s v="X"/>
    <s v="X"/>
    <n v="273"/>
    <n v="44"/>
    <n v="12432"/>
  </r>
  <r>
    <s v="States"/>
    <x v="49"/>
    <x v="4"/>
    <x v="19"/>
    <s v="X"/>
    <n v="1.8716999999999999"/>
    <s v="X"/>
    <s v="X"/>
    <s v="X"/>
    <s v="X"/>
    <s v="X"/>
    <s v="X"/>
    <n v="110"/>
    <n v="34"/>
    <n v="5877"/>
  </r>
  <r>
    <s v="States"/>
    <x v="50"/>
    <x v="4"/>
    <x v="19"/>
    <s v="X"/>
    <n v="1.4561999999999999"/>
    <s v="X"/>
    <s v="X"/>
    <s v="X"/>
    <s v="X"/>
    <s v="X"/>
    <s v="X"/>
    <n v="64"/>
    <n v="20"/>
    <n v="4395"/>
  </r>
  <r>
    <s v="States"/>
    <x v="53"/>
    <x v="4"/>
    <x v="19"/>
    <s v="X"/>
    <n v="5.0203499999999996"/>
    <s v="X"/>
    <s v="X"/>
    <s v="X"/>
    <s v="X"/>
    <s v="X"/>
    <s v="X"/>
    <n v="37"/>
    <n v="1"/>
    <n v="737"/>
  </r>
  <r>
    <s v="States"/>
    <x v="52"/>
    <x v="4"/>
    <x v="19"/>
    <s v="X"/>
    <s v="X"/>
    <s v="X"/>
    <s v="X"/>
    <s v="X"/>
    <s v="X"/>
    <s v="X"/>
    <s v="X"/>
    <s v="X"/>
    <s v="X"/>
    <s v="X"/>
  </r>
  <r>
    <s v="States"/>
    <x v="51"/>
    <x v="4"/>
    <x v="19"/>
    <s v="X"/>
    <n v="2.3767299999999998"/>
    <s v="X"/>
    <s v="X"/>
    <s v="X"/>
    <s v="X"/>
    <s v="X"/>
    <s v="X"/>
    <n v="2011"/>
    <n v="66"/>
    <n v="84612"/>
  </r>
  <r>
    <s v="States"/>
    <x v="0"/>
    <x v="4"/>
    <x v="20"/>
    <s v="X"/>
    <n v="1.9649799999999999"/>
    <s v="X"/>
    <s v="X"/>
    <s v="X"/>
    <s v="X"/>
    <s v="X"/>
    <s v="X"/>
    <n v="239"/>
    <n v="27"/>
    <n v="12163"/>
  </r>
  <r>
    <s v="States"/>
    <x v="1"/>
    <x v="4"/>
    <x v="20"/>
    <s v="X"/>
    <n v="0.66408400000000001"/>
    <s v="X"/>
    <s v="X"/>
    <s v="X"/>
    <s v="X"/>
    <s v="X"/>
    <s v="X"/>
    <n v="12"/>
    <n v="7"/>
    <n v="1807"/>
  </r>
  <r>
    <s v="States"/>
    <x v="2"/>
    <x v="4"/>
    <x v="20"/>
    <s v="X"/>
    <n v="2.0505900000000001"/>
    <s v="X"/>
    <s v="X"/>
    <s v="X"/>
    <s v="X"/>
    <s v="X"/>
    <s v="X"/>
    <n v="578"/>
    <n v="60"/>
    <n v="28187"/>
  </r>
  <r>
    <s v="States"/>
    <x v="3"/>
    <x v="4"/>
    <x v="20"/>
    <s v="X"/>
    <n v="2.9094600000000002"/>
    <s v="X"/>
    <s v="X"/>
    <s v="X"/>
    <s v="X"/>
    <s v="X"/>
    <s v="X"/>
    <n v="116"/>
    <n v="13"/>
    <n v="3987"/>
  </r>
  <r>
    <s v="States"/>
    <x v="4"/>
    <x v="4"/>
    <x v="20"/>
    <s v="X"/>
    <n v="3.3871899999999999"/>
    <s v="X"/>
    <s v="X"/>
    <s v="X"/>
    <s v="X"/>
    <s v="X"/>
    <s v="X"/>
    <n v="1176"/>
    <n v="127"/>
    <n v="34719"/>
  </r>
  <r>
    <s v="States"/>
    <x v="5"/>
    <x v="4"/>
    <x v="20"/>
    <s v="X"/>
    <n v="0.97896899999999998"/>
    <s v="X"/>
    <s v="X"/>
    <s v="X"/>
    <s v="X"/>
    <s v="X"/>
    <s v="X"/>
    <n v="236"/>
    <n v="11"/>
    <n v="24107"/>
  </r>
  <r>
    <s v="States"/>
    <x v="6"/>
    <x v="4"/>
    <x v="20"/>
    <s v="X"/>
    <n v="2.9813000000000001"/>
    <s v="X"/>
    <s v="X"/>
    <s v="X"/>
    <s v="X"/>
    <s v="X"/>
    <s v="X"/>
    <n v="118"/>
    <n v="20"/>
    <n v="3958"/>
  </r>
  <r>
    <s v="States"/>
    <x v="7"/>
    <x v="4"/>
    <x v="20"/>
    <s v="X"/>
    <n v="1.7261200000000001"/>
    <s v="X"/>
    <s v="X"/>
    <s v="X"/>
    <s v="X"/>
    <s v="X"/>
    <s v="X"/>
    <n v="45"/>
    <n v="11"/>
    <n v="2607"/>
  </r>
  <r>
    <s v="States"/>
    <x v="8"/>
    <x v="4"/>
    <x v="20"/>
    <s v="X"/>
    <n v="7.9715299999999996"/>
    <s v="X"/>
    <s v="X"/>
    <s v="X"/>
    <s v="X"/>
    <s v="X"/>
    <s v="X"/>
    <n v="112"/>
    <n v="3"/>
    <n v="1405"/>
  </r>
  <r>
    <s v="States"/>
    <x v="9"/>
    <x v="4"/>
    <x v="20"/>
    <s v="X"/>
    <s v="X"/>
    <s v="X"/>
    <s v="X"/>
    <s v="X"/>
    <s v="X"/>
    <s v="X"/>
    <s v="X"/>
    <s v="X"/>
    <s v="X"/>
    <s v="X"/>
  </r>
  <r>
    <s v="States"/>
    <x v="10"/>
    <x v="4"/>
    <x v="20"/>
    <s v="X"/>
    <n v="0.82943599999999995"/>
    <s v="X"/>
    <s v="X"/>
    <s v="X"/>
    <s v="X"/>
    <s v="X"/>
    <s v="X"/>
    <n v="188"/>
    <n v="36"/>
    <n v="22666"/>
  </r>
  <r>
    <s v="States"/>
    <x v="11"/>
    <x v="4"/>
    <x v="20"/>
    <s v="X"/>
    <n v="8.1046600000000009"/>
    <s v="X"/>
    <s v="X"/>
    <s v="X"/>
    <s v="X"/>
    <s v="X"/>
    <s v="X"/>
    <n v="127"/>
    <n v="16"/>
    <n v="1567"/>
  </r>
  <r>
    <s v="States"/>
    <x v="12"/>
    <x v="4"/>
    <x v="20"/>
    <s v="X"/>
    <n v="1.6079399999999999"/>
    <s v="X"/>
    <s v="X"/>
    <s v="X"/>
    <s v="X"/>
    <s v="X"/>
    <s v="X"/>
    <n v="47"/>
    <n v="9"/>
    <n v="2923"/>
  </r>
  <r>
    <s v="States"/>
    <x v="13"/>
    <x v="4"/>
    <x v="20"/>
    <s v="X"/>
    <n v="2.0733899999999998"/>
    <s v="X"/>
    <s v="X"/>
    <s v="X"/>
    <s v="X"/>
    <s v="X"/>
    <s v="X"/>
    <n v="1182"/>
    <n v="107"/>
    <n v="57008"/>
  </r>
  <r>
    <s v="States"/>
    <x v="14"/>
    <x v="4"/>
    <x v="20"/>
    <s v="X"/>
    <n v="1.9620500000000001"/>
    <s v="X"/>
    <s v="X"/>
    <s v="X"/>
    <s v="X"/>
    <s v="X"/>
    <s v="X"/>
    <n v="152"/>
    <n v="37"/>
    <n v="7747"/>
  </r>
  <r>
    <s v="States"/>
    <x v="15"/>
    <x v="4"/>
    <x v="20"/>
    <s v="X"/>
    <n v="0.38729400000000003"/>
    <s v="X"/>
    <s v="X"/>
    <s v="X"/>
    <s v="X"/>
    <s v="X"/>
    <s v="X"/>
    <n v="114"/>
    <n v="20"/>
    <n v="29435"/>
  </r>
  <r>
    <s v="States"/>
    <x v="16"/>
    <x v="4"/>
    <x v="20"/>
    <s v="X"/>
    <n v="2.1910400000000001"/>
    <s v="X"/>
    <s v="X"/>
    <s v="X"/>
    <s v="X"/>
    <s v="X"/>
    <s v="X"/>
    <n v="153"/>
    <n v="32"/>
    <n v="6983"/>
  </r>
  <r>
    <s v="States"/>
    <x v="17"/>
    <x v="4"/>
    <x v="20"/>
    <s v="X"/>
    <n v="0.829515"/>
    <s v="X"/>
    <s v="X"/>
    <s v="X"/>
    <s v="X"/>
    <s v="X"/>
    <s v="X"/>
    <n v="172"/>
    <n v="19"/>
    <n v="20735"/>
  </r>
  <r>
    <s v="States"/>
    <x v="18"/>
    <x v="4"/>
    <x v="20"/>
    <s v="X"/>
    <n v="2.7631800000000002"/>
    <s v="X"/>
    <s v="X"/>
    <s v="X"/>
    <s v="X"/>
    <s v="X"/>
    <s v="X"/>
    <n v="920"/>
    <n v="60"/>
    <n v="33295"/>
  </r>
  <r>
    <s v="States"/>
    <x v="19"/>
    <x v="4"/>
    <x v="20"/>
    <s v="X"/>
    <n v="1.8607400000000001"/>
    <s v="X"/>
    <s v="X"/>
    <s v="X"/>
    <s v="X"/>
    <s v="X"/>
    <s v="X"/>
    <n v="93"/>
    <n v="32"/>
    <n v="4998"/>
  </r>
  <r>
    <s v="States"/>
    <x v="20"/>
    <x v="4"/>
    <x v="20"/>
    <s v="X"/>
    <n v="1.37195"/>
    <s v="X"/>
    <s v="X"/>
    <s v="X"/>
    <s v="X"/>
    <s v="X"/>
    <s v="X"/>
    <n v="144"/>
    <n v="24"/>
    <n v="10496"/>
  </r>
  <r>
    <s v="States"/>
    <x v="21"/>
    <x v="4"/>
    <x v="20"/>
    <s v="X"/>
    <n v="1.4571099999999999"/>
    <s v="X"/>
    <s v="X"/>
    <s v="X"/>
    <s v="X"/>
    <s v="X"/>
    <s v="X"/>
    <n v="353"/>
    <n v="58"/>
    <n v="24226"/>
  </r>
  <r>
    <s v="States"/>
    <x v="22"/>
    <x v="4"/>
    <x v="20"/>
    <s v="X"/>
    <n v="2.5391699999999999"/>
    <s v="X"/>
    <s v="X"/>
    <s v="X"/>
    <s v="X"/>
    <s v="X"/>
    <s v="X"/>
    <n v="376"/>
    <n v="53"/>
    <n v="14808"/>
  </r>
  <r>
    <s v="States"/>
    <x v="23"/>
    <x v="4"/>
    <x v="20"/>
    <s v="X"/>
    <n v="2.6564199999999998"/>
    <s v="X"/>
    <s v="X"/>
    <s v="X"/>
    <s v="X"/>
    <s v="X"/>
    <s v="X"/>
    <n v="121"/>
    <n v="18"/>
    <n v="4555"/>
  </r>
  <r>
    <s v="States"/>
    <x v="24"/>
    <x v="4"/>
    <x v="20"/>
    <s v="X"/>
    <n v="3.0201699999999998"/>
    <s v="X"/>
    <s v="X"/>
    <s v="X"/>
    <s v="X"/>
    <s v="X"/>
    <s v="X"/>
    <n v="533"/>
    <n v="43"/>
    <n v="17648"/>
  </r>
  <r>
    <s v="States"/>
    <x v="25"/>
    <x v="4"/>
    <x v="20"/>
    <s v="X"/>
    <n v="1.6830099999999999"/>
    <s v="X"/>
    <s v="X"/>
    <s v="X"/>
    <s v="X"/>
    <s v="X"/>
    <s v="X"/>
    <n v="127"/>
    <n v="23"/>
    <n v="7546"/>
  </r>
  <r>
    <s v="States"/>
    <x v="26"/>
    <x v="4"/>
    <x v="20"/>
    <s v="X"/>
    <n v="0.331538"/>
    <s v="X"/>
    <s v="X"/>
    <s v="X"/>
    <s v="X"/>
    <s v="X"/>
    <s v="X"/>
    <n v="8"/>
    <n v="9"/>
    <n v="2413"/>
  </r>
  <r>
    <s v="States"/>
    <x v="27"/>
    <x v="4"/>
    <x v="20"/>
    <s v="X"/>
    <n v="0.80808100000000005"/>
    <s v="X"/>
    <s v="X"/>
    <s v="X"/>
    <s v="X"/>
    <s v="X"/>
    <s v="X"/>
    <n v="20"/>
    <n v="15"/>
    <n v="2475"/>
  </r>
  <r>
    <s v="States"/>
    <x v="28"/>
    <x v="4"/>
    <x v="20"/>
    <s v="X"/>
    <n v="1.0214099999999999"/>
    <s v="X"/>
    <s v="X"/>
    <s v="X"/>
    <s v="X"/>
    <s v="X"/>
    <s v="X"/>
    <n v="188"/>
    <n v="40"/>
    <n v="18406"/>
  </r>
  <r>
    <s v="States"/>
    <x v="29"/>
    <x v="4"/>
    <x v="20"/>
    <s v="X"/>
    <n v="0.51691699999999996"/>
    <s v="X"/>
    <s v="X"/>
    <s v="X"/>
    <s v="X"/>
    <s v="X"/>
    <s v="X"/>
    <n v="22"/>
    <n v="25"/>
    <n v="4256"/>
  </r>
  <r>
    <s v="States"/>
    <x v="30"/>
    <x v="4"/>
    <x v="20"/>
    <s v="X"/>
    <n v="2.5706699999999998"/>
    <s v="X"/>
    <s v="X"/>
    <s v="X"/>
    <s v="X"/>
    <s v="X"/>
    <s v="X"/>
    <n v="261"/>
    <n v="26"/>
    <n v="10153"/>
  </r>
  <r>
    <s v="States"/>
    <x v="31"/>
    <x v="4"/>
    <x v="20"/>
    <s v="X"/>
    <n v="3.1315200000000001"/>
    <s v="X"/>
    <s v="X"/>
    <s v="X"/>
    <s v="X"/>
    <s v="X"/>
    <s v="X"/>
    <n v="360"/>
    <n v="29"/>
    <n v="11496"/>
  </r>
  <r>
    <s v="States"/>
    <x v="32"/>
    <x v="4"/>
    <x v="20"/>
    <s v="X"/>
    <n v="1.88879"/>
    <s v="X"/>
    <s v="X"/>
    <s v="X"/>
    <s v="X"/>
    <s v="X"/>
    <s v="X"/>
    <n v="304"/>
    <n v="164"/>
    <n v="16095"/>
  </r>
  <r>
    <s v="States"/>
    <x v="33"/>
    <x v="4"/>
    <x v="20"/>
    <s v="X"/>
    <n v="1.4358"/>
    <s v="X"/>
    <s v="X"/>
    <s v="X"/>
    <s v="X"/>
    <s v="X"/>
    <s v="X"/>
    <n v="244"/>
    <n v="51"/>
    <n v="16994"/>
  </r>
  <r>
    <s v="States"/>
    <x v="34"/>
    <x v="4"/>
    <x v="20"/>
    <s v="X"/>
    <n v="1.75953"/>
    <s v="X"/>
    <s v="X"/>
    <s v="X"/>
    <s v="X"/>
    <s v="X"/>
    <s v="X"/>
    <n v="36"/>
    <n v="10"/>
    <n v="2046"/>
  </r>
  <r>
    <s v="States"/>
    <x v="35"/>
    <x v="4"/>
    <x v="20"/>
    <s v="X"/>
    <n v="0.97690900000000003"/>
    <s v="X"/>
    <s v="X"/>
    <s v="X"/>
    <s v="X"/>
    <s v="X"/>
    <s v="X"/>
    <n v="154"/>
    <n v="51"/>
    <n v="15764"/>
  </r>
  <r>
    <s v="States"/>
    <x v="36"/>
    <x v="4"/>
    <x v="20"/>
    <s v="X"/>
    <n v="5.3834799999999996"/>
    <s v="X"/>
    <s v="X"/>
    <s v="X"/>
    <s v="X"/>
    <s v="X"/>
    <s v="X"/>
    <n v="219"/>
    <n v="18"/>
    <n v="4068"/>
  </r>
  <r>
    <s v="States"/>
    <x v="37"/>
    <x v="4"/>
    <x v="20"/>
    <s v="X"/>
    <n v="0.88043199999999999"/>
    <s v="X"/>
    <s v="X"/>
    <s v="X"/>
    <s v="X"/>
    <s v="X"/>
    <s v="X"/>
    <n v="31"/>
    <n v="17"/>
    <n v="3521"/>
  </r>
  <r>
    <s v="States"/>
    <x v="38"/>
    <x v="4"/>
    <x v="20"/>
    <s v="X"/>
    <n v="1.7891699999999999"/>
    <s v="X"/>
    <s v="X"/>
    <s v="X"/>
    <s v="X"/>
    <s v="X"/>
    <s v="X"/>
    <n v="268"/>
    <n v="49"/>
    <n v="14979"/>
  </r>
  <r>
    <s v="States"/>
    <x v="39"/>
    <x v="4"/>
    <x v="20"/>
    <s v="X"/>
    <n v="0.72332700000000005"/>
    <s v="X"/>
    <s v="X"/>
    <s v="X"/>
    <s v="X"/>
    <s v="X"/>
    <s v="X"/>
    <n v="40"/>
    <n v="20"/>
    <n v="5530"/>
  </r>
  <r>
    <s v="States"/>
    <x v="40"/>
    <x v="4"/>
    <x v="20"/>
    <s v="X"/>
    <n v="0.57866799999999996"/>
    <s v="X"/>
    <s v="X"/>
    <s v="X"/>
    <s v="X"/>
    <s v="X"/>
    <s v="X"/>
    <n v="37"/>
    <n v="16"/>
    <n v="6394"/>
  </r>
  <r>
    <s v="States"/>
    <x v="41"/>
    <x v="4"/>
    <x v="20"/>
    <s v="X"/>
    <n v="1.83036"/>
    <s v="X"/>
    <s v="X"/>
    <s v="X"/>
    <s v="X"/>
    <s v="X"/>
    <s v="X"/>
    <n v="112"/>
    <n v="24"/>
    <n v="6119"/>
  </r>
  <r>
    <s v="States"/>
    <x v="42"/>
    <x v="4"/>
    <x v="20"/>
    <s v="X"/>
    <n v="1.50353"/>
    <s v="X"/>
    <s v="X"/>
    <s v="X"/>
    <s v="X"/>
    <s v="X"/>
    <s v="X"/>
    <n v="145"/>
    <n v="51"/>
    <n v="9644"/>
  </r>
  <r>
    <s v="States"/>
    <x v="43"/>
    <x v="4"/>
    <x v="20"/>
    <s v="X"/>
    <n v="3.8634200000000001"/>
    <s v="X"/>
    <s v="X"/>
    <s v="X"/>
    <s v="X"/>
    <s v="X"/>
    <s v="X"/>
    <n v="1713"/>
    <n v="118"/>
    <n v="44339"/>
  </r>
  <r>
    <s v="States"/>
    <x v="44"/>
    <x v="4"/>
    <x v="20"/>
    <s v="X"/>
    <n v="2.7389000000000001"/>
    <s v="X"/>
    <s v="X"/>
    <s v="X"/>
    <s v="X"/>
    <s v="X"/>
    <s v="X"/>
    <n v="456"/>
    <n v="43"/>
    <n v="16649"/>
  </r>
  <r>
    <s v="States"/>
    <x v="45"/>
    <x v="4"/>
    <x v="20"/>
    <s v="X"/>
    <n v="2.7636400000000001"/>
    <s v="X"/>
    <s v="X"/>
    <s v="X"/>
    <s v="X"/>
    <s v="X"/>
    <s v="X"/>
    <n v="76"/>
    <n v="9"/>
    <n v="2750"/>
  </r>
  <r>
    <s v="States"/>
    <x v="46"/>
    <x v="4"/>
    <x v="20"/>
    <s v="X"/>
    <n v="2.6833900000000002"/>
    <s v="X"/>
    <s v="X"/>
    <s v="X"/>
    <s v="X"/>
    <s v="X"/>
    <s v="X"/>
    <n v="2043"/>
    <n v="111"/>
    <n v="76135"/>
  </r>
  <r>
    <s v="States"/>
    <x v="47"/>
    <x v="4"/>
    <x v="20"/>
    <s v="X"/>
    <n v="1.5172099999999999"/>
    <s v="X"/>
    <s v="X"/>
    <s v="X"/>
    <s v="X"/>
    <s v="X"/>
    <s v="X"/>
    <n v="67"/>
    <n v="15"/>
    <n v="4416"/>
  </r>
  <r>
    <s v="States"/>
    <x v="48"/>
    <x v="4"/>
    <x v="20"/>
    <s v="X"/>
    <n v="1.78596"/>
    <s v="X"/>
    <s v="X"/>
    <s v="X"/>
    <s v="X"/>
    <s v="X"/>
    <s v="X"/>
    <n v="257"/>
    <n v="44"/>
    <n v="14390"/>
  </r>
  <r>
    <s v="States"/>
    <x v="49"/>
    <x v="4"/>
    <x v="20"/>
    <s v="X"/>
    <n v="2.2436400000000001"/>
    <s v="X"/>
    <s v="X"/>
    <s v="X"/>
    <s v="X"/>
    <s v="X"/>
    <s v="X"/>
    <n v="135"/>
    <n v="33"/>
    <n v="6017"/>
  </r>
  <r>
    <s v="States"/>
    <x v="50"/>
    <x v="4"/>
    <x v="20"/>
    <s v="X"/>
    <n v="1.4779199999999999"/>
    <s v="X"/>
    <s v="X"/>
    <s v="X"/>
    <s v="X"/>
    <s v="X"/>
    <s v="X"/>
    <n v="80"/>
    <n v="23"/>
    <n v="5413"/>
  </r>
  <r>
    <s v="States"/>
    <x v="53"/>
    <x v="4"/>
    <x v="20"/>
    <s v="X"/>
    <n v="3.7227199999999998"/>
    <s v="X"/>
    <s v="X"/>
    <s v="X"/>
    <s v="X"/>
    <s v="X"/>
    <s v="X"/>
    <n v="29"/>
    <n v="1"/>
    <n v="779"/>
  </r>
  <r>
    <s v="States"/>
    <x v="52"/>
    <x v="4"/>
    <x v="20"/>
    <s v="X"/>
    <s v="X"/>
    <s v="X"/>
    <s v="X"/>
    <s v="X"/>
    <s v="X"/>
    <s v="X"/>
    <s v="X"/>
    <s v="X"/>
    <s v="X"/>
    <s v="X"/>
  </r>
  <r>
    <s v="States"/>
    <x v="51"/>
    <x v="4"/>
    <x v="20"/>
    <s v="X"/>
    <n v="2.28816"/>
    <s v="X"/>
    <s v="X"/>
    <s v="X"/>
    <s v="X"/>
    <s v="X"/>
    <s v="X"/>
    <n v="2055"/>
    <n v="68"/>
    <n v="89810"/>
  </r>
  <r>
    <s v="States"/>
    <x v="0"/>
    <x v="4"/>
    <x v="21"/>
    <s v="X"/>
    <n v="2.1724299999999999"/>
    <s v="X"/>
    <s v="X"/>
    <s v="X"/>
    <s v="X"/>
    <s v="X"/>
    <s v="X"/>
    <n v="223"/>
    <n v="25"/>
    <n v="10265"/>
  </r>
  <r>
    <s v="States"/>
    <x v="1"/>
    <x v="4"/>
    <x v="21"/>
    <s v="X"/>
    <n v="0.84245999999999999"/>
    <s v="X"/>
    <s v="X"/>
    <s v="X"/>
    <s v="X"/>
    <s v="X"/>
    <s v="X"/>
    <n v="20"/>
    <n v="9"/>
    <n v="2374"/>
  </r>
  <r>
    <s v="States"/>
    <x v="2"/>
    <x v="4"/>
    <x v="21"/>
    <s v="X"/>
    <n v="2.0400999999999998"/>
    <s v="X"/>
    <s v="X"/>
    <s v="X"/>
    <s v="X"/>
    <s v="X"/>
    <s v="X"/>
    <n v="581"/>
    <n v="58"/>
    <n v="28479"/>
  </r>
  <r>
    <s v="States"/>
    <x v="3"/>
    <x v="4"/>
    <x v="21"/>
    <s v="X"/>
    <n v="2.2477800000000001"/>
    <s v="X"/>
    <s v="X"/>
    <s v="X"/>
    <s v="X"/>
    <s v="X"/>
    <s v="X"/>
    <n v="86"/>
    <n v="11"/>
    <n v="3826"/>
  </r>
  <r>
    <s v="States"/>
    <x v="4"/>
    <x v="4"/>
    <x v="21"/>
    <s v="X"/>
    <n v="3.0395500000000002"/>
    <s v="X"/>
    <s v="X"/>
    <s v="X"/>
    <s v="X"/>
    <s v="X"/>
    <s v="X"/>
    <n v="1165"/>
    <n v="125"/>
    <n v="38328"/>
  </r>
  <r>
    <s v="States"/>
    <x v="5"/>
    <x v="4"/>
    <x v="21"/>
    <s v="X"/>
    <n v="1.0566899999999999"/>
    <s v="X"/>
    <s v="X"/>
    <s v="X"/>
    <s v="X"/>
    <s v="X"/>
    <s v="X"/>
    <n v="263"/>
    <n v="11"/>
    <n v="24889"/>
  </r>
  <r>
    <s v="States"/>
    <x v="6"/>
    <x v="4"/>
    <x v="21"/>
    <s v="X"/>
    <n v="2.4384299999999999"/>
    <s v="X"/>
    <s v="X"/>
    <s v="X"/>
    <s v="X"/>
    <s v="X"/>
    <s v="X"/>
    <n v="100"/>
    <n v="17"/>
    <n v="4101"/>
  </r>
  <r>
    <s v="States"/>
    <x v="7"/>
    <x v="4"/>
    <x v="21"/>
    <s v="X"/>
    <n v="1.86263"/>
    <s v="X"/>
    <s v="X"/>
    <s v="X"/>
    <s v="X"/>
    <s v="X"/>
    <s v="X"/>
    <n v="48"/>
    <n v="11"/>
    <n v="2577"/>
  </r>
  <r>
    <s v="States"/>
    <x v="8"/>
    <x v="4"/>
    <x v="21"/>
    <s v="X"/>
    <n v="8.5262600000000006"/>
    <s v="X"/>
    <s v="X"/>
    <s v="X"/>
    <s v="X"/>
    <s v="X"/>
    <s v="X"/>
    <n v="151"/>
    <n v="2"/>
    <n v="1771"/>
  </r>
  <r>
    <s v="States"/>
    <x v="9"/>
    <x v="4"/>
    <x v="21"/>
    <s v="X"/>
    <s v="X"/>
    <s v="X"/>
    <s v="X"/>
    <s v="X"/>
    <s v="X"/>
    <s v="X"/>
    <s v="X"/>
    <s v="X"/>
    <s v="X"/>
    <s v="X"/>
  </r>
  <r>
    <s v="States"/>
    <x v="10"/>
    <x v="4"/>
    <x v="21"/>
    <s v="X"/>
    <n v="0.90204700000000004"/>
    <s v="X"/>
    <s v="X"/>
    <s v="X"/>
    <s v="X"/>
    <s v="X"/>
    <s v="X"/>
    <n v="234"/>
    <n v="36"/>
    <n v="25941"/>
  </r>
  <r>
    <s v="States"/>
    <x v="11"/>
    <x v="4"/>
    <x v="21"/>
    <s v="X"/>
    <n v="6.8452400000000004"/>
    <s v="X"/>
    <s v="X"/>
    <s v="X"/>
    <s v="X"/>
    <s v="X"/>
    <s v="X"/>
    <n v="115"/>
    <n v="15"/>
    <n v="1680"/>
  </r>
  <r>
    <s v="States"/>
    <x v="12"/>
    <x v="4"/>
    <x v="21"/>
    <s v="X"/>
    <n v="1.4071"/>
    <s v="X"/>
    <s v="X"/>
    <s v="X"/>
    <s v="X"/>
    <s v="X"/>
    <s v="X"/>
    <n v="44"/>
    <n v="9"/>
    <n v="3127"/>
  </r>
  <r>
    <s v="States"/>
    <x v="13"/>
    <x v="4"/>
    <x v="21"/>
    <s v="X"/>
    <n v="2.0420799999999999"/>
    <s v="X"/>
    <s v="X"/>
    <s v="X"/>
    <s v="X"/>
    <s v="X"/>
    <s v="X"/>
    <n v="1186"/>
    <n v="107"/>
    <n v="58078"/>
  </r>
  <r>
    <s v="States"/>
    <x v="14"/>
    <x v="4"/>
    <x v="21"/>
    <s v="X"/>
    <n v="1.7792300000000001"/>
    <s v="X"/>
    <s v="X"/>
    <s v="X"/>
    <s v="X"/>
    <s v="X"/>
    <s v="X"/>
    <n v="152"/>
    <n v="36"/>
    <n v="8543"/>
  </r>
  <r>
    <s v="States"/>
    <x v="15"/>
    <x v="4"/>
    <x v="21"/>
    <s v="X"/>
    <n v="0.30072500000000002"/>
    <s v="X"/>
    <s v="X"/>
    <s v="X"/>
    <s v="X"/>
    <s v="X"/>
    <s v="X"/>
    <n v="102"/>
    <n v="21"/>
    <n v="33918"/>
  </r>
  <r>
    <s v="States"/>
    <x v="16"/>
    <x v="4"/>
    <x v="21"/>
    <s v="X"/>
    <n v="2.0987300000000002"/>
    <s v="X"/>
    <s v="X"/>
    <s v="X"/>
    <s v="X"/>
    <s v="X"/>
    <s v="X"/>
    <n v="142"/>
    <n v="28"/>
    <n v="6766"/>
  </r>
  <r>
    <s v="States"/>
    <x v="17"/>
    <x v="4"/>
    <x v="21"/>
    <s v="X"/>
    <n v="0.44735900000000001"/>
    <s v="X"/>
    <s v="X"/>
    <s v="X"/>
    <s v="X"/>
    <s v="X"/>
    <s v="X"/>
    <n v="103"/>
    <n v="16"/>
    <n v="23024"/>
  </r>
  <r>
    <s v="States"/>
    <x v="18"/>
    <x v="4"/>
    <x v="21"/>
    <s v="X"/>
    <n v="2.7004899999999998"/>
    <s v="X"/>
    <s v="X"/>
    <s v="X"/>
    <s v="X"/>
    <s v="X"/>
    <s v="X"/>
    <n v="757"/>
    <n v="54"/>
    <n v="28032"/>
  </r>
  <r>
    <s v="States"/>
    <x v="19"/>
    <x v="4"/>
    <x v="21"/>
    <s v="X"/>
    <n v="1.4013800000000001"/>
    <s v="X"/>
    <s v="X"/>
    <s v="X"/>
    <s v="X"/>
    <s v="X"/>
    <s v="X"/>
    <n v="81"/>
    <n v="32"/>
    <n v="5780"/>
  </r>
  <r>
    <s v="States"/>
    <x v="20"/>
    <x v="4"/>
    <x v="21"/>
    <s v="X"/>
    <n v="1.4008100000000001"/>
    <s v="X"/>
    <s v="X"/>
    <s v="X"/>
    <s v="X"/>
    <s v="X"/>
    <s v="X"/>
    <n v="160"/>
    <n v="24"/>
    <n v="11422"/>
  </r>
  <r>
    <s v="States"/>
    <x v="21"/>
    <x v="4"/>
    <x v="21"/>
    <s v="X"/>
    <n v="1.2468999999999999"/>
    <s v="X"/>
    <s v="X"/>
    <s v="X"/>
    <s v="X"/>
    <s v="X"/>
    <s v="X"/>
    <n v="372"/>
    <n v="55"/>
    <n v="29834"/>
  </r>
  <r>
    <s v="States"/>
    <x v="22"/>
    <x v="4"/>
    <x v="21"/>
    <s v="X"/>
    <n v="1.90937"/>
    <s v="X"/>
    <s v="X"/>
    <s v="X"/>
    <s v="X"/>
    <s v="X"/>
    <s v="X"/>
    <n v="292"/>
    <n v="51"/>
    <n v="15293"/>
  </r>
  <r>
    <s v="States"/>
    <x v="23"/>
    <x v="4"/>
    <x v="21"/>
    <s v="X"/>
    <n v="1.96669"/>
    <s v="X"/>
    <s v="X"/>
    <s v="X"/>
    <s v="X"/>
    <s v="X"/>
    <s v="X"/>
    <n v="98"/>
    <n v="18"/>
    <n v="4983"/>
  </r>
  <r>
    <s v="States"/>
    <x v="24"/>
    <x v="4"/>
    <x v="21"/>
    <s v="X"/>
    <n v="3.0230199999999998"/>
    <s v="X"/>
    <s v="X"/>
    <s v="X"/>
    <s v="X"/>
    <s v="X"/>
    <s v="X"/>
    <n v="541"/>
    <n v="44"/>
    <n v="17896"/>
  </r>
  <r>
    <s v="States"/>
    <x v="25"/>
    <x v="4"/>
    <x v="21"/>
    <s v="X"/>
    <n v="1.63679"/>
    <s v="X"/>
    <s v="X"/>
    <s v="X"/>
    <s v="X"/>
    <s v="X"/>
    <s v="X"/>
    <n v="126"/>
    <n v="23"/>
    <n v="7698"/>
  </r>
  <r>
    <s v="States"/>
    <x v="26"/>
    <x v="4"/>
    <x v="21"/>
    <s v="X"/>
    <n v="0.15625"/>
    <s v="X"/>
    <s v="X"/>
    <s v="X"/>
    <s v="X"/>
    <s v="X"/>
    <s v="X"/>
    <n v="4"/>
    <n v="9"/>
    <n v="2560"/>
  </r>
  <r>
    <s v="States"/>
    <x v="27"/>
    <x v="4"/>
    <x v="21"/>
    <s v="X"/>
    <n v="0.57471300000000003"/>
    <s v="X"/>
    <s v="X"/>
    <s v="X"/>
    <s v="X"/>
    <s v="X"/>
    <s v="X"/>
    <n v="15"/>
    <n v="15"/>
    <n v="2610"/>
  </r>
  <r>
    <s v="States"/>
    <x v="28"/>
    <x v="4"/>
    <x v="21"/>
    <s v="X"/>
    <n v="1.0760700000000001"/>
    <s v="X"/>
    <s v="X"/>
    <s v="X"/>
    <s v="X"/>
    <s v="X"/>
    <s v="X"/>
    <n v="203"/>
    <n v="41"/>
    <n v="18865"/>
  </r>
  <r>
    <s v="States"/>
    <x v="29"/>
    <x v="4"/>
    <x v="21"/>
    <s v="X"/>
    <n v="0.37496400000000002"/>
    <s v="X"/>
    <s v="X"/>
    <s v="X"/>
    <s v="X"/>
    <s v="X"/>
    <s v="X"/>
    <n v="13"/>
    <n v="22"/>
    <n v="3467"/>
  </r>
  <r>
    <s v="States"/>
    <x v="30"/>
    <x v="4"/>
    <x v="21"/>
    <s v="X"/>
    <n v="2.7297799999999999"/>
    <s v="X"/>
    <s v="X"/>
    <s v="X"/>
    <s v="X"/>
    <s v="X"/>
    <s v="X"/>
    <n v="297"/>
    <n v="25"/>
    <n v="10880"/>
  </r>
  <r>
    <s v="States"/>
    <x v="31"/>
    <x v="4"/>
    <x v="21"/>
    <s v="X"/>
    <n v="2.3519600000000001"/>
    <s v="X"/>
    <s v="X"/>
    <s v="X"/>
    <s v="X"/>
    <s v="X"/>
    <s v="X"/>
    <n v="282"/>
    <n v="28"/>
    <n v="11990"/>
  </r>
  <r>
    <s v="States"/>
    <x v="32"/>
    <x v="4"/>
    <x v="21"/>
    <s v="X"/>
    <n v="1.5423100000000001"/>
    <s v="X"/>
    <s v="X"/>
    <s v="X"/>
    <s v="X"/>
    <s v="X"/>
    <s v="X"/>
    <n v="271"/>
    <n v="163"/>
    <n v="17571"/>
  </r>
  <r>
    <s v="States"/>
    <x v="33"/>
    <x v="4"/>
    <x v="21"/>
    <s v="X"/>
    <n v="1.43214"/>
    <s v="X"/>
    <s v="X"/>
    <s v="X"/>
    <s v="X"/>
    <s v="X"/>
    <s v="X"/>
    <n v="235"/>
    <n v="50"/>
    <n v="16409"/>
  </r>
  <r>
    <s v="States"/>
    <x v="34"/>
    <x v="4"/>
    <x v="21"/>
    <s v="X"/>
    <n v="0.56998099999999996"/>
    <s v="X"/>
    <s v="X"/>
    <s v="X"/>
    <s v="X"/>
    <s v="X"/>
    <s v="X"/>
    <n v="9"/>
    <n v="9"/>
    <n v="1579"/>
  </r>
  <r>
    <s v="States"/>
    <x v="35"/>
    <x v="4"/>
    <x v="21"/>
    <s v="X"/>
    <n v="1.12666"/>
    <s v="X"/>
    <s v="X"/>
    <s v="X"/>
    <s v="X"/>
    <s v="X"/>
    <s v="X"/>
    <n v="186"/>
    <n v="51"/>
    <n v="16509"/>
  </r>
  <r>
    <s v="States"/>
    <x v="36"/>
    <x v="4"/>
    <x v="21"/>
    <s v="X"/>
    <n v="3.79888"/>
    <s v="X"/>
    <s v="X"/>
    <s v="X"/>
    <s v="X"/>
    <s v="X"/>
    <s v="X"/>
    <n v="170"/>
    <n v="19"/>
    <n v="4475"/>
  </r>
  <r>
    <s v="States"/>
    <x v="37"/>
    <x v="4"/>
    <x v="21"/>
    <s v="X"/>
    <n v="0.47327399999999997"/>
    <s v="X"/>
    <s v="X"/>
    <s v="X"/>
    <s v="X"/>
    <s v="X"/>
    <s v="X"/>
    <n v="17"/>
    <n v="16"/>
    <n v="3592"/>
  </r>
  <r>
    <s v="States"/>
    <x v="38"/>
    <x v="4"/>
    <x v="21"/>
    <s v="X"/>
    <n v="1.69503"/>
    <s v="X"/>
    <s v="X"/>
    <s v="X"/>
    <s v="X"/>
    <s v="X"/>
    <s v="X"/>
    <n v="247"/>
    <n v="46"/>
    <n v="14572"/>
  </r>
  <r>
    <s v="States"/>
    <x v="39"/>
    <x v="4"/>
    <x v="21"/>
    <s v="X"/>
    <n v="0.44356099999999998"/>
    <s v="X"/>
    <s v="X"/>
    <s v="X"/>
    <s v="X"/>
    <s v="X"/>
    <s v="X"/>
    <n v="29"/>
    <n v="20"/>
    <n v="6538"/>
  </r>
  <r>
    <s v="States"/>
    <x v="40"/>
    <x v="4"/>
    <x v="21"/>
    <s v="X"/>
    <n v="0.20713799999999999"/>
    <s v="X"/>
    <s v="X"/>
    <s v="X"/>
    <s v="X"/>
    <s v="X"/>
    <s v="X"/>
    <n v="13"/>
    <n v="15"/>
    <n v="6276"/>
  </r>
  <r>
    <s v="States"/>
    <x v="41"/>
    <x v="4"/>
    <x v="21"/>
    <s v="X"/>
    <n v="1.5296099999999999"/>
    <s v="X"/>
    <s v="X"/>
    <s v="X"/>
    <s v="X"/>
    <s v="X"/>
    <s v="X"/>
    <n v="93"/>
    <n v="24"/>
    <n v="6080"/>
  </r>
  <r>
    <s v="States"/>
    <x v="42"/>
    <x v="4"/>
    <x v="21"/>
    <s v="X"/>
    <n v="1.3857699999999999"/>
    <s v="X"/>
    <s v="X"/>
    <s v="X"/>
    <s v="X"/>
    <s v="X"/>
    <s v="X"/>
    <n v="148"/>
    <n v="52"/>
    <n v="10680"/>
  </r>
  <r>
    <s v="States"/>
    <x v="43"/>
    <x v="4"/>
    <x v="21"/>
    <s v="X"/>
    <n v="3.97478"/>
    <s v="X"/>
    <s v="X"/>
    <s v="X"/>
    <s v="X"/>
    <s v="X"/>
    <s v="X"/>
    <n v="1677"/>
    <n v="113"/>
    <n v="42191"/>
  </r>
  <r>
    <s v="States"/>
    <x v="44"/>
    <x v="4"/>
    <x v="21"/>
    <s v="X"/>
    <n v="2.04691"/>
    <s v="X"/>
    <s v="X"/>
    <s v="X"/>
    <s v="X"/>
    <s v="X"/>
    <s v="X"/>
    <n v="391"/>
    <n v="44"/>
    <n v="19102"/>
  </r>
  <r>
    <s v="States"/>
    <x v="45"/>
    <x v="4"/>
    <x v="21"/>
    <s v="X"/>
    <n v="3.4669099999999999"/>
    <s v="X"/>
    <s v="X"/>
    <s v="X"/>
    <s v="X"/>
    <s v="X"/>
    <s v="X"/>
    <n v="77"/>
    <n v="9"/>
    <n v="2221"/>
  </r>
  <r>
    <s v="States"/>
    <x v="46"/>
    <x v="4"/>
    <x v="21"/>
    <s v="X"/>
    <n v="2.4483700000000002"/>
    <s v="X"/>
    <s v="X"/>
    <s v="X"/>
    <s v="X"/>
    <s v="X"/>
    <s v="X"/>
    <n v="1712"/>
    <n v="109"/>
    <n v="69924"/>
  </r>
  <r>
    <s v="States"/>
    <x v="47"/>
    <x v="4"/>
    <x v="21"/>
    <s v="X"/>
    <n v="0.58019100000000001"/>
    <s v="X"/>
    <s v="X"/>
    <s v="X"/>
    <s v="X"/>
    <s v="X"/>
    <s v="X"/>
    <n v="28"/>
    <n v="14"/>
    <n v="4826"/>
  </r>
  <r>
    <s v="States"/>
    <x v="48"/>
    <x v="4"/>
    <x v="21"/>
    <s v="X"/>
    <n v="1.4444999999999999"/>
    <s v="X"/>
    <s v="X"/>
    <s v="X"/>
    <s v="X"/>
    <s v="X"/>
    <s v="X"/>
    <n v="206"/>
    <n v="42"/>
    <n v="14261"/>
  </r>
  <r>
    <s v="States"/>
    <x v="49"/>
    <x v="4"/>
    <x v="21"/>
    <s v="X"/>
    <n v="2.4477500000000001"/>
    <s v="X"/>
    <s v="X"/>
    <s v="X"/>
    <s v="X"/>
    <s v="X"/>
    <s v="X"/>
    <n v="171"/>
    <n v="34"/>
    <n v="6986"/>
  </r>
  <r>
    <s v="States"/>
    <x v="50"/>
    <x v="4"/>
    <x v="21"/>
    <s v="X"/>
    <n v="1.0164899999999999"/>
    <s v="X"/>
    <s v="X"/>
    <s v="X"/>
    <s v="X"/>
    <s v="X"/>
    <s v="X"/>
    <n v="53"/>
    <n v="22"/>
    <n v="5214"/>
  </r>
  <r>
    <s v="States"/>
    <x v="53"/>
    <x v="4"/>
    <x v="21"/>
    <s v="X"/>
    <n v="4.2049899999999996"/>
    <s v="X"/>
    <s v="X"/>
    <s v="X"/>
    <s v="X"/>
    <s v="X"/>
    <s v="X"/>
    <n v="32"/>
    <n v="1"/>
    <n v="761"/>
  </r>
  <r>
    <s v="States"/>
    <x v="52"/>
    <x v="4"/>
    <x v="21"/>
    <s v="X"/>
    <s v="X"/>
    <s v="X"/>
    <s v="X"/>
    <s v="X"/>
    <s v="X"/>
    <s v="X"/>
    <s v="X"/>
    <s v="X"/>
    <s v="X"/>
    <s v="X"/>
  </r>
  <r>
    <s v="States"/>
    <x v="51"/>
    <x v="4"/>
    <x v="21"/>
    <s v="X"/>
    <n v="2.0119400000000001"/>
    <s v="X"/>
    <s v="X"/>
    <s v="X"/>
    <s v="X"/>
    <s v="X"/>
    <s v="X"/>
    <n v="1834"/>
    <n v="68"/>
    <n v="91156"/>
  </r>
  <r>
    <s v="States"/>
    <x v="0"/>
    <x v="4"/>
    <x v="22"/>
    <s v="X"/>
    <n v="1.9986299999999999"/>
    <s v="X"/>
    <s v="X"/>
    <s v="X"/>
    <s v="X"/>
    <s v="X"/>
    <s v="X"/>
    <n v="204"/>
    <n v="24"/>
    <n v="10207"/>
  </r>
  <r>
    <s v="States"/>
    <x v="1"/>
    <x v="4"/>
    <x v="22"/>
    <s v="X"/>
    <n v="0.94258799999999998"/>
    <s v="X"/>
    <s v="X"/>
    <s v="X"/>
    <s v="X"/>
    <s v="X"/>
    <s v="X"/>
    <n v="22"/>
    <n v="9"/>
    <n v="2334"/>
  </r>
  <r>
    <s v="States"/>
    <x v="2"/>
    <x v="4"/>
    <x v="22"/>
    <s v="X"/>
    <n v="1.7359500000000001"/>
    <s v="X"/>
    <s v="X"/>
    <s v="X"/>
    <s v="X"/>
    <s v="X"/>
    <s v="X"/>
    <n v="446"/>
    <n v="55"/>
    <n v="25692"/>
  </r>
  <r>
    <s v="States"/>
    <x v="3"/>
    <x v="4"/>
    <x v="22"/>
    <s v="X"/>
    <n v="2.3039900000000002"/>
    <s v="X"/>
    <s v="X"/>
    <s v="X"/>
    <s v="X"/>
    <s v="X"/>
    <s v="X"/>
    <n v="67"/>
    <n v="11"/>
    <n v="2908"/>
  </r>
  <r>
    <s v="States"/>
    <x v="4"/>
    <x v="4"/>
    <x v="22"/>
    <s v="X"/>
    <n v="2.7213400000000001"/>
    <s v="X"/>
    <s v="X"/>
    <s v="X"/>
    <s v="X"/>
    <s v="X"/>
    <s v="X"/>
    <n v="1034"/>
    <n v="122"/>
    <n v="37996"/>
  </r>
  <r>
    <s v="States"/>
    <x v="5"/>
    <x v="4"/>
    <x v="22"/>
    <s v="X"/>
    <n v="0.92270799999999997"/>
    <s v="X"/>
    <s v="X"/>
    <s v="X"/>
    <s v="X"/>
    <s v="X"/>
    <s v="X"/>
    <n v="223"/>
    <n v="11"/>
    <n v="24168"/>
  </r>
  <r>
    <s v="States"/>
    <x v="6"/>
    <x v="4"/>
    <x v="22"/>
    <s v="X"/>
    <n v="2.5055700000000001"/>
    <s v="X"/>
    <s v="X"/>
    <s v="X"/>
    <s v="X"/>
    <s v="X"/>
    <s v="X"/>
    <n v="90"/>
    <n v="14"/>
    <n v="3592"/>
  </r>
  <r>
    <s v="States"/>
    <x v="7"/>
    <x v="4"/>
    <x v="22"/>
    <s v="X"/>
    <n v="1.95587"/>
    <s v="X"/>
    <s v="X"/>
    <s v="X"/>
    <s v="X"/>
    <s v="X"/>
    <s v="X"/>
    <n v="39"/>
    <n v="11"/>
    <n v="1994"/>
  </r>
  <r>
    <s v="States"/>
    <x v="8"/>
    <x v="4"/>
    <x v="22"/>
    <s v="X"/>
    <n v="7.7807300000000001"/>
    <s v="X"/>
    <s v="X"/>
    <s v="X"/>
    <s v="X"/>
    <s v="X"/>
    <s v="X"/>
    <n v="88"/>
    <n v="2"/>
    <n v="1131"/>
  </r>
  <r>
    <s v="States"/>
    <x v="9"/>
    <x v="4"/>
    <x v="22"/>
    <s v="X"/>
    <s v="X"/>
    <s v="X"/>
    <s v="X"/>
    <s v="X"/>
    <s v="X"/>
    <s v="X"/>
    <s v="X"/>
    <s v="X"/>
    <s v="X"/>
    <s v="X"/>
  </r>
  <r>
    <s v="States"/>
    <x v="10"/>
    <x v="4"/>
    <x v="22"/>
    <s v="X"/>
    <n v="0.81462400000000001"/>
    <s v="X"/>
    <s v="X"/>
    <s v="X"/>
    <s v="X"/>
    <s v="X"/>
    <s v="X"/>
    <n v="168"/>
    <n v="36"/>
    <n v="20623"/>
  </r>
  <r>
    <s v="States"/>
    <x v="11"/>
    <x v="4"/>
    <x v="22"/>
    <s v="X"/>
    <n v="6.3022499999999999"/>
    <s v="X"/>
    <s v="X"/>
    <s v="X"/>
    <s v="X"/>
    <s v="X"/>
    <s v="X"/>
    <n v="98"/>
    <n v="14"/>
    <n v="1555"/>
  </r>
  <r>
    <s v="States"/>
    <x v="12"/>
    <x v="4"/>
    <x v="22"/>
    <s v="X"/>
    <n v="2.0049399999999999"/>
    <s v="X"/>
    <s v="X"/>
    <s v="X"/>
    <s v="X"/>
    <s v="X"/>
    <s v="X"/>
    <n v="65"/>
    <n v="10"/>
    <n v="3242"/>
  </r>
  <r>
    <s v="States"/>
    <x v="13"/>
    <x v="4"/>
    <x v="22"/>
    <s v="X"/>
    <n v="1.849"/>
    <s v="X"/>
    <s v="X"/>
    <s v="X"/>
    <s v="X"/>
    <s v="X"/>
    <s v="X"/>
    <n v="1033"/>
    <n v="106"/>
    <n v="55868"/>
  </r>
  <r>
    <s v="States"/>
    <x v="14"/>
    <x v="4"/>
    <x v="22"/>
    <s v="X"/>
    <n v="1.3489899999999999"/>
    <s v="X"/>
    <s v="X"/>
    <s v="X"/>
    <s v="X"/>
    <s v="X"/>
    <s v="X"/>
    <n v="116"/>
    <n v="37"/>
    <n v="8599"/>
  </r>
  <r>
    <s v="States"/>
    <x v="15"/>
    <x v="4"/>
    <x v="22"/>
    <s v="X"/>
    <n v="0.24729499999999999"/>
    <s v="X"/>
    <s v="X"/>
    <s v="X"/>
    <s v="X"/>
    <s v="X"/>
    <s v="X"/>
    <n v="80"/>
    <n v="21"/>
    <n v="32350"/>
  </r>
  <r>
    <s v="States"/>
    <x v="16"/>
    <x v="4"/>
    <x v="22"/>
    <s v="X"/>
    <n v="1.4466000000000001"/>
    <s v="X"/>
    <s v="X"/>
    <s v="X"/>
    <s v="X"/>
    <s v="X"/>
    <s v="X"/>
    <n v="102"/>
    <n v="30"/>
    <n v="7051"/>
  </r>
  <r>
    <s v="States"/>
    <x v="17"/>
    <x v="4"/>
    <x v="22"/>
    <s v="X"/>
    <n v="0.322959"/>
    <s v="X"/>
    <s v="X"/>
    <s v="X"/>
    <s v="X"/>
    <s v="X"/>
    <s v="X"/>
    <n v="55"/>
    <n v="14"/>
    <n v="17030"/>
  </r>
  <r>
    <s v="States"/>
    <x v="18"/>
    <x v="4"/>
    <x v="22"/>
    <s v="X"/>
    <n v="2.82952"/>
    <s v="X"/>
    <s v="X"/>
    <s v="X"/>
    <s v="X"/>
    <s v="X"/>
    <s v="X"/>
    <n v="881"/>
    <n v="57"/>
    <n v="31136"/>
  </r>
  <r>
    <s v="States"/>
    <x v="19"/>
    <x v="4"/>
    <x v="22"/>
    <s v="X"/>
    <n v="1.5285500000000001"/>
    <s v="X"/>
    <s v="X"/>
    <s v="X"/>
    <s v="X"/>
    <s v="X"/>
    <s v="X"/>
    <n v="83"/>
    <n v="30"/>
    <n v="5430"/>
  </r>
  <r>
    <s v="States"/>
    <x v="20"/>
    <x v="4"/>
    <x v="22"/>
    <s v="X"/>
    <n v="1.22427"/>
    <s v="X"/>
    <s v="X"/>
    <s v="X"/>
    <s v="X"/>
    <s v="X"/>
    <s v="X"/>
    <n v="116"/>
    <n v="25"/>
    <n v="9475"/>
  </r>
  <r>
    <s v="States"/>
    <x v="21"/>
    <x v="4"/>
    <x v="22"/>
    <s v="X"/>
    <n v="1.3024"/>
    <s v="X"/>
    <s v="X"/>
    <s v="X"/>
    <s v="X"/>
    <s v="X"/>
    <s v="X"/>
    <n v="366"/>
    <n v="52"/>
    <n v="28102"/>
  </r>
  <r>
    <s v="States"/>
    <x v="22"/>
    <x v="4"/>
    <x v="22"/>
    <s v="X"/>
    <n v="2.2521499999999999"/>
    <s v="X"/>
    <s v="X"/>
    <s v="X"/>
    <s v="X"/>
    <s v="X"/>
    <s v="X"/>
    <n v="306"/>
    <n v="48"/>
    <n v="13587"/>
  </r>
  <r>
    <s v="States"/>
    <x v="23"/>
    <x v="4"/>
    <x v="22"/>
    <s v="X"/>
    <n v="2.2722500000000001"/>
    <s v="X"/>
    <s v="X"/>
    <s v="X"/>
    <s v="X"/>
    <s v="X"/>
    <s v="X"/>
    <n v="109"/>
    <n v="18"/>
    <n v="4797"/>
  </r>
  <r>
    <s v="States"/>
    <x v="24"/>
    <x v="4"/>
    <x v="22"/>
    <s v="X"/>
    <n v="3.07097"/>
    <s v="X"/>
    <s v="X"/>
    <s v="X"/>
    <s v="X"/>
    <s v="X"/>
    <s v="X"/>
    <n v="540"/>
    <n v="44"/>
    <n v="17584"/>
  </r>
  <r>
    <s v="States"/>
    <x v="25"/>
    <x v="4"/>
    <x v="22"/>
    <s v="X"/>
    <n v="1.40174"/>
    <s v="X"/>
    <s v="X"/>
    <s v="X"/>
    <s v="X"/>
    <s v="X"/>
    <s v="X"/>
    <n v="100"/>
    <n v="22"/>
    <n v="7134"/>
  </r>
  <r>
    <s v="States"/>
    <x v="26"/>
    <x v="4"/>
    <x v="22"/>
    <s v="X"/>
    <n v="0.40352199999999999"/>
    <s v="X"/>
    <s v="X"/>
    <s v="X"/>
    <s v="X"/>
    <s v="X"/>
    <s v="X"/>
    <n v="11"/>
    <n v="8"/>
    <n v="2726"/>
  </r>
  <r>
    <s v="States"/>
    <x v="27"/>
    <x v="4"/>
    <x v="22"/>
    <s v="X"/>
    <n v="0.97269000000000005"/>
    <s v="X"/>
    <s v="X"/>
    <s v="X"/>
    <s v="X"/>
    <s v="X"/>
    <s v="X"/>
    <n v="26"/>
    <n v="16"/>
    <n v="2673"/>
  </r>
  <r>
    <s v="States"/>
    <x v="28"/>
    <x v="4"/>
    <x v="22"/>
    <s v="X"/>
    <n v="0.97237600000000002"/>
    <s v="X"/>
    <s v="X"/>
    <s v="X"/>
    <s v="X"/>
    <s v="X"/>
    <s v="X"/>
    <n v="176"/>
    <n v="41"/>
    <n v="18100"/>
  </r>
  <r>
    <s v="States"/>
    <x v="29"/>
    <x v="4"/>
    <x v="22"/>
    <s v="X"/>
    <n v="0.29482700000000001"/>
    <s v="X"/>
    <s v="X"/>
    <s v="X"/>
    <s v="X"/>
    <s v="X"/>
    <s v="X"/>
    <n v="11"/>
    <n v="23"/>
    <n v="3731"/>
  </r>
  <r>
    <s v="States"/>
    <x v="30"/>
    <x v="4"/>
    <x v="22"/>
    <s v="X"/>
    <n v="2.75766"/>
    <s v="X"/>
    <s v="X"/>
    <s v="X"/>
    <s v="X"/>
    <s v="X"/>
    <s v="X"/>
    <n v="278"/>
    <n v="25"/>
    <n v="10081"/>
  </r>
  <r>
    <s v="States"/>
    <x v="31"/>
    <x v="4"/>
    <x v="22"/>
    <s v="X"/>
    <n v="2.0506899999999999"/>
    <s v="X"/>
    <s v="X"/>
    <s v="X"/>
    <s v="X"/>
    <s v="X"/>
    <s v="X"/>
    <n v="250"/>
    <n v="29"/>
    <n v="12191"/>
  </r>
  <r>
    <s v="States"/>
    <x v="32"/>
    <x v="4"/>
    <x v="22"/>
    <s v="X"/>
    <n v="1.78227"/>
    <s v="X"/>
    <s v="X"/>
    <s v="X"/>
    <s v="X"/>
    <s v="X"/>
    <s v="X"/>
    <n v="296"/>
    <n v="160"/>
    <n v="16608"/>
  </r>
  <r>
    <s v="States"/>
    <x v="33"/>
    <x v="4"/>
    <x v="22"/>
    <s v="X"/>
    <n v="1.3120000000000001"/>
    <s v="X"/>
    <s v="X"/>
    <s v="X"/>
    <s v="X"/>
    <s v="X"/>
    <s v="X"/>
    <n v="187"/>
    <n v="49"/>
    <n v="14253"/>
  </r>
  <r>
    <s v="States"/>
    <x v="34"/>
    <x v="4"/>
    <x v="22"/>
    <s v="X"/>
    <n v="0.88255300000000003"/>
    <s v="X"/>
    <s v="X"/>
    <s v="X"/>
    <s v="X"/>
    <s v="X"/>
    <s v="X"/>
    <n v="13"/>
    <n v="8"/>
    <n v="1473"/>
  </r>
  <r>
    <s v="States"/>
    <x v="35"/>
    <x v="4"/>
    <x v="22"/>
    <s v="X"/>
    <n v="0.99567099999999997"/>
    <s v="X"/>
    <s v="X"/>
    <s v="X"/>
    <s v="X"/>
    <s v="X"/>
    <s v="X"/>
    <n v="161"/>
    <n v="52"/>
    <n v="16170"/>
  </r>
  <r>
    <s v="States"/>
    <x v="36"/>
    <x v="4"/>
    <x v="22"/>
    <s v="X"/>
    <n v="3.4255"/>
    <s v="X"/>
    <s v="X"/>
    <s v="X"/>
    <s v="X"/>
    <s v="X"/>
    <s v="X"/>
    <n v="140"/>
    <n v="21"/>
    <n v="4087"/>
  </r>
  <r>
    <s v="States"/>
    <x v="37"/>
    <x v="4"/>
    <x v="22"/>
    <s v="X"/>
    <n v="0.50804400000000005"/>
    <s v="X"/>
    <s v="X"/>
    <s v="X"/>
    <s v="X"/>
    <s v="X"/>
    <s v="X"/>
    <n v="18"/>
    <n v="16"/>
    <n v="3543"/>
  </r>
  <r>
    <s v="States"/>
    <x v="38"/>
    <x v="4"/>
    <x v="22"/>
    <s v="X"/>
    <n v="1.4682299999999999"/>
    <s v="X"/>
    <s v="X"/>
    <s v="X"/>
    <s v="X"/>
    <s v="X"/>
    <s v="X"/>
    <n v="192"/>
    <n v="48"/>
    <n v="13077"/>
  </r>
  <r>
    <s v="States"/>
    <x v="39"/>
    <x v="4"/>
    <x v="22"/>
    <s v="X"/>
    <n v="0.49543300000000001"/>
    <s v="X"/>
    <s v="X"/>
    <s v="X"/>
    <s v="X"/>
    <s v="X"/>
    <s v="X"/>
    <n v="32"/>
    <n v="20"/>
    <n v="6459"/>
  </r>
  <r>
    <s v="States"/>
    <x v="40"/>
    <x v="4"/>
    <x v="22"/>
    <s v="X"/>
    <n v="0.28897099999999998"/>
    <s v="X"/>
    <s v="X"/>
    <s v="X"/>
    <s v="X"/>
    <s v="X"/>
    <s v="X"/>
    <n v="18"/>
    <n v="16"/>
    <n v="6229"/>
  </r>
  <r>
    <s v="States"/>
    <x v="41"/>
    <x v="4"/>
    <x v="22"/>
    <s v="X"/>
    <n v="2.0029300000000001"/>
    <s v="X"/>
    <s v="X"/>
    <s v="X"/>
    <s v="X"/>
    <s v="X"/>
    <s v="X"/>
    <n v="123"/>
    <n v="24"/>
    <n v="6141"/>
  </r>
  <r>
    <s v="States"/>
    <x v="42"/>
    <x v="4"/>
    <x v="22"/>
    <s v="X"/>
    <n v="1.6396999999999999"/>
    <s v="X"/>
    <s v="X"/>
    <s v="X"/>
    <s v="X"/>
    <s v="X"/>
    <s v="X"/>
    <n v="150"/>
    <n v="50"/>
    <n v="9148"/>
  </r>
  <r>
    <s v="States"/>
    <x v="43"/>
    <x v="4"/>
    <x v="22"/>
    <s v="X"/>
    <n v="3.7854800000000002"/>
    <s v="X"/>
    <s v="X"/>
    <s v="X"/>
    <s v="X"/>
    <s v="X"/>
    <s v="X"/>
    <n v="1555"/>
    <n v="114"/>
    <n v="41078"/>
  </r>
  <r>
    <s v="States"/>
    <x v="44"/>
    <x v="4"/>
    <x v="22"/>
    <s v="X"/>
    <n v="2.5492599999999999"/>
    <s v="X"/>
    <s v="X"/>
    <s v="X"/>
    <s v="X"/>
    <s v="X"/>
    <s v="X"/>
    <n v="339"/>
    <n v="32"/>
    <n v="13298"/>
  </r>
  <r>
    <s v="States"/>
    <x v="45"/>
    <x v="4"/>
    <x v="22"/>
    <s v="X"/>
    <n v="2.7836400000000001"/>
    <s v="X"/>
    <s v="X"/>
    <s v="X"/>
    <s v="X"/>
    <s v="X"/>
    <s v="X"/>
    <n v="66"/>
    <n v="9"/>
    <n v="2371"/>
  </r>
  <r>
    <s v="States"/>
    <x v="46"/>
    <x v="4"/>
    <x v="22"/>
    <s v="X"/>
    <n v="2.2665299999999999"/>
    <s v="X"/>
    <s v="X"/>
    <s v="X"/>
    <s v="X"/>
    <s v="X"/>
    <s v="X"/>
    <n v="1638"/>
    <n v="112"/>
    <n v="72269"/>
  </r>
  <r>
    <s v="States"/>
    <x v="47"/>
    <x v="4"/>
    <x v="22"/>
    <s v="X"/>
    <n v="0.724638"/>
    <s v="X"/>
    <s v="X"/>
    <s v="X"/>
    <s v="X"/>
    <s v="X"/>
    <s v="X"/>
    <n v="35"/>
    <n v="14"/>
    <n v="4830"/>
  </r>
  <r>
    <s v="States"/>
    <x v="48"/>
    <x v="4"/>
    <x v="22"/>
    <s v="X"/>
    <n v="1.2420899999999999"/>
    <s v="X"/>
    <s v="X"/>
    <s v="X"/>
    <s v="X"/>
    <s v="X"/>
    <s v="X"/>
    <n v="163"/>
    <n v="41"/>
    <n v="13123"/>
  </r>
  <r>
    <s v="States"/>
    <x v="49"/>
    <x v="4"/>
    <x v="22"/>
    <s v="X"/>
    <n v="2.1706599999999998"/>
    <s v="X"/>
    <s v="X"/>
    <s v="X"/>
    <s v="X"/>
    <s v="X"/>
    <s v="X"/>
    <n v="145"/>
    <n v="31"/>
    <n v="6680"/>
  </r>
  <r>
    <s v="States"/>
    <x v="50"/>
    <x v="4"/>
    <x v="22"/>
    <s v="X"/>
    <n v="0.97888699999999995"/>
    <s v="X"/>
    <s v="X"/>
    <s v="X"/>
    <s v="X"/>
    <s v="X"/>
    <s v="X"/>
    <n v="51"/>
    <n v="22"/>
    <n v="5210"/>
  </r>
  <r>
    <s v="States"/>
    <x v="53"/>
    <x v="4"/>
    <x v="22"/>
    <s v="X"/>
    <n v="2.8727800000000001"/>
    <s v="X"/>
    <s v="X"/>
    <s v="X"/>
    <s v="X"/>
    <s v="X"/>
    <s v="X"/>
    <n v="21"/>
    <n v="1"/>
    <n v="731"/>
  </r>
  <r>
    <s v="States"/>
    <x v="52"/>
    <x v="4"/>
    <x v="22"/>
    <s v="X"/>
    <s v="X"/>
    <s v="X"/>
    <s v="X"/>
    <s v="X"/>
    <s v="X"/>
    <s v="X"/>
    <s v="X"/>
    <s v="X"/>
    <s v="X"/>
    <s v="X"/>
  </r>
  <r>
    <s v="States"/>
    <x v="51"/>
    <x v="4"/>
    <x v="22"/>
    <s v="X"/>
    <n v="2.4177399999999998"/>
    <s v="X"/>
    <s v="X"/>
    <s v="X"/>
    <s v="X"/>
    <s v="X"/>
    <s v="X"/>
    <n v="2191"/>
    <n v="61"/>
    <n v="90622"/>
  </r>
  <r>
    <s v="States"/>
    <x v="0"/>
    <x v="4"/>
    <x v="23"/>
    <s v="X"/>
    <n v="1.75817"/>
    <s v="X"/>
    <s v="X"/>
    <s v="X"/>
    <s v="X"/>
    <s v="X"/>
    <s v="X"/>
    <n v="163"/>
    <n v="23"/>
    <n v="9271"/>
  </r>
  <r>
    <s v="States"/>
    <x v="1"/>
    <x v="4"/>
    <x v="23"/>
    <s v="X"/>
    <n v="0.45214799999999999"/>
    <s v="X"/>
    <s v="X"/>
    <s v="X"/>
    <s v="X"/>
    <s v="X"/>
    <s v="X"/>
    <n v="6"/>
    <n v="6"/>
    <n v="1327"/>
  </r>
  <r>
    <s v="States"/>
    <x v="2"/>
    <x v="4"/>
    <x v="23"/>
    <s v="X"/>
    <n v="1.5005500000000001"/>
    <s v="X"/>
    <s v="X"/>
    <s v="X"/>
    <s v="X"/>
    <s v="X"/>
    <s v="X"/>
    <n v="352"/>
    <n v="53"/>
    <n v="23458"/>
  </r>
  <r>
    <s v="States"/>
    <x v="3"/>
    <x v="4"/>
    <x v="23"/>
    <s v="X"/>
    <n v="1.6938899999999999"/>
    <s v="X"/>
    <s v="X"/>
    <s v="X"/>
    <s v="X"/>
    <s v="X"/>
    <s v="X"/>
    <n v="56"/>
    <n v="10"/>
    <n v="3306"/>
  </r>
  <r>
    <s v="States"/>
    <x v="4"/>
    <x v="4"/>
    <x v="23"/>
    <s v="X"/>
    <n v="2.3137500000000002"/>
    <s v="X"/>
    <s v="X"/>
    <s v="X"/>
    <s v="X"/>
    <s v="X"/>
    <s v="X"/>
    <n v="882"/>
    <n v="119"/>
    <n v="38120"/>
  </r>
  <r>
    <s v="States"/>
    <x v="5"/>
    <x v="4"/>
    <x v="23"/>
    <s v="X"/>
    <n v="0.92334099999999997"/>
    <s v="X"/>
    <s v="X"/>
    <s v="X"/>
    <s v="X"/>
    <s v="X"/>
    <s v="X"/>
    <n v="215"/>
    <n v="11"/>
    <n v="23285"/>
  </r>
  <r>
    <s v="States"/>
    <x v="6"/>
    <x v="4"/>
    <x v="23"/>
    <s v="X"/>
    <n v="1.8018000000000001"/>
    <s v="X"/>
    <s v="X"/>
    <s v="X"/>
    <s v="X"/>
    <s v="X"/>
    <s v="X"/>
    <n v="28"/>
    <n v="15"/>
    <n v="1554"/>
  </r>
  <r>
    <s v="States"/>
    <x v="7"/>
    <x v="4"/>
    <x v="23"/>
    <s v="X"/>
    <n v="1.1801699999999999"/>
    <s v="X"/>
    <s v="X"/>
    <s v="X"/>
    <s v="X"/>
    <s v="X"/>
    <s v="X"/>
    <n v="30"/>
    <n v="11"/>
    <n v="2542"/>
  </r>
  <r>
    <s v="States"/>
    <x v="8"/>
    <x v="4"/>
    <x v="23"/>
    <s v="X"/>
    <n v="8.1705199999999998"/>
    <s v="X"/>
    <s v="X"/>
    <s v="X"/>
    <s v="X"/>
    <s v="X"/>
    <s v="X"/>
    <n v="92"/>
    <n v="2"/>
    <n v="1126"/>
  </r>
  <r>
    <s v="States"/>
    <x v="9"/>
    <x v="4"/>
    <x v="23"/>
    <s v="X"/>
    <s v="X"/>
    <s v="X"/>
    <s v="X"/>
    <s v="X"/>
    <s v="X"/>
    <s v="X"/>
    <s v="X"/>
    <s v="X"/>
    <s v="X"/>
    <s v="X"/>
  </r>
  <r>
    <s v="States"/>
    <x v="10"/>
    <x v="4"/>
    <x v="23"/>
    <s v="X"/>
    <n v="0.62959900000000002"/>
    <s v="X"/>
    <s v="X"/>
    <s v="X"/>
    <s v="X"/>
    <s v="X"/>
    <s v="X"/>
    <n v="160"/>
    <n v="36"/>
    <n v="25413"/>
  </r>
  <r>
    <s v="States"/>
    <x v="11"/>
    <x v="4"/>
    <x v="23"/>
    <s v="X"/>
    <n v="4.625"/>
    <s v="X"/>
    <s v="X"/>
    <s v="X"/>
    <s v="X"/>
    <s v="X"/>
    <s v="X"/>
    <n v="74"/>
    <n v="15"/>
    <n v="1600"/>
  </r>
  <r>
    <s v="States"/>
    <x v="12"/>
    <x v="4"/>
    <x v="23"/>
    <s v="X"/>
    <n v="0.81806299999999998"/>
    <s v="X"/>
    <s v="X"/>
    <s v="X"/>
    <s v="X"/>
    <s v="X"/>
    <s v="X"/>
    <n v="25"/>
    <n v="10"/>
    <n v="3056"/>
  </r>
  <r>
    <s v="States"/>
    <x v="13"/>
    <x v="4"/>
    <x v="23"/>
    <s v="X"/>
    <n v="1.9831399999999999"/>
    <s v="X"/>
    <s v="X"/>
    <s v="X"/>
    <s v="X"/>
    <s v="X"/>
    <s v="X"/>
    <n v="1101"/>
    <n v="104"/>
    <n v="55518"/>
  </r>
  <r>
    <s v="States"/>
    <x v="14"/>
    <x v="4"/>
    <x v="23"/>
    <s v="X"/>
    <n v="1.3333299999999999"/>
    <s v="X"/>
    <s v="X"/>
    <s v="X"/>
    <s v="X"/>
    <s v="X"/>
    <s v="X"/>
    <n v="95"/>
    <n v="37"/>
    <n v="7125"/>
  </r>
  <r>
    <s v="States"/>
    <x v="15"/>
    <x v="4"/>
    <x v="23"/>
    <s v="X"/>
    <n v="0.24938399999999999"/>
    <s v="X"/>
    <s v="X"/>
    <s v="X"/>
    <s v="X"/>
    <s v="X"/>
    <s v="X"/>
    <n v="80"/>
    <n v="19"/>
    <n v="32079"/>
  </r>
  <r>
    <s v="States"/>
    <x v="16"/>
    <x v="4"/>
    <x v="23"/>
    <s v="X"/>
    <n v="1.8649"/>
    <s v="X"/>
    <s v="X"/>
    <s v="X"/>
    <s v="X"/>
    <s v="X"/>
    <s v="X"/>
    <n v="127"/>
    <n v="28"/>
    <n v="6810"/>
  </r>
  <r>
    <s v="States"/>
    <x v="17"/>
    <x v="4"/>
    <x v="23"/>
    <s v="X"/>
    <n v="0.17641699999999999"/>
    <s v="X"/>
    <s v="X"/>
    <s v="X"/>
    <s v="X"/>
    <s v="X"/>
    <s v="X"/>
    <n v="37"/>
    <n v="16"/>
    <n v="20973"/>
  </r>
  <r>
    <s v="States"/>
    <x v="18"/>
    <x v="4"/>
    <x v="23"/>
    <s v="X"/>
    <n v="2.1332399999999998"/>
    <s v="X"/>
    <s v="X"/>
    <s v="X"/>
    <s v="X"/>
    <s v="X"/>
    <s v="X"/>
    <n v="716"/>
    <n v="56"/>
    <n v="33564"/>
  </r>
  <r>
    <s v="States"/>
    <x v="19"/>
    <x v="4"/>
    <x v="23"/>
    <s v="X"/>
    <n v="1.2184900000000001"/>
    <s v="X"/>
    <s v="X"/>
    <s v="X"/>
    <s v="X"/>
    <s v="X"/>
    <s v="X"/>
    <n v="58"/>
    <n v="32"/>
    <n v="4760"/>
  </r>
  <r>
    <s v="States"/>
    <x v="20"/>
    <x v="4"/>
    <x v="23"/>
    <s v="X"/>
    <n v="0.85877899999999996"/>
    <s v="X"/>
    <s v="X"/>
    <s v="X"/>
    <s v="X"/>
    <s v="X"/>
    <s v="X"/>
    <n v="108"/>
    <n v="25"/>
    <n v="12576"/>
  </r>
  <r>
    <s v="States"/>
    <x v="21"/>
    <x v="4"/>
    <x v="23"/>
    <s v="X"/>
    <n v="1.2771699999999999"/>
    <s v="X"/>
    <s v="X"/>
    <s v="X"/>
    <s v="X"/>
    <s v="X"/>
    <s v="X"/>
    <n v="349"/>
    <n v="52"/>
    <n v="27326"/>
  </r>
  <r>
    <s v="States"/>
    <x v="22"/>
    <x v="4"/>
    <x v="23"/>
    <s v="X"/>
    <n v="2.0962000000000001"/>
    <s v="X"/>
    <s v="X"/>
    <s v="X"/>
    <s v="X"/>
    <s v="X"/>
    <s v="X"/>
    <n v="319"/>
    <n v="49"/>
    <n v="15218"/>
  </r>
  <r>
    <s v="States"/>
    <x v="23"/>
    <x v="4"/>
    <x v="23"/>
    <s v="X"/>
    <n v="1.8883799999999999"/>
    <s v="X"/>
    <s v="X"/>
    <s v="X"/>
    <s v="X"/>
    <s v="X"/>
    <s v="X"/>
    <n v="90"/>
    <n v="17"/>
    <n v="4766"/>
  </r>
  <r>
    <s v="States"/>
    <x v="24"/>
    <x v="4"/>
    <x v="23"/>
    <s v="X"/>
    <n v="2.1856200000000001"/>
    <s v="X"/>
    <s v="X"/>
    <s v="X"/>
    <s v="X"/>
    <s v="X"/>
    <s v="X"/>
    <n v="284"/>
    <n v="39"/>
    <n v="12994"/>
  </r>
  <r>
    <s v="States"/>
    <x v="25"/>
    <x v="4"/>
    <x v="23"/>
    <s v="X"/>
    <n v="1.7887200000000001"/>
    <s v="X"/>
    <s v="X"/>
    <s v="X"/>
    <s v="X"/>
    <s v="X"/>
    <s v="X"/>
    <n v="117"/>
    <n v="20"/>
    <n v="6541"/>
  </r>
  <r>
    <s v="States"/>
    <x v="26"/>
    <x v="4"/>
    <x v="23"/>
    <s v="X"/>
    <n v="0"/>
    <s v="X"/>
    <s v="X"/>
    <s v="X"/>
    <s v="X"/>
    <s v="X"/>
    <s v="X"/>
    <n v="0"/>
    <n v="9"/>
    <n v="2931"/>
  </r>
  <r>
    <s v="States"/>
    <x v="27"/>
    <x v="4"/>
    <x v="23"/>
    <s v="X"/>
    <n v="1.0939300000000001"/>
    <s v="X"/>
    <s v="X"/>
    <s v="X"/>
    <s v="X"/>
    <s v="X"/>
    <s v="X"/>
    <n v="29"/>
    <n v="15"/>
    <n v="2651"/>
  </r>
  <r>
    <s v="States"/>
    <x v="28"/>
    <x v="4"/>
    <x v="23"/>
    <s v="X"/>
    <n v="1.02816"/>
    <s v="X"/>
    <s v="X"/>
    <s v="X"/>
    <s v="X"/>
    <s v="X"/>
    <s v="X"/>
    <n v="184"/>
    <n v="39"/>
    <n v="17896"/>
  </r>
  <r>
    <s v="States"/>
    <x v="29"/>
    <x v="4"/>
    <x v="23"/>
    <s v="X"/>
    <n v="0.49291400000000002"/>
    <s v="X"/>
    <s v="X"/>
    <s v="X"/>
    <s v="X"/>
    <s v="X"/>
    <s v="X"/>
    <n v="16"/>
    <n v="25"/>
    <n v="3246"/>
  </r>
  <r>
    <s v="States"/>
    <x v="30"/>
    <x v="4"/>
    <x v="23"/>
    <s v="X"/>
    <n v="2.67035"/>
    <s v="X"/>
    <s v="X"/>
    <s v="X"/>
    <s v="X"/>
    <s v="X"/>
    <s v="X"/>
    <n v="290"/>
    <n v="25"/>
    <n v="10860"/>
  </r>
  <r>
    <s v="States"/>
    <x v="31"/>
    <x v="4"/>
    <x v="23"/>
    <s v="X"/>
    <n v="2.09476"/>
    <s v="X"/>
    <s v="X"/>
    <s v="X"/>
    <s v="X"/>
    <s v="X"/>
    <s v="X"/>
    <n v="233"/>
    <n v="26"/>
    <n v="11123"/>
  </r>
  <r>
    <s v="States"/>
    <x v="32"/>
    <x v="4"/>
    <x v="23"/>
    <s v="X"/>
    <n v="1.9047000000000001"/>
    <s v="X"/>
    <s v="X"/>
    <s v="X"/>
    <s v="X"/>
    <s v="X"/>
    <s v="X"/>
    <n v="277"/>
    <n v="151"/>
    <n v="14543"/>
  </r>
  <r>
    <s v="States"/>
    <x v="33"/>
    <x v="4"/>
    <x v="23"/>
    <s v="X"/>
    <n v="1.15326"/>
    <s v="X"/>
    <s v="X"/>
    <s v="X"/>
    <s v="X"/>
    <s v="X"/>
    <s v="X"/>
    <n v="145"/>
    <n v="48"/>
    <n v="12573"/>
  </r>
  <r>
    <s v="States"/>
    <x v="34"/>
    <x v="4"/>
    <x v="23"/>
    <s v="X"/>
    <n v="0.71269499999999997"/>
    <s v="X"/>
    <s v="X"/>
    <s v="X"/>
    <s v="X"/>
    <s v="X"/>
    <s v="X"/>
    <n v="16"/>
    <n v="11"/>
    <n v="2245"/>
  </r>
  <r>
    <s v="States"/>
    <x v="35"/>
    <x v="4"/>
    <x v="23"/>
    <s v="X"/>
    <n v="0.79626200000000003"/>
    <s v="X"/>
    <s v="X"/>
    <s v="X"/>
    <s v="X"/>
    <s v="X"/>
    <s v="X"/>
    <n v="121"/>
    <n v="50"/>
    <n v="15196"/>
  </r>
  <r>
    <s v="States"/>
    <x v="36"/>
    <x v="4"/>
    <x v="23"/>
    <s v="X"/>
    <n v="3.00021"/>
    <s v="X"/>
    <s v="X"/>
    <s v="X"/>
    <s v="X"/>
    <s v="X"/>
    <s v="X"/>
    <n v="142"/>
    <n v="21"/>
    <n v="4733"/>
  </r>
  <r>
    <s v="States"/>
    <x v="37"/>
    <x v="4"/>
    <x v="23"/>
    <s v="X"/>
    <n v="0.44602999999999998"/>
    <s v="X"/>
    <s v="X"/>
    <s v="X"/>
    <s v="X"/>
    <s v="X"/>
    <s v="X"/>
    <n v="15"/>
    <n v="15"/>
    <n v="3363"/>
  </r>
  <r>
    <s v="States"/>
    <x v="38"/>
    <x v="4"/>
    <x v="23"/>
    <s v="X"/>
    <n v="1.5927"/>
    <s v="X"/>
    <s v="X"/>
    <s v="X"/>
    <s v="X"/>
    <s v="X"/>
    <s v="X"/>
    <n v="192"/>
    <n v="44"/>
    <n v="12055"/>
  </r>
  <r>
    <s v="States"/>
    <x v="39"/>
    <x v="4"/>
    <x v="23"/>
    <s v="X"/>
    <n v="0.64295800000000003"/>
    <s v="X"/>
    <s v="X"/>
    <s v="X"/>
    <s v="X"/>
    <s v="X"/>
    <s v="X"/>
    <n v="32"/>
    <n v="20"/>
    <n v="4977"/>
  </r>
  <r>
    <s v="States"/>
    <x v="40"/>
    <x v="4"/>
    <x v="23"/>
    <s v="X"/>
    <n v="0.445996"/>
    <s v="X"/>
    <s v="X"/>
    <s v="X"/>
    <s v="X"/>
    <s v="X"/>
    <s v="X"/>
    <n v="23"/>
    <n v="14"/>
    <n v="5157"/>
  </r>
  <r>
    <s v="States"/>
    <x v="41"/>
    <x v="4"/>
    <x v="23"/>
    <s v="X"/>
    <n v="1.07623"/>
    <s v="X"/>
    <s v="X"/>
    <s v="X"/>
    <s v="X"/>
    <s v="X"/>
    <s v="X"/>
    <n v="60"/>
    <n v="24"/>
    <n v="5575"/>
  </r>
  <r>
    <s v="States"/>
    <x v="42"/>
    <x v="4"/>
    <x v="23"/>
    <s v="X"/>
    <n v="1.0391300000000001"/>
    <s v="X"/>
    <s v="X"/>
    <s v="X"/>
    <s v="X"/>
    <s v="X"/>
    <s v="X"/>
    <n v="94"/>
    <n v="50"/>
    <n v="9046"/>
  </r>
  <r>
    <s v="States"/>
    <x v="43"/>
    <x v="4"/>
    <x v="23"/>
    <s v="X"/>
    <n v="3.6629900000000002"/>
    <s v="X"/>
    <s v="X"/>
    <s v="X"/>
    <s v="X"/>
    <s v="X"/>
    <s v="X"/>
    <n v="1323"/>
    <n v="112"/>
    <n v="36118"/>
  </r>
  <r>
    <s v="States"/>
    <x v="44"/>
    <x v="4"/>
    <x v="23"/>
    <s v="X"/>
    <n v="2.1076600000000001"/>
    <s v="X"/>
    <s v="X"/>
    <s v="X"/>
    <s v="X"/>
    <s v="X"/>
    <s v="X"/>
    <n v="388"/>
    <n v="43"/>
    <n v="18409"/>
  </r>
  <r>
    <s v="States"/>
    <x v="45"/>
    <x v="4"/>
    <x v="23"/>
    <s v="X"/>
    <n v="2.98651"/>
    <s v="X"/>
    <s v="X"/>
    <s v="X"/>
    <s v="X"/>
    <s v="X"/>
    <s v="X"/>
    <n v="62"/>
    <n v="9"/>
    <n v="2076"/>
  </r>
  <r>
    <s v="States"/>
    <x v="46"/>
    <x v="4"/>
    <x v="23"/>
    <s v="X"/>
    <n v="1.89497"/>
    <s v="X"/>
    <s v="X"/>
    <s v="X"/>
    <s v="X"/>
    <s v="X"/>
    <s v="X"/>
    <n v="1412"/>
    <n v="109"/>
    <n v="74513"/>
  </r>
  <r>
    <s v="States"/>
    <x v="47"/>
    <x v="4"/>
    <x v="23"/>
    <s v="X"/>
    <n v="0.65595999999999999"/>
    <s v="X"/>
    <s v="X"/>
    <s v="X"/>
    <s v="X"/>
    <s v="X"/>
    <s v="X"/>
    <n v="29"/>
    <n v="14"/>
    <n v="4421"/>
  </r>
  <r>
    <s v="States"/>
    <x v="48"/>
    <x v="4"/>
    <x v="23"/>
    <s v="X"/>
    <n v="0.83814200000000005"/>
    <s v="X"/>
    <s v="X"/>
    <s v="X"/>
    <s v="X"/>
    <s v="X"/>
    <s v="X"/>
    <n v="122"/>
    <n v="38"/>
    <n v="14556"/>
  </r>
  <r>
    <s v="States"/>
    <x v="49"/>
    <x v="4"/>
    <x v="23"/>
    <s v="X"/>
    <n v="1.95062"/>
    <s v="X"/>
    <s v="X"/>
    <s v="X"/>
    <s v="X"/>
    <s v="X"/>
    <s v="X"/>
    <n v="128"/>
    <n v="30"/>
    <n v="6562"/>
  </r>
  <r>
    <s v="States"/>
    <x v="50"/>
    <x v="4"/>
    <x v="23"/>
    <s v="X"/>
    <n v="0.60135799999999995"/>
    <s v="X"/>
    <s v="X"/>
    <s v="X"/>
    <s v="X"/>
    <s v="X"/>
    <s v="X"/>
    <n v="31"/>
    <n v="21"/>
    <n v="5155"/>
  </r>
  <r>
    <s v="States"/>
    <x v="53"/>
    <x v="4"/>
    <x v="23"/>
    <s v="X"/>
    <n v="3.5202100000000001"/>
    <s v="X"/>
    <s v="X"/>
    <s v="X"/>
    <s v="X"/>
    <s v="X"/>
    <s v="X"/>
    <n v="27"/>
    <n v="1"/>
    <n v="767"/>
  </r>
  <r>
    <s v="States"/>
    <x v="52"/>
    <x v="4"/>
    <x v="23"/>
    <s v="X"/>
    <s v="X"/>
    <s v="X"/>
    <s v="X"/>
    <s v="X"/>
    <s v="X"/>
    <s v="X"/>
    <s v="X"/>
    <s v="X"/>
    <s v="X"/>
    <s v="X"/>
  </r>
  <r>
    <s v="States"/>
    <x v="51"/>
    <x v="4"/>
    <x v="23"/>
    <s v="X"/>
    <n v="2.8096999999999999"/>
    <s v="X"/>
    <s v="X"/>
    <s v="X"/>
    <s v="X"/>
    <s v="X"/>
    <s v="X"/>
    <n v="2748"/>
    <n v="58"/>
    <n v="97804"/>
  </r>
  <r>
    <s v="States"/>
    <x v="0"/>
    <x v="4"/>
    <x v="24"/>
    <s v="X"/>
    <n v="1.44337"/>
    <s v="X"/>
    <s v="X"/>
    <s v="X"/>
    <s v="X"/>
    <s v="X"/>
    <s v="X"/>
    <n v="131"/>
    <n v="24"/>
    <n v="9076"/>
  </r>
  <r>
    <s v="States"/>
    <x v="1"/>
    <x v="4"/>
    <x v="24"/>
    <s v="X"/>
    <n v="0.74009599999999998"/>
    <s v="X"/>
    <s v="X"/>
    <s v="X"/>
    <s v="X"/>
    <s v="X"/>
    <s v="X"/>
    <n v="17"/>
    <n v="9"/>
    <n v="2297"/>
  </r>
  <r>
    <s v="States"/>
    <x v="2"/>
    <x v="4"/>
    <x v="24"/>
    <s v="X"/>
    <n v="1.4858100000000001"/>
    <s v="X"/>
    <s v="X"/>
    <s v="X"/>
    <s v="X"/>
    <s v="X"/>
    <s v="X"/>
    <n v="356"/>
    <n v="53"/>
    <n v="23960"/>
  </r>
  <r>
    <s v="States"/>
    <x v="3"/>
    <x v="4"/>
    <x v="24"/>
    <s v="X"/>
    <n v="1.16215"/>
    <s v="X"/>
    <s v="X"/>
    <s v="X"/>
    <s v="X"/>
    <s v="X"/>
    <s v="X"/>
    <n v="42"/>
    <n v="11"/>
    <n v="3614"/>
  </r>
  <r>
    <s v="States"/>
    <x v="4"/>
    <x v="4"/>
    <x v="24"/>
    <s v="X"/>
    <n v="2.3968799999999999"/>
    <s v="X"/>
    <s v="X"/>
    <s v="X"/>
    <s v="X"/>
    <s v="X"/>
    <s v="X"/>
    <n v="892"/>
    <n v="121"/>
    <n v="37215"/>
  </r>
  <r>
    <s v="States"/>
    <x v="5"/>
    <x v="4"/>
    <x v="24"/>
    <s v="X"/>
    <n v="0.669817"/>
    <s v="X"/>
    <s v="X"/>
    <s v="X"/>
    <s v="X"/>
    <s v="X"/>
    <s v="X"/>
    <n v="163"/>
    <n v="11"/>
    <n v="24335"/>
  </r>
  <r>
    <s v="States"/>
    <x v="6"/>
    <x v="4"/>
    <x v="24"/>
    <s v="X"/>
    <n v="2.8450600000000001"/>
    <s v="X"/>
    <s v="X"/>
    <s v="X"/>
    <s v="X"/>
    <s v="X"/>
    <s v="X"/>
    <n v="74"/>
    <n v="15"/>
    <n v="2601"/>
  </r>
  <r>
    <s v="States"/>
    <x v="7"/>
    <x v="4"/>
    <x v="24"/>
    <s v="X"/>
    <n v="1.2900499999999999"/>
    <s v="X"/>
    <s v="X"/>
    <s v="X"/>
    <s v="X"/>
    <s v="X"/>
    <s v="X"/>
    <n v="31"/>
    <n v="11"/>
    <n v="2403"/>
  </r>
  <r>
    <s v="States"/>
    <x v="8"/>
    <x v="4"/>
    <x v="24"/>
    <s v="X"/>
    <n v="9.03674"/>
    <s v="X"/>
    <s v="X"/>
    <s v="X"/>
    <s v="X"/>
    <s v="X"/>
    <s v="X"/>
    <n v="91"/>
    <n v="2"/>
    <n v="1007"/>
  </r>
  <r>
    <s v="States"/>
    <x v="9"/>
    <x v="4"/>
    <x v="24"/>
    <s v="X"/>
    <s v="X"/>
    <s v="X"/>
    <s v="X"/>
    <s v="X"/>
    <s v="X"/>
    <s v="X"/>
    <s v="X"/>
    <s v="X"/>
    <s v="X"/>
    <s v="X"/>
  </r>
  <r>
    <s v="States"/>
    <x v="10"/>
    <x v="4"/>
    <x v="24"/>
    <s v="X"/>
    <n v="0.66727700000000001"/>
    <s v="X"/>
    <s v="X"/>
    <s v="X"/>
    <s v="X"/>
    <s v="X"/>
    <s v="X"/>
    <n v="153"/>
    <n v="34"/>
    <n v="22929"/>
  </r>
  <r>
    <s v="States"/>
    <x v="11"/>
    <x v="4"/>
    <x v="24"/>
    <s v="X"/>
    <n v="2.6212300000000002"/>
    <s v="X"/>
    <s v="X"/>
    <s v="X"/>
    <s v="X"/>
    <s v="X"/>
    <s v="X"/>
    <n v="40"/>
    <n v="15"/>
    <n v="1526"/>
  </r>
  <r>
    <s v="States"/>
    <x v="12"/>
    <x v="4"/>
    <x v="24"/>
    <s v="X"/>
    <n v="0.90230200000000005"/>
    <s v="X"/>
    <s v="X"/>
    <s v="X"/>
    <s v="X"/>
    <s v="X"/>
    <s v="X"/>
    <n v="29"/>
    <n v="10"/>
    <n v="3214"/>
  </r>
  <r>
    <s v="States"/>
    <x v="13"/>
    <x v="4"/>
    <x v="24"/>
    <s v="X"/>
    <n v="1.7520800000000001"/>
    <s v="X"/>
    <s v="X"/>
    <s v="X"/>
    <s v="X"/>
    <s v="X"/>
    <s v="X"/>
    <n v="975"/>
    <n v="104"/>
    <n v="55648"/>
  </r>
  <r>
    <s v="States"/>
    <x v="14"/>
    <x v="4"/>
    <x v="24"/>
    <s v="X"/>
    <n v="1.3592"/>
    <s v="X"/>
    <s v="X"/>
    <s v="X"/>
    <s v="X"/>
    <s v="X"/>
    <s v="X"/>
    <n v="117"/>
    <n v="37"/>
    <n v="8608"/>
  </r>
  <r>
    <s v="States"/>
    <x v="15"/>
    <x v="4"/>
    <x v="24"/>
    <s v="X"/>
    <n v="0.268399"/>
    <s v="X"/>
    <s v="X"/>
    <s v="X"/>
    <s v="X"/>
    <s v="X"/>
    <s v="X"/>
    <n v="76"/>
    <n v="20"/>
    <n v="28316"/>
  </r>
  <r>
    <s v="States"/>
    <x v="16"/>
    <x v="4"/>
    <x v="24"/>
    <s v="X"/>
    <n v="1.21435"/>
    <s v="X"/>
    <s v="X"/>
    <s v="X"/>
    <s v="X"/>
    <s v="X"/>
    <s v="X"/>
    <n v="66"/>
    <n v="30"/>
    <n v="5435"/>
  </r>
  <r>
    <s v="States"/>
    <x v="17"/>
    <x v="4"/>
    <x v="24"/>
    <s v="X"/>
    <n v="0.14130100000000001"/>
    <s v="X"/>
    <s v="X"/>
    <s v="X"/>
    <s v="X"/>
    <s v="X"/>
    <s v="X"/>
    <n v="31"/>
    <n v="15"/>
    <n v="21939"/>
  </r>
  <r>
    <s v="States"/>
    <x v="18"/>
    <x v="4"/>
    <x v="24"/>
    <s v="X"/>
    <n v="2.4119100000000002"/>
    <s v="X"/>
    <s v="X"/>
    <s v="X"/>
    <s v="X"/>
    <s v="X"/>
    <s v="X"/>
    <n v="792"/>
    <n v="56"/>
    <n v="32837"/>
  </r>
  <r>
    <s v="States"/>
    <x v="19"/>
    <x v="4"/>
    <x v="24"/>
    <s v="X"/>
    <n v="1.02136"/>
    <s v="X"/>
    <s v="X"/>
    <s v="X"/>
    <s v="X"/>
    <s v="X"/>
    <s v="X"/>
    <n v="55"/>
    <n v="32"/>
    <n v="5385"/>
  </r>
  <r>
    <s v="States"/>
    <x v="20"/>
    <x v="4"/>
    <x v="24"/>
    <s v="X"/>
    <n v="1.07995"/>
    <s v="X"/>
    <s v="X"/>
    <s v="X"/>
    <s v="X"/>
    <s v="X"/>
    <s v="X"/>
    <n v="114"/>
    <n v="26"/>
    <n v="10556"/>
  </r>
  <r>
    <s v="States"/>
    <x v="21"/>
    <x v="4"/>
    <x v="24"/>
    <s v="X"/>
    <n v="1.5086599999999999"/>
    <s v="X"/>
    <s v="X"/>
    <s v="X"/>
    <s v="X"/>
    <s v="X"/>
    <s v="X"/>
    <n v="412"/>
    <n v="47"/>
    <n v="27309"/>
  </r>
  <r>
    <s v="States"/>
    <x v="22"/>
    <x v="4"/>
    <x v="24"/>
    <s v="X"/>
    <n v="2.0266299999999999"/>
    <s v="X"/>
    <s v="X"/>
    <s v="X"/>
    <s v="X"/>
    <s v="X"/>
    <s v="X"/>
    <n v="312"/>
    <n v="50"/>
    <n v="15395"/>
  </r>
  <r>
    <s v="States"/>
    <x v="23"/>
    <x v="4"/>
    <x v="24"/>
    <s v="X"/>
    <n v="2.0663900000000002"/>
    <s v="X"/>
    <s v="X"/>
    <s v="X"/>
    <s v="X"/>
    <s v="X"/>
    <s v="X"/>
    <n v="94"/>
    <n v="16"/>
    <n v="4549"/>
  </r>
  <r>
    <s v="States"/>
    <x v="24"/>
    <x v="4"/>
    <x v="24"/>
    <s v="X"/>
    <n v="2.2857099999999999"/>
    <s v="X"/>
    <s v="X"/>
    <s v="X"/>
    <s v="X"/>
    <s v="X"/>
    <s v="X"/>
    <n v="392"/>
    <n v="43"/>
    <n v="17150"/>
  </r>
  <r>
    <s v="States"/>
    <x v="25"/>
    <x v="4"/>
    <x v="24"/>
    <s v="X"/>
    <n v="1.3234699999999999"/>
    <s v="X"/>
    <s v="X"/>
    <s v="X"/>
    <s v="X"/>
    <s v="X"/>
    <s v="X"/>
    <n v="93"/>
    <n v="21"/>
    <n v="7027"/>
  </r>
  <r>
    <s v="States"/>
    <x v="26"/>
    <x v="4"/>
    <x v="24"/>
    <s v="X"/>
    <n v="0.10366300000000001"/>
    <s v="X"/>
    <s v="X"/>
    <s v="X"/>
    <s v="X"/>
    <s v="X"/>
    <s v="X"/>
    <n v="3"/>
    <n v="9"/>
    <n v="2894"/>
  </r>
  <r>
    <s v="States"/>
    <x v="27"/>
    <x v="4"/>
    <x v="24"/>
    <s v="X"/>
    <n v="0.747664"/>
    <s v="X"/>
    <s v="X"/>
    <s v="X"/>
    <s v="X"/>
    <s v="X"/>
    <s v="X"/>
    <n v="20"/>
    <n v="15"/>
    <n v="2675"/>
  </r>
  <r>
    <s v="States"/>
    <x v="28"/>
    <x v="4"/>
    <x v="24"/>
    <s v="X"/>
    <n v="0.94753900000000002"/>
    <s v="X"/>
    <s v="X"/>
    <s v="X"/>
    <s v="X"/>
    <s v="X"/>
    <s v="X"/>
    <n v="164"/>
    <n v="40"/>
    <n v="17308"/>
  </r>
  <r>
    <s v="States"/>
    <x v="29"/>
    <x v="4"/>
    <x v="24"/>
    <s v="X"/>
    <n v="0.25486599999999998"/>
    <s v="X"/>
    <s v="X"/>
    <s v="X"/>
    <s v="X"/>
    <s v="X"/>
    <s v="X"/>
    <n v="11"/>
    <n v="25"/>
    <n v="4316"/>
  </r>
  <r>
    <s v="States"/>
    <x v="30"/>
    <x v="4"/>
    <x v="24"/>
    <s v="X"/>
    <n v="2.77386"/>
    <s v="X"/>
    <s v="X"/>
    <s v="X"/>
    <s v="X"/>
    <s v="X"/>
    <s v="X"/>
    <n v="295"/>
    <n v="25"/>
    <n v="10635"/>
  </r>
  <r>
    <s v="States"/>
    <x v="31"/>
    <x v="4"/>
    <x v="24"/>
    <s v="X"/>
    <n v="2.06013"/>
    <s v="X"/>
    <s v="X"/>
    <s v="X"/>
    <s v="X"/>
    <s v="X"/>
    <s v="X"/>
    <n v="222"/>
    <n v="27"/>
    <n v="10776"/>
  </r>
  <r>
    <s v="States"/>
    <x v="32"/>
    <x v="4"/>
    <x v="24"/>
    <s v="X"/>
    <n v="2.1979500000000001"/>
    <s v="X"/>
    <s v="X"/>
    <s v="X"/>
    <s v="X"/>
    <s v="X"/>
    <s v="X"/>
    <n v="338"/>
    <n v="151"/>
    <n v="15378"/>
  </r>
  <r>
    <s v="States"/>
    <x v="33"/>
    <x v="4"/>
    <x v="24"/>
    <s v="X"/>
    <n v="1.07253"/>
    <s v="X"/>
    <s v="X"/>
    <s v="X"/>
    <s v="X"/>
    <s v="X"/>
    <s v="X"/>
    <n v="164"/>
    <n v="49"/>
    <n v="15291"/>
  </r>
  <r>
    <s v="States"/>
    <x v="34"/>
    <x v="4"/>
    <x v="24"/>
    <s v="X"/>
    <n v="0.50143300000000002"/>
    <s v="X"/>
    <s v="X"/>
    <s v="X"/>
    <s v="X"/>
    <s v="X"/>
    <s v="X"/>
    <n v="7"/>
    <n v="10"/>
    <n v="1396"/>
  </r>
  <r>
    <s v="States"/>
    <x v="35"/>
    <x v="4"/>
    <x v="24"/>
    <s v="X"/>
    <n v="0.71597500000000003"/>
    <s v="X"/>
    <s v="X"/>
    <s v="X"/>
    <s v="X"/>
    <s v="X"/>
    <s v="X"/>
    <n v="109"/>
    <n v="49"/>
    <n v="15224"/>
  </r>
  <r>
    <s v="States"/>
    <x v="36"/>
    <x v="4"/>
    <x v="24"/>
    <s v="X"/>
    <n v="2.96679"/>
    <s v="X"/>
    <s v="X"/>
    <s v="X"/>
    <s v="X"/>
    <s v="X"/>
    <s v="X"/>
    <n v="109"/>
    <n v="19"/>
    <n v="3674"/>
  </r>
  <r>
    <s v="States"/>
    <x v="37"/>
    <x v="4"/>
    <x v="24"/>
    <s v="X"/>
    <n v="0.72024299999999997"/>
    <s v="X"/>
    <s v="X"/>
    <s v="X"/>
    <s v="X"/>
    <s v="X"/>
    <s v="X"/>
    <n v="19"/>
    <n v="11"/>
    <n v="2638"/>
  </r>
  <r>
    <s v="States"/>
    <x v="38"/>
    <x v="4"/>
    <x v="24"/>
    <s v="X"/>
    <n v="1.54725"/>
    <s v="X"/>
    <s v="X"/>
    <s v="X"/>
    <s v="X"/>
    <s v="X"/>
    <s v="X"/>
    <n v="195"/>
    <n v="47"/>
    <n v="12603"/>
  </r>
  <r>
    <s v="States"/>
    <x v="39"/>
    <x v="4"/>
    <x v="24"/>
    <s v="X"/>
    <n v="0.83497100000000002"/>
    <s v="X"/>
    <s v="X"/>
    <s v="X"/>
    <s v="X"/>
    <s v="X"/>
    <s v="X"/>
    <n v="51"/>
    <n v="20"/>
    <n v="6108"/>
  </r>
  <r>
    <s v="States"/>
    <x v="40"/>
    <x v="4"/>
    <x v="24"/>
    <s v="X"/>
    <n v="0.29084700000000002"/>
    <s v="X"/>
    <s v="X"/>
    <s v="X"/>
    <s v="X"/>
    <s v="X"/>
    <s v="X"/>
    <n v="17"/>
    <n v="14"/>
    <n v="5845"/>
  </r>
  <r>
    <s v="States"/>
    <x v="41"/>
    <x v="4"/>
    <x v="24"/>
    <s v="X"/>
    <n v="0.89971900000000005"/>
    <s v="X"/>
    <s v="X"/>
    <s v="X"/>
    <s v="X"/>
    <s v="X"/>
    <s v="X"/>
    <n v="48"/>
    <n v="24"/>
    <n v="5335"/>
  </r>
  <r>
    <s v="States"/>
    <x v="42"/>
    <x v="4"/>
    <x v="24"/>
    <s v="X"/>
    <n v="1.14592"/>
    <s v="X"/>
    <s v="X"/>
    <s v="X"/>
    <s v="X"/>
    <s v="X"/>
    <s v="X"/>
    <n v="109"/>
    <n v="50"/>
    <n v="9512"/>
  </r>
  <r>
    <s v="States"/>
    <x v="43"/>
    <x v="4"/>
    <x v="24"/>
    <s v="X"/>
    <n v="3.3970600000000002"/>
    <s v="X"/>
    <s v="X"/>
    <s v="X"/>
    <s v="X"/>
    <s v="X"/>
    <s v="X"/>
    <n v="1386"/>
    <n v="112"/>
    <n v="40800"/>
  </r>
  <r>
    <s v="States"/>
    <x v="44"/>
    <x v="4"/>
    <x v="24"/>
    <s v="X"/>
    <n v="2.18588"/>
    <s v="X"/>
    <s v="X"/>
    <s v="X"/>
    <s v="X"/>
    <s v="X"/>
    <s v="X"/>
    <n v="409"/>
    <n v="44"/>
    <n v="18711"/>
  </r>
  <r>
    <s v="States"/>
    <x v="45"/>
    <x v="4"/>
    <x v="24"/>
    <s v="X"/>
    <n v="2.8917899999999999"/>
    <s v="X"/>
    <s v="X"/>
    <s v="X"/>
    <s v="X"/>
    <s v="X"/>
    <s v="X"/>
    <n v="62"/>
    <n v="9"/>
    <n v="2144"/>
  </r>
  <r>
    <s v="States"/>
    <x v="46"/>
    <x v="4"/>
    <x v="24"/>
    <s v="X"/>
    <n v="1.92425"/>
    <s v="X"/>
    <s v="X"/>
    <s v="X"/>
    <s v="X"/>
    <s v="X"/>
    <s v="X"/>
    <n v="1424"/>
    <n v="110"/>
    <n v="74003"/>
  </r>
  <r>
    <s v="States"/>
    <x v="47"/>
    <x v="4"/>
    <x v="24"/>
    <s v="X"/>
    <n v="0.85600699999999996"/>
    <s v="X"/>
    <s v="X"/>
    <s v="X"/>
    <s v="X"/>
    <s v="X"/>
    <s v="X"/>
    <n v="28"/>
    <n v="12"/>
    <n v="3271"/>
  </r>
  <r>
    <s v="States"/>
    <x v="48"/>
    <x v="4"/>
    <x v="24"/>
    <s v="X"/>
    <n v="0.79977699999999996"/>
    <s v="X"/>
    <s v="X"/>
    <s v="X"/>
    <s v="X"/>
    <s v="X"/>
    <s v="X"/>
    <n v="115"/>
    <n v="38"/>
    <n v="14379"/>
  </r>
  <r>
    <s v="States"/>
    <x v="49"/>
    <x v="4"/>
    <x v="24"/>
    <s v="X"/>
    <n v="2.2928999999999999"/>
    <s v="X"/>
    <s v="X"/>
    <s v="X"/>
    <s v="X"/>
    <s v="X"/>
    <s v="X"/>
    <n v="124"/>
    <n v="31"/>
    <n v="5408"/>
  </r>
  <r>
    <s v="States"/>
    <x v="50"/>
    <x v="4"/>
    <x v="24"/>
    <s v="X"/>
    <n v="0.319693"/>
    <s v="X"/>
    <s v="X"/>
    <s v="X"/>
    <s v="X"/>
    <s v="X"/>
    <s v="X"/>
    <n v="15"/>
    <n v="19"/>
    <n v="4692"/>
  </r>
  <r>
    <s v="States"/>
    <x v="53"/>
    <x v="4"/>
    <x v="24"/>
    <s v="X"/>
    <n v="3.7735799999999999"/>
    <s v="X"/>
    <s v="X"/>
    <s v="X"/>
    <s v="X"/>
    <s v="X"/>
    <s v="X"/>
    <n v="28"/>
    <n v="1"/>
    <n v="742"/>
  </r>
  <r>
    <s v="States"/>
    <x v="52"/>
    <x v="4"/>
    <x v="24"/>
    <s v="X"/>
    <s v="X"/>
    <s v="X"/>
    <s v="X"/>
    <s v="X"/>
    <s v="X"/>
    <s v="X"/>
    <s v="X"/>
    <s v="X"/>
    <s v="X"/>
    <s v="X"/>
  </r>
  <r>
    <s v="States"/>
    <x v="51"/>
    <x v="4"/>
    <x v="24"/>
    <s v="X"/>
    <n v="3.5794999999999999"/>
    <s v="X"/>
    <s v="X"/>
    <s v="X"/>
    <s v="X"/>
    <s v="X"/>
    <s v="X"/>
    <n v="3627"/>
    <n v="70"/>
    <n v="101327"/>
  </r>
  <r>
    <s v="States"/>
    <x v="0"/>
    <x v="4"/>
    <x v="25"/>
    <s v="X"/>
    <n v="1.40019"/>
    <s v="X"/>
    <s v="X"/>
    <s v="X"/>
    <s v="X"/>
    <s v="X"/>
    <s v="X"/>
    <n v="105"/>
    <n v="24"/>
    <n v="7499"/>
  </r>
  <r>
    <s v="States"/>
    <x v="1"/>
    <x v="4"/>
    <x v="25"/>
    <s v="X"/>
    <n v="0.92232999999999998"/>
    <s v="X"/>
    <s v="X"/>
    <s v="X"/>
    <s v="X"/>
    <s v="X"/>
    <s v="X"/>
    <n v="19"/>
    <n v="8"/>
    <n v="2060"/>
  </r>
  <r>
    <s v="States"/>
    <x v="2"/>
    <x v="4"/>
    <x v="25"/>
    <s v="X"/>
    <n v="1.2360100000000001"/>
    <s v="X"/>
    <s v="X"/>
    <s v="X"/>
    <s v="X"/>
    <s v="X"/>
    <s v="X"/>
    <n v="317"/>
    <n v="55"/>
    <n v="25647"/>
  </r>
  <r>
    <s v="States"/>
    <x v="3"/>
    <x v="4"/>
    <x v="25"/>
    <s v="X"/>
    <n v="0.81766099999999997"/>
    <s v="X"/>
    <s v="X"/>
    <s v="X"/>
    <s v="X"/>
    <s v="X"/>
    <s v="X"/>
    <n v="20"/>
    <n v="10"/>
    <n v="2446"/>
  </r>
  <r>
    <s v="States"/>
    <x v="4"/>
    <x v="4"/>
    <x v="25"/>
    <s v="X"/>
    <n v="1.99261"/>
    <s v="X"/>
    <s v="X"/>
    <s v="X"/>
    <s v="X"/>
    <s v="X"/>
    <s v="X"/>
    <n v="685"/>
    <n v="118"/>
    <n v="34377"/>
  </r>
  <r>
    <s v="States"/>
    <x v="5"/>
    <x v="4"/>
    <x v="25"/>
    <s v="X"/>
    <n v="0.635988"/>
    <s v="X"/>
    <s v="X"/>
    <s v="X"/>
    <s v="X"/>
    <s v="X"/>
    <s v="X"/>
    <n v="140"/>
    <n v="11"/>
    <n v="22013"/>
  </r>
  <r>
    <s v="States"/>
    <x v="6"/>
    <x v="4"/>
    <x v="25"/>
    <s v="X"/>
    <n v="2.7719999999999998"/>
    <s v="X"/>
    <s v="X"/>
    <s v="X"/>
    <s v="X"/>
    <s v="X"/>
    <s v="X"/>
    <n v="80"/>
    <n v="14"/>
    <n v="2886"/>
  </r>
  <r>
    <s v="States"/>
    <x v="7"/>
    <x v="4"/>
    <x v="25"/>
    <s v="X"/>
    <n v="1.5110399999999999"/>
    <s v="X"/>
    <s v="X"/>
    <s v="X"/>
    <s v="X"/>
    <s v="X"/>
    <s v="X"/>
    <n v="39"/>
    <n v="11"/>
    <n v="2581"/>
  </r>
  <r>
    <s v="States"/>
    <x v="8"/>
    <x v="4"/>
    <x v="25"/>
    <s v="X"/>
    <n v="11.3695"/>
    <s v="X"/>
    <s v="X"/>
    <s v="X"/>
    <s v="X"/>
    <s v="X"/>
    <s v="X"/>
    <n v="132"/>
    <n v="2"/>
    <n v="1161"/>
  </r>
  <r>
    <s v="States"/>
    <x v="9"/>
    <x v="4"/>
    <x v="25"/>
    <s v="X"/>
    <s v="X"/>
    <s v="X"/>
    <s v="X"/>
    <s v="X"/>
    <s v="X"/>
    <s v="X"/>
    <s v="X"/>
    <s v="X"/>
    <s v="X"/>
    <s v="X"/>
  </r>
  <r>
    <s v="States"/>
    <x v="10"/>
    <x v="4"/>
    <x v="25"/>
    <s v="X"/>
    <n v="0.63770099999999996"/>
    <s v="X"/>
    <s v="X"/>
    <s v="X"/>
    <s v="X"/>
    <s v="X"/>
    <s v="X"/>
    <n v="182"/>
    <n v="36"/>
    <n v="28540"/>
  </r>
  <r>
    <s v="States"/>
    <x v="11"/>
    <x v="4"/>
    <x v="25"/>
    <s v="X"/>
    <n v="3.03721"/>
    <s v="X"/>
    <s v="X"/>
    <s v="X"/>
    <s v="X"/>
    <s v="X"/>
    <s v="X"/>
    <n v="40"/>
    <n v="15"/>
    <n v="1317"/>
  </r>
  <r>
    <s v="States"/>
    <x v="12"/>
    <x v="4"/>
    <x v="25"/>
    <s v="X"/>
    <n v="0.45106000000000002"/>
    <s v="X"/>
    <s v="X"/>
    <s v="X"/>
    <s v="X"/>
    <s v="X"/>
    <s v="X"/>
    <n v="10"/>
    <n v="9"/>
    <n v="2217"/>
  </r>
  <r>
    <s v="States"/>
    <x v="13"/>
    <x v="4"/>
    <x v="25"/>
    <s v="X"/>
    <n v="2.0362800000000001"/>
    <s v="X"/>
    <s v="X"/>
    <s v="X"/>
    <s v="X"/>
    <s v="X"/>
    <s v="X"/>
    <n v="1126"/>
    <n v="103"/>
    <n v="55297"/>
  </r>
  <r>
    <s v="States"/>
    <x v="14"/>
    <x v="4"/>
    <x v="25"/>
    <s v="X"/>
    <n v="0.91918299999999997"/>
    <s v="X"/>
    <s v="X"/>
    <s v="X"/>
    <s v="X"/>
    <s v="X"/>
    <s v="X"/>
    <n v="77"/>
    <n v="37"/>
    <n v="8377"/>
  </r>
  <r>
    <s v="States"/>
    <x v="15"/>
    <x v="4"/>
    <x v="25"/>
    <s v="X"/>
    <n v="0.172989"/>
    <s v="X"/>
    <s v="X"/>
    <s v="X"/>
    <s v="X"/>
    <s v="X"/>
    <s v="X"/>
    <n v="57"/>
    <n v="20"/>
    <n v="32950"/>
  </r>
  <r>
    <s v="States"/>
    <x v="16"/>
    <x v="4"/>
    <x v="25"/>
    <s v="X"/>
    <n v="0.65742500000000004"/>
    <s v="X"/>
    <s v="X"/>
    <s v="X"/>
    <s v="X"/>
    <s v="X"/>
    <s v="X"/>
    <n v="46"/>
    <n v="30"/>
    <n v="6997"/>
  </r>
  <r>
    <s v="States"/>
    <x v="17"/>
    <x v="4"/>
    <x v="25"/>
    <s v="X"/>
    <n v="0.188472"/>
    <s v="X"/>
    <s v="X"/>
    <s v="X"/>
    <s v="X"/>
    <s v="X"/>
    <s v="X"/>
    <n v="43"/>
    <n v="15"/>
    <n v="22815"/>
  </r>
  <r>
    <s v="States"/>
    <x v="18"/>
    <x v="4"/>
    <x v="25"/>
    <s v="X"/>
    <n v="2.22451"/>
    <s v="X"/>
    <s v="X"/>
    <s v="X"/>
    <s v="X"/>
    <s v="X"/>
    <s v="X"/>
    <n v="627"/>
    <n v="53"/>
    <n v="28186"/>
  </r>
  <r>
    <s v="States"/>
    <x v="19"/>
    <x v="4"/>
    <x v="25"/>
    <s v="X"/>
    <n v="1.1526799999999999"/>
    <s v="X"/>
    <s v="X"/>
    <s v="X"/>
    <s v="X"/>
    <s v="X"/>
    <s v="X"/>
    <n v="61"/>
    <n v="31"/>
    <n v="5292"/>
  </r>
  <r>
    <s v="States"/>
    <x v="20"/>
    <x v="4"/>
    <x v="25"/>
    <s v="X"/>
    <n v="1.01566"/>
    <s v="X"/>
    <s v="X"/>
    <s v="X"/>
    <s v="X"/>
    <s v="X"/>
    <s v="X"/>
    <n v="107"/>
    <n v="23"/>
    <n v="10535"/>
  </r>
  <r>
    <s v="States"/>
    <x v="21"/>
    <x v="4"/>
    <x v="25"/>
    <s v="X"/>
    <n v="1.3795200000000001"/>
    <s v="X"/>
    <s v="X"/>
    <s v="X"/>
    <s v="X"/>
    <s v="X"/>
    <s v="X"/>
    <n v="399"/>
    <n v="48"/>
    <n v="28923"/>
  </r>
  <r>
    <s v="States"/>
    <x v="22"/>
    <x v="4"/>
    <x v="25"/>
    <s v="X"/>
    <n v="1.7155800000000001"/>
    <s v="X"/>
    <s v="X"/>
    <s v="X"/>
    <s v="X"/>
    <s v="X"/>
    <s v="X"/>
    <n v="266"/>
    <n v="49"/>
    <n v="15505"/>
  </r>
  <r>
    <s v="States"/>
    <x v="23"/>
    <x v="4"/>
    <x v="25"/>
    <s v="X"/>
    <n v="1.7914000000000001"/>
    <s v="X"/>
    <s v="X"/>
    <s v="X"/>
    <s v="X"/>
    <s v="X"/>
    <s v="X"/>
    <n v="90"/>
    <n v="17"/>
    <n v="5024"/>
  </r>
  <r>
    <s v="States"/>
    <x v="24"/>
    <x v="4"/>
    <x v="25"/>
    <s v="X"/>
    <n v="2.1055100000000002"/>
    <s v="X"/>
    <s v="X"/>
    <s v="X"/>
    <s v="X"/>
    <s v="X"/>
    <s v="X"/>
    <n v="356"/>
    <n v="42"/>
    <n v="16908"/>
  </r>
  <r>
    <s v="States"/>
    <x v="25"/>
    <x v="4"/>
    <x v="25"/>
    <s v="X"/>
    <n v="1.3777900000000001"/>
    <s v="X"/>
    <s v="X"/>
    <s v="X"/>
    <s v="X"/>
    <s v="X"/>
    <s v="X"/>
    <n v="81"/>
    <n v="21"/>
    <n v="5879"/>
  </r>
  <r>
    <s v="States"/>
    <x v="26"/>
    <x v="4"/>
    <x v="25"/>
    <s v="X"/>
    <n v="3.4734300000000003E-2"/>
    <s v="X"/>
    <s v="X"/>
    <s v="X"/>
    <s v="X"/>
    <s v="X"/>
    <s v="X"/>
    <n v="1"/>
    <n v="9"/>
    <n v="2879"/>
  </r>
  <r>
    <s v="States"/>
    <x v="27"/>
    <x v="4"/>
    <x v="25"/>
    <s v="X"/>
    <n v="0.44428000000000001"/>
    <s v="X"/>
    <s v="X"/>
    <s v="X"/>
    <s v="X"/>
    <s v="X"/>
    <s v="X"/>
    <n v="12"/>
    <n v="15"/>
    <n v="2701"/>
  </r>
  <r>
    <s v="States"/>
    <x v="28"/>
    <x v="4"/>
    <x v="25"/>
    <s v="X"/>
    <n v="0.85494300000000001"/>
    <s v="X"/>
    <s v="X"/>
    <s v="X"/>
    <s v="X"/>
    <s v="X"/>
    <s v="X"/>
    <n v="151"/>
    <n v="39"/>
    <n v="17662"/>
  </r>
  <r>
    <s v="States"/>
    <x v="29"/>
    <x v="4"/>
    <x v="25"/>
    <s v="X"/>
    <n v="0.12475"/>
    <s v="X"/>
    <s v="X"/>
    <s v="X"/>
    <s v="X"/>
    <s v="X"/>
    <s v="X"/>
    <n v="5"/>
    <n v="21"/>
    <n v="4008"/>
  </r>
  <r>
    <s v="States"/>
    <x v="30"/>
    <x v="4"/>
    <x v="25"/>
    <s v="X"/>
    <n v="3.27521"/>
    <s v="X"/>
    <s v="X"/>
    <s v="X"/>
    <s v="X"/>
    <s v="X"/>
    <s v="X"/>
    <n v="340"/>
    <n v="25"/>
    <n v="10381"/>
  </r>
  <r>
    <s v="States"/>
    <x v="31"/>
    <x v="4"/>
    <x v="25"/>
    <s v="X"/>
    <n v="2.0681400000000001"/>
    <s v="X"/>
    <s v="X"/>
    <s v="X"/>
    <s v="X"/>
    <s v="X"/>
    <s v="X"/>
    <n v="224"/>
    <n v="25"/>
    <n v="10831"/>
  </r>
  <r>
    <s v="States"/>
    <x v="32"/>
    <x v="4"/>
    <x v="25"/>
    <s v="X"/>
    <n v="2.7378900000000002"/>
    <s v="X"/>
    <s v="X"/>
    <s v="X"/>
    <s v="X"/>
    <s v="X"/>
    <s v="X"/>
    <n v="471"/>
    <n v="151"/>
    <n v="17203"/>
  </r>
  <r>
    <s v="States"/>
    <x v="33"/>
    <x v="4"/>
    <x v="25"/>
    <s v="X"/>
    <n v="0.90135799999999999"/>
    <s v="X"/>
    <s v="X"/>
    <s v="X"/>
    <s v="X"/>
    <s v="X"/>
    <s v="X"/>
    <n v="142"/>
    <n v="47"/>
    <n v="15754"/>
  </r>
  <r>
    <s v="States"/>
    <x v="34"/>
    <x v="4"/>
    <x v="25"/>
    <s v="X"/>
    <n v="0.65237699999999998"/>
    <s v="X"/>
    <s v="X"/>
    <s v="X"/>
    <s v="X"/>
    <s v="X"/>
    <s v="X"/>
    <n v="14"/>
    <n v="10"/>
    <n v="2146"/>
  </r>
  <r>
    <s v="States"/>
    <x v="35"/>
    <x v="4"/>
    <x v="25"/>
    <s v="X"/>
    <n v="0.71858599999999995"/>
    <s v="X"/>
    <s v="X"/>
    <s v="X"/>
    <s v="X"/>
    <s v="X"/>
    <s v="X"/>
    <n v="111"/>
    <n v="50"/>
    <n v="15447"/>
  </r>
  <r>
    <s v="States"/>
    <x v="36"/>
    <x v="4"/>
    <x v="25"/>
    <s v="X"/>
    <n v="2.2551399999999999"/>
    <s v="X"/>
    <s v="X"/>
    <s v="X"/>
    <s v="X"/>
    <s v="X"/>
    <s v="X"/>
    <n v="102"/>
    <n v="22"/>
    <n v="4523"/>
  </r>
  <r>
    <s v="States"/>
    <x v="37"/>
    <x v="4"/>
    <x v="25"/>
    <s v="X"/>
    <n v="0.59473200000000004"/>
    <s v="X"/>
    <s v="X"/>
    <s v="X"/>
    <s v="X"/>
    <s v="X"/>
    <s v="X"/>
    <n v="14"/>
    <n v="15"/>
    <n v="2354"/>
  </r>
  <r>
    <s v="States"/>
    <x v="38"/>
    <x v="4"/>
    <x v="25"/>
    <s v="X"/>
    <n v="1.7543899999999999"/>
    <s v="X"/>
    <s v="X"/>
    <s v="X"/>
    <s v="X"/>
    <s v="X"/>
    <s v="X"/>
    <n v="192"/>
    <n v="42"/>
    <n v="10944"/>
  </r>
  <r>
    <s v="States"/>
    <x v="39"/>
    <x v="4"/>
    <x v="25"/>
    <s v="X"/>
    <n v="0.70226999999999995"/>
    <s v="X"/>
    <s v="X"/>
    <s v="X"/>
    <s v="X"/>
    <s v="X"/>
    <s v="X"/>
    <n v="43"/>
    <n v="20"/>
    <n v="6123"/>
  </r>
  <r>
    <s v="States"/>
    <x v="40"/>
    <x v="4"/>
    <x v="25"/>
    <s v="X"/>
    <n v="0.32605200000000001"/>
    <s v="X"/>
    <s v="X"/>
    <s v="X"/>
    <s v="X"/>
    <s v="X"/>
    <s v="X"/>
    <n v="20"/>
    <n v="14"/>
    <n v="6134"/>
  </r>
  <r>
    <s v="States"/>
    <x v="41"/>
    <x v="4"/>
    <x v="25"/>
    <s v="X"/>
    <n v="0.99026800000000004"/>
    <s v="X"/>
    <s v="X"/>
    <s v="X"/>
    <s v="X"/>
    <s v="X"/>
    <s v="X"/>
    <n v="58"/>
    <n v="24"/>
    <n v="5857"/>
  </r>
  <r>
    <s v="States"/>
    <x v="42"/>
    <x v="4"/>
    <x v="25"/>
    <s v="X"/>
    <n v="1.2210099999999999"/>
    <s v="X"/>
    <s v="X"/>
    <s v="X"/>
    <s v="X"/>
    <s v="X"/>
    <s v="X"/>
    <n v="119"/>
    <n v="51"/>
    <n v="9746"/>
  </r>
  <r>
    <s v="States"/>
    <x v="43"/>
    <x v="4"/>
    <x v="25"/>
    <s v="X"/>
    <n v="3.3488500000000001"/>
    <s v="X"/>
    <s v="X"/>
    <s v="X"/>
    <s v="X"/>
    <s v="X"/>
    <s v="X"/>
    <n v="1338"/>
    <n v="111"/>
    <n v="39954"/>
  </r>
  <r>
    <s v="States"/>
    <x v="44"/>
    <x v="4"/>
    <x v="25"/>
    <s v="X"/>
    <n v="1.88802"/>
    <s v="X"/>
    <s v="X"/>
    <s v="X"/>
    <s v="X"/>
    <s v="X"/>
    <s v="X"/>
    <n v="349"/>
    <n v="43"/>
    <n v="18485"/>
  </r>
  <r>
    <s v="States"/>
    <x v="45"/>
    <x v="4"/>
    <x v="25"/>
    <s v="X"/>
    <n v="2.6933099999999999"/>
    <s v="X"/>
    <s v="X"/>
    <s v="X"/>
    <s v="X"/>
    <s v="X"/>
    <s v="X"/>
    <n v="62"/>
    <n v="9"/>
    <n v="2302"/>
  </r>
  <r>
    <s v="States"/>
    <x v="46"/>
    <x v="4"/>
    <x v="25"/>
    <s v="X"/>
    <n v="1.95655"/>
    <s v="X"/>
    <s v="X"/>
    <s v="X"/>
    <s v="X"/>
    <s v="X"/>
    <s v="X"/>
    <n v="1324"/>
    <n v="106"/>
    <n v="67670"/>
  </r>
  <r>
    <s v="States"/>
    <x v="47"/>
    <x v="4"/>
    <x v="25"/>
    <s v="X"/>
    <n v="0.735294"/>
    <s v="X"/>
    <s v="X"/>
    <s v="X"/>
    <s v="X"/>
    <s v="X"/>
    <s v="X"/>
    <n v="28"/>
    <n v="11"/>
    <n v="3808"/>
  </r>
  <r>
    <s v="States"/>
    <x v="48"/>
    <x v="4"/>
    <x v="25"/>
    <s v="X"/>
    <n v="0.53032599999999996"/>
    <s v="X"/>
    <s v="X"/>
    <s v="X"/>
    <s v="X"/>
    <s v="X"/>
    <s v="X"/>
    <n v="71"/>
    <n v="34"/>
    <n v="13388"/>
  </r>
  <r>
    <s v="States"/>
    <x v="49"/>
    <x v="4"/>
    <x v="25"/>
    <s v="X"/>
    <n v="1.9079699999999999"/>
    <s v="X"/>
    <s v="X"/>
    <s v="X"/>
    <s v="X"/>
    <s v="X"/>
    <s v="X"/>
    <n v="119"/>
    <n v="28"/>
    <n v="6237"/>
  </r>
  <r>
    <s v="States"/>
    <x v="50"/>
    <x v="4"/>
    <x v="25"/>
    <s v="X"/>
    <n v="0.18859999999999999"/>
    <s v="X"/>
    <s v="X"/>
    <s v="X"/>
    <s v="X"/>
    <s v="X"/>
    <s v="X"/>
    <n v="9"/>
    <n v="19"/>
    <n v="4772"/>
  </r>
  <r>
    <s v="States"/>
    <x v="53"/>
    <x v="4"/>
    <x v="25"/>
    <s v="X"/>
    <n v="4.6896599999999999"/>
    <s v="X"/>
    <s v="X"/>
    <s v="X"/>
    <s v="X"/>
    <s v="X"/>
    <s v="X"/>
    <n v="34"/>
    <n v="1"/>
    <n v="725"/>
  </r>
  <r>
    <s v="States"/>
    <x v="52"/>
    <x v="4"/>
    <x v="25"/>
    <s v="X"/>
    <s v="X"/>
    <s v="X"/>
    <s v="X"/>
    <s v="X"/>
    <s v="X"/>
    <s v="X"/>
    <s v="X"/>
    <s v="X"/>
    <s v="X"/>
    <s v="X"/>
  </r>
  <r>
    <s v="States"/>
    <x v="51"/>
    <x v="4"/>
    <x v="25"/>
    <s v="X"/>
    <n v="3.7444099999999998"/>
    <s v="X"/>
    <s v="X"/>
    <s v="X"/>
    <s v="X"/>
    <s v="X"/>
    <s v="X"/>
    <n v="3962"/>
    <n v="66"/>
    <n v="105811"/>
  </r>
  <r>
    <s v="States"/>
    <x v="0"/>
    <x v="4"/>
    <x v="26"/>
    <s v="X"/>
    <n v="0.98360700000000001"/>
    <s v="X"/>
    <s v="X"/>
    <s v="X"/>
    <s v="X"/>
    <s v="X"/>
    <s v="X"/>
    <n v="81"/>
    <n v="21"/>
    <n v="8235"/>
  </r>
  <r>
    <s v="States"/>
    <x v="1"/>
    <x v="4"/>
    <x v="26"/>
    <s v="X"/>
    <n v="0.86837299999999995"/>
    <s v="X"/>
    <s v="X"/>
    <s v="X"/>
    <s v="X"/>
    <s v="X"/>
    <s v="X"/>
    <n v="19"/>
    <n v="9"/>
    <n v="2188"/>
  </r>
  <r>
    <s v="States"/>
    <x v="2"/>
    <x v="4"/>
    <x v="26"/>
    <s v="X"/>
    <n v="1.31352"/>
    <s v="X"/>
    <s v="X"/>
    <s v="X"/>
    <s v="X"/>
    <s v="X"/>
    <s v="X"/>
    <n v="259"/>
    <n v="53"/>
    <n v="19718"/>
  </r>
  <r>
    <s v="States"/>
    <x v="3"/>
    <x v="4"/>
    <x v="26"/>
    <s v="X"/>
    <n v="0.78616399999999997"/>
    <s v="X"/>
    <s v="X"/>
    <s v="X"/>
    <s v="X"/>
    <s v="X"/>
    <s v="X"/>
    <n v="25"/>
    <n v="10"/>
    <n v="3180"/>
  </r>
  <r>
    <s v="States"/>
    <x v="4"/>
    <x v="4"/>
    <x v="26"/>
    <s v="X"/>
    <n v="2.0137800000000001"/>
    <s v="X"/>
    <s v="X"/>
    <s v="X"/>
    <s v="X"/>
    <s v="X"/>
    <s v="X"/>
    <n v="672"/>
    <n v="116"/>
    <n v="33370"/>
  </r>
  <r>
    <s v="States"/>
    <x v="5"/>
    <x v="4"/>
    <x v="26"/>
    <s v="X"/>
    <n v="0.64412199999999997"/>
    <s v="X"/>
    <s v="X"/>
    <s v="X"/>
    <s v="X"/>
    <s v="X"/>
    <s v="X"/>
    <n v="144"/>
    <n v="11"/>
    <n v="22356"/>
  </r>
  <r>
    <s v="States"/>
    <x v="6"/>
    <x v="4"/>
    <x v="26"/>
    <s v="X"/>
    <n v="2.76172"/>
    <s v="X"/>
    <s v="X"/>
    <s v="X"/>
    <s v="X"/>
    <s v="X"/>
    <s v="X"/>
    <n v="86"/>
    <n v="15"/>
    <n v="3114"/>
  </r>
  <r>
    <s v="States"/>
    <x v="7"/>
    <x v="4"/>
    <x v="26"/>
    <s v="X"/>
    <n v="1.7255199999999999"/>
    <s v="X"/>
    <s v="X"/>
    <s v="X"/>
    <s v="X"/>
    <s v="X"/>
    <s v="X"/>
    <n v="43"/>
    <n v="11"/>
    <n v="2492"/>
  </r>
  <r>
    <s v="States"/>
    <x v="8"/>
    <x v="4"/>
    <x v="26"/>
    <s v="X"/>
    <n v="9.7337000000000007"/>
    <s v="X"/>
    <s v="X"/>
    <s v="X"/>
    <s v="X"/>
    <s v="X"/>
    <s v="X"/>
    <n v="106"/>
    <n v="2"/>
    <n v="1089"/>
  </r>
  <r>
    <s v="States"/>
    <x v="9"/>
    <x v="4"/>
    <x v="26"/>
    <s v="X"/>
    <s v="X"/>
    <s v="X"/>
    <s v="X"/>
    <s v="X"/>
    <s v="X"/>
    <s v="X"/>
    <s v="X"/>
    <s v="X"/>
    <s v="X"/>
    <s v="X"/>
  </r>
  <r>
    <s v="States"/>
    <x v="10"/>
    <x v="4"/>
    <x v="26"/>
    <s v="X"/>
    <n v="0.58318199999999998"/>
    <s v="X"/>
    <s v="X"/>
    <s v="X"/>
    <s v="X"/>
    <s v="X"/>
    <s v="X"/>
    <n v="167"/>
    <n v="35"/>
    <n v="28636"/>
  </r>
  <r>
    <s v="States"/>
    <x v="11"/>
    <x v="4"/>
    <x v="26"/>
    <s v="X"/>
    <n v="3.0303"/>
    <s v="X"/>
    <s v="X"/>
    <s v="X"/>
    <s v="X"/>
    <s v="X"/>
    <s v="X"/>
    <n v="37"/>
    <n v="14"/>
    <n v="1221"/>
  </r>
  <r>
    <s v="States"/>
    <x v="12"/>
    <x v="4"/>
    <x v="26"/>
    <s v="X"/>
    <n v="1.7741899999999999"/>
    <s v="X"/>
    <s v="X"/>
    <s v="X"/>
    <s v="X"/>
    <s v="X"/>
    <s v="X"/>
    <n v="44"/>
    <n v="8"/>
    <n v="2480"/>
  </r>
  <r>
    <s v="States"/>
    <x v="13"/>
    <x v="4"/>
    <x v="26"/>
    <s v="X"/>
    <n v="1.9634400000000001"/>
    <s v="X"/>
    <s v="X"/>
    <s v="X"/>
    <s v="X"/>
    <s v="X"/>
    <s v="X"/>
    <n v="1158"/>
    <n v="107"/>
    <n v="58978"/>
  </r>
  <r>
    <s v="States"/>
    <x v="14"/>
    <x v="4"/>
    <x v="26"/>
    <s v="X"/>
    <n v="0.88696799999999998"/>
    <s v="X"/>
    <s v="X"/>
    <s v="X"/>
    <s v="X"/>
    <s v="X"/>
    <s v="X"/>
    <n v="78"/>
    <n v="36"/>
    <n v="8794"/>
  </r>
  <r>
    <s v="States"/>
    <x v="15"/>
    <x v="4"/>
    <x v="26"/>
    <s v="X"/>
    <n v="0.175399"/>
    <s v="X"/>
    <s v="X"/>
    <s v="X"/>
    <s v="X"/>
    <s v="X"/>
    <s v="X"/>
    <n v="54"/>
    <n v="15"/>
    <n v="30787"/>
  </r>
  <r>
    <s v="States"/>
    <x v="16"/>
    <x v="4"/>
    <x v="26"/>
    <s v="X"/>
    <n v="0.86286600000000002"/>
    <s v="X"/>
    <s v="X"/>
    <s v="X"/>
    <s v="X"/>
    <s v="X"/>
    <s v="X"/>
    <n v="56"/>
    <n v="29"/>
    <n v="6490"/>
  </r>
  <r>
    <s v="States"/>
    <x v="17"/>
    <x v="4"/>
    <x v="26"/>
    <s v="X"/>
    <n v="0.246085"/>
    <s v="X"/>
    <s v="X"/>
    <s v="X"/>
    <s v="X"/>
    <s v="X"/>
    <s v="X"/>
    <n v="44"/>
    <n v="16"/>
    <n v="17880"/>
  </r>
  <r>
    <s v="States"/>
    <x v="18"/>
    <x v="4"/>
    <x v="26"/>
    <s v="X"/>
    <n v="2.2716400000000001"/>
    <s v="X"/>
    <s v="X"/>
    <s v="X"/>
    <s v="X"/>
    <s v="X"/>
    <s v="X"/>
    <n v="711"/>
    <n v="54"/>
    <n v="31299"/>
  </r>
  <r>
    <s v="States"/>
    <x v="19"/>
    <x v="4"/>
    <x v="26"/>
    <s v="X"/>
    <n v="1.23343"/>
    <s v="X"/>
    <s v="X"/>
    <s v="X"/>
    <s v="X"/>
    <s v="X"/>
    <s v="X"/>
    <n v="67"/>
    <n v="32"/>
    <n v="5432"/>
  </r>
  <r>
    <s v="States"/>
    <x v="20"/>
    <x v="4"/>
    <x v="26"/>
    <s v="X"/>
    <n v="1.44424"/>
    <s v="X"/>
    <s v="X"/>
    <s v="X"/>
    <s v="X"/>
    <s v="X"/>
    <s v="X"/>
    <n v="133"/>
    <n v="17"/>
    <n v="9209"/>
  </r>
  <r>
    <s v="States"/>
    <x v="21"/>
    <x v="4"/>
    <x v="26"/>
    <s v="X"/>
    <n v="1.68397"/>
    <s v="X"/>
    <s v="X"/>
    <s v="X"/>
    <s v="X"/>
    <s v="X"/>
    <s v="X"/>
    <n v="493"/>
    <n v="50"/>
    <n v="29276"/>
  </r>
  <r>
    <s v="States"/>
    <x v="22"/>
    <x v="4"/>
    <x v="26"/>
    <s v="X"/>
    <n v="1.6593599999999999"/>
    <s v="X"/>
    <s v="X"/>
    <s v="X"/>
    <s v="X"/>
    <s v="X"/>
    <s v="X"/>
    <n v="246"/>
    <n v="48"/>
    <n v="14825"/>
  </r>
  <r>
    <s v="States"/>
    <x v="23"/>
    <x v="4"/>
    <x v="26"/>
    <s v="X"/>
    <n v="2.1167600000000002"/>
    <s v="X"/>
    <s v="X"/>
    <s v="X"/>
    <s v="X"/>
    <s v="X"/>
    <s v="X"/>
    <n v="95"/>
    <n v="16"/>
    <n v="4488"/>
  </r>
  <r>
    <s v="States"/>
    <x v="24"/>
    <x v="4"/>
    <x v="26"/>
    <s v="X"/>
    <n v="2.33345"/>
    <s v="X"/>
    <s v="X"/>
    <s v="X"/>
    <s v="X"/>
    <s v="X"/>
    <s v="X"/>
    <n v="393"/>
    <n v="43"/>
    <n v="16842"/>
  </r>
  <r>
    <s v="States"/>
    <x v="25"/>
    <x v="4"/>
    <x v="26"/>
    <s v="X"/>
    <n v="1.5672600000000001"/>
    <s v="X"/>
    <s v="X"/>
    <s v="X"/>
    <s v="X"/>
    <s v="X"/>
    <s v="X"/>
    <n v="103"/>
    <n v="20"/>
    <n v="6572"/>
  </r>
  <r>
    <s v="States"/>
    <x v="26"/>
    <x v="4"/>
    <x v="26"/>
    <s v="X"/>
    <n v="0.29013499999999998"/>
    <s v="X"/>
    <s v="X"/>
    <s v="X"/>
    <s v="X"/>
    <s v="X"/>
    <s v="X"/>
    <n v="6"/>
    <n v="9"/>
    <n v="2068"/>
  </r>
  <r>
    <s v="States"/>
    <x v="27"/>
    <x v="4"/>
    <x v="26"/>
    <s v="X"/>
    <n v="0.65284200000000003"/>
    <s v="X"/>
    <s v="X"/>
    <s v="X"/>
    <s v="X"/>
    <s v="X"/>
    <s v="X"/>
    <n v="17"/>
    <n v="15"/>
    <n v="2604"/>
  </r>
  <r>
    <s v="States"/>
    <x v="28"/>
    <x v="4"/>
    <x v="26"/>
    <s v="X"/>
    <n v="0.73770500000000006"/>
    <s v="X"/>
    <s v="X"/>
    <s v="X"/>
    <s v="X"/>
    <s v="X"/>
    <s v="X"/>
    <n v="126"/>
    <n v="39"/>
    <n v="17080"/>
  </r>
  <r>
    <s v="States"/>
    <x v="29"/>
    <x v="4"/>
    <x v="26"/>
    <s v="X"/>
    <n v="0.294184"/>
    <s v="X"/>
    <s v="X"/>
    <s v="X"/>
    <s v="X"/>
    <s v="X"/>
    <s v="X"/>
    <n v="13"/>
    <n v="25"/>
    <n v="4419"/>
  </r>
  <r>
    <s v="States"/>
    <x v="30"/>
    <x v="4"/>
    <x v="26"/>
    <s v="X"/>
    <n v="2.9023699999999999"/>
    <s v="X"/>
    <s v="X"/>
    <s v="X"/>
    <s v="X"/>
    <s v="X"/>
    <s v="X"/>
    <n v="319"/>
    <n v="25"/>
    <n v="10991"/>
  </r>
  <r>
    <s v="States"/>
    <x v="31"/>
    <x v="4"/>
    <x v="26"/>
    <s v="X"/>
    <n v="1.9087799999999999"/>
    <s v="X"/>
    <s v="X"/>
    <s v="X"/>
    <s v="X"/>
    <s v="X"/>
    <s v="X"/>
    <n v="208"/>
    <n v="27"/>
    <n v="10897"/>
  </r>
  <r>
    <s v="States"/>
    <x v="32"/>
    <x v="4"/>
    <x v="26"/>
    <s v="X"/>
    <n v="3.0660500000000002"/>
    <s v="X"/>
    <s v="X"/>
    <s v="X"/>
    <s v="X"/>
    <s v="X"/>
    <s v="X"/>
    <n v="460"/>
    <n v="148"/>
    <n v="15003"/>
  </r>
  <r>
    <s v="States"/>
    <x v="33"/>
    <x v="4"/>
    <x v="26"/>
    <s v="X"/>
    <n v="0.875"/>
    <s v="X"/>
    <s v="X"/>
    <s v="X"/>
    <s v="X"/>
    <s v="X"/>
    <s v="X"/>
    <n v="133"/>
    <n v="49"/>
    <n v="15200"/>
  </r>
  <r>
    <s v="States"/>
    <x v="34"/>
    <x v="4"/>
    <x v="26"/>
    <s v="X"/>
    <n v="0.41039700000000001"/>
    <s v="X"/>
    <s v="X"/>
    <s v="X"/>
    <s v="X"/>
    <s v="X"/>
    <s v="X"/>
    <n v="6"/>
    <n v="9"/>
    <n v="1462"/>
  </r>
  <r>
    <s v="States"/>
    <x v="35"/>
    <x v="4"/>
    <x v="26"/>
    <s v="X"/>
    <n v="0.71711000000000003"/>
    <s v="X"/>
    <s v="X"/>
    <s v="X"/>
    <s v="X"/>
    <s v="X"/>
    <s v="X"/>
    <n v="107"/>
    <n v="48"/>
    <n v="14921"/>
  </r>
  <r>
    <s v="States"/>
    <x v="36"/>
    <x v="4"/>
    <x v="26"/>
    <s v="X"/>
    <n v="2.3261699999999998"/>
    <s v="X"/>
    <s v="X"/>
    <s v="X"/>
    <s v="X"/>
    <s v="X"/>
    <s v="X"/>
    <n v="92"/>
    <n v="20"/>
    <n v="3955"/>
  </r>
  <r>
    <s v="States"/>
    <x v="37"/>
    <x v="4"/>
    <x v="26"/>
    <s v="X"/>
    <n v="0.49784299999999998"/>
    <s v="X"/>
    <s v="X"/>
    <s v="X"/>
    <s v="X"/>
    <s v="X"/>
    <s v="X"/>
    <n v="15"/>
    <n v="13"/>
    <n v="3013"/>
  </r>
  <r>
    <s v="States"/>
    <x v="38"/>
    <x v="4"/>
    <x v="26"/>
    <s v="X"/>
    <n v="1.9089100000000001"/>
    <s v="X"/>
    <s v="X"/>
    <s v="X"/>
    <s v="X"/>
    <s v="X"/>
    <s v="X"/>
    <n v="254"/>
    <n v="41"/>
    <n v="13306"/>
  </r>
  <r>
    <s v="States"/>
    <x v="39"/>
    <x v="4"/>
    <x v="26"/>
    <s v="X"/>
    <n v="1.19367"/>
    <s v="X"/>
    <s v="X"/>
    <s v="X"/>
    <s v="X"/>
    <s v="X"/>
    <s v="X"/>
    <n v="80"/>
    <n v="20"/>
    <n v="6702"/>
  </r>
  <r>
    <s v="States"/>
    <x v="40"/>
    <x v="4"/>
    <x v="26"/>
    <s v="X"/>
    <n v="0.30694700000000003"/>
    <s v="X"/>
    <s v="X"/>
    <s v="X"/>
    <s v="X"/>
    <s v="X"/>
    <s v="X"/>
    <n v="19"/>
    <n v="14"/>
    <n v="6190"/>
  </r>
  <r>
    <s v="States"/>
    <x v="41"/>
    <x v="4"/>
    <x v="26"/>
    <s v="X"/>
    <n v="0.84570599999999996"/>
    <s v="X"/>
    <s v="X"/>
    <s v="X"/>
    <s v="X"/>
    <s v="X"/>
    <s v="X"/>
    <n v="45"/>
    <n v="23"/>
    <n v="5321"/>
  </r>
  <r>
    <s v="States"/>
    <x v="42"/>
    <x v="4"/>
    <x v="26"/>
    <s v="X"/>
    <n v="0.40629799999999999"/>
    <s v="X"/>
    <s v="X"/>
    <s v="X"/>
    <s v="X"/>
    <s v="X"/>
    <s v="X"/>
    <n v="40"/>
    <n v="53"/>
    <n v="9845"/>
  </r>
  <r>
    <s v="States"/>
    <x v="43"/>
    <x v="4"/>
    <x v="26"/>
    <s v="X"/>
    <n v="3.2168700000000001"/>
    <s v="X"/>
    <s v="X"/>
    <s v="X"/>
    <s v="X"/>
    <s v="X"/>
    <s v="X"/>
    <n v="1277"/>
    <n v="108"/>
    <n v="39697"/>
  </r>
  <r>
    <s v="States"/>
    <x v="44"/>
    <x v="4"/>
    <x v="26"/>
    <s v="X"/>
    <n v="2.0068000000000001"/>
    <s v="X"/>
    <s v="X"/>
    <s v="X"/>
    <s v="X"/>
    <s v="X"/>
    <s v="X"/>
    <n v="366"/>
    <n v="45"/>
    <n v="18238"/>
  </r>
  <r>
    <s v="States"/>
    <x v="45"/>
    <x v="4"/>
    <x v="26"/>
    <s v="X"/>
    <n v="3.4902600000000001"/>
    <s v="X"/>
    <s v="X"/>
    <s v="X"/>
    <s v="X"/>
    <s v="X"/>
    <s v="X"/>
    <n v="86"/>
    <n v="9"/>
    <n v="2464"/>
  </r>
  <r>
    <s v="States"/>
    <x v="46"/>
    <x v="4"/>
    <x v="26"/>
    <s v="X"/>
    <n v="1.89131"/>
    <s v="X"/>
    <s v="X"/>
    <s v="X"/>
    <s v="X"/>
    <s v="X"/>
    <s v="X"/>
    <n v="1342"/>
    <n v="107"/>
    <n v="70956"/>
  </r>
  <r>
    <s v="States"/>
    <x v="47"/>
    <x v="4"/>
    <x v="26"/>
    <s v="X"/>
    <n v="0.64857100000000001"/>
    <s v="X"/>
    <s v="X"/>
    <s v="X"/>
    <s v="X"/>
    <s v="X"/>
    <s v="X"/>
    <n v="27"/>
    <n v="11"/>
    <n v="4163"/>
  </r>
  <r>
    <s v="States"/>
    <x v="48"/>
    <x v="4"/>
    <x v="26"/>
    <s v="X"/>
    <n v="0.66635999999999995"/>
    <s v="X"/>
    <s v="X"/>
    <s v="X"/>
    <s v="X"/>
    <s v="X"/>
    <s v="X"/>
    <n v="87"/>
    <n v="37"/>
    <n v="13056"/>
  </r>
  <r>
    <s v="States"/>
    <x v="49"/>
    <x v="4"/>
    <x v="26"/>
    <s v="X"/>
    <n v="1.50108"/>
    <s v="X"/>
    <s v="X"/>
    <s v="X"/>
    <s v="X"/>
    <s v="X"/>
    <s v="X"/>
    <n v="97"/>
    <n v="26"/>
    <n v="6462"/>
  </r>
  <r>
    <s v="States"/>
    <x v="50"/>
    <x v="4"/>
    <x v="26"/>
    <s v="X"/>
    <n v="0.19161700000000001"/>
    <s v="X"/>
    <s v="X"/>
    <s v="X"/>
    <s v="X"/>
    <s v="X"/>
    <s v="X"/>
    <n v="8"/>
    <n v="17"/>
    <n v="4175"/>
  </r>
  <r>
    <s v="States"/>
    <x v="53"/>
    <x v="4"/>
    <x v="26"/>
    <s v="X"/>
    <n v="4.09091"/>
    <s v="X"/>
    <s v="X"/>
    <s v="X"/>
    <s v="X"/>
    <s v="X"/>
    <s v="X"/>
    <n v="27"/>
    <n v="1"/>
    <n v="660"/>
  </r>
  <r>
    <s v="States"/>
    <x v="52"/>
    <x v="4"/>
    <x v="26"/>
    <s v="X"/>
    <s v="X"/>
    <s v="X"/>
    <s v="X"/>
    <s v="X"/>
    <s v="X"/>
    <s v="X"/>
    <s v="X"/>
    <s v="X"/>
    <s v="X"/>
    <s v="X"/>
  </r>
  <r>
    <s v="States"/>
    <x v="51"/>
    <x v="4"/>
    <x v="26"/>
    <s v="X"/>
    <n v="3.6352899999999999"/>
    <s v="X"/>
    <s v="X"/>
    <s v="X"/>
    <s v="X"/>
    <s v="X"/>
    <s v="X"/>
    <n v="3812"/>
    <n v="64"/>
    <n v="104861"/>
  </r>
  <r>
    <s v="States"/>
    <x v="0"/>
    <x v="4"/>
    <x v="27"/>
    <s v="X"/>
    <n v="0.99345499999999998"/>
    <s v="X"/>
    <s v="X"/>
    <s v="X"/>
    <s v="X"/>
    <s v="X"/>
    <s v="X"/>
    <n v="85"/>
    <n v="22"/>
    <n v="8556"/>
  </r>
  <r>
    <s v="States"/>
    <x v="1"/>
    <x v="4"/>
    <x v="27"/>
    <s v="X"/>
    <n v="0.65623399999999998"/>
    <s v="X"/>
    <s v="X"/>
    <s v="X"/>
    <s v="X"/>
    <s v="X"/>
    <s v="X"/>
    <n v="13"/>
    <n v="8"/>
    <n v="1981"/>
  </r>
  <r>
    <s v="States"/>
    <x v="2"/>
    <x v="4"/>
    <x v="27"/>
    <s v="X"/>
    <n v="1.4617800000000001"/>
    <s v="X"/>
    <s v="X"/>
    <s v="X"/>
    <s v="X"/>
    <s v="X"/>
    <s v="X"/>
    <n v="293"/>
    <n v="52"/>
    <n v="20044"/>
  </r>
  <r>
    <s v="States"/>
    <x v="3"/>
    <x v="4"/>
    <x v="27"/>
    <s v="X"/>
    <n v="0.94562599999999997"/>
    <s v="X"/>
    <s v="X"/>
    <s v="X"/>
    <s v="X"/>
    <s v="X"/>
    <s v="X"/>
    <n v="24"/>
    <n v="9"/>
    <n v="2538"/>
  </r>
  <r>
    <s v="States"/>
    <x v="4"/>
    <x v="4"/>
    <x v="27"/>
    <s v="X"/>
    <n v="1.8463700000000001"/>
    <s v="X"/>
    <s v="X"/>
    <s v="X"/>
    <s v="X"/>
    <s v="X"/>
    <s v="X"/>
    <n v="655"/>
    <n v="112"/>
    <n v="35475"/>
  </r>
  <r>
    <s v="States"/>
    <x v="5"/>
    <x v="4"/>
    <x v="27"/>
    <s v="X"/>
    <n v="0.66819799999999996"/>
    <s v="X"/>
    <s v="X"/>
    <s v="X"/>
    <s v="X"/>
    <s v="X"/>
    <s v="X"/>
    <n v="160"/>
    <n v="11"/>
    <n v="23945"/>
  </r>
  <r>
    <s v="States"/>
    <x v="6"/>
    <x v="4"/>
    <x v="27"/>
    <s v="X"/>
    <n v="2.7738800000000001"/>
    <s v="X"/>
    <s v="X"/>
    <s v="X"/>
    <s v="X"/>
    <s v="X"/>
    <s v="X"/>
    <n v="158"/>
    <n v="27"/>
    <n v="5696"/>
  </r>
  <r>
    <s v="States"/>
    <x v="7"/>
    <x v="4"/>
    <x v="27"/>
    <s v="X"/>
    <n v="1.4820899999999999"/>
    <s v="X"/>
    <s v="X"/>
    <s v="X"/>
    <s v="X"/>
    <s v="X"/>
    <s v="X"/>
    <n v="36"/>
    <n v="11"/>
    <n v="2429"/>
  </r>
  <r>
    <s v="States"/>
    <x v="8"/>
    <x v="4"/>
    <x v="27"/>
    <s v="X"/>
    <n v="7.6327400000000001"/>
    <s v="X"/>
    <s v="X"/>
    <s v="X"/>
    <s v="X"/>
    <s v="X"/>
    <s v="X"/>
    <n v="69"/>
    <n v="2"/>
    <n v="904"/>
  </r>
  <r>
    <s v="States"/>
    <x v="9"/>
    <x v="4"/>
    <x v="27"/>
    <s v="X"/>
    <s v="X"/>
    <s v="X"/>
    <s v="X"/>
    <s v="X"/>
    <s v="X"/>
    <s v="X"/>
    <s v="X"/>
    <s v="X"/>
    <s v="X"/>
    <s v="X"/>
  </r>
  <r>
    <s v="States"/>
    <x v="10"/>
    <x v="4"/>
    <x v="27"/>
    <s v="X"/>
    <n v="0.35791800000000001"/>
    <s v="X"/>
    <s v="X"/>
    <s v="X"/>
    <s v="X"/>
    <s v="X"/>
    <s v="X"/>
    <n v="99"/>
    <n v="32"/>
    <n v="27660"/>
  </r>
  <r>
    <s v="States"/>
    <x v="11"/>
    <x v="4"/>
    <x v="27"/>
    <s v="X"/>
    <n v="2.1578300000000001"/>
    <s v="X"/>
    <s v="X"/>
    <s v="X"/>
    <s v="X"/>
    <s v="X"/>
    <s v="X"/>
    <n v="35"/>
    <n v="14"/>
    <n v="1622"/>
  </r>
  <r>
    <s v="States"/>
    <x v="12"/>
    <x v="4"/>
    <x v="27"/>
    <s v="X"/>
    <n v="1.30328"/>
    <s v="X"/>
    <s v="X"/>
    <s v="X"/>
    <s v="X"/>
    <s v="X"/>
    <s v="X"/>
    <n v="37"/>
    <n v="9"/>
    <n v="2839"/>
  </r>
  <r>
    <s v="States"/>
    <x v="13"/>
    <x v="4"/>
    <x v="27"/>
    <s v="X"/>
    <n v="1.95187"/>
    <s v="X"/>
    <s v="X"/>
    <s v="X"/>
    <s v="X"/>
    <s v="X"/>
    <s v="X"/>
    <n v="1181"/>
    <n v="104"/>
    <n v="60506"/>
  </r>
  <r>
    <s v="States"/>
    <x v="14"/>
    <x v="4"/>
    <x v="27"/>
    <s v="X"/>
    <n v="0.56772100000000003"/>
    <s v="X"/>
    <s v="X"/>
    <s v="X"/>
    <s v="X"/>
    <s v="X"/>
    <s v="X"/>
    <n v="49"/>
    <n v="36"/>
    <n v="8631"/>
  </r>
  <r>
    <s v="States"/>
    <x v="15"/>
    <x v="4"/>
    <x v="27"/>
    <s v="X"/>
    <n v="0.225102"/>
    <s v="X"/>
    <s v="X"/>
    <s v="X"/>
    <s v="X"/>
    <s v="X"/>
    <s v="X"/>
    <n v="70"/>
    <n v="16"/>
    <n v="31097"/>
  </r>
  <r>
    <s v="States"/>
    <x v="16"/>
    <x v="4"/>
    <x v="27"/>
    <s v="X"/>
    <n v="0.55710300000000001"/>
    <s v="X"/>
    <s v="X"/>
    <s v="X"/>
    <s v="X"/>
    <s v="X"/>
    <s v="X"/>
    <n v="38"/>
    <n v="28"/>
    <n v="6821"/>
  </r>
  <r>
    <s v="States"/>
    <x v="17"/>
    <x v="4"/>
    <x v="27"/>
    <s v="X"/>
    <n v="0.14094799999999999"/>
    <s v="X"/>
    <s v="X"/>
    <s v="X"/>
    <s v="X"/>
    <s v="X"/>
    <s v="X"/>
    <n v="29"/>
    <n v="16"/>
    <n v="20575"/>
  </r>
  <r>
    <s v="States"/>
    <x v="18"/>
    <x v="4"/>
    <x v="27"/>
    <s v="X"/>
    <n v="2.2113399999999999"/>
    <s v="X"/>
    <s v="X"/>
    <s v="X"/>
    <s v="X"/>
    <s v="X"/>
    <s v="X"/>
    <n v="727"/>
    <n v="56"/>
    <n v="32876"/>
  </r>
  <r>
    <s v="States"/>
    <x v="19"/>
    <x v="4"/>
    <x v="27"/>
    <s v="X"/>
    <n v="1.2316199999999999"/>
    <s v="X"/>
    <s v="X"/>
    <s v="X"/>
    <s v="X"/>
    <s v="X"/>
    <s v="X"/>
    <n v="67"/>
    <n v="31"/>
    <n v="5440"/>
  </r>
  <r>
    <s v="States"/>
    <x v="20"/>
    <x v="4"/>
    <x v="27"/>
    <s v="X"/>
    <n v="1.32054"/>
    <s v="X"/>
    <s v="X"/>
    <s v="X"/>
    <s v="X"/>
    <s v="X"/>
    <s v="X"/>
    <n v="139"/>
    <n v="19"/>
    <n v="10526"/>
  </r>
  <r>
    <s v="States"/>
    <x v="21"/>
    <x v="4"/>
    <x v="27"/>
    <s v="X"/>
    <n v="1.89628"/>
    <s v="X"/>
    <s v="X"/>
    <s v="X"/>
    <s v="X"/>
    <s v="X"/>
    <s v="X"/>
    <n v="547"/>
    <n v="46"/>
    <n v="28846"/>
  </r>
  <r>
    <s v="States"/>
    <x v="22"/>
    <x v="4"/>
    <x v="27"/>
    <s v="X"/>
    <n v="1.3891"/>
    <s v="X"/>
    <s v="X"/>
    <s v="X"/>
    <s v="X"/>
    <s v="X"/>
    <s v="X"/>
    <n v="187"/>
    <n v="43"/>
    <n v="13462"/>
  </r>
  <r>
    <s v="States"/>
    <x v="23"/>
    <x v="4"/>
    <x v="27"/>
    <s v="X"/>
    <n v="1.3350599999999999"/>
    <s v="X"/>
    <s v="X"/>
    <s v="X"/>
    <s v="X"/>
    <s v="X"/>
    <s v="X"/>
    <n v="62"/>
    <n v="15"/>
    <n v="4644"/>
  </r>
  <r>
    <s v="States"/>
    <x v="24"/>
    <x v="4"/>
    <x v="27"/>
    <s v="X"/>
    <n v="2.0764"/>
    <s v="X"/>
    <s v="X"/>
    <s v="X"/>
    <s v="X"/>
    <s v="X"/>
    <s v="X"/>
    <n v="343"/>
    <n v="43"/>
    <n v="16519"/>
  </r>
  <r>
    <s v="States"/>
    <x v="25"/>
    <x v="4"/>
    <x v="27"/>
    <s v="X"/>
    <n v="0.90286900000000003"/>
    <s v="X"/>
    <s v="X"/>
    <s v="X"/>
    <s v="X"/>
    <s v="X"/>
    <s v="X"/>
    <n v="62"/>
    <n v="20"/>
    <n v="6867"/>
  </r>
  <r>
    <s v="States"/>
    <x v="26"/>
    <x v="4"/>
    <x v="27"/>
    <s v="X"/>
    <n v="3.3692699999999999E-2"/>
    <s v="X"/>
    <s v="X"/>
    <s v="X"/>
    <s v="X"/>
    <s v="X"/>
    <s v="X"/>
    <n v="1"/>
    <n v="9"/>
    <n v="2968"/>
  </r>
  <r>
    <s v="States"/>
    <x v="27"/>
    <x v="4"/>
    <x v="27"/>
    <s v="X"/>
    <n v="0.67898899999999995"/>
    <s v="X"/>
    <s v="X"/>
    <s v="X"/>
    <s v="X"/>
    <s v="X"/>
    <s v="X"/>
    <n v="18"/>
    <n v="15"/>
    <n v="2651"/>
  </r>
  <r>
    <s v="States"/>
    <x v="28"/>
    <x v="4"/>
    <x v="27"/>
    <s v="X"/>
    <n v="0.81778399999999996"/>
    <s v="X"/>
    <s v="X"/>
    <s v="X"/>
    <s v="X"/>
    <s v="X"/>
    <s v="X"/>
    <n v="142"/>
    <n v="38"/>
    <n v="17364"/>
  </r>
  <r>
    <s v="States"/>
    <x v="29"/>
    <x v="4"/>
    <x v="27"/>
    <s v="X"/>
    <n v="0.416157"/>
    <s v="X"/>
    <s v="X"/>
    <s v="X"/>
    <s v="X"/>
    <s v="X"/>
    <s v="X"/>
    <n v="17"/>
    <n v="24"/>
    <n v="4085"/>
  </r>
  <r>
    <s v="States"/>
    <x v="30"/>
    <x v="4"/>
    <x v="27"/>
    <s v="X"/>
    <n v="3.3484500000000001"/>
    <s v="X"/>
    <s v="X"/>
    <s v="X"/>
    <s v="X"/>
    <s v="X"/>
    <s v="X"/>
    <n v="288"/>
    <n v="24"/>
    <n v="8601"/>
  </r>
  <r>
    <s v="States"/>
    <x v="31"/>
    <x v="4"/>
    <x v="27"/>
    <s v="X"/>
    <n v="2.11104"/>
    <s v="X"/>
    <s v="X"/>
    <s v="X"/>
    <s v="X"/>
    <s v="X"/>
    <s v="X"/>
    <n v="227"/>
    <n v="27"/>
    <n v="10753"/>
  </r>
  <r>
    <s v="States"/>
    <x v="32"/>
    <x v="4"/>
    <x v="27"/>
    <s v="X"/>
    <n v="3.0977600000000001"/>
    <s v="X"/>
    <s v="X"/>
    <s v="X"/>
    <s v="X"/>
    <s v="X"/>
    <s v="X"/>
    <n v="501"/>
    <n v="143"/>
    <n v="16173"/>
  </r>
  <r>
    <s v="States"/>
    <x v="33"/>
    <x v="4"/>
    <x v="27"/>
    <s v="X"/>
    <n v="0.95174700000000001"/>
    <s v="X"/>
    <s v="X"/>
    <s v="X"/>
    <s v="X"/>
    <s v="X"/>
    <s v="X"/>
    <n v="143"/>
    <n v="47"/>
    <n v="15025"/>
  </r>
  <r>
    <s v="States"/>
    <x v="34"/>
    <x v="4"/>
    <x v="27"/>
    <s v="X"/>
    <n v="0.55197799999999997"/>
    <s v="X"/>
    <s v="X"/>
    <s v="X"/>
    <s v="X"/>
    <s v="X"/>
    <s v="X"/>
    <n v="6"/>
    <n v="6"/>
    <n v="1087"/>
  </r>
  <r>
    <s v="States"/>
    <x v="35"/>
    <x v="4"/>
    <x v="27"/>
    <s v="X"/>
    <n v="0.75017299999999998"/>
    <s v="X"/>
    <s v="X"/>
    <s v="X"/>
    <s v="X"/>
    <s v="X"/>
    <s v="X"/>
    <n v="119"/>
    <n v="51"/>
    <n v="15863"/>
  </r>
  <r>
    <s v="States"/>
    <x v="36"/>
    <x v="4"/>
    <x v="27"/>
    <s v="X"/>
    <n v="2.3009200000000001"/>
    <s v="X"/>
    <s v="X"/>
    <s v="X"/>
    <s v="X"/>
    <s v="X"/>
    <s v="X"/>
    <n v="102"/>
    <n v="22"/>
    <n v="4433"/>
  </r>
  <r>
    <s v="States"/>
    <x v="37"/>
    <x v="4"/>
    <x v="27"/>
    <s v="X"/>
    <n v="0.50355499999999997"/>
    <s v="X"/>
    <s v="X"/>
    <s v="X"/>
    <s v="X"/>
    <s v="X"/>
    <s v="X"/>
    <n v="17"/>
    <n v="14"/>
    <n v="3376"/>
  </r>
  <r>
    <s v="States"/>
    <x v="38"/>
    <x v="4"/>
    <x v="27"/>
    <s v="X"/>
    <n v="1.53094"/>
    <s v="X"/>
    <s v="X"/>
    <s v="X"/>
    <s v="X"/>
    <s v="X"/>
    <s v="X"/>
    <n v="216"/>
    <n v="41"/>
    <n v="14109"/>
  </r>
  <r>
    <s v="States"/>
    <x v="39"/>
    <x v="4"/>
    <x v="27"/>
    <s v="X"/>
    <n v="1.67913"/>
    <s v="X"/>
    <s v="X"/>
    <s v="X"/>
    <s v="X"/>
    <s v="X"/>
    <s v="X"/>
    <n v="110"/>
    <n v="20"/>
    <n v="6551"/>
  </r>
  <r>
    <s v="States"/>
    <x v="40"/>
    <x v="4"/>
    <x v="27"/>
    <s v="X"/>
    <n v="0.33200499999999999"/>
    <s v="X"/>
    <s v="X"/>
    <s v="X"/>
    <s v="X"/>
    <s v="X"/>
    <s v="X"/>
    <n v="20"/>
    <n v="14"/>
    <n v="6024"/>
  </r>
  <r>
    <s v="States"/>
    <x v="41"/>
    <x v="4"/>
    <x v="27"/>
    <s v="X"/>
    <n v="0.92540100000000003"/>
    <s v="X"/>
    <s v="X"/>
    <s v="X"/>
    <s v="X"/>
    <s v="X"/>
    <s v="X"/>
    <n v="49"/>
    <n v="23"/>
    <n v="5295"/>
  </r>
  <r>
    <s v="States"/>
    <x v="42"/>
    <x v="4"/>
    <x v="27"/>
    <s v="X"/>
    <n v="0.41179900000000003"/>
    <s v="X"/>
    <s v="X"/>
    <s v="X"/>
    <s v="X"/>
    <s v="X"/>
    <s v="X"/>
    <n v="43"/>
    <n v="50"/>
    <n v="10442"/>
  </r>
  <r>
    <s v="States"/>
    <x v="43"/>
    <x v="4"/>
    <x v="27"/>
    <s v="X"/>
    <n v="3.3591799999999998"/>
    <s v="X"/>
    <s v="X"/>
    <s v="X"/>
    <s v="X"/>
    <s v="X"/>
    <s v="X"/>
    <n v="1343"/>
    <n v="106"/>
    <n v="39980"/>
  </r>
  <r>
    <s v="States"/>
    <x v="44"/>
    <x v="4"/>
    <x v="27"/>
    <s v="X"/>
    <n v="1.86781"/>
    <s v="X"/>
    <s v="X"/>
    <s v="X"/>
    <s v="X"/>
    <s v="X"/>
    <s v="X"/>
    <n v="323"/>
    <n v="42"/>
    <n v="17293"/>
  </r>
  <r>
    <s v="States"/>
    <x v="45"/>
    <x v="4"/>
    <x v="27"/>
    <s v="X"/>
    <n v="3.2640899999999999"/>
    <s v="X"/>
    <s v="X"/>
    <s v="X"/>
    <s v="X"/>
    <s v="X"/>
    <s v="X"/>
    <n v="77"/>
    <n v="9"/>
    <n v="2359"/>
  </r>
  <r>
    <s v="States"/>
    <x v="46"/>
    <x v="4"/>
    <x v="27"/>
    <s v="X"/>
    <n v="1.8729899999999999"/>
    <s v="X"/>
    <s v="X"/>
    <s v="X"/>
    <s v="X"/>
    <s v="X"/>
    <s v="X"/>
    <n v="1331"/>
    <n v="105"/>
    <n v="71063"/>
  </r>
  <r>
    <s v="States"/>
    <x v="47"/>
    <x v="4"/>
    <x v="27"/>
    <s v="X"/>
    <n v="0.548902"/>
    <s v="X"/>
    <s v="X"/>
    <s v="X"/>
    <s v="X"/>
    <s v="X"/>
    <s v="X"/>
    <n v="22"/>
    <n v="11"/>
    <n v="4008"/>
  </r>
  <r>
    <s v="States"/>
    <x v="48"/>
    <x v="4"/>
    <x v="27"/>
    <s v="X"/>
    <n v="0.679701"/>
    <s v="X"/>
    <s v="X"/>
    <s v="X"/>
    <s v="X"/>
    <s v="X"/>
    <s v="X"/>
    <n v="89"/>
    <n v="36"/>
    <n v="13094"/>
  </r>
  <r>
    <s v="States"/>
    <x v="49"/>
    <x v="4"/>
    <x v="27"/>
    <s v="X"/>
    <n v="1.9416100000000001"/>
    <s v="X"/>
    <s v="X"/>
    <s v="X"/>
    <s v="X"/>
    <s v="X"/>
    <s v="X"/>
    <n v="133"/>
    <n v="28"/>
    <n v="6850"/>
  </r>
  <r>
    <s v="States"/>
    <x v="50"/>
    <x v="4"/>
    <x v="27"/>
    <s v="X"/>
    <n v="0.15625"/>
    <s v="X"/>
    <s v="X"/>
    <s v="X"/>
    <s v="X"/>
    <s v="X"/>
    <s v="X"/>
    <n v="6"/>
    <n v="17"/>
    <n v="3840"/>
  </r>
  <r>
    <s v="States"/>
    <x v="53"/>
    <x v="4"/>
    <x v="27"/>
    <s v="X"/>
    <n v="3.4536899999999999"/>
    <s v="X"/>
    <s v="X"/>
    <s v="X"/>
    <s v="X"/>
    <s v="X"/>
    <s v="X"/>
    <n v="22"/>
    <n v="1"/>
    <n v="637"/>
  </r>
  <r>
    <s v="States"/>
    <x v="52"/>
    <x v="4"/>
    <x v="27"/>
    <s v="X"/>
    <s v="X"/>
    <s v="X"/>
    <s v="X"/>
    <s v="X"/>
    <s v="X"/>
    <s v="X"/>
    <s v="X"/>
    <s v="X"/>
    <s v="X"/>
    <s v="X"/>
  </r>
  <r>
    <s v="States"/>
    <x v="51"/>
    <x v="4"/>
    <x v="27"/>
    <s v="X"/>
    <n v="3.2760799999999999"/>
    <s v="X"/>
    <s v="X"/>
    <s v="X"/>
    <s v="X"/>
    <s v="X"/>
    <s v="X"/>
    <n v="3418"/>
    <n v="65"/>
    <n v="104332"/>
  </r>
  <r>
    <s v="States"/>
    <x v="0"/>
    <x v="4"/>
    <x v="28"/>
    <s v="X"/>
    <n v="1.3657999999999999"/>
    <s v="X"/>
    <s v="X"/>
    <s v="X"/>
    <s v="X"/>
    <s v="X"/>
    <s v="X"/>
    <n v="115"/>
    <n v="22"/>
    <n v="8420"/>
  </r>
  <r>
    <s v="States"/>
    <x v="1"/>
    <x v="4"/>
    <x v="28"/>
    <s v="X"/>
    <n v="0.84825600000000001"/>
    <s v="X"/>
    <s v="X"/>
    <s v="X"/>
    <s v="X"/>
    <s v="X"/>
    <s v="X"/>
    <n v="18"/>
    <n v="8"/>
    <n v="2122"/>
  </r>
  <r>
    <s v="States"/>
    <x v="2"/>
    <x v="4"/>
    <x v="28"/>
    <s v="X"/>
    <n v="1.5802"/>
    <s v="X"/>
    <s v="X"/>
    <s v="X"/>
    <s v="X"/>
    <s v="X"/>
    <s v="X"/>
    <n v="325"/>
    <n v="52"/>
    <n v="20567"/>
  </r>
  <r>
    <s v="States"/>
    <x v="3"/>
    <x v="4"/>
    <x v="28"/>
    <s v="X"/>
    <n v="0.67220199999999997"/>
    <s v="X"/>
    <s v="X"/>
    <s v="X"/>
    <s v="X"/>
    <s v="X"/>
    <s v="X"/>
    <n v="17"/>
    <n v="8"/>
    <n v="2529"/>
  </r>
  <r>
    <s v="States"/>
    <x v="4"/>
    <x v="4"/>
    <x v="28"/>
    <s v="X"/>
    <n v="1.8729100000000001"/>
    <s v="X"/>
    <s v="X"/>
    <s v="X"/>
    <s v="X"/>
    <s v="X"/>
    <s v="X"/>
    <n v="611"/>
    <n v="106"/>
    <n v="32623"/>
  </r>
  <r>
    <s v="States"/>
    <x v="5"/>
    <x v="4"/>
    <x v="28"/>
    <s v="X"/>
    <n v="0.63030699999999995"/>
    <s v="X"/>
    <s v="X"/>
    <s v="X"/>
    <s v="X"/>
    <s v="X"/>
    <s v="X"/>
    <n v="144"/>
    <n v="11"/>
    <n v="22846"/>
  </r>
  <r>
    <s v="States"/>
    <x v="6"/>
    <x v="4"/>
    <x v="28"/>
    <s v="X"/>
    <n v="2.7152599999999998"/>
    <s v="X"/>
    <s v="X"/>
    <s v="X"/>
    <s v="X"/>
    <s v="X"/>
    <s v="X"/>
    <n v="152"/>
    <n v="25"/>
    <n v="5598"/>
  </r>
  <r>
    <s v="States"/>
    <x v="7"/>
    <x v="4"/>
    <x v="28"/>
    <s v="X"/>
    <n v="0.27497700000000003"/>
    <s v="X"/>
    <s v="X"/>
    <s v="X"/>
    <s v="X"/>
    <s v="X"/>
    <s v="X"/>
    <n v="6"/>
    <n v="10"/>
    <n v="2182"/>
  </r>
  <r>
    <s v="States"/>
    <x v="8"/>
    <x v="4"/>
    <x v="28"/>
    <s v="X"/>
    <n v="6.6216200000000001"/>
    <s v="X"/>
    <s v="X"/>
    <s v="X"/>
    <s v="X"/>
    <s v="X"/>
    <s v="X"/>
    <n v="98"/>
    <n v="2"/>
    <n v="1480"/>
  </r>
  <r>
    <s v="States"/>
    <x v="9"/>
    <x v="4"/>
    <x v="28"/>
    <s v="X"/>
    <s v="X"/>
    <s v="X"/>
    <s v="X"/>
    <s v="X"/>
    <s v="X"/>
    <s v="X"/>
    <s v="X"/>
    <s v="X"/>
    <s v="X"/>
    <s v="X"/>
  </r>
  <r>
    <s v="States"/>
    <x v="10"/>
    <x v="4"/>
    <x v="28"/>
    <s v="X"/>
    <n v="0.361294"/>
    <s v="X"/>
    <s v="X"/>
    <s v="X"/>
    <s v="X"/>
    <s v="X"/>
    <s v="X"/>
    <n v="106"/>
    <n v="33"/>
    <n v="29339"/>
  </r>
  <r>
    <s v="States"/>
    <x v="11"/>
    <x v="4"/>
    <x v="28"/>
    <s v="X"/>
    <n v="3.2497699999999998"/>
    <s v="X"/>
    <s v="X"/>
    <s v="X"/>
    <s v="X"/>
    <s v="X"/>
    <s v="X"/>
    <n v="35"/>
    <n v="14"/>
    <n v="1077"/>
  </r>
  <r>
    <s v="States"/>
    <x v="12"/>
    <x v="4"/>
    <x v="28"/>
    <s v="X"/>
    <n v="1.91781"/>
    <s v="X"/>
    <s v="X"/>
    <s v="X"/>
    <s v="X"/>
    <s v="X"/>
    <s v="X"/>
    <n v="42"/>
    <n v="8"/>
    <n v="2190"/>
  </r>
  <r>
    <s v="States"/>
    <x v="13"/>
    <x v="4"/>
    <x v="28"/>
    <s v="X"/>
    <n v="1.7888599999999999"/>
    <s v="X"/>
    <s v="X"/>
    <s v="X"/>
    <s v="X"/>
    <s v="X"/>
    <s v="X"/>
    <n v="1006"/>
    <n v="99"/>
    <n v="56237"/>
  </r>
  <r>
    <s v="States"/>
    <x v="14"/>
    <x v="4"/>
    <x v="28"/>
    <s v="X"/>
    <n v="0.56535500000000005"/>
    <s v="X"/>
    <s v="X"/>
    <s v="X"/>
    <s v="X"/>
    <s v="X"/>
    <s v="X"/>
    <n v="50"/>
    <n v="36"/>
    <n v="8844"/>
  </r>
  <r>
    <s v="States"/>
    <x v="15"/>
    <x v="4"/>
    <x v="28"/>
    <s v="X"/>
    <n v="0.195775"/>
    <s v="X"/>
    <s v="X"/>
    <s v="X"/>
    <s v="X"/>
    <s v="X"/>
    <s v="X"/>
    <n v="62"/>
    <n v="15"/>
    <n v="31669"/>
  </r>
  <r>
    <s v="States"/>
    <x v="16"/>
    <x v="4"/>
    <x v="28"/>
    <s v="X"/>
    <n v="0.59438000000000002"/>
    <s v="X"/>
    <s v="X"/>
    <s v="X"/>
    <s v="X"/>
    <s v="X"/>
    <s v="X"/>
    <n v="33"/>
    <n v="27"/>
    <n v="5552"/>
  </r>
  <r>
    <s v="States"/>
    <x v="17"/>
    <x v="4"/>
    <x v="28"/>
    <s v="X"/>
    <n v="0.140517"/>
    <s v="X"/>
    <s v="X"/>
    <s v="X"/>
    <s v="X"/>
    <s v="X"/>
    <s v="X"/>
    <n v="29"/>
    <n v="15"/>
    <n v="20638"/>
  </r>
  <r>
    <s v="States"/>
    <x v="18"/>
    <x v="4"/>
    <x v="28"/>
    <s v="X"/>
    <n v="2.1740499999999998"/>
    <s v="X"/>
    <s v="X"/>
    <s v="X"/>
    <s v="X"/>
    <s v="X"/>
    <s v="X"/>
    <n v="699"/>
    <n v="53"/>
    <n v="32152"/>
  </r>
  <r>
    <s v="States"/>
    <x v="19"/>
    <x v="4"/>
    <x v="28"/>
    <s v="X"/>
    <n v="0.94896999999999998"/>
    <s v="X"/>
    <s v="X"/>
    <s v="X"/>
    <s v="X"/>
    <s v="X"/>
    <s v="X"/>
    <n v="53"/>
    <n v="31"/>
    <n v="5585"/>
  </r>
  <r>
    <s v="States"/>
    <x v="20"/>
    <x v="4"/>
    <x v="28"/>
    <s v="X"/>
    <n v="1.0228200000000001"/>
    <s v="X"/>
    <s v="X"/>
    <s v="X"/>
    <s v="X"/>
    <s v="X"/>
    <s v="X"/>
    <n v="91"/>
    <n v="19"/>
    <n v="8897"/>
  </r>
  <r>
    <s v="States"/>
    <x v="21"/>
    <x v="4"/>
    <x v="28"/>
    <s v="X"/>
    <n v="1.5401199999999999"/>
    <s v="X"/>
    <s v="X"/>
    <s v="X"/>
    <s v="X"/>
    <s v="X"/>
    <s v="X"/>
    <n v="415"/>
    <n v="44"/>
    <n v="26946"/>
  </r>
  <r>
    <s v="States"/>
    <x v="22"/>
    <x v="4"/>
    <x v="28"/>
    <s v="X"/>
    <n v="1.15602"/>
    <s v="X"/>
    <s v="X"/>
    <s v="X"/>
    <s v="X"/>
    <s v="X"/>
    <s v="X"/>
    <n v="145"/>
    <n v="38"/>
    <n v="12543"/>
  </r>
  <r>
    <s v="States"/>
    <x v="23"/>
    <x v="4"/>
    <x v="28"/>
    <s v="X"/>
    <n v="1.2565"/>
    <s v="X"/>
    <s v="X"/>
    <s v="X"/>
    <s v="X"/>
    <s v="X"/>
    <s v="X"/>
    <n v="58"/>
    <n v="17"/>
    <n v="4616"/>
  </r>
  <r>
    <s v="States"/>
    <x v="24"/>
    <x v="4"/>
    <x v="28"/>
    <s v="X"/>
    <n v="2.1331199999999999"/>
    <s v="X"/>
    <s v="X"/>
    <s v="X"/>
    <s v="X"/>
    <s v="X"/>
    <s v="X"/>
    <n v="349"/>
    <n v="41"/>
    <n v="16361"/>
  </r>
  <r>
    <s v="States"/>
    <x v="25"/>
    <x v="4"/>
    <x v="28"/>
    <s v="X"/>
    <n v="0.89070000000000005"/>
    <s v="X"/>
    <s v="X"/>
    <s v="X"/>
    <s v="X"/>
    <s v="X"/>
    <s v="X"/>
    <n v="59"/>
    <n v="20"/>
    <n v="6624"/>
  </r>
  <r>
    <s v="States"/>
    <x v="26"/>
    <x v="4"/>
    <x v="28"/>
    <s v="X"/>
    <n v="3.4482800000000001E-2"/>
    <s v="X"/>
    <s v="X"/>
    <s v="X"/>
    <s v="X"/>
    <s v="X"/>
    <s v="X"/>
    <n v="1"/>
    <n v="9"/>
    <n v="2900"/>
  </r>
  <r>
    <s v="States"/>
    <x v="27"/>
    <x v="4"/>
    <x v="28"/>
    <s v="X"/>
    <n v="0.51020399999999999"/>
    <s v="X"/>
    <s v="X"/>
    <s v="X"/>
    <s v="X"/>
    <s v="X"/>
    <s v="X"/>
    <n v="13"/>
    <n v="15"/>
    <n v="2548"/>
  </r>
  <r>
    <s v="States"/>
    <x v="28"/>
    <x v="4"/>
    <x v="28"/>
    <s v="X"/>
    <n v="0.917431"/>
    <s v="X"/>
    <s v="X"/>
    <s v="X"/>
    <s v="X"/>
    <s v="X"/>
    <s v="X"/>
    <n v="152"/>
    <n v="38"/>
    <n v="16568"/>
  </r>
  <r>
    <s v="States"/>
    <x v="29"/>
    <x v="4"/>
    <x v="28"/>
    <s v="X"/>
    <n v="0.38167899999999999"/>
    <s v="X"/>
    <s v="X"/>
    <s v="X"/>
    <s v="X"/>
    <s v="X"/>
    <s v="X"/>
    <n v="15"/>
    <n v="20"/>
    <n v="3930"/>
  </r>
  <r>
    <s v="States"/>
    <x v="30"/>
    <x v="4"/>
    <x v="28"/>
    <s v="X"/>
    <n v="2.87107"/>
    <s v="X"/>
    <s v="X"/>
    <s v="X"/>
    <s v="X"/>
    <s v="X"/>
    <s v="X"/>
    <n v="212"/>
    <n v="24"/>
    <n v="7384"/>
  </r>
  <r>
    <s v="States"/>
    <x v="31"/>
    <x v="4"/>
    <x v="28"/>
    <s v="X"/>
    <n v="1.77128"/>
    <s v="X"/>
    <s v="X"/>
    <s v="X"/>
    <s v="X"/>
    <s v="X"/>
    <s v="X"/>
    <n v="195"/>
    <n v="28"/>
    <n v="11009"/>
  </r>
  <r>
    <s v="States"/>
    <x v="32"/>
    <x v="4"/>
    <x v="28"/>
    <s v="X"/>
    <n v="2.3723299999999998"/>
    <s v="X"/>
    <s v="X"/>
    <s v="X"/>
    <s v="X"/>
    <s v="X"/>
    <s v="X"/>
    <n v="321"/>
    <n v="148"/>
    <n v="13531"/>
  </r>
  <r>
    <s v="States"/>
    <x v="33"/>
    <x v="4"/>
    <x v="28"/>
    <s v="X"/>
    <n v="1.3046500000000001"/>
    <s v="X"/>
    <s v="X"/>
    <s v="X"/>
    <s v="X"/>
    <s v="X"/>
    <s v="X"/>
    <n v="188"/>
    <n v="46"/>
    <n v="14410"/>
  </r>
  <r>
    <s v="States"/>
    <x v="34"/>
    <x v="4"/>
    <x v="28"/>
    <s v="X"/>
    <n v="0.165017"/>
    <s v="X"/>
    <s v="X"/>
    <s v="X"/>
    <s v="X"/>
    <s v="X"/>
    <s v="X"/>
    <n v="2"/>
    <n v="8"/>
    <n v="1212"/>
  </r>
  <r>
    <s v="States"/>
    <x v="35"/>
    <x v="4"/>
    <x v="28"/>
    <s v="X"/>
    <n v="0.58098300000000003"/>
    <s v="X"/>
    <s v="X"/>
    <s v="X"/>
    <s v="X"/>
    <s v="X"/>
    <s v="X"/>
    <n v="82"/>
    <n v="47"/>
    <n v="14114"/>
  </r>
  <r>
    <s v="States"/>
    <x v="36"/>
    <x v="4"/>
    <x v="28"/>
    <s v="X"/>
    <n v="1.83402"/>
    <s v="X"/>
    <s v="X"/>
    <s v="X"/>
    <s v="X"/>
    <s v="X"/>
    <s v="X"/>
    <n v="80"/>
    <n v="21"/>
    <n v="4362"/>
  </r>
  <r>
    <s v="States"/>
    <x v="37"/>
    <x v="4"/>
    <x v="28"/>
    <s v="X"/>
    <n v="0.42194100000000001"/>
    <s v="X"/>
    <s v="X"/>
    <s v="X"/>
    <s v="X"/>
    <s v="X"/>
    <s v="X"/>
    <n v="12"/>
    <n v="12"/>
    <n v="2844"/>
  </r>
  <r>
    <s v="States"/>
    <x v="38"/>
    <x v="4"/>
    <x v="28"/>
    <s v="X"/>
    <n v="1.22532"/>
    <s v="X"/>
    <s v="X"/>
    <s v="X"/>
    <s v="X"/>
    <s v="X"/>
    <s v="X"/>
    <n v="157"/>
    <n v="42"/>
    <n v="12813"/>
  </r>
  <r>
    <s v="States"/>
    <x v="39"/>
    <x v="4"/>
    <x v="28"/>
    <s v="X"/>
    <n v="1.43563"/>
    <s v="X"/>
    <s v="X"/>
    <s v="X"/>
    <s v="X"/>
    <s v="X"/>
    <s v="X"/>
    <n v="93"/>
    <n v="20"/>
    <n v="6478"/>
  </r>
  <r>
    <s v="States"/>
    <x v="40"/>
    <x v="4"/>
    <x v="28"/>
    <s v="X"/>
    <n v="0.18906800000000001"/>
    <s v="X"/>
    <s v="X"/>
    <s v="X"/>
    <s v="X"/>
    <s v="X"/>
    <s v="X"/>
    <n v="11"/>
    <n v="14"/>
    <n v="5818"/>
  </r>
  <r>
    <s v="States"/>
    <x v="41"/>
    <x v="4"/>
    <x v="28"/>
    <s v="X"/>
    <n v="0.79912799999999995"/>
    <s v="X"/>
    <s v="X"/>
    <s v="X"/>
    <s v="X"/>
    <s v="X"/>
    <s v="X"/>
    <n v="44"/>
    <n v="23"/>
    <n v="5506"/>
  </r>
  <r>
    <s v="States"/>
    <x v="42"/>
    <x v="4"/>
    <x v="28"/>
    <s v="X"/>
    <n v="0.189499"/>
    <s v="X"/>
    <s v="X"/>
    <s v="X"/>
    <s v="X"/>
    <s v="X"/>
    <s v="X"/>
    <n v="17"/>
    <n v="52"/>
    <n v="8971"/>
  </r>
  <r>
    <s v="States"/>
    <x v="43"/>
    <x v="4"/>
    <x v="28"/>
    <s v="X"/>
    <n v="3.0909"/>
    <s v="X"/>
    <s v="X"/>
    <s v="X"/>
    <s v="X"/>
    <s v="X"/>
    <s v="X"/>
    <n v="1204"/>
    <n v="107"/>
    <n v="38953"/>
  </r>
  <r>
    <s v="States"/>
    <x v="44"/>
    <x v="4"/>
    <x v="28"/>
    <s v="X"/>
    <n v="1.6390400000000001"/>
    <s v="X"/>
    <s v="X"/>
    <s v="X"/>
    <s v="X"/>
    <s v="X"/>
    <s v="X"/>
    <n v="263"/>
    <n v="42"/>
    <n v="16046"/>
  </r>
  <r>
    <s v="States"/>
    <x v="45"/>
    <x v="4"/>
    <x v="28"/>
    <s v="X"/>
    <n v="3.2004199999999998"/>
    <s v="X"/>
    <s v="X"/>
    <s v="X"/>
    <s v="X"/>
    <s v="X"/>
    <s v="X"/>
    <n v="61"/>
    <n v="8"/>
    <n v="1906"/>
  </r>
  <r>
    <s v="States"/>
    <x v="46"/>
    <x v="4"/>
    <x v="28"/>
    <s v="X"/>
    <n v="1.4783299999999999"/>
    <s v="X"/>
    <s v="X"/>
    <s v="X"/>
    <s v="X"/>
    <s v="X"/>
    <s v="X"/>
    <n v="1039"/>
    <n v="105"/>
    <n v="70282"/>
  </r>
  <r>
    <s v="States"/>
    <x v="47"/>
    <x v="4"/>
    <x v="28"/>
    <s v="X"/>
    <n v="0.68299600000000005"/>
    <s v="X"/>
    <s v="X"/>
    <s v="X"/>
    <s v="X"/>
    <s v="X"/>
    <s v="X"/>
    <n v="29"/>
    <n v="11"/>
    <n v="4246"/>
  </r>
  <r>
    <s v="States"/>
    <x v="48"/>
    <x v="4"/>
    <x v="28"/>
    <s v="X"/>
    <n v="0.45928000000000002"/>
    <s v="X"/>
    <s v="X"/>
    <s v="X"/>
    <s v="X"/>
    <s v="X"/>
    <s v="X"/>
    <n v="56"/>
    <n v="34"/>
    <n v="12193"/>
  </r>
  <r>
    <s v="States"/>
    <x v="49"/>
    <x v="4"/>
    <x v="28"/>
    <s v="X"/>
    <n v="2.1302699999999999"/>
    <s v="X"/>
    <s v="X"/>
    <s v="X"/>
    <s v="X"/>
    <s v="X"/>
    <s v="X"/>
    <n v="139"/>
    <n v="27"/>
    <n v="6525"/>
  </r>
  <r>
    <s v="States"/>
    <x v="50"/>
    <x v="4"/>
    <x v="28"/>
    <s v="X"/>
    <n v="0.197824"/>
    <s v="X"/>
    <s v="X"/>
    <s v="X"/>
    <s v="X"/>
    <s v="X"/>
    <s v="X"/>
    <n v="8"/>
    <n v="18"/>
    <n v="4044"/>
  </r>
  <r>
    <s v="States"/>
    <x v="53"/>
    <x v="4"/>
    <x v="28"/>
    <s v="X"/>
    <n v="3.2640899999999999"/>
    <s v="X"/>
    <s v="X"/>
    <s v="X"/>
    <s v="X"/>
    <s v="X"/>
    <s v="X"/>
    <n v="22"/>
    <n v="1"/>
    <n v="674"/>
  </r>
  <r>
    <s v="States"/>
    <x v="52"/>
    <x v="4"/>
    <x v="28"/>
    <s v="X"/>
    <s v="X"/>
    <s v="X"/>
    <s v="X"/>
    <s v="X"/>
    <s v="X"/>
    <s v="X"/>
    <s v="X"/>
    <s v="X"/>
    <s v="X"/>
    <s v="X"/>
  </r>
  <r>
    <s v="States"/>
    <x v="51"/>
    <x v="4"/>
    <x v="28"/>
    <s v="X"/>
    <n v="2.5207099999999998"/>
    <s v="X"/>
    <s v="X"/>
    <s v="X"/>
    <s v="X"/>
    <s v="X"/>
    <s v="X"/>
    <n v="2404"/>
    <n v="61"/>
    <n v="95370"/>
  </r>
  <r>
    <s v="States"/>
    <x v="0"/>
    <x v="4"/>
    <x v="29"/>
    <s v="X"/>
    <n v="1.56836"/>
    <s v="X"/>
    <s v="X"/>
    <s v="X"/>
    <s v="X"/>
    <s v="X"/>
    <s v="X"/>
    <n v="138"/>
    <n v="22"/>
    <n v="8799"/>
  </r>
  <r>
    <s v="States"/>
    <x v="1"/>
    <x v="4"/>
    <x v="29"/>
    <s v="X"/>
    <n v="0.735294"/>
    <s v="X"/>
    <s v="X"/>
    <s v="X"/>
    <s v="X"/>
    <s v="X"/>
    <s v="X"/>
    <n v="17"/>
    <n v="8"/>
    <n v="2312"/>
  </r>
  <r>
    <s v="States"/>
    <x v="2"/>
    <x v="4"/>
    <x v="29"/>
    <s v="X"/>
    <n v="1.42767"/>
    <s v="X"/>
    <s v="X"/>
    <s v="X"/>
    <s v="X"/>
    <s v="X"/>
    <s v="X"/>
    <n v="273"/>
    <n v="50"/>
    <n v="19122"/>
  </r>
  <r>
    <s v="States"/>
    <x v="3"/>
    <x v="4"/>
    <x v="29"/>
    <s v="X"/>
    <n v="1.1397200000000001"/>
    <s v="X"/>
    <s v="X"/>
    <s v="X"/>
    <s v="X"/>
    <s v="X"/>
    <s v="X"/>
    <n v="27"/>
    <n v="6"/>
    <n v="2369"/>
  </r>
  <r>
    <s v="States"/>
    <x v="4"/>
    <x v="4"/>
    <x v="29"/>
    <s v="X"/>
    <n v="1.8330200000000001"/>
    <s v="X"/>
    <s v="X"/>
    <s v="X"/>
    <s v="X"/>
    <s v="X"/>
    <s v="X"/>
    <n v="602"/>
    <n v="98"/>
    <n v="32842"/>
  </r>
  <r>
    <s v="States"/>
    <x v="5"/>
    <x v="4"/>
    <x v="29"/>
    <s v="X"/>
    <n v="0.55974999999999997"/>
    <s v="X"/>
    <s v="X"/>
    <s v="X"/>
    <s v="X"/>
    <s v="X"/>
    <s v="X"/>
    <n v="129"/>
    <n v="11"/>
    <n v="23046"/>
  </r>
  <r>
    <s v="States"/>
    <x v="6"/>
    <x v="4"/>
    <x v="29"/>
    <s v="X"/>
    <n v="2.4759899999999999"/>
    <s v="X"/>
    <s v="X"/>
    <s v="X"/>
    <s v="X"/>
    <s v="X"/>
    <s v="X"/>
    <n v="116"/>
    <n v="22"/>
    <n v="4685"/>
  </r>
  <r>
    <s v="States"/>
    <x v="7"/>
    <x v="4"/>
    <x v="29"/>
    <s v="X"/>
    <n v="9.7228999999999996E-2"/>
    <s v="X"/>
    <s v="X"/>
    <s v="X"/>
    <s v="X"/>
    <s v="X"/>
    <s v="X"/>
    <n v="2"/>
    <n v="10"/>
    <n v="2057"/>
  </r>
  <r>
    <s v="States"/>
    <x v="8"/>
    <x v="4"/>
    <x v="29"/>
    <s v="X"/>
    <n v="6.6307299999999998"/>
    <s v="X"/>
    <s v="X"/>
    <s v="X"/>
    <s v="X"/>
    <s v="X"/>
    <s v="X"/>
    <n v="123"/>
    <n v="2"/>
    <n v="1855"/>
  </r>
  <r>
    <s v="States"/>
    <x v="9"/>
    <x v="4"/>
    <x v="29"/>
    <s v="X"/>
    <s v="X"/>
    <s v="X"/>
    <s v="X"/>
    <s v="X"/>
    <s v="X"/>
    <s v="X"/>
    <s v="X"/>
    <s v="X"/>
    <s v="X"/>
    <s v="X"/>
  </r>
  <r>
    <s v="States"/>
    <x v="10"/>
    <x v="4"/>
    <x v="29"/>
    <s v="X"/>
    <n v="0.481352"/>
    <s v="X"/>
    <s v="X"/>
    <s v="X"/>
    <s v="X"/>
    <s v="X"/>
    <s v="X"/>
    <n v="143"/>
    <n v="31"/>
    <n v="29708"/>
  </r>
  <r>
    <s v="States"/>
    <x v="11"/>
    <x v="4"/>
    <x v="29"/>
    <s v="X"/>
    <n v="2.49844"/>
    <s v="X"/>
    <s v="X"/>
    <s v="X"/>
    <s v="X"/>
    <s v="X"/>
    <s v="X"/>
    <n v="40"/>
    <n v="15"/>
    <n v="1601"/>
  </r>
  <r>
    <s v="States"/>
    <x v="12"/>
    <x v="4"/>
    <x v="29"/>
    <s v="X"/>
    <n v="2.00454"/>
    <s v="X"/>
    <s v="X"/>
    <s v="X"/>
    <s v="X"/>
    <s v="X"/>
    <s v="X"/>
    <n v="53"/>
    <n v="7"/>
    <n v="2644"/>
  </r>
  <r>
    <s v="States"/>
    <x v="13"/>
    <x v="4"/>
    <x v="29"/>
    <s v="X"/>
    <n v="1.8620399999999999"/>
    <s v="X"/>
    <s v="X"/>
    <s v="X"/>
    <s v="X"/>
    <s v="X"/>
    <s v="X"/>
    <n v="1093"/>
    <n v="102"/>
    <n v="58699"/>
  </r>
  <r>
    <s v="States"/>
    <x v="14"/>
    <x v="4"/>
    <x v="29"/>
    <s v="X"/>
    <n v="0.61667499999999997"/>
    <s v="X"/>
    <s v="X"/>
    <s v="X"/>
    <s v="X"/>
    <s v="X"/>
    <s v="X"/>
    <n v="50"/>
    <n v="35"/>
    <n v="8108"/>
  </r>
  <r>
    <s v="States"/>
    <x v="15"/>
    <x v="4"/>
    <x v="29"/>
    <s v="X"/>
    <n v="0.215588"/>
    <s v="X"/>
    <s v="X"/>
    <s v="X"/>
    <s v="X"/>
    <s v="X"/>
    <s v="X"/>
    <n v="66"/>
    <n v="15"/>
    <n v="30614"/>
  </r>
  <r>
    <s v="States"/>
    <x v="16"/>
    <x v="4"/>
    <x v="29"/>
    <s v="X"/>
    <n v="0.63060099999999997"/>
    <s v="X"/>
    <s v="X"/>
    <s v="X"/>
    <s v="X"/>
    <s v="X"/>
    <s v="X"/>
    <n v="38"/>
    <n v="25"/>
    <n v="6026"/>
  </r>
  <r>
    <s v="States"/>
    <x v="17"/>
    <x v="4"/>
    <x v="29"/>
    <s v="X"/>
    <n v="0.15914600000000001"/>
    <s v="X"/>
    <s v="X"/>
    <s v="X"/>
    <s v="X"/>
    <s v="X"/>
    <s v="X"/>
    <n v="34"/>
    <n v="16"/>
    <n v="21364"/>
  </r>
  <r>
    <s v="States"/>
    <x v="18"/>
    <x v="4"/>
    <x v="29"/>
    <s v="X"/>
    <n v="1.9577899999999999"/>
    <s v="X"/>
    <s v="X"/>
    <s v="X"/>
    <s v="X"/>
    <s v="X"/>
    <s v="X"/>
    <n v="603"/>
    <n v="54"/>
    <n v="30800"/>
  </r>
  <r>
    <s v="States"/>
    <x v="19"/>
    <x v="4"/>
    <x v="29"/>
    <s v="X"/>
    <n v="1.0850900000000001"/>
    <s v="X"/>
    <s v="X"/>
    <s v="X"/>
    <s v="X"/>
    <s v="X"/>
    <s v="X"/>
    <n v="57"/>
    <n v="32"/>
    <n v="5253"/>
  </r>
  <r>
    <s v="States"/>
    <x v="20"/>
    <x v="4"/>
    <x v="29"/>
    <s v="X"/>
    <n v="1.01355"/>
    <s v="X"/>
    <s v="X"/>
    <s v="X"/>
    <s v="X"/>
    <s v="X"/>
    <s v="X"/>
    <n v="101"/>
    <n v="19"/>
    <n v="9965"/>
  </r>
  <r>
    <s v="States"/>
    <x v="21"/>
    <x v="4"/>
    <x v="29"/>
    <s v="X"/>
    <n v="1.39503"/>
    <s v="X"/>
    <s v="X"/>
    <s v="X"/>
    <s v="X"/>
    <s v="X"/>
    <s v="X"/>
    <n v="325"/>
    <n v="46"/>
    <n v="23297"/>
  </r>
  <r>
    <s v="States"/>
    <x v="22"/>
    <x v="4"/>
    <x v="29"/>
    <s v="X"/>
    <n v="0.95564199999999999"/>
    <s v="X"/>
    <s v="X"/>
    <s v="X"/>
    <s v="X"/>
    <s v="X"/>
    <s v="X"/>
    <n v="120"/>
    <n v="38"/>
    <n v="12557"/>
  </r>
  <r>
    <s v="States"/>
    <x v="23"/>
    <x v="4"/>
    <x v="29"/>
    <s v="X"/>
    <n v="1.56118"/>
    <s v="X"/>
    <s v="X"/>
    <s v="X"/>
    <s v="X"/>
    <s v="X"/>
    <s v="X"/>
    <n v="74"/>
    <n v="17"/>
    <n v="4740"/>
  </r>
  <r>
    <s v="States"/>
    <x v="24"/>
    <x v="4"/>
    <x v="29"/>
    <s v="X"/>
    <n v="2.1301000000000001"/>
    <s v="X"/>
    <s v="X"/>
    <s v="X"/>
    <s v="X"/>
    <s v="X"/>
    <s v="X"/>
    <n v="278"/>
    <n v="39"/>
    <n v="13051"/>
  </r>
  <r>
    <s v="States"/>
    <x v="25"/>
    <x v="4"/>
    <x v="29"/>
    <s v="X"/>
    <n v="0.99009899999999995"/>
    <s v="X"/>
    <s v="X"/>
    <s v="X"/>
    <s v="X"/>
    <s v="X"/>
    <s v="X"/>
    <n v="62"/>
    <n v="20"/>
    <n v="6262"/>
  </r>
  <r>
    <s v="States"/>
    <x v="26"/>
    <x v="4"/>
    <x v="29"/>
    <s v="X"/>
    <n v="7.0003499999999996E-2"/>
    <s v="X"/>
    <s v="X"/>
    <s v="X"/>
    <s v="X"/>
    <s v="X"/>
    <s v="X"/>
    <n v="2"/>
    <n v="9"/>
    <n v="2857"/>
  </r>
  <r>
    <s v="States"/>
    <x v="27"/>
    <x v="4"/>
    <x v="29"/>
    <s v="X"/>
    <n v="0.40551500000000001"/>
    <s v="X"/>
    <s v="X"/>
    <s v="X"/>
    <s v="X"/>
    <s v="X"/>
    <s v="X"/>
    <n v="10"/>
    <n v="15"/>
    <n v="2466"/>
  </r>
  <r>
    <s v="States"/>
    <x v="28"/>
    <x v="4"/>
    <x v="29"/>
    <s v="X"/>
    <n v="0.54369599999999996"/>
    <s v="X"/>
    <s v="X"/>
    <s v="X"/>
    <s v="X"/>
    <s v="X"/>
    <s v="X"/>
    <n v="95"/>
    <n v="38"/>
    <n v="17473"/>
  </r>
  <r>
    <s v="States"/>
    <x v="29"/>
    <x v="4"/>
    <x v="29"/>
    <s v="X"/>
    <n v="0.268673"/>
    <s v="X"/>
    <s v="X"/>
    <s v="X"/>
    <s v="X"/>
    <s v="X"/>
    <s v="X"/>
    <n v="10"/>
    <n v="22"/>
    <n v="3722"/>
  </r>
  <r>
    <s v="States"/>
    <x v="30"/>
    <x v="4"/>
    <x v="29"/>
    <s v="X"/>
    <n v="2.1880000000000002"/>
    <s v="X"/>
    <s v="X"/>
    <s v="X"/>
    <s v="X"/>
    <s v="X"/>
    <s v="X"/>
    <n v="233"/>
    <n v="25"/>
    <n v="10649"/>
  </r>
  <r>
    <s v="States"/>
    <x v="31"/>
    <x v="4"/>
    <x v="29"/>
    <s v="X"/>
    <n v="1.8769899999999999"/>
    <s v="X"/>
    <s v="X"/>
    <s v="X"/>
    <s v="X"/>
    <s v="X"/>
    <s v="X"/>
    <n v="224"/>
    <n v="28"/>
    <n v="11934"/>
  </r>
  <r>
    <s v="States"/>
    <x v="32"/>
    <x v="4"/>
    <x v="29"/>
    <s v="X"/>
    <n v="1.50943"/>
    <s v="X"/>
    <s v="X"/>
    <s v="X"/>
    <s v="X"/>
    <s v="X"/>
    <s v="X"/>
    <n v="232"/>
    <n v="149"/>
    <n v="15370"/>
  </r>
  <r>
    <s v="States"/>
    <x v="33"/>
    <x v="4"/>
    <x v="29"/>
    <s v="X"/>
    <n v="0.76382300000000003"/>
    <s v="X"/>
    <s v="X"/>
    <s v="X"/>
    <s v="X"/>
    <s v="X"/>
    <s v="X"/>
    <n v="113"/>
    <n v="45"/>
    <n v="14794"/>
  </r>
  <r>
    <s v="States"/>
    <x v="34"/>
    <x v="4"/>
    <x v="29"/>
    <s v="X"/>
    <n v="0.26752300000000001"/>
    <s v="X"/>
    <s v="X"/>
    <s v="X"/>
    <s v="X"/>
    <s v="X"/>
    <s v="X"/>
    <n v="5"/>
    <n v="8"/>
    <n v="1869"/>
  </r>
  <r>
    <s v="States"/>
    <x v="35"/>
    <x v="4"/>
    <x v="29"/>
    <s v="X"/>
    <n v="0.59234900000000001"/>
    <s v="X"/>
    <s v="X"/>
    <s v="X"/>
    <s v="X"/>
    <s v="X"/>
    <s v="X"/>
    <n v="83"/>
    <n v="45"/>
    <n v="14012"/>
  </r>
  <r>
    <s v="States"/>
    <x v="36"/>
    <x v="4"/>
    <x v="29"/>
    <s v="X"/>
    <n v="1.90706"/>
    <s v="X"/>
    <s v="X"/>
    <s v="X"/>
    <s v="X"/>
    <s v="X"/>
    <s v="X"/>
    <n v="71"/>
    <n v="20"/>
    <n v="3723"/>
  </r>
  <r>
    <s v="States"/>
    <x v="37"/>
    <x v="4"/>
    <x v="29"/>
    <s v="X"/>
    <n v="0.40998899999999999"/>
    <s v="X"/>
    <s v="X"/>
    <s v="X"/>
    <s v="X"/>
    <s v="X"/>
    <s v="X"/>
    <n v="11"/>
    <n v="11"/>
    <n v="2683"/>
  </r>
  <r>
    <s v="States"/>
    <x v="38"/>
    <x v="4"/>
    <x v="29"/>
    <s v="X"/>
    <n v="1.1473599999999999"/>
    <s v="X"/>
    <s v="X"/>
    <s v="X"/>
    <s v="X"/>
    <s v="X"/>
    <s v="X"/>
    <n v="134"/>
    <n v="38"/>
    <n v="11679"/>
  </r>
  <r>
    <s v="States"/>
    <x v="39"/>
    <x v="4"/>
    <x v="29"/>
    <s v="X"/>
    <n v="1.2781199999999999"/>
    <s v="X"/>
    <s v="X"/>
    <s v="X"/>
    <s v="X"/>
    <s v="X"/>
    <s v="X"/>
    <n v="75"/>
    <n v="20"/>
    <n v="5868"/>
  </r>
  <r>
    <s v="States"/>
    <x v="40"/>
    <x v="4"/>
    <x v="29"/>
    <s v="X"/>
    <n v="0.13166600000000001"/>
    <s v="X"/>
    <s v="X"/>
    <s v="X"/>
    <s v="X"/>
    <s v="X"/>
    <s v="X"/>
    <n v="8"/>
    <n v="14"/>
    <n v="6076"/>
  </r>
  <r>
    <s v="States"/>
    <x v="41"/>
    <x v="4"/>
    <x v="29"/>
    <s v="X"/>
    <n v="1.02382"/>
    <s v="X"/>
    <s v="X"/>
    <s v="X"/>
    <s v="X"/>
    <s v="X"/>
    <s v="X"/>
    <n v="52"/>
    <n v="22"/>
    <n v="5079"/>
  </r>
  <r>
    <s v="States"/>
    <x v="42"/>
    <x v="4"/>
    <x v="29"/>
    <s v="X"/>
    <n v="0.20206099999999999"/>
    <s v="X"/>
    <s v="X"/>
    <s v="X"/>
    <s v="X"/>
    <s v="X"/>
    <s v="X"/>
    <n v="20"/>
    <n v="51"/>
    <n v="9898"/>
  </r>
  <r>
    <s v="States"/>
    <x v="43"/>
    <x v="4"/>
    <x v="29"/>
    <s v="X"/>
    <n v="2.8402400000000001"/>
    <s v="X"/>
    <s v="X"/>
    <s v="X"/>
    <s v="X"/>
    <s v="X"/>
    <s v="X"/>
    <n v="1128"/>
    <n v="106"/>
    <n v="39715"/>
  </r>
  <r>
    <s v="States"/>
    <x v="44"/>
    <x v="4"/>
    <x v="29"/>
    <s v="X"/>
    <n v="2.6077599999999999"/>
    <s v="X"/>
    <s v="X"/>
    <s v="X"/>
    <s v="X"/>
    <s v="X"/>
    <s v="X"/>
    <n v="314"/>
    <n v="33"/>
    <n v="12041"/>
  </r>
  <r>
    <s v="States"/>
    <x v="45"/>
    <x v="4"/>
    <x v="29"/>
    <s v="X"/>
    <n v="2.1657299999999999"/>
    <s v="X"/>
    <s v="X"/>
    <s v="X"/>
    <s v="X"/>
    <s v="X"/>
    <s v="X"/>
    <n v="46"/>
    <n v="9"/>
    <n v="2124"/>
  </r>
  <r>
    <s v="States"/>
    <x v="46"/>
    <x v="4"/>
    <x v="29"/>
    <s v="X"/>
    <n v="1.37131"/>
    <s v="X"/>
    <s v="X"/>
    <s v="X"/>
    <s v="X"/>
    <s v="X"/>
    <s v="X"/>
    <n v="962"/>
    <n v="104"/>
    <n v="70152"/>
  </r>
  <r>
    <s v="States"/>
    <x v="47"/>
    <x v="4"/>
    <x v="29"/>
    <s v="X"/>
    <n v="0.68187200000000003"/>
    <s v="X"/>
    <s v="X"/>
    <s v="X"/>
    <s v="X"/>
    <s v="X"/>
    <s v="X"/>
    <n v="29"/>
    <n v="11"/>
    <n v="4253"/>
  </r>
  <r>
    <s v="States"/>
    <x v="48"/>
    <x v="4"/>
    <x v="29"/>
    <s v="X"/>
    <n v="0.49596000000000001"/>
    <s v="X"/>
    <s v="X"/>
    <s v="X"/>
    <s v="X"/>
    <s v="X"/>
    <s v="X"/>
    <n v="62"/>
    <n v="34"/>
    <n v="12501"/>
  </r>
  <r>
    <s v="States"/>
    <x v="49"/>
    <x v="4"/>
    <x v="29"/>
    <s v="X"/>
    <n v="1.8217399999999999"/>
    <s v="X"/>
    <s v="X"/>
    <s v="X"/>
    <s v="X"/>
    <s v="X"/>
    <s v="X"/>
    <n v="121"/>
    <n v="26"/>
    <n v="6642"/>
  </r>
  <r>
    <s v="States"/>
    <x v="50"/>
    <x v="4"/>
    <x v="29"/>
    <s v="X"/>
    <n v="0.27752100000000002"/>
    <s v="X"/>
    <s v="X"/>
    <s v="X"/>
    <s v="X"/>
    <s v="X"/>
    <s v="X"/>
    <n v="12"/>
    <n v="17"/>
    <n v="4324"/>
  </r>
  <r>
    <s v="States"/>
    <x v="53"/>
    <x v="4"/>
    <x v="29"/>
    <s v="X"/>
    <n v="5.3748199999999997"/>
    <s v="X"/>
    <s v="X"/>
    <s v="X"/>
    <s v="X"/>
    <s v="X"/>
    <s v="X"/>
    <n v="38"/>
    <n v="1"/>
    <n v="707"/>
  </r>
  <r>
    <s v="States"/>
    <x v="52"/>
    <x v="4"/>
    <x v="29"/>
    <s v="X"/>
    <s v="X"/>
    <s v="X"/>
    <s v="X"/>
    <s v="X"/>
    <s v="X"/>
    <s v="X"/>
    <s v="X"/>
    <s v="X"/>
    <s v="X"/>
    <s v="X"/>
  </r>
  <r>
    <s v="States"/>
    <x v="51"/>
    <x v="4"/>
    <x v="29"/>
    <s v="X"/>
    <n v="1.9973000000000001"/>
    <s v="X"/>
    <s v="X"/>
    <s v="X"/>
    <s v="X"/>
    <s v="X"/>
    <s v="X"/>
    <n v="1923"/>
    <n v="65"/>
    <n v="96280"/>
  </r>
  <r>
    <s v="States"/>
    <x v="0"/>
    <x v="4"/>
    <x v="30"/>
    <s v="X"/>
    <n v="1.35659"/>
    <s v="X"/>
    <s v="X"/>
    <s v="X"/>
    <s v="X"/>
    <s v="X"/>
    <s v="X"/>
    <n v="105"/>
    <n v="20"/>
    <n v="7740"/>
  </r>
  <r>
    <s v="States"/>
    <x v="1"/>
    <x v="4"/>
    <x v="30"/>
    <s v="X"/>
    <n v="0.562527"/>
    <s v="X"/>
    <s v="X"/>
    <s v="X"/>
    <s v="X"/>
    <s v="X"/>
    <s v="X"/>
    <n v="13"/>
    <n v="7"/>
    <n v="2311"/>
  </r>
  <r>
    <s v="States"/>
    <x v="2"/>
    <x v="4"/>
    <x v="30"/>
    <s v="X"/>
    <n v="1.63348"/>
    <s v="X"/>
    <s v="X"/>
    <s v="X"/>
    <s v="X"/>
    <s v="X"/>
    <s v="X"/>
    <n v="292"/>
    <n v="50"/>
    <n v="17876"/>
  </r>
  <r>
    <s v="States"/>
    <x v="3"/>
    <x v="4"/>
    <x v="30"/>
    <s v="X"/>
    <n v="1.0803199999999999"/>
    <s v="X"/>
    <s v="X"/>
    <s v="X"/>
    <s v="X"/>
    <s v="X"/>
    <s v="X"/>
    <n v="23"/>
    <n v="6"/>
    <n v="2129"/>
  </r>
  <r>
    <s v="States"/>
    <x v="4"/>
    <x v="4"/>
    <x v="30"/>
    <s v="X"/>
    <n v="1.69241"/>
    <s v="X"/>
    <s v="X"/>
    <s v="X"/>
    <s v="X"/>
    <s v="X"/>
    <s v="X"/>
    <n v="562"/>
    <n v="95"/>
    <n v="33207"/>
  </r>
  <r>
    <s v="States"/>
    <x v="5"/>
    <x v="4"/>
    <x v="30"/>
    <s v="X"/>
    <n v="0.67809200000000003"/>
    <s v="X"/>
    <s v="X"/>
    <s v="X"/>
    <s v="X"/>
    <s v="X"/>
    <s v="X"/>
    <n v="146"/>
    <n v="8"/>
    <n v="21531"/>
  </r>
  <r>
    <s v="States"/>
    <x v="6"/>
    <x v="4"/>
    <x v="30"/>
    <s v="X"/>
    <n v="2.3224399999999998"/>
    <s v="X"/>
    <s v="X"/>
    <s v="X"/>
    <s v="X"/>
    <s v="X"/>
    <s v="X"/>
    <n v="86"/>
    <n v="16"/>
    <n v="3703"/>
  </r>
  <r>
    <s v="States"/>
    <x v="7"/>
    <x v="4"/>
    <x v="30"/>
    <s v="X"/>
    <n v="5.1440300000000001E-2"/>
    <s v="X"/>
    <s v="X"/>
    <s v="X"/>
    <s v="X"/>
    <s v="X"/>
    <s v="X"/>
    <n v="1"/>
    <n v="9"/>
    <n v="1944"/>
  </r>
  <r>
    <s v="States"/>
    <x v="8"/>
    <x v="4"/>
    <x v="30"/>
    <s v="X"/>
    <n v="4.7013999999999996"/>
    <s v="X"/>
    <s v="X"/>
    <s v="X"/>
    <s v="X"/>
    <s v="X"/>
    <s v="X"/>
    <n v="37"/>
    <n v="1"/>
    <n v="787"/>
  </r>
  <r>
    <s v="States"/>
    <x v="9"/>
    <x v="4"/>
    <x v="30"/>
    <s v="X"/>
    <s v="X"/>
    <s v="X"/>
    <s v="X"/>
    <s v="X"/>
    <s v="X"/>
    <s v="X"/>
    <s v="X"/>
    <s v="X"/>
    <s v="X"/>
    <s v="X"/>
  </r>
  <r>
    <s v="States"/>
    <x v="10"/>
    <x v="4"/>
    <x v="30"/>
    <s v="X"/>
    <n v="0.36579"/>
    <s v="X"/>
    <s v="X"/>
    <s v="X"/>
    <s v="X"/>
    <s v="X"/>
    <s v="X"/>
    <n v="105"/>
    <n v="32"/>
    <n v="28705"/>
  </r>
  <r>
    <s v="States"/>
    <x v="11"/>
    <x v="4"/>
    <x v="30"/>
    <s v="X"/>
    <n v="1.7846200000000001"/>
    <s v="X"/>
    <s v="X"/>
    <s v="X"/>
    <s v="X"/>
    <s v="X"/>
    <s v="X"/>
    <n v="29"/>
    <n v="15"/>
    <n v="1625"/>
  </r>
  <r>
    <s v="States"/>
    <x v="12"/>
    <x v="4"/>
    <x v="30"/>
    <s v="X"/>
    <n v="1.40036"/>
    <s v="X"/>
    <s v="X"/>
    <s v="X"/>
    <s v="X"/>
    <s v="X"/>
    <s v="X"/>
    <n v="39"/>
    <n v="9"/>
    <n v="2785"/>
  </r>
  <r>
    <s v="States"/>
    <x v="13"/>
    <x v="4"/>
    <x v="30"/>
    <s v="X"/>
    <n v="1.7143999999999999"/>
    <s v="X"/>
    <s v="X"/>
    <s v="X"/>
    <s v="X"/>
    <s v="X"/>
    <s v="X"/>
    <n v="956"/>
    <n v="97"/>
    <n v="55763"/>
  </r>
  <r>
    <s v="States"/>
    <x v="14"/>
    <x v="4"/>
    <x v="30"/>
    <s v="X"/>
    <n v="0.74503299999999995"/>
    <s v="X"/>
    <s v="X"/>
    <s v="X"/>
    <s v="X"/>
    <s v="X"/>
    <s v="X"/>
    <n v="63"/>
    <n v="35"/>
    <n v="8456"/>
  </r>
  <r>
    <s v="States"/>
    <x v="15"/>
    <x v="4"/>
    <x v="30"/>
    <s v="X"/>
    <n v="0.17405599999999999"/>
    <s v="X"/>
    <s v="X"/>
    <s v="X"/>
    <s v="X"/>
    <s v="X"/>
    <s v="X"/>
    <n v="55"/>
    <n v="13"/>
    <n v="31599"/>
  </r>
  <r>
    <s v="States"/>
    <x v="16"/>
    <x v="4"/>
    <x v="30"/>
    <s v="X"/>
    <n v="0.56112899999999999"/>
    <s v="X"/>
    <s v="X"/>
    <s v="X"/>
    <s v="X"/>
    <s v="X"/>
    <s v="X"/>
    <n v="33"/>
    <n v="26"/>
    <n v="5881"/>
  </r>
  <r>
    <s v="States"/>
    <x v="17"/>
    <x v="4"/>
    <x v="30"/>
    <s v="X"/>
    <n v="0.12216200000000001"/>
    <s v="X"/>
    <s v="X"/>
    <s v="X"/>
    <s v="X"/>
    <s v="X"/>
    <s v="X"/>
    <n v="24"/>
    <n v="17"/>
    <n v="19646"/>
  </r>
  <r>
    <s v="States"/>
    <x v="18"/>
    <x v="4"/>
    <x v="30"/>
    <s v="X"/>
    <n v="1.6636899999999999"/>
    <s v="X"/>
    <s v="X"/>
    <s v="X"/>
    <s v="X"/>
    <s v="X"/>
    <s v="X"/>
    <n v="522"/>
    <n v="51"/>
    <n v="31376"/>
  </r>
  <r>
    <s v="States"/>
    <x v="19"/>
    <x v="4"/>
    <x v="30"/>
    <s v="X"/>
    <n v="0.88219099999999995"/>
    <s v="X"/>
    <s v="X"/>
    <s v="X"/>
    <s v="X"/>
    <s v="X"/>
    <s v="X"/>
    <n v="48"/>
    <n v="32"/>
    <n v="5441"/>
  </r>
  <r>
    <s v="States"/>
    <x v="20"/>
    <x v="4"/>
    <x v="30"/>
    <s v="X"/>
    <n v="0.82728999999999997"/>
    <s v="X"/>
    <s v="X"/>
    <s v="X"/>
    <s v="X"/>
    <s v="X"/>
    <s v="X"/>
    <n v="81"/>
    <n v="19"/>
    <n v="9791"/>
  </r>
  <r>
    <s v="States"/>
    <x v="21"/>
    <x v="4"/>
    <x v="30"/>
    <s v="X"/>
    <n v="1.01512"/>
    <s v="X"/>
    <s v="X"/>
    <s v="X"/>
    <s v="X"/>
    <s v="X"/>
    <s v="X"/>
    <n v="288"/>
    <n v="45"/>
    <n v="28371"/>
  </r>
  <r>
    <s v="States"/>
    <x v="22"/>
    <x v="4"/>
    <x v="30"/>
    <s v="X"/>
    <n v="1.0898399999999999"/>
    <s v="X"/>
    <s v="X"/>
    <s v="X"/>
    <s v="X"/>
    <s v="X"/>
    <s v="X"/>
    <n v="152"/>
    <n v="39"/>
    <n v="13947"/>
  </r>
  <r>
    <s v="States"/>
    <x v="23"/>
    <x v="4"/>
    <x v="30"/>
    <s v="X"/>
    <n v="1.73495"/>
    <s v="X"/>
    <s v="X"/>
    <s v="X"/>
    <s v="X"/>
    <s v="X"/>
    <s v="X"/>
    <n v="83"/>
    <n v="16"/>
    <n v="4784"/>
  </r>
  <r>
    <s v="States"/>
    <x v="24"/>
    <x v="4"/>
    <x v="30"/>
    <s v="X"/>
    <n v="1.8174999999999999"/>
    <s v="X"/>
    <s v="X"/>
    <s v="X"/>
    <s v="X"/>
    <s v="X"/>
    <s v="X"/>
    <n v="290"/>
    <n v="41"/>
    <n v="15956"/>
  </r>
  <r>
    <s v="States"/>
    <x v="25"/>
    <x v="4"/>
    <x v="30"/>
    <s v="X"/>
    <n v="0.77969699999999997"/>
    <s v="X"/>
    <s v="X"/>
    <s v="X"/>
    <s v="X"/>
    <s v="X"/>
    <s v="X"/>
    <n v="51"/>
    <n v="19"/>
    <n v="6541"/>
  </r>
  <r>
    <s v="States"/>
    <x v="26"/>
    <x v="4"/>
    <x v="30"/>
    <s v="X"/>
    <n v="3.4411600000000001E-2"/>
    <s v="X"/>
    <s v="X"/>
    <s v="X"/>
    <s v="X"/>
    <s v="X"/>
    <s v="X"/>
    <n v="1"/>
    <n v="9"/>
    <n v="2906"/>
  </r>
  <r>
    <s v="States"/>
    <x v="27"/>
    <x v="4"/>
    <x v="30"/>
    <s v="X"/>
    <n v="0.235849"/>
    <s v="X"/>
    <s v="X"/>
    <s v="X"/>
    <s v="X"/>
    <s v="X"/>
    <s v="X"/>
    <n v="5"/>
    <n v="14"/>
    <n v="2120"/>
  </r>
  <r>
    <s v="States"/>
    <x v="28"/>
    <x v="4"/>
    <x v="30"/>
    <s v="X"/>
    <n v="0.78634599999999999"/>
    <s v="X"/>
    <s v="X"/>
    <s v="X"/>
    <s v="X"/>
    <s v="X"/>
    <s v="X"/>
    <n v="129"/>
    <n v="35"/>
    <n v="16405"/>
  </r>
  <r>
    <s v="States"/>
    <x v="29"/>
    <x v="4"/>
    <x v="30"/>
    <s v="X"/>
    <n v="0.124766"/>
    <s v="X"/>
    <s v="X"/>
    <s v="X"/>
    <s v="X"/>
    <s v="X"/>
    <s v="X"/>
    <n v="4"/>
    <n v="20"/>
    <n v="3206"/>
  </r>
  <r>
    <s v="States"/>
    <x v="30"/>
    <x v="4"/>
    <x v="30"/>
    <s v="X"/>
    <n v="2.0360900000000002"/>
    <s v="X"/>
    <s v="X"/>
    <s v="X"/>
    <s v="X"/>
    <s v="X"/>
    <s v="X"/>
    <n v="220"/>
    <n v="25"/>
    <n v="10805"/>
  </r>
  <r>
    <s v="States"/>
    <x v="31"/>
    <x v="4"/>
    <x v="30"/>
    <s v="X"/>
    <n v="1.83107"/>
    <s v="X"/>
    <s v="X"/>
    <s v="X"/>
    <s v="X"/>
    <s v="X"/>
    <s v="X"/>
    <n v="186"/>
    <n v="25"/>
    <n v="10158"/>
  </r>
  <r>
    <s v="States"/>
    <x v="32"/>
    <x v="4"/>
    <x v="30"/>
    <s v="X"/>
    <n v="1.5965199999999999"/>
    <s v="X"/>
    <s v="X"/>
    <s v="X"/>
    <s v="X"/>
    <s v="X"/>
    <s v="X"/>
    <n v="253"/>
    <n v="147"/>
    <n v="15847"/>
  </r>
  <r>
    <s v="States"/>
    <x v="33"/>
    <x v="4"/>
    <x v="30"/>
    <s v="X"/>
    <n v="0.98224699999999998"/>
    <s v="X"/>
    <s v="X"/>
    <s v="X"/>
    <s v="X"/>
    <s v="X"/>
    <s v="X"/>
    <n v="135"/>
    <n v="42"/>
    <n v="13744"/>
  </r>
  <r>
    <s v="States"/>
    <x v="34"/>
    <x v="4"/>
    <x v="30"/>
    <s v="X"/>
    <n v="5.60224E-2"/>
    <s v="X"/>
    <s v="X"/>
    <s v="X"/>
    <s v="X"/>
    <s v="X"/>
    <s v="X"/>
    <n v="1"/>
    <n v="9"/>
    <n v="1785"/>
  </r>
  <r>
    <s v="States"/>
    <x v="35"/>
    <x v="4"/>
    <x v="30"/>
    <s v="X"/>
    <n v="0.57184199999999996"/>
    <s v="X"/>
    <s v="X"/>
    <s v="X"/>
    <s v="X"/>
    <s v="X"/>
    <s v="X"/>
    <n v="79"/>
    <n v="47"/>
    <n v="13815"/>
  </r>
  <r>
    <s v="States"/>
    <x v="36"/>
    <x v="4"/>
    <x v="30"/>
    <s v="X"/>
    <n v="1.71875"/>
    <s v="X"/>
    <s v="X"/>
    <s v="X"/>
    <s v="X"/>
    <s v="X"/>
    <s v="X"/>
    <n v="77"/>
    <n v="22"/>
    <n v="4480"/>
  </r>
  <r>
    <s v="States"/>
    <x v="37"/>
    <x v="4"/>
    <x v="30"/>
    <s v="X"/>
    <n v="0.34626000000000001"/>
    <s v="X"/>
    <s v="X"/>
    <s v="X"/>
    <s v="X"/>
    <s v="X"/>
    <s v="X"/>
    <n v="10"/>
    <n v="9"/>
    <n v="2888"/>
  </r>
  <r>
    <s v="States"/>
    <x v="38"/>
    <x v="4"/>
    <x v="30"/>
    <s v="X"/>
    <n v="0.95061600000000002"/>
    <s v="X"/>
    <s v="X"/>
    <s v="X"/>
    <s v="X"/>
    <s v="X"/>
    <s v="X"/>
    <n v="118"/>
    <n v="39"/>
    <n v="12413"/>
  </r>
  <r>
    <s v="States"/>
    <x v="39"/>
    <x v="4"/>
    <x v="30"/>
    <s v="X"/>
    <n v="0.82148500000000002"/>
    <s v="X"/>
    <s v="X"/>
    <s v="X"/>
    <s v="X"/>
    <s v="X"/>
    <s v="X"/>
    <n v="52"/>
    <n v="20"/>
    <n v="6330"/>
  </r>
  <r>
    <s v="States"/>
    <x v="40"/>
    <x v="4"/>
    <x v="30"/>
    <s v="X"/>
    <n v="0.21617700000000001"/>
    <s v="X"/>
    <s v="X"/>
    <s v="X"/>
    <s v="X"/>
    <s v="X"/>
    <s v="X"/>
    <n v="12"/>
    <n v="13"/>
    <n v="5551"/>
  </r>
  <r>
    <s v="States"/>
    <x v="41"/>
    <x v="4"/>
    <x v="30"/>
    <s v="X"/>
    <n v="0.93279999999999996"/>
    <s v="X"/>
    <s v="X"/>
    <s v="X"/>
    <s v="X"/>
    <s v="X"/>
    <s v="X"/>
    <n v="49"/>
    <n v="23"/>
    <n v="5253"/>
  </r>
  <r>
    <s v="States"/>
    <x v="42"/>
    <x v="4"/>
    <x v="30"/>
    <s v="X"/>
    <n v="0.14661199999999999"/>
    <s v="X"/>
    <s v="X"/>
    <s v="X"/>
    <s v="X"/>
    <s v="X"/>
    <s v="X"/>
    <n v="14"/>
    <n v="49"/>
    <n v="9549"/>
  </r>
  <r>
    <s v="States"/>
    <x v="43"/>
    <x v="4"/>
    <x v="30"/>
    <s v="X"/>
    <n v="2.4151099999999999"/>
    <s v="X"/>
    <s v="X"/>
    <s v="X"/>
    <s v="X"/>
    <s v="X"/>
    <s v="X"/>
    <n v="963"/>
    <n v="104"/>
    <n v="39874"/>
  </r>
  <r>
    <s v="States"/>
    <x v="44"/>
    <x v="4"/>
    <x v="30"/>
    <s v="X"/>
    <n v="1.53369"/>
    <s v="X"/>
    <s v="X"/>
    <s v="X"/>
    <s v="X"/>
    <s v="X"/>
    <s v="X"/>
    <n v="267"/>
    <n v="43"/>
    <n v="17409"/>
  </r>
  <r>
    <s v="States"/>
    <x v="45"/>
    <x v="4"/>
    <x v="30"/>
    <s v="X"/>
    <n v="1.52156"/>
    <s v="X"/>
    <s v="X"/>
    <s v="X"/>
    <s v="X"/>
    <s v="X"/>
    <s v="X"/>
    <n v="36"/>
    <n v="9"/>
    <n v="2366"/>
  </r>
  <r>
    <s v="States"/>
    <x v="46"/>
    <x v="4"/>
    <x v="30"/>
    <s v="X"/>
    <n v="1.51772"/>
    <s v="X"/>
    <s v="X"/>
    <s v="X"/>
    <s v="X"/>
    <s v="X"/>
    <s v="X"/>
    <n v="992"/>
    <n v="100"/>
    <n v="65361"/>
  </r>
  <r>
    <s v="States"/>
    <x v="47"/>
    <x v="4"/>
    <x v="30"/>
    <s v="X"/>
    <n v="0.40141700000000002"/>
    <s v="X"/>
    <s v="X"/>
    <s v="X"/>
    <s v="X"/>
    <s v="X"/>
    <s v="X"/>
    <n v="17"/>
    <n v="11"/>
    <n v="4235"/>
  </r>
  <r>
    <s v="States"/>
    <x v="48"/>
    <x v="4"/>
    <x v="30"/>
    <s v="X"/>
    <n v="0.550064"/>
    <s v="X"/>
    <s v="X"/>
    <s v="X"/>
    <s v="X"/>
    <s v="X"/>
    <s v="X"/>
    <n v="69"/>
    <n v="33"/>
    <n v="12544"/>
  </r>
  <r>
    <s v="States"/>
    <x v="49"/>
    <x v="4"/>
    <x v="30"/>
    <s v="X"/>
    <n v="1.6639699999999999"/>
    <s v="X"/>
    <s v="X"/>
    <s v="X"/>
    <s v="X"/>
    <s v="X"/>
    <s v="X"/>
    <n v="113"/>
    <n v="27"/>
    <n v="6791"/>
  </r>
  <r>
    <s v="States"/>
    <x v="50"/>
    <x v="4"/>
    <x v="30"/>
    <s v="X"/>
    <n v="0.160772"/>
    <s v="X"/>
    <s v="X"/>
    <s v="X"/>
    <s v="X"/>
    <s v="X"/>
    <s v="X"/>
    <n v="7"/>
    <n v="18"/>
    <n v="4354"/>
  </r>
  <r>
    <s v="States"/>
    <x v="53"/>
    <x v="4"/>
    <x v="30"/>
    <s v="X"/>
    <n v="3.3946299999999998"/>
    <s v="X"/>
    <s v="X"/>
    <s v="X"/>
    <s v="X"/>
    <s v="X"/>
    <s v="X"/>
    <n v="24"/>
    <n v="1"/>
    <n v="707"/>
  </r>
  <r>
    <s v="States"/>
    <x v="52"/>
    <x v="4"/>
    <x v="30"/>
    <s v="X"/>
    <s v="X"/>
    <s v="X"/>
    <s v="X"/>
    <s v="X"/>
    <s v="X"/>
    <s v="X"/>
    <s v="X"/>
    <s v="X"/>
    <s v="X"/>
    <s v="X"/>
  </r>
  <r>
    <s v="States"/>
    <x v="51"/>
    <x v="4"/>
    <x v="30"/>
    <s v="X"/>
    <n v="1.64839"/>
    <s v="X"/>
    <s v="X"/>
    <s v="X"/>
    <s v="X"/>
    <s v="X"/>
    <s v="X"/>
    <n v="1550"/>
    <n v="65"/>
    <n v="94031"/>
  </r>
  <r>
    <s v="States"/>
    <x v="0"/>
    <x v="4"/>
    <x v="31"/>
    <s v="X"/>
    <n v="1.45459"/>
    <s v="X"/>
    <s v="X"/>
    <s v="X"/>
    <s v="X"/>
    <s v="X"/>
    <s v="X"/>
    <n v="119"/>
    <n v="19"/>
    <n v="8181"/>
  </r>
  <r>
    <s v="States"/>
    <x v="1"/>
    <x v="4"/>
    <x v="31"/>
    <s v="X"/>
    <n v="0.85836900000000005"/>
    <s v="X"/>
    <s v="X"/>
    <s v="X"/>
    <s v="X"/>
    <s v="X"/>
    <s v="X"/>
    <n v="20"/>
    <n v="9"/>
    <n v="2330"/>
  </r>
  <r>
    <s v="States"/>
    <x v="2"/>
    <x v="4"/>
    <x v="31"/>
    <s v="X"/>
    <n v="1.7505299999999999"/>
    <s v="X"/>
    <s v="X"/>
    <s v="X"/>
    <s v="X"/>
    <s v="X"/>
    <s v="X"/>
    <n v="311"/>
    <n v="50"/>
    <n v="17766"/>
  </r>
  <r>
    <s v="States"/>
    <x v="3"/>
    <x v="4"/>
    <x v="31"/>
    <s v="X"/>
    <n v="0.78740200000000005"/>
    <s v="X"/>
    <s v="X"/>
    <s v="X"/>
    <s v="X"/>
    <s v="X"/>
    <s v="X"/>
    <n v="15"/>
    <n v="6"/>
    <n v="1905"/>
  </r>
  <r>
    <s v="States"/>
    <x v="4"/>
    <x v="4"/>
    <x v="31"/>
    <s v="X"/>
    <n v="1.72803"/>
    <s v="X"/>
    <s v="X"/>
    <s v="X"/>
    <s v="X"/>
    <s v="X"/>
    <s v="X"/>
    <n v="551"/>
    <n v="92"/>
    <n v="31886"/>
  </r>
  <r>
    <s v="States"/>
    <x v="5"/>
    <x v="4"/>
    <x v="31"/>
    <s v="X"/>
    <n v="9.4488199999999994E-2"/>
    <s v="X"/>
    <s v="X"/>
    <s v="X"/>
    <s v="X"/>
    <s v="X"/>
    <s v="X"/>
    <n v="3"/>
    <n v="6"/>
    <n v="3175"/>
  </r>
  <r>
    <s v="States"/>
    <x v="6"/>
    <x v="4"/>
    <x v="31"/>
    <s v="X"/>
    <n v="2.3548399999999998"/>
    <s v="X"/>
    <s v="X"/>
    <s v="X"/>
    <s v="X"/>
    <s v="X"/>
    <s v="X"/>
    <n v="73"/>
    <n v="20"/>
    <n v="3100"/>
  </r>
  <r>
    <s v="States"/>
    <x v="7"/>
    <x v="4"/>
    <x v="31"/>
    <s v="X"/>
    <n v="0"/>
    <s v="X"/>
    <s v="X"/>
    <s v="X"/>
    <s v="X"/>
    <s v="X"/>
    <s v="X"/>
    <n v="0"/>
    <n v="7"/>
    <n v="1443"/>
  </r>
  <r>
    <s v="States"/>
    <x v="8"/>
    <x v="4"/>
    <x v="31"/>
    <s v="X"/>
    <n v="5.5374600000000003"/>
    <s v="X"/>
    <s v="X"/>
    <s v="X"/>
    <s v="X"/>
    <s v="X"/>
    <s v="X"/>
    <n v="68"/>
    <n v="1"/>
    <n v="1228"/>
  </r>
  <r>
    <s v="States"/>
    <x v="9"/>
    <x v="4"/>
    <x v="31"/>
    <s v="X"/>
    <s v="X"/>
    <s v="X"/>
    <s v="X"/>
    <s v="X"/>
    <s v="X"/>
    <s v="X"/>
    <s v="X"/>
    <s v="X"/>
    <s v="X"/>
    <s v="X"/>
  </r>
  <r>
    <s v="States"/>
    <x v="10"/>
    <x v="4"/>
    <x v="31"/>
    <s v="X"/>
    <n v="0.31430900000000001"/>
    <s v="X"/>
    <s v="X"/>
    <s v="X"/>
    <s v="X"/>
    <s v="X"/>
    <s v="X"/>
    <n v="95"/>
    <n v="31"/>
    <n v="30225"/>
  </r>
  <r>
    <s v="States"/>
    <x v="11"/>
    <x v="4"/>
    <x v="31"/>
    <s v="X"/>
    <n v="1.81932"/>
    <s v="X"/>
    <s v="X"/>
    <s v="X"/>
    <s v="X"/>
    <s v="X"/>
    <s v="X"/>
    <n v="29"/>
    <n v="15"/>
    <n v="1594"/>
  </r>
  <r>
    <s v="States"/>
    <x v="12"/>
    <x v="4"/>
    <x v="31"/>
    <s v="X"/>
    <n v="1.46617"/>
    <s v="X"/>
    <s v="X"/>
    <s v="X"/>
    <s v="X"/>
    <s v="X"/>
    <s v="X"/>
    <n v="39"/>
    <n v="8"/>
    <n v="2660"/>
  </r>
  <r>
    <s v="States"/>
    <x v="13"/>
    <x v="4"/>
    <x v="31"/>
    <s v="X"/>
    <n v="1.99132"/>
    <s v="X"/>
    <s v="X"/>
    <s v="X"/>
    <s v="X"/>
    <s v="X"/>
    <s v="X"/>
    <n v="1055"/>
    <n v="95"/>
    <n v="52980"/>
  </r>
  <r>
    <s v="States"/>
    <x v="14"/>
    <x v="4"/>
    <x v="31"/>
    <s v="X"/>
    <n v="0.64746300000000001"/>
    <s v="X"/>
    <s v="X"/>
    <s v="X"/>
    <s v="X"/>
    <s v="X"/>
    <s v="X"/>
    <n v="49"/>
    <n v="35"/>
    <n v="7568"/>
  </r>
  <r>
    <s v="States"/>
    <x v="15"/>
    <x v="4"/>
    <x v="31"/>
    <s v="X"/>
    <n v="0.13402600000000001"/>
    <s v="X"/>
    <s v="X"/>
    <s v="X"/>
    <s v="X"/>
    <s v="X"/>
    <s v="X"/>
    <n v="41"/>
    <n v="14"/>
    <n v="30591"/>
  </r>
  <r>
    <s v="States"/>
    <x v="16"/>
    <x v="4"/>
    <x v="31"/>
    <s v="X"/>
    <n v="0.51318399999999997"/>
    <s v="X"/>
    <s v="X"/>
    <s v="X"/>
    <s v="X"/>
    <s v="X"/>
    <s v="X"/>
    <n v="29"/>
    <n v="24"/>
    <n v="5651"/>
  </r>
  <r>
    <s v="States"/>
    <x v="17"/>
    <x v="4"/>
    <x v="31"/>
    <s v="X"/>
    <n v="4.4319699999999997E-2"/>
    <s v="X"/>
    <s v="X"/>
    <s v="X"/>
    <s v="X"/>
    <s v="X"/>
    <s v="X"/>
    <n v="9"/>
    <n v="17"/>
    <n v="20307"/>
  </r>
  <r>
    <s v="States"/>
    <x v="18"/>
    <x v="4"/>
    <x v="31"/>
    <s v="X"/>
    <n v="1.7519899999999999"/>
    <s v="X"/>
    <s v="X"/>
    <s v="X"/>
    <s v="X"/>
    <s v="X"/>
    <s v="X"/>
    <n v="602"/>
    <n v="58"/>
    <n v="34361"/>
  </r>
  <r>
    <s v="States"/>
    <x v="19"/>
    <x v="4"/>
    <x v="31"/>
    <s v="X"/>
    <n v="0.87402599999999997"/>
    <s v="X"/>
    <s v="X"/>
    <s v="X"/>
    <s v="X"/>
    <s v="X"/>
    <s v="X"/>
    <n v="46"/>
    <n v="29"/>
    <n v="5263"/>
  </r>
  <r>
    <s v="States"/>
    <x v="20"/>
    <x v="4"/>
    <x v="31"/>
    <s v="X"/>
    <n v="0.81339099999999998"/>
    <s v="X"/>
    <s v="X"/>
    <s v="X"/>
    <s v="X"/>
    <s v="X"/>
    <s v="X"/>
    <n v="69"/>
    <n v="16"/>
    <n v="8483"/>
  </r>
  <r>
    <s v="States"/>
    <x v="21"/>
    <x v="4"/>
    <x v="31"/>
    <s v="X"/>
    <n v="1.07308"/>
    <s v="X"/>
    <s v="X"/>
    <s v="X"/>
    <s v="X"/>
    <s v="X"/>
    <s v="X"/>
    <n v="295"/>
    <n v="41"/>
    <n v="27491"/>
  </r>
  <r>
    <s v="States"/>
    <x v="22"/>
    <x v="4"/>
    <x v="31"/>
    <s v="X"/>
    <n v="1.1357999999999999"/>
    <s v="X"/>
    <s v="X"/>
    <s v="X"/>
    <s v="X"/>
    <s v="X"/>
    <s v="X"/>
    <n v="138"/>
    <n v="37"/>
    <n v="12150"/>
  </r>
  <r>
    <s v="States"/>
    <x v="23"/>
    <x v="4"/>
    <x v="31"/>
    <s v="X"/>
    <n v="1.3382000000000001"/>
    <s v="X"/>
    <s v="X"/>
    <s v="X"/>
    <s v="X"/>
    <s v="X"/>
    <s v="X"/>
    <n v="66"/>
    <n v="18"/>
    <n v="4932"/>
  </r>
  <r>
    <s v="States"/>
    <x v="24"/>
    <x v="4"/>
    <x v="31"/>
    <s v="X"/>
    <n v="1.8882000000000001"/>
    <s v="X"/>
    <s v="X"/>
    <s v="X"/>
    <s v="X"/>
    <s v="X"/>
    <s v="X"/>
    <n v="304"/>
    <n v="39"/>
    <n v="16100"/>
  </r>
  <r>
    <s v="States"/>
    <x v="25"/>
    <x v="4"/>
    <x v="31"/>
    <s v="X"/>
    <n v="0.96381700000000003"/>
    <s v="X"/>
    <s v="X"/>
    <s v="X"/>
    <s v="X"/>
    <s v="X"/>
    <s v="X"/>
    <n v="61"/>
    <n v="18"/>
    <n v="6329"/>
  </r>
  <r>
    <s v="States"/>
    <x v="26"/>
    <x v="4"/>
    <x v="31"/>
    <s v="X"/>
    <n v="6.9132399999999997E-2"/>
    <s v="X"/>
    <s v="X"/>
    <s v="X"/>
    <s v="X"/>
    <s v="X"/>
    <s v="X"/>
    <n v="2"/>
    <n v="9"/>
    <n v="2893"/>
  </r>
  <r>
    <s v="States"/>
    <x v="27"/>
    <x v="4"/>
    <x v="31"/>
    <s v="X"/>
    <n v="0.64705900000000005"/>
    <s v="X"/>
    <s v="X"/>
    <s v="X"/>
    <s v="X"/>
    <s v="X"/>
    <s v="X"/>
    <n v="11"/>
    <n v="11"/>
    <n v="1700"/>
  </r>
  <r>
    <s v="States"/>
    <x v="28"/>
    <x v="4"/>
    <x v="31"/>
    <s v="X"/>
    <n v="0.65301299999999995"/>
    <s v="X"/>
    <s v="X"/>
    <s v="X"/>
    <s v="X"/>
    <s v="X"/>
    <s v="X"/>
    <n v="110"/>
    <n v="35"/>
    <n v="16845"/>
  </r>
  <r>
    <s v="States"/>
    <x v="29"/>
    <x v="4"/>
    <x v="31"/>
    <s v="X"/>
    <n v="0.41855599999999998"/>
    <s v="X"/>
    <s v="X"/>
    <s v="X"/>
    <s v="X"/>
    <s v="X"/>
    <s v="X"/>
    <n v="12"/>
    <n v="17"/>
    <n v="2867"/>
  </r>
  <r>
    <s v="States"/>
    <x v="30"/>
    <x v="4"/>
    <x v="31"/>
    <s v="X"/>
    <n v="2.3820600000000001"/>
    <s v="X"/>
    <s v="X"/>
    <s v="X"/>
    <s v="X"/>
    <s v="X"/>
    <s v="X"/>
    <n v="256"/>
    <n v="25"/>
    <n v="10747"/>
  </r>
  <r>
    <s v="States"/>
    <x v="31"/>
    <x v="4"/>
    <x v="31"/>
    <s v="X"/>
    <n v="1.57785"/>
    <s v="X"/>
    <s v="X"/>
    <s v="X"/>
    <s v="X"/>
    <s v="X"/>
    <s v="X"/>
    <n v="167"/>
    <n v="25"/>
    <n v="10584"/>
  </r>
  <r>
    <s v="States"/>
    <x v="32"/>
    <x v="4"/>
    <x v="31"/>
    <s v="X"/>
    <n v="1.3620000000000001"/>
    <s v="X"/>
    <s v="X"/>
    <s v="X"/>
    <s v="X"/>
    <s v="X"/>
    <s v="X"/>
    <n v="216"/>
    <n v="147"/>
    <n v="15859"/>
  </r>
  <r>
    <s v="States"/>
    <x v="33"/>
    <x v="4"/>
    <x v="31"/>
    <s v="X"/>
    <n v="1.14239"/>
    <s v="X"/>
    <s v="X"/>
    <s v="X"/>
    <s v="X"/>
    <s v="X"/>
    <s v="X"/>
    <n v="125"/>
    <n v="39"/>
    <n v="10942"/>
  </r>
  <r>
    <s v="States"/>
    <x v="34"/>
    <x v="4"/>
    <x v="31"/>
    <s v="X"/>
    <n v="0"/>
    <s v="X"/>
    <s v="X"/>
    <s v="X"/>
    <s v="X"/>
    <s v="X"/>
    <s v="X"/>
    <n v="0"/>
    <n v="6"/>
    <n v="1011"/>
  </r>
  <r>
    <s v="States"/>
    <x v="35"/>
    <x v="4"/>
    <x v="31"/>
    <s v="X"/>
    <n v="0.43272699999999997"/>
    <s v="X"/>
    <s v="X"/>
    <s v="X"/>
    <s v="X"/>
    <s v="X"/>
    <s v="X"/>
    <n v="54"/>
    <n v="45"/>
    <n v="12479"/>
  </r>
  <r>
    <s v="States"/>
    <x v="36"/>
    <x v="4"/>
    <x v="31"/>
    <s v="X"/>
    <n v="1.25837"/>
    <s v="X"/>
    <s v="X"/>
    <s v="X"/>
    <s v="X"/>
    <s v="X"/>
    <s v="X"/>
    <n v="47"/>
    <n v="19"/>
    <n v="3735"/>
  </r>
  <r>
    <s v="States"/>
    <x v="37"/>
    <x v="4"/>
    <x v="31"/>
    <s v="X"/>
    <n v="0.70148100000000002"/>
    <s v="X"/>
    <s v="X"/>
    <s v="X"/>
    <s v="X"/>
    <s v="X"/>
    <s v="X"/>
    <n v="18"/>
    <n v="9"/>
    <n v="2566"/>
  </r>
  <r>
    <s v="States"/>
    <x v="38"/>
    <x v="4"/>
    <x v="31"/>
    <s v="X"/>
    <n v="1.2479100000000001"/>
    <s v="X"/>
    <s v="X"/>
    <s v="X"/>
    <s v="X"/>
    <s v="X"/>
    <s v="X"/>
    <n v="142"/>
    <n v="38"/>
    <n v="11379"/>
  </r>
  <r>
    <s v="States"/>
    <x v="39"/>
    <x v="4"/>
    <x v="31"/>
    <s v="X"/>
    <n v="0.47641699999999998"/>
    <s v="X"/>
    <s v="X"/>
    <s v="X"/>
    <s v="X"/>
    <s v="X"/>
    <s v="X"/>
    <n v="30"/>
    <n v="20"/>
    <n v="6297"/>
  </r>
  <r>
    <s v="States"/>
    <x v="40"/>
    <x v="4"/>
    <x v="31"/>
    <s v="X"/>
    <n v="0.19859199999999999"/>
    <s v="X"/>
    <s v="X"/>
    <s v="X"/>
    <s v="X"/>
    <s v="X"/>
    <s v="X"/>
    <n v="11"/>
    <n v="14"/>
    <n v="5539"/>
  </r>
  <r>
    <s v="States"/>
    <x v="41"/>
    <x v="4"/>
    <x v="31"/>
    <s v="X"/>
    <n v="1.4167400000000001"/>
    <s v="X"/>
    <s v="X"/>
    <s v="X"/>
    <s v="X"/>
    <s v="X"/>
    <s v="X"/>
    <n v="77"/>
    <n v="23"/>
    <n v="5435"/>
  </r>
  <r>
    <s v="States"/>
    <x v="42"/>
    <x v="4"/>
    <x v="31"/>
    <s v="X"/>
    <n v="0.157693"/>
    <s v="X"/>
    <s v="X"/>
    <s v="X"/>
    <s v="X"/>
    <s v="X"/>
    <s v="X"/>
    <n v="14"/>
    <n v="51"/>
    <n v="8878"/>
  </r>
  <r>
    <s v="States"/>
    <x v="43"/>
    <x v="4"/>
    <x v="31"/>
    <s v="X"/>
    <n v="2.5289100000000002"/>
    <s v="X"/>
    <s v="X"/>
    <s v="X"/>
    <s v="X"/>
    <s v="X"/>
    <s v="X"/>
    <n v="982"/>
    <n v="102"/>
    <n v="38831"/>
  </r>
  <r>
    <s v="States"/>
    <x v="44"/>
    <x v="4"/>
    <x v="31"/>
    <s v="X"/>
    <n v="1.8304499999999999"/>
    <s v="X"/>
    <s v="X"/>
    <s v="X"/>
    <s v="X"/>
    <s v="X"/>
    <s v="X"/>
    <n v="312"/>
    <n v="42"/>
    <n v="17045"/>
  </r>
  <r>
    <s v="States"/>
    <x v="45"/>
    <x v="4"/>
    <x v="31"/>
    <s v="X"/>
    <n v="1.5799300000000001"/>
    <s v="X"/>
    <s v="X"/>
    <s v="X"/>
    <s v="X"/>
    <s v="X"/>
    <s v="X"/>
    <n v="34"/>
    <n v="9"/>
    <n v="2152"/>
  </r>
  <r>
    <s v="States"/>
    <x v="46"/>
    <x v="4"/>
    <x v="31"/>
    <s v="X"/>
    <n v="1.3958200000000001"/>
    <s v="X"/>
    <s v="X"/>
    <s v="X"/>
    <s v="X"/>
    <s v="X"/>
    <s v="X"/>
    <n v="968"/>
    <n v="103"/>
    <n v="69350"/>
  </r>
  <r>
    <s v="States"/>
    <x v="47"/>
    <x v="4"/>
    <x v="31"/>
    <s v="X"/>
    <n v="0.60768100000000003"/>
    <s v="X"/>
    <s v="X"/>
    <s v="X"/>
    <s v="X"/>
    <s v="X"/>
    <s v="X"/>
    <n v="25"/>
    <n v="11"/>
    <n v="4114"/>
  </r>
  <r>
    <s v="States"/>
    <x v="48"/>
    <x v="4"/>
    <x v="31"/>
    <s v="X"/>
    <n v="0.36633500000000002"/>
    <s v="X"/>
    <s v="X"/>
    <s v="X"/>
    <s v="X"/>
    <s v="X"/>
    <s v="X"/>
    <n v="39"/>
    <n v="30"/>
    <n v="10646"/>
  </r>
  <r>
    <s v="States"/>
    <x v="49"/>
    <x v="4"/>
    <x v="31"/>
    <s v="X"/>
    <n v="2.0954899999999999"/>
    <s v="X"/>
    <s v="X"/>
    <s v="X"/>
    <s v="X"/>
    <s v="X"/>
    <s v="X"/>
    <n v="140"/>
    <n v="26"/>
    <n v="6681"/>
  </r>
  <r>
    <s v="States"/>
    <x v="50"/>
    <x v="4"/>
    <x v="31"/>
    <s v="X"/>
    <n v="0.101729"/>
    <s v="X"/>
    <s v="X"/>
    <s v="X"/>
    <s v="X"/>
    <s v="X"/>
    <s v="X"/>
    <n v="4"/>
    <n v="18"/>
    <n v="3932"/>
  </r>
  <r>
    <s v="States"/>
    <x v="53"/>
    <x v="4"/>
    <x v="31"/>
    <s v="X"/>
    <n v="6.5849900000000003"/>
    <s v="X"/>
    <s v="X"/>
    <s v="X"/>
    <s v="X"/>
    <s v="X"/>
    <s v="X"/>
    <n v="43"/>
    <n v="1"/>
    <n v="653"/>
  </r>
  <r>
    <s v="States"/>
    <x v="52"/>
    <x v="4"/>
    <x v="31"/>
    <s v="X"/>
    <s v="X"/>
    <s v="X"/>
    <s v="X"/>
    <s v="X"/>
    <s v="X"/>
    <s v="X"/>
    <s v="X"/>
    <s v="X"/>
    <s v="X"/>
    <s v="X"/>
  </r>
  <r>
    <s v="States"/>
    <x v="51"/>
    <x v="4"/>
    <x v="31"/>
    <s v="X"/>
    <n v="1.66449"/>
    <s v="X"/>
    <s v="X"/>
    <s v="X"/>
    <s v="X"/>
    <s v="X"/>
    <s v="X"/>
    <n v="1671"/>
    <n v="66"/>
    <n v="100391"/>
  </r>
  <r>
    <s v="States"/>
    <x v="0"/>
    <x v="4"/>
    <x v="32"/>
    <s v="X"/>
    <n v="1.5217400000000001"/>
    <s v="X"/>
    <s v="X"/>
    <s v="X"/>
    <s v="X"/>
    <s v="X"/>
    <s v="X"/>
    <n v="119"/>
    <n v="19"/>
    <n v="7820"/>
  </r>
  <r>
    <s v="States"/>
    <x v="1"/>
    <x v="4"/>
    <x v="32"/>
    <s v="X"/>
    <n v="0.25575399999999998"/>
    <s v="X"/>
    <s v="X"/>
    <s v="X"/>
    <s v="X"/>
    <s v="X"/>
    <s v="X"/>
    <n v="3"/>
    <n v="5"/>
    <n v="1173"/>
  </r>
  <r>
    <s v="States"/>
    <x v="2"/>
    <x v="4"/>
    <x v="32"/>
    <s v="X"/>
    <n v="1.6364399999999999"/>
    <s v="X"/>
    <s v="X"/>
    <s v="X"/>
    <s v="X"/>
    <s v="X"/>
    <s v="X"/>
    <n v="286"/>
    <n v="50"/>
    <n v="17477"/>
  </r>
  <r>
    <s v="States"/>
    <x v="3"/>
    <x v="4"/>
    <x v="32"/>
    <s v="X"/>
    <n v="1.5765800000000001"/>
    <s v="X"/>
    <s v="X"/>
    <s v="X"/>
    <s v="X"/>
    <s v="X"/>
    <s v="X"/>
    <n v="21"/>
    <n v="5"/>
    <n v="1332"/>
  </r>
  <r>
    <s v="States"/>
    <x v="4"/>
    <x v="4"/>
    <x v="32"/>
    <s v="X"/>
    <n v="1.80206"/>
    <s v="X"/>
    <s v="X"/>
    <s v="X"/>
    <s v="X"/>
    <s v="X"/>
    <s v="X"/>
    <n v="569"/>
    <n v="88"/>
    <n v="31575"/>
  </r>
  <r>
    <s v="States"/>
    <x v="5"/>
    <x v="4"/>
    <x v="32"/>
    <s v="X"/>
    <n v="0.23269300000000001"/>
    <s v="X"/>
    <s v="X"/>
    <s v="X"/>
    <s v="X"/>
    <s v="X"/>
    <s v="X"/>
    <n v="8"/>
    <n v="7"/>
    <n v="3438"/>
  </r>
  <r>
    <s v="States"/>
    <x v="6"/>
    <x v="4"/>
    <x v="32"/>
    <s v="X"/>
    <n v="1.54044"/>
    <s v="X"/>
    <s v="X"/>
    <s v="X"/>
    <s v="X"/>
    <s v="X"/>
    <s v="X"/>
    <n v="24"/>
    <n v="15"/>
    <n v="1558"/>
  </r>
  <r>
    <s v="States"/>
    <x v="7"/>
    <x v="4"/>
    <x v="32"/>
    <s v="X"/>
    <n v="0"/>
    <s v="X"/>
    <s v="X"/>
    <s v="X"/>
    <s v="X"/>
    <s v="X"/>
    <s v="X"/>
    <n v="0"/>
    <n v="7"/>
    <n v="1347"/>
  </r>
  <r>
    <s v="States"/>
    <x v="8"/>
    <x v="4"/>
    <x v="32"/>
    <s v="X"/>
    <n v="7.2335000000000003"/>
    <s v="X"/>
    <s v="X"/>
    <s v="X"/>
    <s v="X"/>
    <s v="X"/>
    <s v="X"/>
    <n v="57"/>
    <n v="1"/>
    <n v="788"/>
  </r>
  <r>
    <s v="States"/>
    <x v="9"/>
    <x v="4"/>
    <x v="32"/>
    <s v="X"/>
    <s v="X"/>
    <s v="X"/>
    <s v="X"/>
    <s v="X"/>
    <s v="X"/>
    <s v="X"/>
    <s v="X"/>
    <s v="X"/>
    <s v="X"/>
    <s v="X"/>
  </r>
  <r>
    <s v="States"/>
    <x v="10"/>
    <x v="4"/>
    <x v="32"/>
    <s v="X"/>
    <n v="0.30657699999999999"/>
    <s v="X"/>
    <s v="X"/>
    <s v="X"/>
    <s v="X"/>
    <s v="X"/>
    <s v="X"/>
    <n v="88"/>
    <n v="31"/>
    <n v="28704"/>
  </r>
  <r>
    <s v="States"/>
    <x v="11"/>
    <x v="4"/>
    <x v="32"/>
    <s v="X"/>
    <n v="2.4147699999999999"/>
    <s v="X"/>
    <s v="X"/>
    <s v="X"/>
    <s v="X"/>
    <s v="X"/>
    <s v="X"/>
    <n v="34"/>
    <n v="15"/>
    <n v="1408"/>
  </r>
  <r>
    <s v="States"/>
    <x v="12"/>
    <x v="4"/>
    <x v="32"/>
    <s v="X"/>
    <n v="2.3974000000000002"/>
    <s v="X"/>
    <s v="X"/>
    <s v="X"/>
    <s v="X"/>
    <s v="X"/>
    <s v="X"/>
    <n v="59"/>
    <n v="8"/>
    <n v="2461"/>
  </r>
  <r>
    <s v="States"/>
    <x v="13"/>
    <x v="4"/>
    <x v="32"/>
    <s v="X"/>
    <n v="1.6325499999999999"/>
    <s v="X"/>
    <s v="X"/>
    <s v="X"/>
    <s v="X"/>
    <s v="X"/>
    <s v="X"/>
    <n v="808"/>
    <n v="95"/>
    <n v="49493"/>
  </r>
  <r>
    <s v="States"/>
    <x v="14"/>
    <x v="4"/>
    <x v="32"/>
    <s v="X"/>
    <n v="1.1911700000000001"/>
    <s v="X"/>
    <s v="X"/>
    <s v="X"/>
    <s v="X"/>
    <s v="X"/>
    <s v="X"/>
    <n v="82"/>
    <n v="35"/>
    <n v="6884"/>
  </r>
  <r>
    <s v="States"/>
    <x v="15"/>
    <x v="4"/>
    <x v="32"/>
    <s v="X"/>
    <n v="0.13356199999999999"/>
    <s v="X"/>
    <s v="X"/>
    <s v="X"/>
    <s v="X"/>
    <s v="X"/>
    <s v="X"/>
    <n v="39"/>
    <n v="13"/>
    <n v="29200"/>
  </r>
  <r>
    <s v="States"/>
    <x v="16"/>
    <x v="4"/>
    <x v="32"/>
    <s v="X"/>
    <n v="0.58465900000000004"/>
    <s v="X"/>
    <s v="X"/>
    <s v="X"/>
    <s v="X"/>
    <s v="X"/>
    <s v="X"/>
    <n v="25"/>
    <n v="21"/>
    <n v="4276"/>
  </r>
  <r>
    <s v="States"/>
    <x v="17"/>
    <x v="4"/>
    <x v="32"/>
    <s v="X"/>
    <n v="1.46056E-2"/>
    <s v="X"/>
    <s v="X"/>
    <s v="X"/>
    <s v="X"/>
    <s v="X"/>
    <s v="X"/>
    <n v="3"/>
    <n v="14"/>
    <n v="20540"/>
  </r>
  <r>
    <s v="States"/>
    <x v="18"/>
    <x v="4"/>
    <x v="32"/>
    <s v="X"/>
    <n v="1.7967200000000001"/>
    <s v="X"/>
    <s v="X"/>
    <s v="X"/>
    <s v="X"/>
    <s v="X"/>
    <s v="X"/>
    <n v="612"/>
    <n v="60"/>
    <n v="34062"/>
  </r>
  <r>
    <s v="States"/>
    <x v="19"/>
    <x v="4"/>
    <x v="32"/>
    <s v="X"/>
    <n v="1.02746"/>
    <s v="X"/>
    <s v="X"/>
    <s v="X"/>
    <s v="X"/>
    <s v="X"/>
    <s v="X"/>
    <n v="55"/>
    <n v="31"/>
    <n v="5353"/>
  </r>
  <r>
    <s v="States"/>
    <x v="20"/>
    <x v="4"/>
    <x v="32"/>
    <s v="X"/>
    <n v="1.0028300000000001"/>
    <s v="X"/>
    <s v="X"/>
    <s v="X"/>
    <s v="X"/>
    <s v="X"/>
    <s v="X"/>
    <n v="78"/>
    <n v="15"/>
    <n v="7778"/>
  </r>
  <r>
    <s v="States"/>
    <x v="21"/>
    <x v="4"/>
    <x v="32"/>
    <s v="X"/>
    <n v="1.0065500000000001"/>
    <s v="X"/>
    <s v="X"/>
    <s v="X"/>
    <s v="X"/>
    <s v="X"/>
    <s v="X"/>
    <n v="258"/>
    <n v="35"/>
    <n v="25632"/>
  </r>
  <r>
    <s v="States"/>
    <x v="22"/>
    <x v="4"/>
    <x v="32"/>
    <s v="X"/>
    <n v="1.0884799999999999"/>
    <s v="X"/>
    <s v="X"/>
    <s v="X"/>
    <s v="X"/>
    <s v="X"/>
    <s v="X"/>
    <n v="140"/>
    <n v="38"/>
    <n v="12862"/>
  </r>
  <r>
    <s v="States"/>
    <x v="23"/>
    <x v="4"/>
    <x v="32"/>
    <s v="X"/>
    <n v="1.4135899999999999"/>
    <s v="X"/>
    <s v="X"/>
    <s v="X"/>
    <s v="X"/>
    <s v="X"/>
    <s v="X"/>
    <n v="62"/>
    <n v="15"/>
    <n v="4386"/>
  </r>
  <r>
    <s v="States"/>
    <x v="24"/>
    <x v="4"/>
    <x v="32"/>
    <s v="X"/>
    <n v="1.992"/>
    <s v="X"/>
    <s v="X"/>
    <s v="X"/>
    <s v="X"/>
    <s v="X"/>
    <s v="X"/>
    <n v="219"/>
    <n v="32"/>
    <n v="10994"/>
  </r>
  <r>
    <s v="States"/>
    <x v="25"/>
    <x v="4"/>
    <x v="32"/>
    <s v="X"/>
    <n v="0.61669799999999997"/>
    <s v="X"/>
    <s v="X"/>
    <s v="X"/>
    <s v="X"/>
    <s v="X"/>
    <s v="X"/>
    <n v="39"/>
    <n v="19"/>
    <n v="6324"/>
  </r>
  <r>
    <s v="States"/>
    <x v="26"/>
    <x v="4"/>
    <x v="32"/>
    <s v="X"/>
    <n v="0"/>
    <s v="X"/>
    <s v="X"/>
    <s v="X"/>
    <s v="X"/>
    <s v="X"/>
    <s v="X"/>
    <n v="0"/>
    <n v="8"/>
    <n v="2649"/>
  </r>
  <r>
    <s v="States"/>
    <x v="27"/>
    <x v="4"/>
    <x v="32"/>
    <s v="X"/>
    <n v="0.436137"/>
    <s v="X"/>
    <s v="X"/>
    <s v="X"/>
    <s v="X"/>
    <s v="X"/>
    <s v="X"/>
    <n v="7"/>
    <n v="11"/>
    <n v="1605"/>
  </r>
  <r>
    <s v="States"/>
    <x v="28"/>
    <x v="4"/>
    <x v="32"/>
    <s v="X"/>
    <n v="0.78908299999999998"/>
    <s v="X"/>
    <s v="X"/>
    <s v="X"/>
    <s v="X"/>
    <s v="X"/>
    <s v="X"/>
    <n v="133"/>
    <n v="34"/>
    <n v="16855"/>
  </r>
  <r>
    <s v="States"/>
    <x v="29"/>
    <x v="4"/>
    <x v="32"/>
    <s v="X"/>
    <n v="0.12531300000000001"/>
    <s v="X"/>
    <s v="X"/>
    <s v="X"/>
    <s v="X"/>
    <s v="X"/>
    <s v="X"/>
    <n v="4"/>
    <n v="17"/>
    <n v="3192"/>
  </r>
  <r>
    <s v="States"/>
    <x v="30"/>
    <x v="4"/>
    <x v="32"/>
    <s v="X"/>
    <n v="2.3084899999999999"/>
    <s v="X"/>
    <s v="X"/>
    <s v="X"/>
    <s v="X"/>
    <s v="X"/>
    <s v="X"/>
    <n v="245"/>
    <n v="25"/>
    <n v="10613"/>
  </r>
  <r>
    <s v="States"/>
    <x v="31"/>
    <x v="4"/>
    <x v="32"/>
    <s v="X"/>
    <n v="1.6795"/>
    <s v="X"/>
    <s v="X"/>
    <s v="X"/>
    <s v="X"/>
    <s v="X"/>
    <s v="X"/>
    <n v="157"/>
    <n v="25"/>
    <n v="9348"/>
  </r>
  <r>
    <s v="States"/>
    <x v="32"/>
    <x v="4"/>
    <x v="32"/>
    <s v="X"/>
    <n v="1.32629"/>
    <s v="X"/>
    <s v="X"/>
    <s v="X"/>
    <s v="X"/>
    <s v="X"/>
    <s v="X"/>
    <n v="201"/>
    <n v="141"/>
    <n v="15155"/>
  </r>
  <r>
    <s v="States"/>
    <x v="33"/>
    <x v="4"/>
    <x v="32"/>
    <s v="X"/>
    <n v="0.823245"/>
    <s v="X"/>
    <s v="X"/>
    <s v="X"/>
    <s v="X"/>
    <s v="X"/>
    <s v="X"/>
    <n v="85"/>
    <n v="39"/>
    <n v="10325"/>
  </r>
  <r>
    <s v="States"/>
    <x v="34"/>
    <x v="4"/>
    <x v="32"/>
    <s v="X"/>
    <n v="0.24360499999999999"/>
    <s v="X"/>
    <s v="X"/>
    <s v="X"/>
    <s v="X"/>
    <s v="X"/>
    <s v="X"/>
    <n v="4"/>
    <n v="7"/>
    <n v="1642"/>
  </r>
  <r>
    <s v="States"/>
    <x v="35"/>
    <x v="4"/>
    <x v="32"/>
    <s v="X"/>
    <n v="0.25060399999999999"/>
    <s v="X"/>
    <s v="X"/>
    <s v="X"/>
    <s v="X"/>
    <s v="X"/>
    <s v="X"/>
    <n v="28"/>
    <n v="43"/>
    <n v="11173"/>
  </r>
  <r>
    <s v="States"/>
    <x v="36"/>
    <x v="4"/>
    <x v="32"/>
    <s v="X"/>
    <n v="2.1810299999999998"/>
    <s v="X"/>
    <s v="X"/>
    <s v="X"/>
    <s v="X"/>
    <s v="X"/>
    <s v="X"/>
    <n v="80"/>
    <n v="20"/>
    <n v="3668"/>
  </r>
  <r>
    <s v="States"/>
    <x v="37"/>
    <x v="4"/>
    <x v="32"/>
    <s v="X"/>
    <n v="0.417933"/>
    <s v="X"/>
    <s v="X"/>
    <s v="X"/>
    <s v="X"/>
    <s v="X"/>
    <s v="X"/>
    <n v="11"/>
    <n v="9"/>
    <n v="2632"/>
  </r>
  <r>
    <s v="States"/>
    <x v="38"/>
    <x v="4"/>
    <x v="32"/>
    <s v="X"/>
    <n v="1.27145"/>
    <s v="X"/>
    <s v="X"/>
    <s v="X"/>
    <s v="X"/>
    <s v="X"/>
    <s v="X"/>
    <n v="123"/>
    <n v="33"/>
    <n v="9674"/>
  </r>
  <r>
    <s v="States"/>
    <x v="39"/>
    <x v="4"/>
    <x v="32"/>
    <s v="X"/>
    <n v="0.189609"/>
    <s v="X"/>
    <s v="X"/>
    <s v="X"/>
    <s v="X"/>
    <s v="X"/>
    <s v="X"/>
    <n v="10"/>
    <n v="20"/>
    <n v="5274"/>
  </r>
  <r>
    <s v="States"/>
    <x v="40"/>
    <x v="4"/>
    <x v="32"/>
    <s v="X"/>
    <n v="9.3001600000000004E-2"/>
    <s v="X"/>
    <s v="X"/>
    <s v="X"/>
    <s v="X"/>
    <s v="X"/>
    <s v="X"/>
    <n v="4"/>
    <n v="11"/>
    <n v="4301"/>
  </r>
  <r>
    <s v="States"/>
    <x v="41"/>
    <x v="4"/>
    <x v="32"/>
    <s v="X"/>
    <n v="1.0322800000000001"/>
    <s v="X"/>
    <s v="X"/>
    <s v="X"/>
    <s v="X"/>
    <s v="X"/>
    <s v="X"/>
    <n v="55"/>
    <n v="23"/>
    <n v="5328"/>
  </r>
  <r>
    <s v="States"/>
    <x v="42"/>
    <x v="4"/>
    <x v="32"/>
    <s v="X"/>
    <n v="0.130548"/>
    <s v="X"/>
    <s v="X"/>
    <s v="X"/>
    <s v="X"/>
    <s v="X"/>
    <s v="X"/>
    <n v="10"/>
    <n v="50"/>
    <n v="7660"/>
  </r>
  <r>
    <s v="States"/>
    <x v="43"/>
    <x v="4"/>
    <x v="32"/>
    <s v="X"/>
    <n v="2.6284000000000001"/>
    <s v="X"/>
    <s v="X"/>
    <s v="X"/>
    <s v="X"/>
    <s v="X"/>
    <s v="X"/>
    <n v="978"/>
    <n v="104"/>
    <n v="37209"/>
  </r>
  <r>
    <s v="States"/>
    <x v="44"/>
    <x v="4"/>
    <x v="32"/>
    <s v="X"/>
    <n v="1.7605200000000001"/>
    <s v="X"/>
    <s v="X"/>
    <s v="X"/>
    <s v="X"/>
    <s v="X"/>
    <s v="X"/>
    <n v="317"/>
    <n v="43"/>
    <n v="18006"/>
  </r>
  <r>
    <s v="States"/>
    <x v="45"/>
    <x v="4"/>
    <x v="32"/>
    <s v="X"/>
    <n v="1.76152"/>
    <s v="X"/>
    <s v="X"/>
    <s v="X"/>
    <s v="X"/>
    <s v="X"/>
    <s v="X"/>
    <n v="39"/>
    <n v="8"/>
    <n v="2214"/>
  </r>
  <r>
    <s v="States"/>
    <x v="46"/>
    <x v="4"/>
    <x v="32"/>
    <s v="X"/>
    <n v="1.3231999999999999"/>
    <s v="X"/>
    <s v="X"/>
    <s v="X"/>
    <s v="X"/>
    <s v="X"/>
    <s v="X"/>
    <n v="890"/>
    <n v="102"/>
    <n v="67261"/>
  </r>
  <r>
    <s v="States"/>
    <x v="47"/>
    <x v="4"/>
    <x v="32"/>
    <s v="X"/>
    <n v="0.40716599999999997"/>
    <s v="X"/>
    <s v="X"/>
    <s v="X"/>
    <s v="X"/>
    <s v="X"/>
    <s v="X"/>
    <n v="15"/>
    <n v="10"/>
    <n v="3684"/>
  </r>
  <r>
    <s v="States"/>
    <x v="48"/>
    <x v="4"/>
    <x v="32"/>
    <s v="X"/>
    <n v="0.38910499999999998"/>
    <s v="X"/>
    <s v="X"/>
    <s v="X"/>
    <s v="X"/>
    <s v="X"/>
    <s v="X"/>
    <n v="44"/>
    <n v="31"/>
    <n v="11308"/>
  </r>
  <r>
    <s v="States"/>
    <x v="49"/>
    <x v="4"/>
    <x v="32"/>
    <s v="X"/>
    <n v="1.9346399999999999"/>
    <s v="X"/>
    <s v="X"/>
    <s v="X"/>
    <s v="X"/>
    <s v="X"/>
    <s v="X"/>
    <n v="119"/>
    <n v="26"/>
    <n v="6151"/>
  </r>
  <r>
    <s v="States"/>
    <x v="50"/>
    <x v="4"/>
    <x v="32"/>
    <s v="X"/>
    <n v="0.106213"/>
    <s v="X"/>
    <s v="X"/>
    <s v="X"/>
    <s v="X"/>
    <s v="X"/>
    <s v="X"/>
    <n v="4"/>
    <n v="17"/>
    <n v="3766"/>
  </r>
  <r>
    <s v="States"/>
    <x v="53"/>
    <x v="4"/>
    <x v="32"/>
    <s v="X"/>
    <n v="5.4140100000000002"/>
    <s v="X"/>
    <s v="X"/>
    <s v="X"/>
    <s v="X"/>
    <s v="X"/>
    <s v="X"/>
    <n v="34"/>
    <n v="1"/>
    <n v="628"/>
  </r>
  <r>
    <s v="States"/>
    <x v="52"/>
    <x v="4"/>
    <x v="32"/>
    <s v="X"/>
    <s v="X"/>
    <s v="X"/>
    <s v="X"/>
    <s v="X"/>
    <s v="X"/>
    <s v="X"/>
    <s v="X"/>
    <s v="X"/>
    <s v="X"/>
    <s v="X"/>
  </r>
  <r>
    <s v="States"/>
    <x v="51"/>
    <x v="4"/>
    <x v="32"/>
    <s v="X"/>
    <n v="1.5520400000000001"/>
    <s v="X"/>
    <s v="X"/>
    <s v="X"/>
    <s v="X"/>
    <s v="X"/>
    <s v="X"/>
    <n v="1591"/>
    <n v="63"/>
    <n v="102510"/>
  </r>
  <r>
    <s v="States"/>
    <x v="0"/>
    <x v="4"/>
    <x v="33"/>
    <s v="X"/>
    <n v="1.4894400000000001"/>
    <s v="X"/>
    <s v="X"/>
    <s v="X"/>
    <s v="X"/>
    <s v="X"/>
    <s v="X"/>
    <n v="115"/>
    <n v="19"/>
    <n v="7721"/>
  </r>
  <r>
    <s v="States"/>
    <x v="1"/>
    <x v="4"/>
    <x v="33"/>
    <s v="X"/>
    <n v="1.0018199999999999"/>
    <s v="X"/>
    <s v="X"/>
    <s v="X"/>
    <s v="X"/>
    <s v="X"/>
    <s v="X"/>
    <n v="11"/>
    <n v="6"/>
    <n v="1098"/>
  </r>
  <r>
    <s v="States"/>
    <x v="2"/>
    <x v="4"/>
    <x v="33"/>
    <s v="X"/>
    <n v="1.24715"/>
    <s v="X"/>
    <s v="X"/>
    <s v="X"/>
    <s v="X"/>
    <s v="X"/>
    <s v="X"/>
    <n v="263"/>
    <n v="48"/>
    <n v="21088"/>
  </r>
  <r>
    <s v="States"/>
    <x v="3"/>
    <x v="4"/>
    <x v="33"/>
    <s v="X"/>
    <n v="0.62761500000000003"/>
    <s v="X"/>
    <s v="X"/>
    <s v="X"/>
    <s v="X"/>
    <s v="X"/>
    <s v="X"/>
    <n v="9"/>
    <n v="5"/>
    <n v="1434"/>
  </r>
  <r>
    <s v="States"/>
    <x v="4"/>
    <x v="4"/>
    <x v="33"/>
    <s v="X"/>
    <n v="2.0838000000000001"/>
    <s v="X"/>
    <s v="X"/>
    <s v="X"/>
    <s v="X"/>
    <s v="X"/>
    <s v="X"/>
    <n v="563"/>
    <n v="88"/>
    <n v="27018"/>
  </r>
  <r>
    <s v="States"/>
    <x v="5"/>
    <x v="4"/>
    <x v="33"/>
    <s v="X"/>
    <n v="0.16442000000000001"/>
    <s v="X"/>
    <s v="X"/>
    <s v="X"/>
    <s v="X"/>
    <s v="X"/>
    <s v="X"/>
    <n v="5"/>
    <n v="7"/>
    <n v="3041"/>
  </r>
  <r>
    <s v="States"/>
    <x v="6"/>
    <x v="4"/>
    <x v="33"/>
    <s v="X"/>
    <n v="0"/>
    <s v="X"/>
    <s v="X"/>
    <s v="X"/>
    <s v="X"/>
    <s v="X"/>
    <s v="X"/>
    <n v="0"/>
    <n v="3"/>
    <n v="319"/>
  </r>
  <r>
    <s v="States"/>
    <x v="7"/>
    <x v="4"/>
    <x v="33"/>
    <s v="X"/>
    <n v="0"/>
    <s v="X"/>
    <s v="X"/>
    <s v="X"/>
    <s v="X"/>
    <s v="X"/>
    <s v="X"/>
    <n v="0"/>
    <n v="7"/>
    <n v="1474"/>
  </r>
  <r>
    <s v="States"/>
    <x v="8"/>
    <x v="4"/>
    <x v="33"/>
    <s v="X"/>
    <n v="9.6064000000000007"/>
    <s v="X"/>
    <s v="X"/>
    <s v="X"/>
    <s v="X"/>
    <s v="X"/>
    <s v="X"/>
    <n v="144"/>
    <n v="1"/>
    <n v="1499"/>
  </r>
  <r>
    <s v="States"/>
    <x v="9"/>
    <x v="4"/>
    <x v="33"/>
    <s v="X"/>
    <s v="X"/>
    <s v="X"/>
    <s v="X"/>
    <s v="X"/>
    <s v="X"/>
    <s v="X"/>
    <s v="X"/>
    <s v="X"/>
    <s v="X"/>
    <s v="X"/>
  </r>
  <r>
    <s v="States"/>
    <x v="10"/>
    <x v="4"/>
    <x v="33"/>
    <s v="X"/>
    <n v="0.289491"/>
    <s v="X"/>
    <s v="X"/>
    <s v="X"/>
    <s v="X"/>
    <s v="X"/>
    <s v="X"/>
    <n v="60"/>
    <n v="29"/>
    <n v="20726"/>
  </r>
  <r>
    <s v="States"/>
    <x v="11"/>
    <x v="4"/>
    <x v="33"/>
    <s v="X"/>
    <n v="3.3212999999999999"/>
    <s v="X"/>
    <s v="X"/>
    <s v="X"/>
    <s v="X"/>
    <s v="X"/>
    <s v="X"/>
    <n v="46"/>
    <n v="15"/>
    <n v="1385"/>
  </r>
  <r>
    <s v="States"/>
    <x v="12"/>
    <x v="4"/>
    <x v="33"/>
    <s v="X"/>
    <n v="0.75914400000000004"/>
    <s v="X"/>
    <s v="X"/>
    <s v="X"/>
    <s v="X"/>
    <s v="X"/>
    <s v="X"/>
    <n v="11"/>
    <n v="5"/>
    <n v="1449"/>
  </r>
  <r>
    <s v="States"/>
    <x v="13"/>
    <x v="4"/>
    <x v="33"/>
    <s v="X"/>
    <n v="1.7325699999999999"/>
    <s v="X"/>
    <s v="X"/>
    <s v="X"/>
    <s v="X"/>
    <s v="X"/>
    <s v="X"/>
    <n v="794"/>
    <n v="85"/>
    <n v="45828"/>
  </r>
  <r>
    <s v="States"/>
    <x v="14"/>
    <x v="4"/>
    <x v="33"/>
    <s v="X"/>
    <n v="0.64752900000000002"/>
    <s v="X"/>
    <s v="X"/>
    <s v="X"/>
    <s v="X"/>
    <s v="X"/>
    <s v="X"/>
    <n v="30"/>
    <n v="28"/>
    <n v="4633"/>
  </r>
  <r>
    <s v="States"/>
    <x v="15"/>
    <x v="4"/>
    <x v="33"/>
    <s v="X"/>
    <n v="0.13558899999999999"/>
    <s v="X"/>
    <s v="X"/>
    <s v="X"/>
    <s v="X"/>
    <s v="X"/>
    <s v="X"/>
    <n v="40"/>
    <n v="12"/>
    <n v="29501"/>
  </r>
  <r>
    <s v="States"/>
    <x v="16"/>
    <x v="4"/>
    <x v="33"/>
    <s v="X"/>
    <n v="0.20263400000000001"/>
    <s v="X"/>
    <s v="X"/>
    <s v="X"/>
    <s v="X"/>
    <s v="X"/>
    <s v="X"/>
    <n v="8"/>
    <n v="21"/>
    <n v="3948"/>
  </r>
  <r>
    <s v="States"/>
    <x v="17"/>
    <x v="4"/>
    <x v="33"/>
    <s v="X"/>
    <n v="4.6598300000000002E-3"/>
    <s v="X"/>
    <s v="X"/>
    <s v="X"/>
    <s v="X"/>
    <s v="X"/>
    <s v="X"/>
    <n v="1"/>
    <n v="16"/>
    <n v="21460"/>
  </r>
  <r>
    <s v="States"/>
    <x v="18"/>
    <x v="4"/>
    <x v="33"/>
    <s v="X"/>
    <n v="1.7632000000000001"/>
    <s v="X"/>
    <s v="X"/>
    <s v="X"/>
    <s v="X"/>
    <s v="X"/>
    <s v="X"/>
    <n v="593"/>
    <n v="57"/>
    <n v="33632"/>
  </r>
  <r>
    <s v="States"/>
    <x v="19"/>
    <x v="4"/>
    <x v="33"/>
    <s v="X"/>
    <n v="0.766046"/>
    <s v="X"/>
    <s v="X"/>
    <s v="X"/>
    <s v="X"/>
    <s v="X"/>
    <s v="X"/>
    <n v="37"/>
    <n v="28"/>
    <n v="4830"/>
  </r>
  <r>
    <s v="States"/>
    <x v="20"/>
    <x v="4"/>
    <x v="33"/>
    <s v="X"/>
    <n v="1.08874"/>
    <s v="X"/>
    <s v="X"/>
    <s v="X"/>
    <s v="X"/>
    <s v="X"/>
    <s v="X"/>
    <n v="93"/>
    <n v="14"/>
    <n v="8542"/>
  </r>
  <r>
    <s v="States"/>
    <x v="21"/>
    <x v="4"/>
    <x v="33"/>
    <s v="X"/>
    <n v="0.749749"/>
    <s v="X"/>
    <s v="X"/>
    <s v="X"/>
    <s v="X"/>
    <s v="X"/>
    <s v="X"/>
    <n v="209"/>
    <n v="37"/>
    <n v="27876"/>
  </r>
  <r>
    <s v="States"/>
    <x v="22"/>
    <x v="4"/>
    <x v="33"/>
    <s v="X"/>
    <n v="1.1532100000000001"/>
    <s v="X"/>
    <s v="X"/>
    <s v="X"/>
    <s v="X"/>
    <s v="X"/>
    <s v="X"/>
    <n v="126"/>
    <n v="33"/>
    <n v="10926"/>
  </r>
  <r>
    <s v="States"/>
    <x v="23"/>
    <x v="4"/>
    <x v="33"/>
    <s v="X"/>
    <n v="1.82819"/>
    <s v="X"/>
    <s v="X"/>
    <s v="X"/>
    <s v="X"/>
    <s v="X"/>
    <s v="X"/>
    <n v="83"/>
    <n v="16"/>
    <n v="4540"/>
  </r>
  <r>
    <s v="States"/>
    <x v="24"/>
    <x v="4"/>
    <x v="33"/>
    <s v="X"/>
    <n v="2.4311400000000001"/>
    <s v="X"/>
    <s v="X"/>
    <s v="X"/>
    <s v="X"/>
    <s v="X"/>
    <s v="X"/>
    <n v="361"/>
    <n v="38"/>
    <n v="14849"/>
  </r>
  <r>
    <s v="States"/>
    <x v="25"/>
    <x v="4"/>
    <x v="33"/>
    <s v="X"/>
    <n v="0.78538799999999998"/>
    <s v="X"/>
    <s v="X"/>
    <s v="X"/>
    <s v="X"/>
    <s v="X"/>
    <s v="X"/>
    <n v="43"/>
    <n v="19"/>
    <n v="5475"/>
  </r>
  <r>
    <s v="States"/>
    <x v="26"/>
    <x v="4"/>
    <x v="33"/>
    <s v="X"/>
    <n v="7.5414800000000004E-2"/>
    <s v="X"/>
    <s v="X"/>
    <s v="X"/>
    <s v="X"/>
    <s v="X"/>
    <s v="X"/>
    <n v="1"/>
    <n v="7"/>
    <n v="1326"/>
  </r>
  <r>
    <s v="States"/>
    <x v="27"/>
    <x v="4"/>
    <x v="33"/>
    <s v="X"/>
    <n v="0.66666700000000001"/>
    <s v="X"/>
    <s v="X"/>
    <s v="X"/>
    <s v="X"/>
    <s v="X"/>
    <s v="X"/>
    <n v="9"/>
    <n v="10"/>
    <n v="1350"/>
  </r>
  <r>
    <s v="States"/>
    <x v="28"/>
    <x v="4"/>
    <x v="33"/>
    <s v="X"/>
    <n v="0.86961900000000003"/>
    <s v="X"/>
    <s v="X"/>
    <s v="X"/>
    <s v="X"/>
    <s v="X"/>
    <s v="X"/>
    <n v="141"/>
    <n v="30"/>
    <n v="16214"/>
  </r>
  <r>
    <s v="States"/>
    <x v="29"/>
    <x v="4"/>
    <x v="33"/>
    <s v="X"/>
    <n v="3.3579600000000001E-2"/>
    <s v="X"/>
    <s v="X"/>
    <s v="X"/>
    <s v="X"/>
    <s v="X"/>
    <s v="X"/>
    <n v="1"/>
    <n v="17"/>
    <n v="2978"/>
  </r>
  <r>
    <s v="States"/>
    <x v="30"/>
    <x v="4"/>
    <x v="33"/>
    <s v="X"/>
    <n v="2.0373700000000001"/>
    <s v="X"/>
    <s v="X"/>
    <s v="X"/>
    <s v="X"/>
    <s v="X"/>
    <s v="X"/>
    <n v="157"/>
    <n v="25"/>
    <n v="7706"/>
  </r>
  <r>
    <s v="States"/>
    <x v="31"/>
    <x v="4"/>
    <x v="33"/>
    <s v="X"/>
    <n v="2.1290900000000001"/>
    <s v="X"/>
    <s v="X"/>
    <s v="X"/>
    <s v="X"/>
    <s v="X"/>
    <s v="X"/>
    <n v="158"/>
    <n v="16"/>
    <n v="7421"/>
  </r>
  <r>
    <s v="States"/>
    <x v="32"/>
    <x v="4"/>
    <x v="33"/>
    <s v="X"/>
    <n v="1.06975"/>
    <s v="X"/>
    <s v="X"/>
    <s v="X"/>
    <s v="X"/>
    <s v="X"/>
    <s v="X"/>
    <n v="148"/>
    <n v="140"/>
    <n v="13835"/>
  </r>
  <r>
    <s v="States"/>
    <x v="33"/>
    <x v="4"/>
    <x v="33"/>
    <s v="X"/>
    <n v="1.20984"/>
    <s v="X"/>
    <s v="X"/>
    <s v="X"/>
    <s v="X"/>
    <s v="X"/>
    <s v="X"/>
    <n v="90"/>
    <n v="31"/>
    <n v="7439"/>
  </r>
  <r>
    <s v="States"/>
    <x v="34"/>
    <x v="4"/>
    <x v="33"/>
    <s v="X"/>
    <n v="0.27578599999999998"/>
    <s v="X"/>
    <s v="X"/>
    <s v="X"/>
    <s v="X"/>
    <s v="X"/>
    <s v="X"/>
    <n v="5"/>
    <n v="8"/>
    <n v="1813"/>
  </r>
  <r>
    <s v="States"/>
    <x v="35"/>
    <x v="4"/>
    <x v="33"/>
    <s v="X"/>
    <n v="0.32180199999999998"/>
    <s v="X"/>
    <s v="X"/>
    <s v="X"/>
    <s v="X"/>
    <s v="X"/>
    <s v="X"/>
    <n v="36"/>
    <n v="42"/>
    <n v="11187"/>
  </r>
  <r>
    <s v="States"/>
    <x v="36"/>
    <x v="4"/>
    <x v="33"/>
    <s v="X"/>
    <n v="0.40723999999999999"/>
    <s v="X"/>
    <s v="X"/>
    <s v="X"/>
    <s v="X"/>
    <s v="X"/>
    <s v="X"/>
    <n v="9"/>
    <n v="18"/>
    <n v="2210"/>
  </r>
  <r>
    <s v="States"/>
    <x v="37"/>
    <x v="4"/>
    <x v="33"/>
    <s v="X"/>
    <n v="0.370508"/>
    <s v="X"/>
    <s v="X"/>
    <s v="X"/>
    <s v="X"/>
    <s v="X"/>
    <s v="X"/>
    <n v="10"/>
    <n v="9"/>
    <n v="2699"/>
  </r>
  <r>
    <s v="States"/>
    <x v="38"/>
    <x v="4"/>
    <x v="33"/>
    <s v="X"/>
    <n v="1.25712"/>
    <s v="X"/>
    <s v="X"/>
    <s v="X"/>
    <s v="X"/>
    <s v="X"/>
    <s v="X"/>
    <n v="128"/>
    <n v="34"/>
    <n v="10182"/>
  </r>
  <r>
    <s v="States"/>
    <x v="39"/>
    <x v="4"/>
    <x v="33"/>
    <s v="X"/>
    <n v="0.165494"/>
    <s v="X"/>
    <s v="X"/>
    <s v="X"/>
    <s v="X"/>
    <s v="X"/>
    <s v="X"/>
    <n v="8"/>
    <n v="19"/>
    <n v="4834"/>
  </r>
  <r>
    <s v="States"/>
    <x v="40"/>
    <x v="4"/>
    <x v="33"/>
    <s v="X"/>
    <n v="0.190386"/>
    <s v="X"/>
    <s v="X"/>
    <s v="X"/>
    <s v="X"/>
    <s v="X"/>
    <s v="X"/>
    <n v="8"/>
    <n v="11"/>
    <n v="4202"/>
  </r>
  <r>
    <s v="States"/>
    <x v="41"/>
    <x v="4"/>
    <x v="33"/>
    <s v="X"/>
    <n v="0.77936499999999997"/>
    <s v="X"/>
    <s v="X"/>
    <s v="X"/>
    <s v="X"/>
    <s v="X"/>
    <s v="X"/>
    <n v="42"/>
    <n v="23"/>
    <n v="5389"/>
  </r>
  <r>
    <s v="States"/>
    <x v="42"/>
    <x v="4"/>
    <x v="33"/>
    <s v="X"/>
    <n v="0.14527799999999999"/>
    <s v="X"/>
    <s v="X"/>
    <s v="X"/>
    <s v="X"/>
    <s v="X"/>
    <s v="X"/>
    <n v="12"/>
    <n v="51"/>
    <n v="8260"/>
  </r>
  <r>
    <s v="States"/>
    <x v="43"/>
    <x v="4"/>
    <x v="33"/>
    <s v="X"/>
    <n v="2.7749299999999999"/>
    <s v="X"/>
    <s v="X"/>
    <s v="X"/>
    <s v="X"/>
    <s v="X"/>
    <s v="X"/>
    <n v="1028"/>
    <n v="101"/>
    <n v="37046"/>
  </r>
  <r>
    <s v="States"/>
    <x v="44"/>
    <x v="4"/>
    <x v="33"/>
    <s v="X"/>
    <n v="1.7442200000000001"/>
    <s v="X"/>
    <s v="X"/>
    <s v="X"/>
    <s v="X"/>
    <s v="X"/>
    <s v="X"/>
    <n v="322"/>
    <n v="42"/>
    <n v="18461"/>
  </r>
  <r>
    <s v="States"/>
    <x v="45"/>
    <x v="4"/>
    <x v="33"/>
    <s v="X"/>
    <n v="2.01064"/>
    <s v="X"/>
    <s v="X"/>
    <s v="X"/>
    <s v="X"/>
    <s v="X"/>
    <s v="X"/>
    <n v="34"/>
    <n v="7"/>
    <n v="1691"/>
  </r>
  <r>
    <s v="States"/>
    <x v="46"/>
    <x v="4"/>
    <x v="33"/>
    <s v="X"/>
    <n v="1.24352"/>
    <s v="X"/>
    <s v="X"/>
    <s v="X"/>
    <s v="X"/>
    <s v="X"/>
    <s v="X"/>
    <n v="911"/>
    <n v="105"/>
    <n v="73260"/>
  </r>
  <r>
    <s v="States"/>
    <x v="47"/>
    <x v="4"/>
    <x v="33"/>
    <s v="X"/>
    <n v="0.60957899999999998"/>
    <s v="X"/>
    <s v="X"/>
    <s v="X"/>
    <s v="X"/>
    <s v="X"/>
    <s v="X"/>
    <n v="21"/>
    <n v="10"/>
    <n v="3445"/>
  </r>
  <r>
    <s v="States"/>
    <x v="48"/>
    <x v="4"/>
    <x v="33"/>
    <s v="X"/>
    <n v="0.33659499999999998"/>
    <s v="X"/>
    <s v="X"/>
    <s v="X"/>
    <s v="X"/>
    <s v="X"/>
    <s v="X"/>
    <n v="43"/>
    <n v="33"/>
    <n v="12775"/>
  </r>
  <r>
    <s v="States"/>
    <x v="49"/>
    <x v="4"/>
    <x v="33"/>
    <s v="X"/>
    <n v="2.0640000000000001"/>
    <s v="X"/>
    <s v="X"/>
    <s v="X"/>
    <s v="X"/>
    <s v="X"/>
    <s v="X"/>
    <n v="109"/>
    <n v="24"/>
    <n v="5281"/>
  </r>
  <r>
    <s v="States"/>
    <x v="50"/>
    <x v="4"/>
    <x v="33"/>
    <s v="X"/>
    <n v="0.304288"/>
    <s v="X"/>
    <s v="X"/>
    <s v="X"/>
    <s v="X"/>
    <s v="X"/>
    <s v="X"/>
    <n v="11"/>
    <n v="17"/>
    <n v="3615"/>
  </r>
  <r>
    <s v="States"/>
    <x v="53"/>
    <x v="4"/>
    <x v="33"/>
    <s v="X"/>
    <n v="5.1169599999999997"/>
    <s v="X"/>
    <s v="X"/>
    <s v="X"/>
    <s v="X"/>
    <s v="X"/>
    <s v="X"/>
    <n v="35"/>
    <n v="1"/>
    <n v="684"/>
  </r>
  <r>
    <s v="States"/>
    <x v="52"/>
    <x v="4"/>
    <x v="33"/>
    <s v="X"/>
    <s v="X"/>
    <s v="X"/>
    <s v="X"/>
    <s v="X"/>
    <s v="X"/>
    <s v="X"/>
    <s v="X"/>
    <s v="X"/>
    <s v="X"/>
    <s v="X"/>
  </r>
  <r>
    <s v="States"/>
    <x v="51"/>
    <x v="4"/>
    <x v="33"/>
    <s v="X"/>
    <n v="1.5736699999999999"/>
    <s v="X"/>
    <s v="X"/>
    <s v="X"/>
    <s v="X"/>
    <s v="X"/>
    <s v="X"/>
    <n v="1572"/>
    <n v="62"/>
    <n v="99894"/>
  </r>
  <r>
    <s v="States"/>
    <x v="0"/>
    <x v="4"/>
    <x v="34"/>
    <s v="X"/>
    <n v="1.12015"/>
    <s v="X"/>
    <s v="X"/>
    <s v="X"/>
    <s v="X"/>
    <s v="X"/>
    <s v="X"/>
    <n v="73"/>
    <n v="18"/>
    <n v="6517"/>
  </r>
  <r>
    <s v="States"/>
    <x v="1"/>
    <x v="4"/>
    <x v="34"/>
    <s v="X"/>
    <n v="0.47846899999999998"/>
    <s v="X"/>
    <s v="X"/>
    <s v="X"/>
    <s v="X"/>
    <s v="X"/>
    <s v="X"/>
    <n v="5"/>
    <n v="4"/>
    <n v="1045"/>
  </r>
  <r>
    <s v="States"/>
    <x v="2"/>
    <x v="4"/>
    <x v="34"/>
    <s v="X"/>
    <n v="1.2549300000000001"/>
    <s v="X"/>
    <s v="X"/>
    <s v="X"/>
    <s v="X"/>
    <s v="X"/>
    <s v="X"/>
    <n v="226"/>
    <n v="49"/>
    <n v="18009"/>
  </r>
  <r>
    <s v="States"/>
    <x v="3"/>
    <x v="4"/>
    <x v="34"/>
    <s v="X"/>
    <n v="0.60200699999999996"/>
    <s v="X"/>
    <s v="X"/>
    <s v="X"/>
    <s v="X"/>
    <s v="X"/>
    <s v="X"/>
    <n v="9"/>
    <n v="6"/>
    <n v="1495"/>
  </r>
  <r>
    <s v="States"/>
    <x v="4"/>
    <x v="4"/>
    <x v="34"/>
    <s v="X"/>
    <n v="1.8644799999999999"/>
    <s v="X"/>
    <s v="X"/>
    <s v="X"/>
    <s v="X"/>
    <s v="X"/>
    <s v="X"/>
    <n v="454"/>
    <n v="86"/>
    <n v="24350"/>
  </r>
  <r>
    <s v="States"/>
    <x v="5"/>
    <x v="4"/>
    <x v="34"/>
    <s v="X"/>
    <n v="0.139324"/>
    <s v="X"/>
    <s v="X"/>
    <s v="X"/>
    <s v="X"/>
    <s v="X"/>
    <s v="X"/>
    <n v="4"/>
    <n v="7"/>
    <n v="2871"/>
  </r>
  <r>
    <s v="States"/>
    <x v="6"/>
    <x v="4"/>
    <x v="34"/>
    <s v="X"/>
    <n v="0"/>
    <s v="X"/>
    <s v="X"/>
    <s v="X"/>
    <s v="X"/>
    <s v="X"/>
    <s v="X"/>
    <n v="0"/>
    <n v="2"/>
    <n v="15"/>
  </r>
  <r>
    <s v="States"/>
    <x v="7"/>
    <x v="4"/>
    <x v="34"/>
    <s v="X"/>
    <n v="0"/>
    <s v="X"/>
    <s v="X"/>
    <s v="X"/>
    <s v="X"/>
    <s v="X"/>
    <s v="X"/>
    <n v="0"/>
    <n v="7"/>
    <n v="1189"/>
  </r>
  <r>
    <s v="States"/>
    <x v="8"/>
    <x v="4"/>
    <x v="34"/>
    <s v="X"/>
    <n v="9.6246399999999994"/>
    <s v="X"/>
    <s v="X"/>
    <s v="X"/>
    <s v="X"/>
    <s v="X"/>
    <s v="X"/>
    <n v="100"/>
    <n v="1"/>
    <n v="1039"/>
  </r>
  <r>
    <s v="States"/>
    <x v="9"/>
    <x v="4"/>
    <x v="34"/>
    <s v="X"/>
    <s v="X"/>
    <s v="X"/>
    <s v="X"/>
    <s v="X"/>
    <s v="X"/>
    <s v="X"/>
    <s v="X"/>
    <s v="X"/>
    <s v="X"/>
    <s v="X"/>
  </r>
  <r>
    <s v="States"/>
    <x v="10"/>
    <x v="4"/>
    <x v="34"/>
    <s v="X"/>
    <n v="0.24099000000000001"/>
    <s v="X"/>
    <s v="X"/>
    <s v="X"/>
    <s v="X"/>
    <s v="X"/>
    <s v="X"/>
    <n v="67"/>
    <n v="29"/>
    <n v="27802"/>
  </r>
  <r>
    <s v="States"/>
    <x v="11"/>
    <x v="4"/>
    <x v="34"/>
    <s v="X"/>
    <n v="2.8328600000000002"/>
    <s v="X"/>
    <s v="X"/>
    <s v="X"/>
    <s v="X"/>
    <s v="X"/>
    <s v="X"/>
    <n v="40"/>
    <n v="15"/>
    <n v="1412"/>
  </r>
  <r>
    <s v="States"/>
    <x v="12"/>
    <x v="4"/>
    <x v="34"/>
    <s v="X"/>
    <n v="0.59642099999999998"/>
    <s v="X"/>
    <s v="X"/>
    <s v="X"/>
    <s v="X"/>
    <s v="X"/>
    <s v="X"/>
    <n v="6"/>
    <n v="4"/>
    <n v="1006"/>
  </r>
  <r>
    <s v="States"/>
    <x v="13"/>
    <x v="4"/>
    <x v="34"/>
    <s v="X"/>
    <n v="1.56121"/>
    <s v="X"/>
    <s v="X"/>
    <s v="X"/>
    <s v="X"/>
    <s v="X"/>
    <s v="X"/>
    <n v="757"/>
    <n v="91"/>
    <n v="48488"/>
  </r>
  <r>
    <s v="States"/>
    <x v="14"/>
    <x v="4"/>
    <x v="34"/>
    <s v="X"/>
    <n v="0.53415800000000002"/>
    <s v="X"/>
    <s v="X"/>
    <s v="X"/>
    <s v="X"/>
    <s v="X"/>
    <s v="X"/>
    <n v="19"/>
    <n v="27"/>
    <n v="3557"/>
  </r>
  <r>
    <s v="States"/>
    <x v="15"/>
    <x v="4"/>
    <x v="34"/>
    <s v="X"/>
    <n v="0.19112100000000001"/>
    <s v="X"/>
    <s v="X"/>
    <s v="X"/>
    <s v="X"/>
    <s v="X"/>
    <s v="X"/>
    <n v="48"/>
    <n v="11"/>
    <n v="25115"/>
  </r>
  <r>
    <s v="States"/>
    <x v="16"/>
    <x v="4"/>
    <x v="34"/>
    <s v="X"/>
    <n v="0.36921300000000001"/>
    <s v="X"/>
    <s v="X"/>
    <s v="X"/>
    <s v="X"/>
    <s v="X"/>
    <s v="X"/>
    <n v="13"/>
    <n v="19"/>
    <n v="3521"/>
  </r>
  <r>
    <s v="States"/>
    <x v="17"/>
    <x v="4"/>
    <x v="34"/>
    <s v="X"/>
    <n v="1.5727399999999999E-2"/>
    <s v="X"/>
    <s v="X"/>
    <s v="X"/>
    <s v="X"/>
    <s v="X"/>
    <s v="X"/>
    <n v="3"/>
    <n v="14"/>
    <n v="19075"/>
  </r>
  <r>
    <s v="States"/>
    <x v="18"/>
    <x v="4"/>
    <x v="34"/>
    <s v="X"/>
    <n v="1.8009500000000001"/>
    <s v="X"/>
    <s v="X"/>
    <s v="X"/>
    <s v="X"/>
    <s v="X"/>
    <s v="X"/>
    <n v="555"/>
    <n v="61"/>
    <n v="30817"/>
  </r>
  <r>
    <s v="States"/>
    <x v="19"/>
    <x v="4"/>
    <x v="34"/>
    <s v="X"/>
    <n v="0.79000999999999999"/>
    <s v="X"/>
    <s v="X"/>
    <s v="X"/>
    <s v="X"/>
    <s v="X"/>
    <s v="X"/>
    <n v="31"/>
    <n v="27"/>
    <n v="3924"/>
  </r>
  <r>
    <s v="States"/>
    <x v="20"/>
    <x v="4"/>
    <x v="34"/>
    <s v="X"/>
    <n v="0.72940799999999995"/>
    <s v="X"/>
    <s v="X"/>
    <s v="X"/>
    <s v="X"/>
    <s v="X"/>
    <s v="X"/>
    <n v="41"/>
    <n v="11"/>
    <n v="5621"/>
  </r>
  <r>
    <s v="States"/>
    <x v="21"/>
    <x v="4"/>
    <x v="34"/>
    <s v="X"/>
    <n v="0.70862700000000001"/>
    <s v="X"/>
    <s v="X"/>
    <s v="X"/>
    <s v="X"/>
    <s v="X"/>
    <s v="X"/>
    <n v="161"/>
    <n v="34"/>
    <n v="22720"/>
  </r>
  <r>
    <s v="States"/>
    <x v="22"/>
    <x v="4"/>
    <x v="34"/>
    <s v="X"/>
    <n v="0.99055300000000002"/>
    <s v="X"/>
    <s v="X"/>
    <s v="X"/>
    <s v="X"/>
    <s v="X"/>
    <s v="X"/>
    <n v="108"/>
    <n v="36"/>
    <n v="10903"/>
  </r>
  <r>
    <s v="States"/>
    <x v="23"/>
    <x v="4"/>
    <x v="34"/>
    <s v="X"/>
    <n v="0.13722100000000001"/>
    <s v="X"/>
    <s v="X"/>
    <s v="X"/>
    <s v="X"/>
    <s v="X"/>
    <s v="X"/>
    <n v="4"/>
    <n v="13"/>
    <n v="2915"/>
  </r>
  <r>
    <s v="States"/>
    <x v="24"/>
    <x v="4"/>
    <x v="34"/>
    <s v="X"/>
    <n v="2.09246"/>
    <s v="X"/>
    <s v="X"/>
    <s v="X"/>
    <s v="X"/>
    <s v="X"/>
    <s v="X"/>
    <n v="339"/>
    <n v="42"/>
    <n v="16201"/>
  </r>
  <r>
    <s v="States"/>
    <x v="25"/>
    <x v="4"/>
    <x v="34"/>
    <s v="X"/>
    <n v="0.72348699999999999"/>
    <s v="X"/>
    <s v="X"/>
    <s v="X"/>
    <s v="X"/>
    <s v="X"/>
    <s v="X"/>
    <n v="41"/>
    <n v="19"/>
    <n v="5667"/>
  </r>
  <r>
    <s v="States"/>
    <x v="26"/>
    <x v="4"/>
    <x v="34"/>
    <s v="X"/>
    <n v="0"/>
    <s v="X"/>
    <s v="X"/>
    <s v="X"/>
    <s v="X"/>
    <s v="X"/>
    <s v="X"/>
    <n v="0"/>
    <n v="8"/>
    <n v="1690"/>
  </r>
  <r>
    <s v="States"/>
    <x v="27"/>
    <x v="4"/>
    <x v="34"/>
    <s v="X"/>
    <n v="0.56406100000000003"/>
    <s v="X"/>
    <s v="X"/>
    <s v="X"/>
    <s v="X"/>
    <s v="X"/>
    <s v="X"/>
    <n v="7"/>
    <n v="10"/>
    <n v="1241"/>
  </r>
  <r>
    <s v="States"/>
    <x v="28"/>
    <x v="4"/>
    <x v="34"/>
    <s v="X"/>
    <n v="0.94885900000000001"/>
    <s v="X"/>
    <s v="X"/>
    <s v="X"/>
    <s v="X"/>
    <s v="X"/>
    <s v="X"/>
    <n v="136"/>
    <n v="28"/>
    <n v="14333"/>
  </r>
  <r>
    <s v="States"/>
    <x v="29"/>
    <x v="4"/>
    <x v="34"/>
    <s v="X"/>
    <n v="0"/>
    <s v="X"/>
    <s v="X"/>
    <s v="X"/>
    <s v="X"/>
    <s v="X"/>
    <s v="X"/>
    <n v="0"/>
    <n v="14"/>
    <n v="1911"/>
  </r>
  <r>
    <s v="States"/>
    <x v="30"/>
    <x v="4"/>
    <x v="34"/>
    <s v="X"/>
    <n v="2.6713300000000002"/>
    <s v="X"/>
    <s v="X"/>
    <s v="X"/>
    <s v="X"/>
    <s v="X"/>
    <s v="X"/>
    <n v="168"/>
    <n v="24"/>
    <n v="6289"/>
  </r>
  <r>
    <s v="States"/>
    <x v="31"/>
    <x v="4"/>
    <x v="34"/>
    <s v="X"/>
    <n v="1.70604"/>
    <s v="X"/>
    <s v="X"/>
    <s v="X"/>
    <s v="X"/>
    <s v="X"/>
    <s v="X"/>
    <n v="130"/>
    <n v="19"/>
    <n v="7620"/>
  </r>
  <r>
    <s v="States"/>
    <x v="32"/>
    <x v="4"/>
    <x v="34"/>
    <s v="X"/>
    <n v="0.90588800000000003"/>
    <s v="X"/>
    <s v="X"/>
    <s v="X"/>
    <s v="X"/>
    <s v="X"/>
    <s v="X"/>
    <n v="90"/>
    <n v="138"/>
    <n v="9935"/>
  </r>
  <r>
    <s v="States"/>
    <x v="33"/>
    <x v="4"/>
    <x v="34"/>
    <s v="X"/>
    <n v="1.21685"/>
    <s v="X"/>
    <s v="X"/>
    <s v="X"/>
    <s v="X"/>
    <s v="X"/>
    <s v="X"/>
    <n v="67"/>
    <n v="27"/>
    <n v="5506"/>
  </r>
  <r>
    <s v="States"/>
    <x v="34"/>
    <x v="4"/>
    <x v="34"/>
    <s v="X"/>
    <n v="0"/>
    <s v="X"/>
    <s v="X"/>
    <s v="X"/>
    <s v="X"/>
    <s v="X"/>
    <s v="X"/>
    <n v="0"/>
    <n v="4"/>
    <n v="768"/>
  </r>
  <r>
    <s v="States"/>
    <x v="35"/>
    <x v="4"/>
    <x v="34"/>
    <s v="X"/>
    <n v="0.36743599999999998"/>
    <s v="X"/>
    <s v="X"/>
    <s v="X"/>
    <s v="X"/>
    <s v="X"/>
    <s v="X"/>
    <n v="32"/>
    <n v="41"/>
    <n v="8709"/>
  </r>
  <r>
    <s v="States"/>
    <x v="36"/>
    <x v="4"/>
    <x v="34"/>
    <s v="X"/>
    <n v="0.59317799999999998"/>
    <s v="X"/>
    <s v="X"/>
    <s v="X"/>
    <s v="X"/>
    <s v="X"/>
    <s v="X"/>
    <n v="12"/>
    <n v="15"/>
    <n v="2023"/>
  </r>
  <r>
    <s v="States"/>
    <x v="37"/>
    <x v="4"/>
    <x v="34"/>
    <s v="X"/>
    <n v="0.211149"/>
    <s v="X"/>
    <s v="X"/>
    <s v="X"/>
    <s v="X"/>
    <s v="X"/>
    <s v="X"/>
    <n v="5"/>
    <n v="9"/>
    <n v="2368"/>
  </r>
  <r>
    <s v="States"/>
    <x v="38"/>
    <x v="4"/>
    <x v="34"/>
    <s v="X"/>
    <n v="1.1338299999999999"/>
    <s v="X"/>
    <s v="X"/>
    <s v="X"/>
    <s v="X"/>
    <s v="X"/>
    <s v="X"/>
    <n v="112"/>
    <n v="34"/>
    <n v="9878"/>
  </r>
  <r>
    <s v="States"/>
    <x v="39"/>
    <x v="4"/>
    <x v="34"/>
    <s v="X"/>
    <n v="5.3995700000000001E-2"/>
    <s v="X"/>
    <s v="X"/>
    <s v="X"/>
    <s v="X"/>
    <s v="X"/>
    <s v="X"/>
    <n v="2"/>
    <n v="18"/>
    <n v="3704"/>
  </r>
  <r>
    <s v="States"/>
    <x v="40"/>
    <x v="4"/>
    <x v="34"/>
    <s v="X"/>
    <n v="0.14527799999999999"/>
    <s v="X"/>
    <s v="X"/>
    <s v="X"/>
    <s v="X"/>
    <s v="X"/>
    <s v="X"/>
    <n v="6"/>
    <n v="11"/>
    <n v="4130"/>
  </r>
  <r>
    <s v="States"/>
    <x v="41"/>
    <x v="4"/>
    <x v="34"/>
    <s v="X"/>
    <n v="0.79231700000000005"/>
    <s v="X"/>
    <s v="X"/>
    <s v="X"/>
    <s v="X"/>
    <s v="X"/>
    <s v="X"/>
    <n v="33"/>
    <n v="23"/>
    <n v="4165"/>
  </r>
  <r>
    <s v="States"/>
    <x v="42"/>
    <x v="4"/>
    <x v="34"/>
    <s v="X"/>
    <n v="8.8613200000000003E-2"/>
    <s v="X"/>
    <s v="X"/>
    <s v="X"/>
    <s v="X"/>
    <s v="X"/>
    <s v="X"/>
    <n v="6"/>
    <n v="53"/>
    <n v="6771"/>
  </r>
  <r>
    <s v="States"/>
    <x v="43"/>
    <x v="4"/>
    <x v="34"/>
    <s v="X"/>
    <n v="2.7703899999999999"/>
    <s v="X"/>
    <s v="X"/>
    <s v="X"/>
    <s v="X"/>
    <s v="X"/>
    <s v="X"/>
    <n v="896"/>
    <n v="101"/>
    <n v="32342"/>
  </r>
  <r>
    <s v="States"/>
    <x v="44"/>
    <x v="4"/>
    <x v="34"/>
    <s v="X"/>
    <n v="1.6677500000000001"/>
    <s v="X"/>
    <s v="X"/>
    <s v="X"/>
    <s v="X"/>
    <s v="X"/>
    <s v="X"/>
    <n v="283"/>
    <n v="42"/>
    <n v="16969"/>
  </r>
  <r>
    <s v="States"/>
    <x v="45"/>
    <x v="4"/>
    <x v="34"/>
    <s v="X"/>
    <n v="1.8791899999999999"/>
    <s v="X"/>
    <s v="X"/>
    <s v="X"/>
    <s v="X"/>
    <s v="X"/>
    <s v="X"/>
    <n v="28"/>
    <n v="7"/>
    <n v="1490"/>
  </r>
  <r>
    <s v="States"/>
    <x v="46"/>
    <x v="4"/>
    <x v="34"/>
    <s v="X"/>
    <n v="1.2803800000000001"/>
    <s v="X"/>
    <s v="X"/>
    <s v="X"/>
    <s v="X"/>
    <s v="X"/>
    <s v="X"/>
    <n v="873"/>
    <n v="99"/>
    <n v="68183"/>
  </r>
  <r>
    <s v="States"/>
    <x v="47"/>
    <x v="4"/>
    <x v="34"/>
    <s v="X"/>
    <n v="0.38583000000000001"/>
    <s v="X"/>
    <s v="X"/>
    <s v="X"/>
    <s v="X"/>
    <s v="X"/>
    <s v="X"/>
    <n v="11"/>
    <n v="10"/>
    <n v="2851"/>
  </r>
  <r>
    <s v="States"/>
    <x v="48"/>
    <x v="4"/>
    <x v="34"/>
    <s v="X"/>
    <n v="0.24959100000000001"/>
    <s v="X"/>
    <s v="X"/>
    <s v="X"/>
    <s v="X"/>
    <s v="X"/>
    <s v="X"/>
    <n v="29"/>
    <n v="33"/>
    <n v="11619"/>
  </r>
  <r>
    <s v="States"/>
    <x v="49"/>
    <x v="4"/>
    <x v="34"/>
    <s v="X"/>
    <n v="0.14224800000000001"/>
    <s v="X"/>
    <s v="X"/>
    <s v="X"/>
    <s v="X"/>
    <s v="X"/>
    <s v="X"/>
    <n v="3"/>
    <n v="22"/>
    <n v="2109"/>
  </r>
  <r>
    <s v="States"/>
    <x v="50"/>
    <x v="4"/>
    <x v="34"/>
    <s v="X"/>
    <n v="5.9276799999999998E-2"/>
    <s v="X"/>
    <s v="X"/>
    <s v="X"/>
    <s v="X"/>
    <s v="X"/>
    <s v="X"/>
    <n v="2"/>
    <n v="14"/>
    <n v="3374"/>
  </r>
  <r>
    <s v="States"/>
    <x v="53"/>
    <x v="4"/>
    <x v="34"/>
    <s v="X"/>
    <n v="5.4014600000000002"/>
    <s v="X"/>
    <s v="X"/>
    <s v="X"/>
    <s v="X"/>
    <s v="X"/>
    <s v="X"/>
    <n v="37"/>
    <n v="1"/>
    <n v="685"/>
  </r>
  <r>
    <s v="States"/>
    <x v="52"/>
    <x v="4"/>
    <x v="34"/>
    <s v="X"/>
    <s v="X"/>
    <s v="X"/>
    <s v="X"/>
    <s v="X"/>
    <s v="X"/>
    <s v="X"/>
    <s v="X"/>
    <s v="X"/>
    <s v="X"/>
    <s v="X"/>
  </r>
  <r>
    <s v="States"/>
    <x v="51"/>
    <x v="4"/>
    <x v="34"/>
    <s v="X"/>
    <n v="1.5458400000000001"/>
    <s v="X"/>
    <s v="X"/>
    <s v="X"/>
    <s v="X"/>
    <s v="X"/>
    <s v="X"/>
    <n v="1454"/>
    <n v="57"/>
    <n v="94059"/>
  </r>
  <r>
    <s v="States"/>
    <x v="0"/>
    <x v="4"/>
    <x v="35"/>
    <s v="X"/>
    <n v="1.26949"/>
    <s v="X"/>
    <s v="X"/>
    <s v="X"/>
    <s v="X"/>
    <s v="X"/>
    <s v="X"/>
    <n v="92"/>
    <n v="16"/>
    <n v="7247"/>
  </r>
  <r>
    <s v="States"/>
    <x v="1"/>
    <x v="4"/>
    <x v="35"/>
    <s v="X"/>
    <n v="1.6666700000000001"/>
    <s v="X"/>
    <s v="X"/>
    <s v="X"/>
    <s v="X"/>
    <s v="X"/>
    <s v="X"/>
    <n v="9"/>
    <n v="3"/>
    <n v="540"/>
  </r>
  <r>
    <s v="States"/>
    <x v="2"/>
    <x v="4"/>
    <x v="35"/>
    <s v="X"/>
    <n v="1.0724899999999999"/>
    <s v="X"/>
    <s v="X"/>
    <s v="X"/>
    <s v="X"/>
    <s v="X"/>
    <s v="X"/>
    <n v="166"/>
    <n v="32"/>
    <n v="15478"/>
  </r>
  <r>
    <s v="States"/>
    <x v="3"/>
    <x v="4"/>
    <x v="35"/>
    <s v="X"/>
    <n v="0.134048"/>
    <s v="X"/>
    <s v="X"/>
    <s v="X"/>
    <s v="X"/>
    <s v="X"/>
    <s v="X"/>
    <n v="1"/>
    <n v="5"/>
    <n v="746"/>
  </r>
  <r>
    <s v="States"/>
    <x v="4"/>
    <x v="4"/>
    <x v="35"/>
    <s v="X"/>
    <n v="1.8806400000000001"/>
    <s v="X"/>
    <s v="X"/>
    <s v="X"/>
    <s v="X"/>
    <s v="X"/>
    <s v="X"/>
    <n v="531"/>
    <n v="88"/>
    <n v="28235"/>
  </r>
  <r>
    <s v="States"/>
    <x v="5"/>
    <x v="4"/>
    <x v="35"/>
    <s v="X"/>
    <n v="0.42340299999999997"/>
    <s v="X"/>
    <s v="X"/>
    <s v="X"/>
    <s v="X"/>
    <s v="X"/>
    <s v="X"/>
    <n v="11"/>
    <n v="6"/>
    <n v="2598"/>
  </r>
  <r>
    <s v="States"/>
    <x v="6"/>
    <x v="4"/>
    <x v="35"/>
    <s v="X"/>
    <n v="0"/>
    <s v="X"/>
    <s v="X"/>
    <s v="X"/>
    <s v="X"/>
    <s v="X"/>
    <s v="X"/>
    <n v="0"/>
    <n v="3"/>
    <n v="145"/>
  </r>
  <r>
    <s v="States"/>
    <x v="7"/>
    <x v="4"/>
    <x v="35"/>
    <s v="X"/>
    <n v="6.7567600000000005E-2"/>
    <s v="X"/>
    <s v="X"/>
    <s v="X"/>
    <s v="X"/>
    <s v="X"/>
    <s v="X"/>
    <n v="1"/>
    <n v="7"/>
    <n v="1480"/>
  </r>
  <r>
    <s v="States"/>
    <x v="8"/>
    <x v="4"/>
    <x v="35"/>
    <s v="X"/>
    <n v="7.6307700000000001"/>
    <s v="X"/>
    <s v="X"/>
    <s v="X"/>
    <s v="X"/>
    <s v="X"/>
    <s v="X"/>
    <n v="124"/>
    <n v="1"/>
    <n v="1625"/>
  </r>
  <r>
    <s v="States"/>
    <x v="9"/>
    <x v="4"/>
    <x v="35"/>
    <s v="X"/>
    <s v="X"/>
    <s v="X"/>
    <s v="X"/>
    <s v="X"/>
    <s v="X"/>
    <s v="X"/>
    <s v="X"/>
    <s v="X"/>
    <s v="X"/>
    <s v="X"/>
  </r>
  <r>
    <s v="States"/>
    <x v="10"/>
    <x v="4"/>
    <x v="35"/>
    <s v="X"/>
    <n v="0.24499299999999999"/>
    <s v="X"/>
    <s v="X"/>
    <s v="X"/>
    <s v="X"/>
    <s v="X"/>
    <s v="X"/>
    <n v="57"/>
    <n v="28"/>
    <n v="23266"/>
  </r>
  <r>
    <s v="States"/>
    <x v="11"/>
    <x v="4"/>
    <x v="35"/>
    <s v="X"/>
    <n v="1.3097099999999999"/>
    <s v="X"/>
    <s v="X"/>
    <s v="X"/>
    <s v="X"/>
    <s v="X"/>
    <s v="X"/>
    <n v="17"/>
    <n v="13"/>
    <n v="1298"/>
  </r>
  <r>
    <s v="States"/>
    <x v="12"/>
    <x v="4"/>
    <x v="35"/>
    <s v="X"/>
    <n v="0"/>
    <s v="X"/>
    <s v="X"/>
    <s v="X"/>
    <s v="X"/>
    <s v="X"/>
    <s v="X"/>
    <n v="0"/>
    <n v="2"/>
    <n v="416"/>
  </r>
  <r>
    <s v="States"/>
    <x v="13"/>
    <x v="4"/>
    <x v="35"/>
    <s v="X"/>
    <n v="1.48708"/>
    <s v="X"/>
    <s v="X"/>
    <s v="X"/>
    <s v="X"/>
    <s v="X"/>
    <s v="X"/>
    <n v="761"/>
    <n v="90"/>
    <n v="51174"/>
  </r>
  <r>
    <s v="States"/>
    <x v="14"/>
    <x v="4"/>
    <x v="35"/>
    <s v="X"/>
    <n v="0.51755200000000001"/>
    <s v="X"/>
    <s v="X"/>
    <s v="X"/>
    <s v="X"/>
    <s v="X"/>
    <s v="X"/>
    <n v="23"/>
    <n v="26"/>
    <n v="4444"/>
  </r>
  <r>
    <s v="States"/>
    <x v="15"/>
    <x v="4"/>
    <x v="35"/>
    <s v="X"/>
    <n v="0.14680199999999999"/>
    <s v="X"/>
    <s v="X"/>
    <s v="X"/>
    <s v="X"/>
    <s v="X"/>
    <s v="X"/>
    <n v="42"/>
    <n v="10"/>
    <n v="28610"/>
  </r>
  <r>
    <s v="States"/>
    <x v="16"/>
    <x v="4"/>
    <x v="35"/>
    <s v="X"/>
    <n v="0.112013"/>
    <s v="X"/>
    <s v="X"/>
    <s v="X"/>
    <s v="X"/>
    <s v="X"/>
    <s v="X"/>
    <n v="4"/>
    <n v="17"/>
    <n v="3571"/>
  </r>
  <r>
    <s v="States"/>
    <x v="17"/>
    <x v="4"/>
    <x v="35"/>
    <s v="X"/>
    <n v="1.55023E-2"/>
    <s v="X"/>
    <s v="X"/>
    <s v="X"/>
    <s v="X"/>
    <s v="X"/>
    <s v="X"/>
    <n v="3"/>
    <n v="12"/>
    <n v="19352"/>
  </r>
  <r>
    <s v="States"/>
    <x v="18"/>
    <x v="4"/>
    <x v="35"/>
    <s v="X"/>
    <n v="1.4504999999999999"/>
    <s v="X"/>
    <s v="X"/>
    <s v="X"/>
    <s v="X"/>
    <s v="X"/>
    <s v="X"/>
    <n v="463"/>
    <n v="58"/>
    <n v="31920"/>
  </r>
  <r>
    <s v="States"/>
    <x v="19"/>
    <x v="4"/>
    <x v="35"/>
    <s v="X"/>
    <n v="1.05037"/>
    <s v="X"/>
    <s v="X"/>
    <s v="X"/>
    <s v="X"/>
    <s v="X"/>
    <s v="X"/>
    <n v="44"/>
    <n v="26"/>
    <n v="4189"/>
  </r>
  <r>
    <s v="States"/>
    <x v="20"/>
    <x v="4"/>
    <x v="35"/>
    <s v="X"/>
    <n v="0.63163899999999995"/>
    <s v="X"/>
    <s v="X"/>
    <s v="X"/>
    <s v="X"/>
    <s v="X"/>
    <s v="X"/>
    <n v="44"/>
    <n v="12"/>
    <n v="6966"/>
  </r>
  <r>
    <s v="States"/>
    <x v="21"/>
    <x v="4"/>
    <x v="35"/>
    <s v="X"/>
    <n v="0.75727699999999998"/>
    <s v="X"/>
    <s v="X"/>
    <s v="X"/>
    <s v="X"/>
    <s v="X"/>
    <s v="X"/>
    <n v="192"/>
    <n v="32"/>
    <n v="25354"/>
  </r>
  <r>
    <s v="States"/>
    <x v="22"/>
    <x v="4"/>
    <x v="35"/>
    <s v="X"/>
    <n v="1.0121899999999999"/>
    <s v="X"/>
    <s v="X"/>
    <s v="X"/>
    <s v="X"/>
    <s v="X"/>
    <s v="X"/>
    <n v="127"/>
    <n v="34"/>
    <n v="12547"/>
  </r>
  <r>
    <s v="States"/>
    <x v="23"/>
    <x v="4"/>
    <x v="35"/>
    <s v="X"/>
    <n v="1.1194900000000001"/>
    <s v="X"/>
    <s v="X"/>
    <s v="X"/>
    <s v="X"/>
    <s v="X"/>
    <s v="X"/>
    <n v="49"/>
    <n v="15"/>
    <n v="4377"/>
  </r>
  <r>
    <s v="States"/>
    <x v="24"/>
    <x v="4"/>
    <x v="35"/>
    <s v="X"/>
    <n v="1.8596299999999999"/>
    <s v="X"/>
    <s v="X"/>
    <s v="X"/>
    <s v="X"/>
    <s v="X"/>
    <s v="X"/>
    <n v="301"/>
    <n v="40"/>
    <n v="16186"/>
  </r>
  <r>
    <s v="States"/>
    <x v="25"/>
    <x v="4"/>
    <x v="35"/>
    <s v="X"/>
    <n v="3.5958299999999999E-2"/>
    <s v="X"/>
    <s v="X"/>
    <s v="X"/>
    <s v="X"/>
    <s v="X"/>
    <s v="X"/>
    <n v="1"/>
    <n v="18"/>
    <n v="2781"/>
  </r>
  <r>
    <s v="States"/>
    <x v="26"/>
    <x v="4"/>
    <x v="35"/>
    <s v="X"/>
    <n v="0.22497200000000001"/>
    <s v="X"/>
    <s v="X"/>
    <s v="X"/>
    <s v="X"/>
    <s v="X"/>
    <s v="X"/>
    <n v="2"/>
    <n v="7"/>
    <n v="889"/>
  </r>
  <r>
    <s v="States"/>
    <x v="27"/>
    <x v="4"/>
    <x v="35"/>
    <s v="X"/>
    <n v="1.3513500000000001"/>
    <s v="X"/>
    <s v="X"/>
    <s v="X"/>
    <s v="X"/>
    <s v="X"/>
    <s v="X"/>
    <n v="10"/>
    <n v="8"/>
    <n v="740"/>
  </r>
  <r>
    <s v="States"/>
    <x v="28"/>
    <x v="4"/>
    <x v="35"/>
    <s v="X"/>
    <n v="0.75528700000000004"/>
    <s v="X"/>
    <s v="X"/>
    <s v="X"/>
    <s v="X"/>
    <s v="X"/>
    <s v="X"/>
    <n v="115"/>
    <n v="28"/>
    <n v="15226"/>
  </r>
  <r>
    <s v="States"/>
    <x v="29"/>
    <x v="4"/>
    <x v="35"/>
    <s v="X"/>
    <n v="3.93236E-2"/>
    <s v="X"/>
    <s v="X"/>
    <s v="X"/>
    <s v="X"/>
    <s v="X"/>
    <s v="X"/>
    <n v="1"/>
    <n v="15"/>
    <n v="2543"/>
  </r>
  <r>
    <s v="States"/>
    <x v="30"/>
    <x v="4"/>
    <x v="35"/>
    <s v="X"/>
    <n v="2.3233600000000001"/>
    <s v="X"/>
    <s v="X"/>
    <s v="X"/>
    <s v="X"/>
    <s v="X"/>
    <s v="X"/>
    <n v="170"/>
    <n v="24"/>
    <n v="7317"/>
  </r>
  <r>
    <s v="States"/>
    <x v="31"/>
    <x v="4"/>
    <x v="35"/>
    <s v="X"/>
    <n v="1.63086"/>
    <s v="X"/>
    <s v="X"/>
    <s v="X"/>
    <s v="X"/>
    <s v="X"/>
    <s v="X"/>
    <n v="104"/>
    <n v="16"/>
    <n v="6377"/>
  </r>
  <r>
    <s v="States"/>
    <x v="32"/>
    <x v="4"/>
    <x v="35"/>
    <s v="X"/>
    <n v="1.02176"/>
    <s v="X"/>
    <s v="X"/>
    <s v="X"/>
    <s v="X"/>
    <s v="X"/>
    <s v="X"/>
    <n v="116"/>
    <n v="135"/>
    <n v="11353"/>
  </r>
  <r>
    <s v="States"/>
    <x v="33"/>
    <x v="4"/>
    <x v="35"/>
    <s v="X"/>
    <n v="1.4804600000000001"/>
    <s v="X"/>
    <s v="X"/>
    <s v="X"/>
    <s v="X"/>
    <s v="X"/>
    <s v="X"/>
    <n v="86"/>
    <n v="25"/>
    <n v="5809"/>
  </r>
  <r>
    <s v="States"/>
    <x v="34"/>
    <x v="4"/>
    <x v="35"/>
    <s v="X"/>
    <n v="9.7181699999999996E-2"/>
    <s v="X"/>
    <s v="X"/>
    <s v="X"/>
    <s v="X"/>
    <s v="X"/>
    <s v="X"/>
    <n v="1"/>
    <n v="6"/>
    <n v="1029"/>
  </r>
  <r>
    <s v="States"/>
    <x v="35"/>
    <x v="4"/>
    <x v="35"/>
    <s v="X"/>
    <n v="0.436388"/>
    <s v="X"/>
    <s v="X"/>
    <s v="X"/>
    <s v="X"/>
    <s v="X"/>
    <s v="X"/>
    <n v="39"/>
    <n v="32"/>
    <n v="8937"/>
  </r>
  <r>
    <s v="States"/>
    <x v="36"/>
    <x v="4"/>
    <x v="35"/>
    <s v="X"/>
    <n v="0.41420099999999999"/>
    <s v="X"/>
    <s v="X"/>
    <s v="X"/>
    <s v="X"/>
    <s v="X"/>
    <s v="X"/>
    <n v="7"/>
    <n v="15"/>
    <n v="1690"/>
  </r>
  <r>
    <s v="States"/>
    <x v="37"/>
    <x v="4"/>
    <x v="35"/>
    <s v="X"/>
    <n v="0.17130600000000001"/>
    <s v="X"/>
    <s v="X"/>
    <s v="X"/>
    <s v="X"/>
    <s v="X"/>
    <s v="X"/>
    <n v="4"/>
    <n v="8"/>
    <n v="2335"/>
  </r>
  <r>
    <s v="States"/>
    <x v="38"/>
    <x v="4"/>
    <x v="35"/>
    <s v="X"/>
    <n v="1.2112400000000001"/>
    <s v="X"/>
    <s v="X"/>
    <s v="X"/>
    <s v="X"/>
    <s v="X"/>
    <s v="X"/>
    <n v="125"/>
    <n v="32"/>
    <n v="10320"/>
  </r>
  <r>
    <s v="States"/>
    <x v="39"/>
    <x v="4"/>
    <x v="35"/>
    <s v="X"/>
    <n v="7.7901799999999993E-2"/>
    <s v="X"/>
    <s v="X"/>
    <s v="X"/>
    <s v="X"/>
    <s v="X"/>
    <s v="X"/>
    <n v="3"/>
    <n v="17"/>
    <n v="3851"/>
  </r>
  <r>
    <s v="States"/>
    <x v="40"/>
    <x v="4"/>
    <x v="35"/>
    <s v="X"/>
    <n v="8.0949800000000002E-2"/>
    <s v="X"/>
    <s v="X"/>
    <s v="X"/>
    <s v="X"/>
    <s v="X"/>
    <s v="X"/>
    <n v="3"/>
    <n v="10"/>
    <n v="3706"/>
  </r>
  <r>
    <s v="States"/>
    <x v="41"/>
    <x v="4"/>
    <x v="35"/>
    <s v="X"/>
    <n v="0.44286999999999999"/>
    <s v="X"/>
    <s v="X"/>
    <s v="X"/>
    <s v="X"/>
    <s v="X"/>
    <s v="X"/>
    <n v="20"/>
    <n v="23"/>
    <n v="4516"/>
  </r>
  <r>
    <s v="States"/>
    <x v="42"/>
    <x v="4"/>
    <x v="35"/>
    <s v="X"/>
    <n v="9.1347999999999999E-2"/>
    <s v="X"/>
    <s v="X"/>
    <s v="X"/>
    <s v="X"/>
    <s v="X"/>
    <s v="X"/>
    <n v="7"/>
    <n v="52"/>
    <n v="7663"/>
  </r>
  <r>
    <s v="States"/>
    <x v="43"/>
    <x v="4"/>
    <x v="35"/>
    <s v="X"/>
    <n v="2.5365000000000002"/>
    <s v="X"/>
    <s v="X"/>
    <s v="X"/>
    <s v="X"/>
    <s v="X"/>
    <s v="X"/>
    <n v="879"/>
    <n v="98"/>
    <n v="34654"/>
  </r>
  <r>
    <s v="States"/>
    <x v="44"/>
    <x v="4"/>
    <x v="35"/>
    <s v="X"/>
    <n v="0.19847799999999999"/>
    <s v="X"/>
    <s v="X"/>
    <s v="X"/>
    <s v="X"/>
    <s v="X"/>
    <s v="X"/>
    <n v="12"/>
    <n v="13"/>
    <n v="6046"/>
  </r>
  <r>
    <s v="States"/>
    <x v="45"/>
    <x v="4"/>
    <x v="35"/>
    <s v="X"/>
    <n v="2.3060800000000001"/>
    <s v="X"/>
    <s v="X"/>
    <s v="X"/>
    <s v="X"/>
    <s v="X"/>
    <s v="X"/>
    <n v="33"/>
    <n v="6"/>
    <n v="1431"/>
  </r>
  <r>
    <s v="States"/>
    <x v="46"/>
    <x v="4"/>
    <x v="35"/>
    <s v="X"/>
    <n v="1.1475"/>
    <s v="X"/>
    <s v="X"/>
    <s v="X"/>
    <s v="X"/>
    <s v="X"/>
    <s v="X"/>
    <n v="774"/>
    <n v="100"/>
    <n v="67451"/>
  </r>
  <r>
    <s v="States"/>
    <x v="47"/>
    <x v="4"/>
    <x v="35"/>
    <s v="X"/>
    <n v="0.40241399999999999"/>
    <s v="X"/>
    <s v="X"/>
    <s v="X"/>
    <s v="X"/>
    <s v="X"/>
    <s v="X"/>
    <n v="14"/>
    <n v="9"/>
    <n v="3479"/>
  </r>
  <r>
    <s v="States"/>
    <x v="48"/>
    <x v="4"/>
    <x v="35"/>
    <s v="X"/>
    <n v="0.154748"/>
    <s v="X"/>
    <s v="X"/>
    <s v="X"/>
    <s v="X"/>
    <s v="X"/>
    <s v="X"/>
    <n v="19"/>
    <n v="32"/>
    <n v="12278"/>
  </r>
  <r>
    <s v="States"/>
    <x v="49"/>
    <x v="4"/>
    <x v="35"/>
    <s v="X"/>
    <n v="0.122951"/>
    <s v="X"/>
    <s v="X"/>
    <s v="X"/>
    <s v="X"/>
    <s v="X"/>
    <s v="X"/>
    <n v="3"/>
    <n v="20"/>
    <n v="2440"/>
  </r>
  <r>
    <s v="States"/>
    <x v="50"/>
    <x v="4"/>
    <x v="35"/>
    <s v="X"/>
    <n v="0.11544"/>
    <s v="X"/>
    <s v="X"/>
    <s v="X"/>
    <s v="X"/>
    <s v="X"/>
    <s v="X"/>
    <n v="4"/>
    <n v="15"/>
    <n v="3465"/>
  </r>
  <r>
    <s v="States"/>
    <x v="53"/>
    <x v="4"/>
    <x v="35"/>
    <s v="X"/>
    <n v="7.9365100000000002"/>
    <s v="X"/>
    <s v="X"/>
    <s v="X"/>
    <s v="X"/>
    <s v="X"/>
    <s v="X"/>
    <n v="60"/>
    <n v="1"/>
    <n v="756"/>
  </r>
  <r>
    <s v="States"/>
    <x v="52"/>
    <x v="4"/>
    <x v="35"/>
    <s v="X"/>
    <s v="X"/>
    <s v="X"/>
    <s v="X"/>
    <s v="X"/>
    <s v="X"/>
    <s v="X"/>
    <s v="X"/>
    <s v="X"/>
    <s v="X"/>
    <s v="X"/>
  </r>
  <r>
    <s v="States"/>
    <x v="51"/>
    <x v="4"/>
    <x v="35"/>
    <s v="X"/>
    <n v="1.4971099999999999"/>
    <s v="X"/>
    <s v="X"/>
    <s v="X"/>
    <s v="X"/>
    <s v="X"/>
    <s v="X"/>
    <n v="1417"/>
    <n v="59"/>
    <n v="94649"/>
  </r>
  <r>
    <s v="States"/>
    <x v="0"/>
    <x v="4"/>
    <x v="36"/>
    <s v="X"/>
    <n v="1.3166199999999999"/>
    <s v="X"/>
    <s v="X"/>
    <s v="X"/>
    <s v="X"/>
    <s v="X"/>
    <s v="X"/>
    <n v="83"/>
    <n v="15"/>
    <n v="6304"/>
  </r>
  <r>
    <s v="States"/>
    <x v="1"/>
    <x v="4"/>
    <x v="36"/>
    <s v="X"/>
    <n v="0.15576300000000001"/>
    <s v="X"/>
    <s v="X"/>
    <s v="X"/>
    <s v="X"/>
    <s v="X"/>
    <s v="X"/>
    <n v="1"/>
    <n v="3"/>
    <n v="642"/>
  </r>
  <r>
    <s v="States"/>
    <x v="2"/>
    <x v="4"/>
    <x v="36"/>
    <s v="X"/>
    <n v="0.95033500000000004"/>
    <s v="X"/>
    <s v="X"/>
    <s v="X"/>
    <s v="X"/>
    <s v="X"/>
    <s v="X"/>
    <n v="146"/>
    <n v="33"/>
    <n v="15363"/>
  </r>
  <r>
    <s v="States"/>
    <x v="3"/>
    <x v="4"/>
    <x v="36"/>
    <s v="X"/>
    <n v="0.37014200000000003"/>
    <s v="X"/>
    <s v="X"/>
    <s v="X"/>
    <s v="X"/>
    <s v="X"/>
    <s v="X"/>
    <n v="6"/>
    <n v="6"/>
    <n v="1621"/>
  </r>
  <r>
    <s v="States"/>
    <x v="4"/>
    <x v="4"/>
    <x v="36"/>
    <s v="X"/>
    <n v="1.8058399999999999"/>
    <s v="X"/>
    <s v="X"/>
    <s v="X"/>
    <s v="X"/>
    <s v="X"/>
    <s v="X"/>
    <n v="508"/>
    <n v="87"/>
    <n v="28131"/>
  </r>
  <r>
    <s v="States"/>
    <x v="5"/>
    <x v="4"/>
    <x v="36"/>
    <s v="X"/>
    <n v="0.43218099999999998"/>
    <s v="X"/>
    <s v="X"/>
    <s v="X"/>
    <s v="X"/>
    <s v="X"/>
    <s v="X"/>
    <n v="13"/>
    <n v="5"/>
    <n v="3008"/>
  </r>
  <r>
    <s v="States"/>
    <x v="6"/>
    <x v="4"/>
    <x v="36"/>
    <s v="X"/>
    <n v="0"/>
    <s v="X"/>
    <s v="X"/>
    <s v="X"/>
    <s v="X"/>
    <s v="X"/>
    <s v="X"/>
    <n v="0"/>
    <n v="3"/>
    <n v="150"/>
  </r>
  <r>
    <s v="States"/>
    <x v="7"/>
    <x v="4"/>
    <x v="36"/>
    <s v="X"/>
    <n v="7.4238999999999999E-2"/>
    <s v="X"/>
    <s v="X"/>
    <s v="X"/>
    <s v="X"/>
    <s v="X"/>
    <s v="X"/>
    <n v="1"/>
    <n v="7"/>
    <n v="1347"/>
  </r>
  <r>
    <s v="States"/>
    <x v="8"/>
    <x v="4"/>
    <x v="36"/>
    <s v="X"/>
    <n v="8.2008399999999995"/>
    <s v="X"/>
    <s v="X"/>
    <s v="X"/>
    <s v="X"/>
    <s v="X"/>
    <s v="X"/>
    <n v="98"/>
    <n v="1"/>
    <n v="1195"/>
  </r>
  <r>
    <s v="States"/>
    <x v="9"/>
    <x v="4"/>
    <x v="36"/>
    <s v="X"/>
    <s v="X"/>
    <s v="X"/>
    <s v="X"/>
    <s v="X"/>
    <s v="X"/>
    <s v="X"/>
    <s v="X"/>
    <s v="X"/>
    <s v="X"/>
    <s v="X"/>
  </r>
  <r>
    <s v="States"/>
    <x v="10"/>
    <x v="4"/>
    <x v="36"/>
    <s v="X"/>
    <n v="0.154143"/>
    <s v="X"/>
    <s v="X"/>
    <s v="X"/>
    <s v="X"/>
    <s v="X"/>
    <s v="X"/>
    <n v="36"/>
    <n v="27"/>
    <n v="23355"/>
  </r>
  <r>
    <s v="States"/>
    <x v="11"/>
    <x v="4"/>
    <x v="36"/>
    <s v="X"/>
    <n v="2.9215399999999998"/>
    <s v="X"/>
    <s v="X"/>
    <s v="X"/>
    <s v="X"/>
    <s v="X"/>
    <s v="X"/>
    <n v="35"/>
    <n v="14"/>
    <n v="1198"/>
  </r>
  <r>
    <s v="States"/>
    <x v="12"/>
    <x v="4"/>
    <x v="36"/>
    <s v="X"/>
    <n v="0"/>
    <s v="X"/>
    <s v="X"/>
    <s v="X"/>
    <s v="X"/>
    <s v="X"/>
    <s v="X"/>
    <n v="0"/>
    <n v="2"/>
    <n v="490"/>
  </r>
  <r>
    <s v="States"/>
    <x v="13"/>
    <x v="4"/>
    <x v="36"/>
    <s v="X"/>
    <n v="1.4280600000000001"/>
    <s v="X"/>
    <s v="X"/>
    <s v="X"/>
    <s v="X"/>
    <s v="X"/>
    <s v="X"/>
    <n v="678"/>
    <n v="82"/>
    <n v="47477"/>
  </r>
  <r>
    <s v="States"/>
    <x v="14"/>
    <x v="4"/>
    <x v="36"/>
    <s v="X"/>
    <n v="0.48597299999999999"/>
    <s v="X"/>
    <s v="X"/>
    <s v="X"/>
    <s v="X"/>
    <s v="X"/>
    <s v="X"/>
    <n v="22"/>
    <n v="24"/>
    <n v="4527"/>
  </r>
  <r>
    <s v="States"/>
    <x v="15"/>
    <x v="4"/>
    <x v="36"/>
    <s v="X"/>
    <n v="0.14205999999999999"/>
    <s v="X"/>
    <s v="X"/>
    <s v="X"/>
    <s v="X"/>
    <s v="X"/>
    <s v="X"/>
    <n v="41"/>
    <n v="11"/>
    <n v="28861"/>
  </r>
  <r>
    <s v="States"/>
    <x v="16"/>
    <x v="4"/>
    <x v="36"/>
    <s v="X"/>
    <n v="0.205761"/>
    <s v="X"/>
    <s v="X"/>
    <s v="X"/>
    <s v="X"/>
    <s v="X"/>
    <s v="X"/>
    <n v="7"/>
    <n v="17"/>
    <n v="3402"/>
  </r>
  <r>
    <s v="States"/>
    <x v="17"/>
    <x v="4"/>
    <x v="36"/>
    <s v="X"/>
    <n v="5.2235700000000003E-3"/>
    <s v="X"/>
    <s v="X"/>
    <s v="X"/>
    <s v="X"/>
    <s v="X"/>
    <s v="X"/>
    <n v="1"/>
    <n v="12"/>
    <n v="19144"/>
  </r>
  <r>
    <s v="States"/>
    <x v="18"/>
    <x v="4"/>
    <x v="36"/>
    <s v="X"/>
    <n v="1.44831"/>
    <s v="X"/>
    <s v="X"/>
    <s v="X"/>
    <s v="X"/>
    <s v="X"/>
    <s v="X"/>
    <n v="476"/>
    <n v="59"/>
    <n v="32866"/>
  </r>
  <r>
    <s v="States"/>
    <x v="19"/>
    <x v="4"/>
    <x v="36"/>
    <s v="X"/>
    <n v="0.65691900000000003"/>
    <s v="X"/>
    <s v="X"/>
    <s v="X"/>
    <s v="X"/>
    <s v="X"/>
    <s v="X"/>
    <n v="31"/>
    <n v="27"/>
    <n v="4719"/>
  </r>
  <r>
    <s v="States"/>
    <x v="20"/>
    <x v="4"/>
    <x v="36"/>
    <s v="X"/>
    <n v="0.63049599999999995"/>
    <s v="X"/>
    <s v="X"/>
    <s v="X"/>
    <s v="X"/>
    <s v="X"/>
    <s v="X"/>
    <n v="38"/>
    <n v="12"/>
    <n v="6027"/>
  </r>
  <r>
    <s v="States"/>
    <x v="21"/>
    <x v="4"/>
    <x v="36"/>
    <s v="X"/>
    <n v="0.71735499999999996"/>
    <s v="X"/>
    <s v="X"/>
    <s v="X"/>
    <s v="X"/>
    <s v="X"/>
    <s v="X"/>
    <n v="187"/>
    <n v="33"/>
    <n v="26068"/>
  </r>
  <r>
    <s v="States"/>
    <x v="22"/>
    <x v="4"/>
    <x v="36"/>
    <s v="X"/>
    <n v="1.0941399999999999"/>
    <s v="X"/>
    <s v="X"/>
    <s v="X"/>
    <s v="X"/>
    <s v="X"/>
    <s v="X"/>
    <n v="111"/>
    <n v="28"/>
    <n v="10145"/>
  </r>
  <r>
    <s v="States"/>
    <x v="23"/>
    <x v="4"/>
    <x v="36"/>
    <s v="X"/>
    <n v="0.84011599999999997"/>
    <s v="X"/>
    <s v="X"/>
    <s v="X"/>
    <s v="X"/>
    <s v="X"/>
    <s v="X"/>
    <n v="32"/>
    <n v="12"/>
    <n v="3809"/>
  </r>
  <r>
    <s v="States"/>
    <x v="24"/>
    <x v="4"/>
    <x v="36"/>
    <s v="X"/>
    <n v="1.93889"/>
    <s v="X"/>
    <s v="X"/>
    <s v="X"/>
    <s v="X"/>
    <s v="X"/>
    <s v="X"/>
    <n v="283"/>
    <n v="41"/>
    <n v="14596"/>
  </r>
  <r>
    <s v="States"/>
    <x v="25"/>
    <x v="4"/>
    <x v="36"/>
    <s v="X"/>
    <n v="0.108421"/>
    <s v="X"/>
    <s v="X"/>
    <s v="X"/>
    <s v="X"/>
    <s v="X"/>
    <s v="X"/>
    <n v="3"/>
    <n v="18"/>
    <n v="2767"/>
  </r>
  <r>
    <s v="States"/>
    <x v="26"/>
    <x v="4"/>
    <x v="36"/>
    <s v="X"/>
    <n v="5.9701499999999998E-2"/>
    <s v="X"/>
    <s v="X"/>
    <s v="X"/>
    <s v="X"/>
    <s v="X"/>
    <s v="X"/>
    <n v="1"/>
    <n v="8"/>
    <n v="1675"/>
  </r>
  <r>
    <s v="States"/>
    <x v="27"/>
    <x v="4"/>
    <x v="36"/>
    <s v="X"/>
    <n v="0.244898"/>
    <s v="X"/>
    <s v="X"/>
    <s v="X"/>
    <s v="X"/>
    <s v="X"/>
    <s v="X"/>
    <n v="3"/>
    <n v="9"/>
    <n v="1225"/>
  </r>
  <r>
    <s v="States"/>
    <x v="28"/>
    <x v="4"/>
    <x v="36"/>
    <s v="X"/>
    <n v="0.73007599999999995"/>
    <s v="X"/>
    <s v="X"/>
    <s v="X"/>
    <s v="X"/>
    <s v="X"/>
    <s v="X"/>
    <n v="107"/>
    <n v="28"/>
    <n v="14656"/>
  </r>
  <r>
    <s v="States"/>
    <x v="29"/>
    <x v="4"/>
    <x v="36"/>
    <s v="X"/>
    <n v="0"/>
    <s v="X"/>
    <s v="X"/>
    <s v="X"/>
    <s v="X"/>
    <s v="X"/>
    <s v="X"/>
    <n v="0"/>
    <n v="14"/>
    <n v="2539"/>
  </r>
  <r>
    <s v="States"/>
    <x v="30"/>
    <x v="4"/>
    <x v="36"/>
    <s v="X"/>
    <n v="2.2069399999999999"/>
    <s v="X"/>
    <s v="X"/>
    <s v="X"/>
    <s v="X"/>
    <s v="X"/>
    <s v="X"/>
    <n v="154"/>
    <n v="23"/>
    <n v="6978"/>
  </r>
  <r>
    <s v="States"/>
    <x v="31"/>
    <x v="4"/>
    <x v="36"/>
    <s v="X"/>
    <n v="1.0761099999999999"/>
    <s v="X"/>
    <s v="X"/>
    <s v="X"/>
    <s v="X"/>
    <s v="X"/>
    <s v="X"/>
    <n v="69"/>
    <n v="17"/>
    <n v="6412"/>
  </r>
  <r>
    <s v="States"/>
    <x v="32"/>
    <x v="4"/>
    <x v="36"/>
    <s v="X"/>
    <n v="1.2822800000000001"/>
    <s v="X"/>
    <s v="X"/>
    <s v="X"/>
    <s v="X"/>
    <s v="X"/>
    <s v="X"/>
    <n v="144"/>
    <n v="131"/>
    <n v="11230"/>
  </r>
  <r>
    <s v="States"/>
    <x v="33"/>
    <x v="4"/>
    <x v="36"/>
    <s v="X"/>
    <n v="1.28355"/>
    <s v="X"/>
    <s v="X"/>
    <s v="X"/>
    <s v="X"/>
    <s v="X"/>
    <s v="X"/>
    <n v="66"/>
    <n v="22"/>
    <n v="5142"/>
  </r>
  <r>
    <s v="States"/>
    <x v="34"/>
    <x v="4"/>
    <x v="36"/>
    <s v="X"/>
    <n v="9.3632999999999994E-2"/>
    <s v="X"/>
    <s v="X"/>
    <s v="X"/>
    <s v="X"/>
    <s v="X"/>
    <s v="X"/>
    <n v="1"/>
    <n v="5"/>
    <n v="1068"/>
  </r>
  <r>
    <s v="States"/>
    <x v="35"/>
    <x v="4"/>
    <x v="36"/>
    <s v="X"/>
    <n v="0.248307"/>
    <s v="X"/>
    <s v="X"/>
    <s v="X"/>
    <s v="X"/>
    <s v="X"/>
    <s v="X"/>
    <n v="22"/>
    <n v="33"/>
    <n v="8860"/>
  </r>
  <r>
    <s v="States"/>
    <x v="36"/>
    <x v="4"/>
    <x v="36"/>
    <s v="X"/>
    <n v="0.312695"/>
    <s v="X"/>
    <s v="X"/>
    <s v="X"/>
    <s v="X"/>
    <s v="X"/>
    <s v="X"/>
    <n v="5"/>
    <n v="15"/>
    <n v="1599"/>
  </r>
  <r>
    <s v="States"/>
    <x v="37"/>
    <x v="4"/>
    <x v="36"/>
    <s v="X"/>
    <n v="0.37135299999999999"/>
    <s v="X"/>
    <s v="X"/>
    <s v="X"/>
    <s v="X"/>
    <s v="X"/>
    <s v="X"/>
    <n v="7"/>
    <n v="7"/>
    <n v="1885"/>
  </r>
  <r>
    <s v="States"/>
    <x v="38"/>
    <x v="4"/>
    <x v="36"/>
    <s v="X"/>
    <n v="0.91412499999999997"/>
    <s v="X"/>
    <s v="X"/>
    <s v="X"/>
    <s v="X"/>
    <s v="X"/>
    <s v="X"/>
    <n v="104"/>
    <n v="34"/>
    <n v="11377"/>
  </r>
  <r>
    <s v="States"/>
    <x v="39"/>
    <x v="4"/>
    <x v="36"/>
    <s v="X"/>
    <n v="0"/>
    <s v="X"/>
    <s v="X"/>
    <s v="X"/>
    <s v="X"/>
    <s v="X"/>
    <s v="X"/>
    <n v="0"/>
    <n v="17"/>
    <n v="3981"/>
  </r>
  <r>
    <s v="States"/>
    <x v="40"/>
    <x v="4"/>
    <x v="36"/>
    <s v="X"/>
    <n v="2.76625E-2"/>
    <s v="X"/>
    <s v="X"/>
    <s v="X"/>
    <s v="X"/>
    <s v="X"/>
    <s v="X"/>
    <n v="1"/>
    <n v="10"/>
    <n v="3615"/>
  </r>
  <r>
    <s v="States"/>
    <x v="41"/>
    <x v="4"/>
    <x v="36"/>
    <s v="X"/>
    <n v="0.63640200000000002"/>
    <s v="X"/>
    <s v="X"/>
    <s v="X"/>
    <s v="X"/>
    <s v="X"/>
    <s v="X"/>
    <n v="30"/>
    <n v="23"/>
    <n v="4714"/>
  </r>
  <r>
    <s v="States"/>
    <x v="42"/>
    <x v="4"/>
    <x v="36"/>
    <s v="X"/>
    <n v="7.7041600000000002E-2"/>
    <s v="X"/>
    <s v="X"/>
    <s v="X"/>
    <s v="X"/>
    <s v="X"/>
    <s v="X"/>
    <n v="6"/>
    <n v="50"/>
    <n v="7788"/>
  </r>
  <r>
    <s v="States"/>
    <x v="43"/>
    <x v="4"/>
    <x v="36"/>
    <s v="X"/>
    <n v="2.22052"/>
    <s v="X"/>
    <s v="X"/>
    <s v="X"/>
    <s v="X"/>
    <s v="X"/>
    <s v="X"/>
    <n v="784"/>
    <n v="98"/>
    <n v="35307"/>
  </r>
  <r>
    <s v="States"/>
    <x v="44"/>
    <x v="4"/>
    <x v="36"/>
    <s v="X"/>
    <n v="1.2172400000000001"/>
    <s v="X"/>
    <s v="X"/>
    <s v="X"/>
    <s v="X"/>
    <s v="X"/>
    <s v="X"/>
    <n v="209"/>
    <n v="41"/>
    <n v="17170"/>
  </r>
  <r>
    <s v="States"/>
    <x v="45"/>
    <x v="4"/>
    <x v="36"/>
    <s v="X"/>
    <n v="1.34328"/>
    <s v="X"/>
    <s v="X"/>
    <s v="X"/>
    <s v="X"/>
    <s v="X"/>
    <s v="X"/>
    <n v="18"/>
    <n v="6"/>
    <n v="1340"/>
  </r>
  <r>
    <s v="States"/>
    <x v="46"/>
    <x v="4"/>
    <x v="36"/>
    <s v="X"/>
    <n v="1.0669200000000001"/>
    <s v="X"/>
    <s v="X"/>
    <s v="X"/>
    <s v="X"/>
    <s v="X"/>
    <s v="X"/>
    <n v="720"/>
    <n v="96"/>
    <n v="67484"/>
  </r>
  <r>
    <s v="States"/>
    <x v="47"/>
    <x v="4"/>
    <x v="36"/>
    <s v="X"/>
    <n v="0.454959"/>
    <s v="X"/>
    <s v="X"/>
    <s v="X"/>
    <s v="X"/>
    <s v="X"/>
    <s v="X"/>
    <n v="15"/>
    <n v="8"/>
    <n v="3297"/>
  </r>
  <r>
    <s v="States"/>
    <x v="48"/>
    <x v="4"/>
    <x v="36"/>
    <s v="X"/>
    <n v="0.20572699999999999"/>
    <s v="X"/>
    <s v="X"/>
    <s v="X"/>
    <s v="X"/>
    <s v="X"/>
    <s v="X"/>
    <n v="25"/>
    <n v="32"/>
    <n v="12152"/>
  </r>
  <r>
    <s v="States"/>
    <x v="49"/>
    <x v="4"/>
    <x v="36"/>
    <s v="X"/>
    <n v="0.43137300000000001"/>
    <s v="X"/>
    <s v="X"/>
    <s v="X"/>
    <s v="X"/>
    <s v="X"/>
    <s v="X"/>
    <n v="11"/>
    <n v="23"/>
    <n v="2550"/>
  </r>
  <r>
    <s v="States"/>
    <x v="50"/>
    <x v="4"/>
    <x v="36"/>
    <s v="X"/>
    <n v="0.13455300000000001"/>
    <s v="X"/>
    <s v="X"/>
    <s v="X"/>
    <s v="X"/>
    <s v="X"/>
    <s v="X"/>
    <n v="5"/>
    <n v="16"/>
    <n v="3716"/>
  </r>
  <r>
    <s v="States"/>
    <x v="53"/>
    <x v="4"/>
    <x v="36"/>
    <s v="X"/>
    <n v="9.0296500000000002"/>
    <s v="X"/>
    <s v="X"/>
    <s v="X"/>
    <s v="X"/>
    <s v="X"/>
    <s v="X"/>
    <n v="67"/>
    <n v="1"/>
    <n v="742"/>
  </r>
  <r>
    <s v="States"/>
    <x v="52"/>
    <x v="4"/>
    <x v="36"/>
    <s v="X"/>
    <s v="X"/>
    <s v="X"/>
    <s v="X"/>
    <s v="X"/>
    <s v="X"/>
    <s v="X"/>
    <s v="X"/>
    <s v="X"/>
    <s v="X"/>
    <s v="X"/>
  </r>
  <r>
    <s v="States"/>
    <x v="51"/>
    <x v="4"/>
    <x v="36"/>
    <s v="X"/>
    <n v="1.31701"/>
    <s v="X"/>
    <s v="X"/>
    <s v="X"/>
    <s v="X"/>
    <s v="X"/>
    <s v="X"/>
    <n v="1252"/>
    <n v="55"/>
    <n v="95064"/>
  </r>
  <r>
    <s v="States"/>
    <x v="0"/>
    <x v="4"/>
    <x v="37"/>
    <s v="X"/>
    <n v="0.93582900000000002"/>
    <s v="X"/>
    <s v="X"/>
    <s v="X"/>
    <s v="X"/>
    <s v="X"/>
    <s v="X"/>
    <n v="56"/>
    <n v="17"/>
    <n v="5984"/>
  </r>
  <r>
    <s v="States"/>
    <x v="1"/>
    <x v="4"/>
    <x v="37"/>
    <s v="X"/>
    <n v="0.34782600000000002"/>
    <s v="X"/>
    <s v="X"/>
    <s v="X"/>
    <s v="X"/>
    <s v="X"/>
    <s v="X"/>
    <n v="2"/>
    <n v="2"/>
    <n v="575"/>
  </r>
  <r>
    <s v="States"/>
    <x v="2"/>
    <x v="4"/>
    <x v="37"/>
    <s v="X"/>
    <n v="0.75454399999999999"/>
    <s v="X"/>
    <s v="X"/>
    <s v="X"/>
    <s v="X"/>
    <s v="X"/>
    <s v="X"/>
    <n v="132"/>
    <n v="37"/>
    <n v="17494"/>
  </r>
  <r>
    <s v="States"/>
    <x v="3"/>
    <x v="4"/>
    <x v="37"/>
    <s v="X"/>
    <n v="0.15456"/>
    <s v="X"/>
    <s v="X"/>
    <s v="X"/>
    <s v="X"/>
    <s v="X"/>
    <s v="X"/>
    <n v="1"/>
    <n v="4"/>
    <n v="647"/>
  </r>
  <r>
    <s v="States"/>
    <x v="4"/>
    <x v="4"/>
    <x v="37"/>
    <s v="X"/>
    <n v="1.77155"/>
    <s v="X"/>
    <s v="X"/>
    <s v="X"/>
    <s v="X"/>
    <s v="X"/>
    <s v="X"/>
    <n v="458"/>
    <n v="84"/>
    <n v="25853"/>
  </r>
  <r>
    <s v="States"/>
    <x v="5"/>
    <x v="4"/>
    <x v="37"/>
    <s v="X"/>
    <n v="0.54574599999999995"/>
    <s v="X"/>
    <s v="X"/>
    <s v="X"/>
    <s v="X"/>
    <s v="X"/>
    <s v="X"/>
    <n v="17"/>
    <n v="5"/>
    <n v="3115"/>
  </r>
  <r>
    <s v="States"/>
    <x v="6"/>
    <x v="4"/>
    <x v="37"/>
    <s v="X"/>
    <n v="0"/>
    <s v="X"/>
    <s v="X"/>
    <s v="X"/>
    <s v="X"/>
    <s v="X"/>
    <s v="X"/>
    <n v="0"/>
    <n v="3"/>
    <n v="155"/>
  </r>
  <r>
    <s v="States"/>
    <x v="7"/>
    <x v="4"/>
    <x v="37"/>
    <s v="X"/>
    <n v="0.137741"/>
    <s v="X"/>
    <s v="X"/>
    <s v="X"/>
    <s v="X"/>
    <s v="X"/>
    <s v="X"/>
    <n v="2"/>
    <n v="7"/>
    <n v="1452"/>
  </r>
  <r>
    <s v="States"/>
    <x v="8"/>
    <x v="4"/>
    <x v="37"/>
    <s v="X"/>
    <n v="8.50291"/>
    <s v="X"/>
    <s v="X"/>
    <s v="X"/>
    <s v="X"/>
    <s v="X"/>
    <s v="X"/>
    <n v="117"/>
    <n v="1"/>
    <n v="1376"/>
  </r>
  <r>
    <s v="States"/>
    <x v="9"/>
    <x v="4"/>
    <x v="37"/>
    <s v="X"/>
    <s v="X"/>
    <s v="X"/>
    <s v="X"/>
    <s v="X"/>
    <s v="X"/>
    <s v="X"/>
    <s v="X"/>
    <s v="X"/>
    <s v="X"/>
    <s v="X"/>
  </r>
  <r>
    <s v="States"/>
    <x v="10"/>
    <x v="4"/>
    <x v="37"/>
    <s v="X"/>
    <n v="3.1736E-2"/>
    <s v="X"/>
    <s v="X"/>
    <s v="X"/>
    <s v="X"/>
    <s v="X"/>
    <s v="X"/>
    <n v="1"/>
    <n v="12"/>
    <n v="3151"/>
  </r>
  <r>
    <s v="States"/>
    <x v="11"/>
    <x v="4"/>
    <x v="37"/>
    <s v="X"/>
    <n v="1.6163799999999999"/>
    <s v="X"/>
    <s v="X"/>
    <s v="X"/>
    <s v="X"/>
    <s v="X"/>
    <s v="X"/>
    <n v="15"/>
    <n v="14"/>
    <n v="928"/>
  </r>
  <r>
    <s v="States"/>
    <x v="12"/>
    <x v="4"/>
    <x v="37"/>
    <s v="X"/>
    <n v="0"/>
    <s v="X"/>
    <s v="X"/>
    <s v="X"/>
    <s v="X"/>
    <s v="X"/>
    <s v="X"/>
    <n v="0"/>
    <n v="2"/>
    <n v="414"/>
  </r>
  <r>
    <s v="States"/>
    <x v="13"/>
    <x v="4"/>
    <x v="37"/>
    <s v="X"/>
    <n v="1.4026099999999999"/>
    <s v="X"/>
    <s v="X"/>
    <s v="X"/>
    <s v="X"/>
    <s v="X"/>
    <s v="X"/>
    <n v="660"/>
    <n v="81"/>
    <n v="47055"/>
  </r>
  <r>
    <s v="States"/>
    <x v="14"/>
    <x v="4"/>
    <x v="37"/>
    <s v="X"/>
    <n v="0.376023"/>
    <s v="X"/>
    <s v="X"/>
    <s v="X"/>
    <s v="X"/>
    <s v="X"/>
    <s v="X"/>
    <n v="17"/>
    <n v="25"/>
    <n v="4521"/>
  </r>
  <r>
    <s v="States"/>
    <x v="15"/>
    <x v="4"/>
    <x v="37"/>
    <s v="X"/>
    <n v="0.18354000000000001"/>
    <s v="X"/>
    <s v="X"/>
    <s v="X"/>
    <s v="X"/>
    <s v="X"/>
    <s v="X"/>
    <n v="50"/>
    <n v="10"/>
    <n v="27242"/>
  </r>
  <r>
    <s v="States"/>
    <x v="16"/>
    <x v="4"/>
    <x v="37"/>
    <s v="X"/>
    <n v="0.26231399999999999"/>
    <s v="X"/>
    <s v="X"/>
    <s v="X"/>
    <s v="X"/>
    <s v="X"/>
    <s v="X"/>
    <n v="9"/>
    <n v="16"/>
    <n v="3431"/>
  </r>
  <r>
    <s v="States"/>
    <x v="17"/>
    <x v="4"/>
    <x v="37"/>
    <s v="X"/>
    <n v="4.7125400000000003E-3"/>
    <s v="X"/>
    <s v="X"/>
    <s v="X"/>
    <s v="X"/>
    <s v="X"/>
    <s v="X"/>
    <n v="1"/>
    <n v="12"/>
    <n v="21220"/>
  </r>
  <r>
    <s v="States"/>
    <x v="18"/>
    <x v="4"/>
    <x v="37"/>
    <s v="X"/>
    <n v="1.2544"/>
    <s v="X"/>
    <s v="X"/>
    <s v="X"/>
    <s v="X"/>
    <s v="X"/>
    <s v="X"/>
    <n v="438"/>
    <n v="61"/>
    <n v="34917"/>
  </r>
  <r>
    <s v="States"/>
    <x v="19"/>
    <x v="4"/>
    <x v="37"/>
    <s v="X"/>
    <n v="0.61538499999999996"/>
    <s v="X"/>
    <s v="X"/>
    <s v="X"/>
    <s v="X"/>
    <s v="X"/>
    <s v="X"/>
    <n v="28"/>
    <n v="27"/>
    <n v="4550"/>
  </r>
  <r>
    <s v="States"/>
    <x v="20"/>
    <x v="4"/>
    <x v="37"/>
    <s v="X"/>
    <n v="0.665273"/>
    <s v="X"/>
    <s v="X"/>
    <s v="X"/>
    <s v="X"/>
    <s v="X"/>
    <s v="X"/>
    <n v="35"/>
    <n v="9"/>
    <n v="5261"/>
  </r>
  <r>
    <s v="States"/>
    <x v="21"/>
    <x v="4"/>
    <x v="37"/>
    <s v="X"/>
    <n v="0.66293500000000005"/>
    <s v="X"/>
    <s v="X"/>
    <s v="X"/>
    <s v="X"/>
    <s v="X"/>
    <s v="X"/>
    <n v="167"/>
    <n v="32"/>
    <n v="25191"/>
  </r>
  <r>
    <s v="States"/>
    <x v="22"/>
    <x v="4"/>
    <x v="37"/>
    <s v="X"/>
    <n v="0.98538899999999996"/>
    <s v="X"/>
    <s v="X"/>
    <s v="X"/>
    <s v="X"/>
    <s v="X"/>
    <s v="X"/>
    <n v="116"/>
    <n v="31"/>
    <n v="11772"/>
  </r>
  <r>
    <s v="States"/>
    <x v="23"/>
    <x v="4"/>
    <x v="37"/>
    <s v="X"/>
    <n v="0.86182899999999996"/>
    <s v="X"/>
    <s v="X"/>
    <s v="X"/>
    <s v="X"/>
    <s v="X"/>
    <s v="X"/>
    <n v="31"/>
    <n v="11"/>
    <n v="3597"/>
  </r>
  <r>
    <s v="States"/>
    <x v="24"/>
    <x v="4"/>
    <x v="37"/>
    <s v="X"/>
    <n v="1.49305"/>
    <s v="X"/>
    <s v="X"/>
    <s v="X"/>
    <s v="X"/>
    <s v="X"/>
    <s v="X"/>
    <n v="217"/>
    <n v="40"/>
    <n v="14534"/>
  </r>
  <r>
    <s v="States"/>
    <x v="25"/>
    <x v="4"/>
    <x v="37"/>
    <s v="X"/>
    <n v="3.9604E-2"/>
    <s v="X"/>
    <s v="X"/>
    <s v="X"/>
    <s v="X"/>
    <s v="X"/>
    <s v="X"/>
    <n v="1"/>
    <n v="16"/>
    <n v="2525"/>
  </r>
  <r>
    <s v="States"/>
    <x v="26"/>
    <x v="4"/>
    <x v="37"/>
    <s v="X"/>
    <n v="6.7294800000000002E-2"/>
    <s v="X"/>
    <s v="X"/>
    <s v="X"/>
    <s v="X"/>
    <s v="X"/>
    <s v="X"/>
    <n v="1"/>
    <n v="8"/>
    <n v="1486"/>
  </r>
  <r>
    <s v="States"/>
    <x v="27"/>
    <x v="4"/>
    <x v="37"/>
    <s v="X"/>
    <n v="0.77653099999999997"/>
    <s v="X"/>
    <s v="X"/>
    <s v="X"/>
    <s v="X"/>
    <s v="X"/>
    <s v="X"/>
    <n v="9"/>
    <n v="9"/>
    <n v="1159"/>
  </r>
  <r>
    <s v="States"/>
    <x v="28"/>
    <x v="4"/>
    <x v="37"/>
    <s v="X"/>
    <n v="0.56590300000000004"/>
    <s v="X"/>
    <s v="X"/>
    <s v="X"/>
    <s v="X"/>
    <s v="X"/>
    <s v="X"/>
    <n v="79"/>
    <n v="28"/>
    <n v="13960"/>
  </r>
  <r>
    <s v="States"/>
    <x v="29"/>
    <x v="4"/>
    <x v="37"/>
    <s v="X"/>
    <n v="4.2140799999999999E-2"/>
    <s v="X"/>
    <s v="X"/>
    <s v="X"/>
    <s v="X"/>
    <s v="X"/>
    <s v="X"/>
    <n v="1"/>
    <n v="14"/>
    <n v="2373"/>
  </r>
  <r>
    <s v="States"/>
    <x v="30"/>
    <x v="4"/>
    <x v="37"/>
    <s v="X"/>
    <n v="1.9462200000000001"/>
    <s v="X"/>
    <s v="X"/>
    <s v="X"/>
    <s v="X"/>
    <s v="X"/>
    <s v="X"/>
    <n v="131"/>
    <n v="23"/>
    <n v="6731"/>
  </r>
  <r>
    <s v="States"/>
    <x v="31"/>
    <x v="4"/>
    <x v="37"/>
    <s v="X"/>
    <n v="1.0892299999999999"/>
    <s v="X"/>
    <s v="X"/>
    <s v="X"/>
    <s v="X"/>
    <s v="X"/>
    <s v="X"/>
    <n v="78"/>
    <n v="19"/>
    <n v="7161"/>
  </r>
  <r>
    <s v="States"/>
    <x v="32"/>
    <x v="4"/>
    <x v="37"/>
    <s v="X"/>
    <n v="1.0805199999999999"/>
    <s v="X"/>
    <s v="X"/>
    <s v="X"/>
    <s v="X"/>
    <s v="X"/>
    <s v="X"/>
    <n v="126"/>
    <n v="129"/>
    <n v="11661"/>
  </r>
  <r>
    <s v="States"/>
    <x v="33"/>
    <x v="4"/>
    <x v="37"/>
    <s v="X"/>
    <n v="1.3863000000000001"/>
    <s v="X"/>
    <s v="X"/>
    <s v="X"/>
    <s v="X"/>
    <s v="X"/>
    <s v="X"/>
    <n v="67"/>
    <n v="22"/>
    <n v="4833"/>
  </r>
  <r>
    <s v="States"/>
    <x v="34"/>
    <x v="4"/>
    <x v="37"/>
    <s v="X"/>
    <n v="9.8716700000000004E-2"/>
    <s v="X"/>
    <s v="X"/>
    <s v="X"/>
    <s v="X"/>
    <s v="X"/>
    <s v="X"/>
    <n v="1"/>
    <n v="5"/>
    <n v="1013"/>
  </r>
  <r>
    <s v="States"/>
    <x v="35"/>
    <x v="4"/>
    <x v="37"/>
    <s v="X"/>
    <n v="0.23638000000000001"/>
    <s v="X"/>
    <s v="X"/>
    <s v="X"/>
    <s v="X"/>
    <s v="X"/>
    <s v="X"/>
    <n v="21"/>
    <n v="32"/>
    <n v="8884"/>
  </r>
  <r>
    <s v="States"/>
    <x v="36"/>
    <x v="4"/>
    <x v="37"/>
    <s v="X"/>
    <n v="7.6132500000000006E-2"/>
    <s v="X"/>
    <s v="X"/>
    <s v="X"/>
    <s v="X"/>
    <s v="X"/>
    <s v="X"/>
    <n v="2"/>
    <n v="17"/>
    <n v="2627"/>
  </r>
  <r>
    <s v="States"/>
    <x v="37"/>
    <x v="4"/>
    <x v="37"/>
    <s v="X"/>
    <n v="0.23291899999999999"/>
    <s v="X"/>
    <s v="X"/>
    <s v="X"/>
    <s v="X"/>
    <s v="X"/>
    <s v="X"/>
    <n v="3"/>
    <n v="7"/>
    <n v="1288"/>
  </r>
  <r>
    <s v="States"/>
    <x v="38"/>
    <x v="4"/>
    <x v="37"/>
    <s v="X"/>
    <n v="0.87444500000000003"/>
    <s v="X"/>
    <s v="X"/>
    <s v="X"/>
    <s v="X"/>
    <s v="X"/>
    <s v="X"/>
    <n v="67"/>
    <n v="28"/>
    <n v="7662"/>
  </r>
  <r>
    <s v="States"/>
    <x v="39"/>
    <x v="4"/>
    <x v="37"/>
    <s v="X"/>
    <n v="4.7892700000000003E-2"/>
    <s v="X"/>
    <s v="X"/>
    <s v="X"/>
    <s v="X"/>
    <s v="X"/>
    <s v="X"/>
    <n v="2"/>
    <n v="18"/>
    <n v="4176"/>
  </r>
  <r>
    <s v="States"/>
    <x v="40"/>
    <x v="4"/>
    <x v="37"/>
    <s v="X"/>
    <n v="5.1177100000000003E-2"/>
    <s v="X"/>
    <s v="X"/>
    <s v="X"/>
    <s v="X"/>
    <s v="X"/>
    <s v="X"/>
    <n v="2"/>
    <n v="10"/>
    <n v="3908"/>
  </r>
  <r>
    <s v="States"/>
    <x v="41"/>
    <x v="4"/>
    <x v="37"/>
    <s v="X"/>
    <n v="0.46786"/>
    <s v="X"/>
    <s v="X"/>
    <s v="X"/>
    <s v="X"/>
    <s v="X"/>
    <s v="X"/>
    <n v="23"/>
    <n v="23"/>
    <n v="4916"/>
  </r>
  <r>
    <s v="States"/>
    <x v="42"/>
    <x v="4"/>
    <x v="37"/>
    <s v="X"/>
    <n v="5.3511700000000002E-2"/>
    <s v="X"/>
    <s v="X"/>
    <s v="X"/>
    <s v="X"/>
    <s v="X"/>
    <s v="X"/>
    <n v="4"/>
    <n v="48"/>
    <n v="7475"/>
  </r>
  <r>
    <s v="States"/>
    <x v="43"/>
    <x v="4"/>
    <x v="37"/>
    <s v="X"/>
    <n v="2.0029499999999998"/>
    <s v="X"/>
    <s v="X"/>
    <s v="X"/>
    <s v="X"/>
    <s v="X"/>
    <s v="X"/>
    <n v="678"/>
    <n v="96"/>
    <n v="33850"/>
  </r>
  <r>
    <s v="States"/>
    <x v="44"/>
    <x v="4"/>
    <x v="37"/>
    <n v="0"/>
    <n v="0"/>
    <s v="X"/>
    <s v="X"/>
    <s v="X"/>
    <s v="X"/>
    <s v="X"/>
    <s v="X"/>
    <n v="0"/>
    <n v="0"/>
    <n v="0"/>
  </r>
  <r>
    <s v="States"/>
    <x v="45"/>
    <x v="4"/>
    <x v="37"/>
    <s v="X"/>
    <n v="1.7391300000000001"/>
    <s v="X"/>
    <s v="X"/>
    <s v="X"/>
    <s v="X"/>
    <s v="X"/>
    <s v="X"/>
    <n v="26"/>
    <n v="6"/>
    <n v="1495"/>
  </r>
  <r>
    <s v="States"/>
    <x v="46"/>
    <x v="4"/>
    <x v="37"/>
    <s v="X"/>
    <n v="1.01355"/>
    <s v="X"/>
    <s v="X"/>
    <s v="X"/>
    <s v="X"/>
    <s v="X"/>
    <s v="X"/>
    <n v="691"/>
    <n v="96"/>
    <n v="68176"/>
  </r>
  <r>
    <s v="States"/>
    <x v="47"/>
    <x v="4"/>
    <x v="37"/>
    <s v="X"/>
    <n v="0.52930100000000002"/>
    <s v="X"/>
    <s v="X"/>
    <s v="X"/>
    <s v="X"/>
    <s v="X"/>
    <s v="X"/>
    <n v="14"/>
    <n v="7"/>
    <n v="2645"/>
  </r>
  <r>
    <s v="States"/>
    <x v="48"/>
    <x v="4"/>
    <x v="37"/>
    <s v="X"/>
    <n v="0.307842"/>
    <s v="X"/>
    <s v="X"/>
    <s v="X"/>
    <s v="X"/>
    <s v="X"/>
    <s v="X"/>
    <n v="38"/>
    <n v="33"/>
    <n v="12344"/>
  </r>
  <r>
    <s v="States"/>
    <x v="49"/>
    <x v="4"/>
    <x v="37"/>
    <s v="X"/>
    <n v="0.34188000000000002"/>
    <s v="X"/>
    <s v="X"/>
    <s v="X"/>
    <s v="X"/>
    <s v="X"/>
    <s v="X"/>
    <n v="8"/>
    <n v="23"/>
    <n v="2340"/>
  </r>
  <r>
    <s v="States"/>
    <x v="50"/>
    <x v="4"/>
    <x v="37"/>
    <s v="X"/>
    <n v="0.16334499999999999"/>
    <s v="X"/>
    <s v="X"/>
    <s v="X"/>
    <s v="X"/>
    <s v="X"/>
    <s v="X"/>
    <n v="5"/>
    <n v="15"/>
    <n v="3061"/>
  </r>
  <r>
    <s v="States"/>
    <x v="53"/>
    <x v="4"/>
    <x v="37"/>
    <s v="X"/>
    <n v="8.1258199999999992"/>
    <s v="X"/>
    <s v="X"/>
    <s v="X"/>
    <s v="X"/>
    <s v="X"/>
    <s v="X"/>
    <n v="62"/>
    <n v="1"/>
    <n v="763"/>
  </r>
  <r>
    <s v="States"/>
    <x v="52"/>
    <x v="4"/>
    <x v="37"/>
    <s v="X"/>
    <s v="X"/>
    <s v="X"/>
    <s v="X"/>
    <s v="X"/>
    <s v="X"/>
    <s v="X"/>
    <s v="X"/>
    <s v="X"/>
    <s v="X"/>
    <s v="X"/>
  </r>
  <r>
    <s v="States"/>
    <x v="51"/>
    <x v="4"/>
    <x v="37"/>
    <s v="X"/>
    <n v="1.6014299999999999"/>
    <s v="X"/>
    <s v="X"/>
    <s v="X"/>
    <s v="X"/>
    <s v="X"/>
    <s v="X"/>
    <n v="1538"/>
    <n v="60"/>
    <n v="96039"/>
  </r>
  <r>
    <s v="States"/>
    <x v="0"/>
    <x v="4"/>
    <x v="38"/>
    <s v="X"/>
    <n v="0.92386100000000004"/>
    <s v="X"/>
    <s v="X"/>
    <s v="X"/>
    <s v="X"/>
    <s v="X"/>
    <s v="X"/>
    <n v="58"/>
    <n v="17"/>
    <n v="6278"/>
  </r>
  <r>
    <s v="States"/>
    <x v="1"/>
    <x v="4"/>
    <x v="38"/>
    <s v="X"/>
    <n v="0"/>
    <s v="X"/>
    <s v="X"/>
    <s v="X"/>
    <s v="X"/>
    <s v="X"/>
    <s v="X"/>
    <n v="0"/>
    <n v="2"/>
    <n v="583"/>
  </r>
  <r>
    <s v="States"/>
    <x v="2"/>
    <x v="4"/>
    <x v="38"/>
    <s v="X"/>
    <n v="0.64981900000000004"/>
    <s v="X"/>
    <s v="X"/>
    <s v="X"/>
    <s v="X"/>
    <s v="X"/>
    <s v="X"/>
    <n v="126"/>
    <n v="46"/>
    <n v="19390"/>
  </r>
  <r>
    <s v="States"/>
    <x v="3"/>
    <x v="4"/>
    <x v="38"/>
    <s v="X"/>
    <n v="0.151286"/>
    <s v="X"/>
    <s v="X"/>
    <s v="X"/>
    <s v="X"/>
    <s v="X"/>
    <s v="X"/>
    <n v="1"/>
    <n v="4"/>
    <n v="661"/>
  </r>
  <r>
    <s v="States"/>
    <x v="4"/>
    <x v="4"/>
    <x v="38"/>
    <s v="X"/>
    <n v="1.7647900000000001"/>
    <s v="X"/>
    <s v="X"/>
    <s v="X"/>
    <s v="X"/>
    <s v="X"/>
    <s v="X"/>
    <n v="473"/>
    <n v="84"/>
    <n v="26802"/>
  </r>
  <r>
    <s v="States"/>
    <x v="5"/>
    <x v="4"/>
    <x v="38"/>
    <s v="X"/>
    <n v="0.59934100000000001"/>
    <s v="X"/>
    <s v="X"/>
    <s v="X"/>
    <s v="X"/>
    <s v="X"/>
    <s v="X"/>
    <n v="20"/>
    <n v="5"/>
    <n v="3337"/>
  </r>
  <r>
    <s v="States"/>
    <x v="6"/>
    <x v="4"/>
    <x v="38"/>
    <s v="X"/>
    <n v="0"/>
    <s v="X"/>
    <s v="X"/>
    <s v="X"/>
    <s v="X"/>
    <s v="X"/>
    <s v="X"/>
    <n v="0"/>
    <n v="3"/>
    <n v="146"/>
  </r>
  <r>
    <s v="States"/>
    <x v="7"/>
    <x v="4"/>
    <x v="38"/>
    <s v="X"/>
    <n v="0"/>
    <s v="X"/>
    <s v="X"/>
    <s v="X"/>
    <s v="X"/>
    <s v="X"/>
    <s v="X"/>
    <n v="0"/>
    <n v="7"/>
    <n v="1454"/>
  </r>
  <r>
    <s v="States"/>
    <x v="8"/>
    <x v="4"/>
    <x v="38"/>
    <s v="X"/>
    <n v="7.0634899999999998"/>
    <s v="X"/>
    <s v="X"/>
    <s v="X"/>
    <s v="X"/>
    <s v="X"/>
    <s v="X"/>
    <n v="89"/>
    <n v="1"/>
    <n v="1260"/>
  </r>
  <r>
    <s v="States"/>
    <x v="9"/>
    <x v="4"/>
    <x v="38"/>
    <s v="X"/>
    <s v="X"/>
    <s v="X"/>
    <s v="X"/>
    <s v="X"/>
    <s v="X"/>
    <s v="X"/>
    <s v="X"/>
    <s v="X"/>
    <s v="X"/>
    <s v="X"/>
  </r>
  <r>
    <s v="States"/>
    <x v="10"/>
    <x v="4"/>
    <x v="38"/>
    <s v="X"/>
    <n v="2.9061300000000002E-2"/>
    <s v="X"/>
    <s v="X"/>
    <s v="X"/>
    <s v="X"/>
    <s v="X"/>
    <s v="X"/>
    <n v="1"/>
    <n v="13"/>
    <n v="3441"/>
  </r>
  <r>
    <s v="States"/>
    <x v="11"/>
    <x v="4"/>
    <x v="38"/>
    <s v="X"/>
    <n v="2.8260900000000002"/>
    <s v="X"/>
    <s v="X"/>
    <s v="X"/>
    <s v="X"/>
    <s v="X"/>
    <s v="X"/>
    <n v="39"/>
    <n v="14"/>
    <n v="1380"/>
  </r>
  <r>
    <s v="States"/>
    <x v="12"/>
    <x v="4"/>
    <x v="38"/>
    <s v="X"/>
    <n v="0"/>
    <s v="X"/>
    <s v="X"/>
    <s v="X"/>
    <s v="X"/>
    <s v="X"/>
    <s v="X"/>
    <n v="0"/>
    <n v="2"/>
    <n v="599"/>
  </r>
  <r>
    <s v="States"/>
    <x v="13"/>
    <x v="4"/>
    <x v="38"/>
    <s v="X"/>
    <n v="1.08399"/>
    <s v="X"/>
    <s v="X"/>
    <s v="X"/>
    <s v="X"/>
    <s v="X"/>
    <s v="X"/>
    <n v="461"/>
    <n v="77"/>
    <n v="42528"/>
  </r>
  <r>
    <s v="States"/>
    <x v="14"/>
    <x v="4"/>
    <x v="38"/>
    <s v="X"/>
    <n v="0.846468"/>
    <s v="X"/>
    <s v="X"/>
    <s v="X"/>
    <s v="X"/>
    <s v="X"/>
    <s v="X"/>
    <n v="29"/>
    <n v="23"/>
    <n v="3426"/>
  </r>
  <r>
    <s v="States"/>
    <x v="15"/>
    <x v="4"/>
    <x v="38"/>
    <s v="X"/>
    <n v="0.10990999999999999"/>
    <s v="X"/>
    <s v="X"/>
    <s v="X"/>
    <s v="X"/>
    <s v="X"/>
    <s v="X"/>
    <n v="31"/>
    <n v="10"/>
    <n v="28205"/>
  </r>
  <r>
    <s v="States"/>
    <x v="16"/>
    <x v="4"/>
    <x v="38"/>
    <s v="X"/>
    <n v="4.4642899999999999E-2"/>
    <s v="X"/>
    <s v="X"/>
    <s v="X"/>
    <s v="X"/>
    <s v="X"/>
    <s v="X"/>
    <n v="1"/>
    <n v="13"/>
    <n v="2240"/>
  </r>
  <r>
    <s v="States"/>
    <x v="17"/>
    <x v="4"/>
    <x v="38"/>
    <s v="X"/>
    <n v="0"/>
    <s v="X"/>
    <s v="X"/>
    <s v="X"/>
    <s v="X"/>
    <s v="X"/>
    <s v="X"/>
    <n v="0"/>
    <n v="12"/>
    <n v="21923"/>
  </r>
  <r>
    <s v="States"/>
    <x v="18"/>
    <x v="4"/>
    <x v="38"/>
    <s v="X"/>
    <n v="1.0587800000000001"/>
    <s v="X"/>
    <s v="X"/>
    <s v="X"/>
    <s v="X"/>
    <s v="X"/>
    <s v="X"/>
    <n v="404"/>
    <n v="58"/>
    <n v="38157"/>
  </r>
  <r>
    <s v="States"/>
    <x v="19"/>
    <x v="4"/>
    <x v="38"/>
    <s v="X"/>
    <n v="0.57996899999999996"/>
    <s v="X"/>
    <s v="X"/>
    <s v="X"/>
    <s v="X"/>
    <s v="X"/>
    <s v="X"/>
    <n v="26"/>
    <n v="27"/>
    <n v="4483"/>
  </r>
  <r>
    <s v="States"/>
    <x v="20"/>
    <x v="4"/>
    <x v="38"/>
    <s v="X"/>
    <n v="0.41120000000000001"/>
    <s v="X"/>
    <s v="X"/>
    <s v="X"/>
    <s v="X"/>
    <s v="X"/>
    <s v="X"/>
    <n v="21"/>
    <n v="8"/>
    <n v="5107"/>
  </r>
  <r>
    <s v="States"/>
    <x v="21"/>
    <x v="4"/>
    <x v="38"/>
    <s v="X"/>
    <n v="0.77886200000000005"/>
    <s v="X"/>
    <s v="X"/>
    <s v="X"/>
    <s v="X"/>
    <s v="X"/>
    <s v="X"/>
    <n v="186"/>
    <n v="31"/>
    <n v="23881"/>
  </r>
  <r>
    <s v="States"/>
    <x v="22"/>
    <x v="4"/>
    <x v="38"/>
    <s v="X"/>
    <n v="0.94478300000000004"/>
    <s v="X"/>
    <s v="X"/>
    <s v="X"/>
    <s v="X"/>
    <s v="X"/>
    <s v="X"/>
    <n v="90"/>
    <n v="26"/>
    <n v="9526"/>
  </r>
  <r>
    <s v="States"/>
    <x v="23"/>
    <x v="4"/>
    <x v="38"/>
    <s v="X"/>
    <n v="1.0219400000000001"/>
    <s v="X"/>
    <s v="X"/>
    <s v="X"/>
    <s v="X"/>
    <s v="X"/>
    <s v="X"/>
    <n v="34"/>
    <n v="11"/>
    <n v="3327"/>
  </r>
  <r>
    <s v="States"/>
    <x v="24"/>
    <x v="4"/>
    <x v="38"/>
    <s v="X"/>
    <n v="1.6425799999999999"/>
    <s v="X"/>
    <s v="X"/>
    <s v="X"/>
    <s v="X"/>
    <s v="X"/>
    <s v="X"/>
    <n v="241"/>
    <n v="40"/>
    <n v="14672"/>
  </r>
  <r>
    <s v="States"/>
    <x v="25"/>
    <x v="4"/>
    <x v="38"/>
    <s v="X"/>
    <n v="3.6523E-2"/>
    <s v="X"/>
    <s v="X"/>
    <s v="X"/>
    <s v="X"/>
    <s v="X"/>
    <s v="X"/>
    <n v="1"/>
    <n v="17"/>
    <n v="2738"/>
  </r>
  <r>
    <s v="States"/>
    <x v="26"/>
    <x v="4"/>
    <x v="38"/>
    <s v="X"/>
    <n v="6.25782E-2"/>
    <s v="X"/>
    <s v="X"/>
    <s v="X"/>
    <s v="X"/>
    <s v="X"/>
    <s v="X"/>
    <n v="1"/>
    <n v="8"/>
    <n v="1598"/>
  </r>
  <r>
    <s v="States"/>
    <x v="27"/>
    <x v="4"/>
    <x v="38"/>
    <s v="X"/>
    <n v="0.73891600000000002"/>
    <s v="X"/>
    <s v="X"/>
    <s v="X"/>
    <s v="X"/>
    <s v="X"/>
    <s v="X"/>
    <n v="6"/>
    <n v="8"/>
    <n v="812"/>
  </r>
  <r>
    <s v="States"/>
    <x v="28"/>
    <x v="4"/>
    <x v="38"/>
    <s v="X"/>
    <n v="0.53263199999999999"/>
    <s v="X"/>
    <s v="X"/>
    <s v="X"/>
    <s v="X"/>
    <s v="X"/>
    <s v="X"/>
    <n v="79"/>
    <n v="28"/>
    <n v="14832"/>
  </r>
  <r>
    <s v="States"/>
    <x v="29"/>
    <x v="4"/>
    <x v="38"/>
    <s v="X"/>
    <n v="4.5433899999999999E-2"/>
    <s v="X"/>
    <s v="X"/>
    <s v="X"/>
    <s v="X"/>
    <s v="X"/>
    <s v="X"/>
    <n v="1"/>
    <n v="14"/>
    <n v="2201"/>
  </r>
  <r>
    <s v="States"/>
    <x v="30"/>
    <x v="4"/>
    <x v="38"/>
    <s v="X"/>
    <n v="1.7849200000000001"/>
    <s v="X"/>
    <s v="X"/>
    <s v="X"/>
    <s v="X"/>
    <s v="X"/>
    <s v="X"/>
    <n v="120"/>
    <n v="23"/>
    <n v="6723"/>
  </r>
  <r>
    <s v="States"/>
    <x v="31"/>
    <x v="4"/>
    <x v="38"/>
    <s v="X"/>
    <n v="0.95387200000000005"/>
    <s v="X"/>
    <s v="X"/>
    <s v="X"/>
    <s v="X"/>
    <s v="X"/>
    <s v="X"/>
    <n v="67"/>
    <n v="18"/>
    <n v="7024"/>
  </r>
  <r>
    <s v="States"/>
    <x v="32"/>
    <x v="4"/>
    <x v="38"/>
    <s v="X"/>
    <n v="0.86307699999999998"/>
    <s v="X"/>
    <s v="X"/>
    <s v="X"/>
    <s v="X"/>
    <s v="X"/>
    <s v="X"/>
    <n v="96"/>
    <n v="128"/>
    <n v="11123"/>
  </r>
  <r>
    <s v="States"/>
    <x v="33"/>
    <x v="4"/>
    <x v="38"/>
    <s v="X"/>
    <n v="0.99439100000000002"/>
    <s v="X"/>
    <s v="X"/>
    <s v="X"/>
    <s v="X"/>
    <s v="X"/>
    <s v="X"/>
    <n v="39"/>
    <n v="18"/>
    <n v="3922"/>
  </r>
  <r>
    <s v="States"/>
    <x v="34"/>
    <x v="4"/>
    <x v="38"/>
    <s v="X"/>
    <n v="0"/>
    <s v="X"/>
    <s v="X"/>
    <s v="X"/>
    <s v="X"/>
    <s v="X"/>
    <s v="X"/>
    <n v="0"/>
    <n v="4"/>
    <n v="968"/>
  </r>
  <r>
    <s v="States"/>
    <x v="35"/>
    <x v="4"/>
    <x v="38"/>
    <s v="X"/>
    <n v="0.26021"/>
    <s v="X"/>
    <s v="X"/>
    <s v="X"/>
    <s v="X"/>
    <s v="X"/>
    <s v="X"/>
    <n v="23"/>
    <n v="31"/>
    <n v="8839"/>
  </r>
  <r>
    <s v="States"/>
    <x v="36"/>
    <x v="4"/>
    <x v="38"/>
    <s v="X"/>
    <n v="0.17152700000000001"/>
    <s v="X"/>
    <s v="X"/>
    <s v="X"/>
    <s v="X"/>
    <s v="X"/>
    <s v="X"/>
    <n v="4"/>
    <n v="15"/>
    <n v="2332"/>
  </r>
  <r>
    <s v="States"/>
    <x v="37"/>
    <x v="4"/>
    <x v="38"/>
    <s v="X"/>
    <n v="9.7370999999999999E-2"/>
    <s v="X"/>
    <s v="X"/>
    <s v="X"/>
    <s v="X"/>
    <s v="X"/>
    <s v="X"/>
    <n v="1"/>
    <n v="7"/>
    <n v="1027"/>
  </r>
  <r>
    <s v="States"/>
    <x v="38"/>
    <x v="4"/>
    <x v="38"/>
    <s v="X"/>
    <n v="0.93858399999999997"/>
    <s v="X"/>
    <s v="X"/>
    <s v="X"/>
    <s v="X"/>
    <s v="X"/>
    <s v="X"/>
    <n v="92"/>
    <n v="29"/>
    <n v="9802"/>
  </r>
  <r>
    <s v="States"/>
    <x v="39"/>
    <x v="4"/>
    <x v="38"/>
    <s v="X"/>
    <n v="2.5342099999999999E-2"/>
    <s v="X"/>
    <s v="X"/>
    <s v="X"/>
    <s v="X"/>
    <s v="X"/>
    <s v="X"/>
    <n v="1"/>
    <n v="17"/>
    <n v="3946"/>
  </r>
  <r>
    <s v="States"/>
    <x v="40"/>
    <x v="4"/>
    <x v="38"/>
    <s v="X"/>
    <n v="2.6745100000000001E-2"/>
    <s v="X"/>
    <s v="X"/>
    <s v="X"/>
    <s v="X"/>
    <s v="X"/>
    <s v="X"/>
    <n v="1"/>
    <n v="10"/>
    <n v="3739"/>
  </r>
  <r>
    <s v="States"/>
    <x v="41"/>
    <x v="4"/>
    <x v="38"/>
    <s v="X"/>
    <n v="0.715252"/>
    <s v="X"/>
    <s v="X"/>
    <s v="X"/>
    <s v="X"/>
    <s v="X"/>
    <s v="X"/>
    <n v="37"/>
    <n v="23"/>
    <n v="5173"/>
  </r>
  <r>
    <s v="States"/>
    <x v="42"/>
    <x v="4"/>
    <x v="38"/>
    <s v="X"/>
    <n v="3.6429900000000001E-2"/>
    <s v="X"/>
    <s v="X"/>
    <s v="X"/>
    <s v="X"/>
    <s v="X"/>
    <s v="X"/>
    <n v="3"/>
    <n v="52"/>
    <n v="8235"/>
  </r>
  <r>
    <s v="States"/>
    <x v="43"/>
    <x v="4"/>
    <x v="38"/>
    <s v="X"/>
    <n v="3.1992600000000002"/>
    <s v="X"/>
    <s v="X"/>
    <s v="X"/>
    <s v="X"/>
    <s v="X"/>
    <s v="X"/>
    <n v="657"/>
    <n v="92"/>
    <n v="20536"/>
  </r>
  <r>
    <s v="States"/>
    <x v="44"/>
    <x v="4"/>
    <x v="38"/>
    <s v="X"/>
    <n v="1.0068900000000001"/>
    <s v="X"/>
    <s v="X"/>
    <s v="X"/>
    <s v="X"/>
    <s v="X"/>
    <s v="X"/>
    <n v="168"/>
    <n v="41"/>
    <n v="16685"/>
  </r>
  <r>
    <s v="States"/>
    <x v="45"/>
    <x v="4"/>
    <x v="38"/>
    <s v="X"/>
    <n v="1.2925199999999999"/>
    <s v="X"/>
    <s v="X"/>
    <s v="X"/>
    <s v="X"/>
    <s v="X"/>
    <s v="X"/>
    <n v="19"/>
    <n v="6"/>
    <n v="1470"/>
  </r>
  <r>
    <s v="States"/>
    <x v="46"/>
    <x v="4"/>
    <x v="38"/>
    <s v="X"/>
    <n v="0.91897300000000004"/>
    <s v="X"/>
    <s v="X"/>
    <s v="X"/>
    <s v="X"/>
    <s v="X"/>
    <s v="X"/>
    <n v="618"/>
    <n v="96"/>
    <n v="67249"/>
  </r>
  <r>
    <s v="States"/>
    <x v="47"/>
    <x v="4"/>
    <x v="38"/>
    <s v="X"/>
    <n v="0.45854"/>
    <s v="X"/>
    <s v="X"/>
    <s v="X"/>
    <s v="X"/>
    <s v="X"/>
    <s v="X"/>
    <n v="12"/>
    <n v="7"/>
    <n v="2617"/>
  </r>
  <r>
    <s v="States"/>
    <x v="48"/>
    <x v="4"/>
    <x v="38"/>
    <s v="X"/>
    <n v="0.21667600000000001"/>
    <s v="X"/>
    <s v="X"/>
    <s v="X"/>
    <s v="X"/>
    <s v="X"/>
    <s v="X"/>
    <n v="27"/>
    <n v="32"/>
    <n v="12461"/>
  </r>
  <r>
    <s v="States"/>
    <x v="49"/>
    <x v="4"/>
    <x v="38"/>
    <s v="X"/>
    <n v="0.39352900000000002"/>
    <s v="X"/>
    <s v="X"/>
    <s v="X"/>
    <s v="X"/>
    <s v="X"/>
    <s v="X"/>
    <n v="9"/>
    <n v="22"/>
    <n v="2287"/>
  </r>
  <r>
    <s v="States"/>
    <x v="50"/>
    <x v="4"/>
    <x v="38"/>
    <s v="X"/>
    <n v="0.114384"/>
    <s v="X"/>
    <s v="X"/>
    <s v="X"/>
    <s v="X"/>
    <s v="X"/>
    <s v="X"/>
    <n v="4"/>
    <n v="14"/>
    <n v="3497"/>
  </r>
  <r>
    <s v="States"/>
    <x v="53"/>
    <x v="4"/>
    <x v="38"/>
    <s v="X"/>
    <n v="8.4186599999999991"/>
    <s v="X"/>
    <s v="X"/>
    <s v="X"/>
    <s v="X"/>
    <s v="X"/>
    <s v="X"/>
    <n v="74"/>
    <n v="1"/>
    <n v="879"/>
  </r>
  <r>
    <s v="States"/>
    <x v="52"/>
    <x v="4"/>
    <x v="38"/>
    <s v="X"/>
    <s v="X"/>
    <s v="X"/>
    <s v="X"/>
    <s v="X"/>
    <s v="X"/>
    <s v="X"/>
    <s v="X"/>
    <s v="X"/>
    <s v="X"/>
    <s v="X"/>
  </r>
  <r>
    <s v="States"/>
    <x v="51"/>
    <x v="4"/>
    <x v="38"/>
    <s v="X"/>
    <n v="1.4821200000000001"/>
    <s v="X"/>
    <s v="X"/>
    <s v="X"/>
    <s v="X"/>
    <s v="X"/>
    <s v="X"/>
    <n v="1425"/>
    <n v="60"/>
    <n v="96146"/>
  </r>
  <r>
    <s v="States"/>
    <x v="0"/>
    <x v="4"/>
    <x v="39"/>
    <s v="X"/>
    <n v="0.90747699999999998"/>
    <s v="X"/>
    <s v="X"/>
    <s v="X"/>
    <s v="X"/>
    <s v="X"/>
    <s v="X"/>
    <n v="46"/>
    <n v="17"/>
    <n v="5069"/>
  </r>
  <r>
    <s v="States"/>
    <x v="1"/>
    <x v="4"/>
    <x v="39"/>
    <s v="X"/>
    <n v="0.25316499999999997"/>
    <s v="X"/>
    <s v="X"/>
    <s v="X"/>
    <s v="X"/>
    <s v="X"/>
    <s v="X"/>
    <n v="1"/>
    <n v="2"/>
    <n v="395"/>
  </r>
  <r>
    <s v="States"/>
    <x v="2"/>
    <x v="4"/>
    <x v="39"/>
    <s v="X"/>
    <n v="0.64360399999999995"/>
    <s v="X"/>
    <s v="X"/>
    <s v="X"/>
    <s v="X"/>
    <s v="X"/>
    <s v="X"/>
    <n v="104"/>
    <n v="46"/>
    <n v="16159"/>
  </r>
  <r>
    <s v="States"/>
    <x v="3"/>
    <x v="4"/>
    <x v="39"/>
    <s v="X"/>
    <n v="0.17857100000000001"/>
    <s v="X"/>
    <s v="X"/>
    <s v="X"/>
    <s v="X"/>
    <s v="X"/>
    <s v="X"/>
    <n v="1"/>
    <n v="4"/>
    <n v="560"/>
  </r>
  <r>
    <s v="States"/>
    <x v="4"/>
    <x v="4"/>
    <x v="39"/>
    <s v="X"/>
    <n v="1.8066599999999999"/>
    <s v="X"/>
    <s v="X"/>
    <s v="X"/>
    <s v="X"/>
    <s v="X"/>
    <s v="X"/>
    <n v="405"/>
    <n v="86"/>
    <n v="22417"/>
  </r>
  <r>
    <s v="States"/>
    <x v="5"/>
    <x v="4"/>
    <x v="39"/>
    <s v="X"/>
    <n v="0.70782500000000004"/>
    <s v="X"/>
    <s v="X"/>
    <s v="X"/>
    <s v="X"/>
    <s v="X"/>
    <s v="X"/>
    <n v="18"/>
    <n v="5"/>
    <n v="2543"/>
  </r>
  <r>
    <s v="States"/>
    <x v="6"/>
    <x v="4"/>
    <x v="39"/>
    <s v="X"/>
    <n v="0.65359500000000004"/>
    <s v="X"/>
    <s v="X"/>
    <s v="X"/>
    <s v="X"/>
    <s v="X"/>
    <s v="X"/>
    <n v="1"/>
    <n v="3"/>
    <n v="153"/>
  </r>
  <r>
    <s v="States"/>
    <x v="7"/>
    <x v="4"/>
    <x v="39"/>
    <s v="X"/>
    <n v="0"/>
    <s v="X"/>
    <s v="X"/>
    <s v="X"/>
    <s v="X"/>
    <s v="X"/>
    <s v="X"/>
    <n v="0"/>
    <n v="7"/>
    <n v="1227"/>
  </r>
  <r>
    <s v="States"/>
    <x v="8"/>
    <x v="4"/>
    <x v="39"/>
    <s v="X"/>
    <n v="6.23116"/>
    <s v="X"/>
    <s v="X"/>
    <s v="X"/>
    <s v="X"/>
    <s v="X"/>
    <s v="X"/>
    <n v="62"/>
    <n v="1"/>
    <n v="995"/>
  </r>
  <r>
    <s v="States"/>
    <x v="9"/>
    <x v="4"/>
    <x v="39"/>
    <s v="X"/>
    <s v="X"/>
    <s v="X"/>
    <s v="X"/>
    <s v="X"/>
    <s v="X"/>
    <s v="X"/>
    <s v="X"/>
    <s v="X"/>
    <s v="X"/>
    <s v="X"/>
  </r>
  <r>
    <s v="States"/>
    <x v="10"/>
    <x v="4"/>
    <x v="39"/>
    <s v="X"/>
    <n v="8.5549899999999998E-2"/>
    <s v="X"/>
    <s v="X"/>
    <s v="X"/>
    <s v="X"/>
    <s v="X"/>
    <s v="X"/>
    <n v="11"/>
    <n v="20"/>
    <n v="12858"/>
  </r>
  <r>
    <s v="States"/>
    <x v="11"/>
    <x v="4"/>
    <x v="39"/>
    <s v="X"/>
    <n v="1.67286"/>
    <s v="X"/>
    <s v="X"/>
    <s v="X"/>
    <s v="X"/>
    <s v="X"/>
    <s v="X"/>
    <n v="18"/>
    <n v="14"/>
    <n v="1076"/>
  </r>
  <r>
    <s v="States"/>
    <x v="12"/>
    <x v="4"/>
    <x v="39"/>
    <s v="X"/>
    <n v="0"/>
    <s v="X"/>
    <s v="X"/>
    <s v="X"/>
    <s v="X"/>
    <s v="X"/>
    <s v="X"/>
    <n v="0"/>
    <n v="1"/>
    <n v="93"/>
  </r>
  <r>
    <s v="States"/>
    <x v="13"/>
    <x v="4"/>
    <x v="39"/>
    <s v="X"/>
    <n v="0.87535600000000002"/>
    <s v="X"/>
    <s v="X"/>
    <s v="X"/>
    <s v="X"/>
    <s v="X"/>
    <s v="X"/>
    <n v="347"/>
    <n v="65"/>
    <n v="39641"/>
  </r>
  <r>
    <s v="States"/>
    <x v="14"/>
    <x v="4"/>
    <x v="39"/>
    <s v="X"/>
    <n v="0.34722199999999998"/>
    <s v="X"/>
    <s v="X"/>
    <s v="X"/>
    <s v="X"/>
    <s v="X"/>
    <s v="X"/>
    <n v="12"/>
    <n v="25"/>
    <n v="3456"/>
  </r>
  <r>
    <s v="States"/>
    <x v="15"/>
    <x v="4"/>
    <x v="39"/>
    <s v="X"/>
    <n v="0.14899899999999999"/>
    <s v="X"/>
    <s v="X"/>
    <s v="X"/>
    <s v="X"/>
    <s v="X"/>
    <s v="X"/>
    <n v="34"/>
    <n v="11"/>
    <n v="22819"/>
  </r>
  <r>
    <s v="States"/>
    <x v="16"/>
    <x v="4"/>
    <x v="39"/>
    <s v="X"/>
    <n v="7.9145199999999999E-2"/>
    <s v="X"/>
    <s v="X"/>
    <s v="X"/>
    <s v="X"/>
    <s v="X"/>
    <s v="X"/>
    <n v="2"/>
    <n v="13"/>
    <n v="2527"/>
  </r>
  <r>
    <s v="States"/>
    <x v="17"/>
    <x v="4"/>
    <x v="39"/>
    <s v="X"/>
    <n v="2.1019400000000001E-2"/>
    <s v="X"/>
    <s v="X"/>
    <s v="X"/>
    <s v="X"/>
    <s v="X"/>
    <s v="X"/>
    <n v="4"/>
    <n v="12"/>
    <n v="19030"/>
  </r>
  <r>
    <s v="States"/>
    <x v="18"/>
    <x v="4"/>
    <x v="39"/>
    <s v="X"/>
    <n v="1.3203100000000001"/>
    <s v="X"/>
    <s v="X"/>
    <s v="X"/>
    <s v="X"/>
    <s v="X"/>
    <s v="X"/>
    <n v="423"/>
    <n v="58"/>
    <n v="32038"/>
  </r>
  <r>
    <s v="States"/>
    <x v="19"/>
    <x v="4"/>
    <x v="39"/>
    <s v="X"/>
    <n v="0.70662100000000005"/>
    <s v="X"/>
    <s v="X"/>
    <s v="X"/>
    <s v="X"/>
    <s v="X"/>
    <s v="X"/>
    <n v="27"/>
    <n v="26"/>
    <n v="3821"/>
  </r>
  <r>
    <s v="States"/>
    <x v="20"/>
    <x v="4"/>
    <x v="39"/>
    <s v="X"/>
    <n v="0.82284599999999997"/>
    <s v="X"/>
    <s v="X"/>
    <s v="X"/>
    <s v="X"/>
    <s v="X"/>
    <s v="X"/>
    <n v="34"/>
    <n v="8"/>
    <n v="4132"/>
  </r>
  <r>
    <s v="States"/>
    <x v="21"/>
    <x v="4"/>
    <x v="39"/>
    <s v="X"/>
    <n v="0.84533000000000003"/>
    <s v="X"/>
    <s v="X"/>
    <s v="X"/>
    <s v="X"/>
    <s v="X"/>
    <s v="X"/>
    <n v="165"/>
    <n v="30"/>
    <n v="19519"/>
  </r>
  <r>
    <s v="States"/>
    <x v="22"/>
    <x v="4"/>
    <x v="39"/>
    <s v="X"/>
    <n v="1.3870199999999999"/>
    <s v="X"/>
    <s v="X"/>
    <s v="X"/>
    <s v="X"/>
    <s v="X"/>
    <s v="X"/>
    <n v="93"/>
    <n v="24"/>
    <n v="6705"/>
  </r>
  <r>
    <s v="States"/>
    <x v="23"/>
    <x v="4"/>
    <x v="39"/>
    <s v="X"/>
    <n v="0.76593100000000003"/>
    <s v="X"/>
    <s v="X"/>
    <s v="X"/>
    <s v="X"/>
    <s v="X"/>
    <s v="X"/>
    <n v="25"/>
    <n v="10"/>
    <n v="3264"/>
  </r>
  <r>
    <s v="States"/>
    <x v="24"/>
    <x v="4"/>
    <x v="39"/>
    <s v="X"/>
    <n v="1.7156499999999999"/>
    <s v="X"/>
    <s v="X"/>
    <s v="X"/>
    <s v="X"/>
    <s v="X"/>
    <s v="X"/>
    <n v="230"/>
    <n v="41"/>
    <n v="13406"/>
  </r>
  <r>
    <s v="States"/>
    <x v="25"/>
    <x v="4"/>
    <x v="39"/>
    <s v="X"/>
    <n v="3.9478899999999997E-2"/>
    <s v="X"/>
    <s v="X"/>
    <s v="X"/>
    <s v="X"/>
    <s v="X"/>
    <s v="X"/>
    <n v="1"/>
    <n v="17"/>
    <n v="2533"/>
  </r>
  <r>
    <s v="States"/>
    <x v="26"/>
    <x v="4"/>
    <x v="39"/>
    <s v="X"/>
    <n v="0"/>
    <s v="X"/>
    <s v="X"/>
    <s v="X"/>
    <s v="X"/>
    <s v="X"/>
    <s v="X"/>
    <n v="0"/>
    <n v="8"/>
    <n v="1464"/>
  </r>
  <r>
    <s v="States"/>
    <x v="27"/>
    <x v="4"/>
    <x v="39"/>
    <s v="X"/>
    <n v="1.18519"/>
    <s v="X"/>
    <s v="X"/>
    <s v="X"/>
    <s v="X"/>
    <s v="X"/>
    <s v="X"/>
    <n v="8"/>
    <n v="8"/>
    <n v="675"/>
  </r>
  <r>
    <s v="States"/>
    <x v="28"/>
    <x v="4"/>
    <x v="39"/>
    <s v="X"/>
    <n v="0.69767400000000002"/>
    <s v="X"/>
    <s v="X"/>
    <s v="X"/>
    <s v="X"/>
    <s v="X"/>
    <s v="X"/>
    <n v="93"/>
    <n v="28"/>
    <n v="13330"/>
  </r>
  <r>
    <s v="States"/>
    <x v="29"/>
    <x v="4"/>
    <x v="39"/>
    <s v="X"/>
    <n v="0.199071"/>
    <s v="X"/>
    <s v="X"/>
    <s v="X"/>
    <s v="X"/>
    <s v="X"/>
    <s v="X"/>
    <n v="3"/>
    <n v="12"/>
    <n v="1507"/>
  </r>
  <r>
    <s v="States"/>
    <x v="30"/>
    <x v="4"/>
    <x v="39"/>
    <s v="X"/>
    <n v="1.3790500000000001"/>
    <s v="X"/>
    <s v="X"/>
    <s v="X"/>
    <s v="X"/>
    <s v="X"/>
    <s v="X"/>
    <n v="74"/>
    <n v="23"/>
    <n v="5366"/>
  </r>
  <r>
    <s v="States"/>
    <x v="31"/>
    <x v="4"/>
    <x v="39"/>
    <s v="X"/>
    <n v="1.0404"/>
    <s v="X"/>
    <s v="X"/>
    <s v="X"/>
    <s v="X"/>
    <s v="X"/>
    <s v="X"/>
    <n v="60"/>
    <n v="15"/>
    <n v="5767"/>
  </r>
  <r>
    <s v="States"/>
    <x v="32"/>
    <x v="4"/>
    <x v="39"/>
    <s v="X"/>
    <n v="0.96"/>
    <s v="X"/>
    <s v="X"/>
    <s v="X"/>
    <s v="X"/>
    <s v="X"/>
    <s v="X"/>
    <n v="90"/>
    <n v="128"/>
    <n v="9375"/>
  </r>
  <r>
    <s v="States"/>
    <x v="33"/>
    <x v="4"/>
    <x v="39"/>
    <s v="X"/>
    <n v="1.0334300000000001"/>
    <s v="X"/>
    <s v="X"/>
    <s v="X"/>
    <s v="X"/>
    <s v="X"/>
    <s v="X"/>
    <n v="34"/>
    <n v="18"/>
    <n v="3290"/>
  </r>
  <r>
    <s v="States"/>
    <x v="34"/>
    <x v="4"/>
    <x v="39"/>
    <s v="X"/>
    <n v="0"/>
    <s v="X"/>
    <s v="X"/>
    <s v="X"/>
    <s v="X"/>
    <s v="X"/>
    <s v="X"/>
    <n v="0"/>
    <n v="4"/>
    <n v="504"/>
  </r>
  <r>
    <s v="States"/>
    <x v="35"/>
    <x v="4"/>
    <x v="39"/>
    <s v="X"/>
    <n v="0.317023"/>
    <s v="X"/>
    <s v="X"/>
    <s v="X"/>
    <s v="X"/>
    <s v="X"/>
    <s v="X"/>
    <n v="23"/>
    <n v="29"/>
    <n v="7255"/>
  </r>
  <r>
    <s v="States"/>
    <x v="36"/>
    <x v="4"/>
    <x v="39"/>
    <s v="X"/>
    <n v="0.24307200000000001"/>
    <s v="X"/>
    <s v="X"/>
    <s v="X"/>
    <s v="X"/>
    <s v="X"/>
    <s v="X"/>
    <n v="5"/>
    <n v="15"/>
    <n v="2057"/>
  </r>
  <r>
    <s v="States"/>
    <x v="37"/>
    <x v="4"/>
    <x v="39"/>
    <s v="X"/>
    <n v="0.47114299999999998"/>
    <s v="X"/>
    <s v="X"/>
    <s v="X"/>
    <s v="X"/>
    <s v="X"/>
    <s v="X"/>
    <n v="4"/>
    <n v="6"/>
    <n v="849"/>
  </r>
  <r>
    <s v="States"/>
    <x v="38"/>
    <x v="4"/>
    <x v="39"/>
    <s v="X"/>
    <n v="0.80645199999999995"/>
    <s v="X"/>
    <s v="X"/>
    <s v="X"/>
    <s v="X"/>
    <s v="X"/>
    <s v="X"/>
    <n v="57"/>
    <n v="26"/>
    <n v="7068"/>
  </r>
  <r>
    <s v="States"/>
    <x v="39"/>
    <x v="4"/>
    <x v="39"/>
    <s v="X"/>
    <n v="6.07165E-2"/>
    <s v="X"/>
    <s v="X"/>
    <s v="X"/>
    <s v="X"/>
    <s v="X"/>
    <s v="X"/>
    <n v="2"/>
    <n v="17"/>
    <n v="3294"/>
  </r>
  <r>
    <s v="States"/>
    <x v="40"/>
    <x v="4"/>
    <x v="39"/>
    <s v="X"/>
    <n v="0"/>
    <s v="X"/>
    <s v="X"/>
    <s v="X"/>
    <s v="X"/>
    <s v="X"/>
    <s v="X"/>
    <n v="0"/>
    <n v="8"/>
    <n v="3138"/>
  </r>
  <r>
    <s v="States"/>
    <x v="41"/>
    <x v="4"/>
    <x v="39"/>
    <s v="X"/>
    <n v="0.30437799999999998"/>
    <s v="X"/>
    <s v="X"/>
    <s v="X"/>
    <s v="X"/>
    <s v="X"/>
    <s v="X"/>
    <n v="13"/>
    <n v="23"/>
    <n v="4271"/>
  </r>
  <r>
    <s v="States"/>
    <x v="42"/>
    <x v="4"/>
    <x v="39"/>
    <s v="X"/>
    <n v="6.1415600000000001E-2"/>
    <s v="X"/>
    <s v="X"/>
    <s v="X"/>
    <s v="X"/>
    <s v="X"/>
    <s v="X"/>
    <n v="4"/>
    <n v="52"/>
    <n v="6513"/>
  </r>
  <r>
    <s v="States"/>
    <x v="43"/>
    <x v="4"/>
    <x v="39"/>
    <s v="X"/>
    <n v="1.9334"/>
    <s v="X"/>
    <s v="X"/>
    <s v="X"/>
    <s v="X"/>
    <s v="X"/>
    <s v="X"/>
    <n v="544"/>
    <n v="92"/>
    <n v="28137"/>
  </r>
  <r>
    <s v="States"/>
    <x v="44"/>
    <x v="4"/>
    <x v="39"/>
    <s v="X"/>
    <n v="1.1560299999999999"/>
    <s v="X"/>
    <s v="X"/>
    <s v="X"/>
    <s v="X"/>
    <s v="X"/>
    <s v="X"/>
    <n v="173"/>
    <n v="41"/>
    <n v="14965"/>
  </r>
  <r>
    <s v="States"/>
    <x v="45"/>
    <x v="4"/>
    <x v="39"/>
    <s v="X"/>
    <n v="1.59151"/>
    <s v="X"/>
    <s v="X"/>
    <s v="X"/>
    <s v="X"/>
    <s v="X"/>
    <s v="X"/>
    <n v="18"/>
    <n v="6"/>
    <n v="1131"/>
  </r>
  <r>
    <s v="States"/>
    <x v="46"/>
    <x v="4"/>
    <x v="39"/>
    <s v="X"/>
    <n v="1.08524"/>
    <s v="X"/>
    <s v="X"/>
    <s v="X"/>
    <s v="X"/>
    <s v="X"/>
    <s v="X"/>
    <n v="665"/>
    <n v="92"/>
    <n v="61277"/>
  </r>
  <r>
    <s v="States"/>
    <x v="47"/>
    <x v="4"/>
    <x v="39"/>
    <s v="X"/>
    <n v="0.241896"/>
    <s v="X"/>
    <s v="X"/>
    <s v="X"/>
    <s v="X"/>
    <s v="X"/>
    <s v="X"/>
    <n v="5"/>
    <n v="7"/>
    <n v="2067"/>
  </r>
  <r>
    <s v="States"/>
    <x v="48"/>
    <x v="4"/>
    <x v="39"/>
    <s v="X"/>
    <n v="0.25673899999999999"/>
    <s v="X"/>
    <s v="X"/>
    <s v="X"/>
    <s v="X"/>
    <s v="X"/>
    <s v="X"/>
    <n v="24"/>
    <n v="33"/>
    <n v="9348"/>
  </r>
  <r>
    <s v="States"/>
    <x v="49"/>
    <x v="4"/>
    <x v="39"/>
    <s v="X"/>
    <n v="0.20887700000000001"/>
    <s v="X"/>
    <s v="X"/>
    <s v="X"/>
    <s v="X"/>
    <s v="X"/>
    <s v="X"/>
    <n v="4"/>
    <n v="21"/>
    <n v="1915"/>
  </r>
  <r>
    <s v="States"/>
    <x v="50"/>
    <x v="4"/>
    <x v="39"/>
    <s v="X"/>
    <n v="0.10453"/>
    <s v="X"/>
    <s v="X"/>
    <s v="X"/>
    <s v="X"/>
    <s v="X"/>
    <s v="X"/>
    <n v="3"/>
    <n v="14"/>
    <n v="2870"/>
  </r>
  <r>
    <s v="States"/>
    <x v="53"/>
    <x v="4"/>
    <x v="39"/>
    <n v="0"/>
    <n v="0"/>
    <s v="X"/>
    <s v="X"/>
    <s v="X"/>
    <s v="X"/>
    <s v="X"/>
    <s v="X"/>
    <n v="0"/>
    <n v="0"/>
    <n v="0"/>
  </r>
  <r>
    <s v="States"/>
    <x v="52"/>
    <x v="4"/>
    <x v="39"/>
    <s v="X"/>
    <s v="X"/>
    <s v="X"/>
    <s v="X"/>
    <s v="X"/>
    <s v="X"/>
    <s v="X"/>
    <s v="X"/>
    <s v="X"/>
    <s v="X"/>
    <s v="X"/>
  </r>
  <r>
    <s v="States"/>
    <x v="51"/>
    <x v="4"/>
    <x v="39"/>
    <s v="X"/>
    <n v="1.4072499999999999"/>
    <s v="X"/>
    <s v="X"/>
    <s v="X"/>
    <s v="X"/>
    <s v="X"/>
    <s v="X"/>
    <n v="1274"/>
    <n v="59"/>
    <n v="90531"/>
  </r>
  <r>
    <s v="States"/>
    <x v="0"/>
    <x v="4"/>
    <x v="40"/>
    <s v="X"/>
    <n v="0.72807900000000003"/>
    <s v="X"/>
    <s v="X"/>
    <s v="X"/>
    <s v="X"/>
    <s v="X"/>
    <s v="X"/>
    <n v="46"/>
    <n v="17"/>
    <n v="6318"/>
  </r>
  <r>
    <s v="States"/>
    <x v="1"/>
    <x v="4"/>
    <x v="40"/>
    <s v="X"/>
    <n v="0"/>
    <s v="X"/>
    <s v="X"/>
    <s v="X"/>
    <s v="X"/>
    <s v="X"/>
    <s v="X"/>
    <n v="0"/>
    <n v="2"/>
    <n v="579"/>
  </r>
  <r>
    <s v="States"/>
    <x v="2"/>
    <x v="4"/>
    <x v="40"/>
    <s v="X"/>
    <n v="0.674624"/>
    <s v="X"/>
    <s v="X"/>
    <s v="X"/>
    <s v="X"/>
    <s v="X"/>
    <s v="X"/>
    <n v="130"/>
    <n v="47"/>
    <n v="19270"/>
  </r>
  <r>
    <s v="States"/>
    <x v="3"/>
    <x v="4"/>
    <x v="40"/>
    <s v="X"/>
    <n v="0.42735000000000001"/>
    <s v="X"/>
    <s v="X"/>
    <s v="X"/>
    <s v="X"/>
    <s v="X"/>
    <s v="X"/>
    <n v="3"/>
    <n v="4"/>
    <n v="702"/>
  </r>
  <r>
    <s v="States"/>
    <x v="4"/>
    <x v="4"/>
    <x v="40"/>
    <s v="X"/>
    <n v="1.4936499999999999"/>
    <s v="X"/>
    <s v="X"/>
    <s v="X"/>
    <s v="X"/>
    <s v="X"/>
    <s v="X"/>
    <n v="402"/>
    <n v="89"/>
    <n v="26914"/>
  </r>
  <r>
    <s v="States"/>
    <x v="5"/>
    <x v="4"/>
    <x v="40"/>
    <s v="X"/>
    <n v="0.26938000000000001"/>
    <s v="X"/>
    <s v="X"/>
    <s v="X"/>
    <s v="X"/>
    <s v="X"/>
    <s v="X"/>
    <n v="9"/>
    <n v="6"/>
    <n v="3341"/>
  </r>
  <r>
    <s v="States"/>
    <x v="6"/>
    <x v="4"/>
    <x v="40"/>
    <s v="X"/>
    <n v="0"/>
    <s v="X"/>
    <s v="X"/>
    <s v="X"/>
    <s v="X"/>
    <s v="X"/>
    <s v="X"/>
    <n v="0"/>
    <n v="2"/>
    <n v="127"/>
  </r>
  <r>
    <s v="States"/>
    <x v="7"/>
    <x v="4"/>
    <x v="40"/>
    <s v="X"/>
    <n v="0"/>
    <s v="X"/>
    <s v="X"/>
    <s v="X"/>
    <s v="X"/>
    <s v="X"/>
    <s v="X"/>
    <n v="0"/>
    <n v="7"/>
    <n v="1557"/>
  </r>
  <r>
    <s v="States"/>
    <x v="8"/>
    <x v="4"/>
    <x v="40"/>
    <s v="X"/>
    <n v="6.8327999999999998"/>
    <s v="X"/>
    <s v="X"/>
    <s v="X"/>
    <s v="X"/>
    <s v="X"/>
    <s v="X"/>
    <n v="85"/>
    <n v="1"/>
    <n v="1244"/>
  </r>
  <r>
    <s v="States"/>
    <x v="9"/>
    <x v="4"/>
    <x v="40"/>
    <s v="X"/>
    <s v="X"/>
    <s v="X"/>
    <s v="X"/>
    <s v="X"/>
    <s v="X"/>
    <s v="X"/>
    <s v="X"/>
    <s v="X"/>
    <s v="X"/>
    <s v="X"/>
  </r>
  <r>
    <s v="States"/>
    <x v="10"/>
    <x v="4"/>
    <x v="40"/>
    <s v="X"/>
    <n v="9.5133599999999999E-2"/>
    <s v="X"/>
    <s v="X"/>
    <s v="X"/>
    <s v="X"/>
    <s v="X"/>
    <s v="X"/>
    <n v="13"/>
    <n v="20"/>
    <n v="13665"/>
  </r>
  <r>
    <s v="States"/>
    <x v="11"/>
    <x v="4"/>
    <x v="40"/>
    <s v="X"/>
    <n v="1.68577"/>
    <s v="X"/>
    <s v="X"/>
    <s v="X"/>
    <s v="X"/>
    <s v="X"/>
    <s v="X"/>
    <n v="25"/>
    <n v="15"/>
    <n v="1483"/>
  </r>
  <r>
    <s v="States"/>
    <x v="12"/>
    <x v="4"/>
    <x v="40"/>
    <s v="X"/>
    <n v="0"/>
    <s v="X"/>
    <s v="X"/>
    <s v="X"/>
    <s v="X"/>
    <s v="X"/>
    <s v="X"/>
    <n v="0"/>
    <n v="1"/>
    <n v="128"/>
  </r>
  <r>
    <s v="States"/>
    <x v="13"/>
    <x v="4"/>
    <x v="40"/>
    <s v="X"/>
    <n v="0.89893800000000001"/>
    <s v="X"/>
    <s v="X"/>
    <s v="X"/>
    <s v="X"/>
    <s v="X"/>
    <s v="X"/>
    <n v="392"/>
    <n v="69"/>
    <n v="43607"/>
  </r>
  <r>
    <s v="States"/>
    <x v="14"/>
    <x v="4"/>
    <x v="40"/>
    <s v="X"/>
    <n v="0.48407600000000001"/>
    <s v="X"/>
    <s v="X"/>
    <s v="X"/>
    <s v="X"/>
    <s v="X"/>
    <s v="X"/>
    <n v="19"/>
    <n v="24"/>
    <n v="3925"/>
  </r>
  <r>
    <s v="States"/>
    <x v="15"/>
    <x v="4"/>
    <x v="40"/>
    <s v="X"/>
    <n v="0.14680099999999999"/>
    <s v="X"/>
    <s v="X"/>
    <s v="X"/>
    <s v="X"/>
    <s v="X"/>
    <s v="X"/>
    <n v="41"/>
    <n v="11"/>
    <n v="27929"/>
  </r>
  <r>
    <s v="States"/>
    <x v="16"/>
    <x v="4"/>
    <x v="40"/>
    <s v="X"/>
    <n v="0.16767299999999999"/>
    <s v="X"/>
    <s v="X"/>
    <s v="X"/>
    <s v="X"/>
    <s v="X"/>
    <s v="X"/>
    <n v="5"/>
    <n v="13"/>
    <n v="2982"/>
  </r>
  <r>
    <s v="States"/>
    <x v="17"/>
    <x v="4"/>
    <x v="40"/>
    <s v="X"/>
    <n v="9.5817599999999999E-3"/>
    <s v="X"/>
    <s v="X"/>
    <s v="X"/>
    <s v="X"/>
    <s v="X"/>
    <s v="X"/>
    <n v="2"/>
    <n v="12"/>
    <n v="20873"/>
  </r>
  <r>
    <s v="States"/>
    <x v="18"/>
    <x v="4"/>
    <x v="40"/>
    <s v="X"/>
    <n v="1.1868399999999999"/>
    <s v="X"/>
    <s v="X"/>
    <s v="X"/>
    <s v="X"/>
    <s v="X"/>
    <s v="X"/>
    <n v="400"/>
    <n v="58"/>
    <n v="33703"/>
  </r>
  <r>
    <s v="States"/>
    <x v="19"/>
    <x v="4"/>
    <x v="40"/>
    <s v="X"/>
    <n v="0.35435899999999998"/>
    <s v="X"/>
    <s v="X"/>
    <s v="X"/>
    <s v="X"/>
    <s v="X"/>
    <s v="X"/>
    <n v="15"/>
    <n v="22"/>
    <n v="4233"/>
  </r>
  <r>
    <s v="States"/>
    <x v="20"/>
    <x v="4"/>
    <x v="40"/>
    <s v="X"/>
    <n v="1.7898799999999999"/>
    <s v="X"/>
    <s v="X"/>
    <s v="X"/>
    <s v="X"/>
    <s v="X"/>
    <s v="X"/>
    <n v="23"/>
    <n v="7"/>
    <n v="1285"/>
  </r>
  <r>
    <s v="States"/>
    <x v="21"/>
    <x v="4"/>
    <x v="40"/>
    <s v="X"/>
    <n v="0.60339600000000004"/>
    <s v="X"/>
    <s v="X"/>
    <s v="X"/>
    <s v="X"/>
    <s v="X"/>
    <s v="X"/>
    <n v="140"/>
    <n v="28"/>
    <n v="23202"/>
  </r>
  <r>
    <s v="States"/>
    <x v="22"/>
    <x v="4"/>
    <x v="40"/>
    <s v="X"/>
    <n v="0.46380700000000002"/>
    <s v="X"/>
    <s v="X"/>
    <s v="X"/>
    <s v="X"/>
    <s v="X"/>
    <s v="X"/>
    <n v="28"/>
    <n v="20"/>
    <n v="6037"/>
  </r>
  <r>
    <s v="States"/>
    <x v="23"/>
    <x v="4"/>
    <x v="40"/>
    <s v="X"/>
    <n v="0.89379600000000003"/>
    <s v="X"/>
    <s v="X"/>
    <s v="X"/>
    <s v="X"/>
    <s v="X"/>
    <s v="X"/>
    <n v="34"/>
    <n v="10"/>
    <n v="3804"/>
  </r>
  <r>
    <s v="States"/>
    <x v="24"/>
    <x v="4"/>
    <x v="40"/>
    <s v="X"/>
    <n v="1.34846"/>
    <s v="X"/>
    <s v="X"/>
    <s v="X"/>
    <s v="X"/>
    <s v="X"/>
    <s v="X"/>
    <n v="208"/>
    <n v="37"/>
    <n v="15425"/>
  </r>
  <r>
    <s v="States"/>
    <x v="25"/>
    <x v="4"/>
    <x v="40"/>
    <s v="X"/>
    <n v="3.5524E-2"/>
    <s v="X"/>
    <s v="X"/>
    <s v="X"/>
    <s v="X"/>
    <s v="X"/>
    <s v="X"/>
    <n v="1"/>
    <n v="17"/>
    <n v="2815"/>
  </r>
  <r>
    <s v="States"/>
    <x v="26"/>
    <x v="4"/>
    <x v="40"/>
    <s v="X"/>
    <n v="0"/>
    <s v="X"/>
    <s v="X"/>
    <s v="X"/>
    <s v="X"/>
    <s v="X"/>
    <s v="X"/>
    <n v="0"/>
    <n v="8"/>
    <n v="1722"/>
  </r>
  <r>
    <s v="States"/>
    <x v="27"/>
    <x v="4"/>
    <x v="40"/>
    <s v="X"/>
    <n v="0.40200999999999998"/>
    <s v="X"/>
    <s v="X"/>
    <s v="X"/>
    <s v="X"/>
    <s v="X"/>
    <s v="X"/>
    <n v="4"/>
    <n v="9"/>
    <n v="995"/>
  </r>
  <r>
    <s v="States"/>
    <x v="28"/>
    <x v="4"/>
    <x v="40"/>
    <s v="X"/>
    <n v="0.43585200000000002"/>
    <s v="X"/>
    <s v="X"/>
    <s v="X"/>
    <s v="X"/>
    <s v="X"/>
    <s v="X"/>
    <n v="62"/>
    <n v="28"/>
    <n v="14225"/>
  </r>
  <r>
    <s v="States"/>
    <x v="29"/>
    <x v="4"/>
    <x v="40"/>
    <s v="X"/>
    <n v="0"/>
    <s v="X"/>
    <s v="X"/>
    <s v="X"/>
    <s v="X"/>
    <s v="X"/>
    <s v="X"/>
    <n v="0"/>
    <n v="13"/>
    <n v="2144"/>
  </r>
  <r>
    <s v="States"/>
    <x v="30"/>
    <x v="4"/>
    <x v="40"/>
    <s v="X"/>
    <n v="1.2843800000000001"/>
    <s v="X"/>
    <s v="X"/>
    <s v="X"/>
    <s v="X"/>
    <s v="X"/>
    <s v="X"/>
    <n v="85"/>
    <n v="22"/>
    <n v="6618"/>
  </r>
  <r>
    <s v="States"/>
    <x v="31"/>
    <x v="4"/>
    <x v="40"/>
    <s v="X"/>
    <n v="0.87598799999999999"/>
    <s v="X"/>
    <s v="X"/>
    <s v="X"/>
    <s v="X"/>
    <s v="X"/>
    <s v="X"/>
    <n v="51"/>
    <n v="14"/>
    <n v="5822"/>
  </r>
  <r>
    <s v="States"/>
    <x v="32"/>
    <x v="4"/>
    <x v="40"/>
    <s v="X"/>
    <n v="0.66206100000000001"/>
    <s v="X"/>
    <s v="X"/>
    <s v="X"/>
    <s v="X"/>
    <s v="X"/>
    <s v="X"/>
    <n v="69"/>
    <n v="129"/>
    <n v="10422"/>
  </r>
  <r>
    <s v="States"/>
    <x v="33"/>
    <x v="4"/>
    <x v="40"/>
    <s v="X"/>
    <n v="1.16279"/>
    <s v="X"/>
    <s v="X"/>
    <s v="X"/>
    <s v="X"/>
    <s v="X"/>
    <s v="X"/>
    <n v="37"/>
    <n v="17"/>
    <n v="3182"/>
  </r>
  <r>
    <s v="States"/>
    <x v="34"/>
    <x v="4"/>
    <x v="40"/>
    <s v="X"/>
    <n v="0"/>
    <s v="X"/>
    <s v="X"/>
    <s v="X"/>
    <s v="X"/>
    <s v="X"/>
    <s v="X"/>
    <n v="0"/>
    <n v="4"/>
    <n v="553"/>
  </r>
  <r>
    <s v="States"/>
    <x v="35"/>
    <x v="4"/>
    <x v="40"/>
    <s v="X"/>
    <n v="0.22678400000000001"/>
    <s v="X"/>
    <s v="X"/>
    <s v="X"/>
    <s v="X"/>
    <s v="X"/>
    <s v="X"/>
    <n v="19"/>
    <n v="28"/>
    <n v="8378"/>
  </r>
  <r>
    <s v="States"/>
    <x v="36"/>
    <x v="4"/>
    <x v="40"/>
    <s v="X"/>
    <n v="0.16863400000000001"/>
    <s v="X"/>
    <s v="X"/>
    <s v="X"/>
    <s v="X"/>
    <s v="X"/>
    <s v="X"/>
    <n v="3"/>
    <n v="15"/>
    <n v="1779"/>
  </r>
  <r>
    <s v="States"/>
    <x v="37"/>
    <x v="4"/>
    <x v="40"/>
    <s v="X"/>
    <n v="0.47169800000000001"/>
    <s v="X"/>
    <s v="X"/>
    <s v="X"/>
    <s v="X"/>
    <s v="X"/>
    <s v="X"/>
    <n v="5"/>
    <n v="7"/>
    <n v="1060"/>
  </r>
  <r>
    <s v="States"/>
    <x v="38"/>
    <x v="4"/>
    <x v="40"/>
    <s v="X"/>
    <n v="0.87646900000000005"/>
    <s v="X"/>
    <s v="X"/>
    <s v="X"/>
    <s v="X"/>
    <s v="X"/>
    <s v="X"/>
    <n v="85"/>
    <n v="29"/>
    <n v="9698"/>
  </r>
  <r>
    <s v="States"/>
    <x v="39"/>
    <x v="4"/>
    <x v="40"/>
    <s v="X"/>
    <n v="4.6435999999999998E-2"/>
    <s v="X"/>
    <s v="X"/>
    <s v="X"/>
    <s v="X"/>
    <s v="X"/>
    <s v="X"/>
    <n v="2"/>
    <n v="18"/>
    <n v="4307"/>
  </r>
  <r>
    <s v="States"/>
    <x v="40"/>
    <x v="4"/>
    <x v="40"/>
    <s v="X"/>
    <n v="9.0144199999999994E-2"/>
    <s v="X"/>
    <s v="X"/>
    <s v="X"/>
    <s v="X"/>
    <s v="X"/>
    <s v="X"/>
    <n v="3"/>
    <n v="9"/>
    <n v="3328"/>
  </r>
  <r>
    <s v="States"/>
    <x v="41"/>
    <x v="4"/>
    <x v="40"/>
    <s v="X"/>
    <n v="0.48504399999999998"/>
    <s v="X"/>
    <s v="X"/>
    <s v="X"/>
    <s v="X"/>
    <s v="X"/>
    <s v="X"/>
    <n v="24"/>
    <n v="23"/>
    <n v="4948"/>
  </r>
  <r>
    <s v="States"/>
    <x v="42"/>
    <x v="4"/>
    <x v="40"/>
    <s v="X"/>
    <n v="3.5795300000000002E-2"/>
    <s v="X"/>
    <s v="X"/>
    <s v="X"/>
    <s v="X"/>
    <s v="X"/>
    <s v="X"/>
    <n v="3"/>
    <n v="52"/>
    <n v="8381"/>
  </r>
  <r>
    <s v="States"/>
    <x v="43"/>
    <x v="4"/>
    <x v="40"/>
    <s v="X"/>
    <n v="1.90947"/>
    <s v="X"/>
    <s v="X"/>
    <s v="X"/>
    <s v="X"/>
    <s v="X"/>
    <s v="X"/>
    <n v="634"/>
    <n v="94"/>
    <n v="33203"/>
  </r>
  <r>
    <s v="States"/>
    <x v="44"/>
    <x v="4"/>
    <x v="40"/>
    <s v="X"/>
    <n v="0.91259299999999999"/>
    <s v="X"/>
    <s v="X"/>
    <s v="X"/>
    <s v="X"/>
    <s v="X"/>
    <s v="X"/>
    <n v="154"/>
    <n v="41"/>
    <n v="16875"/>
  </r>
  <r>
    <s v="States"/>
    <x v="45"/>
    <x v="4"/>
    <x v="40"/>
    <s v="X"/>
    <n v="1.04322"/>
    <s v="X"/>
    <s v="X"/>
    <s v="X"/>
    <s v="X"/>
    <s v="X"/>
    <s v="X"/>
    <n v="14"/>
    <n v="6"/>
    <n v="1342"/>
  </r>
  <r>
    <s v="States"/>
    <x v="46"/>
    <x v="4"/>
    <x v="40"/>
    <s v="X"/>
    <n v="0.838727"/>
    <s v="X"/>
    <s v="X"/>
    <s v="X"/>
    <s v="X"/>
    <s v="X"/>
    <s v="X"/>
    <n v="543"/>
    <n v="93"/>
    <n v="64741"/>
  </r>
  <r>
    <s v="States"/>
    <x v="47"/>
    <x v="4"/>
    <x v="40"/>
    <s v="X"/>
    <n v="0.37236200000000003"/>
    <s v="X"/>
    <s v="X"/>
    <s v="X"/>
    <s v="X"/>
    <s v="X"/>
    <s v="X"/>
    <n v="9"/>
    <n v="7"/>
    <n v="2417"/>
  </r>
  <r>
    <s v="States"/>
    <x v="48"/>
    <x v="4"/>
    <x v="40"/>
    <s v="X"/>
    <n v="0.140819"/>
    <s v="X"/>
    <s v="X"/>
    <s v="X"/>
    <s v="X"/>
    <s v="X"/>
    <s v="X"/>
    <n v="15"/>
    <n v="32"/>
    <n v="10652"/>
  </r>
  <r>
    <s v="States"/>
    <x v="49"/>
    <x v="4"/>
    <x v="40"/>
    <s v="X"/>
    <n v="0.12610299999999999"/>
    <s v="X"/>
    <s v="X"/>
    <s v="X"/>
    <s v="X"/>
    <s v="X"/>
    <s v="X"/>
    <n v="3"/>
    <n v="22"/>
    <n v="2379"/>
  </r>
  <r>
    <s v="States"/>
    <x v="50"/>
    <x v="4"/>
    <x v="40"/>
    <s v="X"/>
    <n v="5.8685399999999999E-2"/>
    <s v="X"/>
    <s v="X"/>
    <s v="X"/>
    <s v="X"/>
    <s v="X"/>
    <s v="X"/>
    <n v="2"/>
    <n v="13"/>
    <n v="3408"/>
  </r>
  <r>
    <s v="States"/>
    <x v="53"/>
    <x v="4"/>
    <x v="40"/>
    <s v="X"/>
    <n v="10.463699999999999"/>
    <s v="X"/>
    <s v="X"/>
    <s v="X"/>
    <s v="X"/>
    <s v="X"/>
    <s v="X"/>
    <n v="167"/>
    <n v="2"/>
    <n v="1596"/>
  </r>
  <r>
    <s v="States"/>
    <x v="52"/>
    <x v="4"/>
    <x v="40"/>
    <s v="X"/>
    <s v="X"/>
    <s v="X"/>
    <s v="X"/>
    <s v="X"/>
    <s v="X"/>
    <s v="X"/>
    <s v="X"/>
    <s v="X"/>
    <s v="X"/>
    <s v="X"/>
  </r>
  <r>
    <s v="States"/>
    <x v="51"/>
    <x v="4"/>
    <x v="40"/>
    <s v="X"/>
    <n v="1.2301200000000001"/>
    <s v="X"/>
    <s v="X"/>
    <s v="X"/>
    <s v="X"/>
    <s v="X"/>
    <s v="X"/>
    <n v="1185"/>
    <n v="60"/>
    <n v="96332"/>
  </r>
  <r>
    <s v="States"/>
    <x v="0"/>
    <x v="4"/>
    <x v="41"/>
    <s v="X"/>
    <n v="0.758799"/>
    <s v="X"/>
    <s v="X"/>
    <s v="X"/>
    <s v="X"/>
    <s v="X"/>
    <s v="X"/>
    <n v="47"/>
    <n v="16"/>
    <n v="6194"/>
  </r>
  <r>
    <s v="States"/>
    <x v="1"/>
    <x v="4"/>
    <x v="41"/>
    <s v="X"/>
    <n v="0.70921999999999996"/>
    <s v="X"/>
    <s v="X"/>
    <s v="X"/>
    <s v="X"/>
    <s v="X"/>
    <s v="X"/>
    <n v="4"/>
    <n v="2"/>
    <n v="564"/>
  </r>
  <r>
    <s v="States"/>
    <x v="2"/>
    <x v="4"/>
    <x v="41"/>
    <s v="X"/>
    <n v="0.82484000000000002"/>
    <s v="X"/>
    <s v="X"/>
    <s v="X"/>
    <s v="X"/>
    <s v="X"/>
    <s v="X"/>
    <n v="157"/>
    <n v="47"/>
    <n v="19034"/>
  </r>
  <r>
    <s v="States"/>
    <x v="3"/>
    <x v="4"/>
    <x v="41"/>
    <s v="X"/>
    <n v="0.25542799999999999"/>
    <s v="X"/>
    <s v="X"/>
    <s v="X"/>
    <s v="X"/>
    <s v="X"/>
    <s v="X"/>
    <n v="2"/>
    <n v="4"/>
    <n v="783"/>
  </r>
  <r>
    <s v="States"/>
    <x v="4"/>
    <x v="4"/>
    <x v="41"/>
    <s v="X"/>
    <n v="1.48858"/>
    <s v="X"/>
    <s v="X"/>
    <s v="X"/>
    <s v="X"/>
    <s v="X"/>
    <s v="X"/>
    <n v="382"/>
    <n v="83"/>
    <n v="25662"/>
  </r>
  <r>
    <s v="States"/>
    <x v="5"/>
    <x v="4"/>
    <x v="41"/>
    <s v="X"/>
    <n v="0.42342999999999997"/>
    <s v="X"/>
    <s v="X"/>
    <s v="X"/>
    <s v="X"/>
    <s v="X"/>
    <s v="X"/>
    <n v="12"/>
    <n v="6"/>
    <n v="2834"/>
  </r>
  <r>
    <s v="States"/>
    <x v="6"/>
    <x v="4"/>
    <x v="41"/>
    <s v="X"/>
    <n v="0"/>
    <s v="X"/>
    <s v="X"/>
    <s v="X"/>
    <s v="X"/>
    <s v="X"/>
    <s v="X"/>
    <n v="0"/>
    <n v="3"/>
    <n v="142"/>
  </r>
  <r>
    <s v="States"/>
    <x v="7"/>
    <x v="4"/>
    <x v="41"/>
    <s v="X"/>
    <n v="0"/>
    <s v="X"/>
    <s v="X"/>
    <s v="X"/>
    <s v="X"/>
    <s v="X"/>
    <s v="X"/>
    <n v="0"/>
    <n v="7"/>
    <n v="1440"/>
  </r>
  <r>
    <s v="States"/>
    <x v="8"/>
    <x v="4"/>
    <x v="41"/>
    <s v="X"/>
    <n v="4.1474700000000002"/>
    <s v="X"/>
    <s v="X"/>
    <s v="X"/>
    <s v="X"/>
    <s v="X"/>
    <s v="X"/>
    <n v="36"/>
    <n v="1"/>
    <n v="868"/>
  </r>
  <r>
    <s v="States"/>
    <x v="9"/>
    <x v="4"/>
    <x v="41"/>
    <s v="X"/>
    <s v="X"/>
    <s v="X"/>
    <s v="X"/>
    <s v="X"/>
    <s v="X"/>
    <s v="X"/>
    <s v="X"/>
    <s v="X"/>
    <s v="X"/>
    <s v="X"/>
  </r>
  <r>
    <s v="States"/>
    <x v="10"/>
    <x v="4"/>
    <x v="41"/>
    <s v="X"/>
    <n v="0.14266400000000001"/>
    <s v="X"/>
    <s v="X"/>
    <s v="X"/>
    <s v="X"/>
    <s v="X"/>
    <s v="X"/>
    <n v="19"/>
    <n v="21"/>
    <n v="13318"/>
  </r>
  <r>
    <s v="States"/>
    <x v="11"/>
    <x v="4"/>
    <x v="41"/>
    <s v="X"/>
    <n v="1.6106400000000001"/>
    <s v="X"/>
    <s v="X"/>
    <s v="X"/>
    <s v="X"/>
    <s v="X"/>
    <s v="X"/>
    <n v="23"/>
    <n v="15"/>
    <n v="1428"/>
  </r>
  <r>
    <s v="States"/>
    <x v="12"/>
    <x v="4"/>
    <x v="41"/>
    <s v="X"/>
    <n v="0"/>
    <s v="X"/>
    <s v="X"/>
    <s v="X"/>
    <s v="X"/>
    <s v="X"/>
    <s v="X"/>
    <n v="0"/>
    <n v="1"/>
    <n v="123"/>
  </r>
  <r>
    <s v="States"/>
    <x v="13"/>
    <x v="4"/>
    <x v="41"/>
    <s v="X"/>
    <n v="0.82660199999999995"/>
    <s v="X"/>
    <s v="X"/>
    <s v="X"/>
    <s v="X"/>
    <s v="X"/>
    <s v="X"/>
    <n v="351"/>
    <n v="66"/>
    <n v="42463"/>
  </r>
  <r>
    <s v="States"/>
    <x v="14"/>
    <x v="4"/>
    <x v="41"/>
    <s v="X"/>
    <n v="0.120744"/>
    <s v="X"/>
    <s v="X"/>
    <s v="X"/>
    <s v="X"/>
    <s v="X"/>
    <s v="X"/>
    <n v="5"/>
    <n v="23"/>
    <n v="4141"/>
  </r>
  <r>
    <s v="States"/>
    <x v="15"/>
    <x v="4"/>
    <x v="41"/>
    <s v="X"/>
    <n v="0.13359599999999999"/>
    <s v="X"/>
    <s v="X"/>
    <s v="X"/>
    <s v="X"/>
    <s v="X"/>
    <s v="X"/>
    <n v="36"/>
    <n v="11"/>
    <n v="26947"/>
  </r>
  <r>
    <s v="States"/>
    <x v="16"/>
    <x v="4"/>
    <x v="41"/>
    <s v="X"/>
    <n v="0.25371500000000002"/>
    <s v="X"/>
    <s v="X"/>
    <s v="X"/>
    <s v="X"/>
    <s v="X"/>
    <s v="X"/>
    <n v="7"/>
    <n v="14"/>
    <n v="2759"/>
  </r>
  <r>
    <s v="States"/>
    <x v="17"/>
    <x v="4"/>
    <x v="41"/>
    <s v="X"/>
    <n v="5.3027899999999999E-3"/>
    <s v="X"/>
    <s v="X"/>
    <s v="X"/>
    <s v="X"/>
    <s v="X"/>
    <s v="X"/>
    <n v="1"/>
    <n v="11"/>
    <n v="18858"/>
  </r>
  <r>
    <s v="States"/>
    <x v="18"/>
    <x v="4"/>
    <x v="41"/>
    <s v="X"/>
    <n v="1.12178"/>
    <s v="X"/>
    <s v="X"/>
    <s v="X"/>
    <s v="X"/>
    <s v="X"/>
    <s v="X"/>
    <n v="355"/>
    <n v="51"/>
    <n v="31646"/>
  </r>
  <r>
    <s v="States"/>
    <x v="19"/>
    <x v="4"/>
    <x v="41"/>
    <s v="X"/>
    <n v="0.28241300000000003"/>
    <s v="X"/>
    <s v="X"/>
    <s v="X"/>
    <s v="X"/>
    <s v="X"/>
    <s v="X"/>
    <n v="11"/>
    <n v="22"/>
    <n v="3895"/>
  </r>
  <r>
    <s v="States"/>
    <x v="20"/>
    <x v="4"/>
    <x v="41"/>
    <s v="X"/>
    <n v="0.68979900000000005"/>
    <s v="X"/>
    <s v="X"/>
    <s v="X"/>
    <s v="X"/>
    <s v="X"/>
    <s v="X"/>
    <n v="33"/>
    <n v="8"/>
    <n v="4784"/>
  </r>
  <r>
    <s v="States"/>
    <x v="21"/>
    <x v="4"/>
    <x v="41"/>
    <s v="X"/>
    <n v="0.60133800000000004"/>
    <s v="X"/>
    <s v="X"/>
    <s v="X"/>
    <s v="X"/>
    <s v="X"/>
    <s v="X"/>
    <n v="142"/>
    <n v="29"/>
    <n v="23614"/>
  </r>
  <r>
    <s v="States"/>
    <x v="22"/>
    <x v="4"/>
    <x v="41"/>
    <s v="X"/>
    <n v="0.47201599999999999"/>
    <s v="X"/>
    <s v="X"/>
    <s v="X"/>
    <s v="X"/>
    <s v="X"/>
    <s v="X"/>
    <n v="42"/>
    <n v="25"/>
    <n v="8898"/>
  </r>
  <r>
    <s v="States"/>
    <x v="23"/>
    <x v="4"/>
    <x v="41"/>
    <s v="X"/>
    <n v="0.69351799999999997"/>
    <s v="X"/>
    <s v="X"/>
    <s v="X"/>
    <s v="X"/>
    <s v="X"/>
    <s v="X"/>
    <n v="26"/>
    <n v="9"/>
    <n v="3749"/>
  </r>
  <r>
    <s v="States"/>
    <x v="24"/>
    <x v="4"/>
    <x v="41"/>
    <s v="X"/>
    <n v="1.5185900000000001"/>
    <s v="X"/>
    <s v="X"/>
    <s v="X"/>
    <s v="X"/>
    <s v="X"/>
    <s v="X"/>
    <n v="214"/>
    <n v="40"/>
    <n v="14092"/>
  </r>
  <r>
    <s v="States"/>
    <x v="25"/>
    <x v="4"/>
    <x v="41"/>
    <s v="X"/>
    <n v="7.3072700000000004E-2"/>
    <s v="X"/>
    <s v="X"/>
    <s v="X"/>
    <s v="X"/>
    <s v="X"/>
    <s v="X"/>
    <n v="2"/>
    <n v="18"/>
    <n v="2737"/>
  </r>
  <r>
    <s v="States"/>
    <x v="26"/>
    <x v="4"/>
    <x v="41"/>
    <s v="X"/>
    <n v="0"/>
    <s v="X"/>
    <s v="X"/>
    <s v="X"/>
    <s v="X"/>
    <s v="X"/>
    <s v="X"/>
    <n v="0"/>
    <n v="7"/>
    <n v="705"/>
  </r>
  <r>
    <s v="States"/>
    <x v="27"/>
    <x v="4"/>
    <x v="41"/>
    <s v="X"/>
    <n v="0.74074099999999998"/>
    <s v="X"/>
    <s v="X"/>
    <s v="X"/>
    <s v="X"/>
    <s v="X"/>
    <s v="X"/>
    <n v="7"/>
    <n v="9"/>
    <n v="945"/>
  </r>
  <r>
    <s v="States"/>
    <x v="28"/>
    <x v="4"/>
    <x v="41"/>
    <s v="X"/>
    <n v="0.42203000000000002"/>
    <s v="X"/>
    <s v="X"/>
    <s v="X"/>
    <s v="X"/>
    <s v="X"/>
    <s v="X"/>
    <n v="60"/>
    <n v="27"/>
    <n v="14217"/>
  </r>
  <r>
    <s v="States"/>
    <x v="29"/>
    <x v="4"/>
    <x v="41"/>
    <s v="X"/>
    <n v="0"/>
    <s v="X"/>
    <s v="X"/>
    <s v="X"/>
    <s v="X"/>
    <s v="X"/>
    <s v="X"/>
    <n v="0"/>
    <n v="15"/>
    <n v="2355"/>
  </r>
  <r>
    <s v="States"/>
    <x v="30"/>
    <x v="4"/>
    <x v="41"/>
    <s v="X"/>
    <n v="1.0691600000000001"/>
    <s v="X"/>
    <s v="X"/>
    <s v="X"/>
    <s v="X"/>
    <s v="X"/>
    <s v="X"/>
    <n v="96"/>
    <n v="22"/>
    <n v="8979"/>
  </r>
  <r>
    <s v="States"/>
    <x v="31"/>
    <x v="4"/>
    <x v="41"/>
    <s v="X"/>
    <n v="1.4867699999999999"/>
    <s v="X"/>
    <s v="X"/>
    <s v="X"/>
    <s v="X"/>
    <s v="X"/>
    <s v="X"/>
    <n v="100"/>
    <n v="17"/>
    <n v="6726"/>
  </r>
  <r>
    <s v="States"/>
    <x v="32"/>
    <x v="4"/>
    <x v="41"/>
    <s v="X"/>
    <n v="0.78490000000000004"/>
    <s v="X"/>
    <s v="X"/>
    <s v="X"/>
    <s v="X"/>
    <s v="X"/>
    <s v="X"/>
    <n v="84"/>
    <n v="129"/>
    <n v="10702"/>
  </r>
  <r>
    <s v="States"/>
    <x v="33"/>
    <x v="4"/>
    <x v="41"/>
    <s v="X"/>
    <n v="1.1744000000000001"/>
    <s v="X"/>
    <s v="X"/>
    <s v="X"/>
    <s v="X"/>
    <s v="X"/>
    <s v="X"/>
    <n v="40"/>
    <n v="16"/>
    <n v="3406"/>
  </r>
  <r>
    <s v="States"/>
    <x v="34"/>
    <x v="4"/>
    <x v="41"/>
    <s v="X"/>
    <n v="0"/>
    <s v="X"/>
    <s v="X"/>
    <s v="X"/>
    <s v="X"/>
    <s v="X"/>
    <s v="X"/>
    <n v="0"/>
    <n v="4"/>
    <n v="632"/>
  </r>
  <r>
    <s v="States"/>
    <x v="35"/>
    <x v="4"/>
    <x v="41"/>
    <s v="X"/>
    <n v="0.21945899999999999"/>
    <s v="X"/>
    <s v="X"/>
    <s v="X"/>
    <s v="X"/>
    <s v="X"/>
    <s v="X"/>
    <n v="18"/>
    <n v="28"/>
    <n v="8202"/>
  </r>
  <r>
    <s v="States"/>
    <x v="36"/>
    <x v="4"/>
    <x v="41"/>
    <s v="X"/>
    <n v="5.6369799999999998E-2"/>
    <s v="X"/>
    <s v="X"/>
    <s v="X"/>
    <s v="X"/>
    <s v="X"/>
    <s v="X"/>
    <n v="1"/>
    <n v="14"/>
    <n v="1774"/>
  </r>
  <r>
    <s v="States"/>
    <x v="37"/>
    <x v="4"/>
    <x v="41"/>
    <s v="X"/>
    <n v="0.26223800000000003"/>
    <s v="X"/>
    <s v="X"/>
    <s v="X"/>
    <s v="X"/>
    <s v="X"/>
    <s v="X"/>
    <n v="3"/>
    <n v="7"/>
    <n v="1144"/>
  </r>
  <r>
    <s v="States"/>
    <x v="38"/>
    <x v="4"/>
    <x v="41"/>
    <s v="X"/>
    <n v="0.61349699999999996"/>
    <s v="X"/>
    <s v="X"/>
    <s v="X"/>
    <s v="X"/>
    <s v="X"/>
    <s v="X"/>
    <n v="56"/>
    <n v="28"/>
    <n v="9128"/>
  </r>
  <r>
    <s v="States"/>
    <x v="39"/>
    <x v="4"/>
    <x v="41"/>
    <s v="X"/>
    <n v="5.0062599999999999E-2"/>
    <s v="X"/>
    <s v="X"/>
    <s v="X"/>
    <s v="X"/>
    <s v="X"/>
    <s v="X"/>
    <n v="2"/>
    <n v="18"/>
    <n v="3995"/>
  </r>
  <r>
    <s v="States"/>
    <x v="40"/>
    <x v="4"/>
    <x v="41"/>
    <s v="X"/>
    <n v="8.6107900000000001E-2"/>
    <s v="X"/>
    <s v="X"/>
    <s v="X"/>
    <s v="X"/>
    <s v="X"/>
    <s v="X"/>
    <n v="3"/>
    <n v="9"/>
    <n v="3484"/>
  </r>
  <r>
    <s v="States"/>
    <x v="41"/>
    <x v="4"/>
    <x v="41"/>
    <s v="X"/>
    <n v="0.42660500000000001"/>
    <s v="X"/>
    <s v="X"/>
    <s v="X"/>
    <s v="X"/>
    <s v="X"/>
    <s v="X"/>
    <n v="22"/>
    <n v="23"/>
    <n v="5157"/>
  </r>
  <r>
    <s v="States"/>
    <x v="42"/>
    <x v="4"/>
    <x v="41"/>
    <s v="X"/>
    <n v="2.29964E-2"/>
    <s v="X"/>
    <s v="X"/>
    <s v="X"/>
    <s v="X"/>
    <s v="X"/>
    <s v="X"/>
    <n v="2"/>
    <n v="52"/>
    <n v="8697"/>
  </r>
  <r>
    <s v="States"/>
    <x v="43"/>
    <x v="4"/>
    <x v="41"/>
    <s v="X"/>
    <n v="1.76986"/>
    <s v="X"/>
    <s v="X"/>
    <s v="X"/>
    <s v="X"/>
    <s v="X"/>
    <s v="X"/>
    <n v="564"/>
    <n v="93"/>
    <n v="31867"/>
  </r>
  <r>
    <s v="States"/>
    <x v="44"/>
    <x v="4"/>
    <x v="41"/>
    <s v="X"/>
    <n v="0.70694900000000005"/>
    <s v="X"/>
    <s v="X"/>
    <s v="X"/>
    <s v="X"/>
    <s v="X"/>
    <s v="X"/>
    <n v="117"/>
    <n v="41"/>
    <n v="16550"/>
  </r>
  <r>
    <s v="States"/>
    <x v="45"/>
    <x v="4"/>
    <x v="41"/>
    <s v="X"/>
    <n v="2.2687599999999999"/>
    <s v="X"/>
    <s v="X"/>
    <s v="X"/>
    <s v="X"/>
    <s v="X"/>
    <s v="X"/>
    <n v="26"/>
    <n v="6"/>
    <n v="1146"/>
  </r>
  <r>
    <s v="States"/>
    <x v="46"/>
    <x v="4"/>
    <x v="41"/>
    <s v="X"/>
    <n v="0.87162600000000001"/>
    <s v="X"/>
    <s v="X"/>
    <s v="X"/>
    <s v="X"/>
    <s v="X"/>
    <s v="X"/>
    <n v="548"/>
    <n v="91"/>
    <n v="62871"/>
  </r>
  <r>
    <s v="States"/>
    <x v="47"/>
    <x v="4"/>
    <x v="41"/>
    <s v="X"/>
    <n v="0.265152"/>
    <s v="X"/>
    <s v="X"/>
    <s v="X"/>
    <s v="X"/>
    <s v="X"/>
    <s v="X"/>
    <n v="7"/>
    <n v="7"/>
    <n v="2640"/>
  </r>
  <r>
    <s v="States"/>
    <x v="48"/>
    <x v="4"/>
    <x v="41"/>
    <s v="X"/>
    <n v="0.24854200000000001"/>
    <s v="X"/>
    <s v="X"/>
    <s v="X"/>
    <s v="X"/>
    <s v="X"/>
    <s v="X"/>
    <n v="26"/>
    <n v="30"/>
    <n v="10461"/>
  </r>
  <r>
    <s v="States"/>
    <x v="49"/>
    <x v="4"/>
    <x v="41"/>
    <s v="X"/>
    <n v="0.51480099999999995"/>
    <s v="X"/>
    <s v="X"/>
    <s v="X"/>
    <s v="X"/>
    <s v="X"/>
    <s v="X"/>
    <n v="12"/>
    <n v="20"/>
    <n v="2331"/>
  </r>
  <r>
    <s v="States"/>
    <x v="50"/>
    <x v="4"/>
    <x v="41"/>
    <s v="X"/>
    <n v="7.4184E-2"/>
    <s v="X"/>
    <s v="X"/>
    <s v="X"/>
    <s v="X"/>
    <s v="X"/>
    <s v="X"/>
    <n v="2"/>
    <n v="13"/>
    <n v="2696"/>
  </r>
  <r>
    <s v="States"/>
    <x v="53"/>
    <x v="4"/>
    <x v="41"/>
    <s v="X"/>
    <n v="14.212"/>
    <s v="X"/>
    <s v="X"/>
    <s v="X"/>
    <s v="X"/>
    <s v="X"/>
    <s v="X"/>
    <n v="248"/>
    <n v="2"/>
    <n v="1745"/>
  </r>
  <r>
    <s v="States"/>
    <x v="52"/>
    <x v="4"/>
    <x v="41"/>
    <s v="X"/>
    <s v="X"/>
    <s v="X"/>
    <s v="X"/>
    <s v="X"/>
    <s v="X"/>
    <s v="X"/>
    <s v="X"/>
    <s v="X"/>
    <s v="X"/>
    <s v="X"/>
  </r>
  <r>
    <s v="States"/>
    <x v="51"/>
    <x v="4"/>
    <x v="41"/>
    <s v="X"/>
    <n v="1.11591"/>
    <s v="X"/>
    <s v="X"/>
    <s v="X"/>
    <s v="X"/>
    <s v="X"/>
    <s v="X"/>
    <n v="1047"/>
    <n v="58"/>
    <n v="93825"/>
  </r>
  <r>
    <s v="States"/>
    <x v="0"/>
    <x v="4"/>
    <x v="42"/>
    <s v="X"/>
    <n v="0.88192099999999995"/>
    <s v="X"/>
    <s v="X"/>
    <s v="X"/>
    <s v="X"/>
    <s v="X"/>
    <s v="X"/>
    <n v="54"/>
    <n v="17"/>
    <n v="6123"/>
  </r>
  <r>
    <s v="States"/>
    <x v="1"/>
    <x v="4"/>
    <x v="42"/>
    <s v="X"/>
    <n v="0"/>
    <s v="X"/>
    <s v="X"/>
    <s v="X"/>
    <s v="X"/>
    <s v="X"/>
    <s v="X"/>
    <n v="0"/>
    <n v="1"/>
    <n v="43"/>
  </r>
  <r>
    <s v="States"/>
    <x v="2"/>
    <x v="4"/>
    <x v="42"/>
    <s v="X"/>
    <n v="0.75680899999999995"/>
    <s v="X"/>
    <s v="X"/>
    <s v="X"/>
    <s v="X"/>
    <s v="X"/>
    <s v="X"/>
    <n v="142"/>
    <n v="47"/>
    <n v="18763"/>
  </r>
  <r>
    <s v="States"/>
    <x v="3"/>
    <x v="4"/>
    <x v="42"/>
    <s v="X"/>
    <n v="0.13927600000000001"/>
    <s v="X"/>
    <s v="X"/>
    <s v="X"/>
    <s v="X"/>
    <s v="X"/>
    <s v="X"/>
    <n v="1"/>
    <n v="4"/>
    <n v="718"/>
  </r>
  <r>
    <s v="States"/>
    <x v="4"/>
    <x v="4"/>
    <x v="42"/>
    <s v="X"/>
    <n v="1.2652300000000001"/>
    <s v="X"/>
    <s v="X"/>
    <s v="X"/>
    <s v="X"/>
    <s v="X"/>
    <s v="X"/>
    <n v="325"/>
    <n v="85"/>
    <n v="25687"/>
  </r>
  <r>
    <s v="States"/>
    <x v="5"/>
    <x v="4"/>
    <x v="42"/>
    <s v="X"/>
    <n v="0.223857"/>
    <s v="X"/>
    <s v="X"/>
    <s v="X"/>
    <s v="X"/>
    <s v="X"/>
    <s v="X"/>
    <n v="7"/>
    <n v="5"/>
    <n v="3127"/>
  </r>
  <r>
    <s v="States"/>
    <x v="6"/>
    <x v="4"/>
    <x v="42"/>
    <s v="X"/>
    <n v="0"/>
    <s v="X"/>
    <s v="X"/>
    <s v="X"/>
    <s v="X"/>
    <s v="X"/>
    <s v="X"/>
    <n v="0"/>
    <n v="3"/>
    <n v="147"/>
  </r>
  <r>
    <s v="States"/>
    <x v="7"/>
    <x v="4"/>
    <x v="42"/>
    <s v="X"/>
    <n v="0"/>
    <s v="X"/>
    <s v="X"/>
    <s v="X"/>
    <s v="X"/>
    <s v="X"/>
    <s v="X"/>
    <n v="0"/>
    <n v="7"/>
    <n v="1479"/>
  </r>
  <r>
    <s v="States"/>
    <x v="8"/>
    <x v="4"/>
    <x v="42"/>
    <s v="X"/>
    <n v="3.8523299999999998"/>
    <s v="X"/>
    <s v="X"/>
    <s v="X"/>
    <s v="X"/>
    <s v="X"/>
    <s v="X"/>
    <n v="48"/>
    <n v="1"/>
    <n v="1246"/>
  </r>
  <r>
    <s v="States"/>
    <x v="9"/>
    <x v="4"/>
    <x v="42"/>
    <s v="X"/>
    <s v="X"/>
    <s v="X"/>
    <s v="X"/>
    <s v="X"/>
    <s v="X"/>
    <s v="X"/>
    <s v="X"/>
    <s v="X"/>
    <s v="X"/>
    <s v="X"/>
  </r>
  <r>
    <s v="States"/>
    <x v="10"/>
    <x v="4"/>
    <x v="42"/>
    <s v="X"/>
    <n v="9.6389100000000005E-2"/>
    <s v="X"/>
    <s v="X"/>
    <s v="X"/>
    <s v="X"/>
    <s v="X"/>
    <s v="X"/>
    <n v="13"/>
    <n v="20"/>
    <n v="13487"/>
  </r>
  <r>
    <s v="States"/>
    <x v="11"/>
    <x v="4"/>
    <x v="42"/>
    <s v="X"/>
    <n v="1.7673000000000001"/>
    <s v="X"/>
    <s v="X"/>
    <s v="X"/>
    <s v="X"/>
    <s v="X"/>
    <s v="X"/>
    <n v="24"/>
    <n v="14"/>
    <n v="1358"/>
  </r>
  <r>
    <s v="States"/>
    <x v="12"/>
    <x v="4"/>
    <x v="42"/>
    <s v="X"/>
    <n v="0"/>
    <s v="X"/>
    <s v="X"/>
    <s v="X"/>
    <s v="X"/>
    <s v="X"/>
    <s v="X"/>
    <n v="0"/>
    <n v="1"/>
    <n v="141"/>
  </r>
  <r>
    <s v="States"/>
    <x v="13"/>
    <x v="4"/>
    <x v="42"/>
    <s v="X"/>
    <n v="0.788524"/>
    <s v="X"/>
    <s v="X"/>
    <s v="X"/>
    <s v="X"/>
    <s v="X"/>
    <s v="X"/>
    <n v="343"/>
    <n v="68"/>
    <n v="43499"/>
  </r>
  <r>
    <s v="States"/>
    <x v="14"/>
    <x v="4"/>
    <x v="42"/>
    <s v="X"/>
    <n v="0.185917"/>
    <s v="X"/>
    <s v="X"/>
    <s v="X"/>
    <s v="X"/>
    <s v="X"/>
    <s v="X"/>
    <n v="8"/>
    <n v="23"/>
    <n v="4303"/>
  </r>
  <r>
    <s v="States"/>
    <x v="15"/>
    <x v="4"/>
    <x v="42"/>
    <s v="X"/>
    <n v="0.138158"/>
    <s v="X"/>
    <s v="X"/>
    <s v="X"/>
    <s v="X"/>
    <s v="X"/>
    <s v="X"/>
    <n v="37"/>
    <n v="11"/>
    <n v="26781"/>
  </r>
  <r>
    <s v="States"/>
    <x v="16"/>
    <x v="4"/>
    <x v="42"/>
    <s v="X"/>
    <n v="0.17427699999999999"/>
    <s v="X"/>
    <s v="X"/>
    <s v="X"/>
    <s v="X"/>
    <s v="X"/>
    <s v="X"/>
    <n v="5"/>
    <n v="13"/>
    <n v="2869"/>
  </r>
  <r>
    <s v="States"/>
    <x v="17"/>
    <x v="4"/>
    <x v="42"/>
    <s v="X"/>
    <n v="0"/>
    <s v="X"/>
    <s v="X"/>
    <s v="X"/>
    <s v="X"/>
    <s v="X"/>
    <s v="X"/>
    <n v="0"/>
    <n v="11"/>
    <n v="19073"/>
  </r>
  <r>
    <s v="States"/>
    <x v="18"/>
    <x v="4"/>
    <x v="42"/>
    <s v="X"/>
    <n v="0.95547599999999999"/>
    <s v="X"/>
    <s v="X"/>
    <s v="X"/>
    <s v="X"/>
    <s v="X"/>
    <s v="X"/>
    <n v="344"/>
    <n v="60"/>
    <n v="36003"/>
  </r>
  <r>
    <s v="States"/>
    <x v="19"/>
    <x v="4"/>
    <x v="42"/>
    <s v="X"/>
    <n v="0.63424899999999995"/>
    <s v="X"/>
    <s v="X"/>
    <s v="X"/>
    <s v="X"/>
    <s v="X"/>
    <s v="X"/>
    <n v="30"/>
    <n v="27"/>
    <n v="4730"/>
  </r>
  <r>
    <s v="States"/>
    <x v="20"/>
    <x v="4"/>
    <x v="42"/>
    <s v="X"/>
    <n v="0.41711999999999999"/>
    <s v="X"/>
    <s v="X"/>
    <s v="X"/>
    <s v="X"/>
    <s v="X"/>
    <s v="X"/>
    <n v="23"/>
    <n v="9"/>
    <n v="5514"/>
  </r>
  <r>
    <s v="States"/>
    <x v="21"/>
    <x v="4"/>
    <x v="42"/>
    <s v="X"/>
    <n v="0.57959799999999995"/>
    <s v="X"/>
    <s v="X"/>
    <s v="X"/>
    <s v="X"/>
    <s v="X"/>
    <s v="X"/>
    <n v="135"/>
    <n v="29"/>
    <n v="23292"/>
  </r>
  <r>
    <s v="States"/>
    <x v="22"/>
    <x v="4"/>
    <x v="42"/>
    <s v="X"/>
    <n v="0.54410700000000001"/>
    <s v="X"/>
    <s v="X"/>
    <s v="X"/>
    <s v="X"/>
    <s v="X"/>
    <s v="X"/>
    <n v="47"/>
    <n v="23"/>
    <n v="8638"/>
  </r>
  <r>
    <s v="States"/>
    <x v="23"/>
    <x v="4"/>
    <x v="42"/>
    <s v="X"/>
    <n v="0.40867700000000001"/>
    <s v="X"/>
    <s v="X"/>
    <s v="X"/>
    <s v="X"/>
    <s v="X"/>
    <s v="X"/>
    <n v="13"/>
    <n v="8"/>
    <n v="3181"/>
  </r>
  <r>
    <s v="States"/>
    <x v="24"/>
    <x v="4"/>
    <x v="42"/>
    <s v="X"/>
    <n v="1.4221900000000001"/>
    <s v="X"/>
    <s v="X"/>
    <s v="X"/>
    <s v="X"/>
    <s v="X"/>
    <s v="X"/>
    <n v="226"/>
    <n v="40"/>
    <n v="15891"/>
  </r>
  <r>
    <s v="States"/>
    <x v="25"/>
    <x v="4"/>
    <x v="42"/>
    <s v="X"/>
    <n v="0.10442"/>
    <s v="X"/>
    <s v="X"/>
    <s v="X"/>
    <s v="X"/>
    <s v="X"/>
    <s v="X"/>
    <n v="3"/>
    <n v="18"/>
    <n v="2873"/>
  </r>
  <r>
    <s v="States"/>
    <x v="26"/>
    <x v="4"/>
    <x v="42"/>
    <s v="X"/>
    <n v="0"/>
    <s v="X"/>
    <s v="X"/>
    <s v="X"/>
    <s v="X"/>
    <s v="X"/>
    <s v="X"/>
    <n v="0"/>
    <n v="6"/>
    <n v="1325"/>
  </r>
  <r>
    <s v="States"/>
    <x v="27"/>
    <x v="4"/>
    <x v="42"/>
    <s v="X"/>
    <n v="0.78651700000000002"/>
    <s v="X"/>
    <s v="X"/>
    <s v="X"/>
    <s v="X"/>
    <s v="X"/>
    <s v="X"/>
    <n v="7"/>
    <n v="9"/>
    <n v="890"/>
  </r>
  <r>
    <s v="States"/>
    <x v="28"/>
    <x v="4"/>
    <x v="42"/>
    <s v="X"/>
    <n v="0.36932399999999999"/>
    <s v="X"/>
    <s v="X"/>
    <s v="X"/>
    <s v="X"/>
    <s v="X"/>
    <s v="X"/>
    <n v="51"/>
    <n v="26"/>
    <n v="13809"/>
  </r>
  <r>
    <s v="States"/>
    <x v="29"/>
    <x v="4"/>
    <x v="42"/>
    <s v="X"/>
    <n v="0"/>
    <s v="X"/>
    <s v="X"/>
    <s v="X"/>
    <s v="X"/>
    <s v="X"/>
    <s v="X"/>
    <n v="0"/>
    <n v="12"/>
    <n v="1820"/>
  </r>
  <r>
    <s v="States"/>
    <x v="30"/>
    <x v="4"/>
    <x v="42"/>
    <s v="X"/>
    <n v="1.2407300000000001"/>
    <s v="X"/>
    <s v="X"/>
    <s v="X"/>
    <s v="X"/>
    <s v="X"/>
    <s v="X"/>
    <n v="77"/>
    <n v="21"/>
    <n v="6206"/>
  </r>
  <r>
    <s v="States"/>
    <x v="31"/>
    <x v="4"/>
    <x v="42"/>
    <s v="X"/>
    <n v="1.43692"/>
    <s v="X"/>
    <s v="X"/>
    <s v="X"/>
    <s v="X"/>
    <s v="X"/>
    <s v="X"/>
    <n v="91"/>
    <n v="15"/>
    <n v="6333"/>
  </r>
  <r>
    <s v="States"/>
    <x v="32"/>
    <x v="4"/>
    <x v="42"/>
    <s v="X"/>
    <n v="0.63331800000000005"/>
    <s v="X"/>
    <s v="X"/>
    <s v="X"/>
    <s v="X"/>
    <s v="X"/>
    <s v="X"/>
    <n v="69"/>
    <n v="129"/>
    <n v="10895"/>
  </r>
  <r>
    <s v="States"/>
    <x v="33"/>
    <x v="4"/>
    <x v="42"/>
    <s v="X"/>
    <n v="0.91714099999999998"/>
    <s v="X"/>
    <s v="X"/>
    <s v="X"/>
    <s v="X"/>
    <s v="X"/>
    <s v="X"/>
    <n v="29"/>
    <n v="15"/>
    <n v="3162"/>
  </r>
  <r>
    <s v="States"/>
    <x v="34"/>
    <x v="4"/>
    <x v="42"/>
    <s v="X"/>
    <n v="0.13624"/>
    <s v="X"/>
    <s v="X"/>
    <s v="X"/>
    <s v="X"/>
    <s v="X"/>
    <s v="X"/>
    <n v="1"/>
    <n v="5"/>
    <n v="734"/>
  </r>
  <r>
    <s v="States"/>
    <x v="35"/>
    <x v="4"/>
    <x v="42"/>
    <s v="X"/>
    <n v="0.31095200000000001"/>
    <s v="X"/>
    <s v="X"/>
    <s v="X"/>
    <s v="X"/>
    <s v="X"/>
    <s v="X"/>
    <n v="27"/>
    <n v="29"/>
    <n v="8683"/>
  </r>
  <r>
    <s v="States"/>
    <x v="36"/>
    <x v="4"/>
    <x v="42"/>
    <s v="X"/>
    <n v="0.202737"/>
    <s v="X"/>
    <s v="X"/>
    <s v="X"/>
    <s v="X"/>
    <s v="X"/>
    <s v="X"/>
    <n v="4"/>
    <n v="17"/>
    <n v="1973"/>
  </r>
  <r>
    <s v="States"/>
    <x v="37"/>
    <x v="4"/>
    <x v="42"/>
    <s v="X"/>
    <n v="0"/>
    <s v="X"/>
    <s v="X"/>
    <s v="X"/>
    <s v="X"/>
    <s v="X"/>
    <s v="X"/>
    <n v="0"/>
    <n v="6"/>
    <n v="949"/>
  </r>
  <r>
    <s v="States"/>
    <x v="38"/>
    <x v="4"/>
    <x v="42"/>
    <s v="X"/>
    <n v="0.93044499999999997"/>
    <s v="X"/>
    <s v="X"/>
    <s v="X"/>
    <s v="X"/>
    <s v="X"/>
    <s v="X"/>
    <n v="61"/>
    <n v="22"/>
    <n v="6556"/>
  </r>
  <r>
    <s v="States"/>
    <x v="39"/>
    <x v="4"/>
    <x v="42"/>
    <s v="X"/>
    <n v="4.8983600000000002E-2"/>
    <s v="X"/>
    <s v="X"/>
    <s v="X"/>
    <s v="X"/>
    <s v="X"/>
    <s v="X"/>
    <n v="2"/>
    <n v="18"/>
    <n v="4083"/>
  </r>
  <r>
    <s v="States"/>
    <x v="40"/>
    <x v="4"/>
    <x v="42"/>
    <s v="X"/>
    <n v="0"/>
    <s v="X"/>
    <s v="X"/>
    <s v="X"/>
    <s v="X"/>
    <s v="X"/>
    <s v="X"/>
    <n v="0"/>
    <n v="9"/>
    <n v="3381"/>
  </r>
  <r>
    <s v="States"/>
    <x v="41"/>
    <x v="4"/>
    <x v="42"/>
    <s v="X"/>
    <n v="0.72003399999999995"/>
    <s v="X"/>
    <s v="X"/>
    <s v="X"/>
    <s v="X"/>
    <s v="X"/>
    <s v="X"/>
    <n v="34"/>
    <n v="21"/>
    <n v="4722"/>
  </r>
  <r>
    <s v="States"/>
    <x v="42"/>
    <x v="4"/>
    <x v="42"/>
    <s v="X"/>
    <n v="2.4820100000000001E-2"/>
    <s v="X"/>
    <s v="X"/>
    <s v="X"/>
    <s v="X"/>
    <s v="X"/>
    <s v="X"/>
    <n v="2"/>
    <n v="51"/>
    <n v="8058"/>
  </r>
  <r>
    <s v="States"/>
    <x v="43"/>
    <x v="4"/>
    <x v="42"/>
    <s v="X"/>
    <n v="1.57256"/>
    <s v="X"/>
    <s v="X"/>
    <s v="X"/>
    <s v="X"/>
    <s v="X"/>
    <s v="X"/>
    <n v="496"/>
    <n v="89"/>
    <n v="31541"/>
  </r>
  <r>
    <s v="States"/>
    <x v="44"/>
    <x v="4"/>
    <x v="42"/>
    <s v="X"/>
    <n v="1.16147"/>
    <s v="X"/>
    <s v="X"/>
    <s v="X"/>
    <s v="X"/>
    <s v="X"/>
    <s v="X"/>
    <n v="184"/>
    <n v="41"/>
    <n v="15842"/>
  </r>
  <r>
    <s v="States"/>
    <x v="45"/>
    <x v="4"/>
    <x v="42"/>
    <s v="X"/>
    <n v="1.5195399999999999"/>
    <s v="X"/>
    <s v="X"/>
    <s v="X"/>
    <s v="X"/>
    <s v="X"/>
    <s v="X"/>
    <n v="21"/>
    <n v="6"/>
    <n v="1382"/>
  </r>
  <r>
    <s v="States"/>
    <x v="46"/>
    <x v="4"/>
    <x v="42"/>
    <s v="X"/>
    <n v="0.79369000000000001"/>
    <s v="X"/>
    <s v="X"/>
    <s v="X"/>
    <s v="X"/>
    <s v="X"/>
    <s v="X"/>
    <n v="486"/>
    <n v="91"/>
    <n v="61233"/>
  </r>
  <r>
    <s v="States"/>
    <x v="47"/>
    <x v="4"/>
    <x v="42"/>
    <s v="X"/>
    <n v="0.27434799999999998"/>
    <s v="X"/>
    <s v="X"/>
    <s v="X"/>
    <s v="X"/>
    <s v="X"/>
    <s v="X"/>
    <n v="6"/>
    <n v="7"/>
    <n v="2187"/>
  </r>
  <r>
    <s v="States"/>
    <x v="48"/>
    <x v="4"/>
    <x v="42"/>
    <s v="X"/>
    <n v="0.17905099999999999"/>
    <s v="X"/>
    <s v="X"/>
    <s v="X"/>
    <s v="X"/>
    <s v="X"/>
    <s v="X"/>
    <n v="18"/>
    <n v="30"/>
    <n v="10053"/>
  </r>
  <r>
    <s v="States"/>
    <x v="49"/>
    <x v="4"/>
    <x v="42"/>
    <s v="X"/>
    <n v="0.39787800000000001"/>
    <s v="X"/>
    <s v="X"/>
    <s v="X"/>
    <s v="X"/>
    <s v="X"/>
    <s v="X"/>
    <n v="9"/>
    <n v="20"/>
    <n v="2262"/>
  </r>
  <r>
    <s v="States"/>
    <x v="50"/>
    <x v="4"/>
    <x v="42"/>
    <s v="X"/>
    <n v="8.4578500000000001E-2"/>
    <s v="X"/>
    <s v="X"/>
    <s v="X"/>
    <s v="X"/>
    <s v="X"/>
    <s v="X"/>
    <n v="3"/>
    <n v="15"/>
    <n v="3547"/>
  </r>
  <r>
    <s v="States"/>
    <x v="53"/>
    <x v="4"/>
    <x v="42"/>
    <s v="X"/>
    <n v="7.7447600000000003"/>
    <s v="X"/>
    <s v="X"/>
    <s v="X"/>
    <s v="X"/>
    <s v="X"/>
    <s v="X"/>
    <n v="159"/>
    <n v="2"/>
    <n v="2053"/>
  </r>
  <r>
    <s v="States"/>
    <x v="52"/>
    <x v="4"/>
    <x v="42"/>
    <s v="X"/>
    <s v="X"/>
    <s v="X"/>
    <s v="X"/>
    <s v="X"/>
    <s v="X"/>
    <s v="X"/>
    <s v="X"/>
    <s v="X"/>
    <s v="X"/>
    <s v="X"/>
  </r>
  <r>
    <s v="States"/>
    <x v="51"/>
    <x v="4"/>
    <x v="42"/>
    <s v="X"/>
    <n v="1.04352"/>
    <s v="X"/>
    <s v="X"/>
    <s v="X"/>
    <s v="X"/>
    <s v="X"/>
    <s v="X"/>
    <n v="981"/>
    <n v="58"/>
    <n v="94009"/>
  </r>
  <r>
    <s v="States"/>
    <x v="0"/>
    <x v="4"/>
    <x v="43"/>
    <s v="X"/>
    <n v="0.64832400000000001"/>
    <s v="X"/>
    <s v="X"/>
    <s v="X"/>
    <s v="X"/>
    <s v="X"/>
    <s v="X"/>
    <n v="41"/>
    <n v="17"/>
    <n v="6324"/>
  </r>
  <r>
    <s v="States"/>
    <x v="1"/>
    <x v="4"/>
    <x v="43"/>
    <s v="X"/>
    <n v="0.15384600000000001"/>
    <s v="X"/>
    <s v="X"/>
    <s v="X"/>
    <s v="X"/>
    <s v="X"/>
    <s v="X"/>
    <n v="1"/>
    <n v="2"/>
    <n v="650"/>
  </r>
  <r>
    <s v="States"/>
    <x v="2"/>
    <x v="4"/>
    <x v="43"/>
    <s v="X"/>
    <n v="0.65356099999999995"/>
    <s v="X"/>
    <s v="X"/>
    <s v="X"/>
    <s v="X"/>
    <s v="X"/>
    <s v="X"/>
    <n v="126"/>
    <n v="47"/>
    <n v="19279"/>
  </r>
  <r>
    <s v="States"/>
    <x v="3"/>
    <x v="4"/>
    <x v="43"/>
    <s v="X"/>
    <n v="0"/>
    <s v="X"/>
    <s v="X"/>
    <s v="X"/>
    <s v="X"/>
    <s v="X"/>
    <s v="X"/>
    <n v="0"/>
    <n v="4"/>
    <n v="735"/>
  </r>
  <r>
    <s v="States"/>
    <x v="4"/>
    <x v="4"/>
    <x v="43"/>
    <s v="X"/>
    <n v="1.27847"/>
    <s v="X"/>
    <s v="X"/>
    <s v="X"/>
    <s v="X"/>
    <s v="X"/>
    <s v="X"/>
    <n v="339"/>
    <n v="87"/>
    <n v="26516"/>
  </r>
  <r>
    <s v="States"/>
    <x v="5"/>
    <x v="4"/>
    <x v="43"/>
    <s v="X"/>
    <n v="0.335345"/>
    <s v="X"/>
    <s v="X"/>
    <s v="X"/>
    <s v="X"/>
    <s v="X"/>
    <s v="X"/>
    <n v="10"/>
    <n v="4"/>
    <n v="2982"/>
  </r>
  <r>
    <s v="States"/>
    <x v="6"/>
    <x v="4"/>
    <x v="43"/>
    <s v="X"/>
    <n v="0.68027199999999999"/>
    <s v="X"/>
    <s v="X"/>
    <s v="X"/>
    <s v="X"/>
    <s v="X"/>
    <s v="X"/>
    <n v="1"/>
    <n v="3"/>
    <n v="147"/>
  </r>
  <r>
    <s v="States"/>
    <x v="7"/>
    <x v="4"/>
    <x v="43"/>
    <s v="X"/>
    <n v="0"/>
    <s v="X"/>
    <s v="X"/>
    <s v="X"/>
    <s v="X"/>
    <s v="X"/>
    <s v="X"/>
    <n v="0"/>
    <n v="7"/>
    <n v="1806"/>
  </r>
  <r>
    <s v="States"/>
    <x v="8"/>
    <x v="4"/>
    <x v="43"/>
    <s v="X"/>
    <n v="3.6307700000000001"/>
    <s v="X"/>
    <s v="X"/>
    <s v="X"/>
    <s v="X"/>
    <s v="X"/>
    <s v="X"/>
    <n v="59"/>
    <n v="1"/>
    <n v="1625"/>
  </r>
  <r>
    <s v="States"/>
    <x v="9"/>
    <x v="4"/>
    <x v="43"/>
    <s v="X"/>
    <s v="X"/>
    <s v="X"/>
    <s v="X"/>
    <s v="X"/>
    <s v="X"/>
    <s v="X"/>
    <s v="X"/>
    <s v="X"/>
    <s v="X"/>
    <s v="X"/>
  </r>
  <r>
    <s v="States"/>
    <x v="10"/>
    <x v="4"/>
    <x v="43"/>
    <s v="X"/>
    <n v="0.120376"/>
    <s v="X"/>
    <s v="X"/>
    <s v="X"/>
    <s v="X"/>
    <s v="X"/>
    <s v="X"/>
    <n v="22"/>
    <n v="23"/>
    <n v="18276"/>
  </r>
  <r>
    <s v="States"/>
    <x v="11"/>
    <x v="4"/>
    <x v="43"/>
    <s v="X"/>
    <n v="1.0377400000000001"/>
    <s v="X"/>
    <s v="X"/>
    <s v="X"/>
    <s v="X"/>
    <s v="X"/>
    <s v="X"/>
    <n v="11"/>
    <n v="12"/>
    <n v="1060"/>
  </r>
  <r>
    <s v="States"/>
    <x v="12"/>
    <x v="4"/>
    <x v="43"/>
    <s v="X"/>
    <n v="0"/>
    <s v="X"/>
    <s v="X"/>
    <s v="X"/>
    <s v="X"/>
    <s v="X"/>
    <s v="X"/>
    <n v="0"/>
    <n v="1"/>
    <n v="132"/>
  </r>
  <r>
    <s v="States"/>
    <x v="13"/>
    <x v="4"/>
    <x v="43"/>
    <s v="X"/>
    <n v="0.77041199999999999"/>
    <s v="X"/>
    <s v="X"/>
    <s v="X"/>
    <s v="X"/>
    <s v="X"/>
    <s v="X"/>
    <n v="331"/>
    <n v="67"/>
    <n v="42964"/>
  </r>
  <r>
    <s v="States"/>
    <x v="14"/>
    <x v="4"/>
    <x v="43"/>
    <s v="X"/>
    <n v="0.56152299999999999"/>
    <s v="X"/>
    <s v="X"/>
    <s v="X"/>
    <s v="X"/>
    <s v="X"/>
    <s v="X"/>
    <n v="23"/>
    <n v="22"/>
    <n v="4096"/>
  </r>
  <r>
    <s v="States"/>
    <x v="15"/>
    <x v="4"/>
    <x v="43"/>
    <s v="X"/>
    <n v="0.120465"/>
    <s v="X"/>
    <s v="X"/>
    <s v="X"/>
    <s v="X"/>
    <s v="X"/>
    <s v="X"/>
    <n v="34"/>
    <n v="12"/>
    <n v="28224"/>
  </r>
  <r>
    <s v="States"/>
    <x v="16"/>
    <x v="4"/>
    <x v="43"/>
    <s v="X"/>
    <n v="0.43421599999999999"/>
    <s v="X"/>
    <s v="X"/>
    <s v="X"/>
    <s v="X"/>
    <s v="X"/>
    <s v="X"/>
    <n v="10"/>
    <n v="13"/>
    <n v="2303"/>
  </r>
  <r>
    <s v="States"/>
    <x v="17"/>
    <x v="4"/>
    <x v="43"/>
    <s v="X"/>
    <n v="0"/>
    <s v="X"/>
    <s v="X"/>
    <s v="X"/>
    <s v="X"/>
    <s v="X"/>
    <s v="X"/>
    <n v="0"/>
    <n v="11"/>
    <n v="19806"/>
  </r>
  <r>
    <s v="States"/>
    <x v="18"/>
    <x v="4"/>
    <x v="43"/>
    <s v="X"/>
    <n v="1.19371"/>
    <s v="X"/>
    <s v="X"/>
    <s v="X"/>
    <s v="X"/>
    <s v="X"/>
    <s v="X"/>
    <n v="439"/>
    <n v="58"/>
    <n v="36776"/>
  </r>
  <r>
    <s v="States"/>
    <x v="19"/>
    <x v="4"/>
    <x v="43"/>
    <s v="X"/>
    <n v="0.72479700000000002"/>
    <s v="X"/>
    <s v="X"/>
    <s v="X"/>
    <s v="X"/>
    <s v="X"/>
    <s v="X"/>
    <n v="33"/>
    <n v="26"/>
    <n v="4553"/>
  </r>
  <r>
    <s v="States"/>
    <x v="20"/>
    <x v="4"/>
    <x v="43"/>
    <s v="X"/>
    <n v="0.345669"/>
    <s v="X"/>
    <s v="X"/>
    <s v="X"/>
    <s v="X"/>
    <s v="X"/>
    <s v="X"/>
    <n v="17"/>
    <n v="8"/>
    <n v="4918"/>
  </r>
  <r>
    <s v="States"/>
    <x v="21"/>
    <x v="4"/>
    <x v="43"/>
    <s v="X"/>
    <n v="0.48106399999999999"/>
    <s v="X"/>
    <s v="X"/>
    <s v="X"/>
    <s v="X"/>
    <s v="X"/>
    <s v="X"/>
    <n v="110"/>
    <n v="28"/>
    <n v="22866"/>
  </r>
  <r>
    <s v="States"/>
    <x v="22"/>
    <x v="4"/>
    <x v="43"/>
    <s v="X"/>
    <n v="0.51162300000000005"/>
    <s v="X"/>
    <s v="X"/>
    <s v="X"/>
    <s v="X"/>
    <s v="X"/>
    <s v="X"/>
    <n v="46"/>
    <n v="25"/>
    <n v="8991"/>
  </r>
  <r>
    <s v="States"/>
    <x v="23"/>
    <x v="4"/>
    <x v="43"/>
    <s v="X"/>
    <n v="0.84745800000000004"/>
    <s v="X"/>
    <s v="X"/>
    <s v="X"/>
    <s v="X"/>
    <s v="X"/>
    <s v="X"/>
    <n v="24"/>
    <n v="8"/>
    <n v="2832"/>
  </r>
  <r>
    <s v="States"/>
    <x v="24"/>
    <x v="4"/>
    <x v="43"/>
    <s v="X"/>
    <n v="1.15988"/>
    <s v="X"/>
    <s v="X"/>
    <s v="X"/>
    <s v="X"/>
    <s v="X"/>
    <s v="X"/>
    <n v="181"/>
    <n v="39"/>
    <n v="15605"/>
  </r>
  <r>
    <s v="States"/>
    <x v="25"/>
    <x v="4"/>
    <x v="43"/>
    <s v="X"/>
    <n v="0.21889800000000001"/>
    <s v="X"/>
    <s v="X"/>
    <s v="X"/>
    <s v="X"/>
    <s v="X"/>
    <s v="X"/>
    <n v="6"/>
    <n v="18"/>
    <n v="2741"/>
  </r>
  <r>
    <s v="States"/>
    <x v="26"/>
    <x v="4"/>
    <x v="43"/>
    <s v="X"/>
    <n v="0"/>
    <s v="X"/>
    <s v="X"/>
    <s v="X"/>
    <s v="X"/>
    <s v="X"/>
    <s v="X"/>
    <n v="0"/>
    <n v="7"/>
    <n v="1564"/>
  </r>
  <r>
    <s v="States"/>
    <x v="27"/>
    <x v="4"/>
    <x v="43"/>
    <s v="X"/>
    <n v="0.753498"/>
    <s v="X"/>
    <s v="X"/>
    <s v="X"/>
    <s v="X"/>
    <s v="X"/>
    <s v="X"/>
    <n v="7"/>
    <n v="9"/>
    <n v="929"/>
  </r>
  <r>
    <s v="States"/>
    <x v="28"/>
    <x v="4"/>
    <x v="43"/>
    <s v="X"/>
    <n v="0.24520400000000001"/>
    <s v="X"/>
    <s v="X"/>
    <s v="X"/>
    <s v="X"/>
    <s v="X"/>
    <s v="X"/>
    <n v="34"/>
    <n v="28"/>
    <n v="13866"/>
  </r>
  <r>
    <s v="States"/>
    <x v="29"/>
    <x v="4"/>
    <x v="43"/>
    <s v="X"/>
    <n v="0"/>
    <s v="X"/>
    <s v="X"/>
    <s v="X"/>
    <s v="X"/>
    <s v="X"/>
    <s v="X"/>
    <n v="0"/>
    <n v="13"/>
    <n v="1997"/>
  </r>
  <r>
    <s v="States"/>
    <x v="30"/>
    <x v="4"/>
    <x v="43"/>
    <s v="X"/>
    <n v="1.08446"/>
    <s v="X"/>
    <s v="X"/>
    <s v="X"/>
    <s v="X"/>
    <s v="X"/>
    <s v="X"/>
    <n v="66"/>
    <n v="20"/>
    <n v="6086"/>
  </r>
  <r>
    <s v="States"/>
    <x v="31"/>
    <x v="4"/>
    <x v="43"/>
    <s v="X"/>
    <n v="1.3654599999999999"/>
    <s v="X"/>
    <s v="X"/>
    <s v="X"/>
    <s v="X"/>
    <s v="X"/>
    <s v="X"/>
    <n v="85"/>
    <n v="15"/>
    <n v="6225"/>
  </r>
  <r>
    <s v="States"/>
    <x v="32"/>
    <x v="4"/>
    <x v="43"/>
    <s v="X"/>
    <n v="0.79017499999999996"/>
    <s v="X"/>
    <s v="X"/>
    <s v="X"/>
    <s v="X"/>
    <s v="X"/>
    <s v="X"/>
    <n v="83"/>
    <n v="128"/>
    <n v="10504"/>
  </r>
  <r>
    <s v="States"/>
    <x v="33"/>
    <x v="4"/>
    <x v="43"/>
    <s v="X"/>
    <n v="0.83333299999999999"/>
    <s v="X"/>
    <s v="X"/>
    <s v="X"/>
    <s v="X"/>
    <s v="X"/>
    <s v="X"/>
    <n v="28"/>
    <n v="17"/>
    <n v="3360"/>
  </r>
  <r>
    <s v="States"/>
    <x v="34"/>
    <x v="4"/>
    <x v="43"/>
    <s v="X"/>
    <n v="0.130719"/>
    <s v="X"/>
    <s v="X"/>
    <s v="X"/>
    <s v="X"/>
    <s v="X"/>
    <s v="X"/>
    <n v="1"/>
    <n v="5"/>
    <n v="765"/>
  </r>
  <r>
    <s v="States"/>
    <x v="35"/>
    <x v="4"/>
    <x v="43"/>
    <s v="X"/>
    <n v="0.287134"/>
    <s v="X"/>
    <s v="X"/>
    <s v="X"/>
    <s v="X"/>
    <s v="X"/>
    <s v="X"/>
    <n v="26"/>
    <n v="30"/>
    <n v="9055"/>
  </r>
  <r>
    <s v="States"/>
    <x v="36"/>
    <x v="4"/>
    <x v="43"/>
    <s v="X"/>
    <n v="0.110681"/>
    <s v="X"/>
    <s v="X"/>
    <s v="X"/>
    <s v="X"/>
    <s v="X"/>
    <s v="X"/>
    <n v="2"/>
    <n v="14"/>
    <n v="1807"/>
  </r>
  <r>
    <s v="States"/>
    <x v="37"/>
    <x v="4"/>
    <x v="43"/>
    <s v="X"/>
    <n v="0.176678"/>
    <s v="X"/>
    <s v="X"/>
    <s v="X"/>
    <s v="X"/>
    <s v="X"/>
    <s v="X"/>
    <n v="2"/>
    <n v="6"/>
    <n v="1132"/>
  </r>
  <r>
    <s v="States"/>
    <x v="38"/>
    <x v="4"/>
    <x v="43"/>
    <s v="X"/>
    <n v="1.01355"/>
    <s v="X"/>
    <s v="X"/>
    <s v="X"/>
    <s v="X"/>
    <s v="X"/>
    <s v="X"/>
    <n v="92"/>
    <n v="28"/>
    <n v="9077"/>
  </r>
  <r>
    <s v="States"/>
    <x v="39"/>
    <x v="4"/>
    <x v="43"/>
    <s v="X"/>
    <n v="0"/>
    <s v="X"/>
    <s v="X"/>
    <s v="X"/>
    <s v="X"/>
    <s v="X"/>
    <s v="X"/>
    <n v="0"/>
    <n v="18"/>
    <n v="3845"/>
  </r>
  <r>
    <s v="States"/>
    <x v="40"/>
    <x v="4"/>
    <x v="43"/>
    <s v="X"/>
    <n v="8.5616399999999995E-2"/>
    <s v="X"/>
    <s v="X"/>
    <s v="X"/>
    <s v="X"/>
    <s v="X"/>
    <s v="X"/>
    <n v="3"/>
    <n v="10"/>
    <n v="3504"/>
  </r>
  <r>
    <s v="States"/>
    <x v="41"/>
    <x v="4"/>
    <x v="43"/>
    <s v="X"/>
    <n v="0.538933"/>
    <s v="X"/>
    <s v="X"/>
    <s v="X"/>
    <s v="X"/>
    <s v="X"/>
    <s v="X"/>
    <n v="29"/>
    <n v="23"/>
    <n v="5381"/>
  </r>
  <r>
    <s v="States"/>
    <x v="42"/>
    <x v="4"/>
    <x v="43"/>
    <s v="X"/>
    <n v="8.4418699999999999E-2"/>
    <s v="X"/>
    <s v="X"/>
    <s v="X"/>
    <s v="X"/>
    <s v="X"/>
    <s v="X"/>
    <n v="7"/>
    <n v="51"/>
    <n v="8292"/>
  </r>
  <r>
    <s v="States"/>
    <x v="43"/>
    <x v="4"/>
    <x v="43"/>
    <s v="X"/>
    <n v="1.68632"/>
    <s v="X"/>
    <s v="X"/>
    <s v="X"/>
    <s v="X"/>
    <s v="X"/>
    <s v="X"/>
    <n v="532"/>
    <n v="89"/>
    <n v="31548"/>
  </r>
  <r>
    <s v="States"/>
    <x v="44"/>
    <x v="4"/>
    <x v="43"/>
    <s v="X"/>
    <n v="0.81463799999999997"/>
    <s v="X"/>
    <s v="X"/>
    <s v="X"/>
    <s v="X"/>
    <s v="X"/>
    <s v="X"/>
    <n v="126"/>
    <n v="40"/>
    <n v="15467"/>
  </r>
  <r>
    <s v="States"/>
    <x v="45"/>
    <x v="4"/>
    <x v="43"/>
    <s v="X"/>
    <n v="1.85328"/>
    <s v="X"/>
    <s v="X"/>
    <s v="X"/>
    <s v="X"/>
    <s v="X"/>
    <s v="X"/>
    <n v="24"/>
    <n v="5"/>
    <n v="1295"/>
  </r>
  <r>
    <s v="States"/>
    <x v="46"/>
    <x v="4"/>
    <x v="43"/>
    <s v="X"/>
    <n v="0.80300400000000005"/>
    <s v="X"/>
    <s v="X"/>
    <s v="X"/>
    <s v="X"/>
    <s v="X"/>
    <s v="X"/>
    <n v="494"/>
    <n v="90"/>
    <n v="61519"/>
  </r>
  <r>
    <s v="States"/>
    <x v="47"/>
    <x v="4"/>
    <x v="43"/>
    <s v="X"/>
    <n v="0.63184499999999999"/>
    <s v="X"/>
    <s v="X"/>
    <s v="X"/>
    <s v="X"/>
    <s v="X"/>
    <s v="X"/>
    <n v="15"/>
    <n v="6"/>
    <n v="2374"/>
  </r>
  <r>
    <s v="States"/>
    <x v="48"/>
    <x v="4"/>
    <x v="43"/>
    <s v="X"/>
    <n v="0.115631"/>
    <s v="X"/>
    <s v="X"/>
    <s v="X"/>
    <s v="X"/>
    <s v="X"/>
    <s v="X"/>
    <n v="11"/>
    <n v="27"/>
    <n v="9513"/>
  </r>
  <r>
    <s v="States"/>
    <x v="49"/>
    <x v="4"/>
    <x v="43"/>
    <s v="X"/>
    <n v="0.33898299999999998"/>
    <s v="X"/>
    <s v="X"/>
    <s v="X"/>
    <s v="X"/>
    <s v="X"/>
    <s v="X"/>
    <n v="8"/>
    <n v="21"/>
    <n v="2360"/>
  </r>
  <r>
    <s v="States"/>
    <x v="50"/>
    <x v="4"/>
    <x v="43"/>
    <s v="X"/>
    <n v="0.20161299999999999"/>
    <s v="X"/>
    <s v="X"/>
    <s v="X"/>
    <s v="X"/>
    <s v="X"/>
    <s v="X"/>
    <n v="8"/>
    <n v="14"/>
    <n v="3968"/>
  </r>
  <r>
    <s v="States"/>
    <x v="53"/>
    <x v="4"/>
    <x v="43"/>
    <s v="X"/>
    <n v="7.8765000000000001"/>
    <s v="X"/>
    <s v="X"/>
    <s v="X"/>
    <s v="X"/>
    <s v="X"/>
    <s v="X"/>
    <n v="250"/>
    <n v="4"/>
    <n v="3174"/>
  </r>
  <r>
    <s v="States"/>
    <x v="52"/>
    <x v="4"/>
    <x v="43"/>
    <s v="X"/>
    <s v="X"/>
    <s v="X"/>
    <s v="X"/>
    <s v="X"/>
    <s v="X"/>
    <s v="X"/>
    <s v="X"/>
    <s v="X"/>
    <s v="X"/>
    <s v="X"/>
  </r>
  <r>
    <s v="States"/>
    <x v="51"/>
    <x v="4"/>
    <x v="43"/>
    <s v="X"/>
    <n v="1.09667"/>
    <s v="X"/>
    <s v="X"/>
    <s v="X"/>
    <s v="X"/>
    <s v="X"/>
    <s v="X"/>
    <n v="1022"/>
    <n v="58"/>
    <n v="93191"/>
  </r>
  <r>
    <s v="States"/>
    <x v="0"/>
    <x v="4"/>
    <x v="44"/>
    <s v="X"/>
    <n v="1.0201"/>
    <s v="X"/>
    <s v="X"/>
    <s v="X"/>
    <s v="X"/>
    <s v="X"/>
    <s v="X"/>
    <n v="68"/>
    <n v="17"/>
    <n v="6666"/>
  </r>
  <r>
    <s v="States"/>
    <x v="1"/>
    <x v="4"/>
    <x v="44"/>
    <s v="X"/>
    <n v="0"/>
    <s v="X"/>
    <s v="X"/>
    <s v="X"/>
    <s v="X"/>
    <s v="X"/>
    <s v="X"/>
    <n v="0"/>
    <n v="2"/>
    <n v="764"/>
  </r>
  <r>
    <s v="States"/>
    <x v="2"/>
    <x v="4"/>
    <x v="44"/>
    <s v="X"/>
    <n v="0.70895699999999995"/>
    <s v="X"/>
    <s v="X"/>
    <s v="X"/>
    <s v="X"/>
    <s v="X"/>
    <s v="X"/>
    <n v="134"/>
    <n v="45"/>
    <n v="18901"/>
  </r>
  <r>
    <s v="States"/>
    <x v="3"/>
    <x v="4"/>
    <x v="44"/>
    <s v="X"/>
    <n v="0.294985"/>
    <s v="X"/>
    <s v="X"/>
    <s v="X"/>
    <s v="X"/>
    <s v="X"/>
    <s v="X"/>
    <n v="2"/>
    <n v="4"/>
    <n v="678"/>
  </r>
  <r>
    <s v="States"/>
    <x v="4"/>
    <x v="4"/>
    <x v="44"/>
    <s v="X"/>
    <n v="1.0570900000000001"/>
    <s v="X"/>
    <s v="X"/>
    <s v="X"/>
    <s v="X"/>
    <s v="X"/>
    <s v="X"/>
    <n v="267"/>
    <n v="85"/>
    <n v="25258"/>
  </r>
  <r>
    <s v="States"/>
    <x v="5"/>
    <x v="4"/>
    <x v="44"/>
    <s v="X"/>
    <n v="0.38363199999999997"/>
    <s v="X"/>
    <s v="X"/>
    <s v="X"/>
    <s v="X"/>
    <s v="X"/>
    <s v="X"/>
    <n v="12"/>
    <n v="5"/>
    <n v="3128"/>
  </r>
  <r>
    <s v="States"/>
    <x v="6"/>
    <x v="4"/>
    <x v="44"/>
    <s v="X"/>
    <n v="0"/>
    <s v="X"/>
    <s v="X"/>
    <s v="X"/>
    <s v="X"/>
    <s v="X"/>
    <s v="X"/>
    <n v="0"/>
    <n v="2"/>
    <n v="131"/>
  </r>
  <r>
    <s v="States"/>
    <x v="7"/>
    <x v="4"/>
    <x v="44"/>
    <s v="X"/>
    <n v="0"/>
    <s v="X"/>
    <s v="X"/>
    <s v="X"/>
    <s v="X"/>
    <s v="X"/>
    <s v="X"/>
    <n v="0"/>
    <n v="7"/>
    <n v="1415"/>
  </r>
  <r>
    <s v="States"/>
    <x v="8"/>
    <x v="4"/>
    <x v="44"/>
    <s v="X"/>
    <n v="4.6740500000000003"/>
    <s v="X"/>
    <s v="X"/>
    <s v="X"/>
    <s v="X"/>
    <s v="X"/>
    <s v="X"/>
    <n v="38"/>
    <n v="1"/>
    <n v="813"/>
  </r>
  <r>
    <s v="States"/>
    <x v="9"/>
    <x v="4"/>
    <x v="44"/>
    <s v="X"/>
    <s v="X"/>
    <s v="X"/>
    <s v="X"/>
    <s v="X"/>
    <s v="X"/>
    <s v="X"/>
    <s v="X"/>
    <s v="X"/>
    <s v="X"/>
    <s v="X"/>
  </r>
  <r>
    <s v="States"/>
    <x v="10"/>
    <x v="4"/>
    <x v="44"/>
    <s v="X"/>
    <n v="0.15631100000000001"/>
    <s v="X"/>
    <s v="X"/>
    <s v="X"/>
    <s v="X"/>
    <s v="X"/>
    <s v="X"/>
    <n v="24"/>
    <n v="23"/>
    <n v="15354"/>
  </r>
  <r>
    <s v="States"/>
    <x v="11"/>
    <x v="4"/>
    <x v="44"/>
    <s v="X"/>
    <n v="1.0787500000000001"/>
    <s v="X"/>
    <s v="X"/>
    <s v="X"/>
    <s v="X"/>
    <s v="X"/>
    <s v="X"/>
    <n v="10"/>
    <n v="13"/>
    <n v="927"/>
  </r>
  <r>
    <s v="States"/>
    <x v="12"/>
    <x v="4"/>
    <x v="44"/>
    <s v="X"/>
    <n v="0"/>
    <s v="X"/>
    <s v="X"/>
    <s v="X"/>
    <s v="X"/>
    <s v="X"/>
    <s v="X"/>
    <n v="0"/>
    <n v="1"/>
    <n v="150"/>
  </r>
  <r>
    <s v="States"/>
    <x v="13"/>
    <x v="4"/>
    <x v="44"/>
    <s v="X"/>
    <n v="0.81080399999999997"/>
    <s v="X"/>
    <s v="X"/>
    <s v="X"/>
    <s v="X"/>
    <s v="X"/>
    <s v="X"/>
    <n v="338"/>
    <n v="64"/>
    <n v="41687"/>
  </r>
  <r>
    <s v="States"/>
    <x v="14"/>
    <x v="4"/>
    <x v="44"/>
    <s v="X"/>
    <n v="0.52677799999999997"/>
    <s v="X"/>
    <s v="X"/>
    <s v="X"/>
    <s v="X"/>
    <s v="X"/>
    <s v="X"/>
    <n v="24"/>
    <n v="23"/>
    <n v="4556"/>
  </r>
  <r>
    <s v="States"/>
    <x v="15"/>
    <x v="4"/>
    <x v="44"/>
    <s v="X"/>
    <n v="0.12481200000000001"/>
    <s v="X"/>
    <s v="X"/>
    <s v="X"/>
    <s v="X"/>
    <s v="X"/>
    <s v="X"/>
    <n v="34"/>
    <n v="10"/>
    <n v="27241"/>
  </r>
  <r>
    <s v="States"/>
    <x v="16"/>
    <x v="4"/>
    <x v="44"/>
    <s v="X"/>
    <n v="0.45889099999999999"/>
    <s v="X"/>
    <s v="X"/>
    <s v="X"/>
    <s v="X"/>
    <s v="X"/>
    <s v="X"/>
    <n v="12"/>
    <n v="13"/>
    <n v="2615"/>
  </r>
  <r>
    <s v="States"/>
    <x v="17"/>
    <x v="4"/>
    <x v="44"/>
    <s v="X"/>
    <n v="5.55062E-3"/>
    <s v="X"/>
    <s v="X"/>
    <s v="X"/>
    <s v="X"/>
    <s v="X"/>
    <s v="X"/>
    <n v="1"/>
    <n v="10"/>
    <n v="18016"/>
  </r>
  <r>
    <s v="States"/>
    <x v="18"/>
    <x v="4"/>
    <x v="44"/>
    <s v="X"/>
    <n v="1.0705100000000001"/>
    <s v="X"/>
    <s v="X"/>
    <s v="X"/>
    <s v="X"/>
    <s v="X"/>
    <s v="X"/>
    <n v="435"/>
    <n v="63"/>
    <n v="40635"/>
  </r>
  <r>
    <s v="States"/>
    <x v="19"/>
    <x v="4"/>
    <x v="44"/>
    <s v="X"/>
    <n v="0.71013599999999999"/>
    <s v="X"/>
    <s v="X"/>
    <s v="X"/>
    <s v="X"/>
    <s v="X"/>
    <s v="X"/>
    <n v="33"/>
    <n v="26"/>
    <n v="4647"/>
  </r>
  <r>
    <s v="States"/>
    <x v="20"/>
    <x v="4"/>
    <x v="44"/>
    <s v="X"/>
    <n v="0.45228400000000002"/>
    <s v="X"/>
    <s v="X"/>
    <s v="X"/>
    <s v="X"/>
    <s v="X"/>
    <s v="X"/>
    <n v="20"/>
    <n v="8"/>
    <n v="4422"/>
  </r>
  <r>
    <s v="States"/>
    <x v="21"/>
    <x v="4"/>
    <x v="44"/>
    <s v="X"/>
    <n v="0.50013399999999997"/>
    <s v="X"/>
    <s v="X"/>
    <s v="X"/>
    <s v="X"/>
    <s v="X"/>
    <s v="X"/>
    <n v="112"/>
    <n v="29"/>
    <n v="22394"/>
  </r>
  <r>
    <s v="States"/>
    <x v="22"/>
    <x v="4"/>
    <x v="44"/>
    <s v="X"/>
    <n v="0.92862100000000003"/>
    <s v="X"/>
    <s v="X"/>
    <s v="X"/>
    <s v="X"/>
    <s v="X"/>
    <s v="X"/>
    <n v="67"/>
    <n v="22"/>
    <n v="7215"/>
  </r>
  <r>
    <s v="States"/>
    <x v="23"/>
    <x v="4"/>
    <x v="44"/>
    <s v="X"/>
    <n v="0.47833399999999998"/>
    <s v="X"/>
    <s v="X"/>
    <s v="X"/>
    <s v="X"/>
    <s v="X"/>
    <s v="X"/>
    <n v="17"/>
    <n v="9"/>
    <n v="3554"/>
  </r>
  <r>
    <s v="States"/>
    <x v="24"/>
    <x v="4"/>
    <x v="44"/>
    <s v="X"/>
    <n v="1.2928999999999999"/>
    <s v="X"/>
    <s v="X"/>
    <s v="X"/>
    <s v="X"/>
    <s v="X"/>
    <s v="X"/>
    <n v="223"/>
    <n v="40"/>
    <n v="17248"/>
  </r>
  <r>
    <s v="States"/>
    <x v="25"/>
    <x v="4"/>
    <x v="44"/>
    <s v="X"/>
    <n v="0.17825299999999999"/>
    <s v="X"/>
    <s v="X"/>
    <s v="X"/>
    <s v="X"/>
    <s v="X"/>
    <s v="X"/>
    <n v="5"/>
    <n v="18"/>
    <n v="2805"/>
  </r>
  <r>
    <s v="States"/>
    <x v="26"/>
    <x v="4"/>
    <x v="44"/>
    <s v="X"/>
    <n v="0"/>
    <s v="X"/>
    <s v="X"/>
    <s v="X"/>
    <s v="X"/>
    <s v="X"/>
    <s v="X"/>
    <n v="0"/>
    <n v="7"/>
    <n v="1448"/>
  </r>
  <r>
    <s v="States"/>
    <x v="27"/>
    <x v="4"/>
    <x v="44"/>
    <s v="X"/>
    <n v="0.92592600000000003"/>
    <s v="X"/>
    <s v="X"/>
    <s v="X"/>
    <s v="X"/>
    <s v="X"/>
    <s v="X"/>
    <n v="6"/>
    <n v="8"/>
    <n v="648"/>
  </r>
  <r>
    <s v="States"/>
    <x v="28"/>
    <x v="4"/>
    <x v="44"/>
    <s v="X"/>
    <n v="0.24226900000000001"/>
    <s v="X"/>
    <s v="X"/>
    <s v="X"/>
    <s v="X"/>
    <s v="X"/>
    <s v="X"/>
    <n v="34"/>
    <n v="28"/>
    <n v="14034"/>
  </r>
  <r>
    <s v="States"/>
    <x v="29"/>
    <x v="4"/>
    <x v="44"/>
    <s v="X"/>
    <n v="0"/>
    <s v="X"/>
    <s v="X"/>
    <s v="X"/>
    <s v="X"/>
    <s v="X"/>
    <s v="X"/>
    <n v="0"/>
    <n v="12"/>
    <n v="1878"/>
  </r>
  <r>
    <s v="States"/>
    <x v="30"/>
    <x v="4"/>
    <x v="44"/>
    <s v="X"/>
    <n v="1.25285"/>
    <s v="X"/>
    <s v="X"/>
    <s v="X"/>
    <s v="X"/>
    <s v="X"/>
    <s v="X"/>
    <n v="77"/>
    <n v="21"/>
    <n v="6146"/>
  </r>
  <r>
    <s v="States"/>
    <x v="31"/>
    <x v="4"/>
    <x v="44"/>
    <s v="X"/>
    <n v="1.4169799999999999"/>
    <s v="X"/>
    <s v="X"/>
    <s v="X"/>
    <s v="X"/>
    <s v="X"/>
    <s v="X"/>
    <n v="103"/>
    <n v="17"/>
    <n v="7269"/>
  </r>
  <r>
    <s v="States"/>
    <x v="32"/>
    <x v="4"/>
    <x v="44"/>
    <s v="X"/>
    <n v="0.58530899999999997"/>
    <s v="X"/>
    <s v="X"/>
    <s v="X"/>
    <s v="X"/>
    <s v="X"/>
    <s v="X"/>
    <n v="60"/>
    <n v="125"/>
    <n v="10251"/>
  </r>
  <r>
    <s v="States"/>
    <x v="33"/>
    <x v="4"/>
    <x v="44"/>
    <s v="X"/>
    <n v="1.13924"/>
    <s v="X"/>
    <s v="X"/>
    <s v="X"/>
    <s v="X"/>
    <s v="X"/>
    <s v="X"/>
    <n v="36"/>
    <n v="15"/>
    <n v="3160"/>
  </r>
  <r>
    <s v="States"/>
    <x v="34"/>
    <x v="4"/>
    <x v="44"/>
    <s v="X"/>
    <n v="0"/>
    <s v="X"/>
    <s v="X"/>
    <s v="X"/>
    <s v="X"/>
    <s v="X"/>
    <s v="X"/>
    <n v="0"/>
    <n v="3"/>
    <n v="522"/>
  </r>
  <r>
    <s v="States"/>
    <x v="35"/>
    <x v="4"/>
    <x v="44"/>
    <s v="X"/>
    <n v="0.23479700000000001"/>
    <s v="X"/>
    <s v="X"/>
    <s v="X"/>
    <s v="X"/>
    <s v="X"/>
    <s v="X"/>
    <n v="20"/>
    <n v="29"/>
    <n v="8518"/>
  </r>
  <r>
    <s v="States"/>
    <x v="36"/>
    <x v="4"/>
    <x v="44"/>
    <s v="X"/>
    <n v="0.75614400000000004"/>
    <s v="X"/>
    <s v="X"/>
    <s v="X"/>
    <s v="X"/>
    <s v="X"/>
    <s v="X"/>
    <n v="16"/>
    <n v="14"/>
    <n v="2116"/>
  </r>
  <r>
    <s v="States"/>
    <x v="37"/>
    <x v="4"/>
    <x v="44"/>
    <s v="X"/>
    <n v="0.18832399999999999"/>
    <s v="X"/>
    <s v="X"/>
    <s v="X"/>
    <s v="X"/>
    <s v="X"/>
    <s v="X"/>
    <n v="2"/>
    <n v="6"/>
    <n v="1062"/>
  </r>
  <r>
    <s v="States"/>
    <x v="38"/>
    <x v="4"/>
    <x v="44"/>
    <s v="X"/>
    <n v="0.454042"/>
    <s v="X"/>
    <s v="X"/>
    <s v="X"/>
    <s v="X"/>
    <s v="X"/>
    <s v="X"/>
    <n v="41"/>
    <n v="30"/>
    <n v="9030"/>
  </r>
  <r>
    <s v="States"/>
    <x v="39"/>
    <x v="4"/>
    <x v="44"/>
    <s v="X"/>
    <n v="0"/>
    <s v="X"/>
    <s v="X"/>
    <s v="X"/>
    <s v="X"/>
    <s v="X"/>
    <s v="X"/>
    <n v="0"/>
    <n v="18"/>
    <n v="3960"/>
  </r>
  <r>
    <s v="States"/>
    <x v="40"/>
    <x v="4"/>
    <x v="44"/>
    <s v="X"/>
    <n v="0"/>
    <s v="X"/>
    <s v="X"/>
    <s v="X"/>
    <s v="X"/>
    <s v="X"/>
    <s v="X"/>
    <n v="0"/>
    <n v="9"/>
    <n v="3535"/>
  </r>
  <r>
    <s v="States"/>
    <x v="41"/>
    <x v="4"/>
    <x v="44"/>
    <s v="X"/>
    <n v="0.61126999999999998"/>
    <s v="X"/>
    <s v="X"/>
    <s v="X"/>
    <s v="X"/>
    <s v="X"/>
    <s v="X"/>
    <n v="32"/>
    <n v="22"/>
    <n v="5235"/>
  </r>
  <r>
    <s v="States"/>
    <x v="42"/>
    <x v="4"/>
    <x v="44"/>
    <s v="X"/>
    <n v="0.12196799999999999"/>
    <s v="X"/>
    <s v="X"/>
    <s v="X"/>
    <s v="X"/>
    <s v="X"/>
    <s v="X"/>
    <n v="9"/>
    <n v="47"/>
    <n v="7379"/>
  </r>
  <r>
    <s v="States"/>
    <x v="43"/>
    <x v="4"/>
    <x v="44"/>
    <s v="X"/>
    <n v="1.3798600000000001"/>
    <s v="X"/>
    <s v="X"/>
    <s v="X"/>
    <s v="X"/>
    <s v="X"/>
    <s v="X"/>
    <n v="452"/>
    <n v="91"/>
    <n v="32757"/>
  </r>
  <r>
    <s v="States"/>
    <x v="44"/>
    <x v="4"/>
    <x v="44"/>
    <s v="X"/>
    <n v="0.81700300000000003"/>
    <s v="X"/>
    <s v="X"/>
    <s v="X"/>
    <s v="X"/>
    <s v="X"/>
    <s v="X"/>
    <n v="138"/>
    <n v="42"/>
    <n v="16891"/>
  </r>
  <r>
    <s v="States"/>
    <x v="45"/>
    <x v="4"/>
    <x v="44"/>
    <s v="X"/>
    <n v="1.4958899999999999"/>
    <s v="X"/>
    <s v="X"/>
    <s v="X"/>
    <s v="X"/>
    <s v="X"/>
    <s v="X"/>
    <n v="20"/>
    <n v="6"/>
    <n v="1337"/>
  </r>
  <r>
    <s v="States"/>
    <x v="46"/>
    <x v="4"/>
    <x v="44"/>
    <s v="X"/>
    <n v="0.75255899999999998"/>
    <s v="X"/>
    <s v="X"/>
    <s v="X"/>
    <s v="X"/>
    <s v="X"/>
    <s v="X"/>
    <n v="483"/>
    <n v="97"/>
    <n v="64181"/>
  </r>
  <r>
    <s v="States"/>
    <x v="47"/>
    <x v="4"/>
    <x v="44"/>
    <s v="X"/>
    <n v="0.30887999999999999"/>
    <s v="X"/>
    <s v="X"/>
    <s v="X"/>
    <s v="X"/>
    <s v="X"/>
    <s v="X"/>
    <n v="8"/>
    <n v="7"/>
    <n v="2590"/>
  </r>
  <r>
    <s v="States"/>
    <x v="48"/>
    <x v="4"/>
    <x v="44"/>
    <s v="X"/>
    <n v="0.156082"/>
    <s v="X"/>
    <s v="X"/>
    <s v="X"/>
    <s v="X"/>
    <s v="X"/>
    <s v="X"/>
    <n v="16"/>
    <n v="29"/>
    <n v="10251"/>
  </r>
  <r>
    <s v="States"/>
    <x v="49"/>
    <x v="4"/>
    <x v="44"/>
    <s v="X"/>
    <n v="0.493421"/>
    <s v="X"/>
    <s v="X"/>
    <s v="X"/>
    <s v="X"/>
    <s v="X"/>
    <s v="X"/>
    <n v="12"/>
    <n v="23"/>
    <n v="2432"/>
  </r>
  <r>
    <s v="States"/>
    <x v="50"/>
    <x v="4"/>
    <x v="44"/>
    <s v="X"/>
    <n v="0.209754"/>
    <s v="X"/>
    <s v="X"/>
    <s v="X"/>
    <s v="X"/>
    <s v="X"/>
    <s v="X"/>
    <n v="8"/>
    <n v="15"/>
    <n v="3814"/>
  </r>
  <r>
    <s v="States"/>
    <x v="53"/>
    <x v="4"/>
    <x v="44"/>
    <s v="X"/>
    <n v="3.9173"/>
    <s v="X"/>
    <s v="X"/>
    <s v="X"/>
    <s v="X"/>
    <s v="X"/>
    <s v="X"/>
    <n v="180"/>
    <n v="7"/>
    <n v="4595"/>
  </r>
  <r>
    <s v="States"/>
    <x v="52"/>
    <x v="4"/>
    <x v="44"/>
    <s v="X"/>
    <s v="X"/>
    <s v="X"/>
    <s v="X"/>
    <s v="X"/>
    <s v="X"/>
    <s v="X"/>
    <s v="X"/>
    <s v="X"/>
    <s v="X"/>
    <s v="X"/>
  </r>
  <r>
    <s v="States"/>
    <x v="51"/>
    <x v="4"/>
    <x v="44"/>
    <s v="X"/>
    <n v="1.07978"/>
    <s v="X"/>
    <s v="X"/>
    <s v="X"/>
    <s v="X"/>
    <s v="X"/>
    <s v="X"/>
    <n v="1013"/>
    <n v="59"/>
    <n v="93815"/>
  </r>
  <r>
    <s v="States"/>
    <x v="0"/>
    <x v="4"/>
    <x v="45"/>
    <s v="X"/>
    <n v="1.2894600000000001"/>
    <s v="X"/>
    <s v="X"/>
    <s v="X"/>
    <s v="X"/>
    <s v="X"/>
    <s v="X"/>
    <n v="87"/>
    <n v="17"/>
    <n v="6747"/>
  </r>
  <r>
    <s v="States"/>
    <x v="1"/>
    <x v="4"/>
    <x v="45"/>
    <s v="X"/>
    <n v="0"/>
    <s v="X"/>
    <s v="X"/>
    <s v="X"/>
    <s v="X"/>
    <s v="X"/>
    <s v="X"/>
    <n v="0"/>
    <n v="2"/>
    <n v="678"/>
  </r>
  <r>
    <s v="States"/>
    <x v="2"/>
    <x v="4"/>
    <x v="45"/>
    <s v="X"/>
    <n v="0.73659399999999997"/>
    <s v="X"/>
    <s v="X"/>
    <s v="X"/>
    <s v="X"/>
    <s v="X"/>
    <s v="X"/>
    <n v="150"/>
    <n v="46"/>
    <n v="20364"/>
  </r>
  <r>
    <s v="States"/>
    <x v="3"/>
    <x v="4"/>
    <x v="45"/>
    <s v="X"/>
    <n v="0.12531300000000001"/>
    <s v="X"/>
    <s v="X"/>
    <s v="X"/>
    <s v="X"/>
    <s v="X"/>
    <s v="X"/>
    <n v="1"/>
    <n v="4"/>
    <n v="798"/>
  </r>
  <r>
    <s v="States"/>
    <x v="4"/>
    <x v="4"/>
    <x v="45"/>
    <s v="X"/>
    <n v="1.05714"/>
    <s v="X"/>
    <s v="X"/>
    <s v="X"/>
    <s v="X"/>
    <s v="X"/>
    <s v="X"/>
    <n v="242"/>
    <n v="74"/>
    <n v="22892"/>
  </r>
  <r>
    <s v="States"/>
    <x v="5"/>
    <x v="4"/>
    <x v="45"/>
    <s v="X"/>
    <n v="0.54145500000000002"/>
    <s v="X"/>
    <s v="X"/>
    <s v="X"/>
    <s v="X"/>
    <s v="X"/>
    <s v="X"/>
    <n v="16"/>
    <n v="5"/>
    <n v="2955"/>
  </r>
  <r>
    <s v="States"/>
    <x v="6"/>
    <x v="4"/>
    <x v="45"/>
    <s v="X"/>
    <n v="0"/>
    <s v="X"/>
    <s v="X"/>
    <s v="X"/>
    <s v="X"/>
    <s v="X"/>
    <s v="X"/>
    <n v="0"/>
    <n v="3"/>
    <n v="129"/>
  </r>
  <r>
    <s v="States"/>
    <x v="7"/>
    <x v="4"/>
    <x v="45"/>
    <s v="X"/>
    <n v="0"/>
    <s v="X"/>
    <s v="X"/>
    <s v="X"/>
    <s v="X"/>
    <s v="X"/>
    <s v="X"/>
    <n v="0"/>
    <n v="7"/>
    <n v="1455"/>
  </r>
  <r>
    <s v="States"/>
    <x v="8"/>
    <x v="4"/>
    <x v="45"/>
    <s v="X"/>
    <n v="4.0803500000000001"/>
    <s v="X"/>
    <s v="X"/>
    <s v="X"/>
    <s v="X"/>
    <s v="X"/>
    <s v="X"/>
    <n v="65"/>
    <n v="1"/>
    <n v="1593"/>
  </r>
  <r>
    <s v="States"/>
    <x v="9"/>
    <x v="4"/>
    <x v="45"/>
    <s v="X"/>
    <s v="X"/>
    <s v="X"/>
    <s v="X"/>
    <s v="X"/>
    <s v="X"/>
    <s v="X"/>
    <s v="X"/>
    <s v="X"/>
    <s v="X"/>
    <s v="X"/>
  </r>
  <r>
    <s v="States"/>
    <x v="10"/>
    <x v="4"/>
    <x v="45"/>
    <s v="X"/>
    <n v="0.17552000000000001"/>
    <s v="X"/>
    <s v="X"/>
    <s v="X"/>
    <s v="X"/>
    <s v="X"/>
    <s v="X"/>
    <n v="34"/>
    <n v="23"/>
    <n v="19371"/>
  </r>
  <r>
    <s v="States"/>
    <x v="11"/>
    <x v="4"/>
    <x v="45"/>
    <s v="X"/>
    <n v="1.4117599999999999"/>
    <s v="X"/>
    <s v="X"/>
    <s v="X"/>
    <s v="X"/>
    <s v="X"/>
    <s v="X"/>
    <n v="18"/>
    <n v="13"/>
    <n v="1275"/>
  </r>
  <r>
    <s v="States"/>
    <x v="12"/>
    <x v="4"/>
    <x v="45"/>
    <s v="X"/>
    <n v="0"/>
    <s v="X"/>
    <s v="X"/>
    <s v="X"/>
    <s v="X"/>
    <s v="X"/>
    <s v="X"/>
    <n v="0"/>
    <n v="1"/>
    <n v="167"/>
  </r>
  <r>
    <s v="States"/>
    <x v="13"/>
    <x v="4"/>
    <x v="45"/>
    <s v="X"/>
    <n v="0.79645999999999995"/>
    <s v="X"/>
    <s v="X"/>
    <s v="X"/>
    <s v="X"/>
    <s v="X"/>
    <s v="X"/>
    <n v="351"/>
    <n v="68"/>
    <n v="44070"/>
  </r>
  <r>
    <s v="States"/>
    <x v="14"/>
    <x v="4"/>
    <x v="45"/>
    <s v="X"/>
    <n v="0.49146400000000001"/>
    <s v="X"/>
    <s v="X"/>
    <s v="X"/>
    <s v="X"/>
    <s v="X"/>
    <s v="X"/>
    <n v="19"/>
    <n v="21"/>
    <n v="3866"/>
  </r>
  <r>
    <s v="States"/>
    <x v="15"/>
    <x v="4"/>
    <x v="45"/>
    <s v="X"/>
    <n v="0"/>
    <s v="X"/>
    <s v="X"/>
    <s v="X"/>
    <s v="X"/>
    <s v="X"/>
    <s v="X"/>
    <n v="0"/>
    <n v="6"/>
    <n v="488"/>
  </r>
  <r>
    <s v="States"/>
    <x v="16"/>
    <x v="4"/>
    <x v="45"/>
    <s v="X"/>
    <n v="0.24982199999999999"/>
    <s v="X"/>
    <s v="X"/>
    <s v="X"/>
    <s v="X"/>
    <s v="X"/>
    <s v="X"/>
    <n v="7"/>
    <n v="13"/>
    <n v="2802"/>
  </r>
  <r>
    <s v="States"/>
    <x v="17"/>
    <x v="4"/>
    <x v="45"/>
    <s v="X"/>
    <n v="0"/>
    <s v="X"/>
    <s v="X"/>
    <s v="X"/>
    <s v="X"/>
    <s v="X"/>
    <s v="X"/>
    <n v="0"/>
    <n v="9"/>
    <n v="18505"/>
  </r>
  <r>
    <s v="States"/>
    <x v="18"/>
    <x v="4"/>
    <x v="45"/>
    <s v="X"/>
    <n v="1.14567"/>
    <s v="X"/>
    <s v="X"/>
    <s v="X"/>
    <s v="X"/>
    <s v="X"/>
    <s v="X"/>
    <n v="474"/>
    <n v="58"/>
    <n v="41373"/>
  </r>
  <r>
    <s v="States"/>
    <x v="19"/>
    <x v="4"/>
    <x v="45"/>
    <s v="X"/>
    <n v="0.70984899999999995"/>
    <s v="X"/>
    <s v="X"/>
    <s v="X"/>
    <s v="X"/>
    <s v="X"/>
    <s v="X"/>
    <n v="32"/>
    <n v="27"/>
    <n v="4508"/>
  </r>
  <r>
    <s v="States"/>
    <x v="20"/>
    <x v="4"/>
    <x v="45"/>
    <s v="X"/>
    <n v="1.55786"/>
    <s v="X"/>
    <s v="X"/>
    <s v="X"/>
    <s v="X"/>
    <s v="X"/>
    <s v="X"/>
    <n v="21"/>
    <n v="7"/>
    <n v="1348"/>
  </r>
  <r>
    <s v="States"/>
    <x v="21"/>
    <x v="4"/>
    <x v="45"/>
    <s v="X"/>
    <n v="0.55263399999999996"/>
    <s v="X"/>
    <s v="X"/>
    <s v="X"/>
    <s v="X"/>
    <s v="X"/>
    <s v="X"/>
    <n v="124"/>
    <n v="29"/>
    <n v="22438"/>
  </r>
  <r>
    <s v="States"/>
    <x v="22"/>
    <x v="4"/>
    <x v="45"/>
    <s v="X"/>
    <n v="0.80432700000000001"/>
    <s v="X"/>
    <s v="X"/>
    <s v="X"/>
    <s v="X"/>
    <s v="X"/>
    <s v="X"/>
    <n v="58"/>
    <n v="22"/>
    <n v="7211"/>
  </r>
  <r>
    <s v="States"/>
    <x v="23"/>
    <x v="4"/>
    <x v="45"/>
    <s v="X"/>
    <n v="1.02477"/>
    <s v="X"/>
    <s v="X"/>
    <s v="X"/>
    <s v="X"/>
    <s v="X"/>
    <s v="X"/>
    <n v="36"/>
    <n v="9"/>
    <n v="3513"/>
  </r>
  <r>
    <s v="States"/>
    <x v="24"/>
    <x v="4"/>
    <x v="45"/>
    <s v="X"/>
    <n v="1.85954"/>
    <s v="X"/>
    <s v="X"/>
    <s v="X"/>
    <s v="X"/>
    <s v="X"/>
    <s v="X"/>
    <n v="300"/>
    <n v="41"/>
    <n v="16133"/>
  </r>
  <r>
    <s v="States"/>
    <x v="25"/>
    <x v="4"/>
    <x v="45"/>
    <s v="X"/>
    <n v="0.18024499999999999"/>
    <s v="X"/>
    <s v="X"/>
    <s v="X"/>
    <s v="X"/>
    <s v="X"/>
    <s v="X"/>
    <n v="5"/>
    <n v="16"/>
    <n v="2774"/>
  </r>
  <r>
    <s v="States"/>
    <x v="26"/>
    <x v="4"/>
    <x v="45"/>
    <s v="X"/>
    <n v="0"/>
    <s v="X"/>
    <s v="X"/>
    <s v="X"/>
    <s v="X"/>
    <s v="X"/>
    <s v="X"/>
    <n v="0"/>
    <n v="7"/>
    <n v="1499"/>
  </r>
  <r>
    <s v="States"/>
    <x v="27"/>
    <x v="4"/>
    <x v="45"/>
    <s v="X"/>
    <n v="0.68669500000000006"/>
    <s v="X"/>
    <s v="X"/>
    <s v="X"/>
    <s v="X"/>
    <s v="X"/>
    <s v="X"/>
    <n v="8"/>
    <n v="9"/>
    <n v="1165"/>
  </r>
  <r>
    <s v="States"/>
    <x v="28"/>
    <x v="4"/>
    <x v="45"/>
    <s v="X"/>
    <n v="0.33138299999999998"/>
    <s v="X"/>
    <s v="X"/>
    <s v="X"/>
    <s v="X"/>
    <s v="X"/>
    <s v="X"/>
    <n v="47"/>
    <n v="28"/>
    <n v="14183"/>
  </r>
  <r>
    <s v="States"/>
    <x v="29"/>
    <x v="4"/>
    <x v="45"/>
    <s v="X"/>
    <n v="0"/>
    <s v="X"/>
    <s v="X"/>
    <s v="X"/>
    <s v="X"/>
    <s v="X"/>
    <s v="X"/>
    <n v="0"/>
    <n v="13"/>
    <n v="1327"/>
  </r>
  <r>
    <s v="States"/>
    <x v="30"/>
    <x v="4"/>
    <x v="45"/>
    <s v="X"/>
    <n v="0.88383800000000001"/>
    <s v="X"/>
    <s v="X"/>
    <s v="X"/>
    <s v="X"/>
    <s v="X"/>
    <s v="X"/>
    <n v="56"/>
    <n v="21"/>
    <n v="6336"/>
  </r>
  <r>
    <s v="States"/>
    <x v="31"/>
    <x v="4"/>
    <x v="45"/>
    <s v="X"/>
    <n v="1.3306199999999999"/>
    <s v="X"/>
    <s v="X"/>
    <s v="X"/>
    <s v="X"/>
    <s v="X"/>
    <s v="X"/>
    <n v="98"/>
    <n v="16"/>
    <n v="7365"/>
  </r>
  <r>
    <s v="States"/>
    <x v="32"/>
    <x v="4"/>
    <x v="45"/>
    <s v="X"/>
    <n v="0.552118"/>
    <s v="X"/>
    <s v="X"/>
    <s v="X"/>
    <s v="X"/>
    <s v="X"/>
    <s v="X"/>
    <n v="58"/>
    <n v="123"/>
    <n v="10505"/>
  </r>
  <r>
    <s v="States"/>
    <x v="33"/>
    <x v="4"/>
    <x v="45"/>
    <s v="X"/>
    <n v="0.80620199999999997"/>
    <s v="X"/>
    <s v="X"/>
    <s v="X"/>
    <s v="X"/>
    <s v="X"/>
    <s v="X"/>
    <n v="26"/>
    <n v="16"/>
    <n v="3225"/>
  </r>
  <r>
    <s v="States"/>
    <x v="34"/>
    <x v="4"/>
    <x v="45"/>
    <s v="X"/>
    <n v="0.17094000000000001"/>
    <s v="X"/>
    <s v="X"/>
    <s v="X"/>
    <s v="X"/>
    <s v="X"/>
    <s v="X"/>
    <n v="1"/>
    <n v="3"/>
    <n v="585"/>
  </r>
  <r>
    <s v="States"/>
    <x v="35"/>
    <x v="4"/>
    <x v="45"/>
    <s v="X"/>
    <n v="0.241926"/>
    <s v="X"/>
    <s v="X"/>
    <s v="X"/>
    <s v="X"/>
    <s v="X"/>
    <s v="X"/>
    <n v="20"/>
    <n v="29"/>
    <n v="8267"/>
  </r>
  <r>
    <s v="States"/>
    <x v="36"/>
    <x v="4"/>
    <x v="45"/>
    <s v="X"/>
    <n v="0.64698699999999998"/>
    <s v="X"/>
    <s v="X"/>
    <s v="X"/>
    <s v="X"/>
    <s v="X"/>
    <s v="X"/>
    <n v="16"/>
    <n v="16"/>
    <n v="2473"/>
  </r>
  <r>
    <s v="States"/>
    <x v="37"/>
    <x v="4"/>
    <x v="45"/>
    <s v="X"/>
    <n v="8.8495599999999994E-2"/>
    <s v="X"/>
    <s v="X"/>
    <s v="X"/>
    <s v="X"/>
    <s v="X"/>
    <s v="X"/>
    <n v="1"/>
    <n v="6"/>
    <n v="1130"/>
  </r>
  <r>
    <s v="States"/>
    <x v="38"/>
    <x v="4"/>
    <x v="45"/>
    <s v="X"/>
    <n v="0.77804200000000001"/>
    <s v="X"/>
    <s v="X"/>
    <s v="X"/>
    <s v="X"/>
    <s v="X"/>
    <s v="X"/>
    <n v="72"/>
    <n v="30"/>
    <n v="9254"/>
  </r>
  <r>
    <s v="States"/>
    <x v="39"/>
    <x v="4"/>
    <x v="45"/>
    <s v="X"/>
    <n v="0"/>
    <s v="X"/>
    <s v="X"/>
    <s v="X"/>
    <s v="X"/>
    <s v="X"/>
    <s v="X"/>
    <n v="0"/>
    <n v="18"/>
    <n v="3754"/>
  </r>
  <r>
    <s v="States"/>
    <x v="40"/>
    <x v="4"/>
    <x v="45"/>
    <s v="X"/>
    <n v="0"/>
    <s v="X"/>
    <s v="X"/>
    <s v="X"/>
    <s v="X"/>
    <s v="X"/>
    <s v="X"/>
    <n v="0"/>
    <n v="9"/>
    <n v="3677"/>
  </r>
  <r>
    <s v="States"/>
    <x v="41"/>
    <x v="4"/>
    <x v="45"/>
    <s v="X"/>
    <n v="0.55042599999999997"/>
    <s v="X"/>
    <s v="X"/>
    <s v="X"/>
    <s v="X"/>
    <s v="X"/>
    <s v="X"/>
    <n v="31"/>
    <n v="22"/>
    <n v="5632"/>
  </r>
  <r>
    <s v="States"/>
    <x v="42"/>
    <x v="4"/>
    <x v="45"/>
    <s v="X"/>
    <n v="4.55529E-2"/>
    <s v="X"/>
    <s v="X"/>
    <s v="X"/>
    <s v="X"/>
    <s v="X"/>
    <s v="X"/>
    <n v="4"/>
    <n v="49"/>
    <n v="8781"/>
  </r>
  <r>
    <s v="States"/>
    <x v="43"/>
    <x v="4"/>
    <x v="45"/>
    <s v="X"/>
    <n v="1.41906"/>
    <s v="X"/>
    <s v="X"/>
    <s v="X"/>
    <s v="X"/>
    <s v="X"/>
    <s v="X"/>
    <n v="469"/>
    <n v="91"/>
    <n v="33050"/>
  </r>
  <r>
    <s v="States"/>
    <x v="44"/>
    <x v="4"/>
    <x v="45"/>
    <s v="X"/>
    <n v="1.0714900000000001"/>
    <s v="X"/>
    <s v="X"/>
    <s v="X"/>
    <s v="X"/>
    <s v="X"/>
    <s v="X"/>
    <n v="174"/>
    <n v="41"/>
    <n v="16239"/>
  </r>
  <r>
    <s v="States"/>
    <x v="45"/>
    <x v="4"/>
    <x v="45"/>
    <s v="X"/>
    <n v="1.9154"/>
    <s v="X"/>
    <s v="X"/>
    <s v="X"/>
    <s v="X"/>
    <s v="X"/>
    <s v="X"/>
    <n v="24"/>
    <n v="6"/>
    <n v="1253"/>
  </r>
  <r>
    <s v="States"/>
    <x v="46"/>
    <x v="4"/>
    <x v="45"/>
    <s v="X"/>
    <n v="0.79902899999999999"/>
    <s v="X"/>
    <s v="X"/>
    <s v="X"/>
    <s v="X"/>
    <s v="X"/>
    <s v="X"/>
    <n v="533"/>
    <n v="96"/>
    <n v="66706"/>
  </r>
  <r>
    <s v="States"/>
    <x v="47"/>
    <x v="4"/>
    <x v="45"/>
    <s v="X"/>
    <n v="0.29203200000000001"/>
    <s v="X"/>
    <s v="X"/>
    <s v="X"/>
    <s v="X"/>
    <s v="X"/>
    <s v="X"/>
    <n v="7"/>
    <n v="7"/>
    <n v="2397"/>
  </r>
  <r>
    <s v="States"/>
    <x v="48"/>
    <x v="4"/>
    <x v="45"/>
    <s v="X"/>
    <n v="0.238459"/>
    <s v="X"/>
    <s v="X"/>
    <s v="X"/>
    <s v="X"/>
    <s v="X"/>
    <s v="X"/>
    <n v="25"/>
    <n v="28"/>
    <n v="10484"/>
  </r>
  <r>
    <s v="States"/>
    <x v="49"/>
    <x v="4"/>
    <x v="45"/>
    <s v="X"/>
    <n v="0.123865"/>
    <s v="X"/>
    <s v="X"/>
    <s v="X"/>
    <s v="X"/>
    <s v="X"/>
    <s v="X"/>
    <n v="3"/>
    <n v="23"/>
    <n v="2422"/>
  </r>
  <r>
    <s v="States"/>
    <x v="50"/>
    <x v="4"/>
    <x v="45"/>
    <s v="X"/>
    <n v="4.4682800000000002E-2"/>
    <s v="X"/>
    <s v="X"/>
    <s v="X"/>
    <s v="X"/>
    <s v="X"/>
    <s v="X"/>
    <n v="2"/>
    <n v="15"/>
    <n v="4476"/>
  </r>
  <r>
    <s v="States"/>
    <x v="53"/>
    <x v="4"/>
    <x v="45"/>
    <s v="X"/>
    <n v="3.7377600000000002"/>
    <s v="X"/>
    <s v="X"/>
    <s v="X"/>
    <s v="X"/>
    <s v="X"/>
    <s v="X"/>
    <n v="187"/>
    <n v="6"/>
    <n v="5003"/>
  </r>
  <r>
    <s v="States"/>
    <x v="52"/>
    <x v="4"/>
    <x v="45"/>
    <s v="X"/>
    <s v="X"/>
    <s v="X"/>
    <s v="X"/>
    <s v="X"/>
    <s v="X"/>
    <s v="X"/>
    <s v="X"/>
    <s v="X"/>
    <s v="X"/>
    <s v="X"/>
  </r>
  <r>
    <s v="States"/>
    <x v="51"/>
    <x v="4"/>
    <x v="45"/>
    <s v="X"/>
    <n v="1.0660099999999999"/>
    <s v="X"/>
    <s v="X"/>
    <s v="X"/>
    <s v="X"/>
    <s v="X"/>
    <s v="X"/>
    <n v="992"/>
    <n v="60"/>
    <n v="93057"/>
  </r>
  <r>
    <s v="States"/>
    <x v="0"/>
    <x v="4"/>
    <x v="46"/>
    <s v="X"/>
    <n v="1.56935"/>
    <s v="X"/>
    <s v="X"/>
    <s v="X"/>
    <s v="X"/>
    <s v="X"/>
    <s v="X"/>
    <n v="111"/>
    <n v="17"/>
    <n v="7073"/>
  </r>
  <r>
    <s v="States"/>
    <x v="1"/>
    <x v="4"/>
    <x v="46"/>
    <s v="X"/>
    <n v="0.44247799999999998"/>
    <s v="X"/>
    <s v="X"/>
    <s v="X"/>
    <s v="X"/>
    <s v="X"/>
    <s v="X"/>
    <n v="3"/>
    <n v="2"/>
    <n v="678"/>
  </r>
  <r>
    <s v="States"/>
    <x v="2"/>
    <x v="4"/>
    <x v="46"/>
    <s v="X"/>
    <n v="0.74913300000000005"/>
    <s v="X"/>
    <s v="X"/>
    <s v="X"/>
    <s v="X"/>
    <s v="X"/>
    <s v="X"/>
    <n v="162"/>
    <n v="44"/>
    <n v="21625"/>
  </r>
  <r>
    <s v="States"/>
    <x v="3"/>
    <x v="4"/>
    <x v="46"/>
    <s v="X"/>
    <n v="0"/>
    <s v="X"/>
    <s v="X"/>
    <s v="X"/>
    <s v="X"/>
    <s v="X"/>
    <s v="X"/>
    <n v="0"/>
    <n v="4"/>
    <n v="1174"/>
  </r>
  <r>
    <s v="States"/>
    <x v="4"/>
    <x v="4"/>
    <x v="46"/>
    <s v="X"/>
    <n v="1.2044699999999999"/>
    <s v="X"/>
    <s v="X"/>
    <s v="X"/>
    <s v="X"/>
    <s v="X"/>
    <s v="X"/>
    <n v="291"/>
    <n v="72"/>
    <n v="24160"/>
  </r>
  <r>
    <s v="States"/>
    <x v="5"/>
    <x v="4"/>
    <x v="46"/>
    <s v="X"/>
    <n v="0.50181200000000004"/>
    <s v="X"/>
    <s v="X"/>
    <s v="X"/>
    <s v="X"/>
    <s v="X"/>
    <s v="X"/>
    <n v="18"/>
    <n v="6"/>
    <n v="3587"/>
  </r>
  <r>
    <s v="States"/>
    <x v="6"/>
    <x v="4"/>
    <x v="46"/>
    <s v="X"/>
    <n v="0"/>
    <s v="X"/>
    <s v="X"/>
    <s v="X"/>
    <s v="X"/>
    <s v="X"/>
    <s v="X"/>
    <n v="0"/>
    <n v="4"/>
    <n v="415"/>
  </r>
  <r>
    <s v="States"/>
    <x v="7"/>
    <x v="4"/>
    <x v="46"/>
    <s v="X"/>
    <n v="0"/>
    <s v="X"/>
    <s v="X"/>
    <s v="X"/>
    <s v="X"/>
    <s v="X"/>
    <s v="X"/>
    <n v="0"/>
    <n v="7"/>
    <n v="1391"/>
  </r>
  <r>
    <s v="States"/>
    <x v="8"/>
    <x v="4"/>
    <x v="46"/>
    <s v="X"/>
    <n v="4.9107099999999999"/>
    <s v="X"/>
    <s v="X"/>
    <s v="X"/>
    <s v="X"/>
    <s v="X"/>
    <s v="X"/>
    <n v="44"/>
    <n v="1"/>
    <n v="896"/>
  </r>
  <r>
    <s v="States"/>
    <x v="9"/>
    <x v="4"/>
    <x v="46"/>
    <s v="X"/>
    <s v="X"/>
    <s v="X"/>
    <s v="X"/>
    <s v="X"/>
    <s v="X"/>
    <s v="X"/>
    <s v="X"/>
    <s v="X"/>
    <s v="X"/>
    <s v="X"/>
  </r>
  <r>
    <s v="States"/>
    <x v="10"/>
    <x v="4"/>
    <x v="46"/>
    <s v="X"/>
    <n v="0.18575900000000001"/>
    <s v="X"/>
    <s v="X"/>
    <s v="X"/>
    <s v="X"/>
    <s v="X"/>
    <s v="X"/>
    <n v="39"/>
    <n v="24"/>
    <n v="20995"/>
  </r>
  <r>
    <s v="States"/>
    <x v="11"/>
    <x v="4"/>
    <x v="46"/>
    <s v="X"/>
    <n v="0.56625099999999995"/>
    <s v="X"/>
    <s v="X"/>
    <s v="X"/>
    <s v="X"/>
    <s v="X"/>
    <s v="X"/>
    <n v="10"/>
    <n v="12"/>
    <n v="1766"/>
  </r>
  <r>
    <s v="States"/>
    <x v="12"/>
    <x v="4"/>
    <x v="46"/>
    <s v="X"/>
    <n v="0"/>
    <s v="X"/>
    <s v="X"/>
    <s v="X"/>
    <s v="X"/>
    <s v="X"/>
    <s v="X"/>
    <n v="0"/>
    <n v="1"/>
    <n v="221"/>
  </r>
  <r>
    <s v="States"/>
    <x v="13"/>
    <x v="4"/>
    <x v="46"/>
    <s v="X"/>
    <n v="0.993506"/>
    <s v="X"/>
    <s v="X"/>
    <s v="X"/>
    <s v="X"/>
    <s v="X"/>
    <s v="X"/>
    <n v="410"/>
    <n v="63"/>
    <n v="41268"/>
  </r>
  <r>
    <s v="States"/>
    <x v="14"/>
    <x v="4"/>
    <x v="46"/>
    <s v="X"/>
    <n v="0.39806200000000003"/>
    <s v="X"/>
    <s v="X"/>
    <s v="X"/>
    <s v="X"/>
    <s v="X"/>
    <s v="X"/>
    <n v="23"/>
    <n v="24"/>
    <n v="5778"/>
  </r>
  <r>
    <s v="States"/>
    <x v="15"/>
    <x v="4"/>
    <x v="46"/>
    <s v="X"/>
    <n v="0.13297"/>
    <s v="X"/>
    <s v="X"/>
    <s v="X"/>
    <s v="X"/>
    <s v="X"/>
    <s v="X"/>
    <n v="40"/>
    <n v="9"/>
    <n v="30082"/>
  </r>
  <r>
    <s v="States"/>
    <x v="16"/>
    <x v="4"/>
    <x v="46"/>
    <s v="X"/>
    <n v="0.107373"/>
    <s v="X"/>
    <s v="X"/>
    <s v="X"/>
    <s v="X"/>
    <s v="X"/>
    <s v="X"/>
    <n v="3"/>
    <n v="11"/>
    <n v="2794"/>
  </r>
  <r>
    <s v="States"/>
    <x v="17"/>
    <x v="4"/>
    <x v="46"/>
    <s v="X"/>
    <n v="0"/>
    <s v="X"/>
    <s v="X"/>
    <s v="X"/>
    <s v="X"/>
    <s v="X"/>
    <s v="X"/>
    <n v="0"/>
    <n v="10"/>
    <n v="19611"/>
  </r>
  <r>
    <s v="States"/>
    <x v="18"/>
    <x v="4"/>
    <x v="46"/>
    <s v="X"/>
    <n v="1.21957"/>
    <s v="X"/>
    <s v="X"/>
    <s v="X"/>
    <s v="X"/>
    <s v="X"/>
    <s v="X"/>
    <n v="499"/>
    <n v="64"/>
    <n v="40916"/>
  </r>
  <r>
    <s v="States"/>
    <x v="19"/>
    <x v="4"/>
    <x v="46"/>
    <s v="X"/>
    <n v="0.62189099999999997"/>
    <s v="X"/>
    <s v="X"/>
    <s v="X"/>
    <s v="X"/>
    <s v="X"/>
    <s v="X"/>
    <n v="25"/>
    <n v="26"/>
    <n v="4020"/>
  </r>
  <r>
    <s v="States"/>
    <x v="20"/>
    <x v="4"/>
    <x v="46"/>
    <s v="X"/>
    <n v="0.41136899999999998"/>
    <s v="X"/>
    <s v="X"/>
    <s v="X"/>
    <s v="X"/>
    <s v="X"/>
    <s v="X"/>
    <n v="22"/>
    <n v="8"/>
    <n v="5348"/>
  </r>
  <r>
    <s v="States"/>
    <x v="21"/>
    <x v="4"/>
    <x v="46"/>
    <s v="X"/>
    <n v="0.46860400000000002"/>
    <s v="X"/>
    <s v="X"/>
    <s v="X"/>
    <s v="X"/>
    <s v="X"/>
    <s v="X"/>
    <n v="105"/>
    <n v="29"/>
    <n v="22407"/>
  </r>
  <r>
    <s v="States"/>
    <x v="22"/>
    <x v="4"/>
    <x v="46"/>
    <s v="X"/>
    <n v="0.52275899999999997"/>
    <s v="X"/>
    <s v="X"/>
    <s v="X"/>
    <s v="X"/>
    <s v="X"/>
    <s v="X"/>
    <n v="41"/>
    <n v="22"/>
    <n v="7843"/>
  </r>
  <r>
    <s v="States"/>
    <x v="23"/>
    <x v="4"/>
    <x v="46"/>
    <s v="X"/>
    <n v="0.62432100000000001"/>
    <s v="X"/>
    <s v="X"/>
    <s v="X"/>
    <s v="X"/>
    <s v="X"/>
    <s v="X"/>
    <n v="23"/>
    <n v="9"/>
    <n v="3684"/>
  </r>
  <r>
    <s v="States"/>
    <x v="24"/>
    <x v="4"/>
    <x v="46"/>
    <s v="X"/>
    <n v="2.14161"/>
    <s v="X"/>
    <s v="X"/>
    <s v="X"/>
    <s v="X"/>
    <s v="X"/>
    <s v="X"/>
    <n v="379"/>
    <n v="39"/>
    <n v="17697"/>
  </r>
  <r>
    <s v="States"/>
    <x v="25"/>
    <x v="4"/>
    <x v="46"/>
    <s v="X"/>
    <n v="5.4333100000000002E-2"/>
    <s v="X"/>
    <s v="X"/>
    <s v="X"/>
    <s v="X"/>
    <s v="X"/>
    <s v="X"/>
    <n v="2"/>
    <n v="18"/>
    <n v="3681"/>
  </r>
  <r>
    <s v="States"/>
    <x v="26"/>
    <x v="4"/>
    <x v="46"/>
    <s v="X"/>
    <n v="0"/>
    <s v="X"/>
    <s v="X"/>
    <s v="X"/>
    <s v="X"/>
    <s v="X"/>
    <s v="X"/>
    <n v="0"/>
    <n v="7"/>
    <n v="1875"/>
  </r>
  <r>
    <s v="States"/>
    <x v="27"/>
    <x v="4"/>
    <x v="46"/>
    <s v="X"/>
    <n v="1.2138199999999999"/>
    <s v="X"/>
    <s v="X"/>
    <s v="X"/>
    <s v="X"/>
    <s v="X"/>
    <s v="X"/>
    <n v="13"/>
    <n v="9"/>
    <n v="1071"/>
  </r>
  <r>
    <s v="States"/>
    <x v="28"/>
    <x v="4"/>
    <x v="46"/>
    <s v="X"/>
    <n v="0.28838200000000003"/>
    <s v="X"/>
    <s v="X"/>
    <s v="X"/>
    <s v="X"/>
    <s v="X"/>
    <s v="X"/>
    <n v="42"/>
    <n v="28"/>
    <n v="14564"/>
  </r>
  <r>
    <s v="States"/>
    <x v="29"/>
    <x v="4"/>
    <x v="46"/>
    <s v="X"/>
    <n v="0"/>
    <s v="X"/>
    <s v="X"/>
    <s v="X"/>
    <s v="X"/>
    <s v="X"/>
    <s v="X"/>
    <n v="0"/>
    <n v="14"/>
    <n v="2159"/>
  </r>
  <r>
    <s v="States"/>
    <x v="30"/>
    <x v="4"/>
    <x v="46"/>
    <s v="X"/>
    <n v="0.99057399999999995"/>
    <s v="X"/>
    <s v="X"/>
    <s v="X"/>
    <s v="X"/>
    <s v="X"/>
    <s v="X"/>
    <n v="62"/>
    <n v="21"/>
    <n v="6259"/>
  </r>
  <r>
    <s v="States"/>
    <x v="31"/>
    <x v="4"/>
    <x v="46"/>
    <s v="X"/>
    <n v="1.40767"/>
    <s v="X"/>
    <s v="X"/>
    <s v="X"/>
    <s v="X"/>
    <s v="X"/>
    <s v="X"/>
    <n v="101"/>
    <n v="15"/>
    <n v="7175"/>
  </r>
  <r>
    <s v="States"/>
    <x v="32"/>
    <x v="4"/>
    <x v="46"/>
    <s v="X"/>
    <n v="0.44935700000000001"/>
    <s v="X"/>
    <s v="X"/>
    <s v="X"/>
    <s v="X"/>
    <s v="X"/>
    <s v="X"/>
    <n v="50"/>
    <n v="123"/>
    <n v="11127"/>
  </r>
  <r>
    <s v="States"/>
    <x v="33"/>
    <x v="4"/>
    <x v="46"/>
    <s v="X"/>
    <n v="0.84993399999999997"/>
    <s v="X"/>
    <s v="X"/>
    <s v="X"/>
    <s v="X"/>
    <s v="X"/>
    <s v="X"/>
    <n v="32"/>
    <n v="17"/>
    <n v="3765"/>
  </r>
  <r>
    <s v="States"/>
    <x v="34"/>
    <x v="4"/>
    <x v="46"/>
    <s v="X"/>
    <n v="0"/>
    <s v="X"/>
    <s v="X"/>
    <s v="X"/>
    <s v="X"/>
    <s v="X"/>
    <s v="X"/>
    <n v="0"/>
    <n v="3"/>
    <n v="503"/>
  </r>
  <r>
    <s v="States"/>
    <x v="35"/>
    <x v="4"/>
    <x v="46"/>
    <s v="X"/>
    <n v="0.19819400000000001"/>
    <s v="X"/>
    <s v="X"/>
    <s v="X"/>
    <s v="X"/>
    <s v="X"/>
    <s v="X"/>
    <n v="18"/>
    <n v="28"/>
    <n v="9082"/>
  </r>
  <r>
    <s v="States"/>
    <x v="36"/>
    <x v="4"/>
    <x v="46"/>
    <s v="X"/>
    <n v="0.19157099999999999"/>
    <s v="X"/>
    <s v="X"/>
    <s v="X"/>
    <s v="X"/>
    <s v="X"/>
    <s v="X"/>
    <n v="4"/>
    <n v="15"/>
    <n v="2088"/>
  </r>
  <r>
    <s v="States"/>
    <x v="37"/>
    <x v="4"/>
    <x v="46"/>
    <s v="X"/>
    <n v="0"/>
    <s v="X"/>
    <s v="X"/>
    <s v="X"/>
    <s v="X"/>
    <s v="X"/>
    <s v="X"/>
    <n v="0"/>
    <n v="6"/>
    <n v="1063"/>
  </r>
  <r>
    <s v="States"/>
    <x v="38"/>
    <x v="4"/>
    <x v="46"/>
    <s v="X"/>
    <n v="0.693241"/>
    <s v="X"/>
    <s v="X"/>
    <s v="X"/>
    <s v="X"/>
    <s v="X"/>
    <s v="X"/>
    <n v="68"/>
    <n v="29"/>
    <n v="9809"/>
  </r>
  <r>
    <s v="States"/>
    <x v="39"/>
    <x v="4"/>
    <x v="46"/>
    <s v="X"/>
    <n v="0.513652"/>
    <s v="X"/>
    <s v="X"/>
    <s v="X"/>
    <s v="X"/>
    <s v="X"/>
    <s v="X"/>
    <n v="19"/>
    <n v="17"/>
    <n v="3699"/>
  </r>
  <r>
    <s v="States"/>
    <x v="40"/>
    <x v="4"/>
    <x v="46"/>
    <s v="X"/>
    <n v="0"/>
    <s v="X"/>
    <s v="X"/>
    <s v="X"/>
    <s v="X"/>
    <s v="X"/>
    <s v="X"/>
    <n v="0"/>
    <n v="10"/>
    <n v="4424"/>
  </r>
  <r>
    <s v="States"/>
    <x v="41"/>
    <x v="4"/>
    <x v="46"/>
    <s v="X"/>
    <n v="0.61478999999999995"/>
    <s v="X"/>
    <s v="X"/>
    <s v="X"/>
    <s v="X"/>
    <s v="X"/>
    <s v="X"/>
    <n v="35"/>
    <n v="22"/>
    <n v="5693"/>
  </r>
  <r>
    <s v="States"/>
    <x v="42"/>
    <x v="4"/>
    <x v="46"/>
    <s v="X"/>
    <n v="0.15021000000000001"/>
    <s v="X"/>
    <s v="X"/>
    <s v="X"/>
    <s v="X"/>
    <s v="X"/>
    <s v="X"/>
    <n v="15"/>
    <n v="51"/>
    <n v="9986"/>
  </r>
  <r>
    <s v="States"/>
    <x v="43"/>
    <x v="4"/>
    <x v="46"/>
    <s v="X"/>
    <n v="1.52139"/>
    <s v="X"/>
    <s v="X"/>
    <s v="X"/>
    <s v="X"/>
    <s v="X"/>
    <s v="X"/>
    <n v="536"/>
    <n v="91"/>
    <n v="35231"/>
  </r>
  <r>
    <s v="States"/>
    <x v="44"/>
    <x v="4"/>
    <x v="46"/>
    <s v="X"/>
    <n v="0.99183900000000003"/>
    <s v="X"/>
    <s v="X"/>
    <s v="X"/>
    <s v="X"/>
    <s v="X"/>
    <s v="X"/>
    <n v="158"/>
    <n v="40"/>
    <n v="15930"/>
  </r>
  <r>
    <s v="States"/>
    <x v="45"/>
    <x v="4"/>
    <x v="46"/>
    <s v="X"/>
    <n v="1.4695100000000001"/>
    <s v="X"/>
    <s v="X"/>
    <s v="X"/>
    <s v="X"/>
    <s v="X"/>
    <s v="X"/>
    <n v="20"/>
    <n v="6"/>
    <n v="1361"/>
  </r>
  <r>
    <s v="States"/>
    <x v="46"/>
    <x v="4"/>
    <x v="46"/>
    <s v="X"/>
    <n v="0.87176900000000002"/>
    <s v="X"/>
    <s v="X"/>
    <s v="X"/>
    <s v="X"/>
    <s v="X"/>
    <s v="X"/>
    <n v="578"/>
    <n v="98"/>
    <n v="66302"/>
  </r>
  <r>
    <s v="States"/>
    <x v="47"/>
    <x v="4"/>
    <x v="46"/>
    <s v="X"/>
    <n v="0.32948899999999998"/>
    <s v="X"/>
    <s v="X"/>
    <s v="X"/>
    <s v="X"/>
    <s v="X"/>
    <s v="X"/>
    <n v="10"/>
    <n v="7"/>
    <n v="3035"/>
  </r>
  <r>
    <s v="States"/>
    <x v="48"/>
    <x v="4"/>
    <x v="46"/>
    <s v="X"/>
    <n v="0.25582199999999999"/>
    <s v="X"/>
    <s v="X"/>
    <s v="X"/>
    <s v="X"/>
    <s v="X"/>
    <s v="X"/>
    <n v="29"/>
    <n v="26"/>
    <n v="11336"/>
  </r>
  <r>
    <s v="States"/>
    <x v="49"/>
    <x v="4"/>
    <x v="46"/>
    <s v="X"/>
    <n v="0.34949799999999998"/>
    <s v="X"/>
    <s v="X"/>
    <s v="X"/>
    <s v="X"/>
    <s v="X"/>
    <s v="X"/>
    <n v="8"/>
    <n v="22"/>
    <n v="2289"/>
  </r>
  <r>
    <s v="States"/>
    <x v="50"/>
    <x v="4"/>
    <x v="46"/>
    <s v="X"/>
    <n v="0.123839"/>
    <s v="X"/>
    <s v="X"/>
    <s v="X"/>
    <s v="X"/>
    <s v="X"/>
    <s v="X"/>
    <n v="4"/>
    <n v="13"/>
    <n v="3230"/>
  </r>
  <r>
    <s v="States"/>
    <x v="53"/>
    <x v="4"/>
    <x v="46"/>
    <s v="X"/>
    <n v="4.5981500000000004"/>
    <s v="X"/>
    <s v="X"/>
    <s v="X"/>
    <s v="X"/>
    <s v="X"/>
    <s v="X"/>
    <n v="234"/>
    <n v="6"/>
    <n v="5089"/>
  </r>
  <r>
    <s v="States"/>
    <x v="52"/>
    <x v="4"/>
    <x v="46"/>
    <s v="X"/>
    <s v="X"/>
    <s v="X"/>
    <s v="X"/>
    <s v="X"/>
    <s v="X"/>
    <s v="X"/>
    <s v="X"/>
    <s v="X"/>
    <s v="X"/>
    <s v="X"/>
  </r>
  <r>
    <s v="States"/>
    <x v="51"/>
    <x v="4"/>
    <x v="46"/>
    <s v="X"/>
    <n v="1.0005999999999999"/>
    <s v="X"/>
    <s v="X"/>
    <s v="X"/>
    <s v="X"/>
    <s v="X"/>
    <s v="X"/>
    <n v="930"/>
    <n v="63"/>
    <n v="92944"/>
  </r>
  <r>
    <s v="States"/>
    <x v="0"/>
    <x v="4"/>
    <x v="47"/>
    <s v="X"/>
    <n v="1.7134799999999999"/>
    <s v="X"/>
    <s v="X"/>
    <s v="X"/>
    <s v="X"/>
    <s v="X"/>
    <s v="X"/>
    <n v="122"/>
    <n v="16"/>
    <n v="7120"/>
  </r>
  <r>
    <s v="States"/>
    <x v="1"/>
    <x v="4"/>
    <x v="47"/>
    <s v="X"/>
    <n v="0"/>
    <s v="X"/>
    <s v="X"/>
    <s v="X"/>
    <s v="X"/>
    <s v="X"/>
    <s v="X"/>
    <n v="0"/>
    <n v="2"/>
    <n v="699"/>
  </r>
  <r>
    <s v="States"/>
    <x v="2"/>
    <x v="4"/>
    <x v="47"/>
    <s v="X"/>
    <n v="0.91422700000000001"/>
    <s v="X"/>
    <s v="X"/>
    <s v="X"/>
    <s v="X"/>
    <s v="X"/>
    <s v="X"/>
    <n v="178"/>
    <n v="40"/>
    <n v="19470"/>
  </r>
  <r>
    <s v="States"/>
    <x v="3"/>
    <x v="4"/>
    <x v="47"/>
    <s v="X"/>
    <n v="0.14482300000000001"/>
    <s v="X"/>
    <s v="X"/>
    <s v="X"/>
    <s v="X"/>
    <s v="X"/>
    <s v="X"/>
    <n v="2"/>
    <n v="4"/>
    <n v="1381"/>
  </r>
  <r>
    <s v="States"/>
    <x v="4"/>
    <x v="4"/>
    <x v="47"/>
    <s v="X"/>
    <n v="1.3157399999999999"/>
    <s v="X"/>
    <s v="X"/>
    <s v="X"/>
    <s v="X"/>
    <s v="X"/>
    <s v="X"/>
    <n v="357"/>
    <n v="76"/>
    <n v="27133"/>
  </r>
  <r>
    <s v="States"/>
    <x v="5"/>
    <x v="4"/>
    <x v="47"/>
    <s v="X"/>
    <n v="0.63275700000000001"/>
    <s v="X"/>
    <s v="X"/>
    <s v="X"/>
    <s v="X"/>
    <s v="X"/>
    <s v="X"/>
    <n v="26"/>
    <n v="6"/>
    <n v="4109"/>
  </r>
  <r>
    <s v="States"/>
    <x v="6"/>
    <x v="4"/>
    <x v="47"/>
    <s v="X"/>
    <n v="9.2421400000000001E-2"/>
    <s v="X"/>
    <s v="X"/>
    <s v="X"/>
    <s v="X"/>
    <s v="X"/>
    <s v="X"/>
    <n v="1"/>
    <n v="4"/>
    <n v="1082"/>
  </r>
  <r>
    <s v="States"/>
    <x v="7"/>
    <x v="4"/>
    <x v="47"/>
    <s v="X"/>
    <n v="0"/>
    <s v="X"/>
    <s v="X"/>
    <s v="X"/>
    <s v="X"/>
    <s v="X"/>
    <s v="X"/>
    <n v="0"/>
    <n v="7"/>
    <n v="1573"/>
  </r>
  <r>
    <s v="States"/>
    <x v="8"/>
    <x v="4"/>
    <x v="47"/>
    <s v="X"/>
    <n v="5.2103000000000002"/>
    <s v="X"/>
    <s v="X"/>
    <s v="X"/>
    <s v="X"/>
    <s v="X"/>
    <s v="X"/>
    <n v="83"/>
    <n v="1"/>
    <n v="1593"/>
  </r>
  <r>
    <s v="States"/>
    <x v="9"/>
    <x v="4"/>
    <x v="47"/>
    <s v="X"/>
    <s v="X"/>
    <s v="X"/>
    <s v="X"/>
    <s v="X"/>
    <s v="X"/>
    <s v="X"/>
    <s v="X"/>
    <s v="X"/>
    <s v="X"/>
    <s v="X"/>
  </r>
  <r>
    <s v="States"/>
    <x v="10"/>
    <x v="4"/>
    <x v="47"/>
    <s v="X"/>
    <n v="0.176866"/>
    <s v="X"/>
    <s v="X"/>
    <s v="X"/>
    <s v="X"/>
    <s v="X"/>
    <s v="X"/>
    <n v="30"/>
    <n v="23"/>
    <n v="16962"/>
  </r>
  <r>
    <s v="States"/>
    <x v="11"/>
    <x v="4"/>
    <x v="47"/>
    <s v="X"/>
    <n v="1.32626"/>
    <s v="X"/>
    <s v="X"/>
    <s v="X"/>
    <s v="X"/>
    <s v="X"/>
    <s v="X"/>
    <n v="15"/>
    <n v="12"/>
    <n v="1131"/>
  </r>
  <r>
    <s v="States"/>
    <x v="12"/>
    <x v="4"/>
    <x v="47"/>
    <s v="X"/>
    <n v="0"/>
    <s v="X"/>
    <s v="X"/>
    <s v="X"/>
    <s v="X"/>
    <s v="X"/>
    <s v="X"/>
    <n v="0"/>
    <n v="1"/>
    <n v="233"/>
  </r>
  <r>
    <s v="States"/>
    <x v="13"/>
    <x v="4"/>
    <x v="47"/>
    <s v="X"/>
    <n v="0.85054399999999997"/>
    <s v="X"/>
    <s v="X"/>
    <s v="X"/>
    <s v="X"/>
    <s v="X"/>
    <s v="X"/>
    <n v="362"/>
    <n v="65"/>
    <n v="42561"/>
  </r>
  <r>
    <s v="States"/>
    <x v="14"/>
    <x v="4"/>
    <x v="47"/>
    <s v="X"/>
    <n v="0.369004"/>
    <s v="X"/>
    <s v="X"/>
    <s v="X"/>
    <s v="X"/>
    <s v="X"/>
    <s v="X"/>
    <n v="23"/>
    <n v="23"/>
    <n v="6233"/>
  </r>
  <r>
    <s v="States"/>
    <x v="15"/>
    <x v="4"/>
    <x v="47"/>
    <s v="X"/>
    <n v="0.18032300000000001"/>
    <s v="X"/>
    <s v="X"/>
    <s v="X"/>
    <s v="X"/>
    <s v="X"/>
    <s v="X"/>
    <n v="57"/>
    <n v="10"/>
    <n v="31610"/>
  </r>
  <r>
    <s v="States"/>
    <x v="16"/>
    <x v="4"/>
    <x v="47"/>
    <s v="X"/>
    <n v="0.37570399999999998"/>
    <s v="X"/>
    <s v="X"/>
    <s v="X"/>
    <s v="X"/>
    <s v="X"/>
    <s v="X"/>
    <n v="12"/>
    <n v="11"/>
    <n v="3194"/>
  </r>
  <r>
    <s v="States"/>
    <x v="17"/>
    <x v="4"/>
    <x v="47"/>
    <s v="X"/>
    <n v="4.4157900000000002E-3"/>
    <s v="X"/>
    <s v="X"/>
    <s v="X"/>
    <s v="X"/>
    <s v="X"/>
    <s v="X"/>
    <n v="1"/>
    <n v="10"/>
    <n v="22646"/>
  </r>
  <r>
    <s v="States"/>
    <x v="18"/>
    <x v="4"/>
    <x v="47"/>
    <s v="X"/>
    <n v="1.52881"/>
    <s v="X"/>
    <s v="X"/>
    <s v="X"/>
    <s v="X"/>
    <s v="X"/>
    <s v="X"/>
    <n v="607"/>
    <n v="60"/>
    <n v="39704"/>
  </r>
  <r>
    <s v="States"/>
    <x v="19"/>
    <x v="4"/>
    <x v="47"/>
    <s v="X"/>
    <n v="0.585059"/>
    <s v="X"/>
    <s v="X"/>
    <s v="X"/>
    <s v="X"/>
    <s v="X"/>
    <s v="X"/>
    <n v="26"/>
    <n v="26"/>
    <n v="4444"/>
  </r>
  <r>
    <s v="States"/>
    <x v="20"/>
    <x v="4"/>
    <x v="47"/>
    <s v="X"/>
    <n v="0.57964800000000005"/>
    <s v="X"/>
    <s v="X"/>
    <s v="X"/>
    <s v="X"/>
    <s v="X"/>
    <s v="X"/>
    <n v="27"/>
    <n v="7"/>
    <n v="4658"/>
  </r>
  <r>
    <s v="States"/>
    <x v="21"/>
    <x v="4"/>
    <x v="47"/>
    <s v="X"/>
    <n v="0.48930200000000001"/>
    <s v="X"/>
    <s v="X"/>
    <s v="X"/>
    <s v="X"/>
    <s v="X"/>
    <s v="X"/>
    <n v="110"/>
    <n v="28"/>
    <n v="22481"/>
  </r>
  <r>
    <s v="States"/>
    <x v="22"/>
    <x v="4"/>
    <x v="47"/>
    <s v="X"/>
    <n v="0.707117"/>
    <s v="X"/>
    <s v="X"/>
    <s v="X"/>
    <s v="X"/>
    <s v="X"/>
    <s v="X"/>
    <n v="62"/>
    <n v="23"/>
    <n v="8768"/>
  </r>
  <r>
    <s v="States"/>
    <x v="23"/>
    <x v="4"/>
    <x v="47"/>
    <s v="X"/>
    <n v="0.56466799999999995"/>
    <s v="X"/>
    <s v="X"/>
    <s v="X"/>
    <s v="X"/>
    <s v="X"/>
    <s v="X"/>
    <n v="21"/>
    <n v="8"/>
    <n v="3719"/>
  </r>
  <r>
    <s v="States"/>
    <x v="24"/>
    <x v="4"/>
    <x v="47"/>
    <s v="X"/>
    <n v="2.24905"/>
    <s v="X"/>
    <s v="X"/>
    <s v="X"/>
    <s v="X"/>
    <s v="X"/>
    <s v="X"/>
    <n v="354"/>
    <n v="38"/>
    <n v="15740"/>
  </r>
  <r>
    <s v="States"/>
    <x v="25"/>
    <x v="4"/>
    <x v="47"/>
    <s v="X"/>
    <n v="2.6260499999999999E-2"/>
    <s v="X"/>
    <s v="X"/>
    <s v="X"/>
    <s v="X"/>
    <s v="X"/>
    <s v="X"/>
    <n v="1"/>
    <n v="17"/>
    <n v="3808"/>
  </r>
  <r>
    <s v="States"/>
    <x v="26"/>
    <x v="4"/>
    <x v="47"/>
    <s v="X"/>
    <n v="0"/>
    <s v="X"/>
    <s v="X"/>
    <s v="X"/>
    <s v="X"/>
    <s v="X"/>
    <s v="X"/>
    <n v="0"/>
    <n v="7"/>
    <n v="2005"/>
  </r>
  <r>
    <s v="States"/>
    <x v="27"/>
    <x v="4"/>
    <x v="47"/>
    <s v="X"/>
    <n v="1.0979000000000001"/>
    <s v="X"/>
    <s v="X"/>
    <s v="X"/>
    <s v="X"/>
    <s v="X"/>
    <s v="X"/>
    <n v="12"/>
    <n v="8"/>
    <n v="1093"/>
  </r>
  <r>
    <s v="States"/>
    <x v="28"/>
    <x v="4"/>
    <x v="47"/>
    <s v="X"/>
    <n v="0.50799799999999995"/>
    <s v="X"/>
    <s v="X"/>
    <s v="X"/>
    <s v="X"/>
    <s v="X"/>
    <s v="X"/>
    <n v="74"/>
    <n v="28"/>
    <n v="14567"/>
  </r>
  <r>
    <s v="States"/>
    <x v="29"/>
    <x v="4"/>
    <x v="47"/>
    <s v="X"/>
    <n v="8.8300199999999995E-2"/>
    <s v="X"/>
    <s v="X"/>
    <s v="X"/>
    <s v="X"/>
    <s v="X"/>
    <s v="X"/>
    <n v="2"/>
    <n v="14"/>
    <n v="2265"/>
  </r>
  <r>
    <s v="States"/>
    <x v="30"/>
    <x v="4"/>
    <x v="47"/>
    <s v="X"/>
    <n v="1.24827"/>
    <s v="X"/>
    <s v="X"/>
    <s v="X"/>
    <s v="X"/>
    <s v="X"/>
    <s v="X"/>
    <n v="63"/>
    <n v="19"/>
    <n v="5047"/>
  </r>
  <r>
    <s v="States"/>
    <x v="31"/>
    <x v="4"/>
    <x v="47"/>
    <s v="X"/>
    <n v="2.00528"/>
    <s v="X"/>
    <s v="X"/>
    <s v="X"/>
    <s v="X"/>
    <s v="X"/>
    <s v="X"/>
    <n v="152"/>
    <n v="16"/>
    <n v="7580"/>
  </r>
  <r>
    <s v="States"/>
    <x v="32"/>
    <x v="4"/>
    <x v="47"/>
    <s v="X"/>
    <n v="0.53020599999999996"/>
    <s v="X"/>
    <s v="X"/>
    <s v="X"/>
    <s v="X"/>
    <s v="X"/>
    <s v="X"/>
    <n v="66"/>
    <n v="124"/>
    <n v="12448"/>
  </r>
  <r>
    <s v="States"/>
    <x v="33"/>
    <x v="4"/>
    <x v="47"/>
    <s v="X"/>
    <n v="0.70199299999999998"/>
    <s v="X"/>
    <s v="X"/>
    <s v="X"/>
    <s v="X"/>
    <s v="X"/>
    <s v="X"/>
    <n v="31"/>
    <n v="17"/>
    <n v="4416"/>
  </r>
  <r>
    <s v="States"/>
    <x v="34"/>
    <x v="4"/>
    <x v="47"/>
    <s v="X"/>
    <n v="0"/>
    <s v="X"/>
    <s v="X"/>
    <s v="X"/>
    <s v="X"/>
    <s v="X"/>
    <s v="X"/>
    <n v="0"/>
    <n v="2"/>
    <n v="198"/>
  </r>
  <r>
    <s v="States"/>
    <x v="35"/>
    <x v="4"/>
    <x v="47"/>
    <s v="X"/>
    <n v="0.258131"/>
    <s v="X"/>
    <s v="X"/>
    <s v="X"/>
    <s v="X"/>
    <s v="X"/>
    <s v="X"/>
    <n v="25"/>
    <n v="27"/>
    <n v="9685"/>
  </r>
  <r>
    <s v="States"/>
    <x v="36"/>
    <x v="4"/>
    <x v="47"/>
    <s v="X"/>
    <n v="0.61162099999999997"/>
    <s v="X"/>
    <s v="X"/>
    <s v="X"/>
    <s v="X"/>
    <s v="X"/>
    <s v="X"/>
    <n v="16"/>
    <n v="16"/>
    <n v="2616"/>
  </r>
  <r>
    <s v="States"/>
    <x v="37"/>
    <x v="4"/>
    <x v="47"/>
    <s v="X"/>
    <n v="0.19550300000000001"/>
    <s v="X"/>
    <s v="X"/>
    <s v="X"/>
    <s v="X"/>
    <s v="X"/>
    <s v="X"/>
    <n v="2"/>
    <n v="6"/>
    <n v="1023"/>
  </r>
  <r>
    <s v="States"/>
    <x v="38"/>
    <x v="4"/>
    <x v="47"/>
    <s v="X"/>
    <n v="0.67996000000000001"/>
    <s v="X"/>
    <s v="X"/>
    <s v="X"/>
    <s v="X"/>
    <s v="X"/>
    <s v="X"/>
    <n v="74"/>
    <n v="30"/>
    <n v="10883"/>
  </r>
  <r>
    <s v="States"/>
    <x v="39"/>
    <x v="4"/>
    <x v="47"/>
    <s v="X"/>
    <n v="0.314054"/>
    <s v="X"/>
    <s v="X"/>
    <s v="X"/>
    <s v="X"/>
    <s v="X"/>
    <s v="X"/>
    <n v="12"/>
    <n v="16"/>
    <n v="3821"/>
  </r>
  <r>
    <s v="States"/>
    <x v="40"/>
    <x v="4"/>
    <x v="47"/>
    <s v="X"/>
    <n v="4.3159299999999998E-2"/>
    <s v="X"/>
    <s v="X"/>
    <s v="X"/>
    <s v="X"/>
    <s v="X"/>
    <s v="X"/>
    <n v="2"/>
    <n v="9"/>
    <n v="4634"/>
  </r>
  <r>
    <s v="States"/>
    <x v="41"/>
    <x v="4"/>
    <x v="47"/>
    <s v="X"/>
    <n v="0.62974600000000003"/>
    <s v="X"/>
    <s v="X"/>
    <s v="X"/>
    <s v="X"/>
    <s v="X"/>
    <s v="X"/>
    <n v="34"/>
    <n v="22"/>
    <n v="5399"/>
  </r>
  <r>
    <s v="States"/>
    <x v="42"/>
    <x v="4"/>
    <x v="47"/>
    <s v="X"/>
    <n v="0.14192399999999999"/>
    <s v="X"/>
    <s v="X"/>
    <s v="X"/>
    <s v="X"/>
    <s v="X"/>
    <s v="X"/>
    <n v="15"/>
    <n v="50"/>
    <n v="10569"/>
  </r>
  <r>
    <s v="States"/>
    <x v="43"/>
    <x v="4"/>
    <x v="47"/>
    <s v="X"/>
    <n v="1.5348999999999999"/>
    <s v="X"/>
    <s v="X"/>
    <s v="X"/>
    <s v="X"/>
    <s v="X"/>
    <s v="X"/>
    <n v="551"/>
    <n v="91"/>
    <n v="35898"/>
  </r>
  <r>
    <s v="States"/>
    <x v="44"/>
    <x v="4"/>
    <x v="47"/>
    <s v="X"/>
    <n v="1.0849"/>
    <s v="X"/>
    <s v="X"/>
    <s v="X"/>
    <s v="X"/>
    <s v="X"/>
    <s v="X"/>
    <n v="172"/>
    <n v="40"/>
    <n v="15854"/>
  </r>
  <r>
    <s v="States"/>
    <x v="45"/>
    <x v="4"/>
    <x v="47"/>
    <s v="X"/>
    <n v="1.1288199999999999"/>
    <s v="X"/>
    <s v="X"/>
    <s v="X"/>
    <s v="X"/>
    <s v="X"/>
    <s v="X"/>
    <n v="17"/>
    <n v="7"/>
    <n v="1506"/>
  </r>
  <r>
    <s v="States"/>
    <x v="46"/>
    <x v="4"/>
    <x v="47"/>
    <s v="X"/>
    <n v="0.96272000000000002"/>
    <s v="X"/>
    <s v="X"/>
    <s v="X"/>
    <s v="X"/>
    <s v="X"/>
    <s v="X"/>
    <n v="580"/>
    <n v="92"/>
    <n v="60246"/>
  </r>
  <r>
    <s v="States"/>
    <x v="47"/>
    <x v="4"/>
    <x v="47"/>
    <s v="X"/>
    <n v="0.18390799999999999"/>
    <s v="X"/>
    <s v="X"/>
    <s v="X"/>
    <s v="X"/>
    <s v="X"/>
    <s v="X"/>
    <n v="4"/>
    <n v="7"/>
    <n v="2175"/>
  </r>
  <r>
    <s v="States"/>
    <x v="48"/>
    <x v="4"/>
    <x v="47"/>
    <s v="X"/>
    <n v="0.37110599999999999"/>
    <s v="X"/>
    <s v="X"/>
    <s v="X"/>
    <s v="X"/>
    <s v="X"/>
    <s v="X"/>
    <n v="43"/>
    <n v="28"/>
    <n v="11587"/>
  </r>
  <r>
    <s v="States"/>
    <x v="49"/>
    <x v="4"/>
    <x v="47"/>
    <s v="X"/>
    <n v="0.38961000000000001"/>
    <s v="X"/>
    <s v="X"/>
    <s v="X"/>
    <s v="X"/>
    <s v="X"/>
    <s v="X"/>
    <n v="12"/>
    <n v="22"/>
    <n v="3080"/>
  </r>
  <r>
    <s v="States"/>
    <x v="50"/>
    <x v="4"/>
    <x v="47"/>
    <s v="X"/>
    <n v="2.8810100000000002E-2"/>
    <s v="X"/>
    <s v="X"/>
    <s v="X"/>
    <s v="X"/>
    <s v="X"/>
    <s v="X"/>
    <n v="1"/>
    <n v="12"/>
    <n v="3471"/>
  </r>
  <r>
    <s v="States"/>
    <x v="53"/>
    <x v="4"/>
    <x v="47"/>
    <s v="X"/>
    <n v="6.8990999999999998"/>
    <s v="X"/>
    <s v="X"/>
    <s v="X"/>
    <s v="X"/>
    <s v="X"/>
    <s v="X"/>
    <n v="374"/>
    <n v="6"/>
    <n v="5421"/>
  </r>
  <r>
    <s v="States"/>
    <x v="52"/>
    <x v="4"/>
    <x v="47"/>
    <s v="X"/>
    <s v="X"/>
    <s v="X"/>
    <s v="X"/>
    <s v="X"/>
    <s v="X"/>
    <s v="X"/>
    <s v="X"/>
    <s v="X"/>
    <s v="X"/>
    <s v="X"/>
  </r>
  <r>
    <s v="States"/>
    <x v="51"/>
    <x v="4"/>
    <x v="47"/>
    <s v="X"/>
    <n v="0.91664500000000004"/>
    <s v="X"/>
    <s v="X"/>
    <s v="X"/>
    <s v="X"/>
    <s v="X"/>
    <s v="X"/>
    <n v="845"/>
    <n v="61"/>
    <n v="92184"/>
  </r>
  <r>
    <s v="States"/>
    <x v="0"/>
    <x v="4"/>
    <x v="48"/>
    <s v="X"/>
    <n v="1.8173600000000001"/>
    <s v="X"/>
    <s v="X"/>
    <s v="X"/>
    <s v="X"/>
    <s v="X"/>
    <s v="X"/>
    <n v="120"/>
    <n v="17"/>
    <n v="6603"/>
  </r>
  <r>
    <s v="States"/>
    <x v="1"/>
    <x v="4"/>
    <x v="48"/>
    <s v="X"/>
    <n v="0"/>
    <s v="X"/>
    <s v="X"/>
    <s v="X"/>
    <s v="X"/>
    <s v="X"/>
    <s v="X"/>
    <n v="0"/>
    <n v="2"/>
    <n v="693"/>
  </r>
  <r>
    <s v="States"/>
    <x v="2"/>
    <x v="4"/>
    <x v="48"/>
    <s v="X"/>
    <n v="1.00071"/>
    <s v="X"/>
    <s v="X"/>
    <s v="X"/>
    <s v="X"/>
    <s v="X"/>
    <s v="X"/>
    <n v="183"/>
    <n v="45"/>
    <n v="18287"/>
  </r>
  <r>
    <s v="States"/>
    <x v="3"/>
    <x v="4"/>
    <x v="48"/>
    <s v="X"/>
    <n v="0.24252199999999999"/>
    <s v="X"/>
    <s v="X"/>
    <s v="X"/>
    <s v="X"/>
    <s v="X"/>
    <s v="X"/>
    <n v="3"/>
    <n v="4"/>
    <n v="1237"/>
  </r>
  <r>
    <s v="States"/>
    <x v="4"/>
    <x v="4"/>
    <x v="48"/>
    <s v="X"/>
    <n v="1.58283"/>
    <s v="X"/>
    <s v="X"/>
    <s v="X"/>
    <s v="X"/>
    <s v="X"/>
    <s v="X"/>
    <n v="348"/>
    <n v="70"/>
    <n v="21986"/>
  </r>
  <r>
    <s v="States"/>
    <x v="5"/>
    <x v="4"/>
    <x v="48"/>
    <s v="X"/>
    <n v="0.56258799999999998"/>
    <s v="X"/>
    <s v="X"/>
    <s v="X"/>
    <s v="X"/>
    <s v="X"/>
    <s v="X"/>
    <n v="12"/>
    <n v="6"/>
    <n v="2133"/>
  </r>
  <r>
    <s v="States"/>
    <x v="6"/>
    <x v="4"/>
    <x v="48"/>
    <s v="X"/>
    <n v="6.9881200000000004E-2"/>
    <s v="X"/>
    <s v="X"/>
    <s v="X"/>
    <s v="X"/>
    <s v="X"/>
    <s v="X"/>
    <n v="1"/>
    <n v="5"/>
    <n v="1431"/>
  </r>
  <r>
    <s v="States"/>
    <x v="7"/>
    <x v="4"/>
    <x v="48"/>
    <s v="X"/>
    <n v="0"/>
    <s v="X"/>
    <s v="X"/>
    <s v="X"/>
    <s v="X"/>
    <s v="X"/>
    <s v="X"/>
    <n v="0"/>
    <n v="7"/>
    <n v="1230"/>
  </r>
  <r>
    <s v="States"/>
    <x v="8"/>
    <x v="4"/>
    <x v="48"/>
    <s v="X"/>
    <n v="5.6277100000000004"/>
    <s v="X"/>
    <s v="X"/>
    <s v="X"/>
    <s v="X"/>
    <s v="X"/>
    <s v="X"/>
    <n v="65"/>
    <n v="1"/>
    <n v="1155"/>
  </r>
  <r>
    <s v="States"/>
    <x v="9"/>
    <x v="4"/>
    <x v="48"/>
    <s v="X"/>
    <s v="X"/>
    <s v="X"/>
    <s v="X"/>
    <s v="X"/>
    <s v="X"/>
    <s v="X"/>
    <s v="X"/>
    <s v="X"/>
    <s v="X"/>
    <s v="X"/>
  </r>
  <r>
    <s v="States"/>
    <x v="10"/>
    <x v="4"/>
    <x v="48"/>
    <s v="X"/>
    <n v="0.19084000000000001"/>
    <s v="X"/>
    <s v="X"/>
    <s v="X"/>
    <s v="X"/>
    <s v="X"/>
    <s v="X"/>
    <n v="34"/>
    <n v="21"/>
    <n v="17816"/>
  </r>
  <r>
    <s v="States"/>
    <x v="11"/>
    <x v="4"/>
    <x v="48"/>
    <s v="X"/>
    <n v="2.3219799999999999"/>
    <s v="X"/>
    <s v="X"/>
    <s v="X"/>
    <s v="X"/>
    <s v="X"/>
    <s v="X"/>
    <n v="30"/>
    <n v="13"/>
    <n v="1292"/>
  </r>
  <r>
    <s v="States"/>
    <x v="12"/>
    <x v="4"/>
    <x v="48"/>
    <s v="X"/>
    <n v="0"/>
    <s v="X"/>
    <s v="X"/>
    <s v="X"/>
    <s v="X"/>
    <s v="X"/>
    <s v="X"/>
    <n v="0"/>
    <n v="1"/>
    <n v="259"/>
  </r>
  <r>
    <s v="States"/>
    <x v="13"/>
    <x v="4"/>
    <x v="48"/>
    <s v="X"/>
    <n v="1.1705099999999999"/>
    <s v="X"/>
    <s v="X"/>
    <s v="X"/>
    <s v="X"/>
    <s v="X"/>
    <s v="X"/>
    <n v="559"/>
    <n v="82"/>
    <n v="47757"/>
  </r>
  <r>
    <s v="States"/>
    <x v="14"/>
    <x v="4"/>
    <x v="48"/>
    <s v="X"/>
    <n v="0.474244"/>
    <s v="X"/>
    <s v="X"/>
    <s v="X"/>
    <s v="X"/>
    <s v="X"/>
    <s v="X"/>
    <n v="29"/>
    <n v="23"/>
    <n v="6115"/>
  </r>
  <r>
    <s v="States"/>
    <x v="15"/>
    <x v="4"/>
    <x v="48"/>
    <s v="X"/>
    <n v="0"/>
    <s v="X"/>
    <s v="X"/>
    <s v="X"/>
    <s v="X"/>
    <s v="X"/>
    <s v="X"/>
    <n v="0"/>
    <n v="4"/>
    <n v="878"/>
  </r>
  <r>
    <s v="States"/>
    <x v="16"/>
    <x v="4"/>
    <x v="48"/>
    <s v="X"/>
    <n v="0.55118100000000003"/>
    <s v="X"/>
    <s v="X"/>
    <s v="X"/>
    <s v="X"/>
    <s v="X"/>
    <s v="X"/>
    <n v="14"/>
    <n v="9"/>
    <n v="2540"/>
  </r>
  <r>
    <s v="States"/>
    <x v="17"/>
    <x v="4"/>
    <x v="48"/>
    <s v="X"/>
    <n v="0"/>
    <s v="X"/>
    <s v="X"/>
    <s v="X"/>
    <s v="X"/>
    <s v="X"/>
    <s v="X"/>
    <n v="0"/>
    <n v="10"/>
    <n v="16237"/>
  </r>
  <r>
    <s v="States"/>
    <x v="18"/>
    <x v="4"/>
    <x v="48"/>
    <s v="X"/>
    <n v="1.62314"/>
    <s v="X"/>
    <s v="X"/>
    <s v="X"/>
    <s v="X"/>
    <s v="X"/>
    <s v="X"/>
    <n v="701"/>
    <n v="64"/>
    <n v="43188"/>
  </r>
  <r>
    <s v="States"/>
    <x v="19"/>
    <x v="4"/>
    <x v="48"/>
    <s v="X"/>
    <n v="0.83270200000000005"/>
    <s v="X"/>
    <s v="X"/>
    <s v="X"/>
    <s v="X"/>
    <s v="X"/>
    <s v="X"/>
    <n v="33"/>
    <n v="26"/>
    <n v="3963"/>
  </r>
  <r>
    <s v="States"/>
    <x v="20"/>
    <x v="4"/>
    <x v="48"/>
    <s v="X"/>
    <n v="0.79581199999999996"/>
    <s v="X"/>
    <s v="X"/>
    <s v="X"/>
    <s v="X"/>
    <s v="X"/>
    <s v="X"/>
    <n v="38"/>
    <n v="7"/>
    <n v="4775"/>
  </r>
  <r>
    <s v="States"/>
    <x v="21"/>
    <x v="4"/>
    <x v="48"/>
    <s v="X"/>
    <n v="0.61208499999999999"/>
    <s v="X"/>
    <s v="X"/>
    <s v="X"/>
    <s v="X"/>
    <s v="X"/>
    <s v="X"/>
    <n v="125"/>
    <n v="29"/>
    <n v="20422"/>
  </r>
  <r>
    <s v="States"/>
    <x v="22"/>
    <x v="4"/>
    <x v="48"/>
    <s v="X"/>
    <n v="0.41173399999999999"/>
    <s v="X"/>
    <s v="X"/>
    <s v="X"/>
    <s v="X"/>
    <s v="X"/>
    <s v="X"/>
    <n v="32"/>
    <n v="28"/>
    <n v="7772"/>
  </r>
  <r>
    <s v="States"/>
    <x v="23"/>
    <x v="4"/>
    <x v="48"/>
    <s v="X"/>
    <n v="1.2831699999999999"/>
    <s v="X"/>
    <s v="X"/>
    <s v="X"/>
    <s v="X"/>
    <s v="X"/>
    <s v="X"/>
    <n v="44"/>
    <n v="8"/>
    <n v="3429"/>
  </r>
  <r>
    <s v="States"/>
    <x v="24"/>
    <x v="4"/>
    <x v="48"/>
    <s v="X"/>
    <n v="1.9318"/>
    <s v="X"/>
    <s v="X"/>
    <s v="X"/>
    <s v="X"/>
    <s v="X"/>
    <s v="X"/>
    <n v="311"/>
    <n v="39"/>
    <n v="16099"/>
  </r>
  <r>
    <s v="States"/>
    <x v="25"/>
    <x v="4"/>
    <x v="48"/>
    <s v="X"/>
    <n v="6.8212800000000004E-2"/>
    <s v="X"/>
    <s v="X"/>
    <s v="X"/>
    <s v="X"/>
    <s v="X"/>
    <s v="X"/>
    <n v="2"/>
    <n v="16"/>
    <n v="2932"/>
  </r>
  <r>
    <s v="States"/>
    <x v="26"/>
    <x v="4"/>
    <x v="48"/>
    <s v="X"/>
    <n v="0"/>
    <s v="X"/>
    <s v="X"/>
    <s v="X"/>
    <s v="X"/>
    <s v="X"/>
    <s v="X"/>
    <n v="0"/>
    <n v="7"/>
    <n v="1952"/>
  </r>
  <r>
    <s v="States"/>
    <x v="27"/>
    <x v="4"/>
    <x v="48"/>
    <s v="X"/>
    <n v="1.07914"/>
    <s v="X"/>
    <s v="X"/>
    <s v="X"/>
    <s v="X"/>
    <s v="X"/>
    <s v="X"/>
    <n v="9"/>
    <n v="7"/>
    <n v="834"/>
  </r>
  <r>
    <s v="States"/>
    <x v="28"/>
    <x v="4"/>
    <x v="48"/>
    <s v="X"/>
    <n v="0.41376299999999999"/>
    <s v="X"/>
    <s v="X"/>
    <s v="X"/>
    <s v="X"/>
    <s v="X"/>
    <s v="X"/>
    <n v="57"/>
    <n v="28"/>
    <n v="13776"/>
  </r>
  <r>
    <s v="States"/>
    <x v="29"/>
    <x v="4"/>
    <x v="48"/>
    <s v="X"/>
    <n v="5.10204E-2"/>
    <s v="X"/>
    <s v="X"/>
    <s v="X"/>
    <s v="X"/>
    <s v="X"/>
    <s v="X"/>
    <n v="1"/>
    <n v="15"/>
    <n v="1960"/>
  </r>
  <r>
    <s v="States"/>
    <x v="30"/>
    <x v="4"/>
    <x v="48"/>
    <s v="X"/>
    <n v="1.1226499999999999"/>
    <s v="X"/>
    <s v="X"/>
    <s v="X"/>
    <s v="X"/>
    <s v="X"/>
    <s v="X"/>
    <n v="67"/>
    <n v="22"/>
    <n v="5968"/>
  </r>
  <r>
    <s v="States"/>
    <x v="31"/>
    <x v="4"/>
    <x v="48"/>
    <s v="X"/>
    <n v="1.80464"/>
    <s v="X"/>
    <s v="X"/>
    <s v="X"/>
    <s v="X"/>
    <s v="X"/>
    <s v="X"/>
    <n v="126"/>
    <n v="15"/>
    <n v="6982"/>
  </r>
  <r>
    <s v="States"/>
    <x v="32"/>
    <x v="4"/>
    <x v="48"/>
    <s v="X"/>
    <n v="0.33771099999999998"/>
    <s v="X"/>
    <s v="X"/>
    <s v="X"/>
    <s v="X"/>
    <s v="X"/>
    <s v="X"/>
    <n v="36"/>
    <n v="124"/>
    <n v="10660"/>
  </r>
  <r>
    <s v="States"/>
    <x v="33"/>
    <x v="4"/>
    <x v="48"/>
    <s v="X"/>
    <n v="0.84011599999999997"/>
    <s v="X"/>
    <s v="X"/>
    <s v="X"/>
    <s v="X"/>
    <s v="X"/>
    <s v="X"/>
    <n v="32"/>
    <n v="16"/>
    <n v="3809"/>
  </r>
  <r>
    <s v="States"/>
    <x v="34"/>
    <x v="4"/>
    <x v="48"/>
    <s v="X"/>
    <n v="1.3986000000000001"/>
    <s v="X"/>
    <s v="X"/>
    <s v="X"/>
    <s v="X"/>
    <s v="X"/>
    <s v="X"/>
    <n v="2"/>
    <n v="1"/>
    <n v="143"/>
  </r>
  <r>
    <s v="States"/>
    <x v="35"/>
    <x v="4"/>
    <x v="48"/>
    <s v="X"/>
    <n v="0.41600399999999998"/>
    <s v="X"/>
    <s v="X"/>
    <s v="X"/>
    <s v="X"/>
    <s v="X"/>
    <s v="X"/>
    <n v="34"/>
    <n v="26"/>
    <n v="8173"/>
  </r>
  <r>
    <s v="States"/>
    <x v="36"/>
    <x v="4"/>
    <x v="48"/>
    <s v="X"/>
    <n v="1.1156200000000001"/>
    <s v="X"/>
    <s v="X"/>
    <s v="X"/>
    <s v="X"/>
    <s v="X"/>
    <s v="X"/>
    <n v="22"/>
    <n v="16"/>
    <n v="1972"/>
  </r>
  <r>
    <s v="States"/>
    <x v="37"/>
    <x v="4"/>
    <x v="48"/>
    <s v="X"/>
    <n v="0"/>
    <s v="X"/>
    <s v="X"/>
    <s v="X"/>
    <s v="X"/>
    <s v="X"/>
    <s v="X"/>
    <n v="0"/>
    <n v="6"/>
    <n v="863"/>
  </r>
  <r>
    <s v="States"/>
    <x v="38"/>
    <x v="4"/>
    <x v="48"/>
    <s v="X"/>
    <n v="0.77706799999999998"/>
    <s v="X"/>
    <s v="X"/>
    <s v="X"/>
    <s v="X"/>
    <s v="X"/>
    <s v="X"/>
    <n v="90"/>
    <n v="31"/>
    <n v="11582"/>
  </r>
  <r>
    <s v="States"/>
    <x v="39"/>
    <x v="4"/>
    <x v="48"/>
    <s v="X"/>
    <n v="6.95572E-2"/>
    <s v="X"/>
    <s v="X"/>
    <s v="X"/>
    <s v="X"/>
    <s v="X"/>
    <s v="X"/>
    <n v="3"/>
    <n v="17"/>
    <n v="4313"/>
  </r>
  <r>
    <s v="States"/>
    <x v="40"/>
    <x v="4"/>
    <x v="48"/>
    <s v="X"/>
    <n v="9.9206299999999997E-2"/>
    <s v="X"/>
    <s v="X"/>
    <s v="X"/>
    <s v="X"/>
    <s v="X"/>
    <s v="X"/>
    <n v="4"/>
    <n v="10"/>
    <n v="4032"/>
  </r>
  <r>
    <s v="States"/>
    <x v="41"/>
    <x v="4"/>
    <x v="48"/>
    <s v="X"/>
    <n v="0.77756800000000004"/>
    <s v="X"/>
    <s v="X"/>
    <s v="X"/>
    <s v="X"/>
    <s v="X"/>
    <s v="X"/>
    <n v="33"/>
    <n v="22"/>
    <n v="4244"/>
  </r>
  <r>
    <s v="States"/>
    <x v="42"/>
    <x v="4"/>
    <x v="48"/>
    <s v="X"/>
    <n v="0.17955299999999999"/>
    <s v="X"/>
    <s v="X"/>
    <s v="X"/>
    <s v="X"/>
    <s v="X"/>
    <s v="X"/>
    <n v="16"/>
    <n v="48"/>
    <n v="8911"/>
  </r>
  <r>
    <s v="States"/>
    <x v="43"/>
    <x v="4"/>
    <x v="48"/>
    <s v="X"/>
    <n v="1.9311"/>
    <s v="X"/>
    <s v="X"/>
    <s v="X"/>
    <s v="X"/>
    <s v="X"/>
    <s v="X"/>
    <n v="583"/>
    <n v="89"/>
    <n v="30190"/>
  </r>
  <r>
    <s v="States"/>
    <x v="44"/>
    <x v="4"/>
    <x v="48"/>
    <s v="X"/>
    <n v="0.24479799999999999"/>
    <s v="X"/>
    <s v="X"/>
    <s v="X"/>
    <s v="X"/>
    <s v="X"/>
    <s v="X"/>
    <n v="14"/>
    <n v="13"/>
    <n v="5719"/>
  </r>
  <r>
    <s v="States"/>
    <x v="45"/>
    <x v="4"/>
    <x v="48"/>
    <s v="X"/>
    <n v="1.43198"/>
    <s v="X"/>
    <s v="X"/>
    <s v="X"/>
    <s v="X"/>
    <s v="X"/>
    <s v="X"/>
    <n v="18"/>
    <n v="6"/>
    <n v="1257"/>
  </r>
  <r>
    <s v="States"/>
    <x v="46"/>
    <x v="4"/>
    <x v="48"/>
    <s v="X"/>
    <n v="1.03362"/>
    <s v="X"/>
    <s v="X"/>
    <s v="X"/>
    <s v="X"/>
    <s v="X"/>
    <s v="X"/>
    <n v="700"/>
    <n v="101"/>
    <n v="67723"/>
  </r>
  <r>
    <s v="States"/>
    <x v="47"/>
    <x v="4"/>
    <x v="48"/>
    <s v="X"/>
    <n v="0.36563099999999998"/>
    <s v="X"/>
    <s v="X"/>
    <s v="X"/>
    <s v="X"/>
    <s v="X"/>
    <s v="X"/>
    <n v="10"/>
    <n v="7"/>
    <n v="2735"/>
  </r>
  <r>
    <s v="States"/>
    <x v="48"/>
    <x v="4"/>
    <x v="48"/>
    <s v="X"/>
    <n v="0.51243799999999995"/>
    <s v="X"/>
    <s v="X"/>
    <s v="X"/>
    <s v="X"/>
    <s v="X"/>
    <s v="X"/>
    <n v="55"/>
    <n v="29"/>
    <n v="10733"/>
  </r>
  <r>
    <s v="States"/>
    <x v="49"/>
    <x v="4"/>
    <x v="48"/>
    <s v="X"/>
    <n v="0.46068799999999999"/>
    <s v="X"/>
    <s v="X"/>
    <s v="X"/>
    <s v="X"/>
    <s v="X"/>
    <s v="X"/>
    <n v="15"/>
    <n v="23"/>
    <n v="3256"/>
  </r>
  <r>
    <s v="States"/>
    <x v="50"/>
    <x v="4"/>
    <x v="48"/>
    <s v="X"/>
    <n v="0.367261"/>
    <s v="X"/>
    <s v="X"/>
    <s v="X"/>
    <s v="X"/>
    <s v="X"/>
    <s v="X"/>
    <n v="7"/>
    <n v="13"/>
    <n v="1906"/>
  </r>
  <r>
    <s v="States"/>
    <x v="53"/>
    <x v="4"/>
    <x v="48"/>
    <s v="X"/>
    <n v="7.1877800000000001"/>
    <s v="X"/>
    <s v="X"/>
    <s v="X"/>
    <s v="X"/>
    <s v="X"/>
    <s v="X"/>
    <n v="400"/>
    <n v="6"/>
    <n v="5565"/>
  </r>
  <r>
    <s v="States"/>
    <x v="52"/>
    <x v="4"/>
    <x v="48"/>
    <s v="X"/>
    <s v="X"/>
    <s v="X"/>
    <s v="X"/>
    <s v="X"/>
    <s v="X"/>
    <s v="X"/>
    <s v="X"/>
    <s v="X"/>
    <s v="X"/>
    <s v="X"/>
  </r>
  <r>
    <s v="States"/>
    <x v="51"/>
    <x v="4"/>
    <x v="48"/>
    <s v="X"/>
    <n v="0.94192699999999996"/>
    <s v="X"/>
    <s v="X"/>
    <s v="X"/>
    <s v="X"/>
    <s v="X"/>
    <s v="X"/>
    <n v="889"/>
    <n v="63"/>
    <n v="94381"/>
  </r>
  <r>
    <s v="States"/>
    <x v="0"/>
    <x v="4"/>
    <x v="49"/>
    <s v="X"/>
    <n v="1.7559499999999999"/>
    <s v="X"/>
    <s v="X"/>
    <s v="X"/>
    <s v="X"/>
    <s v="X"/>
    <s v="X"/>
    <n v="118"/>
    <n v="15"/>
    <n v="6720"/>
  </r>
  <r>
    <s v="States"/>
    <x v="1"/>
    <x v="4"/>
    <x v="49"/>
    <s v="X"/>
    <n v="0"/>
    <s v="X"/>
    <s v="X"/>
    <s v="X"/>
    <s v="X"/>
    <s v="X"/>
    <s v="X"/>
    <n v="0"/>
    <n v="2"/>
    <n v="700"/>
  </r>
  <r>
    <s v="States"/>
    <x v="2"/>
    <x v="4"/>
    <x v="49"/>
    <s v="X"/>
    <n v="0.993093"/>
    <s v="X"/>
    <s v="X"/>
    <s v="X"/>
    <s v="X"/>
    <s v="X"/>
    <s v="X"/>
    <n v="220"/>
    <n v="46"/>
    <n v="22153"/>
  </r>
  <r>
    <s v="States"/>
    <x v="3"/>
    <x v="4"/>
    <x v="49"/>
    <s v="X"/>
    <n v="0.209205"/>
    <s v="X"/>
    <s v="X"/>
    <s v="X"/>
    <s v="X"/>
    <s v="X"/>
    <s v="X"/>
    <n v="3"/>
    <n v="4"/>
    <n v="1434"/>
  </r>
  <r>
    <s v="States"/>
    <x v="4"/>
    <x v="4"/>
    <x v="49"/>
    <s v="X"/>
    <n v="1.87174"/>
    <s v="X"/>
    <s v="X"/>
    <s v="X"/>
    <s v="X"/>
    <s v="X"/>
    <s v="X"/>
    <n v="481"/>
    <n v="67"/>
    <n v="25698"/>
  </r>
  <r>
    <s v="States"/>
    <x v="5"/>
    <x v="4"/>
    <x v="49"/>
    <s v="X"/>
    <n v="0.57540899999999995"/>
    <s v="X"/>
    <s v="X"/>
    <s v="X"/>
    <s v="X"/>
    <s v="X"/>
    <s v="X"/>
    <n v="19"/>
    <n v="5"/>
    <n v="3302"/>
  </r>
  <r>
    <s v="States"/>
    <x v="6"/>
    <x v="4"/>
    <x v="49"/>
    <s v="X"/>
    <n v="0.11376600000000001"/>
    <s v="X"/>
    <s v="X"/>
    <s v="X"/>
    <s v="X"/>
    <s v="X"/>
    <s v="X"/>
    <n v="1"/>
    <n v="5"/>
    <n v="879"/>
  </r>
  <r>
    <s v="States"/>
    <x v="7"/>
    <x v="4"/>
    <x v="49"/>
    <s v="X"/>
    <n v="0.134771"/>
    <s v="X"/>
    <s v="X"/>
    <s v="X"/>
    <s v="X"/>
    <s v="X"/>
    <s v="X"/>
    <n v="2"/>
    <n v="7"/>
    <n v="1484"/>
  </r>
  <r>
    <s v="States"/>
    <x v="8"/>
    <x v="4"/>
    <x v="49"/>
    <s v="X"/>
    <n v="6.7734899999999998"/>
    <s v="X"/>
    <s v="X"/>
    <s v="X"/>
    <s v="X"/>
    <s v="X"/>
    <s v="X"/>
    <n v="93"/>
    <n v="1"/>
    <n v="1373"/>
  </r>
  <r>
    <s v="States"/>
    <x v="9"/>
    <x v="4"/>
    <x v="49"/>
    <s v="X"/>
    <s v="X"/>
    <s v="X"/>
    <s v="X"/>
    <s v="X"/>
    <s v="X"/>
    <s v="X"/>
    <s v="X"/>
    <s v="X"/>
    <s v="X"/>
    <s v="X"/>
  </r>
  <r>
    <s v="States"/>
    <x v="10"/>
    <x v="4"/>
    <x v="49"/>
    <s v="X"/>
    <n v="0.26178000000000001"/>
    <s v="X"/>
    <s v="X"/>
    <s v="X"/>
    <s v="X"/>
    <s v="X"/>
    <s v="X"/>
    <n v="61"/>
    <n v="23"/>
    <n v="23302"/>
  </r>
  <r>
    <s v="States"/>
    <x v="11"/>
    <x v="4"/>
    <x v="49"/>
    <s v="X"/>
    <n v="2.5350199999999998"/>
    <s v="X"/>
    <s v="X"/>
    <s v="X"/>
    <s v="X"/>
    <s v="X"/>
    <s v="X"/>
    <n v="38"/>
    <n v="13"/>
    <n v="1499"/>
  </r>
  <r>
    <s v="States"/>
    <x v="12"/>
    <x v="4"/>
    <x v="49"/>
    <s v="X"/>
    <n v="0"/>
    <s v="X"/>
    <s v="X"/>
    <s v="X"/>
    <s v="X"/>
    <s v="X"/>
    <s v="X"/>
    <n v="0"/>
    <n v="1"/>
    <n v="330"/>
  </r>
  <r>
    <s v="States"/>
    <x v="13"/>
    <x v="4"/>
    <x v="49"/>
    <s v="X"/>
    <n v="1.8791899999999999"/>
    <s v="X"/>
    <s v="X"/>
    <s v="X"/>
    <s v="X"/>
    <s v="X"/>
    <s v="X"/>
    <n v="984"/>
    <n v="82"/>
    <n v="52363"/>
  </r>
  <r>
    <s v="States"/>
    <x v="14"/>
    <x v="4"/>
    <x v="49"/>
    <s v="X"/>
    <n v="0.48492200000000002"/>
    <s v="X"/>
    <s v="X"/>
    <s v="X"/>
    <s v="X"/>
    <s v="X"/>
    <s v="X"/>
    <n v="32"/>
    <n v="23"/>
    <n v="6599"/>
  </r>
  <r>
    <s v="States"/>
    <x v="15"/>
    <x v="4"/>
    <x v="49"/>
    <s v="X"/>
    <n v="0.21462600000000001"/>
    <s v="X"/>
    <s v="X"/>
    <s v="X"/>
    <s v="X"/>
    <s v="X"/>
    <s v="X"/>
    <n v="68"/>
    <n v="9"/>
    <n v="31683"/>
  </r>
  <r>
    <s v="States"/>
    <x v="16"/>
    <x v="4"/>
    <x v="49"/>
    <s v="X"/>
    <n v="0.93126399999999998"/>
    <s v="X"/>
    <s v="X"/>
    <s v="X"/>
    <s v="X"/>
    <s v="X"/>
    <s v="X"/>
    <n v="21"/>
    <n v="10"/>
    <n v="2255"/>
  </r>
  <r>
    <s v="States"/>
    <x v="17"/>
    <x v="4"/>
    <x v="49"/>
    <s v="X"/>
    <n v="1.98639E-2"/>
    <s v="X"/>
    <s v="X"/>
    <s v="X"/>
    <s v="X"/>
    <s v="X"/>
    <s v="X"/>
    <n v="4"/>
    <n v="10"/>
    <n v="20137"/>
  </r>
  <r>
    <s v="States"/>
    <x v="18"/>
    <x v="4"/>
    <x v="49"/>
    <s v="X"/>
    <n v="1.5974200000000001"/>
    <s v="X"/>
    <s v="X"/>
    <s v="X"/>
    <s v="X"/>
    <s v="X"/>
    <s v="X"/>
    <n v="734"/>
    <n v="61"/>
    <n v="45949"/>
  </r>
  <r>
    <s v="States"/>
    <x v="19"/>
    <x v="4"/>
    <x v="49"/>
    <s v="X"/>
    <n v="0.70142599999999999"/>
    <s v="X"/>
    <s v="X"/>
    <s v="X"/>
    <s v="X"/>
    <s v="X"/>
    <s v="X"/>
    <n v="30"/>
    <n v="25"/>
    <n v="4277"/>
  </r>
  <r>
    <s v="States"/>
    <x v="20"/>
    <x v="4"/>
    <x v="49"/>
    <s v="X"/>
    <n v="2.13869"/>
    <s v="X"/>
    <s v="X"/>
    <s v="X"/>
    <s v="X"/>
    <s v="X"/>
    <s v="X"/>
    <n v="33"/>
    <n v="6"/>
    <n v="1543"/>
  </r>
  <r>
    <s v="States"/>
    <x v="21"/>
    <x v="4"/>
    <x v="49"/>
    <s v="X"/>
    <n v="0.57547400000000004"/>
    <s v="X"/>
    <s v="X"/>
    <s v="X"/>
    <s v="X"/>
    <s v="X"/>
    <s v="X"/>
    <n v="139"/>
    <n v="28"/>
    <n v="24154"/>
  </r>
  <r>
    <s v="States"/>
    <x v="22"/>
    <x v="4"/>
    <x v="49"/>
    <s v="X"/>
    <n v="0.495091"/>
    <s v="X"/>
    <s v="X"/>
    <s v="X"/>
    <s v="X"/>
    <s v="X"/>
    <s v="X"/>
    <n v="59"/>
    <n v="31"/>
    <n v="11917"/>
  </r>
  <r>
    <s v="States"/>
    <x v="23"/>
    <x v="4"/>
    <x v="49"/>
    <s v="X"/>
    <n v="1.03321"/>
    <s v="X"/>
    <s v="X"/>
    <s v="X"/>
    <s v="X"/>
    <s v="X"/>
    <s v="X"/>
    <n v="42"/>
    <n v="8"/>
    <n v="4065"/>
  </r>
  <r>
    <s v="States"/>
    <x v="24"/>
    <x v="4"/>
    <x v="49"/>
    <s v="X"/>
    <n v="2.2567300000000001"/>
    <s v="X"/>
    <s v="X"/>
    <s v="X"/>
    <s v="X"/>
    <s v="X"/>
    <s v="X"/>
    <n v="372"/>
    <n v="39"/>
    <n v="16484"/>
  </r>
  <r>
    <s v="States"/>
    <x v="25"/>
    <x v="4"/>
    <x v="49"/>
    <s v="X"/>
    <n v="0.33036799999999999"/>
    <s v="X"/>
    <s v="X"/>
    <s v="X"/>
    <s v="X"/>
    <s v="X"/>
    <s v="X"/>
    <n v="13"/>
    <n v="17"/>
    <n v="3935"/>
  </r>
  <r>
    <s v="States"/>
    <x v="26"/>
    <x v="4"/>
    <x v="49"/>
    <s v="X"/>
    <n v="0"/>
    <s v="X"/>
    <s v="X"/>
    <s v="X"/>
    <s v="X"/>
    <s v="X"/>
    <s v="X"/>
    <n v="0"/>
    <n v="7"/>
    <n v="2202"/>
  </r>
  <r>
    <s v="States"/>
    <x v="27"/>
    <x v="4"/>
    <x v="49"/>
    <s v="X"/>
    <n v="1.89019"/>
    <s v="X"/>
    <s v="X"/>
    <s v="X"/>
    <s v="X"/>
    <s v="X"/>
    <s v="X"/>
    <n v="21"/>
    <n v="8"/>
    <n v="1111"/>
  </r>
  <r>
    <s v="States"/>
    <x v="28"/>
    <x v="4"/>
    <x v="49"/>
    <s v="X"/>
    <n v="0.48102600000000001"/>
    <s v="X"/>
    <s v="X"/>
    <s v="X"/>
    <s v="X"/>
    <s v="X"/>
    <s v="X"/>
    <n v="72"/>
    <n v="27"/>
    <n v="14968"/>
  </r>
  <r>
    <s v="States"/>
    <x v="29"/>
    <x v="4"/>
    <x v="49"/>
    <s v="X"/>
    <n v="0.178651"/>
    <s v="X"/>
    <s v="X"/>
    <s v="X"/>
    <s v="X"/>
    <s v="X"/>
    <s v="X"/>
    <n v="4"/>
    <n v="14"/>
    <n v="2239"/>
  </r>
  <r>
    <s v="States"/>
    <x v="30"/>
    <x v="4"/>
    <x v="49"/>
    <s v="X"/>
    <n v="1.29467"/>
    <s v="X"/>
    <s v="X"/>
    <s v="X"/>
    <s v="X"/>
    <s v="X"/>
    <s v="X"/>
    <n v="100"/>
    <n v="20"/>
    <n v="7724"/>
  </r>
  <r>
    <s v="States"/>
    <x v="31"/>
    <x v="4"/>
    <x v="49"/>
    <s v="X"/>
    <n v="1.7965899999999999"/>
    <s v="X"/>
    <s v="X"/>
    <s v="X"/>
    <s v="X"/>
    <s v="X"/>
    <s v="X"/>
    <n v="115"/>
    <n v="14"/>
    <n v="6401"/>
  </r>
  <r>
    <s v="States"/>
    <x v="32"/>
    <x v="4"/>
    <x v="49"/>
    <s v="X"/>
    <n v="0.64566500000000004"/>
    <s v="X"/>
    <s v="X"/>
    <s v="X"/>
    <s v="X"/>
    <s v="X"/>
    <s v="X"/>
    <n v="91"/>
    <n v="125"/>
    <n v="14094"/>
  </r>
  <r>
    <s v="States"/>
    <x v="33"/>
    <x v="4"/>
    <x v="49"/>
    <s v="X"/>
    <n v="1.0983000000000001"/>
    <s v="X"/>
    <s v="X"/>
    <s v="X"/>
    <s v="X"/>
    <s v="X"/>
    <s v="X"/>
    <n v="40"/>
    <n v="13"/>
    <n v="3642"/>
  </r>
  <r>
    <s v="States"/>
    <x v="34"/>
    <x v="4"/>
    <x v="49"/>
    <s v="X"/>
    <n v="0"/>
    <s v="X"/>
    <s v="X"/>
    <s v="X"/>
    <s v="X"/>
    <s v="X"/>
    <s v="X"/>
    <n v="0"/>
    <n v="1"/>
    <n v="131"/>
  </r>
  <r>
    <s v="States"/>
    <x v="35"/>
    <x v="4"/>
    <x v="49"/>
    <s v="X"/>
    <n v="0.40034799999999998"/>
    <s v="X"/>
    <s v="X"/>
    <s v="X"/>
    <s v="X"/>
    <s v="X"/>
    <s v="X"/>
    <n v="46"/>
    <n v="30"/>
    <n v="11490"/>
  </r>
  <r>
    <s v="States"/>
    <x v="36"/>
    <x v="4"/>
    <x v="49"/>
    <s v="X"/>
    <n v="0.69492699999999996"/>
    <s v="X"/>
    <s v="X"/>
    <s v="X"/>
    <s v="X"/>
    <s v="X"/>
    <s v="X"/>
    <n v="20"/>
    <n v="17"/>
    <n v="2878"/>
  </r>
  <r>
    <s v="States"/>
    <x v="37"/>
    <x v="4"/>
    <x v="49"/>
    <s v="X"/>
    <n v="0.10638300000000001"/>
    <s v="X"/>
    <s v="X"/>
    <s v="X"/>
    <s v="X"/>
    <s v="X"/>
    <s v="X"/>
    <n v="1"/>
    <n v="5"/>
    <n v="940"/>
  </r>
  <r>
    <s v="States"/>
    <x v="38"/>
    <x v="4"/>
    <x v="49"/>
    <s v="X"/>
    <n v="0.92967100000000003"/>
    <s v="X"/>
    <s v="X"/>
    <s v="X"/>
    <s v="X"/>
    <s v="X"/>
    <s v="X"/>
    <n v="131"/>
    <n v="32"/>
    <n v="14091"/>
  </r>
  <r>
    <s v="States"/>
    <x v="39"/>
    <x v="4"/>
    <x v="49"/>
    <s v="X"/>
    <n v="1.7199900000000001E-2"/>
    <s v="X"/>
    <s v="X"/>
    <s v="X"/>
    <s v="X"/>
    <s v="X"/>
    <s v="X"/>
    <n v="1"/>
    <n v="18"/>
    <n v="5814"/>
  </r>
  <r>
    <s v="States"/>
    <x v="40"/>
    <x v="4"/>
    <x v="49"/>
    <s v="X"/>
    <n v="9.8019999999999996E-2"/>
    <s v="X"/>
    <s v="X"/>
    <s v="X"/>
    <s v="X"/>
    <s v="X"/>
    <s v="X"/>
    <n v="5"/>
    <n v="10"/>
    <n v="5101"/>
  </r>
  <r>
    <s v="States"/>
    <x v="41"/>
    <x v="4"/>
    <x v="49"/>
    <s v="X"/>
    <n v="0.76636300000000002"/>
    <s v="X"/>
    <s v="X"/>
    <s v="X"/>
    <s v="X"/>
    <s v="X"/>
    <s v="X"/>
    <n v="37"/>
    <n v="21"/>
    <n v="4828"/>
  </r>
  <r>
    <s v="States"/>
    <x v="42"/>
    <x v="4"/>
    <x v="49"/>
    <s v="X"/>
    <n v="0.17507"/>
    <s v="X"/>
    <s v="X"/>
    <s v="X"/>
    <s v="X"/>
    <s v="X"/>
    <s v="X"/>
    <n v="20"/>
    <n v="52"/>
    <n v="11424"/>
  </r>
  <r>
    <s v="States"/>
    <x v="43"/>
    <x v="4"/>
    <x v="49"/>
    <s v="X"/>
    <n v="2.2152599999999998"/>
    <s v="X"/>
    <s v="X"/>
    <s v="X"/>
    <s v="X"/>
    <s v="X"/>
    <s v="X"/>
    <n v="792"/>
    <n v="89"/>
    <n v="35752"/>
  </r>
  <r>
    <s v="States"/>
    <x v="44"/>
    <x v="4"/>
    <x v="49"/>
    <s v="X"/>
    <n v="1.47658"/>
    <s v="X"/>
    <s v="X"/>
    <s v="X"/>
    <s v="X"/>
    <s v="X"/>
    <s v="X"/>
    <n v="272"/>
    <n v="42"/>
    <n v="18421"/>
  </r>
  <r>
    <s v="States"/>
    <x v="45"/>
    <x v="4"/>
    <x v="49"/>
    <s v="X"/>
    <n v="1.8892500000000001"/>
    <s v="X"/>
    <s v="X"/>
    <s v="X"/>
    <s v="X"/>
    <s v="X"/>
    <s v="X"/>
    <n v="29"/>
    <n v="7"/>
    <n v="1535"/>
  </r>
  <r>
    <s v="States"/>
    <x v="46"/>
    <x v="4"/>
    <x v="49"/>
    <s v="X"/>
    <n v="1.3554200000000001"/>
    <s v="X"/>
    <s v="X"/>
    <s v="X"/>
    <s v="X"/>
    <s v="X"/>
    <s v="X"/>
    <n v="1032"/>
    <n v="113"/>
    <n v="76139"/>
  </r>
  <r>
    <s v="States"/>
    <x v="47"/>
    <x v="4"/>
    <x v="49"/>
    <s v="X"/>
    <n v="0.40726800000000002"/>
    <s v="X"/>
    <s v="X"/>
    <s v="X"/>
    <s v="X"/>
    <s v="X"/>
    <s v="X"/>
    <n v="13"/>
    <n v="7"/>
    <n v="3192"/>
  </r>
  <r>
    <s v="States"/>
    <x v="48"/>
    <x v="4"/>
    <x v="49"/>
    <s v="X"/>
    <n v="0.61863199999999996"/>
    <s v="X"/>
    <s v="X"/>
    <s v="X"/>
    <s v="X"/>
    <s v="X"/>
    <s v="X"/>
    <n v="68"/>
    <n v="28"/>
    <n v="10992"/>
  </r>
  <r>
    <s v="States"/>
    <x v="49"/>
    <x v="4"/>
    <x v="49"/>
    <s v="X"/>
    <n v="0.48746499999999998"/>
    <s v="X"/>
    <s v="X"/>
    <s v="X"/>
    <s v="X"/>
    <s v="X"/>
    <s v="X"/>
    <n v="21"/>
    <n v="23"/>
    <n v="4308"/>
  </r>
  <r>
    <s v="States"/>
    <x v="50"/>
    <x v="4"/>
    <x v="49"/>
    <s v="X"/>
    <n v="0.56553600000000004"/>
    <s v="X"/>
    <s v="X"/>
    <s v="X"/>
    <s v="X"/>
    <s v="X"/>
    <s v="X"/>
    <n v="17"/>
    <n v="15"/>
    <n v="3006"/>
  </r>
  <r>
    <s v="States"/>
    <x v="53"/>
    <x v="4"/>
    <x v="49"/>
    <s v="X"/>
    <n v="7.10806"/>
    <s v="X"/>
    <s v="X"/>
    <s v="X"/>
    <s v="X"/>
    <s v="X"/>
    <s v="X"/>
    <n v="394"/>
    <n v="6"/>
    <n v="5543"/>
  </r>
  <r>
    <s v="States"/>
    <x v="52"/>
    <x v="4"/>
    <x v="49"/>
    <s v="X"/>
    <s v="X"/>
    <s v="X"/>
    <s v="X"/>
    <s v="X"/>
    <s v="X"/>
    <s v="X"/>
    <s v="X"/>
    <s v="X"/>
    <s v="X"/>
    <s v="X"/>
  </r>
  <r>
    <s v="States"/>
    <x v="51"/>
    <x v="4"/>
    <x v="49"/>
    <s v="X"/>
    <n v="1.10362"/>
    <s v="X"/>
    <s v="X"/>
    <s v="X"/>
    <s v="X"/>
    <s v="X"/>
    <s v="X"/>
    <n v="1061"/>
    <n v="63"/>
    <n v="96138"/>
  </r>
  <r>
    <s v="States"/>
    <x v="0"/>
    <x v="4"/>
    <x v="50"/>
    <s v="X"/>
    <n v="2.1264699999999999"/>
    <s v="X"/>
    <s v="X"/>
    <s v="X"/>
    <s v="X"/>
    <s v="X"/>
    <s v="X"/>
    <n v="152"/>
    <n v="17"/>
    <n v="7148"/>
  </r>
  <r>
    <s v="States"/>
    <x v="1"/>
    <x v="4"/>
    <x v="50"/>
    <s v="X"/>
    <n v="0"/>
    <s v="X"/>
    <s v="X"/>
    <s v="X"/>
    <s v="X"/>
    <s v="X"/>
    <s v="X"/>
    <n v="0"/>
    <n v="2"/>
    <n v="739"/>
  </r>
  <r>
    <s v="States"/>
    <x v="2"/>
    <x v="4"/>
    <x v="50"/>
    <s v="X"/>
    <n v="1.12618"/>
    <s v="X"/>
    <s v="X"/>
    <s v="X"/>
    <s v="X"/>
    <s v="X"/>
    <s v="X"/>
    <n v="245"/>
    <n v="45"/>
    <n v="21755"/>
  </r>
  <r>
    <s v="States"/>
    <x v="3"/>
    <x v="4"/>
    <x v="50"/>
    <s v="X"/>
    <n v="0.2079"/>
    <s v="X"/>
    <s v="X"/>
    <s v="X"/>
    <s v="X"/>
    <s v="X"/>
    <s v="X"/>
    <n v="3"/>
    <n v="4"/>
    <n v="1443"/>
  </r>
  <r>
    <s v="States"/>
    <x v="4"/>
    <x v="4"/>
    <x v="50"/>
    <s v="X"/>
    <n v="1.86948"/>
    <s v="X"/>
    <s v="X"/>
    <s v="X"/>
    <s v="X"/>
    <s v="X"/>
    <s v="X"/>
    <n v="487"/>
    <n v="68"/>
    <n v="26050"/>
  </r>
  <r>
    <s v="States"/>
    <x v="5"/>
    <x v="4"/>
    <x v="50"/>
    <s v="X"/>
    <n v="0.46182299999999998"/>
    <s v="X"/>
    <s v="X"/>
    <s v="X"/>
    <s v="X"/>
    <s v="X"/>
    <s v="X"/>
    <n v="15"/>
    <n v="6"/>
    <n v="3248"/>
  </r>
  <r>
    <s v="States"/>
    <x v="6"/>
    <x v="4"/>
    <x v="50"/>
    <s v="X"/>
    <n v="0.16638900000000001"/>
    <s v="X"/>
    <s v="X"/>
    <s v="X"/>
    <s v="X"/>
    <s v="X"/>
    <s v="X"/>
    <n v="3"/>
    <n v="6"/>
    <n v="1803"/>
  </r>
  <r>
    <s v="States"/>
    <x v="7"/>
    <x v="4"/>
    <x v="50"/>
    <s v="X"/>
    <n v="0"/>
    <s v="X"/>
    <s v="X"/>
    <s v="X"/>
    <s v="X"/>
    <s v="X"/>
    <s v="X"/>
    <n v="0"/>
    <n v="7"/>
    <n v="1608"/>
  </r>
  <r>
    <s v="States"/>
    <x v="8"/>
    <x v="4"/>
    <x v="50"/>
    <s v="X"/>
    <n v="8.3678500000000007"/>
    <s v="X"/>
    <s v="X"/>
    <s v="X"/>
    <s v="X"/>
    <s v="X"/>
    <s v="X"/>
    <n v="101"/>
    <n v="1"/>
    <n v="1207"/>
  </r>
  <r>
    <s v="States"/>
    <x v="9"/>
    <x v="4"/>
    <x v="50"/>
    <s v="X"/>
    <s v="X"/>
    <s v="X"/>
    <s v="X"/>
    <s v="X"/>
    <s v="X"/>
    <s v="X"/>
    <s v="X"/>
    <s v="X"/>
    <s v="X"/>
    <s v="X"/>
  </r>
  <r>
    <s v="States"/>
    <x v="10"/>
    <x v="4"/>
    <x v="50"/>
    <s v="X"/>
    <n v="0.189054"/>
    <s v="X"/>
    <s v="X"/>
    <s v="X"/>
    <s v="X"/>
    <s v="X"/>
    <s v="X"/>
    <n v="39"/>
    <n v="23"/>
    <n v="20629"/>
  </r>
  <r>
    <s v="States"/>
    <x v="11"/>
    <x v="4"/>
    <x v="50"/>
    <s v="X"/>
    <n v="3.0241899999999999"/>
    <s v="X"/>
    <s v="X"/>
    <s v="X"/>
    <s v="X"/>
    <s v="X"/>
    <s v="X"/>
    <n v="45"/>
    <n v="13"/>
    <n v="1488"/>
  </r>
  <r>
    <s v="States"/>
    <x v="12"/>
    <x v="4"/>
    <x v="50"/>
    <s v="X"/>
    <n v="0"/>
    <s v="X"/>
    <s v="X"/>
    <s v="X"/>
    <s v="X"/>
    <s v="X"/>
    <s v="X"/>
    <n v="0"/>
    <n v="1"/>
    <n v="297"/>
  </r>
  <r>
    <s v="States"/>
    <x v="13"/>
    <x v="4"/>
    <x v="50"/>
    <s v="X"/>
    <n v="1.80433"/>
    <s v="X"/>
    <s v="X"/>
    <s v="X"/>
    <s v="X"/>
    <s v="X"/>
    <s v="X"/>
    <n v="966"/>
    <n v="83"/>
    <n v="53538"/>
  </r>
  <r>
    <s v="States"/>
    <x v="14"/>
    <x v="4"/>
    <x v="50"/>
    <s v="X"/>
    <n v="0.58509699999999998"/>
    <s v="X"/>
    <s v="X"/>
    <s v="X"/>
    <s v="X"/>
    <s v="X"/>
    <s v="X"/>
    <n v="34"/>
    <n v="22"/>
    <n v="5811"/>
  </r>
  <r>
    <s v="States"/>
    <x v="15"/>
    <x v="4"/>
    <x v="50"/>
    <s v="X"/>
    <n v="0.28969099999999998"/>
    <s v="X"/>
    <s v="X"/>
    <s v="X"/>
    <s v="X"/>
    <s v="X"/>
    <s v="X"/>
    <n v="87"/>
    <n v="9"/>
    <n v="30032"/>
  </r>
  <r>
    <s v="States"/>
    <x v="16"/>
    <x v="4"/>
    <x v="50"/>
    <s v="X"/>
    <n v="0.78647299999999998"/>
    <s v="X"/>
    <s v="X"/>
    <s v="X"/>
    <s v="X"/>
    <s v="X"/>
    <s v="X"/>
    <n v="20"/>
    <n v="9"/>
    <n v="2543"/>
  </r>
  <r>
    <s v="States"/>
    <x v="17"/>
    <x v="4"/>
    <x v="50"/>
    <s v="X"/>
    <n v="3.9940099999999999E-2"/>
    <s v="X"/>
    <s v="X"/>
    <s v="X"/>
    <s v="X"/>
    <s v="X"/>
    <s v="X"/>
    <n v="8"/>
    <n v="10"/>
    <n v="20030"/>
  </r>
  <r>
    <s v="States"/>
    <x v="18"/>
    <x v="4"/>
    <x v="50"/>
    <s v="X"/>
    <n v="1.67126"/>
    <s v="X"/>
    <s v="X"/>
    <s v="X"/>
    <s v="X"/>
    <s v="X"/>
    <s v="X"/>
    <n v="721"/>
    <n v="62"/>
    <n v="43141"/>
  </r>
  <r>
    <s v="States"/>
    <x v="19"/>
    <x v="4"/>
    <x v="50"/>
    <s v="X"/>
    <n v="1.3295600000000001"/>
    <s v="X"/>
    <s v="X"/>
    <s v="X"/>
    <s v="X"/>
    <s v="X"/>
    <s v="X"/>
    <n v="61"/>
    <n v="26"/>
    <n v="4588"/>
  </r>
  <r>
    <s v="States"/>
    <x v="20"/>
    <x v="4"/>
    <x v="50"/>
    <s v="X"/>
    <n v="2.0588199999999999"/>
    <s v="X"/>
    <s v="X"/>
    <s v="X"/>
    <s v="X"/>
    <s v="X"/>
    <s v="X"/>
    <n v="49"/>
    <n v="7"/>
    <n v="2380"/>
  </r>
  <r>
    <s v="States"/>
    <x v="21"/>
    <x v="4"/>
    <x v="50"/>
    <s v="X"/>
    <n v="0.56492500000000001"/>
    <s v="X"/>
    <s v="X"/>
    <s v="X"/>
    <s v="X"/>
    <s v="X"/>
    <s v="X"/>
    <n v="138"/>
    <n v="29"/>
    <n v="24428"/>
  </r>
  <r>
    <s v="States"/>
    <x v="22"/>
    <x v="4"/>
    <x v="50"/>
    <s v="X"/>
    <n v="0.66600899999999996"/>
    <s v="X"/>
    <s v="X"/>
    <s v="X"/>
    <s v="X"/>
    <s v="X"/>
    <s v="X"/>
    <n v="81"/>
    <n v="30"/>
    <n v="12162"/>
  </r>
  <r>
    <s v="States"/>
    <x v="23"/>
    <x v="4"/>
    <x v="50"/>
    <s v="X"/>
    <n v="1.4268700000000001"/>
    <s v="X"/>
    <s v="X"/>
    <s v="X"/>
    <s v="X"/>
    <s v="X"/>
    <s v="X"/>
    <n v="60"/>
    <n v="8"/>
    <n v="4205"/>
  </r>
  <r>
    <s v="States"/>
    <x v="24"/>
    <x v="4"/>
    <x v="50"/>
    <s v="X"/>
    <n v="2.3109600000000001"/>
    <s v="X"/>
    <s v="X"/>
    <s v="X"/>
    <s v="X"/>
    <s v="X"/>
    <s v="X"/>
    <n v="375"/>
    <n v="38"/>
    <n v="16227"/>
  </r>
  <r>
    <s v="States"/>
    <x v="25"/>
    <x v="4"/>
    <x v="50"/>
    <s v="X"/>
    <n v="0.28416400000000003"/>
    <s v="X"/>
    <s v="X"/>
    <s v="X"/>
    <s v="X"/>
    <s v="X"/>
    <s v="X"/>
    <n v="11"/>
    <n v="17"/>
    <n v="3871"/>
  </r>
  <r>
    <s v="States"/>
    <x v="26"/>
    <x v="4"/>
    <x v="50"/>
    <s v="X"/>
    <n v="0"/>
    <s v="X"/>
    <s v="X"/>
    <s v="X"/>
    <s v="X"/>
    <s v="X"/>
    <s v="X"/>
    <n v="0"/>
    <n v="7"/>
    <n v="2148"/>
  </r>
  <r>
    <s v="States"/>
    <x v="27"/>
    <x v="4"/>
    <x v="50"/>
    <s v="X"/>
    <n v="1.4478800000000001"/>
    <s v="X"/>
    <s v="X"/>
    <s v="X"/>
    <s v="X"/>
    <s v="X"/>
    <s v="X"/>
    <n v="15"/>
    <n v="7"/>
    <n v="1036"/>
  </r>
  <r>
    <s v="States"/>
    <x v="28"/>
    <x v="4"/>
    <x v="50"/>
    <s v="X"/>
    <n v="0.583847"/>
    <s v="X"/>
    <s v="X"/>
    <s v="X"/>
    <s v="X"/>
    <s v="X"/>
    <s v="X"/>
    <n v="90"/>
    <n v="28"/>
    <n v="15415"/>
  </r>
  <r>
    <s v="States"/>
    <x v="29"/>
    <x v="4"/>
    <x v="50"/>
    <s v="X"/>
    <n v="8.7146000000000001E-2"/>
    <s v="X"/>
    <s v="X"/>
    <s v="X"/>
    <s v="X"/>
    <s v="X"/>
    <s v="X"/>
    <n v="2"/>
    <n v="14"/>
    <n v="2295"/>
  </r>
  <r>
    <s v="States"/>
    <x v="30"/>
    <x v="4"/>
    <x v="50"/>
    <s v="X"/>
    <n v="1.7485599999999999"/>
    <s v="X"/>
    <s v="X"/>
    <s v="X"/>
    <s v="X"/>
    <s v="X"/>
    <s v="X"/>
    <n v="137"/>
    <n v="20"/>
    <n v="7835"/>
  </r>
  <r>
    <s v="States"/>
    <x v="31"/>
    <x v="4"/>
    <x v="50"/>
    <s v="X"/>
    <n v="2.0686599999999999"/>
    <s v="X"/>
    <s v="X"/>
    <s v="X"/>
    <s v="X"/>
    <s v="X"/>
    <s v="X"/>
    <n v="138"/>
    <n v="15"/>
    <n v="6671"/>
  </r>
  <r>
    <s v="States"/>
    <x v="32"/>
    <x v="4"/>
    <x v="50"/>
    <s v="X"/>
    <n v="0.83548800000000001"/>
    <s v="X"/>
    <s v="X"/>
    <s v="X"/>
    <s v="X"/>
    <s v="X"/>
    <s v="X"/>
    <n v="126"/>
    <n v="127"/>
    <n v="15081"/>
  </r>
  <r>
    <s v="States"/>
    <x v="33"/>
    <x v="4"/>
    <x v="50"/>
    <s v="X"/>
    <n v="0.85751999999999995"/>
    <s v="X"/>
    <s v="X"/>
    <s v="X"/>
    <s v="X"/>
    <s v="X"/>
    <s v="X"/>
    <n v="39"/>
    <n v="16"/>
    <n v="4548"/>
  </r>
  <r>
    <s v="States"/>
    <x v="34"/>
    <x v="4"/>
    <x v="50"/>
    <s v="X"/>
    <n v="0"/>
    <s v="X"/>
    <s v="X"/>
    <s v="X"/>
    <s v="X"/>
    <s v="X"/>
    <s v="X"/>
    <n v="0"/>
    <n v="1"/>
    <n v="113"/>
  </r>
  <r>
    <s v="States"/>
    <x v="35"/>
    <x v="4"/>
    <x v="50"/>
    <s v="X"/>
    <n v="0.44626300000000002"/>
    <s v="X"/>
    <s v="X"/>
    <s v="X"/>
    <s v="X"/>
    <s v="X"/>
    <s v="X"/>
    <n v="48"/>
    <n v="30"/>
    <n v="10756"/>
  </r>
  <r>
    <s v="States"/>
    <x v="36"/>
    <x v="4"/>
    <x v="50"/>
    <s v="X"/>
    <n v="1.46689"/>
    <s v="X"/>
    <s v="X"/>
    <s v="X"/>
    <s v="X"/>
    <s v="X"/>
    <s v="X"/>
    <n v="35"/>
    <n v="15"/>
    <n v="2386"/>
  </r>
  <r>
    <s v="States"/>
    <x v="37"/>
    <x v="4"/>
    <x v="50"/>
    <s v="X"/>
    <n v="0.97597599999999995"/>
    <s v="X"/>
    <s v="X"/>
    <s v="X"/>
    <s v="X"/>
    <s v="X"/>
    <s v="X"/>
    <n v="13"/>
    <n v="8"/>
    <n v="1332"/>
  </r>
  <r>
    <s v="States"/>
    <x v="38"/>
    <x v="4"/>
    <x v="50"/>
    <s v="X"/>
    <n v="1.2625999999999999"/>
    <s v="X"/>
    <s v="X"/>
    <s v="X"/>
    <s v="X"/>
    <s v="X"/>
    <s v="X"/>
    <n v="149"/>
    <n v="28"/>
    <n v="11801"/>
  </r>
  <r>
    <s v="States"/>
    <x v="39"/>
    <x v="4"/>
    <x v="50"/>
    <s v="X"/>
    <n v="3.4234899999999999E-2"/>
    <s v="X"/>
    <s v="X"/>
    <s v="X"/>
    <s v="X"/>
    <s v="X"/>
    <s v="X"/>
    <n v="2"/>
    <n v="17"/>
    <n v="5842"/>
  </r>
  <r>
    <s v="States"/>
    <x v="40"/>
    <x v="4"/>
    <x v="50"/>
    <s v="X"/>
    <n v="1.9007799999999998E-2"/>
    <s v="X"/>
    <s v="X"/>
    <s v="X"/>
    <s v="X"/>
    <s v="X"/>
    <s v="X"/>
    <n v="1"/>
    <n v="10"/>
    <n v="5261"/>
  </r>
  <r>
    <s v="States"/>
    <x v="41"/>
    <x v="4"/>
    <x v="50"/>
    <s v="X"/>
    <n v="0.66839199999999999"/>
    <s v="X"/>
    <s v="X"/>
    <s v="X"/>
    <s v="X"/>
    <s v="X"/>
    <s v="X"/>
    <n v="31"/>
    <n v="21"/>
    <n v="4638"/>
  </r>
  <r>
    <s v="States"/>
    <x v="42"/>
    <x v="4"/>
    <x v="50"/>
    <s v="X"/>
    <n v="0.20241000000000001"/>
    <s v="X"/>
    <s v="X"/>
    <s v="X"/>
    <s v="X"/>
    <s v="X"/>
    <s v="X"/>
    <n v="21"/>
    <n v="49"/>
    <n v="10375"/>
  </r>
  <r>
    <s v="States"/>
    <x v="43"/>
    <x v="4"/>
    <x v="50"/>
    <s v="X"/>
    <n v="2.2515800000000001"/>
    <s v="X"/>
    <s v="X"/>
    <s v="X"/>
    <s v="X"/>
    <s v="X"/>
    <s v="X"/>
    <n v="784"/>
    <n v="88"/>
    <n v="34820"/>
  </r>
  <r>
    <s v="States"/>
    <x v="44"/>
    <x v="4"/>
    <x v="50"/>
    <s v="X"/>
    <n v="1.2458"/>
    <s v="X"/>
    <s v="X"/>
    <s v="X"/>
    <s v="X"/>
    <s v="X"/>
    <s v="X"/>
    <n v="226"/>
    <n v="41"/>
    <n v="18141"/>
  </r>
  <r>
    <s v="States"/>
    <x v="45"/>
    <x v="4"/>
    <x v="50"/>
    <s v="X"/>
    <n v="2.3622000000000001"/>
    <s v="X"/>
    <s v="X"/>
    <s v="X"/>
    <s v="X"/>
    <s v="X"/>
    <s v="X"/>
    <n v="39"/>
    <n v="7"/>
    <n v="1651"/>
  </r>
  <r>
    <s v="States"/>
    <x v="46"/>
    <x v="4"/>
    <x v="50"/>
    <s v="X"/>
    <n v="1.4398599999999999"/>
    <s v="X"/>
    <s v="X"/>
    <s v="X"/>
    <s v="X"/>
    <s v="X"/>
    <s v="X"/>
    <n v="1128"/>
    <n v="119"/>
    <n v="78341"/>
  </r>
  <r>
    <s v="States"/>
    <x v="47"/>
    <x v="4"/>
    <x v="50"/>
    <s v="X"/>
    <n v="0.62203799999999998"/>
    <s v="X"/>
    <s v="X"/>
    <s v="X"/>
    <s v="X"/>
    <s v="X"/>
    <s v="X"/>
    <n v="21"/>
    <n v="7"/>
    <n v="3376"/>
  </r>
  <r>
    <s v="States"/>
    <x v="48"/>
    <x v="4"/>
    <x v="50"/>
    <s v="X"/>
    <n v="0.50818700000000006"/>
    <s v="X"/>
    <s v="X"/>
    <s v="X"/>
    <s v="X"/>
    <s v="X"/>
    <s v="X"/>
    <n v="54"/>
    <n v="27"/>
    <n v="10626"/>
  </r>
  <r>
    <s v="States"/>
    <x v="49"/>
    <x v="4"/>
    <x v="50"/>
    <s v="X"/>
    <n v="0.671624"/>
    <s v="X"/>
    <s v="X"/>
    <s v="X"/>
    <s v="X"/>
    <s v="X"/>
    <s v="X"/>
    <n v="28"/>
    <n v="22"/>
    <n v="4169"/>
  </r>
  <r>
    <s v="States"/>
    <x v="50"/>
    <x v="4"/>
    <x v="50"/>
    <s v="X"/>
    <n v="0.60997500000000004"/>
    <s v="X"/>
    <s v="X"/>
    <s v="X"/>
    <s v="X"/>
    <s v="X"/>
    <s v="X"/>
    <n v="17"/>
    <n v="15"/>
    <n v="2787"/>
  </r>
  <r>
    <s v="States"/>
    <x v="53"/>
    <x v="4"/>
    <x v="50"/>
    <s v="X"/>
    <n v="3.8657900000000001"/>
    <s v="X"/>
    <s v="X"/>
    <s v="X"/>
    <s v="X"/>
    <s v="X"/>
    <s v="X"/>
    <n v="212"/>
    <n v="6"/>
    <n v="5484"/>
  </r>
  <r>
    <s v="States"/>
    <x v="52"/>
    <x v="4"/>
    <x v="50"/>
    <s v="X"/>
    <s v="X"/>
    <s v="X"/>
    <s v="X"/>
    <s v="X"/>
    <s v="X"/>
    <s v="X"/>
    <s v="X"/>
    <s v="X"/>
    <s v="X"/>
    <s v="X"/>
  </r>
  <r>
    <s v="States"/>
    <x v="51"/>
    <x v="4"/>
    <x v="50"/>
    <s v="X"/>
    <n v="1.61514"/>
    <s v="X"/>
    <s v="X"/>
    <s v="X"/>
    <s v="X"/>
    <s v="X"/>
    <s v="X"/>
    <n v="1652"/>
    <n v="62"/>
    <n v="102282"/>
  </r>
  <r>
    <s v="States"/>
    <x v="0"/>
    <x v="4"/>
    <x v="51"/>
    <s v="X"/>
    <n v="2.04542"/>
    <s v="X"/>
    <s v="X"/>
    <s v="X"/>
    <s v="X"/>
    <s v="X"/>
    <s v="X"/>
    <n v="136"/>
    <n v="15"/>
    <n v="6649"/>
  </r>
  <r>
    <s v="States"/>
    <x v="1"/>
    <x v="4"/>
    <x v="51"/>
    <s v="X"/>
    <n v="0.57224600000000003"/>
    <s v="X"/>
    <s v="X"/>
    <s v="X"/>
    <s v="X"/>
    <s v="X"/>
    <s v="X"/>
    <n v="4"/>
    <n v="2"/>
    <n v="699"/>
  </r>
  <r>
    <s v="States"/>
    <x v="2"/>
    <x v="4"/>
    <x v="51"/>
    <s v="X"/>
    <n v="1.24332"/>
    <s v="X"/>
    <s v="X"/>
    <s v="X"/>
    <s v="X"/>
    <s v="X"/>
    <s v="X"/>
    <n v="221"/>
    <n v="45"/>
    <n v="17775"/>
  </r>
  <r>
    <s v="States"/>
    <x v="3"/>
    <x v="4"/>
    <x v="51"/>
    <s v="X"/>
    <n v="0.14471800000000001"/>
    <s v="X"/>
    <s v="X"/>
    <s v="X"/>
    <s v="X"/>
    <s v="X"/>
    <s v="X"/>
    <n v="2"/>
    <n v="4"/>
    <n v="1382"/>
  </r>
  <r>
    <s v="States"/>
    <x v="4"/>
    <x v="4"/>
    <x v="51"/>
    <s v="X"/>
    <n v="1.7865599999999999"/>
    <s v="X"/>
    <s v="X"/>
    <s v="X"/>
    <s v="X"/>
    <s v="X"/>
    <s v="X"/>
    <n v="453"/>
    <n v="66"/>
    <n v="25356"/>
  </r>
  <r>
    <s v="States"/>
    <x v="5"/>
    <x v="4"/>
    <x v="51"/>
    <s v="X"/>
    <n v="0.38112000000000001"/>
    <s v="X"/>
    <s v="X"/>
    <s v="X"/>
    <s v="X"/>
    <s v="X"/>
    <s v="X"/>
    <n v="13"/>
    <n v="6"/>
    <n v="3411"/>
  </r>
  <r>
    <s v="States"/>
    <x v="6"/>
    <x v="4"/>
    <x v="51"/>
    <s v="X"/>
    <n v="0.36297600000000002"/>
    <s v="X"/>
    <s v="X"/>
    <s v="X"/>
    <s v="X"/>
    <s v="X"/>
    <s v="X"/>
    <n v="6"/>
    <n v="5"/>
    <n v="1653"/>
  </r>
  <r>
    <s v="States"/>
    <x v="7"/>
    <x v="4"/>
    <x v="51"/>
    <s v="X"/>
    <n v="0.144092"/>
    <s v="X"/>
    <s v="X"/>
    <s v="X"/>
    <s v="X"/>
    <s v="X"/>
    <s v="X"/>
    <n v="2"/>
    <n v="6"/>
    <n v="1388"/>
  </r>
  <r>
    <s v="States"/>
    <x v="8"/>
    <x v="4"/>
    <x v="51"/>
    <s v="X"/>
    <n v="8.5679300000000005"/>
    <s v="X"/>
    <s v="X"/>
    <s v="X"/>
    <s v="X"/>
    <s v="X"/>
    <s v="X"/>
    <n v="140"/>
    <n v="1"/>
    <n v="1634"/>
  </r>
  <r>
    <s v="States"/>
    <x v="9"/>
    <x v="4"/>
    <x v="51"/>
    <s v="X"/>
    <s v="X"/>
    <s v="X"/>
    <s v="X"/>
    <s v="X"/>
    <s v="X"/>
    <s v="X"/>
    <s v="X"/>
    <s v="X"/>
    <s v="X"/>
    <s v="X"/>
  </r>
  <r>
    <s v="States"/>
    <x v="10"/>
    <x v="4"/>
    <x v="51"/>
    <s v="X"/>
    <n v="0.220719"/>
    <s v="X"/>
    <s v="X"/>
    <s v="X"/>
    <s v="X"/>
    <s v="X"/>
    <s v="X"/>
    <n v="47"/>
    <n v="21"/>
    <n v="21294"/>
  </r>
  <r>
    <s v="States"/>
    <x v="11"/>
    <x v="4"/>
    <x v="51"/>
    <s v="X"/>
    <n v="1.9384999999999999"/>
    <s v="X"/>
    <s v="X"/>
    <s v="X"/>
    <s v="X"/>
    <s v="X"/>
    <s v="X"/>
    <n v="29"/>
    <n v="12"/>
    <n v="1496"/>
  </r>
  <r>
    <s v="States"/>
    <x v="12"/>
    <x v="4"/>
    <x v="51"/>
    <s v="X"/>
    <n v="0.15015000000000001"/>
    <s v="X"/>
    <s v="X"/>
    <s v="X"/>
    <s v="X"/>
    <s v="X"/>
    <s v="X"/>
    <n v="1"/>
    <n v="2"/>
    <n v="666"/>
  </r>
  <r>
    <s v="States"/>
    <x v="13"/>
    <x v="4"/>
    <x v="51"/>
    <s v="X"/>
    <n v="1.59832"/>
    <s v="X"/>
    <s v="X"/>
    <s v="X"/>
    <s v="X"/>
    <s v="X"/>
    <s v="X"/>
    <n v="801"/>
    <n v="82"/>
    <n v="50115"/>
  </r>
  <r>
    <s v="States"/>
    <x v="14"/>
    <x v="4"/>
    <x v="51"/>
    <s v="X"/>
    <n v="0.45929700000000001"/>
    <s v="X"/>
    <s v="X"/>
    <s v="X"/>
    <s v="X"/>
    <s v="X"/>
    <s v="X"/>
    <n v="29"/>
    <n v="22"/>
    <n v="6314"/>
  </r>
  <r>
    <s v="States"/>
    <x v="15"/>
    <x v="4"/>
    <x v="51"/>
    <s v="X"/>
    <n v="0.18562100000000001"/>
    <s v="X"/>
    <s v="X"/>
    <s v="X"/>
    <s v="X"/>
    <s v="X"/>
    <s v="X"/>
    <n v="60"/>
    <n v="9"/>
    <n v="32324"/>
  </r>
  <r>
    <s v="States"/>
    <x v="16"/>
    <x v="4"/>
    <x v="51"/>
    <s v="X"/>
    <n v="0.88546100000000005"/>
    <s v="X"/>
    <s v="X"/>
    <s v="X"/>
    <s v="X"/>
    <s v="X"/>
    <s v="X"/>
    <n v="31"/>
    <n v="11"/>
    <n v="3501"/>
  </r>
  <r>
    <s v="States"/>
    <x v="17"/>
    <x v="4"/>
    <x v="51"/>
    <s v="X"/>
    <n v="9.0645400000000001E-2"/>
    <s v="X"/>
    <s v="X"/>
    <s v="X"/>
    <s v="X"/>
    <s v="X"/>
    <s v="X"/>
    <n v="5"/>
    <n v="6"/>
    <n v="5516"/>
  </r>
  <r>
    <s v="States"/>
    <x v="18"/>
    <x v="4"/>
    <x v="51"/>
    <s v="X"/>
    <n v="1.5003299999999999"/>
    <s v="X"/>
    <s v="X"/>
    <s v="X"/>
    <s v="X"/>
    <s v="X"/>
    <s v="X"/>
    <n v="644"/>
    <n v="65"/>
    <n v="42924"/>
  </r>
  <r>
    <s v="States"/>
    <x v="19"/>
    <x v="4"/>
    <x v="51"/>
    <s v="X"/>
    <n v="1.3611200000000001"/>
    <s v="X"/>
    <s v="X"/>
    <s v="X"/>
    <s v="X"/>
    <s v="X"/>
    <s v="X"/>
    <n v="64"/>
    <n v="26"/>
    <n v="4702"/>
  </r>
  <r>
    <s v="States"/>
    <x v="20"/>
    <x v="4"/>
    <x v="51"/>
    <s v="X"/>
    <n v="1.5509599999999999"/>
    <s v="X"/>
    <s v="X"/>
    <s v="X"/>
    <s v="X"/>
    <s v="X"/>
    <s v="X"/>
    <n v="42"/>
    <n v="11"/>
    <n v="2708"/>
  </r>
  <r>
    <s v="States"/>
    <x v="21"/>
    <x v="4"/>
    <x v="51"/>
    <s v="X"/>
    <n v="0.66480799999999995"/>
    <s v="X"/>
    <s v="X"/>
    <s v="X"/>
    <s v="X"/>
    <s v="X"/>
    <s v="X"/>
    <n v="155"/>
    <n v="29"/>
    <n v="23315"/>
  </r>
  <r>
    <s v="States"/>
    <x v="22"/>
    <x v="4"/>
    <x v="51"/>
    <s v="X"/>
    <n v="0.78653499999999998"/>
    <s v="X"/>
    <s v="X"/>
    <s v="X"/>
    <s v="X"/>
    <s v="X"/>
    <s v="X"/>
    <n v="100"/>
    <n v="32"/>
    <n v="12714"/>
  </r>
  <r>
    <s v="States"/>
    <x v="23"/>
    <x v="4"/>
    <x v="51"/>
    <s v="X"/>
    <n v="0.63182099999999997"/>
    <s v="X"/>
    <s v="X"/>
    <s v="X"/>
    <s v="X"/>
    <s v="X"/>
    <s v="X"/>
    <n v="22"/>
    <n v="7"/>
    <n v="3482"/>
  </r>
  <r>
    <s v="States"/>
    <x v="24"/>
    <x v="4"/>
    <x v="51"/>
    <s v="X"/>
    <n v="2.6709299999999998"/>
    <s v="X"/>
    <s v="X"/>
    <s v="X"/>
    <s v="X"/>
    <s v="X"/>
    <s v="X"/>
    <n v="434"/>
    <n v="40"/>
    <n v="16249"/>
  </r>
  <r>
    <s v="States"/>
    <x v="25"/>
    <x v="4"/>
    <x v="51"/>
    <s v="X"/>
    <n v="0.276451"/>
    <s v="X"/>
    <s v="X"/>
    <s v="X"/>
    <s v="X"/>
    <s v="X"/>
    <s v="X"/>
    <n v="11"/>
    <n v="17"/>
    <n v="3979"/>
  </r>
  <r>
    <s v="States"/>
    <x v="26"/>
    <x v="4"/>
    <x v="51"/>
    <s v="X"/>
    <n v="8.8261300000000001E-2"/>
    <s v="X"/>
    <s v="X"/>
    <s v="X"/>
    <s v="X"/>
    <s v="X"/>
    <s v="X"/>
    <n v="2"/>
    <n v="7"/>
    <n v="2266"/>
  </r>
  <r>
    <s v="States"/>
    <x v="27"/>
    <x v="4"/>
    <x v="51"/>
    <s v="X"/>
    <n v="1.0607500000000001"/>
    <s v="X"/>
    <s v="X"/>
    <s v="X"/>
    <s v="X"/>
    <s v="X"/>
    <s v="X"/>
    <n v="11"/>
    <n v="7"/>
    <n v="1037"/>
  </r>
  <r>
    <s v="States"/>
    <x v="28"/>
    <x v="4"/>
    <x v="51"/>
    <s v="X"/>
    <n v="0.56065900000000002"/>
    <s v="X"/>
    <s v="X"/>
    <s v="X"/>
    <s v="X"/>
    <s v="X"/>
    <s v="X"/>
    <n v="83"/>
    <n v="29"/>
    <n v="14804"/>
  </r>
  <r>
    <s v="States"/>
    <x v="29"/>
    <x v="4"/>
    <x v="51"/>
    <s v="X"/>
    <n v="0"/>
    <s v="X"/>
    <s v="X"/>
    <s v="X"/>
    <s v="X"/>
    <s v="X"/>
    <s v="X"/>
    <n v="0"/>
    <n v="15"/>
    <n v="2204"/>
  </r>
  <r>
    <s v="States"/>
    <x v="30"/>
    <x v="4"/>
    <x v="51"/>
    <s v="X"/>
    <n v="1.73814"/>
    <s v="X"/>
    <s v="X"/>
    <s v="X"/>
    <s v="X"/>
    <s v="X"/>
    <s v="X"/>
    <n v="122"/>
    <n v="20"/>
    <n v="7019"/>
  </r>
  <r>
    <s v="States"/>
    <x v="31"/>
    <x v="4"/>
    <x v="51"/>
    <s v="X"/>
    <n v="1.6721600000000001"/>
    <s v="X"/>
    <s v="X"/>
    <s v="X"/>
    <s v="X"/>
    <s v="X"/>
    <s v="X"/>
    <n v="147"/>
    <n v="19"/>
    <n v="8791"/>
  </r>
  <r>
    <s v="States"/>
    <x v="32"/>
    <x v="4"/>
    <x v="51"/>
    <s v="X"/>
    <n v="0.79616699999999996"/>
    <s v="X"/>
    <s v="X"/>
    <s v="X"/>
    <s v="X"/>
    <s v="X"/>
    <s v="X"/>
    <n v="108"/>
    <n v="125"/>
    <n v="13565"/>
  </r>
  <r>
    <s v="States"/>
    <x v="33"/>
    <x v="4"/>
    <x v="51"/>
    <s v="X"/>
    <n v="1.24224"/>
    <s v="X"/>
    <s v="X"/>
    <s v="X"/>
    <s v="X"/>
    <s v="X"/>
    <s v="X"/>
    <n v="56"/>
    <n v="16"/>
    <n v="4508"/>
  </r>
  <r>
    <s v="States"/>
    <x v="34"/>
    <x v="4"/>
    <x v="51"/>
    <s v="X"/>
    <n v="0"/>
    <s v="X"/>
    <s v="X"/>
    <s v="X"/>
    <s v="X"/>
    <s v="X"/>
    <s v="X"/>
    <n v="0"/>
    <n v="1"/>
    <n v="119"/>
  </r>
  <r>
    <s v="States"/>
    <x v="35"/>
    <x v="4"/>
    <x v="51"/>
    <s v="X"/>
    <n v="0.16417399999999999"/>
    <s v="X"/>
    <s v="X"/>
    <s v="X"/>
    <s v="X"/>
    <s v="X"/>
    <s v="X"/>
    <n v="18"/>
    <n v="29"/>
    <n v="10964"/>
  </r>
  <r>
    <s v="States"/>
    <x v="36"/>
    <x v="4"/>
    <x v="51"/>
    <s v="X"/>
    <n v="1.00074"/>
    <s v="X"/>
    <s v="X"/>
    <s v="X"/>
    <s v="X"/>
    <s v="X"/>
    <s v="X"/>
    <n v="27"/>
    <n v="17"/>
    <n v="2698"/>
  </r>
  <r>
    <s v="States"/>
    <x v="37"/>
    <x v="4"/>
    <x v="51"/>
    <s v="X"/>
    <n v="0.53811699999999996"/>
    <s v="X"/>
    <s v="X"/>
    <s v="X"/>
    <s v="X"/>
    <s v="X"/>
    <s v="X"/>
    <n v="6"/>
    <n v="6"/>
    <n v="1115"/>
  </r>
  <r>
    <s v="States"/>
    <x v="38"/>
    <x v="4"/>
    <x v="51"/>
    <s v="X"/>
    <n v="1.0650299999999999"/>
    <s v="X"/>
    <s v="X"/>
    <s v="X"/>
    <s v="X"/>
    <s v="X"/>
    <s v="X"/>
    <n v="151"/>
    <n v="30"/>
    <n v="14178"/>
  </r>
  <r>
    <s v="States"/>
    <x v="39"/>
    <x v="4"/>
    <x v="51"/>
    <s v="X"/>
    <n v="1.6926199999999999E-2"/>
    <s v="X"/>
    <s v="X"/>
    <s v="X"/>
    <s v="X"/>
    <s v="X"/>
    <s v="X"/>
    <n v="1"/>
    <n v="18"/>
    <n v="5908"/>
  </r>
  <r>
    <s v="States"/>
    <x v="40"/>
    <x v="4"/>
    <x v="51"/>
    <s v="X"/>
    <n v="3.8857599999999999E-2"/>
    <s v="X"/>
    <s v="X"/>
    <s v="X"/>
    <s v="X"/>
    <s v="X"/>
    <s v="X"/>
    <n v="2"/>
    <n v="10"/>
    <n v="5147"/>
  </r>
  <r>
    <s v="States"/>
    <x v="41"/>
    <x v="4"/>
    <x v="51"/>
    <s v="X"/>
    <n v="0.72910799999999998"/>
    <s v="X"/>
    <s v="X"/>
    <s v="X"/>
    <s v="X"/>
    <s v="X"/>
    <s v="X"/>
    <n v="26"/>
    <n v="21"/>
    <n v="3566"/>
  </r>
  <r>
    <s v="States"/>
    <x v="42"/>
    <x v="4"/>
    <x v="51"/>
    <s v="X"/>
    <n v="0.13525300000000001"/>
    <s v="X"/>
    <s v="X"/>
    <s v="X"/>
    <s v="X"/>
    <s v="X"/>
    <s v="X"/>
    <n v="14"/>
    <n v="47"/>
    <n v="10351"/>
  </r>
  <r>
    <s v="States"/>
    <x v="43"/>
    <x v="4"/>
    <x v="51"/>
    <s v="X"/>
    <n v="2.3384499999999999"/>
    <s v="X"/>
    <s v="X"/>
    <s v="X"/>
    <s v="X"/>
    <s v="X"/>
    <s v="X"/>
    <n v="828"/>
    <n v="83"/>
    <n v="35408"/>
  </r>
  <r>
    <s v="States"/>
    <x v="44"/>
    <x v="4"/>
    <x v="51"/>
    <s v="X"/>
    <n v="1.2244900000000001"/>
    <s v="X"/>
    <s v="X"/>
    <s v="X"/>
    <s v="X"/>
    <s v="X"/>
    <s v="X"/>
    <n v="219"/>
    <n v="41"/>
    <n v="17885"/>
  </r>
  <r>
    <s v="States"/>
    <x v="45"/>
    <x v="4"/>
    <x v="51"/>
    <s v="X"/>
    <n v="1.7713399999999999"/>
    <s v="X"/>
    <s v="X"/>
    <s v="X"/>
    <s v="X"/>
    <s v="X"/>
    <s v="X"/>
    <n v="22"/>
    <n v="6"/>
    <n v="1242"/>
  </r>
  <r>
    <s v="States"/>
    <x v="46"/>
    <x v="4"/>
    <x v="51"/>
    <s v="X"/>
    <n v="1.4690300000000001"/>
    <s v="X"/>
    <s v="X"/>
    <s v="X"/>
    <s v="X"/>
    <s v="X"/>
    <s v="X"/>
    <n v="1221"/>
    <n v="122"/>
    <n v="83116"/>
  </r>
  <r>
    <s v="States"/>
    <x v="47"/>
    <x v="4"/>
    <x v="51"/>
    <s v="X"/>
    <n v="0.32768999999999998"/>
    <s v="X"/>
    <s v="X"/>
    <s v="X"/>
    <s v="X"/>
    <s v="X"/>
    <s v="X"/>
    <n v="12"/>
    <n v="7"/>
    <n v="3662"/>
  </r>
  <r>
    <s v="States"/>
    <x v="48"/>
    <x v="4"/>
    <x v="51"/>
    <s v="X"/>
    <n v="0.49845299999999998"/>
    <s v="X"/>
    <s v="X"/>
    <s v="X"/>
    <s v="X"/>
    <s v="X"/>
    <s v="X"/>
    <n v="58"/>
    <n v="28"/>
    <n v="11636"/>
  </r>
  <r>
    <s v="States"/>
    <x v="49"/>
    <x v="4"/>
    <x v="51"/>
    <s v="X"/>
    <n v="0.68949099999999997"/>
    <s v="X"/>
    <s v="X"/>
    <s v="X"/>
    <s v="X"/>
    <s v="X"/>
    <s v="X"/>
    <n v="29"/>
    <n v="24"/>
    <n v="4206"/>
  </r>
  <r>
    <s v="States"/>
    <x v="50"/>
    <x v="4"/>
    <x v="51"/>
    <s v="X"/>
    <n v="0.53879299999999997"/>
    <s v="X"/>
    <s v="X"/>
    <s v="X"/>
    <s v="X"/>
    <s v="X"/>
    <s v="X"/>
    <n v="15"/>
    <n v="14"/>
    <n v="2784"/>
  </r>
  <r>
    <s v="States"/>
    <x v="53"/>
    <x v="4"/>
    <x v="51"/>
    <s v="X"/>
    <n v="7.2434599999999998"/>
    <s v="X"/>
    <s v="X"/>
    <s v="X"/>
    <s v="X"/>
    <s v="X"/>
    <s v="X"/>
    <n v="432"/>
    <n v="7"/>
    <n v="5964"/>
  </r>
  <r>
    <s v="States"/>
    <x v="52"/>
    <x v="4"/>
    <x v="51"/>
    <s v="X"/>
    <s v="X"/>
    <s v="X"/>
    <s v="X"/>
    <s v="X"/>
    <s v="X"/>
    <s v="X"/>
    <s v="X"/>
    <s v="X"/>
    <s v="X"/>
    <s v="X"/>
  </r>
  <r>
    <s v="States"/>
    <x v="51"/>
    <x v="4"/>
    <x v="51"/>
    <s v="X"/>
    <n v="1.60663"/>
    <s v="X"/>
    <s v="X"/>
    <s v="X"/>
    <s v="X"/>
    <s v="X"/>
    <s v="X"/>
    <n v="1619"/>
    <n v="62"/>
    <n v="100770"/>
  </r>
  <r>
    <s v="States"/>
    <x v="0"/>
    <x v="4"/>
    <x v="0"/>
    <s v="X"/>
    <n v="1.7317400000000001"/>
    <s v="X"/>
    <s v="X"/>
    <s v="X"/>
    <s v="X"/>
    <s v="X"/>
    <s v="X"/>
    <n v="220"/>
    <n v="26"/>
    <n v="12704"/>
  </r>
  <r>
    <s v="States"/>
    <x v="1"/>
    <x v="4"/>
    <x v="0"/>
    <s v="X"/>
    <n v="0.43744499999999997"/>
    <s v="X"/>
    <s v="X"/>
    <s v="X"/>
    <s v="X"/>
    <s v="X"/>
    <s v="X"/>
    <n v="5"/>
    <n v="7"/>
    <n v="1143"/>
  </r>
  <r>
    <s v="States"/>
    <x v="2"/>
    <x v="4"/>
    <x v="0"/>
    <s v="X"/>
    <n v="1.0293699999999999"/>
    <s v="X"/>
    <s v="X"/>
    <s v="X"/>
    <s v="X"/>
    <s v="X"/>
    <s v="X"/>
    <n v="299"/>
    <n v="59"/>
    <n v="29047"/>
  </r>
  <r>
    <s v="States"/>
    <x v="3"/>
    <x v="4"/>
    <x v="0"/>
    <s v="X"/>
    <n v="1.07239"/>
    <s v="X"/>
    <s v="X"/>
    <s v="X"/>
    <s v="X"/>
    <s v="X"/>
    <s v="X"/>
    <n v="48"/>
    <n v="17"/>
    <n v="4476"/>
  </r>
  <r>
    <s v="States"/>
    <x v="4"/>
    <x v="4"/>
    <x v="0"/>
    <s v="X"/>
    <n v="1.9089"/>
    <s v="X"/>
    <s v="X"/>
    <s v="X"/>
    <s v="X"/>
    <s v="X"/>
    <s v="X"/>
    <n v="831"/>
    <n v="129"/>
    <n v="43533"/>
  </r>
  <r>
    <s v="States"/>
    <x v="5"/>
    <x v="4"/>
    <x v="0"/>
    <s v="X"/>
    <n v="0.466945"/>
    <s v="X"/>
    <s v="X"/>
    <s v="X"/>
    <s v="X"/>
    <s v="X"/>
    <s v="X"/>
    <n v="19"/>
    <n v="6"/>
    <n v="4069"/>
  </r>
  <r>
    <s v="States"/>
    <x v="6"/>
    <x v="4"/>
    <x v="0"/>
    <s v="X"/>
    <n v="1.48994"/>
    <s v="X"/>
    <s v="X"/>
    <s v="X"/>
    <s v="X"/>
    <s v="X"/>
    <s v="X"/>
    <n v="60"/>
    <n v="17"/>
    <n v="4027"/>
  </r>
  <r>
    <s v="States"/>
    <x v="7"/>
    <x v="4"/>
    <x v="0"/>
    <s v="X"/>
    <n v="6.2972299999999995E-2"/>
    <s v="X"/>
    <s v="X"/>
    <s v="X"/>
    <s v="X"/>
    <s v="X"/>
    <s v="X"/>
    <n v="1"/>
    <n v="7"/>
    <n v="1588"/>
  </r>
  <r>
    <s v="States"/>
    <x v="8"/>
    <x v="4"/>
    <x v="0"/>
    <s v="X"/>
    <n v="5.8505399999999996"/>
    <s v="X"/>
    <s v="X"/>
    <s v="X"/>
    <s v="X"/>
    <s v="X"/>
    <s v="X"/>
    <n v="119"/>
    <n v="2"/>
    <n v="2034"/>
  </r>
  <r>
    <s v="States"/>
    <x v="9"/>
    <x v="4"/>
    <x v="0"/>
    <s v="X"/>
    <s v="X"/>
    <s v="X"/>
    <s v="X"/>
    <s v="X"/>
    <s v="X"/>
    <s v="X"/>
    <s v="X"/>
    <s v="X"/>
    <s v="X"/>
    <s v="X"/>
  </r>
  <r>
    <s v="States"/>
    <x v="10"/>
    <x v="4"/>
    <x v="0"/>
    <s v="X"/>
    <n v="0.39682499999999998"/>
    <s v="X"/>
    <s v="X"/>
    <s v="X"/>
    <s v="X"/>
    <s v="X"/>
    <s v="X"/>
    <n v="95"/>
    <n v="34"/>
    <n v="23940"/>
  </r>
  <r>
    <s v="States"/>
    <x v="11"/>
    <x v="4"/>
    <x v="0"/>
    <s v="X"/>
    <n v="4.8184100000000001"/>
    <s v="X"/>
    <s v="X"/>
    <s v="X"/>
    <s v="X"/>
    <s v="X"/>
    <s v="X"/>
    <n v="134"/>
    <n v="20"/>
    <n v="2781"/>
  </r>
  <r>
    <s v="States"/>
    <x v="12"/>
    <x v="4"/>
    <x v="0"/>
    <s v="X"/>
    <n v="1.14723"/>
    <s v="X"/>
    <s v="X"/>
    <s v="X"/>
    <s v="X"/>
    <s v="X"/>
    <s v="X"/>
    <n v="30"/>
    <n v="9"/>
    <n v="2615"/>
  </r>
  <r>
    <s v="States"/>
    <x v="13"/>
    <x v="4"/>
    <x v="0"/>
    <s v="X"/>
    <n v="1.47637"/>
    <s v="X"/>
    <s v="X"/>
    <s v="X"/>
    <s v="X"/>
    <s v="X"/>
    <s v="X"/>
    <n v="853"/>
    <n v="93"/>
    <n v="57777"/>
  </r>
  <r>
    <s v="States"/>
    <x v="14"/>
    <x v="4"/>
    <x v="0"/>
    <s v="X"/>
    <n v="0.51436899999999997"/>
    <s v="X"/>
    <s v="X"/>
    <s v="X"/>
    <s v="X"/>
    <s v="X"/>
    <s v="X"/>
    <n v="46"/>
    <n v="35"/>
    <n v="8943"/>
  </r>
  <r>
    <s v="States"/>
    <x v="15"/>
    <x v="4"/>
    <x v="0"/>
    <s v="X"/>
    <n v="0.25404300000000002"/>
    <s v="X"/>
    <s v="X"/>
    <s v="X"/>
    <s v="X"/>
    <s v="X"/>
    <s v="X"/>
    <n v="82"/>
    <n v="16"/>
    <n v="32278"/>
  </r>
  <r>
    <s v="States"/>
    <x v="16"/>
    <x v="4"/>
    <x v="0"/>
    <s v="X"/>
    <n v="0.49843300000000001"/>
    <s v="X"/>
    <s v="X"/>
    <s v="X"/>
    <s v="X"/>
    <s v="X"/>
    <s v="X"/>
    <n v="35"/>
    <n v="29"/>
    <n v="7022"/>
  </r>
  <r>
    <s v="States"/>
    <x v="17"/>
    <x v="4"/>
    <x v="0"/>
    <s v="X"/>
    <n v="0.100271"/>
    <s v="X"/>
    <s v="X"/>
    <s v="X"/>
    <s v="X"/>
    <s v="X"/>
    <s v="X"/>
    <n v="20"/>
    <n v="17"/>
    <n v="19946"/>
  </r>
  <r>
    <s v="States"/>
    <x v="18"/>
    <x v="4"/>
    <x v="0"/>
    <s v="X"/>
    <n v="1.7935000000000001"/>
    <s v="X"/>
    <s v="X"/>
    <s v="X"/>
    <s v="X"/>
    <s v="X"/>
    <s v="X"/>
    <n v="823"/>
    <n v="75"/>
    <n v="45888"/>
  </r>
  <r>
    <s v="States"/>
    <x v="19"/>
    <x v="4"/>
    <x v="0"/>
    <s v="X"/>
    <n v="1.30226"/>
    <s v="X"/>
    <s v="X"/>
    <s v="X"/>
    <s v="X"/>
    <s v="X"/>
    <s v="X"/>
    <n v="76"/>
    <n v="29"/>
    <n v="5836"/>
  </r>
  <r>
    <s v="States"/>
    <x v="20"/>
    <x v="4"/>
    <x v="0"/>
    <s v="X"/>
    <n v="1.01115"/>
    <s v="X"/>
    <s v="X"/>
    <s v="X"/>
    <s v="X"/>
    <s v="X"/>
    <s v="X"/>
    <n v="107"/>
    <n v="20"/>
    <n v="10582"/>
  </r>
  <r>
    <s v="States"/>
    <x v="21"/>
    <x v="4"/>
    <x v="0"/>
    <s v="X"/>
    <n v="0.61842900000000001"/>
    <s v="X"/>
    <s v="X"/>
    <s v="X"/>
    <s v="X"/>
    <s v="X"/>
    <s v="X"/>
    <n v="170"/>
    <n v="47"/>
    <n v="27489"/>
  </r>
  <r>
    <s v="States"/>
    <x v="22"/>
    <x v="4"/>
    <x v="0"/>
    <s v="X"/>
    <n v="0.32095699999999999"/>
    <s v="X"/>
    <s v="X"/>
    <s v="X"/>
    <s v="X"/>
    <s v="X"/>
    <s v="X"/>
    <n v="51"/>
    <n v="42"/>
    <n v="15890"/>
  </r>
  <r>
    <s v="States"/>
    <x v="23"/>
    <x v="4"/>
    <x v="0"/>
    <s v="X"/>
    <n v="0.76698299999999997"/>
    <s v="X"/>
    <s v="X"/>
    <s v="X"/>
    <s v="X"/>
    <s v="X"/>
    <s v="X"/>
    <n v="42"/>
    <n v="16"/>
    <n v="5476"/>
  </r>
  <r>
    <s v="States"/>
    <x v="24"/>
    <x v="4"/>
    <x v="0"/>
    <s v="X"/>
    <n v="2.26715"/>
    <s v="X"/>
    <s v="X"/>
    <s v="X"/>
    <s v="X"/>
    <s v="X"/>
    <s v="X"/>
    <n v="453"/>
    <n v="50"/>
    <n v="19981"/>
  </r>
  <r>
    <s v="States"/>
    <x v="25"/>
    <x v="4"/>
    <x v="0"/>
    <s v="X"/>
    <n v="1.03915"/>
    <s v="X"/>
    <s v="X"/>
    <s v="X"/>
    <s v="X"/>
    <s v="X"/>
    <s v="X"/>
    <n v="86"/>
    <n v="23"/>
    <n v="8276"/>
  </r>
  <r>
    <s v="States"/>
    <x v="26"/>
    <x v="4"/>
    <x v="0"/>
    <s v="X"/>
    <n v="9.6401000000000001E-2"/>
    <s v="X"/>
    <s v="X"/>
    <s v="X"/>
    <s v="X"/>
    <s v="X"/>
    <s v="X"/>
    <n v="3"/>
    <n v="12"/>
    <n v="3112"/>
  </r>
  <r>
    <s v="States"/>
    <x v="27"/>
    <x v="4"/>
    <x v="0"/>
    <s v="X"/>
    <n v="0.63056400000000001"/>
    <s v="X"/>
    <s v="X"/>
    <s v="X"/>
    <s v="X"/>
    <s v="X"/>
    <s v="X"/>
    <n v="17"/>
    <n v="16"/>
    <n v="2696"/>
  </r>
  <r>
    <s v="States"/>
    <x v="28"/>
    <x v="4"/>
    <x v="0"/>
    <s v="X"/>
    <n v="0.494334"/>
    <s v="X"/>
    <s v="X"/>
    <s v="X"/>
    <s v="X"/>
    <s v="X"/>
    <s v="X"/>
    <n v="65"/>
    <n v="29"/>
    <n v="13149"/>
  </r>
  <r>
    <s v="States"/>
    <x v="29"/>
    <x v="4"/>
    <x v="0"/>
    <s v="X"/>
    <n v="2.3337199999999999E-2"/>
    <s v="X"/>
    <s v="X"/>
    <s v="X"/>
    <s v="X"/>
    <s v="X"/>
    <s v="X"/>
    <n v="1"/>
    <n v="22"/>
    <n v="4285"/>
  </r>
  <r>
    <s v="States"/>
    <x v="30"/>
    <x v="4"/>
    <x v="0"/>
    <s v="X"/>
    <n v="1.4055"/>
    <s v="X"/>
    <s v="X"/>
    <s v="X"/>
    <s v="X"/>
    <s v="X"/>
    <s v="X"/>
    <n v="114"/>
    <n v="22"/>
    <n v="8111"/>
  </r>
  <r>
    <s v="States"/>
    <x v="31"/>
    <x v="4"/>
    <x v="0"/>
    <s v="X"/>
    <n v="1.3443499999999999"/>
    <s v="X"/>
    <s v="X"/>
    <s v="X"/>
    <s v="X"/>
    <s v="X"/>
    <s v="X"/>
    <n v="148"/>
    <n v="25"/>
    <n v="11009"/>
  </r>
  <r>
    <s v="States"/>
    <x v="32"/>
    <x v="4"/>
    <x v="0"/>
    <s v="X"/>
    <n v="0.69382299999999997"/>
    <s v="X"/>
    <s v="X"/>
    <s v="X"/>
    <s v="X"/>
    <s v="X"/>
    <s v="X"/>
    <n v="124"/>
    <n v="153"/>
    <n v="17872"/>
  </r>
  <r>
    <s v="States"/>
    <x v="33"/>
    <x v="4"/>
    <x v="0"/>
    <s v="X"/>
    <n v="0.55793700000000002"/>
    <s v="X"/>
    <s v="X"/>
    <s v="X"/>
    <s v="X"/>
    <s v="X"/>
    <s v="X"/>
    <n v="82"/>
    <n v="44"/>
    <n v="14697"/>
  </r>
  <r>
    <s v="States"/>
    <x v="34"/>
    <x v="4"/>
    <x v="0"/>
    <s v="X"/>
    <n v="0.41608899999999999"/>
    <s v="X"/>
    <s v="X"/>
    <s v="X"/>
    <s v="X"/>
    <s v="X"/>
    <s v="X"/>
    <n v="6"/>
    <n v="7"/>
    <n v="1442"/>
  </r>
  <r>
    <s v="States"/>
    <x v="35"/>
    <x v="4"/>
    <x v="0"/>
    <s v="X"/>
    <n v="0.39273400000000003"/>
    <s v="X"/>
    <s v="X"/>
    <s v="X"/>
    <s v="X"/>
    <s v="X"/>
    <s v="X"/>
    <n v="56"/>
    <n v="46"/>
    <n v="14259"/>
  </r>
  <r>
    <s v="States"/>
    <x v="36"/>
    <x v="4"/>
    <x v="0"/>
    <s v="X"/>
    <n v="1.85456"/>
    <s v="X"/>
    <s v="X"/>
    <s v="X"/>
    <s v="X"/>
    <s v="X"/>
    <s v="X"/>
    <n v="38"/>
    <n v="14"/>
    <n v="2049"/>
  </r>
  <r>
    <s v="States"/>
    <x v="37"/>
    <x v="4"/>
    <x v="0"/>
    <s v="X"/>
    <n v="0.223499"/>
    <s v="X"/>
    <s v="X"/>
    <s v="X"/>
    <s v="X"/>
    <s v="X"/>
    <s v="X"/>
    <n v="7"/>
    <n v="13"/>
    <n v="3132"/>
  </r>
  <r>
    <s v="States"/>
    <x v="38"/>
    <x v="4"/>
    <x v="0"/>
    <s v="X"/>
    <n v="0.93771400000000005"/>
    <s v="X"/>
    <s v="X"/>
    <s v="X"/>
    <s v="X"/>
    <s v="X"/>
    <s v="X"/>
    <n v="137"/>
    <n v="38"/>
    <n v="14610"/>
  </r>
  <r>
    <s v="States"/>
    <x v="39"/>
    <x v="4"/>
    <x v="0"/>
    <s v="X"/>
    <n v="4.3383900000000003E-2"/>
    <s v="X"/>
    <s v="X"/>
    <s v="X"/>
    <s v="X"/>
    <s v="X"/>
    <s v="X"/>
    <n v="3"/>
    <n v="20"/>
    <n v="6915"/>
  </r>
  <r>
    <s v="States"/>
    <x v="40"/>
    <x v="4"/>
    <x v="0"/>
    <s v="X"/>
    <n v="0.229709"/>
    <s v="X"/>
    <s v="X"/>
    <s v="X"/>
    <s v="X"/>
    <s v="X"/>
    <s v="X"/>
    <n v="15"/>
    <n v="15"/>
    <n v="6530"/>
  </r>
  <r>
    <s v="States"/>
    <x v="41"/>
    <x v="4"/>
    <x v="0"/>
    <s v="X"/>
    <n v="0.82053100000000001"/>
    <s v="X"/>
    <s v="X"/>
    <s v="X"/>
    <s v="X"/>
    <s v="X"/>
    <s v="X"/>
    <n v="47"/>
    <n v="24"/>
    <n v="5728"/>
  </r>
  <r>
    <s v="States"/>
    <x v="42"/>
    <x v="4"/>
    <x v="0"/>
    <s v="X"/>
    <n v="0.23563200000000001"/>
    <s v="X"/>
    <s v="X"/>
    <s v="X"/>
    <s v="X"/>
    <s v="X"/>
    <s v="X"/>
    <n v="23"/>
    <n v="48"/>
    <n v="9761"/>
  </r>
  <r>
    <s v="States"/>
    <x v="43"/>
    <x v="4"/>
    <x v="0"/>
    <s v="X"/>
    <n v="1.6154500000000001"/>
    <s v="X"/>
    <s v="X"/>
    <s v="X"/>
    <s v="X"/>
    <s v="X"/>
    <s v="X"/>
    <n v="623"/>
    <n v="95"/>
    <n v="38565"/>
  </r>
  <r>
    <s v="States"/>
    <x v="44"/>
    <x v="4"/>
    <x v="0"/>
    <s v="X"/>
    <n v="1.15574"/>
    <s v="X"/>
    <s v="X"/>
    <s v="X"/>
    <s v="X"/>
    <s v="X"/>
    <s v="X"/>
    <n v="200"/>
    <n v="45"/>
    <n v="17305"/>
  </r>
  <r>
    <s v="States"/>
    <x v="45"/>
    <x v="4"/>
    <x v="0"/>
    <s v="X"/>
    <n v="1.3392900000000001"/>
    <s v="X"/>
    <s v="X"/>
    <s v="X"/>
    <s v="X"/>
    <s v="X"/>
    <s v="X"/>
    <n v="42"/>
    <n v="11"/>
    <n v="3136"/>
  </r>
  <r>
    <s v="States"/>
    <x v="46"/>
    <x v="4"/>
    <x v="0"/>
    <s v="X"/>
    <n v="1.4301299999999999"/>
    <s v="X"/>
    <s v="X"/>
    <s v="X"/>
    <s v="X"/>
    <s v="X"/>
    <s v="X"/>
    <n v="1166"/>
    <n v="121"/>
    <n v="81531"/>
  </r>
  <r>
    <s v="States"/>
    <x v="47"/>
    <x v="4"/>
    <x v="0"/>
    <s v="X"/>
    <n v="0.443718"/>
    <s v="X"/>
    <s v="X"/>
    <s v="X"/>
    <s v="X"/>
    <s v="X"/>
    <s v="X"/>
    <n v="19"/>
    <n v="26"/>
    <n v="4282"/>
  </r>
  <r>
    <s v="States"/>
    <x v="48"/>
    <x v="4"/>
    <x v="0"/>
    <s v="X"/>
    <n v="0.91329300000000002"/>
    <s v="X"/>
    <s v="X"/>
    <s v="X"/>
    <s v="X"/>
    <s v="X"/>
    <s v="X"/>
    <n v="162"/>
    <n v="46"/>
    <n v="17738"/>
  </r>
  <r>
    <s v="States"/>
    <x v="49"/>
    <x v="4"/>
    <x v="0"/>
    <s v="X"/>
    <n v="0.78387499999999999"/>
    <s v="X"/>
    <s v="X"/>
    <s v="X"/>
    <s v="X"/>
    <s v="X"/>
    <s v="X"/>
    <n v="35"/>
    <n v="29"/>
    <n v="4465"/>
  </r>
  <r>
    <s v="States"/>
    <x v="50"/>
    <x v="4"/>
    <x v="0"/>
    <s v="X"/>
    <n v="0.51978500000000005"/>
    <s v="X"/>
    <s v="X"/>
    <s v="X"/>
    <s v="X"/>
    <s v="X"/>
    <s v="X"/>
    <n v="31"/>
    <n v="25"/>
    <n v="5964"/>
  </r>
  <r>
    <s v="States"/>
    <x v="53"/>
    <x v="4"/>
    <x v="0"/>
    <s v="X"/>
    <n v="6.7782099999999996"/>
    <s v="X"/>
    <s v="X"/>
    <s v="X"/>
    <s v="X"/>
    <s v="X"/>
    <s v="X"/>
    <n v="397"/>
    <n v="6"/>
    <n v="5857"/>
  </r>
  <r>
    <s v="States"/>
    <x v="52"/>
    <x v="4"/>
    <x v="0"/>
    <s v="X"/>
    <s v="X"/>
    <s v="X"/>
    <s v="X"/>
    <s v="X"/>
    <s v="X"/>
    <s v="X"/>
    <s v="X"/>
    <s v="X"/>
    <s v="X"/>
    <s v="X"/>
  </r>
  <r>
    <s v="States"/>
    <x v="51"/>
    <x v="4"/>
    <x v="0"/>
    <s v="X"/>
    <n v="1.54549"/>
    <s v="X"/>
    <s v="X"/>
    <s v="X"/>
    <s v="X"/>
    <s v="X"/>
    <s v="X"/>
    <n v="1613"/>
    <n v="94"/>
    <n v="104368"/>
  </r>
  <r>
    <s v="States"/>
    <x v="0"/>
    <x v="4"/>
    <x v="1"/>
    <s v="X"/>
    <n v="2.0662699999999998"/>
    <s v="X"/>
    <s v="X"/>
    <s v="X"/>
    <s v="X"/>
    <s v="X"/>
    <s v="X"/>
    <n v="270"/>
    <n v="27"/>
    <n v="13067"/>
  </r>
  <r>
    <s v="States"/>
    <x v="1"/>
    <x v="4"/>
    <x v="1"/>
    <s v="X"/>
    <n v="0.412939"/>
    <s v="X"/>
    <s v="X"/>
    <s v="X"/>
    <s v="X"/>
    <s v="X"/>
    <s v="X"/>
    <n v="6"/>
    <n v="8"/>
    <n v="1453"/>
  </r>
  <r>
    <s v="States"/>
    <x v="2"/>
    <x v="4"/>
    <x v="1"/>
    <s v="X"/>
    <n v="0.83086099999999996"/>
    <s v="X"/>
    <s v="X"/>
    <s v="X"/>
    <s v="X"/>
    <s v="X"/>
    <s v="X"/>
    <n v="238"/>
    <n v="59"/>
    <n v="28645"/>
  </r>
  <r>
    <s v="States"/>
    <x v="3"/>
    <x v="4"/>
    <x v="1"/>
    <s v="X"/>
    <n v="1.2459499999999999"/>
    <s v="X"/>
    <s v="X"/>
    <s v="X"/>
    <s v="X"/>
    <s v="X"/>
    <s v="X"/>
    <n v="77"/>
    <n v="19"/>
    <n v="6180"/>
  </r>
  <r>
    <s v="States"/>
    <x v="4"/>
    <x v="4"/>
    <x v="1"/>
    <s v="X"/>
    <n v="2.0187200000000001"/>
    <s v="X"/>
    <s v="X"/>
    <s v="X"/>
    <s v="X"/>
    <s v="X"/>
    <s v="X"/>
    <n v="936"/>
    <n v="136"/>
    <n v="46366"/>
  </r>
  <r>
    <s v="States"/>
    <x v="5"/>
    <x v="4"/>
    <x v="1"/>
    <s v="X"/>
    <n v="0.42759399999999997"/>
    <s v="X"/>
    <s v="X"/>
    <s v="X"/>
    <s v="X"/>
    <s v="X"/>
    <s v="X"/>
    <n v="15"/>
    <n v="6"/>
    <n v="3508"/>
  </r>
  <r>
    <s v="States"/>
    <x v="6"/>
    <x v="4"/>
    <x v="1"/>
    <s v="X"/>
    <n v="1.59107"/>
    <s v="X"/>
    <s v="X"/>
    <s v="X"/>
    <s v="X"/>
    <s v="X"/>
    <s v="X"/>
    <n v="67"/>
    <n v="18"/>
    <n v="4211"/>
  </r>
  <r>
    <s v="States"/>
    <x v="7"/>
    <x v="4"/>
    <x v="1"/>
    <s v="X"/>
    <n v="0.113314"/>
    <s v="X"/>
    <s v="X"/>
    <s v="X"/>
    <s v="X"/>
    <s v="X"/>
    <s v="X"/>
    <n v="2"/>
    <n v="7"/>
    <n v="1765"/>
  </r>
  <r>
    <s v="States"/>
    <x v="8"/>
    <x v="4"/>
    <x v="1"/>
    <s v="X"/>
    <n v="5.4691200000000002"/>
    <s v="X"/>
    <s v="X"/>
    <s v="X"/>
    <s v="X"/>
    <s v="X"/>
    <s v="X"/>
    <n v="116"/>
    <n v="2"/>
    <n v="2121"/>
  </r>
  <r>
    <s v="States"/>
    <x v="9"/>
    <x v="4"/>
    <x v="1"/>
    <s v="X"/>
    <s v="X"/>
    <s v="X"/>
    <s v="X"/>
    <s v="X"/>
    <s v="X"/>
    <s v="X"/>
    <s v="X"/>
    <s v="X"/>
    <s v="X"/>
    <s v="X"/>
  </r>
  <r>
    <s v="States"/>
    <x v="10"/>
    <x v="4"/>
    <x v="1"/>
    <s v="X"/>
    <n v="0.50059500000000001"/>
    <s v="X"/>
    <s v="X"/>
    <s v="X"/>
    <s v="X"/>
    <s v="X"/>
    <s v="X"/>
    <n v="101"/>
    <n v="34"/>
    <n v="20176"/>
  </r>
  <r>
    <s v="States"/>
    <x v="11"/>
    <x v="4"/>
    <x v="1"/>
    <s v="X"/>
    <n v="4.9522500000000003"/>
    <s v="X"/>
    <s v="X"/>
    <s v="X"/>
    <s v="X"/>
    <s v="X"/>
    <s v="X"/>
    <n v="140"/>
    <n v="20"/>
    <n v="2827"/>
  </r>
  <r>
    <s v="States"/>
    <x v="12"/>
    <x v="4"/>
    <x v="1"/>
    <s v="X"/>
    <n v="1.2807900000000001"/>
    <s v="X"/>
    <s v="X"/>
    <s v="X"/>
    <s v="X"/>
    <s v="X"/>
    <s v="X"/>
    <n v="39"/>
    <n v="9"/>
    <n v="3045"/>
  </r>
  <r>
    <s v="States"/>
    <x v="13"/>
    <x v="4"/>
    <x v="1"/>
    <s v="X"/>
    <n v="1.4802"/>
    <s v="X"/>
    <s v="X"/>
    <s v="X"/>
    <s v="X"/>
    <s v="X"/>
    <s v="X"/>
    <n v="831"/>
    <n v="93"/>
    <n v="56141"/>
  </r>
  <r>
    <s v="States"/>
    <x v="14"/>
    <x v="4"/>
    <x v="1"/>
    <s v="X"/>
    <n v="0.79199699999999995"/>
    <s v="X"/>
    <s v="X"/>
    <s v="X"/>
    <s v="X"/>
    <s v="X"/>
    <s v="X"/>
    <n v="76"/>
    <n v="38"/>
    <n v="9596"/>
  </r>
  <r>
    <s v="States"/>
    <x v="15"/>
    <x v="4"/>
    <x v="1"/>
    <s v="X"/>
    <n v="0.31573099999999998"/>
    <s v="X"/>
    <s v="X"/>
    <s v="X"/>
    <s v="X"/>
    <s v="X"/>
    <s v="X"/>
    <n v="102"/>
    <n v="16"/>
    <n v="32306"/>
  </r>
  <r>
    <s v="States"/>
    <x v="16"/>
    <x v="4"/>
    <x v="1"/>
    <s v="X"/>
    <n v="0.60051500000000002"/>
    <s v="X"/>
    <s v="X"/>
    <s v="X"/>
    <s v="X"/>
    <s v="X"/>
    <s v="X"/>
    <n v="42"/>
    <n v="30"/>
    <n v="6994"/>
  </r>
  <r>
    <s v="States"/>
    <x v="17"/>
    <x v="4"/>
    <x v="1"/>
    <s v="X"/>
    <n v="8.9738399999999996E-2"/>
    <s v="X"/>
    <s v="X"/>
    <s v="X"/>
    <s v="X"/>
    <s v="X"/>
    <s v="X"/>
    <n v="20"/>
    <n v="17"/>
    <n v="22287"/>
  </r>
  <r>
    <s v="States"/>
    <x v="18"/>
    <x v="4"/>
    <x v="1"/>
    <s v="X"/>
    <n v="2.0720000000000001"/>
    <s v="X"/>
    <s v="X"/>
    <s v="X"/>
    <s v="X"/>
    <s v="X"/>
    <s v="X"/>
    <n v="1009"/>
    <n v="79"/>
    <n v="48697"/>
  </r>
  <r>
    <s v="States"/>
    <x v="19"/>
    <x v="4"/>
    <x v="1"/>
    <s v="X"/>
    <n v="1.25817"/>
    <s v="X"/>
    <s v="X"/>
    <s v="X"/>
    <s v="X"/>
    <s v="X"/>
    <s v="X"/>
    <n v="77"/>
    <n v="30"/>
    <n v="6120"/>
  </r>
  <r>
    <s v="States"/>
    <x v="20"/>
    <x v="4"/>
    <x v="1"/>
    <s v="X"/>
    <n v="0.96622799999999998"/>
    <s v="X"/>
    <s v="X"/>
    <s v="X"/>
    <s v="X"/>
    <s v="X"/>
    <s v="X"/>
    <n v="105"/>
    <n v="21"/>
    <n v="10867"/>
  </r>
  <r>
    <s v="States"/>
    <x v="21"/>
    <x v="4"/>
    <x v="1"/>
    <s v="X"/>
    <n v="0.70602600000000004"/>
    <s v="X"/>
    <s v="X"/>
    <s v="X"/>
    <s v="X"/>
    <s v="X"/>
    <s v="X"/>
    <n v="185"/>
    <n v="46"/>
    <n v="26203"/>
  </r>
  <r>
    <s v="States"/>
    <x v="22"/>
    <x v="4"/>
    <x v="1"/>
    <s v="X"/>
    <n v="0.27018700000000001"/>
    <s v="X"/>
    <s v="X"/>
    <s v="X"/>
    <s v="X"/>
    <s v="X"/>
    <s v="X"/>
    <n v="44"/>
    <n v="45"/>
    <n v="16285"/>
  </r>
  <r>
    <s v="States"/>
    <x v="23"/>
    <x v="4"/>
    <x v="1"/>
    <s v="X"/>
    <n v="0.75444599999999995"/>
    <s v="X"/>
    <s v="X"/>
    <s v="X"/>
    <s v="X"/>
    <s v="X"/>
    <s v="X"/>
    <n v="42"/>
    <n v="16"/>
    <n v="5567"/>
  </r>
  <r>
    <s v="States"/>
    <x v="24"/>
    <x v="4"/>
    <x v="1"/>
    <s v="X"/>
    <n v="2.87785"/>
    <s v="X"/>
    <s v="X"/>
    <s v="X"/>
    <s v="X"/>
    <s v="X"/>
    <s v="X"/>
    <n v="528"/>
    <n v="52"/>
    <n v="18347"/>
  </r>
  <r>
    <s v="States"/>
    <x v="25"/>
    <x v="4"/>
    <x v="1"/>
    <s v="X"/>
    <n v="1.2888200000000001"/>
    <s v="X"/>
    <s v="X"/>
    <s v="X"/>
    <s v="X"/>
    <s v="X"/>
    <s v="X"/>
    <n v="105"/>
    <n v="23"/>
    <n v="8147"/>
  </r>
  <r>
    <s v="States"/>
    <x v="26"/>
    <x v="4"/>
    <x v="1"/>
    <s v="X"/>
    <n v="0"/>
    <s v="X"/>
    <s v="X"/>
    <s v="X"/>
    <s v="X"/>
    <s v="X"/>
    <s v="X"/>
    <n v="0"/>
    <n v="11"/>
    <n v="3426"/>
  </r>
  <r>
    <s v="States"/>
    <x v="27"/>
    <x v="4"/>
    <x v="1"/>
    <s v="X"/>
    <n v="0.74156500000000003"/>
    <s v="X"/>
    <s v="X"/>
    <s v="X"/>
    <s v="X"/>
    <s v="X"/>
    <s v="X"/>
    <n v="20"/>
    <n v="15"/>
    <n v="2697"/>
  </r>
  <r>
    <s v="States"/>
    <x v="28"/>
    <x v="4"/>
    <x v="1"/>
    <s v="X"/>
    <n v="0.58734500000000001"/>
    <s v="X"/>
    <s v="X"/>
    <s v="X"/>
    <s v="X"/>
    <s v="X"/>
    <s v="X"/>
    <n v="66"/>
    <n v="31"/>
    <n v="11237"/>
  </r>
  <r>
    <s v="States"/>
    <x v="29"/>
    <x v="4"/>
    <x v="1"/>
    <s v="X"/>
    <n v="0.28157700000000002"/>
    <s v="X"/>
    <s v="X"/>
    <s v="X"/>
    <s v="X"/>
    <s v="X"/>
    <s v="X"/>
    <n v="14"/>
    <n v="26"/>
    <n v="4972"/>
  </r>
  <r>
    <s v="States"/>
    <x v="30"/>
    <x v="4"/>
    <x v="1"/>
    <s v="X"/>
    <n v="2.1710400000000001"/>
    <s v="X"/>
    <s v="X"/>
    <s v="X"/>
    <s v="X"/>
    <s v="X"/>
    <s v="X"/>
    <n v="181"/>
    <n v="24"/>
    <n v="8337"/>
  </r>
  <r>
    <s v="States"/>
    <x v="31"/>
    <x v="4"/>
    <x v="1"/>
    <s v="X"/>
    <n v="1.5544500000000001"/>
    <s v="X"/>
    <s v="X"/>
    <s v="X"/>
    <s v="X"/>
    <s v="X"/>
    <s v="X"/>
    <n v="181"/>
    <n v="26"/>
    <n v="11644"/>
  </r>
  <r>
    <s v="States"/>
    <x v="32"/>
    <x v="4"/>
    <x v="1"/>
    <s v="X"/>
    <n v="0.60908099999999998"/>
    <s v="X"/>
    <s v="X"/>
    <s v="X"/>
    <s v="X"/>
    <s v="X"/>
    <s v="X"/>
    <n v="110"/>
    <n v="155"/>
    <n v="18060"/>
  </r>
  <r>
    <s v="States"/>
    <x v="33"/>
    <x v="4"/>
    <x v="1"/>
    <s v="X"/>
    <n v="0.66057900000000003"/>
    <s v="X"/>
    <s v="X"/>
    <s v="X"/>
    <s v="X"/>
    <s v="X"/>
    <s v="X"/>
    <n v="102"/>
    <n v="48"/>
    <n v="15441"/>
  </r>
  <r>
    <s v="States"/>
    <x v="34"/>
    <x v="4"/>
    <x v="1"/>
    <s v="X"/>
    <n v="0.66401100000000002"/>
    <s v="X"/>
    <s v="X"/>
    <s v="X"/>
    <s v="X"/>
    <s v="X"/>
    <s v="X"/>
    <n v="10"/>
    <n v="8"/>
    <n v="1506"/>
  </r>
  <r>
    <s v="States"/>
    <x v="35"/>
    <x v="4"/>
    <x v="1"/>
    <s v="X"/>
    <n v="0.57612099999999999"/>
    <s v="X"/>
    <s v="X"/>
    <s v="X"/>
    <s v="X"/>
    <s v="X"/>
    <s v="X"/>
    <n v="87"/>
    <n v="52"/>
    <n v="15101"/>
  </r>
  <r>
    <s v="States"/>
    <x v="36"/>
    <x v="4"/>
    <x v="1"/>
    <s v="X"/>
    <n v="2.4701900000000001"/>
    <s v="X"/>
    <s v="X"/>
    <s v="X"/>
    <s v="X"/>
    <s v="X"/>
    <s v="X"/>
    <n v="58"/>
    <n v="17"/>
    <n v="2348"/>
  </r>
  <r>
    <s v="States"/>
    <x v="37"/>
    <x v="4"/>
    <x v="1"/>
    <s v="X"/>
    <n v="0.41853499999999999"/>
    <s v="X"/>
    <s v="X"/>
    <s v="X"/>
    <s v="X"/>
    <s v="X"/>
    <s v="X"/>
    <n v="14"/>
    <n v="13"/>
    <n v="3345"/>
  </r>
  <r>
    <s v="States"/>
    <x v="38"/>
    <x v="4"/>
    <x v="1"/>
    <s v="X"/>
    <n v="1.1936"/>
    <s v="X"/>
    <s v="X"/>
    <s v="X"/>
    <s v="X"/>
    <s v="X"/>
    <s v="X"/>
    <n v="159"/>
    <n v="40"/>
    <n v="13321"/>
  </r>
  <r>
    <s v="States"/>
    <x v="39"/>
    <x v="4"/>
    <x v="1"/>
    <s v="X"/>
    <n v="0.15218400000000001"/>
    <s v="X"/>
    <s v="X"/>
    <s v="X"/>
    <s v="X"/>
    <s v="X"/>
    <s v="X"/>
    <n v="10"/>
    <n v="19"/>
    <n v="6571"/>
  </r>
  <r>
    <s v="States"/>
    <x v="40"/>
    <x v="4"/>
    <x v="1"/>
    <s v="X"/>
    <n v="0.225802"/>
    <s v="X"/>
    <s v="X"/>
    <s v="X"/>
    <s v="X"/>
    <s v="X"/>
    <s v="X"/>
    <n v="15"/>
    <n v="15"/>
    <n v="6643"/>
  </r>
  <r>
    <s v="States"/>
    <x v="41"/>
    <x v="4"/>
    <x v="1"/>
    <s v="X"/>
    <n v="0.78179299999999996"/>
    <s v="X"/>
    <s v="X"/>
    <s v="X"/>
    <s v="X"/>
    <s v="X"/>
    <s v="X"/>
    <n v="45"/>
    <n v="24"/>
    <n v="5756"/>
  </r>
  <r>
    <s v="States"/>
    <x v="42"/>
    <x v="4"/>
    <x v="1"/>
    <s v="X"/>
    <n v="0.46827200000000002"/>
    <s v="X"/>
    <s v="X"/>
    <s v="X"/>
    <s v="X"/>
    <s v="X"/>
    <s v="X"/>
    <n v="49"/>
    <n v="48"/>
    <n v="10464"/>
  </r>
  <r>
    <s v="States"/>
    <x v="43"/>
    <x v="4"/>
    <x v="1"/>
    <s v="X"/>
    <n v="1.7319100000000001"/>
    <s v="X"/>
    <s v="X"/>
    <s v="X"/>
    <s v="X"/>
    <s v="X"/>
    <s v="X"/>
    <n v="672"/>
    <n v="94"/>
    <n v="38801"/>
  </r>
  <r>
    <s v="States"/>
    <x v="44"/>
    <x v="4"/>
    <x v="1"/>
    <s v="X"/>
    <n v="1.29199"/>
    <s v="X"/>
    <s v="X"/>
    <s v="X"/>
    <s v="X"/>
    <s v="X"/>
    <s v="X"/>
    <n v="230"/>
    <n v="42"/>
    <n v="17802"/>
  </r>
  <r>
    <s v="States"/>
    <x v="45"/>
    <x v="4"/>
    <x v="1"/>
    <s v="X"/>
    <n v="1.0672699999999999"/>
    <s v="X"/>
    <s v="X"/>
    <s v="X"/>
    <s v="X"/>
    <s v="X"/>
    <s v="X"/>
    <n v="33"/>
    <n v="11"/>
    <n v="3092"/>
  </r>
  <r>
    <s v="States"/>
    <x v="46"/>
    <x v="4"/>
    <x v="1"/>
    <s v="X"/>
    <n v="1.7716099999999999"/>
    <s v="X"/>
    <s v="X"/>
    <s v="X"/>
    <s v="X"/>
    <s v="X"/>
    <s v="X"/>
    <n v="1166"/>
    <n v="118"/>
    <n v="65816"/>
  </r>
  <r>
    <s v="States"/>
    <x v="47"/>
    <x v="4"/>
    <x v="1"/>
    <s v="X"/>
    <n v="1.45322"/>
    <s v="X"/>
    <s v="X"/>
    <s v="X"/>
    <s v="X"/>
    <s v="X"/>
    <s v="X"/>
    <n v="64"/>
    <n v="26"/>
    <n v="4404"/>
  </r>
  <r>
    <s v="States"/>
    <x v="48"/>
    <x v="4"/>
    <x v="1"/>
    <s v="X"/>
    <n v="1.0974699999999999"/>
    <s v="X"/>
    <s v="X"/>
    <s v="X"/>
    <s v="X"/>
    <s v="X"/>
    <s v="X"/>
    <n v="194"/>
    <n v="44"/>
    <n v="17677"/>
  </r>
  <r>
    <s v="States"/>
    <x v="49"/>
    <x v="4"/>
    <x v="1"/>
    <s v="X"/>
    <n v="0.783972"/>
    <s v="X"/>
    <s v="X"/>
    <s v="X"/>
    <s v="X"/>
    <s v="X"/>
    <s v="X"/>
    <n v="36"/>
    <n v="27"/>
    <n v="4592"/>
  </r>
  <r>
    <s v="States"/>
    <x v="50"/>
    <x v="4"/>
    <x v="1"/>
    <s v="X"/>
    <n v="0.47079300000000002"/>
    <s v="X"/>
    <s v="X"/>
    <s v="X"/>
    <s v="X"/>
    <s v="X"/>
    <s v="X"/>
    <n v="27"/>
    <n v="24"/>
    <n v="5735"/>
  </r>
  <r>
    <s v="States"/>
    <x v="53"/>
    <x v="4"/>
    <x v="1"/>
    <s v="X"/>
    <n v="4.1617100000000002"/>
    <s v="X"/>
    <s v="X"/>
    <s v="X"/>
    <s v="X"/>
    <s v="X"/>
    <s v="X"/>
    <n v="210"/>
    <n v="5"/>
    <n v="5046"/>
  </r>
  <r>
    <s v="States"/>
    <x v="52"/>
    <x v="4"/>
    <x v="1"/>
    <s v="X"/>
    <s v="X"/>
    <s v="X"/>
    <s v="X"/>
    <s v="X"/>
    <s v="X"/>
    <s v="X"/>
    <s v="X"/>
    <s v="X"/>
    <s v="X"/>
    <s v="X"/>
  </r>
  <r>
    <s v="States"/>
    <x v="51"/>
    <x v="4"/>
    <x v="1"/>
    <s v="X"/>
    <n v="1.61982"/>
    <s v="X"/>
    <s v="X"/>
    <s v="X"/>
    <s v="X"/>
    <s v="X"/>
    <s v="X"/>
    <n v="1621"/>
    <n v="80"/>
    <n v="100073"/>
  </r>
  <r>
    <s v="States"/>
    <x v="0"/>
    <x v="4"/>
    <x v="2"/>
    <s v="X"/>
    <n v="1.7350399999999999"/>
    <s v="X"/>
    <s v="X"/>
    <s v="X"/>
    <s v="X"/>
    <s v="X"/>
    <s v="X"/>
    <n v="214"/>
    <n v="28"/>
    <n v="12334"/>
  </r>
  <r>
    <s v="States"/>
    <x v="1"/>
    <x v="4"/>
    <x v="2"/>
    <s v="X"/>
    <n v="0.36463099999999998"/>
    <s v="X"/>
    <s v="X"/>
    <s v="X"/>
    <s v="X"/>
    <s v="X"/>
    <s v="X"/>
    <n v="4"/>
    <n v="7"/>
    <n v="1097"/>
  </r>
  <r>
    <s v="States"/>
    <x v="2"/>
    <x v="4"/>
    <x v="2"/>
    <s v="X"/>
    <n v="0.96977599999999997"/>
    <s v="X"/>
    <s v="X"/>
    <s v="X"/>
    <s v="X"/>
    <s v="X"/>
    <s v="X"/>
    <n v="283"/>
    <n v="60"/>
    <n v="29182"/>
  </r>
  <r>
    <s v="States"/>
    <x v="3"/>
    <x v="4"/>
    <x v="2"/>
    <s v="X"/>
    <n v="1.21241"/>
    <s v="X"/>
    <s v="X"/>
    <s v="X"/>
    <s v="X"/>
    <s v="X"/>
    <s v="X"/>
    <n v="77"/>
    <n v="21"/>
    <n v="6351"/>
  </r>
  <r>
    <s v="States"/>
    <x v="4"/>
    <x v="4"/>
    <x v="2"/>
    <s v="X"/>
    <n v="1.88158"/>
    <s v="X"/>
    <s v="X"/>
    <s v="X"/>
    <s v="X"/>
    <s v="X"/>
    <s v="X"/>
    <n v="886"/>
    <n v="139"/>
    <n v="47088"/>
  </r>
  <r>
    <s v="States"/>
    <x v="5"/>
    <x v="4"/>
    <x v="2"/>
    <s v="X"/>
    <n v="0.47281299999999998"/>
    <s v="X"/>
    <s v="X"/>
    <s v="X"/>
    <s v="X"/>
    <s v="X"/>
    <s v="X"/>
    <n v="18"/>
    <n v="6"/>
    <n v="3807"/>
  </r>
  <r>
    <s v="States"/>
    <x v="6"/>
    <x v="4"/>
    <x v="2"/>
    <s v="X"/>
    <n v="1.5538799999999999"/>
    <s v="X"/>
    <s v="X"/>
    <s v="X"/>
    <s v="X"/>
    <s v="X"/>
    <s v="X"/>
    <n v="62"/>
    <n v="16"/>
    <n v="3990"/>
  </r>
  <r>
    <s v="States"/>
    <x v="7"/>
    <x v="4"/>
    <x v="2"/>
    <s v="X"/>
    <n v="0"/>
    <s v="X"/>
    <s v="X"/>
    <s v="X"/>
    <s v="X"/>
    <s v="X"/>
    <s v="X"/>
    <n v="0"/>
    <n v="7"/>
    <n v="1677"/>
  </r>
  <r>
    <s v="States"/>
    <x v="8"/>
    <x v="4"/>
    <x v="2"/>
    <s v="X"/>
    <n v="5.0344499999999996"/>
    <s v="X"/>
    <s v="X"/>
    <s v="X"/>
    <s v="X"/>
    <s v="X"/>
    <s v="X"/>
    <n v="95"/>
    <n v="2"/>
    <n v="1887"/>
  </r>
  <r>
    <s v="States"/>
    <x v="9"/>
    <x v="4"/>
    <x v="2"/>
    <s v="X"/>
    <s v="X"/>
    <s v="X"/>
    <s v="X"/>
    <s v="X"/>
    <s v="X"/>
    <s v="X"/>
    <s v="X"/>
    <s v="X"/>
    <s v="X"/>
    <s v="X"/>
  </r>
  <r>
    <s v="States"/>
    <x v="10"/>
    <x v="4"/>
    <x v="2"/>
    <s v="X"/>
    <n v="0.53594299999999995"/>
    <s v="X"/>
    <s v="X"/>
    <s v="X"/>
    <s v="X"/>
    <s v="X"/>
    <s v="X"/>
    <n v="155"/>
    <n v="35"/>
    <n v="28921"/>
  </r>
  <r>
    <s v="States"/>
    <x v="11"/>
    <x v="4"/>
    <x v="2"/>
    <s v="X"/>
    <n v="4.4292400000000001"/>
    <s v="X"/>
    <s v="X"/>
    <s v="X"/>
    <s v="X"/>
    <s v="X"/>
    <s v="X"/>
    <n v="123"/>
    <n v="20"/>
    <n v="2777"/>
  </r>
  <r>
    <s v="States"/>
    <x v="12"/>
    <x v="4"/>
    <x v="2"/>
    <s v="X"/>
    <n v="1.4821299999999999"/>
    <s v="X"/>
    <s v="X"/>
    <s v="X"/>
    <s v="X"/>
    <s v="X"/>
    <s v="X"/>
    <n v="51"/>
    <n v="10"/>
    <n v="3441"/>
  </r>
  <r>
    <s v="States"/>
    <x v="13"/>
    <x v="4"/>
    <x v="2"/>
    <s v="X"/>
    <n v="1.6414299999999999"/>
    <s v="X"/>
    <s v="X"/>
    <s v="X"/>
    <s v="X"/>
    <s v="X"/>
    <s v="X"/>
    <n v="929"/>
    <n v="94"/>
    <n v="56597"/>
  </r>
  <r>
    <s v="States"/>
    <x v="14"/>
    <x v="4"/>
    <x v="2"/>
    <s v="X"/>
    <n v="0.68804699999999996"/>
    <s v="X"/>
    <s v="X"/>
    <s v="X"/>
    <s v="X"/>
    <s v="X"/>
    <s v="X"/>
    <n v="59"/>
    <n v="36"/>
    <n v="8575"/>
  </r>
  <r>
    <s v="States"/>
    <x v="15"/>
    <x v="4"/>
    <x v="2"/>
    <s v="X"/>
    <n v="0.275115"/>
    <s v="X"/>
    <s v="X"/>
    <s v="X"/>
    <s v="X"/>
    <s v="X"/>
    <s v="X"/>
    <n v="95"/>
    <n v="14"/>
    <n v="34531"/>
  </r>
  <r>
    <s v="States"/>
    <x v="16"/>
    <x v="4"/>
    <x v="2"/>
    <s v="X"/>
    <n v="0.87509899999999996"/>
    <s v="X"/>
    <s v="X"/>
    <s v="X"/>
    <s v="X"/>
    <s v="X"/>
    <s v="X"/>
    <n v="55"/>
    <n v="30"/>
    <n v="6285"/>
  </r>
  <r>
    <s v="States"/>
    <x v="17"/>
    <x v="4"/>
    <x v="2"/>
    <s v="X"/>
    <n v="4.8177999999999999E-2"/>
    <s v="X"/>
    <s v="X"/>
    <s v="X"/>
    <s v="X"/>
    <s v="X"/>
    <s v="X"/>
    <n v="11"/>
    <n v="19"/>
    <n v="22832"/>
  </r>
  <r>
    <s v="States"/>
    <x v="18"/>
    <x v="4"/>
    <x v="2"/>
    <s v="X"/>
    <n v="2.6345000000000001"/>
    <s v="X"/>
    <s v="X"/>
    <s v="X"/>
    <s v="X"/>
    <s v="X"/>
    <s v="X"/>
    <n v="1307"/>
    <n v="83"/>
    <n v="49611"/>
  </r>
  <r>
    <s v="States"/>
    <x v="19"/>
    <x v="4"/>
    <x v="2"/>
    <s v="X"/>
    <n v="1.13998"/>
    <s v="X"/>
    <s v="X"/>
    <s v="X"/>
    <s v="X"/>
    <s v="X"/>
    <s v="X"/>
    <n v="68"/>
    <n v="31"/>
    <n v="5965"/>
  </r>
  <r>
    <s v="States"/>
    <x v="20"/>
    <x v="4"/>
    <x v="2"/>
    <s v="X"/>
    <n v="0.85706400000000005"/>
    <s v="X"/>
    <s v="X"/>
    <s v="X"/>
    <s v="X"/>
    <s v="X"/>
    <s v="X"/>
    <n v="93"/>
    <n v="21"/>
    <n v="10851"/>
  </r>
  <r>
    <s v="States"/>
    <x v="21"/>
    <x v="4"/>
    <x v="2"/>
    <s v="X"/>
    <n v="0.78476299999999999"/>
    <s v="X"/>
    <s v="X"/>
    <s v="X"/>
    <s v="X"/>
    <s v="X"/>
    <s v="X"/>
    <n v="178"/>
    <n v="46"/>
    <n v="22682"/>
  </r>
  <r>
    <s v="States"/>
    <x v="22"/>
    <x v="4"/>
    <x v="2"/>
    <s v="X"/>
    <n v="0.39418700000000001"/>
    <s v="X"/>
    <s v="X"/>
    <s v="X"/>
    <s v="X"/>
    <s v="X"/>
    <s v="X"/>
    <n v="67"/>
    <n v="47"/>
    <n v="16997"/>
  </r>
  <r>
    <s v="States"/>
    <x v="23"/>
    <x v="4"/>
    <x v="2"/>
    <s v="X"/>
    <n v="0.89216399999999996"/>
    <s v="X"/>
    <s v="X"/>
    <s v="X"/>
    <s v="X"/>
    <s v="X"/>
    <s v="X"/>
    <n v="46"/>
    <n v="15"/>
    <n v="5156"/>
  </r>
  <r>
    <s v="States"/>
    <x v="24"/>
    <x v="4"/>
    <x v="2"/>
    <s v="X"/>
    <n v="2.4846499999999998"/>
    <s v="X"/>
    <s v="X"/>
    <s v="X"/>
    <s v="X"/>
    <s v="X"/>
    <s v="X"/>
    <n v="441"/>
    <n v="53"/>
    <n v="17749"/>
  </r>
  <r>
    <s v="States"/>
    <x v="25"/>
    <x v="4"/>
    <x v="2"/>
    <s v="X"/>
    <n v="1.4045300000000001"/>
    <s v="X"/>
    <s v="X"/>
    <s v="X"/>
    <s v="X"/>
    <s v="X"/>
    <s v="X"/>
    <n v="116"/>
    <n v="23"/>
    <n v="8259"/>
  </r>
  <r>
    <s v="States"/>
    <x v="26"/>
    <x v="4"/>
    <x v="2"/>
    <s v="X"/>
    <n v="5.9790700000000002E-2"/>
    <s v="X"/>
    <s v="X"/>
    <s v="X"/>
    <s v="X"/>
    <s v="X"/>
    <s v="X"/>
    <n v="2"/>
    <n v="11"/>
    <n v="3345"/>
  </r>
  <r>
    <s v="States"/>
    <x v="27"/>
    <x v="4"/>
    <x v="2"/>
    <s v="X"/>
    <n v="0.855545"/>
    <s v="X"/>
    <s v="X"/>
    <s v="X"/>
    <s v="X"/>
    <s v="X"/>
    <s v="X"/>
    <n v="26"/>
    <n v="16"/>
    <n v="3039"/>
  </r>
  <r>
    <s v="States"/>
    <x v="28"/>
    <x v="4"/>
    <x v="2"/>
    <s v="X"/>
    <n v="0.551651"/>
    <s v="X"/>
    <s v="X"/>
    <s v="X"/>
    <s v="X"/>
    <s v="X"/>
    <s v="X"/>
    <n v="73"/>
    <n v="31"/>
    <n v="13233"/>
  </r>
  <r>
    <s v="States"/>
    <x v="29"/>
    <x v="4"/>
    <x v="2"/>
    <s v="X"/>
    <n v="6.0975599999999998E-2"/>
    <s v="X"/>
    <s v="X"/>
    <s v="X"/>
    <s v="X"/>
    <s v="X"/>
    <s v="X"/>
    <n v="3"/>
    <n v="26"/>
    <n v="4920"/>
  </r>
  <r>
    <s v="States"/>
    <x v="30"/>
    <x v="4"/>
    <x v="2"/>
    <s v="X"/>
    <n v="1.60945"/>
    <s v="X"/>
    <s v="X"/>
    <s v="X"/>
    <s v="X"/>
    <s v="X"/>
    <s v="X"/>
    <n v="173"/>
    <n v="25"/>
    <n v="10749"/>
  </r>
  <r>
    <s v="States"/>
    <x v="31"/>
    <x v="4"/>
    <x v="2"/>
    <s v="X"/>
    <n v="1.9023300000000001"/>
    <s v="X"/>
    <s v="X"/>
    <s v="X"/>
    <s v="X"/>
    <s v="X"/>
    <s v="X"/>
    <n v="194"/>
    <n v="25"/>
    <n v="10198"/>
  </r>
  <r>
    <s v="States"/>
    <x v="32"/>
    <x v="4"/>
    <x v="2"/>
    <s v="X"/>
    <n v="0.76846000000000003"/>
    <s v="X"/>
    <s v="X"/>
    <s v="X"/>
    <s v="X"/>
    <s v="X"/>
    <s v="X"/>
    <n v="138"/>
    <n v="157"/>
    <n v="17958"/>
  </r>
  <r>
    <s v="States"/>
    <x v="33"/>
    <x v="4"/>
    <x v="2"/>
    <s v="X"/>
    <n v="0.493643"/>
    <s v="X"/>
    <s v="X"/>
    <s v="X"/>
    <s v="X"/>
    <s v="X"/>
    <s v="X"/>
    <n v="73"/>
    <n v="47"/>
    <n v="14788"/>
  </r>
  <r>
    <s v="States"/>
    <x v="34"/>
    <x v="4"/>
    <x v="2"/>
    <s v="X"/>
    <n v="0.80482900000000002"/>
    <s v="X"/>
    <s v="X"/>
    <s v="X"/>
    <s v="X"/>
    <s v="X"/>
    <s v="X"/>
    <n v="12"/>
    <n v="7"/>
    <n v="1491"/>
  </r>
  <r>
    <s v="States"/>
    <x v="35"/>
    <x v="4"/>
    <x v="2"/>
    <s v="X"/>
    <n v="0.49336999999999998"/>
    <s v="X"/>
    <s v="X"/>
    <s v="X"/>
    <s v="X"/>
    <s v="X"/>
    <s v="X"/>
    <n v="80"/>
    <n v="55"/>
    <n v="16215"/>
  </r>
  <r>
    <s v="States"/>
    <x v="36"/>
    <x v="4"/>
    <x v="2"/>
    <s v="X"/>
    <n v="1.36633"/>
    <s v="X"/>
    <s v="X"/>
    <s v="X"/>
    <s v="X"/>
    <s v="X"/>
    <s v="X"/>
    <n v="53"/>
    <n v="19"/>
    <n v="3879"/>
  </r>
  <r>
    <s v="States"/>
    <x v="37"/>
    <x v="4"/>
    <x v="2"/>
    <s v="X"/>
    <n v="0.57224600000000003"/>
    <s v="X"/>
    <s v="X"/>
    <s v="X"/>
    <s v="X"/>
    <s v="X"/>
    <s v="X"/>
    <n v="28"/>
    <n v="20"/>
    <n v="4893"/>
  </r>
  <r>
    <s v="States"/>
    <x v="38"/>
    <x v="4"/>
    <x v="2"/>
    <s v="X"/>
    <n v="1.01448"/>
    <s v="X"/>
    <s v="X"/>
    <s v="X"/>
    <s v="X"/>
    <s v="X"/>
    <s v="X"/>
    <n v="166"/>
    <n v="45"/>
    <n v="16363"/>
  </r>
  <r>
    <s v="States"/>
    <x v="39"/>
    <x v="4"/>
    <x v="2"/>
    <s v="X"/>
    <n v="0.24162900000000001"/>
    <s v="X"/>
    <s v="X"/>
    <s v="X"/>
    <s v="X"/>
    <s v="X"/>
    <s v="X"/>
    <n v="14"/>
    <n v="20"/>
    <n v="5794"/>
  </r>
  <r>
    <s v="States"/>
    <x v="40"/>
    <x v="4"/>
    <x v="2"/>
    <s v="X"/>
    <n v="0.559589"/>
    <s v="X"/>
    <s v="X"/>
    <s v="X"/>
    <s v="X"/>
    <s v="X"/>
    <s v="X"/>
    <n v="37"/>
    <n v="15"/>
    <n v="6612"/>
  </r>
  <r>
    <s v="States"/>
    <x v="41"/>
    <x v="4"/>
    <x v="2"/>
    <s v="X"/>
    <n v="0.84423099999999995"/>
    <s v="X"/>
    <s v="X"/>
    <s v="X"/>
    <s v="X"/>
    <s v="X"/>
    <s v="X"/>
    <n v="51"/>
    <n v="24"/>
    <n v="6041"/>
  </r>
  <r>
    <s v="States"/>
    <x v="42"/>
    <x v="4"/>
    <x v="2"/>
    <s v="X"/>
    <n v="0.54259999999999997"/>
    <s v="X"/>
    <s v="X"/>
    <s v="X"/>
    <s v="X"/>
    <s v="X"/>
    <s v="X"/>
    <n v="47"/>
    <n v="46"/>
    <n v="8662"/>
  </r>
  <r>
    <s v="States"/>
    <x v="43"/>
    <x v="4"/>
    <x v="2"/>
    <s v="X"/>
    <n v="1.97601"/>
    <s v="X"/>
    <s v="X"/>
    <s v="X"/>
    <s v="X"/>
    <s v="X"/>
    <s v="X"/>
    <n v="761"/>
    <n v="95"/>
    <n v="38512"/>
  </r>
  <r>
    <s v="States"/>
    <x v="44"/>
    <x v="4"/>
    <x v="2"/>
    <s v="X"/>
    <n v="1.2931699999999999"/>
    <s v="X"/>
    <s v="X"/>
    <s v="X"/>
    <s v="X"/>
    <s v="X"/>
    <s v="X"/>
    <n v="243"/>
    <n v="43"/>
    <n v="18791"/>
  </r>
  <r>
    <s v="States"/>
    <x v="45"/>
    <x v="4"/>
    <x v="2"/>
    <s v="X"/>
    <n v="1.30826"/>
    <s v="X"/>
    <s v="X"/>
    <s v="X"/>
    <s v="X"/>
    <s v="X"/>
    <s v="X"/>
    <n v="32"/>
    <n v="9"/>
    <n v="2446"/>
  </r>
  <r>
    <s v="States"/>
    <x v="46"/>
    <x v="4"/>
    <x v="2"/>
    <s v="X"/>
    <n v="1.8736699999999999"/>
    <s v="X"/>
    <s v="X"/>
    <s v="X"/>
    <s v="X"/>
    <s v="X"/>
    <s v="X"/>
    <n v="1280"/>
    <n v="108"/>
    <n v="68315"/>
  </r>
  <r>
    <s v="States"/>
    <x v="47"/>
    <x v="4"/>
    <x v="2"/>
    <s v="X"/>
    <n v="0.77361599999999997"/>
    <s v="X"/>
    <s v="X"/>
    <s v="X"/>
    <s v="X"/>
    <s v="X"/>
    <s v="X"/>
    <n v="38"/>
    <n v="32"/>
    <n v="4912"/>
  </r>
  <r>
    <s v="States"/>
    <x v="48"/>
    <x v="4"/>
    <x v="2"/>
    <s v="X"/>
    <n v="0.96564700000000003"/>
    <s v="X"/>
    <s v="X"/>
    <s v="X"/>
    <s v="X"/>
    <s v="X"/>
    <s v="X"/>
    <n v="174"/>
    <n v="44"/>
    <n v="18019"/>
  </r>
  <r>
    <s v="States"/>
    <x v="49"/>
    <x v="4"/>
    <x v="2"/>
    <s v="X"/>
    <n v="1.0076700000000001"/>
    <s v="X"/>
    <s v="X"/>
    <s v="X"/>
    <s v="X"/>
    <s v="X"/>
    <s v="X"/>
    <n v="46"/>
    <n v="29"/>
    <n v="4565"/>
  </r>
  <r>
    <s v="States"/>
    <x v="50"/>
    <x v="4"/>
    <x v="2"/>
    <s v="X"/>
    <n v="0.51234299999999999"/>
    <s v="X"/>
    <s v="X"/>
    <s v="X"/>
    <s v="X"/>
    <s v="X"/>
    <s v="X"/>
    <n v="33"/>
    <n v="24"/>
    <n v="6441"/>
  </r>
  <r>
    <s v="States"/>
    <x v="53"/>
    <x v="4"/>
    <x v="2"/>
    <s v="X"/>
    <n v="10.1388"/>
    <s v="X"/>
    <s v="X"/>
    <s v="X"/>
    <s v="X"/>
    <s v="X"/>
    <s v="X"/>
    <n v="577"/>
    <n v="6"/>
    <n v="5691"/>
  </r>
  <r>
    <s v="States"/>
    <x v="52"/>
    <x v="4"/>
    <x v="2"/>
    <s v="X"/>
    <s v="X"/>
    <s v="X"/>
    <s v="X"/>
    <s v="X"/>
    <s v="X"/>
    <s v="X"/>
    <s v="X"/>
    <s v="X"/>
    <s v="X"/>
    <s v="X"/>
  </r>
  <r>
    <s v="States"/>
    <x v="51"/>
    <x v="4"/>
    <x v="2"/>
    <s v="X"/>
    <n v="1.7390099999999999"/>
    <s v="X"/>
    <s v="X"/>
    <s v="X"/>
    <s v="X"/>
    <s v="X"/>
    <s v="X"/>
    <n v="1742"/>
    <n v="94"/>
    <n v="100172"/>
  </r>
  <r>
    <s v="States"/>
    <x v="0"/>
    <x v="4"/>
    <x v="3"/>
    <s v="X"/>
    <n v="1.8387"/>
    <s v="X"/>
    <s v="X"/>
    <s v="X"/>
    <s v="X"/>
    <s v="X"/>
    <s v="X"/>
    <n v="246"/>
    <n v="28"/>
    <n v="13379"/>
  </r>
  <r>
    <s v="States"/>
    <x v="1"/>
    <x v="4"/>
    <x v="3"/>
    <s v="X"/>
    <n v="1.54603"/>
    <s v="X"/>
    <s v="X"/>
    <s v="X"/>
    <s v="X"/>
    <s v="X"/>
    <s v="X"/>
    <n v="22"/>
    <n v="8"/>
    <n v="1423"/>
  </r>
  <r>
    <s v="States"/>
    <x v="2"/>
    <x v="4"/>
    <x v="3"/>
    <s v="X"/>
    <n v="0.93195700000000004"/>
    <s v="X"/>
    <s v="X"/>
    <s v="X"/>
    <s v="X"/>
    <s v="X"/>
    <s v="X"/>
    <n v="289"/>
    <n v="59"/>
    <n v="31010"/>
  </r>
  <r>
    <s v="States"/>
    <x v="3"/>
    <x v="4"/>
    <x v="3"/>
    <s v="X"/>
    <n v="1.4447300000000001"/>
    <s v="X"/>
    <s v="X"/>
    <s v="X"/>
    <s v="X"/>
    <s v="X"/>
    <s v="X"/>
    <n v="83"/>
    <n v="20"/>
    <n v="5745"/>
  </r>
  <r>
    <s v="States"/>
    <x v="4"/>
    <x v="4"/>
    <x v="3"/>
    <s v="X"/>
    <n v="1.8419700000000001"/>
    <s v="X"/>
    <s v="X"/>
    <s v="X"/>
    <s v="X"/>
    <s v="X"/>
    <s v="X"/>
    <n v="873"/>
    <n v="147"/>
    <n v="47395"/>
  </r>
  <r>
    <s v="States"/>
    <x v="5"/>
    <x v="4"/>
    <x v="3"/>
    <s v="X"/>
    <n v="0.44064300000000001"/>
    <s v="X"/>
    <s v="X"/>
    <s v="X"/>
    <s v="X"/>
    <s v="X"/>
    <s v="X"/>
    <n v="17"/>
    <n v="4"/>
    <n v="3858"/>
  </r>
  <r>
    <s v="States"/>
    <x v="6"/>
    <x v="4"/>
    <x v="3"/>
    <s v="X"/>
    <n v="1.45909"/>
    <s v="X"/>
    <s v="X"/>
    <s v="X"/>
    <s v="X"/>
    <s v="X"/>
    <s v="X"/>
    <n v="56"/>
    <n v="16"/>
    <n v="3838"/>
  </r>
  <r>
    <s v="States"/>
    <x v="7"/>
    <x v="4"/>
    <x v="3"/>
    <s v="X"/>
    <n v="0"/>
    <s v="X"/>
    <s v="X"/>
    <s v="X"/>
    <s v="X"/>
    <s v="X"/>
    <s v="X"/>
    <n v="0"/>
    <n v="7"/>
    <n v="1734"/>
  </r>
  <r>
    <s v="States"/>
    <x v="8"/>
    <x v="4"/>
    <x v="3"/>
    <s v="X"/>
    <n v="5.6615000000000002"/>
    <s v="X"/>
    <s v="X"/>
    <s v="X"/>
    <s v="X"/>
    <s v="X"/>
    <s v="X"/>
    <n v="95"/>
    <n v="2"/>
    <n v="1678"/>
  </r>
  <r>
    <s v="States"/>
    <x v="9"/>
    <x v="4"/>
    <x v="3"/>
    <s v="X"/>
    <s v="X"/>
    <s v="X"/>
    <s v="X"/>
    <s v="X"/>
    <s v="X"/>
    <s v="X"/>
    <s v="X"/>
    <s v="X"/>
    <s v="X"/>
    <s v="X"/>
  </r>
  <r>
    <s v="States"/>
    <x v="10"/>
    <x v="4"/>
    <x v="3"/>
    <s v="X"/>
    <n v="0.67982200000000004"/>
    <s v="X"/>
    <s v="X"/>
    <s v="X"/>
    <s v="X"/>
    <s v="X"/>
    <s v="X"/>
    <n v="195"/>
    <n v="36"/>
    <n v="28684"/>
  </r>
  <r>
    <s v="States"/>
    <x v="11"/>
    <x v="4"/>
    <x v="3"/>
    <s v="X"/>
    <n v="4.4333200000000001"/>
    <s v="X"/>
    <s v="X"/>
    <s v="X"/>
    <s v="X"/>
    <s v="X"/>
    <s v="X"/>
    <n v="124"/>
    <n v="20"/>
    <n v="2797"/>
  </r>
  <r>
    <s v="States"/>
    <x v="12"/>
    <x v="4"/>
    <x v="3"/>
    <s v="X"/>
    <n v="0.86317100000000002"/>
    <s v="X"/>
    <s v="X"/>
    <s v="X"/>
    <s v="X"/>
    <s v="X"/>
    <s v="X"/>
    <n v="27"/>
    <n v="10"/>
    <n v="3128"/>
  </r>
  <r>
    <s v="States"/>
    <x v="13"/>
    <x v="4"/>
    <x v="3"/>
    <s v="X"/>
    <n v="1.5967499999999999"/>
    <s v="X"/>
    <s v="X"/>
    <s v="X"/>
    <s v="X"/>
    <s v="X"/>
    <s v="X"/>
    <n v="899"/>
    <n v="93"/>
    <n v="56302"/>
  </r>
  <r>
    <s v="States"/>
    <x v="14"/>
    <x v="4"/>
    <x v="3"/>
    <s v="X"/>
    <n v="0.75581399999999999"/>
    <s v="X"/>
    <s v="X"/>
    <s v="X"/>
    <s v="X"/>
    <s v="X"/>
    <s v="X"/>
    <n v="65"/>
    <n v="37"/>
    <n v="8600"/>
  </r>
  <r>
    <s v="States"/>
    <x v="15"/>
    <x v="4"/>
    <x v="3"/>
    <s v="X"/>
    <n v="0.28750300000000001"/>
    <s v="X"/>
    <s v="X"/>
    <s v="X"/>
    <s v="X"/>
    <s v="X"/>
    <s v="X"/>
    <n v="96"/>
    <n v="16"/>
    <n v="33391"/>
  </r>
  <r>
    <s v="States"/>
    <x v="16"/>
    <x v="4"/>
    <x v="3"/>
    <s v="X"/>
    <n v="0.92299200000000003"/>
    <s v="X"/>
    <s v="X"/>
    <s v="X"/>
    <s v="X"/>
    <s v="X"/>
    <s v="X"/>
    <n v="67"/>
    <n v="32"/>
    <n v="7259"/>
  </r>
  <r>
    <s v="States"/>
    <x v="17"/>
    <x v="4"/>
    <x v="3"/>
    <s v="X"/>
    <n v="0.16409699999999999"/>
    <s v="X"/>
    <s v="X"/>
    <s v="X"/>
    <s v="X"/>
    <s v="X"/>
    <s v="X"/>
    <n v="38"/>
    <n v="19"/>
    <n v="23157"/>
  </r>
  <r>
    <s v="States"/>
    <x v="18"/>
    <x v="4"/>
    <x v="3"/>
    <s v="X"/>
    <n v="2.51817"/>
    <s v="X"/>
    <s v="X"/>
    <s v="X"/>
    <s v="X"/>
    <s v="X"/>
    <s v="X"/>
    <n v="1161"/>
    <n v="81"/>
    <n v="46105"/>
  </r>
  <r>
    <s v="States"/>
    <x v="19"/>
    <x v="4"/>
    <x v="3"/>
    <s v="X"/>
    <n v="0.969279"/>
    <s v="X"/>
    <s v="X"/>
    <s v="X"/>
    <s v="X"/>
    <s v="X"/>
    <s v="X"/>
    <n v="59"/>
    <n v="31"/>
    <n v="6087"/>
  </r>
  <r>
    <s v="States"/>
    <x v="20"/>
    <x v="4"/>
    <x v="3"/>
    <s v="X"/>
    <n v="0.95719799999999999"/>
    <s v="X"/>
    <s v="X"/>
    <s v="X"/>
    <s v="X"/>
    <s v="X"/>
    <s v="X"/>
    <n v="123"/>
    <n v="23"/>
    <n v="12850"/>
  </r>
  <r>
    <s v="States"/>
    <x v="21"/>
    <x v="4"/>
    <x v="3"/>
    <s v="X"/>
    <n v="0.60529500000000003"/>
    <s v="X"/>
    <s v="X"/>
    <s v="X"/>
    <s v="X"/>
    <s v="X"/>
    <s v="X"/>
    <n v="163"/>
    <n v="48"/>
    <n v="26929"/>
  </r>
  <r>
    <s v="States"/>
    <x v="22"/>
    <x v="4"/>
    <x v="3"/>
    <s v="X"/>
    <n v="0.44365599999999999"/>
    <s v="X"/>
    <s v="X"/>
    <s v="X"/>
    <s v="X"/>
    <s v="X"/>
    <s v="X"/>
    <n v="75"/>
    <n v="47"/>
    <n v="16905"/>
  </r>
  <r>
    <s v="States"/>
    <x v="23"/>
    <x v="4"/>
    <x v="3"/>
    <s v="X"/>
    <n v="0.85619800000000001"/>
    <s v="X"/>
    <s v="X"/>
    <s v="X"/>
    <s v="X"/>
    <s v="X"/>
    <s v="X"/>
    <n v="44"/>
    <n v="16"/>
    <n v="5139"/>
  </r>
  <r>
    <s v="States"/>
    <x v="24"/>
    <x v="4"/>
    <x v="3"/>
    <s v="X"/>
    <n v="2.8683200000000002"/>
    <s v="X"/>
    <s v="X"/>
    <s v="X"/>
    <s v="X"/>
    <s v="X"/>
    <s v="X"/>
    <n v="550"/>
    <n v="53"/>
    <n v="19175"/>
  </r>
  <r>
    <s v="States"/>
    <x v="25"/>
    <x v="4"/>
    <x v="3"/>
    <s v="X"/>
    <n v="1.3265400000000001"/>
    <s v="X"/>
    <s v="X"/>
    <s v="X"/>
    <s v="X"/>
    <s v="X"/>
    <s v="X"/>
    <n v="112"/>
    <n v="22"/>
    <n v="8443"/>
  </r>
  <r>
    <s v="States"/>
    <x v="26"/>
    <x v="4"/>
    <x v="3"/>
    <s v="X"/>
    <n v="0.12698400000000001"/>
    <s v="X"/>
    <s v="X"/>
    <s v="X"/>
    <s v="X"/>
    <s v="X"/>
    <s v="X"/>
    <n v="4"/>
    <n v="12"/>
    <n v="3150"/>
  </r>
  <r>
    <s v="States"/>
    <x v="27"/>
    <x v="4"/>
    <x v="3"/>
    <s v="X"/>
    <n v="0.53090599999999999"/>
    <s v="X"/>
    <s v="X"/>
    <s v="X"/>
    <s v="X"/>
    <s v="X"/>
    <s v="X"/>
    <n v="14"/>
    <n v="16"/>
    <n v="2637"/>
  </r>
  <r>
    <s v="States"/>
    <x v="28"/>
    <x v="4"/>
    <x v="3"/>
    <s v="X"/>
    <n v="0.435894"/>
    <s v="X"/>
    <s v="X"/>
    <s v="X"/>
    <s v="X"/>
    <s v="X"/>
    <s v="X"/>
    <n v="58"/>
    <n v="30"/>
    <n v="13306"/>
  </r>
  <r>
    <s v="States"/>
    <x v="29"/>
    <x v="4"/>
    <x v="3"/>
    <s v="X"/>
    <n v="0.10142"/>
    <s v="X"/>
    <s v="X"/>
    <s v="X"/>
    <s v="X"/>
    <s v="X"/>
    <s v="X"/>
    <n v="5"/>
    <n v="26"/>
    <n v="4930"/>
  </r>
  <r>
    <s v="States"/>
    <x v="30"/>
    <x v="4"/>
    <x v="3"/>
    <s v="X"/>
    <n v="1.86151"/>
    <s v="X"/>
    <s v="X"/>
    <s v="X"/>
    <s v="X"/>
    <s v="X"/>
    <s v="X"/>
    <n v="207"/>
    <n v="26"/>
    <n v="11120"/>
  </r>
  <r>
    <s v="States"/>
    <x v="31"/>
    <x v="4"/>
    <x v="3"/>
    <s v="X"/>
    <n v="1.6611"/>
    <s v="X"/>
    <s v="X"/>
    <s v="X"/>
    <s v="X"/>
    <s v="X"/>
    <s v="X"/>
    <n v="179"/>
    <n v="24"/>
    <n v="10776"/>
  </r>
  <r>
    <s v="States"/>
    <x v="32"/>
    <x v="4"/>
    <x v="3"/>
    <s v="X"/>
    <n v="0.87255300000000002"/>
    <s v="X"/>
    <s v="X"/>
    <s v="X"/>
    <s v="X"/>
    <s v="X"/>
    <s v="X"/>
    <n v="160"/>
    <n v="159"/>
    <n v="18337"/>
  </r>
  <r>
    <s v="States"/>
    <x v="33"/>
    <x v="4"/>
    <x v="3"/>
    <s v="X"/>
    <n v="0.78922400000000004"/>
    <s v="X"/>
    <s v="X"/>
    <s v="X"/>
    <s v="X"/>
    <s v="X"/>
    <s v="X"/>
    <n v="133"/>
    <n v="51"/>
    <n v="16852"/>
  </r>
  <r>
    <s v="States"/>
    <x v="34"/>
    <x v="4"/>
    <x v="3"/>
    <s v="X"/>
    <n v="0.64331700000000003"/>
    <s v="X"/>
    <s v="X"/>
    <s v="X"/>
    <s v="X"/>
    <s v="X"/>
    <s v="X"/>
    <n v="9"/>
    <n v="8"/>
    <n v="1399"/>
  </r>
  <r>
    <s v="States"/>
    <x v="35"/>
    <x v="4"/>
    <x v="3"/>
    <s v="X"/>
    <n v="0.60595399999999999"/>
    <s v="X"/>
    <s v="X"/>
    <s v="X"/>
    <s v="X"/>
    <s v="X"/>
    <s v="X"/>
    <n v="103"/>
    <n v="56"/>
    <n v="16998"/>
  </r>
  <r>
    <s v="States"/>
    <x v="36"/>
    <x v="4"/>
    <x v="3"/>
    <s v="X"/>
    <n v="1.07742"/>
    <s v="X"/>
    <s v="X"/>
    <s v="X"/>
    <s v="X"/>
    <s v="X"/>
    <s v="X"/>
    <n v="43"/>
    <n v="18"/>
    <n v="3991"/>
  </r>
  <r>
    <s v="States"/>
    <x v="37"/>
    <x v="4"/>
    <x v="3"/>
    <s v="X"/>
    <n v="0.71377599999999997"/>
    <s v="X"/>
    <s v="X"/>
    <s v="X"/>
    <s v="X"/>
    <s v="X"/>
    <s v="X"/>
    <n v="30"/>
    <n v="16"/>
    <n v="4203"/>
  </r>
  <r>
    <s v="States"/>
    <x v="38"/>
    <x v="4"/>
    <x v="3"/>
    <s v="X"/>
    <n v="1.1704000000000001"/>
    <s v="X"/>
    <s v="X"/>
    <s v="X"/>
    <s v="X"/>
    <s v="X"/>
    <s v="X"/>
    <n v="195"/>
    <n v="46"/>
    <n v="16661"/>
  </r>
  <r>
    <s v="States"/>
    <x v="39"/>
    <x v="4"/>
    <x v="3"/>
    <s v="X"/>
    <n v="9.9431800000000001E-2"/>
    <s v="X"/>
    <s v="X"/>
    <s v="X"/>
    <s v="X"/>
    <s v="X"/>
    <s v="X"/>
    <n v="7"/>
    <n v="20"/>
    <n v="7040"/>
  </r>
  <r>
    <s v="States"/>
    <x v="40"/>
    <x v="4"/>
    <x v="3"/>
    <s v="X"/>
    <n v="0.63876299999999997"/>
    <s v="X"/>
    <s v="X"/>
    <s v="X"/>
    <s v="X"/>
    <s v="X"/>
    <s v="X"/>
    <n v="38"/>
    <n v="15"/>
    <n v="5949"/>
  </r>
  <r>
    <s v="States"/>
    <x v="41"/>
    <x v="4"/>
    <x v="3"/>
    <s v="X"/>
    <n v="1.0968"/>
    <s v="X"/>
    <s v="X"/>
    <s v="X"/>
    <s v="X"/>
    <s v="X"/>
    <s v="X"/>
    <n v="63"/>
    <n v="24"/>
    <n v="5744"/>
  </r>
  <r>
    <s v="States"/>
    <x v="42"/>
    <x v="4"/>
    <x v="3"/>
    <s v="X"/>
    <n v="0.78628299999999995"/>
    <s v="X"/>
    <s v="X"/>
    <s v="X"/>
    <s v="X"/>
    <s v="X"/>
    <s v="X"/>
    <n v="83"/>
    <n v="48"/>
    <n v="10556"/>
  </r>
  <r>
    <s v="States"/>
    <x v="43"/>
    <x v="4"/>
    <x v="3"/>
    <s v="X"/>
    <n v="2.1726999999999999"/>
    <s v="X"/>
    <s v="X"/>
    <s v="X"/>
    <s v="X"/>
    <s v="X"/>
    <s v="X"/>
    <n v="860"/>
    <n v="98"/>
    <n v="39582"/>
  </r>
  <r>
    <s v="States"/>
    <x v="44"/>
    <x v="4"/>
    <x v="3"/>
    <s v="X"/>
    <n v="1.5145599999999999"/>
    <s v="X"/>
    <s v="X"/>
    <s v="X"/>
    <s v="X"/>
    <s v="X"/>
    <s v="X"/>
    <n v="234"/>
    <n v="38"/>
    <n v="15450"/>
  </r>
  <r>
    <s v="States"/>
    <x v="45"/>
    <x v="4"/>
    <x v="3"/>
    <s v="X"/>
    <n v="1.0624199999999999"/>
    <s v="X"/>
    <s v="X"/>
    <s v="X"/>
    <s v="X"/>
    <s v="X"/>
    <s v="X"/>
    <n v="40"/>
    <n v="12"/>
    <n v="3765"/>
  </r>
  <r>
    <s v="States"/>
    <x v="46"/>
    <x v="4"/>
    <x v="3"/>
    <s v="X"/>
    <n v="1.70346"/>
    <s v="X"/>
    <s v="X"/>
    <s v="X"/>
    <s v="X"/>
    <s v="X"/>
    <s v="X"/>
    <n v="1291"/>
    <n v="116"/>
    <n v="75787"/>
  </r>
  <r>
    <s v="States"/>
    <x v="47"/>
    <x v="4"/>
    <x v="3"/>
    <s v="X"/>
    <n v="0.62060400000000004"/>
    <s v="X"/>
    <s v="X"/>
    <s v="X"/>
    <s v="X"/>
    <s v="X"/>
    <s v="X"/>
    <n v="30"/>
    <n v="31"/>
    <n v="4834"/>
  </r>
  <r>
    <s v="States"/>
    <x v="48"/>
    <x v="4"/>
    <x v="3"/>
    <s v="X"/>
    <n v="1.0825800000000001"/>
    <s v="X"/>
    <s v="X"/>
    <s v="X"/>
    <s v="X"/>
    <s v="X"/>
    <s v="X"/>
    <n v="199"/>
    <n v="45"/>
    <n v="18382"/>
  </r>
  <r>
    <s v="States"/>
    <x v="49"/>
    <x v="4"/>
    <x v="3"/>
    <s v="X"/>
    <n v="1.93198"/>
    <s v="X"/>
    <s v="X"/>
    <s v="X"/>
    <s v="X"/>
    <s v="X"/>
    <s v="X"/>
    <n v="146"/>
    <n v="29"/>
    <n v="7557"/>
  </r>
  <r>
    <s v="States"/>
    <x v="50"/>
    <x v="4"/>
    <x v="3"/>
    <s v="X"/>
    <n v="0.84831999999999996"/>
    <s v="X"/>
    <s v="X"/>
    <s v="X"/>
    <s v="X"/>
    <s v="X"/>
    <s v="X"/>
    <n v="50"/>
    <n v="26"/>
    <n v="5894"/>
  </r>
  <r>
    <s v="States"/>
    <x v="53"/>
    <x v="4"/>
    <x v="3"/>
    <s v="X"/>
    <n v="9.2743300000000009"/>
    <s v="X"/>
    <s v="X"/>
    <s v="X"/>
    <s v="X"/>
    <s v="X"/>
    <s v="X"/>
    <n v="547"/>
    <n v="7"/>
    <n v="5898"/>
  </r>
  <r>
    <s v="States"/>
    <x v="52"/>
    <x v="4"/>
    <x v="3"/>
    <s v="X"/>
    <s v="X"/>
    <s v="X"/>
    <s v="X"/>
    <s v="X"/>
    <s v="X"/>
    <s v="X"/>
    <s v="X"/>
    <s v="X"/>
    <s v="X"/>
    <s v="X"/>
  </r>
  <r>
    <s v="States"/>
    <x v="51"/>
    <x v="4"/>
    <x v="3"/>
    <s v="X"/>
    <n v="1.7247399999999999"/>
    <s v="X"/>
    <s v="X"/>
    <s v="X"/>
    <s v="X"/>
    <s v="X"/>
    <s v="X"/>
    <n v="1727"/>
    <n v="93"/>
    <n v="100131"/>
  </r>
  <r>
    <s v="States"/>
    <x v="0"/>
    <x v="4"/>
    <x v="4"/>
    <s v="X"/>
    <n v="2.11822"/>
    <s v="X"/>
    <s v="X"/>
    <s v="X"/>
    <s v="X"/>
    <s v="X"/>
    <s v="X"/>
    <n v="253"/>
    <n v="28"/>
    <n v="11944"/>
  </r>
  <r>
    <s v="States"/>
    <x v="1"/>
    <x v="4"/>
    <x v="4"/>
    <s v="X"/>
    <n v="1.8072299999999999"/>
    <s v="X"/>
    <s v="X"/>
    <s v="X"/>
    <s v="X"/>
    <s v="X"/>
    <s v="X"/>
    <n v="21"/>
    <n v="7"/>
    <n v="1162"/>
  </r>
  <r>
    <s v="States"/>
    <x v="2"/>
    <x v="4"/>
    <x v="4"/>
    <s v="X"/>
    <n v="0.93903199999999998"/>
    <s v="X"/>
    <s v="X"/>
    <s v="X"/>
    <s v="X"/>
    <s v="X"/>
    <s v="X"/>
    <n v="272"/>
    <n v="58"/>
    <n v="28966"/>
  </r>
  <r>
    <s v="States"/>
    <x v="3"/>
    <x v="4"/>
    <x v="4"/>
    <s v="X"/>
    <n v="1.46085"/>
    <s v="X"/>
    <s v="X"/>
    <s v="X"/>
    <s v="X"/>
    <s v="X"/>
    <s v="X"/>
    <n v="86"/>
    <n v="18"/>
    <n v="5887"/>
  </r>
  <r>
    <s v="States"/>
    <x v="4"/>
    <x v="4"/>
    <x v="4"/>
    <s v="X"/>
    <n v="1.8860300000000001"/>
    <s v="X"/>
    <s v="X"/>
    <s v="X"/>
    <s v="X"/>
    <s v="X"/>
    <s v="X"/>
    <n v="844"/>
    <n v="154"/>
    <n v="44750"/>
  </r>
  <r>
    <s v="States"/>
    <x v="5"/>
    <x v="4"/>
    <x v="4"/>
    <s v="X"/>
    <n v="0.49775999999999998"/>
    <s v="X"/>
    <s v="X"/>
    <s v="X"/>
    <s v="X"/>
    <s v="X"/>
    <s v="X"/>
    <n v="20"/>
    <n v="6"/>
    <n v="4018"/>
  </r>
  <r>
    <s v="States"/>
    <x v="6"/>
    <x v="4"/>
    <x v="4"/>
    <s v="X"/>
    <n v="2.0685199999999999"/>
    <s v="X"/>
    <s v="X"/>
    <s v="X"/>
    <s v="X"/>
    <s v="X"/>
    <s v="X"/>
    <n v="96"/>
    <n v="21"/>
    <n v="4641"/>
  </r>
  <r>
    <s v="States"/>
    <x v="7"/>
    <x v="4"/>
    <x v="4"/>
    <s v="X"/>
    <n v="5.3821300000000002E-2"/>
    <s v="X"/>
    <s v="X"/>
    <s v="X"/>
    <s v="X"/>
    <s v="X"/>
    <s v="X"/>
    <n v="1"/>
    <n v="7"/>
    <n v="1858"/>
  </r>
  <r>
    <s v="States"/>
    <x v="8"/>
    <x v="4"/>
    <x v="4"/>
    <s v="X"/>
    <n v="6.3543599999999998"/>
    <s v="X"/>
    <s v="X"/>
    <s v="X"/>
    <s v="X"/>
    <s v="X"/>
    <s v="X"/>
    <n v="137"/>
    <n v="2"/>
    <n v="2156"/>
  </r>
  <r>
    <s v="States"/>
    <x v="9"/>
    <x v="4"/>
    <x v="4"/>
    <s v="X"/>
    <s v="X"/>
    <s v="X"/>
    <s v="X"/>
    <s v="X"/>
    <s v="X"/>
    <s v="X"/>
    <s v="X"/>
    <s v="X"/>
    <s v="X"/>
    <s v="X"/>
  </r>
  <r>
    <s v="States"/>
    <x v="10"/>
    <x v="4"/>
    <x v="4"/>
    <s v="X"/>
    <n v="0.76945799999999998"/>
    <s v="X"/>
    <s v="X"/>
    <s v="X"/>
    <s v="X"/>
    <s v="X"/>
    <s v="X"/>
    <n v="182"/>
    <n v="37"/>
    <n v="23653"/>
  </r>
  <r>
    <s v="States"/>
    <x v="11"/>
    <x v="4"/>
    <x v="4"/>
    <s v="X"/>
    <n v="4.4844799999999996"/>
    <s v="X"/>
    <s v="X"/>
    <s v="X"/>
    <s v="X"/>
    <s v="X"/>
    <s v="X"/>
    <n v="117"/>
    <n v="20"/>
    <n v="2609"/>
  </r>
  <r>
    <s v="States"/>
    <x v="12"/>
    <x v="4"/>
    <x v="4"/>
    <s v="X"/>
    <n v="0.94758699999999996"/>
    <s v="X"/>
    <s v="X"/>
    <s v="X"/>
    <s v="X"/>
    <s v="X"/>
    <s v="X"/>
    <n v="32"/>
    <n v="10"/>
    <n v="3377"/>
  </r>
  <r>
    <s v="States"/>
    <x v="13"/>
    <x v="4"/>
    <x v="4"/>
    <s v="X"/>
    <n v="1.74722"/>
    <s v="X"/>
    <s v="X"/>
    <s v="X"/>
    <s v="X"/>
    <s v="X"/>
    <s v="X"/>
    <n v="979"/>
    <n v="96"/>
    <n v="56032"/>
  </r>
  <r>
    <s v="States"/>
    <x v="14"/>
    <x v="4"/>
    <x v="4"/>
    <s v="X"/>
    <n v="0.69466399999999995"/>
    <s v="X"/>
    <s v="X"/>
    <s v="X"/>
    <s v="X"/>
    <s v="X"/>
    <s v="X"/>
    <n v="66"/>
    <n v="38"/>
    <n v="9501"/>
  </r>
  <r>
    <s v="States"/>
    <x v="15"/>
    <x v="4"/>
    <x v="4"/>
    <s v="X"/>
    <n v="0.34338999999999997"/>
    <s v="X"/>
    <s v="X"/>
    <s v="X"/>
    <s v="X"/>
    <s v="X"/>
    <s v="X"/>
    <n v="117"/>
    <n v="16"/>
    <n v="34072"/>
  </r>
  <r>
    <s v="States"/>
    <x v="16"/>
    <x v="4"/>
    <x v="4"/>
    <s v="X"/>
    <n v="0.78125"/>
    <s v="X"/>
    <s v="X"/>
    <s v="X"/>
    <s v="X"/>
    <s v="X"/>
    <s v="X"/>
    <n v="47"/>
    <n v="29"/>
    <n v="6016"/>
  </r>
  <r>
    <s v="States"/>
    <x v="17"/>
    <x v="4"/>
    <x v="4"/>
    <s v="X"/>
    <n v="6.7677899999999999E-2"/>
    <s v="X"/>
    <s v="X"/>
    <s v="X"/>
    <s v="X"/>
    <s v="X"/>
    <s v="X"/>
    <n v="17"/>
    <n v="19"/>
    <n v="25119"/>
  </r>
  <r>
    <s v="States"/>
    <x v="18"/>
    <x v="4"/>
    <x v="4"/>
    <s v="X"/>
    <n v="2.5446800000000001"/>
    <s v="X"/>
    <s v="X"/>
    <s v="X"/>
    <s v="X"/>
    <s v="X"/>
    <s v="X"/>
    <n v="1206"/>
    <n v="77"/>
    <n v="47393"/>
  </r>
  <r>
    <s v="States"/>
    <x v="19"/>
    <x v="4"/>
    <x v="4"/>
    <s v="X"/>
    <n v="1.0245599999999999"/>
    <s v="X"/>
    <s v="X"/>
    <s v="X"/>
    <s v="X"/>
    <s v="X"/>
    <s v="X"/>
    <n v="63"/>
    <n v="30"/>
    <n v="6149"/>
  </r>
  <r>
    <s v="States"/>
    <x v="20"/>
    <x v="4"/>
    <x v="4"/>
    <s v="X"/>
    <n v="1.12683"/>
    <s v="X"/>
    <s v="X"/>
    <s v="X"/>
    <s v="X"/>
    <s v="X"/>
    <s v="X"/>
    <n v="133"/>
    <n v="23"/>
    <n v="11803"/>
  </r>
  <r>
    <s v="States"/>
    <x v="21"/>
    <x v="4"/>
    <x v="4"/>
    <s v="X"/>
    <n v="0.74040700000000004"/>
    <s v="X"/>
    <s v="X"/>
    <s v="X"/>
    <s v="X"/>
    <s v="X"/>
    <s v="X"/>
    <n v="197"/>
    <n v="47"/>
    <n v="26607"/>
  </r>
  <r>
    <s v="States"/>
    <x v="22"/>
    <x v="4"/>
    <x v="4"/>
    <s v="X"/>
    <n v="0.49418099999999998"/>
    <s v="X"/>
    <s v="X"/>
    <s v="X"/>
    <s v="X"/>
    <s v="X"/>
    <s v="X"/>
    <n v="93"/>
    <n v="52"/>
    <n v="18819"/>
  </r>
  <r>
    <s v="States"/>
    <x v="23"/>
    <x v="4"/>
    <x v="4"/>
    <s v="X"/>
    <n v="0.82659800000000005"/>
    <s v="X"/>
    <s v="X"/>
    <s v="X"/>
    <s v="X"/>
    <s v="X"/>
    <s v="X"/>
    <n v="45"/>
    <n v="16"/>
    <n v="5444"/>
  </r>
  <r>
    <s v="States"/>
    <x v="24"/>
    <x v="4"/>
    <x v="4"/>
    <s v="X"/>
    <n v="2.4588899999999998"/>
    <s v="X"/>
    <s v="X"/>
    <s v="X"/>
    <s v="X"/>
    <s v="X"/>
    <s v="X"/>
    <n v="483"/>
    <n v="54"/>
    <n v="19643"/>
  </r>
  <r>
    <s v="States"/>
    <x v="25"/>
    <x v="4"/>
    <x v="4"/>
    <s v="X"/>
    <n v="0.94838599999999995"/>
    <s v="X"/>
    <s v="X"/>
    <s v="X"/>
    <s v="X"/>
    <s v="X"/>
    <s v="X"/>
    <n v="52"/>
    <n v="22"/>
    <n v="5483"/>
  </r>
  <r>
    <s v="States"/>
    <x v="26"/>
    <x v="4"/>
    <x v="4"/>
    <s v="X"/>
    <n v="0.11894100000000001"/>
    <s v="X"/>
    <s v="X"/>
    <s v="X"/>
    <s v="X"/>
    <s v="X"/>
    <s v="X"/>
    <n v="4"/>
    <n v="12"/>
    <n v="3363"/>
  </r>
  <r>
    <s v="States"/>
    <x v="27"/>
    <x v="4"/>
    <x v="4"/>
    <s v="X"/>
    <n v="0.42000799999999999"/>
    <s v="X"/>
    <s v="X"/>
    <s v="X"/>
    <s v="X"/>
    <s v="X"/>
    <s v="X"/>
    <n v="11"/>
    <n v="16"/>
    <n v="2619"/>
  </r>
  <r>
    <s v="States"/>
    <x v="28"/>
    <x v="4"/>
    <x v="4"/>
    <s v="X"/>
    <n v="0.56297200000000003"/>
    <s v="X"/>
    <s v="X"/>
    <s v="X"/>
    <s v="X"/>
    <s v="X"/>
    <s v="X"/>
    <n v="70"/>
    <n v="29"/>
    <n v="12434"/>
  </r>
  <r>
    <s v="States"/>
    <x v="29"/>
    <x v="4"/>
    <x v="4"/>
    <s v="X"/>
    <n v="0.26990599999999998"/>
    <s v="X"/>
    <s v="X"/>
    <s v="X"/>
    <s v="X"/>
    <s v="X"/>
    <s v="X"/>
    <n v="14"/>
    <n v="27"/>
    <n v="5187"/>
  </r>
  <r>
    <s v="States"/>
    <x v="30"/>
    <x v="4"/>
    <x v="4"/>
    <s v="X"/>
    <n v="1.57613"/>
    <s v="X"/>
    <s v="X"/>
    <s v="X"/>
    <s v="X"/>
    <s v="X"/>
    <s v="X"/>
    <n v="168"/>
    <n v="26"/>
    <n v="10659"/>
  </r>
  <r>
    <s v="States"/>
    <x v="31"/>
    <x v="4"/>
    <x v="4"/>
    <s v="X"/>
    <n v="1.31718"/>
    <s v="X"/>
    <s v="X"/>
    <s v="X"/>
    <s v="X"/>
    <s v="X"/>
    <s v="X"/>
    <n v="150"/>
    <n v="27"/>
    <n v="11388"/>
  </r>
  <r>
    <s v="States"/>
    <x v="32"/>
    <x v="4"/>
    <x v="4"/>
    <s v="X"/>
    <n v="0.95177"/>
    <s v="X"/>
    <s v="X"/>
    <s v="X"/>
    <s v="X"/>
    <s v="X"/>
    <s v="X"/>
    <n v="178"/>
    <n v="161"/>
    <n v="18702"/>
  </r>
  <r>
    <s v="States"/>
    <x v="33"/>
    <x v="4"/>
    <x v="4"/>
    <s v="X"/>
    <n v="0.92325400000000002"/>
    <s v="X"/>
    <s v="X"/>
    <s v="X"/>
    <s v="X"/>
    <s v="X"/>
    <s v="X"/>
    <n v="160"/>
    <n v="52"/>
    <n v="17330"/>
  </r>
  <r>
    <s v="States"/>
    <x v="34"/>
    <x v="4"/>
    <x v="4"/>
    <s v="X"/>
    <n v="0.67924499999999999"/>
    <s v="X"/>
    <s v="X"/>
    <s v="X"/>
    <s v="X"/>
    <s v="X"/>
    <s v="X"/>
    <n v="9"/>
    <n v="7"/>
    <n v="1325"/>
  </r>
  <r>
    <s v="States"/>
    <x v="35"/>
    <x v="4"/>
    <x v="4"/>
    <s v="X"/>
    <n v="0.53475899999999998"/>
    <s v="X"/>
    <s v="X"/>
    <s v="X"/>
    <s v="X"/>
    <s v="X"/>
    <s v="X"/>
    <n v="87"/>
    <n v="54"/>
    <n v="16269"/>
  </r>
  <r>
    <s v="States"/>
    <x v="36"/>
    <x v="4"/>
    <x v="4"/>
    <s v="X"/>
    <n v="1.40476"/>
    <s v="X"/>
    <s v="X"/>
    <s v="X"/>
    <s v="X"/>
    <s v="X"/>
    <s v="X"/>
    <n v="59"/>
    <n v="18"/>
    <n v="4200"/>
  </r>
  <r>
    <s v="States"/>
    <x v="37"/>
    <x v="4"/>
    <x v="4"/>
    <s v="X"/>
    <n v="1.03776"/>
    <s v="X"/>
    <s v="X"/>
    <s v="X"/>
    <s v="X"/>
    <s v="X"/>
    <s v="X"/>
    <n v="47"/>
    <n v="17"/>
    <n v="4529"/>
  </r>
  <r>
    <s v="States"/>
    <x v="38"/>
    <x v="4"/>
    <x v="4"/>
    <s v="X"/>
    <n v="1.08301"/>
    <s v="X"/>
    <s v="X"/>
    <s v="X"/>
    <s v="X"/>
    <s v="X"/>
    <s v="X"/>
    <n v="170"/>
    <n v="47"/>
    <n v="15697"/>
  </r>
  <r>
    <s v="States"/>
    <x v="39"/>
    <x v="4"/>
    <x v="4"/>
    <s v="X"/>
    <n v="0.15421299999999999"/>
    <s v="X"/>
    <s v="X"/>
    <s v="X"/>
    <s v="X"/>
    <s v="X"/>
    <s v="X"/>
    <n v="11"/>
    <n v="20"/>
    <n v="7133"/>
  </r>
  <r>
    <s v="States"/>
    <x v="40"/>
    <x v="4"/>
    <x v="4"/>
    <s v="X"/>
    <n v="0.76834999999999998"/>
    <s v="X"/>
    <s v="X"/>
    <s v="X"/>
    <s v="X"/>
    <s v="X"/>
    <s v="X"/>
    <n v="47"/>
    <n v="15"/>
    <n v="6117"/>
  </r>
  <r>
    <s v="States"/>
    <x v="41"/>
    <x v="4"/>
    <x v="4"/>
    <s v="X"/>
    <n v="0.70513999999999999"/>
    <s v="X"/>
    <s v="X"/>
    <s v="X"/>
    <s v="X"/>
    <s v="X"/>
    <s v="X"/>
    <n v="38"/>
    <n v="23"/>
    <n v="5389"/>
  </r>
  <r>
    <s v="States"/>
    <x v="42"/>
    <x v="4"/>
    <x v="4"/>
    <s v="X"/>
    <n v="0.83814999999999995"/>
    <s v="X"/>
    <s v="X"/>
    <s v="X"/>
    <s v="X"/>
    <s v="X"/>
    <s v="X"/>
    <n v="87"/>
    <n v="48"/>
    <n v="10380"/>
  </r>
  <r>
    <s v="States"/>
    <x v="43"/>
    <x v="4"/>
    <x v="4"/>
    <s v="X"/>
    <n v="2.2683599999999999"/>
    <s v="X"/>
    <s v="X"/>
    <s v="X"/>
    <s v="X"/>
    <s v="X"/>
    <s v="X"/>
    <n v="861"/>
    <n v="96"/>
    <n v="37957"/>
  </r>
  <r>
    <s v="States"/>
    <x v="44"/>
    <x v="4"/>
    <x v="4"/>
    <s v="X"/>
    <n v="1.58786"/>
    <s v="X"/>
    <s v="X"/>
    <s v="X"/>
    <s v="X"/>
    <s v="X"/>
    <s v="X"/>
    <n v="270"/>
    <n v="41"/>
    <n v="17004"/>
  </r>
  <r>
    <s v="States"/>
    <x v="45"/>
    <x v="4"/>
    <x v="4"/>
    <s v="X"/>
    <n v="1.3731199999999999"/>
    <s v="X"/>
    <s v="X"/>
    <s v="X"/>
    <s v="X"/>
    <s v="X"/>
    <s v="X"/>
    <n v="52"/>
    <n v="12"/>
    <n v="3787"/>
  </r>
  <r>
    <s v="States"/>
    <x v="46"/>
    <x v="4"/>
    <x v="4"/>
    <s v="X"/>
    <n v="1.7127399999999999"/>
    <s v="X"/>
    <s v="X"/>
    <s v="X"/>
    <s v="X"/>
    <s v="X"/>
    <s v="X"/>
    <n v="1262"/>
    <n v="116"/>
    <n v="73683"/>
  </r>
  <r>
    <s v="States"/>
    <x v="47"/>
    <x v="4"/>
    <x v="4"/>
    <s v="X"/>
    <n v="0.60451100000000002"/>
    <s v="X"/>
    <s v="X"/>
    <s v="X"/>
    <s v="X"/>
    <s v="X"/>
    <s v="X"/>
    <n v="26"/>
    <n v="35"/>
    <n v="4301"/>
  </r>
  <r>
    <s v="States"/>
    <x v="48"/>
    <x v="4"/>
    <x v="4"/>
    <s v="X"/>
    <n v="1.1051"/>
    <s v="X"/>
    <s v="X"/>
    <s v="X"/>
    <s v="X"/>
    <s v="X"/>
    <s v="X"/>
    <n v="194"/>
    <n v="44"/>
    <n v="17555"/>
  </r>
  <r>
    <s v="States"/>
    <x v="49"/>
    <x v="4"/>
    <x v="4"/>
    <s v="X"/>
    <n v="2.2282999999999999"/>
    <s v="X"/>
    <s v="X"/>
    <s v="X"/>
    <s v="X"/>
    <s v="X"/>
    <s v="X"/>
    <n v="171"/>
    <n v="29"/>
    <n v="7674"/>
  </r>
  <r>
    <s v="States"/>
    <x v="50"/>
    <x v="4"/>
    <x v="4"/>
    <s v="X"/>
    <n v="0.43081999999999998"/>
    <s v="X"/>
    <s v="X"/>
    <s v="X"/>
    <s v="X"/>
    <s v="X"/>
    <s v="X"/>
    <n v="26"/>
    <n v="26"/>
    <n v="6035"/>
  </r>
  <r>
    <s v="States"/>
    <x v="53"/>
    <x v="4"/>
    <x v="4"/>
    <s v="X"/>
    <n v="6.1892800000000001"/>
    <s v="X"/>
    <s v="X"/>
    <s v="X"/>
    <s v="X"/>
    <s v="X"/>
    <s v="X"/>
    <n v="344"/>
    <n v="7"/>
    <n v="5558"/>
  </r>
  <r>
    <s v="States"/>
    <x v="52"/>
    <x v="4"/>
    <x v="4"/>
    <s v="X"/>
    <s v="X"/>
    <s v="X"/>
    <s v="X"/>
    <s v="X"/>
    <s v="X"/>
    <s v="X"/>
    <s v="X"/>
    <s v="X"/>
    <s v="X"/>
    <s v="X"/>
  </r>
  <r>
    <s v="States"/>
    <x v="51"/>
    <x v="4"/>
    <x v="4"/>
    <s v="X"/>
    <n v="1.79443"/>
    <s v="X"/>
    <s v="X"/>
    <s v="X"/>
    <s v="X"/>
    <s v="X"/>
    <s v="X"/>
    <n v="1798"/>
    <n v="95"/>
    <n v="100199"/>
  </r>
  <r>
    <s v="States"/>
    <x v="0"/>
    <x v="4"/>
    <x v="5"/>
    <s v="X"/>
    <n v="2.5133000000000001"/>
    <s v="X"/>
    <s v="X"/>
    <s v="X"/>
    <s v="X"/>
    <s v="X"/>
    <s v="X"/>
    <n v="274"/>
    <n v="26"/>
    <n v="10902"/>
  </r>
  <r>
    <s v="States"/>
    <x v="1"/>
    <x v="4"/>
    <x v="5"/>
    <s v="X"/>
    <n v="3.1144799999999999"/>
    <s v="X"/>
    <s v="X"/>
    <s v="X"/>
    <s v="X"/>
    <s v="X"/>
    <s v="X"/>
    <n v="37"/>
    <n v="7"/>
    <n v="1188"/>
  </r>
  <r>
    <s v="States"/>
    <x v="2"/>
    <x v="4"/>
    <x v="5"/>
    <s v="X"/>
    <n v="1.0803400000000001"/>
    <s v="X"/>
    <s v="X"/>
    <s v="X"/>
    <s v="X"/>
    <s v="X"/>
    <s v="X"/>
    <n v="325"/>
    <n v="61"/>
    <n v="30083"/>
  </r>
  <r>
    <s v="States"/>
    <x v="3"/>
    <x v="4"/>
    <x v="5"/>
    <s v="X"/>
    <n v="1.6433899999999999"/>
    <s v="X"/>
    <s v="X"/>
    <s v="X"/>
    <s v="X"/>
    <s v="X"/>
    <s v="X"/>
    <n v="100"/>
    <n v="19"/>
    <n v="6085"/>
  </r>
  <r>
    <s v="States"/>
    <x v="4"/>
    <x v="4"/>
    <x v="5"/>
    <s v="X"/>
    <n v="2.2296399999999998"/>
    <s v="X"/>
    <s v="X"/>
    <s v="X"/>
    <s v="X"/>
    <s v="X"/>
    <s v="X"/>
    <n v="1048"/>
    <n v="157"/>
    <n v="47003"/>
  </r>
  <r>
    <s v="States"/>
    <x v="5"/>
    <x v="4"/>
    <x v="5"/>
    <s v="X"/>
    <n v="0.55700000000000005"/>
    <s v="X"/>
    <s v="X"/>
    <s v="X"/>
    <s v="X"/>
    <s v="X"/>
    <s v="X"/>
    <n v="15"/>
    <n v="6"/>
    <n v="2693"/>
  </r>
  <r>
    <s v="States"/>
    <x v="6"/>
    <x v="4"/>
    <x v="5"/>
    <s v="X"/>
    <n v="2.2732299999999999"/>
    <s v="X"/>
    <s v="X"/>
    <s v="X"/>
    <s v="X"/>
    <s v="X"/>
    <s v="X"/>
    <n v="103"/>
    <n v="21"/>
    <n v="4531"/>
  </r>
  <r>
    <s v="States"/>
    <x v="7"/>
    <x v="4"/>
    <x v="5"/>
    <s v="X"/>
    <n v="9.9354200000000004E-2"/>
    <s v="X"/>
    <s v="X"/>
    <s v="X"/>
    <s v="X"/>
    <s v="X"/>
    <s v="X"/>
    <n v="2"/>
    <n v="7"/>
    <n v="2013"/>
  </r>
  <r>
    <s v="States"/>
    <x v="8"/>
    <x v="4"/>
    <x v="5"/>
    <s v="X"/>
    <n v="7.2246699999999997"/>
    <s v="X"/>
    <s v="X"/>
    <s v="X"/>
    <s v="X"/>
    <s v="X"/>
    <s v="X"/>
    <n v="164"/>
    <n v="2"/>
    <n v="2270"/>
  </r>
  <r>
    <s v="States"/>
    <x v="9"/>
    <x v="4"/>
    <x v="5"/>
    <s v="X"/>
    <s v="X"/>
    <s v="X"/>
    <s v="X"/>
    <s v="X"/>
    <s v="X"/>
    <s v="X"/>
    <s v="X"/>
    <s v="X"/>
    <s v="X"/>
    <s v="X"/>
  </r>
  <r>
    <s v="States"/>
    <x v="10"/>
    <x v="4"/>
    <x v="5"/>
    <s v="X"/>
    <n v="1.26756"/>
    <s v="X"/>
    <s v="X"/>
    <s v="X"/>
    <s v="X"/>
    <s v="X"/>
    <s v="X"/>
    <n v="296"/>
    <n v="37"/>
    <n v="23352"/>
  </r>
  <r>
    <s v="States"/>
    <x v="11"/>
    <x v="4"/>
    <x v="5"/>
    <s v="X"/>
    <n v="5.2331799999999999"/>
    <s v="X"/>
    <s v="X"/>
    <s v="X"/>
    <s v="X"/>
    <s v="X"/>
    <s v="X"/>
    <n v="147"/>
    <n v="20"/>
    <n v="2809"/>
  </r>
  <r>
    <s v="States"/>
    <x v="12"/>
    <x v="4"/>
    <x v="5"/>
    <s v="X"/>
    <n v="2.1215600000000001"/>
    <s v="X"/>
    <s v="X"/>
    <s v="X"/>
    <s v="X"/>
    <s v="X"/>
    <s v="X"/>
    <n v="74"/>
    <n v="10"/>
    <n v="3488"/>
  </r>
  <r>
    <s v="States"/>
    <x v="13"/>
    <x v="4"/>
    <x v="5"/>
    <s v="X"/>
    <n v="1.95543"/>
    <s v="X"/>
    <s v="X"/>
    <s v="X"/>
    <s v="X"/>
    <s v="X"/>
    <s v="X"/>
    <n v="1109"/>
    <n v="96"/>
    <n v="56714"/>
  </r>
  <r>
    <s v="States"/>
    <x v="14"/>
    <x v="4"/>
    <x v="5"/>
    <s v="X"/>
    <n v="0.82904800000000001"/>
    <s v="X"/>
    <s v="X"/>
    <s v="X"/>
    <s v="X"/>
    <s v="X"/>
    <s v="X"/>
    <n v="79"/>
    <n v="38"/>
    <n v="9529"/>
  </r>
  <r>
    <s v="States"/>
    <x v="15"/>
    <x v="4"/>
    <x v="5"/>
    <s v="X"/>
    <n v="0.28858299999999998"/>
    <s v="X"/>
    <s v="X"/>
    <s v="X"/>
    <s v="X"/>
    <s v="X"/>
    <s v="X"/>
    <n v="98"/>
    <n v="17"/>
    <n v="33959"/>
  </r>
  <r>
    <s v="States"/>
    <x v="16"/>
    <x v="4"/>
    <x v="5"/>
    <s v="X"/>
    <n v="1.01807"/>
    <s v="X"/>
    <s v="X"/>
    <s v="X"/>
    <s v="X"/>
    <s v="X"/>
    <s v="X"/>
    <n v="71"/>
    <n v="31"/>
    <n v="6974"/>
  </r>
  <r>
    <s v="States"/>
    <x v="17"/>
    <x v="4"/>
    <x v="5"/>
    <s v="X"/>
    <n v="0.16556299999999999"/>
    <s v="X"/>
    <s v="X"/>
    <s v="X"/>
    <s v="X"/>
    <s v="X"/>
    <s v="X"/>
    <n v="34"/>
    <n v="17"/>
    <n v="20536"/>
  </r>
  <r>
    <s v="States"/>
    <x v="18"/>
    <x v="4"/>
    <x v="5"/>
    <s v="X"/>
    <n v="3.0509300000000001"/>
    <s v="X"/>
    <s v="X"/>
    <s v="X"/>
    <s v="X"/>
    <s v="X"/>
    <s v="X"/>
    <n v="1421"/>
    <n v="78"/>
    <n v="46576"/>
  </r>
  <r>
    <s v="States"/>
    <x v="19"/>
    <x v="4"/>
    <x v="5"/>
    <s v="X"/>
    <n v="1.0402499999999999"/>
    <s v="X"/>
    <s v="X"/>
    <s v="X"/>
    <s v="X"/>
    <s v="X"/>
    <s v="X"/>
    <n v="61"/>
    <n v="31"/>
    <n v="5864"/>
  </r>
  <r>
    <s v="States"/>
    <x v="20"/>
    <x v="4"/>
    <x v="5"/>
    <s v="X"/>
    <n v="0.92552100000000004"/>
    <s v="X"/>
    <s v="X"/>
    <s v="X"/>
    <s v="X"/>
    <s v="X"/>
    <s v="X"/>
    <n v="127"/>
    <n v="24"/>
    <n v="13722"/>
  </r>
  <r>
    <s v="States"/>
    <x v="21"/>
    <x v="4"/>
    <x v="5"/>
    <s v="X"/>
    <n v="0.94383099999999998"/>
    <s v="X"/>
    <s v="X"/>
    <s v="X"/>
    <s v="X"/>
    <s v="X"/>
    <s v="X"/>
    <n v="266"/>
    <n v="50"/>
    <n v="28183"/>
  </r>
  <r>
    <s v="States"/>
    <x v="22"/>
    <x v="4"/>
    <x v="5"/>
    <s v="X"/>
    <n v="0.65030900000000003"/>
    <s v="X"/>
    <s v="X"/>
    <s v="X"/>
    <s v="X"/>
    <s v="X"/>
    <s v="X"/>
    <n v="119"/>
    <n v="48"/>
    <n v="18299"/>
  </r>
  <r>
    <s v="States"/>
    <x v="23"/>
    <x v="4"/>
    <x v="5"/>
    <s v="X"/>
    <n v="0.82771899999999998"/>
    <s v="X"/>
    <s v="X"/>
    <s v="X"/>
    <s v="X"/>
    <s v="X"/>
    <s v="X"/>
    <n v="43"/>
    <n v="15"/>
    <n v="5195"/>
  </r>
  <r>
    <s v="States"/>
    <x v="24"/>
    <x v="4"/>
    <x v="5"/>
    <s v="X"/>
    <n v="3.1369799999999999"/>
    <s v="X"/>
    <s v="X"/>
    <s v="X"/>
    <s v="X"/>
    <s v="X"/>
    <s v="X"/>
    <n v="622"/>
    <n v="52"/>
    <n v="19828"/>
  </r>
  <r>
    <s v="States"/>
    <x v="25"/>
    <x v="4"/>
    <x v="5"/>
    <s v="X"/>
    <n v="1.0476700000000001"/>
    <s v="X"/>
    <s v="X"/>
    <s v="X"/>
    <s v="X"/>
    <s v="X"/>
    <s v="X"/>
    <n v="80"/>
    <n v="21"/>
    <n v="7636"/>
  </r>
  <r>
    <s v="States"/>
    <x v="26"/>
    <x v="4"/>
    <x v="5"/>
    <s v="X"/>
    <n v="0.18808800000000001"/>
    <s v="X"/>
    <s v="X"/>
    <s v="X"/>
    <s v="X"/>
    <s v="X"/>
    <s v="X"/>
    <n v="6"/>
    <n v="11"/>
    <n v="3190"/>
  </r>
  <r>
    <s v="States"/>
    <x v="27"/>
    <x v="4"/>
    <x v="5"/>
    <s v="X"/>
    <n v="0.29387099999999999"/>
    <s v="X"/>
    <s v="X"/>
    <s v="X"/>
    <s v="X"/>
    <s v="X"/>
    <s v="X"/>
    <n v="7"/>
    <n v="15"/>
    <n v="2382"/>
  </r>
  <r>
    <s v="States"/>
    <x v="28"/>
    <x v="4"/>
    <x v="5"/>
    <s v="X"/>
    <n v="0.54481299999999999"/>
    <s v="X"/>
    <s v="X"/>
    <s v="X"/>
    <s v="X"/>
    <s v="X"/>
    <s v="X"/>
    <n v="71"/>
    <n v="30"/>
    <n v="13032"/>
  </r>
  <r>
    <s v="States"/>
    <x v="29"/>
    <x v="4"/>
    <x v="5"/>
    <s v="X"/>
    <n v="0.29922199999999999"/>
    <s v="X"/>
    <s v="X"/>
    <s v="X"/>
    <s v="X"/>
    <s v="X"/>
    <s v="X"/>
    <n v="15"/>
    <n v="27"/>
    <n v="5013"/>
  </r>
  <r>
    <s v="States"/>
    <x v="30"/>
    <x v="4"/>
    <x v="5"/>
    <s v="X"/>
    <n v="1.6093900000000001"/>
    <s v="X"/>
    <s v="X"/>
    <s v="X"/>
    <s v="X"/>
    <s v="X"/>
    <s v="X"/>
    <n v="170"/>
    <n v="25"/>
    <n v="10563"/>
  </r>
  <r>
    <s v="States"/>
    <x v="31"/>
    <x v="4"/>
    <x v="5"/>
    <s v="X"/>
    <n v="1.7509399999999999"/>
    <s v="X"/>
    <s v="X"/>
    <s v="X"/>
    <s v="X"/>
    <s v="X"/>
    <s v="X"/>
    <n v="187"/>
    <n v="26"/>
    <n v="10680"/>
  </r>
  <r>
    <s v="States"/>
    <x v="32"/>
    <x v="4"/>
    <x v="5"/>
    <s v="X"/>
    <n v="1.1059600000000001"/>
    <s v="X"/>
    <s v="X"/>
    <s v="X"/>
    <s v="X"/>
    <s v="X"/>
    <s v="X"/>
    <n v="210"/>
    <n v="161"/>
    <n v="18988"/>
  </r>
  <r>
    <s v="States"/>
    <x v="33"/>
    <x v="4"/>
    <x v="5"/>
    <s v="X"/>
    <n v="0.97031599999999996"/>
    <s v="X"/>
    <s v="X"/>
    <s v="X"/>
    <s v="X"/>
    <s v="X"/>
    <s v="X"/>
    <n v="169"/>
    <n v="50"/>
    <n v="17417"/>
  </r>
  <r>
    <s v="States"/>
    <x v="34"/>
    <x v="4"/>
    <x v="5"/>
    <s v="X"/>
    <n v="0.56306299999999998"/>
    <s v="X"/>
    <s v="X"/>
    <s v="X"/>
    <s v="X"/>
    <s v="X"/>
    <s v="X"/>
    <n v="5"/>
    <n v="7"/>
    <n v="888"/>
  </r>
  <r>
    <s v="States"/>
    <x v="35"/>
    <x v="4"/>
    <x v="5"/>
    <s v="X"/>
    <n v="0.55149199999999998"/>
    <s v="X"/>
    <s v="X"/>
    <s v="X"/>
    <s v="X"/>
    <s v="X"/>
    <s v="X"/>
    <n v="95"/>
    <n v="58"/>
    <n v="17226"/>
  </r>
  <r>
    <s v="States"/>
    <x v="36"/>
    <x v="4"/>
    <x v="5"/>
    <s v="X"/>
    <n v="1.38249"/>
    <s v="X"/>
    <s v="X"/>
    <s v="X"/>
    <s v="X"/>
    <s v="X"/>
    <s v="X"/>
    <n v="21"/>
    <n v="18"/>
    <n v="1519"/>
  </r>
  <r>
    <s v="States"/>
    <x v="37"/>
    <x v="4"/>
    <x v="5"/>
    <s v="X"/>
    <n v="0.44890999999999998"/>
    <s v="X"/>
    <s v="X"/>
    <s v="X"/>
    <s v="X"/>
    <s v="X"/>
    <s v="X"/>
    <n v="21"/>
    <n v="19"/>
    <n v="4678"/>
  </r>
  <r>
    <s v="States"/>
    <x v="38"/>
    <x v="4"/>
    <x v="5"/>
    <s v="X"/>
    <n v="1.1868700000000001"/>
    <s v="X"/>
    <s v="X"/>
    <s v="X"/>
    <s v="X"/>
    <s v="X"/>
    <s v="X"/>
    <n v="204"/>
    <n v="47"/>
    <n v="17188"/>
  </r>
  <r>
    <s v="States"/>
    <x v="39"/>
    <x v="4"/>
    <x v="5"/>
    <s v="X"/>
    <n v="0.207237"/>
    <s v="X"/>
    <s v="X"/>
    <s v="X"/>
    <s v="X"/>
    <s v="X"/>
    <s v="X"/>
    <n v="13"/>
    <n v="19"/>
    <n v="6273"/>
  </r>
  <r>
    <s v="States"/>
    <x v="40"/>
    <x v="4"/>
    <x v="5"/>
    <s v="X"/>
    <n v="0.96948500000000004"/>
    <s v="X"/>
    <s v="X"/>
    <s v="X"/>
    <s v="X"/>
    <s v="X"/>
    <s v="X"/>
    <n v="61"/>
    <n v="14"/>
    <n v="6292"/>
  </r>
  <r>
    <s v="States"/>
    <x v="41"/>
    <x v="4"/>
    <x v="5"/>
    <s v="X"/>
    <n v="0.88676699999999997"/>
    <s v="X"/>
    <s v="X"/>
    <s v="X"/>
    <s v="X"/>
    <s v="X"/>
    <s v="X"/>
    <n v="52"/>
    <n v="24"/>
    <n v="5864"/>
  </r>
  <r>
    <s v="States"/>
    <x v="42"/>
    <x v="4"/>
    <x v="5"/>
    <s v="X"/>
    <n v="1.02956"/>
    <s v="X"/>
    <s v="X"/>
    <s v="X"/>
    <s v="X"/>
    <s v="X"/>
    <s v="X"/>
    <n v="109"/>
    <n v="47"/>
    <n v="10587"/>
  </r>
  <r>
    <s v="States"/>
    <x v="43"/>
    <x v="4"/>
    <x v="5"/>
    <s v="X"/>
    <n v="2.31548"/>
    <s v="X"/>
    <s v="X"/>
    <s v="X"/>
    <s v="X"/>
    <s v="X"/>
    <s v="X"/>
    <n v="885"/>
    <n v="99"/>
    <n v="38221"/>
  </r>
  <r>
    <s v="States"/>
    <x v="44"/>
    <x v="4"/>
    <x v="5"/>
    <s v="X"/>
    <n v="1.5143500000000001"/>
    <s v="X"/>
    <s v="X"/>
    <s v="X"/>
    <s v="X"/>
    <s v="X"/>
    <s v="X"/>
    <n v="259"/>
    <n v="40"/>
    <n v="17103"/>
  </r>
  <r>
    <s v="States"/>
    <x v="45"/>
    <x v="4"/>
    <x v="5"/>
    <s v="X"/>
    <n v="1.1476999999999999"/>
    <s v="X"/>
    <s v="X"/>
    <s v="X"/>
    <s v="X"/>
    <s v="X"/>
    <s v="X"/>
    <n v="46"/>
    <n v="13"/>
    <n v="4008"/>
  </r>
  <r>
    <s v="States"/>
    <x v="46"/>
    <x v="4"/>
    <x v="5"/>
    <s v="X"/>
    <n v="1.70635"/>
    <s v="X"/>
    <s v="X"/>
    <s v="X"/>
    <s v="X"/>
    <s v="X"/>
    <s v="X"/>
    <n v="1282"/>
    <n v="119"/>
    <n v="75131"/>
  </r>
  <r>
    <s v="States"/>
    <x v="47"/>
    <x v="4"/>
    <x v="5"/>
    <s v="X"/>
    <n v="0.61640600000000001"/>
    <s v="X"/>
    <s v="X"/>
    <s v="X"/>
    <s v="X"/>
    <s v="X"/>
    <s v="X"/>
    <n v="26"/>
    <n v="35"/>
    <n v="4218"/>
  </r>
  <r>
    <s v="States"/>
    <x v="48"/>
    <x v="4"/>
    <x v="5"/>
    <s v="X"/>
    <n v="1.0583800000000001"/>
    <s v="X"/>
    <s v="X"/>
    <s v="X"/>
    <s v="X"/>
    <s v="X"/>
    <s v="X"/>
    <n v="188"/>
    <n v="45"/>
    <n v="17763"/>
  </r>
  <r>
    <s v="States"/>
    <x v="49"/>
    <x v="4"/>
    <x v="5"/>
    <s v="X"/>
    <n v="2.3772000000000002"/>
    <s v="X"/>
    <s v="X"/>
    <s v="X"/>
    <s v="X"/>
    <s v="X"/>
    <s v="X"/>
    <n v="181"/>
    <n v="28"/>
    <n v="7614"/>
  </r>
  <r>
    <s v="States"/>
    <x v="50"/>
    <x v="4"/>
    <x v="5"/>
    <s v="X"/>
    <n v="0.60572700000000002"/>
    <s v="X"/>
    <s v="X"/>
    <s v="X"/>
    <s v="X"/>
    <s v="X"/>
    <s v="X"/>
    <n v="33"/>
    <n v="24"/>
    <n v="5448"/>
  </r>
  <r>
    <s v="States"/>
    <x v="53"/>
    <x v="4"/>
    <x v="5"/>
    <s v="X"/>
    <n v="10.6045"/>
    <s v="X"/>
    <s v="X"/>
    <s v="X"/>
    <s v="X"/>
    <s v="X"/>
    <s v="X"/>
    <n v="514"/>
    <n v="6"/>
    <n v="4847"/>
  </r>
  <r>
    <s v="States"/>
    <x v="52"/>
    <x v="4"/>
    <x v="5"/>
    <s v="X"/>
    <s v="X"/>
    <s v="X"/>
    <s v="X"/>
    <s v="X"/>
    <s v="X"/>
    <s v="X"/>
    <s v="X"/>
    <s v="X"/>
    <s v="X"/>
    <s v="X"/>
  </r>
  <r>
    <s v="States"/>
    <x v="51"/>
    <x v="4"/>
    <x v="5"/>
    <s v="X"/>
    <n v="1.87235"/>
    <s v="X"/>
    <s v="X"/>
    <s v="X"/>
    <s v="X"/>
    <s v="X"/>
    <s v="X"/>
    <n v="1884"/>
    <n v="95"/>
    <n v="100622"/>
  </r>
  <r>
    <s v="States"/>
    <x v="0"/>
    <x v="4"/>
    <x v="6"/>
    <s v="X"/>
    <n v="3.95533"/>
    <s v="X"/>
    <s v="X"/>
    <s v="X"/>
    <s v="X"/>
    <s v="X"/>
    <s v="X"/>
    <n v="510"/>
    <n v="28"/>
    <n v="12894"/>
  </r>
  <r>
    <s v="States"/>
    <x v="1"/>
    <x v="4"/>
    <x v="6"/>
    <s v="X"/>
    <n v="3.1484299999999998"/>
    <s v="X"/>
    <s v="X"/>
    <s v="X"/>
    <s v="X"/>
    <s v="X"/>
    <s v="X"/>
    <n v="42"/>
    <n v="8"/>
    <n v="1334"/>
  </r>
  <r>
    <s v="States"/>
    <x v="2"/>
    <x v="4"/>
    <x v="6"/>
    <s v="X"/>
    <n v="1.1258999999999999"/>
    <s v="X"/>
    <s v="X"/>
    <s v="X"/>
    <s v="X"/>
    <s v="X"/>
    <s v="X"/>
    <n v="318"/>
    <n v="60"/>
    <n v="28244"/>
  </r>
  <r>
    <s v="States"/>
    <x v="3"/>
    <x v="4"/>
    <x v="6"/>
    <s v="X"/>
    <n v="1.53528"/>
    <s v="X"/>
    <s v="X"/>
    <s v="X"/>
    <s v="X"/>
    <s v="X"/>
    <s v="X"/>
    <n v="89"/>
    <n v="19"/>
    <n v="5797"/>
  </r>
  <r>
    <s v="States"/>
    <x v="4"/>
    <x v="4"/>
    <x v="6"/>
    <s v="X"/>
    <n v="2.2179700000000002"/>
    <s v="X"/>
    <s v="X"/>
    <s v="X"/>
    <s v="X"/>
    <s v="X"/>
    <s v="X"/>
    <n v="858"/>
    <n v="141"/>
    <n v="38684"/>
  </r>
  <r>
    <s v="States"/>
    <x v="5"/>
    <x v="4"/>
    <x v="6"/>
    <s v="X"/>
    <n v="0.42122999999999999"/>
    <s v="X"/>
    <s v="X"/>
    <s v="X"/>
    <s v="X"/>
    <s v="X"/>
    <s v="X"/>
    <n v="15"/>
    <n v="5"/>
    <n v="3561"/>
  </r>
  <r>
    <s v="States"/>
    <x v="6"/>
    <x v="4"/>
    <x v="6"/>
    <s v="X"/>
    <n v="2.1150600000000002"/>
    <s v="X"/>
    <s v="X"/>
    <s v="X"/>
    <s v="X"/>
    <s v="X"/>
    <s v="X"/>
    <n v="75"/>
    <n v="14"/>
    <n v="3546"/>
  </r>
  <r>
    <s v="States"/>
    <x v="7"/>
    <x v="4"/>
    <x v="6"/>
    <s v="X"/>
    <n v="5.6980099999999999E-2"/>
    <s v="X"/>
    <s v="X"/>
    <s v="X"/>
    <s v="X"/>
    <s v="X"/>
    <s v="X"/>
    <n v="1"/>
    <n v="7"/>
    <n v="1755"/>
  </r>
  <r>
    <s v="States"/>
    <x v="8"/>
    <x v="4"/>
    <x v="6"/>
    <s v="X"/>
    <n v="5.9382400000000004"/>
    <s v="X"/>
    <s v="X"/>
    <s v="X"/>
    <s v="X"/>
    <s v="X"/>
    <s v="X"/>
    <n v="150"/>
    <n v="2"/>
    <n v="2526"/>
  </r>
  <r>
    <s v="States"/>
    <x v="9"/>
    <x v="4"/>
    <x v="6"/>
    <s v="X"/>
    <s v="X"/>
    <s v="X"/>
    <s v="X"/>
    <s v="X"/>
    <s v="X"/>
    <s v="X"/>
    <s v="X"/>
    <s v="X"/>
    <s v="X"/>
    <s v="X"/>
  </r>
  <r>
    <s v="States"/>
    <x v="10"/>
    <x v="4"/>
    <x v="6"/>
    <s v="X"/>
    <n v="1.7202299999999999"/>
    <s v="X"/>
    <s v="X"/>
    <s v="X"/>
    <s v="X"/>
    <s v="X"/>
    <s v="X"/>
    <n v="402"/>
    <n v="35"/>
    <n v="23369"/>
  </r>
  <r>
    <s v="States"/>
    <x v="11"/>
    <x v="4"/>
    <x v="6"/>
    <s v="X"/>
    <n v="5.1962200000000003"/>
    <s v="X"/>
    <s v="X"/>
    <s v="X"/>
    <s v="X"/>
    <s v="X"/>
    <s v="X"/>
    <n v="143"/>
    <n v="20"/>
    <n v="2752"/>
  </r>
  <r>
    <s v="States"/>
    <x v="12"/>
    <x v="4"/>
    <x v="6"/>
    <s v="X"/>
    <n v="1.6434899999999999"/>
    <s v="X"/>
    <s v="X"/>
    <s v="X"/>
    <s v="X"/>
    <s v="X"/>
    <s v="X"/>
    <n v="52"/>
    <n v="10"/>
    <n v="3164"/>
  </r>
  <r>
    <s v="States"/>
    <x v="13"/>
    <x v="4"/>
    <x v="6"/>
    <s v="X"/>
    <n v="2.16649"/>
    <s v="X"/>
    <s v="X"/>
    <s v="X"/>
    <s v="X"/>
    <s v="X"/>
    <s v="X"/>
    <n v="1212"/>
    <n v="96"/>
    <n v="55943"/>
  </r>
  <r>
    <s v="States"/>
    <x v="14"/>
    <x v="4"/>
    <x v="6"/>
    <s v="X"/>
    <n v="1.03026"/>
    <s v="X"/>
    <s v="X"/>
    <s v="X"/>
    <s v="X"/>
    <s v="X"/>
    <s v="X"/>
    <n v="95"/>
    <n v="37"/>
    <n v="9221"/>
  </r>
  <r>
    <s v="States"/>
    <x v="15"/>
    <x v="4"/>
    <x v="6"/>
    <s v="X"/>
    <n v="0.23133200000000001"/>
    <s v="X"/>
    <s v="X"/>
    <s v="X"/>
    <s v="X"/>
    <s v="X"/>
    <s v="X"/>
    <n v="79"/>
    <n v="18"/>
    <n v="34150"/>
  </r>
  <r>
    <s v="States"/>
    <x v="16"/>
    <x v="4"/>
    <x v="6"/>
    <s v="X"/>
    <n v="1.1878899999999999"/>
    <s v="X"/>
    <s v="X"/>
    <s v="X"/>
    <s v="X"/>
    <s v="X"/>
    <s v="X"/>
    <n v="82"/>
    <n v="31"/>
    <n v="6903"/>
  </r>
  <r>
    <s v="States"/>
    <x v="17"/>
    <x v="4"/>
    <x v="6"/>
    <s v="X"/>
    <n v="0.19748099999999999"/>
    <s v="X"/>
    <s v="X"/>
    <s v="X"/>
    <s v="X"/>
    <s v="X"/>
    <s v="X"/>
    <n v="45"/>
    <n v="19"/>
    <n v="22787"/>
  </r>
  <r>
    <s v="States"/>
    <x v="18"/>
    <x v="4"/>
    <x v="6"/>
    <s v="X"/>
    <n v="3.3127300000000002"/>
    <s v="X"/>
    <s v="X"/>
    <s v="X"/>
    <s v="X"/>
    <s v="X"/>
    <s v="X"/>
    <n v="1624"/>
    <n v="81"/>
    <n v="49023"/>
  </r>
  <r>
    <s v="States"/>
    <x v="19"/>
    <x v="4"/>
    <x v="6"/>
    <s v="X"/>
    <n v="1.34328"/>
    <s v="X"/>
    <s v="X"/>
    <s v="X"/>
    <s v="X"/>
    <s v="X"/>
    <s v="X"/>
    <n v="72"/>
    <n v="30"/>
    <n v="5360"/>
  </r>
  <r>
    <s v="States"/>
    <x v="20"/>
    <x v="4"/>
    <x v="6"/>
    <s v="X"/>
    <n v="0.855491"/>
    <s v="X"/>
    <s v="X"/>
    <s v="X"/>
    <s v="X"/>
    <s v="X"/>
    <s v="X"/>
    <n v="111"/>
    <n v="23"/>
    <n v="12975"/>
  </r>
  <r>
    <s v="States"/>
    <x v="21"/>
    <x v="4"/>
    <x v="6"/>
    <s v="X"/>
    <n v="0.88140200000000002"/>
    <s v="X"/>
    <s v="X"/>
    <s v="X"/>
    <s v="X"/>
    <s v="X"/>
    <s v="X"/>
    <n v="248"/>
    <n v="50"/>
    <n v="28137"/>
  </r>
  <r>
    <s v="States"/>
    <x v="22"/>
    <x v="4"/>
    <x v="6"/>
    <s v="X"/>
    <n v="0.54947999999999997"/>
    <s v="X"/>
    <s v="X"/>
    <s v="X"/>
    <s v="X"/>
    <s v="X"/>
    <s v="X"/>
    <n v="103"/>
    <n v="50"/>
    <n v="18745"/>
  </r>
  <r>
    <s v="States"/>
    <x v="23"/>
    <x v="4"/>
    <x v="6"/>
    <s v="X"/>
    <n v="0.77505400000000002"/>
    <s v="X"/>
    <s v="X"/>
    <s v="X"/>
    <s v="X"/>
    <s v="X"/>
    <s v="X"/>
    <n v="43"/>
    <n v="16"/>
    <n v="5548"/>
  </r>
  <r>
    <s v="States"/>
    <x v="24"/>
    <x v="4"/>
    <x v="6"/>
    <s v="X"/>
    <n v="3.1594099999999998"/>
    <s v="X"/>
    <s v="X"/>
    <s v="X"/>
    <s v="X"/>
    <s v="X"/>
    <s v="X"/>
    <n v="614"/>
    <n v="53"/>
    <n v="19434"/>
  </r>
  <r>
    <s v="States"/>
    <x v="25"/>
    <x v="4"/>
    <x v="6"/>
    <s v="X"/>
    <n v="1.6160000000000001"/>
    <s v="X"/>
    <s v="X"/>
    <s v="X"/>
    <s v="X"/>
    <s v="X"/>
    <s v="X"/>
    <n v="118"/>
    <n v="23"/>
    <n v="7302"/>
  </r>
  <r>
    <s v="States"/>
    <x v="26"/>
    <x v="4"/>
    <x v="6"/>
    <s v="X"/>
    <n v="0.13869600000000001"/>
    <s v="X"/>
    <s v="X"/>
    <s v="X"/>
    <s v="X"/>
    <s v="X"/>
    <s v="X"/>
    <n v="4"/>
    <n v="11"/>
    <n v="2884"/>
  </r>
  <r>
    <s v="States"/>
    <x v="27"/>
    <x v="4"/>
    <x v="6"/>
    <s v="X"/>
    <n v="0.68467100000000003"/>
    <s v="X"/>
    <s v="X"/>
    <s v="X"/>
    <s v="X"/>
    <s v="X"/>
    <s v="X"/>
    <n v="18"/>
    <n v="15"/>
    <n v="2629"/>
  </r>
  <r>
    <s v="States"/>
    <x v="28"/>
    <x v="4"/>
    <x v="6"/>
    <s v="X"/>
    <n v="0.81403599999999998"/>
    <s v="X"/>
    <s v="X"/>
    <s v="X"/>
    <s v="X"/>
    <s v="X"/>
    <s v="X"/>
    <n v="103"/>
    <n v="30"/>
    <n v="12653"/>
  </r>
  <r>
    <s v="States"/>
    <x v="29"/>
    <x v="4"/>
    <x v="6"/>
    <s v="X"/>
    <n v="0.24193500000000001"/>
    <s v="X"/>
    <s v="X"/>
    <s v="X"/>
    <s v="X"/>
    <s v="X"/>
    <s v="X"/>
    <n v="12"/>
    <n v="27"/>
    <n v="4960"/>
  </r>
  <r>
    <s v="States"/>
    <x v="30"/>
    <x v="4"/>
    <x v="6"/>
    <s v="X"/>
    <n v="1.76267"/>
    <s v="X"/>
    <s v="X"/>
    <s v="X"/>
    <s v="X"/>
    <s v="X"/>
    <s v="X"/>
    <n v="194"/>
    <n v="26"/>
    <n v="11006"/>
  </r>
  <r>
    <s v="States"/>
    <x v="31"/>
    <x v="4"/>
    <x v="6"/>
    <s v="X"/>
    <n v="1.2637100000000001"/>
    <s v="X"/>
    <s v="X"/>
    <s v="X"/>
    <s v="X"/>
    <s v="X"/>
    <s v="X"/>
    <n v="136"/>
    <n v="26"/>
    <n v="10762"/>
  </r>
  <r>
    <s v="States"/>
    <x v="32"/>
    <x v="4"/>
    <x v="6"/>
    <s v="X"/>
    <n v="1.1101399999999999"/>
    <s v="X"/>
    <s v="X"/>
    <s v="X"/>
    <s v="X"/>
    <s v="X"/>
    <s v="X"/>
    <n v="191"/>
    <n v="160"/>
    <n v="17205"/>
  </r>
  <r>
    <s v="States"/>
    <x v="33"/>
    <x v="4"/>
    <x v="6"/>
    <s v="X"/>
    <n v="0.955928"/>
    <s v="X"/>
    <s v="X"/>
    <s v="X"/>
    <s v="X"/>
    <s v="X"/>
    <s v="X"/>
    <n v="154"/>
    <n v="51"/>
    <n v="16110"/>
  </r>
  <r>
    <s v="States"/>
    <x v="34"/>
    <x v="4"/>
    <x v="6"/>
    <s v="X"/>
    <n v="0.33745799999999998"/>
    <s v="X"/>
    <s v="X"/>
    <s v="X"/>
    <s v="X"/>
    <s v="X"/>
    <s v="X"/>
    <n v="3"/>
    <n v="7"/>
    <n v="889"/>
  </r>
  <r>
    <s v="States"/>
    <x v="35"/>
    <x v="4"/>
    <x v="6"/>
    <s v="X"/>
    <n v="0.62684399999999996"/>
    <s v="X"/>
    <s v="X"/>
    <s v="X"/>
    <s v="X"/>
    <s v="X"/>
    <s v="X"/>
    <n v="102"/>
    <n v="57"/>
    <n v="16272"/>
  </r>
  <r>
    <s v="States"/>
    <x v="36"/>
    <x v="4"/>
    <x v="6"/>
    <s v="X"/>
    <n v="2.13992"/>
    <s v="X"/>
    <s v="X"/>
    <s v="X"/>
    <s v="X"/>
    <s v="X"/>
    <s v="X"/>
    <n v="78"/>
    <n v="16"/>
    <n v="3645"/>
  </r>
  <r>
    <s v="States"/>
    <x v="37"/>
    <x v="4"/>
    <x v="6"/>
    <s v="X"/>
    <n v="0.50275300000000001"/>
    <s v="X"/>
    <s v="X"/>
    <s v="X"/>
    <s v="X"/>
    <s v="X"/>
    <s v="X"/>
    <n v="21"/>
    <n v="18"/>
    <n v="4177"/>
  </r>
  <r>
    <s v="States"/>
    <x v="38"/>
    <x v="4"/>
    <x v="6"/>
    <s v="X"/>
    <n v="1.2147300000000001"/>
    <s v="X"/>
    <s v="X"/>
    <s v="X"/>
    <s v="X"/>
    <s v="X"/>
    <s v="X"/>
    <n v="217"/>
    <n v="50"/>
    <n v="17864"/>
  </r>
  <r>
    <s v="States"/>
    <x v="39"/>
    <x v="4"/>
    <x v="6"/>
    <s v="X"/>
    <n v="0.27243800000000001"/>
    <s v="X"/>
    <s v="X"/>
    <s v="X"/>
    <s v="X"/>
    <s v="X"/>
    <s v="X"/>
    <n v="18"/>
    <n v="20"/>
    <n v="6607"/>
  </r>
  <r>
    <s v="States"/>
    <x v="40"/>
    <x v="4"/>
    <x v="6"/>
    <s v="X"/>
    <n v="0.96670199999999995"/>
    <s v="X"/>
    <s v="X"/>
    <s v="X"/>
    <s v="X"/>
    <s v="X"/>
    <s v="X"/>
    <n v="63"/>
    <n v="15"/>
    <n v="6517"/>
  </r>
  <r>
    <s v="States"/>
    <x v="41"/>
    <x v="4"/>
    <x v="6"/>
    <s v="X"/>
    <n v="0.80291999999999997"/>
    <s v="X"/>
    <s v="X"/>
    <s v="X"/>
    <s v="X"/>
    <s v="X"/>
    <s v="X"/>
    <n v="44"/>
    <n v="24"/>
    <n v="5480"/>
  </r>
  <r>
    <s v="States"/>
    <x v="42"/>
    <x v="4"/>
    <x v="6"/>
    <s v="X"/>
    <n v="0.96079199999999998"/>
    <s v="X"/>
    <s v="X"/>
    <s v="X"/>
    <s v="X"/>
    <s v="X"/>
    <s v="X"/>
    <n v="99"/>
    <n v="49"/>
    <n v="10304"/>
  </r>
  <r>
    <s v="States"/>
    <x v="43"/>
    <x v="4"/>
    <x v="6"/>
    <s v="X"/>
    <n v="2.2431999999999999"/>
    <s v="X"/>
    <s v="X"/>
    <s v="X"/>
    <s v="X"/>
    <s v="X"/>
    <s v="X"/>
    <n v="765"/>
    <n v="75"/>
    <n v="34103"/>
  </r>
  <r>
    <s v="States"/>
    <x v="44"/>
    <x v="4"/>
    <x v="6"/>
    <s v="X"/>
    <n v="1.80339"/>
    <s v="X"/>
    <s v="X"/>
    <s v="X"/>
    <s v="X"/>
    <s v="X"/>
    <s v="X"/>
    <n v="337"/>
    <n v="43"/>
    <n v="18687"/>
  </r>
  <r>
    <s v="States"/>
    <x v="45"/>
    <x v="4"/>
    <x v="6"/>
    <s v="X"/>
    <n v="0.95357599999999998"/>
    <s v="X"/>
    <s v="X"/>
    <s v="X"/>
    <s v="X"/>
    <s v="X"/>
    <s v="X"/>
    <n v="38"/>
    <n v="13"/>
    <n v="3985"/>
  </r>
  <r>
    <s v="States"/>
    <x v="46"/>
    <x v="4"/>
    <x v="6"/>
    <s v="X"/>
    <n v="1.75274"/>
    <s v="X"/>
    <s v="X"/>
    <s v="X"/>
    <s v="X"/>
    <s v="X"/>
    <s v="X"/>
    <n v="1363"/>
    <n v="121"/>
    <n v="77764"/>
  </r>
  <r>
    <s v="States"/>
    <x v="47"/>
    <x v="4"/>
    <x v="6"/>
    <s v="X"/>
    <n v="0.75707000000000002"/>
    <s v="X"/>
    <s v="X"/>
    <s v="X"/>
    <s v="X"/>
    <s v="X"/>
    <s v="X"/>
    <n v="34"/>
    <n v="35"/>
    <n v="4491"/>
  </r>
  <r>
    <s v="States"/>
    <x v="48"/>
    <x v="4"/>
    <x v="6"/>
    <s v="X"/>
    <n v="1.19482"/>
    <s v="X"/>
    <s v="X"/>
    <s v="X"/>
    <s v="X"/>
    <s v="X"/>
    <s v="X"/>
    <n v="213"/>
    <n v="46"/>
    <n v="17827"/>
  </r>
  <r>
    <s v="States"/>
    <x v="49"/>
    <x v="4"/>
    <x v="6"/>
    <s v="X"/>
    <n v="2.2164799999999998"/>
    <s v="X"/>
    <s v="X"/>
    <s v="X"/>
    <s v="X"/>
    <s v="X"/>
    <s v="X"/>
    <n v="163"/>
    <n v="30"/>
    <n v="7354"/>
  </r>
  <r>
    <s v="States"/>
    <x v="50"/>
    <x v="4"/>
    <x v="6"/>
    <s v="X"/>
    <n v="0.72142099999999998"/>
    <s v="X"/>
    <s v="X"/>
    <s v="X"/>
    <s v="X"/>
    <s v="X"/>
    <s v="X"/>
    <n v="39"/>
    <n v="25"/>
    <n v="5406"/>
  </r>
  <r>
    <s v="States"/>
    <x v="53"/>
    <x v="4"/>
    <x v="6"/>
    <s v="X"/>
    <n v="8.5731800000000007"/>
    <s v="X"/>
    <s v="X"/>
    <s v="X"/>
    <s v="X"/>
    <s v="X"/>
    <s v="X"/>
    <n v="420"/>
    <n v="6"/>
    <n v="4899"/>
  </r>
  <r>
    <s v="States"/>
    <x v="52"/>
    <x v="4"/>
    <x v="6"/>
    <s v="X"/>
    <s v="X"/>
    <s v="X"/>
    <s v="X"/>
    <s v="X"/>
    <s v="X"/>
    <s v="X"/>
    <s v="X"/>
    <s v="X"/>
    <s v="X"/>
    <s v="X"/>
  </r>
  <r>
    <s v="States"/>
    <x v="51"/>
    <x v="4"/>
    <x v="6"/>
    <s v="X"/>
    <n v="1.7720499999999999"/>
    <s v="X"/>
    <s v="X"/>
    <s v="X"/>
    <s v="X"/>
    <s v="X"/>
    <s v="X"/>
    <n v="1695"/>
    <n v="61"/>
    <n v="95652"/>
  </r>
  <r>
    <s v="States"/>
    <x v="0"/>
    <x v="4"/>
    <x v="7"/>
    <s v="X"/>
    <n v="5.7008900000000002"/>
    <s v="X"/>
    <s v="X"/>
    <s v="X"/>
    <s v="X"/>
    <s v="X"/>
    <s v="X"/>
    <n v="693"/>
    <n v="28"/>
    <n v="12156"/>
  </r>
  <r>
    <s v="States"/>
    <x v="1"/>
    <x v="4"/>
    <x v="7"/>
    <s v="X"/>
    <n v="2.9285700000000001"/>
    <s v="X"/>
    <s v="X"/>
    <s v="X"/>
    <s v="X"/>
    <s v="X"/>
    <s v="X"/>
    <n v="41"/>
    <n v="8"/>
    <n v="1400"/>
  </r>
  <r>
    <s v="States"/>
    <x v="2"/>
    <x v="4"/>
    <x v="7"/>
    <s v="X"/>
    <n v="1.1109199999999999"/>
    <s v="X"/>
    <s v="X"/>
    <s v="X"/>
    <s v="X"/>
    <s v="X"/>
    <s v="X"/>
    <n v="325"/>
    <n v="59"/>
    <n v="29255"/>
  </r>
  <r>
    <s v="States"/>
    <x v="3"/>
    <x v="4"/>
    <x v="7"/>
    <s v="X"/>
    <n v="1.4485699999999999"/>
    <s v="X"/>
    <s v="X"/>
    <s v="X"/>
    <s v="X"/>
    <s v="X"/>
    <s v="X"/>
    <n v="89"/>
    <n v="18"/>
    <n v="6144"/>
  </r>
  <r>
    <s v="States"/>
    <x v="4"/>
    <x v="4"/>
    <x v="7"/>
    <s v="X"/>
    <n v="2.4898400000000001"/>
    <s v="X"/>
    <s v="X"/>
    <s v="X"/>
    <s v="X"/>
    <s v="X"/>
    <s v="X"/>
    <n v="1176"/>
    <n v="160"/>
    <n v="47232"/>
  </r>
  <r>
    <s v="States"/>
    <x v="5"/>
    <x v="4"/>
    <x v="7"/>
    <s v="X"/>
    <n v="0.202293"/>
    <s v="X"/>
    <s v="X"/>
    <s v="X"/>
    <s v="X"/>
    <s v="X"/>
    <s v="X"/>
    <n v="6"/>
    <n v="4"/>
    <n v="2966"/>
  </r>
  <r>
    <s v="States"/>
    <x v="6"/>
    <x v="4"/>
    <x v="7"/>
    <s v="X"/>
    <n v="1.7299899999999999"/>
    <s v="X"/>
    <s v="X"/>
    <s v="X"/>
    <s v="X"/>
    <s v="X"/>
    <s v="X"/>
    <n v="51"/>
    <n v="16"/>
    <n v="2948"/>
  </r>
  <r>
    <s v="States"/>
    <x v="7"/>
    <x v="4"/>
    <x v="7"/>
    <s v="X"/>
    <n v="5.5710299999999997E-2"/>
    <s v="X"/>
    <s v="X"/>
    <s v="X"/>
    <s v="X"/>
    <s v="X"/>
    <s v="X"/>
    <n v="1"/>
    <n v="7"/>
    <n v="1795"/>
  </r>
  <r>
    <s v="States"/>
    <x v="8"/>
    <x v="4"/>
    <x v="7"/>
    <s v="X"/>
    <n v="7.1902699999999999"/>
    <s v="X"/>
    <s v="X"/>
    <s v="X"/>
    <s v="X"/>
    <s v="X"/>
    <s v="X"/>
    <n v="130"/>
    <n v="2"/>
    <n v="1808"/>
  </r>
  <r>
    <s v="States"/>
    <x v="9"/>
    <x v="4"/>
    <x v="7"/>
    <s v="X"/>
    <s v="X"/>
    <s v="X"/>
    <s v="X"/>
    <s v="X"/>
    <s v="X"/>
    <s v="X"/>
    <s v="X"/>
    <s v="X"/>
    <s v="X"/>
    <s v="X"/>
  </r>
  <r>
    <s v="States"/>
    <x v="10"/>
    <x v="4"/>
    <x v="7"/>
    <s v="X"/>
    <n v="2.8924300000000001"/>
    <s v="X"/>
    <s v="X"/>
    <s v="X"/>
    <s v="X"/>
    <s v="X"/>
    <s v="X"/>
    <n v="740"/>
    <n v="38"/>
    <n v="25584"/>
  </r>
  <r>
    <s v="States"/>
    <x v="11"/>
    <x v="4"/>
    <x v="7"/>
    <s v="X"/>
    <n v="3.7927499999999998"/>
    <s v="X"/>
    <s v="X"/>
    <s v="X"/>
    <s v="X"/>
    <s v="X"/>
    <s v="X"/>
    <n v="112"/>
    <n v="21"/>
    <n v="2953"/>
  </r>
  <r>
    <s v="States"/>
    <x v="12"/>
    <x v="4"/>
    <x v="7"/>
    <s v="X"/>
    <n v="2.19285"/>
    <s v="X"/>
    <s v="X"/>
    <s v="X"/>
    <s v="X"/>
    <s v="X"/>
    <s v="X"/>
    <n v="73"/>
    <n v="9"/>
    <n v="3329"/>
  </r>
  <r>
    <s v="States"/>
    <x v="13"/>
    <x v="4"/>
    <x v="7"/>
    <s v="X"/>
    <n v="2.5533600000000001"/>
    <s v="X"/>
    <s v="X"/>
    <s v="X"/>
    <s v="X"/>
    <s v="X"/>
    <s v="X"/>
    <n v="1378"/>
    <n v="91"/>
    <n v="53968"/>
  </r>
  <r>
    <s v="States"/>
    <x v="14"/>
    <x v="4"/>
    <x v="7"/>
    <s v="X"/>
    <n v="1.8679699999999999"/>
    <s v="X"/>
    <s v="X"/>
    <s v="X"/>
    <s v="X"/>
    <s v="X"/>
    <s v="X"/>
    <n v="176"/>
    <n v="38"/>
    <n v="9422"/>
  </r>
  <r>
    <s v="States"/>
    <x v="15"/>
    <x v="4"/>
    <x v="7"/>
    <s v="X"/>
    <n v="0.34227999999999997"/>
    <s v="X"/>
    <s v="X"/>
    <s v="X"/>
    <s v="X"/>
    <s v="X"/>
    <s v="X"/>
    <n v="120"/>
    <n v="17"/>
    <n v="35059"/>
  </r>
  <r>
    <s v="States"/>
    <x v="16"/>
    <x v="4"/>
    <x v="7"/>
    <s v="X"/>
    <n v="1.82328"/>
    <s v="X"/>
    <s v="X"/>
    <s v="X"/>
    <s v="X"/>
    <s v="X"/>
    <s v="X"/>
    <n v="130"/>
    <n v="31"/>
    <n v="7130"/>
  </r>
  <r>
    <s v="States"/>
    <x v="17"/>
    <x v="4"/>
    <x v="7"/>
    <s v="X"/>
    <n v="0.29636600000000002"/>
    <s v="X"/>
    <s v="X"/>
    <s v="X"/>
    <s v="X"/>
    <s v="X"/>
    <s v="X"/>
    <n v="69"/>
    <n v="19"/>
    <n v="23282"/>
  </r>
  <r>
    <s v="States"/>
    <x v="18"/>
    <x v="4"/>
    <x v="7"/>
    <s v="X"/>
    <n v="4.39541"/>
    <s v="X"/>
    <s v="X"/>
    <s v="X"/>
    <s v="X"/>
    <s v="X"/>
    <s v="X"/>
    <n v="1747"/>
    <n v="74"/>
    <n v="39746"/>
  </r>
  <r>
    <s v="States"/>
    <x v="19"/>
    <x v="4"/>
    <x v="7"/>
    <s v="X"/>
    <n v="0.68381599999999998"/>
    <s v="X"/>
    <s v="X"/>
    <s v="X"/>
    <s v="X"/>
    <s v="X"/>
    <s v="X"/>
    <n v="42"/>
    <n v="31"/>
    <n v="6142"/>
  </r>
  <r>
    <s v="States"/>
    <x v="20"/>
    <x v="4"/>
    <x v="7"/>
    <s v="X"/>
    <n v="1.7629600000000001"/>
    <s v="X"/>
    <s v="X"/>
    <s v="X"/>
    <s v="X"/>
    <s v="X"/>
    <s v="X"/>
    <n v="137"/>
    <n v="23"/>
    <n v="7771"/>
  </r>
  <r>
    <s v="States"/>
    <x v="21"/>
    <x v="4"/>
    <x v="7"/>
    <s v="X"/>
    <n v="0.93808599999999998"/>
    <s v="X"/>
    <s v="X"/>
    <s v="X"/>
    <s v="X"/>
    <s v="X"/>
    <s v="X"/>
    <n v="265"/>
    <n v="50"/>
    <n v="28249"/>
  </r>
  <r>
    <s v="States"/>
    <x v="22"/>
    <x v="4"/>
    <x v="7"/>
    <s v="X"/>
    <n v="0.56351799999999996"/>
    <s v="X"/>
    <s v="X"/>
    <s v="X"/>
    <s v="X"/>
    <s v="X"/>
    <s v="X"/>
    <n v="92"/>
    <n v="49"/>
    <n v="16326"/>
  </r>
  <r>
    <s v="States"/>
    <x v="23"/>
    <x v="4"/>
    <x v="7"/>
    <s v="X"/>
    <n v="1.4122399999999999"/>
    <s v="X"/>
    <s v="X"/>
    <s v="X"/>
    <s v="X"/>
    <s v="X"/>
    <s v="X"/>
    <n v="63"/>
    <n v="15"/>
    <n v="4461"/>
  </r>
  <r>
    <s v="States"/>
    <x v="24"/>
    <x v="4"/>
    <x v="7"/>
    <s v="X"/>
    <n v="4.2709099999999998"/>
    <s v="X"/>
    <s v="X"/>
    <s v="X"/>
    <s v="X"/>
    <s v="X"/>
    <s v="X"/>
    <n v="787"/>
    <n v="50"/>
    <n v="18427"/>
  </r>
  <r>
    <s v="States"/>
    <x v="25"/>
    <x v="4"/>
    <x v="7"/>
    <s v="X"/>
    <n v="1.0971500000000001"/>
    <s v="X"/>
    <s v="X"/>
    <s v="X"/>
    <s v="X"/>
    <s v="X"/>
    <s v="X"/>
    <n v="55"/>
    <n v="20"/>
    <n v="5013"/>
  </r>
  <r>
    <s v="States"/>
    <x v="26"/>
    <x v="4"/>
    <x v="7"/>
    <s v="X"/>
    <n v="0.12682299999999999"/>
    <s v="X"/>
    <s v="X"/>
    <s v="X"/>
    <s v="X"/>
    <s v="X"/>
    <s v="X"/>
    <n v="4"/>
    <n v="10"/>
    <n v="3154"/>
  </r>
  <r>
    <s v="States"/>
    <x v="27"/>
    <x v="4"/>
    <x v="7"/>
    <s v="X"/>
    <n v="0.67639700000000003"/>
    <s v="X"/>
    <s v="X"/>
    <s v="X"/>
    <s v="X"/>
    <s v="X"/>
    <s v="X"/>
    <n v="19"/>
    <n v="16"/>
    <n v="2809"/>
  </r>
  <r>
    <s v="States"/>
    <x v="28"/>
    <x v="4"/>
    <x v="7"/>
    <s v="X"/>
    <n v="0.79048499999999999"/>
    <s v="X"/>
    <s v="X"/>
    <s v="X"/>
    <s v="X"/>
    <s v="X"/>
    <s v="X"/>
    <n v="107"/>
    <n v="32"/>
    <n v="13536"/>
  </r>
  <r>
    <s v="States"/>
    <x v="29"/>
    <x v="4"/>
    <x v="7"/>
    <s v="X"/>
    <n v="0.22531699999999999"/>
    <s v="X"/>
    <s v="X"/>
    <s v="X"/>
    <s v="X"/>
    <s v="X"/>
    <s v="X"/>
    <n v="11"/>
    <n v="25"/>
    <n v="4882"/>
  </r>
  <r>
    <s v="States"/>
    <x v="30"/>
    <x v="4"/>
    <x v="7"/>
    <s v="X"/>
    <n v="2.1392899999999999"/>
    <s v="X"/>
    <s v="X"/>
    <s v="X"/>
    <s v="X"/>
    <s v="X"/>
    <s v="X"/>
    <n v="227"/>
    <n v="25"/>
    <n v="10611"/>
  </r>
  <r>
    <s v="States"/>
    <x v="31"/>
    <x v="4"/>
    <x v="7"/>
    <s v="X"/>
    <n v="1.62043"/>
    <s v="X"/>
    <s v="X"/>
    <s v="X"/>
    <s v="X"/>
    <s v="X"/>
    <s v="X"/>
    <n v="177"/>
    <n v="27"/>
    <n v="10923"/>
  </r>
  <r>
    <s v="States"/>
    <x v="32"/>
    <x v="4"/>
    <x v="7"/>
    <s v="X"/>
    <n v="1.38222"/>
    <s v="X"/>
    <s v="X"/>
    <s v="X"/>
    <s v="X"/>
    <s v="X"/>
    <s v="X"/>
    <n v="259"/>
    <n v="163"/>
    <n v="18738"/>
  </r>
  <r>
    <s v="States"/>
    <x v="33"/>
    <x v="4"/>
    <x v="7"/>
    <s v="X"/>
    <n v="0.93148900000000001"/>
    <s v="X"/>
    <s v="X"/>
    <s v="X"/>
    <s v="X"/>
    <s v="X"/>
    <s v="X"/>
    <n v="169"/>
    <n v="52"/>
    <n v="18143"/>
  </r>
  <r>
    <s v="States"/>
    <x v="34"/>
    <x v="4"/>
    <x v="7"/>
    <s v="X"/>
    <n v="0.38860099999999997"/>
    <s v="X"/>
    <s v="X"/>
    <s v="X"/>
    <s v="X"/>
    <s v="X"/>
    <s v="X"/>
    <n v="6"/>
    <n v="8"/>
    <n v="1544"/>
  </r>
  <r>
    <s v="States"/>
    <x v="35"/>
    <x v="4"/>
    <x v="7"/>
    <s v="X"/>
    <n v="0.48738100000000001"/>
    <s v="X"/>
    <s v="X"/>
    <s v="X"/>
    <s v="X"/>
    <s v="X"/>
    <s v="X"/>
    <n v="73"/>
    <n v="55"/>
    <n v="14978"/>
  </r>
  <r>
    <s v="States"/>
    <x v="36"/>
    <x v="4"/>
    <x v="7"/>
    <s v="X"/>
    <n v="1.1328800000000001"/>
    <s v="X"/>
    <s v="X"/>
    <s v="X"/>
    <s v="X"/>
    <s v="X"/>
    <s v="X"/>
    <n v="37"/>
    <n v="18"/>
    <n v="3266"/>
  </r>
  <r>
    <s v="States"/>
    <x v="37"/>
    <x v="4"/>
    <x v="7"/>
    <s v="X"/>
    <n v="0.46983200000000003"/>
    <s v="X"/>
    <s v="X"/>
    <s v="X"/>
    <s v="X"/>
    <s v="X"/>
    <s v="X"/>
    <n v="19"/>
    <n v="16"/>
    <n v="4044"/>
  </r>
  <r>
    <s v="States"/>
    <x v="38"/>
    <x v="4"/>
    <x v="7"/>
    <s v="X"/>
    <n v="1.4314100000000001"/>
    <s v="X"/>
    <s v="X"/>
    <s v="X"/>
    <s v="X"/>
    <s v="X"/>
    <s v="X"/>
    <n v="223"/>
    <n v="47"/>
    <n v="15579"/>
  </r>
  <r>
    <s v="States"/>
    <x v="39"/>
    <x v="4"/>
    <x v="7"/>
    <s v="X"/>
    <n v="0.14044899999999999"/>
    <s v="X"/>
    <s v="X"/>
    <s v="X"/>
    <s v="X"/>
    <s v="X"/>
    <s v="X"/>
    <n v="9"/>
    <n v="19"/>
    <n v="6408"/>
  </r>
  <r>
    <s v="States"/>
    <x v="40"/>
    <x v="4"/>
    <x v="7"/>
    <s v="X"/>
    <n v="0.74684899999999999"/>
    <s v="X"/>
    <s v="X"/>
    <s v="X"/>
    <s v="X"/>
    <s v="X"/>
    <s v="X"/>
    <n v="48"/>
    <n v="15"/>
    <n v="6427"/>
  </r>
  <r>
    <s v="States"/>
    <x v="41"/>
    <x v="4"/>
    <x v="7"/>
    <s v="X"/>
    <n v="1.05989"/>
    <s v="X"/>
    <s v="X"/>
    <s v="X"/>
    <s v="X"/>
    <s v="X"/>
    <s v="X"/>
    <n v="63"/>
    <n v="24"/>
    <n v="5944"/>
  </r>
  <r>
    <s v="States"/>
    <x v="42"/>
    <x v="4"/>
    <x v="7"/>
    <s v="X"/>
    <n v="0.84676300000000004"/>
    <s v="X"/>
    <s v="X"/>
    <s v="X"/>
    <s v="X"/>
    <s v="X"/>
    <s v="X"/>
    <n v="93"/>
    <n v="49"/>
    <n v="10983"/>
  </r>
  <r>
    <s v="States"/>
    <x v="43"/>
    <x v="4"/>
    <x v="7"/>
    <s v="X"/>
    <n v="4.1039199999999996"/>
    <s v="X"/>
    <s v="X"/>
    <s v="X"/>
    <s v="X"/>
    <s v="X"/>
    <s v="X"/>
    <n v="1556"/>
    <n v="99"/>
    <n v="37915"/>
  </r>
  <r>
    <s v="States"/>
    <x v="44"/>
    <x v="4"/>
    <x v="7"/>
    <s v="X"/>
    <n v="1.96438"/>
    <s v="X"/>
    <s v="X"/>
    <s v="X"/>
    <s v="X"/>
    <s v="X"/>
    <s v="X"/>
    <n v="343"/>
    <n v="42"/>
    <n v="17461"/>
  </r>
  <r>
    <s v="States"/>
    <x v="45"/>
    <x v="4"/>
    <x v="7"/>
    <s v="X"/>
    <n v="1.24668"/>
    <s v="X"/>
    <s v="X"/>
    <s v="X"/>
    <s v="X"/>
    <s v="X"/>
    <s v="X"/>
    <n v="47"/>
    <n v="13"/>
    <n v="3770"/>
  </r>
  <r>
    <s v="States"/>
    <x v="46"/>
    <x v="4"/>
    <x v="7"/>
    <s v="X"/>
    <n v="1.99125"/>
    <s v="X"/>
    <s v="X"/>
    <s v="X"/>
    <s v="X"/>
    <s v="X"/>
    <s v="X"/>
    <n v="1411"/>
    <n v="121"/>
    <n v="70860"/>
  </r>
  <r>
    <s v="States"/>
    <x v="47"/>
    <x v="4"/>
    <x v="7"/>
    <s v="X"/>
    <n v="0.82957999999999998"/>
    <s v="X"/>
    <s v="X"/>
    <s v="X"/>
    <s v="X"/>
    <s v="X"/>
    <s v="X"/>
    <n v="35"/>
    <n v="35"/>
    <n v="4219"/>
  </r>
  <r>
    <s v="States"/>
    <x v="48"/>
    <x v="4"/>
    <x v="7"/>
    <s v="X"/>
    <n v="0.95119500000000001"/>
    <s v="X"/>
    <s v="X"/>
    <s v="X"/>
    <s v="X"/>
    <s v="X"/>
    <s v="X"/>
    <n v="168"/>
    <n v="47"/>
    <n v="17662"/>
  </r>
  <r>
    <s v="States"/>
    <x v="49"/>
    <x v="4"/>
    <x v="7"/>
    <s v="X"/>
    <n v="2.1739099999999998"/>
    <s v="X"/>
    <s v="X"/>
    <s v="X"/>
    <s v="X"/>
    <s v="X"/>
    <s v="X"/>
    <n v="168"/>
    <n v="29"/>
    <n v="7728"/>
  </r>
  <r>
    <s v="States"/>
    <x v="50"/>
    <x v="4"/>
    <x v="7"/>
    <s v="X"/>
    <n v="0.67757400000000001"/>
    <s v="X"/>
    <s v="X"/>
    <s v="X"/>
    <s v="X"/>
    <s v="X"/>
    <s v="X"/>
    <n v="41"/>
    <n v="26"/>
    <n v="6051"/>
  </r>
  <r>
    <s v="States"/>
    <x v="53"/>
    <x v="4"/>
    <x v="7"/>
    <s v="X"/>
    <n v="10.641299999999999"/>
    <s v="X"/>
    <s v="X"/>
    <s v="X"/>
    <s v="X"/>
    <s v="X"/>
    <s v="X"/>
    <n v="521"/>
    <n v="6"/>
    <n v="4896"/>
  </r>
  <r>
    <s v="States"/>
    <x v="52"/>
    <x v="4"/>
    <x v="7"/>
    <s v="X"/>
    <s v="X"/>
    <s v="X"/>
    <s v="X"/>
    <s v="X"/>
    <s v="X"/>
    <s v="X"/>
    <s v="X"/>
    <s v="X"/>
    <s v="X"/>
    <s v="X"/>
  </r>
  <r>
    <s v="States"/>
    <x v="51"/>
    <x v="4"/>
    <x v="7"/>
    <s v="X"/>
    <n v="1.88456"/>
    <s v="X"/>
    <s v="X"/>
    <s v="X"/>
    <s v="X"/>
    <s v="X"/>
    <s v="X"/>
    <n v="1753"/>
    <n v="94"/>
    <n v="93019"/>
  </r>
  <r>
    <s v="States"/>
    <x v="0"/>
    <x v="4"/>
    <x v="8"/>
    <s v="X"/>
    <n v="7.2621599999999997"/>
    <s v="X"/>
    <s v="X"/>
    <s v="X"/>
    <s v="X"/>
    <s v="X"/>
    <s v="X"/>
    <n v="600"/>
    <n v="25"/>
    <n v="8262"/>
  </r>
  <r>
    <s v="States"/>
    <x v="1"/>
    <x v="4"/>
    <x v="8"/>
    <s v="X"/>
    <n v="2.39852"/>
    <s v="X"/>
    <s v="X"/>
    <s v="X"/>
    <s v="X"/>
    <s v="X"/>
    <s v="X"/>
    <n v="26"/>
    <n v="8"/>
    <n v="1084"/>
  </r>
  <r>
    <s v="States"/>
    <x v="2"/>
    <x v="4"/>
    <x v="8"/>
    <s v="X"/>
    <n v="1.3478000000000001"/>
    <s v="X"/>
    <s v="X"/>
    <s v="X"/>
    <s v="X"/>
    <s v="X"/>
    <s v="X"/>
    <n v="272"/>
    <n v="59"/>
    <n v="20181"/>
  </r>
  <r>
    <s v="States"/>
    <x v="3"/>
    <x v="4"/>
    <x v="8"/>
    <s v="X"/>
    <n v="1.7296400000000001"/>
    <s v="X"/>
    <s v="X"/>
    <s v="X"/>
    <s v="X"/>
    <s v="X"/>
    <s v="X"/>
    <n v="65"/>
    <n v="19"/>
    <n v="3758"/>
  </r>
  <r>
    <s v="States"/>
    <x v="4"/>
    <x v="4"/>
    <x v="8"/>
    <s v="X"/>
    <n v="2.7271800000000002"/>
    <s v="X"/>
    <s v="X"/>
    <s v="X"/>
    <s v="X"/>
    <s v="X"/>
    <s v="X"/>
    <n v="840"/>
    <n v="159"/>
    <n v="30801"/>
  </r>
  <r>
    <s v="States"/>
    <x v="5"/>
    <x v="4"/>
    <x v="8"/>
    <s v="X"/>
    <n v="0.31162400000000001"/>
    <s v="X"/>
    <s v="X"/>
    <s v="X"/>
    <s v="X"/>
    <s v="X"/>
    <s v="X"/>
    <n v="10"/>
    <n v="4"/>
    <n v="3209"/>
  </r>
  <r>
    <s v="States"/>
    <x v="6"/>
    <x v="4"/>
    <x v="8"/>
    <s v="X"/>
    <n v="1.6859299999999999"/>
    <s v="X"/>
    <s v="X"/>
    <s v="X"/>
    <s v="X"/>
    <s v="X"/>
    <s v="X"/>
    <n v="35"/>
    <n v="18"/>
    <n v="2076"/>
  </r>
  <r>
    <s v="States"/>
    <x v="7"/>
    <x v="4"/>
    <x v="8"/>
    <s v="X"/>
    <n v="0.16233800000000001"/>
    <s v="X"/>
    <s v="X"/>
    <s v="X"/>
    <s v="X"/>
    <s v="X"/>
    <s v="X"/>
    <n v="2"/>
    <n v="7"/>
    <n v="1232"/>
  </r>
  <r>
    <s v="States"/>
    <x v="8"/>
    <x v="4"/>
    <x v="8"/>
    <s v="X"/>
    <n v="9.6112300000000008"/>
    <s v="X"/>
    <s v="X"/>
    <s v="X"/>
    <s v="X"/>
    <s v="X"/>
    <s v="X"/>
    <n v="89"/>
    <n v="2"/>
    <n v="926"/>
  </r>
  <r>
    <s v="States"/>
    <x v="9"/>
    <x v="4"/>
    <x v="8"/>
    <s v="X"/>
    <s v="X"/>
    <s v="X"/>
    <s v="X"/>
    <s v="X"/>
    <s v="X"/>
    <s v="X"/>
    <s v="X"/>
    <s v="X"/>
    <s v="X"/>
    <s v="X"/>
  </r>
  <r>
    <s v="States"/>
    <x v="10"/>
    <x v="4"/>
    <x v="8"/>
    <s v="X"/>
    <n v="3.9770799999999999"/>
    <s v="X"/>
    <s v="X"/>
    <s v="X"/>
    <s v="X"/>
    <s v="X"/>
    <s v="X"/>
    <n v="590"/>
    <n v="35"/>
    <n v="14835"/>
  </r>
  <r>
    <s v="States"/>
    <x v="11"/>
    <x v="4"/>
    <x v="8"/>
    <s v="X"/>
    <n v="3.8647300000000002"/>
    <s v="X"/>
    <s v="X"/>
    <s v="X"/>
    <s v="X"/>
    <s v="X"/>
    <s v="X"/>
    <n v="96"/>
    <n v="20"/>
    <n v="2484"/>
  </r>
  <r>
    <s v="States"/>
    <x v="12"/>
    <x v="4"/>
    <x v="8"/>
    <s v="X"/>
    <n v="2.3348900000000001"/>
    <s v="X"/>
    <s v="X"/>
    <s v="X"/>
    <s v="X"/>
    <s v="X"/>
    <s v="X"/>
    <n v="70"/>
    <n v="10"/>
    <n v="2998"/>
  </r>
  <r>
    <s v="States"/>
    <x v="13"/>
    <x v="4"/>
    <x v="8"/>
    <s v="X"/>
    <n v="3.8006000000000002"/>
    <s v="X"/>
    <s v="X"/>
    <s v="X"/>
    <s v="X"/>
    <s v="X"/>
    <s v="X"/>
    <n v="1810"/>
    <n v="97"/>
    <n v="47624"/>
  </r>
  <r>
    <s v="States"/>
    <x v="14"/>
    <x v="4"/>
    <x v="8"/>
    <s v="X"/>
    <n v="2.3153299999999999"/>
    <s v="X"/>
    <s v="X"/>
    <s v="X"/>
    <s v="X"/>
    <s v="X"/>
    <s v="X"/>
    <n v="126"/>
    <n v="38"/>
    <n v="5442"/>
  </r>
  <r>
    <s v="States"/>
    <x v="15"/>
    <x v="4"/>
    <x v="8"/>
    <s v="X"/>
    <n v="0.391071"/>
    <s v="X"/>
    <s v="X"/>
    <s v="X"/>
    <s v="X"/>
    <s v="X"/>
    <s v="X"/>
    <n v="96"/>
    <n v="16"/>
    <n v="24548"/>
  </r>
  <r>
    <s v="States"/>
    <x v="16"/>
    <x v="4"/>
    <x v="8"/>
    <s v="X"/>
    <n v="2.2199200000000001"/>
    <s v="X"/>
    <s v="X"/>
    <s v="X"/>
    <s v="X"/>
    <s v="X"/>
    <s v="X"/>
    <n v="107"/>
    <n v="31"/>
    <n v="4820"/>
  </r>
  <r>
    <s v="States"/>
    <x v="17"/>
    <x v="4"/>
    <x v="8"/>
    <s v="X"/>
    <n v="0.33072299999999999"/>
    <s v="X"/>
    <s v="X"/>
    <s v="X"/>
    <s v="X"/>
    <s v="X"/>
    <s v="X"/>
    <n v="68"/>
    <n v="18"/>
    <n v="20561"/>
  </r>
  <r>
    <s v="States"/>
    <x v="18"/>
    <x v="4"/>
    <x v="8"/>
    <s v="X"/>
    <n v="5.9011800000000001"/>
    <s v="X"/>
    <s v="X"/>
    <s v="X"/>
    <s v="X"/>
    <s v="X"/>
    <s v="X"/>
    <n v="2747"/>
    <n v="78"/>
    <n v="46550"/>
  </r>
  <r>
    <s v="States"/>
    <x v="19"/>
    <x v="4"/>
    <x v="8"/>
    <s v="X"/>
    <n v="1.4438599999999999"/>
    <s v="X"/>
    <s v="X"/>
    <s v="X"/>
    <s v="X"/>
    <s v="X"/>
    <s v="X"/>
    <n v="58"/>
    <n v="31"/>
    <n v="4017"/>
  </r>
  <r>
    <s v="States"/>
    <x v="20"/>
    <x v="4"/>
    <x v="8"/>
    <s v="X"/>
    <n v="1.71058"/>
    <s v="X"/>
    <s v="X"/>
    <s v="X"/>
    <s v="X"/>
    <s v="X"/>
    <s v="X"/>
    <n v="137"/>
    <n v="24"/>
    <n v="8009"/>
  </r>
  <r>
    <s v="States"/>
    <x v="21"/>
    <x v="4"/>
    <x v="8"/>
    <s v="X"/>
    <n v="1.0911200000000001"/>
    <s v="X"/>
    <s v="X"/>
    <s v="X"/>
    <s v="X"/>
    <s v="X"/>
    <s v="X"/>
    <n v="211"/>
    <n v="48"/>
    <n v="19338"/>
  </r>
  <r>
    <s v="States"/>
    <x v="22"/>
    <x v="4"/>
    <x v="8"/>
    <s v="X"/>
    <n v="0.89799700000000005"/>
    <s v="X"/>
    <s v="X"/>
    <s v="X"/>
    <s v="X"/>
    <s v="X"/>
    <s v="X"/>
    <n v="117"/>
    <n v="51"/>
    <n v="13029"/>
  </r>
  <r>
    <s v="States"/>
    <x v="23"/>
    <x v="4"/>
    <x v="8"/>
    <s v="X"/>
    <n v="1.30183"/>
    <s v="X"/>
    <s v="X"/>
    <s v="X"/>
    <s v="X"/>
    <s v="X"/>
    <s v="X"/>
    <n v="54"/>
    <n v="16"/>
    <n v="4148"/>
  </r>
  <r>
    <s v="States"/>
    <x v="24"/>
    <x v="4"/>
    <x v="8"/>
    <s v="X"/>
    <n v="4.9418100000000003"/>
    <s v="X"/>
    <s v="X"/>
    <s v="X"/>
    <s v="X"/>
    <s v="X"/>
    <s v="X"/>
    <n v="930"/>
    <n v="51"/>
    <n v="18819"/>
  </r>
  <r>
    <s v="States"/>
    <x v="25"/>
    <x v="4"/>
    <x v="8"/>
    <s v="X"/>
    <n v="2.70174"/>
    <s v="X"/>
    <s v="X"/>
    <s v="X"/>
    <s v="X"/>
    <s v="X"/>
    <s v="X"/>
    <n v="152"/>
    <n v="23"/>
    <n v="5626"/>
  </r>
  <r>
    <s v="States"/>
    <x v="26"/>
    <x v="4"/>
    <x v="8"/>
    <s v="X"/>
    <n v="0.12942200000000001"/>
    <s v="X"/>
    <s v="X"/>
    <s v="X"/>
    <s v="X"/>
    <s v="X"/>
    <s v="X"/>
    <n v="3"/>
    <n v="11"/>
    <n v="2318"/>
  </r>
  <r>
    <s v="States"/>
    <x v="27"/>
    <x v="4"/>
    <x v="8"/>
    <s v="X"/>
    <n v="0.87251599999999996"/>
    <s v="X"/>
    <s v="X"/>
    <s v="X"/>
    <s v="X"/>
    <s v="X"/>
    <s v="X"/>
    <n v="18"/>
    <n v="16"/>
    <n v="2063"/>
  </r>
  <r>
    <s v="States"/>
    <x v="28"/>
    <x v="4"/>
    <x v="8"/>
    <s v="X"/>
    <n v="1.80027"/>
    <s v="X"/>
    <s v="X"/>
    <s v="X"/>
    <s v="X"/>
    <s v="X"/>
    <s v="X"/>
    <n v="190"/>
    <n v="31"/>
    <n v="10554"/>
  </r>
  <r>
    <s v="States"/>
    <x v="29"/>
    <x v="4"/>
    <x v="8"/>
    <s v="X"/>
    <n v="9.0279899999999996E-2"/>
    <s v="X"/>
    <s v="X"/>
    <s v="X"/>
    <s v="X"/>
    <s v="X"/>
    <s v="X"/>
    <n v="3"/>
    <n v="26"/>
    <n v="3323"/>
  </r>
  <r>
    <s v="States"/>
    <x v="30"/>
    <x v="4"/>
    <x v="8"/>
    <s v="X"/>
    <n v="1.92804"/>
    <s v="X"/>
    <s v="X"/>
    <s v="X"/>
    <s v="X"/>
    <s v="X"/>
    <s v="X"/>
    <n v="142"/>
    <n v="26"/>
    <n v="7365"/>
  </r>
  <r>
    <s v="States"/>
    <x v="31"/>
    <x v="4"/>
    <x v="8"/>
    <s v="X"/>
    <n v="1.8017000000000001"/>
    <s v="X"/>
    <s v="X"/>
    <s v="X"/>
    <s v="X"/>
    <s v="X"/>
    <s v="X"/>
    <n v="161"/>
    <n v="27"/>
    <n v="8936"/>
  </r>
  <r>
    <s v="States"/>
    <x v="32"/>
    <x v="4"/>
    <x v="8"/>
    <s v="X"/>
    <n v="1.84683"/>
    <s v="X"/>
    <s v="X"/>
    <s v="X"/>
    <s v="X"/>
    <s v="X"/>
    <s v="X"/>
    <n v="218"/>
    <n v="163"/>
    <n v="11804"/>
  </r>
  <r>
    <s v="States"/>
    <x v="33"/>
    <x v="4"/>
    <x v="8"/>
    <s v="X"/>
    <n v="2.0605000000000002"/>
    <s v="X"/>
    <s v="X"/>
    <s v="X"/>
    <s v="X"/>
    <s v="X"/>
    <s v="X"/>
    <n v="220"/>
    <n v="51"/>
    <n v="10677"/>
  </r>
  <r>
    <s v="States"/>
    <x v="34"/>
    <x v="4"/>
    <x v="8"/>
    <s v="X"/>
    <n v="0.32258100000000001"/>
    <s v="X"/>
    <s v="X"/>
    <s v="X"/>
    <s v="X"/>
    <s v="X"/>
    <s v="X"/>
    <n v="4"/>
    <n v="9"/>
    <n v="1240"/>
  </r>
  <r>
    <s v="States"/>
    <x v="35"/>
    <x v="4"/>
    <x v="8"/>
    <s v="X"/>
    <n v="0.57867400000000002"/>
    <s v="X"/>
    <s v="X"/>
    <s v="X"/>
    <s v="X"/>
    <s v="X"/>
    <s v="X"/>
    <n v="68"/>
    <n v="56"/>
    <n v="11751"/>
  </r>
  <r>
    <s v="States"/>
    <x v="36"/>
    <x v="4"/>
    <x v="8"/>
    <s v="X"/>
    <n v="2.17319"/>
    <s v="X"/>
    <s v="X"/>
    <s v="X"/>
    <s v="X"/>
    <s v="X"/>
    <s v="X"/>
    <n v="65"/>
    <n v="18"/>
    <n v="2991"/>
  </r>
  <r>
    <s v="States"/>
    <x v="37"/>
    <x v="4"/>
    <x v="8"/>
    <s v="X"/>
    <n v="0.59865299999999999"/>
    <s v="X"/>
    <s v="X"/>
    <s v="X"/>
    <s v="X"/>
    <s v="X"/>
    <s v="X"/>
    <n v="24"/>
    <n v="17"/>
    <n v="4009"/>
  </r>
  <r>
    <s v="States"/>
    <x v="38"/>
    <x v="4"/>
    <x v="8"/>
    <s v="X"/>
    <n v="2.25854"/>
    <s v="X"/>
    <s v="X"/>
    <s v="X"/>
    <s v="X"/>
    <s v="X"/>
    <s v="X"/>
    <n v="246"/>
    <n v="45"/>
    <n v="10892"/>
  </r>
  <r>
    <s v="States"/>
    <x v="39"/>
    <x v="4"/>
    <x v="8"/>
    <s v="X"/>
    <n v="0.114705"/>
    <s v="X"/>
    <s v="X"/>
    <s v="X"/>
    <s v="X"/>
    <s v="X"/>
    <s v="X"/>
    <n v="5"/>
    <n v="20"/>
    <n v="4359"/>
  </r>
  <r>
    <s v="States"/>
    <x v="40"/>
    <x v="4"/>
    <x v="8"/>
    <s v="X"/>
    <n v="1.0565"/>
    <s v="X"/>
    <s v="X"/>
    <s v="X"/>
    <s v="X"/>
    <s v="X"/>
    <s v="X"/>
    <n v="46"/>
    <n v="15"/>
    <n v="4354"/>
  </r>
  <r>
    <s v="States"/>
    <x v="41"/>
    <x v="4"/>
    <x v="8"/>
    <s v="X"/>
    <n v="0.98898600000000003"/>
    <s v="X"/>
    <s v="X"/>
    <s v="X"/>
    <s v="X"/>
    <s v="X"/>
    <s v="X"/>
    <n v="44"/>
    <n v="24"/>
    <n v="4449"/>
  </r>
  <r>
    <s v="States"/>
    <x v="42"/>
    <x v="4"/>
    <x v="8"/>
    <s v="X"/>
    <n v="1.2020299999999999"/>
    <s v="X"/>
    <s v="X"/>
    <s v="X"/>
    <s v="X"/>
    <s v="X"/>
    <s v="X"/>
    <n v="78"/>
    <n v="47"/>
    <n v="6489"/>
  </r>
  <r>
    <s v="States"/>
    <x v="43"/>
    <x v="4"/>
    <x v="8"/>
    <s v="X"/>
    <n v="4.6663100000000002"/>
    <s v="X"/>
    <s v="X"/>
    <s v="X"/>
    <s v="X"/>
    <s v="X"/>
    <s v="X"/>
    <n v="1390"/>
    <n v="100"/>
    <n v="29788"/>
  </r>
  <r>
    <s v="States"/>
    <x v="44"/>
    <x v="4"/>
    <x v="8"/>
    <s v="X"/>
    <n v="2.6365799999999999"/>
    <s v="X"/>
    <s v="X"/>
    <s v="X"/>
    <s v="X"/>
    <s v="X"/>
    <s v="X"/>
    <n v="402"/>
    <n v="43"/>
    <n v="15247"/>
  </r>
  <r>
    <s v="States"/>
    <x v="45"/>
    <x v="4"/>
    <x v="8"/>
    <s v="X"/>
    <n v="1.8287899999999999"/>
    <s v="X"/>
    <s v="X"/>
    <s v="X"/>
    <s v="X"/>
    <s v="X"/>
    <s v="X"/>
    <n v="47"/>
    <n v="12"/>
    <n v="2570"/>
  </r>
  <r>
    <s v="States"/>
    <x v="46"/>
    <x v="4"/>
    <x v="8"/>
    <s v="X"/>
    <n v="2.3904200000000002"/>
    <s v="X"/>
    <s v="X"/>
    <s v="X"/>
    <s v="X"/>
    <s v="X"/>
    <s v="X"/>
    <n v="1551"/>
    <n v="114"/>
    <n v="64884"/>
  </r>
  <r>
    <s v="States"/>
    <x v="47"/>
    <x v="4"/>
    <x v="8"/>
    <s v="X"/>
    <n v="0.87752799999999997"/>
    <s v="X"/>
    <s v="X"/>
    <s v="X"/>
    <s v="X"/>
    <s v="X"/>
    <s v="X"/>
    <n v="23"/>
    <n v="36"/>
    <n v="2621"/>
  </r>
  <r>
    <s v="States"/>
    <x v="48"/>
    <x v="4"/>
    <x v="8"/>
    <s v="X"/>
    <n v="1.4153100000000001"/>
    <s v="X"/>
    <s v="X"/>
    <s v="X"/>
    <s v="X"/>
    <s v="X"/>
    <s v="X"/>
    <n v="186"/>
    <n v="46"/>
    <n v="13142"/>
  </r>
  <r>
    <s v="States"/>
    <x v="49"/>
    <x v="4"/>
    <x v="8"/>
    <s v="X"/>
    <n v="1.74868"/>
    <s v="X"/>
    <s v="X"/>
    <s v="X"/>
    <s v="X"/>
    <s v="X"/>
    <s v="X"/>
    <n v="86"/>
    <n v="30"/>
    <n v="4918"/>
  </r>
  <r>
    <s v="States"/>
    <x v="50"/>
    <x v="4"/>
    <x v="8"/>
    <s v="X"/>
    <n v="1.23187"/>
    <s v="X"/>
    <s v="X"/>
    <s v="X"/>
    <s v="X"/>
    <s v="X"/>
    <s v="X"/>
    <n v="62"/>
    <n v="26"/>
    <n v="5033"/>
  </r>
  <r>
    <s v="States"/>
    <x v="53"/>
    <x v="4"/>
    <x v="8"/>
    <s v="X"/>
    <n v="10.852399999999999"/>
    <s v="X"/>
    <s v="X"/>
    <s v="X"/>
    <s v="X"/>
    <s v="X"/>
    <s v="X"/>
    <n v="550"/>
    <n v="7"/>
    <n v="5068"/>
  </r>
  <r>
    <s v="States"/>
    <x v="52"/>
    <x v="4"/>
    <x v="8"/>
    <s v="X"/>
    <s v="X"/>
    <s v="X"/>
    <s v="X"/>
    <s v="X"/>
    <s v="X"/>
    <s v="X"/>
    <s v="X"/>
    <s v="X"/>
    <s v="X"/>
    <s v="X"/>
  </r>
  <r>
    <s v="States"/>
    <x v="51"/>
    <x v="4"/>
    <x v="8"/>
    <s v="X"/>
    <n v="2.0941200000000002"/>
    <s v="X"/>
    <s v="X"/>
    <s v="X"/>
    <s v="X"/>
    <s v="X"/>
    <s v="X"/>
    <n v="1849"/>
    <n v="96"/>
    <n v="88295"/>
  </r>
  <r>
    <s v="States"/>
    <x v="0"/>
    <x v="4"/>
    <x v="9"/>
    <s v="X"/>
    <n v="5.0134600000000002"/>
    <s v="X"/>
    <s v="X"/>
    <s v="X"/>
    <s v="X"/>
    <s v="X"/>
    <s v="X"/>
    <n v="447"/>
    <n v="26"/>
    <n v="8916"/>
  </r>
  <r>
    <s v="States"/>
    <x v="1"/>
    <x v="4"/>
    <x v="9"/>
    <s v="X"/>
    <n v="2.1246499999999999"/>
    <s v="X"/>
    <s v="X"/>
    <s v="X"/>
    <s v="X"/>
    <s v="X"/>
    <s v="X"/>
    <n v="30"/>
    <n v="8"/>
    <n v="1412"/>
  </r>
  <r>
    <s v="States"/>
    <x v="2"/>
    <x v="4"/>
    <x v="9"/>
    <s v="X"/>
    <n v="1.3029599999999999"/>
    <s v="X"/>
    <s v="X"/>
    <s v="X"/>
    <s v="X"/>
    <s v="X"/>
    <s v="X"/>
    <n v="385"/>
    <n v="62"/>
    <n v="29548"/>
  </r>
  <r>
    <s v="States"/>
    <x v="3"/>
    <x v="4"/>
    <x v="9"/>
    <s v="X"/>
    <n v="2.5289299999999999"/>
    <s v="X"/>
    <s v="X"/>
    <s v="X"/>
    <s v="X"/>
    <s v="X"/>
    <s v="X"/>
    <n v="153"/>
    <n v="18"/>
    <n v="6050"/>
  </r>
  <r>
    <s v="States"/>
    <x v="4"/>
    <x v="4"/>
    <x v="9"/>
    <s v="X"/>
    <n v="2.4093599999999999"/>
    <s v="X"/>
    <s v="X"/>
    <s v="X"/>
    <s v="X"/>
    <s v="X"/>
    <s v="X"/>
    <n v="1129"/>
    <n v="165"/>
    <n v="46859"/>
  </r>
  <r>
    <s v="States"/>
    <x v="5"/>
    <x v="4"/>
    <x v="9"/>
    <s v="X"/>
    <n v="0.97977199999999998"/>
    <s v="X"/>
    <s v="X"/>
    <s v="X"/>
    <s v="X"/>
    <s v="X"/>
    <s v="X"/>
    <n v="31"/>
    <n v="6"/>
    <n v="3164"/>
  </r>
  <r>
    <s v="States"/>
    <x v="6"/>
    <x v="4"/>
    <x v="9"/>
    <s v="X"/>
    <n v="1.7543899999999999"/>
    <s v="X"/>
    <s v="X"/>
    <s v="X"/>
    <s v="X"/>
    <s v="X"/>
    <s v="X"/>
    <n v="105"/>
    <n v="21"/>
    <n v="5985"/>
  </r>
  <r>
    <s v="States"/>
    <x v="7"/>
    <x v="4"/>
    <x v="9"/>
    <s v="X"/>
    <n v="0.28121499999999999"/>
    <s v="X"/>
    <s v="X"/>
    <s v="X"/>
    <s v="X"/>
    <s v="X"/>
    <s v="X"/>
    <n v="5"/>
    <n v="7"/>
    <n v="1778"/>
  </r>
  <r>
    <s v="States"/>
    <x v="8"/>
    <x v="4"/>
    <x v="9"/>
    <s v="X"/>
    <n v="11.700799999999999"/>
    <s v="X"/>
    <s v="X"/>
    <s v="X"/>
    <s v="X"/>
    <s v="X"/>
    <s v="X"/>
    <n v="183"/>
    <n v="2"/>
    <n v="1564"/>
  </r>
  <r>
    <s v="States"/>
    <x v="9"/>
    <x v="4"/>
    <x v="9"/>
    <s v="X"/>
    <s v="X"/>
    <s v="X"/>
    <s v="X"/>
    <s v="X"/>
    <s v="X"/>
    <s v="X"/>
    <s v="X"/>
    <s v="X"/>
    <s v="X"/>
    <s v="X"/>
  </r>
  <r>
    <s v="States"/>
    <x v="10"/>
    <x v="4"/>
    <x v="9"/>
    <s v="X"/>
    <n v="4.63476"/>
    <s v="X"/>
    <s v="X"/>
    <s v="X"/>
    <s v="X"/>
    <s v="X"/>
    <s v="X"/>
    <n v="854"/>
    <n v="36"/>
    <n v="18426"/>
  </r>
  <r>
    <s v="States"/>
    <x v="11"/>
    <x v="4"/>
    <x v="9"/>
    <s v="X"/>
    <n v="4.6679300000000001"/>
    <s v="X"/>
    <s v="X"/>
    <s v="X"/>
    <s v="X"/>
    <s v="X"/>
    <s v="X"/>
    <n v="123"/>
    <n v="20"/>
    <n v="2635"/>
  </r>
  <r>
    <s v="States"/>
    <x v="12"/>
    <x v="4"/>
    <x v="9"/>
    <s v="X"/>
    <n v="2.4447399999999999"/>
    <s v="X"/>
    <s v="X"/>
    <s v="X"/>
    <s v="X"/>
    <s v="X"/>
    <s v="X"/>
    <n v="73"/>
    <n v="7"/>
    <n v="2986"/>
  </r>
  <r>
    <s v="States"/>
    <x v="13"/>
    <x v="4"/>
    <x v="9"/>
    <s v="X"/>
    <n v="4.5027200000000001"/>
    <s v="X"/>
    <s v="X"/>
    <s v="X"/>
    <s v="X"/>
    <s v="X"/>
    <s v="X"/>
    <n v="2687"/>
    <n v="98"/>
    <n v="59675"/>
  </r>
  <r>
    <s v="States"/>
    <x v="14"/>
    <x v="4"/>
    <x v="9"/>
    <s v="X"/>
    <n v="3.4507099999999999"/>
    <s v="X"/>
    <s v="X"/>
    <s v="X"/>
    <s v="X"/>
    <s v="X"/>
    <s v="X"/>
    <n v="342"/>
    <n v="39"/>
    <n v="9911"/>
  </r>
  <r>
    <s v="States"/>
    <x v="15"/>
    <x v="4"/>
    <x v="9"/>
    <s v="X"/>
    <n v="0.37362000000000001"/>
    <s v="X"/>
    <s v="X"/>
    <s v="X"/>
    <s v="X"/>
    <s v="X"/>
    <s v="X"/>
    <n v="135"/>
    <n v="17"/>
    <n v="36133"/>
  </r>
  <r>
    <s v="States"/>
    <x v="16"/>
    <x v="4"/>
    <x v="9"/>
    <s v="X"/>
    <n v="2.2244999999999999"/>
    <s v="X"/>
    <s v="X"/>
    <s v="X"/>
    <s v="X"/>
    <s v="X"/>
    <s v="X"/>
    <n v="152"/>
    <n v="30"/>
    <n v="6833"/>
  </r>
  <r>
    <s v="States"/>
    <x v="17"/>
    <x v="4"/>
    <x v="9"/>
    <s v="X"/>
    <n v="0.94282699999999997"/>
    <s v="X"/>
    <s v="X"/>
    <s v="X"/>
    <s v="X"/>
    <s v="X"/>
    <s v="X"/>
    <n v="203"/>
    <n v="20"/>
    <n v="21531"/>
  </r>
  <r>
    <s v="States"/>
    <x v="18"/>
    <x v="4"/>
    <x v="9"/>
    <s v="X"/>
    <n v="5.4893400000000003"/>
    <s v="X"/>
    <s v="X"/>
    <s v="X"/>
    <s v="X"/>
    <s v="X"/>
    <s v="X"/>
    <n v="2805"/>
    <n v="81"/>
    <n v="51099"/>
  </r>
  <r>
    <s v="States"/>
    <x v="19"/>
    <x v="4"/>
    <x v="9"/>
    <s v="X"/>
    <n v="1.18283"/>
    <s v="X"/>
    <s v="X"/>
    <s v="X"/>
    <s v="X"/>
    <s v="X"/>
    <s v="X"/>
    <n v="70"/>
    <n v="31"/>
    <n v="5918"/>
  </r>
  <r>
    <s v="States"/>
    <x v="20"/>
    <x v="4"/>
    <x v="9"/>
    <s v="X"/>
    <n v="1.89161"/>
    <s v="X"/>
    <s v="X"/>
    <s v="X"/>
    <s v="X"/>
    <s v="X"/>
    <s v="X"/>
    <n v="237"/>
    <n v="23"/>
    <n v="12529"/>
  </r>
  <r>
    <s v="States"/>
    <x v="21"/>
    <x v="4"/>
    <x v="9"/>
    <s v="X"/>
    <n v="1.0066200000000001"/>
    <s v="X"/>
    <s v="X"/>
    <s v="X"/>
    <s v="X"/>
    <s v="X"/>
    <s v="X"/>
    <n v="283"/>
    <n v="50"/>
    <n v="28114"/>
  </r>
  <r>
    <s v="States"/>
    <x v="22"/>
    <x v="4"/>
    <x v="9"/>
    <s v="X"/>
    <n v="0.93628800000000001"/>
    <s v="X"/>
    <s v="X"/>
    <s v="X"/>
    <s v="X"/>
    <s v="X"/>
    <s v="X"/>
    <n v="169"/>
    <n v="52"/>
    <n v="18050"/>
  </r>
  <r>
    <s v="States"/>
    <x v="23"/>
    <x v="4"/>
    <x v="9"/>
    <s v="X"/>
    <n v="1.7075800000000001"/>
    <s v="X"/>
    <s v="X"/>
    <s v="X"/>
    <s v="X"/>
    <s v="X"/>
    <s v="X"/>
    <n v="80"/>
    <n v="15"/>
    <n v="4685"/>
  </r>
  <r>
    <s v="States"/>
    <x v="24"/>
    <x v="4"/>
    <x v="9"/>
    <s v="X"/>
    <n v="5.9088900000000004"/>
    <s v="X"/>
    <s v="X"/>
    <s v="X"/>
    <s v="X"/>
    <s v="X"/>
    <s v="X"/>
    <n v="1323"/>
    <n v="53"/>
    <n v="22390"/>
  </r>
  <r>
    <s v="States"/>
    <x v="25"/>
    <x v="4"/>
    <x v="9"/>
    <s v="X"/>
    <n v="2.50949"/>
    <s v="X"/>
    <s v="X"/>
    <s v="X"/>
    <s v="X"/>
    <s v="X"/>
    <s v="X"/>
    <n v="205"/>
    <n v="22"/>
    <n v="8169"/>
  </r>
  <r>
    <s v="States"/>
    <x v="26"/>
    <x v="4"/>
    <x v="9"/>
    <s v="X"/>
    <n v="2.72926E-2"/>
    <s v="X"/>
    <s v="X"/>
    <s v="X"/>
    <s v="X"/>
    <s v="X"/>
    <s v="X"/>
    <n v="1"/>
    <n v="11"/>
    <n v="3664"/>
  </r>
  <r>
    <s v="States"/>
    <x v="27"/>
    <x v="4"/>
    <x v="9"/>
    <s v="X"/>
    <n v="1.1299399999999999"/>
    <s v="X"/>
    <s v="X"/>
    <s v="X"/>
    <s v="X"/>
    <s v="X"/>
    <s v="X"/>
    <n v="32"/>
    <n v="16"/>
    <n v="2832"/>
  </r>
  <r>
    <s v="States"/>
    <x v="28"/>
    <x v="4"/>
    <x v="9"/>
    <s v="X"/>
    <n v="1.26213"/>
    <s v="X"/>
    <s v="X"/>
    <s v="X"/>
    <s v="X"/>
    <s v="X"/>
    <s v="X"/>
    <n v="173"/>
    <n v="31"/>
    <n v="13707"/>
  </r>
  <r>
    <s v="States"/>
    <x v="29"/>
    <x v="4"/>
    <x v="9"/>
    <s v="X"/>
    <n v="0.15709200000000001"/>
    <s v="X"/>
    <s v="X"/>
    <s v="X"/>
    <s v="X"/>
    <s v="X"/>
    <s v="X"/>
    <n v="7"/>
    <n v="26"/>
    <n v="4456"/>
  </r>
  <r>
    <s v="States"/>
    <x v="30"/>
    <x v="4"/>
    <x v="9"/>
    <s v="X"/>
    <n v="2.0331000000000001"/>
    <s v="X"/>
    <s v="X"/>
    <s v="X"/>
    <s v="X"/>
    <s v="X"/>
    <s v="X"/>
    <n v="215"/>
    <n v="26"/>
    <n v="10575"/>
  </r>
  <r>
    <s v="States"/>
    <x v="31"/>
    <x v="4"/>
    <x v="9"/>
    <s v="X"/>
    <n v="1.87226"/>
    <s v="X"/>
    <s v="X"/>
    <s v="X"/>
    <s v="X"/>
    <s v="X"/>
    <s v="X"/>
    <n v="209"/>
    <n v="27"/>
    <n v="11163"/>
  </r>
  <r>
    <s v="States"/>
    <x v="32"/>
    <x v="4"/>
    <x v="9"/>
    <s v="X"/>
    <n v="1.41337"/>
    <s v="X"/>
    <s v="X"/>
    <s v="X"/>
    <s v="X"/>
    <s v="X"/>
    <s v="X"/>
    <n v="259"/>
    <n v="163"/>
    <n v="18325"/>
  </r>
  <r>
    <s v="States"/>
    <x v="33"/>
    <x v="4"/>
    <x v="9"/>
    <s v="X"/>
    <n v="1.8106100000000001"/>
    <s v="X"/>
    <s v="X"/>
    <s v="X"/>
    <s v="X"/>
    <s v="X"/>
    <s v="X"/>
    <n v="313"/>
    <n v="52"/>
    <n v="17287"/>
  </r>
  <r>
    <s v="States"/>
    <x v="34"/>
    <x v="4"/>
    <x v="9"/>
    <s v="X"/>
    <n v="0.67567600000000005"/>
    <s v="X"/>
    <s v="X"/>
    <s v="X"/>
    <s v="X"/>
    <s v="X"/>
    <s v="X"/>
    <n v="8"/>
    <n v="8"/>
    <n v="1184"/>
  </r>
  <r>
    <s v="States"/>
    <x v="35"/>
    <x v="4"/>
    <x v="9"/>
    <s v="X"/>
    <n v="1.0367900000000001"/>
    <s v="X"/>
    <s v="X"/>
    <s v="X"/>
    <s v="X"/>
    <s v="X"/>
    <s v="X"/>
    <n v="177"/>
    <n v="57"/>
    <n v="17072"/>
  </r>
  <r>
    <s v="States"/>
    <x v="36"/>
    <x v="4"/>
    <x v="9"/>
    <s v="X"/>
    <n v="2.5470899999999999"/>
    <s v="X"/>
    <s v="X"/>
    <s v="X"/>
    <s v="X"/>
    <s v="X"/>
    <s v="X"/>
    <n v="119"/>
    <n v="19"/>
    <n v="4672"/>
  </r>
  <r>
    <s v="States"/>
    <x v="37"/>
    <x v="4"/>
    <x v="9"/>
    <s v="X"/>
    <n v="1.2763899999999999"/>
    <s v="X"/>
    <s v="X"/>
    <s v="X"/>
    <s v="X"/>
    <s v="X"/>
    <s v="X"/>
    <n v="52"/>
    <n v="19"/>
    <n v="4074"/>
  </r>
  <r>
    <s v="States"/>
    <x v="38"/>
    <x v="4"/>
    <x v="9"/>
    <s v="X"/>
    <n v="1.7612000000000001"/>
    <s v="X"/>
    <s v="X"/>
    <s v="X"/>
    <s v="X"/>
    <s v="X"/>
    <s v="X"/>
    <n v="290"/>
    <n v="45"/>
    <n v="16466"/>
  </r>
  <r>
    <s v="States"/>
    <x v="39"/>
    <x v="4"/>
    <x v="9"/>
    <s v="X"/>
    <n v="0.26877899999999999"/>
    <s v="X"/>
    <s v="X"/>
    <s v="X"/>
    <s v="X"/>
    <s v="X"/>
    <s v="X"/>
    <n v="19"/>
    <n v="20"/>
    <n v="7069"/>
  </r>
  <r>
    <s v="States"/>
    <x v="40"/>
    <x v="4"/>
    <x v="9"/>
    <s v="X"/>
    <n v="1.3827700000000001"/>
    <s v="X"/>
    <s v="X"/>
    <s v="X"/>
    <s v="X"/>
    <s v="X"/>
    <s v="X"/>
    <n v="91"/>
    <n v="14"/>
    <n v="6581"/>
  </r>
  <r>
    <s v="States"/>
    <x v="41"/>
    <x v="4"/>
    <x v="9"/>
    <s v="X"/>
    <n v="0.86543400000000004"/>
    <s v="X"/>
    <s v="X"/>
    <s v="X"/>
    <s v="X"/>
    <s v="X"/>
    <s v="X"/>
    <n v="51"/>
    <n v="25"/>
    <n v="5893"/>
  </r>
  <r>
    <s v="States"/>
    <x v="42"/>
    <x v="4"/>
    <x v="9"/>
    <s v="X"/>
    <n v="2.0941900000000002"/>
    <s v="X"/>
    <s v="X"/>
    <s v="X"/>
    <s v="X"/>
    <s v="X"/>
    <s v="X"/>
    <n v="225"/>
    <n v="51"/>
    <n v="10744"/>
  </r>
  <r>
    <s v="States"/>
    <x v="43"/>
    <x v="4"/>
    <x v="9"/>
    <s v="X"/>
    <n v="4.9128800000000004"/>
    <s v="X"/>
    <s v="X"/>
    <s v="X"/>
    <s v="X"/>
    <s v="X"/>
    <s v="X"/>
    <n v="2030"/>
    <n v="101"/>
    <n v="41320"/>
  </r>
  <r>
    <s v="States"/>
    <x v="44"/>
    <x v="4"/>
    <x v="9"/>
    <s v="X"/>
    <n v="2.6795399999999998"/>
    <s v="X"/>
    <s v="X"/>
    <s v="X"/>
    <s v="X"/>
    <s v="X"/>
    <s v="X"/>
    <n v="494"/>
    <n v="41"/>
    <n v="18436"/>
  </r>
  <r>
    <s v="States"/>
    <x v="45"/>
    <x v="4"/>
    <x v="9"/>
    <s v="X"/>
    <n v="1.6223799999999999"/>
    <s v="X"/>
    <s v="X"/>
    <s v="X"/>
    <s v="X"/>
    <s v="X"/>
    <s v="X"/>
    <n v="58"/>
    <n v="13"/>
    <n v="3575"/>
  </r>
  <r>
    <s v="States"/>
    <x v="46"/>
    <x v="4"/>
    <x v="9"/>
    <s v="X"/>
    <n v="2.4646400000000002"/>
    <s v="X"/>
    <s v="X"/>
    <s v="X"/>
    <s v="X"/>
    <s v="X"/>
    <s v="X"/>
    <n v="1908"/>
    <n v="120"/>
    <n v="77415"/>
  </r>
  <r>
    <s v="States"/>
    <x v="47"/>
    <x v="4"/>
    <x v="9"/>
    <s v="X"/>
    <n v="0.98532500000000001"/>
    <s v="X"/>
    <s v="X"/>
    <s v="X"/>
    <s v="X"/>
    <s v="X"/>
    <s v="X"/>
    <n v="47"/>
    <n v="36"/>
    <n v="4770"/>
  </r>
  <r>
    <s v="States"/>
    <x v="48"/>
    <x v="4"/>
    <x v="9"/>
    <s v="X"/>
    <n v="1.65785"/>
    <s v="X"/>
    <s v="X"/>
    <s v="X"/>
    <s v="X"/>
    <s v="X"/>
    <s v="X"/>
    <n v="282"/>
    <n v="44"/>
    <n v="17010"/>
  </r>
  <r>
    <s v="States"/>
    <x v="49"/>
    <x v="4"/>
    <x v="9"/>
    <s v="X"/>
    <n v="2.4751099999999999"/>
    <s v="X"/>
    <s v="X"/>
    <s v="X"/>
    <s v="X"/>
    <s v="X"/>
    <s v="X"/>
    <n v="179"/>
    <n v="30"/>
    <n v="7232"/>
  </r>
  <r>
    <s v="States"/>
    <x v="50"/>
    <x v="4"/>
    <x v="9"/>
    <s v="X"/>
    <n v="1.3350900000000001"/>
    <s v="X"/>
    <s v="X"/>
    <s v="X"/>
    <s v="X"/>
    <s v="X"/>
    <s v="X"/>
    <n v="81"/>
    <n v="26"/>
    <n v="6067"/>
  </r>
  <r>
    <s v="States"/>
    <x v="53"/>
    <x v="4"/>
    <x v="9"/>
    <s v="X"/>
    <n v="7.1139200000000002"/>
    <s v="X"/>
    <s v="X"/>
    <s v="X"/>
    <s v="X"/>
    <s v="X"/>
    <s v="X"/>
    <n v="439"/>
    <n v="8"/>
    <n v="6171"/>
  </r>
  <r>
    <s v="States"/>
    <x v="52"/>
    <x v="4"/>
    <x v="9"/>
    <s v="X"/>
    <s v="X"/>
    <s v="X"/>
    <s v="X"/>
    <s v="X"/>
    <s v="X"/>
    <s v="X"/>
    <s v="X"/>
    <s v="X"/>
    <s v="X"/>
    <s v="X"/>
  </r>
  <r>
    <s v="States"/>
    <x v="51"/>
    <x v="4"/>
    <x v="9"/>
    <s v="X"/>
    <n v="2.2414299999999998"/>
    <s v="X"/>
    <s v="X"/>
    <s v="X"/>
    <s v="X"/>
    <s v="X"/>
    <s v="X"/>
    <n v="2324"/>
    <n v="96"/>
    <n v="103684"/>
  </r>
  <r>
    <s v="States"/>
    <x v="0"/>
    <x v="4"/>
    <x v="10"/>
    <s v="X"/>
    <n v="10.107200000000001"/>
    <s v="X"/>
    <s v="X"/>
    <s v="X"/>
    <s v="X"/>
    <s v="X"/>
    <s v="X"/>
    <n v="1216"/>
    <n v="27"/>
    <n v="12031"/>
  </r>
  <r>
    <s v="States"/>
    <x v="1"/>
    <x v="4"/>
    <x v="10"/>
    <s v="X"/>
    <n v="1.6630499999999999"/>
    <s v="X"/>
    <s v="X"/>
    <s v="X"/>
    <s v="X"/>
    <s v="X"/>
    <s v="X"/>
    <n v="23"/>
    <n v="8"/>
    <n v="1383"/>
  </r>
  <r>
    <s v="States"/>
    <x v="2"/>
    <x v="4"/>
    <x v="10"/>
    <s v="X"/>
    <n v="1.55325"/>
    <s v="X"/>
    <s v="X"/>
    <s v="X"/>
    <s v="X"/>
    <s v="X"/>
    <s v="X"/>
    <n v="425"/>
    <n v="61"/>
    <n v="27362"/>
  </r>
  <r>
    <s v="States"/>
    <x v="3"/>
    <x v="4"/>
    <x v="10"/>
    <s v="X"/>
    <n v="4.4004000000000003"/>
    <s v="X"/>
    <s v="X"/>
    <s v="X"/>
    <s v="X"/>
    <s v="X"/>
    <s v="X"/>
    <n v="262"/>
    <n v="19"/>
    <n v="5954"/>
  </r>
  <r>
    <s v="States"/>
    <x v="4"/>
    <x v="4"/>
    <x v="10"/>
    <s v="X"/>
    <n v="2.5773700000000002"/>
    <s v="X"/>
    <s v="X"/>
    <s v="X"/>
    <s v="X"/>
    <s v="X"/>
    <s v="X"/>
    <n v="1151"/>
    <n v="159"/>
    <n v="44658"/>
  </r>
  <r>
    <s v="States"/>
    <x v="5"/>
    <x v="4"/>
    <x v="10"/>
    <s v="X"/>
    <n v="1.2820499999999999"/>
    <s v="X"/>
    <s v="X"/>
    <s v="X"/>
    <s v="X"/>
    <s v="X"/>
    <s v="X"/>
    <n v="46"/>
    <n v="6"/>
    <n v="3588"/>
  </r>
  <r>
    <s v="States"/>
    <x v="6"/>
    <x v="4"/>
    <x v="10"/>
    <s v="X"/>
    <n v="1.5677000000000001"/>
    <s v="X"/>
    <s v="X"/>
    <s v="X"/>
    <s v="X"/>
    <s v="X"/>
    <s v="X"/>
    <n v="66"/>
    <n v="14"/>
    <n v="4210"/>
  </r>
  <r>
    <s v="States"/>
    <x v="7"/>
    <x v="4"/>
    <x v="10"/>
    <s v="X"/>
    <n v="0.11142100000000001"/>
    <s v="X"/>
    <s v="X"/>
    <s v="X"/>
    <s v="X"/>
    <s v="X"/>
    <s v="X"/>
    <n v="2"/>
    <n v="7"/>
    <n v="1795"/>
  </r>
  <r>
    <s v="States"/>
    <x v="8"/>
    <x v="4"/>
    <x v="10"/>
    <s v="X"/>
    <n v="9.7530900000000003"/>
    <s v="X"/>
    <s v="X"/>
    <s v="X"/>
    <s v="X"/>
    <s v="X"/>
    <s v="X"/>
    <n v="158"/>
    <n v="2"/>
    <n v="1620"/>
  </r>
  <r>
    <s v="States"/>
    <x v="9"/>
    <x v="4"/>
    <x v="10"/>
    <s v="X"/>
    <s v="X"/>
    <s v="X"/>
    <s v="X"/>
    <s v="X"/>
    <s v="X"/>
    <s v="X"/>
    <s v="X"/>
    <s v="X"/>
    <s v="X"/>
    <s v="X"/>
  </r>
  <r>
    <s v="States"/>
    <x v="10"/>
    <x v="4"/>
    <x v="10"/>
    <s v="X"/>
    <n v="5.4892500000000002"/>
    <s v="X"/>
    <s v="X"/>
    <s v="X"/>
    <s v="X"/>
    <s v="X"/>
    <s v="X"/>
    <n v="1297"/>
    <n v="37"/>
    <n v="23628"/>
  </r>
  <r>
    <s v="States"/>
    <x v="11"/>
    <x v="4"/>
    <x v="10"/>
    <s v="X"/>
    <n v="4.7760100000000003"/>
    <s v="X"/>
    <s v="X"/>
    <s v="X"/>
    <s v="X"/>
    <s v="X"/>
    <s v="X"/>
    <n v="129"/>
    <n v="21"/>
    <n v="2701"/>
  </r>
  <r>
    <s v="States"/>
    <x v="12"/>
    <x v="4"/>
    <x v="10"/>
    <s v="X"/>
    <n v="3.5125899999999999"/>
    <s v="X"/>
    <s v="X"/>
    <s v="X"/>
    <s v="X"/>
    <s v="X"/>
    <s v="X"/>
    <n v="113"/>
    <n v="10"/>
    <n v="3217"/>
  </r>
  <r>
    <s v="States"/>
    <x v="13"/>
    <x v="4"/>
    <x v="10"/>
    <s v="X"/>
    <n v="5.6939399999999996"/>
    <s v="X"/>
    <s v="X"/>
    <s v="X"/>
    <s v="X"/>
    <s v="X"/>
    <s v="X"/>
    <n v="3463"/>
    <n v="98"/>
    <n v="60819"/>
  </r>
  <r>
    <s v="States"/>
    <x v="14"/>
    <x v="4"/>
    <x v="10"/>
    <s v="X"/>
    <n v="5.6327800000000003"/>
    <s v="X"/>
    <s v="X"/>
    <s v="X"/>
    <s v="X"/>
    <s v="X"/>
    <s v="X"/>
    <n v="543"/>
    <n v="38"/>
    <n v="9640"/>
  </r>
  <r>
    <s v="States"/>
    <x v="15"/>
    <x v="4"/>
    <x v="10"/>
    <s v="X"/>
    <n v="0.79412300000000002"/>
    <s v="X"/>
    <s v="X"/>
    <s v="X"/>
    <s v="X"/>
    <s v="X"/>
    <s v="X"/>
    <n v="280"/>
    <n v="17"/>
    <n v="35259"/>
  </r>
  <r>
    <s v="States"/>
    <x v="16"/>
    <x v="4"/>
    <x v="10"/>
    <s v="X"/>
    <n v="4.7076200000000004"/>
    <s v="X"/>
    <s v="X"/>
    <s v="X"/>
    <s v="X"/>
    <s v="X"/>
    <s v="X"/>
    <n v="351"/>
    <n v="33"/>
    <n v="7456"/>
  </r>
  <r>
    <s v="States"/>
    <x v="17"/>
    <x v="4"/>
    <x v="10"/>
    <s v="X"/>
    <n v="1.7343999999999999"/>
    <s v="X"/>
    <s v="X"/>
    <s v="X"/>
    <s v="X"/>
    <s v="X"/>
    <s v="X"/>
    <n v="303"/>
    <n v="19"/>
    <n v="17470"/>
  </r>
  <r>
    <s v="States"/>
    <x v="18"/>
    <x v="4"/>
    <x v="10"/>
    <s v="X"/>
    <n v="5.6159600000000003"/>
    <s v="X"/>
    <s v="X"/>
    <s v="X"/>
    <s v="X"/>
    <s v="X"/>
    <s v="X"/>
    <n v="2748"/>
    <n v="80"/>
    <n v="48932"/>
  </r>
  <r>
    <s v="States"/>
    <x v="19"/>
    <x v="4"/>
    <x v="10"/>
    <s v="X"/>
    <n v="1.4887900000000001"/>
    <s v="X"/>
    <s v="X"/>
    <s v="X"/>
    <s v="X"/>
    <s v="X"/>
    <s v="X"/>
    <n v="77"/>
    <n v="31"/>
    <n v="5172"/>
  </r>
  <r>
    <s v="States"/>
    <x v="20"/>
    <x v="4"/>
    <x v="10"/>
    <s v="X"/>
    <n v="2.3845800000000001"/>
    <s v="X"/>
    <s v="X"/>
    <s v="X"/>
    <s v="X"/>
    <s v="X"/>
    <s v="X"/>
    <n v="282"/>
    <n v="23"/>
    <n v="11826"/>
  </r>
  <r>
    <s v="States"/>
    <x v="21"/>
    <x v="4"/>
    <x v="10"/>
    <s v="X"/>
    <n v="1.2605200000000001"/>
    <s v="X"/>
    <s v="X"/>
    <s v="X"/>
    <s v="X"/>
    <s v="X"/>
    <s v="X"/>
    <n v="346"/>
    <n v="49"/>
    <n v="27449"/>
  </r>
  <r>
    <s v="States"/>
    <x v="22"/>
    <x v="4"/>
    <x v="10"/>
    <s v="X"/>
    <n v="2.0381999999999998"/>
    <s v="X"/>
    <s v="X"/>
    <s v="X"/>
    <s v="X"/>
    <s v="X"/>
    <s v="X"/>
    <n v="365"/>
    <n v="49"/>
    <n v="17908"/>
  </r>
  <r>
    <s v="States"/>
    <x v="23"/>
    <x v="4"/>
    <x v="10"/>
    <s v="X"/>
    <n v="4.5388500000000001"/>
    <s v="X"/>
    <s v="X"/>
    <s v="X"/>
    <s v="X"/>
    <s v="X"/>
    <s v="X"/>
    <n v="250"/>
    <n v="16"/>
    <n v="5508"/>
  </r>
  <r>
    <s v="States"/>
    <x v="24"/>
    <x v="4"/>
    <x v="10"/>
    <s v="X"/>
    <n v="7.2109699999999997"/>
    <s v="X"/>
    <s v="X"/>
    <s v="X"/>
    <s v="X"/>
    <s v="X"/>
    <s v="X"/>
    <n v="1535"/>
    <n v="54"/>
    <n v="21287"/>
  </r>
  <r>
    <s v="States"/>
    <x v="25"/>
    <x v="4"/>
    <x v="10"/>
    <s v="X"/>
    <n v="5.3980399999999999"/>
    <s v="X"/>
    <s v="X"/>
    <s v="X"/>
    <s v="X"/>
    <s v="X"/>
    <s v="X"/>
    <n v="436"/>
    <n v="21"/>
    <n v="8077"/>
  </r>
  <r>
    <s v="States"/>
    <x v="26"/>
    <x v="4"/>
    <x v="10"/>
    <s v="X"/>
    <n v="0.56954400000000005"/>
    <s v="X"/>
    <s v="X"/>
    <s v="X"/>
    <s v="X"/>
    <s v="X"/>
    <s v="X"/>
    <n v="19"/>
    <n v="10"/>
    <n v="3336"/>
  </r>
  <r>
    <s v="States"/>
    <x v="27"/>
    <x v="4"/>
    <x v="10"/>
    <s v="X"/>
    <n v="1.3935999999999999"/>
    <s v="X"/>
    <s v="X"/>
    <s v="X"/>
    <s v="X"/>
    <s v="X"/>
    <s v="X"/>
    <n v="37"/>
    <n v="15"/>
    <n v="2655"/>
  </r>
  <r>
    <s v="States"/>
    <x v="28"/>
    <x v="4"/>
    <x v="10"/>
    <s v="X"/>
    <n v="1.42665"/>
    <s v="X"/>
    <s v="X"/>
    <s v="X"/>
    <s v="X"/>
    <s v="X"/>
    <s v="X"/>
    <n v="191"/>
    <n v="31"/>
    <n v="13388"/>
  </r>
  <r>
    <s v="States"/>
    <x v="29"/>
    <x v="4"/>
    <x v="10"/>
    <s v="X"/>
    <n v="0.13574700000000001"/>
    <s v="X"/>
    <s v="X"/>
    <s v="X"/>
    <s v="X"/>
    <s v="X"/>
    <s v="X"/>
    <n v="6"/>
    <n v="26"/>
    <n v="4420"/>
  </r>
  <r>
    <s v="States"/>
    <x v="30"/>
    <x v="4"/>
    <x v="10"/>
    <s v="X"/>
    <n v="2.2569599999999999"/>
    <s v="X"/>
    <s v="X"/>
    <s v="X"/>
    <s v="X"/>
    <s v="X"/>
    <s v="X"/>
    <n v="231"/>
    <n v="25"/>
    <n v="10235"/>
  </r>
  <r>
    <s v="States"/>
    <x v="31"/>
    <x v="4"/>
    <x v="10"/>
    <s v="X"/>
    <n v="2.1482700000000001"/>
    <s v="X"/>
    <s v="X"/>
    <s v="X"/>
    <s v="X"/>
    <s v="X"/>
    <s v="X"/>
    <n v="255"/>
    <n v="26"/>
    <n v="11870"/>
  </r>
  <r>
    <s v="States"/>
    <x v="32"/>
    <x v="4"/>
    <x v="10"/>
    <s v="X"/>
    <n v="1.64571"/>
    <s v="X"/>
    <s v="X"/>
    <s v="X"/>
    <s v="X"/>
    <s v="X"/>
    <s v="X"/>
    <n v="267"/>
    <n v="153"/>
    <n v="16224"/>
  </r>
  <r>
    <s v="States"/>
    <x v="33"/>
    <x v="4"/>
    <x v="10"/>
    <s v="X"/>
    <n v="2.9900500000000001"/>
    <s v="X"/>
    <s v="X"/>
    <s v="X"/>
    <s v="X"/>
    <s v="X"/>
    <s v="X"/>
    <n v="502"/>
    <n v="54"/>
    <n v="16789"/>
  </r>
  <r>
    <s v="States"/>
    <x v="34"/>
    <x v="4"/>
    <x v="10"/>
    <s v="X"/>
    <n v="2.0818400000000001"/>
    <s v="X"/>
    <s v="X"/>
    <s v="X"/>
    <s v="X"/>
    <s v="X"/>
    <s v="X"/>
    <n v="29"/>
    <n v="9"/>
    <n v="1393"/>
  </r>
  <r>
    <s v="States"/>
    <x v="35"/>
    <x v="4"/>
    <x v="10"/>
    <s v="X"/>
    <n v="1.97942"/>
    <s v="X"/>
    <s v="X"/>
    <s v="X"/>
    <s v="X"/>
    <s v="X"/>
    <s v="X"/>
    <n v="354"/>
    <n v="58"/>
    <n v="17884"/>
  </r>
  <r>
    <s v="States"/>
    <x v="36"/>
    <x v="4"/>
    <x v="10"/>
    <s v="X"/>
    <n v="5.7099200000000003"/>
    <s v="X"/>
    <s v="X"/>
    <s v="X"/>
    <s v="X"/>
    <s v="X"/>
    <s v="X"/>
    <n v="224"/>
    <n v="18"/>
    <n v="3923"/>
  </r>
  <r>
    <s v="States"/>
    <x v="37"/>
    <x v="4"/>
    <x v="10"/>
    <s v="X"/>
    <n v="0.95882699999999998"/>
    <s v="X"/>
    <s v="X"/>
    <s v="X"/>
    <s v="X"/>
    <s v="X"/>
    <s v="X"/>
    <n v="34"/>
    <n v="17"/>
    <n v="3546"/>
  </r>
  <r>
    <s v="States"/>
    <x v="38"/>
    <x v="4"/>
    <x v="10"/>
    <s v="X"/>
    <n v="2.75217"/>
    <s v="X"/>
    <s v="X"/>
    <s v="X"/>
    <s v="X"/>
    <s v="X"/>
    <s v="X"/>
    <n v="424"/>
    <n v="45"/>
    <n v="15406"/>
  </r>
  <r>
    <s v="States"/>
    <x v="39"/>
    <x v="4"/>
    <x v="10"/>
    <s v="X"/>
    <n v="0.49283199999999999"/>
    <s v="X"/>
    <s v="X"/>
    <s v="X"/>
    <s v="X"/>
    <s v="X"/>
    <s v="X"/>
    <n v="33"/>
    <n v="20"/>
    <n v="6696"/>
  </r>
  <r>
    <s v="States"/>
    <x v="40"/>
    <x v="4"/>
    <x v="10"/>
    <s v="X"/>
    <n v="1.56376"/>
    <s v="X"/>
    <s v="X"/>
    <s v="X"/>
    <s v="X"/>
    <s v="X"/>
    <s v="X"/>
    <n v="97"/>
    <n v="14"/>
    <n v="6203"/>
  </r>
  <r>
    <s v="States"/>
    <x v="41"/>
    <x v="4"/>
    <x v="10"/>
    <s v="X"/>
    <n v="1.4311"/>
    <s v="X"/>
    <s v="X"/>
    <s v="X"/>
    <s v="X"/>
    <s v="X"/>
    <s v="X"/>
    <n v="81"/>
    <n v="24"/>
    <n v="5660"/>
  </r>
  <r>
    <s v="States"/>
    <x v="42"/>
    <x v="4"/>
    <x v="10"/>
    <s v="X"/>
    <n v="3.20519"/>
    <s v="X"/>
    <s v="X"/>
    <s v="X"/>
    <s v="X"/>
    <s v="X"/>
    <s v="X"/>
    <n v="341"/>
    <n v="51"/>
    <n v="10639"/>
  </r>
  <r>
    <s v="States"/>
    <x v="43"/>
    <x v="4"/>
    <x v="10"/>
    <s v="X"/>
    <n v="8.9696400000000001"/>
    <s v="X"/>
    <s v="X"/>
    <s v="X"/>
    <s v="X"/>
    <s v="X"/>
    <s v="X"/>
    <n v="2414"/>
    <n v="101"/>
    <n v="26913"/>
  </r>
  <r>
    <s v="States"/>
    <x v="44"/>
    <x v="4"/>
    <x v="10"/>
    <s v="X"/>
    <n v="3.3713899999999999"/>
    <s v="X"/>
    <s v="X"/>
    <s v="X"/>
    <s v="X"/>
    <s v="X"/>
    <s v="X"/>
    <n v="632"/>
    <n v="42"/>
    <n v="18746"/>
  </r>
  <r>
    <s v="States"/>
    <x v="45"/>
    <x v="4"/>
    <x v="10"/>
    <s v="X"/>
    <n v="2.0152700000000001"/>
    <s v="X"/>
    <s v="X"/>
    <s v="X"/>
    <s v="X"/>
    <s v="X"/>
    <s v="X"/>
    <n v="66"/>
    <n v="13"/>
    <n v="3275"/>
  </r>
  <r>
    <s v="States"/>
    <x v="46"/>
    <x v="4"/>
    <x v="10"/>
    <s v="X"/>
    <n v="3.4227599999999998"/>
    <s v="X"/>
    <s v="X"/>
    <s v="X"/>
    <s v="X"/>
    <s v="X"/>
    <s v="X"/>
    <n v="2868"/>
    <n v="123"/>
    <n v="83792"/>
  </r>
  <r>
    <s v="States"/>
    <x v="47"/>
    <x v="4"/>
    <x v="10"/>
    <s v="X"/>
    <n v="1.2688699999999999"/>
    <s v="X"/>
    <s v="X"/>
    <s v="X"/>
    <s v="X"/>
    <s v="X"/>
    <s v="X"/>
    <n v="58"/>
    <n v="36"/>
    <n v="4571"/>
  </r>
  <r>
    <s v="States"/>
    <x v="48"/>
    <x v="4"/>
    <x v="10"/>
    <s v="X"/>
    <n v="2.0446399999999998"/>
    <s v="X"/>
    <s v="X"/>
    <s v="X"/>
    <s v="X"/>
    <s v="X"/>
    <s v="X"/>
    <n v="349"/>
    <n v="45"/>
    <n v="17069"/>
  </r>
  <r>
    <s v="States"/>
    <x v="49"/>
    <x v="4"/>
    <x v="10"/>
    <s v="X"/>
    <n v="4.1292900000000001"/>
    <s v="X"/>
    <s v="X"/>
    <s v="X"/>
    <s v="X"/>
    <s v="X"/>
    <s v="X"/>
    <n v="313"/>
    <n v="30"/>
    <n v="7580"/>
  </r>
  <r>
    <s v="States"/>
    <x v="50"/>
    <x v="4"/>
    <x v="10"/>
    <s v="X"/>
    <n v="1.6493599999999999"/>
    <s v="X"/>
    <s v="X"/>
    <s v="X"/>
    <s v="X"/>
    <s v="X"/>
    <s v="X"/>
    <n v="108"/>
    <n v="26"/>
    <n v="6548"/>
  </r>
  <r>
    <s v="States"/>
    <x v="53"/>
    <x v="4"/>
    <x v="10"/>
    <s v="X"/>
    <n v="9.4975500000000004"/>
    <s v="X"/>
    <s v="X"/>
    <s v="X"/>
    <s v="X"/>
    <s v="X"/>
    <s v="X"/>
    <n v="465"/>
    <n v="6"/>
    <n v="4896"/>
  </r>
  <r>
    <s v="States"/>
    <x v="52"/>
    <x v="4"/>
    <x v="10"/>
    <s v="X"/>
    <s v="X"/>
    <s v="X"/>
    <s v="X"/>
    <s v="X"/>
    <s v="X"/>
    <s v="X"/>
    <s v="X"/>
    <s v="X"/>
    <s v="X"/>
    <s v="X"/>
  </r>
  <r>
    <s v="States"/>
    <x v="51"/>
    <x v="4"/>
    <x v="10"/>
    <s v="X"/>
    <n v="2.3918599999999999"/>
    <s v="X"/>
    <s v="X"/>
    <s v="X"/>
    <s v="X"/>
    <s v="X"/>
    <s v="X"/>
    <n v="2385"/>
    <n v="89"/>
    <n v="99713"/>
  </r>
  <r>
    <s v="States"/>
    <x v="0"/>
    <x v="4"/>
    <x v="11"/>
    <s v="X"/>
    <n v="15.330500000000001"/>
    <s v="X"/>
    <s v="X"/>
    <s v="X"/>
    <s v="X"/>
    <s v="X"/>
    <s v="X"/>
    <n v="1830"/>
    <n v="27"/>
    <n v="11937"/>
  </r>
  <r>
    <s v="States"/>
    <x v="1"/>
    <x v="4"/>
    <x v="11"/>
    <s v="X"/>
    <n v="2.6342500000000002"/>
    <s v="X"/>
    <s v="X"/>
    <s v="X"/>
    <s v="X"/>
    <s v="X"/>
    <s v="X"/>
    <n v="26"/>
    <n v="6"/>
    <n v="987"/>
  </r>
  <r>
    <s v="States"/>
    <x v="2"/>
    <x v="4"/>
    <x v="11"/>
    <s v="X"/>
    <n v="1.7090099999999999"/>
    <s v="X"/>
    <s v="X"/>
    <s v="X"/>
    <s v="X"/>
    <s v="X"/>
    <s v="X"/>
    <n v="446"/>
    <n v="60"/>
    <n v="26097"/>
  </r>
  <r>
    <s v="States"/>
    <x v="3"/>
    <x v="4"/>
    <x v="11"/>
    <s v="X"/>
    <n v="8.4691100000000006"/>
    <s v="X"/>
    <s v="X"/>
    <s v="X"/>
    <s v="X"/>
    <s v="X"/>
    <s v="X"/>
    <n v="525"/>
    <n v="19"/>
    <n v="6199"/>
  </r>
  <r>
    <s v="States"/>
    <x v="4"/>
    <x v="4"/>
    <x v="11"/>
    <s v="X"/>
    <n v="2.9036900000000001"/>
    <s v="X"/>
    <s v="X"/>
    <s v="X"/>
    <s v="X"/>
    <s v="X"/>
    <s v="X"/>
    <n v="1171"/>
    <n v="152"/>
    <n v="40328"/>
  </r>
  <r>
    <s v="States"/>
    <x v="5"/>
    <x v="4"/>
    <x v="11"/>
    <s v="X"/>
    <n v="1.7918099999999999"/>
    <s v="X"/>
    <s v="X"/>
    <s v="X"/>
    <s v="X"/>
    <s v="X"/>
    <s v="X"/>
    <n v="63"/>
    <n v="6"/>
    <n v="3516"/>
  </r>
  <r>
    <s v="States"/>
    <x v="6"/>
    <x v="4"/>
    <x v="11"/>
    <s v="X"/>
    <n v="1.54565"/>
    <s v="X"/>
    <s v="X"/>
    <s v="X"/>
    <s v="X"/>
    <s v="X"/>
    <s v="X"/>
    <n v="43"/>
    <n v="15"/>
    <n v="2782"/>
  </r>
  <r>
    <s v="States"/>
    <x v="7"/>
    <x v="4"/>
    <x v="11"/>
    <s v="X"/>
    <n v="0.66079299999999996"/>
    <s v="X"/>
    <s v="X"/>
    <s v="X"/>
    <s v="X"/>
    <s v="X"/>
    <s v="X"/>
    <n v="12"/>
    <n v="7"/>
    <n v="1816"/>
  </r>
  <r>
    <s v="States"/>
    <x v="8"/>
    <x v="4"/>
    <x v="11"/>
    <s v="X"/>
    <n v="12.9854"/>
    <s v="X"/>
    <s v="X"/>
    <s v="X"/>
    <s v="X"/>
    <s v="X"/>
    <s v="X"/>
    <n v="204"/>
    <n v="2"/>
    <n v="1571"/>
  </r>
  <r>
    <s v="States"/>
    <x v="9"/>
    <x v="4"/>
    <x v="11"/>
    <s v="X"/>
    <s v="X"/>
    <s v="X"/>
    <s v="X"/>
    <s v="X"/>
    <s v="X"/>
    <s v="X"/>
    <s v="X"/>
    <s v="X"/>
    <s v="X"/>
    <s v="X"/>
  </r>
  <r>
    <s v="States"/>
    <x v="10"/>
    <x v="4"/>
    <x v="11"/>
    <s v="X"/>
    <n v="6.2816000000000001"/>
    <s v="X"/>
    <s v="X"/>
    <s v="X"/>
    <s v="X"/>
    <s v="X"/>
    <s v="X"/>
    <n v="1615"/>
    <n v="35"/>
    <n v="25710"/>
  </r>
  <r>
    <s v="States"/>
    <x v="11"/>
    <x v="4"/>
    <x v="11"/>
    <s v="X"/>
    <n v="6.8498200000000002"/>
    <s v="X"/>
    <s v="X"/>
    <s v="X"/>
    <s v="X"/>
    <s v="X"/>
    <s v="X"/>
    <n v="187"/>
    <n v="21"/>
    <n v="2730"/>
  </r>
  <r>
    <s v="States"/>
    <x v="12"/>
    <x v="4"/>
    <x v="11"/>
    <s v="X"/>
    <n v="4.9809599999999996"/>
    <s v="X"/>
    <s v="X"/>
    <s v="X"/>
    <s v="X"/>
    <s v="X"/>
    <s v="X"/>
    <n v="157"/>
    <n v="9"/>
    <n v="3152"/>
  </r>
  <r>
    <s v="States"/>
    <x v="13"/>
    <x v="4"/>
    <x v="11"/>
    <s v="X"/>
    <n v="5.9755200000000004"/>
    <s v="X"/>
    <s v="X"/>
    <s v="X"/>
    <s v="X"/>
    <s v="X"/>
    <s v="X"/>
    <n v="3569"/>
    <n v="98"/>
    <n v="59727"/>
  </r>
  <r>
    <s v="States"/>
    <x v="14"/>
    <x v="4"/>
    <x v="11"/>
    <s v="X"/>
    <n v="7.0439400000000001"/>
    <s v="X"/>
    <s v="X"/>
    <s v="X"/>
    <s v="X"/>
    <s v="X"/>
    <s v="X"/>
    <n v="590"/>
    <n v="36"/>
    <n v="8376"/>
  </r>
  <r>
    <s v="States"/>
    <x v="15"/>
    <x v="4"/>
    <x v="11"/>
    <s v="X"/>
    <n v="0.81073799999999996"/>
    <s v="X"/>
    <s v="X"/>
    <s v="X"/>
    <s v="X"/>
    <s v="X"/>
    <s v="X"/>
    <n v="302"/>
    <n v="17"/>
    <n v="37250"/>
  </r>
  <r>
    <s v="States"/>
    <x v="16"/>
    <x v="4"/>
    <x v="11"/>
    <s v="X"/>
    <n v="8.1023099999999992"/>
    <s v="X"/>
    <s v="X"/>
    <s v="X"/>
    <s v="X"/>
    <s v="X"/>
    <s v="X"/>
    <n v="529"/>
    <n v="29"/>
    <n v="6529"/>
  </r>
  <r>
    <s v="States"/>
    <x v="17"/>
    <x v="4"/>
    <x v="11"/>
    <s v="X"/>
    <n v="2.9846499999999998"/>
    <s v="X"/>
    <s v="X"/>
    <s v="X"/>
    <s v="X"/>
    <s v="X"/>
    <s v="X"/>
    <n v="737"/>
    <n v="20"/>
    <n v="24693"/>
  </r>
  <r>
    <s v="States"/>
    <x v="18"/>
    <x v="4"/>
    <x v="11"/>
    <s v="X"/>
    <n v="6.9654999999999996"/>
    <s v="X"/>
    <s v="X"/>
    <s v="X"/>
    <s v="X"/>
    <s v="X"/>
    <s v="X"/>
    <n v="3212"/>
    <n v="77"/>
    <n v="46113"/>
  </r>
  <r>
    <s v="States"/>
    <x v="19"/>
    <x v="4"/>
    <x v="11"/>
    <s v="X"/>
    <n v="1.29393"/>
    <s v="X"/>
    <s v="X"/>
    <s v="X"/>
    <s v="X"/>
    <s v="X"/>
    <s v="X"/>
    <n v="74"/>
    <n v="31"/>
    <n v="5719"/>
  </r>
  <r>
    <s v="States"/>
    <x v="20"/>
    <x v="4"/>
    <x v="11"/>
    <s v="X"/>
    <n v="3.4173399999999998"/>
    <s v="X"/>
    <s v="X"/>
    <s v="X"/>
    <s v="X"/>
    <s v="X"/>
    <s v="X"/>
    <n v="438"/>
    <n v="24"/>
    <n v="12817"/>
  </r>
  <r>
    <s v="States"/>
    <x v="21"/>
    <x v="4"/>
    <x v="11"/>
    <s v="X"/>
    <n v="1.4395899999999999"/>
    <s v="X"/>
    <s v="X"/>
    <s v="X"/>
    <s v="X"/>
    <s v="X"/>
    <s v="X"/>
    <n v="392"/>
    <n v="49"/>
    <n v="27230"/>
  </r>
  <r>
    <s v="States"/>
    <x v="22"/>
    <x v="4"/>
    <x v="11"/>
    <s v="X"/>
    <n v="2.88557"/>
    <s v="X"/>
    <s v="X"/>
    <s v="X"/>
    <s v="X"/>
    <s v="X"/>
    <s v="X"/>
    <n v="464"/>
    <n v="52"/>
    <n v="16080"/>
  </r>
  <r>
    <s v="States"/>
    <x v="23"/>
    <x v="4"/>
    <x v="11"/>
    <s v="X"/>
    <n v="5.7207800000000004"/>
    <s v="X"/>
    <s v="X"/>
    <s v="X"/>
    <s v="X"/>
    <s v="X"/>
    <s v="X"/>
    <n v="302"/>
    <n v="15"/>
    <n v="5279"/>
  </r>
  <r>
    <s v="States"/>
    <x v="24"/>
    <x v="4"/>
    <x v="11"/>
    <s v="X"/>
    <n v="10.327999999999999"/>
    <s v="X"/>
    <s v="X"/>
    <s v="X"/>
    <s v="X"/>
    <s v="X"/>
    <s v="X"/>
    <n v="2226"/>
    <n v="53"/>
    <n v="21553"/>
  </r>
  <r>
    <s v="States"/>
    <x v="25"/>
    <x v="4"/>
    <x v="11"/>
    <s v="X"/>
    <n v="6.1474900000000003"/>
    <s v="X"/>
    <s v="X"/>
    <s v="X"/>
    <s v="X"/>
    <s v="X"/>
    <s v="X"/>
    <n v="461"/>
    <n v="22"/>
    <n v="7499"/>
  </r>
  <r>
    <s v="States"/>
    <x v="26"/>
    <x v="4"/>
    <x v="11"/>
    <s v="X"/>
    <n v="0.54237299999999999"/>
    <s v="X"/>
    <s v="X"/>
    <s v="X"/>
    <s v="X"/>
    <s v="X"/>
    <s v="X"/>
    <n v="16"/>
    <n v="11"/>
    <n v="2950"/>
  </r>
  <r>
    <s v="States"/>
    <x v="27"/>
    <x v="4"/>
    <x v="11"/>
    <s v="X"/>
    <n v="2.5779100000000001"/>
    <s v="X"/>
    <s v="X"/>
    <s v="X"/>
    <s v="X"/>
    <s v="X"/>
    <s v="X"/>
    <n v="67"/>
    <n v="15"/>
    <n v="2599"/>
  </r>
  <r>
    <s v="States"/>
    <x v="28"/>
    <x v="4"/>
    <x v="11"/>
    <s v="X"/>
    <n v="1.8006899999999999"/>
    <s v="X"/>
    <s v="X"/>
    <s v="X"/>
    <s v="X"/>
    <s v="X"/>
    <s v="X"/>
    <n v="234"/>
    <n v="31"/>
    <n v="12995"/>
  </r>
  <r>
    <s v="States"/>
    <x v="29"/>
    <x v="4"/>
    <x v="11"/>
    <s v="X"/>
    <n v="0.28297800000000001"/>
    <s v="X"/>
    <s v="X"/>
    <s v="X"/>
    <s v="X"/>
    <s v="X"/>
    <s v="X"/>
    <n v="13"/>
    <n v="26"/>
    <n v="4594"/>
  </r>
  <r>
    <s v="States"/>
    <x v="30"/>
    <x v="4"/>
    <x v="11"/>
    <s v="X"/>
    <n v="3.3183699999999998"/>
    <s v="X"/>
    <s v="X"/>
    <s v="X"/>
    <s v="X"/>
    <s v="X"/>
    <s v="X"/>
    <n v="340"/>
    <n v="26"/>
    <n v="10246"/>
  </r>
  <r>
    <s v="States"/>
    <x v="31"/>
    <x v="4"/>
    <x v="11"/>
    <s v="X"/>
    <n v="3.79691"/>
    <s v="X"/>
    <s v="X"/>
    <s v="X"/>
    <s v="X"/>
    <s v="X"/>
    <s v="X"/>
    <n v="430"/>
    <n v="25"/>
    <n v="11325"/>
  </r>
  <r>
    <s v="States"/>
    <x v="32"/>
    <x v="4"/>
    <x v="11"/>
    <s v="X"/>
    <n v="2.6503299999999999"/>
    <s v="X"/>
    <s v="X"/>
    <s v="X"/>
    <s v="X"/>
    <s v="X"/>
    <s v="X"/>
    <n v="398"/>
    <n v="149"/>
    <n v="15017"/>
  </r>
  <r>
    <s v="States"/>
    <x v="33"/>
    <x v="4"/>
    <x v="11"/>
    <s v="X"/>
    <n v="4.5909500000000003"/>
    <s v="X"/>
    <s v="X"/>
    <s v="X"/>
    <s v="X"/>
    <s v="X"/>
    <s v="X"/>
    <n v="688"/>
    <n v="52"/>
    <n v="14986"/>
  </r>
  <r>
    <s v="States"/>
    <x v="34"/>
    <x v="4"/>
    <x v="11"/>
    <s v="X"/>
    <n v="3.67347"/>
    <s v="X"/>
    <s v="X"/>
    <s v="X"/>
    <s v="X"/>
    <s v="X"/>
    <s v="X"/>
    <n v="45"/>
    <n v="7"/>
    <n v="1225"/>
  </r>
  <r>
    <s v="States"/>
    <x v="35"/>
    <x v="4"/>
    <x v="11"/>
    <s v="X"/>
    <n v="3.35649"/>
    <s v="X"/>
    <s v="X"/>
    <s v="X"/>
    <s v="X"/>
    <s v="X"/>
    <s v="X"/>
    <n v="546"/>
    <n v="54"/>
    <n v="16267"/>
  </r>
  <r>
    <s v="States"/>
    <x v="36"/>
    <x v="4"/>
    <x v="11"/>
    <s v="X"/>
    <n v="4.4439200000000003"/>
    <s v="X"/>
    <s v="X"/>
    <s v="X"/>
    <s v="X"/>
    <s v="X"/>
    <s v="X"/>
    <n v="189"/>
    <n v="17"/>
    <n v="4253"/>
  </r>
  <r>
    <s v="States"/>
    <x v="37"/>
    <x v="4"/>
    <x v="11"/>
    <s v="X"/>
    <n v="0.8"/>
    <s v="X"/>
    <s v="X"/>
    <s v="X"/>
    <s v="X"/>
    <s v="X"/>
    <s v="X"/>
    <n v="25"/>
    <n v="17"/>
    <n v="3125"/>
  </r>
  <r>
    <s v="States"/>
    <x v="38"/>
    <x v="4"/>
    <x v="11"/>
    <s v="X"/>
    <n v="4.4292999999999996"/>
    <s v="X"/>
    <s v="X"/>
    <s v="X"/>
    <s v="X"/>
    <s v="X"/>
    <s v="X"/>
    <n v="676"/>
    <n v="45"/>
    <n v="15262"/>
  </r>
  <r>
    <s v="States"/>
    <x v="39"/>
    <x v="4"/>
    <x v="11"/>
    <s v="X"/>
    <n v="0.48369499999999999"/>
    <s v="X"/>
    <s v="X"/>
    <s v="X"/>
    <s v="X"/>
    <s v="X"/>
    <s v="X"/>
    <n v="31"/>
    <n v="20"/>
    <n v="6409"/>
  </r>
  <r>
    <s v="States"/>
    <x v="40"/>
    <x v="4"/>
    <x v="11"/>
    <s v="X"/>
    <n v="4.5703500000000004"/>
    <s v="X"/>
    <s v="X"/>
    <s v="X"/>
    <s v="X"/>
    <s v="X"/>
    <s v="X"/>
    <n v="242"/>
    <n v="12"/>
    <n v="5295"/>
  </r>
  <r>
    <s v="States"/>
    <x v="41"/>
    <x v="4"/>
    <x v="11"/>
    <s v="X"/>
    <n v="1.8459399999999999"/>
    <s v="X"/>
    <s v="X"/>
    <s v="X"/>
    <s v="X"/>
    <s v="X"/>
    <s v="X"/>
    <n v="104"/>
    <n v="24"/>
    <n v="5634"/>
  </r>
  <r>
    <s v="States"/>
    <x v="42"/>
    <x v="4"/>
    <x v="11"/>
    <s v="X"/>
    <n v="4.5430900000000003"/>
    <s v="X"/>
    <s v="X"/>
    <s v="X"/>
    <s v="X"/>
    <s v="X"/>
    <s v="X"/>
    <n v="349"/>
    <n v="47"/>
    <n v="7682"/>
  </r>
  <r>
    <s v="States"/>
    <x v="43"/>
    <x v="4"/>
    <x v="11"/>
    <s v="X"/>
    <n v="12.9375"/>
    <s v="X"/>
    <s v="X"/>
    <s v="X"/>
    <s v="X"/>
    <s v="X"/>
    <s v="X"/>
    <n v="2595"/>
    <n v="83"/>
    <n v="20058"/>
  </r>
  <r>
    <s v="States"/>
    <x v="44"/>
    <x v="4"/>
    <x v="11"/>
    <s v="X"/>
    <n v="4.0946699999999998"/>
    <s v="X"/>
    <s v="X"/>
    <s v="X"/>
    <s v="X"/>
    <s v="X"/>
    <s v="X"/>
    <n v="763"/>
    <n v="41"/>
    <n v="18634"/>
  </r>
  <r>
    <s v="States"/>
    <x v="45"/>
    <x v="4"/>
    <x v="11"/>
    <s v="X"/>
    <n v="2.1871200000000002"/>
    <s v="X"/>
    <s v="X"/>
    <s v="X"/>
    <s v="X"/>
    <s v="X"/>
    <s v="X"/>
    <n v="72"/>
    <n v="12"/>
    <n v="3292"/>
  </r>
  <r>
    <s v="States"/>
    <x v="46"/>
    <x v="4"/>
    <x v="11"/>
    <s v="X"/>
    <n v="5.4491100000000001"/>
    <s v="X"/>
    <s v="X"/>
    <s v="X"/>
    <s v="X"/>
    <s v="X"/>
    <s v="X"/>
    <n v="4704"/>
    <n v="124"/>
    <n v="86326"/>
  </r>
  <r>
    <s v="States"/>
    <x v="47"/>
    <x v="4"/>
    <x v="11"/>
    <s v="X"/>
    <n v="2.0115699999999999"/>
    <s v="X"/>
    <s v="X"/>
    <s v="X"/>
    <s v="X"/>
    <s v="X"/>
    <s v="X"/>
    <n v="80"/>
    <n v="35"/>
    <n v="3977"/>
  </r>
  <r>
    <s v="States"/>
    <x v="48"/>
    <x v="4"/>
    <x v="11"/>
    <s v="X"/>
    <n v="4.0036300000000002"/>
    <s v="X"/>
    <s v="X"/>
    <s v="X"/>
    <s v="X"/>
    <s v="X"/>
    <s v="X"/>
    <n v="661"/>
    <n v="45"/>
    <n v="16510"/>
  </r>
  <r>
    <s v="States"/>
    <x v="49"/>
    <x v="4"/>
    <x v="11"/>
    <s v="X"/>
    <n v="5.76586"/>
    <s v="X"/>
    <s v="X"/>
    <s v="X"/>
    <s v="X"/>
    <s v="X"/>
    <s v="X"/>
    <n v="428"/>
    <n v="29"/>
    <n v="7423"/>
  </r>
  <r>
    <s v="States"/>
    <x v="50"/>
    <x v="4"/>
    <x v="11"/>
    <s v="X"/>
    <n v="2.23061"/>
    <s v="X"/>
    <s v="X"/>
    <s v="X"/>
    <s v="X"/>
    <s v="X"/>
    <s v="X"/>
    <n v="136"/>
    <n v="24"/>
    <n v="6097"/>
  </r>
  <r>
    <s v="States"/>
    <x v="53"/>
    <x v="4"/>
    <x v="11"/>
    <s v="X"/>
    <n v="9.7203999999999997"/>
    <s v="X"/>
    <s v="X"/>
    <s v="X"/>
    <s v="X"/>
    <s v="X"/>
    <s v="X"/>
    <n v="445"/>
    <n v="7"/>
    <n v="4578"/>
  </r>
  <r>
    <s v="States"/>
    <x v="52"/>
    <x v="4"/>
    <x v="11"/>
    <s v="X"/>
    <s v="X"/>
    <s v="X"/>
    <s v="X"/>
    <s v="X"/>
    <s v="X"/>
    <s v="X"/>
    <s v="X"/>
    <s v="X"/>
    <s v="X"/>
    <s v="X"/>
  </r>
  <r>
    <s v="States"/>
    <x v="51"/>
    <x v="4"/>
    <x v="11"/>
    <s v="X"/>
    <n v="2.5744500000000001"/>
    <s v="X"/>
    <s v="X"/>
    <s v="X"/>
    <s v="X"/>
    <s v="X"/>
    <s v="X"/>
    <n v="2673"/>
    <n v="93"/>
    <n v="103828"/>
  </r>
  <r>
    <s v="States"/>
    <x v="0"/>
    <x v="4"/>
    <x v="12"/>
    <s v="X"/>
    <n v="19.4177"/>
    <s v="X"/>
    <s v="X"/>
    <s v="X"/>
    <s v="X"/>
    <s v="X"/>
    <s v="X"/>
    <n v="1714"/>
    <n v="24"/>
    <n v="8827"/>
  </r>
  <r>
    <s v="States"/>
    <x v="1"/>
    <x v="4"/>
    <x v="12"/>
    <s v="X"/>
    <n v="2.3454199999999998"/>
    <s v="X"/>
    <s v="X"/>
    <s v="X"/>
    <s v="X"/>
    <s v="X"/>
    <s v="X"/>
    <n v="22"/>
    <n v="6"/>
    <n v="938"/>
  </r>
  <r>
    <s v="States"/>
    <x v="2"/>
    <x v="4"/>
    <x v="12"/>
    <s v="X"/>
    <n v="2.13564"/>
    <s v="X"/>
    <s v="X"/>
    <s v="X"/>
    <s v="X"/>
    <s v="X"/>
    <s v="X"/>
    <n v="313"/>
    <n v="58"/>
    <n v="14656"/>
  </r>
  <r>
    <s v="States"/>
    <x v="3"/>
    <x v="4"/>
    <x v="12"/>
    <s v="X"/>
    <n v="10.526300000000001"/>
    <s v="X"/>
    <s v="X"/>
    <s v="X"/>
    <s v="X"/>
    <s v="X"/>
    <s v="X"/>
    <n v="336"/>
    <n v="19"/>
    <n v="3192"/>
  </r>
  <r>
    <s v="States"/>
    <x v="4"/>
    <x v="4"/>
    <x v="12"/>
    <s v="X"/>
    <n v="4.47729"/>
    <s v="X"/>
    <s v="X"/>
    <s v="X"/>
    <s v="X"/>
    <s v="X"/>
    <s v="X"/>
    <n v="1048"/>
    <n v="151"/>
    <n v="23407"/>
  </r>
  <r>
    <s v="States"/>
    <x v="5"/>
    <x v="4"/>
    <x v="12"/>
    <s v="X"/>
    <n v="3.2307700000000001"/>
    <s v="X"/>
    <s v="X"/>
    <s v="X"/>
    <s v="X"/>
    <s v="X"/>
    <s v="X"/>
    <n v="105"/>
    <n v="5"/>
    <n v="3250"/>
  </r>
  <r>
    <s v="States"/>
    <x v="6"/>
    <x v="4"/>
    <x v="12"/>
    <s v="X"/>
    <n v="2.0569600000000001"/>
    <s v="X"/>
    <s v="X"/>
    <s v="X"/>
    <s v="X"/>
    <s v="X"/>
    <s v="X"/>
    <n v="65"/>
    <n v="18"/>
    <n v="3160"/>
  </r>
  <r>
    <s v="States"/>
    <x v="7"/>
    <x v="4"/>
    <x v="12"/>
    <s v="X"/>
    <n v="1.1618299999999999"/>
    <s v="X"/>
    <s v="X"/>
    <s v="X"/>
    <s v="X"/>
    <s v="X"/>
    <s v="X"/>
    <n v="14"/>
    <n v="7"/>
    <n v="1205"/>
  </r>
  <r>
    <s v="States"/>
    <x v="8"/>
    <x v="4"/>
    <x v="12"/>
    <s v="X"/>
    <n v="13.6364"/>
    <s v="X"/>
    <s v="X"/>
    <s v="X"/>
    <s v="X"/>
    <s v="X"/>
    <s v="X"/>
    <n v="108"/>
    <n v="2"/>
    <n v="792"/>
  </r>
  <r>
    <s v="States"/>
    <x v="9"/>
    <x v="4"/>
    <x v="12"/>
    <s v="X"/>
    <s v="X"/>
    <s v="X"/>
    <s v="X"/>
    <s v="X"/>
    <s v="X"/>
    <s v="X"/>
    <s v="X"/>
    <s v="X"/>
    <s v="X"/>
    <s v="X"/>
  </r>
  <r>
    <s v="States"/>
    <x v="10"/>
    <x v="4"/>
    <x v="12"/>
    <s v="X"/>
    <n v="7.8129299999999997"/>
    <s v="X"/>
    <s v="X"/>
    <s v="X"/>
    <s v="X"/>
    <s v="X"/>
    <s v="X"/>
    <n v="1719"/>
    <n v="35"/>
    <n v="22002"/>
  </r>
  <r>
    <s v="States"/>
    <x v="11"/>
    <x v="4"/>
    <x v="12"/>
    <s v="X"/>
    <n v="10.3704"/>
    <s v="X"/>
    <s v="X"/>
    <s v="X"/>
    <s v="X"/>
    <s v="X"/>
    <s v="X"/>
    <n v="210"/>
    <n v="21"/>
    <n v="2025"/>
  </r>
  <r>
    <s v="States"/>
    <x v="12"/>
    <x v="4"/>
    <x v="12"/>
    <s v="X"/>
    <n v="6.4979500000000003"/>
    <s v="X"/>
    <s v="X"/>
    <s v="X"/>
    <s v="X"/>
    <s v="X"/>
    <s v="X"/>
    <n v="190"/>
    <n v="9"/>
    <n v="2924"/>
  </r>
  <r>
    <s v="States"/>
    <x v="13"/>
    <x v="4"/>
    <x v="12"/>
    <s v="X"/>
    <n v="5.5951500000000003"/>
    <s v="X"/>
    <s v="X"/>
    <s v="X"/>
    <s v="X"/>
    <s v="X"/>
    <s v="X"/>
    <n v="2308"/>
    <n v="90"/>
    <n v="41250"/>
  </r>
  <r>
    <s v="States"/>
    <x v="14"/>
    <x v="4"/>
    <x v="12"/>
    <s v="X"/>
    <n v="8.9649900000000002"/>
    <s v="X"/>
    <s v="X"/>
    <s v="X"/>
    <s v="X"/>
    <s v="X"/>
    <s v="X"/>
    <n v="466"/>
    <n v="37"/>
    <n v="5198"/>
  </r>
  <r>
    <s v="States"/>
    <x v="15"/>
    <x v="4"/>
    <x v="12"/>
    <s v="X"/>
    <n v="0.92393999999999998"/>
    <s v="X"/>
    <s v="X"/>
    <s v="X"/>
    <s v="X"/>
    <s v="X"/>
    <s v="X"/>
    <n v="224"/>
    <n v="16"/>
    <n v="24244"/>
  </r>
  <r>
    <s v="States"/>
    <x v="16"/>
    <x v="4"/>
    <x v="12"/>
    <s v="X"/>
    <n v="8.6275300000000001"/>
    <s v="X"/>
    <s v="X"/>
    <s v="X"/>
    <s v="X"/>
    <s v="X"/>
    <s v="X"/>
    <n v="413"/>
    <n v="32"/>
    <n v="4787"/>
  </r>
  <r>
    <s v="States"/>
    <x v="17"/>
    <x v="4"/>
    <x v="12"/>
    <s v="X"/>
    <n v="3.2800600000000002"/>
    <s v="X"/>
    <s v="X"/>
    <s v="X"/>
    <s v="X"/>
    <s v="X"/>
    <s v="X"/>
    <n v="665"/>
    <n v="18"/>
    <n v="20274"/>
  </r>
  <r>
    <s v="States"/>
    <x v="18"/>
    <x v="4"/>
    <x v="12"/>
    <s v="X"/>
    <n v="7.2839799999999997"/>
    <s v="X"/>
    <s v="X"/>
    <s v="X"/>
    <s v="X"/>
    <s v="X"/>
    <s v="X"/>
    <n v="3473"/>
    <n v="76"/>
    <n v="47680"/>
  </r>
  <r>
    <s v="States"/>
    <x v="19"/>
    <x v="4"/>
    <x v="12"/>
    <s v="X"/>
    <n v="1.9058299999999999"/>
    <s v="X"/>
    <s v="X"/>
    <s v="X"/>
    <s v="X"/>
    <s v="X"/>
    <s v="X"/>
    <n v="68"/>
    <n v="30"/>
    <n v="3568"/>
  </r>
  <r>
    <s v="States"/>
    <x v="20"/>
    <x v="4"/>
    <x v="12"/>
    <s v="X"/>
    <n v="4.5990200000000003"/>
    <s v="X"/>
    <s v="X"/>
    <s v="X"/>
    <s v="X"/>
    <s v="X"/>
    <s v="X"/>
    <n v="320"/>
    <n v="21"/>
    <n v="6958"/>
  </r>
  <r>
    <s v="States"/>
    <x v="21"/>
    <x v="4"/>
    <x v="12"/>
    <s v="X"/>
    <n v="2.2793299999999999"/>
    <s v="X"/>
    <s v="X"/>
    <s v="X"/>
    <s v="X"/>
    <s v="X"/>
    <s v="X"/>
    <n v="400"/>
    <n v="46"/>
    <n v="17549"/>
  </r>
  <r>
    <s v="States"/>
    <x v="22"/>
    <x v="4"/>
    <x v="12"/>
    <s v="X"/>
    <n v="4.9317799999999998"/>
    <s v="X"/>
    <s v="X"/>
    <s v="X"/>
    <s v="X"/>
    <s v="X"/>
    <s v="X"/>
    <n v="553"/>
    <n v="53"/>
    <n v="11213"/>
  </r>
  <r>
    <s v="States"/>
    <x v="23"/>
    <x v="4"/>
    <x v="12"/>
    <s v="X"/>
    <n v="7.8511100000000003"/>
    <s v="X"/>
    <s v="X"/>
    <s v="X"/>
    <s v="X"/>
    <s v="X"/>
    <s v="X"/>
    <n v="251"/>
    <n v="16"/>
    <n v="3197"/>
  </r>
  <r>
    <s v="States"/>
    <x v="24"/>
    <x v="4"/>
    <x v="12"/>
    <s v="X"/>
    <n v="11.5581"/>
    <s v="X"/>
    <s v="X"/>
    <s v="X"/>
    <s v="X"/>
    <s v="X"/>
    <s v="X"/>
    <n v="2359"/>
    <n v="53"/>
    <n v="20410"/>
  </r>
  <r>
    <s v="States"/>
    <x v="25"/>
    <x v="4"/>
    <x v="12"/>
    <s v="X"/>
    <n v="8.5403400000000005"/>
    <s v="X"/>
    <s v="X"/>
    <s v="X"/>
    <s v="X"/>
    <s v="X"/>
    <s v="X"/>
    <n v="471"/>
    <n v="22"/>
    <n v="5515"/>
  </r>
  <r>
    <s v="States"/>
    <x v="26"/>
    <x v="4"/>
    <x v="12"/>
    <s v="X"/>
    <n v="1.4799199999999999"/>
    <s v="X"/>
    <s v="X"/>
    <s v="X"/>
    <s v="X"/>
    <s v="X"/>
    <s v="X"/>
    <n v="28"/>
    <n v="11"/>
    <n v="1892"/>
  </r>
  <r>
    <s v="States"/>
    <x v="27"/>
    <x v="4"/>
    <x v="12"/>
    <s v="X"/>
    <n v="4.9280200000000001"/>
    <s v="X"/>
    <s v="X"/>
    <s v="X"/>
    <s v="X"/>
    <s v="X"/>
    <s v="X"/>
    <n v="89"/>
    <n v="16"/>
    <n v="1806"/>
  </r>
  <r>
    <s v="States"/>
    <x v="28"/>
    <x v="4"/>
    <x v="12"/>
    <s v="X"/>
    <n v="3.27054"/>
    <s v="X"/>
    <s v="X"/>
    <s v="X"/>
    <s v="X"/>
    <s v="X"/>
    <s v="X"/>
    <n v="342"/>
    <n v="30"/>
    <n v="10457"/>
  </r>
  <r>
    <s v="States"/>
    <x v="29"/>
    <x v="4"/>
    <x v="12"/>
    <s v="X"/>
    <n v="0.25519500000000001"/>
    <s v="X"/>
    <s v="X"/>
    <s v="X"/>
    <s v="X"/>
    <s v="X"/>
    <s v="X"/>
    <n v="7"/>
    <n v="24"/>
    <n v="2743"/>
  </r>
  <r>
    <s v="States"/>
    <x v="30"/>
    <x v="4"/>
    <x v="12"/>
    <s v="X"/>
    <n v="4.3359300000000003"/>
    <s v="X"/>
    <s v="X"/>
    <s v="X"/>
    <s v="X"/>
    <s v="X"/>
    <s v="X"/>
    <n v="301"/>
    <n v="26"/>
    <n v="6942"/>
  </r>
  <r>
    <s v="States"/>
    <x v="31"/>
    <x v="4"/>
    <x v="12"/>
    <s v="X"/>
    <n v="6.6527399999999997"/>
    <s v="X"/>
    <s v="X"/>
    <s v="X"/>
    <s v="X"/>
    <s v="X"/>
    <s v="X"/>
    <n v="637"/>
    <n v="24"/>
    <n v="9575"/>
  </r>
  <r>
    <s v="States"/>
    <x v="32"/>
    <x v="4"/>
    <x v="12"/>
    <s v="X"/>
    <n v="6.1879400000000002"/>
    <s v="X"/>
    <s v="X"/>
    <s v="X"/>
    <s v="X"/>
    <s v="X"/>
    <s v="X"/>
    <n v="592"/>
    <n v="150"/>
    <n v="9567"/>
  </r>
  <r>
    <s v="States"/>
    <x v="33"/>
    <x v="4"/>
    <x v="12"/>
    <s v="X"/>
    <n v="8.6516099999999998"/>
    <s v="X"/>
    <s v="X"/>
    <s v="X"/>
    <s v="X"/>
    <s v="X"/>
    <s v="X"/>
    <n v="632"/>
    <n v="50"/>
    <n v="7305"/>
  </r>
  <r>
    <s v="States"/>
    <x v="34"/>
    <x v="4"/>
    <x v="12"/>
    <s v="X"/>
    <n v="4.2979900000000004"/>
    <s v="X"/>
    <s v="X"/>
    <s v="X"/>
    <s v="X"/>
    <s v="X"/>
    <s v="X"/>
    <n v="60"/>
    <n v="10"/>
    <n v="1396"/>
  </r>
  <r>
    <s v="States"/>
    <x v="35"/>
    <x v="4"/>
    <x v="12"/>
    <s v="X"/>
    <n v="6.9647199999999998"/>
    <s v="X"/>
    <s v="X"/>
    <s v="X"/>
    <s v="X"/>
    <s v="X"/>
    <s v="X"/>
    <n v="835"/>
    <n v="53"/>
    <n v="11989"/>
  </r>
  <r>
    <s v="States"/>
    <x v="36"/>
    <x v="4"/>
    <x v="12"/>
    <s v="X"/>
    <n v="4.9455499999999999"/>
    <s v="X"/>
    <s v="X"/>
    <s v="X"/>
    <s v="X"/>
    <s v="X"/>
    <s v="X"/>
    <n v="109"/>
    <n v="18"/>
    <n v="2204"/>
  </r>
  <r>
    <s v="States"/>
    <x v="37"/>
    <x v="4"/>
    <x v="12"/>
    <s v="X"/>
    <n v="1.24159"/>
    <s v="X"/>
    <s v="X"/>
    <s v="X"/>
    <s v="X"/>
    <s v="X"/>
    <s v="X"/>
    <n v="24"/>
    <n v="17"/>
    <n v="1933"/>
  </r>
  <r>
    <s v="States"/>
    <x v="38"/>
    <x v="4"/>
    <x v="12"/>
    <s v="X"/>
    <n v="7.0305999999999997"/>
    <s v="X"/>
    <s v="X"/>
    <s v="X"/>
    <s v="X"/>
    <s v="X"/>
    <s v="X"/>
    <n v="756"/>
    <n v="45"/>
    <n v="10753"/>
  </r>
  <r>
    <s v="States"/>
    <x v="39"/>
    <x v="4"/>
    <x v="12"/>
    <s v="X"/>
    <n v="1.3945399999999999"/>
    <s v="X"/>
    <s v="X"/>
    <s v="X"/>
    <s v="X"/>
    <s v="X"/>
    <s v="X"/>
    <n v="48"/>
    <n v="19"/>
    <n v="3442"/>
  </r>
  <r>
    <s v="States"/>
    <x v="40"/>
    <x v="4"/>
    <x v="12"/>
    <s v="X"/>
    <n v="6.8842600000000003"/>
    <s v="X"/>
    <s v="X"/>
    <s v="X"/>
    <s v="X"/>
    <s v="X"/>
    <s v="X"/>
    <n v="251"/>
    <n v="11"/>
    <n v="3646"/>
  </r>
  <r>
    <s v="States"/>
    <x v="41"/>
    <x v="4"/>
    <x v="12"/>
    <s v="X"/>
    <n v="3.0188700000000002"/>
    <s v="X"/>
    <s v="X"/>
    <s v="X"/>
    <s v="X"/>
    <s v="X"/>
    <s v="X"/>
    <n v="120"/>
    <n v="24"/>
    <n v="3975"/>
  </r>
  <r>
    <s v="States"/>
    <x v="42"/>
    <x v="4"/>
    <x v="12"/>
    <s v="X"/>
    <n v="8.0322899999999997"/>
    <s v="X"/>
    <s v="X"/>
    <s v="X"/>
    <s v="X"/>
    <s v="X"/>
    <s v="X"/>
    <n v="398"/>
    <n v="48"/>
    <n v="4955"/>
  </r>
  <r>
    <s v="States"/>
    <x v="43"/>
    <x v="4"/>
    <x v="12"/>
    <s v="X"/>
    <n v="7.6932600000000004"/>
    <s v="X"/>
    <s v="X"/>
    <s v="X"/>
    <s v="X"/>
    <s v="X"/>
    <s v="X"/>
    <n v="1242"/>
    <n v="73"/>
    <n v="16144"/>
  </r>
  <r>
    <s v="States"/>
    <x v="44"/>
    <x v="4"/>
    <x v="12"/>
    <s v="X"/>
    <n v="5.9243300000000003"/>
    <s v="X"/>
    <s v="X"/>
    <s v="X"/>
    <s v="X"/>
    <s v="X"/>
    <s v="X"/>
    <n v="963"/>
    <n v="41"/>
    <n v="16255"/>
  </r>
  <r>
    <s v="States"/>
    <x v="45"/>
    <x v="4"/>
    <x v="12"/>
    <s v="X"/>
    <n v="2.79379"/>
    <s v="X"/>
    <s v="X"/>
    <s v="X"/>
    <s v="X"/>
    <s v="X"/>
    <s v="X"/>
    <n v="63"/>
    <n v="13"/>
    <n v="2255"/>
  </r>
  <r>
    <s v="States"/>
    <x v="46"/>
    <x v="4"/>
    <x v="12"/>
    <s v="X"/>
    <n v="9.87439"/>
    <s v="X"/>
    <s v="X"/>
    <s v="X"/>
    <s v="X"/>
    <s v="X"/>
    <s v="X"/>
    <n v="9716"/>
    <n v="124"/>
    <n v="98396"/>
  </r>
  <r>
    <s v="States"/>
    <x v="47"/>
    <x v="4"/>
    <x v="12"/>
    <s v="X"/>
    <n v="2.5066700000000002"/>
    <s v="X"/>
    <s v="X"/>
    <s v="X"/>
    <s v="X"/>
    <s v="X"/>
    <s v="X"/>
    <n v="47"/>
    <n v="36"/>
    <n v="1875"/>
  </r>
  <r>
    <s v="States"/>
    <x v="48"/>
    <x v="4"/>
    <x v="12"/>
    <s v="X"/>
    <n v="6.77623"/>
    <s v="X"/>
    <s v="X"/>
    <s v="X"/>
    <s v="X"/>
    <s v="X"/>
    <s v="X"/>
    <n v="870"/>
    <n v="42"/>
    <n v="12839"/>
  </r>
  <r>
    <s v="States"/>
    <x v="49"/>
    <x v="4"/>
    <x v="12"/>
    <s v="X"/>
    <n v="7.2717499999999999"/>
    <s v="X"/>
    <s v="X"/>
    <s v="X"/>
    <s v="X"/>
    <s v="X"/>
    <s v="X"/>
    <n v="270"/>
    <n v="28"/>
    <n v="3713"/>
  </r>
  <r>
    <s v="States"/>
    <x v="50"/>
    <x v="4"/>
    <x v="12"/>
    <s v="X"/>
    <n v="2.6148099999999999"/>
    <s v="X"/>
    <s v="X"/>
    <s v="X"/>
    <s v="X"/>
    <s v="X"/>
    <s v="X"/>
    <n v="119"/>
    <n v="25"/>
    <n v="4551"/>
  </r>
  <r>
    <s v="States"/>
    <x v="53"/>
    <x v="4"/>
    <x v="12"/>
    <s v="X"/>
    <n v="9.2358399999999996"/>
    <s v="X"/>
    <s v="X"/>
    <s v="X"/>
    <s v="X"/>
    <s v="X"/>
    <s v="X"/>
    <n v="504"/>
    <n v="7"/>
    <n v="5457"/>
  </r>
  <r>
    <s v="States"/>
    <x v="52"/>
    <x v="4"/>
    <x v="12"/>
    <s v="X"/>
    <s v="X"/>
    <s v="X"/>
    <s v="X"/>
    <s v="X"/>
    <s v="X"/>
    <s v="X"/>
    <s v="X"/>
    <s v="X"/>
    <s v="X"/>
    <s v="X"/>
  </r>
  <r>
    <s v="States"/>
    <x v="51"/>
    <x v="4"/>
    <x v="12"/>
    <s v="X"/>
    <n v="3.29122"/>
    <s v="X"/>
    <s v="X"/>
    <s v="X"/>
    <s v="X"/>
    <s v="X"/>
    <s v="X"/>
    <n v="3079"/>
    <n v="91"/>
    <n v="93552"/>
  </r>
  <r>
    <s v="States"/>
    <x v="0"/>
    <x v="4"/>
    <x v="52"/>
    <s v="X"/>
    <n v="11.2212"/>
    <s v="X"/>
    <s v="X"/>
    <s v="X"/>
    <s v="X"/>
    <s v="X"/>
    <s v="X"/>
    <n v="1008"/>
    <n v="24"/>
    <n v="8983"/>
  </r>
  <r>
    <s v="States"/>
    <x v="1"/>
    <x v="4"/>
    <x v="52"/>
    <s v="X"/>
    <n v="2.36626"/>
    <s v="X"/>
    <s v="X"/>
    <s v="X"/>
    <s v="X"/>
    <s v="X"/>
    <s v="X"/>
    <n v="23"/>
    <n v="6"/>
    <n v="972"/>
  </r>
  <r>
    <s v="States"/>
    <x v="2"/>
    <x v="4"/>
    <x v="52"/>
    <s v="X"/>
    <n v="2.6576399999999998"/>
    <s v="X"/>
    <s v="X"/>
    <s v="X"/>
    <s v="X"/>
    <s v="X"/>
    <s v="X"/>
    <n v="424"/>
    <n v="59"/>
    <n v="15954"/>
  </r>
  <r>
    <s v="States"/>
    <x v="3"/>
    <x v="4"/>
    <x v="52"/>
    <s v="X"/>
    <n v="5.0013100000000001"/>
    <s v="X"/>
    <s v="X"/>
    <s v="X"/>
    <s v="X"/>
    <s v="X"/>
    <s v="X"/>
    <n v="191"/>
    <n v="19"/>
    <n v="3819"/>
  </r>
  <r>
    <s v="States"/>
    <x v="4"/>
    <x v="4"/>
    <x v="52"/>
    <s v="X"/>
    <n v="4.77128"/>
    <s v="X"/>
    <s v="X"/>
    <s v="X"/>
    <s v="X"/>
    <s v="X"/>
    <s v="X"/>
    <n v="1284"/>
    <n v="152"/>
    <n v="26911"/>
  </r>
  <r>
    <s v="States"/>
    <x v="5"/>
    <x v="4"/>
    <x v="52"/>
    <s v="X"/>
    <n v="4.6965700000000004"/>
    <s v="X"/>
    <s v="X"/>
    <s v="X"/>
    <s v="X"/>
    <s v="X"/>
    <s v="X"/>
    <n v="89"/>
    <n v="4"/>
    <n v="1895"/>
  </r>
  <r>
    <s v="States"/>
    <x v="6"/>
    <x v="4"/>
    <x v="52"/>
    <s v="X"/>
    <n v="1.7391300000000001"/>
    <s v="X"/>
    <s v="X"/>
    <s v="X"/>
    <s v="X"/>
    <s v="X"/>
    <s v="X"/>
    <n v="34"/>
    <n v="15"/>
    <n v="1955"/>
  </r>
  <r>
    <s v="States"/>
    <x v="7"/>
    <x v="4"/>
    <x v="52"/>
    <s v="X"/>
    <n v="1.6568700000000001"/>
    <s v="X"/>
    <s v="X"/>
    <s v="X"/>
    <s v="X"/>
    <s v="X"/>
    <s v="X"/>
    <n v="31"/>
    <n v="9"/>
    <n v="1871"/>
  </r>
  <r>
    <s v="States"/>
    <x v="8"/>
    <x v="4"/>
    <x v="52"/>
    <s v="X"/>
    <n v="14.8148"/>
    <s v="X"/>
    <s v="X"/>
    <s v="X"/>
    <s v="X"/>
    <s v="X"/>
    <s v="X"/>
    <n v="68"/>
    <n v="2"/>
    <n v="459"/>
  </r>
  <r>
    <s v="States"/>
    <x v="9"/>
    <x v="4"/>
    <x v="52"/>
    <s v="X"/>
    <s v="X"/>
    <s v="X"/>
    <s v="X"/>
    <s v="X"/>
    <s v="X"/>
    <s v="X"/>
    <s v="X"/>
    <s v="X"/>
    <s v="X"/>
    <s v="X"/>
  </r>
  <r>
    <s v="States"/>
    <x v="10"/>
    <x v="4"/>
    <x v="52"/>
    <s v="X"/>
    <n v="2.3688799999999999"/>
    <s v="X"/>
    <s v="X"/>
    <s v="X"/>
    <s v="X"/>
    <s v="X"/>
    <s v="X"/>
    <n v="570"/>
    <n v="36"/>
    <n v="24062"/>
  </r>
  <r>
    <s v="States"/>
    <x v="11"/>
    <x v="4"/>
    <x v="52"/>
    <s v="X"/>
    <n v="13.831300000000001"/>
    <s v="X"/>
    <s v="X"/>
    <s v="X"/>
    <s v="X"/>
    <s v="X"/>
    <s v="X"/>
    <n v="287"/>
    <n v="20"/>
    <n v="2075"/>
  </r>
  <r>
    <s v="States"/>
    <x v="12"/>
    <x v="4"/>
    <x v="52"/>
    <s v="X"/>
    <n v="7.9809200000000002"/>
    <s v="X"/>
    <s v="X"/>
    <s v="X"/>
    <s v="X"/>
    <s v="X"/>
    <s v="X"/>
    <n v="251"/>
    <n v="10"/>
    <n v="3145"/>
  </r>
  <r>
    <s v="States"/>
    <x v="13"/>
    <x v="4"/>
    <x v="52"/>
    <s v="X"/>
    <n v="4.3264699999999996"/>
    <s v="X"/>
    <s v="X"/>
    <s v="X"/>
    <s v="X"/>
    <s v="X"/>
    <s v="X"/>
    <n v="2035"/>
    <n v="95"/>
    <n v="47036"/>
  </r>
  <r>
    <s v="States"/>
    <x v="14"/>
    <x v="4"/>
    <x v="52"/>
    <s v="X"/>
    <n v="5.2339000000000002"/>
    <s v="X"/>
    <s v="X"/>
    <s v="X"/>
    <s v="X"/>
    <s v="X"/>
    <s v="X"/>
    <n v="273"/>
    <n v="37"/>
    <n v="5216"/>
  </r>
  <r>
    <s v="States"/>
    <x v="15"/>
    <x v="4"/>
    <x v="52"/>
    <s v="X"/>
    <n v="0.78793100000000005"/>
    <s v="X"/>
    <s v="X"/>
    <s v="X"/>
    <s v="X"/>
    <s v="X"/>
    <s v="X"/>
    <n v="211"/>
    <n v="16"/>
    <n v="26779"/>
  </r>
  <r>
    <s v="States"/>
    <x v="16"/>
    <x v="4"/>
    <x v="52"/>
    <s v="X"/>
    <n v="8.7858199999999993"/>
    <s v="X"/>
    <s v="X"/>
    <s v="X"/>
    <s v="X"/>
    <s v="X"/>
    <s v="X"/>
    <n v="466"/>
    <n v="32"/>
    <n v="5304"/>
  </r>
  <r>
    <s v="States"/>
    <x v="17"/>
    <x v="4"/>
    <x v="52"/>
    <s v="X"/>
    <n v="3.45241"/>
    <s v="X"/>
    <s v="X"/>
    <s v="X"/>
    <s v="X"/>
    <s v="X"/>
    <s v="X"/>
    <n v="663"/>
    <n v="19"/>
    <n v="19204"/>
  </r>
  <r>
    <s v="States"/>
    <x v="18"/>
    <x v="4"/>
    <x v="52"/>
    <s v="X"/>
    <n v="6.6198800000000002"/>
    <s v="X"/>
    <s v="X"/>
    <s v="X"/>
    <s v="X"/>
    <s v="X"/>
    <s v="X"/>
    <n v="3122"/>
    <n v="76"/>
    <n v="47161"/>
  </r>
  <r>
    <s v="States"/>
    <x v="19"/>
    <x v="4"/>
    <x v="52"/>
    <s v="X"/>
    <n v="1.9367799999999999"/>
    <s v="X"/>
    <s v="X"/>
    <s v="X"/>
    <s v="X"/>
    <s v="X"/>
    <s v="X"/>
    <n v="87"/>
    <n v="30"/>
    <n v="4492"/>
  </r>
  <r>
    <s v="States"/>
    <x v="20"/>
    <x v="4"/>
    <x v="52"/>
    <s v="X"/>
    <n v="5.9414800000000003"/>
    <s v="X"/>
    <s v="X"/>
    <s v="X"/>
    <s v="X"/>
    <s v="X"/>
    <s v="X"/>
    <n v="467"/>
    <n v="22"/>
    <n v="7860"/>
  </r>
  <r>
    <s v="States"/>
    <x v="21"/>
    <x v="4"/>
    <x v="52"/>
    <s v="X"/>
    <n v="2.01187"/>
    <s v="X"/>
    <s v="X"/>
    <s v="X"/>
    <s v="X"/>
    <s v="X"/>
    <s v="X"/>
    <n v="383"/>
    <n v="46"/>
    <n v="19037"/>
  </r>
  <r>
    <s v="States"/>
    <x v="22"/>
    <x v="4"/>
    <x v="52"/>
    <s v="X"/>
    <n v="4.0917300000000001"/>
    <s v="X"/>
    <s v="X"/>
    <s v="X"/>
    <s v="X"/>
    <s v="X"/>
    <s v="X"/>
    <n v="455"/>
    <n v="52"/>
    <n v="11120"/>
  </r>
  <r>
    <s v="States"/>
    <x v="23"/>
    <x v="4"/>
    <x v="52"/>
    <s v="X"/>
    <n v="5.7218499999999999"/>
    <s v="X"/>
    <s v="X"/>
    <s v="X"/>
    <s v="X"/>
    <s v="X"/>
    <s v="X"/>
    <n v="216"/>
    <n v="15"/>
    <n v="3775"/>
  </r>
  <r>
    <s v="States"/>
    <x v="24"/>
    <x v="4"/>
    <x v="52"/>
    <s v="X"/>
    <n v="8.0921099999999999"/>
    <s v="X"/>
    <s v="X"/>
    <s v="X"/>
    <s v="X"/>
    <s v="X"/>
    <s v="X"/>
    <n v="1641"/>
    <n v="53"/>
    <n v="20279"/>
  </r>
  <r>
    <s v="States"/>
    <x v="25"/>
    <x v="4"/>
    <x v="52"/>
    <s v="X"/>
    <n v="7.6324500000000004"/>
    <s v="X"/>
    <s v="X"/>
    <s v="X"/>
    <s v="X"/>
    <s v="X"/>
    <s v="X"/>
    <n v="461"/>
    <n v="23"/>
    <n v="6040"/>
  </r>
  <r>
    <s v="States"/>
    <x v="26"/>
    <x v="4"/>
    <x v="52"/>
    <s v="X"/>
    <n v="0.98668"/>
    <s v="X"/>
    <s v="X"/>
    <s v="X"/>
    <s v="X"/>
    <s v="X"/>
    <s v="X"/>
    <n v="20"/>
    <n v="11"/>
    <n v="2027"/>
  </r>
  <r>
    <s v="States"/>
    <x v="27"/>
    <x v="4"/>
    <x v="52"/>
    <s v="X"/>
    <n v="3.54312"/>
    <s v="X"/>
    <s v="X"/>
    <s v="X"/>
    <s v="X"/>
    <s v="X"/>
    <s v="X"/>
    <n v="76"/>
    <n v="16"/>
    <n v="2145"/>
  </r>
  <r>
    <s v="States"/>
    <x v="28"/>
    <x v="4"/>
    <x v="52"/>
    <s v="X"/>
    <n v="4.1099500000000004"/>
    <s v="X"/>
    <s v="X"/>
    <s v="X"/>
    <s v="X"/>
    <s v="X"/>
    <s v="X"/>
    <n v="462"/>
    <n v="29"/>
    <n v="11241"/>
  </r>
  <r>
    <s v="States"/>
    <x v="29"/>
    <x v="4"/>
    <x v="52"/>
    <s v="X"/>
    <n v="0.72170900000000004"/>
    <s v="X"/>
    <s v="X"/>
    <s v="X"/>
    <s v="X"/>
    <s v="X"/>
    <s v="X"/>
    <n v="25"/>
    <n v="26"/>
    <n v="3464"/>
  </r>
  <r>
    <s v="States"/>
    <x v="30"/>
    <x v="4"/>
    <x v="52"/>
    <s v="X"/>
    <n v="3.7544499999999998"/>
    <s v="X"/>
    <s v="X"/>
    <s v="X"/>
    <s v="X"/>
    <s v="X"/>
    <s v="X"/>
    <n v="274"/>
    <n v="26"/>
    <n v="7298"/>
  </r>
  <r>
    <s v="States"/>
    <x v="31"/>
    <x v="4"/>
    <x v="52"/>
    <s v="X"/>
    <n v="5.6214399999999998"/>
    <s v="X"/>
    <s v="X"/>
    <s v="X"/>
    <s v="X"/>
    <s v="X"/>
    <s v="X"/>
    <n v="583"/>
    <n v="25"/>
    <n v="10371"/>
  </r>
  <r>
    <s v="States"/>
    <x v="32"/>
    <x v="4"/>
    <x v="52"/>
    <s v="X"/>
    <n v="4.5499099999999997"/>
    <s v="X"/>
    <s v="X"/>
    <s v="X"/>
    <s v="X"/>
    <s v="X"/>
    <s v="X"/>
    <n v="418"/>
    <n v="147"/>
    <n v="9187"/>
  </r>
  <r>
    <s v="States"/>
    <x v="33"/>
    <x v="4"/>
    <x v="52"/>
    <s v="X"/>
    <n v="7.6541899999999998"/>
    <s v="X"/>
    <s v="X"/>
    <s v="X"/>
    <s v="X"/>
    <s v="X"/>
    <s v="X"/>
    <n v="695"/>
    <n v="50"/>
    <n v="9080"/>
  </r>
  <r>
    <s v="States"/>
    <x v="34"/>
    <x v="4"/>
    <x v="52"/>
    <s v="X"/>
    <n v="4.0485800000000003"/>
    <s v="X"/>
    <s v="X"/>
    <s v="X"/>
    <s v="X"/>
    <s v="X"/>
    <s v="X"/>
    <n v="60"/>
    <n v="9"/>
    <n v="1482"/>
  </r>
  <r>
    <s v="States"/>
    <x v="35"/>
    <x v="4"/>
    <x v="52"/>
    <s v="X"/>
    <n v="4.9656700000000003"/>
    <s v="X"/>
    <s v="X"/>
    <s v="X"/>
    <s v="X"/>
    <s v="X"/>
    <s v="X"/>
    <n v="593"/>
    <n v="51"/>
    <n v="11942"/>
  </r>
  <r>
    <s v="States"/>
    <x v="36"/>
    <x v="4"/>
    <x v="52"/>
    <s v="X"/>
    <n v="6.69665"/>
    <s v="X"/>
    <s v="X"/>
    <s v="X"/>
    <s v="X"/>
    <s v="X"/>
    <s v="X"/>
    <n v="134"/>
    <n v="17"/>
    <n v="2001"/>
  </r>
  <r>
    <s v="States"/>
    <x v="37"/>
    <x v="4"/>
    <x v="52"/>
    <s v="X"/>
    <n v="1.39123"/>
    <s v="X"/>
    <s v="X"/>
    <s v="X"/>
    <s v="X"/>
    <s v="X"/>
    <s v="X"/>
    <n v="33"/>
    <n v="16"/>
    <n v="2372"/>
  </r>
  <r>
    <s v="States"/>
    <x v="38"/>
    <x v="4"/>
    <x v="52"/>
    <s v="X"/>
    <n v="6.34131"/>
    <s v="X"/>
    <s v="X"/>
    <s v="X"/>
    <s v="X"/>
    <s v="X"/>
    <s v="X"/>
    <n v="625"/>
    <n v="43"/>
    <n v="9856"/>
  </r>
  <r>
    <s v="States"/>
    <x v="39"/>
    <x v="4"/>
    <x v="52"/>
    <s v="X"/>
    <n v="1.2133499999999999"/>
    <s v="X"/>
    <s v="X"/>
    <s v="X"/>
    <s v="X"/>
    <s v="X"/>
    <s v="X"/>
    <n v="48"/>
    <n v="20"/>
    <n v="3956"/>
  </r>
  <r>
    <s v="States"/>
    <x v="40"/>
    <x v="4"/>
    <x v="52"/>
    <s v="X"/>
    <n v="5.4303999999999997"/>
    <s v="X"/>
    <s v="X"/>
    <s v="X"/>
    <s v="X"/>
    <s v="X"/>
    <s v="X"/>
    <n v="229"/>
    <n v="14"/>
    <n v="4217"/>
  </r>
  <r>
    <s v="States"/>
    <x v="41"/>
    <x v="4"/>
    <x v="52"/>
    <s v="X"/>
    <n v="2.82456"/>
    <s v="X"/>
    <s v="X"/>
    <s v="X"/>
    <s v="X"/>
    <s v="X"/>
    <s v="X"/>
    <n v="161"/>
    <n v="25"/>
    <n v="5700"/>
  </r>
  <r>
    <s v="States"/>
    <x v="42"/>
    <x v="4"/>
    <x v="52"/>
    <s v="X"/>
    <n v="6.7828799999999996"/>
    <s v="X"/>
    <s v="X"/>
    <s v="X"/>
    <s v="X"/>
    <s v="X"/>
    <s v="X"/>
    <n v="428"/>
    <n v="51"/>
    <n v="6310"/>
  </r>
  <r>
    <s v="States"/>
    <x v="43"/>
    <x v="4"/>
    <x v="52"/>
    <s v="X"/>
    <n v="11.3225"/>
    <s v="X"/>
    <s v="X"/>
    <s v="X"/>
    <s v="X"/>
    <s v="X"/>
    <s v="X"/>
    <n v="1684"/>
    <n v="80"/>
    <n v="14873"/>
  </r>
  <r>
    <s v="States"/>
    <x v="44"/>
    <x v="4"/>
    <x v="52"/>
    <s v="X"/>
    <n v="5.8148400000000002"/>
    <s v="X"/>
    <s v="X"/>
    <s v="X"/>
    <s v="X"/>
    <s v="X"/>
    <s v="X"/>
    <n v="1064"/>
    <n v="41"/>
    <n v="18298"/>
  </r>
  <r>
    <s v="States"/>
    <x v="45"/>
    <x v="4"/>
    <x v="52"/>
    <s v="X"/>
    <n v="5.0340100000000003"/>
    <s v="X"/>
    <s v="X"/>
    <s v="X"/>
    <s v="X"/>
    <s v="X"/>
    <s v="X"/>
    <n v="111"/>
    <n v="12"/>
    <n v="2205"/>
  </r>
  <r>
    <s v="States"/>
    <x v="46"/>
    <x v="4"/>
    <x v="52"/>
    <s v="X"/>
    <n v="8.6694200000000006"/>
    <s v="X"/>
    <s v="X"/>
    <s v="X"/>
    <s v="X"/>
    <s v="X"/>
    <s v="X"/>
    <n v="8577"/>
    <n v="124"/>
    <n v="98934"/>
  </r>
  <r>
    <s v="States"/>
    <x v="47"/>
    <x v="4"/>
    <x v="52"/>
    <s v="X"/>
    <n v="3.1791900000000002"/>
    <s v="X"/>
    <s v="X"/>
    <s v="X"/>
    <s v="X"/>
    <s v="X"/>
    <s v="X"/>
    <n v="44"/>
    <n v="36"/>
    <n v="1384"/>
  </r>
  <r>
    <s v="States"/>
    <x v="48"/>
    <x v="4"/>
    <x v="52"/>
    <s v="X"/>
    <n v="7.37364"/>
    <s v="X"/>
    <s v="X"/>
    <s v="X"/>
    <s v="X"/>
    <s v="X"/>
    <s v="X"/>
    <n v="1116"/>
    <n v="48"/>
    <n v="15135"/>
  </r>
  <r>
    <s v="States"/>
    <x v="49"/>
    <x v="4"/>
    <x v="52"/>
    <s v="X"/>
    <n v="5.4837300000000004"/>
    <s v="X"/>
    <s v="X"/>
    <s v="X"/>
    <s v="X"/>
    <s v="X"/>
    <s v="X"/>
    <n v="246"/>
    <n v="28"/>
    <n v="4486"/>
  </r>
  <r>
    <s v="States"/>
    <x v="50"/>
    <x v="4"/>
    <x v="52"/>
    <s v="X"/>
    <n v="3.1512600000000002"/>
    <s v="X"/>
    <s v="X"/>
    <s v="X"/>
    <s v="X"/>
    <s v="X"/>
    <s v="X"/>
    <n v="150"/>
    <n v="25"/>
    <n v="4760"/>
  </r>
  <r>
    <s v="States"/>
    <x v="53"/>
    <x v="4"/>
    <x v="52"/>
    <s v="X"/>
    <n v="9.0128799999999991"/>
    <s v="X"/>
    <s v="X"/>
    <s v="X"/>
    <s v="X"/>
    <s v="X"/>
    <s v="X"/>
    <n v="483"/>
    <n v="7"/>
    <n v="5359"/>
  </r>
  <r>
    <s v="States"/>
    <x v="52"/>
    <x v="4"/>
    <x v="52"/>
    <s v="X"/>
    <s v="X"/>
    <s v="X"/>
    <s v="X"/>
    <s v="X"/>
    <s v="X"/>
    <s v="X"/>
    <s v="X"/>
    <s v="X"/>
    <s v="X"/>
    <s v="X"/>
  </r>
  <r>
    <s v="States"/>
    <x v="51"/>
    <x v="4"/>
    <x v="52"/>
    <s v="X"/>
    <n v="3.4571000000000001"/>
    <s v="X"/>
    <s v="X"/>
    <s v="X"/>
    <s v="X"/>
    <s v="X"/>
    <s v="X"/>
    <n v="3269"/>
    <n v="66"/>
    <n v="94559"/>
  </r>
  <r>
    <s v="States"/>
    <x v="0"/>
    <x v="5"/>
    <x v="13"/>
    <s v="X"/>
    <n v="5.4291600000000004"/>
    <s v="X"/>
    <s v="X"/>
    <s v="X"/>
    <s v="X"/>
    <s v="X"/>
    <s v="X"/>
    <n v="525"/>
    <n v="23"/>
    <n v="9670"/>
  </r>
  <r>
    <s v="States"/>
    <x v="1"/>
    <x v="5"/>
    <x v="13"/>
    <s v="X"/>
    <n v="0.97517699999999996"/>
    <s v="X"/>
    <s v="X"/>
    <s v="X"/>
    <s v="X"/>
    <s v="X"/>
    <s v="X"/>
    <n v="11"/>
    <n v="8"/>
    <n v="1128"/>
  </r>
  <r>
    <s v="States"/>
    <x v="2"/>
    <x v="5"/>
    <x v="13"/>
    <s v="X"/>
    <n v="2.65774"/>
    <s v="X"/>
    <s v="X"/>
    <s v="X"/>
    <s v="X"/>
    <s v="X"/>
    <s v="X"/>
    <n v="639"/>
    <n v="60"/>
    <n v="24043"/>
  </r>
  <r>
    <s v="States"/>
    <x v="3"/>
    <x v="5"/>
    <x v="13"/>
    <s v="X"/>
    <n v="5.2900499999999999"/>
    <s v="X"/>
    <s v="X"/>
    <s v="X"/>
    <s v="X"/>
    <s v="X"/>
    <s v="X"/>
    <n v="321"/>
    <n v="19"/>
    <n v="6068"/>
  </r>
  <r>
    <s v="States"/>
    <x v="4"/>
    <x v="5"/>
    <x v="13"/>
    <s v="X"/>
    <n v="3.9968300000000001"/>
    <s v="X"/>
    <s v="X"/>
    <s v="X"/>
    <s v="X"/>
    <s v="X"/>
    <s v="X"/>
    <n v="1865"/>
    <n v="157"/>
    <n v="46662"/>
  </r>
  <r>
    <s v="States"/>
    <x v="5"/>
    <x v="5"/>
    <x v="13"/>
    <s v="X"/>
    <n v="3.5619399999999999"/>
    <s v="X"/>
    <s v="X"/>
    <s v="X"/>
    <s v="X"/>
    <s v="X"/>
    <s v="X"/>
    <n v="134"/>
    <n v="6"/>
    <n v="3762"/>
  </r>
  <r>
    <s v="States"/>
    <x v="6"/>
    <x v="5"/>
    <x v="13"/>
    <s v="X"/>
    <n v="2.2768999999999999"/>
    <s v="X"/>
    <s v="X"/>
    <s v="X"/>
    <s v="X"/>
    <s v="X"/>
    <s v="X"/>
    <n v="62"/>
    <n v="16"/>
    <n v="2723"/>
  </r>
  <r>
    <s v="States"/>
    <x v="7"/>
    <x v="5"/>
    <x v="13"/>
    <s v="X"/>
    <n v="1.35514"/>
    <s v="X"/>
    <s v="X"/>
    <s v="X"/>
    <s v="X"/>
    <s v="X"/>
    <s v="X"/>
    <n v="29"/>
    <n v="9"/>
    <n v="2140"/>
  </r>
  <r>
    <s v="States"/>
    <x v="8"/>
    <x v="5"/>
    <x v="13"/>
    <s v="X"/>
    <n v="12.6485"/>
    <s v="X"/>
    <s v="X"/>
    <s v="X"/>
    <s v="X"/>
    <s v="X"/>
    <s v="X"/>
    <n v="181"/>
    <n v="2"/>
    <n v="1431"/>
  </r>
  <r>
    <s v="States"/>
    <x v="9"/>
    <x v="5"/>
    <x v="13"/>
    <s v="X"/>
    <s v="X"/>
    <s v="X"/>
    <s v="X"/>
    <s v="X"/>
    <s v="X"/>
    <s v="X"/>
    <s v="X"/>
    <s v="X"/>
    <s v="X"/>
    <s v="X"/>
  </r>
  <r>
    <s v="States"/>
    <x v="10"/>
    <x v="5"/>
    <x v="13"/>
    <s v="X"/>
    <n v="3.1161799999999999"/>
    <s v="X"/>
    <s v="X"/>
    <s v="X"/>
    <s v="X"/>
    <s v="X"/>
    <s v="X"/>
    <n v="762"/>
    <n v="34"/>
    <n v="24453"/>
  </r>
  <r>
    <s v="States"/>
    <x v="11"/>
    <x v="5"/>
    <x v="13"/>
    <s v="X"/>
    <n v="11.99"/>
    <s v="X"/>
    <s v="X"/>
    <s v="X"/>
    <s v="X"/>
    <s v="X"/>
    <s v="X"/>
    <n v="335"/>
    <n v="19"/>
    <n v="2794"/>
  </r>
  <r>
    <s v="States"/>
    <x v="12"/>
    <x v="5"/>
    <x v="13"/>
    <s v="X"/>
    <n v="5.6375099999999998"/>
    <s v="X"/>
    <s v="X"/>
    <s v="X"/>
    <s v="X"/>
    <s v="X"/>
    <s v="X"/>
    <n v="214"/>
    <n v="10"/>
    <n v="3796"/>
  </r>
  <r>
    <s v="States"/>
    <x v="13"/>
    <x v="5"/>
    <x v="13"/>
    <s v="X"/>
    <n v="3.0732300000000001"/>
    <s v="X"/>
    <s v="X"/>
    <s v="X"/>
    <s v="X"/>
    <s v="X"/>
    <s v="X"/>
    <n v="1397"/>
    <n v="93"/>
    <n v="45457"/>
  </r>
  <r>
    <s v="States"/>
    <x v="14"/>
    <x v="5"/>
    <x v="13"/>
    <s v="X"/>
    <n v="3.4089299999999998"/>
    <s v="X"/>
    <s v="X"/>
    <s v="X"/>
    <s v="X"/>
    <s v="X"/>
    <s v="X"/>
    <n v="239"/>
    <n v="36"/>
    <n v="7011"/>
  </r>
  <r>
    <s v="States"/>
    <x v="15"/>
    <x v="5"/>
    <x v="13"/>
    <s v="X"/>
    <n v="4.0154399999999999"/>
    <s v="X"/>
    <s v="X"/>
    <s v="X"/>
    <s v="X"/>
    <s v="X"/>
    <s v="X"/>
    <n v="104"/>
    <n v="12"/>
    <n v="2590"/>
  </r>
  <r>
    <s v="States"/>
    <x v="16"/>
    <x v="5"/>
    <x v="13"/>
    <s v="X"/>
    <n v="6.33073"/>
    <s v="X"/>
    <s v="X"/>
    <s v="X"/>
    <s v="X"/>
    <s v="X"/>
    <s v="X"/>
    <n v="397"/>
    <n v="31"/>
    <n v="6271"/>
  </r>
  <r>
    <s v="States"/>
    <x v="17"/>
    <x v="5"/>
    <x v="13"/>
    <s v="X"/>
    <n v="2.3629600000000002"/>
    <s v="X"/>
    <s v="X"/>
    <s v="X"/>
    <s v="X"/>
    <s v="X"/>
    <s v="X"/>
    <n v="494"/>
    <n v="20"/>
    <n v="20906"/>
  </r>
  <r>
    <s v="States"/>
    <x v="18"/>
    <x v="5"/>
    <x v="13"/>
    <s v="X"/>
    <n v="4.7770900000000003"/>
    <s v="X"/>
    <s v="X"/>
    <s v="X"/>
    <s v="X"/>
    <s v="X"/>
    <s v="X"/>
    <n v="2127"/>
    <n v="75"/>
    <n v="44525"/>
  </r>
  <r>
    <s v="States"/>
    <x v="19"/>
    <x v="5"/>
    <x v="13"/>
    <s v="X"/>
    <n v="2.2380300000000002"/>
    <s v="X"/>
    <s v="X"/>
    <s v="X"/>
    <s v="X"/>
    <s v="X"/>
    <s v="X"/>
    <n v="129"/>
    <n v="30"/>
    <n v="5764"/>
  </r>
  <r>
    <s v="States"/>
    <x v="20"/>
    <x v="5"/>
    <x v="13"/>
    <s v="X"/>
    <n v="2.7889699999999999"/>
    <s v="X"/>
    <s v="X"/>
    <s v="X"/>
    <s v="X"/>
    <s v="X"/>
    <s v="X"/>
    <n v="346"/>
    <n v="24"/>
    <n v="12406"/>
  </r>
  <r>
    <s v="States"/>
    <x v="21"/>
    <x v="5"/>
    <x v="13"/>
    <s v="X"/>
    <n v="1.7623800000000001"/>
    <s v="X"/>
    <s v="X"/>
    <s v="X"/>
    <s v="X"/>
    <s v="X"/>
    <s v="X"/>
    <n v="468"/>
    <n v="47"/>
    <n v="26555"/>
  </r>
  <r>
    <s v="States"/>
    <x v="22"/>
    <x v="5"/>
    <x v="13"/>
    <s v="X"/>
    <n v="2.3510300000000002"/>
    <s v="X"/>
    <s v="X"/>
    <s v="X"/>
    <s v="X"/>
    <s v="X"/>
    <s v="X"/>
    <n v="391"/>
    <n v="52"/>
    <n v="16631"/>
  </r>
  <r>
    <s v="States"/>
    <x v="23"/>
    <x v="5"/>
    <x v="13"/>
    <s v="X"/>
    <n v="3.6432699999999998"/>
    <s v="X"/>
    <s v="X"/>
    <s v="X"/>
    <s v="X"/>
    <s v="X"/>
    <s v="X"/>
    <n v="163"/>
    <n v="15"/>
    <n v="4474"/>
  </r>
  <r>
    <s v="States"/>
    <x v="24"/>
    <x v="5"/>
    <x v="13"/>
    <s v="X"/>
    <n v="5.5749300000000002"/>
    <s v="X"/>
    <s v="X"/>
    <s v="X"/>
    <s v="X"/>
    <s v="X"/>
    <s v="X"/>
    <n v="1103"/>
    <n v="53"/>
    <n v="19785"/>
  </r>
  <r>
    <s v="States"/>
    <x v="25"/>
    <x v="5"/>
    <x v="13"/>
    <s v="X"/>
    <n v="4.3700799999999997"/>
    <s v="X"/>
    <s v="X"/>
    <s v="X"/>
    <s v="X"/>
    <s v="X"/>
    <s v="X"/>
    <n v="333"/>
    <n v="23"/>
    <n v="7620"/>
  </r>
  <r>
    <s v="States"/>
    <x v="26"/>
    <x v="5"/>
    <x v="13"/>
    <s v="X"/>
    <n v="1.4056900000000001"/>
    <s v="X"/>
    <s v="X"/>
    <s v="X"/>
    <s v="X"/>
    <s v="X"/>
    <s v="X"/>
    <n v="43"/>
    <n v="11"/>
    <n v="3059"/>
  </r>
  <r>
    <s v="States"/>
    <x v="27"/>
    <x v="5"/>
    <x v="13"/>
    <s v="X"/>
    <n v="2.82328"/>
    <s v="X"/>
    <s v="X"/>
    <s v="X"/>
    <s v="X"/>
    <s v="X"/>
    <s v="X"/>
    <n v="81"/>
    <n v="15"/>
    <n v="2869"/>
  </r>
  <r>
    <s v="States"/>
    <x v="28"/>
    <x v="5"/>
    <x v="13"/>
    <s v="X"/>
    <n v="3.9307699999999999"/>
    <s v="X"/>
    <s v="X"/>
    <s v="X"/>
    <s v="X"/>
    <s v="X"/>
    <s v="X"/>
    <n v="486"/>
    <n v="27"/>
    <n v="12364"/>
  </r>
  <r>
    <s v="States"/>
    <x v="29"/>
    <x v="5"/>
    <x v="13"/>
    <s v="X"/>
    <n v="1.11036"/>
    <s v="X"/>
    <s v="X"/>
    <s v="X"/>
    <s v="X"/>
    <s v="X"/>
    <s v="X"/>
    <n v="49"/>
    <n v="26"/>
    <n v="4413"/>
  </r>
  <r>
    <s v="States"/>
    <x v="30"/>
    <x v="5"/>
    <x v="13"/>
    <s v="X"/>
    <n v="3.6231100000000001"/>
    <s v="X"/>
    <s v="X"/>
    <s v="X"/>
    <s v="X"/>
    <s v="X"/>
    <s v="X"/>
    <n v="343"/>
    <n v="26"/>
    <n v="9467"/>
  </r>
  <r>
    <s v="States"/>
    <x v="31"/>
    <x v="5"/>
    <x v="13"/>
    <s v="X"/>
    <n v="3.9706700000000001"/>
    <s v="X"/>
    <s v="X"/>
    <s v="X"/>
    <s v="X"/>
    <s v="X"/>
    <s v="X"/>
    <n v="509"/>
    <n v="26"/>
    <n v="12819"/>
  </r>
  <r>
    <s v="States"/>
    <x v="32"/>
    <x v="5"/>
    <x v="13"/>
    <s v="X"/>
    <n v="4.2069400000000003"/>
    <s v="X"/>
    <s v="X"/>
    <s v="X"/>
    <s v="X"/>
    <s v="X"/>
    <s v="X"/>
    <n v="370"/>
    <n v="84"/>
    <n v="8795"/>
  </r>
  <r>
    <s v="States"/>
    <x v="33"/>
    <x v="5"/>
    <x v="13"/>
    <s v="X"/>
    <n v="3.7901099999999999"/>
    <s v="X"/>
    <s v="X"/>
    <s v="X"/>
    <s v="X"/>
    <s v="X"/>
    <s v="X"/>
    <n v="567"/>
    <n v="52"/>
    <n v="14960"/>
  </r>
  <r>
    <s v="States"/>
    <x v="34"/>
    <x v="5"/>
    <x v="13"/>
    <s v="X"/>
    <n v="3.3773900000000001"/>
    <s v="X"/>
    <s v="X"/>
    <s v="X"/>
    <s v="X"/>
    <s v="X"/>
    <s v="X"/>
    <n v="69"/>
    <n v="10"/>
    <n v="2043"/>
  </r>
  <r>
    <s v="States"/>
    <x v="35"/>
    <x v="5"/>
    <x v="13"/>
    <s v="X"/>
    <n v="3.4317600000000001"/>
    <s v="X"/>
    <s v="X"/>
    <s v="X"/>
    <s v="X"/>
    <s v="X"/>
    <s v="X"/>
    <n v="480"/>
    <n v="57"/>
    <n v="13987"/>
  </r>
  <r>
    <s v="States"/>
    <x v="36"/>
    <x v="5"/>
    <x v="13"/>
    <s v="X"/>
    <n v="5.8841599999999996"/>
    <s v="X"/>
    <s v="X"/>
    <s v="X"/>
    <s v="X"/>
    <s v="X"/>
    <s v="X"/>
    <n v="192"/>
    <n v="19"/>
    <n v="3263"/>
  </r>
  <r>
    <s v="States"/>
    <x v="37"/>
    <x v="5"/>
    <x v="13"/>
    <s v="X"/>
    <n v="1.5280100000000001"/>
    <s v="X"/>
    <s v="X"/>
    <s v="X"/>
    <s v="X"/>
    <s v="X"/>
    <s v="X"/>
    <n v="63"/>
    <n v="17"/>
    <n v="4123"/>
  </r>
  <r>
    <s v="States"/>
    <x v="38"/>
    <x v="5"/>
    <x v="13"/>
    <s v="X"/>
    <n v="4.4830100000000002"/>
    <s v="X"/>
    <s v="X"/>
    <s v="X"/>
    <s v="X"/>
    <s v="X"/>
    <s v="X"/>
    <n v="558"/>
    <n v="44"/>
    <n v="12447"/>
  </r>
  <r>
    <s v="States"/>
    <x v="39"/>
    <x v="5"/>
    <x v="13"/>
    <s v="X"/>
    <n v="1.94729"/>
    <s v="X"/>
    <s v="X"/>
    <s v="X"/>
    <s v="X"/>
    <s v="X"/>
    <s v="X"/>
    <n v="99"/>
    <n v="20"/>
    <n v="5084"/>
  </r>
  <r>
    <s v="States"/>
    <x v="40"/>
    <x v="5"/>
    <x v="13"/>
    <s v="X"/>
    <n v="3.0624699999999998"/>
    <s v="X"/>
    <s v="X"/>
    <s v="X"/>
    <s v="X"/>
    <s v="X"/>
    <s v="X"/>
    <n v="150"/>
    <n v="12"/>
    <n v="4898"/>
  </r>
  <r>
    <s v="States"/>
    <x v="41"/>
    <x v="5"/>
    <x v="13"/>
    <s v="X"/>
    <n v="2.5285500000000001"/>
    <s v="X"/>
    <s v="X"/>
    <s v="X"/>
    <s v="X"/>
    <s v="X"/>
    <s v="X"/>
    <n v="155"/>
    <n v="25"/>
    <n v="6130"/>
  </r>
  <r>
    <s v="States"/>
    <x v="42"/>
    <x v="5"/>
    <x v="13"/>
    <s v="X"/>
    <n v="5.8037099999999997"/>
    <s v="X"/>
    <s v="X"/>
    <s v="X"/>
    <s v="X"/>
    <s v="X"/>
    <s v="X"/>
    <n v="560"/>
    <n v="49"/>
    <n v="9649"/>
  </r>
  <r>
    <s v="States"/>
    <x v="43"/>
    <x v="5"/>
    <x v="13"/>
    <s v="X"/>
    <n v="9.06724"/>
    <s v="X"/>
    <s v="X"/>
    <s v="X"/>
    <s v="X"/>
    <s v="X"/>
    <s v="X"/>
    <n v="1776"/>
    <n v="84"/>
    <n v="19587"/>
  </r>
  <r>
    <s v="States"/>
    <x v="44"/>
    <x v="5"/>
    <x v="13"/>
    <s v="X"/>
    <n v="4.2448800000000002"/>
    <s v="X"/>
    <s v="X"/>
    <s v="X"/>
    <s v="X"/>
    <s v="X"/>
    <s v="X"/>
    <n v="900"/>
    <n v="43"/>
    <n v="21202"/>
  </r>
  <r>
    <s v="States"/>
    <x v="45"/>
    <x v="5"/>
    <x v="13"/>
    <s v="X"/>
    <n v="3.10345"/>
    <s v="X"/>
    <s v="X"/>
    <s v="X"/>
    <s v="X"/>
    <s v="X"/>
    <s v="X"/>
    <n v="108"/>
    <n v="12"/>
    <n v="3480"/>
  </r>
  <r>
    <s v="States"/>
    <x v="46"/>
    <x v="5"/>
    <x v="13"/>
    <s v="X"/>
    <n v="6.4907300000000001"/>
    <s v="X"/>
    <s v="X"/>
    <s v="X"/>
    <s v="X"/>
    <s v="X"/>
    <s v="X"/>
    <n v="5679"/>
    <n v="124"/>
    <n v="87494"/>
  </r>
  <r>
    <s v="States"/>
    <x v="47"/>
    <x v="5"/>
    <x v="13"/>
    <s v="X"/>
    <n v="3.6413899999999999"/>
    <s v="X"/>
    <s v="X"/>
    <s v="X"/>
    <s v="X"/>
    <s v="X"/>
    <s v="X"/>
    <n v="158"/>
    <n v="41"/>
    <n v="4339"/>
  </r>
  <r>
    <s v="States"/>
    <x v="48"/>
    <x v="5"/>
    <x v="13"/>
    <s v="X"/>
    <n v="6.1440400000000004"/>
    <s v="X"/>
    <s v="X"/>
    <s v="X"/>
    <s v="X"/>
    <s v="X"/>
    <s v="X"/>
    <n v="964"/>
    <n v="44"/>
    <n v="15690"/>
  </r>
  <r>
    <s v="States"/>
    <x v="49"/>
    <x v="5"/>
    <x v="13"/>
    <s v="X"/>
    <n v="3.7111700000000001"/>
    <s v="X"/>
    <s v="X"/>
    <s v="X"/>
    <s v="X"/>
    <s v="X"/>
    <s v="X"/>
    <n v="221"/>
    <n v="29"/>
    <n v="5955"/>
  </r>
  <r>
    <s v="States"/>
    <x v="50"/>
    <x v="5"/>
    <x v="13"/>
    <s v="X"/>
    <n v="2.5850300000000002"/>
    <s v="X"/>
    <s v="X"/>
    <s v="X"/>
    <s v="X"/>
    <s v="X"/>
    <s v="X"/>
    <n v="152"/>
    <n v="24"/>
    <n v="5880"/>
  </r>
  <r>
    <s v="States"/>
    <x v="53"/>
    <x v="5"/>
    <x v="13"/>
    <s v="X"/>
    <n v="9.3278999999999996"/>
    <s v="X"/>
    <s v="X"/>
    <s v="X"/>
    <s v="X"/>
    <s v="X"/>
    <s v="X"/>
    <n v="458"/>
    <n v="6"/>
    <n v="4910"/>
  </r>
  <r>
    <s v="States"/>
    <x v="52"/>
    <x v="5"/>
    <x v="13"/>
    <s v="X"/>
    <s v="X"/>
    <s v="X"/>
    <s v="X"/>
    <s v="X"/>
    <s v="X"/>
    <s v="X"/>
    <s v="X"/>
    <s v="X"/>
    <s v="X"/>
    <s v="X"/>
  </r>
  <r>
    <s v="States"/>
    <x v="51"/>
    <x v="5"/>
    <x v="13"/>
    <s v="X"/>
    <n v="2.9795699999999998"/>
    <s v="X"/>
    <s v="X"/>
    <s v="X"/>
    <s v="X"/>
    <s v="X"/>
    <s v="X"/>
    <n v="3029"/>
    <n v="93"/>
    <n v="101659"/>
  </r>
  <r>
    <s v="States"/>
    <x v="0"/>
    <x v="5"/>
    <x v="14"/>
    <s v="X"/>
    <n v="8.2518399999999996"/>
    <s v="X"/>
    <s v="X"/>
    <s v="X"/>
    <s v="X"/>
    <s v="X"/>
    <s v="X"/>
    <n v="886"/>
    <n v="23"/>
    <n v="10737"/>
  </r>
  <r>
    <s v="States"/>
    <x v="1"/>
    <x v="5"/>
    <x v="14"/>
    <s v="X"/>
    <n v="1.03189"/>
    <s v="X"/>
    <s v="X"/>
    <s v="X"/>
    <s v="X"/>
    <s v="X"/>
    <s v="X"/>
    <n v="11"/>
    <n v="6"/>
    <n v="1066"/>
  </r>
  <r>
    <s v="States"/>
    <x v="2"/>
    <x v="5"/>
    <x v="14"/>
    <s v="X"/>
    <n v="3.2199499999999999"/>
    <s v="X"/>
    <s v="X"/>
    <s v="X"/>
    <s v="X"/>
    <s v="X"/>
    <s v="X"/>
    <n v="674"/>
    <n v="54"/>
    <n v="20932"/>
  </r>
  <r>
    <s v="States"/>
    <x v="3"/>
    <x v="5"/>
    <x v="14"/>
    <s v="X"/>
    <n v="7.4350899999999998"/>
    <s v="X"/>
    <s v="X"/>
    <s v="X"/>
    <s v="X"/>
    <s v="X"/>
    <s v="X"/>
    <n v="378"/>
    <n v="17"/>
    <n v="5084"/>
  </r>
  <r>
    <s v="States"/>
    <x v="4"/>
    <x v="5"/>
    <x v="14"/>
    <s v="X"/>
    <n v="4.33141"/>
    <s v="X"/>
    <s v="X"/>
    <s v="X"/>
    <s v="X"/>
    <s v="X"/>
    <s v="X"/>
    <n v="2065"/>
    <n v="152"/>
    <n v="47675"/>
  </r>
  <r>
    <s v="States"/>
    <x v="5"/>
    <x v="5"/>
    <x v="14"/>
    <s v="X"/>
    <n v="2.8336600000000001"/>
    <s v="X"/>
    <s v="X"/>
    <s v="X"/>
    <s v="X"/>
    <s v="X"/>
    <s v="X"/>
    <n v="100"/>
    <n v="6"/>
    <n v="3529"/>
  </r>
  <r>
    <s v="States"/>
    <x v="6"/>
    <x v="5"/>
    <x v="14"/>
    <s v="X"/>
    <n v="3.10894"/>
    <s v="X"/>
    <s v="X"/>
    <s v="X"/>
    <s v="X"/>
    <s v="X"/>
    <s v="X"/>
    <n v="127"/>
    <n v="22"/>
    <n v="4085"/>
  </r>
  <r>
    <s v="States"/>
    <x v="7"/>
    <x v="5"/>
    <x v="14"/>
    <s v="X"/>
    <n v="4.0086300000000001"/>
    <s v="X"/>
    <s v="X"/>
    <s v="X"/>
    <s v="X"/>
    <s v="X"/>
    <s v="X"/>
    <n v="130"/>
    <n v="13"/>
    <n v="3243"/>
  </r>
  <r>
    <s v="States"/>
    <x v="8"/>
    <x v="5"/>
    <x v="14"/>
    <s v="X"/>
    <n v="10.8407"/>
    <s v="X"/>
    <s v="X"/>
    <s v="X"/>
    <s v="X"/>
    <s v="X"/>
    <s v="X"/>
    <n v="196"/>
    <n v="2"/>
    <n v="1808"/>
  </r>
  <r>
    <s v="States"/>
    <x v="9"/>
    <x v="5"/>
    <x v="14"/>
    <s v="X"/>
    <s v="X"/>
    <s v="X"/>
    <s v="X"/>
    <s v="X"/>
    <s v="X"/>
    <s v="X"/>
    <s v="X"/>
    <s v="X"/>
    <s v="X"/>
    <s v="X"/>
  </r>
  <r>
    <s v="States"/>
    <x v="10"/>
    <x v="5"/>
    <x v="14"/>
    <s v="X"/>
    <n v="2.1301100000000002"/>
    <s v="X"/>
    <s v="X"/>
    <s v="X"/>
    <s v="X"/>
    <s v="X"/>
    <s v="X"/>
    <n v="480"/>
    <n v="33"/>
    <n v="22534"/>
  </r>
  <r>
    <s v="States"/>
    <x v="11"/>
    <x v="5"/>
    <x v="14"/>
    <s v="X"/>
    <n v="16.144500000000001"/>
    <s v="X"/>
    <s v="X"/>
    <s v="X"/>
    <s v="X"/>
    <s v="X"/>
    <s v="X"/>
    <n v="438"/>
    <n v="18"/>
    <n v="2713"/>
  </r>
  <r>
    <s v="States"/>
    <x v="12"/>
    <x v="5"/>
    <x v="14"/>
    <s v="X"/>
    <n v="5.9829100000000004"/>
    <s v="X"/>
    <s v="X"/>
    <s v="X"/>
    <s v="X"/>
    <s v="X"/>
    <s v="X"/>
    <n v="196"/>
    <n v="8"/>
    <n v="3276"/>
  </r>
  <r>
    <s v="States"/>
    <x v="13"/>
    <x v="5"/>
    <x v="14"/>
    <s v="X"/>
    <n v="2.31324"/>
    <s v="X"/>
    <s v="X"/>
    <s v="X"/>
    <s v="X"/>
    <s v="X"/>
    <s v="X"/>
    <n v="1120"/>
    <n v="93"/>
    <n v="48417"/>
  </r>
  <r>
    <s v="States"/>
    <x v="14"/>
    <x v="5"/>
    <x v="14"/>
    <s v="X"/>
    <n v="3.3100800000000001"/>
    <s v="X"/>
    <s v="X"/>
    <s v="X"/>
    <s v="X"/>
    <s v="X"/>
    <s v="X"/>
    <n v="280"/>
    <n v="38"/>
    <n v="8459"/>
  </r>
  <r>
    <s v="States"/>
    <x v="15"/>
    <x v="5"/>
    <x v="14"/>
    <s v="X"/>
    <n v="2.3933"/>
    <s v="X"/>
    <s v="X"/>
    <s v="X"/>
    <s v="X"/>
    <s v="X"/>
    <s v="X"/>
    <n v="60"/>
    <n v="10"/>
    <n v="2507"/>
  </r>
  <r>
    <s v="States"/>
    <x v="16"/>
    <x v="5"/>
    <x v="14"/>
    <s v="X"/>
    <n v="6.0152599999999996"/>
    <s v="X"/>
    <s v="X"/>
    <s v="X"/>
    <s v="X"/>
    <s v="X"/>
    <s v="X"/>
    <n v="410"/>
    <n v="30"/>
    <n v="6816"/>
  </r>
  <r>
    <s v="States"/>
    <x v="17"/>
    <x v="5"/>
    <x v="14"/>
    <s v="X"/>
    <n v="1.3087299999999999"/>
    <s v="X"/>
    <s v="X"/>
    <s v="X"/>
    <s v="X"/>
    <s v="X"/>
    <s v="X"/>
    <n v="288"/>
    <n v="21"/>
    <n v="22006"/>
  </r>
  <r>
    <s v="States"/>
    <x v="18"/>
    <x v="5"/>
    <x v="14"/>
    <s v="X"/>
    <n v="4.7987500000000001"/>
    <s v="X"/>
    <s v="X"/>
    <s v="X"/>
    <s v="X"/>
    <s v="X"/>
    <s v="X"/>
    <n v="2028"/>
    <n v="72"/>
    <n v="42261"/>
  </r>
  <r>
    <s v="States"/>
    <x v="19"/>
    <x v="5"/>
    <x v="14"/>
    <s v="X"/>
    <n v="3.0205299999999999"/>
    <s v="X"/>
    <s v="X"/>
    <s v="X"/>
    <s v="X"/>
    <s v="X"/>
    <s v="X"/>
    <n v="178"/>
    <n v="31"/>
    <n v="5893"/>
  </r>
  <r>
    <s v="States"/>
    <x v="20"/>
    <x v="5"/>
    <x v="14"/>
    <s v="X"/>
    <n v="2.5625200000000001"/>
    <s v="X"/>
    <s v="X"/>
    <s v="X"/>
    <s v="X"/>
    <s v="X"/>
    <s v="X"/>
    <n v="291"/>
    <n v="24"/>
    <n v="11356"/>
  </r>
  <r>
    <s v="States"/>
    <x v="21"/>
    <x v="5"/>
    <x v="14"/>
    <s v="X"/>
    <n v="2.4677799999999999"/>
    <s v="X"/>
    <s v="X"/>
    <s v="X"/>
    <s v="X"/>
    <s v="X"/>
    <s v="X"/>
    <n v="674"/>
    <n v="46"/>
    <n v="27312"/>
  </r>
  <r>
    <s v="States"/>
    <x v="22"/>
    <x v="5"/>
    <x v="14"/>
    <s v="X"/>
    <n v="2.09382"/>
    <s v="X"/>
    <s v="X"/>
    <s v="X"/>
    <s v="X"/>
    <s v="X"/>
    <s v="X"/>
    <n v="366"/>
    <n v="54"/>
    <n v="17480"/>
  </r>
  <r>
    <s v="States"/>
    <x v="23"/>
    <x v="5"/>
    <x v="14"/>
    <s v="X"/>
    <n v="3.2349399999999999"/>
    <s v="X"/>
    <s v="X"/>
    <s v="X"/>
    <s v="X"/>
    <s v="X"/>
    <s v="X"/>
    <n v="160"/>
    <n v="15"/>
    <n v="4946"/>
  </r>
  <r>
    <s v="States"/>
    <x v="24"/>
    <x v="5"/>
    <x v="14"/>
    <s v="X"/>
    <n v="5.2551399999999999"/>
    <s v="X"/>
    <s v="X"/>
    <s v="X"/>
    <s v="X"/>
    <s v="X"/>
    <s v="X"/>
    <n v="1000"/>
    <n v="47"/>
    <n v="19029"/>
  </r>
  <r>
    <s v="States"/>
    <x v="25"/>
    <x v="5"/>
    <x v="14"/>
    <s v="X"/>
    <n v="3.3668"/>
    <s v="X"/>
    <s v="X"/>
    <s v="X"/>
    <s v="X"/>
    <s v="X"/>
    <s v="X"/>
    <n v="285"/>
    <n v="23"/>
    <n v="8465"/>
  </r>
  <r>
    <s v="States"/>
    <x v="26"/>
    <x v="5"/>
    <x v="14"/>
    <s v="X"/>
    <n v="1.73021"/>
    <s v="X"/>
    <s v="X"/>
    <s v="X"/>
    <s v="X"/>
    <s v="X"/>
    <s v="X"/>
    <n v="59"/>
    <n v="11"/>
    <n v="3410"/>
  </r>
  <r>
    <s v="States"/>
    <x v="27"/>
    <x v="5"/>
    <x v="14"/>
    <s v="X"/>
    <n v="2.5402499999999999"/>
    <s v="X"/>
    <s v="X"/>
    <s v="X"/>
    <s v="X"/>
    <s v="X"/>
    <s v="X"/>
    <n v="71"/>
    <n v="15"/>
    <n v="2795"/>
  </r>
  <r>
    <s v="States"/>
    <x v="28"/>
    <x v="5"/>
    <x v="14"/>
    <s v="X"/>
    <n v="3.4213"/>
    <s v="X"/>
    <s v="X"/>
    <s v="X"/>
    <s v="X"/>
    <s v="X"/>
    <s v="X"/>
    <n v="468"/>
    <n v="28"/>
    <n v="13679"/>
  </r>
  <r>
    <s v="States"/>
    <x v="29"/>
    <x v="5"/>
    <x v="14"/>
    <s v="X"/>
    <n v="1.0276799999999999"/>
    <s v="X"/>
    <s v="X"/>
    <s v="X"/>
    <s v="X"/>
    <s v="X"/>
    <s v="X"/>
    <n v="49"/>
    <n v="27"/>
    <n v="4768"/>
  </r>
  <r>
    <s v="States"/>
    <x v="30"/>
    <x v="5"/>
    <x v="14"/>
    <s v="X"/>
    <n v="3.34287"/>
    <s v="X"/>
    <s v="X"/>
    <s v="X"/>
    <s v="X"/>
    <s v="X"/>
    <s v="X"/>
    <n v="339"/>
    <n v="27"/>
    <n v="10141"/>
  </r>
  <r>
    <s v="States"/>
    <x v="31"/>
    <x v="5"/>
    <x v="14"/>
    <s v="X"/>
    <n v="4.1132"/>
    <s v="X"/>
    <s v="X"/>
    <s v="X"/>
    <s v="X"/>
    <s v="X"/>
    <s v="X"/>
    <n v="500"/>
    <n v="26"/>
    <n v="12156"/>
  </r>
  <r>
    <s v="States"/>
    <x v="32"/>
    <x v="5"/>
    <x v="14"/>
    <s v="X"/>
    <n v="5.391"/>
    <s v="X"/>
    <s v="X"/>
    <s v="X"/>
    <s v="X"/>
    <s v="X"/>
    <s v="X"/>
    <n v="526"/>
    <n v="86"/>
    <n v="9757"/>
  </r>
  <r>
    <s v="States"/>
    <x v="33"/>
    <x v="5"/>
    <x v="14"/>
    <s v="X"/>
    <n v="3.70417"/>
    <s v="X"/>
    <s v="X"/>
    <s v="X"/>
    <s v="X"/>
    <s v="X"/>
    <s v="X"/>
    <n v="591"/>
    <n v="50"/>
    <n v="15955"/>
  </r>
  <r>
    <s v="States"/>
    <x v="34"/>
    <x v="5"/>
    <x v="14"/>
    <s v="X"/>
    <n v="7.65421"/>
    <s v="X"/>
    <s v="X"/>
    <s v="X"/>
    <s v="X"/>
    <s v="X"/>
    <s v="X"/>
    <n v="170"/>
    <n v="12"/>
    <n v="2221"/>
  </r>
  <r>
    <s v="States"/>
    <x v="35"/>
    <x v="5"/>
    <x v="14"/>
    <s v="X"/>
    <n v="2.3977400000000002"/>
    <s v="X"/>
    <s v="X"/>
    <s v="X"/>
    <s v="X"/>
    <s v="X"/>
    <s v="X"/>
    <n v="391"/>
    <n v="56"/>
    <n v="16307"/>
  </r>
  <r>
    <s v="States"/>
    <x v="36"/>
    <x v="5"/>
    <x v="14"/>
    <s v="X"/>
    <n v="11.035299999999999"/>
    <s v="X"/>
    <s v="X"/>
    <s v="X"/>
    <s v="X"/>
    <s v="X"/>
    <s v="X"/>
    <n v="356"/>
    <n v="17"/>
    <n v="3226"/>
  </r>
  <r>
    <s v="States"/>
    <x v="37"/>
    <x v="5"/>
    <x v="14"/>
    <s v="X"/>
    <n v="2.22525"/>
    <s v="X"/>
    <s v="X"/>
    <s v="X"/>
    <s v="X"/>
    <s v="X"/>
    <s v="X"/>
    <n v="98"/>
    <n v="18"/>
    <n v="4404"/>
  </r>
  <r>
    <s v="States"/>
    <x v="38"/>
    <x v="5"/>
    <x v="14"/>
    <s v="X"/>
    <n v="3.7935599999999998"/>
    <s v="X"/>
    <s v="X"/>
    <s v="X"/>
    <s v="X"/>
    <s v="X"/>
    <s v="X"/>
    <n v="577"/>
    <n v="46"/>
    <n v="15210"/>
  </r>
  <r>
    <s v="States"/>
    <x v="39"/>
    <x v="5"/>
    <x v="14"/>
    <s v="X"/>
    <n v="2.5032899999999998"/>
    <s v="X"/>
    <s v="X"/>
    <s v="X"/>
    <s v="X"/>
    <s v="X"/>
    <s v="X"/>
    <n v="133"/>
    <n v="20"/>
    <n v="5313"/>
  </r>
  <r>
    <s v="States"/>
    <x v="40"/>
    <x v="5"/>
    <x v="14"/>
    <s v="X"/>
    <n v="1.8829800000000001"/>
    <s v="X"/>
    <s v="X"/>
    <s v="X"/>
    <s v="X"/>
    <s v="X"/>
    <s v="X"/>
    <n v="121"/>
    <n v="14"/>
    <n v="6426"/>
  </r>
  <r>
    <s v="States"/>
    <x v="41"/>
    <x v="5"/>
    <x v="14"/>
    <s v="X"/>
    <n v="3.21231"/>
    <s v="X"/>
    <s v="X"/>
    <s v="X"/>
    <s v="X"/>
    <s v="X"/>
    <s v="X"/>
    <n v="215"/>
    <n v="25"/>
    <n v="6693"/>
  </r>
  <r>
    <s v="States"/>
    <x v="42"/>
    <x v="5"/>
    <x v="14"/>
    <s v="X"/>
    <n v="3.2080600000000001"/>
    <s v="X"/>
    <s v="X"/>
    <s v="X"/>
    <s v="X"/>
    <s v="X"/>
    <s v="X"/>
    <n v="344"/>
    <n v="52"/>
    <n v="10723"/>
  </r>
  <r>
    <s v="States"/>
    <x v="43"/>
    <x v="5"/>
    <x v="14"/>
    <s v="X"/>
    <n v="9.7474799999999995"/>
    <s v="X"/>
    <s v="X"/>
    <s v="X"/>
    <s v="X"/>
    <s v="X"/>
    <s v="X"/>
    <n v="2675"/>
    <n v="97"/>
    <n v="27443"/>
  </r>
  <r>
    <s v="States"/>
    <x v="44"/>
    <x v="5"/>
    <x v="14"/>
    <s v="X"/>
    <n v="3.8738100000000002"/>
    <s v="X"/>
    <s v="X"/>
    <s v="X"/>
    <s v="X"/>
    <s v="X"/>
    <s v="X"/>
    <n v="722"/>
    <n v="43"/>
    <n v="18638"/>
  </r>
  <r>
    <s v="States"/>
    <x v="45"/>
    <x v="5"/>
    <x v="14"/>
    <s v="X"/>
    <n v="3.9725999999999999"/>
    <s v="X"/>
    <s v="X"/>
    <s v="X"/>
    <s v="X"/>
    <s v="X"/>
    <s v="X"/>
    <n v="145"/>
    <n v="13"/>
    <n v="3650"/>
  </r>
  <r>
    <s v="States"/>
    <x v="46"/>
    <x v="5"/>
    <x v="14"/>
    <s v="X"/>
    <n v="4.9923000000000002"/>
    <s v="X"/>
    <s v="X"/>
    <s v="X"/>
    <s v="X"/>
    <s v="X"/>
    <s v="X"/>
    <n v="4083"/>
    <n v="124"/>
    <n v="81786"/>
  </r>
  <r>
    <s v="States"/>
    <x v="47"/>
    <x v="5"/>
    <x v="14"/>
    <s v="X"/>
    <n v="4.1752799999999999"/>
    <s v="X"/>
    <s v="X"/>
    <s v="X"/>
    <s v="X"/>
    <s v="X"/>
    <s v="X"/>
    <n v="202"/>
    <n v="41"/>
    <n v="4838"/>
  </r>
  <r>
    <s v="States"/>
    <x v="48"/>
    <x v="5"/>
    <x v="14"/>
    <s v="X"/>
    <n v="5.2228000000000003"/>
    <s v="X"/>
    <s v="X"/>
    <s v="X"/>
    <s v="X"/>
    <s v="X"/>
    <s v="X"/>
    <n v="899"/>
    <n v="45"/>
    <n v="17213"/>
  </r>
  <r>
    <s v="States"/>
    <x v="49"/>
    <x v="5"/>
    <x v="14"/>
    <s v="X"/>
    <n v="3.2821699999999998"/>
    <s v="X"/>
    <s v="X"/>
    <s v="X"/>
    <s v="X"/>
    <s v="X"/>
    <s v="X"/>
    <n v="201"/>
    <n v="31"/>
    <n v="6124"/>
  </r>
  <r>
    <s v="States"/>
    <x v="50"/>
    <x v="5"/>
    <x v="14"/>
    <s v="X"/>
    <n v="3.02352"/>
    <s v="X"/>
    <s v="X"/>
    <s v="X"/>
    <s v="X"/>
    <s v="X"/>
    <s v="X"/>
    <n v="189"/>
    <n v="25"/>
    <n v="6251"/>
  </r>
  <r>
    <s v="States"/>
    <x v="53"/>
    <x v="5"/>
    <x v="14"/>
    <s v="X"/>
    <n v="8.60215"/>
    <s v="X"/>
    <s v="X"/>
    <s v="X"/>
    <s v="X"/>
    <s v="X"/>
    <s v="X"/>
    <n v="424"/>
    <n v="7"/>
    <n v="4929"/>
  </r>
  <r>
    <s v="States"/>
    <x v="52"/>
    <x v="5"/>
    <x v="14"/>
    <s v="X"/>
    <s v="X"/>
    <s v="X"/>
    <s v="X"/>
    <s v="X"/>
    <s v="X"/>
    <s v="X"/>
    <s v="X"/>
    <s v="X"/>
    <s v="X"/>
    <s v="X"/>
  </r>
  <r>
    <s v="States"/>
    <x v="51"/>
    <x v="5"/>
    <x v="14"/>
    <s v="X"/>
    <n v="3.2334299999999998"/>
    <s v="X"/>
    <s v="X"/>
    <s v="X"/>
    <s v="X"/>
    <s v="X"/>
    <s v="X"/>
    <n v="3364"/>
    <n v="92"/>
    <n v="104038"/>
  </r>
  <r>
    <s v="States"/>
    <x v="0"/>
    <x v="5"/>
    <x v="15"/>
    <s v="X"/>
    <n v="9.6605299999999996"/>
    <s v="X"/>
    <s v="X"/>
    <s v="X"/>
    <s v="X"/>
    <s v="X"/>
    <s v="X"/>
    <n v="1033"/>
    <n v="24"/>
    <n v="10693"/>
  </r>
  <r>
    <s v="States"/>
    <x v="1"/>
    <x v="5"/>
    <x v="15"/>
    <s v="X"/>
    <n v="2.0935100000000002"/>
    <s v="X"/>
    <s v="X"/>
    <s v="X"/>
    <s v="X"/>
    <s v="X"/>
    <s v="X"/>
    <n v="30"/>
    <n v="8"/>
    <n v="1433"/>
  </r>
  <r>
    <s v="States"/>
    <x v="2"/>
    <x v="5"/>
    <x v="15"/>
    <s v="X"/>
    <n v="3.8723100000000001"/>
    <s v="X"/>
    <s v="X"/>
    <s v="X"/>
    <s v="X"/>
    <s v="X"/>
    <s v="X"/>
    <n v="763"/>
    <n v="54"/>
    <n v="19704"/>
  </r>
  <r>
    <s v="States"/>
    <x v="3"/>
    <x v="5"/>
    <x v="15"/>
    <s v="X"/>
    <n v="7.9244500000000002"/>
    <s v="X"/>
    <s v="X"/>
    <s v="X"/>
    <s v="X"/>
    <s v="X"/>
    <s v="X"/>
    <n v="365"/>
    <n v="16"/>
    <n v="4606"/>
  </r>
  <r>
    <s v="States"/>
    <x v="4"/>
    <x v="5"/>
    <x v="15"/>
    <s v="X"/>
    <n v="4.8800499999999998"/>
    <s v="X"/>
    <s v="X"/>
    <s v="X"/>
    <s v="X"/>
    <s v="X"/>
    <s v="X"/>
    <n v="2140"/>
    <n v="152"/>
    <n v="43852"/>
  </r>
  <r>
    <s v="States"/>
    <x v="5"/>
    <x v="5"/>
    <x v="15"/>
    <s v="X"/>
    <n v="2.6891600000000002"/>
    <s v="X"/>
    <s v="X"/>
    <s v="X"/>
    <s v="X"/>
    <s v="X"/>
    <s v="X"/>
    <n v="102"/>
    <n v="5"/>
    <n v="3793"/>
  </r>
  <r>
    <s v="States"/>
    <x v="6"/>
    <x v="5"/>
    <x v="15"/>
    <s v="X"/>
    <n v="5.0320499999999999"/>
    <s v="X"/>
    <s v="X"/>
    <s v="X"/>
    <s v="X"/>
    <s v="X"/>
    <s v="X"/>
    <n v="157"/>
    <n v="20"/>
    <n v="3120"/>
  </r>
  <r>
    <s v="States"/>
    <x v="7"/>
    <x v="5"/>
    <x v="15"/>
    <s v="X"/>
    <n v="3.5491299999999999"/>
    <s v="X"/>
    <s v="X"/>
    <s v="X"/>
    <s v="X"/>
    <s v="X"/>
    <s v="X"/>
    <n v="108"/>
    <n v="13"/>
    <n v="3043"/>
  </r>
  <r>
    <s v="States"/>
    <x v="8"/>
    <x v="5"/>
    <x v="15"/>
    <s v="X"/>
    <n v="6.6460600000000003"/>
    <s v="X"/>
    <s v="X"/>
    <s v="X"/>
    <s v="X"/>
    <s v="X"/>
    <s v="X"/>
    <n v="86"/>
    <n v="2"/>
    <n v="1294"/>
  </r>
  <r>
    <s v="States"/>
    <x v="9"/>
    <x v="5"/>
    <x v="15"/>
    <s v="X"/>
    <s v="X"/>
    <s v="X"/>
    <s v="X"/>
    <s v="X"/>
    <s v="X"/>
    <s v="X"/>
    <s v="X"/>
    <s v="X"/>
    <s v="X"/>
    <s v="X"/>
  </r>
  <r>
    <s v="States"/>
    <x v="10"/>
    <x v="5"/>
    <x v="15"/>
    <s v="X"/>
    <n v="2.3674400000000002"/>
    <s v="X"/>
    <s v="X"/>
    <s v="X"/>
    <s v="X"/>
    <s v="X"/>
    <s v="X"/>
    <n v="588"/>
    <n v="35"/>
    <n v="24837"/>
  </r>
  <r>
    <s v="States"/>
    <x v="11"/>
    <x v="5"/>
    <x v="15"/>
    <s v="X"/>
    <n v="15.785500000000001"/>
    <s v="X"/>
    <s v="X"/>
    <s v="X"/>
    <s v="X"/>
    <s v="X"/>
    <s v="X"/>
    <n v="415"/>
    <n v="19"/>
    <n v="2629"/>
  </r>
  <r>
    <s v="States"/>
    <x v="12"/>
    <x v="5"/>
    <x v="15"/>
    <s v="X"/>
    <n v="6.1356599999999997"/>
    <s v="X"/>
    <s v="X"/>
    <s v="X"/>
    <s v="X"/>
    <s v="X"/>
    <s v="X"/>
    <n v="218"/>
    <n v="10"/>
    <n v="3553"/>
  </r>
  <r>
    <s v="States"/>
    <x v="13"/>
    <x v="5"/>
    <x v="15"/>
    <s v="X"/>
    <n v="2.21313"/>
    <s v="X"/>
    <s v="X"/>
    <s v="X"/>
    <s v="X"/>
    <s v="X"/>
    <s v="X"/>
    <n v="1158"/>
    <n v="93"/>
    <n v="52324"/>
  </r>
  <r>
    <s v="States"/>
    <x v="14"/>
    <x v="5"/>
    <x v="15"/>
    <s v="X"/>
    <n v="1.99163"/>
    <s v="X"/>
    <s v="X"/>
    <s v="X"/>
    <s v="X"/>
    <s v="X"/>
    <s v="X"/>
    <n v="176"/>
    <n v="39"/>
    <n v="8837"/>
  </r>
  <r>
    <s v="States"/>
    <x v="15"/>
    <x v="5"/>
    <x v="15"/>
    <s v="X"/>
    <n v="2.5847500000000001"/>
    <s v="X"/>
    <s v="X"/>
    <s v="X"/>
    <s v="X"/>
    <s v="X"/>
    <s v="X"/>
    <n v="61"/>
    <n v="10"/>
    <n v="2360"/>
  </r>
  <r>
    <s v="States"/>
    <x v="16"/>
    <x v="5"/>
    <x v="15"/>
    <s v="X"/>
    <n v="6.7286299999999999"/>
    <s v="X"/>
    <s v="X"/>
    <s v="X"/>
    <s v="X"/>
    <s v="X"/>
    <s v="X"/>
    <n v="485"/>
    <n v="31"/>
    <n v="7208"/>
  </r>
  <r>
    <s v="States"/>
    <x v="17"/>
    <x v="5"/>
    <x v="15"/>
    <s v="X"/>
    <n v="1.09457"/>
    <s v="X"/>
    <s v="X"/>
    <s v="X"/>
    <s v="X"/>
    <s v="X"/>
    <s v="X"/>
    <n v="239"/>
    <n v="21"/>
    <n v="21835"/>
  </r>
  <r>
    <s v="States"/>
    <x v="18"/>
    <x v="5"/>
    <x v="15"/>
    <s v="X"/>
    <n v="5.4074799999999996"/>
    <s v="X"/>
    <s v="X"/>
    <s v="X"/>
    <s v="X"/>
    <s v="X"/>
    <s v="X"/>
    <n v="2471"/>
    <n v="74"/>
    <n v="45696"/>
  </r>
  <r>
    <s v="States"/>
    <x v="19"/>
    <x v="5"/>
    <x v="15"/>
    <s v="X"/>
    <n v="3.0819700000000001"/>
    <s v="X"/>
    <s v="X"/>
    <s v="X"/>
    <s v="X"/>
    <s v="X"/>
    <s v="X"/>
    <n v="188"/>
    <n v="31"/>
    <n v="6100"/>
  </r>
  <r>
    <s v="States"/>
    <x v="20"/>
    <x v="5"/>
    <x v="15"/>
    <s v="X"/>
    <n v="2.5153400000000001"/>
    <s v="X"/>
    <s v="X"/>
    <s v="X"/>
    <s v="X"/>
    <s v="X"/>
    <s v="X"/>
    <n v="291"/>
    <n v="25"/>
    <n v="11569"/>
  </r>
  <r>
    <s v="States"/>
    <x v="21"/>
    <x v="5"/>
    <x v="15"/>
    <s v="X"/>
    <n v="3.5562299999999998"/>
    <s v="X"/>
    <s v="X"/>
    <s v="X"/>
    <s v="X"/>
    <s v="X"/>
    <s v="X"/>
    <n v="961"/>
    <n v="51"/>
    <n v="27023"/>
  </r>
  <r>
    <s v="States"/>
    <x v="22"/>
    <x v="5"/>
    <x v="15"/>
    <s v="X"/>
    <n v="1.89619"/>
    <s v="X"/>
    <s v="X"/>
    <s v="X"/>
    <s v="X"/>
    <s v="X"/>
    <s v="X"/>
    <n v="278"/>
    <n v="52"/>
    <n v="14661"/>
  </r>
  <r>
    <s v="States"/>
    <x v="23"/>
    <x v="5"/>
    <x v="15"/>
    <s v="X"/>
    <n v="3.62635"/>
    <s v="X"/>
    <s v="X"/>
    <s v="X"/>
    <s v="X"/>
    <s v="X"/>
    <s v="X"/>
    <n v="158"/>
    <n v="14"/>
    <n v="4357"/>
  </r>
  <r>
    <s v="States"/>
    <x v="24"/>
    <x v="5"/>
    <x v="15"/>
    <s v="X"/>
    <n v="6.3311900000000003"/>
    <s v="X"/>
    <s v="X"/>
    <s v="X"/>
    <s v="X"/>
    <s v="X"/>
    <s v="X"/>
    <n v="1238"/>
    <n v="48"/>
    <n v="19554"/>
  </r>
  <r>
    <s v="States"/>
    <x v="25"/>
    <x v="5"/>
    <x v="15"/>
    <s v="X"/>
    <n v="3.2881"/>
    <s v="X"/>
    <s v="X"/>
    <s v="X"/>
    <s v="X"/>
    <s v="X"/>
    <s v="X"/>
    <n v="189"/>
    <n v="22"/>
    <n v="5748"/>
  </r>
  <r>
    <s v="States"/>
    <x v="26"/>
    <x v="5"/>
    <x v="15"/>
    <s v="X"/>
    <n v="1.84049"/>
    <s v="X"/>
    <s v="X"/>
    <s v="X"/>
    <s v="X"/>
    <s v="X"/>
    <s v="X"/>
    <n v="57"/>
    <n v="11"/>
    <n v="3097"/>
  </r>
  <r>
    <s v="States"/>
    <x v="27"/>
    <x v="5"/>
    <x v="15"/>
    <s v="X"/>
    <n v="5.8094200000000003"/>
    <s v="X"/>
    <s v="X"/>
    <s v="X"/>
    <s v="X"/>
    <s v="X"/>
    <s v="X"/>
    <n v="164"/>
    <n v="14"/>
    <n v="2823"/>
  </r>
  <r>
    <s v="States"/>
    <x v="28"/>
    <x v="5"/>
    <x v="15"/>
    <s v="X"/>
    <n v="3.9932400000000001"/>
    <s v="X"/>
    <s v="X"/>
    <s v="X"/>
    <s v="X"/>
    <s v="X"/>
    <s v="X"/>
    <n v="520"/>
    <n v="29"/>
    <n v="13022"/>
  </r>
  <r>
    <s v="States"/>
    <x v="29"/>
    <x v="5"/>
    <x v="15"/>
    <s v="X"/>
    <n v="1.9408000000000001"/>
    <s v="X"/>
    <s v="X"/>
    <s v="X"/>
    <s v="X"/>
    <s v="X"/>
    <s v="X"/>
    <n v="99"/>
    <n v="27"/>
    <n v="5101"/>
  </r>
  <r>
    <s v="States"/>
    <x v="30"/>
    <x v="5"/>
    <x v="15"/>
    <s v="X"/>
    <n v="4.9743399999999998"/>
    <s v="X"/>
    <s v="X"/>
    <s v="X"/>
    <s v="X"/>
    <s v="X"/>
    <s v="X"/>
    <n v="378"/>
    <n v="24"/>
    <n v="7599"/>
  </r>
  <r>
    <s v="States"/>
    <x v="31"/>
    <x v="5"/>
    <x v="15"/>
    <s v="X"/>
    <n v="4.2306400000000002"/>
    <s v="X"/>
    <s v="X"/>
    <s v="X"/>
    <s v="X"/>
    <s v="X"/>
    <s v="X"/>
    <n v="507"/>
    <n v="26"/>
    <n v="11984"/>
  </r>
  <r>
    <s v="States"/>
    <x v="32"/>
    <x v="5"/>
    <x v="15"/>
    <s v="X"/>
    <n v="5.5883099999999999"/>
    <s v="X"/>
    <s v="X"/>
    <s v="X"/>
    <s v="X"/>
    <s v="X"/>
    <s v="X"/>
    <n v="635"/>
    <n v="82"/>
    <n v="11363"/>
  </r>
  <r>
    <s v="States"/>
    <x v="33"/>
    <x v="5"/>
    <x v="15"/>
    <s v="X"/>
    <n v="4.6448600000000004"/>
    <s v="X"/>
    <s v="X"/>
    <s v="X"/>
    <s v="X"/>
    <s v="X"/>
    <s v="X"/>
    <n v="703"/>
    <n v="51"/>
    <n v="15135"/>
  </r>
  <r>
    <s v="States"/>
    <x v="34"/>
    <x v="5"/>
    <x v="15"/>
    <s v="X"/>
    <n v="5.9335899999999997"/>
    <s v="X"/>
    <s v="X"/>
    <s v="X"/>
    <s v="X"/>
    <s v="X"/>
    <s v="X"/>
    <n v="109"/>
    <n v="9"/>
    <n v="1837"/>
  </r>
  <r>
    <s v="States"/>
    <x v="35"/>
    <x v="5"/>
    <x v="15"/>
    <s v="X"/>
    <n v="1.8613900000000001"/>
    <s v="X"/>
    <s v="X"/>
    <s v="X"/>
    <s v="X"/>
    <s v="X"/>
    <s v="X"/>
    <n v="271"/>
    <n v="54"/>
    <n v="14559"/>
  </r>
  <r>
    <s v="States"/>
    <x v="36"/>
    <x v="5"/>
    <x v="15"/>
    <s v="X"/>
    <n v="11.3323"/>
    <s v="X"/>
    <s v="X"/>
    <s v="X"/>
    <s v="X"/>
    <s v="X"/>
    <s v="X"/>
    <n v="279"/>
    <n v="17"/>
    <n v="2462"/>
  </r>
  <r>
    <s v="States"/>
    <x v="37"/>
    <x v="5"/>
    <x v="15"/>
    <s v="X"/>
    <n v="2.1604199999999998"/>
    <s v="X"/>
    <s v="X"/>
    <s v="X"/>
    <s v="X"/>
    <s v="X"/>
    <s v="X"/>
    <n v="87"/>
    <n v="17"/>
    <n v="4027"/>
  </r>
  <r>
    <s v="States"/>
    <x v="38"/>
    <x v="5"/>
    <x v="15"/>
    <s v="X"/>
    <n v="5.3234000000000004"/>
    <s v="X"/>
    <s v="X"/>
    <s v="X"/>
    <s v="X"/>
    <s v="X"/>
    <s v="X"/>
    <n v="893"/>
    <n v="47"/>
    <n v="16775"/>
  </r>
  <r>
    <s v="States"/>
    <x v="39"/>
    <x v="5"/>
    <x v="15"/>
    <s v="X"/>
    <n v="4.5208599999999999"/>
    <s v="X"/>
    <s v="X"/>
    <s v="X"/>
    <s v="X"/>
    <s v="X"/>
    <s v="X"/>
    <n v="259"/>
    <n v="19"/>
    <n v="5729"/>
  </r>
  <r>
    <s v="States"/>
    <x v="40"/>
    <x v="5"/>
    <x v="15"/>
    <s v="X"/>
    <n v="2.0440299999999998"/>
    <s v="X"/>
    <s v="X"/>
    <s v="X"/>
    <s v="X"/>
    <s v="X"/>
    <s v="X"/>
    <n v="117"/>
    <n v="13"/>
    <n v="5724"/>
  </r>
  <r>
    <s v="States"/>
    <x v="41"/>
    <x v="5"/>
    <x v="15"/>
    <s v="X"/>
    <n v="3.3488099999999998"/>
    <s v="X"/>
    <s v="X"/>
    <s v="X"/>
    <s v="X"/>
    <s v="X"/>
    <s v="X"/>
    <n v="202"/>
    <n v="24"/>
    <n v="6032"/>
  </r>
  <r>
    <s v="States"/>
    <x v="42"/>
    <x v="5"/>
    <x v="15"/>
    <s v="X"/>
    <n v="3.76675"/>
    <s v="X"/>
    <s v="X"/>
    <s v="X"/>
    <s v="X"/>
    <s v="X"/>
    <s v="X"/>
    <n v="385"/>
    <n v="54"/>
    <n v="10221"/>
  </r>
  <r>
    <s v="States"/>
    <x v="43"/>
    <x v="5"/>
    <x v="15"/>
    <s v="X"/>
    <n v="7.1779099999999998"/>
    <s v="X"/>
    <s v="X"/>
    <s v="X"/>
    <s v="X"/>
    <s v="X"/>
    <s v="X"/>
    <n v="2984"/>
    <n v="99"/>
    <n v="41572"/>
  </r>
  <r>
    <s v="States"/>
    <x v="44"/>
    <x v="5"/>
    <x v="15"/>
    <s v="X"/>
    <n v="3.7793700000000001"/>
    <s v="X"/>
    <s v="X"/>
    <s v="X"/>
    <s v="X"/>
    <s v="X"/>
    <s v="X"/>
    <n v="690"/>
    <n v="43"/>
    <n v="18257"/>
  </r>
  <r>
    <s v="States"/>
    <x v="45"/>
    <x v="5"/>
    <x v="15"/>
    <s v="X"/>
    <n v="6.7854299999999999"/>
    <s v="X"/>
    <s v="X"/>
    <s v="X"/>
    <s v="X"/>
    <s v="X"/>
    <s v="X"/>
    <n v="259"/>
    <n v="13"/>
    <n v="3817"/>
  </r>
  <r>
    <s v="States"/>
    <x v="46"/>
    <x v="5"/>
    <x v="15"/>
    <s v="X"/>
    <n v="4.3433799999999998"/>
    <s v="X"/>
    <s v="X"/>
    <s v="X"/>
    <s v="X"/>
    <s v="X"/>
    <s v="X"/>
    <n v="3524"/>
    <n v="125"/>
    <n v="81135"/>
  </r>
  <r>
    <s v="States"/>
    <x v="47"/>
    <x v="5"/>
    <x v="15"/>
    <s v="X"/>
    <n v="3.6044399999999999"/>
    <s v="X"/>
    <s v="X"/>
    <s v="X"/>
    <s v="X"/>
    <s v="X"/>
    <s v="X"/>
    <n v="156"/>
    <n v="40"/>
    <n v="4328"/>
  </r>
  <r>
    <s v="States"/>
    <x v="48"/>
    <x v="5"/>
    <x v="15"/>
    <s v="X"/>
    <n v="6.2366099999999998"/>
    <s v="X"/>
    <s v="X"/>
    <s v="X"/>
    <s v="X"/>
    <s v="X"/>
    <s v="X"/>
    <n v="1077"/>
    <n v="45"/>
    <n v="17269"/>
  </r>
  <r>
    <s v="States"/>
    <x v="49"/>
    <x v="5"/>
    <x v="15"/>
    <s v="X"/>
    <n v="2.7822800000000001"/>
    <s v="X"/>
    <s v="X"/>
    <s v="X"/>
    <s v="X"/>
    <s v="X"/>
    <s v="X"/>
    <n v="189"/>
    <n v="30"/>
    <n v="6793"/>
  </r>
  <r>
    <s v="States"/>
    <x v="50"/>
    <x v="5"/>
    <x v="15"/>
    <s v="X"/>
    <n v="3.4615399999999998"/>
    <s v="X"/>
    <s v="X"/>
    <s v="X"/>
    <s v="X"/>
    <s v="X"/>
    <s v="X"/>
    <n v="216"/>
    <n v="24"/>
    <n v="6240"/>
  </r>
  <r>
    <s v="States"/>
    <x v="53"/>
    <x v="5"/>
    <x v="15"/>
    <s v="X"/>
    <n v="7.1659100000000002"/>
    <s v="X"/>
    <s v="X"/>
    <s v="X"/>
    <s v="X"/>
    <s v="X"/>
    <s v="X"/>
    <n v="333"/>
    <n v="6"/>
    <n v="4647"/>
  </r>
  <r>
    <s v="States"/>
    <x v="52"/>
    <x v="5"/>
    <x v="15"/>
    <s v="X"/>
    <s v="X"/>
    <s v="X"/>
    <s v="X"/>
    <s v="X"/>
    <s v="X"/>
    <s v="X"/>
    <s v="X"/>
    <s v="X"/>
    <s v="X"/>
    <s v="X"/>
  </r>
  <r>
    <s v="States"/>
    <x v="51"/>
    <x v="5"/>
    <x v="15"/>
    <s v="X"/>
    <n v="3.5384699999999998"/>
    <s v="X"/>
    <s v="X"/>
    <s v="X"/>
    <s v="X"/>
    <s v="X"/>
    <s v="X"/>
    <n v="3861"/>
    <n v="94"/>
    <n v="109115"/>
  </r>
  <r>
    <s v="States"/>
    <x v="0"/>
    <x v="5"/>
    <x v="16"/>
    <s v="X"/>
    <n v="8.5361399999999996"/>
    <s v="X"/>
    <s v="X"/>
    <s v="X"/>
    <s v="X"/>
    <s v="X"/>
    <s v="X"/>
    <n v="933"/>
    <n v="23"/>
    <n v="10930"/>
  </r>
  <r>
    <s v="States"/>
    <x v="1"/>
    <x v="5"/>
    <x v="16"/>
    <s v="X"/>
    <n v="0.94752199999999998"/>
    <s v="X"/>
    <s v="X"/>
    <s v="X"/>
    <s v="X"/>
    <s v="X"/>
    <s v="X"/>
    <n v="13"/>
    <n v="8"/>
    <n v="1372"/>
  </r>
  <r>
    <s v="States"/>
    <x v="2"/>
    <x v="5"/>
    <x v="16"/>
    <s v="X"/>
    <n v="3.55294"/>
    <s v="X"/>
    <s v="X"/>
    <s v="X"/>
    <s v="X"/>
    <s v="X"/>
    <s v="X"/>
    <n v="858"/>
    <n v="58"/>
    <n v="24149"/>
  </r>
  <r>
    <s v="States"/>
    <x v="3"/>
    <x v="5"/>
    <x v="16"/>
    <s v="X"/>
    <n v="7.3010200000000003"/>
    <s v="X"/>
    <s v="X"/>
    <s v="X"/>
    <s v="X"/>
    <s v="X"/>
    <s v="X"/>
    <n v="366"/>
    <n v="17"/>
    <n v="5013"/>
  </r>
  <r>
    <s v="States"/>
    <x v="4"/>
    <x v="5"/>
    <x v="16"/>
    <s v="X"/>
    <n v="5.0106299999999999"/>
    <s v="X"/>
    <s v="X"/>
    <s v="X"/>
    <s v="X"/>
    <s v="X"/>
    <s v="X"/>
    <n v="2452"/>
    <n v="155"/>
    <n v="48936"/>
  </r>
  <r>
    <s v="States"/>
    <x v="5"/>
    <x v="5"/>
    <x v="16"/>
    <s v="X"/>
    <n v="2.8148900000000001"/>
    <s v="X"/>
    <s v="X"/>
    <s v="X"/>
    <s v="X"/>
    <s v="X"/>
    <s v="X"/>
    <n v="118"/>
    <n v="6"/>
    <n v="4192"/>
  </r>
  <r>
    <s v="States"/>
    <x v="6"/>
    <x v="5"/>
    <x v="16"/>
    <s v="X"/>
    <n v="5.03132"/>
    <s v="X"/>
    <s v="X"/>
    <s v="X"/>
    <s v="X"/>
    <s v="X"/>
    <s v="X"/>
    <n v="241"/>
    <n v="20"/>
    <n v="4790"/>
  </r>
  <r>
    <s v="States"/>
    <x v="7"/>
    <x v="5"/>
    <x v="16"/>
    <s v="X"/>
    <n v="2.7786499999999998"/>
    <s v="X"/>
    <s v="X"/>
    <s v="X"/>
    <s v="X"/>
    <s v="X"/>
    <s v="X"/>
    <n v="89"/>
    <n v="12"/>
    <n v="3203"/>
  </r>
  <r>
    <s v="States"/>
    <x v="8"/>
    <x v="5"/>
    <x v="16"/>
    <s v="X"/>
    <n v="8.4322300000000006"/>
    <s v="X"/>
    <s v="X"/>
    <s v="X"/>
    <s v="X"/>
    <s v="X"/>
    <s v="X"/>
    <n v="135"/>
    <n v="2"/>
    <n v="1601"/>
  </r>
  <r>
    <s v="States"/>
    <x v="9"/>
    <x v="5"/>
    <x v="16"/>
    <s v="X"/>
    <s v="X"/>
    <s v="X"/>
    <s v="X"/>
    <s v="X"/>
    <s v="X"/>
    <s v="X"/>
    <s v="X"/>
    <s v="X"/>
    <s v="X"/>
    <s v="X"/>
  </r>
  <r>
    <s v="States"/>
    <x v="10"/>
    <x v="5"/>
    <x v="16"/>
    <s v="X"/>
    <n v="2.2199800000000001"/>
    <s v="X"/>
    <s v="X"/>
    <s v="X"/>
    <s v="X"/>
    <s v="X"/>
    <s v="X"/>
    <n v="551"/>
    <n v="34"/>
    <n v="24820"/>
  </r>
  <r>
    <s v="States"/>
    <x v="11"/>
    <x v="5"/>
    <x v="16"/>
    <s v="X"/>
    <n v="15.5854"/>
    <s v="X"/>
    <s v="X"/>
    <s v="X"/>
    <s v="X"/>
    <s v="X"/>
    <s v="X"/>
    <n v="418"/>
    <n v="20"/>
    <n v="2682"/>
  </r>
  <r>
    <s v="States"/>
    <x v="12"/>
    <x v="5"/>
    <x v="16"/>
    <s v="X"/>
    <n v="5.7796000000000003"/>
    <s v="X"/>
    <s v="X"/>
    <s v="X"/>
    <s v="X"/>
    <s v="X"/>
    <s v="X"/>
    <n v="225"/>
    <n v="10"/>
    <n v="3893"/>
  </r>
  <r>
    <s v="States"/>
    <x v="13"/>
    <x v="5"/>
    <x v="16"/>
    <s v="X"/>
    <n v="2.2888799999999998"/>
    <s v="X"/>
    <s v="X"/>
    <s v="X"/>
    <s v="X"/>
    <s v="X"/>
    <s v="X"/>
    <n v="1153"/>
    <n v="81"/>
    <n v="50374"/>
  </r>
  <r>
    <s v="States"/>
    <x v="14"/>
    <x v="5"/>
    <x v="16"/>
    <s v="X"/>
    <n v="1.7768299999999999"/>
    <s v="X"/>
    <s v="X"/>
    <s v="X"/>
    <s v="X"/>
    <s v="X"/>
    <s v="X"/>
    <n v="150"/>
    <n v="37"/>
    <n v="8442"/>
  </r>
  <r>
    <s v="States"/>
    <x v="15"/>
    <x v="5"/>
    <x v="16"/>
    <s v="X"/>
    <n v="2.3219799999999999"/>
    <s v="X"/>
    <s v="X"/>
    <s v="X"/>
    <s v="X"/>
    <s v="X"/>
    <s v="X"/>
    <n v="60"/>
    <n v="10"/>
    <n v="2584"/>
  </r>
  <r>
    <s v="States"/>
    <x v="16"/>
    <x v="5"/>
    <x v="16"/>
    <s v="X"/>
    <n v="7.09809"/>
    <s v="X"/>
    <s v="X"/>
    <s v="X"/>
    <s v="X"/>
    <s v="X"/>
    <s v="X"/>
    <n v="555"/>
    <n v="33"/>
    <n v="7819"/>
  </r>
  <r>
    <s v="States"/>
    <x v="17"/>
    <x v="5"/>
    <x v="16"/>
    <s v="X"/>
    <n v="1.5208299999999999"/>
    <s v="X"/>
    <s v="X"/>
    <s v="X"/>
    <s v="X"/>
    <s v="X"/>
    <s v="X"/>
    <n v="146"/>
    <n v="22"/>
    <n v="9600"/>
  </r>
  <r>
    <s v="States"/>
    <x v="18"/>
    <x v="5"/>
    <x v="16"/>
    <s v="X"/>
    <n v="4.5006000000000004"/>
    <s v="X"/>
    <s v="X"/>
    <s v="X"/>
    <s v="X"/>
    <s v="X"/>
    <s v="X"/>
    <n v="2066"/>
    <n v="74"/>
    <n v="45905"/>
  </r>
  <r>
    <s v="States"/>
    <x v="19"/>
    <x v="5"/>
    <x v="16"/>
    <s v="X"/>
    <n v="3.3376100000000002"/>
    <s v="X"/>
    <s v="X"/>
    <s v="X"/>
    <s v="X"/>
    <s v="X"/>
    <s v="X"/>
    <n v="156"/>
    <n v="31"/>
    <n v="4674"/>
  </r>
  <r>
    <s v="States"/>
    <x v="20"/>
    <x v="5"/>
    <x v="16"/>
    <s v="X"/>
    <n v="2.2514599999999998"/>
    <s v="X"/>
    <s v="X"/>
    <s v="X"/>
    <s v="X"/>
    <s v="X"/>
    <s v="X"/>
    <n v="255"/>
    <n v="24"/>
    <n v="11326"/>
  </r>
  <r>
    <s v="States"/>
    <x v="21"/>
    <x v="5"/>
    <x v="16"/>
    <s v="X"/>
    <n v="2.9791599999999998"/>
    <s v="X"/>
    <s v="X"/>
    <s v="X"/>
    <s v="X"/>
    <s v="X"/>
    <s v="X"/>
    <n v="639"/>
    <n v="49"/>
    <n v="21449"/>
  </r>
  <r>
    <s v="States"/>
    <x v="22"/>
    <x v="5"/>
    <x v="16"/>
    <s v="X"/>
    <n v="1.25583"/>
    <s v="X"/>
    <s v="X"/>
    <s v="X"/>
    <s v="X"/>
    <s v="X"/>
    <s v="X"/>
    <n v="218"/>
    <n v="53"/>
    <n v="17359"/>
  </r>
  <r>
    <s v="States"/>
    <x v="23"/>
    <x v="5"/>
    <x v="16"/>
    <s v="X"/>
    <n v="2.7432400000000001"/>
    <s v="X"/>
    <s v="X"/>
    <s v="X"/>
    <s v="X"/>
    <s v="X"/>
    <s v="X"/>
    <n v="139"/>
    <n v="15"/>
    <n v="5067"/>
  </r>
  <r>
    <s v="States"/>
    <x v="24"/>
    <x v="5"/>
    <x v="16"/>
    <s v="X"/>
    <n v="5.5928100000000001"/>
    <s v="X"/>
    <s v="X"/>
    <s v="X"/>
    <s v="X"/>
    <s v="X"/>
    <s v="X"/>
    <n v="1126"/>
    <n v="49"/>
    <n v="20133"/>
  </r>
  <r>
    <s v="States"/>
    <x v="25"/>
    <x v="5"/>
    <x v="16"/>
    <s v="X"/>
    <n v="3.7120500000000001"/>
    <s v="X"/>
    <s v="X"/>
    <s v="X"/>
    <s v="X"/>
    <s v="X"/>
    <s v="X"/>
    <n v="247"/>
    <n v="22"/>
    <n v="6654"/>
  </r>
  <r>
    <s v="States"/>
    <x v="26"/>
    <x v="5"/>
    <x v="16"/>
    <s v="X"/>
    <n v="2.0467"/>
    <s v="X"/>
    <s v="X"/>
    <s v="X"/>
    <s v="X"/>
    <s v="X"/>
    <s v="X"/>
    <n v="71"/>
    <n v="10"/>
    <n v="3469"/>
  </r>
  <r>
    <s v="States"/>
    <x v="27"/>
    <x v="5"/>
    <x v="16"/>
    <s v="X"/>
    <n v="4.0644200000000001"/>
    <s v="X"/>
    <s v="X"/>
    <s v="X"/>
    <s v="X"/>
    <s v="X"/>
    <s v="X"/>
    <n v="106"/>
    <n v="13"/>
    <n v="2608"/>
  </r>
  <r>
    <s v="States"/>
    <x v="28"/>
    <x v="5"/>
    <x v="16"/>
    <s v="X"/>
    <n v="3.0962800000000001"/>
    <s v="X"/>
    <s v="X"/>
    <s v="X"/>
    <s v="X"/>
    <s v="X"/>
    <s v="X"/>
    <n v="438"/>
    <n v="29"/>
    <n v="14146"/>
  </r>
  <r>
    <s v="States"/>
    <x v="29"/>
    <x v="5"/>
    <x v="16"/>
    <s v="X"/>
    <n v="1.68977"/>
    <s v="X"/>
    <s v="X"/>
    <s v="X"/>
    <s v="X"/>
    <s v="X"/>
    <s v="X"/>
    <n v="78"/>
    <n v="27"/>
    <n v="4616"/>
  </r>
  <r>
    <s v="States"/>
    <x v="30"/>
    <x v="5"/>
    <x v="16"/>
    <s v="X"/>
    <n v="4.8062500000000004"/>
    <s v="X"/>
    <s v="X"/>
    <s v="X"/>
    <s v="X"/>
    <s v="X"/>
    <s v="X"/>
    <n v="320"/>
    <n v="26"/>
    <n v="6658"/>
  </r>
  <r>
    <s v="States"/>
    <x v="31"/>
    <x v="5"/>
    <x v="16"/>
    <s v="X"/>
    <n v="3.90741"/>
    <s v="X"/>
    <s v="X"/>
    <s v="X"/>
    <s v="X"/>
    <s v="X"/>
    <s v="X"/>
    <n v="498"/>
    <n v="27"/>
    <n v="12745"/>
  </r>
  <r>
    <s v="States"/>
    <x v="32"/>
    <x v="5"/>
    <x v="16"/>
    <s v="X"/>
    <n v="6.32707"/>
    <s v="X"/>
    <s v="X"/>
    <s v="X"/>
    <s v="X"/>
    <s v="X"/>
    <s v="X"/>
    <n v="744"/>
    <n v="85"/>
    <n v="11759"/>
  </r>
  <r>
    <s v="States"/>
    <x v="33"/>
    <x v="5"/>
    <x v="16"/>
    <s v="X"/>
    <n v="3.4791099999999999"/>
    <s v="X"/>
    <s v="X"/>
    <s v="X"/>
    <s v="X"/>
    <s v="X"/>
    <s v="X"/>
    <n v="603"/>
    <n v="50"/>
    <n v="17332"/>
  </r>
  <r>
    <s v="States"/>
    <x v="34"/>
    <x v="5"/>
    <x v="16"/>
    <s v="X"/>
    <n v="4.9002800000000004"/>
    <s v="X"/>
    <s v="X"/>
    <s v="X"/>
    <s v="X"/>
    <s v="X"/>
    <s v="X"/>
    <n v="86"/>
    <n v="10"/>
    <n v="1755"/>
  </r>
  <r>
    <s v="States"/>
    <x v="35"/>
    <x v="5"/>
    <x v="16"/>
    <s v="X"/>
    <n v="1.53061"/>
    <s v="X"/>
    <s v="X"/>
    <s v="X"/>
    <s v="X"/>
    <s v="X"/>
    <s v="X"/>
    <n v="228"/>
    <n v="55"/>
    <n v="14896"/>
  </r>
  <r>
    <s v="States"/>
    <x v="36"/>
    <x v="5"/>
    <x v="16"/>
    <s v="X"/>
    <n v="10.5877"/>
    <s v="X"/>
    <s v="X"/>
    <s v="X"/>
    <s v="X"/>
    <s v="X"/>
    <s v="X"/>
    <n v="236"/>
    <n v="16"/>
    <n v="2229"/>
  </r>
  <r>
    <s v="States"/>
    <x v="37"/>
    <x v="5"/>
    <x v="16"/>
    <s v="X"/>
    <n v="1.2471699999999999"/>
    <s v="X"/>
    <s v="X"/>
    <s v="X"/>
    <s v="X"/>
    <s v="X"/>
    <s v="X"/>
    <n v="44"/>
    <n v="12"/>
    <n v="3528"/>
  </r>
  <r>
    <s v="States"/>
    <x v="38"/>
    <x v="5"/>
    <x v="16"/>
    <s v="X"/>
    <n v="4.86334"/>
    <s v="X"/>
    <s v="X"/>
    <s v="X"/>
    <s v="X"/>
    <s v="X"/>
    <s v="X"/>
    <n v="774"/>
    <n v="45"/>
    <n v="15915"/>
  </r>
  <r>
    <s v="States"/>
    <x v="39"/>
    <x v="5"/>
    <x v="16"/>
    <s v="X"/>
    <n v="4.1117800000000004"/>
    <s v="X"/>
    <s v="X"/>
    <s v="X"/>
    <s v="X"/>
    <s v="X"/>
    <s v="X"/>
    <n v="231"/>
    <n v="20"/>
    <n v="5618"/>
  </r>
  <r>
    <s v="States"/>
    <x v="40"/>
    <x v="5"/>
    <x v="16"/>
    <s v="X"/>
    <n v="1.85737"/>
    <s v="X"/>
    <s v="X"/>
    <s v="X"/>
    <s v="X"/>
    <s v="X"/>
    <s v="X"/>
    <n v="131"/>
    <n v="16"/>
    <n v="7053"/>
  </r>
  <r>
    <s v="States"/>
    <x v="41"/>
    <x v="5"/>
    <x v="16"/>
    <s v="X"/>
    <n v="2.3367399999999998"/>
    <s v="X"/>
    <s v="X"/>
    <s v="X"/>
    <s v="X"/>
    <s v="X"/>
    <s v="X"/>
    <n v="151"/>
    <n v="24"/>
    <n v="6462"/>
  </r>
  <r>
    <s v="States"/>
    <x v="42"/>
    <x v="5"/>
    <x v="16"/>
    <s v="X"/>
    <n v="4.0216399999999997"/>
    <s v="X"/>
    <s v="X"/>
    <s v="X"/>
    <s v="X"/>
    <s v="X"/>
    <s v="X"/>
    <n v="446"/>
    <n v="50"/>
    <n v="11090"/>
  </r>
  <r>
    <s v="States"/>
    <x v="43"/>
    <x v="5"/>
    <x v="16"/>
    <s v="X"/>
    <n v="6.2072799999999999"/>
    <s v="X"/>
    <s v="X"/>
    <s v="X"/>
    <s v="X"/>
    <s v="X"/>
    <s v="X"/>
    <n v="2652"/>
    <n v="103"/>
    <n v="42724"/>
  </r>
  <r>
    <s v="States"/>
    <x v="44"/>
    <x v="5"/>
    <x v="16"/>
    <s v="X"/>
    <n v="3.3528899999999999"/>
    <s v="X"/>
    <s v="X"/>
    <s v="X"/>
    <s v="X"/>
    <s v="X"/>
    <s v="X"/>
    <n v="623"/>
    <n v="41"/>
    <n v="18581"/>
  </r>
  <r>
    <s v="States"/>
    <x v="45"/>
    <x v="5"/>
    <x v="16"/>
    <s v="X"/>
    <n v="5.6233399999999998"/>
    <s v="X"/>
    <s v="X"/>
    <s v="X"/>
    <s v="X"/>
    <s v="X"/>
    <s v="X"/>
    <n v="212"/>
    <n v="13"/>
    <n v="3770"/>
  </r>
  <r>
    <s v="States"/>
    <x v="46"/>
    <x v="5"/>
    <x v="16"/>
    <s v="X"/>
    <n v="4.0525900000000004"/>
    <s v="X"/>
    <s v="X"/>
    <s v="X"/>
    <s v="X"/>
    <s v="X"/>
    <s v="X"/>
    <n v="3264"/>
    <n v="125"/>
    <n v="80541"/>
  </r>
  <r>
    <s v="States"/>
    <x v="47"/>
    <x v="5"/>
    <x v="16"/>
    <s v="X"/>
    <n v="3.1148600000000002"/>
    <s v="X"/>
    <s v="X"/>
    <s v="X"/>
    <s v="X"/>
    <s v="X"/>
    <s v="X"/>
    <n v="144"/>
    <n v="41"/>
    <n v="4623"/>
  </r>
  <r>
    <s v="States"/>
    <x v="48"/>
    <x v="5"/>
    <x v="16"/>
    <s v="X"/>
    <n v="6.5413300000000003"/>
    <s v="X"/>
    <s v="X"/>
    <s v="X"/>
    <s v="X"/>
    <s v="X"/>
    <s v="X"/>
    <n v="1096"/>
    <n v="46"/>
    <n v="16755"/>
  </r>
  <r>
    <s v="States"/>
    <x v="49"/>
    <x v="5"/>
    <x v="16"/>
    <s v="X"/>
    <n v="2.39303"/>
    <s v="X"/>
    <s v="X"/>
    <s v="X"/>
    <s v="X"/>
    <s v="X"/>
    <s v="X"/>
    <n v="151"/>
    <n v="29"/>
    <n v="6310"/>
  </r>
  <r>
    <s v="States"/>
    <x v="50"/>
    <x v="5"/>
    <x v="16"/>
    <s v="X"/>
    <n v="3.4508000000000001"/>
    <s v="X"/>
    <s v="X"/>
    <s v="X"/>
    <s v="X"/>
    <s v="X"/>
    <s v="X"/>
    <n v="236"/>
    <n v="25"/>
    <n v="6839"/>
  </r>
  <r>
    <s v="States"/>
    <x v="53"/>
    <x v="5"/>
    <x v="16"/>
    <s v="X"/>
    <n v="7.7132100000000001"/>
    <s v="X"/>
    <s v="X"/>
    <s v="X"/>
    <s v="X"/>
    <s v="X"/>
    <s v="X"/>
    <n v="369"/>
    <n v="6"/>
    <n v="4784"/>
  </r>
  <r>
    <s v="States"/>
    <x v="52"/>
    <x v="5"/>
    <x v="16"/>
    <s v="X"/>
    <s v="X"/>
    <s v="X"/>
    <s v="X"/>
    <s v="X"/>
    <s v="X"/>
    <s v="X"/>
    <s v="X"/>
    <s v="X"/>
    <s v="X"/>
    <s v="X"/>
  </r>
  <r>
    <s v="States"/>
    <x v="51"/>
    <x v="5"/>
    <x v="16"/>
    <s v="X"/>
    <n v="3.1792699999999998"/>
    <s v="X"/>
    <s v="X"/>
    <s v="X"/>
    <s v="X"/>
    <s v="X"/>
    <s v="X"/>
    <n v="2982"/>
    <n v="83"/>
    <n v="93795"/>
  </r>
  <r>
    <s v="States"/>
    <x v="0"/>
    <x v="5"/>
    <x v="17"/>
    <s v="X"/>
    <n v="8.2830999999999992"/>
    <s v="X"/>
    <s v="X"/>
    <s v="X"/>
    <s v="X"/>
    <s v="X"/>
    <s v="X"/>
    <n v="797"/>
    <n v="22"/>
    <n v="9622"/>
  </r>
  <r>
    <s v="States"/>
    <x v="1"/>
    <x v="5"/>
    <x v="17"/>
    <s v="X"/>
    <n v="0.99206300000000003"/>
    <s v="X"/>
    <s v="X"/>
    <s v="X"/>
    <s v="X"/>
    <s v="X"/>
    <s v="X"/>
    <n v="15"/>
    <n v="8"/>
    <n v="1512"/>
  </r>
  <r>
    <s v="States"/>
    <x v="2"/>
    <x v="5"/>
    <x v="17"/>
    <s v="X"/>
    <n v="2.9808300000000001"/>
    <s v="X"/>
    <s v="X"/>
    <s v="X"/>
    <s v="X"/>
    <s v="X"/>
    <s v="X"/>
    <n v="703"/>
    <n v="57"/>
    <n v="23584"/>
  </r>
  <r>
    <s v="States"/>
    <x v="3"/>
    <x v="5"/>
    <x v="17"/>
    <s v="X"/>
    <n v="6.5860500000000002"/>
    <s v="X"/>
    <s v="X"/>
    <s v="X"/>
    <s v="X"/>
    <s v="X"/>
    <s v="X"/>
    <n v="305"/>
    <n v="16"/>
    <n v="4631"/>
  </r>
  <r>
    <s v="States"/>
    <x v="4"/>
    <x v="5"/>
    <x v="17"/>
    <s v="X"/>
    <n v="4.5049999999999999"/>
    <s v="X"/>
    <s v="X"/>
    <s v="X"/>
    <s v="X"/>
    <s v="X"/>
    <s v="X"/>
    <n v="2192"/>
    <n v="144"/>
    <n v="48657"/>
  </r>
  <r>
    <s v="States"/>
    <x v="5"/>
    <x v="5"/>
    <x v="17"/>
    <s v="X"/>
    <n v="2.7217699999999998"/>
    <s v="X"/>
    <s v="X"/>
    <s v="X"/>
    <s v="X"/>
    <s v="X"/>
    <s v="X"/>
    <n v="81"/>
    <n v="5"/>
    <n v="2976"/>
  </r>
  <r>
    <s v="States"/>
    <x v="6"/>
    <x v="5"/>
    <x v="17"/>
    <s v="X"/>
    <n v="6.1606899999999998"/>
    <s v="X"/>
    <s v="X"/>
    <s v="X"/>
    <s v="X"/>
    <s v="X"/>
    <s v="X"/>
    <n v="263"/>
    <n v="20"/>
    <n v="4269"/>
  </r>
  <r>
    <s v="States"/>
    <x v="7"/>
    <x v="5"/>
    <x v="17"/>
    <s v="X"/>
    <n v="1.95035"/>
    <s v="X"/>
    <s v="X"/>
    <s v="X"/>
    <s v="X"/>
    <s v="X"/>
    <s v="X"/>
    <n v="66"/>
    <n v="12"/>
    <n v="3384"/>
  </r>
  <r>
    <s v="States"/>
    <x v="8"/>
    <x v="5"/>
    <x v="17"/>
    <s v="X"/>
    <n v="10.248900000000001"/>
    <s v="X"/>
    <s v="X"/>
    <s v="X"/>
    <s v="X"/>
    <s v="X"/>
    <s v="X"/>
    <n v="140"/>
    <n v="2"/>
    <n v="1366"/>
  </r>
  <r>
    <s v="States"/>
    <x v="9"/>
    <x v="5"/>
    <x v="17"/>
    <s v="X"/>
    <s v="X"/>
    <s v="X"/>
    <s v="X"/>
    <s v="X"/>
    <s v="X"/>
    <s v="X"/>
    <s v="X"/>
    <s v="X"/>
    <s v="X"/>
    <s v="X"/>
  </r>
  <r>
    <s v="States"/>
    <x v="10"/>
    <x v="5"/>
    <x v="17"/>
    <s v="X"/>
    <n v="2.0371299999999999"/>
    <s v="X"/>
    <s v="X"/>
    <s v="X"/>
    <s v="X"/>
    <s v="X"/>
    <s v="X"/>
    <n v="530"/>
    <n v="32"/>
    <n v="26017"/>
  </r>
  <r>
    <s v="States"/>
    <x v="11"/>
    <x v="5"/>
    <x v="17"/>
    <s v="X"/>
    <n v="13.827199999999999"/>
    <s v="X"/>
    <s v="X"/>
    <s v="X"/>
    <s v="X"/>
    <s v="X"/>
    <s v="X"/>
    <n v="392"/>
    <n v="19"/>
    <n v="2835"/>
  </r>
  <r>
    <s v="States"/>
    <x v="12"/>
    <x v="5"/>
    <x v="17"/>
    <s v="X"/>
    <n v="4.8170599999999997"/>
    <s v="X"/>
    <s v="X"/>
    <s v="X"/>
    <s v="X"/>
    <s v="X"/>
    <s v="X"/>
    <n v="183"/>
    <n v="9"/>
    <n v="3799"/>
  </r>
  <r>
    <s v="States"/>
    <x v="13"/>
    <x v="5"/>
    <x v="17"/>
    <s v="X"/>
    <n v="2.3496100000000002"/>
    <s v="X"/>
    <s v="X"/>
    <s v="X"/>
    <s v="X"/>
    <s v="X"/>
    <s v="X"/>
    <n v="1030"/>
    <n v="77"/>
    <n v="43837"/>
  </r>
  <r>
    <s v="States"/>
    <x v="14"/>
    <x v="5"/>
    <x v="17"/>
    <s v="X"/>
    <n v="2.1178599999999999"/>
    <s v="X"/>
    <s v="X"/>
    <s v="X"/>
    <s v="X"/>
    <s v="X"/>
    <s v="X"/>
    <n v="184"/>
    <n v="38"/>
    <n v="8688"/>
  </r>
  <r>
    <s v="States"/>
    <x v="15"/>
    <x v="5"/>
    <x v="17"/>
    <s v="X"/>
    <n v="1.60626"/>
    <s v="X"/>
    <s v="X"/>
    <s v="X"/>
    <s v="X"/>
    <s v="X"/>
    <s v="X"/>
    <n v="39"/>
    <n v="10"/>
    <n v="2428"/>
  </r>
  <r>
    <s v="States"/>
    <x v="16"/>
    <x v="5"/>
    <x v="17"/>
    <s v="X"/>
    <n v="6.0228000000000002"/>
    <s v="X"/>
    <s v="X"/>
    <s v="X"/>
    <s v="X"/>
    <s v="X"/>
    <s v="X"/>
    <n v="449"/>
    <n v="33"/>
    <n v="7455"/>
  </r>
  <r>
    <s v="States"/>
    <x v="17"/>
    <x v="5"/>
    <x v="17"/>
    <s v="X"/>
    <n v="0.68693000000000004"/>
    <s v="X"/>
    <s v="X"/>
    <s v="X"/>
    <s v="X"/>
    <s v="X"/>
    <s v="X"/>
    <n v="153"/>
    <n v="23"/>
    <n v="22273"/>
  </r>
  <r>
    <s v="States"/>
    <x v="18"/>
    <x v="5"/>
    <x v="17"/>
    <s v="X"/>
    <n v="4.4046599999999998"/>
    <s v="X"/>
    <s v="X"/>
    <s v="X"/>
    <s v="X"/>
    <s v="X"/>
    <s v="X"/>
    <n v="1934"/>
    <n v="78"/>
    <n v="43908"/>
  </r>
  <r>
    <s v="States"/>
    <x v="19"/>
    <x v="5"/>
    <x v="17"/>
    <s v="X"/>
    <n v="2.5661100000000001"/>
    <s v="X"/>
    <s v="X"/>
    <s v="X"/>
    <s v="X"/>
    <s v="X"/>
    <s v="X"/>
    <n v="131"/>
    <n v="31"/>
    <n v="5105"/>
  </r>
  <r>
    <s v="States"/>
    <x v="20"/>
    <x v="5"/>
    <x v="17"/>
    <s v="X"/>
    <n v="1.7723100000000001"/>
    <s v="X"/>
    <s v="X"/>
    <s v="X"/>
    <s v="X"/>
    <s v="X"/>
    <s v="X"/>
    <n v="229"/>
    <n v="25"/>
    <n v="12921"/>
  </r>
  <r>
    <s v="States"/>
    <x v="21"/>
    <x v="5"/>
    <x v="17"/>
    <s v="X"/>
    <n v="2.45614"/>
    <s v="X"/>
    <s v="X"/>
    <s v="X"/>
    <s v="X"/>
    <s v="X"/>
    <s v="X"/>
    <n v="532"/>
    <n v="48"/>
    <n v="21660"/>
  </r>
  <r>
    <s v="States"/>
    <x v="22"/>
    <x v="5"/>
    <x v="17"/>
    <s v="X"/>
    <n v="1.22715"/>
    <s v="X"/>
    <s v="X"/>
    <s v="X"/>
    <s v="X"/>
    <s v="X"/>
    <s v="X"/>
    <n v="196"/>
    <n v="54"/>
    <n v="15972"/>
  </r>
  <r>
    <s v="States"/>
    <x v="23"/>
    <x v="5"/>
    <x v="17"/>
    <s v="X"/>
    <n v="2.7772600000000001"/>
    <s v="X"/>
    <s v="X"/>
    <s v="X"/>
    <s v="X"/>
    <s v="X"/>
    <s v="X"/>
    <n v="148"/>
    <n v="15"/>
    <n v="5329"/>
  </r>
  <r>
    <s v="States"/>
    <x v="24"/>
    <x v="5"/>
    <x v="17"/>
    <s v="X"/>
    <n v="6.16195"/>
    <s v="X"/>
    <s v="X"/>
    <s v="X"/>
    <s v="X"/>
    <s v="X"/>
    <s v="X"/>
    <n v="1264"/>
    <n v="51"/>
    <n v="20513"/>
  </r>
  <r>
    <s v="States"/>
    <x v="25"/>
    <x v="5"/>
    <x v="17"/>
    <s v="X"/>
    <n v="2.88219"/>
    <s v="X"/>
    <s v="X"/>
    <s v="X"/>
    <s v="X"/>
    <s v="X"/>
    <s v="X"/>
    <n v="240"/>
    <n v="23"/>
    <n v="8327"/>
  </r>
  <r>
    <s v="States"/>
    <x v="26"/>
    <x v="5"/>
    <x v="17"/>
    <s v="X"/>
    <n v="1.2835099999999999"/>
    <s v="X"/>
    <s v="X"/>
    <s v="X"/>
    <s v="X"/>
    <s v="X"/>
    <s v="X"/>
    <n v="45"/>
    <n v="10"/>
    <n v="3506"/>
  </r>
  <r>
    <s v="States"/>
    <x v="27"/>
    <x v="5"/>
    <x v="17"/>
    <s v="X"/>
    <n v="2.8048299999999999"/>
    <s v="X"/>
    <s v="X"/>
    <s v="X"/>
    <s v="X"/>
    <s v="X"/>
    <s v="X"/>
    <n v="72"/>
    <n v="15"/>
    <n v="2567"/>
  </r>
  <r>
    <s v="States"/>
    <x v="28"/>
    <x v="5"/>
    <x v="17"/>
    <s v="X"/>
    <n v="2.3409499999999999"/>
    <s v="X"/>
    <s v="X"/>
    <s v="X"/>
    <s v="X"/>
    <s v="X"/>
    <s v="X"/>
    <n v="333"/>
    <n v="28"/>
    <n v="14225"/>
  </r>
  <r>
    <s v="States"/>
    <x v="29"/>
    <x v="5"/>
    <x v="17"/>
    <s v="X"/>
    <n v="1.88324"/>
    <s v="X"/>
    <s v="X"/>
    <s v="X"/>
    <s v="X"/>
    <s v="X"/>
    <s v="X"/>
    <n v="90"/>
    <n v="26"/>
    <n v="4779"/>
  </r>
  <r>
    <s v="States"/>
    <x v="30"/>
    <x v="5"/>
    <x v="17"/>
    <s v="X"/>
    <n v="3.5314800000000002"/>
    <s v="X"/>
    <s v="X"/>
    <s v="X"/>
    <s v="X"/>
    <s v="X"/>
    <s v="X"/>
    <n v="281"/>
    <n v="24"/>
    <n v="7957"/>
  </r>
  <r>
    <s v="States"/>
    <x v="31"/>
    <x v="5"/>
    <x v="17"/>
    <s v="X"/>
    <n v="3.5398900000000002"/>
    <s v="X"/>
    <s v="X"/>
    <s v="X"/>
    <s v="X"/>
    <s v="X"/>
    <s v="X"/>
    <n v="449"/>
    <n v="26"/>
    <n v="12684"/>
  </r>
  <r>
    <s v="States"/>
    <x v="32"/>
    <x v="5"/>
    <x v="17"/>
    <s v="X"/>
    <n v="6.6947200000000002"/>
    <s v="X"/>
    <s v="X"/>
    <s v="X"/>
    <s v="X"/>
    <s v="X"/>
    <s v="X"/>
    <n v="700"/>
    <n v="80"/>
    <n v="10456"/>
  </r>
  <r>
    <s v="States"/>
    <x v="33"/>
    <x v="5"/>
    <x v="17"/>
    <s v="X"/>
    <n v="3.2752400000000002"/>
    <s v="X"/>
    <s v="X"/>
    <s v="X"/>
    <s v="X"/>
    <s v="X"/>
    <s v="X"/>
    <n v="592"/>
    <n v="54"/>
    <n v="18075"/>
  </r>
  <r>
    <s v="States"/>
    <x v="34"/>
    <x v="5"/>
    <x v="17"/>
    <s v="X"/>
    <n v="3.7387199999999998"/>
    <s v="X"/>
    <s v="X"/>
    <s v="X"/>
    <s v="X"/>
    <s v="X"/>
    <s v="X"/>
    <n v="87"/>
    <n v="12"/>
    <n v="2327"/>
  </r>
  <r>
    <s v="States"/>
    <x v="35"/>
    <x v="5"/>
    <x v="17"/>
    <s v="X"/>
    <n v="1.2093"/>
    <s v="X"/>
    <s v="X"/>
    <s v="X"/>
    <s v="X"/>
    <s v="X"/>
    <s v="X"/>
    <n v="182"/>
    <n v="57"/>
    <n v="15050"/>
  </r>
  <r>
    <s v="States"/>
    <x v="36"/>
    <x v="5"/>
    <x v="17"/>
    <s v="X"/>
    <n v="9.6397300000000001"/>
    <s v="X"/>
    <s v="X"/>
    <s v="X"/>
    <s v="X"/>
    <s v="X"/>
    <s v="X"/>
    <n v="297"/>
    <n v="17"/>
    <n v="3081"/>
  </r>
  <r>
    <s v="States"/>
    <x v="37"/>
    <x v="5"/>
    <x v="17"/>
    <s v="X"/>
    <n v="1.0434000000000001"/>
    <s v="X"/>
    <s v="X"/>
    <s v="X"/>
    <s v="X"/>
    <s v="X"/>
    <s v="X"/>
    <n v="44"/>
    <n v="15"/>
    <n v="4217"/>
  </r>
  <r>
    <s v="States"/>
    <x v="38"/>
    <x v="5"/>
    <x v="17"/>
    <s v="X"/>
    <n v="4.2072000000000003"/>
    <s v="X"/>
    <s v="X"/>
    <s v="X"/>
    <s v="X"/>
    <s v="X"/>
    <s v="X"/>
    <n v="666"/>
    <n v="43"/>
    <n v="15830"/>
  </r>
  <r>
    <s v="States"/>
    <x v="39"/>
    <x v="5"/>
    <x v="17"/>
    <s v="X"/>
    <n v="3.5461"/>
    <s v="X"/>
    <s v="X"/>
    <s v="X"/>
    <s v="X"/>
    <s v="X"/>
    <s v="X"/>
    <n v="215"/>
    <n v="20"/>
    <n v="6063"/>
  </r>
  <r>
    <s v="States"/>
    <x v="40"/>
    <x v="5"/>
    <x v="17"/>
    <s v="X"/>
    <n v="1.95052"/>
    <s v="X"/>
    <s v="X"/>
    <s v="X"/>
    <s v="X"/>
    <s v="X"/>
    <s v="X"/>
    <n v="123"/>
    <n v="14"/>
    <n v="6306"/>
  </r>
  <r>
    <s v="States"/>
    <x v="41"/>
    <x v="5"/>
    <x v="17"/>
    <s v="X"/>
    <n v="2.15794"/>
    <s v="X"/>
    <s v="X"/>
    <s v="X"/>
    <s v="X"/>
    <s v="X"/>
    <s v="X"/>
    <n v="141"/>
    <n v="24"/>
    <n v="6534"/>
  </r>
  <r>
    <s v="States"/>
    <x v="42"/>
    <x v="5"/>
    <x v="17"/>
    <s v="X"/>
    <n v="3.66886"/>
    <s v="X"/>
    <s v="X"/>
    <s v="X"/>
    <s v="X"/>
    <s v="X"/>
    <s v="X"/>
    <n v="390"/>
    <n v="51"/>
    <n v="10630"/>
  </r>
  <r>
    <s v="States"/>
    <x v="43"/>
    <x v="5"/>
    <x v="17"/>
    <s v="X"/>
    <n v="5.6525299999999996"/>
    <s v="X"/>
    <s v="X"/>
    <s v="X"/>
    <s v="X"/>
    <s v="X"/>
    <s v="X"/>
    <n v="2351"/>
    <n v="102"/>
    <n v="41592"/>
  </r>
  <r>
    <s v="States"/>
    <x v="44"/>
    <x v="5"/>
    <x v="17"/>
    <s v="X"/>
    <n v="3.2444500000000001"/>
    <s v="X"/>
    <s v="X"/>
    <s v="X"/>
    <s v="X"/>
    <s v="X"/>
    <s v="X"/>
    <n v="623"/>
    <n v="42"/>
    <n v="19202"/>
  </r>
  <r>
    <s v="States"/>
    <x v="45"/>
    <x v="5"/>
    <x v="17"/>
    <s v="X"/>
    <n v="6.0542800000000003"/>
    <s v="X"/>
    <s v="X"/>
    <s v="X"/>
    <s v="X"/>
    <s v="X"/>
    <s v="X"/>
    <n v="232"/>
    <n v="13"/>
    <n v="3832"/>
  </r>
  <r>
    <s v="States"/>
    <x v="46"/>
    <x v="5"/>
    <x v="17"/>
    <s v="X"/>
    <n v="3.08799"/>
    <s v="X"/>
    <s v="X"/>
    <s v="X"/>
    <s v="X"/>
    <s v="X"/>
    <s v="X"/>
    <n v="2949"/>
    <n v="126"/>
    <n v="95499"/>
  </r>
  <r>
    <s v="States"/>
    <x v="47"/>
    <x v="5"/>
    <x v="17"/>
    <s v="X"/>
    <n v="2.3134600000000001"/>
    <s v="X"/>
    <s v="X"/>
    <s v="X"/>
    <s v="X"/>
    <s v="X"/>
    <s v="X"/>
    <n v="111"/>
    <n v="41"/>
    <n v="4798"/>
  </r>
  <r>
    <s v="States"/>
    <x v="48"/>
    <x v="5"/>
    <x v="17"/>
    <s v="X"/>
    <n v="5.1576599999999999"/>
    <s v="X"/>
    <s v="X"/>
    <s v="X"/>
    <s v="X"/>
    <s v="X"/>
    <s v="X"/>
    <n v="862"/>
    <n v="44"/>
    <n v="16713"/>
  </r>
  <r>
    <s v="States"/>
    <x v="49"/>
    <x v="5"/>
    <x v="17"/>
    <s v="X"/>
    <n v="2.4157999999999999"/>
    <s v="X"/>
    <s v="X"/>
    <s v="X"/>
    <s v="X"/>
    <s v="X"/>
    <s v="X"/>
    <n v="170"/>
    <n v="31"/>
    <n v="7037"/>
  </r>
  <r>
    <s v="States"/>
    <x v="50"/>
    <x v="5"/>
    <x v="17"/>
    <s v="X"/>
    <n v="3.39601"/>
    <s v="X"/>
    <s v="X"/>
    <s v="X"/>
    <s v="X"/>
    <s v="X"/>
    <s v="X"/>
    <n v="233"/>
    <n v="24"/>
    <n v="6861"/>
  </r>
  <r>
    <s v="States"/>
    <x v="53"/>
    <x v="5"/>
    <x v="17"/>
    <s v="X"/>
    <n v="9.6507500000000004"/>
    <s v="X"/>
    <s v="X"/>
    <s v="X"/>
    <s v="X"/>
    <s v="X"/>
    <s v="X"/>
    <n v="467"/>
    <n v="6"/>
    <n v="4839"/>
  </r>
  <r>
    <s v="States"/>
    <x v="52"/>
    <x v="5"/>
    <x v="17"/>
    <s v="X"/>
    <s v="X"/>
    <s v="X"/>
    <s v="X"/>
    <s v="X"/>
    <s v="X"/>
    <s v="X"/>
    <s v="X"/>
    <s v="X"/>
    <s v="X"/>
    <s v="X"/>
  </r>
  <r>
    <s v="States"/>
    <x v="51"/>
    <x v="5"/>
    <x v="17"/>
    <s v="X"/>
    <n v="2.9982199999999999"/>
    <s v="X"/>
    <s v="X"/>
    <s v="X"/>
    <s v="X"/>
    <s v="X"/>
    <s v="X"/>
    <n v="2903"/>
    <n v="93"/>
    <n v="96824"/>
  </r>
  <r>
    <s v="States"/>
    <x v="0"/>
    <x v="5"/>
    <x v="18"/>
    <s v="X"/>
    <n v="8.4139999999999997"/>
    <s v="X"/>
    <s v="X"/>
    <s v="X"/>
    <s v="X"/>
    <s v="X"/>
    <s v="X"/>
    <n v="791"/>
    <n v="21"/>
    <n v="9401"/>
  </r>
  <r>
    <s v="States"/>
    <x v="1"/>
    <x v="5"/>
    <x v="18"/>
    <s v="X"/>
    <n v="1.2857099999999999"/>
    <s v="X"/>
    <s v="X"/>
    <s v="X"/>
    <s v="X"/>
    <s v="X"/>
    <s v="X"/>
    <n v="18"/>
    <n v="8"/>
    <n v="1400"/>
  </r>
  <r>
    <s v="States"/>
    <x v="2"/>
    <x v="5"/>
    <x v="18"/>
    <s v="X"/>
    <n v="2.4586700000000001"/>
    <s v="X"/>
    <s v="X"/>
    <s v="X"/>
    <s v="X"/>
    <s v="X"/>
    <s v="X"/>
    <n v="528"/>
    <n v="54"/>
    <n v="21475"/>
  </r>
  <r>
    <s v="States"/>
    <x v="3"/>
    <x v="5"/>
    <x v="18"/>
    <s v="X"/>
    <n v="5.8210800000000003"/>
    <s v="X"/>
    <s v="X"/>
    <s v="X"/>
    <s v="X"/>
    <s v="X"/>
    <s v="X"/>
    <n v="285"/>
    <n v="17"/>
    <n v="4896"/>
  </r>
  <r>
    <s v="States"/>
    <x v="4"/>
    <x v="5"/>
    <x v="18"/>
    <s v="X"/>
    <n v="4.0094000000000003"/>
    <s v="X"/>
    <s v="X"/>
    <s v="X"/>
    <s v="X"/>
    <s v="X"/>
    <s v="X"/>
    <n v="1774"/>
    <n v="141"/>
    <n v="44246"/>
  </r>
  <r>
    <s v="States"/>
    <x v="5"/>
    <x v="5"/>
    <x v="18"/>
    <s v="X"/>
    <n v="1.8447100000000001"/>
    <s v="X"/>
    <s v="X"/>
    <s v="X"/>
    <s v="X"/>
    <s v="X"/>
    <s v="X"/>
    <n v="67"/>
    <n v="6"/>
    <n v="3632"/>
  </r>
  <r>
    <s v="States"/>
    <x v="6"/>
    <x v="5"/>
    <x v="18"/>
    <s v="X"/>
    <n v="6.2658399999999999"/>
    <s v="X"/>
    <s v="X"/>
    <s v="X"/>
    <s v="X"/>
    <s v="X"/>
    <s v="X"/>
    <n v="272"/>
    <n v="21"/>
    <n v="4341"/>
  </r>
  <r>
    <s v="States"/>
    <x v="7"/>
    <x v="5"/>
    <x v="18"/>
    <s v="X"/>
    <n v="1.2383900000000001"/>
    <s v="X"/>
    <s v="X"/>
    <s v="X"/>
    <s v="X"/>
    <s v="X"/>
    <s v="X"/>
    <n v="40"/>
    <n v="12"/>
    <n v="3230"/>
  </r>
  <r>
    <s v="States"/>
    <x v="8"/>
    <x v="5"/>
    <x v="18"/>
    <s v="X"/>
    <n v="6.7302"/>
    <s v="X"/>
    <s v="X"/>
    <s v="X"/>
    <s v="X"/>
    <s v="X"/>
    <s v="X"/>
    <n v="113"/>
    <n v="2"/>
    <n v="1679"/>
  </r>
  <r>
    <s v="States"/>
    <x v="9"/>
    <x v="5"/>
    <x v="18"/>
    <s v="X"/>
    <s v="X"/>
    <s v="X"/>
    <s v="X"/>
    <s v="X"/>
    <s v="X"/>
    <s v="X"/>
    <s v="X"/>
    <s v="X"/>
    <s v="X"/>
    <s v="X"/>
  </r>
  <r>
    <s v="States"/>
    <x v="10"/>
    <x v="5"/>
    <x v="18"/>
    <s v="X"/>
    <n v="1.9998400000000001"/>
    <s v="X"/>
    <s v="X"/>
    <s v="X"/>
    <s v="X"/>
    <s v="X"/>
    <s v="X"/>
    <n v="500"/>
    <n v="30"/>
    <n v="25002"/>
  </r>
  <r>
    <s v="States"/>
    <x v="11"/>
    <x v="5"/>
    <x v="18"/>
    <s v="X"/>
    <n v="11.6471"/>
    <s v="X"/>
    <s v="X"/>
    <s v="X"/>
    <s v="X"/>
    <s v="X"/>
    <s v="X"/>
    <n v="367"/>
    <n v="20"/>
    <n v="3151"/>
  </r>
  <r>
    <s v="States"/>
    <x v="12"/>
    <x v="5"/>
    <x v="18"/>
    <s v="X"/>
    <n v="3.9210400000000001"/>
    <s v="X"/>
    <s v="X"/>
    <s v="X"/>
    <s v="X"/>
    <s v="X"/>
    <s v="X"/>
    <n v="145"/>
    <n v="10"/>
    <n v="3698"/>
  </r>
  <r>
    <s v="States"/>
    <x v="13"/>
    <x v="5"/>
    <x v="18"/>
    <s v="X"/>
    <n v="2.3730600000000002"/>
    <s v="X"/>
    <s v="X"/>
    <s v="X"/>
    <s v="X"/>
    <s v="X"/>
    <s v="X"/>
    <n v="1288"/>
    <n v="89"/>
    <n v="54276"/>
  </r>
  <r>
    <s v="States"/>
    <x v="14"/>
    <x v="5"/>
    <x v="18"/>
    <s v="X"/>
    <n v="1.9282300000000001"/>
    <s v="X"/>
    <s v="X"/>
    <s v="X"/>
    <s v="X"/>
    <s v="X"/>
    <s v="X"/>
    <n v="180"/>
    <n v="38"/>
    <n v="9335"/>
  </r>
  <r>
    <s v="States"/>
    <x v="15"/>
    <x v="5"/>
    <x v="18"/>
    <s v="X"/>
    <n v="1.9241699999999999"/>
    <s v="X"/>
    <s v="X"/>
    <s v="X"/>
    <s v="X"/>
    <s v="X"/>
    <s v="X"/>
    <n v="34"/>
    <n v="8"/>
    <n v="1767"/>
  </r>
  <r>
    <s v="States"/>
    <x v="16"/>
    <x v="5"/>
    <x v="18"/>
    <s v="X"/>
    <n v="4.5574599999999998"/>
    <s v="X"/>
    <s v="X"/>
    <s v="X"/>
    <s v="X"/>
    <s v="X"/>
    <s v="X"/>
    <n v="345"/>
    <n v="32"/>
    <n v="7570"/>
  </r>
  <r>
    <s v="States"/>
    <x v="17"/>
    <x v="5"/>
    <x v="18"/>
    <s v="X"/>
    <n v="0.501695"/>
    <s v="X"/>
    <s v="X"/>
    <s v="X"/>
    <s v="X"/>
    <s v="X"/>
    <s v="X"/>
    <n v="111"/>
    <n v="19"/>
    <n v="22125"/>
  </r>
  <r>
    <s v="States"/>
    <x v="18"/>
    <x v="5"/>
    <x v="18"/>
    <s v="X"/>
    <n v="3.80911"/>
    <s v="X"/>
    <s v="X"/>
    <s v="X"/>
    <s v="X"/>
    <s v="X"/>
    <s v="X"/>
    <n v="1657"/>
    <n v="74"/>
    <n v="43501"/>
  </r>
  <r>
    <s v="States"/>
    <x v="19"/>
    <x v="5"/>
    <x v="18"/>
    <s v="X"/>
    <n v="1.9884900000000001"/>
    <s v="X"/>
    <s v="X"/>
    <s v="X"/>
    <s v="X"/>
    <s v="X"/>
    <s v="X"/>
    <n v="114"/>
    <n v="31"/>
    <n v="5733"/>
  </r>
  <r>
    <s v="States"/>
    <x v="20"/>
    <x v="5"/>
    <x v="18"/>
    <s v="X"/>
    <n v="1.4139999999999999"/>
    <s v="X"/>
    <s v="X"/>
    <s v="X"/>
    <s v="X"/>
    <s v="X"/>
    <s v="X"/>
    <n v="183"/>
    <n v="25"/>
    <n v="12942"/>
  </r>
  <r>
    <s v="States"/>
    <x v="21"/>
    <x v="5"/>
    <x v="18"/>
    <s v="X"/>
    <n v="2.1685099999999999"/>
    <s v="X"/>
    <s v="X"/>
    <s v="X"/>
    <s v="X"/>
    <s v="X"/>
    <s v="X"/>
    <n v="454"/>
    <n v="48"/>
    <n v="20936"/>
  </r>
  <r>
    <s v="States"/>
    <x v="22"/>
    <x v="5"/>
    <x v="18"/>
    <s v="X"/>
    <n v="1.13235"/>
    <s v="X"/>
    <s v="X"/>
    <s v="X"/>
    <s v="X"/>
    <s v="X"/>
    <s v="X"/>
    <n v="202"/>
    <n v="55"/>
    <n v="17839"/>
  </r>
  <r>
    <s v="States"/>
    <x v="23"/>
    <x v="5"/>
    <x v="18"/>
    <s v="X"/>
    <n v="2.2328899999999998"/>
    <s v="X"/>
    <s v="X"/>
    <s v="X"/>
    <s v="X"/>
    <s v="X"/>
    <s v="X"/>
    <n v="107"/>
    <n v="14"/>
    <n v="4792"/>
  </r>
  <r>
    <s v="States"/>
    <x v="24"/>
    <x v="5"/>
    <x v="18"/>
    <s v="X"/>
    <n v="5.8321800000000001"/>
    <s v="X"/>
    <s v="X"/>
    <s v="X"/>
    <s v="X"/>
    <s v="X"/>
    <s v="X"/>
    <n v="1224"/>
    <n v="49"/>
    <n v="20987"/>
  </r>
  <r>
    <s v="States"/>
    <x v="25"/>
    <x v="5"/>
    <x v="18"/>
    <s v="X"/>
    <n v="2.4606400000000002"/>
    <s v="X"/>
    <s v="X"/>
    <s v="X"/>
    <s v="X"/>
    <s v="X"/>
    <s v="X"/>
    <n v="211"/>
    <n v="21"/>
    <n v="8575"/>
  </r>
  <r>
    <s v="States"/>
    <x v="26"/>
    <x v="5"/>
    <x v="18"/>
    <s v="X"/>
    <n v="0.60693600000000003"/>
    <s v="X"/>
    <s v="X"/>
    <s v="X"/>
    <s v="X"/>
    <s v="X"/>
    <s v="X"/>
    <n v="21"/>
    <n v="10"/>
    <n v="3460"/>
  </r>
  <r>
    <s v="States"/>
    <x v="27"/>
    <x v="5"/>
    <x v="18"/>
    <s v="X"/>
    <n v="1.7059899999999999"/>
    <s v="X"/>
    <s v="X"/>
    <s v="X"/>
    <s v="X"/>
    <s v="X"/>
    <s v="X"/>
    <n v="47"/>
    <n v="15"/>
    <n v="2755"/>
  </r>
  <r>
    <s v="States"/>
    <x v="28"/>
    <x v="5"/>
    <x v="18"/>
    <s v="X"/>
    <n v="2.3832499999999999"/>
    <s v="X"/>
    <s v="X"/>
    <s v="X"/>
    <s v="X"/>
    <s v="X"/>
    <s v="X"/>
    <n v="321"/>
    <n v="28"/>
    <n v="13469"/>
  </r>
  <r>
    <s v="States"/>
    <x v="29"/>
    <x v="5"/>
    <x v="18"/>
    <s v="X"/>
    <n v="1.37758"/>
    <s v="X"/>
    <s v="X"/>
    <s v="X"/>
    <s v="X"/>
    <s v="X"/>
    <s v="X"/>
    <n v="66"/>
    <n v="26"/>
    <n v="4791"/>
  </r>
  <r>
    <s v="States"/>
    <x v="30"/>
    <x v="5"/>
    <x v="18"/>
    <s v="X"/>
    <n v="3.8961000000000001"/>
    <s v="X"/>
    <s v="X"/>
    <s v="X"/>
    <s v="X"/>
    <s v="X"/>
    <s v="X"/>
    <n v="312"/>
    <n v="24"/>
    <n v="8008"/>
  </r>
  <r>
    <s v="States"/>
    <x v="31"/>
    <x v="5"/>
    <x v="18"/>
    <s v="X"/>
    <n v="3.3427199999999999"/>
    <s v="X"/>
    <s v="X"/>
    <s v="X"/>
    <s v="X"/>
    <s v="X"/>
    <s v="X"/>
    <n v="439"/>
    <n v="26"/>
    <n v="13133"/>
  </r>
  <r>
    <s v="States"/>
    <x v="32"/>
    <x v="5"/>
    <x v="18"/>
    <s v="X"/>
    <n v="5.7074299999999996"/>
    <s v="X"/>
    <s v="X"/>
    <s v="X"/>
    <s v="X"/>
    <s v="X"/>
    <s v="X"/>
    <n v="666"/>
    <n v="82"/>
    <n v="11669"/>
  </r>
  <r>
    <s v="States"/>
    <x v="33"/>
    <x v="5"/>
    <x v="18"/>
    <s v="X"/>
    <n v="3.1038999999999999"/>
    <s v="X"/>
    <s v="X"/>
    <s v="X"/>
    <s v="X"/>
    <s v="X"/>
    <s v="X"/>
    <n v="478"/>
    <n v="47"/>
    <n v="15400"/>
  </r>
  <r>
    <s v="States"/>
    <x v="34"/>
    <x v="5"/>
    <x v="18"/>
    <s v="X"/>
    <n v="1.8755299999999999"/>
    <s v="X"/>
    <s v="X"/>
    <s v="X"/>
    <s v="X"/>
    <s v="X"/>
    <s v="X"/>
    <n v="44"/>
    <n v="11"/>
    <n v="2346"/>
  </r>
  <r>
    <s v="States"/>
    <x v="35"/>
    <x v="5"/>
    <x v="18"/>
    <s v="X"/>
    <n v="1.38487"/>
    <s v="X"/>
    <s v="X"/>
    <s v="X"/>
    <s v="X"/>
    <s v="X"/>
    <s v="X"/>
    <n v="220"/>
    <n v="54"/>
    <n v="15886"/>
  </r>
  <r>
    <s v="States"/>
    <x v="36"/>
    <x v="5"/>
    <x v="18"/>
    <s v="X"/>
    <n v="11.4717"/>
    <s v="X"/>
    <s v="X"/>
    <s v="X"/>
    <s v="X"/>
    <s v="X"/>
    <s v="X"/>
    <n v="304"/>
    <n v="17"/>
    <n v="2650"/>
  </r>
  <r>
    <s v="States"/>
    <x v="37"/>
    <x v="5"/>
    <x v="18"/>
    <s v="X"/>
    <n v="1.13863"/>
    <s v="X"/>
    <s v="X"/>
    <s v="X"/>
    <s v="X"/>
    <s v="X"/>
    <s v="X"/>
    <n v="40"/>
    <n v="11"/>
    <n v="3513"/>
  </r>
  <r>
    <s v="States"/>
    <x v="38"/>
    <x v="5"/>
    <x v="18"/>
    <s v="X"/>
    <n v="2.8355700000000001"/>
    <s v="X"/>
    <s v="X"/>
    <s v="X"/>
    <s v="X"/>
    <s v="X"/>
    <s v="X"/>
    <n v="477"/>
    <n v="47"/>
    <n v="16822"/>
  </r>
  <r>
    <s v="States"/>
    <x v="39"/>
    <x v="5"/>
    <x v="18"/>
    <s v="X"/>
    <n v="2.55565"/>
    <s v="X"/>
    <s v="X"/>
    <s v="X"/>
    <s v="X"/>
    <s v="X"/>
    <s v="X"/>
    <n v="155"/>
    <n v="20"/>
    <n v="6065"/>
  </r>
  <r>
    <s v="States"/>
    <x v="40"/>
    <x v="5"/>
    <x v="18"/>
    <s v="X"/>
    <n v="1.52505"/>
    <s v="X"/>
    <s v="X"/>
    <s v="X"/>
    <s v="X"/>
    <s v="X"/>
    <s v="X"/>
    <n v="98"/>
    <n v="14"/>
    <n v="6426"/>
  </r>
  <r>
    <s v="States"/>
    <x v="41"/>
    <x v="5"/>
    <x v="18"/>
    <s v="X"/>
    <n v="2.3600699999999999"/>
    <s v="X"/>
    <s v="X"/>
    <s v="X"/>
    <s v="X"/>
    <s v="X"/>
    <s v="X"/>
    <n v="148"/>
    <n v="24"/>
    <n v="6271"/>
  </r>
  <r>
    <s v="States"/>
    <x v="42"/>
    <x v="5"/>
    <x v="18"/>
    <s v="X"/>
    <n v="2.2896299999999998"/>
    <s v="X"/>
    <s v="X"/>
    <s v="X"/>
    <s v="X"/>
    <s v="X"/>
    <s v="X"/>
    <n v="237"/>
    <n v="47"/>
    <n v="10351"/>
  </r>
  <r>
    <s v="States"/>
    <x v="43"/>
    <x v="5"/>
    <x v="18"/>
    <s v="X"/>
    <n v="5.05952"/>
    <s v="X"/>
    <s v="X"/>
    <s v="X"/>
    <s v="X"/>
    <s v="X"/>
    <s v="X"/>
    <n v="2104"/>
    <n v="102"/>
    <n v="41585"/>
  </r>
  <r>
    <s v="States"/>
    <x v="44"/>
    <x v="5"/>
    <x v="18"/>
    <s v="X"/>
    <n v="2.8732700000000002"/>
    <s v="X"/>
    <s v="X"/>
    <s v="X"/>
    <s v="X"/>
    <s v="X"/>
    <s v="X"/>
    <n v="555"/>
    <n v="41"/>
    <n v="19316"/>
  </r>
  <r>
    <s v="States"/>
    <x v="45"/>
    <x v="5"/>
    <x v="18"/>
    <s v="X"/>
    <n v="5.5851100000000002"/>
    <s v="X"/>
    <s v="X"/>
    <s v="X"/>
    <s v="X"/>
    <s v="X"/>
    <s v="X"/>
    <n v="210"/>
    <n v="13"/>
    <n v="3760"/>
  </r>
  <r>
    <s v="States"/>
    <x v="46"/>
    <x v="5"/>
    <x v="18"/>
    <s v="X"/>
    <n v="2.6481499999999998"/>
    <s v="X"/>
    <s v="X"/>
    <s v="X"/>
    <s v="X"/>
    <s v="X"/>
    <s v="X"/>
    <n v="2662"/>
    <n v="126"/>
    <n v="100523"/>
  </r>
  <r>
    <s v="States"/>
    <x v="47"/>
    <x v="5"/>
    <x v="18"/>
    <s v="X"/>
    <n v="1.7492099999999999"/>
    <s v="X"/>
    <s v="X"/>
    <s v="X"/>
    <s v="X"/>
    <s v="X"/>
    <s v="X"/>
    <n v="83"/>
    <n v="41"/>
    <n v="4745"/>
  </r>
  <r>
    <s v="States"/>
    <x v="48"/>
    <x v="5"/>
    <x v="18"/>
    <s v="X"/>
    <n v="4.7040899999999999"/>
    <s v="X"/>
    <s v="X"/>
    <s v="X"/>
    <s v="X"/>
    <s v="X"/>
    <s v="X"/>
    <n v="771"/>
    <n v="43"/>
    <n v="16390"/>
  </r>
  <r>
    <s v="States"/>
    <x v="49"/>
    <x v="5"/>
    <x v="18"/>
    <s v="X"/>
    <n v="2.63659"/>
    <s v="X"/>
    <s v="X"/>
    <s v="X"/>
    <s v="X"/>
    <s v="X"/>
    <s v="X"/>
    <n v="194"/>
    <n v="29"/>
    <n v="7358"/>
  </r>
  <r>
    <s v="States"/>
    <x v="50"/>
    <x v="5"/>
    <x v="18"/>
    <s v="X"/>
    <n v="2.5442499999999999"/>
    <s v="X"/>
    <s v="X"/>
    <s v="X"/>
    <s v="X"/>
    <s v="X"/>
    <s v="X"/>
    <n v="161"/>
    <n v="23"/>
    <n v="6328"/>
  </r>
  <r>
    <s v="States"/>
    <x v="53"/>
    <x v="5"/>
    <x v="18"/>
    <s v="X"/>
    <n v="9.8467400000000005"/>
    <s v="X"/>
    <s v="X"/>
    <s v="X"/>
    <s v="X"/>
    <s v="X"/>
    <s v="X"/>
    <n v="469"/>
    <n v="6"/>
    <n v="4763"/>
  </r>
  <r>
    <s v="States"/>
    <x v="52"/>
    <x v="5"/>
    <x v="18"/>
    <s v="X"/>
    <s v="X"/>
    <s v="X"/>
    <s v="X"/>
    <s v="X"/>
    <s v="X"/>
    <s v="X"/>
    <s v="X"/>
    <s v="X"/>
    <s v="X"/>
    <s v="X"/>
  </r>
  <r>
    <s v="States"/>
    <x v="51"/>
    <x v="5"/>
    <x v="18"/>
    <s v="X"/>
    <n v="2.6550799999999999"/>
    <s v="X"/>
    <s v="X"/>
    <s v="X"/>
    <s v="X"/>
    <s v="X"/>
    <s v="X"/>
    <n v="2587"/>
    <n v="86"/>
    <n v="97436"/>
  </r>
  <r>
    <s v="States"/>
    <x v="0"/>
    <x v="5"/>
    <x v="19"/>
    <s v="X"/>
    <n v="6.0343"/>
    <s v="X"/>
    <s v="X"/>
    <s v="X"/>
    <s v="X"/>
    <s v="X"/>
    <s v="X"/>
    <n v="556"/>
    <n v="22"/>
    <n v="9214"/>
  </r>
  <r>
    <s v="States"/>
    <x v="1"/>
    <x v="5"/>
    <x v="19"/>
    <s v="X"/>
    <n v="0.18331800000000001"/>
    <s v="X"/>
    <s v="X"/>
    <s v="X"/>
    <s v="X"/>
    <s v="X"/>
    <s v="X"/>
    <n v="2"/>
    <n v="6"/>
    <n v="1091"/>
  </r>
  <r>
    <s v="States"/>
    <x v="2"/>
    <x v="5"/>
    <x v="19"/>
    <s v="X"/>
    <n v="2.5726599999999999"/>
    <s v="X"/>
    <s v="X"/>
    <s v="X"/>
    <s v="X"/>
    <s v="X"/>
    <s v="X"/>
    <n v="563"/>
    <n v="55"/>
    <n v="21884"/>
  </r>
  <r>
    <s v="States"/>
    <x v="3"/>
    <x v="5"/>
    <x v="19"/>
    <s v="X"/>
    <n v="5.4436200000000001"/>
    <s v="X"/>
    <s v="X"/>
    <s v="X"/>
    <s v="X"/>
    <s v="X"/>
    <s v="X"/>
    <n v="154"/>
    <n v="16"/>
    <n v="2829"/>
  </r>
  <r>
    <s v="States"/>
    <x v="4"/>
    <x v="5"/>
    <x v="19"/>
    <s v="X"/>
    <n v="3.4463200000000001"/>
    <s v="X"/>
    <s v="X"/>
    <s v="X"/>
    <s v="X"/>
    <s v="X"/>
    <s v="X"/>
    <n v="1396"/>
    <n v="147"/>
    <n v="40507"/>
  </r>
  <r>
    <s v="States"/>
    <x v="5"/>
    <x v="5"/>
    <x v="19"/>
    <s v="X"/>
    <n v="1.80925"/>
    <s v="X"/>
    <s v="X"/>
    <s v="X"/>
    <s v="X"/>
    <s v="X"/>
    <s v="X"/>
    <n v="70"/>
    <n v="6"/>
    <n v="3869"/>
  </r>
  <r>
    <s v="States"/>
    <x v="6"/>
    <x v="5"/>
    <x v="19"/>
    <s v="X"/>
    <n v="6.44041"/>
    <s v="X"/>
    <s v="X"/>
    <s v="X"/>
    <s v="X"/>
    <s v="X"/>
    <s v="X"/>
    <n v="241"/>
    <n v="18"/>
    <n v="3742"/>
  </r>
  <r>
    <s v="States"/>
    <x v="7"/>
    <x v="5"/>
    <x v="19"/>
    <s v="X"/>
    <n v="0.89563899999999996"/>
    <s v="X"/>
    <s v="X"/>
    <s v="X"/>
    <s v="X"/>
    <s v="X"/>
    <s v="X"/>
    <n v="23"/>
    <n v="12"/>
    <n v="2568"/>
  </r>
  <r>
    <s v="States"/>
    <x v="8"/>
    <x v="5"/>
    <x v="19"/>
    <s v="X"/>
    <n v="6.7226900000000001"/>
    <s v="X"/>
    <s v="X"/>
    <s v="X"/>
    <s v="X"/>
    <s v="X"/>
    <s v="X"/>
    <n v="64"/>
    <n v="2"/>
    <n v="952"/>
  </r>
  <r>
    <s v="States"/>
    <x v="9"/>
    <x v="5"/>
    <x v="19"/>
    <s v="X"/>
    <s v="X"/>
    <s v="X"/>
    <s v="X"/>
    <s v="X"/>
    <s v="X"/>
    <s v="X"/>
    <s v="X"/>
    <s v="X"/>
    <s v="X"/>
    <s v="X"/>
  </r>
  <r>
    <s v="States"/>
    <x v="10"/>
    <x v="5"/>
    <x v="19"/>
    <s v="X"/>
    <n v="2.7822399999999998"/>
    <s v="X"/>
    <s v="X"/>
    <s v="X"/>
    <s v="X"/>
    <s v="X"/>
    <s v="X"/>
    <n v="675"/>
    <n v="31"/>
    <n v="24261"/>
  </r>
  <r>
    <s v="States"/>
    <x v="11"/>
    <x v="5"/>
    <x v="19"/>
    <s v="X"/>
    <n v="10.638299999999999"/>
    <s v="X"/>
    <s v="X"/>
    <s v="X"/>
    <s v="X"/>
    <s v="X"/>
    <s v="X"/>
    <n v="280"/>
    <n v="19"/>
    <n v="2632"/>
  </r>
  <r>
    <s v="States"/>
    <x v="12"/>
    <x v="5"/>
    <x v="19"/>
    <s v="X"/>
    <n v="3.41506"/>
    <s v="X"/>
    <s v="X"/>
    <s v="X"/>
    <s v="X"/>
    <s v="X"/>
    <s v="X"/>
    <n v="117"/>
    <n v="10"/>
    <n v="3426"/>
  </r>
  <r>
    <s v="States"/>
    <x v="13"/>
    <x v="5"/>
    <x v="19"/>
    <s v="X"/>
    <n v="2.3746700000000001"/>
    <s v="X"/>
    <s v="X"/>
    <s v="X"/>
    <s v="X"/>
    <s v="X"/>
    <s v="X"/>
    <n v="1232"/>
    <n v="95"/>
    <n v="51881"/>
  </r>
  <r>
    <s v="States"/>
    <x v="14"/>
    <x v="5"/>
    <x v="19"/>
    <s v="X"/>
    <n v="1.5212699999999999"/>
    <s v="X"/>
    <s v="X"/>
    <s v="X"/>
    <s v="X"/>
    <s v="X"/>
    <s v="X"/>
    <n v="128"/>
    <n v="37"/>
    <n v="8414"/>
  </r>
  <r>
    <s v="States"/>
    <x v="15"/>
    <x v="5"/>
    <x v="19"/>
    <s v="X"/>
    <n v="1.3264899999999999"/>
    <s v="X"/>
    <s v="X"/>
    <s v="X"/>
    <s v="X"/>
    <s v="X"/>
    <s v="X"/>
    <n v="31"/>
    <n v="8"/>
    <n v="2337"/>
  </r>
  <r>
    <s v="States"/>
    <x v="16"/>
    <x v="5"/>
    <x v="19"/>
    <s v="X"/>
    <n v="4.1672599999999997"/>
    <s v="X"/>
    <s v="X"/>
    <s v="X"/>
    <s v="X"/>
    <s v="X"/>
    <s v="X"/>
    <n v="291"/>
    <n v="30"/>
    <n v="6983"/>
  </r>
  <r>
    <s v="States"/>
    <x v="17"/>
    <x v="5"/>
    <x v="19"/>
    <s v="X"/>
    <n v="0.48830299999999999"/>
    <s v="X"/>
    <s v="X"/>
    <s v="X"/>
    <s v="X"/>
    <s v="X"/>
    <s v="X"/>
    <n v="67"/>
    <n v="20"/>
    <n v="13721"/>
  </r>
  <r>
    <s v="States"/>
    <x v="18"/>
    <x v="5"/>
    <x v="19"/>
    <s v="X"/>
    <n v="3.8293300000000001"/>
    <s v="X"/>
    <s v="X"/>
    <s v="X"/>
    <s v="X"/>
    <s v="X"/>
    <s v="X"/>
    <n v="1803"/>
    <n v="80"/>
    <n v="47084"/>
  </r>
  <r>
    <s v="States"/>
    <x v="19"/>
    <x v="5"/>
    <x v="19"/>
    <s v="X"/>
    <n v="2.16106"/>
    <s v="X"/>
    <s v="X"/>
    <s v="X"/>
    <s v="X"/>
    <s v="X"/>
    <s v="X"/>
    <n v="95"/>
    <n v="29"/>
    <n v="4396"/>
  </r>
  <r>
    <s v="States"/>
    <x v="20"/>
    <x v="5"/>
    <x v="19"/>
    <s v="X"/>
    <n v="2.3619500000000002"/>
    <s v="X"/>
    <s v="X"/>
    <s v="X"/>
    <s v="X"/>
    <s v="X"/>
    <s v="X"/>
    <n v="145"/>
    <n v="22"/>
    <n v="6139"/>
  </r>
  <r>
    <s v="States"/>
    <x v="21"/>
    <x v="5"/>
    <x v="19"/>
    <s v="X"/>
    <n v="1.5576000000000001"/>
    <s v="X"/>
    <s v="X"/>
    <s v="X"/>
    <s v="X"/>
    <s v="X"/>
    <s v="X"/>
    <n v="313"/>
    <n v="47"/>
    <n v="20095"/>
  </r>
  <r>
    <s v="States"/>
    <x v="22"/>
    <x v="5"/>
    <x v="19"/>
    <s v="X"/>
    <n v="1.3043"/>
    <s v="X"/>
    <s v="X"/>
    <s v="X"/>
    <s v="X"/>
    <s v="X"/>
    <s v="X"/>
    <n v="218"/>
    <n v="53"/>
    <n v="16714"/>
  </r>
  <r>
    <s v="States"/>
    <x v="23"/>
    <x v="5"/>
    <x v="19"/>
    <s v="X"/>
    <n v="2.31372"/>
    <s v="X"/>
    <s v="X"/>
    <s v="X"/>
    <s v="X"/>
    <s v="X"/>
    <s v="X"/>
    <n v="127"/>
    <n v="15"/>
    <n v="5489"/>
  </r>
  <r>
    <s v="States"/>
    <x v="24"/>
    <x v="5"/>
    <x v="19"/>
    <s v="X"/>
    <n v="6.44198"/>
    <s v="X"/>
    <s v="X"/>
    <s v="X"/>
    <s v="X"/>
    <s v="X"/>
    <s v="X"/>
    <n v="1294"/>
    <n v="49"/>
    <n v="20087"/>
  </r>
  <r>
    <s v="States"/>
    <x v="25"/>
    <x v="5"/>
    <x v="19"/>
    <s v="X"/>
    <n v="2.3355700000000001"/>
    <s v="X"/>
    <s v="X"/>
    <s v="X"/>
    <s v="X"/>
    <s v="X"/>
    <s v="X"/>
    <n v="174"/>
    <n v="22"/>
    <n v="7450"/>
  </r>
  <r>
    <s v="States"/>
    <x v="26"/>
    <x v="5"/>
    <x v="19"/>
    <s v="X"/>
    <n v="0.37664799999999998"/>
    <s v="X"/>
    <s v="X"/>
    <s v="X"/>
    <s v="X"/>
    <s v="X"/>
    <s v="X"/>
    <n v="12"/>
    <n v="10"/>
    <n v="3186"/>
  </r>
  <r>
    <s v="States"/>
    <x v="27"/>
    <x v="5"/>
    <x v="19"/>
    <s v="X"/>
    <n v="1.5426800000000001"/>
    <s v="X"/>
    <s v="X"/>
    <s v="X"/>
    <s v="X"/>
    <s v="X"/>
    <s v="X"/>
    <n v="45"/>
    <n v="15"/>
    <n v="2917"/>
  </r>
  <r>
    <s v="States"/>
    <x v="28"/>
    <x v="5"/>
    <x v="19"/>
    <s v="X"/>
    <n v="1.69153"/>
    <s v="X"/>
    <s v="X"/>
    <s v="X"/>
    <s v="X"/>
    <s v="X"/>
    <s v="X"/>
    <n v="220"/>
    <n v="25"/>
    <n v="13006"/>
  </r>
  <r>
    <s v="States"/>
    <x v="29"/>
    <x v="5"/>
    <x v="19"/>
    <s v="X"/>
    <n v="1.3014300000000001"/>
    <s v="X"/>
    <s v="X"/>
    <s v="X"/>
    <s v="X"/>
    <s v="X"/>
    <s v="X"/>
    <n v="62"/>
    <n v="27"/>
    <n v="4764"/>
  </r>
  <r>
    <s v="States"/>
    <x v="30"/>
    <x v="5"/>
    <x v="19"/>
    <s v="X"/>
    <n v="3.0383900000000001"/>
    <s v="X"/>
    <s v="X"/>
    <s v="X"/>
    <s v="X"/>
    <s v="X"/>
    <s v="X"/>
    <n v="239"/>
    <n v="24"/>
    <n v="7866"/>
  </r>
  <r>
    <s v="States"/>
    <x v="31"/>
    <x v="5"/>
    <x v="19"/>
    <s v="X"/>
    <n v="2.4615399999999998"/>
    <s v="X"/>
    <s v="X"/>
    <s v="X"/>
    <s v="X"/>
    <s v="X"/>
    <s v="X"/>
    <n v="328"/>
    <n v="27"/>
    <n v="13325"/>
  </r>
  <r>
    <s v="States"/>
    <x v="32"/>
    <x v="5"/>
    <x v="19"/>
    <s v="X"/>
    <n v="4.0247700000000002"/>
    <s v="X"/>
    <s v="X"/>
    <s v="X"/>
    <s v="X"/>
    <s v="X"/>
    <s v="X"/>
    <n v="403"/>
    <n v="79"/>
    <n v="10013"/>
  </r>
  <r>
    <s v="States"/>
    <x v="33"/>
    <x v="5"/>
    <x v="19"/>
    <s v="X"/>
    <n v="3.2918099999999999"/>
    <s v="X"/>
    <s v="X"/>
    <s v="X"/>
    <s v="X"/>
    <s v="X"/>
    <s v="X"/>
    <n v="407"/>
    <n v="48"/>
    <n v="12364"/>
  </r>
  <r>
    <s v="States"/>
    <x v="34"/>
    <x v="5"/>
    <x v="19"/>
    <s v="X"/>
    <n v="2.7050999999999998"/>
    <s v="X"/>
    <s v="X"/>
    <s v="X"/>
    <s v="X"/>
    <s v="X"/>
    <s v="X"/>
    <n v="61"/>
    <n v="12"/>
    <n v="2255"/>
  </r>
  <r>
    <s v="States"/>
    <x v="35"/>
    <x v="5"/>
    <x v="19"/>
    <s v="X"/>
    <n v="1.3502099999999999"/>
    <s v="X"/>
    <s v="X"/>
    <s v="X"/>
    <s v="X"/>
    <s v="X"/>
    <s v="X"/>
    <n v="192"/>
    <n v="55"/>
    <n v="14220"/>
  </r>
  <r>
    <s v="States"/>
    <x v="36"/>
    <x v="5"/>
    <x v="19"/>
    <s v="X"/>
    <n v="8.9918300000000002"/>
    <s v="X"/>
    <s v="X"/>
    <s v="X"/>
    <s v="X"/>
    <s v="X"/>
    <s v="X"/>
    <n v="198"/>
    <n v="19"/>
    <n v="2202"/>
  </r>
  <r>
    <s v="States"/>
    <x v="37"/>
    <x v="5"/>
    <x v="19"/>
    <s v="X"/>
    <n v="0.85692000000000002"/>
    <s v="X"/>
    <s v="X"/>
    <s v="X"/>
    <s v="X"/>
    <s v="X"/>
    <s v="X"/>
    <n v="33"/>
    <n v="14"/>
    <n v="3851"/>
  </r>
  <r>
    <s v="States"/>
    <x v="38"/>
    <x v="5"/>
    <x v="19"/>
    <s v="X"/>
    <n v="2.5856599999999998"/>
    <s v="X"/>
    <s v="X"/>
    <s v="X"/>
    <s v="X"/>
    <s v="X"/>
    <s v="X"/>
    <n v="366"/>
    <n v="41"/>
    <n v="14155"/>
  </r>
  <r>
    <s v="States"/>
    <x v="39"/>
    <x v="5"/>
    <x v="19"/>
    <s v="X"/>
    <n v="1.7550300000000001"/>
    <s v="X"/>
    <s v="X"/>
    <s v="X"/>
    <s v="X"/>
    <s v="X"/>
    <s v="X"/>
    <n v="95"/>
    <n v="20"/>
    <n v="5413"/>
  </r>
  <r>
    <s v="States"/>
    <x v="40"/>
    <x v="5"/>
    <x v="19"/>
    <s v="X"/>
    <n v="1.5884199999999999"/>
    <s v="X"/>
    <s v="X"/>
    <s v="X"/>
    <s v="X"/>
    <s v="X"/>
    <s v="X"/>
    <n v="90"/>
    <n v="13"/>
    <n v="5666"/>
  </r>
  <r>
    <s v="States"/>
    <x v="41"/>
    <x v="5"/>
    <x v="19"/>
    <s v="X"/>
    <n v="1.8777200000000001"/>
    <s v="X"/>
    <s v="X"/>
    <s v="X"/>
    <s v="X"/>
    <s v="X"/>
    <s v="X"/>
    <n v="121"/>
    <n v="23"/>
    <n v="6444"/>
  </r>
  <r>
    <s v="States"/>
    <x v="42"/>
    <x v="5"/>
    <x v="19"/>
    <s v="X"/>
    <n v="1.50363"/>
    <s v="X"/>
    <s v="X"/>
    <s v="X"/>
    <s v="X"/>
    <s v="X"/>
    <s v="X"/>
    <n v="87"/>
    <n v="51"/>
    <n v="5786"/>
  </r>
  <r>
    <s v="States"/>
    <x v="43"/>
    <x v="5"/>
    <x v="19"/>
    <s v="X"/>
    <n v="4.7351200000000002"/>
    <s v="X"/>
    <s v="X"/>
    <s v="X"/>
    <s v="X"/>
    <s v="X"/>
    <s v="X"/>
    <n v="1953"/>
    <n v="101"/>
    <n v="41245"/>
  </r>
  <r>
    <s v="States"/>
    <x v="44"/>
    <x v="5"/>
    <x v="19"/>
    <s v="X"/>
    <n v="2.76383"/>
    <s v="X"/>
    <s v="X"/>
    <s v="X"/>
    <s v="X"/>
    <s v="X"/>
    <s v="X"/>
    <n v="523"/>
    <n v="42"/>
    <n v="18923"/>
  </r>
  <r>
    <s v="States"/>
    <x v="45"/>
    <x v="5"/>
    <x v="19"/>
    <s v="X"/>
    <n v="4.6324500000000004"/>
    <s v="X"/>
    <s v="X"/>
    <s v="X"/>
    <s v="X"/>
    <s v="X"/>
    <s v="X"/>
    <n v="167"/>
    <n v="13"/>
    <n v="3605"/>
  </r>
  <r>
    <s v="States"/>
    <x v="46"/>
    <x v="5"/>
    <x v="19"/>
    <s v="X"/>
    <n v="2.4328500000000002"/>
    <s v="X"/>
    <s v="X"/>
    <s v="X"/>
    <s v="X"/>
    <s v="X"/>
    <s v="X"/>
    <n v="2048"/>
    <n v="124"/>
    <n v="84181"/>
  </r>
  <r>
    <s v="States"/>
    <x v="47"/>
    <x v="5"/>
    <x v="19"/>
    <s v="X"/>
    <n v="0.95191599999999998"/>
    <s v="X"/>
    <s v="X"/>
    <s v="X"/>
    <s v="X"/>
    <s v="X"/>
    <s v="X"/>
    <n v="39"/>
    <n v="36"/>
    <n v="4097"/>
  </r>
  <r>
    <s v="States"/>
    <x v="48"/>
    <x v="5"/>
    <x v="19"/>
    <s v="X"/>
    <n v="3.4363000000000001"/>
    <s v="X"/>
    <s v="X"/>
    <s v="X"/>
    <s v="X"/>
    <s v="X"/>
    <s v="X"/>
    <n v="386"/>
    <n v="39"/>
    <n v="11233"/>
  </r>
  <r>
    <s v="States"/>
    <x v="49"/>
    <x v="5"/>
    <x v="19"/>
    <s v="X"/>
    <n v="2.35229"/>
    <s v="X"/>
    <s v="X"/>
    <s v="X"/>
    <s v="X"/>
    <s v="X"/>
    <s v="X"/>
    <n v="170"/>
    <n v="29"/>
    <n v="7227"/>
  </r>
  <r>
    <s v="States"/>
    <x v="50"/>
    <x v="5"/>
    <x v="19"/>
    <s v="X"/>
    <n v="1.7985599999999999"/>
    <s v="X"/>
    <s v="X"/>
    <s v="X"/>
    <s v="X"/>
    <s v="X"/>
    <s v="X"/>
    <n v="120"/>
    <n v="24"/>
    <n v="6672"/>
  </r>
  <r>
    <s v="States"/>
    <x v="53"/>
    <x v="5"/>
    <x v="19"/>
    <s v="X"/>
    <n v="7.8786800000000001"/>
    <s v="X"/>
    <s v="X"/>
    <s v="X"/>
    <s v="X"/>
    <s v="X"/>
    <s v="X"/>
    <n v="426"/>
    <n v="7"/>
    <n v="5407"/>
  </r>
  <r>
    <s v="States"/>
    <x v="52"/>
    <x v="5"/>
    <x v="19"/>
    <s v="X"/>
    <s v="X"/>
    <s v="X"/>
    <s v="X"/>
    <s v="X"/>
    <s v="X"/>
    <s v="X"/>
    <s v="X"/>
    <s v="X"/>
    <s v="X"/>
    <s v="X"/>
  </r>
  <r>
    <s v="States"/>
    <x v="51"/>
    <x v="5"/>
    <x v="19"/>
    <s v="X"/>
    <n v="2.1424699999999999"/>
    <s v="X"/>
    <s v="X"/>
    <s v="X"/>
    <s v="X"/>
    <s v="X"/>
    <s v="X"/>
    <n v="1899"/>
    <n v="80"/>
    <n v="88636"/>
  </r>
  <r>
    <s v="States"/>
    <x v="0"/>
    <x v="5"/>
    <x v="20"/>
    <s v="X"/>
    <n v="5.5235799999999999"/>
    <s v="X"/>
    <s v="X"/>
    <s v="X"/>
    <s v="X"/>
    <s v="X"/>
    <s v="X"/>
    <n v="451"/>
    <n v="20"/>
    <n v="8165"/>
  </r>
  <r>
    <s v="States"/>
    <x v="1"/>
    <x v="5"/>
    <x v="20"/>
    <s v="X"/>
    <n v="0.52310400000000001"/>
    <s v="X"/>
    <s v="X"/>
    <s v="X"/>
    <s v="X"/>
    <s v="X"/>
    <s v="X"/>
    <n v="6"/>
    <n v="6"/>
    <n v="1147"/>
  </r>
  <r>
    <s v="States"/>
    <x v="2"/>
    <x v="5"/>
    <x v="20"/>
    <s v="X"/>
    <n v="2.3047300000000002"/>
    <s v="X"/>
    <s v="X"/>
    <s v="X"/>
    <s v="X"/>
    <s v="X"/>
    <s v="X"/>
    <n v="532"/>
    <n v="57"/>
    <n v="23083"/>
  </r>
  <r>
    <s v="States"/>
    <x v="3"/>
    <x v="5"/>
    <x v="20"/>
    <s v="X"/>
    <n v="3.4771399999999999"/>
    <s v="X"/>
    <s v="X"/>
    <s v="X"/>
    <s v="X"/>
    <s v="X"/>
    <s v="X"/>
    <n v="108"/>
    <n v="14"/>
    <n v="3106"/>
  </r>
  <r>
    <s v="States"/>
    <x v="4"/>
    <x v="5"/>
    <x v="20"/>
    <s v="X"/>
    <n v="3.1731099999999999"/>
    <s v="X"/>
    <s v="X"/>
    <s v="X"/>
    <s v="X"/>
    <s v="X"/>
    <s v="X"/>
    <n v="1488"/>
    <n v="149"/>
    <n v="46894"/>
  </r>
  <r>
    <s v="States"/>
    <x v="5"/>
    <x v="5"/>
    <x v="20"/>
    <s v="X"/>
    <n v="1.24238"/>
    <s v="X"/>
    <s v="X"/>
    <s v="X"/>
    <s v="X"/>
    <s v="X"/>
    <s v="X"/>
    <n v="55"/>
    <n v="6"/>
    <n v="4427"/>
  </r>
  <r>
    <s v="States"/>
    <x v="6"/>
    <x v="5"/>
    <x v="20"/>
    <s v="X"/>
    <n v="3.9563999999999999"/>
    <s v="X"/>
    <s v="X"/>
    <s v="X"/>
    <s v="X"/>
    <s v="X"/>
    <s v="X"/>
    <n v="265"/>
    <n v="23"/>
    <n v="6698"/>
  </r>
  <r>
    <s v="States"/>
    <x v="7"/>
    <x v="5"/>
    <x v="20"/>
    <s v="X"/>
    <n v="0.86741000000000001"/>
    <s v="X"/>
    <s v="X"/>
    <s v="X"/>
    <s v="X"/>
    <s v="X"/>
    <s v="X"/>
    <n v="28"/>
    <n v="12"/>
    <n v="3228"/>
  </r>
  <r>
    <s v="States"/>
    <x v="8"/>
    <x v="5"/>
    <x v="20"/>
    <s v="X"/>
    <n v="5.82294"/>
    <s v="X"/>
    <s v="X"/>
    <s v="X"/>
    <s v="X"/>
    <s v="X"/>
    <s v="X"/>
    <n v="98"/>
    <n v="2"/>
    <n v="1683"/>
  </r>
  <r>
    <s v="States"/>
    <x v="9"/>
    <x v="5"/>
    <x v="20"/>
    <s v="X"/>
    <s v="X"/>
    <s v="X"/>
    <s v="X"/>
    <s v="X"/>
    <s v="X"/>
    <s v="X"/>
    <s v="X"/>
    <s v="X"/>
    <s v="X"/>
    <s v="X"/>
  </r>
  <r>
    <s v="States"/>
    <x v="10"/>
    <x v="5"/>
    <x v="20"/>
    <s v="X"/>
    <n v="2.63795"/>
    <s v="X"/>
    <s v="X"/>
    <s v="X"/>
    <s v="X"/>
    <s v="X"/>
    <s v="X"/>
    <n v="665"/>
    <n v="31"/>
    <n v="25209"/>
  </r>
  <r>
    <s v="States"/>
    <x v="11"/>
    <x v="5"/>
    <x v="20"/>
    <s v="X"/>
    <n v="8.0521499999999993"/>
    <s v="X"/>
    <s v="X"/>
    <s v="X"/>
    <s v="X"/>
    <s v="X"/>
    <s v="X"/>
    <n v="210"/>
    <n v="17"/>
    <n v="2608"/>
  </r>
  <r>
    <s v="States"/>
    <x v="12"/>
    <x v="5"/>
    <x v="20"/>
    <s v="X"/>
    <n v="2.9984199999999999"/>
    <s v="X"/>
    <s v="X"/>
    <s v="X"/>
    <s v="X"/>
    <s v="X"/>
    <s v="X"/>
    <n v="114"/>
    <n v="10"/>
    <n v="3802"/>
  </r>
  <r>
    <s v="States"/>
    <x v="13"/>
    <x v="5"/>
    <x v="20"/>
    <s v="X"/>
    <n v="2.4169100000000001"/>
    <s v="X"/>
    <s v="X"/>
    <s v="X"/>
    <s v="X"/>
    <s v="X"/>
    <s v="X"/>
    <n v="1285"/>
    <n v="92"/>
    <n v="53167"/>
  </r>
  <r>
    <s v="States"/>
    <x v="14"/>
    <x v="5"/>
    <x v="20"/>
    <s v="X"/>
    <n v="1.2537499999999999"/>
    <s v="X"/>
    <s v="X"/>
    <s v="X"/>
    <s v="X"/>
    <s v="X"/>
    <s v="X"/>
    <n v="117"/>
    <n v="37"/>
    <n v="9332"/>
  </r>
  <r>
    <s v="States"/>
    <x v="15"/>
    <x v="5"/>
    <x v="20"/>
    <s v="X"/>
    <n v="1.5541700000000001"/>
    <s v="X"/>
    <s v="X"/>
    <s v="X"/>
    <s v="X"/>
    <s v="X"/>
    <s v="X"/>
    <n v="35"/>
    <n v="8"/>
    <n v="2252"/>
  </r>
  <r>
    <s v="States"/>
    <x v="16"/>
    <x v="5"/>
    <x v="20"/>
    <s v="X"/>
    <n v="3.8929100000000001"/>
    <s v="X"/>
    <s v="X"/>
    <s v="X"/>
    <s v="X"/>
    <s v="X"/>
    <s v="X"/>
    <n v="285"/>
    <n v="31"/>
    <n v="7321"/>
  </r>
  <r>
    <s v="States"/>
    <x v="17"/>
    <x v="5"/>
    <x v="20"/>
    <s v="X"/>
    <n v="0.36933100000000002"/>
    <s v="X"/>
    <s v="X"/>
    <s v="X"/>
    <s v="X"/>
    <s v="X"/>
    <s v="X"/>
    <n v="79"/>
    <n v="19"/>
    <n v="21390"/>
  </r>
  <r>
    <s v="States"/>
    <x v="18"/>
    <x v="5"/>
    <x v="20"/>
    <s v="X"/>
    <n v="3.4337"/>
    <s v="X"/>
    <s v="X"/>
    <s v="X"/>
    <s v="X"/>
    <s v="X"/>
    <s v="X"/>
    <n v="1519"/>
    <n v="77"/>
    <n v="44238"/>
  </r>
  <r>
    <s v="States"/>
    <x v="19"/>
    <x v="5"/>
    <x v="20"/>
    <s v="X"/>
    <n v="1.7343"/>
    <s v="X"/>
    <s v="X"/>
    <s v="X"/>
    <s v="X"/>
    <s v="X"/>
    <s v="X"/>
    <n v="100"/>
    <n v="30"/>
    <n v="5766"/>
  </r>
  <r>
    <s v="States"/>
    <x v="20"/>
    <x v="5"/>
    <x v="20"/>
    <s v="X"/>
    <n v="1.35629"/>
    <s v="X"/>
    <s v="X"/>
    <s v="X"/>
    <s v="X"/>
    <s v="X"/>
    <s v="X"/>
    <n v="167"/>
    <n v="33"/>
    <n v="12313"/>
  </r>
  <r>
    <s v="States"/>
    <x v="21"/>
    <x v="5"/>
    <x v="20"/>
    <s v="X"/>
    <n v="1.13747"/>
    <s v="X"/>
    <s v="X"/>
    <s v="X"/>
    <s v="X"/>
    <s v="X"/>
    <s v="X"/>
    <n v="293"/>
    <n v="48"/>
    <n v="25759"/>
  </r>
  <r>
    <s v="States"/>
    <x v="22"/>
    <x v="5"/>
    <x v="20"/>
    <s v="X"/>
    <n v="0.80295799999999995"/>
    <s v="X"/>
    <s v="X"/>
    <s v="X"/>
    <s v="X"/>
    <s v="X"/>
    <s v="X"/>
    <n v="139"/>
    <n v="52"/>
    <n v="17311"/>
  </r>
  <r>
    <s v="States"/>
    <x v="23"/>
    <x v="5"/>
    <x v="20"/>
    <s v="X"/>
    <n v="2.0464799999999999"/>
    <s v="X"/>
    <s v="X"/>
    <s v="X"/>
    <s v="X"/>
    <s v="X"/>
    <s v="X"/>
    <n v="118"/>
    <n v="16"/>
    <n v="5766"/>
  </r>
  <r>
    <s v="States"/>
    <x v="24"/>
    <x v="5"/>
    <x v="20"/>
    <s v="X"/>
    <n v="6.3289299999999997"/>
    <s v="X"/>
    <s v="X"/>
    <s v="X"/>
    <s v="X"/>
    <s v="X"/>
    <s v="X"/>
    <n v="1293"/>
    <n v="50"/>
    <n v="20430"/>
  </r>
  <r>
    <s v="States"/>
    <x v="25"/>
    <x v="5"/>
    <x v="20"/>
    <s v="X"/>
    <n v="2.4086699999999999"/>
    <s v="X"/>
    <s v="X"/>
    <s v="X"/>
    <s v="X"/>
    <s v="X"/>
    <s v="X"/>
    <n v="209"/>
    <n v="23"/>
    <n v="8677"/>
  </r>
  <r>
    <s v="States"/>
    <x v="26"/>
    <x v="5"/>
    <x v="20"/>
    <s v="X"/>
    <n v="0.59811999999999999"/>
    <s v="X"/>
    <s v="X"/>
    <s v="X"/>
    <s v="X"/>
    <s v="X"/>
    <s v="X"/>
    <n v="21"/>
    <n v="10"/>
    <n v="3511"/>
  </r>
  <r>
    <s v="States"/>
    <x v="27"/>
    <x v="5"/>
    <x v="20"/>
    <s v="X"/>
    <n v="1.48305"/>
    <s v="X"/>
    <s v="X"/>
    <s v="X"/>
    <s v="X"/>
    <s v="X"/>
    <s v="X"/>
    <n v="42"/>
    <n v="15"/>
    <n v="2832"/>
  </r>
  <r>
    <s v="States"/>
    <x v="28"/>
    <x v="5"/>
    <x v="20"/>
    <s v="X"/>
    <n v="1.1653199999999999"/>
    <s v="X"/>
    <s v="X"/>
    <s v="X"/>
    <s v="X"/>
    <s v="X"/>
    <s v="X"/>
    <n v="150"/>
    <n v="26"/>
    <n v="12872"/>
  </r>
  <r>
    <s v="States"/>
    <x v="29"/>
    <x v="5"/>
    <x v="20"/>
    <s v="X"/>
    <n v="0.779111"/>
    <s v="X"/>
    <s v="X"/>
    <s v="X"/>
    <s v="X"/>
    <s v="X"/>
    <s v="X"/>
    <n v="37"/>
    <n v="27"/>
    <n v="4749"/>
  </r>
  <r>
    <s v="States"/>
    <x v="30"/>
    <x v="5"/>
    <x v="20"/>
    <s v="X"/>
    <n v="4.0145999999999997"/>
    <s v="X"/>
    <s v="X"/>
    <s v="X"/>
    <s v="X"/>
    <s v="X"/>
    <s v="X"/>
    <n v="187"/>
    <n v="16"/>
    <n v="4658"/>
  </r>
  <r>
    <s v="States"/>
    <x v="31"/>
    <x v="5"/>
    <x v="20"/>
    <s v="X"/>
    <n v="2.7553399999999999"/>
    <s v="X"/>
    <s v="X"/>
    <s v="X"/>
    <s v="X"/>
    <s v="X"/>
    <s v="X"/>
    <n v="348"/>
    <n v="27"/>
    <n v="12630"/>
  </r>
  <r>
    <s v="States"/>
    <x v="32"/>
    <x v="5"/>
    <x v="20"/>
    <s v="X"/>
    <n v="2.72662"/>
    <s v="X"/>
    <s v="X"/>
    <s v="X"/>
    <s v="X"/>
    <s v="X"/>
    <s v="X"/>
    <n v="305"/>
    <n v="82"/>
    <n v="11186"/>
  </r>
  <r>
    <s v="States"/>
    <x v="33"/>
    <x v="5"/>
    <x v="20"/>
    <s v="X"/>
    <n v="3.0409700000000002"/>
    <s v="X"/>
    <s v="X"/>
    <s v="X"/>
    <s v="X"/>
    <s v="X"/>
    <s v="X"/>
    <n v="363"/>
    <n v="46"/>
    <n v="11937"/>
  </r>
  <r>
    <s v="States"/>
    <x v="34"/>
    <x v="5"/>
    <x v="20"/>
    <s v="X"/>
    <n v="1.58866"/>
    <s v="X"/>
    <s v="X"/>
    <s v="X"/>
    <s v="X"/>
    <s v="X"/>
    <s v="X"/>
    <n v="37"/>
    <n v="11"/>
    <n v="2329"/>
  </r>
  <r>
    <s v="States"/>
    <x v="35"/>
    <x v="5"/>
    <x v="20"/>
    <s v="X"/>
    <n v="1.01945"/>
    <s v="X"/>
    <s v="X"/>
    <s v="X"/>
    <s v="X"/>
    <s v="X"/>
    <s v="X"/>
    <n v="163"/>
    <n v="54"/>
    <n v="15989"/>
  </r>
  <r>
    <s v="States"/>
    <x v="36"/>
    <x v="5"/>
    <x v="20"/>
    <s v="X"/>
    <n v="8.4838299999999993"/>
    <s v="X"/>
    <s v="X"/>
    <s v="X"/>
    <s v="X"/>
    <s v="X"/>
    <s v="X"/>
    <n v="202"/>
    <n v="17"/>
    <n v="2381"/>
  </r>
  <r>
    <s v="States"/>
    <x v="37"/>
    <x v="5"/>
    <x v="20"/>
    <s v="X"/>
    <n v="0.38461499999999998"/>
    <s v="X"/>
    <s v="X"/>
    <s v="X"/>
    <s v="X"/>
    <s v="X"/>
    <s v="X"/>
    <n v="11"/>
    <n v="8"/>
    <n v="2860"/>
  </r>
  <r>
    <s v="States"/>
    <x v="38"/>
    <x v="5"/>
    <x v="20"/>
    <s v="X"/>
    <n v="1.974"/>
    <s v="X"/>
    <s v="X"/>
    <s v="X"/>
    <s v="X"/>
    <s v="X"/>
    <s v="X"/>
    <n v="331"/>
    <n v="55"/>
    <n v="16768"/>
  </r>
  <r>
    <s v="States"/>
    <x v="39"/>
    <x v="5"/>
    <x v="20"/>
    <s v="X"/>
    <n v="1.0373399999999999"/>
    <s v="X"/>
    <s v="X"/>
    <s v="X"/>
    <s v="X"/>
    <s v="X"/>
    <s v="X"/>
    <n v="70"/>
    <n v="20"/>
    <n v="6748"/>
  </r>
  <r>
    <s v="States"/>
    <x v="40"/>
    <x v="5"/>
    <x v="20"/>
    <s v="X"/>
    <n v="1.5605800000000001"/>
    <s v="X"/>
    <s v="X"/>
    <s v="X"/>
    <s v="X"/>
    <s v="X"/>
    <s v="X"/>
    <n v="89"/>
    <n v="13"/>
    <n v="5703"/>
  </r>
  <r>
    <s v="States"/>
    <x v="41"/>
    <x v="5"/>
    <x v="20"/>
    <s v="X"/>
    <n v="1.9298"/>
    <s v="X"/>
    <s v="X"/>
    <s v="X"/>
    <s v="X"/>
    <s v="X"/>
    <s v="X"/>
    <n v="127"/>
    <n v="24"/>
    <n v="6581"/>
  </r>
  <r>
    <s v="States"/>
    <x v="42"/>
    <x v="5"/>
    <x v="20"/>
    <s v="X"/>
    <n v="1.1997800000000001"/>
    <s v="X"/>
    <s v="X"/>
    <s v="X"/>
    <s v="X"/>
    <s v="X"/>
    <s v="X"/>
    <n v="89"/>
    <n v="45"/>
    <n v="7418"/>
  </r>
  <r>
    <s v="States"/>
    <x v="43"/>
    <x v="5"/>
    <x v="20"/>
    <s v="X"/>
    <n v="4.0007099999999998"/>
    <s v="X"/>
    <s v="X"/>
    <s v="X"/>
    <s v="X"/>
    <s v="X"/>
    <s v="X"/>
    <n v="1580"/>
    <n v="104"/>
    <n v="39493"/>
  </r>
  <r>
    <s v="States"/>
    <x v="44"/>
    <x v="5"/>
    <x v="20"/>
    <s v="X"/>
    <n v="2.1227200000000002"/>
    <s v="X"/>
    <s v="X"/>
    <s v="X"/>
    <s v="X"/>
    <s v="X"/>
    <s v="X"/>
    <n v="439"/>
    <n v="43"/>
    <n v="20681"/>
  </r>
  <r>
    <s v="States"/>
    <x v="45"/>
    <x v="5"/>
    <x v="20"/>
    <s v="X"/>
    <n v="3.4463699999999999"/>
    <s v="X"/>
    <s v="X"/>
    <s v="X"/>
    <s v="X"/>
    <s v="X"/>
    <s v="X"/>
    <n v="125"/>
    <n v="13"/>
    <n v="3627"/>
  </r>
  <r>
    <s v="States"/>
    <x v="46"/>
    <x v="5"/>
    <x v="20"/>
    <s v="X"/>
    <n v="1.70949"/>
    <s v="X"/>
    <s v="X"/>
    <s v="X"/>
    <s v="X"/>
    <s v="X"/>
    <s v="X"/>
    <n v="1618"/>
    <n v="125"/>
    <n v="94648"/>
  </r>
  <r>
    <s v="States"/>
    <x v="47"/>
    <x v="5"/>
    <x v="20"/>
    <s v="X"/>
    <n v="1.0763400000000001"/>
    <s v="X"/>
    <s v="X"/>
    <s v="X"/>
    <s v="X"/>
    <s v="X"/>
    <s v="X"/>
    <n v="54"/>
    <n v="39"/>
    <n v="5017"/>
  </r>
  <r>
    <s v="States"/>
    <x v="48"/>
    <x v="5"/>
    <x v="20"/>
    <s v="X"/>
    <n v="1.94764"/>
    <s v="X"/>
    <s v="X"/>
    <s v="X"/>
    <s v="X"/>
    <s v="X"/>
    <s v="X"/>
    <n v="276"/>
    <n v="37"/>
    <n v="14171"/>
  </r>
  <r>
    <s v="States"/>
    <x v="49"/>
    <x v="5"/>
    <x v="20"/>
    <s v="X"/>
    <n v="2.5293700000000001"/>
    <s v="X"/>
    <s v="X"/>
    <s v="X"/>
    <s v="X"/>
    <s v="X"/>
    <s v="X"/>
    <n v="183"/>
    <n v="29"/>
    <n v="7235"/>
  </r>
  <r>
    <s v="States"/>
    <x v="50"/>
    <x v="5"/>
    <x v="20"/>
    <s v="X"/>
    <n v="2.0449299999999999"/>
    <s v="X"/>
    <s v="X"/>
    <s v="X"/>
    <s v="X"/>
    <s v="X"/>
    <s v="X"/>
    <n v="132"/>
    <n v="25"/>
    <n v="6455"/>
  </r>
  <r>
    <s v="States"/>
    <x v="53"/>
    <x v="5"/>
    <x v="20"/>
    <s v="X"/>
    <n v="7.5572699999999999"/>
    <s v="X"/>
    <s v="X"/>
    <s v="X"/>
    <s v="X"/>
    <s v="X"/>
    <s v="X"/>
    <n v="353"/>
    <n v="6"/>
    <n v="4671"/>
  </r>
  <r>
    <s v="States"/>
    <x v="52"/>
    <x v="5"/>
    <x v="20"/>
    <s v="X"/>
    <s v="X"/>
    <s v="X"/>
    <s v="X"/>
    <s v="X"/>
    <s v="X"/>
    <s v="X"/>
    <s v="X"/>
    <s v="X"/>
    <s v="X"/>
    <s v="X"/>
  </r>
  <r>
    <s v="States"/>
    <x v="51"/>
    <x v="5"/>
    <x v="20"/>
    <s v="X"/>
    <n v="1.8532599999999999"/>
    <s v="X"/>
    <s v="X"/>
    <s v="X"/>
    <s v="X"/>
    <s v="X"/>
    <s v="X"/>
    <n v="1849"/>
    <n v="95"/>
    <n v="99770"/>
  </r>
  <r>
    <s v="States"/>
    <x v="0"/>
    <x v="5"/>
    <x v="21"/>
    <s v="X"/>
    <n v="5.87052"/>
    <s v="X"/>
    <s v="X"/>
    <s v="X"/>
    <s v="X"/>
    <s v="X"/>
    <s v="X"/>
    <n v="496"/>
    <n v="22"/>
    <n v="8449"/>
  </r>
  <r>
    <s v="States"/>
    <x v="1"/>
    <x v="5"/>
    <x v="21"/>
    <s v="X"/>
    <n v="0.53956800000000005"/>
    <s v="X"/>
    <s v="X"/>
    <s v="X"/>
    <s v="X"/>
    <s v="X"/>
    <s v="X"/>
    <n v="6"/>
    <n v="6"/>
    <n v="1112"/>
  </r>
  <r>
    <s v="States"/>
    <x v="2"/>
    <x v="5"/>
    <x v="21"/>
    <s v="X"/>
    <n v="1.84192"/>
    <s v="X"/>
    <s v="X"/>
    <s v="X"/>
    <s v="X"/>
    <s v="X"/>
    <s v="X"/>
    <n v="457"/>
    <n v="56"/>
    <n v="24811"/>
  </r>
  <r>
    <s v="States"/>
    <x v="3"/>
    <x v="5"/>
    <x v="21"/>
    <s v="X"/>
    <n v="4.5147500000000003"/>
    <s v="X"/>
    <s v="X"/>
    <s v="X"/>
    <s v="X"/>
    <s v="X"/>
    <s v="X"/>
    <n v="127"/>
    <n v="15"/>
    <n v="2813"/>
  </r>
  <r>
    <s v="States"/>
    <x v="4"/>
    <x v="5"/>
    <x v="21"/>
    <s v="X"/>
    <n v="3.0730200000000001"/>
    <s v="X"/>
    <s v="X"/>
    <s v="X"/>
    <s v="X"/>
    <s v="X"/>
    <s v="X"/>
    <n v="1369"/>
    <n v="148"/>
    <n v="44549"/>
  </r>
  <r>
    <s v="States"/>
    <x v="5"/>
    <x v="5"/>
    <x v="21"/>
    <s v="X"/>
    <n v="1.1775899999999999"/>
    <s v="X"/>
    <s v="X"/>
    <s v="X"/>
    <s v="X"/>
    <s v="X"/>
    <s v="X"/>
    <n v="37"/>
    <n v="6"/>
    <n v="3142"/>
  </r>
  <r>
    <s v="States"/>
    <x v="6"/>
    <x v="5"/>
    <x v="21"/>
    <s v="X"/>
    <n v="2.7155300000000002"/>
    <s v="X"/>
    <s v="X"/>
    <s v="X"/>
    <s v="X"/>
    <s v="X"/>
    <s v="X"/>
    <n v="143"/>
    <n v="18"/>
    <n v="5266"/>
  </r>
  <r>
    <s v="States"/>
    <x v="7"/>
    <x v="5"/>
    <x v="21"/>
    <s v="X"/>
    <n v="0.790663"/>
    <s v="X"/>
    <s v="X"/>
    <s v="X"/>
    <s v="X"/>
    <s v="X"/>
    <s v="X"/>
    <n v="21"/>
    <n v="11"/>
    <n v="2656"/>
  </r>
  <r>
    <s v="States"/>
    <x v="8"/>
    <x v="5"/>
    <x v="21"/>
    <s v="X"/>
    <n v="5.5397699999999999"/>
    <s v="X"/>
    <s v="X"/>
    <s v="X"/>
    <s v="X"/>
    <s v="X"/>
    <s v="X"/>
    <n v="78"/>
    <n v="2"/>
    <n v="1408"/>
  </r>
  <r>
    <s v="States"/>
    <x v="9"/>
    <x v="5"/>
    <x v="21"/>
    <s v="X"/>
    <s v="X"/>
    <s v="X"/>
    <s v="X"/>
    <s v="X"/>
    <s v="X"/>
    <s v="X"/>
    <s v="X"/>
    <s v="X"/>
    <s v="X"/>
    <s v="X"/>
  </r>
  <r>
    <s v="States"/>
    <x v="10"/>
    <x v="5"/>
    <x v="21"/>
    <s v="X"/>
    <n v="2.3822899999999998"/>
    <s v="X"/>
    <s v="X"/>
    <s v="X"/>
    <s v="X"/>
    <s v="X"/>
    <s v="X"/>
    <n v="592"/>
    <n v="32"/>
    <n v="24850"/>
  </r>
  <r>
    <s v="States"/>
    <x v="11"/>
    <x v="5"/>
    <x v="21"/>
    <s v="X"/>
    <n v="8.7386599999999994"/>
    <s v="X"/>
    <s v="X"/>
    <s v="X"/>
    <s v="X"/>
    <s v="X"/>
    <s v="X"/>
    <n v="212"/>
    <n v="17"/>
    <n v="2426"/>
  </r>
  <r>
    <s v="States"/>
    <x v="12"/>
    <x v="5"/>
    <x v="21"/>
    <s v="X"/>
    <n v="2.7755299999999998"/>
    <s v="X"/>
    <s v="X"/>
    <s v="X"/>
    <s v="X"/>
    <s v="X"/>
    <s v="X"/>
    <n v="103"/>
    <n v="10"/>
    <n v="3711"/>
  </r>
  <r>
    <s v="States"/>
    <x v="13"/>
    <x v="5"/>
    <x v="21"/>
    <s v="X"/>
    <n v="2.6067900000000002"/>
    <s v="X"/>
    <s v="X"/>
    <s v="X"/>
    <s v="X"/>
    <s v="X"/>
    <s v="X"/>
    <n v="1359"/>
    <n v="91"/>
    <n v="52133"/>
  </r>
  <r>
    <s v="States"/>
    <x v="14"/>
    <x v="5"/>
    <x v="21"/>
    <s v="X"/>
    <n v="1.3999299999999999"/>
    <s v="X"/>
    <s v="X"/>
    <s v="X"/>
    <s v="X"/>
    <s v="X"/>
    <s v="X"/>
    <n v="118"/>
    <n v="38"/>
    <n v="8429"/>
  </r>
  <r>
    <s v="States"/>
    <x v="15"/>
    <x v="5"/>
    <x v="21"/>
    <s v="X"/>
    <n v="0.91344099999999995"/>
    <s v="X"/>
    <s v="X"/>
    <s v="X"/>
    <s v="X"/>
    <s v="X"/>
    <s v="X"/>
    <n v="21"/>
    <n v="8"/>
    <n v="2299"/>
  </r>
  <r>
    <s v="States"/>
    <x v="16"/>
    <x v="5"/>
    <x v="21"/>
    <s v="X"/>
    <n v="4.3010799999999998"/>
    <s v="X"/>
    <s v="X"/>
    <s v="X"/>
    <s v="X"/>
    <s v="X"/>
    <s v="X"/>
    <n v="312"/>
    <n v="31"/>
    <n v="7254"/>
  </r>
  <r>
    <s v="States"/>
    <x v="17"/>
    <x v="5"/>
    <x v="21"/>
    <s v="X"/>
    <n v="0.244362"/>
    <s v="X"/>
    <s v="X"/>
    <s v="X"/>
    <s v="X"/>
    <s v="X"/>
    <s v="X"/>
    <n v="48"/>
    <n v="19"/>
    <n v="19643"/>
  </r>
  <r>
    <s v="States"/>
    <x v="18"/>
    <x v="5"/>
    <x v="21"/>
    <s v="X"/>
    <n v="3.2097699999999998"/>
    <s v="X"/>
    <s v="X"/>
    <s v="X"/>
    <s v="X"/>
    <s v="X"/>
    <s v="X"/>
    <n v="1479"/>
    <n v="80"/>
    <n v="46078"/>
  </r>
  <r>
    <s v="States"/>
    <x v="19"/>
    <x v="5"/>
    <x v="21"/>
    <s v="X"/>
    <n v="1.94346"/>
    <s v="X"/>
    <s v="X"/>
    <s v="X"/>
    <s v="X"/>
    <s v="X"/>
    <s v="X"/>
    <n v="99"/>
    <n v="29"/>
    <n v="5094"/>
  </r>
  <r>
    <s v="States"/>
    <x v="20"/>
    <x v="5"/>
    <x v="21"/>
    <s v="X"/>
    <n v="1.02528"/>
    <s v="X"/>
    <s v="X"/>
    <s v="X"/>
    <s v="X"/>
    <s v="X"/>
    <s v="X"/>
    <n v="103"/>
    <n v="34"/>
    <n v="10046"/>
  </r>
  <r>
    <s v="States"/>
    <x v="21"/>
    <x v="5"/>
    <x v="21"/>
    <s v="X"/>
    <n v="1.45583"/>
    <s v="X"/>
    <s v="X"/>
    <s v="X"/>
    <s v="X"/>
    <s v="X"/>
    <s v="X"/>
    <n v="367"/>
    <n v="43"/>
    <n v="25209"/>
  </r>
  <r>
    <s v="States"/>
    <x v="22"/>
    <x v="5"/>
    <x v="21"/>
    <s v="X"/>
    <n v="0.96741699999999997"/>
    <s v="X"/>
    <s v="X"/>
    <s v="X"/>
    <s v="X"/>
    <s v="X"/>
    <s v="X"/>
    <n v="144"/>
    <n v="47"/>
    <n v="14885"/>
  </r>
  <r>
    <s v="States"/>
    <x v="23"/>
    <x v="5"/>
    <x v="21"/>
    <s v="X"/>
    <n v="2.36808"/>
    <s v="X"/>
    <s v="X"/>
    <s v="X"/>
    <s v="X"/>
    <s v="X"/>
    <s v="X"/>
    <n v="127"/>
    <n v="16"/>
    <n v="5363"/>
  </r>
  <r>
    <s v="States"/>
    <x v="24"/>
    <x v="5"/>
    <x v="21"/>
    <s v="X"/>
    <n v="6.4208800000000004"/>
    <s v="X"/>
    <s v="X"/>
    <s v="X"/>
    <s v="X"/>
    <s v="X"/>
    <s v="X"/>
    <n v="1247"/>
    <n v="50"/>
    <n v="19421"/>
  </r>
  <r>
    <s v="States"/>
    <x v="25"/>
    <x v="5"/>
    <x v="21"/>
    <s v="X"/>
    <n v="2.2007599999999998"/>
    <s v="X"/>
    <s v="X"/>
    <s v="X"/>
    <s v="X"/>
    <s v="X"/>
    <s v="X"/>
    <n v="196"/>
    <n v="22"/>
    <n v="8906"/>
  </r>
  <r>
    <s v="States"/>
    <x v="26"/>
    <x v="5"/>
    <x v="21"/>
    <s v="X"/>
    <n v="0.4"/>
    <s v="X"/>
    <s v="X"/>
    <s v="X"/>
    <s v="X"/>
    <s v="X"/>
    <s v="X"/>
    <n v="14"/>
    <n v="10"/>
    <n v="3500"/>
  </r>
  <r>
    <s v="States"/>
    <x v="27"/>
    <x v="5"/>
    <x v="21"/>
    <s v="X"/>
    <n v="1.7505500000000001"/>
    <s v="X"/>
    <s v="X"/>
    <s v="X"/>
    <s v="X"/>
    <s v="X"/>
    <s v="X"/>
    <n v="48"/>
    <n v="15"/>
    <n v="2742"/>
  </r>
  <r>
    <s v="States"/>
    <x v="28"/>
    <x v="5"/>
    <x v="21"/>
    <s v="X"/>
    <n v="1.16225"/>
    <s v="X"/>
    <s v="X"/>
    <s v="X"/>
    <s v="X"/>
    <s v="X"/>
    <s v="X"/>
    <n v="149"/>
    <n v="26"/>
    <n v="12820"/>
  </r>
  <r>
    <s v="States"/>
    <x v="29"/>
    <x v="5"/>
    <x v="21"/>
    <s v="X"/>
    <n v="0.76524899999999996"/>
    <s v="X"/>
    <s v="X"/>
    <s v="X"/>
    <s v="X"/>
    <s v="X"/>
    <s v="X"/>
    <n v="34"/>
    <n v="25"/>
    <n v="4443"/>
  </r>
  <r>
    <s v="States"/>
    <x v="30"/>
    <x v="5"/>
    <x v="21"/>
    <s v="X"/>
    <n v="2.5391699999999999"/>
    <s v="X"/>
    <s v="X"/>
    <s v="X"/>
    <s v="X"/>
    <s v="X"/>
    <s v="X"/>
    <n v="188"/>
    <n v="25"/>
    <n v="7404"/>
  </r>
  <r>
    <s v="States"/>
    <x v="31"/>
    <x v="5"/>
    <x v="21"/>
    <s v="X"/>
    <n v="2.3885399999999999"/>
    <s v="X"/>
    <s v="X"/>
    <s v="X"/>
    <s v="X"/>
    <s v="X"/>
    <s v="X"/>
    <n v="285"/>
    <n v="27"/>
    <n v="11932"/>
  </r>
  <r>
    <s v="States"/>
    <x v="32"/>
    <x v="5"/>
    <x v="21"/>
    <s v="X"/>
    <n v="2.5190299999999999"/>
    <s v="X"/>
    <s v="X"/>
    <s v="X"/>
    <s v="X"/>
    <s v="X"/>
    <s v="X"/>
    <n v="278"/>
    <n v="83"/>
    <n v="11036"/>
  </r>
  <r>
    <s v="States"/>
    <x v="33"/>
    <x v="5"/>
    <x v="21"/>
    <s v="X"/>
    <n v="2.0849700000000002"/>
    <s v="X"/>
    <s v="X"/>
    <s v="X"/>
    <s v="X"/>
    <s v="X"/>
    <s v="X"/>
    <n v="345"/>
    <n v="50"/>
    <n v="16547"/>
  </r>
  <r>
    <s v="States"/>
    <x v="34"/>
    <x v="5"/>
    <x v="21"/>
    <s v="X"/>
    <n v="1.2123900000000001"/>
    <s v="X"/>
    <s v="X"/>
    <s v="X"/>
    <s v="X"/>
    <s v="X"/>
    <s v="X"/>
    <n v="27"/>
    <n v="10"/>
    <n v="2227"/>
  </r>
  <r>
    <s v="States"/>
    <x v="35"/>
    <x v="5"/>
    <x v="21"/>
    <s v="X"/>
    <n v="1.0141500000000001"/>
    <s v="X"/>
    <s v="X"/>
    <s v="X"/>
    <s v="X"/>
    <s v="X"/>
    <s v="X"/>
    <n v="139"/>
    <n v="46"/>
    <n v="13706"/>
  </r>
  <r>
    <s v="States"/>
    <x v="36"/>
    <x v="5"/>
    <x v="21"/>
    <s v="X"/>
    <n v="5.82613"/>
    <s v="X"/>
    <s v="X"/>
    <s v="X"/>
    <s v="X"/>
    <s v="X"/>
    <s v="X"/>
    <n v="128"/>
    <n v="17"/>
    <n v="2197"/>
  </r>
  <r>
    <s v="States"/>
    <x v="37"/>
    <x v="5"/>
    <x v="21"/>
    <s v="X"/>
    <n v="0.58804299999999998"/>
    <s v="X"/>
    <s v="X"/>
    <s v="X"/>
    <s v="X"/>
    <s v="X"/>
    <s v="X"/>
    <n v="18"/>
    <n v="9"/>
    <n v="3061"/>
  </r>
  <r>
    <s v="States"/>
    <x v="38"/>
    <x v="5"/>
    <x v="21"/>
    <s v="X"/>
    <n v="2.7192599999999998"/>
    <s v="X"/>
    <s v="X"/>
    <s v="X"/>
    <s v="X"/>
    <s v="X"/>
    <s v="X"/>
    <n v="333"/>
    <n v="49"/>
    <n v="12246"/>
  </r>
  <r>
    <s v="States"/>
    <x v="39"/>
    <x v="5"/>
    <x v="21"/>
    <s v="X"/>
    <n v="0.78086900000000004"/>
    <s v="X"/>
    <s v="X"/>
    <s v="X"/>
    <s v="X"/>
    <s v="X"/>
    <s v="X"/>
    <n v="48"/>
    <n v="19"/>
    <n v="6147"/>
  </r>
  <r>
    <s v="States"/>
    <x v="40"/>
    <x v="5"/>
    <x v="21"/>
    <s v="X"/>
    <n v="1.2910999999999999"/>
    <s v="X"/>
    <s v="X"/>
    <s v="X"/>
    <s v="X"/>
    <s v="X"/>
    <s v="X"/>
    <n v="75"/>
    <n v="13"/>
    <n v="5809"/>
  </r>
  <r>
    <s v="States"/>
    <x v="41"/>
    <x v="5"/>
    <x v="21"/>
    <s v="X"/>
    <n v="1.68624"/>
    <s v="X"/>
    <s v="X"/>
    <s v="X"/>
    <s v="X"/>
    <s v="X"/>
    <s v="X"/>
    <n v="112"/>
    <n v="24"/>
    <n v="6642"/>
  </r>
  <r>
    <s v="States"/>
    <x v="42"/>
    <x v="5"/>
    <x v="21"/>
    <s v="X"/>
    <n v="1.94798"/>
    <s v="X"/>
    <s v="X"/>
    <s v="X"/>
    <s v="X"/>
    <s v="X"/>
    <s v="X"/>
    <n v="170"/>
    <n v="49"/>
    <n v="8727"/>
  </r>
  <r>
    <s v="States"/>
    <x v="43"/>
    <x v="5"/>
    <x v="21"/>
    <s v="X"/>
    <n v="4.2863100000000003"/>
    <s v="X"/>
    <s v="X"/>
    <s v="X"/>
    <s v="X"/>
    <s v="X"/>
    <s v="X"/>
    <n v="1751"/>
    <n v="104"/>
    <n v="40851"/>
  </r>
  <r>
    <s v="States"/>
    <x v="44"/>
    <x v="5"/>
    <x v="21"/>
    <s v="X"/>
    <n v="2.4169"/>
    <s v="X"/>
    <s v="X"/>
    <s v="X"/>
    <s v="X"/>
    <s v="X"/>
    <s v="X"/>
    <n v="477"/>
    <n v="42"/>
    <n v="19736"/>
  </r>
  <r>
    <s v="States"/>
    <x v="45"/>
    <x v="5"/>
    <x v="21"/>
    <s v="X"/>
    <n v="3.08229"/>
    <s v="X"/>
    <s v="X"/>
    <s v="X"/>
    <s v="X"/>
    <s v="X"/>
    <s v="X"/>
    <n v="106"/>
    <n v="13"/>
    <n v="3439"/>
  </r>
  <r>
    <s v="States"/>
    <x v="46"/>
    <x v="5"/>
    <x v="21"/>
    <s v="X"/>
    <n v="1.7556499999999999"/>
    <s v="X"/>
    <s v="X"/>
    <s v="X"/>
    <s v="X"/>
    <s v="X"/>
    <s v="X"/>
    <n v="1682"/>
    <n v="125"/>
    <n v="95805"/>
  </r>
  <r>
    <s v="States"/>
    <x v="47"/>
    <x v="5"/>
    <x v="21"/>
    <s v="X"/>
    <n v="1.07128"/>
    <s v="X"/>
    <s v="X"/>
    <s v="X"/>
    <s v="X"/>
    <s v="X"/>
    <s v="X"/>
    <n v="52"/>
    <n v="36"/>
    <n v="4854"/>
  </r>
  <r>
    <s v="States"/>
    <x v="48"/>
    <x v="5"/>
    <x v="21"/>
    <s v="X"/>
    <n v="1.87354"/>
    <s v="X"/>
    <s v="X"/>
    <s v="X"/>
    <s v="X"/>
    <s v="X"/>
    <s v="X"/>
    <n v="216"/>
    <n v="36"/>
    <n v="11529"/>
  </r>
  <r>
    <s v="States"/>
    <x v="49"/>
    <x v="5"/>
    <x v="21"/>
    <s v="X"/>
    <n v="2.6482100000000002"/>
    <s v="X"/>
    <s v="X"/>
    <s v="X"/>
    <s v="X"/>
    <s v="X"/>
    <s v="X"/>
    <n v="197"/>
    <n v="28"/>
    <n v="7439"/>
  </r>
  <r>
    <s v="States"/>
    <x v="50"/>
    <x v="5"/>
    <x v="21"/>
    <s v="X"/>
    <n v="2.07863"/>
    <s v="X"/>
    <s v="X"/>
    <s v="X"/>
    <s v="X"/>
    <s v="X"/>
    <s v="X"/>
    <n v="129"/>
    <n v="25"/>
    <n v="6206"/>
  </r>
  <r>
    <s v="States"/>
    <x v="53"/>
    <x v="5"/>
    <x v="21"/>
    <s v="X"/>
    <n v="6.9645700000000001"/>
    <s v="X"/>
    <s v="X"/>
    <s v="X"/>
    <s v="X"/>
    <s v="X"/>
    <s v="X"/>
    <n v="346"/>
    <n v="7"/>
    <n v="4968"/>
  </r>
  <r>
    <s v="States"/>
    <x v="52"/>
    <x v="5"/>
    <x v="21"/>
    <s v="X"/>
    <s v="X"/>
    <s v="X"/>
    <s v="X"/>
    <s v="X"/>
    <s v="X"/>
    <s v="X"/>
    <s v="X"/>
    <s v="X"/>
    <s v="X"/>
    <s v="X"/>
  </r>
  <r>
    <s v="States"/>
    <x v="51"/>
    <x v="5"/>
    <x v="21"/>
    <s v="X"/>
    <n v="1.6276900000000001"/>
    <s v="X"/>
    <s v="X"/>
    <s v="X"/>
    <s v="X"/>
    <s v="X"/>
    <s v="X"/>
    <n v="1545"/>
    <n v="88"/>
    <n v="94920"/>
  </r>
  <r>
    <s v="States"/>
    <x v="0"/>
    <x v="5"/>
    <x v="22"/>
    <s v="X"/>
    <n v="4.7146400000000002"/>
    <s v="X"/>
    <s v="X"/>
    <s v="X"/>
    <s v="X"/>
    <s v="X"/>
    <s v="X"/>
    <n v="418"/>
    <n v="20"/>
    <n v="8866"/>
  </r>
  <r>
    <s v="States"/>
    <x v="1"/>
    <x v="5"/>
    <x v="22"/>
    <s v="X"/>
    <n v="0.54200499999999996"/>
    <s v="X"/>
    <s v="X"/>
    <s v="X"/>
    <s v="X"/>
    <s v="X"/>
    <s v="X"/>
    <n v="6"/>
    <n v="6"/>
    <n v="1107"/>
  </r>
  <r>
    <s v="States"/>
    <x v="2"/>
    <x v="5"/>
    <x v="22"/>
    <s v="X"/>
    <n v="1.5404100000000001"/>
    <s v="X"/>
    <s v="X"/>
    <s v="X"/>
    <s v="X"/>
    <s v="X"/>
    <s v="X"/>
    <n v="365"/>
    <n v="53"/>
    <n v="23695"/>
  </r>
  <r>
    <s v="States"/>
    <x v="3"/>
    <x v="5"/>
    <x v="22"/>
    <s v="X"/>
    <n v="3.4633099999999999"/>
    <s v="X"/>
    <s v="X"/>
    <s v="X"/>
    <s v="X"/>
    <s v="X"/>
    <s v="X"/>
    <n v="135"/>
    <n v="15"/>
    <n v="3898"/>
  </r>
  <r>
    <s v="States"/>
    <x v="4"/>
    <x v="5"/>
    <x v="22"/>
    <s v="X"/>
    <n v="3.17645"/>
    <s v="X"/>
    <s v="X"/>
    <s v="X"/>
    <s v="X"/>
    <s v="X"/>
    <s v="X"/>
    <n v="1472"/>
    <n v="142"/>
    <n v="46341"/>
  </r>
  <r>
    <s v="States"/>
    <x v="5"/>
    <x v="5"/>
    <x v="22"/>
    <s v="X"/>
    <n v="1.26732"/>
    <s v="X"/>
    <s v="X"/>
    <s v="X"/>
    <s v="X"/>
    <s v="X"/>
    <s v="X"/>
    <n v="43"/>
    <n v="4"/>
    <n v="3393"/>
  </r>
  <r>
    <s v="States"/>
    <x v="6"/>
    <x v="5"/>
    <x v="22"/>
    <s v="X"/>
    <n v="2.73245"/>
    <s v="X"/>
    <s v="X"/>
    <s v="X"/>
    <s v="X"/>
    <s v="X"/>
    <s v="X"/>
    <n v="144"/>
    <n v="23"/>
    <n v="5270"/>
  </r>
  <r>
    <s v="States"/>
    <x v="7"/>
    <x v="5"/>
    <x v="22"/>
    <s v="X"/>
    <n v="0.418545"/>
    <s v="X"/>
    <s v="X"/>
    <s v="X"/>
    <s v="X"/>
    <s v="X"/>
    <s v="X"/>
    <n v="13"/>
    <n v="12"/>
    <n v="3106"/>
  </r>
  <r>
    <s v="States"/>
    <x v="8"/>
    <x v="5"/>
    <x v="22"/>
    <s v="X"/>
    <n v="7.2842399999999996"/>
    <s v="X"/>
    <s v="X"/>
    <s v="X"/>
    <s v="X"/>
    <s v="X"/>
    <s v="X"/>
    <n v="92"/>
    <n v="2"/>
    <n v="1263"/>
  </r>
  <r>
    <s v="States"/>
    <x v="9"/>
    <x v="5"/>
    <x v="22"/>
    <s v="X"/>
    <s v="X"/>
    <s v="X"/>
    <s v="X"/>
    <s v="X"/>
    <s v="X"/>
    <s v="X"/>
    <s v="X"/>
    <s v="X"/>
    <s v="X"/>
    <s v="X"/>
  </r>
  <r>
    <s v="States"/>
    <x v="10"/>
    <x v="5"/>
    <x v="22"/>
    <s v="X"/>
    <n v="1.9743599999999999"/>
    <s v="X"/>
    <s v="X"/>
    <s v="X"/>
    <s v="X"/>
    <s v="X"/>
    <s v="X"/>
    <n v="422"/>
    <n v="31"/>
    <n v="21374"/>
  </r>
  <r>
    <s v="States"/>
    <x v="11"/>
    <x v="5"/>
    <x v="22"/>
    <s v="X"/>
    <n v="8.1601199999999992"/>
    <s v="X"/>
    <s v="X"/>
    <s v="X"/>
    <s v="X"/>
    <s v="X"/>
    <s v="X"/>
    <n v="212"/>
    <n v="17"/>
    <n v="2598"/>
  </r>
  <r>
    <s v="States"/>
    <x v="12"/>
    <x v="5"/>
    <x v="22"/>
    <s v="X"/>
    <n v="3.04081"/>
    <s v="X"/>
    <s v="X"/>
    <s v="X"/>
    <s v="X"/>
    <s v="X"/>
    <s v="X"/>
    <n v="114"/>
    <n v="10"/>
    <n v="3749"/>
  </r>
  <r>
    <s v="States"/>
    <x v="13"/>
    <x v="5"/>
    <x v="22"/>
    <s v="X"/>
    <n v="2.6247799999999999"/>
    <s v="X"/>
    <s v="X"/>
    <s v="X"/>
    <s v="X"/>
    <s v="X"/>
    <s v="X"/>
    <n v="1484"/>
    <n v="91"/>
    <n v="56538"/>
  </r>
  <r>
    <s v="States"/>
    <x v="14"/>
    <x v="5"/>
    <x v="22"/>
    <s v="X"/>
    <n v="2.0672199999999998"/>
    <s v="X"/>
    <s v="X"/>
    <s v="X"/>
    <s v="X"/>
    <s v="X"/>
    <s v="X"/>
    <n v="155"/>
    <n v="35"/>
    <n v="7498"/>
  </r>
  <r>
    <s v="States"/>
    <x v="15"/>
    <x v="5"/>
    <x v="22"/>
    <s v="X"/>
    <n v="1.02816"/>
    <s v="X"/>
    <s v="X"/>
    <s v="X"/>
    <s v="X"/>
    <s v="X"/>
    <s v="X"/>
    <n v="23"/>
    <n v="8"/>
    <n v="2237"/>
  </r>
  <r>
    <s v="States"/>
    <x v="16"/>
    <x v="5"/>
    <x v="22"/>
    <s v="X"/>
    <n v="4.1248500000000003"/>
    <s v="X"/>
    <s v="X"/>
    <s v="X"/>
    <s v="X"/>
    <s v="X"/>
    <s v="X"/>
    <n v="300"/>
    <n v="31"/>
    <n v="7273"/>
  </r>
  <r>
    <s v="States"/>
    <x v="17"/>
    <x v="5"/>
    <x v="22"/>
    <s v="X"/>
    <n v="0.37317"/>
    <s v="X"/>
    <s v="X"/>
    <s v="X"/>
    <s v="X"/>
    <s v="X"/>
    <s v="X"/>
    <n v="79"/>
    <n v="19"/>
    <n v="21170"/>
  </r>
  <r>
    <s v="States"/>
    <x v="18"/>
    <x v="5"/>
    <x v="22"/>
    <s v="X"/>
    <n v="3.4569299999999998"/>
    <s v="X"/>
    <s v="X"/>
    <s v="X"/>
    <s v="X"/>
    <s v="X"/>
    <s v="X"/>
    <n v="1695"/>
    <n v="82"/>
    <n v="49032"/>
  </r>
  <r>
    <s v="States"/>
    <x v="19"/>
    <x v="5"/>
    <x v="22"/>
    <s v="X"/>
    <n v="1.7055499999999999"/>
    <s v="X"/>
    <s v="X"/>
    <s v="X"/>
    <s v="X"/>
    <s v="X"/>
    <s v="X"/>
    <n v="87"/>
    <n v="29"/>
    <n v="5101"/>
  </r>
  <r>
    <s v="States"/>
    <x v="20"/>
    <x v="5"/>
    <x v="22"/>
    <s v="X"/>
    <n v="1.1649"/>
    <s v="X"/>
    <s v="X"/>
    <s v="X"/>
    <s v="X"/>
    <s v="X"/>
    <s v="X"/>
    <n v="141"/>
    <n v="31"/>
    <n v="12104"/>
  </r>
  <r>
    <s v="States"/>
    <x v="21"/>
    <x v="5"/>
    <x v="22"/>
    <s v="X"/>
    <n v="1.50027"/>
    <s v="X"/>
    <s v="X"/>
    <s v="X"/>
    <s v="X"/>
    <s v="X"/>
    <s v="X"/>
    <n v="365"/>
    <n v="45"/>
    <n v="24329"/>
  </r>
  <r>
    <s v="States"/>
    <x v="22"/>
    <x v="5"/>
    <x v="22"/>
    <s v="X"/>
    <n v="0.89185599999999998"/>
    <s v="X"/>
    <s v="X"/>
    <s v="X"/>
    <s v="X"/>
    <s v="X"/>
    <s v="X"/>
    <n v="159"/>
    <n v="50"/>
    <n v="17828"/>
  </r>
  <r>
    <s v="States"/>
    <x v="23"/>
    <x v="5"/>
    <x v="22"/>
    <s v="X"/>
    <n v="2.5992099999999998"/>
    <s v="X"/>
    <s v="X"/>
    <s v="X"/>
    <s v="X"/>
    <s v="X"/>
    <s v="X"/>
    <n v="131"/>
    <n v="16"/>
    <n v="5040"/>
  </r>
  <r>
    <s v="States"/>
    <x v="24"/>
    <x v="5"/>
    <x v="22"/>
    <s v="X"/>
    <n v="5.5251999999999999"/>
    <s v="X"/>
    <s v="X"/>
    <s v="X"/>
    <s v="X"/>
    <s v="X"/>
    <s v="X"/>
    <n v="991"/>
    <n v="48"/>
    <n v="17936"/>
  </r>
  <r>
    <s v="States"/>
    <x v="25"/>
    <x v="5"/>
    <x v="22"/>
    <s v="X"/>
    <n v="2.44123"/>
    <s v="X"/>
    <s v="X"/>
    <s v="X"/>
    <s v="X"/>
    <s v="X"/>
    <s v="X"/>
    <n v="108"/>
    <n v="21"/>
    <n v="4424"/>
  </r>
  <r>
    <s v="States"/>
    <x v="26"/>
    <x v="5"/>
    <x v="22"/>
    <s v="X"/>
    <n v="0.71708000000000005"/>
    <s v="X"/>
    <s v="X"/>
    <s v="X"/>
    <s v="X"/>
    <s v="X"/>
    <s v="X"/>
    <n v="22"/>
    <n v="9"/>
    <n v="3068"/>
  </r>
  <r>
    <s v="States"/>
    <x v="27"/>
    <x v="5"/>
    <x v="22"/>
    <s v="X"/>
    <n v="2.2034500000000001"/>
    <s v="X"/>
    <s v="X"/>
    <s v="X"/>
    <s v="X"/>
    <s v="X"/>
    <s v="X"/>
    <n v="60"/>
    <n v="15"/>
    <n v="2723"/>
  </r>
  <r>
    <s v="States"/>
    <x v="28"/>
    <x v="5"/>
    <x v="22"/>
    <s v="X"/>
    <n v="1.4956799999999999"/>
    <s v="X"/>
    <s v="X"/>
    <s v="X"/>
    <s v="X"/>
    <s v="X"/>
    <s v="X"/>
    <n v="199"/>
    <n v="27"/>
    <n v="13305"/>
  </r>
  <r>
    <s v="States"/>
    <x v="29"/>
    <x v="5"/>
    <x v="22"/>
    <s v="X"/>
    <n v="0.61466699999999996"/>
    <s v="X"/>
    <s v="X"/>
    <s v="X"/>
    <s v="X"/>
    <s v="X"/>
    <s v="X"/>
    <n v="29"/>
    <n v="26"/>
    <n v="4718"/>
  </r>
  <r>
    <s v="States"/>
    <x v="30"/>
    <x v="5"/>
    <x v="22"/>
    <s v="X"/>
    <n v="2.2428400000000002"/>
    <s v="X"/>
    <s v="X"/>
    <s v="X"/>
    <s v="X"/>
    <s v="X"/>
    <s v="X"/>
    <n v="191"/>
    <n v="25"/>
    <n v="8516"/>
  </r>
  <r>
    <s v="States"/>
    <x v="31"/>
    <x v="5"/>
    <x v="22"/>
    <s v="X"/>
    <n v="2.5628799999999998"/>
    <s v="X"/>
    <s v="X"/>
    <s v="X"/>
    <s v="X"/>
    <s v="X"/>
    <s v="X"/>
    <n v="323"/>
    <n v="27"/>
    <n v="12603"/>
  </r>
  <r>
    <s v="States"/>
    <x v="32"/>
    <x v="5"/>
    <x v="22"/>
    <s v="X"/>
    <n v="1.8082"/>
    <s v="X"/>
    <s v="X"/>
    <s v="X"/>
    <s v="X"/>
    <s v="X"/>
    <s v="X"/>
    <n v="191"/>
    <n v="81"/>
    <n v="10563"/>
  </r>
  <r>
    <s v="States"/>
    <x v="33"/>
    <x v="5"/>
    <x v="22"/>
    <s v="X"/>
    <n v="1.83788"/>
    <s v="X"/>
    <s v="X"/>
    <s v="X"/>
    <s v="X"/>
    <s v="X"/>
    <s v="X"/>
    <n v="229"/>
    <n v="47"/>
    <n v="12460"/>
  </r>
  <r>
    <s v="States"/>
    <x v="34"/>
    <x v="5"/>
    <x v="22"/>
    <s v="X"/>
    <n v="1.6493899999999999"/>
    <s v="X"/>
    <s v="X"/>
    <s v="X"/>
    <s v="X"/>
    <s v="X"/>
    <s v="X"/>
    <n v="35"/>
    <n v="10"/>
    <n v="2122"/>
  </r>
  <r>
    <s v="States"/>
    <x v="35"/>
    <x v="5"/>
    <x v="22"/>
    <s v="X"/>
    <n v="0.92152400000000001"/>
    <s v="X"/>
    <s v="X"/>
    <s v="X"/>
    <s v="X"/>
    <s v="X"/>
    <s v="X"/>
    <n v="126"/>
    <n v="44"/>
    <n v="13673"/>
  </r>
  <r>
    <s v="States"/>
    <x v="36"/>
    <x v="5"/>
    <x v="22"/>
    <s v="X"/>
    <n v="7.0960299999999998"/>
    <s v="X"/>
    <s v="X"/>
    <s v="X"/>
    <s v="X"/>
    <s v="X"/>
    <s v="X"/>
    <n v="184"/>
    <n v="16"/>
    <n v="2593"/>
  </r>
  <r>
    <s v="States"/>
    <x v="37"/>
    <x v="5"/>
    <x v="22"/>
    <s v="X"/>
    <n v="0.56569800000000003"/>
    <s v="X"/>
    <s v="X"/>
    <s v="X"/>
    <s v="X"/>
    <s v="X"/>
    <s v="X"/>
    <n v="22"/>
    <n v="14"/>
    <n v="3889"/>
  </r>
  <r>
    <s v="States"/>
    <x v="38"/>
    <x v="5"/>
    <x v="22"/>
    <s v="X"/>
    <n v="1.8872800000000001"/>
    <s v="X"/>
    <s v="X"/>
    <s v="X"/>
    <s v="X"/>
    <s v="X"/>
    <s v="X"/>
    <n v="221"/>
    <n v="54"/>
    <n v="11710"/>
  </r>
  <r>
    <s v="States"/>
    <x v="39"/>
    <x v="5"/>
    <x v="22"/>
    <s v="X"/>
    <n v="0.87472700000000003"/>
    <s v="X"/>
    <s v="X"/>
    <s v="X"/>
    <s v="X"/>
    <s v="X"/>
    <s v="X"/>
    <n v="56"/>
    <n v="20"/>
    <n v="6402"/>
  </r>
  <r>
    <s v="States"/>
    <x v="40"/>
    <x v="5"/>
    <x v="22"/>
    <s v="X"/>
    <n v="0.87518200000000002"/>
    <s v="X"/>
    <s v="X"/>
    <s v="X"/>
    <s v="X"/>
    <s v="X"/>
    <s v="X"/>
    <n v="42"/>
    <n v="13"/>
    <n v="4799"/>
  </r>
  <r>
    <s v="States"/>
    <x v="41"/>
    <x v="5"/>
    <x v="22"/>
    <s v="X"/>
    <n v="1.51797"/>
    <s v="X"/>
    <s v="X"/>
    <s v="X"/>
    <s v="X"/>
    <s v="X"/>
    <s v="X"/>
    <n v="98"/>
    <n v="23"/>
    <n v="6456"/>
  </r>
  <r>
    <s v="States"/>
    <x v="42"/>
    <x v="5"/>
    <x v="22"/>
    <s v="X"/>
    <n v="0.76984900000000001"/>
    <s v="X"/>
    <s v="X"/>
    <s v="X"/>
    <s v="X"/>
    <s v="X"/>
    <s v="X"/>
    <n v="67"/>
    <n v="48"/>
    <n v="8703"/>
  </r>
  <r>
    <s v="States"/>
    <x v="43"/>
    <x v="5"/>
    <x v="22"/>
    <s v="X"/>
    <n v="4.1753799999999996"/>
    <s v="X"/>
    <s v="X"/>
    <s v="X"/>
    <s v="X"/>
    <s v="X"/>
    <s v="X"/>
    <n v="1577"/>
    <n v="104"/>
    <n v="37769"/>
  </r>
  <r>
    <s v="States"/>
    <x v="44"/>
    <x v="5"/>
    <x v="22"/>
    <s v="X"/>
    <n v="1.96868"/>
    <s v="X"/>
    <s v="X"/>
    <s v="X"/>
    <s v="X"/>
    <s v="X"/>
    <s v="X"/>
    <n v="386"/>
    <n v="42"/>
    <n v="19607"/>
  </r>
  <r>
    <s v="States"/>
    <x v="45"/>
    <x v="5"/>
    <x v="22"/>
    <s v="X"/>
    <n v="2.2079599999999999"/>
    <s v="X"/>
    <s v="X"/>
    <s v="X"/>
    <s v="X"/>
    <s v="X"/>
    <s v="X"/>
    <n v="86"/>
    <n v="13"/>
    <n v="3895"/>
  </r>
  <r>
    <s v="States"/>
    <x v="46"/>
    <x v="5"/>
    <x v="22"/>
    <s v="X"/>
    <n v="1.6298900000000001"/>
    <s v="X"/>
    <s v="X"/>
    <s v="X"/>
    <s v="X"/>
    <s v="X"/>
    <s v="X"/>
    <n v="1648"/>
    <n v="124"/>
    <n v="101111"/>
  </r>
  <r>
    <s v="States"/>
    <x v="47"/>
    <x v="5"/>
    <x v="22"/>
    <s v="X"/>
    <n v="1.1129800000000001"/>
    <s v="X"/>
    <s v="X"/>
    <s v="X"/>
    <s v="X"/>
    <s v="X"/>
    <s v="X"/>
    <n v="53"/>
    <n v="39"/>
    <n v="4762"/>
  </r>
  <r>
    <s v="States"/>
    <x v="48"/>
    <x v="5"/>
    <x v="22"/>
    <s v="X"/>
    <n v="1.12277"/>
    <s v="X"/>
    <s v="X"/>
    <s v="X"/>
    <s v="X"/>
    <s v="X"/>
    <s v="X"/>
    <n v="169"/>
    <n v="38"/>
    <n v="15052"/>
  </r>
  <r>
    <s v="States"/>
    <x v="49"/>
    <x v="5"/>
    <x v="22"/>
    <s v="X"/>
    <n v="2.59362"/>
    <s v="X"/>
    <s v="X"/>
    <s v="X"/>
    <s v="X"/>
    <s v="X"/>
    <s v="X"/>
    <n v="196"/>
    <n v="27"/>
    <n v="7557"/>
  </r>
  <r>
    <s v="States"/>
    <x v="50"/>
    <x v="5"/>
    <x v="22"/>
    <s v="X"/>
    <n v="1.51281"/>
    <s v="X"/>
    <s v="X"/>
    <s v="X"/>
    <s v="X"/>
    <s v="X"/>
    <s v="X"/>
    <n v="88"/>
    <n v="23"/>
    <n v="5817"/>
  </r>
  <r>
    <s v="States"/>
    <x v="53"/>
    <x v="5"/>
    <x v="22"/>
    <s v="X"/>
    <n v="6.7473200000000002"/>
    <s v="X"/>
    <s v="X"/>
    <s v="X"/>
    <s v="X"/>
    <s v="X"/>
    <s v="X"/>
    <n v="290"/>
    <n v="6"/>
    <n v="4298"/>
  </r>
  <r>
    <s v="States"/>
    <x v="52"/>
    <x v="5"/>
    <x v="22"/>
    <s v="X"/>
    <s v="X"/>
    <s v="X"/>
    <s v="X"/>
    <s v="X"/>
    <s v="X"/>
    <s v="X"/>
    <s v="X"/>
    <s v="X"/>
    <s v="X"/>
    <s v="X"/>
  </r>
  <r>
    <s v="States"/>
    <x v="51"/>
    <x v="5"/>
    <x v="22"/>
    <s v="X"/>
    <n v="1.7296100000000001"/>
    <s v="X"/>
    <s v="X"/>
    <s v="X"/>
    <s v="X"/>
    <s v="X"/>
    <s v="X"/>
    <n v="1788"/>
    <n v="93"/>
    <n v="103376"/>
  </r>
  <r>
    <s v="States"/>
    <x v="0"/>
    <x v="5"/>
    <x v="23"/>
    <s v="X"/>
    <n v="3.9032399999999998"/>
    <s v="X"/>
    <s v="X"/>
    <s v="X"/>
    <s v="X"/>
    <s v="X"/>
    <s v="X"/>
    <n v="334"/>
    <n v="20"/>
    <n v="8557"/>
  </r>
  <r>
    <s v="States"/>
    <x v="1"/>
    <x v="5"/>
    <x v="23"/>
    <s v="X"/>
    <n v="0"/>
    <s v="X"/>
    <s v="X"/>
    <s v="X"/>
    <s v="X"/>
    <s v="X"/>
    <s v="X"/>
    <n v="0"/>
    <n v="6"/>
    <n v="1271"/>
  </r>
  <r>
    <s v="States"/>
    <x v="2"/>
    <x v="5"/>
    <x v="23"/>
    <s v="X"/>
    <n v="1.6580699999999999"/>
    <s v="X"/>
    <s v="X"/>
    <s v="X"/>
    <s v="X"/>
    <s v="X"/>
    <s v="X"/>
    <n v="402"/>
    <n v="53"/>
    <n v="24245"/>
  </r>
  <r>
    <s v="States"/>
    <x v="3"/>
    <x v="5"/>
    <x v="23"/>
    <s v="X"/>
    <n v="3.08406"/>
    <s v="X"/>
    <s v="X"/>
    <s v="X"/>
    <s v="X"/>
    <s v="X"/>
    <s v="X"/>
    <n v="113"/>
    <n v="14"/>
    <n v="3664"/>
  </r>
  <r>
    <s v="States"/>
    <x v="4"/>
    <x v="5"/>
    <x v="23"/>
    <s v="X"/>
    <n v="2.9527999999999999"/>
    <s v="X"/>
    <s v="X"/>
    <s v="X"/>
    <s v="X"/>
    <s v="X"/>
    <s v="X"/>
    <n v="1278"/>
    <n v="138"/>
    <n v="43281"/>
  </r>
  <r>
    <s v="States"/>
    <x v="5"/>
    <x v="5"/>
    <x v="23"/>
    <s v="X"/>
    <n v="1.47271"/>
    <s v="X"/>
    <s v="X"/>
    <s v="X"/>
    <s v="X"/>
    <s v="X"/>
    <s v="X"/>
    <n v="51"/>
    <n v="5"/>
    <n v="3463"/>
  </r>
  <r>
    <s v="States"/>
    <x v="6"/>
    <x v="5"/>
    <x v="23"/>
    <s v="X"/>
    <n v="2.10243"/>
    <s v="X"/>
    <s v="X"/>
    <s v="X"/>
    <s v="X"/>
    <s v="X"/>
    <s v="X"/>
    <n v="78"/>
    <n v="21"/>
    <n v="3710"/>
  </r>
  <r>
    <s v="States"/>
    <x v="7"/>
    <x v="5"/>
    <x v="23"/>
    <s v="X"/>
    <n v="0.242204"/>
    <s v="X"/>
    <s v="X"/>
    <s v="X"/>
    <s v="X"/>
    <s v="X"/>
    <s v="X"/>
    <n v="8"/>
    <n v="12"/>
    <n v="3303"/>
  </r>
  <r>
    <s v="States"/>
    <x v="8"/>
    <x v="5"/>
    <x v="23"/>
    <s v="X"/>
    <n v="5.33507"/>
    <s v="X"/>
    <s v="X"/>
    <s v="X"/>
    <s v="X"/>
    <s v="X"/>
    <s v="X"/>
    <n v="82"/>
    <n v="2"/>
    <n v="1537"/>
  </r>
  <r>
    <s v="States"/>
    <x v="9"/>
    <x v="5"/>
    <x v="23"/>
    <s v="X"/>
    <s v="X"/>
    <s v="X"/>
    <s v="X"/>
    <s v="X"/>
    <s v="X"/>
    <s v="X"/>
    <s v="X"/>
    <s v="X"/>
    <s v="X"/>
    <s v="X"/>
  </r>
  <r>
    <s v="States"/>
    <x v="10"/>
    <x v="5"/>
    <x v="23"/>
    <s v="X"/>
    <n v="1.5744899999999999"/>
    <s v="X"/>
    <s v="X"/>
    <s v="X"/>
    <s v="X"/>
    <s v="X"/>
    <s v="X"/>
    <n v="398"/>
    <n v="31"/>
    <n v="25278"/>
  </r>
  <r>
    <s v="States"/>
    <x v="11"/>
    <x v="5"/>
    <x v="23"/>
    <s v="X"/>
    <n v="4.9019599999999999"/>
    <s v="X"/>
    <s v="X"/>
    <s v="X"/>
    <s v="X"/>
    <s v="X"/>
    <s v="X"/>
    <n v="115"/>
    <n v="16"/>
    <n v="2346"/>
  </r>
  <r>
    <s v="States"/>
    <x v="12"/>
    <x v="5"/>
    <x v="23"/>
    <s v="X"/>
    <n v="2.7640899999999999"/>
    <s v="X"/>
    <s v="X"/>
    <s v="X"/>
    <s v="X"/>
    <s v="X"/>
    <s v="X"/>
    <n v="101"/>
    <n v="10"/>
    <n v="3654"/>
  </r>
  <r>
    <s v="States"/>
    <x v="13"/>
    <x v="5"/>
    <x v="23"/>
    <s v="X"/>
    <n v="2.8032499999999998"/>
    <s v="X"/>
    <s v="X"/>
    <s v="X"/>
    <s v="X"/>
    <s v="X"/>
    <s v="X"/>
    <n v="1562"/>
    <n v="92"/>
    <n v="55721"/>
  </r>
  <r>
    <s v="States"/>
    <x v="14"/>
    <x v="5"/>
    <x v="23"/>
    <s v="X"/>
    <n v="1.6775"/>
    <s v="X"/>
    <s v="X"/>
    <s v="X"/>
    <s v="X"/>
    <s v="X"/>
    <s v="X"/>
    <n v="142"/>
    <n v="37"/>
    <n v="8465"/>
  </r>
  <r>
    <s v="States"/>
    <x v="15"/>
    <x v="5"/>
    <x v="23"/>
    <s v="X"/>
    <n v="1.5987199999999999"/>
    <s v="X"/>
    <s v="X"/>
    <s v="X"/>
    <s v="X"/>
    <s v="X"/>
    <s v="X"/>
    <n v="20"/>
    <n v="8"/>
    <n v="1251"/>
  </r>
  <r>
    <s v="States"/>
    <x v="16"/>
    <x v="5"/>
    <x v="23"/>
    <s v="X"/>
    <n v="2.8369900000000001"/>
    <s v="X"/>
    <s v="X"/>
    <s v="X"/>
    <s v="X"/>
    <s v="X"/>
    <s v="X"/>
    <n v="177"/>
    <n v="33"/>
    <n v="6239"/>
  </r>
  <r>
    <s v="States"/>
    <x v="17"/>
    <x v="5"/>
    <x v="23"/>
    <s v="X"/>
    <n v="0.47422999999999998"/>
    <s v="X"/>
    <s v="X"/>
    <s v="X"/>
    <s v="X"/>
    <s v="X"/>
    <s v="X"/>
    <n v="106"/>
    <n v="18"/>
    <n v="22352"/>
  </r>
  <r>
    <s v="States"/>
    <x v="18"/>
    <x v="5"/>
    <x v="23"/>
    <s v="X"/>
    <n v="3.1050200000000001"/>
    <s v="X"/>
    <s v="X"/>
    <s v="X"/>
    <s v="X"/>
    <s v="X"/>
    <s v="X"/>
    <n v="1564"/>
    <n v="79"/>
    <n v="50370"/>
  </r>
  <r>
    <s v="States"/>
    <x v="19"/>
    <x v="5"/>
    <x v="23"/>
    <s v="X"/>
    <n v="1.5128900000000001"/>
    <s v="X"/>
    <s v="X"/>
    <s v="X"/>
    <s v="X"/>
    <s v="X"/>
    <s v="X"/>
    <n v="81"/>
    <n v="30"/>
    <n v="5354"/>
  </r>
  <r>
    <s v="States"/>
    <x v="20"/>
    <x v="5"/>
    <x v="23"/>
    <s v="X"/>
    <n v="1.19675"/>
    <s v="X"/>
    <s v="X"/>
    <s v="X"/>
    <s v="X"/>
    <s v="X"/>
    <s v="X"/>
    <n v="134"/>
    <n v="30"/>
    <n v="11197"/>
  </r>
  <r>
    <s v="States"/>
    <x v="21"/>
    <x v="5"/>
    <x v="23"/>
    <s v="X"/>
    <n v="1.50587"/>
    <s v="X"/>
    <s v="X"/>
    <s v="X"/>
    <s v="X"/>
    <s v="X"/>
    <s v="X"/>
    <n v="408"/>
    <n v="46"/>
    <n v="27094"/>
  </r>
  <r>
    <s v="States"/>
    <x v="22"/>
    <x v="5"/>
    <x v="23"/>
    <s v="X"/>
    <n v="1.0894999999999999"/>
    <s v="X"/>
    <s v="X"/>
    <s v="X"/>
    <s v="X"/>
    <s v="X"/>
    <s v="X"/>
    <n v="172"/>
    <n v="50"/>
    <n v="15787"/>
  </r>
  <r>
    <s v="States"/>
    <x v="23"/>
    <x v="5"/>
    <x v="23"/>
    <s v="X"/>
    <n v="2.7562600000000002"/>
    <s v="X"/>
    <s v="X"/>
    <s v="X"/>
    <s v="X"/>
    <s v="X"/>
    <s v="X"/>
    <n v="153"/>
    <n v="17"/>
    <n v="5551"/>
  </r>
  <r>
    <s v="States"/>
    <x v="24"/>
    <x v="5"/>
    <x v="23"/>
    <s v="X"/>
    <n v="4.2169600000000003"/>
    <s v="X"/>
    <s v="X"/>
    <s v="X"/>
    <s v="X"/>
    <s v="X"/>
    <s v="X"/>
    <n v="821"/>
    <n v="47"/>
    <n v="19469"/>
  </r>
  <r>
    <s v="States"/>
    <x v="25"/>
    <x v="5"/>
    <x v="23"/>
    <s v="X"/>
    <n v="2.01586"/>
    <s v="X"/>
    <s v="X"/>
    <s v="X"/>
    <s v="X"/>
    <s v="X"/>
    <s v="X"/>
    <n v="89"/>
    <n v="19"/>
    <n v="4415"/>
  </r>
  <r>
    <s v="States"/>
    <x v="26"/>
    <x v="5"/>
    <x v="23"/>
    <s v="X"/>
    <n v="0.79522899999999996"/>
    <s v="X"/>
    <s v="X"/>
    <s v="X"/>
    <s v="X"/>
    <s v="X"/>
    <s v="X"/>
    <n v="24"/>
    <n v="9"/>
    <n v="3018"/>
  </r>
  <r>
    <s v="States"/>
    <x v="27"/>
    <x v="5"/>
    <x v="23"/>
    <s v="X"/>
    <n v="2.3016999999999999"/>
    <s v="X"/>
    <s v="X"/>
    <s v="X"/>
    <s v="X"/>
    <s v="X"/>
    <s v="X"/>
    <n v="65"/>
    <n v="15"/>
    <n v="2824"/>
  </r>
  <r>
    <s v="States"/>
    <x v="28"/>
    <x v="5"/>
    <x v="23"/>
    <s v="X"/>
    <n v="1.06904"/>
    <s v="X"/>
    <s v="X"/>
    <s v="X"/>
    <s v="X"/>
    <s v="X"/>
    <s v="X"/>
    <n v="144"/>
    <n v="25"/>
    <n v="13470"/>
  </r>
  <r>
    <s v="States"/>
    <x v="29"/>
    <x v="5"/>
    <x v="23"/>
    <s v="X"/>
    <n v="0.25795400000000002"/>
    <s v="X"/>
    <s v="X"/>
    <s v="X"/>
    <s v="X"/>
    <s v="X"/>
    <s v="X"/>
    <n v="12"/>
    <n v="26"/>
    <n v="4652"/>
  </r>
  <r>
    <s v="States"/>
    <x v="30"/>
    <x v="5"/>
    <x v="23"/>
    <s v="X"/>
    <n v="2.8872499999999999"/>
    <s v="X"/>
    <s v="X"/>
    <s v="X"/>
    <s v="X"/>
    <s v="X"/>
    <s v="X"/>
    <n v="211"/>
    <n v="24"/>
    <n v="7308"/>
  </r>
  <r>
    <s v="States"/>
    <x v="31"/>
    <x v="5"/>
    <x v="23"/>
    <s v="X"/>
    <n v="2.4643199999999998"/>
    <s v="X"/>
    <s v="X"/>
    <s v="X"/>
    <s v="X"/>
    <s v="X"/>
    <s v="X"/>
    <n v="316"/>
    <n v="26"/>
    <n v="12823"/>
  </r>
  <r>
    <s v="States"/>
    <x v="32"/>
    <x v="5"/>
    <x v="23"/>
    <s v="X"/>
    <n v="2.2828300000000001"/>
    <s v="X"/>
    <s v="X"/>
    <s v="X"/>
    <s v="X"/>
    <s v="X"/>
    <s v="X"/>
    <n v="226"/>
    <n v="77"/>
    <n v="9900"/>
  </r>
  <r>
    <s v="States"/>
    <x v="33"/>
    <x v="5"/>
    <x v="23"/>
    <s v="X"/>
    <n v="1.6449"/>
    <s v="X"/>
    <s v="X"/>
    <s v="X"/>
    <s v="X"/>
    <s v="X"/>
    <s v="X"/>
    <n v="272"/>
    <n v="49"/>
    <n v="16536"/>
  </r>
  <r>
    <s v="States"/>
    <x v="34"/>
    <x v="5"/>
    <x v="23"/>
    <s v="X"/>
    <n v="0.76738600000000001"/>
    <s v="X"/>
    <s v="X"/>
    <s v="X"/>
    <s v="X"/>
    <s v="X"/>
    <s v="X"/>
    <n v="16"/>
    <n v="8"/>
    <n v="2085"/>
  </r>
  <r>
    <s v="States"/>
    <x v="35"/>
    <x v="5"/>
    <x v="23"/>
    <s v="X"/>
    <n v="0.88595199999999996"/>
    <s v="X"/>
    <s v="X"/>
    <s v="X"/>
    <s v="X"/>
    <s v="X"/>
    <s v="X"/>
    <n v="118"/>
    <n v="43"/>
    <n v="13319"/>
  </r>
  <r>
    <s v="States"/>
    <x v="36"/>
    <x v="5"/>
    <x v="23"/>
    <s v="X"/>
    <n v="5.7335599999999998"/>
    <s v="X"/>
    <s v="X"/>
    <s v="X"/>
    <s v="X"/>
    <s v="X"/>
    <s v="X"/>
    <n v="136"/>
    <n v="17"/>
    <n v="2372"/>
  </r>
  <r>
    <s v="States"/>
    <x v="37"/>
    <x v="5"/>
    <x v="23"/>
    <s v="X"/>
    <n v="0.99132600000000004"/>
    <s v="X"/>
    <s v="X"/>
    <s v="X"/>
    <s v="X"/>
    <s v="X"/>
    <s v="X"/>
    <n v="32"/>
    <n v="11"/>
    <n v="3228"/>
  </r>
  <r>
    <s v="States"/>
    <x v="38"/>
    <x v="5"/>
    <x v="23"/>
    <s v="X"/>
    <n v="1.75258"/>
    <s v="X"/>
    <s v="X"/>
    <s v="X"/>
    <s v="X"/>
    <s v="X"/>
    <s v="X"/>
    <n v="256"/>
    <n v="51"/>
    <n v="14607"/>
  </r>
  <r>
    <s v="States"/>
    <x v="39"/>
    <x v="5"/>
    <x v="23"/>
    <s v="X"/>
    <n v="0.62145899999999998"/>
    <s v="X"/>
    <s v="X"/>
    <s v="X"/>
    <s v="X"/>
    <s v="X"/>
    <s v="X"/>
    <n v="34"/>
    <n v="19"/>
    <n v="5471"/>
  </r>
  <r>
    <s v="States"/>
    <x v="40"/>
    <x v="5"/>
    <x v="23"/>
    <s v="X"/>
    <n v="0.31662299999999999"/>
    <s v="X"/>
    <s v="X"/>
    <s v="X"/>
    <s v="X"/>
    <s v="X"/>
    <s v="X"/>
    <n v="12"/>
    <n v="10"/>
    <n v="3790"/>
  </r>
  <r>
    <s v="States"/>
    <x v="41"/>
    <x v="5"/>
    <x v="23"/>
    <s v="X"/>
    <n v="1.1331100000000001"/>
    <s v="X"/>
    <s v="X"/>
    <s v="X"/>
    <s v="X"/>
    <s v="X"/>
    <s v="X"/>
    <n v="83"/>
    <n v="24"/>
    <n v="7325"/>
  </r>
  <r>
    <s v="States"/>
    <x v="42"/>
    <x v="5"/>
    <x v="23"/>
    <s v="X"/>
    <n v="0.92225100000000004"/>
    <s v="X"/>
    <s v="X"/>
    <s v="X"/>
    <s v="X"/>
    <s v="X"/>
    <s v="X"/>
    <n v="79"/>
    <n v="48"/>
    <n v="8566"/>
  </r>
  <r>
    <s v="States"/>
    <x v="43"/>
    <x v="5"/>
    <x v="23"/>
    <s v="X"/>
    <n v="3.6007199999999999"/>
    <s v="X"/>
    <s v="X"/>
    <s v="X"/>
    <s v="X"/>
    <s v="X"/>
    <s v="X"/>
    <n v="1374"/>
    <n v="106"/>
    <n v="38159"/>
  </r>
  <r>
    <s v="States"/>
    <x v="44"/>
    <x v="5"/>
    <x v="23"/>
    <s v="X"/>
    <n v="2.1156100000000002"/>
    <s v="X"/>
    <s v="X"/>
    <s v="X"/>
    <s v="X"/>
    <s v="X"/>
    <s v="X"/>
    <n v="411"/>
    <n v="41"/>
    <n v="19427"/>
  </r>
  <r>
    <s v="States"/>
    <x v="45"/>
    <x v="5"/>
    <x v="23"/>
    <s v="X"/>
    <n v="2.33352"/>
    <s v="X"/>
    <s v="X"/>
    <s v="X"/>
    <s v="X"/>
    <s v="X"/>
    <s v="X"/>
    <n v="82"/>
    <n v="12"/>
    <n v="3514"/>
  </r>
  <r>
    <s v="States"/>
    <x v="46"/>
    <x v="5"/>
    <x v="23"/>
    <s v="X"/>
    <n v="1.62236"/>
    <s v="X"/>
    <s v="X"/>
    <s v="X"/>
    <s v="X"/>
    <s v="X"/>
    <s v="X"/>
    <n v="1669"/>
    <n v="126"/>
    <n v="102875"/>
  </r>
  <r>
    <s v="States"/>
    <x v="47"/>
    <x v="5"/>
    <x v="23"/>
    <s v="X"/>
    <n v="1.07683"/>
    <s v="X"/>
    <s v="X"/>
    <s v="X"/>
    <s v="X"/>
    <s v="X"/>
    <s v="X"/>
    <n v="37"/>
    <n v="37"/>
    <n v="3436"/>
  </r>
  <r>
    <s v="States"/>
    <x v="48"/>
    <x v="5"/>
    <x v="23"/>
    <s v="X"/>
    <n v="1.4147099999999999"/>
    <s v="X"/>
    <s v="X"/>
    <s v="X"/>
    <s v="X"/>
    <s v="X"/>
    <s v="X"/>
    <n v="191"/>
    <n v="37"/>
    <n v="13501"/>
  </r>
  <r>
    <s v="States"/>
    <x v="49"/>
    <x v="5"/>
    <x v="23"/>
    <s v="X"/>
    <n v="2.67014"/>
    <s v="X"/>
    <s v="X"/>
    <s v="X"/>
    <s v="X"/>
    <s v="X"/>
    <s v="X"/>
    <n v="195"/>
    <n v="29"/>
    <n v="7303"/>
  </r>
  <r>
    <s v="States"/>
    <x v="50"/>
    <x v="5"/>
    <x v="23"/>
    <s v="X"/>
    <n v="1.6843300000000001"/>
    <s v="X"/>
    <s v="X"/>
    <s v="X"/>
    <s v="X"/>
    <s v="X"/>
    <s v="X"/>
    <n v="89"/>
    <n v="23"/>
    <n v="5284"/>
  </r>
  <r>
    <s v="States"/>
    <x v="53"/>
    <x v="5"/>
    <x v="23"/>
    <s v="X"/>
    <n v="6.7495599999999998"/>
    <s v="X"/>
    <s v="X"/>
    <s v="X"/>
    <s v="X"/>
    <s v="X"/>
    <s v="X"/>
    <n v="342"/>
    <n v="7"/>
    <n v="5067"/>
  </r>
  <r>
    <s v="States"/>
    <x v="52"/>
    <x v="5"/>
    <x v="23"/>
    <s v="X"/>
    <s v="X"/>
    <s v="X"/>
    <s v="X"/>
    <s v="X"/>
    <s v="X"/>
    <s v="X"/>
    <s v="X"/>
    <s v="X"/>
    <s v="X"/>
    <s v="X"/>
  </r>
  <r>
    <s v="States"/>
    <x v="51"/>
    <x v="5"/>
    <x v="23"/>
    <s v="X"/>
    <n v="1.75095"/>
    <s v="X"/>
    <s v="X"/>
    <s v="X"/>
    <s v="X"/>
    <s v="X"/>
    <s v="X"/>
    <n v="1697"/>
    <n v="93"/>
    <n v="96919"/>
  </r>
  <r>
    <s v="States"/>
    <x v="0"/>
    <x v="5"/>
    <x v="24"/>
    <s v="X"/>
    <n v="2.7908300000000001"/>
    <s v="X"/>
    <s v="X"/>
    <s v="X"/>
    <s v="X"/>
    <s v="X"/>
    <s v="X"/>
    <n v="196"/>
    <n v="18"/>
    <n v="7023"/>
  </r>
  <r>
    <s v="States"/>
    <x v="1"/>
    <x v="5"/>
    <x v="24"/>
    <s v="X"/>
    <n v="0.18993399999999999"/>
    <s v="X"/>
    <s v="X"/>
    <s v="X"/>
    <s v="X"/>
    <s v="X"/>
    <s v="X"/>
    <n v="2"/>
    <n v="6"/>
    <n v="1053"/>
  </r>
  <r>
    <s v="States"/>
    <x v="2"/>
    <x v="5"/>
    <x v="24"/>
    <s v="X"/>
    <n v="1.2664"/>
    <s v="X"/>
    <s v="X"/>
    <s v="X"/>
    <s v="X"/>
    <s v="X"/>
    <s v="X"/>
    <n v="336"/>
    <n v="55"/>
    <n v="26532"/>
  </r>
  <r>
    <s v="States"/>
    <x v="3"/>
    <x v="5"/>
    <x v="24"/>
    <s v="X"/>
    <n v="2.4352499999999999"/>
    <s v="X"/>
    <s v="X"/>
    <s v="X"/>
    <s v="X"/>
    <s v="X"/>
    <s v="X"/>
    <n v="63"/>
    <n v="13"/>
    <n v="2587"/>
  </r>
  <r>
    <s v="States"/>
    <x v="4"/>
    <x v="5"/>
    <x v="24"/>
    <s v="X"/>
    <n v="2.6562399999999999"/>
    <s v="X"/>
    <s v="X"/>
    <s v="X"/>
    <s v="X"/>
    <s v="X"/>
    <s v="X"/>
    <n v="1097"/>
    <n v="137"/>
    <n v="41299"/>
  </r>
  <r>
    <s v="States"/>
    <x v="5"/>
    <x v="5"/>
    <x v="24"/>
    <s v="X"/>
    <n v="0.79528699999999997"/>
    <s v="X"/>
    <s v="X"/>
    <s v="X"/>
    <s v="X"/>
    <s v="X"/>
    <s v="X"/>
    <n v="27"/>
    <n v="5"/>
    <n v="3395"/>
  </r>
  <r>
    <s v="States"/>
    <x v="6"/>
    <x v="5"/>
    <x v="24"/>
    <s v="X"/>
    <n v="2.0922999999999998"/>
    <s v="X"/>
    <s v="X"/>
    <s v="X"/>
    <s v="X"/>
    <s v="X"/>
    <s v="X"/>
    <n v="107"/>
    <n v="20"/>
    <n v="5114"/>
  </r>
  <r>
    <s v="States"/>
    <x v="7"/>
    <x v="5"/>
    <x v="24"/>
    <s v="X"/>
    <n v="0.38486199999999998"/>
    <s v="X"/>
    <s v="X"/>
    <s v="X"/>
    <s v="X"/>
    <s v="X"/>
    <s v="X"/>
    <n v="12"/>
    <n v="12"/>
    <n v="3118"/>
  </r>
  <r>
    <s v="States"/>
    <x v="8"/>
    <x v="5"/>
    <x v="24"/>
    <s v="X"/>
    <n v="5.5415599999999996"/>
    <s v="X"/>
    <s v="X"/>
    <s v="X"/>
    <s v="X"/>
    <s v="X"/>
    <s v="X"/>
    <n v="88"/>
    <n v="2"/>
    <n v="1588"/>
  </r>
  <r>
    <s v="States"/>
    <x v="9"/>
    <x v="5"/>
    <x v="24"/>
    <s v="X"/>
    <s v="X"/>
    <s v="X"/>
    <s v="X"/>
    <s v="X"/>
    <s v="X"/>
    <s v="X"/>
    <s v="X"/>
    <s v="X"/>
    <s v="X"/>
    <s v="X"/>
  </r>
  <r>
    <s v="States"/>
    <x v="10"/>
    <x v="5"/>
    <x v="24"/>
    <s v="X"/>
    <n v="1.55379"/>
    <s v="X"/>
    <s v="X"/>
    <s v="X"/>
    <s v="X"/>
    <s v="X"/>
    <s v="X"/>
    <n v="432"/>
    <n v="33"/>
    <n v="27803"/>
  </r>
  <r>
    <s v="States"/>
    <x v="11"/>
    <x v="5"/>
    <x v="24"/>
    <s v="X"/>
    <n v="6.4902899999999999"/>
    <s v="X"/>
    <s v="X"/>
    <s v="X"/>
    <s v="X"/>
    <s v="X"/>
    <s v="X"/>
    <n v="157"/>
    <n v="18"/>
    <n v="2419"/>
  </r>
  <r>
    <s v="States"/>
    <x v="12"/>
    <x v="5"/>
    <x v="24"/>
    <s v="X"/>
    <n v="2.2753800000000002"/>
    <s v="X"/>
    <s v="X"/>
    <s v="X"/>
    <s v="X"/>
    <s v="X"/>
    <s v="X"/>
    <n v="78"/>
    <n v="10"/>
    <n v="3428"/>
  </r>
  <r>
    <s v="States"/>
    <x v="13"/>
    <x v="5"/>
    <x v="24"/>
    <s v="X"/>
    <n v="2.9209900000000002"/>
    <s v="X"/>
    <s v="X"/>
    <s v="X"/>
    <s v="X"/>
    <s v="X"/>
    <s v="X"/>
    <n v="1549"/>
    <n v="94"/>
    <n v="53030"/>
  </r>
  <r>
    <s v="States"/>
    <x v="14"/>
    <x v="5"/>
    <x v="24"/>
    <s v="X"/>
    <n v="1.2805200000000001"/>
    <s v="X"/>
    <s v="X"/>
    <s v="X"/>
    <s v="X"/>
    <s v="X"/>
    <s v="X"/>
    <n v="107"/>
    <n v="35"/>
    <n v="8356"/>
  </r>
  <r>
    <s v="States"/>
    <x v="15"/>
    <x v="5"/>
    <x v="24"/>
    <s v="X"/>
    <n v="0.716997"/>
    <s v="X"/>
    <s v="X"/>
    <s v="X"/>
    <s v="X"/>
    <s v="X"/>
    <s v="X"/>
    <n v="17"/>
    <n v="8"/>
    <n v="2371"/>
  </r>
  <r>
    <s v="States"/>
    <x v="16"/>
    <x v="5"/>
    <x v="24"/>
    <s v="X"/>
    <n v="2.3711899999999999"/>
    <s v="X"/>
    <s v="X"/>
    <s v="X"/>
    <s v="X"/>
    <s v="X"/>
    <s v="X"/>
    <n v="162"/>
    <n v="29"/>
    <n v="6832"/>
  </r>
  <r>
    <s v="States"/>
    <x v="17"/>
    <x v="5"/>
    <x v="24"/>
    <s v="X"/>
    <n v="0.278806"/>
    <s v="X"/>
    <s v="X"/>
    <s v="X"/>
    <s v="X"/>
    <s v="X"/>
    <s v="X"/>
    <n v="58"/>
    <n v="18"/>
    <n v="20803"/>
  </r>
  <r>
    <s v="States"/>
    <x v="18"/>
    <x v="5"/>
    <x v="24"/>
    <s v="X"/>
    <n v="2.8005900000000001"/>
    <s v="X"/>
    <s v="X"/>
    <s v="X"/>
    <s v="X"/>
    <s v="X"/>
    <s v="X"/>
    <n v="1364"/>
    <n v="76"/>
    <n v="48704"/>
  </r>
  <r>
    <s v="States"/>
    <x v="19"/>
    <x v="5"/>
    <x v="24"/>
    <s v="X"/>
    <n v="1.4616100000000001"/>
    <s v="X"/>
    <s v="X"/>
    <s v="X"/>
    <s v="X"/>
    <s v="X"/>
    <s v="X"/>
    <n v="79"/>
    <n v="30"/>
    <n v="5405"/>
  </r>
  <r>
    <s v="States"/>
    <x v="20"/>
    <x v="5"/>
    <x v="24"/>
    <s v="X"/>
    <n v="1.1396299999999999"/>
    <s v="X"/>
    <s v="X"/>
    <s v="X"/>
    <s v="X"/>
    <s v="X"/>
    <s v="X"/>
    <n v="135"/>
    <n v="30"/>
    <n v="11846"/>
  </r>
  <r>
    <s v="States"/>
    <x v="21"/>
    <x v="5"/>
    <x v="24"/>
    <s v="X"/>
    <n v="1.5652900000000001"/>
    <s v="X"/>
    <s v="X"/>
    <s v="X"/>
    <s v="X"/>
    <s v="X"/>
    <s v="X"/>
    <n v="439"/>
    <n v="46"/>
    <n v="28046"/>
  </r>
  <r>
    <s v="States"/>
    <x v="22"/>
    <x v="5"/>
    <x v="24"/>
    <s v="X"/>
    <n v="0.97011000000000003"/>
    <s v="X"/>
    <s v="X"/>
    <s v="X"/>
    <s v="X"/>
    <s v="X"/>
    <s v="X"/>
    <n v="148"/>
    <n v="43"/>
    <n v="15256"/>
  </r>
  <r>
    <s v="States"/>
    <x v="23"/>
    <x v="5"/>
    <x v="24"/>
    <s v="X"/>
    <n v="4.1283300000000001"/>
    <s v="X"/>
    <s v="X"/>
    <s v="X"/>
    <s v="X"/>
    <s v="X"/>
    <s v="X"/>
    <n v="166"/>
    <n v="15"/>
    <n v="4021"/>
  </r>
  <r>
    <s v="States"/>
    <x v="24"/>
    <x v="5"/>
    <x v="24"/>
    <s v="X"/>
    <n v="3.9807800000000002"/>
    <s v="X"/>
    <s v="X"/>
    <s v="X"/>
    <s v="X"/>
    <s v="X"/>
    <s v="X"/>
    <n v="754"/>
    <n v="50"/>
    <n v="18941"/>
  </r>
  <r>
    <s v="States"/>
    <x v="25"/>
    <x v="5"/>
    <x v="24"/>
    <s v="X"/>
    <n v="2.0659999999999998"/>
    <s v="X"/>
    <s v="X"/>
    <s v="X"/>
    <s v="X"/>
    <s v="X"/>
    <s v="X"/>
    <n v="72"/>
    <n v="21"/>
    <n v="3485"/>
  </r>
  <r>
    <s v="States"/>
    <x v="26"/>
    <x v="5"/>
    <x v="24"/>
    <s v="X"/>
    <n v="0.73505900000000002"/>
    <s v="X"/>
    <s v="X"/>
    <s v="X"/>
    <s v="X"/>
    <s v="X"/>
    <s v="X"/>
    <n v="23"/>
    <n v="9"/>
    <n v="3129"/>
  </r>
  <r>
    <s v="States"/>
    <x v="27"/>
    <x v="5"/>
    <x v="24"/>
    <s v="X"/>
    <n v="2.3954200000000001"/>
    <s v="X"/>
    <s v="X"/>
    <s v="X"/>
    <s v="X"/>
    <s v="X"/>
    <s v="X"/>
    <n v="67"/>
    <n v="15"/>
    <n v="2797"/>
  </r>
  <r>
    <s v="States"/>
    <x v="28"/>
    <x v="5"/>
    <x v="24"/>
    <s v="X"/>
    <n v="0.786713"/>
    <s v="X"/>
    <s v="X"/>
    <s v="X"/>
    <s v="X"/>
    <s v="X"/>
    <s v="X"/>
    <n v="108"/>
    <n v="28"/>
    <n v="13728"/>
  </r>
  <r>
    <s v="States"/>
    <x v="29"/>
    <x v="5"/>
    <x v="24"/>
    <s v="X"/>
    <n v="0.386681"/>
    <s v="X"/>
    <s v="X"/>
    <s v="X"/>
    <s v="X"/>
    <s v="X"/>
    <s v="X"/>
    <n v="18"/>
    <n v="24"/>
    <n v="4655"/>
  </r>
  <r>
    <s v="States"/>
    <x v="30"/>
    <x v="5"/>
    <x v="24"/>
    <s v="X"/>
    <n v="2.4411299999999998"/>
    <s v="X"/>
    <s v="X"/>
    <s v="X"/>
    <s v="X"/>
    <s v="X"/>
    <s v="X"/>
    <n v="198"/>
    <n v="25"/>
    <n v="8111"/>
  </r>
  <r>
    <s v="States"/>
    <x v="31"/>
    <x v="5"/>
    <x v="24"/>
    <s v="X"/>
    <n v="1.97384"/>
    <s v="X"/>
    <s v="X"/>
    <s v="X"/>
    <s v="X"/>
    <s v="X"/>
    <s v="X"/>
    <n v="252"/>
    <n v="27"/>
    <n v="12767"/>
  </r>
  <r>
    <s v="States"/>
    <x v="32"/>
    <x v="5"/>
    <x v="24"/>
    <s v="X"/>
    <n v="2.1500499999999998"/>
    <s v="X"/>
    <s v="X"/>
    <s v="X"/>
    <s v="X"/>
    <s v="X"/>
    <s v="X"/>
    <n v="237"/>
    <n v="81"/>
    <n v="11023"/>
  </r>
  <r>
    <s v="States"/>
    <x v="33"/>
    <x v="5"/>
    <x v="24"/>
    <s v="X"/>
    <n v="1.41022"/>
    <s v="X"/>
    <s v="X"/>
    <s v="X"/>
    <s v="X"/>
    <s v="X"/>
    <s v="X"/>
    <n v="213"/>
    <n v="45"/>
    <n v="15104"/>
  </r>
  <r>
    <s v="States"/>
    <x v="34"/>
    <x v="5"/>
    <x v="24"/>
    <s v="X"/>
    <n v="1.09785"/>
    <s v="X"/>
    <s v="X"/>
    <s v="X"/>
    <s v="X"/>
    <s v="X"/>
    <s v="X"/>
    <n v="23"/>
    <n v="9"/>
    <n v="2095"/>
  </r>
  <r>
    <s v="States"/>
    <x v="35"/>
    <x v="5"/>
    <x v="24"/>
    <s v="X"/>
    <n v="1.1912700000000001"/>
    <s v="X"/>
    <s v="X"/>
    <s v="X"/>
    <s v="X"/>
    <s v="X"/>
    <s v="X"/>
    <n v="161"/>
    <n v="44"/>
    <n v="13515"/>
  </r>
  <r>
    <s v="States"/>
    <x v="36"/>
    <x v="5"/>
    <x v="24"/>
    <s v="X"/>
    <n v="4.2529599999999999"/>
    <s v="X"/>
    <s v="X"/>
    <s v="X"/>
    <s v="X"/>
    <s v="X"/>
    <s v="X"/>
    <n v="115"/>
    <n v="17"/>
    <n v="2704"/>
  </r>
  <r>
    <s v="States"/>
    <x v="37"/>
    <x v="5"/>
    <x v="24"/>
    <s v="X"/>
    <n v="0.58163699999999996"/>
    <s v="X"/>
    <s v="X"/>
    <s v="X"/>
    <s v="X"/>
    <s v="X"/>
    <s v="X"/>
    <n v="14"/>
    <n v="10"/>
    <n v="2407"/>
  </r>
  <r>
    <s v="States"/>
    <x v="38"/>
    <x v="5"/>
    <x v="24"/>
    <s v="X"/>
    <n v="1.9206700000000001"/>
    <s v="X"/>
    <s v="X"/>
    <s v="X"/>
    <s v="X"/>
    <s v="X"/>
    <s v="X"/>
    <n v="261"/>
    <n v="49"/>
    <n v="13589"/>
  </r>
  <r>
    <s v="States"/>
    <x v="39"/>
    <x v="5"/>
    <x v="24"/>
    <s v="X"/>
    <n v="0.40385199999999999"/>
    <s v="X"/>
    <s v="X"/>
    <s v="X"/>
    <s v="X"/>
    <s v="X"/>
    <s v="X"/>
    <n v="26"/>
    <n v="20"/>
    <n v="6438"/>
  </r>
  <r>
    <s v="States"/>
    <x v="40"/>
    <x v="5"/>
    <x v="24"/>
    <s v="X"/>
    <n v="0.71337099999999998"/>
    <s v="X"/>
    <s v="X"/>
    <s v="X"/>
    <s v="X"/>
    <s v="X"/>
    <s v="X"/>
    <n v="39"/>
    <n v="11"/>
    <n v="5467"/>
  </r>
  <r>
    <s v="States"/>
    <x v="41"/>
    <x v="5"/>
    <x v="24"/>
    <s v="X"/>
    <n v="1.44533"/>
    <s v="X"/>
    <s v="X"/>
    <s v="X"/>
    <s v="X"/>
    <s v="X"/>
    <s v="X"/>
    <n v="101"/>
    <n v="23"/>
    <n v="6988"/>
  </r>
  <r>
    <s v="States"/>
    <x v="42"/>
    <x v="5"/>
    <x v="24"/>
    <s v="X"/>
    <n v="0.62778199999999995"/>
    <s v="X"/>
    <s v="X"/>
    <s v="X"/>
    <s v="X"/>
    <s v="X"/>
    <s v="X"/>
    <n v="55"/>
    <n v="46"/>
    <n v="8761"/>
  </r>
  <r>
    <s v="States"/>
    <x v="43"/>
    <x v="5"/>
    <x v="24"/>
    <s v="X"/>
    <n v="3.35832"/>
    <s v="X"/>
    <s v="X"/>
    <s v="X"/>
    <s v="X"/>
    <s v="X"/>
    <s v="X"/>
    <n v="1362"/>
    <n v="104"/>
    <n v="40556"/>
  </r>
  <r>
    <s v="States"/>
    <x v="44"/>
    <x v="5"/>
    <x v="24"/>
    <s v="X"/>
    <n v="1.91629"/>
    <s v="X"/>
    <s v="X"/>
    <s v="X"/>
    <s v="X"/>
    <s v="X"/>
    <s v="X"/>
    <n v="364"/>
    <n v="41"/>
    <n v="18995"/>
  </r>
  <r>
    <s v="States"/>
    <x v="45"/>
    <x v="5"/>
    <x v="24"/>
    <s v="X"/>
    <n v="2.1493600000000002"/>
    <s v="X"/>
    <s v="X"/>
    <s v="X"/>
    <s v="X"/>
    <s v="X"/>
    <s v="X"/>
    <n v="59"/>
    <n v="11"/>
    <n v="2745"/>
  </r>
  <r>
    <s v="States"/>
    <x v="46"/>
    <x v="5"/>
    <x v="24"/>
    <s v="X"/>
    <n v="1.8807700000000001"/>
    <s v="X"/>
    <s v="X"/>
    <s v="X"/>
    <s v="X"/>
    <s v="X"/>
    <s v="X"/>
    <n v="1938"/>
    <n v="127"/>
    <n v="103043"/>
  </r>
  <r>
    <s v="States"/>
    <x v="47"/>
    <x v="5"/>
    <x v="24"/>
    <s v="X"/>
    <n v="0.80645199999999995"/>
    <s v="X"/>
    <s v="X"/>
    <s v="X"/>
    <s v="X"/>
    <s v="X"/>
    <s v="X"/>
    <n v="35"/>
    <n v="40"/>
    <n v="4340"/>
  </r>
  <r>
    <s v="States"/>
    <x v="48"/>
    <x v="5"/>
    <x v="24"/>
    <s v="X"/>
    <n v="1.62009"/>
    <s v="X"/>
    <s v="X"/>
    <s v="X"/>
    <s v="X"/>
    <s v="X"/>
    <s v="X"/>
    <n v="251"/>
    <n v="37"/>
    <n v="15493"/>
  </r>
  <r>
    <s v="States"/>
    <x v="49"/>
    <x v="5"/>
    <x v="24"/>
    <s v="X"/>
    <n v="2.2610299999999999"/>
    <s v="X"/>
    <s v="X"/>
    <s v="X"/>
    <s v="X"/>
    <s v="X"/>
    <s v="X"/>
    <n v="145"/>
    <n v="28"/>
    <n v="6413"/>
  </r>
  <r>
    <s v="States"/>
    <x v="50"/>
    <x v="5"/>
    <x v="24"/>
    <s v="X"/>
    <n v="1.06229"/>
    <s v="X"/>
    <s v="X"/>
    <s v="X"/>
    <s v="X"/>
    <s v="X"/>
    <s v="X"/>
    <n v="66"/>
    <n v="22"/>
    <n v="6213"/>
  </r>
  <r>
    <s v="States"/>
    <x v="53"/>
    <x v="5"/>
    <x v="24"/>
    <s v="X"/>
    <n v="6.2717799999999997"/>
    <s v="X"/>
    <s v="X"/>
    <s v="X"/>
    <s v="X"/>
    <s v="X"/>
    <s v="X"/>
    <n v="306"/>
    <n v="7"/>
    <n v="4879"/>
  </r>
  <r>
    <s v="States"/>
    <x v="52"/>
    <x v="5"/>
    <x v="24"/>
    <s v="X"/>
    <s v="X"/>
    <s v="X"/>
    <s v="X"/>
    <s v="X"/>
    <s v="X"/>
    <s v="X"/>
    <s v="X"/>
    <s v="X"/>
    <s v="X"/>
    <s v="X"/>
  </r>
  <r>
    <s v="States"/>
    <x v="51"/>
    <x v="5"/>
    <x v="24"/>
    <s v="X"/>
    <n v="1.90063"/>
    <s v="X"/>
    <s v="X"/>
    <s v="X"/>
    <s v="X"/>
    <s v="X"/>
    <s v="X"/>
    <n v="1887"/>
    <n v="91"/>
    <n v="99283"/>
  </r>
  <r>
    <s v="States"/>
    <x v="0"/>
    <x v="5"/>
    <x v="25"/>
    <s v="X"/>
    <n v="1.9784900000000001"/>
    <s v="X"/>
    <s v="X"/>
    <s v="X"/>
    <s v="X"/>
    <s v="X"/>
    <s v="X"/>
    <n v="138"/>
    <n v="19"/>
    <n v="6975"/>
  </r>
  <r>
    <s v="States"/>
    <x v="1"/>
    <x v="5"/>
    <x v="25"/>
    <s v="X"/>
    <n v="0.44963999999999998"/>
    <s v="X"/>
    <s v="X"/>
    <s v="X"/>
    <s v="X"/>
    <s v="X"/>
    <s v="X"/>
    <n v="5"/>
    <n v="6"/>
    <n v="1112"/>
  </r>
  <r>
    <s v="States"/>
    <x v="2"/>
    <x v="5"/>
    <x v="25"/>
    <s v="X"/>
    <n v="1.36548"/>
    <s v="X"/>
    <s v="X"/>
    <s v="X"/>
    <s v="X"/>
    <s v="X"/>
    <s v="X"/>
    <n v="333"/>
    <n v="53"/>
    <n v="24387"/>
  </r>
  <r>
    <s v="States"/>
    <x v="3"/>
    <x v="5"/>
    <x v="25"/>
    <s v="X"/>
    <n v="1.73516"/>
    <s v="X"/>
    <s v="X"/>
    <s v="X"/>
    <s v="X"/>
    <s v="X"/>
    <s v="X"/>
    <n v="57"/>
    <n v="12"/>
    <n v="3285"/>
  </r>
  <r>
    <s v="States"/>
    <x v="4"/>
    <x v="5"/>
    <x v="25"/>
    <s v="X"/>
    <n v="2.6549999999999998"/>
    <s v="X"/>
    <s v="X"/>
    <s v="X"/>
    <s v="X"/>
    <s v="X"/>
    <s v="X"/>
    <n v="1050"/>
    <n v="138"/>
    <n v="39548"/>
  </r>
  <r>
    <s v="States"/>
    <x v="5"/>
    <x v="5"/>
    <x v="25"/>
    <s v="X"/>
    <n v="1.0235399999999999"/>
    <s v="X"/>
    <s v="X"/>
    <s v="X"/>
    <s v="X"/>
    <s v="X"/>
    <s v="X"/>
    <n v="30"/>
    <n v="6"/>
    <n v="2931"/>
  </r>
  <r>
    <s v="States"/>
    <x v="6"/>
    <x v="5"/>
    <x v="25"/>
    <s v="X"/>
    <n v="2.1783100000000002"/>
    <s v="X"/>
    <s v="X"/>
    <s v="X"/>
    <s v="X"/>
    <s v="X"/>
    <s v="X"/>
    <n v="97"/>
    <n v="20"/>
    <n v="4453"/>
  </r>
  <r>
    <s v="States"/>
    <x v="7"/>
    <x v="5"/>
    <x v="25"/>
    <s v="X"/>
    <n v="0.23997299999999999"/>
    <s v="X"/>
    <s v="X"/>
    <s v="X"/>
    <s v="X"/>
    <s v="X"/>
    <s v="X"/>
    <n v="7"/>
    <n v="12"/>
    <n v="2917"/>
  </r>
  <r>
    <s v="States"/>
    <x v="8"/>
    <x v="5"/>
    <x v="25"/>
    <s v="X"/>
    <n v="6.5832800000000002"/>
    <s v="X"/>
    <s v="X"/>
    <s v="X"/>
    <s v="X"/>
    <s v="X"/>
    <s v="X"/>
    <n v="100"/>
    <n v="2"/>
    <n v="1519"/>
  </r>
  <r>
    <s v="States"/>
    <x v="9"/>
    <x v="5"/>
    <x v="25"/>
    <s v="X"/>
    <s v="X"/>
    <s v="X"/>
    <s v="X"/>
    <s v="X"/>
    <s v="X"/>
    <s v="X"/>
    <s v="X"/>
    <s v="X"/>
    <s v="X"/>
    <s v="X"/>
  </r>
  <r>
    <s v="States"/>
    <x v="10"/>
    <x v="5"/>
    <x v="25"/>
    <s v="X"/>
    <n v="1.42425"/>
    <s v="X"/>
    <s v="X"/>
    <s v="X"/>
    <s v="X"/>
    <s v="X"/>
    <s v="X"/>
    <n v="367"/>
    <n v="31"/>
    <n v="25768"/>
  </r>
  <r>
    <s v="States"/>
    <x v="11"/>
    <x v="5"/>
    <x v="25"/>
    <s v="X"/>
    <n v="6.1618399999999998"/>
    <s v="X"/>
    <s v="X"/>
    <s v="X"/>
    <s v="X"/>
    <s v="X"/>
    <s v="X"/>
    <n v="166"/>
    <n v="18"/>
    <n v="2694"/>
  </r>
  <r>
    <s v="States"/>
    <x v="12"/>
    <x v="5"/>
    <x v="25"/>
    <s v="X"/>
    <n v="2.0719099999999999"/>
    <s v="X"/>
    <s v="X"/>
    <s v="X"/>
    <s v="X"/>
    <s v="X"/>
    <s v="X"/>
    <n v="68"/>
    <n v="9"/>
    <n v="3282"/>
  </r>
  <r>
    <s v="States"/>
    <x v="13"/>
    <x v="5"/>
    <x v="25"/>
    <s v="X"/>
    <n v="2.8755199999999999"/>
    <s v="X"/>
    <s v="X"/>
    <s v="X"/>
    <s v="X"/>
    <s v="X"/>
    <s v="X"/>
    <n v="1547"/>
    <n v="94"/>
    <n v="53799"/>
  </r>
  <r>
    <s v="States"/>
    <x v="14"/>
    <x v="5"/>
    <x v="25"/>
    <s v="X"/>
    <n v="1.40811"/>
    <s v="X"/>
    <s v="X"/>
    <s v="X"/>
    <s v="X"/>
    <s v="X"/>
    <s v="X"/>
    <n v="115"/>
    <n v="34"/>
    <n v="8167"/>
  </r>
  <r>
    <s v="States"/>
    <x v="15"/>
    <x v="5"/>
    <x v="25"/>
    <s v="X"/>
    <n v="1.1103400000000001"/>
    <s v="X"/>
    <s v="X"/>
    <s v="X"/>
    <s v="X"/>
    <s v="X"/>
    <s v="X"/>
    <n v="16"/>
    <n v="6"/>
    <n v="1441"/>
  </r>
  <r>
    <s v="States"/>
    <x v="16"/>
    <x v="5"/>
    <x v="25"/>
    <s v="X"/>
    <n v="2.05531"/>
    <s v="X"/>
    <s v="X"/>
    <s v="X"/>
    <s v="X"/>
    <s v="X"/>
    <s v="X"/>
    <n v="136"/>
    <n v="31"/>
    <n v="6617"/>
  </r>
  <r>
    <s v="States"/>
    <x v="17"/>
    <x v="5"/>
    <x v="25"/>
    <s v="X"/>
    <n v="0.40396599999999999"/>
    <s v="X"/>
    <s v="X"/>
    <s v="X"/>
    <s v="X"/>
    <s v="X"/>
    <s v="X"/>
    <n v="88"/>
    <n v="19"/>
    <n v="21784"/>
  </r>
  <r>
    <s v="States"/>
    <x v="18"/>
    <x v="5"/>
    <x v="25"/>
    <s v="X"/>
    <n v="2.6800799999999998"/>
    <s v="X"/>
    <s v="X"/>
    <s v="X"/>
    <s v="X"/>
    <s v="X"/>
    <s v="X"/>
    <n v="1108"/>
    <n v="80"/>
    <n v="41342"/>
  </r>
  <r>
    <s v="States"/>
    <x v="19"/>
    <x v="5"/>
    <x v="25"/>
    <s v="X"/>
    <n v="1.46424"/>
    <s v="X"/>
    <s v="X"/>
    <s v="X"/>
    <s v="X"/>
    <s v="X"/>
    <s v="X"/>
    <n v="78"/>
    <n v="29"/>
    <n v="5327"/>
  </r>
  <r>
    <s v="States"/>
    <x v="20"/>
    <x v="5"/>
    <x v="25"/>
    <s v="X"/>
    <n v="1.27111"/>
    <s v="X"/>
    <s v="X"/>
    <s v="X"/>
    <s v="X"/>
    <s v="X"/>
    <s v="X"/>
    <n v="140"/>
    <n v="31"/>
    <n v="11014"/>
  </r>
  <r>
    <s v="States"/>
    <x v="21"/>
    <x v="5"/>
    <x v="25"/>
    <s v="X"/>
    <n v="1.52827"/>
    <s v="X"/>
    <s v="X"/>
    <s v="X"/>
    <s v="X"/>
    <s v="X"/>
    <s v="X"/>
    <n v="436"/>
    <n v="46"/>
    <n v="28529"/>
  </r>
  <r>
    <s v="States"/>
    <x v="22"/>
    <x v="5"/>
    <x v="25"/>
    <s v="X"/>
    <n v="0.66184100000000001"/>
    <s v="X"/>
    <s v="X"/>
    <s v="X"/>
    <s v="X"/>
    <s v="X"/>
    <s v="X"/>
    <n v="96"/>
    <n v="49"/>
    <n v="14505"/>
  </r>
  <r>
    <s v="States"/>
    <x v="23"/>
    <x v="5"/>
    <x v="25"/>
    <s v="X"/>
    <n v="2.7420300000000002"/>
    <s v="X"/>
    <s v="X"/>
    <s v="X"/>
    <s v="X"/>
    <s v="X"/>
    <s v="X"/>
    <n v="147"/>
    <n v="16"/>
    <n v="5361"/>
  </r>
  <r>
    <s v="States"/>
    <x v="24"/>
    <x v="5"/>
    <x v="25"/>
    <s v="X"/>
    <n v="3.2479800000000001"/>
    <s v="X"/>
    <s v="X"/>
    <s v="X"/>
    <s v="X"/>
    <s v="X"/>
    <s v="X"/>
    <n v="600"/>
    <n v="48"/>
    <n v="18473"/>
  </r>
  <r>
    <s v="States"/>
    <x v="25"/>
    <x v="5"/>
    <x v="25"/>
    <s v="X"/>
    <n v="1.9311799999999999"/>
    <s v="X"/>
    <s v="X"/>
    <s v="X"/>
    <s v="X"/>
    <s v="X"/>
    <s v="X"/>
    <n v="142"/>
    <n v="21"/>
    <n v="7353"/>
  </r>
  <r>
    <s v="States"/>
    <x v="26"/>
    <x v="5"/>
    <x v="25"/>
    <s v="X"/>
    <n v="0.17785699999999999"/>
    <s v="X"/>
    <s v="X"/>
    <s v="X"/>
    <s v="X"/>
    <s v="X"/>
    <s v="X"/>
    <n v="4"/>
    <n v="9"/>
    <n v="2249"/>
  </r>
  <r>
    <s v="States"/>
    <x v="27"/>
    <x v="5"/>
    <x v="25"/>
    <s v="X"/>
    <n v="2.0899100000000002"/>
    <s v="X"/>
    <s v="X"/>
    <s v="X"/>
    <s v="X"/>
    <s v="X"/>
    <s v="X"/>
    <n v="53"/>
    <n v="15"/>
    <n v="2536"/>
  </r>
  <r>
    <s v="States"/>
    <x v="28"/>
    <x v="5"/>
    <x v="25"/>
    <s v="X"/>
    <n v="0.97288699999999995"/>
    <s v="X"/>
    <s v="X"/>
    <s v="X"/>
    <s v="X"/>
    <s v="X"/>
    <s v="X"/>
    <n v="122"/>
    <n v="28"/>
    <n v="12540"/>
  </r>
  <r>
    <s v="States"/>
    <x v="29"/>
    <x v="5"/>
    <x v="25"/>
    <s v="X"/>
    <n v="0.42687000000000003"/>
    <s v="X"/>
    <s v="X"/>
    <s v="X"/>
    <s v="X"/>
    <s v="X"/>
    <s v="X"/>
    <n v="19"/>
    <n v="25"/>
    <n v="4451"/>
  </r>
  <r>
    <s v="States"/>
    <x v="30"/>
    <x v="5"/>
    <x v="25"/>
    <s v="X"/>
    <n v="1.8755500000000001"/>
    <s v="X"/>
    <s v="X"/>
    <s v="X"/>
    <s v="X"/>
    <s v="X"/>
    <s v="X"/>
    <n v="129"/>
    <n v="24"/>
    <n v="6878"/>
  </r>
  <r>
    <s v="States"/>
    <x v="31"/>
    <x v="5"/>
    <x v="25"/>
    <s v="X"/>
    <n v="1.8904799999999999"/>
    <s v="X"/>
    <s v="X"/>
    <s v="X"/>
    <s v="X"/>
    <s v="X"/>
    <s v="X"/>
    <n v="213"/>
    <n v="27"/>
    <n v="11267"/>
  </r>
  <r>
    <s v="States"/>
    <x v="32"/>
    <x v="5"/>
    <x v="25"/>
    <s v="X"/>
    <n v="2.7071999999999998"/>
    <s v="X"/>
    <s v="X"/>
    <s v="X"/>
    <s v="X"/>
    <s v="X"/>
    <s v="X"/>
    <n v="244"/>
    <n v="79"/>
    <n v="9013"/>
  </r>
  <r>
    <s v="States"/>
    <x v="33"/>
    <x v="5"/>
    <x v="25"/>
    <s v="X"/>
    <n v="1.3342099999999999"/>
    <s v="X"/>
    <s v="X"/>
    <s v="X"/>
    <s v="X"/>
    <s v="X"/>
    <s v="X"/>
    <n v="183"/>
    <n v="47"/>
    <n v="13716"/>
  </r>
  <r>
    <s v="States"/>
    <x v="34"/>
    <x v="5"/>
    <x v="25"/>
    <s v="X"/>
    <n v="0.55611699999999997"/>
    <s v="X"/>
    <s v="X"/>
    <s v="X"/>
    <s v="X"/>
    <s v="X"/>
    <s v="X"/>
    <n v="11"/>
    <n v="9"/>
    <n v="1978"/>
  </r>
  <r>
    <s v="States"/>
    <x v="35"/>
    <x v="5"/>
    <x v="25"/>
    <s v="X"/>
    <n v="1.1694899999999999"/>
    <s v="X"/>
    <s v="X"/>
    <s v="X"/>
    <s v="X"/>
    <s v="X"/>
    <s v="X"/>
    <n v="140"/>
    <n v="43"/>
    <n v="11971"/>
  </r>
  <r>
    <s v="States"/>
    <x v="36"/>
    <x v="5"/>
    <x v="25"/>
    <s v="X"/>
    <n v="3.24472"/>
    <s v="X"/>
    <s v="X"/>
    <s v="X"/>
    <s v="X"/>
    <s v="X"/>
    <s v="X"/>
    <n v="83"/>
    <n v="18"/>
    <n v="2558"/>
  </r>
  <r>
    <s v="States"/>
    <x v="37"/>
    <x v="5"/>
    <x v="25"/>
    <s v="X"/>
    <n v="0.89748000000000006"/>
    <s v="X"/>
    <s v="X"/>
    <s v="X"/>
    <s v="X"/>
    <s v="X"/>
    <s v="X"/>
    <n v="26"/>
    <n v="10"/>
    <n v="2897"/>
  </r>
  <r>
    <s v="States"/>
    <x v="38"/>
    <x v="5"/>
    <x v="25"/>
    <s v="X"/>
    <n v="1.70947"/>
    <s v="X"/>
    <s v="X"/>
    <s v="X"/>
    <s v="X"/>
    <s v="X"/>
    <s v="X"/>
    <n v="225"/>
    <n v="35"/>
    <n v="13162"/>
  </r>
  <r>
    <s v="States"/>
    <x v="39"/>
    <x v="5"/>
    <x v="25"/>
    <s v="X"/>
    <n v="0.51913399999999998"/>
    <s v="X"/>
    <s v="X"/>
    <s v="X"/>
    <s v="X"/>
    <s v="X"/>
    <s v="X"/>
    <n v="35"/>
    <n v="20"/>
    <n v="6742"/>
  </r>
  <r>
    <s v="States"/>
    <x v="40"/>
    <x v="5"/>
    <x v="25"/>
    <s v="X"/>
    <n v="0.59435400000000005"/>
    <s v="X"/>
    <s v="X"/>
    <s v="X"/>
    <s v="X"/>
    <s v="X"/>
    <s v="X"/>
    <n v="32"/>
    <n v="13"/>
    <n v="5384"/>
  </r>
  <r>
    <s v="States"/>
    <x v="41"/>
    <x v="5"/>
    <x v="25"/>
    <s v="X"/>
    <n v="1.40903"/>
    <s v="X"/>
    <s v="X"/>
    <s v="X"/>
    <s v="X"/>
    <s v="X"/>
    <s v="X"/>
    <n v="102"/>
    <n v="24"/>
    <n v="7239"/>
  </r>
  <r>
    <s v="States"/>
    <x v="42"/>
    <x v="5"/>
    <x v="25"/>
    <s v="X"/>
    <n v="0.55117099999999997"/>
    <s v="X"/>
    <s v="X"/>
    <s v="X"/>
    <s v="X"/>
    <s v="X"/>
    <s v="X"/>
    <n v="44"/>
    <n v="46"/>
    <n v="7983"/>
  </r>
  <r>
    <s v="States"/>
    <x v="43"/>
    <x v="5"/>
    <x v="25"/>
    <s v="X"/>
    <n v="3.1872699999999998"/>
    <s v="X"/>
    <s v="X"/>
    <s v="X"/>
    <s v="X"/>
    <s v="X"/>
    <s v="X"/>
    <n v="1182"/>
    <n v="96"/>
    <n v="37085"/>
  </r>
  <r>
    <s v="States"/>
    <x v="44"/>
    <x v="5"/>
    <x v="25"/>
    <s v="X"/>
    <n v="2.09328"/>
    <s v="X"/>
    <s v="X"/>
    <s v="X"/>
    <s v="X"/>
    <s v="X"/>
    <s v="X"/>
    <n v="377"/>
    <n v="41"/>
    <n v="18010"/>
  </r>
  <r>
    <s v="States"/>
    <x v="45"/>
    <x v="5"/>
    <x v="25"/>
    <s v="X"/>
    <n v="3.2326800000000002"/>
    <s v="X"/>
    <s v="X"/>
    <s v="X"/>
    <s v="X"/>
    <s v="X"/>
    <s v="X"/>
    <n v="91"/>
    <n v="11"/>
    <n v="2815"/>
  </r>
  <r>
    <s v="States"/>
    <x v="46"/>
    <x v="5"/>
    <x v="25"/>
    <s v="X"/>
    <n v="1.8815"/>
    <s v="X"/>
    <s v="X"/>
    <s v="X"/>
    <s v="X"/>
    <s v="X"/>
    <s v="X"/>
    <n v="1947"/>
    <n v="126"/>
    <n v="103481"/>
  </r>
  <r>
    <s v="States"/>
    <x v="47"/>
    <x v="5"/>
    <x v="25"/>
    <s v="X"/>
    <n v="0.82592100000000002"/>
    <s v="X"/>
    <s v="X"/>
    <s v="X"/>
    <s v="X"/>
    <s v="X"/>
    <s v="X"/>
    <n v="39"/>
    <n v="40"/>
    <n v="4722"/>
  </r>
  <r>
    <s v="States"/>
    <x v="48"/>
    <x v="5"/>
    <x v="25"/>
    <s v="X"/>
    <n v="1.52172"/>
    <s v="X"/>
    <s v="X"/>
    <s v="X"/>
    <s v="X"/>
    <s v="X"/>
    <s v="X"/>
    <n v="207"/>
    <n v="36"/>
    <n v="13603"/>
  </r>
  <r>
    <s v="States"/>
    <x v="49"/>
    <x v="5"/>
    <x v="25"/>
    <s v="X"/>
    <n v="2.2143799999999998"/>
    <s v="X"/>
    <s v="X"/>
    <s v="X"/>
    <s v="X"/>
    <s v="X"/>
    <s v="X"/>
    <n v="138"/>
    <n v="26"/>
    <n v="6232"/>
  </r>
  <r>
    <s v="States"/>
    <x v="50"/>
    <x v="5"/>
    <x v="25"/>
    <s v="X"/>
    <n v="1.2487600000000001"/>
    <s v="X"/>
    <s v="X"/>
    <s v="X"/>
    <s v="X"/>
    <s v="X"/>
    <s v="X"/>
    <n v="63"/>
    <n v="20"/>
    <n v="5045"/>
  </r>
  <r>
    <s v="States"/>
    <x v="53"/>
    <x v="5"/>
    <x v="25"/>
    <s v="X"/>
    <n v="4.95627"/>
    <s v="X"/>
    <s v="X"/>
    <s v="X"/>
    <s v="X"/>
    <s v="X"/>
    <s v="X"/>
    <n v="204"/>
    <n v="6"/>
    <n v="4116"/>
  </r>
  <r>
    <s v="States"/>
    <x v="52"/>
    <x v="5"/>
    <x v="25"/>
    <s v="X"/>
    <s v="X"/>
    <s v="X"/>
    <s v="X"/>
    <s v="X"/>
    <s v="X"/>
    <s v="X"/>
    <s v="X"/>
    <s v="X"/>
    <s v="X"/>
    <s v="X"/>
  </r>
  <r>
    <s v="States"/>
    <x v="51"/>
    <x v="5"/>
    <x v="25"/>
    <s v="X"/>
    <n v="1.8495200000000001"/>
    <s v="X"/>
    <s v="X"/>
    <s v="X"/>
    <s v="X"/>
    <s v="X"/>
    <s v="X"/>
    <n v="1810"/>
    <n v="83"/>
    <n v="97863"/>
  </r>
  <r>
    <s v="States"/>
    <x v="0"/>
    <x v="5"/>
    <x v="26"/>
    <s v="X"/>
    <n v="1.7852699999999999"/>
    <s v="X"/>
    <s v="X"/>
    <s v="X"/>
    <s v="X"/>
    <s v="X"/>
    <s v="X"/>
    <n v="145"/>
    <n v="18"/>
    <n v="8122"/>
  </r>
  <r>
    <s v="States"/>
    <x v="1"/>
    <x v="5"/>
    <x v="26"/>
    <s v="X"/>
    <n v="0"/>
    <s v="X"/>
    <s v="X"/>
    <s v="X"/>
    <s v="X"/>
    <s v="X"/>
    <s v="X"/>
    <n v="0"/>
    <n v="6"/>
    <n v="1176"/>
  </r>
  <r>
    <s v="States"/>
    <x v="2"/>
    <x v="5"/>
    <x v="26"/>
    <s v="X"/>
    <n v="1.19017"/>
    <s v="X"/>
    <s v="X"/>
    <s v="X"/>
    <s v="X"/>
    <s v="X"/>
    <s v="X"/>
    <n v="280"/>
    <n v="51"/>
    <n v="23526"/>
  </r>
  <r>
    <s v="States"/>
    <x v="3"/>
    <x v="5"/>
    <x v="26"/>
    <s v="X"/>
    <n v="1.37409"/>
    <s v="X"/>
    <s v="X"/>
    <s v="X"/>
    <s v="X"/>
    <s v="X"/>
    <s v="X"/>
    <n v="49"/>
    <n v="11"/>
    <n v="3566"/>
  </r>
  <r>
    <s v="States"/>
    <x v="4"/>
    <x v="5"/>
    <x v="26"/>
    <s v="X"/>
    <n v="2.3985099999999999"/>
    <s v="X"/>
    <s v="X"/>
    <s v="X"/>
    <s v="X"/>
    <s v="X"/>
    <s v="X"/>
    <n v="950"/>
    <n v="139"/>
    <n v="39608"/>
  </r>
  <r>
    <s v="States"/>
    <x v="5"/>
    <x v="5"/>
    <x v="26"/>
    <s v="X"/>
    <n v="0.589198"/>
    <s v="X"/>
    <s v="X"/>
    <s v="X"/>
    <s v="X"/>
    <s v="X"/>
    <s v="X"/>
    <n v="18"/>
    <n v="6"/>
    <n v="3055"/>
  </r>
  <r>
    <s v="States"/>
    <x v="6"/>
    <x v="5"/>
    <x v="26"/>
    <s v="X"/>
    <n v="1.7314000000000001"/>
    <s v="X"/>
    <s v="X"/>
    <s v="X"/>
    <s v="X"/>
    <s v="X"/>
    <s v="X"/>
    <n v="74"/>
    <n v="12"/>
    <n v="4274"/>
  </r>
  <r>
    <s v="States"/>
    <x v="7"/>
    <x v="5"/>
    <x v="26"/>
    <s v="X"/>
    <n v="0.196657"/>
    <s v="X"/>
    <s v="X"/>
    <s v="X"/>
    <s v="X"/>
    <s v="X"/>
    <s v="X"/>
    <n v="6"/>
    <n v="12"/>
    <n v="3051"/>
  </r>
  <r>
    <s v="States"/>
    <x v="8"/>
    <x v="5"/>
    <x v="26"/>
    <s v="X"/>
    <n v="4.45092"/>
    <s v="X"/>
    <s v="X"/>
    <s v="X"/>
    <s v="X"/>
    <s v="X"/>
    <s v="X"/>
    <n v="107"/>
    <n v="2"/>
    <n v="2404"/>
  </r>
  <r>
    <s v="States"/>
    <x v="9"/>
    <x v="5"/>
    <x v="26"/>
    <s v="X"/>
    <s v="X"/>
    <s v="X"/>
    <s v="X"/>
    <s v="X"/>
    <s v="X"/>
    <s v="X"/>
    <s v="X"/>
    <s v="X"/>
    <s v="X"/>
    <s v="X"/>
  </r>
  <r>
    <s v="States"/>
    <x v="10"/>
    <x v="5"/>
    <x v="26"/>
    <s v="X"/>
    <n v="1.19306"/>
    <s v="X"/>
    <s v="X"/>
    <s v="X"/>
    <s v="X"/>
    <s v="X"/>
    <s v="X"/>
    <n v="297"/>
    <n v="32"/>
    <n v="24894"/>
  </r>
  <r>
    <s v="States"/>
    <x v="11"/>
    <x v="5"/>
    <x v="26"/>
    <s v="X"/>
    <n v="6.6366699999999996"/>
    <s v="X"/>
    <s v="X"/>
    <s v="X"/>
    <s v="X"/>
    <s v="X"/>
    <s v="X"/>
    <n v="177"/>
    <n v="17"/>
    <n v="2667"/>
  </r>
  <r>
    <s v="States"/>
    <x v="12"/>
    <x v="5"/>
    <x v="26"/>
    <s v="X"/>
    <n v="2.11293"/>
    <s v="X"/>
    <s v="X"/>
    <s v="X"/>
    <s v="X"/>
    <s v="X"/>
    <s v="X"/>
    <n v="58"/>
    <n v="7"/>
    <n v="2745"/>
  </r>
  <r>
    <s v="States"/>
    <x v="13"/>
    <x v="5"/>
    <x v="26"/>
    <s v="X"/>
    <n v="2.4521500000000001"/>
    <s v="X"/>
    <s v="X"/>
    <s v="X"/>
    <s v="X"/>
    <s v="X"/>
    <s v="X"/>
    <n v="1358"/>
    <n v="91"/>
    <n v="55380"/>
  </r>
  <r>
    <s v="States"/>
    <x v="14"/>
    <x v="5"/>
    <x v="26"/>
    <s v="X"/>
    <n v="1.33264"/>
    <s v="X"/>
    <s v="X"/>
    <s v="X"/>
    <s v="X"/>
    <s v="X"/>
    <s v="X"/>
    <n v="102"/>
    <n v="34"/>
    <n v="7654"/>
  </r>
  <r>
    <s v="States"/>
    <x v="15"/>
    <x v="5"/>
    <x v="26"/>
    <s v="X"/>
    <n v="0.49212600000000001"/>
    <s v="X"/>
    <s v="X"/>
    <s v="X"/>
    <s v="X"/>
    <s v="X"/>
    <s v="X"/>
    <n v="10"/>
    <n v="7"/>
    <n v="2032"/>
  </r>
  <r>
    <s v="States"/>
    <x v="16"/>
    <x v="5"/>
    <x v="26"/>
    <s v="X"/>
    <n v="1.7580100000000001"/>
    <s v="X"/>
    <s v="X"/>
    <s v="X"/>
    <s v="X"/>
    <s v="X"/>
    <s v="X"/>
    <n v="119"/>
    <n v="30"/>
    <n v="6769"/>
  </r>
  <r>
    <s v="States"/>
    <x v="17"/>
    <x v="5"/>
    <x v="26"/>
    <s v="X"/>
    <n v="0.46688299999999999"/>
    <s v="X"/>
    <s v="X"/>
    <s v="X"/>
    <s v="X"/>
    <s v="X"/>
    <s v="X"/>
    <n v="102"/>
    <n v="20"/>
    <n v="21847"/>
  </r>
  <r>
    <s v="States"/>
    <x v="18"/>
    <x v="5"/>
    <x v="26"/>
    <s v="X"/>
    <n v="2.3366500000000001"/>
    <s v="X"/>
    <s v="X"/>
    <s v="X"/>
    <s v="X"/>
    <s v="X"/>
    <s v="X"/>
    <n v="1075"/>
    <n v="75"/>
    <n v="46006"/>
  </r>
  <r>
    <s v="States"/>
    <x v="19"/>
    <x v="5"/>
    <x v="26"/>
    <s v="X"/>
    <n v="1.46252"/>
    <s v="X"/>
    <s v="X"/>
    <s v="X"/>
    <s v="X"/>
    <s v="X"/>
    <s v="X"/>
    <n v="88"/>
    <n v="30"/>
    <n v="6017"/>
  </r>
  <r>
    <s v="States"/>
    <x v="20"/>
    <x v="5"/>
    <x v="26"/>
    <s v="X"/>
    <n v="1.48556"/>
    <s v="X"/>
    <s v="X"/>
    <s v="X"/>
    <s v="X"/>
    <s v="X"/>
    <s v="X"/>
    <n v="159"/>
    <n v="30"/>
    <n v="10703"/>
  </r>
  <r>
    <s v="States"/>
    <x v="21"/>
    <x v="5"/>
    <x v="26"/>
    <s v="X"/>
    <n v="1.37273"/>
    <s v="X"/>
    <s v="X"/>
    <s v="X"/>
    <s v="X"/>
    <s v="X"/>
    <s v="X"/>
    <n v="387"/>
    <n v="45"/>
    <n v="28192"/>
  </r>
  <r>
    <s v="States"/>
    <x v="22"/>
    <x v="5"/>
    <x v="26"/>
    <s v="X"/>
    <n v="1.1732"/>
    <s v="X"/>
    <s v="X"/>
    <s v="X"/>
    <s v="X"/>
    <s v="X"/>
    <s v="X"/>
    <n v="173"/>
    <n v="47"/>
    <n v="14746"/>
  </r>
  <r>
    <s v="States"/>
    <x v="23"/>
    <x v="5"/>
    <x v="26"/>
    <s v="X"/>
    <n v="2.0559699999999999"/>
    <s v="X"/>
    <s v="X"/>
    <s v="X"/>
    <s v="X"/>
    <s v="X"/>
    <s v="X"/>
    <n v="108"/>
    <n v="15"/>
    <n v="5253"/>
  </r>
  <r>
    <s v="States"/>
    <x v="24"/>
    <x v="5"/>
    <x v="26"/>
    <s v="X"/>
    <n v="3.06616"/>
    <s v="X"/>
    <s v="X"/>
    <s v="X"/>
    <s v="X"/>
    <s v="X"/>
    <s v="X"/>
    <n v="609"/>
    <n v="50"/>
    <n v="19862"/>
  </r>
  <r>
    <s v="States"/>
    <x v="25"/>
    <x v="5"/>
    <x v="26"/>
    <s v="X"/>
    <n v="1.8344800000000001"/>
    <s v="X"/>
    <s v="X"/>
    <s v="X"/>
    <s v="X"/>
    <s v="X"/>
    <s v="X"/>
    <n v="131"/>
    <n v="20"/>
    <n v="7141"/>
  </r>
  <r>
    <s v="States"/>
    <x v="26"/>
    <x v="5"/>
    <x v="26"/>
    <s v="X"/>
    <n v="0.16616800000000001"/>
    <s v="X"/>
    <s v="X"/>
    <s v="X"/>
    <s v="X"/>
    <s v="X"/>
    <s v="X"/>
    <n v="5"/>
    <n v="9"/>
    <n v="3009"/>
  </r>
  <r>
    <s v="States"/>
    <x v="27"/>
    <x v="5"/>
    <x v="26"/>
    <s v="X"/>
    <n v="1.28593"/>
    <s v="X"/>
    <s v="X"/>
    <s v="X"/>
    <s v="X"/>
    <s v="X"/>
    <s v="X"/>
    <n v="34"/>
    <n v="14"/>
    <n v="2644"/>
  </r>
  <r>
    <s v="States"/>
    <x v="28"/>
    <x v="5"/>
    <x v="26"/>
    <s v="X"/>
    <n v="0.90388199999999996"/>
    <s v="X"/>
    <s v="X"/>
    <s v="X"/>
    <s v="X"/>
    <s v="X"/>
    <s v="X"/>
    <n v="112"/>
    <n v="27"/>
    <n v="12391"/>
  </r>
  <r>
    <s v="States"/>
    <x v="29"/>
    <x v="5"/>
    <x v="26"/>
    <s v="X"/>
    <n v="0.44247799999999998"/>
    <s v="X"/>
    <s v="X"/>
    <s v="X"/>
    <s v="X"/>
    <s v="X"/>
    <s v="X"/>
    <n v="22"/>
    <n v="26"/>
    <n v="4972"/>
  </r>
  <r>
    <s v="States"/>
    <x v="30"/>
    <x v="5"/>
    <x v="26"/>
    <s v="X"/>
    <n v="1.5761799999999999"/>
    <s v="X"/>
    <s v="X"/>
    <s v="X"/>
    <s v="X"/>
    <s v="X"/>
    <s v="X"/>
    <n v="117"/>
    <n v="21"/>
    <n v="7423"/>
  </r>
  <r>
    <s v="States"/>
    <x v="31"/>
    <x v="5"/>
    <x v="26"/>
    <s v="X"/>
    <n v="1.47262"/>
    <s v="X"/>
    <s v="X"/>
    <s v="X"/>
    <s v="X"/>
    <s v="X"/>
    <s v="X"/>
    <n v="181"/>
    <n v="27"/>
    <n v="12291"/>
  </r>
  <r>
    <s v="States"/>
    <x v="32"/>
    <x v="5"/>
    <x v="26"/>
    <s v="X"/>
    <n v="2.4613499999999999"/>
    <s v="X"/>
    <s v="X"/>
    <s v="X"/>
    <s v="X"/>
    <s v="X"/>
    <s v="X"/>
    <n v="199"/>
    <n v="78"/>
    <n v="8085"/>
  </r>
  <r>
    <s v="States"/>
    <x v="33"/>
    <x v="5"/>
    <x v="26"/>
    <s v="X"/>
    <n v="0.89537800000000001"/>
    <s v="X"/>
    <s v="X"/>
    <s v="X"/>
    <s v="X"/>
    <s v="X"/>
    <s v="X"/>
    <n v="130"/>
    <n v="45"/>
    <n v="14519"/>
  </r>
  <r>
    <s v="States"/>
    <x v="34"/>
    <x v="5"/>
    <x v="26"/>
    <s v="X"/>
    <n v="0.55493899999999996"/>
    <s v="X"/>
    <s v="X"/>
    <s v="X"/>
    <s v="X"/>
    <s v="X"/>
    <s v="X"/>
    <n v="10"/>
    <n v="8"/>
    <n v="1802"/>
  </r>
  <r>
    <s v="States"/>
    <x v="35"/>
    <x v="5"/>
    <x v="26"/>
    <s v="X"/>
    <n v="0.85263"/>
    <s v="X"/>
    <s v="X"/>
    <s v="X"/>
    <s v="X"/>
    <s v="X"/>
    <s v="X"/>
    <n v="95"/>
    <n v="39"/>
    <n v="11142"/>
  </r>
  <r>
    <s v="States"/>
    <x v="36"/>
    <x v="5"/>
    <x v="26"/>
    <s v="X"/>
    <n v="2.7065999999999999"/>
    <s v="X"/>
    <s v="X"/>
    <s v="X"/>
    <s v="X"/>
    <s v="X"/>
    <s v="X"/>
    <n v="75"/>
    <n v="19"/>
    <n v="2771"/>
  </r>
  <r>
    <s v="States"/>
    <x v="37"/>
    <x v="5"/>
    <x v="26"/>
    <s v="X"/>
    <n v="0.55325000000000002"/>
    <s v="X"/>
    <s v="X"/>
    <s v="X"/>
    <s v="X"/>
    <s v="X"/>
    <s v="X"/>
    <n v="16"/>
    <n v="10"/>
    <n v="2892"/>
  </r>
  <r>
    <s v="States"/>
    <x v="38"/>
    <x v="5"/>
    <x v="26"/>
    <s v="X"/>
    <n v="1.6890400000000001"/>
    <s v="X"/>
    <s v="X"/>
    <s v="X"/>
    <s v="X"/>
    <s v="X"/>
    <s v="X"/>
    <n v="224"/>
    <n v="48"/>
    <n v="13262"/>
  </r>
  <r>
    <s v="States"/>
    <x v="39"/>
    <x v="5"/>
    <x v="26"/>
    <s v="X"/>
    <n v="0.69826200000000005"/>
    <s v="X"/>
    <s v="X"/>
    <s v="X"/>
    <s v="X"/>
    <s v="X"/>
    <s v="X"/>
    <n v="47"/>
    <n v="20"/>
    <n v="6731"/>
  </r>
  <r>
    <s v="States"/>
    <x v="40"/>
    <x v="5"/>
    <x v="26"/>
    <s v="X"/>
    <n v="0.41098400000000002"/>
    <s v="X"/>
    <s v="X"/>
    <s v="X"/>
    <s v="X"/>
    <s v="X"/>
    <s v="X"/>
    <n v="22"/>
    <n v="13"/>
    <n v="5353"/>
  </r>
  <r>
    <s v="States"/>
    <x v="41"/>
    <x v="5"/>
    <x v="26"/>
    <s v="X"/>
    <n v="1.0552600000000001"/>
    <s v="X"/>
    <s v="X"/>
    <s v="X"/>
    <s v="X"/>
    <s v="X"/>
    <s v="X"/>
    <n v="76"/>
    <n v="24"/>
    <n v="7202"/>
  </r>
  <r>
    <s v="States"/>
    <x v="42"/>
    <x v="5"/>
    <x v="26"/>
    <s v="X"/>
    <n v="0.41405599999999998"/>
    <s v="X"/>
    <s v="X"/>
    <s v="X"/>
    <s v="X"/>
    <s v="X"/>
    <s v="X"/>
    <n v="37"/>
    <n v="45"/>
    <n v="8936"/>
  </r>
  <r>
    <s v="States"/>
    <x v="43"/>
    <x v="5"/>
    <x v="26"/>
    <s v="X"/>
    <n v="2.63374"/>
    <s v="X"/>
    <s v="X"/>
    <s v="X"/>
    <s v="X"/>
    <s v="X"/>
    <s v="X"/>
    <n v="1024"/>
    <n v="95"/>
    <n v="38880"/>
  </r>
  <r>
    <s v="States"/>
    <x v="44"/>
    <x v="5"/>
    <x v="26"/>
    <s v="X"/>
    <n v="2.0206200000000001"/>
    <s v="X"/>
    <s v="X"/>
    <s v="X"/>
    <s v="X"/>
    <s v="X"/>
    <s v="X"/>
    <n v="339"/>
    <n v="41"/>
    <n v="16777"/>
  </r>
  <r>
    <s v="States"/>
    <x v="45"/>
    <x v="5"/>
    <x v="26"/>
    <s v="X"/>
    <n v="2.5640999999999998"/>
    <s v="X"/>
    <s v="X"/>
    <s v="X"/>
    <s v="X"/>
    <s v="X"/>
    <s v="X"/>
    <n v="73"/>
    <n v="11"/>
    <n v="2847"/>
  </r>
  <r>
    <s v="States"/>
    <x v="46"/>
    <x v="5"/>
    <x v="26"/>
    <s v="X"/>
    <n v="1.7524200000000001"/>
    <s v="X"/>
    <s v="X"/>
    <s v="X"/>
    <s v="X"/>
    <s v="X"/>
    <s v="X"/>
    <n v="1784"/>
    <n v="127"/>
    <n v="101802"/>
  </r>
  <r>
    <s v="States"/>
    <x v="47"/>
    <x v="5"/>
    <x v="26"/>
    <s v="X"/>
    <n v="0.44821899999999998"/>
    <s v="X"/>
    <s v="X"/>
    <s v="X"/>
    <s v="X"/>
    <s v="X"/>
    <s v="X"/>
    <n v="19"/>
    <n v="36"/>
    <n v="4239"/>
  </r>
  <r>
    <s v="States"/>
    <x v="48"/>
    <x v="5"/>
    <x v="26"/>
    <s v="X"/>
    <n v="1.71516"/>
    <s v="X"/>
    <s v="X"/>
    <s v="X"/>
    <s v="X"/>
    <s v="X"/>
    <s v="X"/>
    <n v="214"/>
    <n v="32"/>
    <n v="12477"/>
  </r>
  <r>
    <s v="States"/>
    <x v="49"/>
    <x v="5"/>
    <x v="26"/>
    <s v="X"/>
    <n v="2.4260299999999999"/>
    <s v="X"/>
    <s v="X"/>
    <s v="X"/>
    <s v="X"/>
    <s v="X"/>
    <s v="X"/>
    <n v="173"/>
    <n v="27"/>
    <n v="7131"/>
  </r>
  <r>
    <s v="States"/>
    <x v="50"/>
    <x v="5"/>
    <x v="26"/>
    <s v="X"/>
    <n v="1.1450400000000001"/>
    <s v="X"/>
    <s v="X"/>
    <s v="X"/>
    <s v="X"/>
    <s v="X"/>
    <s v="X"/>
    <n v="45"/>
    <n v="20"/>
    <n v="3930"/>
  </r>
  <r>
    <s v="States"/>
    <x v="53"/>
    <x v="5"/>
    <x v="26"/>
    <s v="X"/>
    <n v="4.8463700000000003"/>
    <s v="X"/>
    <s v="X"/>
    <s v="X"/>
    <s v="X"/>
    <s v="X"/>
    <s v="X"/>
    <n v="194"/>
    <n v="6"/>
    <n v="4003"/>
  </r>
  <r>
    <s v="States"/>
    <x v="52"/>
    <x v="5"/>
    <x v="26"/>
    <s v="X"/>
    <s v="X"/>
    <s v="X"/>
    <s v="X"/>
    <s v="X"/>
    <s v="X"/>
    <s v="X"/>
    <s v="X"/>
    <s v="X"/>
    <s v="X"/>
    <s v="X"/>
  </r>
  <r>
    <s v="States"/>
    <x v="51"/>
    <x v="5"/>
    <x v="26"/>
    <s v="X"/>
    <n v="1.67838"/>
    <s v="X"/>
    <s v="X"/>
    <s v="X"/>
    <s v="X"/>
    <s v="X"/>
    <s v="X"/>
    <n v="1631"/>
    <n v="89"/>
    <n v="97177"/>
  </r>
  <r>
    <s v="States"/>
    <x v="0"/>
    <x v="5"/>
    <x v="27"/>
    <s v="X"/>
    <n v="1.6574599999999999"/>
    <s v="X"/>
    <s v="X"/>
    <s v="X"/>
    <s v="X"/>
    <s v="X"/>
    <s v="X"/>
    <n v="126"/>
    <n v="18"/>
    <n v="7602"/>
  </r>
  <r>
    <s v="States"/>
    <x v="1"/>
    <x v="5"/>
    <x v="27"/>
    <s v="X"/>
    <n v="0.31372499999999998"/>
    <s v="X"/>
    <s v="X"/>
    <s v="X"/>
    <s v="X"/>
    <s v="X"/>
    <s v="X"/>
    <n v="4"/>
    <n v="6"/>
    <n v="1275"/>
  </r>
  <r>
    <s v="States"/>
    <x v="2"/>
    <x v="5"/>
    <x v="27"/>
    <s v="X"/>
    <n v="1.25342"/>
    <s v="X"/>
    <s v="X"/>
    <s v="X"/>
    <s v="X"/>
    <s v="X"/>
    <s v="X"/>
    <n v="316"/>
    <n v="54"/>
    <n v="25211"/>
  </r>
  <r>
    <s v="States"/>
    <x v="3"/>
    <x v="5"/>
    <x v="27"/>
    <s v="X"/>
    <n v="1.0696699999999999"/>
    <s v="X"/>
    <s v="X"/>
    <s v="X"/>
    <s v="X"/>
    <s v="X"/>
    <s v="X"/>
    <n v="39"/>
    <n v="11"/>
    <n v="3646"/>
  </r>
  <r>
    <s v="States"/>
    <x v="4"/>
    <x v="5"/>
    <x v="27"/>
    <s v="X"/>
    <n v="2.1180099999999999"/>
    <s v="X"/>
    <s v="X"/>
    <s v="X"/>
    <s v="X"/>
    <s v="X"/>
    <s v="X"/>
    <n v="906"/>
    <n v="139"/>
    <n v="42776"/>
  </r>
  <r>
    <s v="States"/>
    <x v="5"/>
    <x v="5"/>
    <x v="27"/>
    <s v="X"/>
    <n v="0.85900500000000002"/>
    <s v="X"/>
    <s v="X"/>
    <s v="X"/>
    <s v="X"/>
    <s v="X"/>
    <s v="X"/>
    <n v="29"/>
    <n v="6"/>
    <n v="3376"/>
  </r>
  <r>
    <s v="States"/>
    <x v="6"/>
    <x v="5"/>
    <x v="27"/>
    <s v="X"/>
    <n v="1.6576"/>
    <s v="X"/>
    <s v="X"/>
    <s v="X"/>
    <s v="X"/>
    <s v="X"/>
    <s v="X"/>
    <n v="64"/>
    <n v="17"/>
    <n v="3861"/>
  </r>
  <r>
    <s v="States"/>
    <x v="7"/>
    <x v="5"/>
    <x v="27"/>
    <s v="X"/>
    <n v="0.19120500000000001"/>
    <s v="X"/>
    <s v="X"/>
    <s v="X"/>
    <s v="X"/>
    <s v="X"/>
    <s v="X"/>
    <n v="4"/>
    <n v="9"/>
    <n v="2092"/>
  </r>
  <r>
    <s v="States"/>
    <x v="8"/>
    <x v="5"/>
    <x v="27"/>
    <s v="X"/>
    <n v="4.6666699999999999"/>
    <s v="X"/>
    <s v="X"/>
    <s v="X"/>
    <s v="X"/>
    <s v="X"/>
    <s v="X"/>
    <n v="70"/>
    <n v="2"/>
    <n v="1500"/>
  </r>
  <r>
    <s v="States"/>
    <x v="9"/>
    <x v="5"/>
    <x v="27"/>
    <s v="X"/>
    <s v="X"/>
    <s v="X"/>
    <s v="X"/>
    <s v="X"/>
    <s v="X"/>
    <s v="X"/>
    <s v="X"/>
    <s v="X"/>
    <s v="X"/>
    <s v="X"/>
  </r>
  <r>
    <s v="States"/>
    <x v="10"/>
    <x v="5"/>
    <x v="27"/>
    <s v="X"/>
    <n v="0.98963800000000002"/>
    <s v="X"/>
    <s v="X"/>
    <s v="X"/>
    <s v="X"/>
    <s v="X"/>
    <s v="X"/>
    <n v="255"/>
    <n v="29"/>
    <n v="25767"/>
  </r>
  <r>
    <s v="States"/>
    <x v="11"/>
    <x v="5"/>
    <x v="27"/>
    <s v="X"/>
    <n v="6.0069299999999997"/>
    <s v="X"/>
    <s v="X"/>
    <s v="X"/>
    <s v="X"/>
    <s v="X"/>
    <s v="X"/>
    <n v="156"/>
    <n v="18"/>
    <n v="2597"/>
  </r>
  <r>
    <s v="States"/>
    <x v="12"/>
    <x v="5"/>
    <x v="27"/>
    <s v="X"/>
    <n v="2.0225499999999998"/>
    <s v="X"/>
    <s v="X"/>
    <s v="X"/>
    <s v="X"/>
    <s v="X"/>
    <s v="X"/>
    <n v="61"/>
    <n v="9"/>
    <n v="3016"/>
  </r>
  <r>
    <s v="States"/>
    <x v="13"/>
    <x v="5"/>
    <x v="27"/>
    <s v="X"/>
    <n v="2.0234200000000002"/>
    <s v="X"/>
    <s v="X"/>
    <s v="X"/>
    <s v="X"/>
    <s v="X"/>
    <s v="X"/>
    <n v="1142"/>
    <n v="95"/>
    <n v="56439"/>
  </r>
  <r>
    <s v="States"/>
    <x v="14"/>
    <x v="5"/>
    <x v="27"/>
    <s v="X"/>
    <n v="1.2181599999999999"/>
    <s v="X"/>
    <s v="X"/>
    <s v="X"/>
    <s v="X"/>
    <s v="X"/>
    <s v="X"/>
    <n v="99"/>
    <n v="34"/>
    <n v="8127"/>
  </r>
  <r>
    <s v="States"/>
    <x v="15"/>
    <x v="5"/>
    <x v="27"/>
    <s v="X"/>
    <n v="0.36687599999999998"/>
    <s v="X"/>
    <s v="X"/>
    <s v="X"/>
    <s v="X"/>
    <s v="X"/>
    <s v="X"/>
    <n v="7"/>
    <n v="7"/>
    <n v="1908"/>
  </r>
  <r>
    <s v="States"/>
    <x v="16"/>
    <x v="5"/>
    <x v="27"/>
    <s v="X"/>
    <n v="1.37642"/>
    <s v="X"/>
    <s v="X"/>
    <s v="X"/>
    <s v="X"/>
    <s v="X"/>
    <s v="X"/>
    <n v="92"/>
    <n v="29"/>
    <n v="6684"/>
  </r>
  <r>
    <s v="States"/>
    <x v="17"/>
    <x v="5"/>
    <x v="27"/>
    <s v="X"/>
    <n v="0.23213"/>
    <s v="X"/>
    <s v="X"/>
    <s v="X"/>
    <s v="X"/>
    <s v="X"/>
    <s v="X"/>
    <n v="53"/>
    <n v="19"/>
    <n v="22832"/>
  </r>
  <r>
    <s v="States"/>
    <x v="18"/>
    <x v="5"/>
    <x v="27"/>
    <s v="X"/>
    <n v="1.7776000000000001"/>
    <s v="X"/>
    <s v="X"/>
    <s v="X"/>
    <s v="X"/>
    <s v="X"/>
    <s v="X"/>
    <n v="786"/>
    <n v="78"/>
    <n v="44217"/>
  </r>
  <r>
    <s v="States"/>
    <x v="19"/>
    <x v="5"/>
    <x v="27"/>
    <s v="X"/>
    <n v="0.68531200000000003"/>
    <s v="X"/>
    <s v="X"/>
    <s v="X"/>
    <s v="X"/>
    <s v="X"/>
    <s v="X"/>
    <n v="37"/>
    <n v="25"/>
    <n v="5399"/>
  </r>
  <r>
    <s v="States"/>
    <x v="20"/>
    <x v="5"/>
    <x v="27"/>
    <s v="X"/>
    <n v="1.17882"/>
    <s v="X"/>
    <s v="X"/>
    <s v="X"/>
    <s v="X"/>
    <s v="X"/>
    <s v="X"/>
    <n v="136"/>
    <n v="31"/>
    <n v="11537"/>
  </r>
  <r>
    <s v="States"/>
    <x v="21"/>
    <x v="5"/>
    <x v="27"/>
    <s v="X"/>
    <n v="1.4723599999999999"/>
    <s v="X"/>
    <s v="X"/>
    <s v="X"/>
    <s v="X"/>
    <s v="X"/>
    <s v="X"/>
    <n v="415"/>
    <n v="44"/>
    <n v="28186"/>
  </r>
  <r>
    <s v="States"/>
    <x v="22"/>
    <x v="5"/>
    <x v="27"/>
    <s v="X"/>
    <n v="0.74746999999999997"/>
    <s v="X"/>
    <s v="X"/>
    <s v="X"/>
    <s v="X"/>
    <s v="X"/>
    <s v="X"/>
    <n v="130"/>
    <n v="49"/>
    <n v="17392"/>
  </r>
  <r>
    <s v="States"/>
    <x v="23"/>
    <x v="5"/>
    <x v="27"/>
    <s v="X"/>
    <n v="2.5352100000000002"/>
    <s v="X"/>
    <s v="X"/>
    <s v="X"/>
    <s v="X"/>
    <s v="X"/>
    <s v="X"/>
    <n v="117"/>
    <n v="15"/>
    <n v="4615"/>
  </r>
  <r>
    <s v="States"/>
    <x v="24"/>
    <x v="5"/>
    <x v="27"/>
    <s v="X"/>
    <n v="2.50502"/>
    <s v="X"/>
    <s v="X"/>
    <s v="X"/>
    <s v="X"/>
    <s v="X"/>
    <s v="X"/>
    <n v="487"/>
    <n v="47"/>
    <n v="19441"/>
  </r>
  <r>
    <s v="States"/>
    <x v="25"/>
    <x v="5"/>
    <x v="27"/>
    <s v="X"/>
    <n v="1.4640899999999999"/>
    <s v="X"/>
    <s v="X"/>
    <s v="X"/>
    <s v="X"/>
    <s v="X"/>
    <s v="X"/>
    <n v="106"/>
    <n v="19"/>
    <n v="7240"/>
  </r>
  <r>
    <s v="States"/>
    <x v="26"/>
    <x v="5"/>
    <x v="27"/>
    <s v="X"/>
    <n v="0.16638900000000001"/>
    <s v="X"/>
    <s v="X"/>
    <s v="X"/>
    <s v="X"/>
    <s v="X"/>
    <s v="X"/>
    <n v="5"/>
    <n v="9"/>
    <n v="3005"/>
  </r>
  <r>
    <s v="States"/>
    <x v="27"/>
    <x v="5"/>
    <x v="27"/>
    <s v="X"/>
    <n v="0.96256699999999995"/>
    <s v="X"/>
    <s v="X"/>
    <s v="X"/>
    <s v="X"/>
    <s v="X"/>
    <s v="X"/>
    <n v="27"/>
    <n v="15"/>
    <n v="2805"/>
  </r>
  <r>
    <s v="States"/>
    <x v="28"/>
    <x v="5"/>
    <x v="27"/>
    <s v="X"/>
    <n v="0.80092399999999997"/>
    <s v="X"/>
    <s v="X"/>
    <s v="X"/>
    <s v="X"/>
    <s v="X"/>
    <s v="X"/>
    <n v="104"/>
    <n v="26"/>
    <n v="12985"/>
  </r>
  <r>
    <s v="States"/>
    <x v="29"/>
    <x v="5"/>
    <x v="27"/>
    <s v="X"/>
    <n v="0.241228"/>
    <s v="X"/>
    <s v="X"/>
    <s v="X"/>
    <s v="X"/>
    <s v="X"/>
    <s v="X"/>
    <n v="11"/>
    <n v="24"/>
    <n v="4560"/>
  </r>
  <r>
    <s v="States"/>
    <x v="30"/>
    <x v="5"/>
    <x v="27"/>
    <s v="X"/>
    <n v="1.60819"/>
    <s v="X"/>
    <s v="X"/>
    <s v="X"/>
    <s v="X"/>
    <s v="X"/>
    <s v="X"/>
    <n v="121"/>
    <n v="20"/>
    <n v="7524"/>
  </r>
  <r>
    <s v="States"/>
    <x v="31"/>
    <x v="5"/>
    <x v="27"/>
    <s v="X"/>
    <n v="1.5371699999999999"/>
    <s v="X"/>
    <s v="X"/>
    <s v="X"/>
    <s v="X"/>
    <s v="X"/>
    <s v="X"/>
    <n v="183"/>
    <n v="25"/>
    <n v="11905"/>
  </r>
  <r>
    <s v="States"/>
    <x v="32"/>
    <x v="5"/>
    <x v="27"/>
    <s v="X"/>
    <n v="1.9150700000000001"/>
    <s v="X"/>
    <s v="X"/>
    <s v="X"/>
    <s v="X"/>
    <s v="X"/>
    <s v="X"/>
    <n v="184"/>
    <n v="77"/>
    <n v="9608"/>
  </r>
  <r>
    <s v="States"/>
    <x v="33"/>
    <x v="5"/>
    <x v="27"/>
    <s v="X"/>
    <n v="0.98616400000000004"/>
    <s v="X"/>
    <s v="X"/>
    <s v="X"/>
    <s v="X"/>
    <s v="X"/>
    <s v="X"/>
    <n v="134"/>
    <n v="42"/>
    <n v="13588"/>
  </r>
  <r>
    <s v="States"/>
    <x v="34"/>
    <x v="5"/>
    <x v="27"/>
    <s v="X"/>
    <n v="0.94142300000000001"/>
    <s v="X"/>
    <s v="X"/>
    <s v="X"/>
    <s v="X"/>
    <s v="X"/>
    <s v="X"/>
    <n v="18"/>
    <n v="10"/>
    <n v="1912"/>
  </r>
  <r>
    <s v="States"/>
    <x v="35"/>
    <x v="5"/>
    <x v="27"/>
    <s v="X"/>
    <n v="0.60818899999999998"/>
    <s v="X"/>
    <s v="X"/>
    <s v="X"/>
    <s v="X"/>
    <s v="X"/>
    <s v="X"/>
    <n v="71"/>
    <n v="39"/>
    <n v="11674"/>
  </r>
  <r>
    <s v="States"/>
    <x v="36"/>
    <x v="5"/>
    <x v="27"/>
    <s v="X"/>
    <n v="1.67577"/>
    <s v="X"/>
    <s v="X"/>
    <s v="X"/>
    <s v="X"/>
    <s v="X"/>
    <s v="X"/>
    <n v="46"/>
    <n v="17"/>
    <n v="2745"/>
  </r>
  <r>
    <s v="States"/>
    <x v="37"/>
    <x v="5"/>
    <x v="27"/>
    <s v="X"/>
    <n v="0.58884700000000001"/>
    <s v="X"/>
    <s v="X"/>
    <s v="X"/>
    <s v="X"/>
    <s v="X"/>
    <s v="X"/>
    <n v="17"/>
    <n v="9"/>
    <n v="2887"/>
  </r>
  <r>
    <s v="States"/>
    <x v="38"/>
    <x v="5"/>
    <x v="27"/>
    <s v="X"/>
    <n v="1.5900700000000001"/>
    <s v="X"/>
    <s v="X"/>
    <s v="X"/>
    <s v="X"/>
    <s v="X"/>
    <s v="X"/>
    <n v="219"/>
    <n v="44"/>
    <n v="13773"/>
  </r>
  <r>
    <s v="States"/>
    <x v="39"/>
    <x v="5"/>
    <x v="27"/>
    <s v="X"/>
    <n v="0.59369799999999995"/>
    <s v="X"/>
    <s v="X"/>
    <s v="X"/>
    <s v="X"/>
    <s v="X"/>
    <s v="X"/>
    <n v="39"/>
    <n v="20"/>
    <n v="6569"/>
  </r>
  <r>
    <s v="States"/>
    <x v="40"/>
    <x v="5"/>
    <x v="27"/>
    <s v="X"/>
    <n v="0.56417499999999998"/>
    <s v="X"/>
    <s v="X"/>
    <s v="X"/>
    <s v="X"/>
    <s v="X"/>
    <s v="X"/>
    <n v="32"/>
    <n v="13"/>
    <n v="5672"/>
  </r>
  <r>
    <s v="States"/>
    <x v="41"/>
    <x v="5"/>
    <x v="27"/>
    <s v="X"/>
    <n v="1.0286999999999999"/>
    <s v="X"/>
    <s v="X"/>
    <s v="X"/>
    <s v="X"/>
    <s v="X"/>
    <s v="X"/>
    <n v="76"/>
    <n v="24"/>
    <n v="7388"/>
  </r>
  <r>
    <s v="States"/>
    <x v="42"/>
    <x v="5"/>
    <x v="27"/>
    <s v="X"/>
    <n v="0.38839400000000002"/>
    <s v="X"/>
    <s v="X"/>
    <s v="X"/>
    <s v="X"/>
    <s v="X"/>
    <s v="X"/>
    <n v="34"/>
    <n v="46"/>
    <n v="8754"/>
  </r>
  <r>
    <s v="States"/>
    <x v="43"/>
    <x v="5"/>
    <x v="27"/>
    <s v="X"/>
    <n v="2.74126"/>
    <s v="X"/>
    <s v="X"/>
    <s v="X"/>
    <s v="X"/>
    <s v="X"/>
    <s v="X"/>
    <n v="1051"/>
    <n v="95"/>
    <n v="38340"/>
  </r>
  <r>
    <s v="States"/>
    <x v="44"/>
    <x v="5"/>
    <x v="27"/>
    <s v="X"/>
    <n v="1.5241"/>
    <s v="X"/>
    <s v="X"/>
    <s v="X"/>
    <s v="X"/>
    <s v="X"/>
    <s v="X"/>
    <n v="271"/>
    <n v="40"/>
    <n v="17781"/>
  </r>
  <r>
    <s v="States"/>
    <x v="45"/>
    <x v="5"/>
    <x v="27"/>
    <s v="X"/>
    <n v="2.0715599999999998"/>
    <s v="X"/>
    <s v="X"/>
    <s v="X"/>
    <s v="X"/>
    <s v="X"/>
    <s v="X"/>
    <n v="55"/>
    <n v="11"/>
    <n v="2655"/>
  </r>
  <r>
    <s v="States"/>
    <x v="46"/>
    <x v="5"/>
    <x v="27"/>
    <s v="X"/>
    <n v="1.46854"/>
    <s v="X"/>
    <s v="X"/>
    <s v="X"/>
    <s v="X"/>
    <s v="X"/>
    <s v="X"/>
    <n v="1529"/>
    <n v="125"/>
    <n v="104117"/>
  </r>
  <r>
    <s v="States"/>
    <x v="47"/>
    <x v="5"/>
    <x v="27"/>
    <s v="X"/>
    <n v="0.76036899999999996"/>
    <s v="X"/>
    <s v="X"/>
    <s v="X"/>
    <s v="X"/>
    <s v="X"/>
    <s v="X"/>
    <n v="33"/>
    <n v="39"/>
    <n v="4340"/>
  </r>
  <r>
    <s v="States"/>
    <x v="48"/>
    <x v="5"/>
    <x v="27"/>
    <s v="X"/>
    <n v="1.26955"/>
    <s v="X"/>
    <s v="X"/>
    <s v="X"/>
    <s v="X"/>
    <s v="X"/>
    <s v="X"/>
    <n v="164"/>
    <n v="35"/>
    <n v="12918"/>
  </r>
  <r>
    <s v="States"/>
    <x v="49"/>
    <x v="5"/>
    <x v="27"/>
    <s v="X"/>
    <n v="2.0618599999999998"/>
    <s v="X"/>
    <s v="X"/>
    <s v="X"/>
    <s v="X"/>
    <s v="X"/>
    <s v="X"/>
    <n v="158"/>
    <n v="29"/>
    <n v="7663"/>
  </r>
  <r>
    <s v="States"/>
    <x v="50"/>
    <x v="5"/>
    <x v="27"/>
    <s v="X"/>
    <n v="1.1676"/>
    <s v="X"/>
    <s v="X"/>
    <s v="X"/>
    <s v="X"/>
    <s v="X"/>
    <s v="X"/>
    <n v="48"/>
    <n v="20"/>
    <n v="4111"/>
  </r>
  <r>
    <s v="States"/>
    <x v="53"/>
    <x v="5"/>
    <x v="27"/>
    <s v="X"/>
    <n v="4.1932299999999998"/>
    <s v="X"/>
    <s v="X"/>
    <s v="X"/>
    <s v="X"/>
    <s v="X"/>
    <s v="X"/>
    <n v="171"/>
    <n v="6"/>
    <n v="4078"/>
  </r>
  <r>
    <s v="States"/>
    <x v="52"/>
    <x v="5"/>
    <x v="27"/>
    <s v="X"/>
    <s v="X"/>
    <s v="X"/>
    <s v="X"/>
    <s v="X"/>
    <s v="X"/>
    <s v="X"/>
    <s v="X"/>
    <s v="X"/>
    <s v="X"/>
    <s v="X"/>
  </r>
  <r>
    <s v="States"/>
    <x v="51"/>
    <x v="5"/>
    <x v="27"/>
    <s v="X"/>
    <n v="1.41306"/>
    <s v="X"/>
    <s v="X"/>
    <s v="X"/>
    <s v="X"/>
    <s v="X"/>
    <s v="X"/>
    <n v="1438"/>
    <n v="87"/>
    <n v="101765"/>
  </r>
  <r>
    <s v="States"/>
    <x v="0"/>
    <x v="5"/>
    <x v="28"/>
    <s v="X"/>
    <n v="1.53061"/>
    <s v="X"/>
    <s v="X"/>
    <s v="X"/>
    <s v="X"/>
    <s v="X"/>
    <s v="X"/>
    <n v="108"/>
    <n v="14"/>
    <n v="7056"/>
  </r>
  <r>
    <s v="States"/>
    <x v="1"/>
    <x v="5"/>
    <x v="28"/>
    <s v="X"/>
    <n v="0.43525599999999998"/>
    <s v="X"/>
    <s v="X"/>
    <s v="X"/>
    <s v="X"/>
    <s v="X"/>
    <s v="X"/>
    <n v="4"/>
    <n v="5"/>
    <n v="919"/>
  </r>
  <r>
    <s v="States"/>
    <x v="2"/>
    <x v="5"/>
    <x v="28"/>
    <s v="X"/>
    <n v="1.2180899999999999"/>
    <s v="X"/>
    <s v="X"/>
    <s v="X"/>
    <s v="X"/>
    <s v="X"/>
    <s v="X"/>
    <n v="250"/>
    <n v="45"/>
    <n v="20524"/>
  </r>
  <r>
    <s v="States"/>
    <x v="3"/>
    <x v="5"/>
    <x v="28"/>
    <s v="X"/>
    <n v="0.90527000000000002"/>
    <s v="X"/>
    <s v="X"/>
    <s v="X"/>
    <s v="X"/>
    <s v="X"/>
    <s v="X"/>
    <n v="28"/>
    <n v="10"/>
    <n v="3093"/>
  </r>
  <r>
    <s v="States"/>
    <x v="4"/>
    <x v="5"/>
    <x v="28"/>
    <s v="X"/>
    <n v="2.1352799999999998"/>
    <s v="X"/>
    <s v="X"/>
    <s v="X"/>
    <s v="X"/>
    <s v="X"/>
    <s v="X"/>
    <n v="858"/>
    <n v="125"/>
    <n v="40182"/>
  </r>
  <r>
    <s v="States"/>
    <x v="5"/>
    <x v="5"/>
    <x v="28"/>
    <s v="X"/>
    <n v="0.53717800000000004"/>
    <s v="X"/>
    <s v="X"/>
    <s v="X"/>
    <s v="X"/>
    <s v="X"/>
    <s v="X"/>
    <n v="19"/>
    <n v="6"/>
    <n v="3537"/>
  </r>
  <r>
    <s v="States"/>
    <x v="6"/>
    <x v="5"/>
    <x v="28"/>
    <s v="X"/>
    <n v="1.66299"/>
    <s v="X"/>
    <s v="X"/>
    <s v="X"/>
    <s v="X"/>
    <s v="X"/>
    <s v="X"/>
    <n v="98"/>
    <n v="21"/>
    <n v="5893"/>
  </r>
  <r>
    <s v="States"/>
    <x v="7"/>
    <x v="5"/>
    <x v="28"/>
    <s v="X"/>
    <n v="9.5419799999999999E-2"/>
    <s v="X"/>
    <s v="X"/>
    <s v="X"/>
    <s v="X"/>
    <s v="X"/>
    <s v="X"/>
    <n v="2"/>
    <n v="9"/>
    <n v="2096"/>
  </r>
  <r>
    <s v="States"/>
    <x v="8"/>
    <x v="5"/>
    <x v="28"/>
    <s v="X"/>
    <n v="4.9035799999999998"/>
    <s v="X"/>
    <s v="X"/>
    <s v="X"/>
    <s v="X"/>
    <s v="X"/>
    <s v="X"/>
    <n v="89"/>
    <n v="2"/>
    <n v="1815"/>
  </r>
  <r>
    <s v="States"/>
    <x v="9"/>
    <x v="5"/>
    <x v="28"/>
    <s v="X"/>
    <s v="X"/>
    <s v="X"/>
    <s v="X"/>
    <s v="X"/>
    <s v="X"/>
    <s v="X"/>
    <s v="X"/>
    <s v="X"/>
    <s v="X"/>
    <s v="X"/>
  </r>
  <r>
    <s v="States"/>
    <x v="10"/>
    <x v="5"/>
    <x v="28"/>
    <s v="X"/>
    <n v="0.71404800000000002"/>
    <s v="X"/>
    <s v="X"/>
    <s v="X"/>
    <s v="X"/>
    <s v="X"/>
    <s v="X"/>
    <n v="129"/>
    <n v="27"/>
    <n v="18066"/>
  </r>
  <r>
    <s v="States"/>
    <x v="11"/>
    <x v="5"/>
    <x v="28"/>
    <s v="X"/>
    <n v="4.3333300000000001"/>
    <s v="X"/>
    <s v="X"/>
    <s v="X"/>
    <s v="X"/>
    <s v="X"/>
    <s v="X"/>
    <n v="104"/>
    <n v="16"/>
    <n v="2400"/>
  </r>
  <r>
    <s v="States"/>
    <x v="12"/>
    <x v="5"/>
    <x v="28"/>
    <s v="X"/>
    <n v="2.0839799999999999"/>
    <s v="X"/>
    <s v="X"/>
    <s v="X"/>
    <s v="X"/>
    <s v="X"/>
    <s v="X"/>
    <n v="67"/>
    <n v="8"/>
    <n v="3215"/>
  </r>
  <r>
    <s v="States"/>
    <x v="13"/>
    <x v="5"/>
    <x v="28"/>
    <s v="X"/>
    <n v="1.8557699999999999"/>
    <s v="X"/>
    <s v="X"/>
    <s v="X"/>
    <s v="X"/>
    <s v="X"/>
    <s v="X"/>
    <n v="922"/>
    <n v="88"/>
    <n v="49683"/>
  </r>
  <r>
    <s v="States"/>
    <x v="14"/>
    <x v="5"/>
    <x v="28"/>
    <s v="X"/>
    <n v="0.87478800000000001"/>
    <s v="X"/>
    <s v="X"/>
    <s v="X"/>
    <s v="X"/>
    <s v="X"/>
    <s v="X"/>
    <n v="67"/>
    <n v="31"/>
    <n v="7659"/>
  </r>
  <r>
    <s v="States"/>
    <x v="15"/>
    <x v="5"/>
    <x v="28"/>
    <s v="X"/>
    <n v="0.44753900000000002"/>
    <s v="X"/>
    <s v="X"/>
    <s v="X"/>
    <s v="X"/>
    <s v="X"/>
    <s v="X"/>
    <n v="9"/>
    <n v="7"/>
    <n v="2011"/>
  </r>
  <r>
    <s v="States"/>
    <x v="16"/>
    <x v="5"/>
    <x v="28"/>
    <s v="X"/>
    <n v="1.41046"/>
    <s v="X"/>
    <s v="X"/>
    <s v="X"/>
    <s v="X"/>
    <s v="X"/>
    <s v="X"/>
    <n v="79"/>
    <n v="28"/>
    <n v="5601"/>
  </r>
  <r>
    <s v="States"/>
    <x v="17"/>
    <x v="5"/>
    <x v="28"/>
    <s v="X"/>
    <n v="0.234262"/>
    <s v="X"/>
    <s v="X"/>
    <s v="X"/>
    <s v="X"/>
    <s v="X"/>
    <s v="X"/>
    <n v="55"/>
    <n v="18"/>
    <n v="23478"/>
  </r>
  <r>
    <s v="States"/>
    <x v="18"/>
    <x v="5"/>
    <x v="28"/>
    <s v="X"/>
    <n v="1.9368700000000001"/>
    <s v="X"/>
    <s v="X"/>
    <s v="X"/>
    <s v="X"/>
    <s v="X"/>
    <s v="X"/>
    <n v="864"/>
    <n v="74"/>
    <n v="44608"/>
  </r>
  <r>
    <s v="States"/>
    <x v="19"/>
    <x v="5"/>
    <x v="28"/>
    <s v="X"/>
    <n v="1.09351"/>
    <s v="X"/>
    <s v="X"/>
    <s v="X"/>
    <s v="X"/>
    <s v="X"/>
    <s v="X"/>
    <n v="58"/>
    <n v="29"/>
    <n v="5304"/>
  </r>
  <r>
    <s v="States"/>
    <x v="20"/>
    <x v="5"/>
    <x v="28"/>
    <s v="X"/>
    <n v="1.1185499999999999"/>
    <s v="X"/>
    <s v="X"/>
    <s v="X"/>
    <s v="X"/>
    <s v="X"/>
    <s v="X"/>
    <n v="132"/>
    <n v="31"/>
    <n v="11801"/>
  </r>
  <r>
    <s v="States"/>
    <x v="21"/>
    <x v="5"/>
    <x v="28"/>
    <s v="X"/>
    <n v="1.3289200000000001"/>
    <s v="X"/>
    <s v="X"/>
    <s v="X"/>
    <s v="X"/>
    <s v="X"/>
    <s v="X"/>
    <n v="301"/>
    <n v="44"/>
    <n v="22650"/>
  </r>
  <r>
    <s v="States"/>
    <x v="22"/>
    <x v="5"/>
    <x v="28"/>
    <s v="X"/>
    <n v="0.61085599999999995"/>
    <s v="X"/>
    <s v="X"/>
    <s v="X"/>
    <s v="X"/>
    <s v="X"/>
    <s v="X"/>
    <n v="105"/>
    <n v="50"/>
    <n v="17189"/>
  </r>
  <r>
    <s v="States"/>
    <x v="23"/>
    <x v="5"/>
    <x v="28"/>
    <s v="X"/>
    <n v="1.5661700000000001"/>
    <s v="X"/>
    <s v="X"/>
    <s v="X"/>
    <s v="X"/>
    <s v="X"/>
    <s v="X"/>
    <n v="80"/>
    <n v="15"/>
    <n v="5108"/>
  </r>
  <r>
    <s v="States"/>
    <x v="24"/>
    <x v="5"/>
    <x v="28"/>
    <s v="X"/>
    <n v="2.69645"/>
    <s v="X"/>
    <s v="X"/>
    <s v="X"/>
    <s v="X"/>
    <s v="X"/>
    <s v="X"/>
    <n v="536"/>
    <n v="49"/>
    <n v="19878"/>
  </r>
  <r>
    <s v="States"/>
    <x v="25"/>
    <x v="5"/>
    <x v="28"/>
    <s v="X"/>
    <n v="1.3102400000000001"/>
    <s v="X"/>
    <s v="X"/>
    <s v="X"/>
    <s v="X"/>
    <s v="X"/>
    <s v="X"/>
    <n v="87"/>
    <n v="20"/>
    <n v="6640"/>
  </r>
  <r>
    <s v="States"/>
    <x v="26"/>
    <x v="5"/>
    <x v="28"/>
    <s v="X"/>
    <n v="0.200602"/>
    <s v="X"/>
    <s v="X"/>
    <s v="X"/>
    <s v="X"/>
    <s v="X"/>
    <s v="X"/>
    <n v="6"/>
    <n v="9"/>
    <n v="2991"/>
  </r>
  <r>
    <s v="States"/>
    <x v="27"/>
    <x v="5"/>
    <x v="28"/>
    <s v="X"/>
    <n v="0.79631200000000002"/>
    <s v="X"/>
    <s v="X"/>
    <s v="X"/>
    <s v="X"/>
    <s v="X"/>
    <s v="X"/>
    <n v="19"/>
    <n v="14"/>
    <n v="2386"/>
  </r>
  <r>
    <s v="States"/>
    <x v="28"/>
    <x v="5"/>
    <x v="28"/>
    <s v="X"/>
    <n v="0.53934000000000004"/>
    <s v="X"/>
    <s v="X"/>
    <s v="X"/>
    <s v="X"/>
    <s v="X"/>
    <s v="X"/>
    <n v="68"/>
    <n v="25"/>
    <n v="12608"/>
  </r>
  <r>
    <s v="States"/>
    <x v="29"/>
    <x v="5"/>
    <x v="28"/>
    <s v="X"/>
    <n v="0.34991299999999997"/>
    <s v="X"/>
    <s v="X"/>
    <s v="X"/>
    <s v="X"/>
    <s v="X"/>
    <s v="X"/>
    <n v="14"/>
    <n v="23"/>
    <n v="4001"/>
  </r>
  <r>
    <s v="States"/>
    <x v="30"/>
    <x v="5"/>
    <x v="28"/>
    <s v="X"/>
    <n v="1.8737999999999999"/>
    <s v="X"/>
    <s v="X"/>
    <s v="X"/>
    <s v="X"/>
    <s v="X"/>
    <s v="X"/>
    <n v="147"/>
    <n v="21"/>
    <n v="7845"/>
  </r>
  <r>
    <s v="States"/>
    <x v="31"/>
    <x v="5"/>
    <x v="28"/>
    <s v="X"/>
    <n v="1.53254"/>
    <s v="X"/>
    <s v="X"/>
    <s v="X"/>
    <s v="X"/>
    <s v="X"/>
    <s v="X"/>
    <n v="191"/>
    <n v="27"/>
    <n v="12463"/>
  </r>
  <r>
    <s v="States"/>
    <x v="32"/>
    <x v="5"/>
    <x v="28"/>
    <s v="X"/>
    <n v="1.4716"/>
    <s v="X"/>
    <s v="X"/>
    <s v="X"/>
    <s v="X"/>
    <s v="X"/>
    <s v="X"/>
    <n v="150"/>
    <n v="75"/>
    <n v="10193"/>
  </r>
  <r>
    <s v="States"/>
    <x v="33"/>
    <x v="5"/>
    <x v="28"/>
    <s v="X"/>
    <n v="0.64257600000000004"/>
    <s v="X"/>
    <s v="X"/>
    <s v="X"/>
    <s v="X"/>
    <s v="X"/>
    <s v="X"/>
    <n v="93"/>
    <n v="44"/>
    <n v="14473"/>
  </r>
  <r>
    <s v="States"/>
    <x v="34"/>
    <x v="5"/>
    <x v="28"/>
    <s v="X"/>
    <n v="0.43029299999999998"/>
    <s v="X"/>
    <s v="X"/>
    <s v="X"/>
    <s v="X"/>
    <s v="X"/>
    <s v="X"/>
    <n v="5"/>
    <n v="8"/>
    <n v="1162"/>
  </r>
  <r>
    <s v="States"/>
    <x v="35"/>
    <x v="5"/>
    <x v="28"/>
    <s v="X"/>
    <n v="0.483543"/>
    <s v="X"/>
    <s v="X"/>
    <s v="X"/>
    <s v="X"/>
    <s v="X"/>
    <s v="X"/>
    <n v="57"/>
    <n v="40"/>
    <n v="11788"/>
  </r>
  <r>
    <s v="States"/>
    <x v="36"/>
    <x v="5"/>
    <x v="28"/>
    <s v="X"/>
    <n v="1.3087899999999999"/>
    <s v="X"/>
    <s v="X"/>
    <s v="X"/>
    <s v="X"/>
    <s v="X"/>
    <s v="X"/>
    <n v="32"/>
    <n v="19"/>
    <n v="2445"/>
  </r>
  <r>
    <s v="States"/>
    <x v="37"/>
    <x v="5"/>
    <x v="28"/>
    <s v="X"/>
    <n v="0.83682000000000001"/>
    <s v="X"/>
    <s v="X"/>
    <s v="X"/>
    <s v="X"/>
    <s v="X"/>
    <s v="X"/>
    <n v="22"/>
    <n v="8"/>
    <n v="2629"/>
  </r>
  <r>
    <s v="States"/>
    <x v="38"/>
    <x v="5"/>
    <x v="28"/>
    <s v="X"/>
    <n v="1.35877"/>
    <s v="X"/>
    <s v="X"/>
    <s v="X"/>
    <s v="X"/>
    <s v="X"/>
    <s v="X"/>
    <n v="193"/>
    <n v="45"/>
    <n v="14204"/>
  </r>
  <r>
    <s v="States"/>
    <x v="39"/>
    <x v="5"/>
    <x v="28"/>
    <s v="X"/>
    <n v="0.73517900000000003"/>
    <s v="X"/>
    <s v="X"/>
    <s v="X"/>
    <s v="X"/>
    <s v="X"/>
    <s v="X"/>
    <n v="47"/>
    <n v="20"/>
    <n v="6393"/>
  </r>
  <r>
    <s v="States"/>
    <x v="40"/>
    <x v="5"/>
    <x v="28"/>
    <s v="X"/>
    <n v="0.19992699999999999"/>
    <s v="X"/>
    <s v="X"/>
    <s v="X"/>
    <s v="X"/>
    <s v="X"/>
    <s v="X"/>
    <n v="11"/>
    <n v="11"/>
    <n v="5502"/>
  </r>
  <r>
    <s v="States"/>
    <x v="41"/>
    <x v="5"/>
    <x v="28"/>
    <s v="X"/>
    <n v="1.01868"/>
    <s v="X"/>
    <s v="X"/>
    <s v="X"/>
    <s v="X"/>
    <s v="X"/>
    <s v="X"/>
    <n v="72"/>
    <n v="24"/>
    <n v="7068"/>
  </r>
  <r>
    <s v="States"/>
    <x v="42"/>
    <x v="5"/>
    <x v="28"/>
    <s v="X"/>
    <n v="0.26947599999999999"/>
    <s v="X"/>
    <s v="X"/>
    <s v="X"/>
    <s v="X"/>
    <s v="X"/>
    <s v="X"/>
    <n v="22"/>
    <n v="44"/>
    <n v="8164"/>
  </r>
  <r>
    <s v="States"/>
    <x v="43"/>
    <x v="5"/>
    <x v="28"/>
    <s v="X"/>
    <n v="1.67388"/>
    <s v="X"/>
    <s v="X"/>
    <s v="X"/>
    <s v="X"/>
    <s v="X"/>
    <s v="X"/>
    <n v="654"/>
    <n v="97"/>
    <n v="39071"/>
  </r>
  <r>
    <s v="States"/>
    <x v="44"/>
    <x v="5"/>
    <x v="28"/>
    <s v="X"/>
    <n v="2.12351"/>
    <s v="X"/>
    <s v="X"/>
    <s v="X"/>
    <s v="X"/>
    <s v="X"/>
    <s v="X"/>
    <n v="403"/>
    <n v="43"/>
    <n v="18978"/>
  </r>
  <r>
    <s v="States"/>
    <x v="45"/>
    <x v="5"/>
    <x v="28"/>
    <s v="X"/>
    <n v="1.33874"/>
    <s v="X"/>
    <s v="X"/>
    <s v="X"/>
    <s v="X"/>
    <s v="X"/>
    <s v="X"/>
    <n v="33"/>
    <n v="9"/>
    <n v="2465"/>
  </r>
  <r>
    <s v="States"/>
    <x v="46"/>
    <x v="5"/>
    <x v="28"/>
    <s v="X"/>
    <n v="1.47072"/>
    <s v="X"/>
    <s v="X"/>
    <s v="X"/>
    <s v="X"/>
    <s v="X"/>
    <s v="X"/>
    <n v="1293"/>
    <n v="126"/>
    <n v="87916"/>
  </r>
  <r>
    <s v="States"/>
    <x v="47"/>
    <x v="5"/>
    <x v="28"/>
    <s v="X"/>
    <n v="0.73775999999999997"/>
    <s v="X"/>
    <s v="X"/>
    <s v="X"/>
    <s v="X"/>
    <s v="X"/>
    <s v="X"/>
    <n v="33"/>
    <n v="39"/>
    <n v="4473"/>
  </r>
  <r>
    <s v="States"/>
    <x v="48"/>
    <x v="5"/>
    <x v="28"/>
    <s v="X"/>
    <n v="1.15489"/>
    <s v="X"/>
    <s v="X"/>
    <s v="X"/>
    <s v="X"/>
    <s v="X"/>
    <s v="X"/>
    <n v="158"/>
    <n v="35"/>
    <n v="13681"/>
  </r>
  <r>
    <s v="States"/>
    <x v="49"/>
    <x v="5"/>
    <x v="28"/>
    <s v="X"/>
    <n v="2.3073700000000001"/>
    <s v="X"/>
    <s v="X"/>
    <s v="X"/>
    <s v="X"/>
    <s v="X"/>
    <s v="X"/>
    <n v="165"/>
    <n v="26"/>
    <n v="7151"/>
  </r>
  <r>
    <s v="States"/>
    <x v="50"/>
    <x v="5"/>
    <x v="28"/>
    <s v="X"/>
    <n v="0.54207499999999997"/>
    <s v="X"/>
    <s v="X"/>
    <s v="X"/>
    <s v="X"/>
    <s v="X"/>
    <s v="X"/>
    <n v="21"/>
    <n v="18"/>
    <n v="3874"/>
  </r>
  <r>
    <s v="States"/>
    <x v="53"/>
    <x v="5"/>
    <x v="28"/>
    <s v="X"/>
    <n v="4.5904800000000003"/>
    <s v="X"/>
    <s v="X"/>
    <s v="X"/>
    <s v="X"/>
    <s v="X"/>
    <s v="X"/>
    <n v="190"/>
    <n v="6"/>
    <n v="4139"/>
  </r>
  <r>
    <s v="States"/>
    <x v="52"/>
    <x v="5"/>
    <x v="28"/>
    <s v="X"/>
    <s v="X"/>
    <s v="X"/>
    <s v="X"/>
    <s v="X"/>
    <s v="X"/>
    <s v="X"/>
    <s v="X"/>
    <s v="X"/>
    <s v="X"/>
    <s v="X"/>
  </r>
  <r>
    <s v="States"/>
    <x v="51"/>
    <x v="5"/>
    <x v="28"/>
    <s v="X"/>
    <n v="1.4768300000000001"/>
    <s v="X"/>
    <s v="X"/>
    <s v="X"/>
    <s v="X"/>
    <s v="X"/>
    <s v="X"/>
    <n v="1454"/>
    <n v="83"/>
    <n v="98454"/>
  </r>
  <r>
    <s v="States"/>
    <x v="0"/>
    <x v="5"/>
    <x v="29"/>
    <s v="X"/>
    <n v="1.4208499999999999"/>
    <s v="X"/>
    <s v="X"/>
    <s v="X"/>
    <s v="X"/>
    <s v="X"/>
    <s v="X"/>
    <n v="92"/>
    <n v="14"/>
    <n v="6475"/>
  </r>
  <r>
    <s v="States"/>
    <x v="1"/>
    <x v="5"/>
    <x v="29"/>
    <s v="X"/>
    <n v="0"/>
    <s v="X"/>
    <s v="X"/>
    <s v="X"/>
    <s v="X"/>
    <s v="X"/>
    <s v="X"/>
    <n v="0"/>
    <n v="4"/>
    <n v="670"/>
  </r>
  <r>
    <s v="States"/>
    <x v="2"/>
    <x v="5"/>
    <x v="29"/>
    <s v="X"/>
    <n v="1.4832000000000001"/>
    <s v="X"/>
    <s v="X"/>
    <s v="X"/>
    <s v="X"/>
    <s v="X"/>
    <s v="X"/>
    <n v="320"/>
    <n v="51"/>
    <n v="21575"/>
  </r>
  <r>
    <s v="States"/>
    <x v="3"/>
    <x v="5"/>
    <x v="29"/>
    <s v="X"/>
    <n v="0.73119800000000001"/>
    <s v="X"/>
    <s v="X"/>
    <s v="X"/>
    <s v="X"/>
    <s v="X"/>
    <s v="X"/>
    <n v="21"/>
    <n v="10"/>
    <n v="2872"/>
  </r>
  <r>
    <s v="States"/>
    <x v="4"/>
    <x v="5"/>
    <x v="29"/>
    <s v="X"/>
    <n v="2.1481599999999998"/>
    <s v="X"/>
    <s v="X"/>
    <s v="X"/>
    <s v="X"/>
    <s v="X"/>
    <s v="X"/>
    <n v="912"/>
    <n v="129"/>
    <n v="42455"/>
  </r>
  <r>
    <s v="States"/>
    <x v="5"/>
    <x v="5"/>
    <x v="29"/>
    <s v="X"/>
    <n v="0.66085899999999997"/>
    <s v="X"/>
    <s v="X"/>
    <s v="X"/>
    <s v="X"/>
    <s v="X"/>
    <s v="X"/>
    <n v="22"/>
    <n v="6"/>
    <n v="3329"/>
  </r>
  <r>
    <s v="States"/>
    <x v="6"/>
    <x v="5"/>
    <x v="29"/>
    <s v="X"/>
    <n v="1.61093"/>
    <s v="X"/>
    <s v="X"/>
    <s v="X"/>
    <s v="X"/>
    <s v="X"/>
    <s v="X"/>
    <n v="79"/>
    <n v="15"/>
    <n v="4904"/>
  </r>
  <r>
    <s v="States"/>
    <x v="7"/>
    <x v="5"/>
    <x v="29"/>
    <s v="X"/>
    <n v="4.8449600000000002E-2"/>
    <s v="X"/>
    <s v="X"/>
    <s v="X"/>
    <s v="X"/>
    <s v="X"/>
    <s v="X"/>
    <n v="1"/>
    <n v="9"/>
    <n v="2064"/>
  </r>
  <r>
    <s v="States"/>
    <x v="8"/>
    <x v="5"/>
    <x v="29"/>
    <s v="X"/>
    <n v="5.7768899999999999"/>
    <s v="X"/>
    <s v="X"/>
    <s v="X"/>
    <s v="X"/>
    <s v="X"/>
    <s v="X"/>
    <n v="87"/>
    <n v="2"/>
    <n v="1506"/>
  </r>
  <r>
    <s v="States"/>
    <x v="9"/>
    <x v="5"/>
    <x v="29"/>
    <s v="X"/>
    <s v="X"/>
    <s v="X"/>
    <s v="X"/>
    <s v="X"/>
    <s v="X"/>
    <s v="X"/>
    <s v="X"/>
    <s v="X"/>
    <s v="X"/>
    <s v="X"/>
  </r>
  <r>
    <s v="States"/>
    <x v="10"/>
    <x v="5"/>
    <x v="29"/>
    <s v="X"/>
    <n v="0.87901399999999996"/>
    <s v="X"/>
    <s v="X"/>
    <s v="X"/>
    <s v="X"/>
    <s v="X"/>
    <s v="X"/>
    <n v="216"/>
    <n v="30"/>
    <n v="24573"/>
  </r>
  <r>
    <s v="States"/>
    <x v="11"/>
    <x v="5"/>
    <x v="29"/>
    <s v="X"/>
    <n v="4.7063899999999999"/>
    <s v="X"/>
    <s v="X"/>
    <s v="X"/>
    <s v="X"/>
    <s v="X"/>
    <s v="X"/>
    <n v="109"/>
    <n v="14"/>
    <n v="2316"/>
  </r>
  <r>
    <s v="States"/>
    <x v="12"/>
    <x v="5"/>
    <x v="29"/>
    <s v="X"/>
    <n v="3.35893"/>
    <s v="X"/>
    <s v="X"/>
    <s v="X"/>
    <s v="X"/>
    <s v="X"/>
    <s v="X"/>
    <n v="105"/>
    <n v="8"/>
    <n v="3126"/>
  </r>
  <r>
    <s v="States"/>
    <x v="13"/>
    <x v="5"/>
    <x v="29"/>
    <s v="X"/>
    <n v="1.7513700000000001"/>
    <s v="X"/>
    <s v="X"/>
    <s v="X"/>
    <s v="X"/>
    <s v="X"/>
    <s v="X"/>
    <n v="937"/>
    <n v="92"/>
    <n v="53501"/>
  </r>
  <r>
    <s v="States"/>
    <x v="14"/>
    <x v="5"/>
    <x v="29"/>
    <s v="X"/>
    <n v="0.98324299999999998"/>
    <s v="X"/>
    <s v="X"/>
    <s v="X"/>
    <s v="X"/>
    <s v="X"/>
    <s v="X"/>
    <n v="71"/>
    <n v="32"/>
    <n v="7221"/>
  </r>
  <r>
    <s v="States"/>
    <x v="15"/>
    <x v="5"/>
    <x v="29"/>
    <s v="X"/>
    <n v="0.13422799999999999"/>
    <s v="X"/>
    <s v="X"/>
    <s v="X"/>
    <s v="X"/>
    <s v="X"/>
    <s v="X"/>
    <n v="2"/>
    <n v="6"/>
    <n v="1490"/>
  </r>
  <r>
    <s v="States"/>
    <x v="16"/>
    <x v="5"/>
    <x v="29"/>
    <s v="X"/>
    <n v="1.56392"/>
    <s v="X"/>
    <s v="X"/>
    <s v="X"/>
    <s v="X"/>
    <s v="X"/>
    <s v="X"/>
    <n v="86"/>
    <n v="25"/>
    <n v="5499"/>
  </r>
  <r>
    <s v="States"/>
    <x v="17"/>
    <x v="5"/>
    <x v="29"/>
    <s v="X"/>
    <n v="0.18642600000000001"/>
    <s v="X"/>
    <s v="X"/>
    <s v="X"/>
    <s v="X"/>
    <s v="X"/>
    <s v="X"/>
    <n v="42"/>
    <n v="19"/>
    <n v="22529"/>
  </r>
  <r>
    <s v="States"/>
    <x v="18"/>
    <x v="5"/>
    <x v="29"/>
    <s v="X"/>
    <n v="1.7769699999999999"/>
    <s v="X"/>
    <s v="X"/>
    <s v="X"/>
    <s v="X"/>
    <s v="X"/>
    <s v="X"/>
    <n v="773"/>
    <n v="75"/>
    <n v="43501"/>
  </r>
  <r>
    <s v="States"/>
    <x v="19"/>
    <x v="5"/>
    <x v="29"/>
    <s v="X"/>
    <n v="0.82172199999999995"/>
    <s v="X"/>
    <s v="X"/>
    <s v="X"/>
    <s v="X"/>
    <s v="X"/>
    <s v="X"/>
    <n v="46"/>
    <n v="28"/>
    <n v="5598"/>
  </r>
  <r>
    <s v="States"/>
    <x v="20"/>
    <x v="5"/>
    <x v="29"/>
    <s v="X"/>
    <n v="1.2315499999999999"/>
    <s v="X"/>
    <s v="X"/>
    <s v="X"/>
    <s v="X"/>
    <s v="X"/>
    <s v="X"/>
    <n v="141"/>
    <n v="30"/>
    <n v="11449"/>
  </r>
  <r>
    <s v="States"/>
    <x v="21"/>
    <x v="5"/>
    <x v="29"/>
    <s v="X"/>
    <n v="0.94501999999999997"/>
    <s v="X"/>
    <s v="X"/>
    <s v="X"/>
    <s v="X"/>
    <s v="X"/>
    <s v="X"/>
    <n v="247"/>
    <n v="42"/>
    <n v="26137"/>
  </r>
  <r>
    <s v="States"/>
    <x v="22"/>
    <x v="5"/>
    <x v="29"/>
    <s v="X"/>
    <n v="0.64617400000000003"/>
    <s v="X"/>
    <s v="X"/>
    <s v="X"/>
    <s v="X"/>
    <s v="X"/>
    <s v="X"/>
    <n v="107"/>
    <n v="49"/>
    <n v="16559"/>
  </r>
  <r>
    <s v="States"/>
    <x v="23"/>
    <x v="5"/>
    <x v="29"/>
    <s v="X"/>
    <n v="1.45709"/>
    <s v="X"/>
    <s v="X"/>
    <s v="X"/>
    <s v="X"/>
    <s v="X"/>
    <s v="X"/>
    <n v="73"/>
    <n v="15"/>
    <n v="5010"/>
  </r>
  <r>
    <s v="States"/>
    <x v="24"/>
    <x v="5"/>
    <x v="29"/>
    <s v="X"/>
    <n v="2.4601299999999999"/>
    <s v="X"/>
    <s v="X"/>
    <s v="X"/>
    <s v="X"/>
    <s v="X"/>
    <s v="X"/>
    <n v="415"/>
    <n v="48"/>
    <n v="16869"/>
  </r>
  <r>
    <s v="States"/>
    <x v="25"/>
    <x v="5"/>
    <x v="29"/>
    <s v="X"/>
    <n v="1.4182399999999999"/>
    <s v="X"/>
    <s v="X"/>
    <s v="X"/>
    <s v="X"/>
    <s v="X"/>
    <s v="X"/>
    <n v="102"/>
    <n v="19"/>
    <n v="7192"/>
  </r>
  <r>
    <s v="States"/>
    <x v="26"/>
    <x v="5"/>
    <x v="29"/>
    <s v="X"/>
    <n v="0.26908799999999999"/>
    <s v="X"/>
    <s v="X"/>
    <s v="X"/>
    <s v="X"/>
    <s v="X"/>
    <s v="X"/>
    <n v="8"/>
    <n v="9"/>
    <n v="2973"/>
  </r>
  <r>
    <s v="States"/>
    <x v="27"/>
    <x v="5"/>
    <x v="29"/>
    <s v="X"/>
    <n v="0.67934799999999995"/>
    <s v="X"/>
    <s v="X"/>
    <s v="X"/>
    <s v="X"/>
    <s v="X"/>
    <s v="X"/>
    <n v="15"/>
    <n v="12"/>
    <n v="2208"/>
  </r>
  <r>
    <s v="States"/>
    <x v="28"/>
    <x v="5"/>
    <x v="29"/>
    <s v="X"/>
    <n v="0.39747500000000002"/>
    <s v="X"/>
    <s v="X"/>
    <s v="X"/>
    <s v="X"/>
    <s v="X"/>
    <s v="X"/>
    <n v="51"/>
    <n v="24"/>
    <n v="12831"/>
  </r>
  <r>
    <s v="States"/>
    <x v="29"/>
    <x v="5"/>
    <x v="29"/>
    <s v="X"/>
    <n v="0.26246700000000001"/>
    <s v="X"/>
    <s v="X"/>
    <s v="X"/>
    <s v="X"/>
    <s v="X"/>
    <s v="X"/>
    <n v="12"/>
    <n v="25"/>
    <n v="4572"/>
  </r>
  <r>
    <s v="States"/>
    <x v="30"/>
    <x v="5"/>
    <x v="29"/>
    <s v="X"/>
    <n v="1.6005"/>
    <s v="X"/>
    <s v="X"/>
    <s v="X"/>
    <s v="X"/>
    <s v="X"/>
    <s v="X"/>
    <n v="127"/>
    <n v="21"/>
    <n v="7935"/>
  </r>
  <r>
    <s v="States"/>
    <x v="31"/>
    <x v="5"/>
    <x v="29"/>
    <s v="X"/>
    <n v="1.45316"/>
    <s v="X"/>
    <s v="X"/>
    <s v="X"/>
    <s v="X"/>
    <s v="X"/>
    <s v="X"/>
    <n v="179"/>
    <n v="27"/>
    <n v="12318"/>
  </r>
  <r>
    <s v="States"/>
    <x v="32"/>
    <x v="5"/>
    <x v="29"/>
    <s v="X"/>
    <n v="1.5869800000000001"/>
    <s v="X"/>
    <s v="X"/>
    <s v="X"/>
    <s v="X"/>
    <s v="X"/>
    <s v="X"/>
    <n v="155"/>
    <n v="74"/>
    <n v="9767"/>
  </r>
  <r>
    <s v="States"/>
    <x v="33"/>
    <x v="5"/>
    <x v="29"/>
    <s v="X"/>
    <n v="0.76241999999999999"/>
    <s v="X"/>
    <s v="X"/>
    <s v="X"/>
    <s v="X"/>
    <s v="X"/>
    <s v="X"/>
    <n v="93"/>
    <n v="39"/>
    <n v="12198"/>
  </r>
  <r>
    <s v="States"/>
    <x v="34"/>
    <x v="5"/>
    <x v="29"/>
    <s v="X"/>
    <n v="0.18587400000000001"/>
    <s v="X"/>
    <s v="X"/>
    <s v="X"/>
    <s v="X"/>
    <s v="X"/>
    <s v="X"/>
    <n v="3"/>
    <n v="9"/>
    <n v="1614"/>
  </r>
  <r>
    <s v="States"/>
    <x v="35"/>
    <x v="5"/>
    <x v="29"/>
    <s v="X"/>
    <n v="0.63705900000000004"/>
    <s v="X"/>
    <s v="X"/>
    <s v="X"/>
    <s v="X"/>
    <s v="X"/>
    <s v="X"/>
    <n v="70"/>
    <n v="40"/>
    <n v="10988"/>
  </r>
  <r>
    <s v="States"/>
    <x v="36"/>
    <x v="5"/>
    <x v="29"/>
    <s v="X"/>
    <n v="1.2357899999999999"/>
    <s v="X"/>
    <s v="X"/>
    <s v="X"/>
    <s v="X"/>
    <s v="X"/>
    <s v="X"/>
    <n v="25"/>
    <n v="16"/>
    <n v="2023"/>
  </r>
  <r>
    <s v="States"/>
    <x v="37"/>
    <x v="5"/>
    <x v="29"/>
    <s v="X"/>
    <n v="0.55788000000000004"/>
    <s v="X"/>
    <s v="X"/>
    <s v="X"/>
    <s v="X"/>
    <s v="X"/>
    <s v="X"/>
    <n v="12"/>
    <n v="6"/>
    <n v="2151"/>
  </r>
  <r>
    <s v="States"/>
    <x v="38"/>
    <x v="5"/>
    <x v="29"/>
    <s v="X"/>
    <n v="1.4470499999999999"/>
    <s v="X"/>
    <s v="X"/>
    <s v="X"/>
    <s v="X"/>
    <s v="X"/>
    <s v="X"/>
    <n v="207"/>
    <n v="47"/>
    <n v="14305"/>
  </r>
  <r>
    <s v="States"/>
    <x v="39"/>
    <x v="5"/>
    <x v="29"/>
    <s v="X"/>
    <n v="0.41966399999999998"/>
    <s v="X"/>
    <s v="X"/>
    <s v="X"/>
    <s v="X"/>
    <s v="X"/>
    <s v="X"/>
    <n v="28"/>
    <n v="20"/>
    <n v="6672"/>
  </r>
  <r>
    <s v="States"/>
    <x v="40"/>
    <x v="5"/>
    <x v="29"/>
    <s v="X"/>
    <n v="0.29917700000000003"/>
    <s v="X"/>
    <s v="X"/>
    <s v="X"/>
    <s v="X"/>
    <s v="X"/>
    <s v="X"/>
    <n v="16"/>
    <n v="12"/>
    <n v="5348"/>
  </r>
  <r>
    <s v="States"/>
    <x v="41"/>
    <x v="5"/>
    <x v="29"/>
    <s v="X"/>
    <n v="0.99100500000000002"/>
    <s v="X"/>
    <s v="X"/>
    <s v="X"/>
    <s v="X"/>
    <s v="X"/>
    <s v="X"/>
    <n v="65"/>
    <n v="24"/>
    <n v="6559"/>
  </r>
  <r>
    <s v="States"/>
    <x v="42"/>
    <x v="5"/>
    <x v="29"/>
    <s v="X"/>
    <n v="0.28771999999999998"/>
    <s v="X"/>
    <s v="X"/>
    <s v="X"/>
    <s v="X"/>
    <s v="X"/>
    <s v="X"/>
    <n v="25"/>
    <n v="48"/>
    <n v="8689"/>
  </r>
  <r>
    <s v="States"/>
    <x v="43"/>
    <x v="5"/>
    <x v="29"/>
    <s v="X"/>
    <n v="2.6566100000000001"/>
    <s v="X"/>
    <s v="X"/>
    <s v="X"/>
    <s v="X"/>
    <s v="X"/>
    <s v="X"/>
    <n v="1000"/>
    <n v="94"/>
    <n v="37642"/>
  </r>
  <r>
    <s v="States"/>
    <x v="44"/>
    <x v="5"/>
    <x v="29"/>
    <s v="X"/>
    <n v="1.5689900000000001"/>
    <s v="X"/>
    <s v="X"/>
    <s v="X"/>
    <s v="X"/>
    <s v="X"/>
    <s v="X"/>
    <n v="378"/>
    <n v="41"/>
    <n v="24092"/>
  </r>
  <r>
    <s v="States"/>
    <x v="45"/>
    <x v="5"/>
    <x v="29"/>
    <s v="X"/>
    <n v="1.3554200000000001"/>
    <s v="X"/>
    <s v="X"/>
    <s v="X"/>
    <s v="X"/>
    <s v="X"/>
    <s v="X"/>
    <n v="27"/>
    <n v="7"/>
    <n v="1992"/>
  </r>
  <r>
    <s v="States"/>
    <x v="46"/>
    <x v="5"/>
    <x v="29"/>
    <s v="X"/>
    <n v="1.5386599999999999"/>
    <s v="X"/>
    <s v="X"/>
    <s v="X"/>
    <s v="X"/>
    <s v="X"/>
    <s v="X"/>
    <n v="1321"/>
    <n v="121"/>
    <n v="85854"/>
  </r>
  <r>
    <s v="States"/>
    <x v="47"/>
    <x v="5"/>
    <x v="29"/>
    <s v="X"/>
    <n v="0.47805300000000001"/>
    <s v="X"/>
    <s v="X"/>
    <s v="X"/>
    <s v="X"/>
    <s v="X"/>
    <s v="X"/>
    <n v="22"/>
    <n v="39"/>
    <n v="4602"/>
  </r>
  <r>
    <s v="States"/>
    <x v="48"/>
    <x v="5"/>
    <x v="29"/>
    <s v="X"/>
    <n v="1.39819"/>
    <s v="X"/>
    <s v="X"/>
    <s v="X"/>
    <s v="X"/>
    <s v="X"/>
    <s v="X"/>
    <n v="190"/>
    <n v="35"/>
    <n v="13589"/>
  </r>
  <r>
    <s v="States"/>
    <x v="49"/>
    <x v="5"/>
    <x v="29"/>
    <s v="X"/>
    <n v="2.3117299999999998"/>
    <s v="X"/>
    <s v="X"/>
    <s v="X"/>
    <s v="X"/>
    <s v="X"/>
    <s v="X"/>
    <n v="163"/>
    <n v="28"/>
    <n v="7051"/>
  </r>
  <r>
    <s v="States"/>
    <x v="50"/>
    <x v="5"/>
    <x v="29"/>
    <s v="X"/>
    <n v="0.44137900000000002"/>
    <s v="X"/>
    <s v="X"/>
    <s v="X"/>
    <s v="X"/>
    <s v="X"/>
    <s v="X"/>
    <n v="16"/>
    <n v="18"/>
    <n v="3625"/>
  </r>
  <r>
    <s v="States"/>
    <x v="53"/>
    <x v="5"/>
    <x v="29"/>
    <s v="X"/>
    <n v="4.1568800000000001"/>
    <s v="X"/>
    <s v="X"/>
    <s v="X"/>
    <s v="X"/>
    <s v="X"/>
    <s v="X"/>
    <n v="177"/>
    <n v="6"/>
    <n v="4258"/>
  </r>
  <r>
    <s v="States"/>
    <x v="52"/>
    <x v="5"/>
    <x v="29"/>
    <s v="X"/>
    <s v="X"/>
    <s v="X"/>
    <s v="X"/>
    <s v="X"/>
    <s v="X"/>
    <s v="X"/>
    <s v="X"/>
    <s v="X"/>
    <s v="X"/>
    <s v="X"/>
  </r>
  <r>
    <s v="States"/>
    <x v="51"/>
    <x v="5"/>
    <x v="29"/>
    <s v="X"/>
    <n v="1.4722900000000001"/>
    <s v="X"/>
    <s v="X"/>
    <s v="X"/>
    <s v="X"/>
    <s v="X"/>
    <s v="X"/>
    <n v="1466"/>
    <n v="84"/>
    <n v="99573"/>
  </r>
  <r>
    <s v="States"/>
    <x v="0"/>
    <x v="5"/>
    <x v="30"/>
    <s v="X"/>
    <n v="1.3335900000000001"/>
    <s v="X"/>
    <s v="X"/>
    <s v="X"/>
    <s v="X"/>
    <s v="X"/>
    <s v="X"/>
    <n v="70"/>
    <n v="13"/>
    <n v="5249"/>
  </r>
  <r>
    <s v="States"/>
    <x v="1"/>
    <x v="5"/>
    <x v="30"/>
    <s v="X"/>
    <n v="0"/>
    <s v="X"/>
    <s v="X"/>
    <s v="X"/>
    <s v="X"/>
    <s v="X"/>
    <s v="X"/>
    <n v="0"/>
    <n v="4"/>
    <n v="771"/>
  </r>
  <r>
    <s v="States"/>
    <x v="2"/>
    <x v="5"/>
    <x v="30"/>
    <s v="X"/>
    <n v="1.19174"/>
    <s v="X"/>
    <s v="X"/>
    <s v="X"/>
    <s v="X"/>
    <s v="X"/>
    <s v="X"/>
    <n v="247"/>
    <n v="51"/>
    <n v="20726"/>
  </r>
  <r>
    <s v="States"/>
    <x v="3"/>
    <x v="5"/>
    <x v="30"/>
    <s v="X"/>
    <n v="0.49813200000000002"/>
    <s v="X"/>
    <s v="X"/>
    <s v="X"/>
    <s v="X"/>
    <s v="X"/>
    <s v="X"/>
    <n v="12"/>
    <n v="9"/>
    <n v="2409"/>
  </r>
  <r>
    <s v="States"/>
    <x v="4"/>
    <x v="5"/>
    <x v="30"/>
    <s v="X"/>
    <n v="2.2285900000000001"/>
    <s v="X"/>
    <s v="X"/>
    <s v="X"/>
    <s v="X"/>
    <s v="X"/>
    <s v="X"/>
    <n v="910"/>
    <n v="125"/>
    <n v="40833"/>
  </r>
  <r>
    <s v="States"/>
    <x v="5"/>
    <x v="5"/>
    <x v="30"/>
    <s v="X"/>
    <n v="0.66857699999999998"/>
    <s v="X"/>
    <s v="X"/>
    <s v="X"/>
    <s v="X"/>
    <s v="X"/>
    <s v="X"/>
    <n v="21"/>
    <n v="6"/>
    <n v="3141"/>
  </r>
  <r>
    <s v="States"/>
    <x v="6"/>
    <x v="5"/>
    <x v="30"/>
    <s v="X"/>
    <n v="1.5700799999999999"/>
    <s v="X"/>
    <s v="X"/>
    <s v="X"/>
    <s v="X"/>
    <s v="X"/>
    <s v="X"/>
    <n v="55"/>
    <n v="16"/>
    <n v="3503"/>
  </r>
  <r>
    <s v="States"/>
    <x v="7"/>
    <x v="5"/>
    <x v="30"/>
    <s v="X"/>
    <n v="4.62107E-2"/>
    <s v="X"/>
    <s v="X"/>
    <s v="X"/>
    <s v="X"/>
    <s v="X"/>
    <s v="X"/>
    <n v="1"/>
    <n v="9"/>
    <n v="2164"/>
  </r>
  <r>
    <s v="States"/>
    <x v="8"/>
    <x v="5"/>
    <x v="30"/>
    <s v="X"/>
    <n v="5.0340100000000003"/>
    <s v="X"/>
    <s v="X"/>
    <s v="X"/>
    <s v="X"/>
    <s v="X"/>
    <s v="X"/>
    <n v="74"/>
    <n v="2"/>
    <n v="1470"/>
  </r>
  <r>
    <s v="States"/>
    <x v="9"/>
    <x v="5"/>
    <x v="30"/>
    <s v="X"/>
    <s v="X"/>
    <s v="X"/>
    <s v="X"/>
    <s v="X"/>
    <s v="X"/>
    <s v="X"/>
    <s v="X"/>
    <s v="X"/>
    <s v="X"/>
    <s v="X"/>
  </r>
  <r>
    <s v="States"/>
    <x v="10"/>
    <x v="5"/>
    <x v="30"/>
    <s v="X"/>
    <n v="1.0538099999999999"/>
    <s v="X"/>
    <s v="X"/>
    <s v="X"/>
    <s v="X"/>
    <s v="X"/>
    <s v="X"/>
    <n v="225"/>
    <n v="28"/>
    <n v="21351"/>
  </r>
  <r>
    <s v="States"/>
    <x v="11"/>
    <x v="5"/>
    <x v="30"/>
    <s v="X"/>
    <n v="5.7536500000000004"/>
    <s v="X"/>
    <s v="X"/>
    <s v="X"/>
    <s v="X"/>
    <s v="X"/>
    <s v="X"/>
    <n v="142"/>
    <n v="15"/>
    <n v="2468"/>
  </r>
  <r>
    <s v="States"/>
    <x v="12"/>
    <x v="5"/>
    <x v="30"/>
    <s v="X"/>
    <n v="1.8164400000000001"/>
    <s v="X"/>
    <s v="X"/>
    <s v="X"/>
    <s v="X"/>
    <s v="X"/>
    <s v="X"/>
    <n v="57"/>
    <n v="9"/>
    <n v="3138"/>
  </r>
  <r>
    <s v="States"/>
    <x v="13"/>
    <x v="5"/>
    <x v="30"/>
    <s v="X"/>
    <n v="1.6357699999999999"/>
    <s v="X"/>
    <s v="X"/>
    <s v="X"/>
    <s v="X"/>
    <s v="X"/>
    <s v="X"/>
    <n v="878"/>
    <n v="92"/>
    <n v="53675"/>
  </r>
  <r>
    <s v="States"/>
    <x v="14"/>
    <x v="5"/>
    <x v="30"/>
    <s v="X"/>
    <n v="0.66930299999999998"/>
    <s v="X"/>
    <s v="X"/>
    <s v="X"/>
    <s v="X"/>
    <s v="X"/>
    <s v="X"/>
    <n v="44"/>
    <n v="31"/>
    <n v="6574"/>
  </r>
  <r>
    <s v="States"/>
    <x v="15"/>
    <x v="5"/>
    <x v="30"/>
    <s v="X"/>
    <n v="0.237982"/>
    <s v="X"/>
    <s v="X"/>
    <s v="X"/>
    <s v="X"/>
    <s v="X"/>
    <s v="X"/>
    <n v="5"/>
    <n v="6"/>
    <n v="2101"/>
  </r>
  <r>
    <s v="States"/>
    <x v="16"/>
    <x v="5"/>
    <x v="30"/>
    <s v="X"/>
    <n v="0.89200999999999997"/>
    <s v="X"/>
    <s v="X"/>
    <s v="X"/>
    <s v="X"/>
    <s v="X"/>
    <s v="X"/>
    <n v="47"/>
    <n v="25"/>
    <n v="5269"/>
  </r>
  <r>
    <s v="States"/>
    <x v="17"/>
    <x v="5"/>
    <x v="30"/>
    <s v="X"/>
    <n v="0.111622"/>
    <s v="X"/>
    <s v="X"/>
    <s v="X"/>
    <s v="X"/>
    <s v="X"/>
    <s v="X"/>
    <n v="25"/>
    <n v="17"/>
    <n v="22397"/>
  </r>
  <r>
    <s v="States"/>
    <x v="18"/>
    <x v="5"/>
    <x v="30"/>
    <s v="X"/>
    <n v="1.86324"/>
    <s v="X"/>
    <s v="X"/>
    <s v="X"/>
    <s v="X"/>
    <s v="X"/>
    <s v="X"/>
    <n v="876"/>
    <n v="77"/>
    <n v="47015"/>
  </r>
  <r>
    <s v="States"/>
    <x v="19"/>
    <x v="5"/>
    <x v="30"/>
    <s v="X"/>
    <n v="0.97713899999999998"/>
    <s v="X"/>
    <s v="X"/>
    <s v="X"/>
    <s v="X"/>
    <s v="X"/>
    <s v="X"/>
    <n v="53"/>
    <n v="28"/>
    <n v="5424"/>
  </r>
  <r>
    <s v="States"/>
    <x v="20"/>
    <x v="5"/>
    <x v="30"/>
    <s v="X"/>
    <n v="1.1057900000000001"/>
    <s v="X"/>
    <s v="X"/>
    <s v="X"/>
    <s v="X"/>
    <s v="X"/>
    <s v="X"/>
    <n v="127"/>
    <n v="30"/>
    <n v="11485"/>
  </r>
  <r>
    <s v="States"/>
    <x v="21"/>
    <x v="5"/>
    <x v="30"/>
    <s v="X"/>
    <n v="0.94898199999999999"/>
    <s v="X"/>
    <s v="X"/>
    <s v="X"/>
    <s v="X"/>
    <s v="X"/>
    <s v="X"/>
    <n v="226"/>
    <n v="37"/>
    <n v="23815"/>
  </r>
  <r>
    <s v="States"/>
    <x v="22"/>
    <x v="5"/>
    <x v="30"/>
    <s v="X"/>
    <n v="0.44228800000000001"/>
    <s v="X"/>
    <s v="X"/>
    <s v="X"/>
    <s v="X"/>
    <s v="X"/>
    <s v="X"/>
    <n v="72"/>
    <n v="49"/>
    <n v="16279"/>
  </r>
  <r>
    <s v="States"/>
    <x v="23"/>
    <x v="5"/>
    <x v="30"/>
    <s v="X"/>
    <n v="1.0645100000000001"/>
    <s v="X"/>
    <s v="X"/>
    <s v="X"/>
    <s v="X"/>
    <s v="X"/>
    <s v="X"/>
    <n v="50"/>
    <n v="15"/>
    <n v="4697"/>
  </r>
  <r>
    <s v="States"/>
    <x v="24"/>
    <x v="5"/>
    <x v="30"/>
    <s v="X"/>
    <n v="2.2843300000000002"/>
    <s v="X"/>
    <s v="X"/>
    <s v="X"/>
    <s v="X"/>
    <s v="X"/>
    <s v="X"/>
    <n v="434"/>
    <n v="50"/>
    <n v="18999"/>
  </r>
  <r>
    <s v="States"/>
    <x v="25"/>
    <x v="5"/>
    <x v="30"/>
    <s v="X"/>
    <n v="1.0416700000000001"/>
    <s v="X"/>
    <s v="X"/>
    <s v="X"/>
    <s v="X"/>
    <s v="X"/>
    <s v="X"/>
    <n v="71"/>
    <n v="19"/>
    <n v="6816"/>
  </r>
  <r>
    <s v="States"/>
    <x v="26"/>
    <x v="5"/>
    <x v="30"/>
    <s v="X"/>
    <n v="6.9930099999999995E-2"/>
    <s v="X"/>
    <s v="X"/>
    <s v="X"/>
    <s v="X"/>
    <s v="X"/>
    <s v="X"/>
    <n v="2"/>
    <n v="9"/>
    <n v="2860"/>
  </r>
  <r>
    <s v="States"/>
    <x v="27"/>
    <x v="5"/>
    <x v="30"/>
    <s v="X"/>
    <n v="0.93274400000000002"/>
    <s v="X"/>
    <s v="X"/>
    <s v="X"/>
    <s v="X"/>
    <s v="X"/>
    <s v="X"/>
    <n v="19"/>
    <n v="12"/>
    <n v="2037"/>
  </r>
  <r>
    <s v="States"/>
    <x v="28"/>
    <x v="5"/>
    <x v="30"/>
    <s v="X"/>
    <n v="0.59366200000000002"/>
    <s v="X"/>
    <s v="X"/>
    <s v="X"/>
    <s v="X"/>
    <s v="X"/>
    <s v="X"/>
    <n v="74"/>
    <n v="25"/>
    <n v="12465"/>
  </r>
  <r>
    <s v="States"/>
    <x v="29"/>
    <x v="5"/>
    <x v="30"/>
    <s v="X"/>
    <n v="0.13739399999999999"/>
    <s v="X"/>
    <s v="X"/>
    <s v="X"/>
    <s v="X"/>
    <s v="X"/>
    <s v="X"/>
    <n v="6"/>
    <n v="25"/>
    <n v="4367"/>
  </r>
  <r>
    <s v="States"/>
    <x v="30"/>
    <x v="5"/>
    <x v="30"/>
    <s v="X"/>
    <n v="1.60158"/>
    <s v="X"/>
    <s v="X"/>
    <s v="X"/>
    <s v="X"/>
    <s v="X"/>
    <s v="X"/>
    <n v="130"/>
    <n v="21"/>
    <n v="8117"/>
  </r>
  <r>
    <s v="States"/>
    <x v="31"/>
    <x v="5"/>
    <x v="30"/>
    <s v="X"/>
    <n v="1.40903"/>
    <s v="X"/>
    <s v="X"/>
    <s v="X"/>
    <s v="X"/>
    <s v="X"/>
    <s v="X"/>
    <n v="170"/>
    <n v="27"/>
    <n v="12065"/>
  </r>
  <r>
    <s v="States"/>
    <x v="32"/>
    <x v="5"/>
    <x v="30"/>
    <s v="X"/>
    <n v="1.8077000000000001"/>
    <s v="X"/>
    <s v="X"/>
    <s v="X"/>
    <s v="X"/>
    <s v="X"/>
    <s v="X"/>
    <n v="185"/>
    <n v="73"/>
    <n v="10234"/>
  </r>
  <r>
    <s v="States"/>
    <x v="33"/>
    <x v="5"/>
    <x v="30"/>
    <s v="X"/>
    <n v="0.89629800000000004"/>
    <s v="X"/>
    <s v="X"/>
    <s v="X"/>
    <s v="X"/>
    <s v="X"/>
    <s v="X"/>
    <n v="107"/>
    <n v="41"/>
    <n v="11938"/>
  </r>
  <r>
    <s v="States"/>
    <x v="34"/>
    <x v="5"/>
    <x v="30"/>
    <s v="X"/>
    <n v="0.175285"/>
    <s v="X"/>
    <s v="X"/>
    <s v="X"/>
    <s v="X"/>
    <s v="X"/>
    <s v="X"/>
    <n v="2"/>
    <n v="7"/>
    <n v="1141"/>
  </r>
  <r>
    <s v="States"/>
    <x v="35"/>
    <x v="5"/>
    <x v="30"/>
    <s v="X"/>
    <n v="0.59297699999999998"/>
    <s v="X"/>
    <s v="X"/>
    <s v="X"/>
    <s v="X"/>
    <s v="X"/>
    <s v="X"/>
    <n v="64"/>
    <n v="41"/>
    <n v="10793"/>
  </r>
  <r>
    <s v="States"/>
    <x v="36"/>
    <x v="5"/>
    <x v="30"/>
    <s v="X"/>
    <n v="1.9811799999999999"/>
    <s v="X"/>
    <s v="X"/>
    <s v="X"/>
    <s v="X"/>
    <s v="X"/>
    <s v="X"/>
    <n v="40"/>
    <n v="19"/>
    <n v="2019"/>
  </r>
  <r>
    <s v="States"/>
    <x v="37"/>
    <x v="5"/>
    <x v="30"/>
    <s v="X"/>
    <n v="0.24321000000000001"/>
    <s v="X"/>
    <s v="X"/>
    <s v="X"/>
    <s v="X"/>
    <s v="X"/>
    <s v="X"/>
    <n v="6"/>
    <n v="7"/>
    <n v="2467"/>
  </r>
  <r>
    <s v="States"/>
    <x v="38"/>
    <x v="5"/>
    <x v="30"/>
    <s v="X"/>
    <n v="1.27918"/>
    <s v="X"/>
    <s v="X"/>
    <s v="X"/>
    <s v="X"/>
    <s v="X"/>
    <s v="X"/>
    <n v="177"/>
    <n v="50"/>
    <n v="13837"/>
  </r>
  <r>
    <s v="States"/>
    <x v="39"/>
    <x v="5"/>
    <x v="30"/>
    <s v="X"/>
    <n v="0.28225099999999997"/>
    <s v="X"/>
    <s v="X"/>
    <s v="X"/>
    <s v="X"/>
    <s v="X"/>
    <s v="X"/>
    <n v="17"/>
    <n v="19"/>
    <n v="6023"/>
  </r>
  <r>
    <s v="States"/>
    <x v="40"/>
    <x v="5"/>
    <x v="30"/>
    <s v="X"/>
    <n v="0.22567000000000001"/>
    <s v="X"/>
    <s v="X"/>
    <s v="X"/>
    <s v="X"/>
    <s v="X"/>
    <s v="X"/>
    <n v="8"/>
    <n v="10"/>
    <n v="3545"/>
  </r>
  <r>
    <s v="States"/>
    <x v="41"/>
    <x v="5"/>
    <x v="30"/>
    <s v="X"/>
    <n v="0.63061299999999998"/>
    <s v="X"/>
    <s v="X"/>
    <s v="X"/>
    <s v="X"/>
    <s v="X"/>
    <s v="X"/>
    <n v="33"/>
    <n v="23"/>
    <n v="5233"/>
  </r>
  <r>
    <s v="States"/>
    <x v="42"/>
    <x v="5"/>
    <x v="30"/>
    <s v="X"/>
    <n v="0.26279599999999997"/>
    <s v="X"/>
    <s v="X"/>
    <s v="X"/>
    <s v="X"/>
    <s v="X"/>
    <s v="X"/>
    <n v="21"/>
    <n v="45"/>
    <n v="7991"/>
  </r>
  <r>
    <s v="States"/>
    <x v="43"/>
    <x v="5"/>
    <x v="30"/>
    <s v="X"/>
    <n v="2.3964400000000001"/>
    <s v="X"/>
    <s v="X"/>
    <s v="X"/>
    <s v="X"/>
    <s v="X"/>
    <s v="X"/>
    <n v="895"/>
    <n v="94"/>
    <n v="37347"/>
  </r>
  <r>
    <s v="States"/>
    <x v="44"/>
    <x v="5"/>
    <x v="30"/>
    <s v="X"/>
    <n v="1.81131"/>
    <s v="X"/>
    <s v="X"/>
    <s v="X"/>
    <s v="X"/>
    <s v="X"/>
    <s v="X"/>
    <n v="326"/>
    <n v="41"/>
    <n v="17998"/>
  </r>
  <r>
    <s v="States"/>
    <x v="45"/>
    <x v="5"/>
    <x v="30"/>
    <s v="X"/>
    <n v="1.4863"/>
    <s v="X"/>
    <s v="X"/>
    <s v="X"/>
    <s v="X"/>
    <s v="X"/>
    <s v="X"/>
    <n v="32"/>
    <n v="7"/>
    <n v="2153"/>
  </r>
  <r>
    <s v="States"/>
    <x v="46"/>
    <x v="5"/>
    <x v="30"/>
    <s v="X"/>
    <n v="1.46258"/>
    <s v="X"/>
    <s v="X"/>
    <s v="X"/>
    <s v="X"/>
    <s v="X"/>
    <s v="X"/>
    <n v="1270"/>
    <n v="121"/>
    <n v="86833"/>
  </r>
  <r>
    <s v="States"/>
    <x v="47"/>
    <x v="5"/>
    <x v="30"/>
    <s v="X"/>
    <n v="0.44642900000000002"/>
    <s v="X"/>
    <s v="X"/>
    <s v="X"/>
    <s v="X"/>
    <s v="X"/>
    <s v="X"/>
    <n v="20"/>
    <n v="32"/>
    <n v="4480"/>
  </r>
  <r>
    <s v="States"/>
    <x v="48"/>
    <x v="5"/>
    <x v="30"/>
    <s v="X"/>
    <n v="1.26234"/>
    <s v="X"/>
    <s v="X"/>
    <s v="X"/>
    <s v="X"/>
    <s v="X"/>
    <s v="X"/>
    <n v="156"/>
    <n v="34"/>
    <n v="12358"/>
  </r>
  <r>
    <s v="States"/>
    <x v="49"/>
    <x v="5"/>
    <x v="30"/>
    <s v="X"/>
    <n v="2.0915599999999999"/>
    <s v="X"/>
    <s v="X"/>
    <s v="X"/>
    <s v="X"/>
    <s v="X"/>
    <s v="X"/>
    <n v="143"/>
    <n v="24"/>
    <n v="6837"/>
  </r>
  <r>
    <s v="States"/>
    <x v="50"/>
    <x v="5"/>
    <x v="30"/>
    <s v="X"/>
    <n v="0.66615400000000002"/>
    <s v="X"/>
    <s v="X"/>
    <s v="X"/>
    <s v="X"/>
    <s v="X"/>
    <s v="X"/>
    <n v="26"/>
    <n v="19"/>
    <n v="3903"/>
  </r>
  <r>
    <s v="States"/>
    <x v="53"/>
    <x v="5"/>
    <x v="30"/>
    <s v="X"/>
    <n v="3.3340299999999998"/>
    <s v="X"/>
    <s v="X"/>
    <s v="X"/>
    <s v="X"/>
    <s v="X"/>
    <s v="X"/>
    <n v="159"/>
    <n v="7"/>
    <n v="4769"/>
  </r>
  <r>
    <s v="States"/>
    <x v="52"/>
    <x v="5"/>
    <x v="30"/>
    <s v="X"/>
    <s v="X"/>
    <s v="X"/>
    <s v="X"/>
    <s v="X"/>
    <s v="X"/>
    <s v="X"/>
    <s v="X"/>
    <s v="X"/>
    <s v="X"/>
    <s v="X"/>
  </r>
  <r>
    <s v="States"/>
    <x v="51"/>
    <x v="5"/>
    <x v="30"/>
    <s v="X"/>
    <n v="1.58144"/>
    <s v="X"/>
    <s v="X"/>
    <s v="X"/>
    <s v="X"/>
    <s v="X"/>
    <s v="X"/>
    <n v="1697"/>
    <n v="85"/>
    <n v="107307"/>
  </r>
  <r>
    <s v="States"/>
    <x v="0"/>
    <x v="5"/>
    <x v="31"/>
    <s v="X"/>
    <n v="1.87775"/>
    <s v="X"/>
    <s v="X"/>
    <s v="X"/>
    <s v="X"/>
    <s v="X"/>
    <s v="X"/>
    <n v="94"/>
    <n v="12"/>
    <n v="5006"/>
  </r>
  <r>
    <s v="States"/>
    <x v="1"/>
    <x v="5"/>
    <x v="31"/>
    <s v="X"/>
    <n v="0.58823499999999995"/>
    <s v="X"/>
    <s v="X"/>
    <s v="X"/>
    <s v="X"/>
    <s v="X"/>
    <s v="X"/>
    <n v="4"/>
    <n v="4"/>
    <n v="680"/>
  </r>
  <r>
    <s v="States"/>
    <x v="2"/>
    <x v="5"/>
    <x v="31"/>
    <s v="X"/>
    <n v="1.1132"/>
    <s v="X"/>
    <s v="X"/>
    <s v="X"/>
    <s v="X"/>
    <s v="X"/>
    <s v="X"/>
    <n v="231"/>
    <n v="52"/>
    <n v="20751"/>
  </r>
  <r>
    <s v="States"/>
    <x v="3"/>
    <x v="5"/>
    <x v="31"/>
    <s v="X"/>
    <n v="0.47687200000000002"/>
    <s v="X"/>
    <s v="X"/>
    <s v="X"/>
    <s v="X"/>
    <s v="X"/>
    <s v="X"/>
    <n v="10"/>
    <n v="9"/>
    <n v="2097"/>
  </r>
  <r>
    <s v="States"/>
    <x v="4"/>
    <x v="5"/>
    <x v="31"/>
    <s v="X"/>
    <n v="2.26505"/>
    <s v="X"/>
    <s v="X"/>
    <s v="X"/>
    <s v="X"/>
    <s v="X"/>
    <s v="X"/>
    <n v="905"/>
    <n v="125"/>
    <n v="39955"/>
  </r>
  <r>
    <s v="States"/>
    <x v="5"/>
    <x v="5"/>
    <x v="31"/>
    <s v="X"/>
    <n v="0.52501500000000001"/>
    <s v="X"/>
    <s v="X"/>
    <s v="X"/>
    <s v="X"/>
    <s v="X"/>
    <s v="X"/>
    <n v="17"/>
    <n v="6"/>
    <n v="3238"/>
  </r>
  <r>
    <s v="States"/>
    <x v="6"/>
    <x v="5"/>
    <x v="31"/>
    <s v="X"/>
    <n v="1.3197000000000001"/>
    <s v="X"/>
    <s v="X"/>
    <s v="X"/>
    <s v="X"/>
    <s v="X"/>
    <s v="X"/>
    <n v="40"/>
    <n v="15"/>
    <n v="3031"/>
  </r>
  <r>
    <s v="States"/>
    <x v="7"/>
    <x v="5"/>
    <x v="31"/>
    <s v="X"/>
    <n v="0"/>
    <s v="X"/>
    <s v="X"/>
    <s v="X"/>
    <s v="X"/>
    <s v="X"/>
    <s v="X"/>
    <n v="0"/>
    <n v="8"/>
    <n v="1858"/>
  </r>
  <r>
    <s v="States"/>
    <x v="8"/>
    <x v="5"/>
    <x v="31"/>
    <s v="X"/>
    <n v="5.2590899999999996"/>
    <s v="X"/>
    <s v="X"/>
    <s v="X"/>
    <s v="X"/>
    <s v="X"/>
    <s v="X"/>
    <n v="68"/>
    <n v="2"/>
    <n v="1293"/>
  </r>
  <r>
    <s v="States"/>
    <x v="9"/>
    <x v="5"/>
    <x v="31"/>
    <s v="X"/>
    <s v="X"/>
    <s v="X"/>
    <s v="X"/>
    <s v="X"/>
    <s v="X"/>
    <s v="X"/>
    <s v="X"/>
    <s v="X"/>
    <s v="X"/>
    <s v="X"/>
  </r>
  <r>
    <s v="States"/>
    <x v="10"/>
    <x v="5"/>
    <x v="31"/>
    <s v="X"/>
    <n v="1.23519"/>
    <s v="X"/>
    <s v="X"/>
    <s v="X"/>
    <s v="X"/>
    <s v="X"/>
    <s v="X"/>
    <n v="293"/>
    <n v="28"/>
    <n v="23721"/>
  </r>
  <r>
    <s v="States"/>
    <x v="11"/>
    <x v="5"/>
    <x v="31"/>
    <s v="X"/>
    <n v="5.51905"/>
    <s v="X"/>
    <s v="X"/>
    <s v="X"/>
    <s v="X"/>
    <s v="X"/>
    <s v="X"/>
    <n v="126"/>
    <n v="15"/>
    <n v="2283"/>
  </r>
  <r>
    <s v="States"/>
    <x v="12"/>
    <x v="5"/>
    <x v="31"/>
    <s v="X"/>
    <n v="1.49573"/>
    <s v="X"/>
    <s v="X"/>
    <s v="X"/>
    <s v="X"/>
    <s v="X"/>
    <s v="X"/>
    <n v="35"/>
    <n v="7"/>
    <n v="2340"/>
  </r>
  <r>
    <s v="States"/>
    <x v="13"/>
    <x v="5"/>
    <x v="31"/>
    <s v="X"/>
    <n v="1.5099499999999999"/>
    <s v="X"/>
    <s v="X"/>
    <s v="X"/>
    <s v="X"/>
    <s v="X"/>
    <s v="X"/>
    <n v="752"/>
    <n v="84"/>
    <n v="49803"/>
  </r>
  <r>
    <s v="States"/>
    <x v="14"/>
    <x v="5"/>
    <x v="31"/>
    <s v="X"/>
    <n v="0.71942399999999995"/>
    <s v="X"/>
    <s v="X"/>
    <s v="X"/>
    <s v="X"/>
    <s v="X"/>
    <s v="X"/>
    <n v="40"/>
    <n v="30"/>
    <n v="5560"/>
  </r>
  <r>
    <s v="States"/>
    <x v="15"/>
    <x v="5"/>
    <x v="31"/>
    <s v="X"/>
    <n v="0.324324"/>
    <s v="X"/>
    <s v="X"/>
    <s v="X"/>
    <s v="X"/>
    <s v="X"/>
    <s v="X"/>
    <n v="3"/>
    <n v="4"/>
    <n v="925"/>
  </r>
  <r>
    <s v="States"/>
    <x v="16"/>
    <x v="5"/>
    <x v="31"/>
    <s v="X"/>
    <n v="0.82840199999999997"/>
    <s v="X"/>
    <s v="X"/>
    <s v="X"/>
    <s v="X"/>
    <s v="X"/>
    <s v="X"/>
    <n v="28"/>
    <n v="19"/>
    <n v="3380"/>
  </r>
  <r>
    <s v="States"/>
    <x v="17"/>
    <x v="5"/>
    <x v="31"/>
    <s v="X"/>
    <n v="5.8986299999999998E-2"/>
    <s v="X"/>
    <s v="X"/>
    <s v="X"/>
    <s v="X"/>
    <s v="X"/>
    <s v="X"/>
    <n v="13"/>
    <n v="17"/>
    <n v="22039"/>
  </r>
  <r>
    <s v="States"/>
    <x v="18"/>
    <x v="5"/>
    <x v="31"/>
    <s v="X"/>
    <n v="1.76502"/>
    <s v="X"/>
    <s v="X"/>
    <s v="X"/>
    <s v="X"/>
    <s v="X"/>
    <s v="X"/>
    <n v="783"/>
    <n v="77"/>
    <n v="44362"/>
  </r>
  <r>
    <s v="States"/>
    <x v="19"/>
    <x v="5"/>
    <x v="31"/>
    <s v="X"/>
    <n v="0.69747199999999998"/>
    <s v="X"/>
    <s v="X"/>
    <s v="X"/>
    <s v="X"/>
    <s v="X"/>
    <s v="X"/>
    <n v="40"/>
    <n v="28"/>
    <n v="5735"/>
  </r>
  <r>
    <s v="States"/>
    <x v="20"/>
    <x v="5"/>
    <x v="31"/>
    <s v="X"/>
    <n v="0.90115500000000004"/>
    <s v="X"/>
    <s v="X"/>
    <s v="X"/>
    <s v="X"/>
    <s v="X"/>
    <s v="X"/>
    <n v="96"/>
    <n v="27"/>
    <n v="10653"/>
  </r>
  <r>
    <s v="States"/>
    <x v="21"/>
    <x v="5"/>
    <x v="31"/>
    <s v="X"/>
    <n v="0.74412100000000003"/>
    <s v="X"/>
    <s v="X"/>
    <s v="X"/>
    <s v="X"/>
    <s v="X"/>
    <s v="X"/>
    <n v="181"/>
    <n v="36"/>
    <n v="24324"/>
  </r>
  <r>
    <s v="States"/>
    <x v="22"/>
    <x v="5"/>
    <x v="31"/>
    <s v="X"/>
    <n v="0.37313400000000002"/>
    <s v="X"/>
    <s v="X"/>
    <s v="X"/>
    <s v="X"/>
    <s v="X"/>
    <s v="X"/>
    <n v="55"/>
    <n v="43"/>
    <n v="14740"/>
  </r>
  <r>
    <s v="States"/>
    <x v="23"/>
    <x v="5"/>
    <x v="31"/>
    <s v="X"/>
    <n v="1.0018400000000001"/>
    <s v="X"/>
    <s v="X"/>
    <s v="X"/>
    <s v="X"/>
    <s v="X"/>
    <s v="X"/>
    <n v="49"/>
    <n v="16"/>
    <n v="4891"/>
  </r>
  <r>
    <s v="States"/>
    <x v="24"/>
    <x v="5"/>
    <x v="31"/>
    <s v="X"/>
    <n v="2.3660899999999998"/>
    <s v="X"/>
    <s v="X"/>
    <s v="X"/>
    <s v="X"/>
    <s v="X"/>
    <s v="X"/>
    <n v="417"/>
    <n v="47"/>
    <n v="17624"/>
  </r>
  <r>
    <s v="States"/>
    <x v="25"/>
    <x v="5"/>
    <x v="31"/>
    <s v="X"/>
    <n v="1.0992599999999999"/>
    <s v="X"/>
    <s v="X"/>
    <s v="X"/>
    <s v="X"/>
    <s v="X"/>
    <s v="X"/>
    <n v="68"/>
    <n v="19"/>
    <n v="6186"/>
  </r>
  <r>
    <s v="States"/>
    <x v="26"/>
    <x v="5"/>
    <x v="31"/>
    <s v="X"/>
    <n v="0"/>
    <s v="X"/>
    <s v="X"/>
    <s v="X"/>
    <s v="X"/>
    <s v="X"/>
    <s v="X"/>
    <n v="0"/>
    <n v="8"/>
    <n v="3115"/>
  </r>
  <r>
    <s v="States"/>
    <x v="27"/>
    <x v="5"/>
    <x v="31"/>
    <s v="X"/>
    <n v="0.90854000000000001"/>
    <s v="X"/>
    <s v="X"/>
    <s v="X"/>
    <s v="X"/>
    <s v="X"/>
    <s v="X"/>
    <n v="15"/>
    <n v="10"/>
    <n v="1651"/>
  </r>
  <r>
    <s v="States"/>
    <x v="28"/>
    <x v="5"/>
    <x v="31"/>
    <s v="X"/>
    <n v="0.29060399999999997"/>
    <s v="X"/>
    <s v="X"/>
    <s v="X"/>
    <s v="X"/>
    <s v="X"/>
    <s v="X"/>
    <n v="36"/>
    <n v="25"/>
    <n v="12388"/>
  </r>
  <r>
    <s v="States"/>
    <x v="29"/>
    <x v="5"/>
    <x v="31"/>
    <s v="X"/>
    <n v="4.9321799999999999E-2"/>
    <s v="X"/>
    <s v="X"/>
    <s v="X"/>
    <s v="X"/>
    <s v="X"/>
    <s v="X"/>
    <n v="2"/>
    <n v="24"/>
    <n v="4055"/>
  </r>
  <r>
    <s v="States"/>
    <x v="30"/>
    <x v="5"/>
    <x v="31"/>
    <s v="X"/>
    <n v="1.3591500000000001"/>
    <s v="X"/>
    <s v="X"/>
    <s v="X"/>
    <s v="X"/>
    <s v="X"/>
    <s v="X"/>
    <n v="106"/>
    <n v="21"/>
    <n v="7799"/>
  </r>
  <r>
    <s v="States"/>
    <x v="31"/>
    <x v="5"/>
    <x v="31"/>
    <s v="X"/>
    <n v="1.63165"/>
    <s v="X"/>
    <s v="X"/>
    <s v="X"/>
    <s v="X"/>
    <s v="X"/>
    <s v="X"/>
    <n v="160"/>
    <n v="24"/>
    <n v="9806"/>
  </r>
  <r>
    <s v="States"/>
    <x v="32"/>
    <x v="5"/>
    <x v="31"/>
    <s v="X"/>
    <n v="1.18835"/>
    <s v="X"/>
    <s v="X"/>
    <s v="X"/>
    <s v="X"/>
    <s v="X"/>
    <s v="X"/>
    <n v="113"/>
    <n v="71"/>
    <n v="9509"/>
  </r>
  <r>
    <s v="States"/>
    <x v="33"/>
    <x v="5"/>
    <x v="31"/>
    <s v="X"/>
    <n v="0.727433"/>
    <s v="X"/>
    <s v="X"/>
    <s v="X"/>
    <s v="X"/>
    <s v="X"/>
    <s v="X"/>
    <n v="66"/>
    <n v="36"/>
    <n v="9073"/>
  </r>
  <r>
    <s v="States"/>
    <x v="34"/>
    <x v="5"/>
    <x v="31"/>
    <s v="X"/>
    <n v="0.26212299999999999"/>
    <s v="X"/>
    <s v="X"/>
    <s v="X"/>
    <s v="X"/>
    <s v="X"/>
    <s v="X"/>
    <n v="4"/>
    <n v="10"/>
    <n v="1526"/>
  </r>
  <r>
    <s v="States"/>
    <x v="35"/>
    <x v="5"/>
    <x v="31"/>
    <s v="X"/>
    <n v="0.47928100000000001"/>
    <s v="X"/>
    <s v="X"/>
    <s v="X"/>
    <s v="X"/>
    <s v="X"/>
    <s v="X"/>
    <n v="48"/>
    <n v="37"/>
    <n v="10015"/>
  </r>
  <r>
    <s v="States"/>
    <x v="36"/>
    <x v="5"/>
    <x v="31"/>
    <s v="X"/>
    <n v="1.0028699999999999"/>
    <s v="X"/>
    <s v="X"/>
    <s v="X"/>
    <s v="X"/>
    <s v="X"/>
    <s v="X"/>
    <n v="21"/>
    <n v="14"/>
    <n v="2094"/>
  </r>
  <r>
    <s v="States"/>
    <x v="37"/>
    <x v="5"/>
    <x v="31"/>
    <s v="X"/>
    <n v="0.36429899999999998"/>
    <s v="X"/>
    <s v="X"/>
    <s v="X"/>
    <s v="X"/>
    <s v="X"/>
    <s v="X"/>
    <n v="8"/>
    <n v="7"/>
    <n v="2196"/>
  </r>
  <r>
    <s v="States"/>
    <x v="38"/>
    <x v="5"/>
    <x v="31"/>
    <s v="X"/>
    <n v="1.18577"/>
    <s v="X"/>
    <s v="X"/>
    <s v="X"/>
    <s v="X"/>
    <s v="X"/>
    <s v="X"/>
    <n v="132"/>
    <n v="49"/>
    <n v="11132"/>
  </r>
  <r>
    <s v="States"/>
    <x v="39"/>
    <x v="5"/>
    <x v="31"/>
    <s v="X"/>
    <n v="3.6370199999999998E-2"/>
    <s v="X"/>
    <s v="X"/>
    <s v="X"/>
    <s v="X"/>
    <s v="X"/>
    <s v="X"/>
    <n v="2"/>
    <n v="20"/>
    <n v="5499"/>
  </r>
  <r>
    <s v="States"/>
    <x v="40"/>
    <x v="5"/>
    <x v="31"/>
    <s v="X"/>
    <n v="0.15031900000000001"/>
    <s v="X"/>
    <s v="X"/>
    <s v="X"/>
    <s v="X"/>
    <s v="X"/>
    <s v="X"/>
    <n v="4"/>
    <n v="9"/>
    <n v="2661"/>
  </r>
  <r>
    <s v="States"/>
    <x v="41"/>
    <x v="5"/>
    <x v="31"/>
    <s v="X"/>
    <n v="0.54861899999999997"/>
    <s v="X"/>
    <s v="X"/>
    <s v="X"/>
    <s v="X"/>
    <s v="X"/>
    <s v="X"/>
    <n v="29"/>
    <n v="24"/>
    <n v="5286"/>
  </r>
  <r>
    <s v="States"/>
    <x v="42"/>
    <x v="5"/>
    <x v="31"/>
    <s v="X"/>
    <n v="0.98415699999999995"/>
    <s v="X"/>
    <s v="X"/>
    <s v="X"/>
    <s v="X"/>
    <s v="X"/>
    <s v="X"/>
    <n v="82"/>
    <n v="57"/>
    <n v="8332"/>
  </r>
  <r>
    <s v="States"/>
    <x v="43"/>
    <x v="5"/>
    <x v="31"/>
    <s v="X"/>
    <n v="2.3067000000000002"/>
    <s v="X"/>
    <s v="X"/>
    <s v="X"/>
    <s v="X"/>
    <s v="X"/>
    <s v="X"/>
    <n v="821"/>
    <n v="95"/>
    <n v="35592"/>
  </r>
  <r>
    <s v="States"/>
    <x v="44"/>
    <x v="5"/>
    <x v="31"/>
    <s v="X"/>
    <n v="1.31759"/>
    <s v="X"/>
    <s v="X"/>
    <s v="X"/>
    <s v="X"/>
    <s v="X"/>
    <s v="X"/>
    <n v="241"/>
    <n v="42"/>
    <n v="18291"/>
  </r>
  <r>
    <s v="States"/>
    <x v="45"/>
    <x v="5"/>
    <x v="31"/>
    <s v="X"/>
    <n v="1.0416700000000001"/>
    <s v="X"/>
    <s v="X"/>
    <s v="X"/>
    <s v="X"/>
    <s v="X"/>
    <s v="X"/>
    <n v="21"/>
    <n v="7"/>
    <n v="2016"/>
  </r>
  <r>
    <s v="States"/>
    <x v="46"/>
    <x v="5"/>
    <x v="31"/>
    <s v="X"/>
    <n v="1.39585"/>
    <s v="X"/>
    <s v="X"/>
    <s v="X"/>
    <s v="X"/>
    <s v="X"/>
    <s v="X"/>
    <n v="1197"/>
    <n v="116"/>
    <n v="85754"/>
  </r>
  <r>
    <s v="States"/>
    <x v="47"/>
    <x v="5"/>
    <x v="31"/>
    <s v="X"/>
    <n v="0.71758100000000002"/>
    <s v="X"/>
    <s v="X"/>
    <s v="X"/>
    <s v="X"/>
    <s v="X"/>
    <s v="X"/>
    <n v="28"/>
    <n v="31"/>
    <n v="3902"/>
  </r>
  <r>
    <s v="States"/>
    <x v="48"/>
    <x v="5"/>
    <x v="31"/>
    <s v="X"/>
    <n v="0.74933499999999997"/>
    <s v="X"/>
    <s v="X"/>
    <s v="X"/>
    <s v="X"/>
    <s v="X"/>
    <s v="X"/>
    <n v="93"/>
    <n v="32"/>
    <n v="12411"/>
  </r>
  <r>
    <s v="States"/>
    <x v="49"/>
    <x v="5"/>
    <x v="31"/>
    <s v="X"/>
    <n v="2.3187500000000001"/>
    <s v="X"/>
    <s v="X"/>
    <s v="X"/>
    <s v="X"/>
    <s v="X"/>
    <s v="X"/>
    <n v="150"/>
    <n v="27"/>
    <n v="6469"/>
  </r>
  <r>
    <s v="States"/>
    <x v="50"/>
    <x v="5"/>
    <x v="31"/>
    <s v="X"/>
    <n v="0.76515599999999995"/>
    <s v="X"/>
    <s v="X"/>
    <s v="X"/>
    <s v="X"/>
    <s v="X"/>
    <s v="X"/>
    <n v="26"/>
    <n v="18"/>
    <n v="3398"/>
  </r>
  <r>
    <s v="States"/>
    <x v="53"/>
    <x v="5"/>
    <x v="31"/>
    <s v="X"/>
    <n v="5.4036200000000001"/>
    <s v="X"/>
    <s v="X"/>
    <s v="X"/>
    <s v="X"/>
    <s v="X"/>
    <s v="X"/>
    <n v="164"/>
    <n v="6"/>
    <n v="3035"/>
  </r>
  <r>
    <s v="States"/>
    <x v="52"/>
    <x v="5"/>
    <x v="31"/>
    <s v="X"/>
    <s v="X"/>
    <s v="X"/>
    <s v="X"/>
    <s v="X"/>
    <s v="X"/>
    <s v="X"/>
    <s v="X"/>
    <s v="X"/>
    <s v="X"/>
    <s v="X"/>
  </r>
  <r>
    <s v="States"/>
    <x v="51"/>
    <x v="5"/>
    <x v="31"/>
    <s v="X"/>
    <n v="1.5067200000000001"/>
    <s v="X"/>
    <s v="X"/>
    <s v="X"/>
    <s v="X"/>
    <s v="X"/>
    <s v="X"/>
    <n v="1586"/>
    <n v="84"/>
    <n v="105262"/>
  </r>
  <r>
    <s v="States"/>
    <x v="0"/>
    <x v="5"/>
    <x v="32"/>
    <s v="X"/>
    <n v="1.5581499999999999"/>
    <s v="X"/>
    <s v="X"/>
    <s v="X"/>
    <s v="X"/>
    <s v="X"/>
    <s v="X"/>
    <n v="56"/>
    <n v="12"/>
    <n v="3594"/>
  </r>
  <r>
    <s v="States"/>
    <x v="1"/>
    <x v="5"/>
    <x v="32"/>
    <s v="X"/>
    <n v="1.06101"/>
    <s v="X"/>
    <s v="X"/>
    <s v="X"/>
    <s v="X"/>
    <s v="X"/>
    <s v="X"/>
    <n v="8"/>
    <n v="4"/>
    <n v="754"/>
  </r>
  <r>
    <s v="States"/>
    <x v="2"/>
    <x v="5"/>
    <x v="32"/>
    <s v="X"/>
    <n v="1.29308"/>
    <s v="X"/>
    <s v="X"/>
    <s v="X"/>
    <s v="X"/>
    <s v="X"/>
    <s v="X"/>
    <n v="203"/>
    <n v="50"/>
    <n v="15699"/>
  </r>
  <r>
    <s v="States"/>
    <x v="3"/>
    <x v="5"/>
    <x v="32"/>
    <s v="X"/>
    <n v="0.39662900000000001"/>
    <s v="X"/>
    <s v="X"/>
    <s v="X"/>
    <s v="X"/>
    <s v="X"/>
    <s v="X"/>
    <n v="8"/>
    <n v="8"/>
    <n v="2017"/>
  </r>
  <r>
    <s v="States"/>
    <x v="4"/>
    <x v="5"/>
    <x v="32"/>
    <s v="X"/>
    <n v="2.1094300000000001"/>
    <s v="X"/>
    <s v="X"/>
    <s v="X"/>
    <s v="X"/>
    <s v="X"/>
    <s v="X"/>
    <n v="768"/>
    <n v="123"/>
    <n v="36408"/>
  </r>
  <r>
    <s v="States"/>
    <x v="5"/>
    <x v="5"/>
    <x v="32"/>
    <s v="X"/>
    <n v="0.25848100000000002"/>
    <s v="X"/>
    <s v="X"/>
    <s v="X"/>
    <s v="X"/>
    <s v="X"/>
    <s v="X"/>
    <n v="8"/>
    <n v="6"/>
    <n v="3095"/>
  </r>
  <r>
    <s v="States"/>
    <x v="6"/>
    <x v="5"/>
    <x v="32"/>
    <s v="X"/>
    <n v="1.2912999999999999"/>
    <s v="X"/>
    <s v="X"/>
    <s v="X"/>
    <s v="X"/>
    <s v="X"/>
    <s v="X"/>
    <n v="34"/>
    <n v="13"/>
    <n v="2633"/>
  </r>
  <r>
    <s v="States"/>
    <x v="7"/>
    <x v="5"/>
    <x v="32"/>
    <s v="X"/>
    <n v="0"/>
    <s v="X"/>
    <s v="X"/>
    <s v="X"/>
    <s v="X"/>
    <s v="X"/>
    <s v="X"/>
    <n v="0"/>
    <n v="7"/>
    <n v="1663"/>
  </r>
  <r>
    <s v="States"/>
    <x v="8"/>
    <x v="5"/>
    <x v="32"/>
    <s v="X"/>
    <n v="6.6430499999999997"/>
    <s v="X"/>
    <s v="X"/>
    <s v="X"/>
    <s v="X"/>
    <s v="X"/>
    <s v="X"/>
    <n v="75"/>
    <n v="2"/>
    <n v="1129"/>
  </r>
  <r>
    <s v="States"/>
    <x v="9"/>
    <x v="5"/>
    <x v="32"/>
    <s v="X"/>
    <s v="X"/>
    <s v="X"/>
    <s v="X"/>
    <s v="X"/>
    <s v="X"/>
    <s v="X"/>
    <s v="X"/>
    <s v="X"/>
    <s v="X"/>
    <s v="X"/>
  </r>
  <r>
    <s v="States"/>
    <x v="10"/>
    <x v="5"/>
    <x v="32"/>
    <s v="X"/>
    <n v="1.1996"/>
    <s v="X"/>
    <s v="X"/>
    <s v="X"/>
    <s v="X"/>
    <s v="X"/>
    <s v="X"/>
    <n v="332"/>
    <n v="27"/>
    <n v="27676"/>
  </r>
  <r>
    <s v="States"/>
    <x v="11"/>
    <x v="5"/>
    <x v="32"/>
    <s v="X"/>
    <n v="5.6538599999999999"/>
    <s v="X"/>
    <s v="X"/>
    <s v="X"/>
    <s v="X"/>
    <s v="X"/>
    <s v="X"/>
    <n v="131"/>
    <n v="16"/>
    <n v="2317"/>
  </r>
  <r>
    <s v="States"/>
    <x v="12"/>
    <x v="5"/>
    <x v="32"/>
    <s v="X"/>
    <n v="2.5649799999999998"/>
    <s v="X"/>
    <s v="X"/>
    <s v="X"/>
    <s v="X"/>
    <s v="X"/>
    <s v="X"/>
    <n v="75"/>
    <n v="8"/>
    <n v="2924"/>
  </r>
  <r>
    <s v="States"/>
    <x v="13"/>
    <x v="5"/>
    <x v="32"/>
    <s v="X"/>
    <n v="1.4916100000000001"/>
    <s v="X"/>
    <s v="X"/>
    <s v="X"/>
    <s v="X"/>
    <s v="X"/>
    <s v="X"/>
    <n v="742"/>
    <n v="87"/>
    <n v="49745"/>
  </r>
  <r>
    <s v="States"/>
    <x v="14"/>
    <x v="5"/>
    <x v="32"/>
    <s v="X"/>
    <n v="0.59068799999999999"/>
    <s v="X"/>
    <s v="X"/>
    <s v="X"/>
    <s v="X"/>
    <s v="X"/>
    <s v="X"/>
    <n v="34"/>
    <n v="31"/>
    <n v="5756"/>
  </r>
  <r>
    <s v="States"/>
    <x v="15"/>
    <x v="5"/>
    <x v="32"/>
    <s v="X"/>
    <n v="0.108696"/>
    <s v="X"/>
    <s v="X"/>
    <s v="X"/>
    <s v="X"/>
    <s v="X"/>
    <s v="X"/>
    <n v="1"/>
    <n v="4"/>
    <n v="920"/>
  </r>
  <r>
    <s v="States"/>
    <x v="16"/>
    <x v="5"/>
    <x v="32"/>
    <s v="X"/>
    <n v="0.43601499999999999"/>
    <s v="X"/>
    <s v="X"/>
    <s v="X"/>
    <s v="X"/>
    <s v="X"/>
    <s v="X"/>
    <n v="20"/>
    <n v="22"/>
    <n v="4587"/>
  </r>
  <r>
    <s v="States"/>
    <x v="17"/>
    <x v="5"/>
    <x v="32"/>
    <s v="X"/>
    <n v="5.2002100000000002E-2"/>
    <s v="X"/>
    <s v="X"/>
    <s v="X"/>
    <s v="X"/>
    <s v="X"/>
    <s v="X"/>
    <n v="10"/>
    <n v="17"/>
    <n v="19230"/>
  </r>
  <r>
    <s v="States"/>
    <x v="18"/>
    <x v="5"/>
    <x v="32"/>
    <s v="X"/>
    <n v="1.5676399999999999"/>
    <s v="X"/>
    <s v="X"/>
    <s v="X"/>
    <s v="X"/>
    <s v="X"/>
    <s v="X"/>
    <n v="686"/>
    <n v="72"/>
    <n v="43760"/>
  </r>
  <r>
    <s v="States"/>
    <x v="19"/>
    <x v="5"/>
    <x v="32"/>
    <s v="X"/>
    <n v="0.85786700000000005"/>
    <s v="X"/>
    <s v="X"/>
    <s v="X"/>
    <s v="X"/>
    <s v="X"/>
    <s v="X"/>
    <n v="44"/>
    <n v="26"/>
    <n v="5129"/>
  </r>
  <r>
    <s v="States"/>
    <x v="20"/>
    <x v="5"/>
    <x v="32"/>
    <s v="X"/>
    <n v="1.13001"/>
    <s v="X"/>
    <s v="X"/>
    <s v="X"/>
    <s v="X"/>
    <s v="X"/>
    <s v="X"/>
    <n v="97"/>
    <n v="27"/>
    <n v="8584"/>
  </r>
  <r>
    <s v="States"/>
    <x v="21"/>
    <x v="5"/>
    <x v="32"/>
    <s v="X"/>
    <n v="0.75772899999999999"/>
    <s v="X"/>
    <s v="X"/>
    <s v="X"/>
    <s v="X"/>
    <s v="X"/>
    <s v="X"/>
    <n v="187"/>
    <n v="33"/>
    <n v="24679"/>
  </r>
  <r>
    <s v="States"/>
    <x v="22"/>
    <x v="5"/>
    <x v="32"/>
    <s v="X"/>
    <n v="0.39433299999999999"/>
    <s v="X"/>
    <s v="X"/>
    <s v="X"/>
    <s v="X"/>
    <s v="X"/>
    <s v="X"/>
    <n v="54"/>
    <n v="42"/>
    <n v="13694"/>
  </r>
  <r>
    <s v="States"/>
    <x v="23"/>
    <x v="5"/>
    <x v="32"/>
    <s v="X"/>
    <n v="1.6040399999999999"/>
    <s v="X"/>
    <s v="X"/>
    <s v="X"/>
    <s v="X"/>
    <s v="X"/>
    <s v="X"/>
    <n v="73"/>
    <n v="15"/>
    <n v="4551"/>
  </r>
  <r>
    <s v="States"/>
    <x v="24"/>
    <x v="5"/>
    <x v="32"/>
    <s v="X"/>
    <n v="1.9207000000000001"/>
    <s v="X"/>
    <s v="X"/>
    <s v="X"/>
    <s v="X"/>
    <s v="X"/>
    <s v="X"/>
    <n v="326"/>
    <n v="46"/>
    <n v="16973"/>
  </r>
  <r>
    <s v="States"/>
    <x v="25"/>
    <x v="5"/>
    <x v="32"/>
    <s v="X"/>
    <n v="0.95863699999999996"/>
    <s v="X"/>
    <s v="X"/>
    <s v="X"/>
    <s v="X"/>
    <s v="X"/>
    <s v="X"/>
    <n v="54"/>
    <n v="18"/>
    <n v="5633"/>
  </r>
  <r>
    <s v="States"/>
    <x v="26"/>
    <x v="5"/>
    <x v="32"/>
    <s v="X"/>
    <n v="0"/>
    <s v="X"/>
    <s v="X"/>
    <s v="X"/>
    <s v="X"/>
    <s v="X"/>
    <s v="X"/>
    <n v="0"/>
    <n v="8"/>
    <n v="2273"/>
  </r>
  <r>
    <s v="States"/>
    <x v="27"/>
    <x v="5"/>
    <x v="32"/>
    <s v="X"/>
    <n v="0.61462799999999995"/>
    <s v="X"/>
    <s v="X"/>
    <s v="X"/>
    <s v="X"/>
    <s v="X"/>
    <s v="X"/>
    <n v="10"/>
    <n v="10"/>
    <n v="1627"/>
  </r>
  <r>
    <s v="States"/>
    <x v="28"/>
    <x v="5"/>
    <x v="32"/>
    <s v="X"/>
    <n v="0.49365900000000001"/>
    <s v="X"/>
    <s v="X"/>
    <s v="X"/>
    <s v="X"/>
    <s v="X"/>
    <s v="X"/>
    <n v="58"/>
    <n v="24"/>
    <n v="11749"/>
  </r>
  <r>
    <s v="States"/>
    <x v="29"/>
    <x v="5"/>
    <x v="32"/>
    <s v="X"/>
    <n v="0.106326"/>
    <s v="X"/>
    <s v="X"/>
    <s v="X"/>
    <s v="X"/>
    <s v="X"/>
    <s v="X"/>
    <n v="4"/>
    <n v="20"/>
    <n v="3762"/>
  </r>
  <r>
    <s v="States"/>
    <x v="30"/>
    <x v="5"/>
    <x v="32"/>
    <s v="X"/>
    <n v="1.26336"/>
    <s v="X"/>
    <s v="X"/>
    <s v="X"/>
    <s v="X"/>
    <s v="X"/>
    <s v="X"/>
    <n v="91"/>
    <n v="20"/>
    <n v="7203"/>
  </r>
  <r>
    <s v="States"/>
    <x v="31"/>
    <x v="5"/>
    <x v="32"/>
    <s v="X"/>
    <n v="1.53257"/>
    <s v="X"/>
    <s v="X"/>
    <s v="X"/>
    <s v="X"/>
    <s v="X"/>
    <s v="X"/>
    <n v="168"/>
    <n v="27"/>
    <n v="10962"/>
  </r>
  <r>
    <s v="States"/>
    <x v="32"/>
    <x v="5"/>
    <x v="32"/>
    <s v="X"/>
    <n v="1.3621000000000001"/>
    <s v="X"/>
    <s v="X"/>
    <s v="X"/>
    <s v="X"/>
    <s v="X"/>
    <s v="X"/>
    <n v="101"/>
    <n v="66"/>
    <n v="7415"/>
  </r>
  <r>
    <s v="States"/>
    <x v="33"/>
    <x v="5"/>
    <x v="32"/>
    <s v="X"/>
    <n v="0.60157899999999997"/>
    <s v="X"/>
    <s v="X"/>
    <s v="X"/>
    <s v="X"/>
    <s v="X"/>
    <s v="X"/>
    <n v="48"/>
    <n v="33"/>
    <n v="7979"/>
  </r>
  <r>
    <s v="States"/>
    <x v="34"/>
    <x v="5"/>
    <x v="32"/>
    <s v="X"/>
    <n v="0.14771000000000001"/>
    <s v="X"/>
    <s v="X"/>
    <s v="X"/>
    <s v="X"/>
    <s v="X"/>
    <s v="X"/>
    <n v="2"/>
    <n v="6"/>
    <n v="1354"/>
  </r>
  <r>
    <s v="States"/>
    <x v="35"/>
    <x v="5"/>
    <x v="32"/>
    <s v="X"/>
    <n v="0.43001899999999998"/>
    <s v="X"/>
    <s v="X"/>
    <s v="X"/>
    <s v="X"/>
    <s v="X"/>
    <s v="X"/>
    <n v="42"/>
    <n v="36"/>
    <n v="9767"/>
  </r>
  <r>
    <s v="States"/>
    <x v="36"/>
    <x v="5"/>
    <x v="32"/>
    <s v="X"/>
    <n v="0.43263299999999999"/>
    <s v="X"/>
    <s v="X"/>
    <s v="X"/>
    <s v="X"/>
    <s v="X"/>
    <s v="X"/>
    <n v="7"/>
    <n v="14"/>
    <n v="1618"/>
  </r>
  <r>
    <s v="States"/>
    <x v="37"/>
    <x v="5"/>
    <x v="32"/>
    <s v="X"/>
    <n v="8.5984500000000005E-2"/>
    <s v="X"/>
    <s v="X"/>
    <s v="X"/>
    <s v="X"/>
    <s v="X"/>
    <s v="X"/>
    <n v="2"/>
    <n v="7"/>
    <n v="2326"/>
  </r>
  <r>
    <s v="States"/>
    <x v="38"/>
    <x v="5"/>
    <x v="32"/>
    <s v="X"/>
    <n v="1.0733900000000001"/>
    <s v="X"/>
    <s v="X"/>
    <s v="X"/>
    <s v="X"/>
    <s v="X"/>
    <s v="X"/>
    <n v="117"/>
    <n v="48"/>
    <n v="10900"/>
  </r>
  <r>
    <s v="States"/>
    <x v="39"/>
    <x v="5"/>
    <x v="32"/>
    <s v="X"/>
    <n v="7.5728900000000002E-2"/>
    <s v="X"/>
    <s v="X"/>
    <s v="X"/>
    <s v="X"/>
    <s v="X"/>
    <s v="X"/>
    <n v="4"/>
    <n v="19"/>
    <n v="5282"/>
  </r>
  <r>
    <s v="States"/>
    <x v="40"/>
    <x v="5"/>
    <x v="32"/>
    <s v="X"/>
    <n v="4.0016000000000003E-2"/>
    <s v="X"/>
    <s v="X"/>
    <s v="X"/>
    <s v="X"/>
    <s v="X"/>
    <s v="X"/>
    <n v="1"/>
    <n v="9"/>
    <n v="2499"/>
  </r>
  <r>
    <s v="States"/>
    <x v="41"/>
    <x v="5"/>
    <x v="32"/>
    <s v="X"/>
    <n v="0.58978699999999995"/>
    <s v="X"/>
    <s v="X"/>
    <s v="X"/>
    <s v="X"/>
    <s v="X"/>
    <s v="X"/>
    <n v="38"/>
    <n v="24"/>
    <n v="6443"/>
  </r>
  <r>
    <s v="States"/>
    <x v="42"/>
    <x v="5"/>
    <x v="32"/>
    <s v="X"/>
    <n v="0.90846499999999997"/>
    <s v="X"/>
    <s v="X"/>
    <s v="X"/>
    <s v="X"/>
    <s v="X"/>
    <s v="X"/>
    <n v="66"/>
    <n v="55"/>
    <n v="7265"/>
  </r>
  <r>
    <s v="States"/>
    <x v="43"/>
    <x v="5"/>
    <x v="32"/>
    <s v="X"/>
    <n v="2.3767"/>
    <s v="X"/>
    <s v="X"/>
    <s v="X"/>
    <s v="X"/>
    <s v="X"/>
    <s v="X"/>
    <n v="838"/>
    <n v="94"/>
    <n v="35259"/>
  </r>
  <r>
    <s v="States"/>
    <x v="44"/>
    <x v="5"/>
    <x v="32"/>
    <s v="X"/>
    <n v="1.43499"/>
    <s v="X"/>
    <s v="X"/>
    <s v="X"/>
    <s v="X"/>
    <s v="X"/>
    <s v="X"/>
    <n v="249"/>
    <n v="40"/>
    <n v="17352"/>
  </r>
  <r>
    <s v="States"/>
    <x v="45"/>
    <x v="5"/>
    <x v="32"/>
    <s v="X"/>
    <n v="0.88183400000000001"/>
    <s v="X"/>
    <s v="X"/>
    <s v="X"/>
    <s v="X"/>
    <s v="X"/>
    <s v="X"/>
    <n v="10"/>
    <n v="5"/>
    <n v="1134"/>
  </r>
  <r>
    <s v="States"/>
    <x v="46"/>
    <x v="5"/>
    <x v="32"/>
    <s v="X"/>
    <n v="1.38784"/>
    <s v="X"/>
    <s v="X"/>
    <s v="X"/>
    <s v="X"/>
    <s v="X"/>
    <s v="X"/>
    <n v="1125"/>
    <n v="110"/>
    <n v="81061"/>
  </r>
  <r>
    <s v="States"/>
    <x v="47"/>
    <x v="5"/>
    <x v="32"/>
    <s v="X"/>
    <n v="0.40650399999999998"/>
    <s v="X"/>
    <s v="X"/>
    <s v="X"/>
    <s v="X"/>
    <s v="X"/>
    <s v="X"/>
    <n v="4"/>
    <n v="15"/>
    <n v="984"/>
  </r>
  <r>
    <s v="States"/>
    <x v="48"/>
    <x v="5"/>
    <x v="32"/>
    <s v="X"/>
    <n v="0.61712699999999998"/>
    <s v="X"/>
    <s v="X"/>
    <s v="X"/>
    <s v="X"/>
    <s v="X"/>
    <s v="X"/>
    <n v="73"/>
    <n v="32"/>
    <n v="11829"/>
  </r>
  <r>
    <s v="States"/>
    <x v="49"/>
    <x v="5"/>
    <x v="32"/>
    <s v="X"/>
    <n v="0.56179800000000002"/>
    <s v="X"/>
    <s v="X"/>
    <s v="X"/>
    <s v="X"/>
    <s v="X"/>
    <s v="X"/>
    <n v="16"/>
    <n v="23"/>
    <n v="2848"/>
  </r>
  <r>
    <s v="States"/>
    <x v="50"/>
    <x v="5"/>
    <x v="32"/>
    <s v="X"/>
    <n v="0.28943600000000003"/>
    <s v="X"/>
    <s v="X"/>
    <s v="X"/>
    <s v="X"/>
    <s v="X"/>
    <s v="X"/>
    <n v="10"/>
    <n v="17"/>
    <n v="3455"/>
  </r>
  <r>
    <s v="States"/>
    <x v="53"/>
    <x v="5"/>
    <x v="32"/>
    <s v="X"/>
    <n v="3.5059800000000001"/>
    <s v="X"/>
    <s v="X"/>
    <s v="X"/>
    <s v="X"/>
    <s v="X"/>
    <s v="X"/>
    <n v="132"/>
    <n v="6"/>
    <n v="3765"/>
  </r>
  <r>
    <s v="States"/>
    <x v="52"/>
    <x v="5"/>
    <x v="32"/>
    <s v="X"/>
    <s v="X"/>
    <s v="X"/>
    <s v="X"/>
    <s v="X"/>
    <s v="X"/>
    <s v="X"/>
    <s v="X"/>
    <s v="X"/>
    <s v="X"/>
    <s v="X"/>
  </r>
  <r>
    <s v="States"/>
    <x v="51"/>
    <x v="5"/>
    <x v="32"/>
    <s v="X"/>
    <n v="1.60494"/>
    <s v="X"/>
    <s v="X"/>
    <s v="X"/>
    <s v="X"/>
    <s v="X"/>
    <s v="X"/>
    <n v="1616"/>
    <n v="85"/>
    <n v="100689"/>
  </r>
  <r>
    <s v="States"/>
    <x v="0"/>
    <x v="5"/>
    <x v="33"/>
    <s v="X"/>
    <n v="0.79386100000000004"/>
    <s v="X"/>
    <s v="X"/>
    <s v="X"/>
    <s v="X"/>
    <s v="X"/>
    <s v="X"/>
    <n v="30"/>
    <n v="13"/>
    <n v="3779"/>
  </r>
  <r>
    <s v="States"/>
    <x v="1"/>
    <x v="5"/>
    <x v="33"/>
    <s v="X"/>
    <n v="1.4002300000000001"/>
    <s v="X"/>
    <s v="X"/>
    <s v="X"/>
    <s v="X"/>
    <s v="X"/>
    <s v="X"/>
    <n v="12"/>
    <n v="4"/>
    <n v="857"/>
  </r>
  <r>
    <s v="States"/>
    <x v="2"/>
    <x v="5"/>
    <x v="33"/>
    <s v="X"/>
    <n v="0.93457900000000005"/>
    <s v="X"/>
    <s v="X"/>
    <s v="X"/>
    <s v="X"/>
    <s v="X"/>
    <s v="X"/>
    <n v="148"/>
    <n v="48"/>
    <n v="15836"/>
  </r>
  <r>
    <s v="States"/>
    <x v="3"/>
    <x v="5"/>
    <x v="33"/>
    <s v="X"/>
    <n v="0.75066999999999995"/>
    <s v="X"/>
    <s v="X"/>
    <s v="X"/>
    <s v="X"/>
    <s v="X"/>
    <s v="X"/>
    <n v="14"/>
    <n v="8"/>
    <n v="1865"/>
  </r>
  <r>
    <s v="States"/>
    <x v="4"/>
    <x v="5"/>
    <x v="33"/>
    <s v="X"/>
    <n v="2.0765400000000001"/>
    <s v="X"/>
    <s v="X"/>
    <s v="X"/>
    <s v="X"/>
    <s v="X"/>
    <s v="X"/>
    <n v="643"/>
    <n v="120"/>
    <n v="30965"/>
  </r>
  <r>
    <s v="States"/>
    <x v="5"/>
    <x v="5"/>
    <x v="33"/>
    <s v="X"/>
    <n v="0.194553"/>
    <s v="X"/>
    <s v="X"/>
    <s v="X"/>
    <s v="X"/>
    <s v="X"/>
    <s v="X"/>
    <n v="6"/>
    <n v="5"/>
    <n v="3084"/>
  </r>
  <r>
    <s v="States"/>
    <x v="6"/>
    <x v="5"/>
    <x v="33"/>
    <s v="X"/>
    <n v="1.2377499999999999"/>
    <s v="X"/>
    <s v="X"/>
    <s v="X"/>
    <s v="X"/>
    <s v="X"/>
    <s v="X"/>
    <n v="24"/>
    <n v="11"/>
    <n v="1939"/>
  </r>
  <r>
    <s v="States"/>
    <x v="7"/>
    <x v="5"/>
    <x v="33"/>
    <s v="X"/>
    <n v="7.6103500000000004E-2"/>
    <s v="X"/>
    <s v="X"/>
    <s v="X"/>
    <s v="X"/>
    <s v="X"/>
    <s v="X"/>
    <n v="1"/>
    <n v="7"/>
    <n v="1314"/>
  </r>
  <r>
    <s v="States"/>
    <x v="8"/>
    <x v="5"/>
    <x v="33"/>
    <s v="X"/>
    <n v="7.9514800000000001"/>
    <s v="X"/>
    <s v="X"/>
    <s v="X"/>
    <s v="X"/>
    <s v="X"/>
    <s v="X"/>
    <n v="59"/>
    <n v="1"/>
    <n v="742"/>
  </r>
  <r>
    <s v="States"/>
    <x v="9"/>
    <x v="5"/>
    <x v="33"/>
    <s v="X"/>
    <s v="X"/>
    <s v="X"/>
    <s v="X"/>
    <s v="X"/>
    <s v="X"/>
    <s v="X"/>
    <s v="X"/>
    <s v="X"/>
    <s v="X"/>
    <s v="X"/>
  </r>
  <r>
    <s v="States"/>
    <x v="10"/>
    <x v="5"/>
    <x v="33"/>
    <s v="X"/>
    <n v="1.09596"/>
    <s v="X"/>
    <s v="X"/>
    <s v="X"/>
    <s v="X"/>
    <s v="X"/>
    <s v="X"/>
    <n v="291"/>
    <n v="27"/>
    <n v="26552"/>
  </r>
  <r>
    <s v="States"/>
    <x v="11"/>
    <x v="5"/>
    <x v="33"/>
    <s v="X"/>
    <n v="5.6256599999999999"/>
    <s v="X"/>
    <s v="X"/>
    <s v="X"/>
    <s v="X"/>
    <s v="X"/>
    <s v="X"/>
    <n v="107"/>
    <n v="15"/>
    <n v="1902"/>
  </r>
  <r>
    <s v="States"/>
    <x v="12"/>
    <x v="5"/>
    <x v="33"/>
    <s v="X"/>
    <n v="1.3233299999999999"/>
    <s v="X"/>
    <s v="X"/>
    <s v="X"/>
    <s v="X"/>
    <s v="X"/>
    <s v="X"/>
    <n v="30"/>
    <n v="6"/>
    <n v="2267"/>
  </r>
  <r>
    <s v="States"/>
    <x v="13"/>
    <x v="5"/>
    <x v="33"/>
    <s v="X"/>
    <n v="1.28484"/>
    <s v="X"/>
    <s v="X"/>
    <s v="X"/>
    <s v="X"/>
    <s v="X"/>
    <s v="X"/>
    <n v="562"/>
    <n v="85"/>
    <n v="43741"/>
  </r>
  <r>
    <s v="States"/>
    <x v="14"/>
    <x v="5"/>
    <x v="33"/>
    <s v="X"/>
    <n v="0.73847700000000005"/>
    <s v="X"/>
    <s v="X"/>
    <s v="X"/>
    <s v="X"/>
    <s v="X"/>
    <s v="X"/>
    <n v="29"/>
    <n v="28"/>
    <n v="3927"/>
  </r>
  <r>
    <s v="States"/>
    <x v="15"/>
    <x v="5"/>
    <x v="33"/>
    <s v="X"/>
    <n v="8.7565699999999996E-2"/>
    <s v="X"/>
    <s v="X"/>
    <s v="X"/>
    <s v="X"/>
    <s v="X"/>
    <s v="X"/>
    <n v="1"/>
    <n v="5"/>
    <n v="1142"/>
  </r>
  <r>
    <s v="States"/>
    <x v="16"/>
    <x v="5"/>
    <x v="33"/>
    <s v="X"/>
    <n v="0.44407400000000002"/>
    <s v="X"/>
    <s v="X"/>
    <s v="X"/>
    <s v="X"/>
    <s v="X"/>
    <s v="X"/>
    <n v="16"/>
    <n v="18"/>
    <n v="3603"/>
  </r>
  <r>
    <s v="States"/>
    <x v="17"/>
    <x v="5"/>
    <x v="33"/>
    <s v="X"/>
    <n v="1.99223E-2"/>
    <s v="X"/>
    <s v="X"/>
    <s v="X"/>
    <s v="X"/>
    <s v="X"/>
    <s v="X"/>
    <n v="4"/>
    <n v="15"/>
    <n v="20078"/>
  </r>
  <r>
    <s v="States"/>
    <x v="18"/>
    <x v="5"/>
    <x v="33"/>
    <s v="X"/>
    <n v="1.4942500000000001"/>
    <s v="X"/>
    <s v="X"/>
    <s v="X"/>
    <s v="X"/>
    <s v="X"/>
    <s v="X"/>
    <n v="652"/>
    <n v="74"/>
    <n v="43634"/>
  </r>
  <r>
    <s v="States"/>
    <x v="19"/>
    <x v="5"/>
    <x v="33"/>
    <s v="X"/>
    <n v="0.62836599999999998"/>
    <s v="X"/>
    <s v="X"/>
    <s v="X"/>
    <s v="X"/>
    <s v="X"/>
    <s v="X"/>
    <n v="28"/>
    <n v="26"/>
    <n v="4456"/>
  </r>
  <r>
    <s v="States"/>
    <x v="20"/>
    <x v="5"/>
    <x v="33"/>
    <s v="X"/>
    <n v="1.8755299999999999"/>
    <s v="X"/>
    <s v="X"/>
    <s v="X"/>
    <s v="X"/>
    <s v="X"/>
    <s v="X"/>
    <n v="88"/>
    <n v="25"/>
    <n v="4692"/>
  </r>
  <r>
    <s v="States"/>
    <x v="21"/>
    <x v="5"/>
    <x v="33"/>
    <s v="X"/>
    <n v="0.919678"/>
    <s v="X"/>
    <s v="X"/>
    <s v="X"/>
    <s v="X"/>
    <s v="X"/>
    <s v="X"/>
    <n v="184"/>
    <n v="31"/>
    <n v="20007"/>
  </r>
  <r>
    <s v="States"/>
    <x v="22"/>
    <x v="5"/>
    <x v="33"/>
    <s v="X"/>
    <n v="0.374336"/>
    <s v="X"/>
    <s v="X"/>
    <s v="X"/>
    <s v="X"/>
    <s v="X"/>
    <s v="X"/>
    <n v="43"/>
    <n v="41"/>
    <n v="11487"/>
  </r>
  <r>
    <s v="States"/>
    <x v="23"/>
    <x v="5"/>
    <x v="33"/>
    <s v="X"/>
    <n v="0.70093499999999997"/>
    <s v="X"/>
    <s v="X"/>
    <s v="X"/>
    <s v="X"/>
    <s v="X"/>
    <s v="X"/>
    <n v="15"/>
    <n v="11"/>
    <n v="2140"/>
  </r>
  <r>
    <s v="States"/>
    <x v="24"/>
    <x v="5"/>
    <x v="33"/>
    <s v="X"/>
    <n v="1.9086700000000001"/>
    <s v="X"/>
    <s v="X"/>
    <s v="X"/>
    <s v="X"/>
    <s v="X"/>
    <s v="X"/>
    <n v="316"/>
    <n v="46"/>
    <n v="16556"/>
  </r>
  <r>
    <s v="States"/>
    <x v="25"/>
    <x v="5"/>
    <x v="33"/>
    <s v="X"/>
    <n v="0.12975800000000001"/>
    <s v="X"/>
    <s v="X"/>
    <s v="X"/>
    <s v="X"/>
    <s v="X"/>
    <s v="X"/>
    <n v="3"/>
    <n v="16"/>
    <n v="2312"/>
  </r>
  <r>
    <s v="States"/>
    <x v="26"/>
    <x v="5"/>
    <x v="33"/>
    <s v="X"/>
    <n v="0.14347199999999999"/>
    <s v="X"/>
    <s v="X"/>
    <s v="X"/>
    <s v="X"/>
    <s v="X"/>
    <s v="X"/>
    <n v="3"/>
    <n v="8"/>
    <n v="2091"/>
  </r>
  <r>
    <s v="States"/>
    <x v="27"/>
    <x v="5"/>
    <x v="33"/>
    <s v="X"/>
    <n v="0.63051699999999999"/>
    <s v="X"/>
    <s v="X"/>
    <s v="X"/>
    <s v="X"/>
    <s v="X"/>
    <s v="X"/>
    <n v="10"/>
    <n v="10"/>
    <n v="1586"/>
  </r>
  <r>
    <s v="States"/>
    <x v="28"/>
    <x v="5"/>
    <x v="33"/>
    <s v="X"/>
    <n v="0.60865400000000003"/>
    <s v="X"/>
    <s v="X"/>
    <s v="X"/>
    <s v="X"/>
    <s v="X"/>
    <s v="X"/>
    <n v="64"/>
    <n v="23"/>
    <n v="10515"/>
  </r>
  <r>
    <s v="States"/>
    <x v="29"/>
    <x v="5"/>
    <x v="33"/>
    <s v="X"/>
    <n v="0"/>
    <s v="X"/>
    <s v="X"/>
    <s v="X"/>
    <s v="X"/>
    <s v="X"/>
    <s v="X"/>
    <n v="0"/>
    <n v="20"/>
    <n v="3358"/>
  </r>
  <r>
    <s v="States"/>
    <x v="30"/>
    <x v="5"/>
    <x v="33"/>
    <s v="X"/>
    <n v="1.4614499999999999"/>
    <s v="X"/>
    <s v="X"/>
    <s v="X"/>
    <s v="X"/>
    <s v="X"/>
    <s v="X"/>
    <n v="80"/>
    <n v="18"/>
    <n v="5474"/>
  </r>
  <r>
    <s v="States"/>
    <x v="31"/>
    <x v="5"/>
    <x v="33"/>
    <s v="X"/>
    <n v="1.272"/>
    <s v="X"/>
    <s v="X"/>
    <s v="X"/>
    <s v="X"/>
    <s v="X"/>
    <s v="X"/>
    <n v="112"/>
    <n v="22"/>
    <n v="8805"/>
  </r>
  <r>
    <s v="States"/>
    <x v="32"/>
    <x v="5"/>
    <x v="33"/>
    <s v="X"/>
    <n v="1.6489400000000001"/>
    <s v="X"/>
    <s v="X"/>
    <s v="X"/>
    <s v="X"/>
    <s v="X"/>
    <s v="X"/>
    <n v="93"/>
    <n v="64"/>
    <n v="5640"/>
  </r>
  <r>
    <s v="States"/>
    <x v="33"/>
    <x v="5"/>
    <x v="33"/>
    <s v="X"/>
    <n v="0.64753499999999997"/>
    <s v="X"/>
    <s v="X"/>
    <s v="X"/>
    <s v="X"/>
    <s v="X"/>
    <s v="X"/>
    <n v="44"/>
    <n v="31"/>
    <n v="6795"/>
  </r>
  <r>
    <s v="States"/>
    <x v="34"/>
    <x v="5"/>
    <x v="33"/>
    <s v="X"/>
    <n v="0.191939"/>
    <s v="X"/>
    <s v="X"/>
    <s v="X"/>
    <s v="X"/>
    <s v="X"/>
    <s v="X"/>
    <n v="2"/>
    <n v="6"/>
    <n v="1042"/>
  </r>
  <r>
    <s v="States"/>
    <x v="35"/>
    <x v="5"/>
    <x v="33"/>
    <s v="X"/>
    <n v="0.48353400000000002"/>
    <s v="X"/>
    <s v="X"/>
    <s v="X"/>
    <s v="X"/>
    <s v="X"/>
    <s v="X"/>
    <n v="37"/>
    <n v="36"/>
    <n v="7652"/>
  </r>
  <r>
    <s v="States"/>
    <x v="36"/>
    <x v="5"/>
    <x v="33"/>
    <s v="X"/>
    <n v="0.86206899999999997"/>
    <s v="X"/>
    <s v="X"/>
    <s v="X"/>
    <s v="X"/>
    <s v="X"/>
    <s v="X"/>
    <n v="16"/>
    <n v="15"/>
    <n v="1856"/>
  </r>
  <r>
    <s v="States"/>
    <x v="37"/>
    <x v="5"/>
    <x v="33"/>
    <s v="X"/>
    <n v="0.16189999999999999"/>
    <s v="X"/>
    <s v="X"/>
    <s v="X"/>
    <s v="X"/>
    <s v="X"/>
    <s v="X"/>
    <n v="3"/>
    <n v="7"/>
    <n v="1853"/>
  </r>
  <r>
    <s v="States"/>
    <x v="38"/>
    <x v="5"/>
    <x v="33"/>
    <s v="X"/>
    <n v="1.50939"/>
    <s v="X"/>
    <s v="X"/>
    <s v="X"/>
    <s v="X"/>
    <s v="X"/>
    <s v="X"/>
    <n v="131"/>
    <n v="46"/>
    <n v="8679"/>
  </r>
  <r>
    <s v="States"/>
    <x v="39"/>
    <x v="5"/>
    <x v="33"/>
    <s v="X"/>
    <n v="7.2727299999999995E-2"/>
    <s v="X"/>
    <s v="X"/>
    <s v="X"/>
    <s v="X"/>
    <s v="X"/>
    <s v="X"/>
    <n v="3"/>
    <n v="20"/>
    <n v="4125"/>
  </r>
  <r>
    <s v="States"/>
    <x v="40"/>
    <x v="5"/>
    <x v="33"/>
    <s v="X"/>
    <n v="0.22522500000000001"/>
    <s v="X"/>
    <s v="X"/>
    <s v="X"/>
    <s v="X"/>
    <s v="X"/>
    <s v="X"/>
    <n v="5"/>
    <n v="9"/>
    <n v="2220"/>
  </r>
  <r>
    <s v="States"/>
    <x v="41"/>
    <x v="5"/>
    <x v="33"/>
    <s v="X"/>
    <n v="0.50663899999999995"/>
    <s v="X"/>
    <s v="X"/>
    <s v="X"/>
    <s v="X"/>
    <s v="X"/>
    <s v="X"/>
    <n v="29"/>
    <n v="23"/>
    <n v="5724"/>
  </r>
  <r>
    <s v="States"/>
    <x v="42"/>
    <x v="5"/>
    <x v="33"/>
    <s v="X"/>
    <n v="0.95000799999999996"/>
    <s v="X"/>
    <s v="X"/>
    <s v="X"/>
    <s v="X"/>
    <s v="X"/>
    <s v="X"/>
    <n v="61"/>
    <n v="55"/>
    <n v="6421"/>
  </r>
  <r>
    <s v="States"/>
    <x v="43"/>
    <x v="5"/>
    <x v="33"/>
    <s v="X"/>
    <n v="2.1525500000000002"/>
    <s v="X"/>
    <s v="X"/>
    <s v="X"/>
    <s v="X"/>
    <s v="X"/>
    <s v="X"/>
    <n v="620"/>
    <n v="84"/>
    <n v="28803"/>
  </r>
  <r>
    <s v="States"/>
    <x v="44"/>
    <x v="5"/>
    <x v="33"/>
    <s v="X"/>
    <n v="1.6805699999999999"/>
    <s v="X"/>
    <s v="X"/>
    <s v="X"/>
    <s v="X"/>
    <s v="X"/>
    <s v="X"/>
    <n v="282"/>
    <n v="41"/>
    <n v="16780"/>
  </r>
  <r>
    <s v="States"/>
    <x v="45"/>
    <x v="5"/>
    <x v="33"/>
    <s v="X"/>
    <n v="0.82644600000000001"/>
    <s v="X"/>
    <s v="X"/>
    <s v="X"/>
    <s v="X"/>
    <s v="X"/>
    <s v="X"/>
    <n v="9"/>
    <n v="5"/>
    <n v="1089"/>
  </r>
  <r>
    <s v="States"/>
    <x v="46"/>
    <x v="5"/>
    <x v="33"/>
    <s v="X"/>
    <n v="1.3603099999999999"/>
    <s v="X"/>
    <s v="X"/>
    <s v="X"/>
    <s v="X"/>
    <s v="X"/>
    <s v="X"/>
    <n v="1153"/>
    <n v="112"/>
    <n v="84760"/>
  </r>
  <r>
    <s v="States"/>
    <x v="47"/>
    <x v="5"/>
    <x v="33"/>
    <s v="X"/>
    <n v="0.53361800000000004"/>
    <s v="X"/>
    <s v="X"/>
    <s v="X"/>
    <s v="X"/>
    <s v="X"/>
    <s v="X"/>
    <n v="15"/>
    <n v="31"/>
    <n v="2811"/>
  </r>
  <r>
    <s v="States"/>
    <x v="48"/>
    <x v="5"/>
    <x v="33"/>
    <s v="X"/>
    <n v="0.7369"/>
    <s v="X"/>
    <s v="X"/>
    <s v="X"/>
    <s v="X"/>
    <s v="X"/>
    <s v="X"/>
    <n v="81"/>
    <n v="32"/>
    <n v="10992"/>
  </r>
  <r>
    <s v="States"/>
    <x v="49"/>
    <x v="5"/>
    <x v="33"/>
    <s v="X"/>
    <n v="0.48780499999999999"/>
    <s v="X"/>
    <s v="X"/>
    <s v="X"/>
    <s v="X"/>
    <s v="X"/>
    <s v="X"/>
    <n v="10"/>
    <n v="24"/>
    <n v="2050"/>
  </r>
  <r>
    <s v="States"/>
    <x v="50"/>
    <x v="5"/>
    <x v="33"/>
    <s v="X"/>
    <n v="0.36111900000000002"/>
    <s v="X"/>
    <s v="X"/>
    <s v="X"/>
    <s v="X"/>
    <s v="X"/>
    <s v="X"/>
    <n v="12"/>
    <n v="19"/>
    <n v="3323"/>
  </r>
  <r>
    <s v="States"/>
    <x v="53"/>
    <x v="5"/>
    <x v="33"/>
    <s v="X"/>
    <n v="4.1123900000000004"/>
    <s v="X"/>
    <s v="X"/>
    <s v="X"/>
    <s v="X"/>
    <s v="X"/>
    <s v="X"/>
    <n v="161"/>
    <n v="6"/>
    <n v="3915"/>
  </r>
  <r>
    <s v="States"/>
    <x v="52"/>
    <x v="5"/>
    <x v="33"/>
    <s v="X"/>
    <s v="X"/>
    <s v="X"/>
    <s v="X"/>
    <s v="X"/>
    <s v="X"/>
    <s v="X"/>
    <s v="X"/>
    <s v="X"/>
    <s v="X"/>
    <s v="X"/>
  </r>
  <r>
    <s v="States"/>
    <x v="51"/>
    <x v="5"/>
    <x v="33"/>
    <s v="X"/>
    <n v="1.55348"/>
    <s v="X"/>
    <s v="X"/>
    <s v="X"/>
    <s v="X"/>
    <s v="X"/>
    <s v="X"/>
    <n v="1483"/>
    <n v="73"/>
    <n v="95463"/>
  </r>
  <r>
    <s v="States"/>
    <x v="0"/>
    <x v="5"/>
    <x v="34"/>
    <s v="X"/>
    <n v="0.95934200000000003"/>
    <s v="X"/>
    <s v="X"/>
    <s v="X"/>
    <s v="X"/>
    <s v="X"/>
    <s v="X"/>
    <n v="42"/>
    <n v="13"/>
    <n v="4378"/>
  </r>
  <r>
    <s v="States"/>
    <x v="1"/>
    <x v="5"/>
    <x v="34"/>
    <s v="X"/>
    <n v="0.49019600000000002"/>
    <s v="X"/>
    <s v="X"/>
    <s v="X"/>
    <s v="X"/>
    <s v="X"/>
    <s v="X"/>
    <n v="2"/>
    <n v="3"/>
    <n v="408"/>
  </r>
  <r>
    <s v="States"/>
    <x v="2"/>
    <x v="5"/>
    <x v="34"/>
    <s v="X"/>
    <n v="0.89303900000000003"/>
    <s v="X"/>
    <s v="X"/>
    <s v="X"/>
    <s v="X"/>
    <s v="X"/>
    <s v="X"/>
    <n v="175"/>
    <n v="52"/>
    <n v="19596"/>
  </r>
  <r>
    <s v="States"/>
    <x v="3"/>
    <x v="5"/>
    <x v="34"/>
    <s v="X"/>
    <n v="0.736016"/>
    <s v="X"/>
    <s v="X"/>
    <s v="X"/>
    <s v="X"/>
    <s v="X"/>
    <s v="X"/>
    <n v="15"/>
    <n v="7"/>
    <n v="2038"/>
  </r>
  <r>
    <s v="States"/>
    <x v="4"/>
    <x v="5"/>
    <x v="34"/>
    <s v="X"/>
    <n v="2.1773899999999999"/>
    <s v="X"/>
    <s v="X"/>
    <s v="X"/>
    <s v="X"/>
    <s v="X"/>
    <s v="X"/>
    <n v="680"/>
    <n v="98"/>
    <n v="31230"/>
  </r>
  <r>
    <s v="States"/>
    <x v="5"/>
    <x v="5"/>
    <x v="34"/>
    <s v="X"/>
    <n v="0.27923199999999998"/>
    <s v="X"/>
    <s v="X"/>
    <s v="X"/>
    <s v="X"/>
    <s v="X"/>
    <s v="X"/>
    <n v="8"/>
    <n v="5"/>
    <n v="2865"/>
  </r>
  <r>
    <s v="States"/>
    <x v="6"/>
    <x v="5"/>
    <x v="34"/>
    <s v="X"/>
    <n v="0.87336199999999997"/>
    <s v="X"/>
    <s v="X"/>
    <s v="X"/>
    <s v="X"/>
    <s v="X"/>
    <s v="X"/>
    <n v="20"/>
    <n v="13"/>
    <n v="2290"/>
  </r>
  <r>
    <s v="States"/>
    <x v="7"/>
    <x v="5"/>
    <x v="34"/>
    <s v="X"/>
    <n v="0"/>
    <s v="X"/>
    <s v="X"/>
    <s v="X"/>
    <s v="X"/>
    <s v="X"/>
    <s v="X"/>
    <n v="0"/>
    <n v="7"/>
    <n v="1622"/>
  </r>
  <r>
    <s v="States"/>
    <x v="8"/>
    <x v="5"/>
    <x v="34"/>
    <s v="X"/>
    <n v="8.8607600000000009"/>
    <s v="X"/>
    <s v="X"/>
    <s v="X"/>
    <s v="X"/>
    <s v="X"/>
    <s v="X"/>
    <n v="35"/>
    <n v="1"/>
    <n v="395"/>
  </r>
  <r>
    <s v="States"/>
    <x v="9"/>
    <x v="5"/>
    <x v="34"/>
    <s v="X"/>
    <s v="X"/>
    <s v="X"/>
    <s v="X"/>
    <s v="X"/>
    <s v="X"/>
    <s v="X"/>
    <s v="X"/>
    <s v="X"/>
    <s v="X"/>
    <s v="X"/>
  </r>
  <r>
    <s v="States"/>
    <x v="10"/>
    <x v="5"/>
    <x v="34"/>
    <s v="X"/>
    <n v="0.86779200000000001"/>
    <s v="X"/>
    <s v="X"/>
    <s v="X"/>
    <s v="X"/>
    <s v="X"/>
    <s v="X"/>
    <n v="217"/>
    <n v="29"/>
    <n v="25006"/>
  </r>
  <r>
    <s v="States"/>
    <x v="11"/>
    <x v="5"/>
    <x v="34"/>
    <s v="X"/>
    <n v="4.8151299999999999"/>
    <s v="X"/>
    <s v="X"/>
    <s v="X"/>
    <s v="X"/>
    <s v="X"/>
    <s v="X"/>
    <n v="112"/>
    <n v="15"/>
    <n v="2326"/>
  </r>
  <r>
    <s v="States"/>
    <x v="12"/>
    <x v="5"/>
    <x v="34"/>
    <s v="X"/>
    <n v="0.76815599999999995"/>
    <s v="X"/>
    <s v="X"/>
    <s v="X"/>
    <s v="X"/>
    <s v="X"/>
    <s v="X"/>
    <n v="11"/>
    <n v="3"/>
    <n v="1432"/>
  </r>
  <r>
    <s v="States"/>
    <x v="13"/>
    <x v="5"/>
    <x v="34"/>
    <s v="X"/>
    <n v="1.3905799999999999"/>
    <s v="X"/>
    <s v="X"/>
    <s v="X"/>
    <s v="X"/>
    <s v="X"/>
    <s v="X"/>
    <n v="558"/>
    <n v="76"/>
    <n v="40127"/>
  </r>
  <r>
    <s v="States"/>
    <x v="14"/>
    <x v="5"/>
    <x v="34"/>
    <s v="X"/>
    <n v="0.463897"/>
    <s v="X"/>
    <s v="X"/>
    <s v="X"/>
    <s v="X"/>
    <s v="X"/>
    <s v="X"/>
    <n v="23"/>
    <n v="28"/>
    <n v="4958"/>
  </r>
  <r>
    <s v="States"/>
    <x v="15"/>
    <x v="5"/>
    <x v="34"/>
    <s v="X"/>
    <n v="0"/>
    <s v="X"/>
    <s v="X"/>
    <s v="X"/>
    <s v="X"/>
    <s v="X"/>
    <s v="X"/>
    <n v="0"/>
    <n v="4"/>
    <n v="1055"/>
  </r>
  <r>
    <s v="States"/>
    <x v="16"/>
    <x v="5"/>
    <x v="34"/>
    <s v="X"/>
    <n v="0.35947699999999999"/>
    <s v="X"/>
    <s v="X"/>
    <s v="X"/>
    <s v="X"/>
    <s v="X"/>
    <s v="X"/>
    <n v="11"/>
    <n v="15"/>
    <n v="3060"/>
  </r>
  <r>
    <s v="States"/>
    <x v="17"/>
    <x v="5"/>
    <x v="34"/>
    <s v="X"/>
    <n v="2.29053E-2"/>
    <s v="X"/>
    <s v="X"/>
    <s v="X"/>
    <s v="X"/>
    <s v="X"/>
    <s v="X"/>
    <n v="5"/>
    <n v="15"/>
    <n v="21829"/>
  </r>
  <r>
    <s v="States"/>
    <x v="18"/>
    <x v="5"/>
    <x v="34"/>
    <s v="X"/>
    <n v="1.25034"/>
    <s v="X"/>
    <s v="X"/>
    <s v="X"/>
    <s v="X"/>
    <s v="X"/>
    <s v="X"/>
    <n v="511"/>
    <n v="73"/>
    <n v="40869"/>
  </r>
  <r>
    <s v="States"/>
    <x v="19"/>
    <x v="5"/>
    <x v="34"/>
    <s v="X"/>
    <n v="0.839476"/>
    <s v="X"/>
    <s v="X"/>
    <s v="X"/>
    <s v="X"/>
    <s v="X"/>
    <s v="X"/>
    <n v="41"/>
    <n v="26"/>
    <n v="4884"/>
  </r>
  <r>
    <s v="States"/>
    <x v="20"/>
    <x v="5"/>
    <x v="34"/>
    <s v="X"/>
    <n v="1.3737999999999999"/>
    <s v="X"/>
    <s v="X"/>
    <s v="X"/>
    <s v="X"/>
    <s v="X"/>
    <s v="X"/>
    <n v="67"/>
    <n v="25"/>
    <n v="4877"/>
  </r>
  <r>
    <s v="States"/>
    <x v="21"/>
    <x v="5"/>
    <x v="34"/>
    <s v="X"/>
    <n v="0.730572"/>
    <s v="X"/>
    <s v="X"/>
    <s v="X"/>
    <s v="X"/>
    <s v="X"/>
    <s v="X"/>
    <n v="157"/>
    <n v="29"/>
    <n v="21490"/>
  </r>
  <r>
    <s v="States"/>
    <x v="22"/>
    <x v="5"/>
    <x v="34"/>
    <s v="X"/>
    <n v="0.31813399999999997"/>
    <s v="X"/>
    <s v="X"/>
    <s v="X"/>
    <s v="X"/>
    <s v="X"/>
    <s v="X"/>
    <n v="45"/>
    <n v="43"/>
    <n v="14145"/>
  </r>
  <r>
    <s v="States"/>
    <x v="23"/>
    <x v="5"/>
    <x v="34"/>
    <s v="X"/>
    <n v="0.97470400000000001"/>
    <s v="X"/>
    <s v="X"/>
    <s v="X"/>
    <s v="X"/>
    <s v="X"/>
    <s v="X"/>
    <n v="42"/>
    <n v="15"/>
    <n v="4309"/>
  </r>
  <r>
    <s v="States"/>
    <x v="24"/>
    <x v="5"/>
    <x v="34"/>
    <s v="X"/>
    <n v="1.64819"/>
    <s v="X"/>
    <s v="X"/>
    <s v="X"/>
    <s v="X"/>
    <s v="X"/>
    <s v="X"/>
    <n v="275"/>
    <n v="47"/>
    <n v="16685"/>
  </r>
  <r>
    <s v="States"/>
    <x v="25"/>
    <x v="5"/>
    <x v="34"/>
    <s v="X"/>
    <n v="0.19538900000000001"/>
    <s v="X"/>
    <s v="X"/>
    <s v="X"/>
    <s v="X"/>
    <s v="X"/>
    <s v="X"/>
    <n v="5"/>
    <n v="17"/>
    <n v="2559"/>
  </r>
  <r>
    <s v="States"/>
    <x v="26"/>
    <x v="5"/>
    <x v="34"/>
    <s v="X"/>
    <n v="0"/>
    <s v="X"/>
    <s v="X"/>
    <s v="X"/>
    <s v="X"/>
    <s v="X"/>
    <s v="X"/>
    <n v="0"/>
    <n v="7"/>
    <n v="2027"/>
  </r>
  <r>
    <s v="States"/>
    <x v="27"/>
    <x v="5"/>
    <x v="34"/>
    <s v="X"/>
    <n v="0.68408000000000002"/>
    <s v="X"/>
    <s v="X"/>
    <s v="X"/>
    <s v="X"/>
    <s v="X"/>
    <s v="X"/>
    <n v="11"/>
    <n v="11"/>
    <n v="1608"/>
  </r>
  <r>
    <s v="States"/>
    <x v="28"/>
    <x v="5"/>
    <x v="34"/>
    <s v="X"/>
    <n v="0.34685199999999999"/>
    <s v="X"/>
    <s v="X"/>
    <s v="X"/>
    <s v="X"/>
    <s v="X"/>
    <s v="X"/>
    <n v="39"/>
    <n v="21"/>
    <n v="11244"/>
  </r>
  <r>
    <s v="States"/>
    <x v="29"/>
    <x v="5"/>
    <x v="34"/>
    <s v="X"/>
    <n v="8.2644599999999999E-2"/>
    <s v="X"/>
    <s v="X"/>
    <s v="X"/>
    <s v="X"/>
    <s v="X"/>
    <s v="X"/>
    <n v="3"/>
    <n v="19"/>
    <n v="3630"/>
  </r>
  <r>
    <s v="States"/>
    <x v="30"/>
    <x v="5"/>
    <x v="34"/>
    <s v="X"/>
    <n v="1.20608"/>
    <s v="X"/>
    <s v="X"/>
    <s v="X"/>
    <s v="X"/>
    <s v="X"/>
    <s v="X"/>
    <n v="81"/>
    <n v="21"/>
    <n v="6716"/>
  </r>
  <r>
    <s v="States"/>
    <x v="31"/>
    <x v="5"/>
    <x v="34"/>
    <s v="X"/>
    <n v="1.1003099999999999"/>
    <s v="X"/>
    <s v="X"/>
    <s v="X"/>
    <s v="X"/>
    <s v="X"/>
    <s v="X"/>
    <n v="86"/>
    <n v="18"/>
    <n v="7816"/>
  </r>
  <r>
    <s v="States"/>
    <x v="32"/>
    <x v="5"/>
    <x v="34"/>
    <s v="X"/>
    <n v="1.8086500000000001"/>
    <s v="X"/>
    <s v="X"/>
    <s v="X"/>
    <s v="X"/>
    <s v="X"/>
    <s v="X"/>
    <n v="107"/>
    <n v="62"/>
    <n v="5916"/>
  </r>
  <r>
    <s v="States"/>
    <x v="33"/>
    <x v="5"/>
    <x v="34"/>
    <s v="X"/>
    <n v="0.53664500000000004"/>
    <s v="X"/>
    <s v="X"/>
    <s v="X"/>
    <s v="X"/>
    <s v="X"/>
    <s v="X"/>
    <n v="35"/>
    <n v="27"/>
    <n v="6522"/>
  </r>
  <r>
    <s v="States"/>
    <x v="34"/>
    <x v="5"/>
    <x v="34"/>
    <s v="X"/>
    <n v="0.21008399999999999"/>
    <s v="X"/>
    <s v="X"/>
    <s v="X"/>
    <s v="X"/>
    <s v="X"/>
    <s v="X"/>
    <n v="2"/>
    <n v="5"/>
    <n v="952"/>
  </r>
  <r>
    <s v="States"/>
    <x v="35"/>
    <x v="5"/>
    <x v="34"/>
    <s v="X"/>
    <n v="0.34052199999999999"/>
    <s v="X"/>
    <s v="X"/>
    <s v="X"/>
    <s v="X"/>
    <s v="X"/>
    <s v="X"/>
    <n v="27"/>
    <n v="27"/>
    <n v="7929"/>
  </r>
  <r>
    <s v="States"/>
    <x v="36"/>
    <x v="5"/>
    <x v="34"/>
    <s v="X"/>
    <n v="0.56391000000000002"/>
    <s v="X"/>
    <s v="X"/>
    <s v="X"/>
    <s v="X"/>
    <s v="X"/>
    <s v="X"/>
    <n v="9"/>
    <n v="12"/>
    <n v="1596"/>
  </r>
  <r>
    <s v="States"/>
    <x v="37"/>
    <x v="5"/>
    <x v="34"/>
    <s v="X"/>
    <n v="0.33798099999999998"/>
    <s v="X"/>
    <s v="X"/>
    <s v="X"/>
    <s v="X"/>
    <s v="X"/>
    <s v="X"/>
    <n v="8"/>
    <n v="7"/>
    <n v="2367"/>
  </r>
  <r>
    <s v="States"/>
    <x v="38"/>
    <x v="5"/>
    <x v="34"/>
    <s v="X"/>
    <n v="1.0275300000000001"/>
    <s v="X"/>
    <s v="X"/>
    <s v="X"/>
    <s v="X"/>
    <s v="X"/>
    <s v="X"/>
    <n v="103"/>
    <n v="46"/>
    <n v="10024"/>
  </r>
  <r>
    <s v="States"/>
    <x v="39"/>
    <x v="5"/>
    <x v="34"/>
    <s v="X"/>
    <n v="2.2050699999999999E-2"/>
    <s v="X"/>
    <s v="X"/>
    <s v="X"/>
    <s v="X"/>
    <s v="X"/>
    <s v="X"/>
    <n v="1"/>
    <n v="19"/>
    <n v="4535"/>
  </r>
  <r>
    <s v="States"/>
    <x v="40"/>
    <x v="5"/>
    <x v="34"/>
    <s v="X"/>
    <n v="0.16008500000000001"/>
    <s v="X"/>
    <s v="X"/>
    <s v="X"/>
    <s v="X"/>
    <s v="X"/>
    <s v="X"/>
    <n v="3"/>
    <n v="7"/>
    <n v="1874"/>
  </r>
  <r>
    <s v="States"/>
    <x v="41"/>
    <x v="5"/>
    <x v="34"/>
    <s v="X"/>
    <n v="0.70703400000000005"/>
    <s v="X"/>
    <s v="X"/>
    <s v="X"/>
    <s v="X"/>
    <s v="X"/>
    <s v="X"/>
    <n v="39"/>
    <n v="23"/>
    <n v="5516"/>
  </r>
  <r>
    <s v="States"/>
    <x v="42"/>
    <x v="5"/>
    <x v="34"/>
    <s v="X"/>
    <n v="0.59581700000000004"/>
    <s v="X"/>
    <s v="X"/>
    <s v="X"/>
    <s v="X"/>
    <s v="X"/>
    <s v="X"/>
    <n v="49"/>
    <n v="61"/>
    <n v="8224"/>
  </r>
  <r>
    <s v="States"/>
    <x v="43"/>
    <x v="5"/>
    <x v="34"/>
    <s v="X"/>
    <n v="2.59259"/>
    <s v="X"/>
    <s v="X"/>
    <s v="X"/>
    <s v="X"/>
    <s v="X"/>
    <s v="X"/>
    <n v="490"/>
    <n v="80"/>
    <n v="18900"/>
  </r>
  <r>
    <s v="States"/>
    <x v="44"/>
    <x v="5"/>
    <x v="34"/>
    <s v="X"/>
    <n v="1.26793"/>
    <s v="X"/>
    <s v="X"/>
    <s v="X"/>
    <s v="X"/>
    <s v="X"/>
    <s v="X"/>
    <n v="221"/>
    <n v="40"/>
    <n v="17430"/>
  </r>
  <r>
    <s v="States"/>
    <x v="45"/>
    <x v="5"/>
    <x v="34"/>
    <s v="X"/>
    <n v="0.81037300000000001"/>
    <s v="X"/>
    <s v="X"/>
    <s v="X"/>
    <s v="X"/>
    <s v="X"/>
    <s v="X"/>
    <n v="5"/>
    <n v="3"/>
    <n v="617"/>
  </r>
  <r>
    <s v="States"/>
    <x v="46"/>
    <x v="5"/>
    <x v="34"/>
    <s v="X"/>
    <n v="1.1447099999999999"/>
    <s v="X"/>
    <s v="X"/>
    <s v="X"/>
    <s v="X"/>
    <s v="X"/>
    <s v="X"/>
    <n v="957"/>
    <n v="118"/>
    <n v="83602"/>
  </r>
  <r>
    <s v="States"/>
    <x v="47"/>
    <x v="5"/>
    <x v="34"/>
    <s v="X"/>
    <n v="0.63400599999999996"/>
    <s v="X"/>
    <s v="X"/>
    <s v="X"/>
    <s v="X"/>
    <s v="X"/>
    <s v="X"/>
    <n v="22"/>
    <n v="30"/>
    <n v="3470"/>
  </r>
  <r>
    <s v="States"/>
    <x v="48"/>
    <x v="5"/>
    <x v="34"/>
    <s v="X"/>
    <n v="0.75372099999999997"/>
    <s v="X"/>
    <s v="X"/>
    <s v="X"/>
    <s v="X"/>
    <s v="X"/>
    <s v="X"/>
    <n v="80"/>
    <n v="30"/>
    <n v="10614"/>
  </r>
  <r>
    <s v="States"/>
    <x v="49"/>
    <x v="5"/>
    <x v="34"/>
    <s v="X"/>
    <n v="0.38961000000000001"/>
    <s v="X"/>
    <s v="X"/>
    <s v="X"/>
    <s v="X"/>
    <s v="X"/>
    <s v="X"/>
    <n v="3"/>
    <n v="18"/>
    <n v="770"/>
  </r>
  <r>
    <s v="States"/>
    <x v="50"/>
    <x v="5"/>
    <x v="34"/>
    <s v="X"/>
    <n v="0.35211300000000001"/>
    <s v="X"/>
    <s v="X"/>
    <s v="X"/>
    <s v="X"/>
    <s v="X"/>
    <s v="X"/>
    <n v="12"/>
    <n v="18"/>
    <n v="3408"/>
  </r>
  <r>
    <s v="States"/>
    <x v="53"/>
    <x v="5"/>
    <x v="34"/>
    <s v="X"/>
    <n v="2.6666699999999999"/>
    <s v="X"/>
    <s v="X"/>
    <s v="X"/>
    <s v="X"/>
    <s v="X"/>
    <s v="X"/>
    <n v="104"/>
    <n v="6"/>
    <n v="3900"/>
  </r>
  <r>
    <s v="States"/>
    <x v="52"/>
    <x v="5"/>
    <x v="34"/>
    <s v="X"/>
    <s v="X"/>
    <s v="X"/>
    <s v="X"/>
    <s v="X"/>
    <s v="X"/>
    <s v="X"/>
    <s v="X"/>
    <s v="X"/>
    <s v="X"/>
    <s v="X"/>
  </r>
  <r>
    <s v="States"/>
    <x v="51"/>
    <x v="5"/>
    <x v="34"/>
    <s v="X"/>
    <n v="1.3895999999999999"/>
    <s v="X"/>
    <s v="X"/>
    <s v="X"/>
    <s v="X"/>
    <s v="X"/>
    <s v="X"/>
    <n v="1330"/>
    <n v="83"/>
    <n v="95711"/>
  </r>
  <r>
    <s v="States"/>
    <x v="0"/>
    <x v="5"/>
    <x v="35"/>
    <s v="X"/>
    <n v="1.01034"/>
    <s v="X"/>
    <s v="X"/>
    <s v="X"/>
    <s v="X"/>
    <s v="X"/>
    <s v="X"/>
    <n v="42"/>
    <n v="13"/>
    <n v="4157"/>
  </r>
  <r>
    <s v="States"/>
    <x v="1"/>
    <x v="5"/>
    <x v="35"/>
    <s v="X"/>
    <n v="0"/>
    <s v="X"/>
    <s v="X"/>
    <s v="X"/>
    <s v="X"/>
    <s v="X"/>
    <s v="X"/>
    <n v="0"/>
    <n v="3"/>
    <n v="435"/>
  </r>
  <r>
    <s v="States"/>
    <x v="2"/>
    <x v="5"/>
    <x v="35"/>
    <s v="X"/>
    <n v="0.91651700000000003"/>
    <s v="X"/>
    <s v="X"/>
    <s v="X"/>
    <s v="X"/>
    <s v="X"/>
    <s v="X"/>
    <n v="184"/>
    <n v="51"/>
    <n v="20076"/>
  </r>
  <r>
    <s v="States"/>
    <x v="3"/>
    <x v="5"/>
    <x v="35"/>
    <s v="X"/>
    <n v="0.55332000000000003"/>
    <s v="X"/>
    <s v="X"/>
    <s v="X"/>
    <s v="X"/>
    <s v="X"/>
    <s v="X"/>
    <n v="11"/>
    <n v="7"/>
    <n v="1988"/>
  </r>
  <r>
    <s v="States"/>
    <x v="4"/>
    <x v="5"/>
    <x v="35"/>
    <s v="X"/>
    <n v="1.96065"/>
    <s v="X"/>
    <s v="X"/>
    <s v="X"/>
    <s v="X"/>
    <s v="X"/>
    <s v="X"/>
    <n v="576"/>
    <n v="100"/>
    <n v="29378"/>
  </r>
  <r>
    <s v="States"/>
    <x v="5"/>
    <x v="5"/>
    <x v="35"/>
    <s v="X"/>
    <n v="0.31271700000000002"/>
    <s v="X"/>
    <s v="X"/>
    <s v="X"/>
    <s v="X"/>
    <s v="X"/>
    <s v="X"/>
    <n v="9"/>
    <n v="5"/>
    <n v="2878"/>
  </r>
  <r>
    <s v="States"/>
    <x v="6"/>
    <x v="5"/>
    <x v="35"/>
    <s v="X"/>
    <n v="0.74074099999999998"/>
    <s v="X"/>
    <s v="X"/>
    <s v="X"/>
    <s v="X"/>
    <s v="X"/>
    <s v="X"/>
    <n v="17"/>
    <n v="14"/>
    <n v="2295"/>
  </r>
  <r>
    <s v="States"/>
    <x v="7"/>
    <x v="5"/>
    <x v="35"/>
    <s v="X"/>
    <n v="6.8917999999999993E-2"/>
    <s v="X"/>
    <s v="X"/>
    <s v="X"/>
    <s v="X"/>
    <s v="X"/>
    <s v="X"/>
    <n v="1"/>
    <n v="7"/>
    <n v="1451"/>
  </r>
  <r>
    <s v="States"/>
    <x v="8"/>
    <x v="5"/>
    <x v="35"/>
    <s v="X"/>
    <n v="7.7005299999999997"/>
    <s v="X"/>
    <s v="X"/>
    <s v="X"/>
    <s v="X"/>
    <s v="X"/>
    <s v="X"/>
    <n v="72"/>
    <n v="1"/>
    <n v="935"/>
  </r>
  <r>
    <s v="States"/>
    <x v="9"/>
    <x v="5"/>
    <x v="35"/>
    <s v="X"/>
    <s v="X"/>
    <s v="X"/>
    <s v="X"/>
    <s v="X"/>
    <s v="X"/>
    <s v="X"/>
    <s v="X"/>
    <s v="X"/>
    <s v="X"/>
    <s v="X"/>
  </r>
  <r>
    <s v="States"/>
    <x v="10"/>
    <x v="5"/>
    <x v="35"/>
    <s v="X"/>
    <n v="0.77584399999999998"/>
    <s v="X"/>
    <s v="X"/>
    <s v="X"/>
    <s v="X"/>
    <s v="X"/>
    <s v="X"/>
    <n v="185"/>
    <n v="26"/>
    <n v="23845"/>
  </r>
  <r>
    <s v="States"/>
    <x v="11"/>
    <x v="5"/>
    <x v="35"/>
    <s v="X"/>
    <n v="1.1713899999999999"/>
    <s v="X"/>
    <s v="X"/>
    <s v="X"/>
    <s v="X"/>
    <s v="X"/>
    <s v="X"/>
    <n v="19"/>
    <n v="15"/>
    <n v="1622"/>
  </r>
  <r>
    <s v="States"/>
    <x v="12"/>
    <x v="5"/>
    <x v="35"/>
    <s v="X"/>
    <n v="1.2345699999999999"/>
    <s v="X"/>
    <s v="X"/>
    <s v="X"/>
    <s v="X"/>
    <s v="X"/>
    <s v="X"/>
    <n v="16"/>
    <n v="3"/>
    <n v="1296"/>
  </r>
  <r>
    <s v="States"/>
    <x v="13"/>
    <x v="5"/>
    <x v="35"/>
    <s v="X"/>
    <n v="1.26708"/>
    <s v="X"/>
    <s v="X"/>
    <s v="X"/>
    <s v="X"/>
    <s v="X"/>
    <s v="X"/>
    <n v="521"/>
    <n v="79"/>
    <n v="41118"/>
  </r>
  <r>
    <s v="States"/>
    <x v="14"/>
    <x v="5"/>
    <x v="35"/>
    <s v="X"/>
    <n v="0.29910300000000001"/>
    <s v="X"/>
    <s v="X"/>
    <s v="X"/>
    <s v="X"/>
    <s v="X"/>
    <s v="X"/>
    <n v="12"/>
    <n v="27"/>
    <n v="4012"/>
  </r>
  <r>
    <s v="States"/>
    <x v="15"/>
    <x v="5"/>
    <x v="35"/>
    <s v="X"/>
    <n v="0"/>
    <s v="X"/>
    <s v="X"/>
    <s v="X"/>
    <s v="X"/>
    <s v="X"/>
    <s v="X"/>
    <n v="0"/>
    <n v="4"/>
    <n v="1134"/>
  </r>
  <r>
    <s v="States"/>
    <x v="16"/>
    <x v="5"/>
    <x v="35"/>
    <s v="X"/>
    <n v="0.43314999999999998"/>
    <s v="X"/>
    <s v="X"/>
    <s v="X"/>
    <s v="X"/>
    <s v="X"/>
    <s v="X"/>
    <n v="15"/>
    <n v="14"/>
    <n v="3463"/>
  </r>
  <r>
    <s v="States"/>
    <x v="17"/>
    <x v="5"/>
    <x v="35"/>
    <s v="X"/>
    <n v="2.4169800000000002E-2"/>
    <s v="X"/>
    <s v="X"/>
    <s v="X"/>
    <s v="X"/>
    <s v="X"/>
    <s v="X"/>
    <n v="5"/>
    <n v="11"/>
    <n v="20687"/>
  </r>
  <r>
    <s v="States"/>
    <x v="18"/>
    <x v="5"/>
    <x v="35"/>
    <s v="X"/>
    <n v="1.24946"/>
    <s v="X"/>
    <s v="X"/>
    <s v="X"/>
    <s v="X"/>
    <s v="X"/>
    <s v="X"/>
    <n v="463"/>
    <n v="60"/>
    <n v="37056"/>
  </r>
  <r>
    <s v="States"/>
    <x v="19"/>
    <x v="5"/>
    <x v="35"/>
    <s v="X"/>
    <n v="0.86372400000000005"/>
    <s v="X"/>
    <s v="X"/>
    <s v="X"/>
    <s v="X"/>
    <s v="X"/>
    <s v="X"/>
    <n v="45"/>
    <n v="26"/>
    <n v="5210"/>
  </r>
  <r>
    <s v="States"/>
    <x v="20"/>
    <x v="5"/>
    <x v="35"/>
    <s v="X"/>
    <n v="1.80365"/>
    <s v="X"/>
    <s v="X"/>
    <s v="X"/>
    <s v="X"/>
    <s v="X"/>
    <s v="X"/>
    <n v="88"/>
    <n v="14"/>
    <n v="4879"/>
  </r>
  <r>
    <s v="States"/>
    <x v="21"/>
    <x v="5"/>
    <x v="35"/>
    <s v="X"/>
    <n v="0.86992499999999995"/>
    <s v="X"/>
    <s v="X"/>
    <s v="X"/>
    <s v="X"/>
    <s v="X"/>
    <s v="X"/>
    <n v="189"/>
    <n v="27"/>
    <n v="21726"/>
  </r>
  <r>
    <s v="States"/>
    <x v="22"/>
    <x v="5"/>
    <x v="35"/>
    <s v="X"/>
    <n v="0.157691"/>
    <s v="X"/>
    <s v="X"/>
    <s v="X"/>
    <s v="X"/>
    <s v="X"/>
    <s v="X"/>
    <n v="20"/>
    <n v="43"/>
    <n v="12683"/>
  </r>
  <r>
    <s v="States"/>
    <x v="23"/>
    <x v="5"/>
    <x v="35"/>
    <s v="X"/>
    <n v="1.1613800000000001"/>
    <s v="X"/>
    <s v="X"/>
    <s v="X"/>
    <s v="X"/>
    <s v="X"/>
    <s v="X"/>
    <n v="48"/>
    <n v="15"/>
    <n v="4133"/>
  </r>
  <r>
    <s v="States"/>
    <x v="24"/>
    <x v="5"/>
    <x v="35"/>
    <s v="X"/>
    <n v="1.46889"/>
    <s v="X"/>
    <s v="X"/>
    <s v="X"/>
    <s v="X"/>
    <s v="X"/>
    <s v="X"/>
    <n v="255"/>
    <n v="46"/>
    <n v="17360"/>
  </r>
  <r>
    <s v="States"/>
    <x v="25"/>
    <x v="5"/>
    <x v="35"/>
    <s v="X"/>
    <n v="7.5557200000000005E-2"/>
    <s v="X"/>
    <s v="X"/>
    <s v="X"/>
    <s v="X"/>
    <s v="X"/>
    <s v="X"/>
    <n v="2"/>
    <n v="16"/>
    <n v="2647"/>
  </r>
  <r>
    <s v="States"/>
    <x v="26"/>
    <x v="5"/>
    <x v="35"/>
    <s v="X"/>
    <n v="0"/>
    <s v="X"/>
    <s v="X"/>
    <s v="X"/>
    <s v="X"/>
    <s v="X"/>
    <s v="X"/>
    <n v="0"/>
    <n v="4"/>
    <n v="537"/>
  </r>
  <r>
    <s v="States"/>
    <x v="27"/>
    <x v="5"/>
    <x v="35"/>
    <s v="X"/>
    <n v="0.66711100000000001"/>
    <s v="X"/>
    <s v="X"/>
    <s v="X"/>
    <s v="X"/>
    <s v="X"/>
    <s v="X"/>
    <n v="10"/>
    <n v="10"/>
    <n v="1499"/>
  </r>
  <r>
    <s v="States"/>
    <x v="28"/>
    <x v="5"/>
    <x v="35"/>
    <s v="X"/>
    <n v="0.36428199999999999"/>
    <s v="X"/>
    <s v="X"/>
    <s v="X"/>
    <s v="X"/>
    <s v="X"/>
    <s v="X"/>
    <n v="39"/>
    <n v="21"/>
    <n v="10706"/>
  </r>
  <r>
    <s v="States"/>
    <x v="29"/>
    <x v="5"/>
    <x v="35"/>
    <s v="X"/>
    <n v="8.2872899999999999E-2"/>
    <s v="X"/>
    <s v="X"/>
    <s v="X"/>
    <s v="X"/>
    <s v="X"/>
    <s v="X"/>
    <n v="3"/>
    <n v="19"/>
    <n v="3620"/>
  </r>
  <r>
    <s v="States"/>
    <x v="30"/>
    <x v="5"/>
    <x v="35"/>
    <s v="X"/>
    <n v="1.62835"/>
    <s v="X"/>
    <s v="X"/>
    <s v="X"/>
    <s v="X"/>
    <s v="X"/>
    <s v="X"/>
    <n v="102"/>
    <n v="20"/>
    <n v="6264"/>
  </r>
  <r>
    <s v="States"/>
    <x v="31"/>
    <x v="5"/>
    <x v="35"/>
    <s v="X"/>
    <n v="0.97734299999999996"/>
    <s v="X"/>
    <s v="X"/>
    <s v="X"/>
    <s v="X"/>
    <s v="X"/>
    <s v="X"/>
    <n v="88"/>
    <n v="19"/>
    <n v="9004"/>
  </r>
  <r>
    <s v="States"/>
    <x v="32"/>
    <x v="5"/>
    <x v="35"/>
    <s v="X"/>
    <n v="1.2451000000000001"/>
    <s v="X"/>
    <s v="X"/>
    <s v="X"/>
    <s v="X"/>
    <s v="X"/>
    <s v="X"/>
    <n v="73"/>
    <n v="60"/>
    <n v="5863"/>
  </r>
  <r>
    <s v="States"/>
    <x v="33"/>
    <x v="5"/>
    <x v="35"/>
    <s v="X"/>
    <n v="0.54091800000000001"/>
    <s v="X"/>
    <s v="X"/>
    <s v="X"/>
    <s v="X"/>
    <s v="X"/>
    <s v="X"/>
    <n v="31"/>
    <n v="23"/>
    <n v="5731"/>
  </r>
  <r>
    <s v="States"/>
    <x v="34"/>
    <x v="5"/>
    <x v="35"/>
    <s v="X"/>
    <n v="0.10040200000000001"/>
    <s v="X"/>
    <s v="X"/>
    <s v="X"/>
    <s v="X"/>
    <s v="X"/>
    <s v="X"/>
    <n v="1"/>
    <n v="5"/>
    <n v="996"/>
  </r>
  <r>
    <s v="States"/>
    <x v="35"/>
    <x v="5"/>
    <x v="35"/>
    <s v="X"/>
    <n v="0.47781600000000002"/>
    <s v="X"/>
    <s v="X"/>
    <s v="X"/>
    <s v="X"/>
    <s v="X"/>
    <s v="X"/>
    <n v="42"/>
    <n v="28"/>
    <n v="8790"/>
  </r>
  <r>
    <s v="States"/>
    <x v="36"/>
    <x v="5"/>
    <x v="35"/>
    <s v="X"/>
    <n v="0.21096999999999999"/>
    <s v="X"/>
    <s v="X"/>
    <s v="X"/>
    <s v="X"/>
    <s v="X"/>
    <s v="X"/>
    <n v="3"/>
    <n v="12"/>
    <n v="1422"/>
  </r>
  <r>
    <s v="States"/>
    <x v="37"/>
    <x v="5"/>
    <x v="35"/>
    <s v="X"/>
    <n v="0.26513500000000001"/>
    <s v="X"/>
    <s v="X"/>
    <s v="X"/>
    <s v="X"/>
    <s v="X"/>
    <s v="X"/>
    <n v="6"/>
    <n v="6"/>
    <n v="2263"/>
  </r>
  <r>
    <s v="States"/>
    <x v="38"/>
    <x v="5"/>
    <x v="35"/>
    <s v="X"/>
    <n v="1.12459"/>
    <s v="X"/>
    <s v="X"/>
    <s v="X"/>
    <s v="X"/>
    <s v="X"/>
    <s v="X"/>
    <n v="114"/>
    <n v="47"/>
    <n v="10137"/>
  </r>
  <r>
    <s v="States"/>
    <x v="39"/>
    <x v="5"/>
    <x v="35"/>
    <s v="X"/>
    <n v="0"/>
    <s v="X"/>
    <s v="X"/>
    <s v="X"/>
    <s v="X"/>
    <s v="X"/>
    <s v="X"/>
    <n v="0"/>
    <n v="19"/>
    <n v="4475"/>
  </r>
  <r>
    <s v="States"/>
    <x v="40"/>
    <x v="5"/>
    <x v="35"/>
    <s v="X"/>
    <n v="0.21575"/>
    <s v="X"/>
    <s v="X"/>
    <s v="X"/>
    <s v="X"/>
    <s v="X"/>
    <s v="X"/>
    <n v="4"/>
    <n v="7"/>
    <n v="1854"/>
  </r>
  <r>
    <s v="States"/>
    <x v="41"/>
    <x v="5"/>
    <x v="35"/>
    <s v="X"/>
    <n v="0.576959"/>
    <s v="X"/>
    <s v="X"/>
    <s v="X"/>
    <s v="X"/>
    <s v="X"/>
    <s v="X"/>
    <n v="31"/>
    <n v="23"/>
    <n v="5373"/>
  </r>
  <r>
    <s v="States"/>
    <x v="42"/>
    <x v="5"/>
    <x v="35"/>
    <s v="X"/>
    <n v="7.5719300000000003E-2"/>
    <s v="X"/>
    <s v="X"/>
    <s v="X"/>
    <s v="X"/>
    <s v="X"/>
    <s v="X"/>
    <n v="6"/>
    <n v="58"/>
    <n v="7924"/>
  </r>
  <r>
    <s v="States"/>
    <x v="43"/>
    <x v="5"/>
    <x v="35"/>
    <s v="X"/>
    <n v="1.7597"/>
    <s v="X"/>
    <s v="X"/>
    <s v="X"/>
    <s v="X"/>
    <s v="X"/>
    <s v="X"/>
    <n v="546"/>
    <n v="81"/>
    <n v="31028"/>
  </r>
  <r>
    <s v="States"/>
    <x v="44"/>
    <x v="5"/>
    <x v="35"/>
    <s v="X"/>
    <n v="0.95094299999999998"/>
    <s v="X"/>
    <s v="X"/>
    <s v="X"/>
    <s v="X"/>
    <s v="X"/>
    <s v="X"/>
    <n v="170"/>
    <n v="41"/>
    <n v="17877"/>
  </r>
  <r>
    <s v="States"/>
    <x v="45"/>
    <x v="5"/>
    <x v="35"/>
    <s v="X"/>
    <n v="0.41551199999999999"/>
    <s v="X"/>
    <s v="X"/>
    <s v="X"/>
    <s v="X"/>
    <s v="X"/>
    <s v="X"/>
    <n v="3"/>
    <n v="3"/>
    <n v="722"/>
  </r>
  <r>
    <s v="States"/>
    <x v="46"/>
    <x v="5"/>
    <x v="35"/>
    <s v="X"/>
    <n v="1.20665"/>
    <s v="X"/>
    <s v="X"/>
    <s v="X"/>
    <s v="X"/>
    <s v="X"/>
    <s v="X"/>
    <n v="919"/>
    <n v="109"/>
    <n v="76161"/>
  </r>
  <r>
    <s v="States"/>
    <x v="47"/>
    <x v="5"/>
    <x v="35"/>
    <s v="X"/>
    <n v="0.45219599999999999"/>
    <s v="X"/>
    <s v="X"/>
    <s v="X"/>
    <s v="X"/>
    <s v="X"/>
    <s v="X"/>
    <n v="14"/>
    <n v="30"/>
    <n v="3096"/>
  </r>
  <r>
    <s v="States"/>
    <x v="48"/>
    <x v="5"/>
    <x v="35"/>
    <s v="X"/>
    <n v="0.45930599999999999"/>
    <s v="X"/>
    <s v="X"/>
    <s v="X"/>
    <s v="X"/>
    <s v="X"/>
    <s v="X"/>
    <n v="50"/>
    <n v="28"/>
    <n v="10886"/>
  </r>
  <r>
    <s v="States"/>
    <x v="49"/>
    <x v="5"/>
    <x v="35"/>
    <s v="X"/>
    <n v="0.313357"/>
    <s v="X"/>
    <s v="X"/>
    <s v="X"/>
    <s v="X"/>
    <s v="X"/>
    <s v="X"/>
    <n v="8"/>
    <n v="23"/>
    <n v="2553"/>
  </r>
  <r>
    <s v="States"/>
    <x v="50"/>
    <x v="5"/>
    <x v="35"/>
    <s v="X"/>
    <n v="0.328623"/>
    <s v="X"/>
    <s v="X"/>
    <s v="X"/>
    <s v="X"/>
    <s v="X"/>
    <s v="X"/>
    <n v="10"/>
    <n v="17"/>
    <n v="3043"/>
  </r>
  <r>
    <s v="States"/>
    <x v="53"/>
    <x v="5"/>
    <x v="35"/>
    <s v="X"/>
    <n v="2.9580000000000002"/>
    <s v="X"/>
    <s v="X"/>
    <s v="X"/>
    <s v="X"/>
    <s v="X"/>
    <s v="X"/>
    <n v="150"/>
    <n v="7"/>
    <n v="5071"/>
  </r>
  <r>
    <s v="States"/>
    <x v="52"/>
    <x v="5"/>
    <x v="35"/>
    <s v="X"/>
    <s v="X"/>
    <s v="X"/>
    <s v="X"/>
    <s v="X"/>
    <s v="X"/>
    <s v="X"/>
    <s v="X"/>
    <s v="X"/>
    <s v="X"/>
    <s v="X"/>
  </r>
  <r>
    <s v="States"/>
    <x v="51"/>
    <x v="5"/>
    <x v="35"/>
    <s v="X"/>
    <n v="1.43984"/>
    <s v="X"/>
    <s v="X"/>
    <s v="X"/>
    <s v="X"/>
    <s v="X"/>
    <s v="X"/>
    <n v="1460"/>
    <n v="83"/>
    <n v="101400"/>
  </r>
  <r>
    <s v="States"/>
    <x v="0"/>
    <x v="5"/>
    <x v="36"/>
    <s v="X"/>
    <n v="1.00705"/>
    <s v="X"/>
    <s v="X"/>
    <s v="X"/>
    <s v="X"/>
    <s v="X"/>
    <s v="X"/>
    <n v="40"/>
    <n v="12"/>
    <n v="3972"/>
  </r>
  <r>
    <s v="States"/>
    <x v="1"/>
    <x v="5"/>
    <x v="36"/>
    <s v="X"/>
    <n v="1.6209499999999999"/>
    <s v="X"/>
    <s v="X"/>
    <s v="X"/>
    <s v="X"/>
    <s v="X"/>
    <s v="X"/>
    <n v="13"/>
    <n v="4"/>
    <n v="802"/>
  </r>
  <r>
    <s v="States"/>
    <x v="2"/>
    <x v="5"/>
    <x v="36"/>
    <s v="X"/>
    <n v="0.80463799999999996"/>
    <s v="X"/>
    <s v="X"/>
    <s v="X"/>
    <s v="X"/>
    <s v="X"/>
    <s v="X"/>
    <n v="161"/>
    <n v="49"/>
    <n v="20009"/>
  </r>
  <r>
    <s v="States"/>
    <x v="3"/>
    <x v="5"/>
    <x v="36"/>
    <s v="X"/>
    <n v="0.708144"/>
    <s v="X"/>
    <s v="X"/>
    <s v="X"/>
    <s v="X"/>
    <s v="X"/>
    <s v="X"/>
    <n v="14"/>
    <n v="7"/>
    <n v="1977"/>
  </r>
  <r>
    <s v="States"/>
    <x v="4"/>
    <x v="5"/>
    <x v="36"/>
    <s v="X"/>
    <n v="1.8687800000000001"/>
    <s v="X"/>
    <s v="X"/>
    <s v="X"/>
    <s v="X"/>
    <s v="X"/>
    <s v="X"/>
    <n v="507"/>
    <n v="99"/>
    <n v="27130"/>
  </r>
  <r>
    <s v="States"/>
    <x v="5"/>
    <x v="5"/>
    <x v="36"/>
    <s v="X"/>
    <n v="0.22875799999999999"/>
    <s v="X"/>
    <s v="X"/>
    <s v="X"/>
    <s v="X"/>
    <s v="X"/>
    <s v="X"/>
    <n v="7"/>
    <n v="5"/>
    <n v="3060"/>
  </r>
  <r>
    <s v="States"/>
    <x v="6"/>
    <x v="5"/>
    <x v="36"/>
    <s v="X"/>
    <n v="0.64197499999999996"/>
    <s v="X"/>
    <s v="X"/>
    <s v="X"/>
    <s v="X"/>
    <s v="X"/>
    <s v="X"/>
    <n v="13"/>
    <n v="11"/>
    <n v="2025"/>
  </r>
  <r>
    <s v="States"/>
    <x v="7"/>
    <x v="5"/>
    <x v="36"/>
    <s v="X"/>
    <n v="0"/>
    <s v="X"/>
    <s v="X"/>
    <s v="X"/>
    <s v="X"/>
    <s v="X"/>
    <s v="X"/>
    <n v="0"/>
    <n v="7"/>
    <n v="1525"/>
  </r>
  <r>
    <s v="States"/>
    <x v="8"/>
    <x v="5"/>
    <x v="36"/>
    <s v="X"/>
    <n v="6.8017399999999997"/>
    <s v="X"/>
    <s v="X"/>
    <s v="X"/>
    <s v="X"/>
    <s v="X"/>
    <s v="X"/>
    <n v="47"/>
    <n v="1"/>
    <n v="691"/>
  </r>
  <r>
    <s v="States"/>
    <x v="9"/>
    <x v="5"/>
    <x v="36"/>
    <s v="X"/>
    <s v="X"/>
    <s v="X"/>
    <s v="X"/>
    <s v="X"/>
    <s v="X"/>
    <s v="X"/>
    <s v="X"/>
    <s v="X"/>
    <s v="X"/>
    <s v="X"/>
  </r>
  <r>
    <s v="States"/>
    <x v="10"/>
    <x v="5"/>
    <x v="36"/>
    <s v="X"/>
    <n v="0.54872900000000002"/>
    <s v="X"/>
    <s v="X"/>
    <s v="X"/>
    <s v="X"/>
    <s v="X"/>
    <s v="X"/>
    <n v="117"/>
    <n v="27"/>
    <n v="21322"/>
  </r>
  <r>
    <s v="States"/>
    <x v="11"/>
    <x v="5"/>
    <x v="36"/>
    <s v="X"/>
    <n v="0.992282"/>
    <s v="X"/>
    <s v="X"/>
    <s v="X"/>
    <s v="X"/>
    <s v="X"/>
    <s v="X"/>
    <n v="18"/>
    <n v="16"/>
    <n v="1814"/>
  </r>
  <r>
    <s v="States"/>
    <x v="12"/>
    <x v="5"/>
    <x v="36"/>
    <s v="X"/>
    <n v="0.34916199999999997"/>
    <s v="X"/>
    <s v="X"/>
    <s v="X"/>
    <s v="X"/>
    <s v="X"/>
    <s v="X"/>
    <n v="5"/>
    <n v="3"/>
    <n v="1432"/>
  </r>
  <r>
    <s v="States"/>
    <x v="13"/>
    <x v="5"/>
    <x v="36"/>
    <s v="X"/>
    <n v="1.0741499999999999"/>
    <s v="X"/>
    <s v="X"/>
    <s v="X"/>
    <s v="X"/>
    <s v="X"/>
    <s v="X"/>
    <n v="435"/>
    <n v="77"/>
    <n v="40497"/>
  </r>
  <r>
    <s v="States"/>
    <x v="14"/>
    <x v="5"/>
    <x v="36"/>
    <s v="X"/>
    <n v="0.6492"/>
    <s v="X"/>
    <s v="X"/>
    <s v="X"/>
    <s v="X"/>
    <s v="X"/>
    <s v="X"/>
    <n v="28"/>
    <n v="25"/>
    <n v="4313"/>
  </r>
  <r>
    <s v="States"/>
    <x v="15"/>
    <x v="5"/>
    <x v="36"/>
    <s v="X"/>
    <n v="0"/>
    <s v="X"/>
    <s v="X"/>
    <s v="X"/>
    <s v="X"/>
    <s v="X"/>
    <s v="X"/>
    <n v="0"/>
    <n v="4"/>
    <n v="1019"/>
  </r>
  <r>
    <s v="States"/>
    <x v="16"/>
    <x v="5"/>
    <x v="36"/>
    <s v="X"/>
    <n v="0.39180199999999998"/>
    <s v="X"/>
    <s v="X"/>
    <s v="X"/>
    <s v="X"/>
    <s v="X"/>
    <s v="X"/>
    <n v="13"/>
    <n v="14"/>
    <n v="3318"/>
  </r>
  <r>
    <s v="States"/>
    <x v="17"/>
    <x v="5"/>
    <x v="36"/>
    <s v="X"/>
    <n v="9.7756500000000003E-3"/>
    <s v="X"/>
    <s v="X"/>
    <s v="X"/>
    <s v="X"/>
    <s v="X"/>
    <s v="X"/>
    <n v="2"/>
    <n v="12"/>
    <n v="20459"/>
  </r>
  <r>
    <s v="States"/>
    <x v="18"/>
    <x v="5"/>
    <x v="36"/>
    <s v="X"/>
    <n v="1.03637"/>
    <s v="X"/>
    <s v="X"/>
    <s v="X"/>
    <s v="X"/>
    <s v="X"/>
    <s v="X"/>
    <n v="434"/>
    <n v="74"/>
    <n v="41877"/>
  </r>
  <r>
    <s v="States"/>
    <x v="19"/>
    <x v="5"/>
    <x v="36"/>
    <s v="X"/>
    <n v="0.571102"/>
    <s v="X"/>
    <s v="X"/>
    <s v="X"/>
    <s v="X"/>
    <s v="X"/>
    <s v="X"/>
    <n v="30"/>
    <n v="26"/>
    <n v="5253"/>
  </r>
  <r>
    <s v="States"/>
    <x v="20"/>
    <x v="5"/>
    <x v="36"/>
    <s v="X"/>
    <n v="1.7341"/>
    <s v="X"/>
    <s v="X"/>
    <s v="X"/>
    <s v="X"/>
    <s v="X"/>
    <s v="X"/>
    <n v="66"/>
    <n v="13"/>
    <n v="3806"/>
  </r>
  <r>
    <s v="States"/>
    <x v="21"/>
    <x v="5"/>
    <x v="36"/>
    <s v="X"/>
    <n v="0.69521200000000005"/>
    <s v="X"/>
    <s v="X"/>
    <s v="X"/>
    <s v="X"/>
    <s v="X"/>
    <s v="X"/>
    <n v="151"/>
    <n v="27"/>
    <n v="21720"/>
  </r>
  <r>
    <s v="States"/>
    <x v="22"/>
    <x v="5"/>
    <x v="36"/>
    <s v="X"/>
    <n v="0.132769"/>
    <s v="X"/>
    <s v="X"/>
    <s v="X"/>
    <s v="X"/>
    <s v="X"/>
    <s v="X"/>
    <n v="16"/>
    <n v="42"/>
    <n v="12051"/>
  </r>
  <r>
    <s v="States"/>
    <x v="23"/>
    <x v="5"/>
    <x v="36"/>
    <s v="X"/>
    <n v="0.69025000000000003"/>
    <s v="X"/>
    <s v="X"/>
    <s v="X"/>
    <s v="X"/>
    <s v="X"/>
    <s v="X"/>
    <n v="32"/>
    <n v="16"/>
    <n v="4636"/>
  </r>
  <r>
    <s v="States"/>
    <x v="24"/>
    <x v="5"/>
    <x v="36"/>
    <s v="X"/>
    <n v="1.4742200000000001"/>
    <s v="X"/>
    <s v="X"/>
    <s v="X"/>
    <s v="X"/>
    <s v="X"/>
    <s v="X"/>
    <n v="251"/>
    <n v="44"/>
    <n v="17026"/>
  </r>
  <r>
    <s v="States"/>
    <x v="25"/>
    <x v="5"/>
    <x v="36"/>
    <s v="X"/>
    <n v="0.19040399999999999"/>
    <s v="X"/>
    <s v="X"/>
    <s v="X"/>
    <s v="X"/>
    <s v="X"/>
    <s v="X"/>
    <n v="5"/>
    <n v="16"/>
    <n v="2626"/>
  </r>
  <r>
    <s v="States"/>
    <x v="26"/>
    <x v="5"/>
    <x v="36"/>
    <s v="X"/>
    <n v="6.0096200000000002E-2"/>
    <s v="X"/>
    <s v="X"/>
    <s v="X"/>
    <s v="X"/>
    <s v="X"/>
    <s v="X"/>
    <n v="1"/>
    <n v="5"/>
    <n v="1664"/>
  </r>
  <r>
    <s v="States"/>
    <x v="27"/>
    <x v="5"/>
    <x v="36"/>
    <s v="X"/>
    <n v="0.48051300000000002"/>
    <s v="X"/>
    <s v="X"/>
    <s v="X"/>
    <s v="X"/>
    <s v="X"/>
    <s v="X"/>
    <n v="9"/>
    <n v="11"/>
    <n v="1873"/>
  </r>
  <r>
    <s v="States"/>
    <x v="28"/>
    <x v="5"/>
    <x v="36"/>
    <s v="X"/>
    <n v="0.25413000000000002"/>
    <s v="X"/>
    <s v="X"/>
    <s v="X"/>
    <s v="X"/>
    <s v="X"/>
    <s v="X"/>
    <n v="26"/>
    <n v="21"/>
    <n v="10231"/>
  </r>
  <r>
    <s v="States"/>
    <x v="29"/>
    <x v="5"/>
    <x v="36"/>
    <s v="X"/>
    <n v="5.8997099999999997E-2"/>
    <s v="X"/>
    <s v="X"/>
    <s v="X"/>
    <s v="X"/>
    <s v="X"/>
    <s v="X"/>
    <n v="2"/>
    <n v="19"/>
    <n v="3390"/>
  </r>
  <r>
    <s v="States"/>
    <x v="30"/>
    <x v="5"/>
    <x v="36"/>
    <s v="X"/>
    <n v="1.60348"/>
    <s v="X"/>
    <s v="X"/>
    <s v="X"/>
    <s v="X"/>
    <s v="X"/>
    <s v="X"/>
    <n v="107"/>
    <n v="21"/>
    <n v="6673"/>
  </r>
  <r>
    <s v="States"/>
    <x v="31"/>
    <x v="5"/>
    <x v="36"/>
    <s v="X"/>
    <n v="1.1583000000000001"/>
    <s v="X"/>
    <s v="X"/>
    <s v="X"/>
    <s v="X"/>
    <s v="X"/>
    <s v="X"/>
    <n v="93"/>
    <n v="20"/>
    <n v="8029"/>
  </r>
  <r>
    <s v="States"/>
    <x v="32"/>
    <x v="5"/>
    <x v="36"/>
    <s v="X"/>
    <n v="0.44172600000000001"/>
    <s v="X"/>
    <s v="X"/>
    <s v="X"/>
    <s v="X"/>
    <s v="X"/>
    <s v="X"/>
    <n v="26"/>
    <n v="60"/>
    <n v="5886"/>
  </r>
  <r>
    <s v="States"/>
    <x v="33"/>
    <x v="5"/>
    <x v="36"/>
    <s v="X"/>
    <n v="0.42603999999999997"/>
    <s v="X"/>
    <s v="X"/>
    <s v="X"/>
    <s v="X"/>
    <s v="X"/>
    <s v="X"/>
    <n v="25"/>
    <n v="24"/>
    <n v="5868"/>
  </r>
  <r>
    <s v="States"/>
    <x v="34"/>
    <x v="5"/>
    <x v="36"/>
    <s v="X"/>
    <n v="0.18018000000000001"/>
    <s v="X"/>
    <s v="X"/>
    <s v="X"/>
    <s v="X"/>
    <s v="X"/>
    <s v="X"/>
    <n v="2"/>
    <n v="6"/>
    <n v="1110"/>
  </r>
  <r>
    <s v="States"/>
    <x v="35"/>
    <x v="5"/>
    <x v="36"/>
    <s v="X"/>
    <n v="0.36533900000000002"/>
    <s v="X"/>
    <s v="X"/>
    <s v="X"/>
    <s v="X"/>
    <s v="X"/>
    <s v="X"/>
    <n v="32"/>
    <n v="28"/>
    <n v="8759"/>
  </r>
  <r>
    <s v="States"/>
    <x v="36"/>
    <x v="5"/>
    <x v="36"/>
    <s v="X"/>
    <n v="0.47081000000000001"/>
    <s v="X"/>
    <s v="X"/>
    <s v="X"/>
    <s v="X"/>
    <s v="X"/>
    <s v="X"/>
    <n v="10"/>
    <n v="15"/>
    <n v="2124"/>
  </r>
  <r>
    <s v="States"/>
    <x v="37"/>
    <x v="5"/>
    <x v="36"/>
    <s v="X"/>
    <n v="0"/>
    <s v="X"/>
    <s v="X"/>
    <s v="X"/>
    <s v="X"/>
    <s v="X"/>
    <s v="X"/>
    <n v="0"/>
    <n v="6"/>
    <n v="1270"/>
  </r>
  <r>
    <s v="States"/>
    <x v="38"/>
    <x v="5"/>
    <x v="36"/>
    <s v="X"/>
    <n v="0.90404799999999996"/>
    <s v="X"/>
    <s v="X"/>
    <s v="X"/>
    <s v="X"/>
    <s v="X"/>
    <s v="X"/>
    <n v="88"/>
    <n v="46"/>
    <n v="9734"/>
  </r>
  <r>
    <s v="States"/>
    <x v="39"/>
    <x v="5"/>
    <x v="36"/>
    <s v="X"/>
    <n v="4.4267399999999998E-2"/>
    <s v="X"/>
    <s v="X"/>
    <s v="X"/>
    <s v="X"/>
    <s v="X"/>
    <s v="X"/>
    <n v="2"/>
    <n v="20"/>
    <n v="4518"/>
  </r>
  <r>
    <s v="States"/>
    <x v="40"/>
    <x v="5"/>
    <x v="36"/>
    <s v="X"/>
    <n v="0"/>
    <s v="X"/>
    <s v="X"/>
    <s v="X"/>
    <s v="X"/>
    <s v="X"/>
    <s v="X"/>
    <n v="0"/>
    <n v="8"/>
    <n v="2068"/>
  </r>
  <r>
    <s v="States"/>
    <x v="41"/>
    <x v="5"/>
    <x v="36"/>
    <s v="X"/>
    <n v="0.376614"/>
    <s v="X"/>
    <s v="X"/>
    <s v="X"/>
    <s v="X"/>
    <s v="X"/>
    <s v="X"/>
    <n v="21"/>
    <n v="22"/>
    <n v="5576"/>
  </r>
  <r>
    <s v="States"/>
    <x v="42"/>
    <x v="5"/>
    <x v="36"/>
    <s v="X"/>
    <n v="6.73401E-2"/>
    <s v="X"/>
    <s v="X"/>
    <s v="X"/>
    <s v="X"/>
    <s v="X"/>
    <s v="X"/>
    <n v="5"/>
    <n v="57"/>
    <n v="7425"/>
  </r>
  <r>
    <s v="States"/>
    <x v="43"/>
    <x v="5"/>
    <x v="36"/>
    <s v="X"/>
    <n v="1.7586599999999999"/>
    <s v="X"/>
    <s v="X"/>
    <s v="X"/>
    <s v="X"/>
    <s v="X"/>
    <s v="X"/>
    <n v="513"/>
    <n v="82"/>
    <n v="29170"/>
  </r>
  <r>
    <s v="States"/>
    <x v="44"/>
    <x v="5"/>
    <x v="36"/>
    <s v="X"/>
    <n v="1.0090399999999999"/>
    <s v="X"/>
    <s v="X"/>
    <s v="X"/>
    <s v="X"/>
    <s v="X"/>
    <s v="X"/>
    <n v="164"/>
    <n v="39"/>
    <n v="16253"/>
  </r>
  <r>
    <s v="States"/>
    <x v="45"/>
    <x v="5"/>
    <x v="36"/>
    <s v="X"/>
    <n v="0.15772900000000001"/>
    <s v="X"/>
    <s v="X"/>
    <s v="X"/>
    <s v="X"/>
    <s v="X"/>
    <s v="X"/>
    <n v="1"/>
    <n v="3"/>
    <n v="634"/>
  </r>
  <r>
    <s v="States"/>
    <x v="46"/>
    <x v="5"/>
    <x v="36"/>
    <s v="X"/>
    <n v="1.1283300000000001"/>
    <s v="X"/>
    <s v="X"/>
    <s v="X"/>
    <s v="X"/>
    <s v="X"/>
    <s v="X"/>
    <n v="851"/>
    <n v="105"/>
    <n v="75421"/>
  </r>
  <r>
    <s v="States"/>
    <x v="47"/>
    <x v="5"/>
    <x v="36"/>
    <s v="X"/>
    <n v="0.45871600000000001"/>
    <s v="X"/>
    <s v="X"/>
    <s v="X"/>
    <s v="X"/>
    <s v="X"/>
    <s v="X"/>
    <n v="12"/>
    <n v="29"/>
    <n v="2616"/>
  </r>
  <r>
    <s v="States"/>
    <x v="48"/>
    <x v="5"/>
    <x v="36"/>
    <s v="X"/>
    <n v="0.56184800000000001"/>
    <s v="X"/>
    <s v="X"/>
    <s v="X"/>
    <s v="X"/>
    <s v="X"/>
    <s v="X"/>
    <n v="63"/>
    <n v="29"/>
    <n v="11213"/>
  </r>
  <r>
    <s v="States"/>
    <x v="49"/>
    <x v="5"/>
    <x v="36"/>
    <s v="X"/>
    <n v="0.205592"/>
    <s v="X"/>
    <s v="X"/>
    <s v="X"/>
    <s v="X"/>
    <s v="X"/>
    <s v="X"/>
    <n v="5"/>
    <n v="24"/>
    <n v="2432"/>
  </r>
  <r>
    <s v="States"/>
    <x v="50"/>
    <x v="5"/>
    <x v="36"/>
    <s v="X"/>
    <n v="0.15248600000000001"/>
    <s v="X"/>
    <s v="X"/>
    <s v="X"/>
    <s v="X"/>
    <s v="X"/>
    <s v="X"/>
    <n v="5"/>
    <n v="17"/>
    <n v="3279"/>
  </r>
  <r>
    <s v="States"/>
    <x v="53"/>
    <x v="5"/>
    <x v="36"/>
    <s v="X"/>
    <n v="2.3043100000000001"/>
    <s v="X"/>
    <s v="X"/>
    <s v="X"/>
    <s v="X"/>
    <s v="X"/>
    <s v="X"/>
    <n v="131"/>
    <n v="7"/>
    <n v="5685"/>
  </r>
  <r>
    <s v="States"/>
    <x v="52"/>
    <x v="5"/>
    <x v="36"/>
    <s v="X"/>
    <s v="X"/>
    <s v="X"/>
    <s v="X"/>
    <s v="X"/>
    <s v="X"/>
    <s v="X"/>
    <s v="X"/>
    <s v="X"/>
    <s v="X"/>
    <s v="X"/>
  </r>
  <r>
    <s v="States"/>
    <x v="51"/>
    <x v="5"/>
    <x v="36"/>
    <s v="X"/>
    <n v="1.19085"/>
    <s v="X"/>
    <s v="X"/>
    <s v="X"/>
    <s v="X"/>
    <s v="X"/>
    <s v="X"/>
    <n v="1187"/>
    <n v="80"/>
    <n v="99677"/>
  </r>
  <r>
    <s v="States"/>
    <x v="0"/>
    <x v="5"/>
    <x v="37"/>
    <s v="X"/>
    <n v="0.62620399999999998"/>
    <s v="X"/>
    <s v="X"/>
    <s v="X"/>
    <s v="X"/>
    <s v="X"/>
    <s v="X"/>
    <n v="26"/>
    <n v="12"/>
    <n v="4152"/>
  </r>
  <r>
    <s v="States"/>
    <x v="1"/>
    <x v="5"/>
    <x v="37"/>
    <s v="X"/>
    <n v="2.2850899999999998"/>
    <s v="X"/>
    <s v="X"/>
    <s v="X"/>
    <s v="X"/>
    <s v="X"/>
    <s v="X"/>
    <n v="21"/>
    <n v="4"/>
    <n v="919"/>
  </r>
  <r>
    <s v="States"/>
    <x v="2"/>
    <x v="5"/>
    <x v="37"/>
    <s v="X"/>
    <n v="0.61180000000000001"/>
    <s v="X"/>
    <s v="X"/>
    <s v="X"/>
    <s v="X"/>
    <s v="X"/>
    <s v="X"/>
    <n v="115"/>
    <n v="49"/>
    <n v="18797"/>
  </r>
  <r>
    <s v="States"/>
    <x v="3"/>
    <x v="5"/>
    <x v="37"/>
    <s v="X"/>
    <n v="0.180668"/>
    <s v="X"/>
    <s v="X"/>
    <s v="X"/>
    <s v="X"/>
    <s v="X"/>
    <s v="X"/>
    <n v="2"/>
    <n v="6"/>
    <n v="1107"/>
  </r>
  <r>
    <s v="States"/>
    <x v="4"/>
    <x v="5"/>
    <x v="37"/>
    <s v="X"/>
    <n v="1.6590199999999999"/>
    <s v="X"/>
    <s v="X"/>
    <s v="X"/>
    <s v="X"/>
    <s v="X"/>
    <s v="X"/>
    <n v="459"/>
    <n v="97"/>
    <n v="27667"/>
  </r>
  <r>
    <s v="States"/>
    <x v="5"/>
    <x v="5"/>
    <x v="37"/>
    <s v="X"/>
    <n v="0.35233799999999998"/>
    <s v="X"/>
    <s v="X"/>
    <s v="X"/>
    <s v="X"/>
    <s v="X"/>
    <s v="X"/>
    <n v="11"/>
    <n v="6"/>
    <n v="3122"/>
  </r>
  <r>
    <s v="States"/>
    <x v="6"/>
    <x v="5"/>
    <x v="37"/>
    <s v="X"/>
    <n v="0.52793699999999999"/>
    <s v="X"/>
    <s v="X"/>
    <s v="X"/>
    <s v="X"/>
    <s v="X"/>
    <s v="X"/>
    <n v="12"/>
    <n v="11"/>
    <n v="2273"/>
  </r>
  <r>
    <s v="States"/>
    <x v="7"/>
    <x v="5"/>
    <x v="37"/>
    <s v="X"/>
    <n v="0"/>
    <s v="X"/>
    <s v="X"/>
    <s v="X"/>
    <s v="X"/>
    <s v="X"/>
    <s v="X"/>
    <n v="0"/>
    <n v="7"/>
    <n v="1429"/>
  </r>
  <r>
    <s v="States"/>
    <x v="8"/>
    <x v="5"/>
    <x v="37"/>
    <s v="X"/>
    <n v="7.2092999999999998"/>
    <s v="X"/>
    <s v="X"/>
    <s v="X"/>
    <s v="X"/>
    <s v="X"/>
    <s v="X"/>
    <n v="62"/>
    <n v="1"/>
    <n v="860"/>
  </r>
  <r>
    <s v="States"/>
    <x v="9"/>
    <x v="5"/>
    <x v="37"/>
    <s v="X"/>
    <s v="X"/>
    <s v="X"/>
    <s v="X"/>
    <s v="X"/>
    <s v="X"/>
    <s v="X"/>
    <s v="X"/>
    <s v="X"/>
    <s v="X"/>
    <s v="X"/>
  </r>
  <r>
    <s v="States"/>
    <x v="10"/>
    <x v="5"/>
    <x v="37"/>
    <s v="X"/>
    <n v="0.62487899999999996"/>
    <s v="X"/>
    <s v="X"/>
    <s v="X"/>
    <s v="X"/>
    <s v="X"/>
    <s v="X"/>
    <n v="129"/>
    <n v="26"/>
    <n v="20644"/>
  </r>
  <r>
    <s v="States"/>
    <x v="11"/>
    <x v="5"/>
    <x v="37"/>
    <s v="X"/>
    <n v="0.79220000000000002"/>
    <s v="X"/>
    <s v="X"/>
    <s v="X"/>
    <s v="X"/>
    <s v="X"/>
    <s v="X"/>
    <n v="13"/>
    <n v="15"/>
    <n v="1641"/>
  </r>
  <r>
    <s v="States"/>
    <x v="12"/>
    <x v="5"/>
    <x v="37"/>
    <s v="X"/>
    <n v="0.41811799999999999"/>
    <s v="X"/>
    <s v="X"/>
    <s v="X"/>
    <s v="X"/>
    <s v="X"/>
    <s v="X"/>
    <n v="6"/>
    <n v="3"/>
    <n v="1435"/>
  </r>
  <r>
    <s v="States"/>
    <x v="13"/>
    <x v="5"/>
    <x v="37"/>
    <s v="X"/>
    <n v="1.2444599999999999"/>
    <s v="X"/>
    <s v="X"/>
    <s v="X"/>
    <s v="X"/>
    <s v="X"/>
    <s v="X"/>
    <n v="548"/>
    <n v="78"/>
    <n v="44035"/>
  </r>
  <r>
    <s v="States"/>
    <x v="14"/>
    <x v="5"/>
    <x v="37"/>
    <s v="X"/>
    <n v="0.65668499999999996"/>
    <s v="X"/>
    <s v="X"/>
    <s v="X"/>
    <s v="X"/>
    <s v="X"/>
    <s v="X"/>
    <n v="25"/>
    <n v="25"/>
    <n v="3807"/>
  </r>
  <r>
    <s v="States"/>
    <x v="15"/>
    <x v="5"/>
    <x v="37"/>
    <s v="X"/>
    <n v="0"/>
    <s v="X"/>
    <s v="X"/>
    <s v="X"/>
    <s v="X"/>
    <s v="X"/>
    <s v="X"/>
    <n v="0"/>
    <n v="4"/>
    <n v="1008"/>
  </r>
  <r>
    <s v="States"/>
    <x v="16"/>
    <x v="5"/>
    <x v="37"/>
    <s v="X"/>
    <n v="0.62582300000000002"/>
    <s v="X"/>
    <s v="X"/>
    <s v="X"/>
    <s v="X"/>
    <s v="X"/>
    <s v="X"/>
    <n v="19"/>
    <n v="14"/>
    <n v="3036"/>
  </r>
  <r>
    <s v="States"/>
    <x v="17"/>
    <x v="5"/>
    <x v="37"/>
    <s v="X"/>
    <n v="4.8534299999999997E-3"/>
    <s v="X"/>
    <s v="X"/>
    <s v="X"/>
    <s v="X"/>
    <s v="X"/>
    <s v="X"/>
    <n v="1"/>
    <n v="11"/>
    <n v="20604"/>
  </r>
  <r>
    <s v="States"/>
    <x v="18"/>
    <x v="5"/>
    <x v="37"/>
    <s v="X"/>
    <n v="1.1746099999999999"/>
    <s v="X"/>
    <s v="X"/>
    <s v="X"/>
    <s v="X"/>
    <s v="X"/>
    <s v="X"/>
    <n v="491"/>
    <n v="71"/>
    <n v="41801"/>
  </r>
  <r>
    <s v="States"/>
    <x v="19"/>
    <x v="5"/>
    <x v="37"/>
    <s v="X"/>
    <n v="0.73710100000000001"/>
    <s v="X"/>
    <s v="X"/>
    <s v="X"/>
    <s v="X"/>
    <s v="X"/>
    <s v="X"/>
    <n v="36"/>
    <n v="25"/>
    <n v="4884"/>
  </r>
  <r>
    <s v="States"/>
    <x v="20"/>
    <x v="5"/>
    <x v="37"/>
    <s v="X"/>
    <n v="2.1825999999999999"/>
    <s v="X"/>
    <s v="X"/>
    <s v="X"/>
    <s v="X"/>
    <s v="X"/>
    <s v="X"/>
    <n v="71"/>
    <n v="13"/>
    <n v="3253"/>
  </r>
  <r>
    <s v="States"/>
    <x v="21"/>
    <x v="5"/>
    <x v="37"/>
    <s v="X"/>
    <n v="0.73998600000000003"/>
    <s v="X"/>
    <s v="X"/>
    <s v="X"/>
    <s v="X"/>
    <s v="X"/>
    <s v="X"/>
    <n v="138"/>
    <n v="25"/>
    <n v="18649"/>
  </r>
  <r>
    <s v="States"/>
    <x v="22"/>
    <x v="5"/>
    <x v="37"/>
    <s v="X"/>
    <n v="0.11186699999999999"/>
    <s v="X"/>
    <s v="X"/>
    <s v="X"/>
    <s v="X"/>
    <s v="X"/>
    <s v="X"/>
    <n v="12"/>
    <n v="40"/>
    <n v="10727"/>
  </r>
  <r>
    <s v="States"/>
    <x v="23"/>
    <x v="5"/>
    <x v="37"/>
    <s v="X"/>
    <n v="0.65104200000000001"/>
    <s v="X"/>
    <s v="X"/>
    <s v="X"/>
    <s v="X"/>
    <s v="X"/>
    <s v="X"/>
    <n v="30"/>
    <n v="14"/>
    <n v="4608"/>
  </r>
  <r>
    <s v="States"/>
    <x v="24"/>
    <x v="5"/>
    <x v="37"/>
    <s v="X"/>
    <n v="1.62843"/>
    <s v="X"/>
    <s v="X"/>
    <s v="X"/>
    <s v="X"/>
    <s v="X"/>
    <s v="X"/>
    <n v="269"/>
    <n v="45"/>
    <n v="16519"/>
  </r>
  <r>
    <s v="States"/>
    <x v="25"/>
    <x v="5"/>
    <x v="37"/>
    <s v="X"/>
    <n v="0.40605400000000003"/>
    <s v="X"/>
    <s v="X"/>
    <s v="X"/>
    <s v="X"/>
    <s v="X"/>
    <s v="X"/>
    <n v="11"/>
    <n v="16"/>
    <n v="2709"/>
  </r>
  <r>
    <s v="States"/>
    <x v="26"/>
    <x v="5"/>
    <x v="37"/>
    <s v="X"/>
    <n v="0"/>
    <s v="X"/>
    <s v="X"/>
    <s v="X"/>
    <s v="X"/>
    <s v="X"/>
    <s v="X"/>
    <n v="0"/>
    <n v="5"/>
    <n v="1629"/>
  </r>
  <r>
    <s v="States"/>
    <x v="27"/>
    <x v="5"/>
    <x v="37"/>
    <s v="X"/>
    <n v="0.56122399999999995"/>
    <s v="X"/>
    <s v="X"/>
    <s v="X"/>
    <s v="X"/>
    <s v="X"/>
    <s v="X"/>
    <n v="11"/>
    <n v="11"/>
    <n v="1960"/>
  </r>
  <r>
    <s v="States"/>
    <x v="28"/>
    <x v="5"/>
    <x v="37"/>
    <s v="X"/>
    <n v="0.195991"/>
    <s v="X"/>
    <s v="X"/>
    <s v="X"/>
    <s v="X"/>
    <s v="X"/>
    <s v="X"/>
    <n v="22"/>
    <n v="20"/>
    <n v="11225"/>
  </r>
  <r>
    <s v="States"/>
    <x v="29"/>
    <x v="5"/>
    <x v="37"/>
    <s v="X"/>
    <n v="3.00933E-2"/>
    <s v="X"/>
    <s v="X"/>
    <s v="X"/>
    <s v="X"/>
    <s v="X"/>
    <s v="X"/>
    <n v="1"/>
    <n v="19"/>
    <n v="3323"/>
  </r>
  <r>
    <s v="States"/>
    <x v="30"/>
    <x v="5"/>
    <x v="37"/>
    <s v="X"/>
    <n v="1.56856"/>
    <s v="X"/>
    <s v="X"/>
    <s v="X"/>
    <s v="X"/>
    <s v="X"/>
    <s v="X"/>
    <n v="93"/>
    <n v="21"/>
    <n v="5929"/>
  </r>
  <r>
    <s v="States"/>
    <x v="31"/>
    <x v="5"/>
    <x v="37"/>
    <s v="X"/>
    <n v="1.05521"/>
    <s v="X"/>
    <s v="X"/>
    <s v="X"/>
    <s v="X"/>
    <s v="X"/>
    <s v="X"/>
    <n v="99"/>
    <n v="20"/>
    <n v="9382"/>
  </r>
  <r>
    <s v="States"/>
    <x v="32"/>
    <x v="5"/>
    <x v="37"/>
    <s v="X"/>
    <n v="0.82311400000000001"/>
    <s v="X"/>
    <s v="X"/>
    <s v="X"/>
    <s v="X"/>
    <s v="X"/>
    <s v="X"/>
    <n v="49"/>
    <n v="61"/>
    <n v="5953"/>
  </r>
  <r>
    <s v="States"/>
    <x v="33"/>
    <x v="5"/>
    <x v="37"/>
    <s v="X"/>
    <n v="0.44869300000000001"/>
    <s v="X"/>
    <s v="X"/>
    <s v="X"/>
    <s v="X"/>
    <s v="X"/>
    <s v="X"/>
    <n v="23"/>
    <n v="23"/>
    <n v="5126"/>
  </r>
  <r>
    <s v="States"/>
    <x v="34"/>
    <x v="5"/>
    <x v="37"/>
    <s v="X"/>
    <n v="6.7294800000000002E-2"/>
    <s v="X"/>
    <s v="X"/>
    <s v="X"/>
    <s v="X"/>
    <s v="X"/>
    <s v="X"/>
    <n v="1"/>
    <n v="6"/>
    <n v="1486"/>
  </r>
  <r>
    <s v="States"/>
    <x v="35"/>
    <x v="5"/>
    <x v="37"/>
    <s v="X"/>
    <n v="0.39250400000000002"/>
    <s v="X"/>
    <s v="X"/>
    <s v="X"/>
    <s v="X"/>
    <s v="X"/>
    <s v="X"/>
    <n v="31"/>
    <n v="25"/>
    <n v="7898"/>
  </r>
  <r>
    <s v="States"/>
    <x v="36"/>
    <x v="5"/>
    <x v="37"/>
    <s v="X"/>
    <n v="0.36347099999999999"/>
    <s v="X"/>
    <s v="X"/>
    <s v="X"/>
    <s v="X"/>
    <s v="X"/>
    <s v="X"/>
    <n v="8"/>
    <n v="15"/>
    <n v="2201"/>
  </r>
  <r>
    <s v="States"/>
    <x v="37"/>
    <x v="5"/>
    <x v="37"/>
    <s v="X"/>
    <n v="0.21382799999999999"/>
    <s v="X"/>
    <s v="X"/>
    <s v="X"/>
    <s v="X"/>
    <s v="X"/>
    <s v="X"/>
    <n v="3"/>
    <n v="6"/>
    <n v="1403"/>
  </r>
  <r>
    <s v="States"/>
    <x v="38"/>
    <x v="5"/>
    <x v="37"/>
    <s v="X"/>
    <n v="0.91201200000000004"/>
    <s v="X"/>
    <s v="X"/>
    <s v="X"/>
    <s v="X"/>
    <s v="X"/>
    <s v="X"/>
    <n v="88"/>
    <n v="46"/>
    <n v="9649"/>
  </r>
  <r>
    <s v="States"/>
    <x v="39"/>
    <x v="5"/>
    <x v="37"/>
    <s v="X"/>
    <n v="0"/>
    <s v="X"/>
    <s v="X"/>
    <s v="X"/>
    <s v="X"/>
    <s v="X"/>
    <s v="X"/>
    <n v="0"/>
    <n v="19"/>
    <n v="4193"/>
  </r>
  <r>
    <s v="States"/>
    <x v="40"/>
    <x v="5"/>
    <x v="37"/>
    <s v="X"/>
    <n v="0.25789800000000002"/>
    <s v="X"/>
    <s v="X"/>
    <s v="X"/>
    <s v="X"/>
    <s v="X"/>
    <s v="X"/>
    <n v="4"/>
    <n v="6"/>
    <n v="1551"/>
  </r>
  <r>
    <s v="States"/>
    <x v="41"/>
    <x v="5"/>
    <x v="37"/>
    <s v="X"/>
    <n v="0.55309699999999995"/>
    <s v="X"/>
    <s v="X"/>
    <s v="X"/>
    <s v="X"/>
    <s v="X"/>
    <s v="X"/>
    <n v="30"/>
    <n v="22"/>
    <n v="5424"/>
  </r>
  <r>
    <s v="States"/>
    <x v="42"/>
    <x v="5"/>
    <x v="37"/>
    <s v="X"/>
    <n v="0.17566999999999999"/>
    <s v="X"/>
    <s v="X"/>
    <s v="X"/>
    <s v="X"/>
    <s v="X"/>
    <s v="X"/>
    <n v="12"/>
    <n v="54"/>
    <n v="6831"/>
  </r>
  <r>
    <s v="States"/>
    <x v="43"/>
    <x v="5"/>
    <x v="37"/>
    <s v="X"/>
    <n v="1.47285"/>
    <s v="X"/>
    <s v="X"/>
    <s v="X"/>
    <s v="X"/>
    <s v="X"/>
    <s v="X"/>
    <n v="450"/>
    <n v="84"/>
    <n v="30553"/>
  </r>
  <r>
    <s v="States"/>
    <x v="44"/>
    <x v="5"/>
    <x v="37"/>
    <s v="X"/>
    <n v="1.1694899999999999"/>
    <s v="X"/>
    <s v="X"/>
    <s v="X"/>
    <s v="X"/>
    <s v="X"/>
    <s v="X"/>
    <n v="197"/>
    <n v="40"/>
    <n v="16845"/>
  </r>
  <r>
    <s v="States"/>
    <x v="45"/>
    <x v="5"/>
    <x v="37"/>
    <s v="X"/>
    <n v="0.17421600000000001"/>
    <s v="X"/>
    <s v="X"/>
    <s v="X"/>
    <s v="X"/>
    <s v="X"/>
    <s v="X"/>
    <n v="1"/>
    <n v="3"/>
    <n v="574"/>
  </r>
  <r>
    <s v="States"/>
    <x v="46"/>
    <x v="5"/>
    <x v="37"/>
    <s v="X"/>
    <n v="0.98526800000000003"/>
    <s v="X"/>
    <s v="X"/>
    <s v="X"/>
    <s v="X"/>
    <s v="X"/>
    <s v="X"/>
    <n v="733"/>
    <n v="113"/>
    <n v="74396"/>
  </r>
  <r>
    <s v="States"/>
    <x v="47"/>
    <x v="5"/>
    <x v="37"/>
    <s v="X"/>
    <n v="0.37864399999999998"/>
    <s v="X"/>
    <s v="X"/>
    <s v="X"/>
    <s v="X"/>
    <s v="X"/>
    <s v="X"/>
    <n v="10"/>
    <n v="29"/>
    <n v="2641"/>
  </r>
  <r>
    <s v="States"/>
    <x v="48"/>
    <x v="5"/>
    <x v="37"/>
    <s v="X"/>
    <n v="0.34030100000000002"/>
    <s v="X"/>
    <s v="X"/>
    <s v="X"/>
    <s v="X"/>
    <s v="X"/>
    <s v="X"/>
    <n v="35"/>
    <n v="26"/>
    <n v="10285"/>
  </r>
  <r>
    <s v="States"/>
    <x v="49"/>
    <x v="5"/>
    <x v="37"/>
    <s v="X"/>
    <n v="0.59078399999999998"/>
    <s v="X"/>
    <s v="X"/>
    <s v="X"/>
    <s v="X"/>
    <s v="X"/>
    <s v="X"/>
    <n v="15"/>
    <n v="25"/>
    <n v="2539"/>
  </r>
  <r>
    <s v="States"/>
    <x v="50"/>
    <x v="5"/>
    <x v="37"/>
    <s v="X"/>
    <n v="0.110254"/>
    <s v="X"/>
    <s v="X"/>
    <s v="X"/>
    <s v="X"/>
    <s v="X"/>
    <s v="X"/>
    <n v="3"/>
    <n v="15"/>
    <n v="2721"/>
  </r>
  <r>
    <s v="States"/>
    <x v="53"/>
    <x v="5"/>
    <x v="37"/>
    <s v="X"/>
    <n v="3.4148999999999998"/>
    <s v="X"/>
    <s v="X"/>
    <s v="X"/>
    <s v="X"/>
    <s v="X"/>
    <s v="X"/>
    <n v="127"/>
    <n v="6"/>
    <n v="3719"/>
  </r>
  <r>
    <s v="States"/>
    <x v="52"/>
    <x v="5"/>
    <x v="37"/>
    <s v="X"/>
    <s v="X"/>
    <s v="X"/>
    <s v="X"/>
    <s v="X"/>
    <s v="X"/>
    <s v="X"/>
    <s v="X"/>
    <s v="X"/>
    <s v="X"/>
    <s v="X"/>
  </r>
  <r>
    <s v="States"/>
    <x v="51"/>
    <x v="5"/>
    <x v="37"/>
    <s v="X"/>
    <n v="1.35141"/>
    <s v="X"/>
    <s v="X"/>
    <s v="X"/>
    <s v="X"/>
    <s v="X"/>
    <s v="X"/>
    <n v="1305"/>
    <n v="82"/>
    <n v="96566"/>
  </r>
  <r>
    <s v="States"/>
    <x v="0"/>
    <x v="5"/>
    <x v="38"/>
    <s v="X"/>
    <n v="0.61993299999999996"/>
    <s v="X"/>
    <s v="X"/>
    <s v="X"/>
    <s v="X"/>
    <s v="X"/>
    <s v="X"/>
    <n v="13"/>
    <n v="12"/>
    <n v="2097"/>
  </r>
  <r>
    <s v="States"/>
    <x v="1"/>
    <x v="5"/>
    <x v="38"/>
    <s v="X"/>
    <n v="1.6853899999999999"/>
    <s v="X"/>
    <s v="X"/>
    <s v="X"/>
    <s v="X"/>
    <s v="X"/>
    <s v="X"/>
    <n v="15"/>
    <n v="4"/>
    <n v="890"/>
  </r>
  <r>
    <s v="States"/>
    <x v="2"/>
    <x v="5"/>
    <x v="38"/>
    <s v="X"/>
    <n v="0.73579399999999995"/>
    <s v="X"/>
    <s v="X"/>
    <s v="X"/>
    <s v="X"/>
    <s v="X"/>
    <s v="X"/>
    <n v="119"/>
    <n v="49"/>
    <n v="16173"/>
  </r>
  <r>
    <s v="States"/>
    <x v="3"/>
    <x v="5"/>
    <x v="38"/>
    <s v="X"/>
    <n v="0.111235"/>
    <s v="X"/>
    <s v="X"/>
    <s v="X"/>
    <s v="X"/>
    <s v="X"/>
    <s v="X"/>
    <n v="1"/>
    <n v="6"/>
    <n v="899"/>
  </r>
  <r>
    <s v="States"/>
    <x v="4"/>
    <x v="5"/>
    <x v="38"/>
    <s v="X"/>
    <n v="1.6407799999999999"/>
    <s v="X"/>
    <s v="X"/>
    <s v="X"/>
    <s v="X"/>
    <s v="X"/>
    <s v="X"/>
    <n v="393"/>
    <n v="97"/>
    <n v="23952"/>
  </r>
  <r>
    <s v="States"/>
    <x v="5"/>
    <x v="5"/>
    <x v="38"/>
    <s v="X"/>
    <n v="0.24867900000000001"/>
    <s v="X"/>
    <s v="X"/>
    <s v="X"/>
    <s v="X"/>
    <s v="X"/>
    <s v="X"/>
    <n v="8"/>
    <n v="5"/>
    <n v="3217"/>
  </r>
  <r>
    <s v="States"/>
    <x v="6"/>
    <x v="5"/>
    <x v="38"/>
    <s v="X"/>
    <n v="0.71820899999999999"/>
    <s v="X"/>
    <s v="X"/>
    <s v="X"/>
    <s v="X"/>
    <s v="X"/>
    <s v="X"/>
    <n v="17"/>
    <n v="16"/>
    <n v="2367"/>
  </r>
  <r>
    <s v="States"/>
    <x v="7"/>
    <x v="5"/>
    <x v="38"/>
    <s v="X"/>
    <n v="0"/>
    <s v="X"/>
    <s v="X"/>
    <s v="X"/>
    <s v="X"/>
    <s v="X"/>
    <s v="X"/>
    <n v="0"/>
    <n v="7"/>
    <n v="1289"/>
  </r>
  <r>
    <s v="States"/>
    <x v="8"/>
    <x v="5"/>
    <x v="38"/>
    <s v="X"/>
    <n v="7.3913000000000002"/>
    <s v="X"/>
    <s v="X"/>
    <s v="X"/>
    <s v="X"/>
    <s v="X"/>
    <s v="X"/>
    <n v="51"/>
    <n v="1"/>
    <n v="690"/>
  </r>
  <r>
    <s v="States"/>
    <x v="9"/>
    <x v="5"/>
    <x v="38"/>
    <s v="X"/>
    <s v="X"/>
    <s v="X"/>
    <s v="X"/>
    <s v="X"/>
    <s v="X"/>
    <s v="X"/>
    <s v="X"/>
    <s v="X"/>
    <s v="X"/>
    <s v="X"/>
  </r>
  <r>
    <s v="States"/>
    <x v="10"/>
    <x v="5"/>
    <x v="38"/>
    <s v="X"/>
    <n v="0.67473700000000003"/>
    <s v="X"/>
    <s v="X"/>
    <s v="X"/>
    <s v="X"/>
    <s v="X"/>
    <s v="X"/>
    <n v="136"/>
    <n v="27"/>
    <n v="20156"/>
  </r>
  <r>
    <s v="States"/>
    <x v="11"/>
    <x v="5"/>
    <x v="38"/>
    <s v="X"/>
    <n v="1.4512799999999999"/>
    <s v="X"/>
    <s v="X"/>
    <s v="X"/>
    <s v="X"/>
    <s v="X"/>
    <s v="X"/>
    <n v="21"/>
    <n v="15"/>
    <n v="1447"/>
  </r>
  <r>
    <s v="States"/>
    <x v="12"/>
    <x v="5"/>
    <x v="38"/>
    <s v="X"/>
    <n v="0.36390099999999997"/>
    <s v="X"/>
    <s v="X"/>
    <s v="X"/>
    <s v="X"/>
    <s v="X"/>
    <s v="X"/>
    <n v="5"/>
    <n v="3"/>
    <n v="1374"/>
  </r>
  <r>
    <s v="States"/>
    <x v="13"/>
    <x v="5"/>
    <x v="38"/>
    <s v="X"/>
    <n v="1.11324"/>
    <s v="X"/>
    <s v="X"/>
    <s v="X"/>
    <s v="X"/>
    <s v="X"/>
    <s v="X"/>
    <n v="448"/>
    <n v="72"/>
    <n v="40243"/>
  </r>
  <r>
    <s v="States"/>
    <x v="14"/>
    <x v="5"/>
    <x v="38"/>
    <s v="X"/>
    <n v="0.67978499999999997"/>
    <s v="X"/>
    <s v="X"/>
    <s v="X"/>
    <s v="X"/>
    <s v="X"/>
    <s v="X"/>
    <n v="19"/>
    <n v="24"/>
    <n v="2795"/>
  </r>
  <r>
    <s v="States"/>
    <x v="15"/>
    <x v="5"/>
    <x v="38"/>
    <s v="X"/>
    <n v="0"/>
    <s v="X"/>
    <s v="X"/>
    <s v="X"/>
    <s v="X"/>
    <s v="X"/>
    <s v="X"/>
    <n v="0"/>
    <n v="4"/>
    <n v="868"/>
  </r>
  <r>
    <s v="States"/>
    <x v="16"/>
    <x v="5"/>
    <x v="38"/>
    <s v="X"/>
    <n v="0.26675599999999999"/>
    <s v="X"/>
    <s v="X"/>
    <s v="X"/>
    <s v="X"/>
    <s v="X"/>
    <s v="X"/>
    <n v="8"/>
    <n v="14"/>
    <n v="2999"/>
  </r>
  <r>
    <s v="States"/>
    <x v="17"/>
    <x v="5"/>
    <x v="38"/>
    <s v="X"/>
    <n v="5.5583300000000002E-3"/>
    <s v="X"/>
    <s v="X"/>
    <s v="X"/>
    <s v="X"/>
    <s v="X"/>
    <s v="X"/>
    <n v="1"/>
    <n v="11"/>
    <n v="17991"/>
  </r>
  <r>
    <s v="States"/>
    <x v="18"/>
    <x v="5"/>
    <x v="38"/>
    <s v="X"/>
    <n v="1.10747"/>
    <s v="X"/>
    <s v="X"/>
    <s v="X"/>
    <s v="X"/>
    <s v="X"/>
    <s v="X"/>
    <n v="433"/>
    <n v="70"/>
    <n v="39098"/>
  </r>
  <r>
    <s v="States"/>
    <x v="19"/>
    <x v="5"/>
    <x v="38"/>
    <s v="X"/>
    <n v="0.57068700000000006"/>
    <s v="X"/>
    <s v="X"/>
    <s v="X"/>
    <s v="X"/>
    <s v="X"/>
    <s v="X"/>
    <n v="22"/>
    <n v="20"/>
    <n v="3855"/>
  </r>
  <r>
    <s v="States"/>
    <x v="20"/>
    <x v="5"/>
    <x v="38"/>
    <s v="X"/>
    <n v="1.4718599999999999"/>
    <s v="X"/>
    <s v="X"/>
    <s v="X"/>
    <s v="X"/>
    <s v="X"/>
    <s v="X"/>
    <n v="68"/>
    <n v="16"/>
    <n v="4620"/>
  </r>
  <r>
    <s v="States"/>
    <x v="21"/>
    <x v="5"/>
    <x v="38"/>
    <s v="X"/>
    <n v="0.81028900000000004"/>
    <s v="X"/>
    <s v="X"/>
    <s v="X"/>
    <s v="X"/>
    <s v="X"/>
    <s v="X"/>
    <n v="126"/>
    <n v="25"/>
    <n v="15550"/>
  </r>
  <r>
    <s v="States"/>
    <x v="22"/>
    <x v="5"/>
    <x v="38"/>
    <s v="X"/>
    <n v="0.133662"/>
    <s v="X"/>
    <s v="X"/>
    <s v="X"/>
    <s v="X"/>
    <s v="X"/>
    <s v="X"/>
    <n v="13"/>
    <n v="37"/>
    <n v="9726"/>
  </r>
  <r>
    <s v="States"/>
    <x v="23"/>
    <x v="5"/>
    <x v="38"/>
    <s v="X"/>
    <n v="0.84056399999999998"/>
    <s v="X"/>
    <s v="X"/>
    <s v="X"/>
    <s v="X"/>
    <s v="X"/>
    <s v="X"/>
    <n v="31"/>
    <n v="12"/>
    <n v="3688"/>
  </r>
  <r>
    <s v="States"/>
    <x v="24"/>
    <x v="5"/>
    <x v="38"/>
    <s v="X"/>
    <n v="1.4331100000000001"/>
    <s v="X"/>
    <s v="X"/>
    <s v="X"/>
    <s v="X"/>
    <s v="X"/>
    <s v="X"/>
    <n v="221"/>
    <n v="42"/>
    <n v="15421"/>
  </r>
  <r>
    <s v="States"/>
    <x v="25"/>
    <x v="5"/>
    <x v="38"/>
    <s v="X"/>
    <n v="0.44247799999999998"/>
    <s v="X"/>
    <s v="X"/>
    <s v="X"/>
    <s v="X"/>
    <s v="X"/>
    <s v="X"/>
    <n v="10"/>
    <n v="16"/>
    <n v="2260"/>
  </r>
  <r>
    <s v="States"/>
    <x v="26"/>
    <x v="5"/>
    <x v="38"/>
    <s v="X"/>
    <n v="0"/>
    <s v="X"/>
    <s v="X"/>
    <s v="X"/>
    <s v="X"/>
    <s v="X"/>
    <s v="X"/>
    <n v="0"/>
    <n v="5"/>
    <n v="1309"/>
  </r>
  <r>
    <s v="States"/>
    <x v="27"/>
    <x v="5"/>
    <x v="38"/>
    <s v="X"/>
    <n v="0.37313400000000002"/>
    <s v="X"/>
    <s v="X"/>
    <s v="X"/>
    <s v="X"/>
    <s v="X"/>
    <s v="X"/>
    <n v="6"/>
    <n v="11"/>
    <n v="1608"/>
  </r>
  <r>
    <s v="States"/>
    <x v="28"/>
    <x v="5"/>
    <x v="38"/>
    <s v="X"/>
    <n v="0.179033"/>
    <s v="X"/>
    <s v="X"/>
    <s v="X"/>
    <s v="X"/>
    <s v="X"/>
    <s v="X"/>
    <n v="18"/>
    <n v="19"/>
    <n v="10054"/>
  </r>
  <r>
    <s v="States"/>
    <x v="29"/>
    <x v="5"/>
    <x v="38"/>
    <s v="X"/>
    <n v="3.6483000000000002E-2"/>
    <s v="X"/>
    <s v="X"/>
    <s v="X"/>
    <s v="X"/>
    <s v="X"/>
    <s v="X"/>
    <n v="1"/>
    <n v="17"/>
    <n v="2741"/>
  </r>
  <r>
    <s v="States"/>
    <x v="30"/>
    <x v="5"/>
    <x v="38"/>
    <s v="X"/>
    <n v="1.2135400000000001"/>
    <s v="X"/>
    <s v="X"/>
    <s v="X"/>
    <s v="X"/>
    <s v="X"/>
    <s v="X"/>
    <n v="62"/>
    <n v="21"/>
    <n v="5109"/>
  </r>
  <r>
    <s v="States"/>
    <x v="31"/>
    <x v="5"/>
    <x v="38"/>
    <s v="X"/>
    <n v="0.84946699999999997"/>
    <s v="X"/>
    <s v="X"/>
    <s v="X"/>
    <s v="X"/>
    <s v="X"/>
    <s v="X"/>
    <n v="43"/>
    <n v="14"/>
    <n v="5062"/>
  </r>
  <r>
    <s v="States"/>
    <x v="32"/>
    <x v="5"/>
    <x v="38"/>
    <s v="X"/>
    <n v="1.23305"/>
    <s v="X"/>
    <s v="X"/>
    <s v="X"/>
    <s v="X"/>
    <s v="X"/>
    <s v="X"/>
    <n v="60"/>
    <n v="60"/>
    <n v="4866"/>
  </r>
  <r>
    <s v="States"/>
    <x v="33"/>
    <x v="5"/>
    <x v="38"/>
    <s v="X"/>
    <n v="0.49940499999999999"/>
    <s v="X"/>
    <s v="X"/>
    <s v="X"/>
    <s v="X"/>
    <s v="X"/>
    <s v="X"/>
    <n v="21"/>
    <n v="22"/>
    <n v="4205"/>
  </r>
  <r>
    <s v="States"/>
    <x v="34"/>
    <x v="5"/>
    <x v="38"/>
    <s v="X"/>
    <n v="0"/>
    <s v="X"/>
    <s v="X"/>
    <s v="X"/>
    <s v="X"/>
    <s v="X"/>
    <s v="X"/>
    <n v="0"/>
    <n v="7"/>
    <n v="1349"/>
  </r>
  <r>
    <s v="States"/>
    <x v="35"/>
    <x v="5"/>
    <x v="38"/>
    <s v="X"/>
    <n v="0.31712499999999999"/>
    <s v="X"/>
    <s v="X"/>
    <s v="X"/>
    <s v="X"/>
    <s v="X"/>
    <s v="X"/>
    <n v="21"/>
    <n v="26"/>
    <n v="6622"/>
  </r>
  <r>
    <s v="States"/>
    <x v="36"/>
    <x v="5"/>
    <x v="38"/>
    <s v="X"/>
    <n v="0.56285200000000002"/>
    <s v="X"/>
    <s v="X"/>
    <s v="X"/>
    <s v="X"/>
    <s v="X"/>
    <s v="X"/>
    <n v="6"/>
    <n v="12"/>
    <n v="1066"/>
  </r>
  <r>
    <s v="States"/>
    <x v="37"/>
    <x v="5"/>
    <x v="38"/>
    <s v="X"/>
    <n v="8.5616399999999995E-2"/>
    <s v="X"/>
    <s v="X"/>
    <s v="X"/>
    <s v="X"/>
    <s v="X"/>
    <s v="X"/>
    <n v="1"/>
    <n v="6"/>
    <n v="1168"/>
  </r>
  <r>
    <s v="States"/>
    <x v="38"/>
    <x v="5"/>
    <x v="38"/>
    <s v="X"/>
    <n v="1.00606"/>
    <s v="X"/>
    <s v="X"/>
    <s v="X"/>
    <s v="X"/>
    <s v="X"/>
    <s v="X"/>
    <n v="88"/>
    <n v="45"/>
    <n v="8747"/>
  </r>
  <r>
    <s v="States"/>
    <x v="39"/>
    <x v="5"/>
    <x v="38"/>
    <s v="X"/>
    <n v="0.12729099999999999"/>
    <s v="X"/>
    <s v="X"/>
    <s v="X"/>
    <s v="X"/>
    <s v="X"/>
    <s v="X"/>
    <n v="5"/>
    <n v="20"/>
    <n v="3928"/>
  </r>
  <r>
    <s v="States"/>
    <x v="40"/>
    <x v="5"/>
    <x v="38"/>
    <s v="X"/>
    <n v="8.7796299999999994E-2"/>
    <s v="X"/>
    <s v="X"/>
    <s v="X"/>
    <s v="X"/>
    <s v="X"/>
    <s v="X"/>
    <n v="1"/>
    <n v="6"/>
    <n v="1139"/>
  </r>
  <r>
    <s v="States"/>
    <x v="41"/>
    <x v="5"/>
    <x v="38"/>
    <s v="X"/>
    <n v="0.97783600000000004"/>
    <s v="X"/>
    <s v="X"/>
    <s v="X"/>
    <s v="X"/>
    <s v="X"/>
    <s v="X"/>
    <n v="45"/>
    <n v="22"/>
    <n v="4602"/>
  </r>
  <r>
    <s v="States"/>
    <x v="42"/>
    <x v="5"/>
    <x v="38"/>
    <s v="X"/>
    <n v="0.14952199999999999"/>
    <s v="X"/>
    <s v="X"/>
    <s v="X"/>
    <s v="X"/>
    <s v="X"/>
    <s v="X"/>
    <n v="10"/>
    <n v="59"/>
    <n v="6688"/>
  </r>
  <r>
    <s v="States"/>
    <x v="43"/>
    <x v="5"/>
    <x v="38"/>
    <s v="X"/>
    <n v="1.58033"/>
    <s v="X"/>
    <s v="X"/>
    <s v="X"/>
    <s v="X"/>
    <s v="X"/>
    <s v="X"/>
    <n v="414"/>
    <n v="83"/>
    <n v="26197"/>
  </r>
  <r>
    <s v="States"/>
    <x v="44"/>
    <x v="5"/>
    <x v="38"/>
    <s v="X"/>
    <n v="0.797987"/>
    <s v="X"/>
    <s v="X"/>
    <s v="X"/>
    <s v="X"/>
    <s v="X"/>
    <s v="X"/>
    <n v="130"/>
    <n v="41"/>
    <n v="16291"/>
  </r>
  <r>
    <s v="States"/>
    <x v="45"/>
    <x v="5"/>
    <x v="38"/>
    <s v="X"/>
    <n v="0.37594"/>
    <s v="X"/>
    <s v="X"/>
    <s v="X"/>
    <s v="X"/>
    <s v="X"/>
    <s v="X"/>
    <n v="2"/>
    <n v="3"/>
    <n v="532"/>
  </r>
  <r>
    <s v="States"/>
    <x v="46"/>
    <x v="5"/>
    <x v="38"/>
    <s v="X"/>
    <n v="0.99388600000000005"/>
    <s v="X"/>
    <s v="X"/>
    <s v="X"/>
    <s v="X"/>
    <s v="X"/>
    <s v="X"/>
    <n v="725"/>
    <n v="106"/>
    <n v="72946"/>
  </r>
  <r>
    <s v="States"/>
    <x v="47"/>
    <x v="5"/>
    <x v="38"/>
    <s v="X"/>
    <n v="0.45158100000000001"/>
    <s v="X"/>
    <s v="X"/>
    <s v="X"/>
    <s v="X"/>
    <s v="X"/>
    <s v="X"/>
    <n v="9"/>
    <n v="29"/>
    <n v="1993"/>
  </r>
  <r>
    <s v="States"/>
    <x v="48"/>
    <x v="5"/>
    <x v="38"/>
    <s v="X"/>
    <n v="0.47260000000000002"/>
    <s v="X"/>
    <s v="X"/>
    <s v="X"/>
    <s v="X"/>
    <s v="X"/>
    <s v="X"/>
    <n v="42"/>
    <n v="28"/>
    <n v="8887"/>
  </r>
  <r>
    <s v="States"/>
    <x v="49"/>
    <x v="5"/>
    <x v="38"/>
    <s v="X"/>
    <n v="0.143678"/>
    <s v="X"/>
    <s v="X"/>
    <s v="X"/>
    <s v="X"/>
    <s v="X"/>
    <s v="X"/>
    <n v="3"/>
    <n v="24"/>
    <n v="2088"/>
  </r>
  <r>
    <s v="States"/>
    <x v="50"/>
    <x v="5"/>
    <x v="38"/>
    <s v="X"/>
    <n v="4.2426800000000001E-2"/>
    <s v="X"/>
    <s v="X"/>
    <s v="X"/>
    <s v="X"/>
    <s v="X"/>
    <s v="X"/>
    <n v="1"/>
    <n v="15"/>
    <n v="2357"/>
  </r>
  <r>
    <s v="States"/>
    <x v="53"/>
    <x v="5"/>
    <x v="38"/>
    <s v="X"/>
    <n v="3.58501"/>
    <s v="X"/>
    <s v="X"/>
    <s v="X"/>
    <s v="X"/>
    <s v="X"/>
    <s v="X"/>
    <n v="132"/>
    <n v="6"/>
    <n v="3682"/>
  </r>
  <r>
    <s v="States"/>
    <x v="52"/>
    <x v="5"/>
    <x v="38"/>
    <s v="X"/>
    <s v="X"/>
    <s v="X"/>
    <s v="X"/>
    <s v="X"/>
    <s v="X"/>
    <s v="X"/>
    <s v="X"/>
    <s v="X"/>
    <s v="X"/>
    <s v="X"/>
  </r>
  <r>
    <s v="States"/>
    <x v="51"/>
    <x v="5"/>
    <x v="38"/>
    <s v="X"/>
    <n v="1.2697400000000001"/>
    <s v="X"/>
    <s v="X"/>
    <s v="X"/>
    <s v="X"/>
    <s v="X"/>
    <s v="X"/>
    <n v="1146"/>
    <n v="80"/>
    <n v="90255"/>
  </r>
  <r>
    <s v="States"/>
    <x v="0"/>
    <x v="5"/>
    <x v="39"/>
    <s v="X"/>
    <n v="0.68587100000000001"/>
    <s v="X"/>
    <s v="X"/>
    <s v="X"/>
    <s v="X"/>
    <s v="X"/>
    <s v="X"/>
    <n v="30"/>
    <n v="12"/>
    <n v="4374"/>
  </r>
  <r>
    <s v="States"/>
    <x v="1"/>
    <x v="5"/>
    <x v="39"/>
    <s v="X"/>
    <n v="1.58151"/>
    <s v="X"/>
    <s v="X"/>
    <s v="X"/>
    <s v="X"/>
    <s v="X"/>
    <s v="X"/>
    <n v="13"/>
    <n v="4"/>
    <n v="822"/>
  </r>
  <r>
    <s v="States"/>
    <x v="2"/>
    <x v="5"/>
    <x v="39"/>
    <s v="X"/>
    <n v="0.62652600000000003"/>
    <s v="X"/>
    <s v="X"/>
    <s v="X"/>
    <s v="X"/>
    <s v="X"/>
    <s v="X"/>
    <n v="118"/>
    <n v="50"/>
    <n v="18834"/>
  </r>
  <r>
    <s v="States"/>
    <x v="3"/>
    <x v="5"/>
    <x v="39"/>
    <s v="X"/>
    <n v="0.71246799999999999"/>
    <s v="X"/>
    <s v="X"/>
    <s v="X"/>
    <s v="X"/>
    <s v="X"/>
    <s v="X"/>
    <n v="14"/>
    <n v="7"/>
    <n v="1965"/>
  </r>
  <r>
    <s v="States"/>
    <x v="4"/>
    <x v="5"/>
    <x v="39"/>
    <s v="X"/>
    <n v="1.4891000000000001"/>
    <s v="X"/>
    <s v="X"/>
    <s v="X"/>
    <s v="X"/>
    <s v="X"/>
    <s v="X"/>
    <n v="420"/>
    <n v="96"/>
    <n v="28205"/>
  </r>
  <r>
    <s v="States"/>
    <x v="5"/>
    <x v="5"/>
    <x v="39"/>
    <s v="X"/>
    <n v="0.29801299999999997"/>
    <s v="X"/>
    <s v="X"/>
    <s v="X"/>
    <s v="X"/>
    <s v="X"/>
    <s v="X"/>
    <n v="9"/>
    <n v="5"/>
    <n v="3020"/>
  </r>
  <r>
    <s v="States"/>
    <x v="6"/>
    <x v="5"/>
    <x v="39"/>
    <s v="X"/>
    <n v="0.56067299999999998"/>
    <s v="X"/>
    <s v="X"/>
    <s v="X"/>
    <s v="X"/>
    <s v="X"/>
    <s v="X"/>
    <n v="14"/>
    <n v="16"/>
    <n v="2497"/>
  </r>
  <r>
    <s v="States"/>
    <x v="7"/>
    <x v="5"/>
    <x v="39"/>
    <s v="X"/>
    <n v="0"/>
    <s v="X"/>
    <s v="X"/>
    <s v="X"/>
    <s v="X"/>
    <s v="X"/>
    <s v="X"/>
    <n v="0"/>
    <n v="7"/>
    <n v="1509"/>
  </r>
  <r>
    <s v="States"/>
    <x v="8"/>
    <x v="5"/>
    <x v="39"/>
    <s v="X"/>
    <n v="5.5853900000000003"/>
    <s v="X"/>
    <s v="X"/>
    <s v="X"/>
    <s v="X"/>
    <s v="X"/>
    <s v="X"/>
    <n v="52"/>
    <n v="1"/>
    <n v="931"/>
  </r>
  <r>
    <s v="States"/>
    <x v="9"/>
    <x v="5"/>
    <x v="39"/>
    <s v="X"/>
    <s v="X"/>
    <s v="X"/>
    <s v="X"/>
    <s v="X"/>
    <s v="X"/>
    <s v="X"/>
    <s v="X"/>
    <s v="X"/>
    <s v="X"/>
    <s v="X"/>
  </r>
  <r>
    <s v="States"/>
    <x v="10"/>
    <x v="5"/>
    <x v="39"/>
    <s v="X"/>
    <n v="0.60279499999999997"/>
    <s v="X"/>
    <s v="X"/>
    <s v="X"/>
    <s v="X"/>
    <s v="X"/>
    <s v="X"/>
    <n v="132"/>
    <n v="26"/>
    <n v="21898"/>
  </r>
  <r>
    <s v="States"/>
    <x v="11"/>
    <x v="5"/>
    <x v="39"/>
    <s v="X"/>
    <n v="1.0071099999999999"/>
    <s v="X"/>
    <s v="X"/>
    <s v="X"/>
    <s v="X"/>
    <s v="X"/>
    <s v="X"/>
    <n v="17"/>
    <n v="15"/>
    <n v="1688"/>
  </r>
  <r>
    <s v="States"/>
    <x v="12"/>
    <x v="5"/>
    <x v="39"/>
    <s v="X"/>
    <n v="1.15646"/>
    <s v="X"/>
    <s v="X"/>
    <s v="X"/>
    <s v="X"/>
    <s v="X"/>
    <s v="X"/>
    <n v="17"/>
    <n v="3"/>
    <n v="1470"/>
  </r>
  <r>
    <s v="States"/>
    <x v="13"/>
    <x v="5"/>
    <x v="39"/>
    <s v="X"/>
    <n v="1.0458700000000001"/>
    <s v="X"/>
    <s v="X"/>
    <s v="X"/>
    <s v="X"/>
    <s v="X"/>
    <s v="X"/>
    <n v="435"/>
    <n v="69"/>
    <n v="41592"/>
  </r>
  <r>
    <s v="States"/>
    <x v="14"/>
    <x v="5"/>
    <x v="39"/>
    <s v="X"/>
    <n v="0.68188599999999999"/>
    <s v="X"/>
    <s v="X"/>
    <s v="X"/>
    <s v="X"/>
    <s v="X"/>
    <s v="X"/>
    <n v="23"/>
    <n v="23"/>
    <n v="3373"/>
  </r>
  <r>
    <s v="States"/>
    <x v="15"/>
    <x v="5"/>
    <x v="39"/>
    <s v="X"/>
    <n v="0"/>
    <s v="X"/>
    <s v="X"/>
    <s v="X"/>
    <s v="X"/>
    <s v="X"/>
    <s v="X"/>
    <n v="0"/>
    <n v="4"/>
    <n v="951"/>
  </r>
  <r>
    <s v="States"/>
    <x v="16"/>
    <x v="5"/>
    <x v="39"/>
    <s v="X"/>
    <n v="0.23788300000000001"/>
    <s v="X"/>
    <s v="X"/>
    <s v="X"/>
    <s v="X"/>
    <s v="X"/>
    <s v="X"/>
    <n v="8"/>
    <n v="14"/>
    <n v="3363"/>
  </r>
  <r>
    <s v="States"/>
    <x v="17"/>
    <x v="5"/>
    <x v="39"/>
    <s v="X"/>
    <n v="5.1127400000000002E-3"/>
    <s v="X"/>
    <s v="X"/>
    <s v="X"/>
    <s v="X"/>
    <s v="X"/>
    <s v="X"/>
    <n v="1"/>
    <n v="12"/>
    <n v="19559"/>
  </r>
  <r>
    <s v="States"/>
    <x v="18"/>
    <x v="5"/>
    <x v="39"/>
    <s v="X"/>
    <n v="1.01681"/>
    <s v="X"/>
    <s v="X"/>
    <s v="X"/>
    <s v="X"/>
    <s v="X"/>
    <s v="X"/>
    <n v="409"/>
    <n v="68"/>
    <n v="40224"/>
  </r>
  <r>
    <s v="States"/>
    <x v="19"/>
    <x v="5"/>
    <x v="39"/>
    <s v="X"/>
    <n v="0.75264399999999998"/>
    <s v="X"/>
    <s v="X"/>
    <s v="X"/>
    <s v="X"/>
    <s v="X"/>
    <s v="X"/>
    <n v="37"/>
    <n v="25"/>
    <n v="4916"/>
  </r>
  <r>
    <s v="States"/>
    <x v="20"/>
    <x v="5"/>
    <x v="39"/>
    <s v="X"/>
    <n v="2.1426599999999998"/>
    <s v="X"/>
    <s v="X"/>
    <s v="X"/>
    <s v="X"/>
    <s v="X"/>
    <s v="X"/>
    <n v="79"/>
    <n v="21"/>
    <n v="3687"/>
  </r>
  <r>
    <s v="States"/>
    <x v="21"/>
    <x v="5"/>
    <x v="39"/>
    <s v="X"/>
    <n v="0.63963499999999995"/>
    <s v="X"/>
    <s v="X"/>
    <s v="X"/>
    <s v="X"/>
    <s v="X"/>
    <s v="X"/>
    <n v="115"/>
    <n v="25"/>
    <n v="17979"/>
  </r>
  <r>
    <s v="States"/>
    <x v="22"/>
    <x v="5"/>
    <x v="39"/>
    <s v="X"/>
    <n v="0.33617799999999998"/>
    <s v="X"/>
    <s v="X"/>
    <s v="X"/>
    <s v="X"/>
    <s v="X"/>
    <s v="X"/>
    <n v="39"/>
    <n v="36"/>
    <n v="11601"/>
  </r>
  <r>
    <s v="States"/>
    <x v="23"/>
    <x v="5"/>
    <x v="39"/>
    <s v="X"/>
    <n v="0.71070199999999994"/>
    <s v="X"/>
    <s v="X"/>
    <s v="X"/>
    <s v="X"/>
    <s v="X"/>
    <s v="X"/>
    <n v="34"/>
    <n v="12"/>
    <n v="4784"/>
  </r>
  <r>
    <s v="States"/>
    <x v="24"/>
    <x v="5"/>
    <x v="39"/>
    <s v="X"/>
    <n v="1.4323300000000001"/>
    <s v="X"/>
    <s v="X"/>
    <s v="X"/>
    <s v="X"/>
    <s v="X"/>
    <s v="X"/>
    <n v="218"/>
    <n v="44"/>
    <n v="15220"/>
  </r>
  <r>
    <s v="States"/>
    <x v="25"/>
    <x v="5"/>
    <x v="39"/>
    <s v="X"/>
    <n v="3.7160899999999997E-2"/>
    <s v="X"/>
    <s v="X"/>
    <s v="X"/>
    <s v="X"/>
    <s v="X"/>
    <s v="X"/>
    <n v="1"/>
    <n v="17"/>
    <n v="2691"/>
  </r>
  <r>
    <s v="States"/>
    <x v="26"/>
    <x v="5"/>
    <x v="39"/>
    <s v="X"/>
    <n v="0.10995099999999999"/>
    <s v="X"/>
    <s v="X"/>
    <s v="X"/>
    <s v="X"/>
    <s v="X"/>
    <s v="X"/>
    <n v="2"/>
    <n v="5"/>
    <n v="1819"/>
  </r>
  <r>
    <s v="States"/>
    <x v="27"/>
    <x v="5"/>
    <x v="39"/>
    <s v="X"/>
    <n v="0.366838"/>
    <s v="X"/>
    <s v="X"/>
    <s v="X"/>
    <s v="X"/>
    <s v="X"/>
    <s v="X"/>
    <n v="5"/>
    <n v="9"/>
    <n v="1363"/>
  </r>
  <r>
    <s v="States"/>
    <x v="28"/>
    <x v="5"/>
    <x v="39"/>
    <s v="X"/>
    <n v="0.134156"/>
    <s v="X"/>
    <s v="X"/>
    <s v="X"/>
    <s v="X"/>
    <s v="X"/>
    <s v="X"/>
    <n v="15"/>
    <n v="20"/>
    <n v="11181"/>
  </r>
  <r>
    <s v="States"/>
    <x v="29"/>
    <x v="5"/>
    <x v="39"/>
    <s v="X"/>
    <n v="0"/>
    <s v="X"/>
    <s v="X"/>
    <s v="X"/>
    <s v="X"/>
    <s v="X"/>
    <s v="X"/>
    <n v="0"/>
    <n v="16"/>
    <n v="2559"/>
  </r>
  <r>
    <s v="States"/>
    <x v="30"/>
    <x v="5"/>
    <x v="39"/>
    <s v="X"/>
    <n v="1.5099100000000001"/>
    <s v="X"/>
    <s v="X"/>
    <s v="X"/>
    <s v="X"/>
    <s v="X"/>
    <s v="X"/>
    <n v="83"/>
    <n v="20"/>
    <n v="5497"/>
  </r>
  <r>
    <s v="States"/>
    <x v="31"/>
    <x v="5"/>
    <x v="39"/>
    <s v="X"/>
    <n v="0.87933600000000001"/>
    <s v="X"/>
    <s v="X"/>
    <s v="X"/>
    <s v="X"/>
    <s v="X"/>
    <s v="X"/>
    <n v="72"/>
    <n v="18"/>
    <n v="8188"/>
  </r>
  <r>
    <s v="States"/>
    <x v="32"/>
    <x v="5"/>
    <x v="39"/>
    <s v="X"/>
    <n v="1.31579"/>
    <s v="X"/>
    <s v="X"/>
    <s v="X"/>
    <s v="X"/>
    <s v="X"/>
    <s v="X"/>
    <n v="71"/>
    <n v="60"/>
    <n v="5396"/>
  </r>
  <r>
    <s v="States"/>
    <x v="33"/>
    <x v="5"/>
    <x v="39"/>
    <s v="X"/>
    <n v="0.51030799999999998"/>
    <s v="X"/>
    <s v="X"/>
    <s v="X"/>
    <s v="X"/>
    <s v="X"/>
    <s v="X"/>
    <n v="25"/>
    <n v="21"/>
    <n v="4899"/>
  </r>
  <r>
    <s v="States"/>
    <x v="34"/>
    <x v="5"/>
    <x v="39"/>
    <s v="X"/>
    <n v="0"/>
    <s v="X"/>
    <s v="X"/>
    <s v="X"/>
    <s v="X"/>
    <s v="X"/>
    <s v="X"/>
    <n v="0"/>
    <n v="3"/>
    <n v="771"/>
  </r>
  <r>
    <s v="States"/>
    <x v="35"/>
    <x v="5"/>
    <x v="39"/>
    <s v="X"/>
    <n v="0.31882300000000002"/>
    <s v="X"/>
    <s v="X"/>
    <s v="X"/>
    <s v="X"/>
    <s v="X"/>
    <s v="X"/>
    <n v="26"/>
    <n v="25"/>
    <n v="8155"/>
  </r>
  <r>
    <s v="States"/>
    <x v="36"/>
    <x v="5"/>
    <x v="39"/>
    <s v="X"/>
    <n v="0.48899799999999999"/>
    <s v="X"/>
    <s v="X"/>
    <s v="X"/>
    <s v="X"/>
    <s v="X"/>
    <s v="X"/>
    <n v="10"/>
    <n v="15"/>
    <n v="2045"/>
  </r>
  <r>
    <s v="States"/>
    <x v="37"/>
    <x v="5"/>
    <x v="39"/>
    <s v="X"/>
    <n v="6.9979E-2"/>
    <s v="X"/>
    <s v="X"/>
    <s v="X"/>
    <s v="X"/>
    <s v="X"/>
    <s v="X"/>
    <n v="1"/>
    <n v="6"/>
    <n v="1429"/>
  </r>
  <r>
    <s v="States"/>
    <x v="38"/>
    <x v="5"/>
    <x v="39"/>
    <s v="X"/>
    <n v="1.17045"/>
    <s v="X"/>
    <s v="X"/>
    <s v="X"/>
    <s v="X"/>
    <s v="X"/>
    <s v="X"/>
    <n v="112"/>
    <n v="44"/>
    <n v="9569"/>
  </r>
  <r>
    <s v="States"/>
    <x v="39"/>
    <x v="5"/>
    <x v="39"/>
    <s v="X"/>
    <n v="4.2480900000000002E-2"/>
    <s v="X"/>
    <s v="X"/>
    <s v="X"/>
    <s v="X"/>
    <s v="X"/>
    <s v="X"/>
    <n v="2"/>
    <n v="20"/>
    <n v="4708"/>
  </r>
  <r>
    <s v="States"/>
    <x v="40"/>
    <x v="5"/>
    <x v="39"/>
    <s v="X"/>
    <n v="0.105652"/>
    <s v="X"/>
    <s v="X"/>
    <s v="X"/>
    <s v="X"/>
    <s v="X"/>
    <s v="X"/>
    <n v="2"/>
    <n v="8"/>
    <n v="1893"/>
  </r>
  <r>
    <s v="States"/>
    <x v="41"/>
    <x v="5"/>
    <x v="39"/>
    <s v="X"/>
    <n v="0.57857400000000003"/>
    <s v="X"/>
    <s v="X"/>
    <s v="X"/>
    <s v="X"/>
    <s v="X"/>
    <s v="X"/>
    <n v="31"/>
    <n v="22"/>
    <n v="5358"/>
  </r>
  <r>
    <s v="States"/>
    <x v="42"/>
    <x v="5"/>
    <x v="39"/>
    <s v="X"/>
    <n v="5.4163799999999998E-2"/>
    <s v="X"/>
    <s v="X"/>
    <s v="X"/>
    <s v="X"/>
    <s v="X"/>
    <s v="X"/>
    <n v="4"/>
    <n v="56"/>
    <n v="7385"/>
  </r>
  <r>
    <s v="States"/>
    <x v="43"/>
    <x v="5"/>
    <x v="39"/>
    <s v="X"/>
    <n v="1.2698499999999999"/>
    <s v="X"/>
    <s v="X"/>
    <s v="X"/>
    <s v="X"/>
    <s v="X"/>
    <s v="X"/>
    <n v="383"/>
    <n v="85"/>
    <n v="30161"/>
  </r>
  <r>
    <s v="States"/>
    <x v="44"/>
    <x v="5"/>
    <x v="39"/>
    <s v="X"/>
    <n v="0.71203000000000005"/>
    <s v="X"/>
    <s v="X"/>
    <s v="X"/>
    <s v="X"/>
    <s v="X"/>
    <s v="X"/>
    <n v="124"/>
    <n v="41"/>
    <n v="17415"/>
  </r>
  <r>
    <s v="States"/>
    <x v="45"/>
    <x v="5"/>
    <x v="39"/>
    <s v="X"/>
    <n v="0"/>
    <s v="X"/>
    <s v="X"/>
    <s v="X"/>
    <s v="X"/>
    <s v="X"/>
    <s v="X"/>
    <n v="0"/>
    <n v="3"/>
    <n v="630"/>
  </r>
  <r>
    <s v="States"/>
    <x v="46"/>
    <x v="5"/>
    <x v="39"/>
    <s v="X"/>
    <n v="0.94136900000000001"/>
    <s v="X"/>
    <s v="X"/>
    <s v="X"/>
    <s v="X"/>
    <s v="X"/>
    <s v="X"/>
    <n v="701"/>
    <n v="111"/>
    <n v="74466"/>
  </r>
  <r>
    <s v="States"/>
    <x v="47"/>
    <x v="5"/>
    <x v="39"/>
    <s v="X"/>
    <n v="0.52516399999999996"/>
    <s v="X"/>
    <s v="X"/>
    <s v="X"/>
    <s v="X"/>
    <s v="X"/>
    <s v="X"/>
    <n v="12"/>
    <n v="30"/>
    <n v="2285"/>
  </r>
  <r>
    <s v="States"/>
    <x v="48"/>
    <x v="5"/>
    <x v="39"/>
    <s v="X"/>
    <n v="0.28331099999999998"/>
    <s v="X"/>
    <s v="X"/>
    <s v="X"/>
    <s v="X"/>
    <s v="X"/>
    <s v="X"/>
    <n v="32"/>
    <n v="29"/>
    <n v="11295"/>
  </r>
  <r>
    <s v="States"/>
    <x v="49"/>
    <x v="5"/>
    <x v="39"/>
    <s v="X"/>
    <n v="0.33003300000000002"/>
    <s v="X"/>
    <s v="X"/>
    <s v="X"/>
    <s v="X"/>
    <s v="X"/>
    <s v="X"/>
    <n v="8"/>
    <n v="23"/>
    <n v="2424"/>
  </r>
  <r>
    <s v="States"/>
    <x v="50"/>
    <x v="5"/>
    <x v="39"/>
    <s v="X"/>
    <n v="4.0225299999999999E-2"/>
    <s v="X"/>
    <s v="X"/>
    <s v="X"/>
    <s v="X"/>
    <s v="X"/>
    <s v="X"/>
    <n v="1"/>
    <n v="15"/>
    <n v="2486"/>
  </r>
  <r>
    <s v="States"/>
    <x v="53"/>
    <x v="5"/>
    <x v="39"/>
    <s v="X"/>
    <n v="1.9172400000000001"/>
    <s v="X"/>
    <s v="X"/>
    <s v="X"/>
    <s v="X"/>
    <s v="X"/>
    <s v="X"/>
    <n v="101"/>
    <n v="8"/>
    <n v="5268"/>
  </r>
  <r>
    <s v="States"/>
    <x v="52"/>
    <x v="5"/>
    <x v="39"/>
    <s v="X"/>
    <s v="X"/>
    <s v="X"/>
    <s v="X"/>
    <s v="X"/>
    <s v="X"/>
    <s v="X"/>
    <s v="X"/>
    <s v="X"/>
    <s v="X"/>
    <s v="X"/>
  </r>
  <r>
    <s v="States"/>
    <x v="51"/>
    <x v="5"/>
    <x v="39"/>
    <s v="X"/>
    <n v="1.02627"/>
    <s v="X"/>
    <s v="X"/>
    <s v="X"/>
    <s v="X"/>
    <s v="X"/>
    <s v="X"/>
    <n v="1000"/>
    <n v="80"/>
    <n v="97440"/>
  </r>
  <r>
    <s v="States"/>
    <x v="0"/>
    <x v="5"/>
    <x v="40"/>
    <s v="X"/>
    <n v="1.0697700000000001"/>
    <s v="X"/>
    <s v="X"/>
    <s v="X"/>
    <s v="X"/>
    <s v="X"/>
    <s v="X"/>
    <n v="46"/>
    <n v="13"/>
    <n v="4300"/>
  </r>
  <r>
    <s v="States"/>
    <x v="1"/>
    <x v="5"/>
    <x v="40"/>
    <s v="X"/>
    <n v="0.66162600000000005"/>
    <s v="X"/>
    <s v="X"/>
    <s v="X"/>
    <s v="X"/>
    <s v="X"/>
    <s v="X"/>
    <n v="7"/>
    <n v="5"/>
    <n v="1058"/>
  </r>
  <r>
    <s v="States"/>
    <x v="2"/>
    <x v="5"/>
    <x v="40"/>
    <s v="X"/>
    <n v="0.64733300000000005"/>
    <s v="X"/>
    <s v="X"/>
    <s v="X"/>
    <s v="X"/>
    <s v="X"/>
    <s v="X"/>
    <n v="125"/>
    <n v="51"/>
    <n v="19310"/>
  </r>
  <r>
    <s v="States"/>
    <x v="3"/>
    <x v="5"/>
    <x v="40"/>
    <s v="X"/>
    <n v="0.326797"/>
    <s v="X"/>
    <s v="X"/>
    <s v="X"/>
    <s v="X"/>
    <s v="X"/>
    <s v="X"/>
    <n v="7"/>
    <n v="7"/>
    <n v="2142"/>
  </r>
  <r>
    <s v="States"/>
    <x v="4"/>
    <x v="5"/>
    <x v="40"/>
    <s v="X"/>
    <n v="1.2701899999999999"/>
    <s v="X"/>
    <s v="X"/>
    <s v="X"/>
    <s v="X"/>
    <s v="X"/>
    <s v="X"/>
    <n v="339"/>
    <n v="94"/>
    <n v="26689"/>
  </r>
  <r>
    <s v="States"/>
    <x v="5"/>
    <x v="5"/>
    <x v="40"/>
    <s v="X"/>
    <n v="0.26578099999999999"/>
    <s v="X"/>
    <s v="X"/>
    <s v="X"/>
    <s v="X"/>
    <s v="X"/>
    <s v="X"/>
    <n v="8"/>
    <n v="6"/>
    <n v="3010"/>
  </r>
  <r>
    <s v="States"/>
    <x v="6"/>
    <x v="5"/>
    <x v="40"/>
    <s v="X"/>
    <n v="0.390071"/>
    <s v="X"/>
    <s v="X"/>
    <s v="X"/>
    <s v="X"/>
    <s v="X"/>
    <s v="X"/>
    <n v="11"/>
    <n v="14"/>
    <n v="2820"/>
  </r>
  <r>
    <s v="States"/>
    <x v="7"/>
    <x v="5"/>
    <x v="40"/>
    <s v="X"/>
    <n v="0"/>
    <s v="X"/>
    <s v="X"/>
    <s v="X"/>
    <s v="X"/>
    <s v="X"/>
    <s v="X"/>
    <n v="0"/>
    <n v="7"/>
    <n v="1576"/>
  </r>
  <r>
    <s v="States"/>
    <x v="8"/>
    <x v="5"/>
    <x v="40"/>
    <s v="X"/>
    <n v="5.6461699999999997"/>
    <s v="X"/>
    <s v="X"/>
    <s v="X"/>
    <s v="X"/>
    <s v="X"/>
    <s v="X"/>
    <n v="45"/>
    <n v="1"/>
    <n v="797"/>
  </r>
  <r>
    <s v="States"/>
    <x v="9"/>
    <x v="5"/>
    <x v="40"/>
    <s v="X"/>
    <s v="X"/>
    <s v="X"/>
    <s v="X"/>
    <s v="X"/>
    <s v="X"/>
    <s v="X"/>
    <s v="X"/>
    <s v="X"/>
    <s v="X"/>
    <s v="X"/>
  </r>
  <r>
    <s v="States"/>
    <x v="10"/>
    <x v="5"/>
    <x v="40"/>
    <s v="X"/>
    <n v="0.51290999999999998"/>
    <s v="X"/>
    <s v="X"/>
    <s v="X"/>
    <s v="X"/>
    <s v="X"/>
    <s v="X"/>
    <n v="117"/>
    <n v="27"/>
    <n v="22811"/>
  </r>
  <r>
    <s v="States"/>
    <x v="11"/>
    <x v="5"/>
    <x v="40"/>
    <s v="X"/>
    <n v="0.93109900000000001"/>
    <s v="X"/>
    <s v="X"/>
    <s v="X"/>
    <s v="X"/>
    <s v="X"/>
    <s v="X"/>
    <n v="15"/>
    <n v="15"/>
    <n v="1611"/>
  </r>
  <r>
    <s v="States"/>
    <x v="12"/>
    <x v="5"/>
    <x v="40"/>
    <s v="X"/>
    <n v="0.51094899999999999"/>
    <s v="X"/>
    <s v="X"/>
    <s v="X"/>
    <s v="X"/>
    <s v="X"/>
    <s v="X"/>
    <n v="7"/>
    <n v="3"/>
    <n v="1370"/>
  </r>
  <r>
    <s v="States"/>
    <x v="13"/>
    <x v="5"/>
    <x v="40"/>
    <s v="X"/>
    <n v="1.0288900000000001"/>
    <s v="X"/>
    <s v="X"/>
    <s v="X"/>
    <s v="X"/>
    <s v="X"/>
    <s v="X"/>
    <n v="437"/>
    <n v="68"/>
    <n v="42473"/>
  </r>
  <r>
    <s v="States"/>
    <x v="14"/>
    <x v="5"/>
    <x v="40"/>
    <s v="X"/>
    <n v="0.245834"/>
    <s v="X"/>
    <s v="X"/>
    <s v="X"/>
    <s v="X"/>
    <s v="X"/>
    <s v="X"/>
    <n v="9"/>
    <n v="24"/>
    <n v="3661"/>
  </r>
  <r>
    <s v="States"/>
    <x v="15"/>
    <x v="5"/>
    <x v="40"/>
    <s v="X"/>
    <n v="0.116009"/>
    <s v="X"/>
    <s v="X"/>
    <s v="X"/>
    <s v="X"/>
    <s v="X"/>
    <s v="X"/>
    <n v="1"/>
    <n v="4"/>
    <n v="862"/>
  </r>
  <r>
    <s v="States"/>
    <x v="16"/>
    <x v="5"/>
    <x v="40"/>
    <s v="X"/>
    <n v="0.121433"/>
    <s v="X"/>
    <s v="X"/>
    <s v="X"/>
    <s v="X"/>
    <s v="X"/>
    <s v="X"/>
    <n v="4"/>
    <n v="14"/>
    <n v="3294"/>
  </r>
  <r>
    <s v="States"/>
    <x v="17"/>
    <x v="5"/>
    <x v="40"/>
    <s v="X"/>
    <n v="1.49873E-2"/>
    <s v="X"/>
    <s v="X"/>
    <s v="X"/>
    <s v="X"/>
    <s v="X"/>
    <s v="X"/>
    <n v="3"/>
    <n v="12"/>
    <n v="20017"/>
  </r>
  <r>
    <s v="States"/>
    <x v="18"/>
    <x v="5"/>
    <x v="40"/>
    <s v="X"/>
    <n v="1.1415200000000001"/>
    <s v="X"/>
    <s v="X"/>
    <s v="X"/>
    <s v="X"/>
    <s v="X"/>
    <s v="X"/>
    <n v="468"/>
    <n v="71"/>
    <n v="40998"/>
  </r>
  <r>
    <s v="States"/>
    <x v="19"/>
    <x v="5"/>
    <x v="40"/>
    <s v="X"/>
    <n v="0.80321299999999995"/>
    <s v="X"/>
    <s v="X"/>
    <s v="X"/>
    <s v="X"/>
    <s v="X"/>
    <s v="X"/>
    <n v="38"/>
    <n v="25"/>
    <n v="4731"/>
  </r>
  <r>
    <s v="States"/>
    <x v="20"/>
    <x v="5"/>
    <x v="40"/>
    <s v="X"/>
    <n v="1.8839900000000001"/>
    <s v="X"/>
    <s v="X"/>
    <s v="X"/>
    <s v="X"/>
    <s v="X"/>
    <s v="X"/>
    <n v="76"/>
    <n v="21"/>
    <n v="4034"/>
  </r>
  <r>
    <s v="States"/>
    <x v="21"/>
    <x v="5"/>
    <x v="40"/>
    <s v="X"/>
    <n v="0.57884800000000003"/>
    <s v="X"/>
    <s v="X"/>
    <s v="X"/>
    <s v="X"/>
    <s v="X"/>
    <s v="X"/>
    <n v="107"/>
    <n v="24"/>
    <n v="18485"/>
  </r>
  <r>
    <s v="States"/>
    <x v="22"/>
    <x v="5"/>
    <x v="40"/>
    <s v="X"/>
    <n v="0.24390200000000001"/>
    <s v="X"/>
    <s v="X"/>
    <s v="X"/>
    <s v="X"/>
    <s v="X"/>
    <s v="X"/>
    <n v="32"/>
    <n v="40"/>
    <n v="13120"/>
  </r>
  <r>
    <s v="States"/>
    <x v="23"/>
    <x v="5"/>
    <x v="40"/>
    <s v="X"/>
    <n v="0.75463599999999997"/>
    <s v="X"/>
    <s v="X"/>
    <s v="X"/>
    <s v="X"/>
    <s v="X"/>
    <s v="X"/>
    <n v="35"/>
    <n v="12"/>
    <n v="4638"/>
  </r>
  <r>
    <s v="States"/>
    <x v="24"/>
    <x v="5"/>
    <x v="40"/>
    <s v="X"/>
    <n v="1.2375799999999999"/>
    <s v="X"/>
    <s v="X"/>
    <s v="X"/>
    <s v="X"/>
    <s v="X"/>
    <s v="X"/>
    <n v="213"/>
    <n v="43"/>
    <n v="17211"/>
  </r>
  <r>
    <s v="States"/>
    <x v="25"/>
    <x v="5"/>
    <x v="40"/>
    <s v="X"/>
    <n v="0.26080500000000001"/>
    <s v="X"/>
    <s v="X"/>
    <s v="X"/>
    <s v="X"/>
    <s v="X"/>
    <s v="X"/>
    <n v="7"/>
    <n v="17"/>
    <n v="2684"/>
  </r>
  <r>
    <s v="States"/>
    <x v="26"/>
    <x v="5"/>
    <x v="40"/>
    <s v="X"/>
    <n v="0"/>
    <s v="X"/>
    <s v="X"/>
    <s v="X"/>
    <s v="X"/>
    <s v="X"/>
    <s v="X"/>
    <n v="0"/>
    <n v="5"/>
    <n v="1747"/>
  </r>
  <r>
    <s v="States"/>
    <x v="27"/>
    <x v="5"/>
    <x v="40"/>
    <s v="X"/>
    <n v="0.93390799999999996"/>
    <s v="X"/>
    <s v="X"/>
    <s v="X"/>
    <s v="X"/>
    <s v="X"/>
    <s v="X"/>
    <n v="13"/>
    <n v="10"/>
    <n v="1392"/>
  </r>
  <r>
    <s v="States"/>
    <x v="28"/>
    <x v="5"/>
    <x v="40"/>
    <s v="X"/>
    <n v="0.21068100000000001"/>
    <s v="X"/>
    <s v="X"/>
    <s v="X"/>
    <s v="X"/>
    <s v="X"/>
    <s v="X"/>
    <n v="23"/>
    <n v="19"/>
    <n v="10917"/>
  </r>
  <r>
    <s v="States"/>
    <x v="29"/>
    <x v="5"/>
    <x v="40"/>
    <s v="X"/>
    <n v="3.4317100000000003E-2"/>
    <s v="X"/>
    <s v="X"/>
    <s v="X"/>
    <s v="X"/>
    <s v="X"/>
    <s v="X"/>
    <n v="1"/>
    <n v="16"/>
    <n v="2914"/>
  </r>
  <r>
    <s v="States"/>
    <x v="30"/>
    <x v="5"/>
    <x v="40"/>
    <s v="X"/>
    <n v="1.36033"/>
    <s v="X"/>
    <s v="X"/>
    <s v="X"/>
    <s v="X"/>
    <s v="X"/>
    <s v="X"/>
    <n v="88"/>
    <n v="20"/>
    <n v="6469"/>
  </r>
  <r>
    <s v="States"/>
    <x v="31"/>
    <x v="5"/>
    <x v="40"/>
    <s v="X"/>
    <n v="1.2073400000000001"/>
    <s v="X"/>
    <s v="X"/>
    <s v="X"/>
    <s v="X"/>
    <s v="X"/>
    <s v="X"/>
    <n v="52"/>
    <n v="12"/>
    <n v="4307"/>
  </r>
  <r>
    <s v="States"/>
    <x v="32"/>
    <x v="5"/>
    <x v="40"/>
    <s v="X"/>
    <n v="1.1790799999999999"/>
    <s v="X"/>
    <s v="X"/>
    <s v="X"/>
    <s v="X"/>
    <s v="X"/>
    <s v="X"/>
    <n v="69"/>
    <n v="60"/>
    <n v="5852"/>
  </r>
  <r>
    <s v="States"/>
    <x v="33"/>
    <x v="5"/>
    <x v="40"/>
    <s v="X"/>
    <n v="0.67237199999999997"/>
    <s v="X"/>
    <s v="X"/>
    <s v="X"/>
    <s v="X"/>
    <s v="X"/>
    <s v="X"/>
    <n v="22"/>
    <n v="18"/>
    <n v="3272"/>
  </r>
  <r>
    <s v="States"/>
    <x v="34"/>
    <x v="5"/>
    <x v="40"/>
    <s v="X"/>
    <n v="0"/>
    <s v="X"/>
    <s v="X"/>
    <s v="X"/>
    <s v="X"/>
    <s v="X"/>
    <s v="X"/>
    <n v="0"/>
    <n v="3"/>
    <n v="776"/>
  </r>
  <r>
    <s v="States"/>
    <x v="35"/>
    <x v="5"/>
    <x v="40"/>
    <s v="X"/>
    <n v="0.32497100000000001"/>
    <s v="X"/>
    <s v="X"/>
    <s v="X"/>
    <s v="X"/>
    <s v="X"/>
    <s v="X"/>
    <n v="25"/>
    <n v="27"/>
    <n v="7693"/>
  </r>
  <r>
    <s v="States"/>
    <x v="36"/>
    <x v="5"/>
    <x v="40"/>
    <s v="X"/>
    <n v="0.47138000000000002"/>
    <s v="X"/>
    <s v="X"/>
    <s v="X"/>
    <s v="X"/>
    <s v="X"/>
    <s v="X"/>
    <n v="7"/>
    <n v="12"/>
    <n v="1485"/>
  </r>
  <r>
    <s v="States"/>
    <x v="37"/>
    <x v="5"/>
    <x v="40"/>
    <s v="X"/>
    <n v="0.21008399999999999"/>
    <s v="X"/>
    <s v="X"/>
    <s v="X"/>
    <s v="X"/>
    <s v="X"/>
    <s v="X"/>
    <n v="3"/>
    <n v="6"/>
    <n v="1428"/>
  </r>
  <r>
    <s v="States"/>
    <x v="38"/>
    <x v="5"/>
    <x v="40"/>
    <s v="X"/>
    <n v="0.91976999999999998"/>
    <s v="X"/>
    <s v="X"/>
    <s v="X"/>
    <s v="X"/>
    <s v="X"/>
    <s v="X"/>
    <n v="83"/>
    <n v="43"/>
    <n v="9024"/>
  </r>
  <r>
    <s v="States"/>
    <x v="39"/>
    <x v="5"/>
    <x v="40"/>
    <s v="X"/>
    <n v="2.18245E-2"/>
    <s v="X"/>
    <s v="X"/>
    <s v="X"/>
    <s v="X"/>
    <s v="X"/>
    <s v="X"/>
    <n v="1"/>
    <n v="20"/>
    <n v="4582"/>
  </r>
  <r>
    <s v="States"/>
    <x v="40"/>
    <x v="5"/>
    <x v="40"/>
    <s v="X"/>
    <n v="5.2493400000000003E-2"/>
    <s v="X"/>
    <s v="X"/>
    <s v="X"/>
    <s v="X"/>
    <s v="X"/>
    <s v="X"/>
    <n v="1"/>
    <n v="8"/>
    <n v="1905"/>
  </r>
  <r>
    <s v="States"/>
    <x v="41"/>
    <x v="5"/>
    <x v="40"/>
    <s v="X"/>
    <n v="0.65371699999999999"/>
    <s v="X"/>
    <s v="X"/>
    <s v="X"/>
    <s v="X"/>
    <s v="X"/>
    <s v="X"/>
    <n v="35"/>
    <n v="22"/>
    <n v="5354"/>
  </r>
  <r>
    <s v="States"/>
    <x v="42"/>
    <x v="5"/>
    <x v="40"/>
    <s v="X"/>
    <n v="0.15210199999999999"/>
    <s v="X"/>
    <s v="X"/>
    <s v="X"/>
    <s v="X"/>
    <s v="X"/>
    <s v="X"/>
    <n v="11"/>
    <n v="57"/>
    <n v="7232"/>
  </r>
  <r>
    <s v="States"/>
    <x v="43"/>
    <x v="5"/>
    <x v="40"/>
    <s v="X"/>
    <n v="1.29911"/>
    <s v="X"/>
    <s v="X"/>
    <s v="X"/>
    <s v="X"/>
    <s v="X"/>
    <s v="X"/>
    <n v="371"/>
    <n v="80"/>
    <n v="28558"/>
  </r>
  <r>
    <s v="States"/>
    <x v="44"/>
    <x v="5"/>
    <x v="40"/>
    <s v="X"/>
    <n v="0.65823399999999999"/>
    <s v="X"/>
    <s v="X"/>
    <s v="X"/>
    <s v="X"/>
    <s v="X"/>
    <s v="X"/>
    <n v="115"/>
    <n v="42"/>
    <n v="17471"/>
  </r>
  <r>
    <s v="States"/>
    <x v="45"/>
    <x v="5"/>
    <x v="40"/>
    <s v="X"/>
    <n v="0"/>
    <s v="X"/>
    <s v="X"/>
    <s v="X"/>
    <s v="X"/>
    <s v="X"/>
    <s v="X"/>
    <n v="0"/>
    <n v="3"/>
    <n v="665"/>
  </r>
  <r>
    <s v="States"/>
    <x v="46"/>
    <x v="5"/>
    <x v="40"/>
    <s v="X"/>
    <n v="0.83239399999999997"/>
    <s v="X"/>
    <s v="X"/>
    <s v="X"/>
    <s v="X"/>
    <s v="X"/>
    <s v="X"/>
    <n v="628"/>
    <n v="104"/>
    <n v="75445"/>
  </r>
  <r>
    <s v="States"/>
    <x v="47"/>
    <x v="5"/>
    <x v="40"/>
    <s v="X"/>
    <n v="0.46317700000000001"/>
    <s v="X"/>
    <s v="X"/>
    <s v="X"/>
    <s v="X"/>
    <s v="X"/>
    <s v="X"/>
    <n v="10"/>
    <n v="30"/>
    <n v="2159"/>
  </r>
  <r>
    <s v="States"/>
    <x v="48"/>
    <x v="5"/>
    <x v="40"/>
    <s v="X"/>
    <n v="0.35437200000000002"/>
    <s v="X"/>
    <s v="X"/>
    <s v="X"/>
    <s v="X"/>
    <s v="X"/>
    <s v="X"/>
    <n v="37"/>
    <n v="28"/>
    <n v="10441"/>
  </r>
  <r>
    <s v="States"/>
    <x v="49"/>
    <x v="5"/>
    <x v="40"/>
    <s v="X"/>
    <n v="0.248447"/>
    <s v="X"/>
    <s v="X"/>
    <s v="X"/>
    <s v="X"/>
    <s v="X"/>
    <s v="X"/>
    <n v="6"/>
    <n v="24"/>
    <n v="2415"/>
  </r>
  <r>
    <s v="States"/>
    <x v="50"/>
    <x v="5"/>
    <x v="40"/>
    <s v="X"/>
    <n v="7.3313799999999998E-2"/>
    <s v="X"/>
    <s v="X"/>
    <s v="X"/>
    <s v="X"/>
    <s v="X"/>
    <s v="X"/>
    <n v="2"/>
    <n v="14"/>
    <n v="2728"/>
  </r>
  <r>
    <s v="States"/>
    <x v="53"/>
    <x v="5"/>
    <x v="40"/>
    <s v="X"/>
    <n v="1.79592"/>
    <s v="X"/>
    <s v="X"/>
    <s v="X"/>
    <s v="X"/>
    <s v="X"/>
    <s v="X"/>
    <n v="88"/>
    <n v="7"/>
    <n v="4900"/>
  </r>
  <r>
    <s v="States"/>
    <x v="52"/>
    <x v="5"/>
    <x v="40"/>
    <s v="X"/>
    <s v="X"/>
    <s v="X"/>
    <s v="X"/>
    <s v="X"/>
    <s v="X"/>
    <s v="X"/>
    <s v="X"/>
    <s v="X"/>
    <s v="X"/>
    <s v="X"/>
  </r>
  <r>
    <s v="States"/>
    <x v="51"/>
    <x v="5"/>
    <x v="40"/>
    <s v="X"/>
    <n v="1.0033399999999999"/>
    <s v="X"/>
    <s v="X"/>
    <s v="X"/>
    <s v="X"/>
    <s v="X"/>
    <s v="X"/>
    <n v="963"/>
    <n v="80"/>
    <n v="95979"/>
  </r>
  <r>
    <s v="States"/>
    <x v="0"/>
    <x v="5"/>
    <x v="41"/>
    <s v="X"/>
    <n v="0.61335799999999996"/>
    <s v="X"/>
    <s v="X"/>
    <s v="X"/>
    <s v="X"/>
    <s v="X"/>
    <s v="X"/>
    <n v="27"/>
    <n v="14"/>
    <n v="4402"/>
  </r>
  <r>
    <s v="States"/>
    <x v="1"/>
    <x v="5"/>
    <x v="41"/>
    <s v="X"/>
    <n v="0.66162600000000005"/>
    <s v="X"/>
    <s v="X"/>
    <s v="X"/>
    <s v="X"/>
    <s v="X"/>
    <s v="X"/>
    <n v="7"/>
    <n v="5"/>
    <n v="1058"/>
  </r>
  <r>
    <s v="States"/>
    <x v="2"/>
    <x v="5"/>
    <x v="41"/>
    <s v="X"/>
    <n v="0.59981099999999998"/>
    <s v="X"/>
    <s v="X"/>
    <s v="X"/>
    <s v="X"/>
    <s v="X"/>
    <s v="X"/>
    <n v="114"/>
    <n v="49"/>
    <n v="19006"/>
  </r>
  <r>
    <s v="States"/>
    <x v="3"/>
    <x v="5"/>
    <x v="41"/>
    <s v="X"/>
    <n v="0.309917"/>
    <s v="X"/>
    <s v="X"/>
    <s v="X"/>
    <s v="X"/>
    <s v="X"/>
    <s v="X"/>
    <n v="3"/>
    <n v="6"/>
    <n v="968"/>
  </r>
  <r>
    <s v="States"/>
    <x v="4"/>
    <x v="5"/>
    <x v="41"/>
    <s v="X"/>
    <n v="1.0761799999999999"/>
    <s v="X"/>
    <s v="X"/>
    <s v="X"/>
    <s v="X"/>
    <s v="X"/>
    <s v="X"/>
    <n v="293"/>
    <n v="96"/>
    <n v="27226"/>
  </r>
  <r>
    <s v="States"/>
    <x v="5"/>
    <x v="5"/>
    <x v="41"/>
    <s v="X"/>
    <n v="0.42678899999999997"/>
    <s v="X"/>
    <s v="X"/>
    <s v="X"/>
    <s v="X"/>
    <s v="X"/>
    <s v="X"/>
    <n v="13"/>
    <n v="6"/>
    <n v="3046"/>
  </r>
  <r>
    <s v="States"/>
    <x v="6"/>
    <x v="5"/>
    <x v="41"/>
    <s v="X"/>
    <n v="0.26881699999999997"/>
    <s v="X"/>
    <s v="X"/>
    <s v="X"/>
    <s v="X"/>
    <s v="X"/>
    <s v="X"/>
    <n v="7"/>
    <n v="12"/>
    <n v="2604"/>
  </r>
  <r>
    <s v="States"/>
    <x v="7"/>
    <x v="5"/>
    <x v="41"/>
    <s v="X"/>
    <n v="0"/>
    <s v="X"/>
    <s v="X"/>
    <s v="X"/>
    <s v="X"/>
    <s v="X"/>
    <s v="X"/>
    <n v="0"/>
    <n v="7"/>
    <n v="1584"/>
  </r>
  <r>
    <s v="States"/>
    <x v="8"/>
    <x v="5"/>
    <x v="41"/>
    <s v="X"/>
    <n v="5.3990600000000004"/>
    <s v="X"/>
    <s v="X"/>
    <s v="X"/>
    <s v="X"/>
    <s v="X"/>
    <s v="X"/>
    <n v="46"/>
    <n v="1"/>
    <n v="852"/>
  </r>
  <r>
    <s v="States"/>
    <x v="9"/>
    <x v="5"/>
    <x v="41"/>
    <s v="X"/>
    <s v="X"/>
    <s v="X"/>
    <s v="X"/>
    <s v="X"/>
    <s v="X"/>
    <s v="X"/>
    <s v="X"/>
    <s v="X"/>
    <s v="X"/>
    <s v="X"/>
  </r>
  <r>
    <s v="States"/>
    <x v="10"/>
    <x v="5"/>
    <x v="41"/>
    <s v="X"/>
    <n v="0.489649"/>
    <s v="X"/>
    <s v="X"/>
    <s v="X"/>
    <s v="X"/>
    <s v="X"/>
    <s v="X"/>
    <n v="114"/>
    <n v="27"/>
    <n v="23282"/>
  </r>
  <r>
    <s v="States"/>
    <x v="11"/>
    <x v="5"/>
    <x v="41"/>
    <s v="X"/>
    <n v="1.3051600000000001"/>
    <s v="X"/>
    <s v="X"/>
    <s v="X"/>
    <s v="X"/>
    <s v="X"/>
    <s v="X"/>
    <n v="21"/>
    <n v="14"/>
    <n v="1609"/>
  </r>
  <r>
    <s v="States"/>
    <x v="12"/>
    <x v="5"/>
    <x v="41"/>
    <s v="X"/>
    <n v="0.68027199999999999"/>
    <s v="X"/>
    <s v="X"/>
    <s v="X"/>
    <s v="X"/>
    <s v="X"/>
    <s v="X"/>
    <n v="9"/>
    <n v="3"/>
    <n v="1323"/>
  </r>
  <r>
    <s v="States"/>
    <x v="13"/>
    <x v="5"/>
    <x v="41"/>
    <s v="X"/>
    <n v="1.0007999999999999"/>
    <s v="X"/>
    <s v="X"/>
    <s v="X"/>
    <s v="X"/>
    <s v="X"/>
    <s v="X"/>
    <n v="415"/>
    <n v="65"/>
    <n v="41467"/>
  </r>
  <r>
    <s v="States"/>
    <x v="14"/>
    <x v="5"/>
    <x v="41"/>
    <s v="X"/>
    <n v="0.33239600000000002"/>
    <s v="X"/>
    <s v="X"/>
    <s v="X"/>
    <s v="X"/>
    <s v="X"/>
    <s v="X"/>
    <n v="13"/>
    <n v="23"/>
    <n v="3911"/>
  </r>
  <r>
    <s v="States"/>
    <x v="15"/>
    <x v="5"/>
    <x v="41"/>
    <s v="X"/>
    <n v="0"/>
    <s v="X"/>
    <s v="X"/>
    <s v="X"/>
    <s v="X"/>
    <s v="X"/>
    <s v="X"/>
    <n v="0"/>
    <n v="4"/>
    <n v="1013"/>
  </r>
  <r>
    <s v="States"/>
    <x v="16"/>
    <x v="5"/>
    <x v="41"/>
    <s v="X"/>
    <n v="0.17804200000000001"/>
    <s v="X"/>
    <s v="X"/>
    <s v="X"/>
    <s v="X"/>
    <s v="X"/>
    <s v="X"/>
    <n v="6"/>
    <n v="14"/>
    <n v="3370"/>
  </r>
  <r>
    <s v="States"/>
    <x v="17"/>
    <x v="5"/>
    <x v="41"/>
    <s v="X"/>
    <n v="5.0029999999999996E-3"/>
    <s v="X"/>
    <s v="X"/>
    <s v="X"/>
    <s v="X"/>
    <s v="X"/>
    <s v="X"/>
    <n v="1"/>
    <n v="13"/>
    <n v="19988"/>
  </r>
  <r>
    <s v="States"/>
    <x v="18"/>
    <x v="5"/>
    <x v="41"/>
    <s v="X"/>
    <n v="1.0165299999999999"/>
    <s v="X"/>
    <s v="X"/>
    <s v="X"/>
    <s v="X"/>
    <s v="X"/>
    <s v="X"/>
    <n v="361"/>
    <n v="68"/>
    <n v="35513"/>
  </r>
  <r>
    <s v="States"/>
    <x v="19"/>
    <x v="5"/>
    <x v="41"/>
    <s v="X"/>
    <n v="0.46824100000000002"/>
    <s v="X"/>
    <s v="X"/>
    <s v="X"/>
    <s v="X"/>
    <s v="X"/>
    <s v="X"/>
    <n v="23"/>
    <n v="25"/>
    <n v="4912"/>
  </r>
  <r>
    <s v="States"/>
    <x v="20"/>
    <x v="5"/>
    <x v="41"/>
    <s v="X"/>
    <n v="1.5421100000000001"/>
    <s v="X"/>
    <s v="X"/>
    <s v="X"/>
    <s v="X"/>
    <s v="X"/>
    <s v="X"/>
    <n v="78"/>
    <n v="22"/>
    <n v="5058"/>
  </r>
  <r>
    <s v="States"/>
    <x v="21"/>
    <x v="5"/>
    <x v="41"/>
    <s v="X"/>
    <n v="0.61806700000000003"/>
    <s v="X"/>
    <s v="X"/>
    <s v="X"/>
    <s v="X"/>
    <s v="X"/>
    <s v="X"/>
    <n v="112"/>
    <n v="24"/>
    <n v="18121"/>
  </r>
  <r>
    <s v="States"/>
    <x v="22"/>
    <x v="5"/>
    <x v="41"/>
    <s v="X"/>
    <n v="9.5374299999999995E-2"/>
    <s v="X"/>
    <s v="X"/>
    <s v="X"/>
    <s v="X"/>
    <s v="X"/>
    <s v="X"/>
    <n v="10"/>
    <n v="33"/>
    <n v="10485"/>
  </r>
  <r>
    <s v="States"/>
    <x v="23"/>
    <x v="5"/>
    <x v="41"/>
    <s v="X"/>
    <n v="0.78546899999999997"/>
    <s v="X"/>
    <s v="X"/>
    <s v="X"/>
    <s v="X"/>
    <s v="X"/>
    <s v="X"/>
    <n v="32"/>
    <n v="11"/>
    <n v="4074"/>
  </r>
  <r>
    <s v="States"/>
    <x v="24"/>
    <x v="5"/>
    <x v="41"/>
    <s v="X"/>
    <n v="1.3491"/>
    <s v="X"/>
    <s v="X"/>
    <s v="X"/>
    <s v="X"/>
    <s v="X"/>
    <s v="X"/>
    <n v="219"/>
    <n v="45"/>
    <n v="16233"/>
  </r>
  <r>
    <s v="States"/>
    <x v="25"/>
    <x v="5"/>
    <x v="41"/>
    <s v="X"/>
    <n v="0.19630900000000001"/>
    <s v="X"/>
    <s v="X"/>
    <s v="X"/>
    <s v="X"/>
    <s v="X"/>
    <s v="X"/>
    <n v="5"/>
    <n v="16"/>
    <n v="2547"/>
  </r>
  <r>
    <s v="States"/>
    <x v="26"/>
    <x v="5"/>
    <x v="41"/>
    <s v="X"/>
    <n v="5.5005499999999999E-2"/>
    <s v="X"/>
    <s v="X"/>
    <s v="X"/>
    <s v="X"/>
    <s v="X"/>
    <s v="X"/>
    <n v="1"/>
    <n v="5"/>
    <n v="1818"/>
  </r>
  <r>
    <s v="States"/>
    <x v="27"/>
    <x v="5"/>
    <x v="41"/>
    <s v="X"/>
    <n v="0.78554599999999997"/>
    <s v="X"/>
    <s v="X"/>
    <s v="X"/>
    <s v="X"/>
    <s v="X"/>
    <s v="X"/>
    <n v="10"/>
    <n v="10"/>
    <n v="1273"/>
  </r>
  <r>
    <s v="States"/>
    <x v="28"/>
    <x v="5"/>
    <x v="41"/>
    <s v="X"/>
    <n v="0.111535"/>
    <s v="X"/>
    <s v="X"/>
    <s v="X"/>
    <s v="X"/>
    <s v="X"/>
    <s v="X"/>
    <n v="12"/>
    <n v="18"/>
    <n v="10759"/>
  </r>
  <r>
    <s v="States"/>
    <x v="29"/>
    <x v="5"/>
    <x v="41"/>
    <s v="X"/>
    <n v="0"/>
    <s v="X"/>
    <s v="X"/>
    <s v="X"/>
    <s v="X"/>
    <s v="X"/>
    <s v="X"/>
    <n v="0"/>
    <n v="16"/>
    <n v="2970"/>
  </r>
  <r>
    <s v="States"/>
    <x v="30"/>
    <x v="5"/>
    <x v="41"/>
    <s v="X"/>
    <n v="1.1611499999999999"/>
    <s v="X"/>
    <s v="X"/>
    <s v="X"/>
    <s v="X"/>
    <s v="X"/>
    <s v="X"/>
    <n v="74"/>
    <n v="21"/>
    <n v="6373"/>
  </r>
  <r>
    <s v="States"/>
    <x v="31"/>
    <x v="5"/>
    <x v="41"/>
    <s v="X"/>
    <n v="1.14028"/>
    <s v="X"/>
    <s v="X"/>
    <s v="X"/>
    <s v="X"/>
    <s v="X"/>
    <s v="X"/>
    <n v="86"/>
    <n v="18"/>
    <n v="7542"/>
  </r>
  <r>
    <s v="States"/>
    <x v="32"/>
    <x v="5"/>
    <x v="41"/>
    <s v="X"/>
    <n v="0.90057600000000004"/>
    <s v="X"/>
    <s v="X"/>
    <s v="X"/>
    <s v="X"/>
    <s v="X"/>
    <s v="X"/>
    <n v="50"/>
    <n v="58"/>
    <n v="5552"/>
  </r>
  <r>
    <s v="States"/>
    <x v="33"/>
    <x v="5"/>
    <x v="41"/>
    <s v="X"/>
    <n v="0.63856999999999997"/>
    <s v="X"/>
    <s v="X"/>
    <s v="X"/>
    <s v="X"/>
    <s v="X"/>
    <s v="X"/>
    <n v="20"/>
    <n v="16"/>
    <n v="3132"/>
  </r>
  <r>
    <s v="States"/>
    <x v="34"/>
    <x v="5"/>
    <x v="41"/>
    <s v="X"/>
    <n v="0"/>
    <s v="X"/>
    <s v="X"/>
    <s v="X"/>
    <s v="X"/>
    <s v="X"/>
    <s v="X"/>
    <n v="0"/>
    <n v="3"/>
    <n v="782"/>
  </r>
  <r>
    <s v="States"/>
    <x v="35"/>
    <x v="5"/>
    <x v="41"/>
    <s v="X"/>
    <n v="0.38335900000000001"/>
    <s v="X"/>
    <s v="X"/>
    <s v="X"/>
    <s v="X"/>
    <s v="X"/>
    <s v="X"/>
    <n v="27"/>
    <n v="26"/>
    <n v="7043"/>
  </r>
  <r>
    <s v="States"/>
    <x v="36"/>
    <x v="5"/>
    <x v="41"/>
    <s v="X"/>
    <n v="0.39940100000000001"/>
    <s v="X"/>
    <s v="X"/>
    <s v="X"/>
    <s v="X"/>
    <s v="X"/>
    <s v="X"/>
    <n v="8"/>
    <n v="15"/>
    <n v="2003"/>
  </r>
  <r>
    <s v="States"/>
    <x v="37"/>
    <x v="5"/>
    <x v="41"/>
    <s v="X"/>
    <n v="0"/>
    <s v="X"/>
    <s v="X"/>
    <s v="X"/>
    <s v="X"/>
    <s v="X"/>
    <s v="X"/>
    <n v="0"/>
    <n v="6"/>
    <n v="1425"/>
  </r>
  <r>
    <s v="States"/>
    <x v="38"/>
    <x v="5"/>
    <x v="41"/>
    <s v="X"/>
    <n v="0.88532900000000003"/>
    <s v="X"/>
    <s v="X"/>
    <s v="X"/>
    <s v="X"/>
    <s v="X"/>
    <s v="X"/>
    <n v="84"/>
    <n v="44"/>
    <n v="9488"/>
  </r>
  <r>
    <s v="States"/>
    <x v="39"/>
    <x v="5"/>
    <x v="41"/>
    <s v="X"/>
    <n v="4.2444799999999998E-2"/>
    <s v="X"/>
    <s v="X"/>
    <s v="X"/>
    <s v="X"/>
    <s v="X"/>
    <s v="X"/>
    <n v="2"/>
    <n v="20"/>
    <n v="4712"/>
  </r>
  <r>
    <s v="States"/>
    <x v="40"/>
    <x v="5"/>
    <x v="41"/>
    <s v="X"/>
    <n v="0.15189900000000001"/>
    <s v="X"/>
    <s v="X"/>
    <s v="X"/>
    <s v="X"/>
    <s v="X"/>
    <s v="X"/>
    <n v="3"/>
    <n v="8"/>
    <n v="1975"/>
  </r>
  <r>
    <s v="States"/>
    <x v="41"/>
    <x v="5"/>
    <x v="41"/>
    <s v="X"/>
    <n v="0.576488"/>
    <s v="X"/>
    <s v="X"/>
    <s v="X"/>
    <s v="X"/>
    <s v="X"/>
    <s v="X"/>
    <n v="28"/>
    <n v="22"/>
    <n v="4857"/>
  </r>
  <r>
    <s v="States"/>
    <x v="42"/>
    <x v="5"/>
    <x v="41"/>
    <s v="X"/>
    <n v="9.44797E-2"/>
    <s v="X"/>
    <s v="X"/>
    <s v="X"/>
    <s v="X"/>
    <s v="X"/>
    <s v="X"/>
    <n v="7"/>
    <n v="57"/>
    <n v="7409"/>
  </r>
  <r>
    <s v="States"/>
    <x v="43"/>
    <x v="5"/>
    <x v="41"/>
    <s v="X"/>
    <n v="1.2885200000000001"/>
    <s v="X"/>
    <s v="X"/>
    <s v="X"/>
    <s v="X"/>
    <s v="X"/>
    <s v="X"/>
    <n v="388"/>
    <n v="84"/>
    <n v="30112"/>
  </r>
  <r>
    <s v="States"/>
    <x v="44"/>
    <x v="5"/>
    <x v="41"/>
    <s v="X"/>
    <n v="0.98869200000000002"/>
    <s v="X"/>
    <s v="X"/>
    <s v="X"/>
    <s v="X"/>
    <s v="X"/>
    <s v="X"/>
    <n v="167"/>
    <n v="42"/>
    <n v="16891"/>
  </r>
  <r>
    <s v="States"/>
    <x v="45"/>
    <x v="5"/>
    <x v="41"/>
    <s v="X"/>
    <n v="0.56127199999999999"/>
    <s v="X"/>
    <s v="X"/>
    <s v="X"/>
    <s v="X"/>
    <s v="X"/>
    <s v="X"/>
    <n v="6"/>
    <n v="5"/>
    <n v="1069"/>
  </r>
  <r>
    <s v="States"/>
    <x v="46"/>
    <x v="5"/>
    <x v="41"/>
    <s v="X"/>
    <n v="0.77956599999999998"/>
    <s v="X"/>
    <s v="X"/>
    <s v="X"/>
    <s v="X"/>
    <s v="X"/>
    <s v="X"/>
    <n v="593"/>
    <n v="111"/>
    <n v="76068"/>
  </r>
  <r>
    <s v="States"/>
    <x v="47"/>
    <x v="5"/>
    <x v="41"/>
    <s v="X"/>
    <n v="0"/>
    <s v="X"/>
    <s v="X"/>
    <s v="X"/>
    <s v="X"/>
    <s v="X"/>
    <s v="X"/>
    <n v="0"/>
    <n v="14"/>
    <n v="479"/>
  </r>
  <r>
    <s v="States"/>
    <x v="48"/>
    <x v="5"/>
    <x v="41"/>
    <s v="X"/>
    <n v="0.320241"/>
    <s v="X"/>
    <s v="X"/>
    <s v="X"/>
    <s v="X"/>
    <s v="X"/>
    <s v="X"/>
    <n v="34"/>
    <n v="28"/>
    <n v="10617"/>
  </r>
  <r>
    <s v="States"/>
    <x v="49"/>
    <x v="5"/>
    <x v="41"/>
    <s v="X"/>
    <n v="0.25895600000000002"/>
    <s v="X"/>
    <s v="X"/>
    <s v="X"/>
    <s v="X"/>
    <s v="X"/>
    <s v="X"/>
    <n v="6"/>
    <n v="22"/>
    <n v="2317"/>
  </r>
  <r>
    <s v="States"/>
    <x v="50"/>
    <x v="5"/>
    <x v="41"/>
    <s v="X"/>
    <n v="0.34978599999999999"/>
    <s v="X"/>
    <s v="X"/>
    <s v="X"/>
    <s v="X"/>
    <s v="X"/>
    <s v="X"/>
    <n v="9"/>
    <n v="14"/>
    <n v="2573"/>
  </r>
  <r>
    <s v="States"/>
    <x v="53"/>
    <x v="5"/>
    <x v="41"/>
    <s v="X"/>
    <n v="1.8949"/>
    <s v="X"/>
    <s v="X"/>
    <s v="X"/>
    <s v="X"/>
    <s v="X"/>
    <s v="X"/>
    <n v="75"/>
    <n v="6"/>
    <n v="3958"/>
  </r>
  <r>
    <s v="States"/>
    <x v="52"/>
    <x v="5"/>
    <x v="41"/>
    <s v="X"/>
    <s v="X"/>
    <s v="X"/>
    <s v="X"/>
    <s v="X"/>
    <s v="X"/>
    <s v="X"/>
    <s v="X"/>
    <s v="X"/>
    <s v="X"/>
    <s v="X"/>
  </r>
  <r>
    <s v="States"/>
    <x v="51"/>
    <x v="5"/>
    <x v="41"/>
    <s v="X"/>
    <n v="0.98377099999999995"/>
    <s v="X"/>
    <s v="X"/>
    <s v="X"/>
    <s v="X"/>
    <s v="X"/>
    <s v="X"/>
    <n v="942"/>
    <n v="83"/>
    <n v="95754"/>
  </r>
  <r>
    <s v="States"/>
    <x v="0"/>
    <x v="5"/>
    <x v="42"/>
    <s v="X"/>
    <n v="0.59612500000000002"/>
    <s v="X"/>
    <s v="X"/>
    <s v="X"/>
    <s v="X"/>
    <s v="X"/>
    <s v="X"/>
    <n v="28"/>
    <n v="13"/>
    <n v="4697"/>
  </r>
  <r>
    <s v="States"/>
    <x v="1"/>
    <x v="5"/>
    <x v="42"/>
    <s v="X"/>
    <n v="0.68159700000000001"/>
    <s v="X"/>
    <s v="X"/>
    <s v="X"/>
    <s v="X"/>
    <s v="X"/>
    <s v="X"/>
    <n v="7"/>
    <n v="5"/>
    <n v="1027"/>
  </r>
  <r>
    <s v="States"/>
    <x v="2"/>
    <x v="5"/>
    <x v="42"/>
    <s v="X"/>
    <n v="0.68471700000000002"/>
    <s v="X"/>
    <s v="X"/>
    <s v="X"/>
    <s v="X"/>
    <s v="X"/>
    <s v="X"/>
    <n v="131"/>
    <n v="49"/>
    <n v="19132"/>
  </r>
  <r>
    <s v="States"/>
    <x v="3"/>
    <x v="5"/>
    <x v="42"/>
    <s v="X"/>
    <n v="0.195886"/>
    <s v="X"/>
    <s v="X"/>
    <s v="X"/>
    <s v="X"/>
    <s v="X"/>
    <s v="X"/>
    <n v="2"/>
    <n v="6"/>
    <n v="1021"/>
  </r>
  <r>
    <s v="States"/>
    <x v="4"/>
    <x v="5"/>
    <x v="42"/>
    <s v="X"/>
    <n v="1.0752699999999999"/>
    <s v="X"/>
    <s v="X"/>
    <s v="X"/>
    <s v="X"/>
    <s v="X"/>
    <s v="X"/>
    <n v="282"/>
    <n v="90"/>
    <n v="26226"/>
  </r>
  <r>
    <s v="States"/>
    <x v="5"/>
    <x v="5"/>
    <x v="42"/>
    <s v="X"/>
    <n v="0.462368"/>
    <s v="X"/>
    <s v="X"/>
    <s v="X"/>
    <s v="X"/>
    <s v="X"/>
    <s v="X"/>
    <n v="18"/>
    <n v="4"/>
    <n v="3893"/>
  </r>
  <r>
    <s v="States"/>
    <x v="6"/>
    <x v="5"/>
    <x v="42"/>
    <s v="X"/>
    <n v="8.8849399999999995E-2"/>
    <s v="X"/>
    <s v="X"/>
    <s v="X"/>
    <s v="X"/>
    <s v="X"/>
    <s v="X"/>
    <n v="2"/>
    <n v="11"/>
    <n v="2251"/>
  </r>
  <r>
    <s v="States"/>
    <x v="7"/>
    <x v="5"/>
    <x v="42"/>
    <s v="X"/>
    <n v="0"/>
    <s v="X"/>
    <s v="X"/>
    <s v="X"/>
    <s v="X"/>
    <s v="X"/>
    <s v="X"/>
    <n v="0"/>
    <n v="7"/>
    <n v="1612"/>
  </r>
  <r>
    <s v="States"/>
    <x v="8"/>
    <x v="5"/>
    <x v="42"/>
    <s v="X"/>
    <n v="6.2422000000000004"/>
    <s v="X"/>
    <s v="X"/>
    <s v="X"/>
    <s v="X"/>
    <s v="X"/>
    <s v="X"/>
    <n v="50"/>
    <n v="1"/>
    <n v="801"/>
  </r>
  <r>
    <s v="States"/>
    <x v="9"/>
    <x v="5"/>
    <x v="42"/>
    <s v="X"/>
    <s v="X"/>
    <s v="X"/>
    <s v="X"/>
    <s v="X"/>
    <s v="X"/>
    <s v="X"/>
    <s v="X"/>
    <s v="X"/>
    <s v="X"/>
    <s v="X"/>
  </r>
  <r>
    <s v="States"/>
    <x v="10"/>
    <x v="5"/>
    <x v="42"/>
    <s v="X"/>
    <n v="0.50465700000000002"/>
    <s v="X"/>
    <s v="X"/>
    <s v="X"/>
    <s v="X"/>
    <s v="X"/>
    <s v="X"/>
    <n v="136"/>
    <n v="26"/>
    <n v="26949"/>
  </r>
  <r>
    <s v="States"/>
    <x v="11"/>
    <x v="5"/>
    <x v="42"/>
    <s v="X"/>
    <n v="0.62402500000000005"/>
    <s v="X"/>
    <s v="X"/>
    <s v="X"/>
    <s v="X"/>
    <s v="X"/>
    <s v="X"/>
    <n v="8"/>
    <n v="13"/>
    <n v="1282"/>
  </r>
  <r>
    <s v="States"/>
    <x v="12"/>
    <x v="5"/>
    <x v="42"/>
    <s v="X"/>
    <n v="0.33698400000000001"/>
    <s v="X"/>
    <s v="X"/>
    <s v="X"/>
    <s v="X"/>
    <s v="X"/>
    <s v="X"/>
    <n v="4"/>
    <n v="3"/>
    <n v="1187"/>
  </r>
  <r>
    <s v="States"/>
    <x v="13"/>
    <x v="5"/>
    <x v="42"/>
    <s v="X"/>
    <n v="1.06443"/>
    <s v="X"/>
    <s v="X"/>
    <s v="X"/>
    <s v="X"/>
    <s v="X"/>
    <s v="X"/>
    <n v="432"/>
    <n v="62"/>
    <n v="40585"/>
  </r>
  <r>
    <s v="States"/>
    <x v="14"/>
    <x v="5"/>
    <x v="42"/>
    <s v="X"/>
    <n v="0.28616000000000003"/>
    <s v="X"/>
    <s v="X"/>
    <s v="X"/>
    <s v="X"/>
    <s v="X"/>
    <s v="X"/>
    <n v="11"/>
    <n v="24"/>
    <n v="3844"/>
  </r>
  <r>
    <s v="States"/>
    <x v="15"/>
    <x v="5"/>
    <x v="42"/>
    <s v="X"/>
    <n v="0"/>
    <s v="X"/>
    <s v="X"/>
    <s v="X"/>
    <s v="X"/>
    <s v="X"/>
    <s v="X"/>
    <n v="0"/>
    <n v="4"/>
    <n v="1005"/>
  </r>
  <r>
    <s v="States"/>
    <x v="16"/>
    <x v="5"/>
    <x v="42"/>
    <s v="X"/>
    <n v="0.31921100000000002"/>
    <s v="X"/>
    <s v="X"/>
    <s v="X"/>
    <s v="X"/>
    <s v="X"/>
    <s v="X"/>
    <n v="11"/>
    <n v="14"/>
    <n v="3446"/>
  </r>
  <r>
    <s v="States"/>
    <x v="17"/>
    <x v="5"/>
    <x v="42"/>
    <s v="X"/>
    <n v="1.4953599999999999E-2"/>
    <s v="X"/>
    <s v="X"/>
    <s v="X"/>
    <s v="X"/>
    <s v="X"/>
    <s v="X"/>
    <n v="3"/>
    <n v="10"/>
    <n v="20062"/>
  </r>
  <r>
    <s v="States"/>
    <x v="18"/>
    <x v="5"/>
    <x v="42"/>
    <s v="X"/>
    <n v="1.10476"/>
    <s v="X"/>
    <s v="X"/>
    <s v="X"/>
    <s v="X"/>
    <s v="X"/>
    <s v="X"/>
    <n v="398"/>
    <n v="55"/>
    <n v="36026"/>
  </r>
  <r>
    <s v="States"/>
    <x v="19"/>
    <x v="5"/>
    <x v="42"/>
    <s v="X"/>
    <n v="0.294317"/>
    <s v="X"/>
    <s v="X"/>
    <s v="X"/>
    <s v="X"/>
    <s v="X"/>
    <s v="X"/>
    <n v="13"/>
    <n v="19"/>
    <n v="4417"/>
  </r>
  <r>
    <s v="States"/>
    <x v="20"/>
    <x v="5"/>
    <x v="42"/>
    <s v="X"/>
    <n v="1.6769099999999999"/>
    <s v="X"/>
    <s v="X"/>
    <s v="X"/>
    <s v="X"/>
    <s v="X"/>
    <s v="X"/>
    <n v="60"/>
    <n v="20"/>
    <n v="3578"/>
  </r>
  <r>
    <s v="States"/>
    <x v="21"/>
    <x v="5"/>
    <x v="42"/>
    <s v="X"/>
    <n v="0.60924999999999996"/>
    <s v="X"/>
    <s v="X"/>
    <s v="X"/>
    <s v="X"/>
    <s v="X"/>
    <s v="X"/>
    <n v="110"/>
    <n v="24"/>
    <n v="18055"/>
  </r>
  <r>
    <s v="States"/>
    <x v="22"/>
    <x v="5"/>
    <x v="42"/>
    <s v="X"/>
    <n v="0.332478"/>
    <s v="X"/>
    <s v="X"/>
    <s v="X"/>
    <s v="X"/>
    <s v="X"/>
    <s v="X"/>
    <n v="35"/>
    <n v="33"/>
    <n v="10527"/>
  </r>
  <r>
    <s v="States"/>
    <x v="23"/>
    <x v="5"/>
    <x v="42"/>
    <s v="X"/>
    <n v="0.56657199999999996"/>
    <s v="X"/>
    <s v="X"/>
    <s v="X"/>
    <s v="X"/>
    <s v="X"/>
    <s v="X"/>
    <n v="26"/>
    <n v="12"/>
    <n v="4589"/>
  </r>
  <r>
    <s v="States"/>
    <x v="24"/>
    <x v="5"/>
    <x v="42"/>
    <s v="X"/>
    <n v="1.33222"/>
    <s v="X"/>
    <s v="X"/>
    <s v="X"/>
    <s v="X"/>
    <s v="X"/>
    <s v="X"/>
    <n v="207"/>
    <n v="44"/>
    <n v="15538"/>
  </r>
  <r>
    <s v="States"/>
    <x v="25"/>
    <x v="5"/>
    <x v="42"/>
    <s v="X"/>
    <n v="8.0677700000000005E-2"/>
    <s v="X"/>
    <s v="X"/>
    <s v="X"/>
    <s v="X"/>
    <s v="X"/>
    <s v="X"/>
    <n v="2"/>
    <n v="17"/>
    <n v="2479"/>
  </r>
  <r>
    <s v="States"/>
    <x v="26"/>
    <x v="5"/>
    <x v="42"/>
    <s v="X"/>
    <n v="0.15756300000000001"/>
    <s v="X"/>
    <s v="X"/>
    <s v="X"/>
    <s v="X"/>
    <s v="X"/>
    <s v="X"/>
    <n v="3"/>
    <n v="5"/>
    <n v="1904"/>
  </r>
  <r>
    <s v="States"/>
    <x v="27"/>
    <x v="5"/>
    <x v="42"/>
    <s v="X"/>
    <n v="0.83270200000000005"/>
    <s v="X"/>
    <s v="X"/>
    <s v="X"/>
    <s v="X"/>
    <s v="X"/>
    <s v="X"/>
    <n v="11"/>
    <n v="9"/>
    <n v="1321"/>
  </r>
  <r>
    <s v="States"/>
    <x v="28"/>
    <x v="5"/>
    <x v="42"/>
    <s v="X"/>
    <n v="0.24721899999999999"/>
    <s v="X"/>
    <s v="X"/>
    <s v="X"/>
    <s v="X"/>
    <s v="X"/>
    <s v="X"/>
    <n v="24"/>
    <n v="17"/>
    <n v="9708"/>
  </r>
  <r>
    <s v="States"/>
    <x v="29"/>
    <x v="5"/>
    <x v="42"/>
    <s v="X"/>
    <n v="0"/>
    <s v="X"/>
    <s v="X"/>
    <s v="X"/>
    <s v="X"/>
    <s v="X"/>
    <s v="X"/>
    <n v="0"/>
    <n v="17"/>
    <n v="2983"/>
  </r>
  <r>
    <s v="States"/>
    <x v="30"/>
    <x v="5"/>
    <x v="42"/>
    <s v="X"/>
    <n v="1.15761"/>
    <s v="X"/>
    <s v="X"/>
    <s v="X"/>
    <s v="X"/>
    <s v="X"/>
    <s v="X"/>
    <n v="78"/>
    <n v="21"/>
    <n v="6738"/>
  </r>
  <r>
    <s v="States"/>
    <x v="31"/>
    <x v="5"/>
    <x v="42"/>
    <s v="X"/>
    <n v="0.82061600000000001"/>
    <s v="X"/>
    <s v="X"/>
    <s v="X"/>
    <s v="X"/>
    <s v="X"/>
    <s v="X"/>
    <n v="57"/>
    <n v="16"/>
    <n v="6946"/>
  </r>
  <r>
    <s v="States"/>
    <x v="32"/>
    <x v="5"/>
    <x v="42"/>
    <s v="X"/>
    <n v="1.3698600000000001"/>
    <s v="X"/>
    <s v="X"/>
    <s v="X"/>
    <s v="X"/>
    <s v="X"/>
    <s v="X"/>
    <n v="71"/>
    <n v="60"/>
    <n v="5183"/>
  </r>
  <r>
    <s v="States"/>
    <x v="33"/>
    <x v="5"/>
    <x v="42"/>
    <s v="X"/>
    <n v="0.46037499999999998"/>
    <s v="X"/>
    <s v="X"/>
    <s v="X"/>
    <s v="X"/>
    <s v="X"/>
    <s v="X"/>
    <n v="14"/>
    <n v="16"/>
    <n v="3041"/>
  </r>
  <r>
    <s v="States"/>
    <x v="34"/>
    <x v="5"/>
    <x v="42"/>
    <s v="X"/>
    <n v="0"/>
    <s v="X"/>
    <s v="X"/>
    <s v="X"/>
    <s v="X"/>
    <s v="X"/>
    <s v="X"/>
    <n v="0"/>
    <n v="2"/>
    <n v="600"/>
  </r>
  <r>
    <s v="States"/>
    <x v="35"/>
    <x v="5"/>
    <x v="42"/>
    <s v="X"/>
    <n v="0.546875"/>
    <s v="X"/>
    <s v="X"/>
    <s v="X"/>
    <s v="X"/>
    <s v="X"/>
    <s v="X"/>
    <n v="42"/>
    <n v="27"/>
    <n v="7680"/>
  </r>
  <r>
    <s v="States"/>
    <x v="36"/>
    <x v="5"/>
    <x v="42"/>
    <s v="X"/>
    <n v="0.52083299999999999"/>
    <s v="X"/>
    <s v="X"/>
    <s v="X"/>
    <s v="X"/>
    <s v="X"/>
    <s v="X"/>
    <n v="9"/>
    <n v="15"/>
    <n v="1728"/>
  </r>
  <r>
    <s v="States"/>
    <x v="37"/>
    <x v="5"/>
    <x v="42"/>
    <s v="X"/>
    <n v="6.7204299999999995E-2"/>
    <s v="X"/>
    <s v="X"/>
    <s v="X"/>
    <s v="X"/>
    <s v="X"/>
    <s v="X"/>
    <n v="1"/>
    <n v="6"/>
    <n v="1488"/>
  </r>
  <r>
    <s v="States"/>
    <x v="38"/>
    <x v="5"/>
    <x v="42"/>
    <s v="X"/>
    <n v="0.70944200000000002"/>
    <s v="X"/>
    <s v="X"/>
    <s v="X"/>
    <s v="X"/>
    <s v="X"/>
    <s v="X"/>
    <n v="68"/>
    <n v="45"/>
    <n v="9585"/>
  </r>
  <r>
    <s v="States"/>
    <x v="39"/>
    <x v="5"/>
    <x v="42"/>
    <s v="X"/>
    <n v="0"/>
    <s v="X"/>
    <s v="X"/>
    <s v="X"/>
    <s v="X"/>
    <s v="X"/>
    <s v="X"/>
    <n v="0"/>
    <n v="20"/>
    <n v="4220"/>
  </r>
  <r>
    <s v="States"/>
    <x v="40"/>
    <x v="5"/>
    <x v="42"/>
    <s v="X"/>
    <n v="6.6844899999999999E-2"/>
    <s v="X"/>
    <s v="X"/>
    <s v="X"/>
    <s v="X"/>
    <s v="X"/>
    <s v="X"/>
    <n v="1"/>
    <n v="7"/>
    <n v="1496"/>
  </r>
  <r>
    <s v="States"/>
    <x v="41"/>
    <x v="5"/>
    <x v="42"/>
    <s v="X"/>
    <n v="0.520729"/>
    <s v="X"/>
    <s v="X"/>
    <s v="X"/>
    <s v="X"/>
    <s v="X"/>
    <s v="X"/>
    <n v="26"/>
    <n v="22"/>
    <n v="4993"/>
  </r>
  <r>
    <s v="States"/>
    <x v="42"/>
    <x v="5"/>
    <x v="42"/>
    <s v="X"/>
    <n v="0.102354"/>
    <s v="X"/>
    <s v="X"/>
    <s v="X"/>
    <s v="X"/>
    <s v="X"/>
    <s v="X"/>
    <n v="8"/>
    <n v="58"/>
    <n v="7816"/>
  </r>
  <r>
    <s v="States"/>
    <x v="43"/>
    <x v="5"/>
    <x v="42"/>
    <s v="X"/>
    <n v="1.0823"/>
    <s v="X"/>
    <s v="X"/>
    <s v="X"/>
    <s v="X"/>
    <s v="X"/>
    <s v="X"/>
    <n v="265"/>
    <n v="66"/>
    <n v="24485"/>
  </r>
  <r>
    <s v="States"/>
    <x v="44"/>
    <x v="5"/>
    <x v="42"/>
    <s v="X"/>
    <n v="0.73396399999999995"/>
    <s v="X"/>
    <s v="X"/>
    <s v="X"/>
    <s v="X"/>
    <s v="X"/>
    <s v="X"/>
    <n v="138"/>
    <n v="42"/>
    <n v="18802"/>
  </r>
  <r>
    <s v="States"/>
    <x v="45"/>
    <x v="5"/>
    <x v="42"/>
    <s v="X"/>
    <n v="0.68610599999999999"/>
    <s v="X"/>
    <s v="X"/>
    <s v="X"/>
    <s v="X"/>
    <s v="X"/>
    <s v="X"/>
    <n v="8"/>
    <n v="5"/>
    <n v="1166"/>
  </r>
  <r>
    <s v="States"/>
    <x v="46"/>
    <x v="5"/>
    <x v="42"/>
    <s v="X"/>
    <n v="0.81561300000000003"/>
    <s v="X"/>
    <s v="X"/>
    <s v="X"/>
    <s v="X"/>
    <s v="X"/>
    <s v="X"/>
    <n v="555"/>
    <n v="105"/>
    <n v="68047"/>
  </r>
  <r>
    <s v="States"/>
    <x v="47"/>
    <x v="5"/>
    <x v="42"/>
    <s v="X"/>
    <n v="0.333704"/>
    <s v="X"/>
    <s v="X"/>
    <s v="X"/>
    <s v="X"/>
    <s v="X"/>
    <s v="X"/>
    <n v="6"/>
    <n v="30"/>
    <n v="1798"/>
  </r>
  <r>
    <s v="States"/>
    <x v="48"/>
    <x v="5"/>
    <x v="42"/>
    <s v="X"/>
    <n v="0.31870100000000001"/>
    <s v="X"/>
    <s v="X"/>
    <s v="X"/>
    <s v="X"/>
    <s v="X"/>
    <s v="X"/>
    <n v="31"/>
    <n v="27"/>
    <n v="9727"/>
  </r>
  <r>
    <s v="States"/>
    <x v="49"/>
    <x v="5"/>
    <x v="42"/>
    <s v="X"/>
    <n v="0.349192"/>
    <s v="X"/>
    <s v="X"/>
    <s v="X"/>
    <s v="X"/>
    <s v="X"/>
    <s v="X"/>
    <n v="8"/>
    <n v="23"/>
    <n v="2291"/>
  </r>
  <r>
    <s v="States"/>
    <x v="50"/>
    <x v="5"/>
    <x v="42"/>
    <s v="X"/>
    <n v="0.27068799999999998"/>
    <s v="X"/>
    <s v="X"/>
    <s v="X"/>
    <s v="X"/>
    <s v="X"/>
    <s v="X"/>
    <n v="7"/>
    <n v="13"/>
    <n v="2586"/>
  </r>
  <r>
    <s v="States"/>
    <x v="53"/>
    <x v="5"/>
    <x v="42"/>
    <s v="X"/>
    <n v="2.52596"/>
    <s v="X"/>
    <s v="X"/>
    <s v="X"/>
    <s v="X"/>
    <s v="X"/>
    <s v="X"/>
    <n v="90"/>
    <n v="6"/>
    <n v="3563"/>
  </r>
  <r>
    <s v="States"/>
    <x v="52"/>
    <x v="5"/>
    <x v="42"/>
    <s v="X"/>
    <s v="X"/>
    <s v="X"/>
    <s v="X"/>
    <s v="X"/>
    <s v="X"/>
    <s v="X"/>
    <s v="X"/>
    <s v="X"/>
    <s v="X"/>
    <s v="X"/>
  </r>
  <r>
    <s v="States"/>
    <x v="51"/>
    <x v="5"/>
    <x v="42"/>
    <s v="X"/>
    <n v="1.1054600000000001"/>
    <s v="X"/>
    <s v="X"/>
    <s v="X"/>
    <s v="X"/>
    <s v="X"/>
    <s v="X"/>
    <n v="1069"/>
    <n v="83"/>
    <n v="96702"/>
  </r>
  <r>
    <s v="States"/>
    <x v="0"/>
    <x v="5"/>
    <x v="43"/>
    <s v="X"/>
    <n v="0.77503100000000003"/>
    <s v="X"/>
    <s v="X"/>
    <s v="X"/>
    <s v="X"/>
    <s v="X"/>
    <s v="X"/>
    <n v="37"/>
    <n v="13"/>
    <n v="4774"/>
  </r>
  <r>
    <s v="States"/>
    <x v="1"/>
    <x v="5"/>
    <x v="43"/>
    <s v="X"/>
    <n v="0.43243199999999998"/>
    <s v="X"/>
    <s v="X"/>
    <s v="X"/>
    <s v="X"/>
    <s v="X"/>
    <s v="X"/>
    <n v="4"/>
    <n v="5"/>
    <n v="925"/>
  </r>
  <r>
    <s v="States"/>
    <x v="2"/>
    <x v="5"/>
    <x v="43"/>
    <s v="X"/>
    <n v="0.627193"/>
    <s v="X"/>
    <s v="X"/>
    <s v="X"/>
    <s v="X"/>
    <s v="X"/>
    <s v="X"/>
    <n v="118"/>
    <n v="49"/>
    <n v="18814"/>
  </r>
  <r>
    <s v="States"/>
    <x v="3"/>
    <x v="5"/>
    <x v="43"/>
    <s v="X"/>
    <n v="0.16863400000000001"/>
    <s v="X"/>
    <s v="X"/>
    <s v="X"/>
    <s v="X"/>
    <s v="X"/>
    <s v="X"/>
    <n v="2"/>
    <n v="6"/>
    <n v="1186"/>
  </r>
  <r>
    <s v="States"/>
    <x v="4"/>
    <x v="5"/>
    <x v="43"/>
    <s v="X"/>
    <n v="1.0602799999999999"/>
    <s v="X"/>
    <s v="X"/>
    <s v="X"/>
    <s v="X"/>
    <s v="X"/>
    <s v="X"/>
    <n v="283"/>
    <n v="93"/>
    <n v="26691"/>
  </r>
  <r>
    <s v="States"/>
    <x v="5"/>
    <x v="5"/>
    <x v="43"/>
    <s v="X"/>
    <n v="0.41525099999999998"/>
    <s v="X"/>
    <s v="X"/>
    <s v="X"/>
    <s v="X"/>
    <s v="X"/>
    <s v="X"/>
    <n v="11"/>
    <n v="5"/>
    <n v="2649"/>
  </r>
  <r>
    <s v="States"/>
    <x v="6"/>
    <x v="5"/>
    <x v="43"/>
    <s v="X"/>
    <n v="5.1599600000000002E-2"/>
    <s v="X"/>
    <s v="X"/>
    <s v="X"/>
    <s v="X"/>
    <s v="X"/>
    <s v="X"/>
    <n v="1"/>
    <n v="9"/>
    <n v="1938"/>
  </r>
  <r>
    <s v="States"/>
    <x v="7"/>
    <x v="5"/>
    <x v="43"/>
    <s v="X"/>
    <n v="0"/>
    <s v="X"/>
    <s v="X"/>
    <s v="X"/>
    <s v="X"/>
    <s v="X"/>
    <s v="X"/>
    <n v="0"/>
    <n v="7"/>
    <n v="1503"/>
  </r>
  <r>
    <s v="States"/>
    <x v="8"/>
    <x v="5"/>
    <x v="43"/>
    <n v="0"/>
    <n v="0"/>
    <s v="X"/>
    <s v="X"/>
    <s v="X"/>
    <s v="X"/>
    <s v="X"/>
    <s v="X"/>
    <n v="0"/>
    <n v="0"/>
    <n v="0"/>
  </r>
  <r>
    <s v="States"/>
    <x v="9"/>
    <x v="5"/>
    <x v="43"/>
    <s v="X"/>
    <s v="X"/>
    <s v="X"/>
    <s v="X"/>
    <s v="X"/>
    <s v="X"/>
    <s v="X"/>
    <s v="X"/>
    <s v="X"/>
    <s v="X"/>
    <s v="X"/>
  </r>
  <r>
    <s v="States"/>
    <x v="10"/>
    <x v="5"/>
    <x v="43"/>
    <s v="X"/>
    <n v="0.44007200000000002"/>
    <s v="X"/>
    <s v="X"/>
    <s v="X"/>
    <s v="X"/>
    <s v="X"/>
    <s v="X"/>
    <n v="119"/>
    <n v="27"/>
    <n v="27041"/>
  </r>
  <r>
    <s v="States"/>
    <x v="11"/>
    <x v="5"/>
    <x v="43"/>
    <s v="X"/>
    <n v="1.3581099999999999"/>
    <s v="X"/>
    <s v="X"/>
    <s v="X"/>
    <s v="X"/>
    <s v="X"/>
    <s v="X"/>
    <n v="19"/>
    <n v="13"/>
    <n v="1399"/>
  </r>
  <r>
    <s v="States"/>
    <x v="12"/>
    <x v="5"/>
    <x v="43"/>
    <s v="X"/>
    <n v="1.4096900000000001"/>
    <s v="X"/>
    <s v="X"/>
    <s v="X"/>
    <s v="X"/>
    <s v="X"/>
    <s v="X"/>
    <n v="16"/>
    <n v="3"/>
    <n v="1135"/>
  </r>
  <r>
    <s v="States"/>
    <x v="13"/>
    <x v="5"/>
    <x v="43"/>
    <s v="X"/>
    <n v="1.1198300000000001"/>
    <s v="X"/>
    <s v="X"/>
    <s v="X"/>
    <s v="X"/>
    <s v="X"/>
    <s v="X"/>
    <n v="438"/>
    <n v="61"/>
    <n v="39113"/>
  </r>
  <r>
    <s v="States"/>
    <x v="14"/>
    <x v="5"/>
    <x v="43"/>
    <s v="X"/>
    <n v="0.43422699999999997"/>
    <s v="X"/>
    <s v="X"/>
    <s v="X"/>
    <s v="X"/>
    <s v="X"/>
    <s v="X"/>
    <n v="17"/>
    <n v="24"/>
    <n v="3915"/>
  </r>
  <r>
    <s v="States"/>
    <x v="15"/>
    <x v="5"/>
    <x v="43"/>
    <s v="X"/>
    <n v="0"/>
    <s v="X"/>
    <s v="X"/>
    <s v="X"/>
    <s v="X"/>
    <s v="X"/>
    <s v="X"/>
    <n v="0"/>
    <n v="3"/>
    <n v="738"/>
  </r>
  <r>
    <s v="States"/>
    <x v="16"/>
    <x v="5"/>
    <x v="43"/>
    <s v="X"/>
    <n v="0.170989"/>
    <s v="X"/>
    <s v="X"/>
    <s v="X"/>
    <s v="X"/>
    <s v="X"/>
    <s v="X"/>
    <n v="6"/>
    <n v="14"/>
    <n v="3509"/>
  </r>
  <r>
    <s v="States"/>
    <x v="17"/>
    <x v="5"/>
    <x v="43"/>
    <s v="X"/>
    <n v="0"/>
    <s v="X"/>
    <s v="X"/>
    <s v="X"/>
    <s v="X"/>
    <s v="X"/>
    <s v="X"/>
    <n v="0"/>
    <n v="12"/>
    <n v="19792"/>
  </r>
  <r>
    <s v="States"/>
    <x v="18"/>
    <x v="5"/>
    <x v="43"/>
    <s v="X"/>
    <n v="0.95773900000000001"/>
    <s v="X"/>
    <s v="X"/>
    <s v="X"/>
    <s v="X"/>
    <s v="X"/>
    <s v="X"/>
    <n v="349"/>
    <n v="55"/>
    <n v="36440"/>
  </r>
  <r>
    <s v="States"/>
    <x v="19"/>
    <x v="5"/>
    <x v="43"/>
    <s v="X"/>
    <n v="0.63563700000000001"/>
    <s v="X"/>
    <s v="X"/>
    <s v="X"/>
    <s v="X"/>
    <s v="X"/>
    <s v="X"/>
    <n v="31"/>
    <n v="25"/>
    <n v="4877"/>
  </r>
  <r>
    <s v="States"/>
    <x v="20"/>
    <x v="5"/>
    <x v="43"/>
    <s v="X"/>
    <n v="1.1910099999999999"/>
    <s v="X"/>
    <s v="X"/>
    <s v="X"/>
    <s v="X"/>
    <s v="X"/>
    <s v="X"/>
    <n v="53"/>
    <n v="12"/>
    <n v="4450"/>
  </r>
  <r>
    <s v="States"/>
    <x v="21"/>
    <x v="5"/>
    <x v="43"/>
    <s v="X"/>
    <n v="0.57532300000000003"/>
    <s v="X"/>
    <s v="X"/>
    <s v="X"/>
    <s v="X"/>
    <s v="X"/>
    <s v="X"/>
    <n v="103"/>
    <n v="24"/>
    <n v="17903"/>
  </r>
  <r>
    <s v="States"/>
    <x v="22"/>
    <x v="5"/>
    <x v="43"/>
    <s v="X"/>
    <n v="0.24096400000000001"/>
    <s v="X"/>
    <s v="X"/>
    <s v="X"/>
    <s v="X"/>
    <s v="X"/>
    <s v="X"/>
    <n v="29"/>
    <n v="35"/>
    <n v="12035"/>
  </r>
  <r>
    <s v="States"/>
    <x v="23"/>
    <x v="5"/>
    <x v="43"/>
    <s v="X"/>
    <n v="1.00865"/>
    <s v="X"/>
    <s v="X"/>
    <s v="X"/>
    <s v="X"/>
    <s v="X"/>
    <s v="X"/>
    <n v="42"/>
    <n v="11"/>
    <n v="4164"/>
  </r>
  <r>
    <s v="States"/>
    <x v="24"/>
    <x v="5"/>
    <x v="43"/>
    <s v="X"/>
    <n v="1.1326700000000001"/>
    <s v="X"/>
    <s v="X"/>
    <s v="X"/>
    <s v="X"/>
    <s v="X"/>
    <s v="X"/>
    <n v="181"/>
    <n v="45"/>
    <n v="15980"/>
  </r>
  <r>
    <s v="States"/>
    <x v="25"/>
    <x v="5"/>
    <x v="43"/>
    <s v="X"/>
    <n v="0.249584"/>
    <s v="X"/>
    <s v="X"/>
    <s v="X"/>
    <s v="X"/>
    <s v="X"/>
    <s v="X"/>
    <n v="6"/>
    <n v="17"/>
    <n v="2404"/>
  </r>
  <r>
    <s v="States"/>
    <x v="26"/>
    <x v="5"/>
    <x v="43"/>
    <s v="X"/>
    <n v="0.21276600000000001"/>
    <s v="X"/>
    <s v="X"/>
    <s v="X"/>
    <s v="X"/>
    <s v="X"/>
    <s v="X"/>
    <n v="4"/>
    <n v="5"/>
    <n v="1880"/>
  </r>
  <r>
    <s v="States"/>
    <x v="27"/>
    <x v="5"/>
    <x v="43"/>
    <s v="X"/>
    <n v="1.01664"/>
    <s v="X"/>
    <s v="X"/>
    <s v="X"/>
    <s v="X"/>
    <s v="X"/>
    <s v="X"/>
    <n v="11"/>
    <n v="9"/>
    <n v="1082"/>
  </r>
  <r>
    <s v="States"/>
    <x v="28"/>
    <x v="5"/>
    <x v="43"/>
    <s v="X"/>
    <n v="0.134048"/>
    <s v="X"/>
    <s v="X"/>
    <s v="X"/>
    <s v="X"/>
    <s v="X"/>
    <s v="X"/>
    <n v="13"/>
    <n v="18"/>
    <n v="9698"/>
  </r>
  <r>
    <s v="States"/>
    <x v="29"/>
    <x v="5"/>
    <x v="43"/>
    <s v="X"/>
    <n v="3.4554300000000003E-2"/>
    <s v="X"/>
    <s v="X"/>
    <s v="X"/>
    <s v="X"/>
    <s v="X"/>
    <s v="X"/>
    <n v="1"/>
    <n v="17"/>
    <n v="2894"/>
  </r>
  <r>
    <s v="States"/>
    <x v="30"/>
    <x v="5"/>
    <x v="43"/>
    <s v="X"/>
    <n v="1.5024500000000001"/>
    <s v="X"/>
    <s v="X"/>
    <s v="X"/>
    <s v="X"/>
    <s v="X"/>
    <s v="X"/>
    <n v="95"/>
    <n v="19"/>
    <n v="6323"/>
  </r>
  <r>
    <s v="States"/>
    <x v="31"/>
    <x v="5"/>
    <x v="43"/>
    <s v="X"/>
    <n v="0.81435900000000006"/>
    <s v="X"/>
    <s v="X"/>
    <s v="X"/>
    <s v="X"/>
    <s v="X"/>
    <s v="X"/>
    <n v="49"/>
    <n v="14"/>
    <n v="6017"/>
  </r>
  <r>
    <s v="States"/>
    <x v="32"/>
    <x v="5"/>
    <x v="43"/>
    <s v="X"/>
    <n v="1.50362"/>
    <s v="X"/>
    <s v="X"/>
    <s v="X"/>
    <s v="X"/>
    <s v="X"/>
    <s v="X"/>
    <n v="81"/>
    <n v="60"/>
    <n v="5387"/>
  </r>
  <r>
    <s v="States"/>
    <x v="33"/>
    <x v="5"/>
    <x v="43"/>
    <s v="X"/>
    <n v="0.59152199999999999"/>
    <s v="X"/>
    <s v="X"/>
    <s v="X"/>
    <s v="X"/>
    <s v="X"/>
    <s v="X"/>
    <n v="18"/>
    <n v="16"/>
    <n v="3043"/>
  </r>
  <r>
    <s v="States"/>
    <x v="34"/>
    <x v="5"/>
    <x v="43"/>
    <s v="X"/>
    <n v="0"/>
    <s v="X"/>
    <s v="X"/>
    <s v="X"/>
    <s v="X"/>
    <s v="X"/>
    <s v="X"/>
    <n v="0"/>
    <n v="3"/>
    <n v="832"/>
  </r>
  <r>
    <s v="States"/>
    <x v="35"/>
    <x v="5"/>
    <x v="43"/>
    <s v="X"/>
    <n v="0.36184699999999997"/>
    <s v="X"/>
    <s v="X"/>
    <s v="X"/>
    <s v="X"/>
    <s v="X"/>
    <s v="X"/>
    <n v="25"/>
    <n v="25"/>
    <n v="6909"/>
  </r>
  <r>
    <s v="States"/>
    <x v="36"/>
    <x v="5"/>
    <x v="43"/>
    <s v="X"/>
    <n v="0"/>
    <s v="X"/>
    <s v="X"/>
    <s v="X"/>
    <s v="X"/>
    <s v="X"/>
    <s v="X"/>
    <n v="0"/>
    <n v="14"/>
    <n v="1459"/>
  </r>
  <r>
    <s v="States"/>
    <x v="37"/>
    <x v="5"/>
    <x v="43"/>
    <s v="X"/>
    <n v="0"/>
    <s v="X"/>
    <s v="X"/>
    <s v="X"/>
    <s v="X"/>
    <s v="X"/>
    <s v="X"/>
    <n v="0"/>
    <n v="5"/>
    <n v="1270"/>
  </r>
  <r>
    <s v="States"/>
    <x v="38"/>
    <x v="5"/>
    <x v="43"/>
    <s v="X"/>
    <n v="0.92325999999999997"/>
    <s v="X"/>
    <s v="X"/>
    <s v="X"/>
    <s v="X"/>
    <s v="X"/>
    <s v="X"/>
    <n v="93"/>
    <n v="46"/>
    <n v="10073"/>
  </r>
  <r>
    <s v="States"/>
    <x v="39"/>
    <x v="5"/>
    <x v="43"/>
    <s v="X"/>
    <n v="6.42123E-2"/>
    <s v="X"/>
    <s v="X"/>
    <s v="X"/>
    <s v="X"/>
    <s v="X"/>
    <s v="X"/>
    <n v="3"/>
    <n v="20"/>
    <n v="4672"/>
  </r>
  <r>
    <s v="States"/>
    <x v="40"/>
    <x v="5"/>
    <x v="43"/>
    <s v="X"/>
    <n v="0.237812"/>
    <s v="X"/>
    <s v="X"/>
    <s v="X"/>
    <s v="X"/>
    <s v="X"/>
    <s v="X"/>
    <n v="2"/>
    <n v="6"/>
    <n v="841"/>
  </r>
  <r>
    <s v="States"/>
    <x v="41"/>
    <x v="5"/>
    <x v="43"/>
    <s v="X"/>
    <n v="0.52546499999999996"/>
    <s v="X"/>
    <s v="X"/>
    <s v="X"/>
    <s v="X"/>
    <s v="X"/>
    <s v="X"/>
    <n v="26"/>
    <n v="22"/>
    <n v="4948"/>
  </r>
  <r>
    <s v="States"/>
    <x v="42"/>
    <x v="5"/>
    <x v="43"/>
    <s v="X"/>
    <n v="0.12812299999999999"/>
    <s v="X"/>
    <s v="X"/>
    <s v="X"/>
    <s v="X"/>
    <s v="X"/>
    <s v="X"/>
    <n v="10"/>
    <n v="56"/>
    <n v="7805"/>
  </r>
  <r>
    <s v="States"/>
    <x v="43"/>
    <x v="5"/>
    <x v="43"/>
    <s v="X"/>
    <n v="1.1207100000000001"/>
    <s v="X"/>
    <s v="X"/>
    <s v="X"/>
    <s v="X"/>
    <s v="X"/>
    <s v="X"/>
    <n v="353"/>
    <n v="83"/>
    <n v="31498"/>
  </r>
  <r>
    <s v="States"/>
    <x v="44"/>
    <x v="5"/>
    <x v="43"/>
    <s v="X"/>
    <n v="0.88254100000000002"/>
    <s v="X"/>
    <s v="X"/>
    <s v="X"/>
    <s v="X"/>
    <s v="X"/>
    <s v="X"/>
    <n v="152"/>
    <n v="42"/>
    <n v="17223"/>
  </r>
  <r>
    <s v="States"/>
    <x v="45"/>
    <x v="5"/>
    <x v="43"/>
    <s v="X"/>
    <n v="0.44602999999999998"/>
    <s v="X"/>
    <s v="X"/>
    <s v="X"/>
    <s v="X"/>
    <s v="X"/>
    <s v="X"/>
    <n v="5"/>
    <n v="5"/>
    <n v="1121"/>
  </r>
  <r>
    <s v="States"/>
    <x v="46"/>
    <x v="5"/>
    <x v="43"/>
    <s v="X"/>
    <n v="0.80996000000000001"/>
    <s v="X"/>
    <s v="X"/>
    <s v="X"/>
    <s v="X"/>
    <s v="X"/>
    <s v="X"/>
    <n v="594"/>
    <n v="106"/>
    <n v="73337"/>
  </r>
  <r>
    <s v="States"/>
    <x v="47"/>
    <x v="5"/>
    <x v="43"/>
    <s v="X"/>
    <n v="0.15612799999999999"/>
    <s v="X"/>
    <s v="X"/>
    <s v="X"/>
    <s v="X"/>
    <s v="X"/>
    <s v="X"/>
    <n v="4"/>
    <n v="30"/>
    <n v="2562"/>
  </r>
  <r>
    <s v="States"/>
    <x v="48"/>
    <x v="5"/>
    <x v="43"/>
    <s v="X"/>
    <n v="0.35622399999999999"/>
    <s v="X"/>
    <s v="X"/>
    <s v="X"/>
    <s v="X"/>
    <s v="X"/>
    <s v="X"/>
    <n v="36"/>
    <n v="27"/>
    <n v="10106"/>
  </r>
  <r>
    <s v="States"/>
    <x v="49"/>
    <x v="5"/>
    <x v="43"/>
    <s v="X"/>
    <n v="0.20064199999999999"/>
    <s v="X"/>
    <s v="X"/>
    <s v="X"/>
    <s v="X"/>
    <s v="X"/>
    <s v="X"/>
    <n v="5"/>
    <n v="23"/>
    <n v="2492"/>
  </r>
  <r>
    <s v="States"/>
    <x v="50"/>
    <x v="5"/>
    <x v="43"/>
    <s v="X"/>
    <n v="0.190549"/>
    <s v="X"/>
    <s v="X"/>
    <s v="X"/>
    <s v="X"/>
    <s v="X"/>
    <s v="X"/>
    <n v="5"/>
    <n v="13"/>
    <n v="2624"/>
  </r>
  <r>
    <s v="States"/>
    <x v="53"/>
    <x v="5"/>
    <x v="43"/>
    <s v="X"/>
    <n v="3.0642"/>
    <s v="X"/>
    <s v="X"/>
    <s v="X"/>
    <s v="X"/>
    <s v="X"/>
    <s v="X"/>
    <n v="126"/>
    <n v="7"/>
    <n v="4112"/>
  </r>
  <r>
    <s v="States"/>
    <x v="52"/>
    <x v="5"/>
    <x v="43"/>
    <s v="X"/>
    <s v="X"/>
    <s v="X"/>
    <s v="X"/>
    <s v="X"/>
    <s v="X"/>
    <s v="X"/>
    <s v="X"/>
    <s v="X"/>
    <s v="X"/>
    <s v="X"/>
  </r>
  <r>
    <s v="States"/>
    <x v="51"/>
    <x v="5"/>
    <x v="43"/>
    <s v="X"/>
    <n v="1.1675599999999999"/>
    <s v="X"/>
    <s v="X"/>
    <s v="X"/>
    <s v="X"/>
    <s v="X"/>
    <s v="X"/>
    <n v="1148"/>
    <n v="82"/>
    <n v="98325"/>
  </r>
  <r>
    <s v="States"/>
    <x v="0"/>
    <x v="5"/>
    <x v="44"/>
    <s v="X"/>
    <n v="1.0718399999999999"/>
    <s v="X"/>
    <s v="X"/>
    <s v="X"/>
    <s v="X"/>
    <s v="X"/>
    <s v="X"/>
    <n v="47"/>
    <n v="12"/>
    <n v="4385"/>
  </r>
  <r>
    <s v="States"/>
    <x v="1"/>
    <x v="5"/>
    <x v="44"/>
    <s v="X"/>
    <n v="0.83073699999999995"/>
    <s v="X"/>
    <s v="X"/>
    <s v="X"/>
    <s v="X"/>
    <s v="X"/>
    <s v="X"/>
    <n v="8"/>
    <n v="5"/>
    <n v="963"/>
  </r>
  <r>
    <s v="States"/>
    <x v="2"/>
    <x v="5"/>
    <x v="44"/>
    <s v="X"/>
    <n v="0.60065000000000002"/>
    <s v="X"/>
    <s v="X"/>
    <s v="X"/>
    <s v="X"/>
    <s v="X"/>
    <s v="X"/>
    <n v="109"/>
    <n v="42"/>
    <n v="18147"/>
  </r>
  <r>
    <s v="States"/>
    <x v="3"/>
    <x v="5"/>
    <x v="44"/>
    <s v="X"/>
    <n v="0.114811"/>
    <s v="X"/>
    <s v="X"/>
    <s v="X"/>
    <s v="X"/>
    <s v="X"/>
    <s v="X"/>
    <n v="1"/>
    <n v="5"/>
    <n v="871"/>
  </r>
  <r>
    <s v="States"/>
    <x v="4"/>
    <x v="5"/>
    <x v="44"/>
    <s v="X"/>
    <n v="1.2232099999999999"/>
    <s v="X"/>
    <s v="X"/>
    <s v="X"/>
    <s v="X"/>
    <s v="X"/>
    <s v="X"/>
    <n v="351"/>
    <n v="103"/>
    <n v="28695"/>
  </r>
  <r>
    <s v="States"/>
    <x v="5"/>
    <x v="5"/>
    <x v="44"/>
    <s v="X"/>
    <n v="0.31075199999999997"/>
    <s v="X"/>
    <s v="X"/>
    <s v="X"/>
    <s v="X"/>
    <s v="X"/>
    <s v="X"/>
    <n v="10"/>
    <n v="6"/>
    <n v="3218"/>
  </r>
  <r>
    <s v="States"/>
    <x v="6"/>
    <x v="5"/>
    <x v="44"/>
    <s v="X"/>
    <n v="0.14962600000000001"/>
    <s v="X"/>
    <s v="X"/>
    <s v="X"/>
    <s v="X"/>
    <s v="X"/>
    <s v="X"/>
    <n v="3"/>
    <n v="10"/>
    <n v="2005"/>
  </r>
  <r>
    <s v="States"/>
    <x v="7"/>
    <x v="5"/>
    <x v="44"/>
    <s v="X"/>
    <n v="0"/>
    <s v="X"/>
    <s v="X"/>
    <s v="X"/>
    <s v="X"/>
    <s v="X"/>
    <s v="X"/>
    <n v="0"/>
    <n v="7"/>
    <n v="1314"/>
  </r>
  <r>
    <s v="States"/>
    <x v="8"/>
    <x v="5"/>
    <x v="44"/>
    <n v="0"/>
    <n v="0"/>
    <s v="X"/>
    <s v="X"/>
    <s v="X"/>
    <s v="X"/>
    <s v="X"/>
    <s v="X"/>
    <n v="0"/>
    <n v="0"/>
    <n v="0"/>
  </r>
  <r>
    <s v="States"/>
    <x v="9"/>
    <x v="5"/>
    <x v="44"/>
    <s v="X"/>
    <s v="X"/>
    <s v="X"/>
    <s v="X"/>
    <s v="X"/>
    <s v="X"/>
    <s v="X"/>
    <s v="X"/>
    <s v="X"/>
    <s v="X"/>
    <s v="X"/>
  </r>
  <r>
    <s v="States"/>
    <x v="10"/>
    <x v="5"/>
    <x v="44"/>
    <s v="X"/>
    <n v="0.68293800000000005"/>
    <s v="X"/>
    <s v="X"/>
    <s v="X"/>
    <s v="X"/>
    <s v="X"/>
    <s v="X"/>
    <n v="183"/>
    <n v="26"/>
    <n v="26796"/>
  </r>
  <r>
    <s v="States"/>
    <x v="11"/>
    <x v="5"/>
    <x v="44"/>
    <s v="X"/>
    <n v="0.57324799999999998"/>
    <s v="X"/>
    <s v="X"/>
    <s v="X"/>
    <s v="X"/>
    <s v="X"/>
    <s v="X"/>
    <n v="9"/>
    <n v="13"/>
    <n v="1570"/>
  </r>
  <r>
    <s v="States"/>
    <x v="12"/>
    <x v="5"/>
    <x v="44"/>
    <s v="X"/>
    <n v="0.26223800000000003"/>
    <s v="X"/>
    <s v="X"/>
    <s v="X"/>
    <s v="X"/>
    <s v="X"/>
    <s v="X"/>
    <n v="3"/>
    <n v="3"/>
    <n v="1144"/>
  </r>
  <r>
    <s v="States"/>
    <x v="13"/>
    <x v="5"/>
    <x v="44"/>
    <s v="X"/>
    <n v="0.98789099999999996"/>
    <s v="X"/>
    <s v="X"/>
    <s v="X"/>
    <s v="X"/>
    <s v="X"/>
    <s v="X"/>
    <n v="412"/>
    <n v="64"/>
    <n v="41705"/>
  </r>
  <r>
    <s v="States"/>
    <x v="14"/>
    <x v="5"/>
    <x v="44"/>
    <s v="X"/>
    <n v="0.59948599999999996"/>
    <s v="X"/>
    <s v="X"/>
    <s v="X"/>
    <s v="X"/>
    <s v="X"/>
    <s v="X"/>
    <n v="21"/>
    <n v="23"/>
    <n v="3503"/>
  </r>
  <r>
    <s v="States"/>
    <x v="15"/>
    <x v="5"/>
    <x v="44"/>
    <s v="X"/>
    <n v="0"/>
    <s v="X"/>
    <s v="X"/>
    <s v="X"/>
    <s v="X"/>
    <s v="X"/>
    <s v="X"/>
    <n v="0"/>
    <n v="3"/>
    <n v="527"/>
  </r>
  <r>
    <s v="States"/>
    <x v="16"/>
    <x v="5"/>
    <x v="44"/>
    <s v="X"/>
    <n v="0.104959"/>
    <s v="X"/>
    <s v="X"/>
    <s v="X"/>
    <s v="X"/>
    <s v="X"/>
    <s v="X"/>
    <n v="4"/>
    <n v="14"/>
    <n v="3811"/>
  </r>
  <r>
    <s v="States"/>
    <x v="17"/>
    <x v="5"/>
    <x v="44"/>
    <s v="X"/>
    <n v="0"/>
    <s v="X"/>
    <s v="X"/>
    <s v="X"/>
    <s v="X"/>
    <s v="X"/>
    <s v="X"/>
    <n v="0"/>
    <n v="9"/>
    <n v="20006"/>
  </r>
  <r>
    <s v="States"/>
    <x v="18"/>
    <x v="5"/>
    <x v="44"/>
    <s v="X"/>
    <n v="0.92416900000000002"/>
    <s v="X"/>
    <s v="X"/>
    <s v="X"/>
    <s v="X"/>
    <s v="X"/>
    <s v="X"/>
    <n v="341"/>
    <n v="56"/>
    <n v="36898"/>
  </r>
  <r>
    <s v="States"/>
    <x v="19"/>
    <x v="5"/>
    <x v="44"/>
    <s v="X"/>
    <n v="0.575349"/>
    <s v="X"/>
    <s v="X"/>
    <s v="X"/>
    <s v="X"/>
    <s v="X"/>
    <s v="X"/>
    <n v="26"/>
    <n v="24"/>
    <n v="4519"/>
  </r>
  <r>
    <s v="States"/>
    <x v="20"/>
    <x v="5"/>
    <x v="44"/>
    <s v="X"/>
    <n v="2.6099399999999999"/>
    <s v="X"/>
    <s v="X"/>
    <s v="X"/>
    <s v="X"/>
    <s v="X"/>
    <s v="X"/>
    <n v="73"/>
    <n v="10"/>
    <n v="2797"/>
  </r>
  <r>
    <s v="States"/>
    <x v="21"/>
    <x v="5"/>
    <x v="44"/>
    <s v="X"/>
    <n v="0.58287599999999995"/>
    <s v="X"/>
    <s v="X"/>
    <s v="X"/>
    <s v="X"/>
    <s v="X"/>
    <s v="X"/>
    <n v="103"/>
    <n v="24"/>
    <n v="17671"/>
  </r>
  <r>
    <s v="States"/>
    <x v="22"/>
    <x v="5"/>
    <x v="44"/>
    <s v="X"/>
    <n v="0.284437"/>
    <s v="X"/>
    <s v="X"/>
    <s v="X"/>
    <s v="X"/>
    <s v="X"/>
    <s v="X"/>
    <n v="35"/>
    <n v="35"/>
    <n v="12305"/>
  </r>
  <r>
    <s v="States"/>
    <x v="23"/>
    <x v="5"/>
    <x v="44"/>
    <s v="X"/>
    <n v="0.99734"/>
    <s v="X"/>
    <s v="X"/>
    <s v="X"/>
    <s v="X"/>
    <s v="X"/>
    <s v="X"/>
    <n v="45"/>
    <n v="12"/>
    <n v="4512"/>
  </r>
  <r>
    <s v="States"/>
    <x v="24"/>
    <x v="5"/>
    <x v="44"/>
    <s v="X"/>
    <n v="1.31951"/>
    <s v="X"/>
    <s v="X"/>
    <s v="X"/>
    <s v="X"/>
    <s v="X"/>
    <s v="X"/>
    <n v="224"/>
    <n v="44"/>
    <n v="16976"/>
  </r>
  <r>
    <s v="States"/>
    <x v="25"/>
    <x v="5"/>
    <x v="44"/>
    <s v="X"/>
    <n v="7.8431399999999998E-2"/>
    <s v="X"/>
    <s v="X"/>
    <s v="X"/>
    <s v="X"/>
    <s v="X"/>
    <s v="X"/>
    <n v="2"/>
    <n v="16"/>
    <n v="2550"/>
  </r>
  <r>
    <s v="States"/>
    <x v="26"/>
    <x v="5"/>
    <x v="44"/>
    <s v="X"/>
    <n v="0"/>
    <s v="X"/>
    <s v="X"/>
    <s v="X"/>
    <s v="X"/>
    <s v="X"/>
    <s v="X"/>
    <n v="0"/>
    <n v="5"/>
    <n v="1768"/>
  </r>
  <r>
    <s v="States"/>
    <x v="27"/>
    <x v="5"/>
    <x v="44"/>
    <s v="X"/>
    <n v="0.44843"/>
    <s v="X"/>
    <s v="X"/>
    <s v="X"/>
    <s v="X"/>
    <s v="X"/>
    <s v="X"/>
    <n v="6"/>
    <n v="9"/>
    <n v="1338"/>
  </r>
  <r>
    <s v="States"/>
    <x v="28"/>
    <x v="5"/>
    <x v="44"/>
    <s v="X"/>
    <n v="0.28027999999999997"/>
    <s v="X"/>
    <s v="X"/>
    <s v="X"/>
    <s v="X"/>
    <s v="X"/>
    <s v="X"/>
    <n v="28"/>
    <n v="18"/>
    <n v="9990"/>
  </r>
  <r>
    <s v="States"/>
    <x v="29"/>
    <x v="5"/>
    <x v="44"/>
    <s v="X"/>
    <n v="0"/>
    <s v="X"/>
    <s v="X"/>
    <s v="X"/>
    <s v="X"/>
    <s v="X"/>
    <s v="X"/>
    <n v="0"/>
    <n v="17"/>
    <n v="3060"/>
  </r>
  <r>
    <s v="States"/>
    <x v="30"/>
    <x v="5"/>
    <x v="44"/>
    <s v="X"/>
    <n v="1.1906600000000001"/>
    <s v="X"/>
    <s v="X"/>
    <s v="X"/>
    <s v="X"/>
    <s v="X"/>
    <s v="X"/>
    <n v="76"/>
    <n v="19"/>
    <n v="6383"/>
  </r>
  <r>
    <s v="States"/>
    <x v="31"/>
    <x v="5"/>
    <x v="44"/>
    <s v="X"/>
    <n v="0.64302000000000004"/>
    <s v="X"/>
    <s v="X"/>
    <s v="X"/>
    <s v="X"/>
    <s v="X"/>
    <s v="X"/>
    <n v="31"/>
    <n v="12"/>
    <n v="4821"/>
  </r>
  <r>
    <s v="States"/>
    <x v="32"/>
    <x v="5"/>
    <x v="44"/>
    <s v="X"/>
    <n v="1.4878199999999999"/>
    <s v="X"/>
    <s v="X"/>
    <s v="X"/>
    <s v="X"/>
    <s v="X"/>
    <s v="X"/>
    <n v="80"/>
    <n v="58"/>
    <n v="5377"/>
  </r>
  <r>
    <s v="States"/>
    <x v="33"/>
    <x v="5"/>
    <x v="44"/>
    <s v="X"/>
    <n v="1.06935"/>
    <s v="X"/>
    <s v="X"/>
    <s v="X"/>
    <s v="X"/>
    <s v="X"/>
    <s v="X"/>
    <n v="33"/>
    <n v="15"/>
    <n v="3086"/>
  </r>
  <r>
    <s v="States"/>
    <x v="34"/>
    <x v="5"/>
    <x v="44"/>
    <s v="X"/>
    <n v="0"/>
    <s v="X"/>
    <s v="X"/>
    <s v="X"/>
    <s v="X"/>
    <s v="X"/>
    <s v="X"/>
    <n v="0"/>
    <n v="3"/>
    <n v="754"/>
  </r>
  <r>
    <s v="States"/>
    <x v="35"/>
    <x v="5"/>
    <x v="44"/>
    <s v="X"/>
    <n v="0.42615700000000001"/>
    <s v="X"/>
    <s v="X"/>
    <s v="X"/>
    <s v="X"/>
    <s v="X"/>
    <s v="X"/>
    <n v="29"/>
    <n v="22"/>
    <n v="6805"/>
  </r>
  <r>
    <s v="States"/>
    <x v="36"/>
    <x v="5"/>
    <x v="44"/>
    <s v="X"/>
    <n v="0.49382700000000002"/>
    <s v="X"/>
    <s v="X"/>
    <s v="X"/>
    <s v="X"/>
    <s v="X"/>
    <s v="X"/>
    <n v="10"/>
    <n v="14"/>
    <n v="2025"/>
  </r>
  <r>
    <s v="States"/>
    <x v="37"/>
    <x v="5"/>
    <x v="44"/>
    <s v="X"/>
    <n v="0"/>
    <s v="X"/>
    <s v="X"/>
    <s v="X"/>
    <s v="X"/>
    <s v="X"/>
    <s v="X"/>
    <n v="0"/>
    <n v="4"/>
    <n v="1285"/>
  </r>
  <r>
    <s v="States"/>
    <x v="38"/>
    <x v="5"/>
    <x v="44"/>
    <s v="X"/>
    <n v="0.735294"/>
    <s v="X"/>
    <s v="X"/>
    <s v="X"/>
    <s v="X"/>
    <s v="X"/>
    <s v="X"/>
    <n v="65"/>
    <n v="41"/>
    <n v="8840"/>
  </r>
  <r>
    <s v="States"/>
    <x v="39"/>
    <x v="5"/>
    <x v="44"/>
    <s v="X"/>
    <n v="5.72246E-2"/>
    <s v="X"/>
    <s v="X"/>
    <s v="X"/>
    <s v="X"/>
    <s v="X"/>
    <s v="X"/>
    <n v="2"/>
    <n v="19"/>
    <n v="3495"/>
  </r>
  <r>
    <s v="States"/>
    <x v="40"/>
    <x v="5"/>
    <x v="44"/>
    <s v="X"/>
    <n v="7.0671399999999995E-2"/>
    <s v="X"/>
    <s v="X"/>
    <s v="X"/>
    <s v="X"/>
    <s v="X"/>
    <s v="X"/>
    <n v="1"/>
    <n v="7"/>
    <n v="1415"/>
  </r>
  <r>
    <s v="States"/>
    <x v="41"/>
    <x v="5"/>
    <x v="44"/>
    <s v="X"/>
    <n v="0.568855"/>
    <s v="X"/>
    <s v="X"/>
    <s v="X"/>
    <s v="X"/>
    <s v="X"/>
    <s v="X"/>
    <n v="24"/>
    <n v="20"/>
    <n v="4219"/>
  </r>
  <r>
    <s v="States"/>
    <x v="42"/>
    <x v="5"/>
    <x v="44"/>
    <s v="X"/>
    <n v="0.193963"/>
    <s v="X"/>
    <s v="X"/>
    <s v="X"/>
    <s v="X"/>
    <s v="X"/>
    <s v="X"/>
    <n v="16"/>
    <n v="57"/>
    <n v="8249"/>
  </r>
  <r>
    <s v="States"/>
    <x v="43"/>
    <x v="5"/>
    <x v="44"/>
    <s v="X"/>
    <n v="1.1459699999999999"/>
    <s v="X"/>
    <s v="X"/>
    <s v="X"/>
    <s v="X"/>
    <s v="X"/>
    <s v="X"/>
    <n v="355"/>
    <n v="80"/>
    <n v="30978"/>
  </r>
  <r>
    <s v="States"/>
    <x v="44"/>
    <x v="5"/>
    <x v="44"/>
    <s v="X"/>
    <n v="0.84679599999999999"/>
    <s v="X"/>
    <s v="X"/>
    <s v="X"/>
    <s v="X"/>
    <s v="X"/>
    <s v="X"/>
    <n v="141"/>
    <n v="41"/>
    <n v="16651"/>
  </r>
  <r>
    <s v="States"/>
    <x v="45"/>
    <x v="5"/>
    <x v="44"/>
    <s v="X"/>
    <n v="0.57970999999999995"/>
    <s v="X"/>
    <s v="X"/>
    <s v="X"/>
    <s v="X"/>
    <s v="X"/>
    <s v="X"/>
    <n v="6"/>
    <n v="5"/>
    <n v="1035"/>
  </r>
  <r>
    <s v="States"/>
    <x v="46"/>
    <x v="5"/>
    <x v="44"/>
    <s v="X"/>
    <n v="0.81407300000000005"/>
    <s v="X"/>
    <s v="X"/>
    <s v="X"/>
    <s v="X"/>
    <s v="X"/>
    <s v="X"/>
    <n v="609"/>
    <n v="110"/>
    <n v="74809"/>
  </r>
  <r>
    <s v="States"/>
    <x v="47"/>
    <x v="5"/>
    <x v="44"/>
    <s v="X"/>
    <n v="0.18670600000000001"/>
    <s v="X"/>
    <s v="X"/>
    <s v="X"/>
    <s v="X"/>
    <s v="X"/>
    <s v="X"/>
    <n v="5"/>
    <n v="30"/>
    <n v="2678"/>
  </r>
  <r>
    <s v="States"/>
    <x v="48"/>
    <x v="5"/>
    <x v="44"/>
    <s v="X"/>
    <n v="0.273895"/>
    <s v="X"/>
    <s v="X"/>
    <s v="X"/>
    <s v="X"/>
    <s v="X"/>
    <s v="X"/>
    <n v="29"/>
    <n v="25"/>
    <n v="10588"/>
  </r>
  <r>
    <s v="States"/>
    <x v="49"/>
    <x v="5"/>
    <x v="44"/>
    <s v="X"/>
    <n v="0.223914"/>
    <s v="X"/>
    <s v="X"/>
    <s v="X"/>
    <s v="X"/>
    <s v="X"/>
    <s v="X"/>
    <n v="5"/>
    <n v="21"/>
    <n v="2233"/>
  </r>
  <r>
    <s v="States"/>
    <x v="50"/>
    <x v="5"/>
    <x v="44"/>
    <s v="X"/>
    <n v="0.11583"/>
    <s v="X"/>
    <s v="X"/>
    <s v="X"/>
    <s v="X"/>
    <s v="X"/>
    <s v="X"/>
    <n v="3"/>
    <n v="12"/>
    <n v="2590"/>
  </r>
  <r>
    <s v="States"/>
    <x v="53"/>
    <x v="5"/>
    <x v="44"/>
    <s v="X"/>
    <n v="2.4247299999999998"/>
    <s v="X"/>
    <s v="X"/>
    <s v="X"/>
    <s v="X"/>
    <s v="X"/>
    <s v="X"/>
    <n v="120"/>
    <n v="7"/>
    <n v="4949"/>
  </r>
  <r>
    <s v="States"/>
    <x v="52"/>
    <x v="5"/>
    <x v="44"/>
    <s v="X"/>
    <s v="X"/>
    <s v="X"/>
    <s v="X"/>
    <s v="X"/>
    <s v="X"/>
    <s v="X"/>
    <s v="X"/>
    <s v="X"/>
    <s v="X"/>
    <s v="X"/>
  </r>
  <r>
    <s v="States"/>
    <x v="51"/>
    <x v="5"/>
    <x v="44"/>
    <s v="X"/>
    <n v="1.0448"/>
    <s v="X"/>
    <s v="X"/>
    <s v="X"/>
    <s v="X"/>
    <s v="X"/>
    <s v="X"/>
    <n v="1015"/>
    <n v="79"/>
    <n v="97148"/>
  </r>
  <r>
    <s v="States"/>
    <x v="0"/>
    <x v="5"/>
    <x v="45"/>
    <s v="X"/>
    <n v="1.2386900000000001"/>
    <s v="X"/>
    <s v="X"/>
    <s v="X"/>
    <s v="X"/>
    <s v="X"/>
    <s v="X"/>
    <n v="63"/>
    <n v="13"/>
    <n v="5086"/>
  </r>
  <r>
    <s v="States"/>
    <x v="1"/>
    <x v="5"/>
    <x v="45"/>
    <s v="X"/>
    <n v="0.53667299999999996"/>
    <s v="X"/>
    <s v="X"/>
    <s v="X"/>
    <s v="X"/>
    <s v="X"/>
    <s v="X"/>
    <n v="6"/>
    <n v="6"/>
    <n v="1118"/>
  </r>
  <r>
    <s v="States"/>
    <x v="2"/>
    <x v="5"/>
    <x v="45"/>
    <s v="X"/>
    <n v="0.91957299999999997"/>
    <s v="X"/>
    <s v="X"/>
    <s v="X"/>
    <s v="X"/>
    <s v="X"/>
    <s v="X"/>
    <n v="193"/>
    <n v="49"/>
    <n v="20988"/>
  </r>
  <r>
    <s v="States"/>
    <x v="3"/>
    <x v="5"/>
    <x v="45"/>
    <s v="X"/>
    <n v="7.9239299999999999E-2"/>
    <s v="X"/>
    <s v="X"/>
    <s v="X"/>
    <s v="X"/>
    <s v="X"/>
    <s v="X"/>
    <n v="1"/>
    <n v="6"/>
    <n v="1262"/>
  </r>
  <r>
    <s v="States"/>
    <x v="4"/>
    <x v="5"/>
    <x v="45"/>
    <s v="X"/>
    <n v="1.15595"/>
    <s v="X"/>
    <s v="X"/>
    <s v="X"/>
    <s v="X"/>
    <s v="X"/>
    <s v="X"/>
    <n v="350"/>
    <n v="98"/>
    <n v="30278"/>
  </r>
  <r>
    <s v="States"/>
    <x v="5"/>
    <x v="5"/>
    <x v="45"/>
    <s v="X"/>
    <n v="0.424757"/>
    <s v="X"/>
    <s v="X"/>
    <s v="X"/>
    <s v="X"/>
    <s v="X"/>
    <s v="X"/>
    <n v="14"/>
    <n v="5"/>
    <n v="3296"/>
  </r>
  <r>
    <s v="States"/>
    <x v="6"/>
    <x v="5"/>
    <x v="45"/>
    <s v="X"/>
    <n v="4.5558099999999997E-2"/>
    <s v="X"/>
    <s v="X"/>
    <s v="X"/>
    <s v="X"/>
    <s v="X"/>
    <s v="X"/>
    <n v="1"/>
    <n v="8"/>
    <n v="2195"/>
  </r>
  <r>
    <s v="States"/>
    <x v="7"/>
    <x v="5"/>
    <x v="45"/>
    <s v="X"/>
    <n v="0"/>
    <s v="X"/>
    <s v="X"/>
    <s v="X"/>
    <s v="X"/>
    <s v="X"/>
    <s v="X"/>
    <n v="0"/>
    <n v="7"/>
    <n v="1584"/>
  </r>
  <r>
    <s v="States"/>
    <x v="8"/>
    <x v="5"/>
    <x v="45"/>
    <n v="0"/>
    <n v="0"/>
    <s v="X"/>
    <s v="X"/>
    <s v="X"/>
    <s v="X"/>
    <s v="X"/>
    <s v="X"/>
    <n v="0"/>
    <n v="0"/>
    <n v="0"/>
  </r>
  <r>
    <s v="States"/>
    <x v="9"/>
    <x v="5"/>
    <x v="45"/>
    <s v="X"/>
    <s v="X"/>
    <s v="X"/>
    <s v="X"/>
    <s v="X"/>
    <s v="X"/>
    <s v="X"/>
    <s v="X"/>
    <s v="X"/>
    <s v="X"/>
    <s v="X"/>
  </r>
  <r>
    <s v="States"/>
    <x v="10"/>
    <x v="5"/>
    <x v="45"/>
    <s v="X"/>
    <n v="0.80082699999999996"/>
    <s v="X"/>
    <s v="X"/>
    <s v="X"/>
    <s v="X"/>
    <s v="X"/>
    <s v="X"/>
    <n v="248"/>
    <n v="28"/>
    <n v="30968"/>
  </r>
  <r>
    <s v="States"/>
    <x v="11"/>
    <x v="5"/>
    <x v="45"/>
    <s v="X"/>
    <n v="0.67613299999999998"/>
    <s v="X"/>
    <s v="X"/>
    <s v="X"/>
    <s v="X"/>
    <s v="X"/>
    <s v="X"/>
    <n v="10"/>
    <n v="13"/>
    <n v="1479"/>
  </r>
  <r>
    <s v="States"/>
    <x v="12"/>
    <x v="5"/>
    <x v="45"/>
    <s v="X"/>
    <n v="0.72765100000000005"/>
    <s v="X"/>
    <s v="X"/>
    <s v="X"/>
    <s v="X"/>
    <s v="X"/>
    <s v="X"/>
    <n v="7"/>
    <n v="2"/>
    <n v="962"/>
  </r>
  <r>
    <s v="States"/>
    <x v="13"/>
    <x v="5"/>
    <x v="45"/>
    <s v="X"/>
    <n v="0.901366"/>
    <s v="X"/>
    <s v="X"/>
    <s v="X"/>
    <s v="X"/>
    <s v="X"/>
    <s v="X"/>
    <n v="384"/>
    <n v="61"/>
    <n v="42602"/>
  </r>
  <r>
    <s v="States"/>
    <x v="14"/>
    <x v="5"/>
    <x v="45"/>
    <s v="X"/>
    <n v="0.66041799999999995"/>
    <s v="X"/>
    <s v="X"/>
    <s v="X"/>
    <s v="X"/>
    <s v="X"/>
    <s v="X"/>
    <n v="31"/>
    <n v="21"/>
    <n v="4694"/>
  </r>
  <r>
    <s v="States"/>
    <x v="15"/>
    <x v="5"/>
    <x v="45"/>
    <s v="X"/>
    <n v="0"/>
    <s v="X"/>
    <s v="X"/>
    <s v="X"/>
    <s v="X"/>
    <s v="X"/>
    <s v="X"/>
    <n v="0"/>
    <n v="4"/>
    <n v="2160"/>
  </r>
  <r>
    <s v="States"/>
    <x v="16"/>
    <x v="5"/>
    <x v="45"/>
    <s v="X"/>
    <n v="0.31128400000000001"/>
    <s v="X"/>
    <s v="X"/>
    <s v="X"/>
    <s v="X"/>
    <s v="X"/>
    <s v="X"/>
    <n v="12"/>
    <n v="14"/>
    <n v="3855"/>
  </r>
  <r>
    <s v="States"/>
    <x v="17"/>
    <x v="5"/>
    <x v="45"/>
    <s v="X"/>
    <n v="4.7775999999999999E-3"/>
    <s v="X"/>
    <s v="X"/>
    <s v="X"/>
    <s v="X"/>
    <s v="X"/>
    <s v="X"/>
    <n v="1"/>
    <n v="9"/>
    <n v="20931"/>
  </r>
  <r>
    <s v="States"/>
    <x v="18"/>
    <x v="5"/>
    <x v="45"/>
    <s v="X"/>
    <n v="0.95449899999999999"/>
    <s v="X"/>
    <s v="X"/>
    <s v="X"/>
    <s v="X"/>
    <s v="X"/>
    <s v="X"/>
    <n v="382"/>
    <n v="68"/>
    <n v="40021"/>
  </r>
  <r>
    <s v="States"/>
    <x v="19"/>
    <x v="5"/>
    <x v="45"/>
    <s v="X"/>
    <n v="0.60580699999999998"/>
    <s v="X"/>
    <s v="X"/>
    <s v="X"/>
    <s v="X"/>
    <s v="X"/>
    <s v="X"/>
    <n v="29"/>
    <n v="24"/>
    <n v="4787"/>
  </r>
  <r>
    <s v="States"/>
    <x v="20"/>
    <x v="5"/>
    <x v="45"/>
    <s v="X"/>
    <n v="1.4166300000000001"/>
    <s v="X"/>
    <s v="X"/>
    <s v="X"/>
    <s v="X"/>
    <s v="X"/>
    <s v="X"/>
    <n v="61"/>
    <n v="12"/>
    <n v="4306"/>
  </r>
  <r>
    <s v="States"/>
    <x v="21"/>
    <x v="5"/>
    <x v="45"/>
    <s v="X"/>
    <n v="0.56360699999999997"/>
    <s v="X"/>
    <s v="X"/>
    <s v="X"/>
    <s v="X"/>
    <s v="X"/>
    <s v="X"/>
    <n v="98"/>
    <n v="22"/>
    <n v="17388"/>
  </r>
  <r>
    <s v="States"/>
    <x v="22"/>
    <x v="5"/>
    <x v="45"/>
    <s v="X"/>
    <n v="0.268924"/>
    <s v="X"/>
    <s v="X"/>
    <s v="X"/>
    <s v="X"/>
    <s v="X"/>
    <s v="X"/>
    <n v="34"/>
    <n v="35"/>
    <n v="12643"/>
  </r>
  <r>
    <s v="States"/>
    <x v="23"/>
    <x v="5"/>
    <x v="45"/>
    <s v="X"/>
    <n v="0.83132799999999996"/>
    <s v="X"/>
    <s v="X"/>
    <s v="X"/>
    <s v="X"/>
    <s v="X"/>
    <s v="X"/>
    <n v="38"/>
    <n v="12"/>
    <n v="4571"/>
  </r>
  <r>
    <s v="States"/>
    <x v="24"/>
    <x v="5"/>
    <x v="45"/>
    <s v="X"/>
    <n v="1.6009199999999999"/>
    <s v="X"/>
    <s v="X"/>
    <s v="X"/>
    <s v="X"/>
    <s v="X"/>
    <s v="X"/>
    <n v="293"/>
    <n v="44"/>
    <n v="18302"/>
  </r>
  <r>
    <s v="States"/>
    <x v="25"/>
    <x v="5"/>
    <x v="45"/>
    <s v="X"/>
    <n v="0.26050099999999998"/>
    <s v="X"/>
    <s v="X"/>
    <s v="X"/>
    <s v="X"/>
    <s v="X"/>
    <s v="X"/>
    <n v="8"/>
    <n v="16"/>
    <n v="3071"/>
  </r>
  <r>
    <s v="States"/>
    <x v="26"/>
    <x v="5"/>
    <x v="45"/>
    <s v="X"/>
    <n v="0"/>
    <s v="X"/>
    <s v="X"/>
    <s v="X"/>
    <s v="X"/>
    <s v="X"/>
    <s v="X"/>
    <n v="0"/>
    <n v="4"/>
    <n v="1372"/>
  </r>
  <r>
    <s v="States"/>
    <x v="27"/>
    <x v="5"/>
    <x v="45"/>
    <s v="X"/>
    <n v="0.78369900000000003"/>
    <s v="X"/>
    <s v="X"/>
    <s v="X"/>
    <s v="X"/>
    <s v="X"/>
    <s v="X"/>
    <n v="10"/>
    <n v="9"/>
    <n v="1276"/>
  </r>
  <r>
    <s v="States"/>
    <x v="28"/>
    <x v="5"/>
    <x v="45"/>
    <s v="X"/>
    <n v="0.76277700000000004"/>
    <s v="X"/>
    <s v="X"/>
    <s v="X"/>
    <s v="X"/>
    <s v="X"/>
    <s v="X"/>
    <n v="30"/>
    <n v="14"/>
    <n v="3933"/>
  </r>
  <r>
    <s v="States"/>
    <x v="29"/>
    <x v="5"/>
    <x v="45"/>
    <s v="X"/>
    <n v="8.5984500000000005E-2"/>
    <s v="X"/>
    <s v="X"/>
    <s v="X"/>
    <s v="X"/>
    <s v="X"/>
    <s v="X"/>
    <n v="2"/>
    <n v="15"/>
    <n v="2326"/>
  </r>
  <r>
    <s v="States"/>
    <x v="30"/>
    <x v="5"/>
    <x v="45"/>
    <s v="X"/>
    <n v="1.17442"/>
    <s v="X"/>
    <s v="X"/>
    <s v="X"/>
    <s v="X"/>
    <s v="X"/>
    <s v="X"/>
    <n v="74"/>
    <n v="18"/>
    <n v="6301"/>
  </r>
  <r>
    <s v="States"/>
    <x v="31"/>
    <x v="5"/>
    <x v="45"/>
    <s v="X"/>
    <n v="1.1609700000000001"/>
    <s v="X"/>
    <s v="X"/>
    <s v="X"/>
    <s v="X"/>
    <s v="X"/>
    <s v="X"/>
    <n v="74"/>
    <n v="15"/>
    <n v="6374"/>
  </r>
  <r>
    <s v="States"/>
    <x v="32"/>
    <x v="5"/>
    <x v="45"/>
    <s v="X"/>
    <n v="0.83979300000000001"/>
    <s v="X"/>
    <s v="X"/>
    <s v="X"/>
    <s v="X"/>
    <s v="X"/>
    <s v="X"/>
    <n v="52"/>
    <n v="57"/>
    <n v="6192"/>
  </r>
  <r>
    <s v="States"/>
    <x v="33"/>
    <x v="5"/>
    <x v="45"/>
    <s v="X"/>
    <n v="0.50371200000000005"/>
    <s v="X"/>
    <s v="X"/>
    <s v="X"/>
    <s v="X"/>
    <s v="X"/>
    <s v="X"/>
    <n v="19"/>
    <n v="15"/>
    <n v="3772"/>
  </r>
  <r>
    <s v="States"/>
    <x v="34"/>
    <x v="5"/>
    <x v="45"/>
    <s v="X"/>
    <n v="0"/>
    <s v="X"/>
    <s v="X"/>
    <s v="X"/>
    <s v="X"/>
    <s v="X"/>
    <s v="X"/>
    <n v="0"/>
    <n v="3"/>
    <n v="784"/>
  </r>
  <r>
    <s v="States"/>
    <x v="35"/>
    <x v="5"/>
    <x v="45"/>
    <s v="X"/>
    <n v="0.51632699999999998"/>
    <s v="X"/>
    <s v="X"/>
    <s v="X"/>
    <s v="X"/>
    <s v="X"/>
    <s v="X"/>
    <n v="37"/>
    <n v="23"/>
    <n v="7166"/>
  </r>
  <r>
    <s v="States"/>
    <x v="36"/>
    <x v="5"/>
    <x v="45"/>
    <s v="X"/>
    <n v="0.66090499999999996"/>
    <s v="X"/>
    <s v="X"/>
    <s v="X"/>
    <s v="X"/>
    <s v="X"/>
    <s v="X"/>
    <n v="13"/>
    <n v="15"/>
    <n v="1967"/>
  </r>
  <r>
    <s v="States"/>
    <x v="37"/>
    <x v="5"/>
    <x v="45"/>
    <s v="X"/>
    <n v="0"/>
    <s v="X"/>
    <s v="X"/>
    <s v="X"/>
    <s v="X"/>
    <s v="X"/>
    <s v="X"/>
    <n v="0"/>
    <n v="5"/>
    <n v="1535"/>
  </r>
  <r>
    <s v="States"/>
    <x v="38"/>
    <x v="5"/>
    <x v="45"/>
    <s v="X"/>
    <n v="0.92920400000000003"/>
    <s v="X"/>
    <s v="X"/>
    <s v="X"/>
    <s v="X"/>
    <s v="X"/>
    <s v="X"/>
    <n v="84"/>
    <n v="42"/>
    <n v="9040"/>
  </r>
  <r>
    <s v="States"/>
    <x v="39"/>
    <x v="5"/>
    <x v="45"/>
    <s v="X"/>
    <n v="0"/>
    <s v="X"/>
    <s v="X"/>
    <s v="X"/>
    <s v="X"/>
    <s v="X"/>
    <s v="X"/>
    <n v="0"/>
    <n v="18"/>
    <n v="4188"/>
  </r>
  <r>
    <s v="States"/>
    <x v="40"/>
    <x v="5"/>
    <x v="45"/>
    <s v="X"/>
    <n v="4.3917400000000002E-2"/>
    <s v="X"/>
    <s v="X"/>
    <s v="X"/>
    <s v="X"/>
    <s v="X"/>
    <s v="X"/>
    <n v="1"/>
    <n v="9"/>
    <n v="2277"/>
  </r>
  <r>
    <s v="States"/>
    <x v="41"/>
    <x v="5"/>
    <x v="45"/>
    <s v="X"/>
    <n v="0.54117599999999999"/>
    <s v="X"/>
    <s v="X"/>
    <s v="X"/>
    <s v="X"/>
    <s v="X"/>
    <s v="X"/>
    <n v="23"/>
    <n v="18"/>
    <n v="4250"/>
  </r>
  <r>
    <s v="States"/>
    <x v="42"/>
    <x v="5"/>
    <x v="45"/>
    <s v="X"/>
    <n v="0.208899"/>
    <s v="X"/>
    <s v="X"/>
    <s v="X"/>
    <s v="X"/>
    <s v="X"/>
    <s v="X"/>
    <n v="20"/>
    <n v="57"/>
    <n v="9574"/>
  </r>
  <r>
    <s v="States"/>
    <x v="43"/>
    <x v="5"/>
    <x v="45"/>
    <s v="X"/>
    <n v="1.58142"/>
    <s v="X"/>
    <s v="X"/>
    <s v="X"/>
    <s v="X"/>
    <s v="X"/>
    <s v="X"/>
    <n v="542"/>
    <n v="83"/>
    <n v="34273"/>
  </r>
  <r>
    <s v="States"/>
    <x v="44"/>
    <x v="5"/>
    <x v="45"/>
    <s v="X"/>
    <n v="0.55208599999999997"/>
    <s v="X"/>
    <s v="X"/>
    <s v="X"/>
    <s v="X"/>
    <s v="X"/>
    <s v="X"/>
    <n v="99"/>
    <n v="42"/>
    <n v="17932"/>
  </r>
  <r>
    <s v="States"/>
    <x v="45"/>
    <x v="5"/>
    <x v="45"/>
    <s v="X"/>
    <n v="0.69444399999999995"/>
    <s v="X"/>
    <s v="X"/>
    <s v="X"/>
    <s v="X"/>
    <s v="X"/>
    <s v="X"/>
    <n v="8"/>
    <n v="5"/>
    <n v="1152"/>
  </r>
  <r>
    <s v="States"/>
    <x v="46"/>
    <x v="5"/>
    <x v="45"/>
    <s v="X"/>
    <n v="0.80020899999999995"/>
    <s v="X"/>
    <s v="X"/>
    <s v="X"/>
    <s v="X"/>
    <s v="X"/>
    <s v="X"/>
    <n v="613"/>
    <n v="110"/>
    <n v="76605"/>
  </r>
  <r>
    <s v="States"/>
    <x v="47"/>
    <x v="5"/>
    <x v="45"/>
    <s v="X"/>
    <n v="0.21881800000000001"/>
    <s v="X"/>
    <s v="X"/>
    <s v="X"/>
    <s v="X"/>
    <s v="X"/>
    <s v="X"/>
    <n v="7"/>
    <n v="30"/>
    <n v="3199"/>
  </r>
  <r>
    <s v="States"/>
    <x v="48"/>
    <x v="5"/>
    <x v="45"/>
    <s v="X"/>
    <n v="0.35141899999999998"/>
    <s v="X"/>
    <s v="X"/>
    <s v="X"/>
    <s v="X"/>
    <s v="X"/>
    <s v="X"/>
    <n v="41"/>
    <n v="28"/>
    <n v="11667"/>
  </r>
  <r>
    <s v="States"/>
    <x v="49"/>
    <x v="5"/>
    <x v="45"/>
    <s v="X"/>
    <n v="0.20894299999999999"/>
    <s v="X"/>
    <s v="X"/>
    <s v="X"/>
    <s v="X"/>
    <s v="X"/>
    <s v="X"/>
    <n v="5"/>
    <n v="21"/>
    <n v="2393"/>
  </r>
  <r>
    <s v="States"/>
    <x v="50"/>
    <x v="5"/>
    <x v="45"/>
    <s v="X"/>
    <n v="0.17458099999999999"/>
    <s v="X"/>
    <s v="X"/>
    <s v="X"/>
    <s v="X"/>
    <s v="X"/>
    <s v="X"/>
    <n v="5"/>
    <n v="13"/>
    <n v="2864"/>
  </r>
  <r>
    <s v="States"/>
    <x v="53"/>
    <x v="5"/>
    <x v="45"/>
    <s v="X"/>
    <n v="2.1473100000000001"/>
    <s v="X"/>
    <s v="X"/>
    <s v="X"/>
    <s v="X"/>
    <s v="X"/>
    <s v="X"/>
    <n v="93"/>
    <n v="6"/>
    <n v="4331"/>
  </r>
  <r>
    <s v="States"/>
    <x v="52"/>
    <x v="5"/>
    <x v="45"/>
    <s v="X"/>
    <s v="X"/>
    <s v="X"/>
    <s v="X"/>
    <s v="X"/>
    <s v="X"/>
    <s v="X"/>
    <s v="X"/>
    <s v="X"/>
    <s v="X"/>
    <s v="X"/>
  </r>
  <r>
    <s v="States"/>
    <x v="51"/>
    <x v="5"/>
    <x v="45"/>
    <s v="X"/>
    <n v="1.01007"/>
    <s v="X"/>
    <s v="X"/>
    <s v="X"/>
    <s v="X"/>
    <s v="X"/>
    <s v="X"/>
    <n v="982"/>
    <n v="79"/>
    <n v="97221"/>
  </r>
  <r>
    <s v="States"/>
    <x v="0"/>
    <x v="5"/>
    <x v="46"/>
    <s v="X"/>
    <n v="1.1976899999999999"/>
    <s v="X"/>
    <s v="X"/>
    <s v="X"/>
    <s v="X"/>
    <s v="X"/>
    <s v="X"/>
    <n v="85"/>
    <n v="14"/>
    <n v="7097"/>
  </r>
  <r>
    <s v="States"/>
    <x v="1"/>
    <x v="5"/>
    <x v="46"/>
    <s v="X"/>
    <n v="0.496278"/>
    <s v="X"/>
    <s v="X"/>
    <s v="X"/>
    <s v="X"/>
    <s v="X"/>
    <s v="X"/>
    <n v="2"/>
    <n v="3"/>
    <n v="403"/>
  </r>
  <r>
    <s v="States"/>
    <x v="2"/>
    <x v="5"/>
    <x v="46"/>
    <s v="X"/>
    <n v="0.90437400000000001"/>
    <s v="X"/>
    <s v="X"/>
    <s v="X"/>
    <s v="X"/>
    <s v="X"/>
    <s v="X"/>
    <n v="190"/>
    <n v="51"/>
    <n v="21009"/>
  </r>
  <r>
    <s v="States"/>
    <x v="3"/>
    <x v="5"/>
    <x v="46"/>
    <s v="X"/>
    <n v="0.18645100000000001"/>
    <s v="X"/>
    <s v="X"/>
    <s v="X"/>
    <s v="X"/>
    <s v="X"/>
    <s v="X"/>
    <n v="3"/>
    <n v="6"/>
    <n v="1609"/>
  </r>
  <r>
    <s v="States"/>
    <x v="4"/>
    <x v="5"/>
    <x v="46"/>
    <s v="X"/>
    <n v="1.3035300000000001"/>
    <s v="X"/>
    <s v="X"/>
    <s v="X"/>
    <s v="X"/>
    <s v="X"/>
    <s v="X"/>
    <n v="431"/>
    <n v="99"/>
    <n v="33064"/>
  </r>
  <r>
    <s v="States"/>
    <x v="5"/>
    <x v="5"/>
    <x v="46"/>
    <s v="X"/>
    <n v="0.63073400000000002"/>
    <s v="X"/>
    <s v="X"/>
    <s v="X"/>
    <s v="X"/>
    <s v="X"/>
    <s v="X"/>
    <n v="22"/>
    <n v="6"/>
    <n v="3488"/>
  </r>
  <r>
    <s v="States"/>
    <x v="6"/>
    <x v="5"/>
    <x v="46"/>
    <s v="X"/>
    <n v="0"/>
    <s v="X"/>
    <s v="X"/>
    <s v="X"/>
    <s v="X"/>
    <s v="X"/>
    <s v="X"/>
    <n v="0"/>
    <n v="5"/>
    <n v="2463"/>
  </r>
  <r>
    <s v="States"/>
    <x v="7"/>
    <x v="5"/>
    <x v="46"/>
    <s v="X"/>
    <n v="0"/>
    <s v="X"/>
    <s v="X"/>
    <s v="X"/>
    <s v="X"/>
    <s v="X"/>
    <s v="X"/>
    <n v="0"/>
    <n v="7"/>
    <n v="1660"/>
  </r>
  <r>
    <s v="States"/>
    <x v="8"/>
    <x v="5"/>
    <x v="46"/>
    <n v="0"/>
    <n v="0"/>
    <s v="X"/>
    <s v="X"/>
    <s v="X"/>
    <s v="X"/>
    <s v="X"/>
    <s v="X"/>
    <n v="0"/>
    <n v="0"/>
    <n v="0"/>
  </r>
  <r>
    <s v="States"/>
    <x v="9"/>
    <x v="5"/>
    <x v="46"/>
    <s v="X"/>
    <s v="X"/>
    <s v="X"/>
    <s v="X"/>
    <s v="X"/>
    <s v="X"/>
    <s v="X"/>
    <s v="X"/>
    <s v="X"/>
    <s v="X"/>
    <s v="X"/>
  </r>
  <r>
    <s v="States"/>
    <x v="10"/>
    <x v="5"/>
    <x v="46"/>
    <s v="X"/>
    <n v="0.94031200000000004"/>
    <s v="X"/>
    <s v="X"/>
    <s v="X"/>
    <s v="X"/>
    <s v="X"/>
    <s v="X"/>
    <n v="302"/>
    <n v="28"/>
    <n v="32117"/>
  </r>
  <r>
    <s v="States"/>
    <x v="11"/>
    <x v="5"/>
    <x v="46"/>
    <s v="X"/>
    <n v="1.14141"/>
    <s v="X"/>
    <s v="X"/>
    <s v="X"/>
    <s v="X"/>
    <s v="X"/>
    <s v="X"/>
    <n v="18"/>
    <n v="13"/>
    <n v="1577"/>
  </r>
  <r>
    <s v="States"/>
    <x v="12"/>
    <x v="5"/>
    <x v="46"/>
    <s v="X"/>
    <n v="0"/>
    <s v="X"/>
    <s v="X"/>
    <s v="X"/>
    <s v="X"/>
    <s v="X"/>
    <s v="X"/>
    <n v="0"/>
    <n v="2"/>
    <n v="973"/>
  </r>
  <r>
    <s v="States"/>
    <x v="13"/>
    <x v="5"/>
    <x v="46"/>
    <s v="X"/>
    <n v="1.0581"/>
    <s v="X"/>
    <s v="X"/>
    <s v="X"/>
    <s v="X"/>
    <s v="X"/>
    <s v="X"/>
    <n v="450"/>
    <n v="61"/>
    <n v="42529"/>
  </r>
  <r>
    <s v="States"/>
    <x v="14"/>
    <x v="5"/>
    <x v="46"/>
    <s v="X"/>
    <n v="0.87412599999999996"/>
    <s v="X"/>
    <s v="X"/>
    <s v="X"/>
    <s v="X"/>
    <s v="X"/>
    <s v="X"/>
    <n v="35"/>
    <n v="20"/>
    <n v="4004"/>
  </r>
  <r>
    <s v="States"/>
    <x v="15"/>
    <x v="5"/>
    <x v="46"/>
    <s v="X"/>
    <n v="0"/>
    <s v="X"/>
    <s v="X"/>
    <s v="X"/>
    <s v="X"/>
    <s v="X"/>
    <s v="X"/>
    <n v="0"/>
    <n v="3"/>
    <n v="1198"/>
  </r>
  <r>
    <s v="States"/>
    <x v="16"/>
    <x v="5"/>
    <x v="46"/>
    <s v="X"/>
    <n v="0.31393399999999999"/>
    <s v="X"/>
    <s v="X"/>
    <s v="X"/>
    <s v="X"/>
    <s v="X"/>
    <s v="X"/>
    <n v="13"/>
    <n v="14"/>
    <n v="4141"/>
  </r>
  <r>
    <s v="States"/>
    <x v="17"/>
    <x v="5"/>
    <x v="46"/>
    <s v="X"/>
    <n v="1.90087E-2"/>
    <s v="X"/>
    <s v="X"/>
    <s v="X"/>
    <s v="X"/>
    <s v="X"/>
    <s v="X"/>
    <n v="4"/>
    <n v="10"/>
    <n v="21043"/>
  </r>
  <r>
    <s v="States"/>
    <x v="18"/>
    <x v="5"/>
    <x v="46"/>
    <s v="X"/>
    <n v="1.4094599999999999"/>
    <s v="X"/>
    <s v="X"/>
    <s v="X"/>
    <s v="X"/>
    <s v="X"/>
    <s v="X"/>
    <n v="628"/>
    <n v="69"/>
    <n v="44556"/>
  </r>
  <r>
    <s v="States"/>
    <x v="19"/>
    <x v="5"/>
    <x v="46"/>
    <s v="X"/>
    <n v="0.58126"/>
    <s v="X"/>
    <s v="X"/>
    <s v="X"/>
    <s v="X"/>
    <s v="X"/>
    <s v="X"/>
    <n v="25"/>
    <n v="19"/>
    <n v="4301"/>
  </r>
  <r>
    <s v="States"/>
    <x v="20"/>
    <x v="5"/>
    <x v="46"/>
    <s v="X"/>
    <n v="0.98059700000000005"/>
    <s v="X"/>
    <s v="X"/>
    <s v="X"/>
    <s v="X"/>
    <s v="X"/>
    <s v="X"/>
    <n v="47"/>
    <n v="13"/>
    <n v="4793"/>
  </r>
  <r>
    <s v="States"/>
    <x v="21"/>
    <x v="5"/>
    <x v="46"/>
    <s v="X"/>
    <n v="0.66641399999999995"/>
    <s v="X"/>
    <s v="X"/>
    <s v="X"/>
    <s v="X"/>
    <s v="X"/>
    <s v="X"/>
    <n v="123"/>
    <n v="23"/>
    <n v="18457"/>
  </r>
  <r>
    <s v="States"/>
    <x v="22"/>
    <x v="5"/>
    <x v="46"/>
    <s v="X"/>
    <n v="0.143258"/>
    <s v="X"/>
    <s v="X"/>
    <s v="X"/>
    <s v="X"/>
    <s v="X"/>
    <s v="X"/>
    <n v="23"/>
    <n v="51"/>
    <n v="16055"/>
  </r>
  <r>
    <s v="States"/>
    <x v="23"/>
    <x v="5"/>
    <x v="46"/>
    <s v="X"/>
    <n v="1.1791499999999999"/>
    <s v="X"/>
    <s v="X"/>
    <s v="X"/>
    <s v="X"/>
    <s v="X"/>
    <s v="X"/>
    <n v="57"/>
    <n v="11"/>
    <n v="4834"/>
  </r>
  <r>
    <s v="States"/>
    <x v="24"/>
    <x v="5"/>
    <x v="46"/>
    <s v="X"/>
    <n v="1.57368"/>
    <s v="X"/>
    <s v="X"/>
    <s v="X"/>
    <s v="X"/>
    <s v="X"/>
    <s v="X"/>
    <n v="286"/>
    <n v="43"/>
    <n v="18174"/>
  </r>
  <r>
    <s v="States"/>
    <x v="25"/>
    <x v="5"/>
    <x v="46"/>
    <s v="X"/>
    <n v="0.14884600000000001"/>
    <s v="X"/>
    <s v="X"/>
    <s v="X"/>
    <s v="X"/>
    <s v="X"/>
    <s v="X"/>
    <n v="6"/>
    <n v="17"/>
    <n v="4031"/>
  </r>
  <r>
    <s v="States"/>
    <x v="26"/>
    <x v="5"/>
    <x v="46"/>
    <s v="X"/>
    <n v="0"/>
    <s v="X"/>
    <s v="X"/>
    <s v="X"/>
    <s v="X"/>
    <s v="X"/>
    <s v="X"/>
    <n v="0"/>
    <n v="5"/>
    <n v="2019"/>
  </r>
  <r>
    <s v="States"/>
    <x v="27"/>
    <x v="5"/>
    <x v="46"/>
    <s v="X"/>
    <n v="0.60975599999999996"/>
    <s v="X"/>
    <s v="X"/>
    <s v="X"/>
    <s v="X"/>
    <s v="X"/>
    <s v="X"/>
    <n v="10"/>
    <n v="10"/>
    <n v="1640"/>
  </r>
  <r>
    <s v="States"/>
    <x v="28"/>
    <x v="5"/>
    <x v="46"/>
    <s v="X"/>
    <n v="0.73950400000000005"/>
    <s v="X"/>
    <s v="X"/>
    <s v="X"/>
    <s v="X"/>
    <s v="X"/>
    <s v="X"/>
    <n v="31"/>
    <n v="14"/>
    <n v="4192"/>
  </r>
  <r>
    <s v="States"/>
    <x v="29"/>
    <x v="5"/>
    <x v="46"/>
    <s v="X"/>
    <n v="0"/>
    <s v="X"/>
    <s v="X"/>
    <s v="X"/>
    <s v="X"/>
    <s v="X"/>
    <s v="X"/>
    <n v="0"/>
    <n v="16"/>
    <n v="2799"/>
  </r>
  <r>
    <s v="States"/>
    <x v="30"/>
    <x v="5"/>
    <x v="46"/>
    <s v="X"/>
    <n v="0.55537400000000003"/>
    <s v="X"/>
    <s v="X"/>
    <s v="X"/>
    <s v="X"/>
    <s v="X"/>
    <s v="X"/>
    <n v="17"/>
    <n v="9"/>
    <n v="3061"/>
  </r>
  <r>
    <s v="States"/>
    <x v="31"/>
    <x v="5"/>
    <x v="46"/>
    <s v="X"/>
    <n v="0.99914700000000001"/>
    <s v="X"/>
    <s v="X"/>
    <s v="X"/>
    <s v="X"/>
    <s v="X"/>
    <s v="X"/>
    <n v="82"/>
    <n v="17"/>
    <n v="8207"/>
  </r>
  <r>
    <s v="States"/>
    <x v="32"/>
    <x v="5"/>
    <x v="46"/>
    <s v="X"/>
    <n v="1.27684"/>
    <s v="X"/>
    <s v="X"/>
    <s v="X"/>
    <s v="X"/>
    <s v="X"/>
    <s v="X"/>
    <n v="88"/>
    <n v="56"/>
    <n v="6892"/>
  </r>
  <r>
    <s v="States"/>
    <x v="33"/>
    <x v="5"/>
    <x v="46"/>
    <s v="X"/>
    <n v="0.96975299999999998"/>
    <s v="X"/>
    <s v="X"/>
    <s v="X"/>
    <s v="X"/>
    <s v="X"/>
    <s v="X"/>
    <n v="42"/>
    <n v="16"/>
    <n v="4331"/>
  </r>
  <r>
    <s v="States"/>
    <x v="34"/>
    <x v="5"/>
    <x v="46"/>
    <s v="X"/>
    <n v="0"/>
    <s v="X"/>
    <s v="X"/>
    <s v="X"/>
    <s v="X"/>
    <s v="X"/>
    <s v="X"/>
    <n v="0"/>
    <n v="3"/>
    <n v="820"/>
  </r>
  <r>
    <s v="States"/>
    <x v="35"/>
    <x v="5"/>
    <x v="46"/>
    <s v="X"/>
    <n v="0.44247799999999998"/>
    <s v="X"/>
    <s v="X"/>
    <s v="X"/>
    <s v="X"/>
    <s v="X"/>
    <s v="X"/>
    <n v="33"/>
    <n v="23"/>
    <n v="7458"/>
  </r>
  <r>
    <s v="States"/>
    <x v="36"/>
    <x v="5"/>
    <x v="46"/>
    <s v="X"/>
    <n v="0.42016799999999999"/>
    <s v="X"/>
    <s v="X"/>
    <s v="X"/>
    <s v="X"/>
    <s v="X"/>
    <s v="X"/>
    <n v="9"/>
    <n v="15"/>
    <n v="2142"/>
  </r>
  <r>
    <s v="States"/>
    <x v="37"/>
    <x v="5"/>
    <x v="46"/>
    <s v="X"/>
    <n v="0"/>
    <s v="X"/>
    <s v="X"/>
    <s v="X"/>
    <s v="X"/>
    <s v="X"/>
    <s v="X"/>
    <n v="0"/>
    <n v="5"/>
    <n v="1325"/>
  </r>
  <r>
    <s v="States"/>
    <x v="38"/>
    <x v="5"/>
    <x v="46"/>
    <s v="X"/>
    <n v="0.76388900000000004"/>
    <s v="X"/>
    <s v="X"/>
    <s v="X"/>
    <s v="X"/>
    <s v="X"/>
    <s v="X"/>
    <n v="88"/>
    <n v="43"/>
    <n v="11520"/>
  </r>
  <r>
    <s v="States"/>
    <x v="39"/>
    <x v="5"/>
    <x v="46"/>
    <s v="X"/>
    <n v="3.9223399999999999E-2"/>
    <s v="X"/>
    <s v="X"/>
    <s v="X"/>
    <s v="X"/>
    <s v="X"/>
    <s v="X"/>
    <n v="2"/>
    <n v="20"/>
    <n v="5099"/>
  </r>
  <r>
    <s v="States"/>
    <x v="40"/>
    <x v="5"/>
    <x v="46"/>
    <s v="X"/>
    <n v="0.12170400000000001"/>
    <s v="X"/>
    <s v="X"/>
    <s v="X"/>
    <s v="X"/>
    <s v="X"/>
    <s v="X"/>
    <n v="3"/>
    <n v="8"/>
    <n v="2465"/>
  </r>
  <r>
    <s v="States"/>
    <x v="41"/>
    <x v="5"/>
    <x v="46"/>
    <s v="X"/>
    <n v="0.892374"/>
    <s v="X"/>
    <s v="X"/>
    <s v="X"/>
    <s v="X"/>
    <s v="X"/>
    <s v="X"/>
    <n v="33"/>
    <n v="18"/>
    <n v="3698"/>
  </r>
  <r>
    <s v="States"/>
    <x v="42"/>
    <x v="5"/>
    <x v="46"/>
    <s v="X"/>
    <n v="0.29201500000000002"/>
    <s v="X"/>
    <s v="X"/>
    <s v="X"/>
    <s v="X"/>
    <s v="X"/>
    <s v="X"/>
    <n v="29"/>
    <n v="51"/>
    <n v="9931"/>
  </r>
  <r>
    <s v="States"/>
    <x v="43"/>
    <x v="5"/>
    <x v="46"/>
    <s v="X"/>
    <n v="1.1363000000000001"/>
    <s v="X"/>
    <s v="X"/>
    <s v="X"/>
    <s v="X"/>
    <s v="X"/>
    <s v="X"/>
    <n v="402"/>
    <n v="83"/>
    <n v="35378"/>
  </r>
  <r>
    <s v="States"/>
    <x v="44"/>
    <x v="5"/>
    <x v="46"/>
    <s v="X"/>
    <n v="0.77363300000000002"/>
    <s v="X"/>
    <s v="X"/>
    <s v="X"/>
    <s v="X"/>
    <s v="X"/>
    <s v="X"/>
    <n v="146"/>
    <n v="43"/>
    <n v="18872"/>
  </r>
  <r>
    <s v="States"/>
    <x v="45"/>
    <x v="5"/>
    <x v="46"/>
    <s v="X"/>
    <n v="0.77619700000000003"/>
    <s v="X"/>
    <s v="X"/>
    <s v="X"/>
    <s v="X"/>
    <s v="X"/>
    <s v="X"/>
    <n v="6"/>
    <n v="4"/>
    <n v="773"/>
  </r>
  <r>
    <s v="States"/>
    <x v="46"/>
    <x v="5"/>
    <x v="46"/>
    <s v="X"/>
    <n v="0.86573500000000003"/>
    <s v="X"/>
    <s v="X"/>
    <s v="X"/>
    <s v="X"/>
    <s v="X"/>
    <s v="X"/>
    <n v="682"/>
    <n v="115"/>
    <n v="78777"/>
  </r>
  <r>
    <s v="States"/>
    <x v="47"/>
    <x v="5"/>
    <x v="46"/>
    <s v="X"/>
    <n v="0.19367300000000001"/>
    <s v="X"/>
    <s v="X"/>
    <s v="X"/>
    <s v="X"/>
    <s v="X"/>
    <s v="X"/>
    <n v="6"/>
    <n v="30"/>
    <n v="3098"/>
  </r>
  <r>
    <s v="States"/>
    <x v="48"/>
    <x v="5"/>
    <x v="46"/>
    <s v="X"/>
    <n v="0.51853300000000002"/>
    <s v="X"/>
    <s v="X"/>
    <s v="X"/>
    <s v="X"/>
    <s v="X"/>
    <s v="X"/>
    <n v="54"/>
    <n v="26"/>
    <n v="10414"/>
  </r>
  <r>
    <s v="States"/>
    <x v="49"/>
    <x v="5"/>
    <x v="46"/>
    <s v="X"/>
    <n v="0.29850700000000002"/>
    <s v="X"/>
    <s v="X"/>
    <s v="X"/>
    <s v="X"/>
    <s v="X"/>
    <s v="X"/>
    <n v="8"/>
    <n v="21"/>
    <n v="2680"/>
  </r>
  <r>
    <s v="States"/>
    <x v="50"/>
    <x v="5"/>
    <x v="46"/>
    <s v="X"/>
    <n v="0.114025"/>
    <s v="X"/>
    <s v="X"/>
    <s v="X"/>
    <s v="X"/>
    <s v="X"/>
    <s v="X"/>
    <n v="3"/>
    <n v="12"/>
    <n v="2631"/>
  </r>
  <r>
    <s v="States"/>
    <x v="53"/>
    <x v="5"/>
    <x v="46"/>
    <s v="X"/>
    <n v="2.5218799999999999"/>
    <s v="X"/>
    <s v="X"/>
    <s v="X"/>
    <s v="X"/>
    <s v="X"/>
    <s v="X"/>
    <n v="121"/>
    <n v="7"/>
    <n v="4798"/>
  </r>
  <r>
    <s v="States"/>
    <x v="52"/>
    <x v="5"/>
    <x v="46"/>
    <s v="X"/>
    <s v="X"/>
    <s v="X"/>
    <s v="X"/>
    <s v="X"/>
    <s v="X"/>
    <s v="X"/>
    <s v="X"/>
    <s v="X"/>
    <s v="X"/>
    <s v="X"/>
  </r>
  <r>
    <s v="States"/>
    <x v="51"/>
    <x v="5"/>
    <x v="46"/>
    <s v="X"/>
    <n v="0.94683099999999998"/>
    <s v="X"/>
    <s v="X"/>
    <s v="X"/>
    <s v="X"/>
    <s v="X"/>
    <s v="X"/>
    <n v="918"/>
    <n v="79"/>
    <n v="96955"/>
  </r>
  <r>
    <s v="States"/>
    <x v="0"/>
    <x v="5"/>
    <x v="47"/>
    <s v="X"/>
    <n v="1.05548"/>
    <s v="X"/>
    <s v="X"/>
    <s v="X"/>
    <s v="X"/>
    <s v="X"/>
    <s v="X"/>
    <n v="74"/>
    <n v="14"/>
    <n v="7011"/>
  </r>
  <r>
    <s v="States"/>
    <x v="1"/>
    <x v="5"/>
    <x v="47"/>
    <s v="X"/>
    <n v="1.17096"/>
    <s v="X"/>
    <s v="X"/>
    <s v="X"/>
    <s v="X"/>
    <s v="X"/>
    <s v="X"/>
    <n v="10"/>
    <n v="5"/>
    <n v="854"/>
  </r>
  <r>
    <s v="States"/>
    <x v="2"/>
    <x v="5"/>
    <x v="47"/>
    <s v="X"/>
    <n v="0.83881899999999998"/>
    <s v="X"/>
    <s v="X"/>
    <s v="X"/>
    <s v="X"/>
    <s v="X"/>
    <s v="X"/>
    <n v="158"/>
    <n v="43"/>
    <n v="18836"/>
  </r>
  <r>
    <s v="States"/>
    <x v="3"/>
    <x v="5"/>
    <x v="47"/>
    <s v="X"/>
    <n v="0.243309"/>
    <s v="X"/>
    <s v="X"/>
    <s v="X"/>
    <s v="X"/>
    <s v="X"/>
    <s v="X"/>
    <n v="4"/>
    <n v="6"/>
    <n v="1644"/>
  </r>
  <r>
    <s v="States"/>
    <x v="4"/>
    <x v="5"/>
    <x v="47"/>
    <s v="X"/>
    <n v="1.26281"/>
    <s v="X"/>
    <s v="X"/>
    <s v="X"/>
    <s v="X"/>
    <s v="X"/>
    <s v="X"/>
    <n v="419"/>
    <n v="97"/>
    <n v="33180"/>
  </r>
  <r>
    <s v="States"/>
    <x v="5"/>
    <x v="5"/>
    <x v="47"/>
    <s v="X"/>
    <n v="0.428004"/>
    <s v="X"/>
    <s v="X"/>
    <s v="X"/>
    <s v="X"/>
    <s v="X"/>
    <s v="X"/>
    <n v="14"/>
    <n v="6"/>
    <n v="3271"/>
  </r>
  <r>
    <s v="States"/>
    <x v="6"/>
    <x v="5"/>
    <x v="47"/>
    <s v="X"/>
    <n v="6.5466399999999994E-2"/>
    <s v="X"/>
    <s v="X"/>
    <s v="X"/>
    <s v="X"/>
    <s v="X"/>
    <s v="X"/>
    <n v="2"/>
    <n v="6"/>
    <n v="3055"/>
  </r>
  <r>
    <s v="States"/>
    <x v="7"/>
    <x v="5"/>
    <x v="47"/>
    <s v="X"/>
    <n v="0"/>
    <s v="X"/>
    <s v="X"/>
    <s v="X"/>
    <s v="X"/>
    <s v="X"/>
    <s v="X"/>
    <n v="0"/>
    <n v="7"/>
    <n v="1656"/>
  </r>
  <r>
    <s v="States"/>
    <x v="8"/>
    <x v="5"/>
    <x v="47"/>
    <n v="0"/>
    <n v="0"/>
    <s v="X"/>
    <s v="X"/>
    <s v="X"/>
    <s v="X"/>
    <s v="X"/>
    <s v="X"/>
    <n v="0"/>
    <n v="0"/>
    <n v="0"/>
  </r>
  <r>
    <s v="States"/>
    <x v="9"/>
    <x v="5"/>
    <x v="47"/>
    <s v="X"/>
    <s v="X"/>
    <s v="X"/>
    <s v="X"/>
    <s v="X"/>
    <s v="X"/>
    <s v="X"/>
    <s v="X"/>
    <s v="X"/>
    <s v="X"/>
    <s v="X"/>
  </r>
  <r>
    <s v="States"/>
    <x v="10"/>
    <x v="5"/>
    <x v="47"/>
    <s v="X"/>
    <n v="1.0934699999999999"/>
    <s v="X"/>
    <s v="X"/>
    <s v="X"/>
    <s v="X"/>
    <s v="X"/>
    <s v="X"/>
    <n v="321"/>
    <n v="27"/>
    <n v="29356"/>
  </r>
  <r>
    <s v="States"/>
    <x v="11"/>
    <x v="5"/>
    <x v="47"/>
    <s v="X"/>
    <n v="1.13208"/>
    <s v="X"/>
    <s v="X"/>
    <s v="X"/>
    <s v="X"/>
    <s v="X"/>
    <s v="X"/>
    <n v="12"/>
    <n v="11"/>
    <n v="1060"/>
  </r>
  <r>
    <s v="States"/>
    <x v="12"/>
    <x v="5"/>
    <x v="47"/>
    <s v="X"/>
    <n v="0.61099800000000004"/>
    <s v="X"/>
    <s v="X"/>
    <s v="X"/>
    <s v="X"/>
    <s v="X"/>
    <s v="X"/>
    <n v="6"/>
    <n v="3"/>
    <n v="982"/>
  </r>
  <r>
    <s v="States"/>
    <x v="13"/>
    <x v="5"/>
    <x v="47"/>
    <s v="X"/>
    <n v="1.0197799999999999"/>
    <s v="X"/>
    <s v="X"/>
    <s v="X"/>
    <s v="X"/>
    <s v="X"/>
    <s v="X"/>
    <n v="428"/>
    <n v="61"/>
    <n v="41970"/>
  </r>
  <r>
    <s v="States"/>
    <x v="14"/>
    <x v="5"/>
    <x v="47"/>
    <s v="X"/>
    <n v="0.59867899999999996"/>
    <s v="X"/>
    <s v="X"/>
    <s v="X"/>
    <s v="X"/>
    <s v="X"/>
    <s v="X"/>
    <n v="29"/>
    <n v="21"/>
    <n v="4844"/>
  </r>
  <r>
    <s v="States"/>
    <x v="15"/>
    <x v="5"/>
    <x v="47"/>
    <s v="X"/>
    <n v="0.15479899999999999"/>
    <s v="X"/>
    <s v="X"/>
    <s v="X"/>
    <s v="X"/>
    <s v="X"/>
    <s v="X"/>
    <n v="2"/>
    <n v="3"/>
    <n v="1292"/>
  </r>
  <r>
    <s v="States"/>
    <x v="16"/>
    <x v="5"/>
    <x v="47"/>
    <s v="X"/>
    <n v="0.27223199999999997"/>
    <s v="X"/>
    <s v="X"/>
    <s v="X"/>
    <s v="X"/>
    <s v="X"/>
    <s v="X"/>
    <n v="12"/>
    <n v="14"/>
    <n v="4408"/>
  </r>
  <r>
    <s v="States"/>
    <x v="17"/>
    <x v="5"/>
    <x v="47"/>
    <s v="X"/>
    <n v="4.9309699999999998E-3"/>
    <s v="X"/>
    <s v="X"/>
    <s v="X"/>
    <s v="X"/>
    <s v="X"/>
    <s v="X"/>
    <n v="1"/>
    <n v="9"/>
    <n v="20280"/>
  </r>
  <r>
    <s v="States"/>
    <x v="18"/>
    <x v="5"/>
    <x v="47"/>
    <s v="X"/>
    <n v="1.4878199999999999"/>
    <s v="X"/>
    <s v="X"/>
    <s v="X"/>
    <s v="X"/>
    <s v="X"/>
    <s v="X"/>
    <n v="673"/>
    <n v="74"/>
    <n v="45234"/>
  </r>
  <r>
    <s v="States"/>
    <x v="19"/>
    <x v="5"/>
    <x v="47"/>
    <s v="X"/>
    <n v="0.89267600000000003"/>
    <s v="X"/>
    <s v="X"/>
    <s v="X"/>
    <s v="X"/>
    <s v="X"/>
    <s v="X"/>
    <n v="44"/>
    <n v="25"/>
    <n v="4929"/>
  </r>
  <r>
    <s v="States"/>
    <x v="20"/>
    <x v="5"/>
    <x v="47"/>
    <s v="X"/>
    <n v="1.30884"/>
    <s v="X"/>
    <s v="X"/>
    <s v="X"/>
    <s v="X"/>
    <s v="X"/>
    <s v="X"/>
    <n v="57"/>
    <n v="11"/>
    <n v="4355"/>
  </r>
  <r>
    <s v="States"/>
    <x v="21"/>
    <x v="5"/>
    <x v="47"/>
    <s v="X"/>
    <n v="0.52858700000000003"/>
    <s v="X"/>
    <s v="X"/>
    <s v="X"/>
    <s v="X"/>
    <s v="X"/>
    <s v="X"/>
    <n v="98"/>
    <n v="23"/>
    <n v="18540"/>
  </r>
  <r>
    <s v="States"/>
    <x v="22"/>
    <x v="5"/>
    <x v="47"/>
    <s v="X"/>
    <n v="0.22357299999999999"/>
    <s v="X"/>
    <s v="X"/>
    <s v="X"/>
    <s v="X"/>
    <s v="X"/>
    <s v="X"/>
    <n v="32"/>
    <n v="49"/>
    <n v="14313"/>
  </r>
  <r>
    <s v="States"/>
    <x v="23"/>
    <x v="5"/>
    <x v="47"/>
    <s v="X"/>
    <n v="0.72380999999999995"/>
    <s v="X"/>
    <s v="X"/>
    <s v="X"/>
    <s v="X"/>
    <s v="X"/>
    <s v="X"/>
    <n v="38"/>
    <n v="11"/>
    <n v="5250"/>
  </r>
  <r>
    <s v="States"/>
    <x v="24"/>
    <x v="5"/>
    <x v="47"/>
    <s v="X"/>
    <n v="2.53905"/>
    <s v="X"/>
    <s v="X"/>
    <s v="X"/>
    <s v="X"/>
    <s v="X"/>
    <s v="X"/>
    <n v="369"/>
    <n v="43"/>
    <n v="14533"/>
  </r>
  <r>
    <s v="States"/>
    <x v="25"/>
    <x v="5"/>
    <x v="47"/>
    <s v="X"/>
    <n v="4.7483400000000002E-2"/>
    <s v="X"/>
    <s v="X"/>
    <s v="X"/>
    <s v="X"/>
    <s v="X"/>
    <s v="X"/>
    <n v="2"/>
    <n v="17"/>
    <n v="4212"/>
  </r>
  <r>
    <s v="States"/>
    <x v="26"/>
    <x v="5"/>
    <x v="47"/>
    <s v="X"/>
    <n v="0"/>
    <s v="X"/>
    <s v="X"/>
    <s v="X"/>
    <s v="X"/>
    <s v="X"/>
    <s v="X"/>
    <n v="0"/>
    <n v="5"/>
    <n v="2245"/>
  </r>
  <r>
    <s v="States"/>
    <x v="27"/>
    <x v="5"/>
    <x v="47"/>
    <s v="X"/>
    <n v="0.50761400000000001"/>
    <s v="X"/>
    <s v="X"/>
    <s v="X"/>
    <s v="X"/>
    <s v="X"/>
    <s v="X"/>
    <n v="8"/>
    <n v="10"/>
    <n v="1576"/>
  </r>
  <r>
    <s v="States"/>
    <x v="28"/>
    <x v="5"/>
    <x v="47"/>
    <s v="X"/>
    <n v="0.79575600000000002"/>
    <s v="X"/>
    <s v="X"/>
    <s v="X"/>
    <s v="X"/>
    <s v="X"/>
    <s v="X"/>
    <n v="33"/>
    <n v="14"/>
    <n v="4147"/>
  </r>
  <r>
    <s v="States"/>
    <x v="29"/>
    <x v="5"/>
    <x v="47"/>
    <s v="X"/>
    <n v="7.2939500000000004E-2"/>
    <s v="X"/>
    <s v="X"/>
    <s v="X"/>
    <s v="X"/>
    <s v="X"/>
    <s v="X"/>
    <n v="2"/>
    <n v="16"/>
    <n v="2742"/>
  </r>
  <r>
    <s v="States"/>
    <x v="30"/>
    <x v="5"/>
    <x v="47"/>
    <s v="X"/>
    <n v="0.86713700000000005"/>
    <s v="X"/>
    <s v="X"/>
    <s v="X"/>
    <s v="X"/>
    <s v="X"/>
    <s v="X"/>
    <n v="59"/>
    <n v="18"/>
    <n v="6804"/>
  </r>
  <r>
    <s v="States"/>
    <x v="31"/>
    <x v="5"/>
    <x v="47"/>
    <s v="X"/>
    <n v="0.83507299999999995"/>
    <s v="X"/>
    <s v="X"/>
    <s v="X"/>
    <s v="X"/>
    <s v="X"/>
    <s v="X"/>
    <n v="8"/>
    <n v="2"/>
    <n v="958"/>
  </r>
  <r>
    <s v="States"/>
    <x v="32"/>
    <x v="5"/>
    <x v="47"/>
    <s v="X"/>
    <n v="0.70831599999999995"/>
    <s v="X"/>
    <s v="X"/>
    <s v="X"/>
    <s v="X"/>
    <s v="X"/>
    <s v="X"/>
    <n v="50"/>
    <n v="55"/>
    <n v="7059"/>
  </r>
  <r>
    <s v="States"/>
    <x v="33"/>
    <x v="5"/>
    <x v="47"/>
    <s v="X"/>
    <n v="0.65101100000000001"/>
    <s v="X"/>
    <s v="X"/>
    <s v="X"/>
    <s v="X"/>
    <s v="X"/>
    <s v="X"/>
    <n v="28"/>
    <n v="16"/>
    <n v="4301"/>
  </r>
  <r>
    <s v="States"/>
    <x v="34"/>
    <x v="5"/>
    <x v="47"/>
    <s v="X"/>
    <n v="0"/>
    <s v="X"/>
    <s v="X"/>
    <s v="X"/>
    <s v="X"/>
    <s v="X"/>
    <s v="X"/>
    <n v="0"/>
    <n v="3"/>
    <n v="814"/>
  </r>
  <r>
    <s v="States"/>
    <x v="35"/>
    <x v="5"/>
    <x v="47"/>
    <s v="X"/>
    <n v="0.414823"/>
    <s v="X"/>
    <s v="X"/>
    <s v="X"/>
    <s v="X"/>
    <s v="X"/>
    <s v="X"/>
    <n v="30"/>
    <n v="24"/>
    <n v="7232"/>
  </r>
  <r>
    <s v="States"/>
    <x v="36"/>
    <x v="5"/>
    <x v="47"/>
    <s v="X"/>
    <n v="0.67148799999999997"/>
    <s v="X"/>
    <s v="X"/>
    <s v="X"/>
    <s v="X"/>
    <s v="X"/>
    <s v="X"/>
    <n v="13"/>
    <n v="15"/>
    <n v="1936"/>
  </r>
  <r>
    <s v="States"/>
    <x v="37"/>
    <x v="5"/>
    <x v="47"/>
    <s v="X"/>
    <n v="0.29239799999999999"/>
    <s v="X"/>
    <s v="X"/>
    <s v="X"/>
    <s v="X"/>
    <s v="X"/>
    <s v="X"/>
    <n v="7"/>
    <n v="9"/>
    <n v="2394"/>
  </r>
  <r>
    <s v="States"/>
    <x v="38"/>
    <x v="5"/>
    <x v="47"/>
    <s v="X"/>
    <n v="1.09982"/>
    <s v="X"/>
    <s v="X"/>
    <s v="X"/>
    <s v="X"/>
    <s v="X"/>
    <s v="X"/>
    <n v="119"/>
    <n v="43"/>
    <n v="10820"/>
  </r>
  <r>
    <s v="States"/>
    <x v="39"/>
    <x v="5"/>
    <x v="47"/>
    <s v="X"/>
    <n v="1.96618E-2"/>
    <s v="X"/>
    <s v="X"/>
    <s v="X"/>
    <s v="X"/>
    <s v="X"/>
    <s v="X"/>
    <n v="1"/>
    <n v="19"/>
    <n v="5086"/>
  </r>
  <r>
    <s v="States"/>
    <x v="40"/>
    <x v="5"/>
    <x v="47"/>
    <s v="X"/>
    <n v="7.76699E-2"/>
    <s v="X"/>
    <s v="X"/>
    <s v="X"/>
    <s v="X"/>
    <s v="X"/>
    <s v="X"/>
    <n v="2"/>
    <n v="9"/>
    <n v="2575"/>
  </r>
  <r>
    <s v="States"/>
    <x v="41"/>
    <x v="5"/>
    <x v="47"/>
    <s v="X"/>
    <n v="0.601464"/>
    <s v="X"/>
    <s v="X"/>
    <s v="X"/>
    <s v="X"/>
    <s v="X"/>
    <s v="X"/>
    <n v="23"/>
    <n v="18"/>
    <n v="3824"/>
  </r>
  <r>
    <s v="States"/>
    <x v="42"/>
    <x v="5"/>
    <x v="47"/>
    <s v="X"/>
    <n v="0.43971100000000002"/>
    <s v="X"/>
    <s v="X"/>
    <s v="X"/>
    <s v="X"/>
    <s v="X"/>
    <s v="X"/>
    <n v="45"/>
    <n v="55"/>
    <n v="10234"/>
  </r>
  <r>
    <s v="States"/>
    <x v="43"/>
    <x v="5"/>
    <x v="47"/>
    <s v="X"/>
    <n v="1.52525"/>
    <s v="X"/>
    <s v="X"/>
    <s v="X"/>
    <s v="X"/>
    <s v="X"/>
    <s v="X"/>
    <n v="531"/>
    <n v="84"/>
    <n v="34814"/>
  </r>
  <r>
    <s v="States"/>
    <x v="44"/>
    <x v="5"/>
    <x v="47"/>
    <s v="X"/>
    <n v="0.90564800000000001"/>
    <s v="X"/>
    <s v="X"/>
    <s v="X"/>
    <s v="X"/>
    <s v="X"/>
    <s v="X"/>
    <n v="165"/>
    <n v="42"/>
    <n v="18219"/>
  </r>
  <r>
    <s v="States"/>
    <x v="45"/>
    <x v="5"/>
    <x v="47"/>
    <s v="X"/>
    <n v="0.39840599999999998"/>
    <s v="X"/>
    <s v="X"/>
    <s v="X"/>
    <s v="X"/>
    <s v="X"/>
    <s v="X"/>
    <n v="3"/>
    <n v="4"/>
    <n v="753"/>
  </r>
  <r>
    <s v="States"/>
    <x v="46"/>
    <x v="5"/>
    <x v="47"/>
    <s v="X"/>
    <n v="1.05626"/>
    <s v="X"/>
    <s v="X"/>
    <s v="X"/>
    <s v="X"/>
    <s v="X"/>
    <s v="X"/>
    <n v="791"/>
    <n v="109"/>
    <n v="74887"/>
  </r>
  <r>
    <s v="States"/>
    <x v="47"/>
    <x v="5"/>
    <x v="47"/>
    <s v="X"/>
    <n v="0.34770499999999999"/>
    <s v="X"/>
    <s v="X"/>
    <s v="X"/>
    <s v="X"/>
    <s v="X"/>
    <s v="X"/>
    <n v="10"/>
    <n v="29"/>
    <n v="2876"/>
  </r>
  <r>
    <s v="States"/>
    <x v="48"/>
    <x v="5"/>
    <x v="47"/>
    <s v="X"/>
    <n v="0.67720100000000005"/>
    <s v="X"/>
    <s v="X"/>
    <s v="X"/>
    <s v="X"/>
    <s v="X"/>
    <s v="X"/>
    <n v="69"/>
    <n v="25"/>
    <n v="10189"/>
  </r>
  <r>
    <s v="States"/>
    <x v="49"/>
    <x v="5"/>
    <x v="47"/>
    <s v="X"/>
    <n v="0.52275499999999997"/>
    <s v="X"/>
    <s v="X"/>
    <s v="X"/>
    <s v="X"/>
    <s v="X"/>
    <s v="X"/>
    <n v="17"/>
    <n v="22"/>
    <n v="3252"/>
  </r>
  <r>
    <s v="States"/>
    <x v="50"/>
    <x v="5"/>
    <x v="47"/>
    <s v="X"/>
    <n v="0.10485800000000001"/>
    <s v="X"/>
    <s v="X"/>
    <s v="X"/>
    <s v="X"/>
    <s v="X"/>
    <s v="X"/>
    <n v="3"/>
    <n v="13"/>
    <n v="2861"/>
  </r>
  <r>
    <s v="States"/>
    <x v="53"/>
    <x v="5"/>
    <x v="47"/>
    <s v="X"/>
    <n v="4.1612799999999996"/>
    <s v="X"/>
    <s v="X"/>
    <s v="X"/>
    <s v="X"/>
    <s v="X"/>
    <s v="X"/>
    <n v="161"/>
    <n v="6"/>
    <n v="3869"/>
  </r>
  <r>
    <s v="States"/>
    <x v="52"/>
    <x v="5"/>
    <x v="47"/>
    <s v="X"/>
    <s v="X"/>
    <s v="X"/>
    <s v="X"/>
    <s v="X"/>
    <s v="X"/>
    <s v="X"/>
    <s v="X"/>
    <s v="X"/>
    <s v="X"/>
    <s v="X"/>
  </r>
  <r>
    <s v="States"/>
    <x v="51"/>
    <x v="5"/>
    <x v="47"/>
    <s v="X"/>
    <n v="0.94190700000000005"/>
    <s v="X"/>
    <s v="X"/>
    <s v="X"/>
    <s v="X"/>
    <s v="X"/>
    <s v="X"/>
    <n v="925"/>
    <n v="79"/>
    <n v="98205"/>
  </r>
  <r>
    <s v="States"/>
    <x v="0"/>
    <x v="5"/>
    <x v="48"/>
    <s v="X"/>
    <n v="0.87163199999999996"/>
    <s v="X"/>
    <s v="X"/>
    <s v="X"/>
    <s v="X"/>
    <s v="X"/>
    <s v="X"/>
    <n v="66"/>
    <n v="16"/>
    <n v="7572"/>
  </r>
  <r>
    <s v="States"/>
    <x v="1"/>
    <x v="5"/>
    <x v="48"/>
    <s v="X"/>
    <n v="1.97183"/>
    <s v="X"/>
    <s v="X"/>
    <s v="X"/>
    <s v="X"/>
    <s v="X"/>
    <s v="X"/>
    <n v="21"/>
    <n v="6"/>
    <n v="1065"/>
  </r>
  <r>
    <s v="States"/>
    <x v="2"/>
    <x v="5"/>
    <x v="48"/>
    <s v="X"/>
    <n v="0.81997500000000001"/>
    <s v="X"/>
    <s v="X"/>
    <s v="X"/>
    <s v="X"/>
    <s v="X"/>
    <s v="X"/>
    <n v="133"/>
    <n v="43"/>
    <n v="16220"/>
  </r>
  <r>
    <s v="States"/>
    <x v="3"/>
    <x v="5"/>
    <x v="48"/>
    <s v="X"/>
    <n v="0.34674100000000002"/>
    <s v="X"/>
    <s v="X"/>
    <s v="X"/>
    <s v="X"/>
    <s v="X"/>
    <s v="X"/>
    <n v="5"/>
    <n v="6"/>
    <n v="1442"/>
  </r>
  <r>
    <s v="States"/>
    <x v="4"/>
    <x v="5"/>
    <x v="48"/>
    <s v="X"/>
    <n v="0.90924300000000002"/>
    <s v="X"/>
    <s v="X"/>
    <s v="X"/>
    <s v="X"/>
    <s v="X"/>
    <s v="X"/>
    <n v="218"/>
    <n v="95"/>
    <n v="23976"/>
  </r>
  <r>
    <s v="States"/>
    <x v="5"/>
    <x v="5"/>
    <x v="48"/>
    <s v="X"/>
    <n v="0.36523"/>
    <s v="X"/>
    <s v="X"/>
    <s v="X"/>
    <s v="X"/>
    <s v="X"/>
    <s v="X"/>
    <n v="10"/>
    <n v="5"/>
    <n v="2738"/>
  </r>
  <r>
    <s v="States"/>
    <x v="6"/>
    <x v="5"/>
    <x v="48"/>
    <s v="X"/>
    <n v="0.13741"/>
    <s v="X"/>
    <s v="X"/>
    <s v="X"/>
    <s v="X"/>
    <s v="X"/>
    <s v="X"/>
    <n v="4"/>
    <n v="6"/>
    <n v="2911"/>
  </r>
  <r>
    <s v="States"/>
    <x v="7"/>
    <x v="5"/>
    <x v="48"/>
    <s v="X"/>
    <n v="0"/>
    <s v="X"/>
    <s v="X"/>
    <s v="X"/>
    <s v="X"/>
    <s v="X"/>
    <s v="X"/>
    <n v="0"/>
    <n v="7"/>
    <n v="1247"/>
  </r>
  <r>
    <s v="States"/>
    <x v="8"/>
    <x v="5"/>
    <x v="48"/>
    <n v="0"/>
    <n v="0"/>
    <s v="X"/>
    <s v="X"/>
    <s v="X"/>
    <s v="X"/>
    <s v="X"/>
    <s v="X"/>
    <n v="0"/>
    <n v="0"/>
    <n v="0"/>
  </r>
  <r>
    <s v="States"/>
    <x v="9"/>
    <x v="5"/>
    <x v="48"/>
    <s v="X"/>
    <s v="X"/>
    <s v="X"/>
    <s v="X"/>
    <s v="X"/>
    <s v="X"/>
    <s v="X"/>
    <s v="X"/>
    <s v="X"/>
    <s v="X"/>
    <s v="X"/>
  </r>
  <r>
    <s v="States"/>
    <x v="10"/>
    <x v="5"/>
    <x v="48"/>
    <s v="X"/>
    <n v="1.27579"/>
    <s v="X"/>
    <s v="X"/>
    <s v="X"/>
    <s v="X"/>
    <s v="X"/>
    <s v="X"/>
    <n v="371"/>
    <n v="27"/>
    <n v="29080"/>
  </r>
  <r>
    <s v="States"/>
    <x v="11"/>
    <x v="5"/>
    <x v="48"/>
    <s v="X"/>
    <n v="2.0979000000000001"/>
    <s v="X"/>
    <s v="X"/>
    <s v="X"/>
    <s v="X"/>
    <s v="X"/>
    <s v="X"/>
    <n v="36"/>
    <n v="14"/>
    <n v="1716"/>
  </r>
  <r>
    <s v="States"/>
    <x v="12"/>
    <x v="5"/>
    <x v="48"/>
    <s v="X"/>
    <n v="0.59171600000000002"/>
    <s v="X"/>
    <s v="X"/>
    <s v="X"/>
    <s v="X"/>
    <s v="X"/>
    <s v="X"/>
    <n v="6"/>
    <n v="2"/>
    <n v="1014"/>
  </r>
  <r>
    <s v="States"/>
    <x v="13"/>
    <x v="5"/>
    <x v="48"/>
    <s v="X"/>
    <n v="1.2232400000000001"/>
    <s v="X"/>
    <s v="X"/>
    <s v="X"/>
    <s v="X"/>
    <s v="X"/>
    <s v="X"/>
    <n v="500"/>
    <n v="60"/>
    <n v="40875"/>
  </r>
  <r>
    <s v="States"/>
    <x v="14"/>
    <x v="5"/>
    <x v="48"/>
    <s v="X"/>
    <n v="0.86145000000000005"/>
    <s v="X"/>
    <s v="X"/>
    <s v="X"/>
    <s v="X"/>
    <s v="X"/>
    <s v="X"/>
    <n v="36"/>
    <n v="21"/>
    <n v="4179"/>
  </r>
  <r>
    <s v="States"/>
    <x v="15"/>
    <x v="5"/>
    <x v="48"/>
    <s v="X"/>
    <n v="0.23752999999999999"/>
    <s v="X"/>
    <s v="X"/>
    <s v="X"/>
    <s v="X"/>
    <s v="X"/>
    <s v="X"/>
    <n v="1"/>
    <n v="2"/>
    <n v="421"/>
  </r>
  <r>
    <s v="States"/>
    <x v="16"/>
    <x v="5"/>
    <x v="48"/>
    <s v="X"/>
    <n v="0.22129299999999999"/>
    <s v="X"/>
    <s v="X"/>
    <s v="X"/>
    <s v="X"/>
    <s v="X"/>
    <s v="X"/>
    <n v="9"/>
    <n v="14"/>
    <n v="4067"/>
  </r>
  <r>
    <s v="States"/>
    <x v="17"/>
    <x v="5"/>
    <x v="48"/>
    <s v="X"/>
    <n v="1.74886E-2"/>
    <s v="X"/>
    <s v="X"/>
    <s v="X"/>
    <s v="X"/>
    <s v="X"/>
    <s v="X"/>
    <n v="3"/>
    <n v="9"/>
    <n v="17154"/>
  </r>
  <r>
    <s v="States"/>
    <x v="18"/>
    <x v="5"/>
    <x v="48"/>
    <s v="X"/>
    <n v="1.7187300000000001"/>
    <s v="X"/>
    <s v="X"/>
    <s v="X"/>
    <s v="X"/>
    <s v="X"/>
    <s v="X"/>
    <n v="691"/>
    <n v="70"/>
    <n v="40204"/>
  </r>
  <r>
    <s v="States"/>
    <x v="19"/>
    <x v="5"/>
    <x v="48"/>
    <s v="X"/>
    <n v="0.77714300000000003"/>
    <s v="X"/>
    <s v="X"/>
    <s v="X"/>
    <s v="X"/>
    <s v="X"/>
    <s v="X"/>
    <n v="34"/>
    <n v="25"/>
    <n v="4375"/>
  </r>
  <r>
    <s v="States"/>
    <x v="20"/>
    <x v="5"/>
    <x v="48"/>
    <s v="X"/>
    <n v="1.8527400000000001"/>
    <s v="X"/>
    <s v="X"/>
    <s v="X"/>
    <s v="X"/>
    <s v="X"/>
    <s v="X"/>
    <n v="77"/>
    <n v="12"/>
    <n v="4156"/>
  </r>
  <r>
    <s v="States"/>
    <x v="21"/>
    <x v="5"/>
    <x v="48"/>
    <s v="X"/>
    <n v="0.66270300000000004"/>
    <s v="X"/>
    <s v="X"/>
    <s v="X"/>
    <s v="X"/>
    <s v="X"/>
    <s v="X"/>
    <n v="107"/>
    <n v="24"/>
    <n v="16146"/>
  </r>
  <r>
    <s v="States"/>
    <x v="22"/>
    <x v="5"/>
    <x v="48"/>
    <s v="X"/>
    <n v="0.18154899999999999"/>
    <s v="X"/>
    <s v="X"/>
    <s v="X"/>
    <s v="X"/>
    <s v="X"/>
    <s v="X"/>
    <n v="27"/>
    <n v="52"/>
    <n v="14872"/>
  </r>
  <r>
    <s v="States"/>
    <x v="23"/>
    <x v="5"/>
    <x v="48"/>
    <s v="X"/>
    <n v="0.52795800000000004"/>
    <s v="X"/>
    <s v="X"/>
    <s v="X"/>
    <s v="X"/>
    <s v="X"/>
    <s v="X"/>
    <n v="22"/>
    <n v="10"/>
    <n v="4167"/>
  </r>
  <r>
    <s v="States"/>
    <x v="24"/>
    <x v="5"/>
    <x v="48"/>
    <s v="X"/>
    <n v="1.9383900000000001"/>
    <s v="X"/>
    <s v="X"/>
    <s v="X"/>
    <s v="X"/>
    <s v="X"/>
    <s v="X"/>
    <n v="314"/>
    <n v="44"/>
    <n v="16199"/>
  </r>
  <r>
    <s v="States"/>
    <x v="25"/>
    <x v="5"/>
    <x v="48"/>
    <s v="X"/>
    <n v="0.24412600000000001"/>
    <s v="X"/>
    <s v="X"/>
    <s v="X"/>
    <s v="X"/>
    <s v="X"/>
    <s v="X"/>
    <n v="8"/>
    <n v="14"/>
    <n v="3277"/>
  </r>
  <r>
    <s v="States"/>
    <x v="26"/>
    <x v="5"/>
    <x v="48"/>
    <s v="X"/>
    <n v="4.9431500000000003E-2"/>
    <s v="X"/>
    <s v="X"/>
    <s v="X"/>
    <s v="X"/>
    <s v="X"/>
    <s v="X"/>
    <n v="1"/>
    <n v="5"/>
    <n v="2023"/>
  </r>
  <r>
    <s v="States"/>
    <x v="27"/>
    <x v="5"/>
    <x v="48"/>
    <s v="X"/>
    <n v="0.82089599999999996"/>
    <s v="X"/>
    <s v="X"/>
    <s v="X"/>
    <s v="X"/>
    <s v="X"/>
    <s v="X"/>
    <n v="11"/>
    <n v="10"/>
    <n v="1340"/>
  </r>
  <r>
    <s v="States"/>
    <x v="28"/>
    <x v="5"/>
    <x v="48"/>
    <s v="X"/>
    <n v="0.84215600000000002"/>
    <s v="X"/>
    <s v="X"/>
    <s v="X"/>
    <s v="X"/>
    <s v="X"/>
    <s v="X"/>
    <n v="35"/>
    <n v="14"/>
    <n v="4156"/>
  </r>
  <r>
    <s v="States"/>
    <x v="29"/>
    <x v="5"/>
    <x v="48"/>
    <s v="X"/>
    <n v="4.7892700000000003E-2"/>
    <s v="X"/>
    <s v="X"/>
    <s v="X"/>
    <s v="X"/>
    <s v="X"/>
    <s v="X"/>
    <n v="1"/>
    <n v="15"/>
    <n v="2088"/>
  </r>
  <r>
    <s v="States"/>
    <x v="30"/>
    <x v="5"/>
    <x v="48"/>
    <s v="X"/>
    <n v="1.2870600000000001"/>
    <s v="X"/>
    <s v="X"/>
    <s v="X"/>
    <s v="X"/>
    <s v="X"/>
    <s v="X"/>
    <n v="89"/>
    <n v="18"/>
    <n v="6915"/>
  </r>
  <r>
    <s v="States"/>
    <x v="31"/>
    <x v="5"/>
    <x v="48"/>
    <s v="X"/>
    <n v="1.1589400000000001"/>
    <s v="X"/>
    <s v="X"/>
    <s v="X"/>
    <s v="X"/>
    <s v="X"/>
    <s v="X"/>
    <n v="70"/>
    <n v="15"/>
    <n v="6040"/>
  </r>
  <r>
    <s v="States"/>
    <x v="32"/>
    <x v="5"/>
    <x v="48"/>
    <s v="X"/>
    <n v="0.69093400000000005"/>
    <s v="X"/>
    <s v="X"/>
    <s v="X"/>
    <s v="X"/>
    <s v="X"/>
    <s v="X"/>
    <n v="41"/>
    <n v="55"/>
    <n v="5934"/>
  </r>
  <r>
    <s v="States"/>
    <x v="33"/>
    <x v="5"/>
    <x v="48"/>
    <s v="X"/>
    <n v="0.31046299999999999"/>
    <s v="X"/>
    <s v="X"/>
    <s v="X"/>
    <s v="X"/>
    <s v="X"/>
    <s v="X"/>
    <n v="10"/>
    <n v="14"/>
    <n v="3221"/>
  </r>
  <r>
    <s v="States"/>
    <x v="34"/>
    <x v="5"/>
    <x v="48"/>
    <s v="X"/>
    <n v="0.12953400000000001"/>
    <s v="X"/>
    <s v="X"/>
    <s v="X"/>
    <s v="X"/>
    <s v="X"/>
    <s v="X"/>
    <n v="1"/>
    <n v="3"/>
    <n v="772"/>
  </r>
  <r>
    <s v="States"/>
    <x v="35"/>
    <x v="5"/>
    <x v="48"/>
    <s v="X"/>
    <n v="0.41763299999999998"/>
    <s v="X"/>
    <s v="X"/>
    <s v="X"/>
    <s v="X"/>
    <s v="X"/>
    <s v="X"/>
    <n v="27"/>
    <n v="23"/>
    <n v="6465"/>
  </r>
  <r>
    <s v="States"/>
    <x v="36"/>
    <x v="5"/>
    <x v="48"/>
    <s v="X"/>
    <n v="0.59642099999999998"/>
    <s v="X"/>
    <s v="X"/>
    <s v="X"/>
    <s v="X"/>
    <s v="X"/>
    <s v="X"/>
    <n v="9"/>
    <n v="13"/>
    <n v="1509"/>
  </r>
  <r>
    <s v="States"/>
    <x v="37"/>
    <x v="5"/>
    <x v="48"/>
    <s v="X"/>
    <n v="0.87601099999999998"/>
    <s v="X"/>
    <s v="X"/>
    <s v="X"/>
    <s v="X"/>
    <s v="X"/>
    <s v="X"/>
    <n v="13"/>
    <n v="6"/>
    <n v="1484"/>
  </r>
  <r>
    <s v="States"/>
    <x v="38"/>
    <x v="5"/>
    <x v="48"/>
    <s v="X"/>
    <n v="0.92889699999999997"/>
    <s v="X"/>
    <s v="X"/>
    <s v="X"/>
    <s v="X"/>
    <s v="X"/>
    <s v="X"/>
    <n v="110"/>
    <n v="45"/>
    <n v="11842"/>
  </r>
  <r>
    <s v="States"/>
    <x v="39"/>
    <x v="5"/>
    <x v="48"/>
    <s v="X"/>
    <n v="3.9848599999999998E-2"/>
    <s v="X"/>
    <s v="X"/>
    <s v="X"/>
    <s v="X"/>
    <s v="X"/>
    <s v="X"/>
    <n v="2"/>
    <n v="20"/>
    <n v="5019"/>
  </r>
  <r>
    <s v="States"/>
    <x v="40"/>
    <x v="5"/>
    <x v="48"/>
    <s v="X"/>
    <n v="0.18256500000000001"/>
    <s v="X"/>
    <s v="X"/>
    <s v="X"/>
    <s v="X"/>
    <s v="X"/>
    <s v="X"/>
    <n v="4"/>
    <n v="9"/>
    <n v="2191"/>
  </r>
  <r>
    <s v="States"/>
    <x v="41"/>
    <x v="5"/>
    <x v="48"/>
    <s v="X"/>
    <n v="0.81656499999999999"/>
    <s v="X"/>
    <s v="X"/>
    <s v="X"/>
    <s v="X"/>
    <s v="X"/>
    <s v="X"/>
    <n v="28"/>
    <n v="18"/>
    <n v="3429"/>
  </r>
  <r>
    <s v="States"/>
    <x v="42"/>
    <x v="5"/>
    <x v="48"/>
    <s v="X"/>
    <n v="0.58650999999999998"/>
    <s v="X"/>
    <s v="X"/>
    <s v="X"/>
    <s v="X"/>
    <s v="X"/>
    <s v="X"/>
    <n v="52"/>
    <n v="54"/>
    <n v="8866"/>
  </r>
  <r>
    <s v="States"/>
    <x v="43"/>
    <x v="5"/>
    <x v="48"/>
    <s v="X"/>
    <n v="2.01858"/>
    <s v="X"/>
    <s v="X"/>
    <s v="X"/>
    <s v="X"/>
    <s v="X"/>
    <s v="X"/>
    <n v="578"/>
    <n v="79"/>
    <n v="28634"/>
  </r>
  <r>
    <s v="States"/>
    <x v="44"/>
    <x v="5"/>
    <x v="48"/>
    <s v="X"/>
    <n v="0.79352"/>
    <s v="X"/>
    <s v="X"/>
    <s v="X"/>
    <s v="X"/>
    <s v="X"/>
    <s v="X"/>
    <n v="144"/>
    <n v="43"/>
    <n v="18147"/>
  </r>
  <r>
    <s v="States"/>
    <x v="45"/>
    <x v="5"/>
    <x v="48"/>
    <s v="X"/>
    <n v="0.61652300000000004"/>
    <s v="X"/>
    <s v="X"/>
    <s v="X"/>
    <s v="X"/>
    <s v="X"/>
    <s v="X"/>
    <n v="5"/>
    <n v="4"/>
    <n v="811"/>
  </r>
  <r>
    <s v="States"/>
    <x v="46"/>
    <x v="5"/>
    <x v="48"/>
    <s v="X"/>
    <n v="1.14117"/>
    <s v="X"/>
    <s v="X"/>
    <s v="X"/>
    <s v="X"/>
    <s v="X"/>
    <s v="X"/>
    <n v="872"/>
    <n v="107"/>
    <n v="76413"/>
  </r>
  <r>
    <s v="States"/>
    <x v="47"/>
    <x v="5"/>
    <x v="48"/>
    <s v="X"/>
    <n v="0.19888600000000001"/>
    <s v="X"/>
    <s v="X"/>
    <s v="X"/>
    <s v="X"/>
    <s v="X"/>
    <s v="X"/>
    <n v="5"/>
    <n v="29"/>
    <n v="2514"/>
  </r>
  <r>
    <s v="States"/>
    <x v="48"/>
    <x v="5"/>
    <x v="48"/>
    <s v="X"/>
    <n v="0.614425"/>
    <s v="X"/>
    <s v="X"/>
    <s v="X"/>
    <s v="X"/>
    <s v="X"/>
    <s v="X"/>
    <n v="65"/>
    <n v="24"/>
    <n v="10579"/>
  </r>
  <r>
    <s v="States"/>
    <x v="49"/>
    <x v="5"/>
    <x v="48"/>
    <s v="X"/>
    <n v="0.32030700000000001"/>
    <s v="X"/>
    <s v="X"/>
    <s v="X"/>
    <s v="X"/>
    <s v="X"/>
    <s v="X"/>
    <n v="10"/>
    <n v="21"/>
    <n v="3122"/>
  </r>
  <r>
    <s v="States"/>
    <x v="50"/>
    <x v="5"/>
    <x v="48"/>
    <s v="X"/>
    <n v="0.20833299999999999"/>
    <s v="X"/>
    <s v="X"/>
    <s v="X"/>
    <s v="X"/>
    <s v="X"/>
    <s v="X"/>
    <n v="5"/>
    <n v="13"/>
    <n v="2400"/>
  </r>
  <r>
    <s v="States"/>
    <x v="53"/>
    <x v="5"/>
    <x v="48"/>
    <s v="X"/>
    <n v="2.8917000000000002"/>
    <s v="X"/>
    <s v="X"/>
    <s v="X"/>
    <s v="X"/>
    <s v="X"/>
    <s v="X"/>
    <n v="153"/>
    <n v="7"/>
    <n v="5291"/>
  </r>
  <r>
    <s v="States"/>
    <x v="52"/>
    <x v="5"/>
    <x v="48"/>
    <s v="X"/>
    <s v="X"/>
    <s v="X"/>
    <s v="X"/>
    <s v="X"/>
    <s v="X"/>
    <s v="X"/>
    <s v="X"/>
    <s v="X"/>
    <s v="X"/>
    <s v="X"/>
  </r>
  <r>
    <s v="States"/>
    <x v="51"/>
    <x v="5"/>
    <x v="48"/>
    <s v="X"/>
    <n v="0.92018999999999995"/>
    <s v="X"/>
    <s v="X"/>
    <s v="X"/>
    <s v="X"/>
    <s v="X"/>
    <s v="X"/>
    <n v="872"/>
    <n v="77"/>
    <n v="94763"/>
  </r>
  <r>
    <s v="States"/>
    <x v="0"/>
    <x v="5"/>
    <x v="49"/>
    <s v="X"/>
    <n v="1.25708"/>
    <s v="X"/>
    <s v="X"/>
    <s v="X"/>
    <s v="X"/>
    <s v="X"/>
    <s v="X"/>
    <n v="71"/>
    <n v="13"/>
    <n v="5648"/>
  </r>
  <r>
    <s v="States"/>
    <x v="1"/>
    <x v="5"/>
    <x v="49"/>
    <s v="X"/>
    <n v="1.0880300000000001"/>
    <s v="X"/>
    <s v="X"/>
    <s v="X"/>
    <s v="X"/>
    <s v="X"/>
    <s v="X"/>
    <n v="11"/>
    <n v="6"/>
    <n v="1011"/>
  </r>
  <r>
    <s v="States"/>
    <x v="2"/>
    <x v="5"/>
    <x v="49"/>
    <s v="X"/>
    <n v="0.90586999999999995"/>
    <s v="X"/>
    <s v="X"/>
    <s v="X"/>
    <s v="X"/>
    <s v="X"/>
    <s v="X"/>
    <n v="202"/>
    <n v="50"/>
    <n v="22299"/>
  </r>
  <r>
    <s v="States"/>
    <x v="3"/>
    <x v="5"/>
    <x v="49"/>
    <s v="X"/>
    <n v="0.172712"/>
    <s v="X"/>
    <s v="X"/>
    <s v="X"/>
    <s v="X"/>
    <s v="X"/>
    <s v="X"/>
    <n v="3"/>
    <n v="6"/>
    <n v="1737"/>
  </r>
  <r>
    <s v="States"/>
    <x v="4"/>
    <x v="5"/>
    <x v="49"/>
    <s v="X"/>
    <n v="1.4078999999999999"/>
    <s v="X"/>
    <s v="X"/>
    <s v="X"/>
    <s v="X"/>
    <s v="X"/>
    <s v="X"/>
    <n v="471"/>
    <n v="100"/>
    <n v="33454"/>
  </r>
  <r>
    <s v="States"/>
    <x v="5"/>
    <x v="5"/>
    <x v="49"/>
    <s v="X"/>
    <n v="0.45385799999999998"/>
    <s v="X"/>
    <s v="X"/>
    <s v="X"/>
    <s v="X"/>
    <s v="X"/>
    <s v="X"/>
    <n v="15"/>
    <n v="5"/>
    <n v="3305"/>
  </r>
  <r>
    <s v="States"/>
    <x v="6"/>
    <x v="5"/>
    <x v="49"/>
    <s v="X"/>
    <n v="5.6980099999999999E-2"/>
    <s v="X"/>
    <s v="X"/>
    <s v="X"/>
    <s v="X"/>
    <s v="X"/>
    <s v="X"/>
    <n v="2"/>
    <n v="6"/>
    <n v="3510"/>
  </r>
  <r>
    <s v="States"/>
    <x v="7"/>
    <x v="5"/>
    <x v="49"/>
    <s v="X"/>
    <n v="0"/>
    <s v="X"/>
    <s v="X"/>
    <s v="X"/>
    <s v="X"/>
    <s v="X"/>
    <s v="X"/>
    <n v="0"/>
    <n v="7"/>
    <n v="1751"/>
  </r>
  <r>
    <s v="States"/>
    <x v="8"/>
    <x v="5"/>
    <x v="49"/>
    <n v="0"/>
    <n v="0"/>
    <s v="X"/>
    <s v="X"/>
    <s v="X"/>
    <s v="X"/>
    <s v="X"/>
    <s v="X"/>
    <n v="0"/>
    <n v="0"/>
    <n v="0"/>
  </r>
  <r>
    <s v="States"/>
    <x v="9"/>
    <x v="5"/>
    <x v="49"/>
    <s v="X"/>
    <s v="X"/>
    <s v="X"/>
    <s v="X"/>
    <s v="X"/>
    <s v="X"/>
    <s v="X"/>
    <s v="X"/>
    <s v="X"/>
    <s v="X"/>
    <s v="X"/>
  </r>
  <r>
    <s v="States"/>
    <x v="10"/>
    <x v="5"/>
    <x v="49"/>
    <s v="X"/>
    <n v="1.04745"/>
    <s v="X"/>
    <s v="X"/>
    <s v="X"/>
    <s v="X"/>
    <s v="X"/>
    <s v="X"/>
    <n v="334"/>
    <n v="28"/>
    <n v="31887"/>
  </r>
  <r>
    <s v="States"/>
    <x v="11"/>
    <x v="5"/>
    <x v="49"/>
    <s v="X"/>
    <n v="2.0552000000000001"/>
    <s v="X"/>
    <s v="X"/>
    <s v="X"/>
    <s v="X"/>
    <s v="X"/>
    <s v="X"/>
    <n v="35"/>
    <n v="14"/>
    <n v="1703"/>
  </r>
  <r>
    <s v="States"/>
    <x v="12"/>
    <x v="5"/>
    <x v="49"/>
    <s v="X"/>
    <n v="6.9300100000000003E-2"/>
    <s v="X"/>
    <s v="X"/>
    <s v="X"/>
    <s v="X"/>
    <s v="X"/>
    <s v="X"/>
    <n v="1"/>
    <n v="3"/>
    <n v="1443"/>
  </r>
  <r>
    <s v="States"/>
    <x v="13"/>
    <x v="5"/>
    <x v="49"/>
    <s v="X"/>
    <n v="1.4677"/>
    <s v="X"/>
    <s v="X"/>
    <s v="X"/>
    <s v="X"/>
    <s v="X"/>
    <s v="X"/>
    <n v="643"/>
    <n v="63"/>
    <n v="43810"/>
  </r>
  <r>
    <s v="States"/>
    <x v="14"/>
    <x v="5"/>
    <x v="49"/>
    <s v="X"/>
    <n v="0.84763699999999997"/>
    <s v="X"/>
    <s v="X"/>
    <s v="X"/>
    <s v="X"/>
    <s v="X"/>
    <s v="X"/>
    <n v="40"/>
    <n v="21"/>
    <n v="4719"/>
  </r>
  <r>
    <s v="States"/>
    <x v="15"/>
    <x v="5"/>
    <x v="49"/>
    <s v="X"/>
    <n v="0"/>
    <s v="X"/>
    <s v="X"/>
    <s v="X"/>
    <s v="X"/>
    <s v="X"/>
    <s v="X"/>
    <n v="0"/>
    <n v="2"/>
    <n v="535"/>
  </r>
  <r>
    <s v="States"/>
    <x v="16"/>
    <x v="5"/>
    <x v="49"/>
    <s v="X"/>
    <n v="0.62140399999999996"/>
    <s v="X"/>
    <s v="X"/>
    <s v="X"/>
    <s v="X"/>
    <s v="X"/>
    <s v="X"/>
    <n v="27"/>
    <n v="14"/>
    <n v="4345"/>
  </r>
  <r>
    <s v="States"/>
    <x v="17"/>
    <x v="5"/>
    <x v="49"/>
    <s v="X"/>
    <n v="3.2478100000000003E-2"/>
    <s v="X"/>
    <s v="X"/>
    <s v="X"/>
    <s v="X"/>
    <s v="X"/>
    <s v="X"/>
    <n v="7"/>
    <n v="9"/>
    <n v="21553"/>
  </r>
  <r>
    <s v="States"/>
    <x v="18"/>
    <x v="5"/>
    <x v="49"/>
    <s v="X"/>
    <n v="1.7277499999999999"/>
    <s v="X"/>
    <s v="X"/>
    <s v="X"/>
    <s v="X"/>
    <s v="X"/>
    <s v="X"/>
    <n v="766"/>
    <n v="71"/>
    <n v="44335"/>
  </r>
  <r>
    <s v="States"/>
    <x v="19"/>
    <x v="5"/>
    <x v="49"/>
    <s v="X"/>
    <n v="0.73126100000000005"/>
    <s v="X"/>
    <s v="X"/>
    <s v="X"/>
    <s v="X"/>
    <s v="X"/>
    <s v="X"/>
    <n v="28"/>
    <n v="24"/>
    <n v="3829"/>
  </r>
  <r>
    <s v="States"/>
    <x v="20"/>
    <x v="5"/>
    <x v="49"/>
    <s v="X"/>
    <n v="1.6053599999999999"/>
    <s v="X"/>
    <s v="X"/>
    <s v="X"/>
    <s v="X"/>
    <s v="X"/>
    <s v="X"/>
    <n v="79"/>
    <n v="12"/>
    <n v="4921"/>
  </r>
  <r>
    <s v="States"/>
    <x v="21"/>
    <x v="5"/>
    <x v="49"/>
    <s v="X"/>
    <n v="0.68172600000000005"/>
    <s v="X"/>
    <s v="X"/>
    <s v="X"/>
    <s v="X"/>
    <s v="X"/>
    <s v="X"/>
    <n v="134"/>
    <n v="24"/>
    <n v="19656"/>
  </r>
  <r>
    <s v="States"/>
    <x v="22"/>
    <x v="5"/>
    <x v="49"/>
    <s v="X"/>
    <n v="0.298647"/>
    <s v="X"/>
    <s v="X"/>
    <s v="X"/>
    <s v="X"/>
    <s v="X"/>
    <s v="X"/>
    <n v="51"/>
    <n v="51"/>
    <n v="17077"/>
  </r>
  <r>
    <s v="States"/>
    <x v="23"/>
    <x v="5"/>
    <x v="49"/>
    <s v="X"/>
    <n v="0.39333200000000001"/>
    <s v="X"/>
    <s v="X"/>
    <s v="X"/>
    <s v="X"/>
    <s v="X"/>
    <s v="X"/>
    <n v="21"/>
    <n v="11"/>
    <n v="5339"/>
  </r>
  <r>
    <s v="States"/>
    <x v="24"/>
    <x v="5"/>
    <x v="49"/>
    <s v="X"/>
    <n v="2.1107100000000001"/>
    <s v="X"/>
    <s v="X"/>
    <s v="X"/>
    <s v="X"/>
    <s v="X"/>
    <s v="X"/>
    <n v="347"/>
    <n v="39"/>
    <n v="16440"/>
  </r>
  <r>
    <s v="States"/>
    <x v="25"/>
    <x v="5"/>
    <x v="49"/>
    <s v="X"/>
    <n v="0.735294"/>
    <s v="X"/>
    <s v="X"/>
    <s v="X"/>
    <s v="X"/>
    <s v="X"/>
    <s v="X"/>
    <n v="24"/>
    <n v="16"/>
    <n v="3264"/>
  </r>
  <r>
    <s v="States"/>
    <x v="26"/>
    <x v="5"/>
    <x v="49"/>
    <s v="X"/>
    <n v="0.14030200000000001"/>
    <s v="X"/>
    <s v="X"/>
    <s v="X"/>
    <s v="X"/>
    <s v="X"/>
    <s v="X"/>
    <n v="4"/>
    <n v="7"/>
    <n v="2851"/>
  </r>
  <r>
    <s v="States"/>
    <x v="27"/>
    <x v="5"/>
    <x v="49"/>
    <s v="X"/>
    <n v="0.572519"/>
    <s v="X"/>
    <s v="X"/>
    <s v="X"/>
    <s v="X"/>
    <s v="X"/>
    <s v="X"/>
    <n v="9"/>
    <n v="10"/>
    <n v="1572"/>
  </r>
  <r>
    <s v="States"/>
    <x v="28"/>
    <x v="5"/>
    <x v="49"/>
    <s v="X"/>
    <n v="0.49751200000000001"/>
    <s v="X"/>
    <s v="X"/>
    <s v="X"/>
    <s v="X"/>
    <s v="X"/>
    <s v="X"/>
    <n v="23"/>
    <n v="14"/>
    <n v="4623"/>
  </r>
  <r>
    <s v="States"/>
    <x v="29"/>
    <x v="5"/>
    <x v="49"/>
    <s v="X"/>
    <n v="7.3313799999999998E-2"/>
    <s v="X"/>
    <s v="X"/>
    <s v="X"/>
    <s v="X"/>
    <s v="X"/>
    <s v="X"/>
    <n v="2"/>
    <n v="15"/>
    <n v="2728"/>
  </r>
  <r>
    <s v="States"/>
    <x v="30"/>
    <x v="5"/>
    <x v="49"/>
    <s v="X"/>
    <n v="0.95969300000000002"/>
    <s v="X"/>
    <s v="X"/>
    <s v="X"/>
    <s v="X"/>
    <s v="X"/>
    <s v="X"/>
    <n v="50"/>
    <n v="10"/>
    <n v="5210"/>
  </r>
  <r>
    <s v="States"/>
    <x v="31"/>
    <x v="5"/>
    <x v="49"/>
    <s v="X"/>
    <n v="1.4038900000000001"/>
    <s v="X"/>
    <s v="X"/>
    <s v="X"/>
    <s v="X"/>
    <s v="X"/>
    <s v="X"/>
    <n v="91"/>
    <n v="15"/>
    <n v="6482"/>
  </r>
  <r>
    <s v="States"/>
    <x v="32"/>
    <x v="5"/>
    <x v="49"/>
    <s v="X"/>
    <n v="1.2378400000000001"/>
    <s v="X"/>
    <s v="X"/>
    <s v="X"/>
    <s v="X"/>
    <s v="X"/>
    <s v="X"/>
    <n v="84"/>
    <n v="54"/>
    <n v="6786"/>
  </r>
  <r>
    <s v="States"/>
    <x v="33"/>
    <x v="5"/>
    <x v="49"/>
    <s v="X"/>
    <n v="0.76514300000000002"/>
    <s v="X"/>
    <s v="X"/>
    <s v="X"/>
    <s v="X"/>
    <s v="X"/>
    <s v="X"/>
    <n v="36"/>
    <n v="16"/>
    <n v="4705"/>
  </r>
  <r>
    <s v="States"/>
    <x v="34"/>
    <x v="5"/>
    <x v="49"/>
    <s v="X"/>
    <n v="0"/>
    <s v="X"/>
    <s v="X"/>
    <s v="X"/>
    <s v="X"/>
    <s v="X"/>
    <s v="X"/>
    <n v="0"/>
    <n v="3"/>
    <n v="883"/>
  </r>
  <r>
    <s v="States"/>
    <x v="35"/>
    <x v="5"/>
    <x v="49"/>
    <s v="X"/>
    <n v="0.288462"/>
    <s v="X"/>
    <s v="X"/>
    <s v="X"/>
    <s v="X"/>
    <s v="X"/>
    <s v="X"/>
    <n v="27"/>
    <n v="39"/>
    <n v="9360"/>
  </r>
  <r>
    <s v="States"/>
    <x v="36"/>
    <x v="5"/>
    <x v="49"/>
    <s v="X"/>
    <n v="1.4598500000000001"/>
    <s v="X"/>
    <s v="X"/>
    <s v="X"/>
    <s v="X"/>
    <s v="X"/>
    <s v="X"/>
    <n v="36"/>
    <n v="17"/>
    <n v="2466"/>
  </r>
  <r>
    <s v="States"/>
    <x v="37"/>
    <x v="5"/>
    <x v="49"/>
    <s v="X"/>
    <n v="0.61077199999999998"/>
    <s v="X"/>
    <s v="X"/>
    <s v="X"/>
    <s v="X"/>
    <s v="X"/>
    <s v="X"/>
    <n v="11"/>
    <n v="6"/>
    <n v="1801"/>
  </r>
  <r>
    <s v="States"/>
    <x v="38"/>
    <x v="5"/>
    <x v="49"/>
    <s v="X"/>
    <n v="1.19428"/>
    <s v="X"/>
    <s v="X"/>
    <s v="X"/>
    <s v="X"/>
    <s v="X"/>
    <s v="X"/>
    <n v="157"/>
    <n v="44"/>
    <n v="13146"/>
  </r>
  <r>
    <s v="States"/>
    <x v="39"/>
    <x v="5"/>
    <x v="49"/>
    <s v="X"/>
    <n v="5.2835500000000001E-2"/>
    <s v="X"/>
    <s v="X"/>
    <s v="X"/>
    <s v="X"/>
    <s v="X"/>
    <s v="X"/>
    <n v="3"/>
    <n v="18"/>
    <n v="5678"/>
  </r>
  <r>
    <s v="States"/>
    <x v="40"/>
    <x v="5"/>
    <x v="49"/>
    <s v="X"/>
    <n v="0.404115"/>
    <s v="X"/>
    <s v="X"/>
    <s v="X"/>
    <s v="X"/>
    <s v="X"/>
    <s v="X"/>
    <n v="11"/>
    <n v="9"/>
    <n v="2722"/>
  </r>
  <r>
    <s v="States"/>
    <x v="41"/>
    <x v="5"/>
    <x v="49"/>
    <s v="X"/>
    <n v="0.58479499999999995"/>
    <s v="X"/>
    <s v="X"/>
    <s v="X"/>
    <s v="X"/>
    <s v="X"/>
    <s v="X"/>
    <n v="3"/>
    <n v="2"/>
    <n v="513"/>
  </r>
  <r>
    <s v="States"/>
    <x v="42"/>
    <x v="5"/>
    <x v="49"/>
    <s v="X"/>
    <n v="0.63730100000000001"/>
    <s v="X"/>
    <s v="X"/>
    <s v="X"/>
    <s v="X"/>
    <s v="X"/>
    <s v="X"/>
    <n v="68"/>
    <n v="55"/>
    <n v="10670"/>
  </r>
  <r>
    <s v="States"/>
    <x v="43"/>
    <x v="5"/>
    <x v="49"/>
    <s v="X"/>
    <n v="1.8631"/>
    <s v="X"/>
    <s v="X"/>
    <s v="X"/>
    <s v="X"/>
    <s v="X"/>
    <s v="X"/>
    <n v="641"/>
    <n v="82"/>
    <n v="34405"/>
  </r>
  <r>
    <s v="States"/>
    <x v="44"/>
    <x v="5"/>
    <x v="49"/>
    <s v="X"/>
    <n v="0.71034399999999998"/>
    <s v="X"/>
    <s v="X"/>
    <s v="X"/>
    <s v="X"/>
    <s v="X"/>
    <s v="X"/>
    <n v="130"/>
    <n v="42"/>
    <n v="18301"/>
  </r>
  <r>
    <s v="States"/>
    <x v="45"/>
    <x v="5"/>
    <x v="49"/>
    <s v="X"/>
    <n v="1.25945"/>
    <s v="X"/>
    <s v="X"/>
    <s v="X"/>
    <s v="X"/>
    <s v="X"/>
    <s v="X"/>
    <n v="10"/>
    <n v="4"/>
    <n v="794"/>
  </r>
  <r>
    <s v="States"/>
    <x v="46"/>
    <x v="5"/>
    <x v="49"/>
    <s v="X"/>
    <n v="1.07965"/>
    <s v="X"/>
    <s v="X"/>
    <s v="X"/>
    <s v="X"/>
    <s v="X"/>
    <s v="X"/>
    <n v="900"/>
    <n v="117"/>
    <n v="83360"/>
  </r>
  <r>
    <s v="States"/>
    <x v="47"/>
    <x v="5"/>
    <x v="49"/>
    <s v="X"/>
    <n v="0.47664400000000001"/>
    <s v="X"/>
    <s v="X"/>
    <s v="X"/>
    <s v="X"/>
    <s v="X"/>
    <s v="X"/>
    <n v="15"/>
    <n v="29"/>
    <n v="3147"/>
  </r>
  <r>
    <s v="States"/>
    <x v="48"/>
    <x v="5"/>
    <x v="49"/>
    <s v="X"/>
    <n v="0.65637400000000001"/>
    <s v="X"/>
    <s v="X"/>
    <s v="X"/>
    <s v="X"/>
    <s v="X"/>
    <s v="X"/>
    <n v="71"/>
    <n v="25"/>
    <n v="10817"/>
  </r>
  <r>
    <s v="States"/>
    <x v="49"/>
    <x v="5"/>
    <x v="49"/>
    <s v="X"/>
    <n v="0.60550999999999999"/>
    <s v="X"/>
    <s v="X"/>
    <s v="X"/>
    <s v="X"/>
    <s v="X"/>
    <s v="X"/>
    <n v="20"/>
    <n v="20"/>
    <n v="3303"/>
  </r>
  <r>
    <s v="States"/>
    <x v="50"/>
    <x v="5"/>
    <x v="49"/>
    <s v="X"/>
    <n v="0.37453199999999998"/>
    <s v="X"/>
    <s v="X"/>
    <s v="X"/>
    <s v="X"/>
    <s v="X"/>
    <s v="X"/>
    <n v="11"/>
    <n v="13"/>
    <n v="2937"/>
  </r>
  <r>
    <s v="States"/>
    <x v="53"/>
    <x v="5"/>
    <x v="49"/>
    <s v="X"/>
    <n v="3.3935499999999998"/>
    <s v="X"/>
    <s v="X"/>
    <s v="X"/>
    <s v="X"/>
    <s v="X"/>
    <s v="X"/>
    <n v="139"/>
    <n v="6"/>
    <n v="4096"/>
  </r>
  <r>
    <s v="States"/>
    <x v="52"/>
    <x v="5"/>
    <x v="49"/>
    <s v="X"/>
    <s v="X"/>
    <s v="X"/>
    <s v="X"/>
    <s v="X"/>
    <s v="X"/>
    <s v="X"/>
    <s v="X"/>
    <s v="X"/>
    <s v="X"/>
    <s v="X"/>
  </r>
  <r>
    <s v="States"/>
    <x v="51"/>
    <x v="5"/>
    <x v="49"/>
    <s v="X"/>
    <n v="1.12442"/>
    <s v="X"/>
    <s v="X"/>
    <s v="X"/>
    <s v="X"/>
    <s v="X"/>
    <s v="X"/>
    <n v="1130"/>
    <n v="80"/>
    <n v="100496"/>
  </r>
  <r>
    <s v="States"/>
    <x v="0"/>
    <x v="5"/>
    <x v="50"/>
    <s v="X"/>
    <n v="1.6493100000000001"/>
    <s v="X"/>
    <s v="X"/>
    <s v="X"/>
    <s v="X"/>
    <s v="X"/>
    <s v="X"/>
    <n v="95"/>
    <n v="15"/>
    <n v="5760"/>
  </r>
  <r>
    <s v="States"/>
    <x v="1"/>
    <x v="5"/>
    <x v="50"/>
    <s v="X"/>
    <n v="1.0050300000000001"/>
    <s v="X"/>
    <s v="X"/>
    <s v="X"/>
    <s v="X"/>
    <s v="X"/>
    <s v="X"/>
    <n v="8"/>
    <n v="5"/>
    <n v="796"/>
  </r>
  <r>
    <s v="States"/>
    <x v="2"/>
    <x v="5"/>
    <x v="50"/>
    <s v="X"/>
    <n v="1.0133300000000001"/>
    <s v="X"/>
    <s v="X"/>
    <s v="X"/>
    <s v="X"/>
    <s v="X"/>
    <s v="X"/>
    <n v="225"/>
    <n v="49"/>
    <n v="22204"/>
  </r>
  <r>
    <s v="States"/>
    <x v="3"/>
    <x v="5"/>
    <x v="50"/>
    <s v="X"/>
    <n v="0.30921500000000002"/>
    <s v="X"/>
    <s v="X"/>
    <s v="X"/>
    <s v="X"/>
    <s v="X"/>
    <s v="X"/>
    <n v="5"/>
    <n v="6"/>
    <n v="1617"/>
  </r>
  <r>
    <s v="States"/>
    <x v="4"/>
    <x v="5"/>
    <x v="50"/>
    <s v="X"/>
    <n v="1.34636"/>
    <s v="X"/>
    <s v="X"/>
    <s v="X"/>
    <s v="X"/>
    <s v="X"/>
    <s v="X"/>
    <n v="463"/>
    <n v="97"/>
    <n v="34389"/>
  </r>
  <r>
    <s v="States"/>
    <x v="5"/>
    <x v="5"/>
    <x v="50"/>
    <s v="X"/>
    <n v="0.63176900000000002"/>
    <s v="X"/>
    <s v="X"/>
    <s v="X"/>
    <s v="X"/>
    <s v="X"/>
    <s v="X"/>
    <n v="21"/>
    <n v="5"/>
    <n v="3324"/>
  </r>
  <r>
    <s v="States"/>
    <x v="6"/>
    <x v="5"/>
    <x v="50"/>
    <s v="X"/>
    <n v="0.17673"/>
    <s v="X"/>
    <s v="X"/>
    <s v="X"/>
    <s v="X"/>
    <s v="X"/>
    <s v="X"/>
    <n v="6"/>
    <n v="6"/>
    <n v="3395"/>
  </r>
  <r>
    <s v="States"/>
    <x v="7"/>
    <x v="5"/>
    <x v="50"/>
    <s v="X"/>
    <n v="6.0277299999999999E-2"/>
    <s v="X"/>
    <s v="X"/>
    <s v="X"/>
    <s v="X"/>
    <s v="X"/>
    <s v="X"/>
    <n v="1"/>
    <n v="7"/>
    <n v="1659"/>
  </r>
  <r>
    <s v="States"/>
    <x v="8"/>
    <x v="5"/>
    <x v="50"/>
    <n v="0"/>
    <n v="0"/>
    <s v="X"/>
    <s v="X"/>
    <s v="X"/>
    <s v="X"/>
    <s v="X"/>
    <s v="X"/>
    <n v="0"/>
    <n v="0"/>
    <n v="0"/>
  </r>
  <r>
    <s v="States"/>
    <x v="9"/>
    <x v="5"/>
    <x v="50"/>
    <s v="X"/>
    <s v="X"/>
    <s v="X"/>
    <s v="X"/>
    <s v="X"/>
    <s v="X"/>
    <s v="X"/>
    <s v="X"/>
    <s v="X"/>
    <s v="X"/>
    <s v="X"/>
  </r>
  <r>
    <s v="States"/>
    <x v="10"/>
    <x v="5"/>
    <x v="50"/>
    <s v="X"/>
    <n v="1.1717599999999999"/>
    <s v="X"/>
    <s v="X"/>
    <s v="X"/>
    <s v="X"/>
    <s v="X"/>
    <s v="X"/>
    <n v="357"/>
    <n v="25"/>
    <n v="30467"/>
  </r>
  <r>
    <s v="States"/>
    <x v="11"/>
    <x v="5"/>
    <x v="50"/>
    <s v="X"/>
    <n v="2.1726700000000001"/>
    <s v="X"/>
    <s v="X"/>
    <s v="X"/>
    <s v="X"/>
    <s v="X"/>
    <s v="X"/>
    <n v="38"/>
    <n v="14"/>
    <n v="1749"/>
  </r>
  <r>
    <s v="States"/>
    <x v="12"/>
    <x v="5"/>
    <x v="50"/>
    <s v="X"/>
    <n v="6.3011999999999999E-2"/>
    <s v="X"/>
    <s v="X"/>
    <s v="X"/>
    <s v="X"/>
    <s v="X"/>
    <s v="X"/>
    <n v="1"/>
    <n v="3"/>
    <n v="1587"/>
  </r>
  <r>
    <s v="States"/>
    <x v="13"/>
    <x v="5"/>
    <x v="50"/>
    <s v="X"/>
    <n v="1.4241299999999999"/>
    <s v="X"/>
    <s v="X"/>
    <s v="X"/>
    <s v="X"/>
    <s v="X"/>
    <s v="X"/>
    <n v="609"/>
    <n v="62"/>
    <n v="42763"/>
  </r>
  <r>
    <s v="States"/>
    <x v="14"/>
    <x v="5"/>
    <x v="50"/>
    <s v="X"/>
    <n v="1.1199600000000001"/>
    <s v="X"/>
    <s v="X"/>
    <s v="X"/>
    <s v="X"/>
    <s v="X"/>
    <s v="X"/>
    <n v="45"/>
    <n v="18"/>
    <n v="4018"/>
  </r>
  <r>
    <s v="States"/>
    <x v="15"/>
    <x v="5"/>
    <x v="50"/>
    <s v="X"/>
    <n v="0.19802"/>
    <s v="X"/>
    <s v="X"/>
    <s v="X"/>
    <s v="X"/>
    <s v="X"/>
    <s v="X"/>
    <n v="1"/>
    <n v="2"/>
    <n v="505"/>
  </r>
  <r>
    <s v="States"/>
    <x v="16"/>
    <x v="5"/>
    <x v="50"/>
    <s v="X"/>
    <n v="0.89835699999999996"/>
    <s v="X"/>
    <s v="X"/>
    <s v="X"/>
    <s v="X"/>
    <s v="X"/>
    <s v="X"/>
    <n v="35"/>
    <n v="13"/>
    <n v="3896"/>
  </r>
  <r>
    <s v="States"/>
    <x v="17"/>
    <x v="5"/>
    <x v="50"/>
    <s v="X"/>
    <n v="5.3497400000000001E-2"/>
    <s v="X"/>
    <s v="X"/>
    <s v="X"/>
    <s v="X"/>
    <s v="X"/>
    <s v="X"/>
    <n v="12"/>
    <n v="9"/>
    <n v="22431"/>
  </r>
  <r>
    <s v="States"/>
    <x v="18"/>
    <x v="5"/>
    <x v="50"/>
    <s v="X"/>
    <n v="1.75498"/>
    <s v="X"/>
    <s v="X"/>
    <s v="X"/>
    <s v="X"/>
    <s v="X"/>
    <s v="X"/>
    <n v="729"/>
    <n v="69"/>
    <n v="41539"/>
  </r>
  <r>
    <s v="States"/>
    <x v="19"/>
    <x v="5"/>
    <x v="50"/>
    <s v="X"/>
    <n v="0.19209699999999999"/>
    <s v="X"/>
    <s v="X"/>
    <s v="X"/>
    <s v="X"/>
    <s v="X"/>
    <s v="X"/>
    <n v="7"/>
    <n v="19"/>
    <n v="3644"/>
  </r>
  <r>
    <s v="States"/>
    <x v="20"/>
    <x v="5"/>
    <x v="50"/>
    <s v="X"/>
    <n v="1.46268"/>
    <s v="X"/>
    <s v="X"/>
    <s v="X"/>
    <s v="X"/>
    <s v="X"/>
    <s v="X"/>
    <n v="68"/>
    <n v="12"/>
    <n v="4649"/>
  </r>
  <r>
    <s v="States"/>
    <x v="21"/>
    <x v="5"/>
    <x v="50"/>
    <s v="X"/>
    <n v="0.62926599999999999"/>
    <s v="X"/>
    <s v="X"/>
    <s v="X"/>
    <s v="X"/>
    <s v="X"/>
    <s v="X"/>
    <n v="130"/>
    <n v="25"/>
    <n v="20659"/>
  </r>
  <r>
    <s v="States"/>
    <x v="22"/>
    <x v="5"/>
    <x v="50"/>
    <s v="X"/>
    <n v="0.20833299999999999"/>
    <s v="X"/>
    <s v="X"/>
    <s v="X"/>
    <s v="X"/>
    <s v="X"/>
    <s v="X"/>
    <n v="31"/>
    <n v="48"/>
    <n v="14880"/>
  </r>
  <r>
    <s v="States"/>
    <x v="23"/>
    <x v="5"/>
    <x v="50"/>
    <s v="X"/>
    <n v="0.78256000000000003"/>
    <s v="X"/>
    <s v="X"/>
    <s v="X"/>
    <s v="X"/>
    <s v="X"/>
    <s v="X"/>
    <n v="42"/>
    <n v="11"/>
    <n v="5367"/>
  </r>
  <r>
    <s v="States"/>
    <x v="24"/>
    <x v="5"/>
    <x v="50"/>
    <s v="X"/>
    <n v="2.3216999999999999"/>
    <s v="X"/>
    <s v="X"/>
    <s v="X"/>
    <s v="X"/>
    <s v="X"/>
    <s v="X"/>
    <n v="389"/>
    <n v="44"/>
    <n v="16755"/>
  </r>
  <r>
    <s v="States"/>
    <x v="25"/>
    <x v="5"/>
    <x v="50"/>
    <s v="X"/>
    <n v="0.81992100000000001"/>
    <s v="X"/>
    <s v="X"/>
    <s v="X"/>
    <s v="X"/>
    <s v="X"/>
    <s v="X"/>
    <n v="27"/>
    <n v="16"/>
    <n v="3293"/>
  </r>
  <r>
    <s v="States"/>
    <x v="26"/>
    <x v="5"/>
    <x v="50"/>
    <s v="X"/>
    <n v="0.130548"/>
    <s v="X"/>
    <s v="X"/>
    <s v="X"/>
    <s v="X"/>
    <s v="X"/>
    <s v="X"/>
    <n v="3"/>
    <n v="5"/>
    <n v="2298"/>
  </r>
  <r>
    <s v="States"/>
    <x v="27"/>
    <x v="5"/>
    <x v="50"/>
    <s v="X"/>
    <n v="0.72083900000000001"/>
    <s v="X"/>
    <s v="X"/>
    <s v="X"/>
    <s v="X"/>
    <s v="X"/>
    <s v="X"/>
    <n v="11"/>
    <n v="9"/>
    <n v="1526"/>
  </r>
  <r>
    <s v="States"/>
    <x v="28"/>
    <x v="5"/>
    <x v="50"/>
    <s v="X"/>
    <n v="0.94540999999999997"/>
    <s v="X"/>
    <s v="X"/>
    <s v="X"/>
    <s v="X"/>
    <s v="X"/>
    <s v="X"/>
    <n v="31"/>
    <n v="12"/>
    <n v="3279"/>
  </r>
  <r>
    <s v="States"/>
    <x v="29"/>
    <x v="5"/>
    <x v="50"/>
    <s v="X"/>
    <n v="0.11592"/>
    <s v="X"/>
    <s v="X"/>
    <s v="X"/>
    <s v="X"/>
    <s v="X"/>
    <s v="X"/>
    <n v="3"/>
    <n v="15"/>
    <n v="2588"/>
  </r>
  <r>
    <s v="States"/>
    <x v="30"/>
    <x v="5"/>
    <x v="50"/>
    <s v="X"/>
    <n v="1.91625"/>
    <s v="X"/>
    <s v="X"/>
    <s v="X"/>
    <s v="X"/>
    <s v="X"/>
    <s v="X"/>
    <n v="135"/>
    <n v="18"/>
    <n v="7045"/>
  </r>
  <r>
    <s v="States"/>
    <x v="31"/>
    <x v="5"/>
    <x v="50"/>
    <s v="X"/>
    <n v="1.02536"/>
    <s v="X"/>
    <s v="X"/>
    <s v="X"/>
    <s v="X"/>
    <s v="X"/>
    <s v="X"/>
    <n v="93"/>
    <n v="18"/>
    <n v="9070"/>
  </r>
  <r>
    <s v="States"/>
    <x v="32"/>
    <x v="5"/>
    <x v="50"/>
    <s v="X"/>
    <n v="1.0122599999999999"/>
    <s v="X"/>
    <s v="X"/>
    <s v="X"/>
    <s v="X"/>
    <s v="X"/>
    <s v="X"/>
    <n v="71"/>
    <n v="55"/>
    <n v="7014"/>
  </r>
  <r>
    <s v="States"/>
    <x v="33"/>
    <x v="5"/>
    <x v="50"/>
    <s v="X"/>
    <n v="0.81322099999999997"/>
    <s v="X"/>
    <s v="X"/>
    <s v="X"/>
    <s v="X"/>
    <s v="X"/>
    <s v="X"/>
    <n v="31"/>
    <n v="14"/>
    <n v="3812"/>
  </r>
  <r>
    <s v="States"/>
    <x v="34"/>
    <x v="5"/>
    <x v="50"/>
    <s v="X"/>
    <n v="0"/>
    <s v="X"/>
    <s v="X"/>
    <s v="X"/>
    <s v="X"/>
    <s v="X"/>
    <s v="X"/>
    <n v="0"/>
    <n v="3"/>
    <n v="957"/>
  </r>
  <r>
    <s v="States"/>
    <x v="35"/>
    <x v="5"/>
    <x v="50"/>
    <s v="X"/>
    <n v="0.53382600000000002"/>
    <s v="X"/>
    <s v="X"/>
    <s v="X"/>
    <s v="X"/>
    <s v="X"/>
    <s v="X"/>
    <n v="52"/>
    <n v="39"/>
    <n v="9741"/>
  </r>
  <r>
    <s v="States"/>
    <x v="36"/>
    <x v="5"/>
    <x v="50"/>
    <s v="X"/>
    <n v="1.0894900000000001"/>
    <s v="X"/>
    <s v="X"/>
    <s v="X"/>
    <s v="X"/>
    <s v="X"/>
    <s v="X"/>
    <n v="28"/>
    <n v="17"/>
    <n v="2570"/>
  </r>
  <r>
    <s v="States"/>
    <x v="37"/>
    <x v="5"/>
    <x v="50"/>
    <s v="X"/>
    <n v="0.70351799999999998"/>
    <s v="X"/>
    <s v="X"/>
    <s v="X"/>
    <s v="X"/>
    <s v="X"/>
    <s v="X"/>
    <n v="21"/>
    <n v="6"/>
    <n v="2985"/>
  </r>
  <r>
    <s v="States"/>
    <x v="38"/>
    <x v="5"/>
    <x v="50"/>
    <s v="X"/>
    <n v="1.19665"/>
    <s v="X"/>
    <s v="X"/>
    <s v="X"/>
    <s v="X"/>
    <s v="X"/>
    <s v="X"/>
    <n v="143"/>
    <n v="44"/>
    <n v="11950"/>
  </r>
  <r>
    <s v="States"/>
    <x v="39"/>
    <x v="5"/>
    <x v="50"/>
    <s v="X"/>
    <n v="8.0064099999999999E-2"/>
    <s v="X"/>
    <s v="X"/>
    <s v="X"/>
    <s v="X"/>
    <s v="X"/>
    <s v="X"/>
    <n v="5"/>
    <n v="19"/>
    <n v="6245"/>
  </r>
  <r>
    <s v="States"/>
    <x v="40"/>
    <x v="5"/>
    <x v="50"/>
    <s v="X"/>
    <n v="0.20804400000000001"/>
    <s v="X"/>
    <s v="X"/>
    <s v="X"/>
    <s v="X"/>
    <s v="X"/>
    <s v="X"/>
    <n v="6"/>
    <n v="8"/>
    <n v="2884"/>
  </r>
  <r>
    <s v="States"/>
    <x v="41"/>
    <x v="5"/>
    <x v="50"/>
    <s v="X"/>
    <n v="0.20408200000000001"/>
    <s v="X"/>
    <s v="X"/>
    <s v="X"/>
    <s v="X"/>
    <s v="X"/>
    <s v="X"/>
    <n v="1"/>
    <n v="2"/>
    <n v="490"/>
  </r>
  <r>
    <s v="States"/>
    <x v="42"/>
    <x v="5"/>
    <x v="50"/>
    <s v="X"/>
    <n v="0.59698600000000002"/>
    <s v="X"/>
    <s v="X"/>
    <s v="X"/>
    <s v="X"/>
    <s v="X"/>
    <s v="X"/>
    <n v="61"/>
    <n v="54"/>
    <n v="10218"/>
  </r>
  <r>
    <s v="States"/>
    <x v="43"/>
    <x v="5"/>
    <x v="50"/>
    <s v="X"/>
    <n v="2.09836"/>
    <s v="X"/>
    <s v="X"/>
    <s v="X"/>
    <s v="X"/>
    <s v="X"/>
    <s v="X"/>
    <n v="710"/>
    <n v="82"/>
    <n v="33836"/>
  </r>
  <r>
    <s v="States"/>
    <x v="44"/>
    <x v="5"/>
    <x v="50"/>
    <s v="X"/>
    <n v="1.1161799999999999"/>
    <s v="X"/>
    <s v="X"/>
    <s v="X"/>
    <s v="X"/>
    <s v="X"/>
    <s v="X"/>
    <n v="225"/>
    <n v="44"/>
    <n v="20158"/>
  </r>
  <r>
    <s v="States"/>
    <x v="45"/>
    <x v="5"/>
    <x v="50"/>
    <s v="X"/>
    <n v="0.70126200000000005"/>
    <s v="X"/>
    <s v="X"/>
    <s v="X"/>
    <s v="X"/>
    <s v="X"/>
    <s v="X"/>
    <n v="5"/>
    <n v="4"/>
    <n v="713"/>
  </r>
  <r>
    <s v="States"/>
    <x v="46"/>
    <x v="5"/>
    <x v="50"/>
    <s v="X"/>
    <n v="1.2906899999999999"/>
    <s v="X"/>
    <s v="X"/>
    <s v="X"/>
    <s v="X"/>
    <s v="X"/>
    <s v="X"/>
    <n v="1142"/>
    <n v="124"/>
    <n v="88480"/>
  </r>
  <r>
    <s v="States"/>
    <x v="47"/>
    <x v="5"/>
    <x v="50"/>
    <s v="X"/>
    <n v="0.44699899999999998"/>
    <s v="X"/>
    <s v="X"/>
    <s v="X"/>
    <s v="X"/>
    <s v="X"/>
    <s v="X"/>
    <n v="14"/>
    <n v="28"/>
    <n v="3132"/>
  </r>
  <r>
    <s v="States"/>
    <x v="48"/>
    <x v="5"/>
    <x v="50"/>
    <s v="X"/>
    <n v="0.76647900000000002"/>
    <s v="X"/>
    <s v="X"/>
    <s v="X"/>
    <s v="X"/>
    <s v="X"/>
    <s v="X"/>
    <n v="75"/>
    <n v="23"/>
    <n v="9785"/>
  </r>
  <r>
    <s v="States"/>
    <x v="49"/>
    <x v="5"/>
    <x v="50"/>
    <s v="X"/>
    <n v="0.56113400000000002"/>
    <s v="X"/>
    <s v="X"/>
    <s v="X"/>
    <s v="X"/>
    <s v="X"/>
    <s v="X"/>
    <n v="19"/>
    <n v="19"/>
    <n v="3386"/>
  </r>
  <r>
    <s v="States"/>
    <x v="50"/>
    <x v="5"/>
    <x v="50"/>
    <s v="X"/>
    <n v="0.31152600000000003"/>
    <s v="X"/>
    <s v="X"/>
    <s v="X"/>
    <s v="X"/>
    <s v="X"/>
    <s v="X"/>
    <n v="8"/>
    <n v="11"/>
    <n v="2568"/>
  </r>
  <r>
    <s v="States"/>
    <x v="53"/>
    <x v="5"/>
    <x v="50"/>
    <s v="X"/>
    <n v="3.7074699999999998"/>
    <s v="X"/>
    <s v="X"/>
    <s v="X"/>
    <s v="X"/>
    <s v="X"/>
    <s v="X"/>
    <n v="146"/>
    <n v="6"/>
    <n v="3938"/>
  </r>
  <r>
    <s v="States"/>
    <x v="52"/>
    <x v="5"/>
    <x v="50"/>
    <s v="X"/>
    <s v="X"/>
    <s v="X"/>
    <s v="X"/>
    <s v="X"/>
    <s v="X"/>
    <s v="X"/>
    <s v="X"/>
    <s v="X"/>
    <s v="X"/>
    <s v="X"/>
  </r>
  <r>
    <s v="States"/>
    <x v="51"/>
    <x v="5"/>
    <x v="50"/>
    <s v="X"/>
    <n v="1.2674099999999999"/>
    <s v="X"/>
    <s v="X"/>
    <s v="X"/>
    <s v="X"/>
    <s v="X"/>
    <s v="X"/>
    <n v="1281"/>
    <n v="86"/>
    <n v="101072"/>
  </r>
  <r>
    <s v="States"/>
    <x v="0"/>
    <x v="5"/>
    <x v="51"/>
    <s v="X"/>
    <n v="2.1537899999999999"/>
    <s v="X"/>
    <s v="X"/>
    <s v="X"/>
    <s v="X"/>
    <s v="X"/>
    <s v="X"/>
    <n v="128"/>
    <n v="14"/>
    <n v="5943"/>
  </r>
  <r>
    <s v="States"/>
    <x v="1"/>
    <x v="5"/>
    <x v="51"/>
    <s v="X"/>
    <n v="0.50568900000000006"/>
    <s v="X"/>
    <s v="X"/>
    <s v="X"/>
    <s v="X"/>
    <s v="X"/>
    <s v="X"/>
    <n v="4"/>
    <n v="5"/>
    <n v="791"/>
  </r>
  <r>
    <s v="States"/>
    <x v="2"/>
    <x v="5"/>
    <x v="51"/>
    <s v="X"/>
    <n v="0.73635099999999998"/>
    <s v="X"/>
    <s v="X"/>
    <s v="X"/>
    <s v="X"/>
    <s v="X"/>
    <s v="X"/>
    <n v="169"/>
    <n v="48"/>
    <n v="22951"/>
  </r>
  <r>
    <s v="States"/>
    <x v="3"/>
    <x v="5"/>
    <x v="51"/>
    <s v="X"/>
    <n v="0.25740000000000002"/>
    <s v="X"/>
    <s v="X"/>
    <s v="X"/>
    <s v="X"/>
    <s v="X"/>
    <s v="X"/>
    <n v="4"/>
    <n v="6"/>
    <n v="1554"/>
  </r>
  <r>
    <s v="States"/>
    <x v="4"/>
    <x v="5"/>
    <x v="51"/>
    <s v="X"/>
    <n v="1.2124600000000001"/>
    <s v="X"/>
    <s v="X"/>
    <s v="X"/>
    <s v="X"/>
    <s v="X"/>
    <s v="X"/>
    <n v="348"/>
    <n v="87"/>
    <n v="28702"/>
  </r>
  <r>
    <s v="States"/>
    <x v="5"/>
    <x v="5"/>
    <x v="51"/>
    <s v="X"/>
    <n v="0.39477699999999999"/>
    <s v="X"/>
    <s v="X"/>
    <s v="X"/>
    <s v="X"/>
    <s v="X"/>
    <s v="X"/>
    <n v="13"/>
    <n v="6"/>
    <n v="3293"/>
  </r>
  <r>
    <s v="States"/>
    <x v="6"/>
    <x v="5"/>
    <x v="51"/>
    <s v="X"/>
    <n v="0.44863199999999998"/>
    <s v="X"/>
    <s v="X"/>
    <s v="X"/>
    <s v="X"/>
    <s v="X"/>
    <s v="X"/>
    <n v="20"/>
    <n v="7"/>
    <n v="4458"/>
  </r>
  <r>
    <s v="States"/>
    <x v="7"/>
    <x v="5"/>
    <x v="51"/>
    <s v="X"/>
    <n v="0"/>
    <s v="X"/>
    <s v="X"/>
    <s v="X"/>
    <s v="X"/>
    <s v="X"/>
    <s v="X"/>
    <n v="0"/>
    <n v="9"/>
    <n v="2112"/>
  </r>
  <r>
    <s v="States"/>
    <x v="8"/>
    <x v="5"/>
    <x v="51"/>
    <n v="0"/>
    <n v="0"/>
    <s v="X"/>
    <s v="X"/>
    <s v="X"/>
    <s v="X"/>
    <s v="X"/>
    <s v="X"/>
    <n v="0"/>
    <n v="0"/>
    <n v="0"/>
  </r>
  <r>
    <s v="States"/>
    <x v="9"/>
    <x v="5"/>
    <x v="51"/>
    <s v="X"/>
    <s v="X"/>
    <s v="X"/>
    <s v="X"/>
    <s v="X"/>
    <s v="X"/>
    <s v="X"/>
    <s v="X"/>
    <s v="X"/>
    <s v="X"/>
    <s v="X"/>
  </r>
  <r>
    <s v="States"/>
    <x v="10"/>
    <x v="5"/>
    <x v="51"/>
    <s v="X"/>
    <n v="1.4079900000000001"/>
    <s v="X"/>
    <s v="X"/>
    <s v="X"/>
    <s v="X"/>
    <s v="X"/>
    <s v="X"/>
    <n v="431"/>
    <n v="27"/>
    <n v="30611"/>
  </r>
  <r>
    <s v="States"/>
    <x v="11"/>
    <x v="5"/>
    <x v="51"/>
    <s v="X"/>
    <n v="1.89255"/>
    <s v="X"/>
    <s v="X"/>
    <s v="X"/>
    <s v="X"/>
    <s v="X"/>
    <s v="X"/>
    <n v="31"/>
    <n v="14"/>
    <n v="1638"/>
  </r>
  <r>
    <s v="States"/>
    <x v="12"/>
    <x v="5"/>
    <x v="51"/>
    <s v="X"/>
    <n v="0.30721999999999999"/>
    <s v="X"/>
    <s v="X"/>
    <s v="X"/>
    <s v="X"/>
    <s v="X"/>
    <s v="X"/>
    <n v="6"/>
    <n v="7"/>
    <n v="1953"/>
  </r>
  <r>
    <s v="States"/>
    <x v="13"/>
    <x v="5"/>
    <x v="51"/>
    <s v="X"/>
    <n v="1.2803599999999999"/>
    <s v="X"/>
    <s v="X"/>
    <s v="X"/>
    <s v="X"/>
    <s v="X"/>
    <s v="X"/>
    <n v="542"/>
    <n v="63"/>
    <n v="42332"/>
  </r>
  <r>
    <s v="States"/>
    <x v="14"/>
    <x v="5"/>
    <x v="51"/>
    <s v="X"/>
    <n v="1.2176899999999999"/>
    <s v="X"/>
    <s v="X"/>
    <s v="X"/>
    <s v="X"/>
    <s v="X"/>
    <s v="X"/>
    <n v="49"/>
    <n v="18"/>
    <n v="4024"/>
  </r>
  <r>
    <s v="States"/>
    <x v="15"/>
    <x v="5"/>
    <x v="51"/>
    <s v="X"/>
    <n v="0.96774199999999999"/>
    <s v="X"/>
    <s v="X"/>
    <s v="X"/>
    <s v="X"/>
    <s v="X"/>
    <s v="X"/>
    <n v="6"/>
    <n v="3"/>
    <n v="620"/>
  </r>
  <r>
    <s v="States"/>
    <x v="16"/>
    <x v="5"/>
    <x v="51"/>
    <s v="X"/>
    <n v="1.2293000000000001"/>
    <s v="X"/>
    <s v="X"/>
    <s v="X"/>
    <s v="X"/>
    <s v="X"/>
    <s v="X"/>
    <n v="49"/>
    <n v="13"/>
    <n v="3986"/>
  </r>
  <r>
    <s v="States"/>
    <x v="17"/>
    <x v="5"/>
    <x v="51"/>
    <s v="X"/>
    <n v="5.02581E-2"/>
    <s v="X"/>
    <s v="X"/>
    <s v="X"/>
    <s v="X"/>
    <s v="X"/>
    <s v="X"/>
    <n v="11"/>
    <n v="10"/>
    <n v="21887"/>
  </r>
  <r>
    <s v="States"/>
    <x v="18"/>
    <x v="5"/>
    <x v="51"/>
    <s v="X"/>
    <n v="1.7919099999999999"/>
    <s v="X"/>
    <s v="X"/>
    <s v="X"/>
    <s v="X"/>
    <s v="X"/>
    <s v="X"/>
    <n v="811"/>
    <n v="75"/>
    <n v="45259"/>
  </r>
  <r>
    <s v="States"/>
    <x v="19"/>
    <x v="5"/>
    <x v="51"/>
    <s v="X"/>
    <n v="0.53603299999999998"/>
    <s v="X"/>
    <s v="X"/>
    <s v="X"/>
    <s v="X"/>
    <s v="X"/>
    <s v="X"/>
    <n v="27"/>
    <n v="25"/>
    <n v="5037"/>
  </r>
  <r>
    <s v="States"/>
    <x v="20"/>
    <x v="5"/>
    <x v="51"/>
    <s v="X"/>
    <n v="1.2458499999999999"/>
    <s v="X"/>
    <s v="X"/>
    <s v="X"/>
    <s v="X"/>
    <s v="X"/>
    <s v="X"/>
    <n v="75"/>
    <n v="15"/>
    <n v="6020"/>
  </r>
  <r>
    <s v="States"/>
    <x v="21"/>
    <x v="5"/>
    <x v="51"/>
    <s v="X"/>
    <n v="0.40712700000000002"/>
    <s v="X"/>
    <s v="X"/>
    <s v="X"/>
    <s v="X"/>
    <s v="X"/>
    <s v="X"/>
    <n v="77"/>
    <n v="24"/>
    <n v="18913"/>
  </r>
  <r>
    <s v="States"/>
    <x v="22"/>
    <x v="5"/>
    <x v="51"/>
    <s v="X"/>
    <n v="0.28164099999999997"/>
    <s v="X"/>
    <s v="X"/>
    <s v="X"/>
    <s v="X"/>
    <s v="X"/>
    <s v="X"/>
    <n v="48"/>
    <n v="50"/>
    <n v="17043"/>
  </r>
  <r>
    <s v="States"/>
    <x v="23"/>
    <x v="5"/>
    <x v="51"/>
    <s v="X"/>
    <n v="0.81505899999999998"/>
    <s v="X"/>
    <s v="X"/>
    <s v="X"/>
    <s v="X"/>
    <s v="X"/>
    <s v="X"/>
    <n v="42"/>
    <n v="10"/>
    <n v="5153"/>
  </r>
  <r>
    <s v="States"/>
    <x v="24"/>
    <x v="5"/>
    <x v="51"/>
    <s v="X"/>
    <n v="2.1972900000000002"/>
    <s v="X"/>
    <s v="X"/>
    <s v="X"/>
    <s v="X"/>
    <s v="X"/>
    <s v="X"/>
    <n v="421"/>
    <n v="46"/>
    <n v="19160"/>
  </r>
  <r>
    <s v="States"/>
    <x v="25"/>
    <x v="5"/>
    <x v="51"/>
    <s v="X"/>
    <n v="0.90878499999999995"/>
    <s v="X"/>
    <s v="X"/>
    <s v="X"/>
    <s v="X"/>
    <s v="X"/>
    <s v="X"/>
    <n v="27"/>
    <n v="16"/>
    <n v="2971"/>
  </r>
  <r>
    <s v="States"/>
    <x v="26"/>
    <x v="5"/>
    <x v="51"/>
    <s v="X"/>
    <n v="5.81734E-2"/>
    <s v="X"/>
    <s v="X"/>
    <s v="X"/>
    <s v="X"/>
    <s v="X"/>
    <s v="X"/>
    <n v="1"/>
    <n v="5"/>
    <n v="1719"/>
  </r>
  <r>
    <s v="States"/>
    <x v="27"/>
    <x v="5"/>
    <x v="51"/>
    <s v="X"/>
    <n v="1.1940299999999999"/>
    <s v="X"/>
    <s v="X"/>
    <s v="X"/>
    <s v="X"/>
    <s v="X"/>
    <s v="X"/>
    <n v="16"/>
    <n v="9"/>
    <n v="1340"/>
  </r>
  <r>
    <s v="States"/>
    <x v="28"/>
    <x v="5"/>
    <x v="51"/>
    <s v="X"/>
    <n v="1.30785"/>
    <s v="X"/>
    <s v="X"/>
    <s v="X"/>
    <s v="X"/>
    <s v="X"/>
    <s v="X"/>
    <n v="39"/>
    <n v="11"/>
    <n v="2982"/>
  </r>
  <r>
    <s v="States"/>
    <x v="29"/>
    <x v="5"/>
    <x v="51"/>
    <s v="X"/>
    <n v="6.5359500000000001E-2"/>
    <s v="X"/>
    <s v="X"/>
    <s v="X"/>
    <s v="X"/>
    <s v="X"/>
    <s v="X"/>
    <n v="2"/>
    <n v="17"/>
    <n v="3060"/>
  </r>
  <r>
    <s v="States"/>
    <x v="30"/>
    <x v="5"/>
    <x v="51"/>
    <s v="X"/>
    <n v="1.4460900000000001"/>
    <s v="X"/>
    <s v="X"/>
    <s v="X"/>
    <s v="X"/>
    <s v="X"/>
    <s v="X"/>
    <n v="92"/>
    <n v="17"/>
    <n v="6362"/>
  </r>
  <r>
    <s v="States"/>
    <x v="31"/>
    <x v="5"/>
    <x v="51"/>
    <s v="X"/>
    <n v="0.93167699999999998"/>
    <s v="X"/>
    <s v="X"/>
    <s v="X"/>
    <s v="X"/>
    <s v="X"/>
    <s v="X"/>
    <n v="66"/>
    <n v="15"/>
    <n v="7084"/>
  </r>
  <r>
    <s v="States"/>
    <x v="32"/>
    <x v="5"/>
    <x v="51"/>
    <s v="X"/>
    <n v="0.426954"/>
    <s v="X"/>
    <s v="X"/>
    <s v="X"/>
    <s v="X"/>
    <s v="X"/>
    <s v="X"/>
    <n v="23"/>
    <n v="23"/>
    <n v="5387"/>
  </r>
  <r>
    <s v="States"/>
    <x v="33"/>
    <x v="5"/>
    <x v="51"/>
    <s v="X"/>
    <n v="1.11747"/>
    <s v="X"/>
    <s v="X"/>
    <s v="X"/>
    <s v="X"/>
    <s v="X"/>
    <s v="X"/>
    <n v="41"/>
    <n v="15"/>
    <n v="3669"/>
  </r>
  <r>
    <s v="States"/>
    <x v="34"/>
    <x v="5"/>
    <x v="51"/>
    <s v="X"/>
    <n v="8.7108000000000005E-2"/>
    <s v="X"/>
    <s v="X"/>
    <s v="X"/>
    <s v="X"/>
    <s v="X"/>
    <s v="X"/>
    <n v="1"/>
    <n v="6"/>
    <n v="1148"/>
  </r>
  <r>
    <s v="States"/>
    <x v="35"/>
    <x v="5"/>
    <x v="51"/>
    <s v="X"/>
    <n v="0.57025999999999999"/>
    <s v="X"/>
    <s v="X"/>
    <s v="X"/>
    <s v="X"/>
    <s v="X"/>
    <s v="X"/>
    <n v="53"/>
    <n v="41"/>
    <n v="9294"/>
  </r>
  <r>
    <s v="States"/>
    <x v="36"/>
    <x v="5"/>
    <x v="51"/>
    <s v="X"/>
    <n v="1.0633600000000001"/>
    <s v="X"/>
    <s v="X"/>
    <s v="X"/>
    <s v="X"/>
    <s v="X"/>
    <s v="X"/>
    <n v="24"/>
    <n v="13"/>
    <n v="2257"/>
  </r>
  <r>
    <s v="States"/>
    <x v="37"/>
    <x v="5"/>
    <x v="51"/>
    <s v="X"/>
    <n v="0.28358699999999998"/>
    <s v="X"/>
    <s v="X"/>
    <s v="X"/>
    <s v="X"/>
    <s v="X"/>
    <s v="X"/>
    <n v="8"/>
    <n v="8"/>
    <n v="2821"/>
  </r>
  <r>
    <s v="States"/>
    <x v="38"/>
    <x v="5"/>
    <x v="51"/>
    <s v="X"/>
    <n v="1.00901"/>
    <s v="X"/>
    <s v="X"/>
    <s v="X"/>
    <s v="X"/>
    <s v="X"/>
    <s v="X"/>
    <n v="112"/>
    <n v="25"/>
    <n v="11100"/>
  </r>
  <r>
    <s v="States"/>
    <x v="39"/>
    <x v="5"/>
    <x v="51"/>
    <s v="X"/>
    <n v="0.12747"/>
    <s v="X"/>
    <s v="X"/>
    <s v="X"/>
    <s v="X"/>
    <s v="X"/>
    <s v="X"/>
    <n v="8"/>
    <n v="19"/>
    <n v="6276"/>
  </r>
  <r>
    <s v="States"/>
    <x v="40"/>
    <x v="5"/>
    <x v="51"/>
    <s v="X"/>
    <n v="0.283086"/>
    <s v="X"/>
    <s v="X"/>
    <s v="X"/>
    <s v="X"/>
    <s v="X"/>
    <s v="X"/>
    <n v="8"/>
    <n v="8"/>
    <n v="2826"/>
  </r>
  <r>
    <s v="States"/>
    <x v="41"/>
    <x v="5"/>
    <x v="51"/>
    <s v="X"/>
    <n v="0.34661999999999998"/>
    <s v="X"/>
    <s v="X"/>
    <s v="X"/>
    <s v="X"/>
    <s v="X"/>
    <s v="X"/>
    <n v="2"/>
    <n v="2"/>
    <n v="577"/>
  </r>
  <r>
    <s v="States"/>
    <x v="42"/>
    <x v="5"/>
    <x v="51"/>
    <s v="X"/>
    <n v="0.411219"/>
    <s v="X"/>
    <s v="X"/>
    <s v="X"/>
    <s v="X"/>
    <s v="X"/>
    <s v="X"/>
    <n v="39"/>
    <n v="51"/>
    <n v="9484"/>
  </r>
  <r>
    <s v="States"/>
    <x v="43"/>
    <x v="5"/>
    <x v="51"/>
    <s v="X"/>
    <n v="2.1740400000000002"/>
    <s v="X"/>
    <s v="X"/>
    <s v="X"/>
    <s v="X"/>
    <s v="X"/>
    <s v="X"/>
    <n v="775"/>
    <n v="84"/>
    <n v="35648"/>
  </r>
  <r>
    <s v="States"/>
    <x v="44"/>
    <x v="5"/>
    <x v="51"/>
    <s v="X"/>
    <n v="1.0375300000000001"/>
    <s v="X"/>
    <s v="X"/>
    <s v="X"/>
    <s v="X"/>
    <s v="X"/>
    <s v="X"/>
    <n v="201"/>
    <n v="42"/>
    <n v="19373"/>
  </r>
  <r>
    <s v="States"/>
    <x v="45"/>
    <x v="5"/>
    <x v="51"/>
    <s v="X"/>
    <n v="0.80645199999999995"/>
    <s v="X"/>
    <s v="X"/>
    <s v="X"/>
    <s v="X"/>
    <s v="X"/>
    <s v="X"/>
    <n v="6"/>
    <n v="4"/>
    <n v="744"/>
  </r>
  <r>
    <s v="States"/>
    <x v="46"/>
    <x v="5"/>
    <x v="51"/>
    <s v="X"/>
    <n v="1.3192299999999999"/>
    <s v="X"/>
    <s v="X"/>
    <s v="X"/>
    <s v="X"/>
    <s v="X"/>
    <s v="X"/>
    <n v="1135"/>
    <n v="123"/>
    <n v="86035"/>
  </r>
  <r>
    <s v="States"/>
    <x v="47"/>
    <x v="5"/>
    <x v="51"/>
    <s v="X"/>
    <n v="0.91157699999999997"/>
    <s v="X"/>
    <s v="X"/>
    <s v="X"/>
    <s v="X"/>
    <s v="X"/>
    <s v="X"/>
    <n v="30"/>
    <n v="28"/>
    <n v="3291"/>
  </r>
  <r>
    <s v="States"/>
    <x v="48"/>
    <x v="5"/>
    <x v="51"/>
    <s v="X"/>
    <n v="0.77143099999999998"/>
    <s v="X"/>
    <s v="X"/>
    <s v="X"/>
    <s v="X"/>
    <s v="X"/>
    <s v="X"/>
    <n v="89"/>
    <n v="27"/>
    <n v="11537"/>
  </r>
  <r>
    <s v="States"/>
    <x v="49"/>
    <x v="5"/>
    <x v="51"/>
    <s v="X"/>
    <n v="1.3035099999999999"/>
    <s v="X"/>
    <s v="X"/>
    <s v="X"/>
    <s v="X"/>
    <s v="X"/>
    <s v="X"/>
    <n v="74"/>
    <n v="20"/>
    <n v="5677"/>
  </r>
  <r>
    <s v="States"/>
    <x v="50"/>
    <x v="5"/>
    <x v="51"/>
    <s v="X"/>
    <n v="0.227964"/>
    <s v="X"/>
    <s v="X"/>
    <s v="X"/>
    <s v="X"/>
    <s v="X"/>
    <s v="X"/>
    <n v="6"/>
    <n v="12"/>
    <n v="2632"/>
  </r>
  <r>
    <s v="States"/>
    <x v="53"/>
    <x v="5"/>
    <x v="51"/>
    <s v="X"/>
    <n v="3.7919800000000001"/>
    <s v="X"/>
    <s v="X"/>
    <s v="X"/>
    <s v="X"/>
    <s v="X"/>
    <s v="X"/>
    <n v="210"/>
    <n v="8"/>
    <n v="5538"/>
  </r>
  <r>
    <s v="States"/>
    <x v="52"/>
    <x v="5"/>
    <x v="51"/>
    <s v="X"/>
    <s v="X"/>
    <s v="X"/>
    <s v="X"/>
    <s v="X"/>
    <s v="X"/>
    <s v="X"/>
    <s v="X"/>
    <s v="X"/>
    <s v="X"/>
    <s v="X"/>
  </r>
  <r>
    <s v="States"/>
    <x v="51"/>
    <x v="5"/>
    <x v="51"/>
    <s v="X"/>
    <n v="1.2346699999999999"/>
    <s v="X"/>
    <s v="X"/>
    <s v="X"/>
    <s v="X"/>
    <s v="X"/>
    <s v="X"/>
    <n v="1179"/>
    <n v="78"/>
    <n v="95491"/>
  </r>
  <r>
    <s v="States"/>
    <x v="0"/>
    <x v="5"/>
    <x v="0"/>
    <s v="X"/>
    <n v="2.5887500000000001"/>
    <s v="X"/>
    <s v="X"/>
    <s v="X"/>
    <s v="X"/>
    <s v="X"/>
    <s v="X"/>
    <n v="272"/>
    <n v="28"/>
    <n v="10507"/>
  </r>
  <r>
    <s v="States"/>
    <x v="1"/>
    <x v="5"/>
    <x v="0"/>
    <s v="X"/>
    <n v="0.62735300000000005"/>
    <s v="X"/>
    <s v="X"/>
    <s v="X"/>
    <s v="X"/>
    <s v="X"/>
    <s v="X"/>
    <n v="10"/>
    <n v="7"/>
    <n v="1594"/>
  </r>
  <r>
    <s v="States"/>
    <x v="2"/>
    <x v="5"/>
    <x v="0"/>
    <s v="X"/>
    <n v="1.2360899999999999"/>
    <s v="X"/>
    <s v="X"/>
    <s v="X"/>
    <s v="X"/>
    <s v="X"/>
    <s v="X"/>
    <n v="290"/>
    <n v="52"/>
    <n v="23461"/>
  </r>
  <r>
    <s v="States"/>
    <x v="3"/>
    <x v="5"/>
    <x v="0"/>
    <s v="X"/>
    <n v="1.1479900000000001"/>
    <s v="X"/>
    <s v="X"/>
    <s v="X"/>
    <s v="X"/>
    <s v="X"/>
    <s v="X"/>
    <n v="46"/>
    <n v="14"/>
    <n v="4007"/>
  </r>
  <r>
    <s v="States"/>
    <x v="4"/>
    <x v="5"/>
    <x v="0"/>
    <s v="X"/>
    <n v="1.3806400000000001"/>
    <s v="X"/>
    <s v="X"/>
    <s v="X"/>
    <s v="X"/>
    <s v="X"/>
    <s v="X"/>
    <n v="558"/>
    <n v="125"/>
    <n v="40416"/>
  </r>
  <r>
    <s v="States"/>
    <x v="5"/>
    <x v="5"/>
    <x v="0"/>
    <s v="X"/>
    <n v="0.51656000000000002"/>
    <s v="X"/>
    <s v="X"/>
    <s v="X"/>
    <s v="X"/>
    <s v="X"/>
    <s v="X"/>
    <n v="17"/>
    <n v="5"/>
    <n v="3291"/>
  </r>
  <r>
    <s v="States"/>
    <x v="6"/>
    <x v="5"/>
    <x v="0"/>
    <s v="X"/>
    <n v="1.0157"/>
    <s v="X"/>
    <s v="X"/>
    <s v="X"/>
    <s v="X"/>
    <s v="X"/>
    <s v="X"/>
    <n v="55"/>
    <n v="17"/>
    <n v="5415"/>
  </r>
  <r>
    <s v="States"/>
    <x v="7"/>
    <x v="5"/>
    <x v="0"/>
    <s v="X"/>
    <n v="9.9477700000000002E-2"/>
    <s v="X"/>
    <s v="X"/>
    <s v="X"/>
    <s v="X"/>
    <s v="X"/>
    <s v="X"/>
    <n v="4"/>
    <n v="16"/>
    <n v="4021"/>
  </r>
  <r>
    <s v="States"/>
    <x v="8"/>
    <x v="5"/>
    <x v="0"/>
    <n v="0"/>
    <n v="0"/>
    <s v="X"/>
    <s v="X"/>
    <s v="X"/>
    <s v="X"/>
    <s v="X"/>
    <s v="X"/>
    <n v="0"/>
    <n v="0"/>
    <n v="0"/>
  </r>
  <r>
    <s v="States"/>
    <x v="9"/>
    <x v="5"/>
    <x v="0"/>
    <s v="X"/>
    <s v="X"/>
    <s v="X"/>
    <s v="X"/>
    <s v="X"/>
    <s v="X"/>
    <s v="X"/>
    <s v="X"/>
    <s v="X"/>
    <s v="X"/>
    <s v="X"/>
  </r>
  <r>
    <s v="States"/>
    <x v="10"/>
    <x v="5"/>
    <x v="0"/>
    <s v="X"/>
    <n v="1.4234"/>
    <s v="X"/>
    <s v="X"/>
    <s v="X"/>
    <s v="X"/>
    <s v="X"/>
    <s v="X"/>
    <n v="385"/>
    <n v="30"/>
    <n v="27048"/>
  </r>
  <r>
    <s v="States"/>
    <x v="11"/>
    <x v="5"/>
    <x v="0"/>
    <s v="X"/>
    <n v="2.3330299999999999"/>
    <s v="X"/>
    <s v="X"/>
    <s v="X"/>
    <s v="X"/>
    <s v="X"/>
    <s v="X"/>
    <n v="51"/>
    <n v="20"/>
    <n v="2186"/>
  </r>
  <r>
    <s v="States"/>
    <x v="12"/>
    <x v="5"/>
    <x v="0"/>
    <s v="X"/>
    <n v="0.40426299999999998"/>
    <s v="X"/>
    <s v="X"/>
    <s v="X"/>
    <s v="X"/>
    <s v="X"/>
    <s v="X"/>
    <n v="11"/>
    <n v="8"/>
    <n v="2721"/>
  </r>
  <r>
    <s v="States"/>
    <x v="13"/>
    <x v="5"/>
    <x v="0"/>
    <s v="X"/>
    <n v="1.63805"/>
    <s v="X"/>
    <s v="X"/>
    <s v="X"/>
    <s v="X"/>
    <s v="X"/>
    <s v="X"/>
    <n v="833"/>
    <n v="80"/>
    <n v="50853"/>
  </r>
  <r>
    <s v="States"/>
    <x v="14"/>
    <x v="5"/>
    <x v="0"/>
    <s v="X"/>
    <n v="0.92338799999999999"/>
    <s v="X"/>
    <s v="X"/>
    <s v="X"/>
    <s v="X"/>
    <s v="X"/>
    <s v="X"/>
    <n v="64"/>
    <n v="31"/>
    <n v="6931"/>
  </r>
  <r>
    <s v="States"/>
    <x v="15"/>
    <x v="5"/>
    <x v="0"/>
    <s v="X"/>
    <n v="0.43373499999999998"/>
    <s v="X"/>
    <s v="X"/>
    <s v="X"/>
    <s v="X"/>
    <s v="X"/>
    <s v="X"/>
    <n v="9"/>
    <n v="9"/>
    <n v="2075"/>
  </r>
  <r>
    <s v="States"/>
    <x v="16"/>
    <x v="5"/>
    <x v="0"/>
    <s v="X"/>
    <n v="1.12164"/>
    <s v="X"/>
    <s v="X"/>
    <s v="X"/>
    <s v="X"/>
    <s v="X"/>
    <s v="X"/>
    <n v="90"/>
    <n v="35"/>
    <n v="8024"/>
  </r>
  <r>
    <s v="States"/>
    <x v="17"/>
    <x v="5"/>
    <x v="0"/>
    <s v="X"/>
    <n v="0.236898"/>
    <s v="X"/>
    <s v="X"/>
    <s v="X"/>
    <s v="X"/>
    <s v="X"/>
    <s v="X"/>
    <n v="57"/>
    <n v="24"/>
    <n v="24061"/>
  </r>
  <r>
    <s v="States"/>
    <x v="18"/>
    <x v="5"/>
    <x v="0"/>
    <s v="X"/>
    <n v="1.81531"/>
    <s v="X"/>
    <s v="X"/>
    <s v="X"/>
    <s v="X"/>
    <s v="X"/>
    <s v="X"/>
    <n v="804"/>
    <n v="73"/>
    <n v="44290"/>
  </r>
  <r>
    <s v="States"/>
    <x v="19"/>
    <x v="5"/>
    <x v="0"/>
    <s v="X"/>
    <n v="1.1741999999999999"/>
    <s v="X"/>
    <s v="X"/>
    <s v="X"/>
    <s v="X"/>
    <s v="X"/>
    <s v="X"/>
    <n v="67"/>
    <n v="28"/>
    <n v="5706"/>
  </r>
  <r>
    <s v="States"/>
    <x v="20"/>
    <x v="5"/>
    <x v="0"/>
    <s v="X"/>
    <n v="1.0923099999999999"/>
    <s v="X"/>
    <s v="X"/>
    <s v="X"/>
    <s v="X"/>
    <s v="X"/>
    <s v="X"/>
    <n v="82"/>
    <n v="32"/>
    <n v="7507"/>
  </r>
  <r>
    <s v="States"/>
    <x v="21"/>
    <x v="5"/>
    <x v="0"/>
    <s v="X"/>
    <n v="0.79042900000000005"/>
    <s v="X"/>
    <s v="X"/>
    <s v="X"/>
    <s v="X"/>
    <s v="X"/>
    <s v="X"/>
    <n v="185"/>
    <n v="44"/>
    <n v="23405"/>
  </r>
  <r>
    <s v="States"/>
    <x v="22"/>
    <x v="5"/>
    <x v="0"/>
    <s v="X"/>
    <n v="0.67990499999999998"/>
    <s v="X"/>
    <s v="X"/>
    <s v="X"/>
    <s v="X"/>
    <s v="X"/>
    <s v="X"/>
    <n v="164"/>
    <n v="66"/>
    <n v="24121"/>
  </r>
  <r>
    <s v="States"/>
    <x v="23"/>
    <x v="5"/>
    <x v="0"/>
    <s v="X"/>
    <n v="0.59721299999999999"/>
    <s v="X"/>
    <s v="X"/>
    <s v="X"/>
    <s v="X"/>
    <s v="X"/>
    <s v="X"/>
    <n v="36"/>
    <n v="17"/>
    <n v="6028"/>
  </r>
  <r>
    <s v="States"/>
    <x v="24"/>
    <x v="5"/>
    <x v="0"/>
    <s v="X"/>
    <n v="2.15856"/>
    <s v="X"/>
    <s v="X"/>
    <s v="X"/>
    <s v="X"/>
    <s v="X"/>
    <s v="X"/>
    <n v="428"/>
    <n v="53"/>
    <n v="19828"/>
  </r>
  <r>
    <s v="States"/>
    <x v="25"/>
    <x v="5"/>
    <x v="0"/>
    <s v="X"/>
    <n v="1.11897"/>
    <s v="X"/>
    <s v="X"/>
    <s v="X"/>
    <s v="X"/>
    <s v="X"/>
    <s v="X"/>
    <n v="87"/>
    <n v="17"/>
    <n v="7775"/>
  </r>
  <r>
    <s v="States"/>
    <x v="26"/>
    <x v="5"/>
    <x v="0"/>
    <s v="X"/>
    <n v="0.12961800000000001"/>
    <s v="X"/>
    <s v="X"/>
    <s v="X"/>
    <s v="X"/>
    <s v="X"/>
    <s v="X"/>
    <n v="4"/>
    <n v="8"/>
    <n v="3086"/>
  </r>
  <r>
    <s v="States"/>
    <x v="27"/>
    <x v="5"/>
    <x v="0"/>
    <s v="X"/>
    <n v="0.42887799999999998"/>
    <s v="X"/>
    <s v="X"/>
    <s v="X"/>
    <s v="X"/>
    <s v="X"/>
    <s v="X"/>
    <n v="12"/>
    <n v="16"/>
    <n v="2798"/>
  </r>
  <r>
    <s v="States"/>
    <x v="28"/>
    <x v="5"/>
    <x v="0"/>
    <s v="X"/>
    <n v="0.62855000000000005"/>
    <s v="X"/>
    <s v="X"/>
    <s v="X"/>
    <s v="X"/>
    <s v="X"/>
    <s v="X"/>
    <n v="83"/>
    <n v="28"/>
    <n v="13205"/>
  </r>
  <r>
    <s v="States"/>
    <x v="29"/>
    <x v="5"/>
    <x v="0"/>
    <s v="X"/>
    <n v="8.2867200000000002E-2"/>
    <s v="X"/>
    <s v="X"/>
    <s v="X"/>
    <s v="X"/>
    <s v="X"/>
    <s v="X"/>
    <n v="4"/>
    <n v="22"/>
    <n v="4827"/>
  </r>
  <r>
    <s v="States"/>
    <x v="30"/>
    <x v="5"/>
    <x v="0"/>
    <s v="X"/>
    <n v="0.89694300000000005"/>
    <s v="X"/>
    <s v="X"/>
    <s v="X"/>
    <s v="X"/>
    <s v="X"/>
    <s v="X"/>
    <n v="98"/>
    <n v="23"/>
    <n v="10926"/>
  </r>
  <r>
    <s v="States"/>
    <x v="31"/>
    <x v="5"/>
    <x v="0"/>
    <s v="X"/>
    <n v="0.97139299999999995"/>
    <s v="X"/>
    <s v="X"/>
    <s v="X"/>
    <s v="X"/>
    <s v="X"/>
    <s v="X"/>
    <n v="109"/>
    <n v="26"/>
    <n v="11221"/>
  </r>
  <r>
    <s v="States"/>
    <x v="32"/>
    <x v="5"/>
    <x v="0"/>
    <s v="X"/>
    <n v="0.58843299999999998"/>
    <s v="X"/>
    <s v="X"/>
    <s v="X"/>
    <s v="X"/>
    <s v="X"/>
    <s v="X"/>
    <n v="70"/>
    <n v="80"/>
    <n v="11896"/>
  </r>
  <r>
    <s v="States"/>
    <x v="33"/>
    <x v="5"/>
    <x v="0"/>
    <s v="X"/>
    <n v="0.83592500000000003"/>
    <s v="X"/>
    <s v="X"/>
    <s v="X"/>
    <s v="X"/>
    <s v="X"/>
    <s v="X"/>
    <n v="129"/>
    <n v="48"/>
    <n v="15432"/>
  </r>
  <r>
    <s v="States"/>
    <x v="34"/>
    <x v="5"/>
    <x v="0"/>
    <s v="X"/>
    <n v="0.60651999999999995"/>
    <s v="X"/>
    <s v="X"/>
    <s v="X"/>
    <s v="X"/>
    <s v="X"/>
    <s v="X"/>
    <n v="8"/>
    <n v="9"/>
    <n v="1319"/>
  </r>
  <r>
    <s v="States"/>
    <x v="35"/>
    <x v="5"/>
    <x v="0"/>
    <s v="X"/>
    <n v="0.54476000000000002"/>
    <s v="X"/>
    <s v="X"/>
    <s v="X"/>
    <s v="X"/>
    <s v="X"/>
    <s v="X"/>
    <n v="97"/>
    <n v="67"/>
    <n v="17806"/>
  </r>
  <r>
    <s v="States"/>
    <x v="36"/>
    <x v="5"/>
    <x v="0"/>
    <s v="X"/>
    <n v="0.93703800000000004"/>
    <s v="X"/>
    <s v="X"/>
    <s v="X"/>
    <s v="X"/>
    <s v="X"/>
    <s v="X"/>
    <n v="57"/>
    <n v="28"/>
    <n v="6083"/>
  </r>
  <r>
    <s v="States"/>
    <x v="37"/>
    <x v="5"/>
    <x v="0"/>
    <s v="X"/>
    <n v="0.60961799999999999"/>
    <s v="X"/>
    <s v="X"/>
    <s v="X"/>
    <s v="X"/>
    <s v="X"/>
    <s v="X"/>
    <n v="27"/>
    <n v="15"/>
    <n v="4429"/>
  </r>
  <r>
    <s v="States"/>
    <x v="38"/>
    <x v="5"/>
    <x v="0"/>
    <s v="X"/>
    <n v="1.3065599999999999"/>
    <s v="X"/>
    <s v="X"/>
    <s v="X"/>
    <s v="X"/>
    <s v="X"/>
    <s v="X"/>
    <n v="203"/>
    <n v="54"/>
    <n v="15537"/>
  </r>
  <r>
    <s v="States"/>
    <x v="39"/>
    <x v="5"/>
    <x v="0"/>
    <s v="X"/>
    <n v="0.110072"/>
    <s v="X"/>
    <s v="X"/>
    <s v="X"/>
    <s v="X"/>
    <s v="X"/>
    <s v="X"/>
    <n v="6"/>
    <n v="16"/>
    <n v="5451"/>
  </r>
  <r>
    <s v="States"/>
    <x v="40"/>
    <x v="5"/>
    <x v="0"/>
    <s v="X"/>
    <n v="0.53977299999999995"/>
    <s v="X"/>
    <s v="X"/>
    <s v="X"/>
    <s v="X"/>
    <s v="X"/>
    <s v="X"/>
    <n v="19"/>
    <n v="11"/>
    <n v="3520"/>
  </r>
  <r>
    <s v="States"/>
    <x v="41"/>
    <x v="5"/>
    <x v="0"/>
    <s v="X"/>
    <n v="0.981962"/>
    <s v="X"/>
    <s v="X"/>
    <s v="X"/>
    <s v="X"/>
    <s v="X"/>
    <s v="X"/>
    <n v="92"/>
    <n v="34"/>
    <n v="9369"/>
  </r>
  <r>
    <s v="States"/>
    <x v="42"/>
    <x v="5"/>
    <x v="0"/>
    <s v="X"/>
    <n v="0.73461900000000002"/>
    <s v="X"/>
    <s v="X"/>
    <s v="X"/>
    <s v="X"/>
    <s v="X"/>
    <s v="X"/>
    <n v="72"/>
    <n v="53"/>
    <n v="9801"/>
  </r>
  <r>
    <s v="States"/>
    <x v="43"/>
    <x v="5"/>
    <x v="0"/>
    <s v="X"/>
    <n v="3.1747999999999998"/>
    <s v="X"/>
    <s v="X"/>
    <s v="X"/>
    <s v="X"/>
    <s v="X"/>
    <s v="X"/>
    <n v="1016"/>
    <n v="126"/>
    <n v="32002"/>
  </r>
  <r>
    <s v="States"/>
    <x v="44"/>
    <x v="5"/>
    <x v="0"/>
    <s v="X"/>
    <n v="1.0577700000000001"/>
    <s v="X"/>
    <s v="X"/>
    <s v="X"/>
    <s v="X"/>
    <s v="X"/>
    <s v="X"/>
    <n v="206"/>
    <n v="44"/>
    <n v="19475"/>
  </r>
  <r>
    <s v="States"/>
    <x v="45"/>
    <x v="5"/>
    <x v="0"/>
    <s v="X"/>
    <n v="0.22251899999999999"/>
    <s v="X"/>
    <s v="X"/>
    <s v="X"/>
    <s v="X"/>
    <s v="X"/>
    <s v="X"/>
    <n v="5"/>
    <n v="7"/>
    <n v="2247"/>
  </r>
  <r>
    <s v="States"/>
    <x v="46"/>
    <x v="5"/>
    <x v="0"/>
    <s v="X"/>
    <n v="1.33996"/>
    <s v="X"/>
    <s v="X"/>
    <s v="X"/>
    <s v="X"/>
    <s v="X"/>
    <s v="X"/>
    <n v="1197"/>
    <n v="128"/>
    <n v="89331"/>
  </r>
  <r>
    <s v="States"/>
    <x v="47"/>
    <x v="5"/>
    <x v="0"/>
    <s v="X"/>
    <n v="0.44168400000000002"/>
    <s v="X"/>
    <s v="X"/>
    <s v="X"/>
    <s v="X"/>
    <s v="X"/>
    <s v="X"/>
    <n v="32"/>
    <n v="47"/>
    <n v="7245"/>
  </r>
  <r>
    <s v="States"/>
    <x v="48"/>
    <x v="5"/>
    <x v="0"/>
    <s v="X"/>
    <n v="1.0255300000000001"/>
    <s v="X"/>
    <s v="X"/>
    <s v="X"/>
    <s v="X"/>
    <s v="X"/>
    <s v="X"/>
    <n v="184"/>
    <n v="50"/>
    <n v="17942"/>
  </r>
  <r>
    <s v="States"/>
    <x v="49"/>
    <x v="5"/>
    <x v="0"/>
    <s v="X"/>
    <n v="1.8958699999999999"/>
    <s v="X"/>
    <s v="X"/>
    <s v="X"/>
    <s v="X"/>
    <s v="X"/>
    <s v="X"/>
    <n v="134"/>
    <n v="23"/>
    <n v="7068"/>
  </r>
  <r>
    <s v="States"/>
    <x v="50"/>
    <x v="5"/>
    <x v="0"/>
    <s v="X"/>
    <n v="0.41831800000000002"/>
    <s v="X"/>
    <s v="X"/>
    <s v="X"/>
    <s v="X"/>
    <s v="X"/>
    <s v="X"/>
    <n v="19"/>
    <n v="21"/>
    <n v="4542"/>
  </r>
  <r>
    <s v="States"/>
    <x v="53"/>
    <x v="5"/>
    <x v="0"/>
    <s v="X"/>
    <n v="3.3555600000000001"/>
    <s v="X"/>
    <s v="X"/>
    <s v="X"/>
    <s v="X"/>
    <s v="X"/>
    <s v="X"/>
    <n v="156"/>
    <n v="8"/>
    <n v="4649"/>
  </r>
  <r>
    <s v="States"/>
    <x v="52"/>
    <x v="5"/>
    <x v="0"/>
    <s v="X"/>
    <n v="1.1142099999999999"/>
    <s v="X"/>
    <s v="X"/>
    <s v="X"/>
    <s v="X"/>
    <s v="X"/>
    <s v="X"/>
    <n v="4"/>
    <n v="1"/>
    <n v="359"/>
  </r>
  <r>
    <s v="States"/>
    <x v="51"/>
    <x v="5"/>
    <x v="0"/>
    <s v="X"/>
    <n v="1.2373799999999999"/>
    <s v="X"/>
    <s v="X"/>
    <s v="X"/>
    <s v="X"/>
    <s v="X"/>
    <s v="X"/>
    <n v="1259"/>
    <n v="87"/>
    <n v="101747"/>
  </r>
  <r>
    <s v="States"/>
    <x v="0"/>
    <x v="5"/>
    <x v="1"/>
    <s v="X"/>
    <n v="2.4881899999999999"/>
    <s v="X"/>
    <s v="X"/>
    <s v="X"/>
    <s v="X"/>
    <s v="X"/>
    <s v="X"/>
    <n v="258"/>
    <n v="28"/>
    <n v="10369"/>
  </r>
  <r>
    <s v="States"/>
    <x v="1"/>
    <x v="5"/>
    <x v="1"/>
    <s v="X"/>
    <n v="1.17302"/>
    <s v="X"/>
    <s v="X"/>
    <s v="X"/>
    <s v="X"/>
    <s v="X"/>
    <s v="X"/>
    <n v="20"/>
    <n v="8"/>
    <n v="1705"/>
  </r>
  <r>
    <s v="States"/>
    <x v="2"/>
    <x v="5"/>
    <x v="1"/>
    <s v="X"/>
    <n v="1.44689"/>
    <s v="X"/>
    <s v="X"/>
    <s v="X"/>
    <s v="X"/>
    <s v="X"/>
    <s v="X"/>
    <n v="360"/>
    <n v="54"/>
    <n v="24881"/>
  </r>
  <r>
    <s v="States"/>
    <x v="3"/>
    <x v="5"/>
    <x v="1"/>
    <s v="X"/>
    <n v="0.86398399999999997"/>
    <s v="X"/>
    <s v="X"/>
    <s v="X"/>
    <s v="X"/>
    <s v="X"/>
    <s v="X"/>
    <n v="35"/>
    <n v="15"/>
    <n v="4051"/>
  </r>
  <r>
    <s v="States"/>
    <x v="4"/>
    <x v="5"/>
    <x v="1"/>
    <s v="X"/>
    <n v="1.5661"/>
    <s v="X"/>
    <s v="X"/>
    <s v="X"/>
    <s v="X"/>
    <s v="X"/>
    <s v="X"/>
    <n v="653"/>
    <n v="138"/>
    <n v="41696"/>
  </r>
  <r>
    <s v="States"/>
    <x v="5"/>
    <x v="5"/>
    <x v="1"/>
    <s v="X"/>
    <n v="0.62028000000000005"/>
    <s v="X"/>
    <s v="X"/>
    <s v="X"/>
    <s v="X"/>
    <s v="X"/>
    <s v="X"/>
    <n v="23"/>
    <n v="6"/>
    <n v="3708"/>
  </r>
  <r>
    <s v="States"/>
    <x v="6"/>
    <x v="5"/>
    <x v="1"/>
    <s v="X"/>
    <n v="0.80552400000000002"/>
    <s v="X"/>
    <s v="X"/>
    <s v="X"/>
    <s v="X"/>
    <s v="X"/>
    <s v="X"/>
    <n v="49"/>
    <n v="16"/>
    <n v="6083"/>
  </r>
  <r>
    <s v="States"/>
    <x v="7"/>
    <x v="5"/>
    <x v="1"/>
    <s v="X"/>
    <n v="2.3573799999999999E-2"/>
    <s v="X"/>
    <s v="X"/>
    <s v="X"/>
    <s v="X"/>
    <s v="X"/>
    <s v="X"/>
    <n v="1"/>
    <n v="16"/>
    <n v="4242"/>
  </r>
  <r>
    <s v="States"/>
    <x v="8"/>
    <x v="5"/>
    <x v="1"/>
    <s v="X"/>
    <n v="0.108932"/>
    <s v="X"/>
    <s v="X"/>
    <s v="X"/>
    <s v="X"/>
    <s v="X"/>
    <s v="X"/>
    <n v="1"/>
    <n v="1"/>
    <n v="918"/>
  </r>
  <r>
    <s v="States"/>
    <x v="9"/>
    <x v="5"/>
    <x v="1"/>
    <s v="X"/>
    <s v="X"/>
    <s v="X"/>
    <s v="X"/>
    <s v="X"/>
    <s v="X"/>
    <s v="X"/>
    <s v="X"/>
    <s v="X"/>
    <s v="X"/>
    <s v="X"/>
  </r>
  <r>
    <s v="States"/>
    <x v="10"/>
    <x v="5"/>
    <x v="1"/>
    <s v="X"/>
    <n v="1.1716500000000001"/>
    <s v="X"/>
    <s v="X"/>
    <s v="X"/>
    <s v="X"/>
    <s v="X"/>
    <s v="X"/>
    <n v="360"/>
    <n v="30"/>
    <n v="30726"/>
  </r>
  <r>
    <s v="States"/>
    <x v="11"/>
    <x v="5"/>
    <x v="1"/>
    <s v="X"/>
    <n v="1.7902800000000001"/>
    <s v="X"/>
    <s v="X"/>
    <s v="X"/>
    <s v="X"/>
    <s v="X"/>
    <s v="X"/>
    <n v="35"/>
    <n v="20"/>
    <n v="1955"/>
  </r>
  <r>
    <s v="States"/>
    <x v="12"/>
    <x v="5"/>
    <x v="1"/>
    <s v="X"/>
    <n v="0.35448400000000002"/>
    <s v="X"/>
    <s v="X"/>
    <s v="X"/>
    <s v="X"/>
    <s v="X"/>
    <s v="X"/>
    <n v="10"/>
    <n v="9"/>
    <n v="2821"/>
  </r>
  <r>
    <s v="States"/>
    <x v="13"/>
    <x v="5"/>
    <x v="1"/>
    <s v="X"/>
    <n v="1.7585999999999999"/>
    <s v="X"/>
    <s v="X"/>
    <s v="X"/>
    <s v="X"/>
    <s v="X"/>
    <s v="X"/>
    <n v="908"/>
    <n v="80"/>
    <n v="51632"/>
  </r>
  <r>
    <s v="States"/>
    <x v="14"/>
    <x v="5"/>
    <x v="1"/>
    <s v="X"/>
    <n v="1.1695"/>
    <s v="X"/>
    <s v="X"/>
    <s v="X"/>
    <s v="X"/>
    <s v="X"/>
    <s v="X"/>
    <n v="79"/>
    <n v="30"/>
    <n v="6755"/>
  </r>
  <r>
    <s v="States"/>
    <x v="15"/>
    <x v="5"/>
    <x v="1"/>
    <s v="X"/>
    <n v="0.28745999999999999"/>
    <s v="X"/>
    <s v="X"/>
    <s v="X"/>
    <s v="X"/>
    <s v="X"/>
    <s v="X"/>
    <n v="8"/>
    <n v="10"/>
    <n v="2783"/>
  </r>
  <r>
    <s v="States"/>
    <x v="16"/>
    <x v="5"/>
    <x v="1"/>
    <s v="X"/>
    <n v="1.0260499999999999"/>
    <s v="X"/>
    <s v="X"/>
    <s v="X"/>
    <s v="X"/>
    <s v="X"/>
    <s v="X"/>
    <n v="78"/>
    <n v="35"/>
    <n v="7602"/>
  </r>
  <r>
    <s v="States"/>
    <x v="17"/>
    <x v="5"/>
    <x v="1"/>
    <s v="X"/>
    <n v="0.30777700000000002"/>
    <s v="X"/>
    <s v="X"/>
    <s v="X"/>
    <s v="X"/>
    <s v="X"/>
    <s v="X"/>
    <n v="78"/>
    <n v="27"/>
    <n v="25343"/>
  </r>
  <r>
    <s v="States"/>
    <x v="18"/>
    <x v="5"/>
    <x v="1"/>
    <s v="X"/>
    <n v="1.81375"/>
    <s v="X"/>
    <s v="X"/>
    <s v="X"/>
    <s v="X"/>
    <s v="X"/>
    <s v="X"/>
    <n v="840"/>
    <n v="71"/>
    <n v="46313"/>
  </r>
  <r>
    <s v="States"/>
    <x v="19"/>
    <x v="5"/>
    <x v="1"/>
    <s v="X"/>
    <n v="0.89365499999999998"/>
    <s v="X"/>
    <s v="X"/>
    <s v="X"/>
    <s v="X"/>
    <s v="X"/>
    <s v="X"/>
    <n v="50"/>
    <n v="28"/>
    <n v="5595"/>
  </r>
  <r>
    <s v="States"/>
    <x v="20"/>
    <x v="5"/>
    <x v="1"/>
    <s v="X"/>
    <n v="0.79255299999999995"/>
    <s v="X"/>
    <s v="X"/>
    <s v="X"/>
    <s v="X"/>
    <s v="X"/>
    <s v="X"/>
    <n v="63"/>
    <n v="30"/>
    <n v="7949"/>
  </r>
  <r>
    <s v="States"/>
    <x v="21"/>
    <x v="5"/>
    <x v="1"/>
    <s v="X"/>
    <n v="0.64376699999999998"/>
    <s v="X"/>
    <s v="X"/>
    <s v="X"/>
    <s v="X"/>
    <s v="X"/>
    <s v="X"/>
    <n v="134"/>
    <n v="43"/>
    <n v="20815"/>
  </r>
  <r>
    <s v="States"/>
    <x v="22"/>
    <x v="5"/>
    <x v="1"/>
    <s v="X"/>
    <n v="0.68237700000000001"/>
    <s v="X"/>
    <s v="X"/>
    <s v="X"/>
    <s v="X"/>
    <s v="X"/>
    <s v="X"/>
    <n v="172"/>
    <n v="70"/>
    <n v="25206"/>
  </r>
  <r>
    <s v="States"/>
    <x v="23"/>
    <x v="5"/>
    <x v="1"/>
    <s v="X"/>
    <n v="1.17073"/>
    <s v="X"/>
    <s v="X"/>
    <s v="X"/>
    <s v="X"/>
    <s v="X"/>
    <s v="X"/>
    <n v="60"/>
    <n v="16"/>
    <n v="5125"/>
  </r>
  <r>
    <s v="States"/>
    <x v="24"/>
    <x v="5"/>
    <x v="1"/>
    <s v="X"/>
    <n v="2.5716299999999999"/>
    <s v="X"/>
    <s v="X"/>
    <s v="X"/>
    <s v="X"/>
    <s v="X"/>
    <s v="X"/>
    <n v="473"/>
    <n v="53"/>
    <n v="18393"/>
  </r>
  <r>
    <s v="States"/>
    <x v="25"/>
    <x v="5"/>
    <x v="1"/>
    <s v="X"/>
    <n v="1.26363"/>
    <s v="X"/>
    <s v="X"/>
    <s v="X"/>
    <s v="X"/>
    <s v="X"/>
    <s v="X"/>
    <n v="102"/>
    <n v="16"/>
    <n v="8072"/>
  </r>
  <r>
    <s v="States"/>
    <x v="26"/>
    <x v="5"/>
    <x v="1"/>
    <s v="X"/>
    <n v="0.110092"/>
    <s v="X"/>
    <s v="X"/>
    <s v="X"/>
    <s v="X"/>
    <s v="X"/>
    <s v="X"/>
    <n v="3"/>
    <n v="8"/>
    <n v="2725"/>
  </r>
  <r>
    <s v="States"/>
    <x v="27"/>
    <x v="5"/>
    <x v="1"/>
    <s v="X"/>
    <n v="0.45172200000000001"/>
    <s v="X"/>
    <s v="X"/>
    <s v="X"/>
    <s v="X"/>
    <s v="X"/>
    <s v="X"/>
    <n v="16"/>
    <n v="16"/>
    <n v="3542"/>
  </r>
  <r>
    <s v="States"/>
    <x v="28"/>
    <x v="5"/>
    <x v="1"/>
    <s v="X"/>
    <n v="0.39796599999999999"/>
    <s v="X"/>
    <s v="X"/>
    <s v="X"/>
    <s v="X"/>
    <s v="X"/>
    <s v="X"/>
    <n v="54"/>
    <n v="27"/>
    <n v="13569"/>
  </r>
  <r>
    <s v="States"/>
    <x v="29"/>
    <x v="5"/>
    <x v="1"/>
    <s v="X"/>
    <n v="0.17752999999999999"/>
    <s v="X"/>
    <s v="X"/>
    <s v="X"/>
    <s v="X"/>
    <s v="X"/>
    <s v="X"/>
    <n v="7"/>
    <n v="21"/>
    <n v="3943"/>
  </r>
  <r>
    <s v="States"/>
    <x v="30"/>
    <x v="5"/>
    <x v="1"/>
    <s v="X"/>
    <n v="0.60830499999999998"/>
    <s v="X"/>
    <s v="X"/>
    <s v="X"/>
    <s v="X"/>
    <s v="X"/>
    <s v="X"/>
    <n v="23"/>
    <n v="14"/>
    <n v="3781"/>
  </r>
  <r>
    <s v="States"/>
    <x v="31"/>
    <x v="5"/>
    <x v="1"/>
    <s v="X"/>
    <n v="0.90688299999999999"/>
    <s v="X"/>
    <s v="X"/>
    <s v="X"/>
    <s v="X"/>
    <s v="X"/>
    <s v="X"/>
    <n v="112"/>
    <n v="27"/>
    <n v="12350"/>
  </r>
  <r>
    <s v="States"/>
    <x v="32"/>
    <x v="5"/>
    <x v="1"/>
    <s v="X"/>
    <n v="0.557203"/>
    <s v="X"/>
    <s v="X"/>
    <s v="X"/>
    <s v="X"/>
    <s v="X"/>
    <s v="X"/>
    <n v="62"/>
    <n v="80"/>
    <n v="11127"/>
  </r>
  <r>
    <s v="States"/>
    <x v="33"/>
    <x v="5"/>
    <x v="1"/>
    <s v="X"/>
    <n v="1.28871"/>
    <s v="X"/>
    <s v="X"/>
    <s v="X"/>
    <s v="X"/>
    <s v="X"/>
    <s v="X"/>
    <n v="196"/>
    <n v="50"/>
    <n v="15209"/>
  </r>
  <r>
    <s v="States"/>
    <x v="34"/>
    <x v="5"/>
    <x v="1"/>
    <s v="X"/>
    <n v="0.211119"/>
    <s v="X"/>
    <s v="X"/>
    <s v="X"/>
    <s v="X"/>
    <s v="X"/>
    <s v="X"/>
    <n v="3"/>
    <n v="10"/>
    <n v="1421"/>
  </r>
  <r>
    <s v="States"/>
    <x v="35"/>
    <x v="5"/>
    <x v="1"/>
    <s v="X"/>
    <n v="0.65065600000000001"/>
    <s v="X"/>
    <s v="X"/>
    <s v="X"/>
    <s v="X"/>
    <s v="X"/>
    <s v="X"/>
    <n v="123"/>
    <n v="68"/>
    <n v="18904"/>
  </r>
  <r>
    <s v="States"/>
    <x v="36"/>
    <x v="5"/>
    <x v="1"/>
    <s v="X"/>
    <n v="2.1644999999999999"/>
    <s v="X"/>
    <s v="X"/>
    <s v="X"/>
    <s v="X"/>
    <s v="X"/>
    <s v="X"/>
    <n v="130"/>
    <n v="28"/>
    <n v="6006"/>
  </r>
  <r>
    <s v="States"/>
    <x v="37"/>
    <x v="5"/>
    <x v="1"/>
    <s v="X"/>
    <n v="0.88975700000000002"/>
    <s v="X"/>
    <s v="X"/>
    <s v="X"/>
    <s v="X"/>
    <s v="X"/>
    <s v="X"/>
    <n v="41"/>
    <n v="16"/>
    <n v="4608"/>
  </r>
  <r>
    <s v="States"/>
    <x v="38"/>
    <x v="5"/>
    <x v="1"/>
    <s v="X"/>
    <n v="1.5074399999999999"/>
    <s v="X"/>
    <s v="X"/>
    <s v="X"/>
    <s v="X"/>
    <s v="X"/>
    <s v="X"/>
    <n v="228"/>
    <n v="53"/>
    <n v="15125"/>
  </r>
  <r>
    <s v="States"/>
    <x v="39"/>
    <x v="5"/>
    <x v="1"/>
    <s v="X"/>
    <n v="0.14586399999999999"/>
    <s v="X"/>
    <s v="X"/>
    <s v="X"/>
    <s v="X"/>
    <s v="X"/>
    <s v="X"/>
    <n v="7"/>
    <n v="16"/>
    <n v="4799"/>
  </r>
  <r>
    <s v="States"/>
    <x v="40"/>
    <x v="5"/>
    <x v="1"/>
    <s v="X"/>
    <n v="0.87456800000000001"/>
    <s v="X"/>
    <s v="X"/>
    <s v="X"/>
    <s v="X"/>
    <s v="X"/>
    <s v="X"/>
    <n v="38"/>
    <n v="12"/>
    <n v="4345"/>
  </r>
  <r>
    <s v="States"/>
    <x v="41"/>
    <x v="5"/>
    <x v="1"/>
    <s v="X"/>
    <n v="0.92849499999999996"/>
    <s v="X"/>
    <s v="X"/>
    <s v="X"/>
    <s v="X"/>
    <s v="X"/>
    <s v="X"/>
    <n v="87"/>
    <n v="34"/>
    <n v="9370"/>
  </r>
  <r>
    <s v="States"/>
    <x v="42"/>
    <x v="5"/>
    <x v="1"/>
    <s v="X"/>
    <n v="0.60478900000000002"/>
    <s v="X"/>
    <s v="X"/>
    <s v="X"/>
    <s v="X"/>
    <s v="X"/>
    <s v="X"/>
    <n v="49"/>
    <n v="51"/>
    <n v="8102"/>
  </r>
  <r>
    <s v="States"/>
    <x v="43"/>
    <x v="5"/>
    <x v="1"/>
    <s v="X"/>
    <n v="3.4299499999999998"/>
    <s v="X"/>
    <s v="X"/>
    <s v="X"/>
    <s v="X"/>
    <s v="X"/>
    <s v="X"/>
    <n v="1084"/>
    <n v="124"/>
    <n v="31604"/>
  </r>
  <r>
    <s v="States"/>
    <x v="44"/>
    <x v="5"/>
    <x v="1"/>
    <s v="X"/>
    <n v="1.0563899999999999"/>
    <s v="X"/>
    <s v="X"/>
    <s v="X"/>
    <s v="X"/>
    <s v="X"/>
    <s v="X"/>
    <n v="204"/>
    <n v="44"/>
    <n v="19311"/>
  </r>
  <r>
    <s v="States"/>
    <x v="45"/>
    <x v="5"/>
    <x v="1"/>
    <s v="X"/>
    <n v="0.29533399999999999"/>
    <s v="X"/>
    <s v="X"/>
    <s v="X"/>
    <s v="X"/>
    <s v="X"/>
    <s v="X"/>
    <n v="10"/>
    <n v="10"/>
    <n v="3386"/>
  </r>
  <r>
    <s v="States"/>
    <x v="46"/>
    <x v="5"/>
    <x v="1"/>
    <s v="X"/>
    <n v="1.50892"/>
    <s v="X"/>
    <s v="X"/>
    <s v="X"/>
    <s v="X"/>
    <s v="X"/>
    <s v="X"/>
    <n v="1325"/>
    <n v="125"/>
    <n v="87811"/>
  </r>
  <r>
    <s v="States"/>
    <x v="47"/>
    <x v="5"/>
    <x v="1"/>
    <s v="X"/>
    <n v="0.73032699999999995"/>
    <s v="X"/>
    <s v="X"/>
    <s v="X"/>
    <s v="X"/>
    <s v="X"/>
    <s v="X"/>
    <n v="40"/>
    <n v="46"/>
    <n v="5477"/>
  </r>
  <r>
    <s v="States"/>
    <x v="48"/>
    <x v="5"/>
    <x v="1"/>
    <s v="X"/>
    <n v="0.978325"/>
    <s v="X"/>
    <s v="X"/>
    <s v="X"/>
    <s v="X"/>
    <s v="X"/>
    <s v="X"/>
    <n v="181"/>
    <n v="51"/>
    <n v="18501"/>
  </r>
  <r>
    <s v="States"/>
    <x v="49"/>
    <x v="5"/>
    <x v="1"/>
    <s v="X"/>
    <n v="1.7284999999999999"/>
    <s v="X"/>
    <s v="X"/>
    <s v="X"/>
    <s v="X"/>
    <s v="X"/>
    <s v="X"/>
    <n v="123"/>
    <n v="24"/>
    <n v="7116"/>
  </r>
  <r>
    <s v="States"/>
    <x v="50"/>
    <x v="5"/>
    <x v="1"/>
    <s v="X"/>
    <n v="0.41633599999999998"/>
    <s v="X"/>
    <s v="X"/>
    <s v="X"/>
    <s v="X"/>
    <s v="X"/>
    <s v="X"/>
    <n v="21"/>
    <n v="23"/>
    <n v="5044"/>
  </r>
  <r>
    <s v="States"/>
    <x v="53"/>
    <x v="5"/>
    <x v="1"/>
    <s v="X"/>
    <n v="2.96902"/>
    <s v="X"/>
    <s v="X"/>
    <s v="X"/>
    <s v="X"/>
    <s v="X"/>
    <s v="X"/>
    <n v="138"/>
    <n v="8"/>
    <n v="4648"/>
  </r>
  <r>
    <s v="States"/>
    <x v="52"/>
    <x v="5"/>
    <x v="1"/>
    <s v="X"/>
    <n v="1.79949"/>
    <s v="X"/>
    <s v="X"/>
    <s v="X"/>
    <s v="X"/>
    <s v="X"/>
    <s v="X"/>
    <n v="7"/>
    <n v="1"/>
    <n v="389"/>
  </r>
  <r>
    <s v="States"/>
    <x v="51"/>
    <x v="5"/>
    <x v="1"/>
    <s v="X"/>
    <n v="1.37565"/>
    <s v="X"/>
    <s v="X"/>
    <s v="X"/>
    <s v="X"/>
    <s v="X"/>
    <s v="X"/>
    <n v="1404"/>
    <n v="86"/>
    <n v="102061"/>
  </r>
  <r>
    <s v="States"/>
    <x v="0"/>
    <x v="5"/>
    <x v="2"/>
    <s v="X"/>
    <n v="2.3163499999999999"/>
    <s v="X"/>
    <s v="X"/>
    <s v="X"/>
    <s v="X"/>
    <s v="X"/>
    <s v="X"/>
    <n v="251"/>
    <n v="29"/>
    <n v="10836"/>
  </r>
  <r>
    <s v="States"/>
    <x v="1"/>
    <x v="5"/>
    <x v="2"/>
    <s v="X"/>
    <n v="0.98265899999999995"/>
    <s v="X"/>
    <s v="X"/>
    <s v="X"/>
    <s v="X"/>
    <s v="X"/>
    <s v="X"/>
    <n v="17"/>
    <n v="7"/>
    <n v="1730"/>
  </r>
  <r>
    <s v="States"/>
    <x v="2"/>
    <x v="5"/>
    <x v="2"/>
    <s v="X"/>
    <n v="1.49271"/>
    <s v="X"/>
    <s v="X"/>
    <s v="X"/>
    <s v="X"/>
    <s v="X"/>
    <s v="X"/>
    <n v="396"/>
    <n v="56"/>
    <n v="26529"/>
  </r>
  <r>
    <s v="States"/>
    <x v="3"/>
    <x v="5"/>
    <x v="2"/>
    <s v="X"/>
    <n v="0.99720799999999998"/>
    <s v="X"/>
    <s v="X"/>
    <s v="X"/>
    <s v="X"/>
    <s v="X"/>
    <s v="X"/>
    <n v="50"/>
    <n v="17"/>
    <n v="5014"/>
  </r>
  <r>
    <s v="States"/>
    <x v="4"/>
    <x v="5"/>
    <x v="2"/>
    <s v="X"/>
    <n v="1.5041100000000001"/>
    <s v="X"/>
    <s v="X"/>
    <s v="X"/>
    <s v="X"/>
    <s v="X"/>
    <s v="X"/>
    <n v="677"/>
    <n v="140"/>
    <n v="45010"/>
  </r>
  <r>
    <s v="States"/>
    <x v="5"/>
    <x v="5"/>
    <x v="2"/>
    <s v="X"/>
    <n v="0.52865899999999999"/>
    <s v="X"/>
    <s v="X"/>
    <s v="X"/>
    <s v="X"/>
    <s v="X"/>
    <s v="X"/>
    <n v="19"/>
    <n v="6"/>
    <n v="3594"/>
  </r>
  <r>
    <s v="States"/>
    <x v="6"/>
    <x v="5"/>
    <x v="2"/>
    <s v="X"/>
    <n v="0.96376300000000004"/>
    <s v="X"/>
    <s v="X"/>
    <s v="X"/>
    <s v="X"/>
    <s v="X"/>
    <s v="X"/>
    <n v="50"/>
    <n v="16"/>
    <n v="5188"/>
  </r>
  <r>
    <s v="States"/>
    <x v="7"/>
    <x v="5"/>
    <x v="2"/>
    <s v="X"/>
    <n v="6.9718799999999997E-2"/>
    <s v="X"/>
    <s v="X"/>
    <s v="X"/>
    <s v="X"/>
    <s v="X"/>
    <s v="X"/>
    <n v="3"/>
    <n v="16"/>
    <n v="4303"/>
  </r>
  <r>
    <s v="States"/>
    <x v="8"/>
    <x v="5"/>
    <x v="2"/>
    <s v="X"/>
    <n v="0.48780499999999999"/>
    <s v="X"/>
    <s v="X"/>
    <s v="X"/>
    <s v="X"/>
    <s v="X"/>
    <s v="X"/>
    <n v="4"/>
    <n v="1"/>
    <n v="820"/>
  </r>
  <r>
    <s v="States"/>
    <x v="9"/>
    <x v="5"/>
    <x v="2"/>
    <s v="X"/>
    <s v="X"/>
    <s v="X"/>
    <s v="X"/>
    <s v="X"/>
    <s v="X"/>
    <s v="X"/>
    <s v="X"/>
    <s v="X"/>
    <s v="X"/>
    <s v="X"/>
  </r>
  <r>
    <s v="States"/>
    <x v="10"/>
    <x v="5"/>
    <x v="2"/>
    <s v="X"/>
    <n v="1.03207"/>
    <s v="X"/>
    <s v="X"/>
    <s v="X"/>
    <s v="X"/>
    <s v="X"/>
    <s v="X"/>
    <n v="318"/>
    <n v="31"/>
    <n v="30812"/>
  </r>
  <r>
    <s v="States"/>
    <x v="11"/>
    <x v="5"/>
    <x v="2"/>
    <s v="X"/>
    <n v="1.3068500000000001"/>
    <s v="X"/>
    <s v="X"/>
    <s v="X"/>
    <s v="X"/>
    <s v="X"/>
    <s v="X"/>
    <n v="25"/>
    <n v="19"/>
    <n v="1913"/>
  </r>
  <r>
    <s v="States"/>
    <x v="12"/>
    <x v="5"/>
    <x v="2"/>
    <s v="X"/>
    <n v="0.609989"/>
    <s v="X"/>
    <s v="X"/>
    <s v="X"/>
    <s v="X"/>
    <s v="X"/>
    <s v="X"/>
    <n v="16"/>
    <n v="8"/>
    <n v="2623"/>
  </r>
  <r>
    <s v="States"/>
    <x v="13"/>
    <x v="5"/>
    <x v="2"/>
    <s v="X"/>
    <n v="1.6042000000000001"/>
    <s v="X"/>
    <s v="X"/>
    <s v="X"/>
    <s v="X"/>
    <s v="X"/>
    <s v="X"/>
    <n v="806"/>
    <n v="80"/>
    <n v="50243"/>
  </r>
  <r>
    <s v="States"/>
    <x v="14"/>
    <x v="5"/>
    <x v="2"/>
    <s v="X"/>
    <n v="1.07755"/>
    <s v="X"/>
    <s v="X"/>
    <s v="X"/>
    <s v="X"/>
    <s v="X"/>
    <s v="X"/>
    <n v="66"/>
    <n v="30"/>
    <n v="6125"/>
  </r>
  <r>
    <s v="States"/>
    <x v="15"/>
    <x v="5"/>
    <x v="2"/>
    <s v="X"/>
    <n v="0.63047299999999995"/>
    <s v="X"/>
    <s v="X"/>
    <s v="X"/>
    <s v="X"/>
    <s v="X"/>
    <s v="X"/>
    <n v="18"/>
    <n v="10"/>
    <n v="2855"/>
  </r>
  <r>
    <s v="States"/>
    <x v="16"/>
    <x v="5"/>
    <x v="2"/>
    <s v="X"/>
    <n v="1.05094"/>
    <s v="X"/>
    <s v="X"/>
    <s v="X"/>
    <s v="X"/>
    <s v="X"/>
    <s v="X"/>
    <n v="85"/>
    <n v="34"/>
    <n v="8088"/>
  </r>
  <r>
    <s v="States"/>
    <x v="17"/>
    <x v="5"/>
    <x v="2"/>
    <s v="X"/>
    <n v="0.318249"/>
    <s v="X"/>
    <s v="X"/>
    <s v="X"/>
    <s v="X"/>
    <s v="X"/>
    <s v="X"/>
    <n v="82"/>
    <n v="23"/>
    <n v="25766"/>
  </r>
  <r>
    <s v="States"/>
    <x v="18"/>
    <x v="5"/>
    <x v="2"/>
    <s v="X"/>
    <n v="2.0417700000000001"/>
    <s v="X"/>
    <s v="X"/>
    <s v="X"/>
    <s v="X"/>
    <s v="X"/>
    <s v="X"/>
    <n v="964"/>
    <n v="76"/>
    <n v="47214"/>
  </r>
  <r>
    <s v="States"/>
    <x v="19"/>
    <x v="5"/>
    <x v="2"/>
    <s v="X"/>
    <n v="1.0912900000000001"/>
    <s v="X"/>
    <s v="X"/>
    <s v="X"/>
    <s v="X"/>
    <s v="X"/>
    <s v="X"/>
    <n v="63"/>
    <n v="28"/>
    <n v="5773"/>
  </r>
  <r>
    <s v="States"/>
    <x v="20"/>
    <x v="5"/>
    <x v="2"/>
    <s v="X"/>
    <n v="1.4436800000000001"/>
    <s v="X"/>
    <s v="X"/>
    <s v="X"/>
    <s v="X"/>
    <s v="X"/>
    <s v="X"/>
    <n v="116"/>
    <n v="30"/>
    <n v="8035"/>
  </r>
  <r>
    <s v="States"/>
    <x v="21"/>
    <x v="5"/>
    <x v="2"/>
    <s v="X"/>
    <n v="0.733375"/>
    <s v="X"/>
    <s v="X"/>
    <s v="X"/>
    <s v="X"/>
    <s v="X"/>
    <s v="X"/>
    <n v="177"/>
    <n v="44"/>
    <n v="24135"/>
  </r>
  <r>
    <s v="States"/>
    <x v="22"/>
    <x v="5"/>
    <x v="2"/>
    <s v="X"/>
    <n v="0.65523399999999998"/>
    <s v="X"/>
    <s v="X"/>
    <s v="X"/>
    <s v="X"/>
    <s v="X"/>
    <s v="X"/>
    <n v="162"/>
    <n v="70"/>
    <n v="24724"/>
  </r>
  <r>
    <s v="States"/>
    <x v="23"/>
    <x v="5"/>
    <x v="2"/>
    <s v="X"/>
    <n v="0.78125"/>
    <s v="X"/>
    <s v="X"/>
    <s v="X"/>
    <s v="X"/>
    <s v="X"/>
    <s v="X"/>
    <n v="45"/>
    <n v="17"/>
    <n v="5760"/>
  </r>
  <r>
    <s v="States"/>
    <x v="24"/>
    <x v="5"/>
    <x v="2"/>
    <s v="X"/>
    <n v="2.5990199999999999"/>
    <s v="X"/>
    <s v="X"/>
    <s v="X"/>
    <s v="X"/>
    <s v="X"/>
    <s v="X"/>
    <n v="521"/>
    <n v="53"/>
    <n v="20046"/>
  </r>
  <r>
    <s v="States"/>
    <x v="25"/>
    <x v="5"/>
    <x v="2"/>
    <s v="X"/>
    <n v="1.60311"/>
    <s v="X"/>
    <s v="X"/>
    <s v="X"/>
    <s v="X"/>
    <s v="X"/>
    <s v="X"/>
    <n v="132"/>
    <n v="18"/>
    <n v="8234"/>
  </r>
  <r>
    <s v="States"/>
    <x v="26"/>
    <x v="5"/>
    <x v="2"/>
    <s v="X"/>
    <n v="0.28632800000000003"/>
    <s v="X"/>
    <s v="X"/>
    <s v="X"/>
    <s v="X"/>
    <s v="X"/>
    <s v="X"/>
    <n v="8"/>
    <n v="7"/>
    <n v="2794"/>
  </r>
  <r>
    <s v="States"/>
    <x v="27"/>
    <x v="5"/>
    <x v="2"/>
    <s v="X"/>
    <n v="0.49828699999999998"/>
    <s v="X"/>
    <s v="X"/>
    <s v="X"/>
    <s v="X"/>
    <s v="X"/>
    <s v="X"/>
    <n v="16"/>
    <n v="16"/>
    <n v="3211"/>
  </r>
  <r>
    <s v="States"/>
    <x v="28"/>
    <x v="5"/>
    <x v="2"/>
    <s v="X"/>
    <n v="0.48818299999999998"/>
    <s v="X"/>
    <s v="X"/>
    <s v="X"/>
    <s v="X"/>
    <s v="X"/>
    <s v="X"/>
    <n v="63"/>
    <n v="27"/>
    <n v="12905"/>
  </r>
  <r>
    <s v="States"/>
    <x v="29"/>
    <x v="5"/>
    <x v="2"/>
    <s v="X"/>
    <n v="0.13742599999999999"/>
    <s v="X"/>
    <s v="X"/>
    <s v="X"/>
    <s v="X"/>
    <s v="X"/>
    <s v="X"/>
    <n v="6"/>
    <n v="21"/>
    <n v="4366"/>
  </r>
  <r>
    <s v="States"/>
    <x v="30"/>
    <x v="5"/>
    <x v="2"/>
    <s v="X"/>
    <n v="0.605908"/>
    <s v="X"/>
    <s v="X"/>
    <s v="X"/>
    <s v="X"/>
    <s v="X"/>
    <s v="X"/>
    <n v="24"/>
    <n v="14"/>
    <n v="3961"/>
  </r>
  <r>
    <s v="States"/>
    <x v="31"/>
    <x v="5"/>
    <x v="2"/>
    <s v="X"/>
    <n v="1.1614599999999999"/>
    <s v="X"/>
    <s v="X"/>
    <s v="X"/>
    <s v="X"/>
    <s v="X"/>
    <s v="X"/>
    <n v="142"/>
    <n v="27"/>
    <n v="12226"/>
  </r>
  <r>
    <s v="States"/>
    <x v="32"/>
    <x v="5"/>
    <x v="2"/>
    <s v="X"/>
    <n v="0.85962000000000005"/>
    <s v="X"/>
    <s v="X"/>
    <s v="X"/>
    <s v="X"/>
    <s v="X"/>
    <s v="X"/>
    <n v="115"/>
    <n v="82"/>
    <n v="13378"/>
  </r>
  <r>
    <s v="States"/>
    <x v="33"/>
    <x v="5"/>
    <x v="2"/>
    <s v="X"/>
    <n v="1.24048"/>
    <s v="X"/>
    <s v="X"/>
    <s v="X"/>
    <s v="X"/>
    <s v="X"/>
    <s v="X"/>
    <n v="220"/>
    <n v="54"/>
    <n v="17735"/>
  </r>
  <r>
    <s v="States"/>
    <x v="34"/>
    <x v="5"/>
    <x v="2"/>
    <s v="X"/>
    <n v="0.232739"/>
    <s v="X"/>
    <s v="X"/>
    <s v="X"/>
    <s v="X"/>
    <s v="X"/>
    <s v="X"/>
    <n v="3"/>
    <n v="9"/>
    <n v="1289"/>
  </r>
  <r>
    <s v="States"/>
    <x v="35"/>
    <x v="5"/>
    <x v="2"/>
    <s v="X"/>
    <n v="0.57245299999999999"/>
    <s v="X"/>
    <s v="X"/>
    <s v="X"/>
    <s v="X"/>
    <s v="X"/>
    <s v="X"/>
    <n v="115"/>
    <n v="68"/>
    <n v="20089"/>
  </r>
  <r>
    <s v="States"/>
    <x v="36"/>
    <x v="5"/>
    <x v="2"/>
    <s v="X"/>
    <n v="2.1817600000000001"/>
    <s v="X"/>
    <s v="X"/>
    <s v="X"/>
    <s v="X"/>
    <s v="X"/>
    <s v="X"/>
    <n v="133"/>
    <n v="26"/>
    <n v="6096"/>
  </r>
  <r>
    <s v="States"/>
    <x v="37"/>
    <x v="5"/>
    <x v="2"/>
    <s v="X"/>
    <n v="0.80152699999999999"/>
    <s v="X"/>
    <s v="X"/>
    <s v="X"/>
    <s v="X"/>
    <s v="X"/>
    <s v="X"/>
    <n v="42"/>
    <n v="21"/>
    <n v="5240"/>
  </r>
  <r>
    <s v="States"/>
    <x v="38"/>
    <x v="5"/>
    <x v="2"/>
    <s v="X"/>
    <n v="1.61744"/>
    <s v="X"/>
    <s v="X"/>
    <s v="X"/>
    <s v="X"/>
    <s v="X"/>
    <s v="X"/>
    <n v="230"/>
    <n v="52"/>
    <n v="14220"/>
  </r>
  <r>
    <s v="States"/>
    <x v="39"/>
    <x v="5"/>
    <x v="2"/>
    <s v="X"/>
    <n v="0.23129"/>
    <s v="X"/>
    <s v="X"/>
    <s v="X"/>
    <s v="X"/>
    <s v="X"/>
    <s v="X"/>
    <n v="14"/>
    <n v="17"/>
    <n v="6053"/>
  </r>
  <r>
    <s v="States"/>
    <x v="40"/>
    <x v="5"/>
    <x v="2"/>
    <s v="X"/>
    <n v="1.0674399999999999"/>
    <s v="X"/>
    <s v="X"/>
    <s v="X"/>
    <s v="X"/>
    <s v="X"/>
    <s v="X"/>
    <n v="44"/>
    <n v="12"/>
    <n v="4122"/>
  </r>
  <r>
    <s v="States"/>
    <x v="41"/>
    <x v="5"/>
    <x v="2"/>
    <s v="X"/>
    <n v="0.81817200000000001"/>
    <s v="X"/>
    <s v="X"/>
    <s v="X"/>
    <s v="X"/>
    <s v="X"/>
    <s v="X"/>
    <n v="76"/>
    <n v="34"/>
    <n v="9289"/>
  </r>
  <r>
    <s v="States"/>
    <x v="42"/>
    <x v="5"/>
    <x v="2"/>
    <s v="X"/>
    <n v="0.75787800000000005"/>
    <s v="X"/>
    <s v="X"/>
    <s v="X"/>
    <s v="X"/>
    <s v="X"/>
    <s v="X"/>
    <n v="76"/>
    <n v="55"/>
    <n v="10028"/>
  </r>
  <r>
    <s v="States"/>
    <x v="43"/>
    <x v="5"/>
    <x v="2"/>
    <s v="X"/>
    <n v="3.6305700000000001"/>
    <s v="X"/>
    <s v="X"/>
    <s v="X"/>
    <s v="X"/>
    <s v="X"/>
    <s v="X"/>
    <n v="1162"/>
    <n v="122"/>
    <n v="32006"/>
  </r>
  <r>
    <s v="States"/>
    <x v="44"/>
    <x v="5"/>
    <x v="2"/>
    <s v="X"/>
    <n v="1.22651"/>
    <s v="X"/>
    <s v="X"/>
    <s v="X"/>
    <s v="X"/>
    <s v="X"/>
    <s v="X"/>
    <n v="216"/>
    <n v="42"/>
    <n v="17611"/>
  </r>
  <r>
    <s v="States"/>
    <x v="45"/>
    <x v="5"/>
    <x v="2"/>
    <s v="X"/>
    <n v="0.486174"/>
    <s v="X"/>
    <s v="X"/>
    <s v="X"/>
    <s v="X"/>
    <s v="X"/>
    <s v="X"/>
    <n v="16"/>
    <n v="10"/>
    <n v="3291"/>
  </r>
  <r>
    <s v="States"/>
    <x v="46"/>
    <x v="5"/>
    <x v="2"/>
    <s v="X"/>
    <n v="1.7641"/>
    <s v="X"/>
    <s v="X"/>
    <s v="X"/>
    <s v="X"/>
    <s v="X"/>
    <s v="X"/>
    <n v="1565"/>
    <n v="127"/>
    <n v="88714"/>
  </r>
  <r>
    <s v="States"/>
    <x v="47"/>
    <x v="5"/>
    <x v="2"/>
    <s v="X"/>
    <n v="0.34959200000000001"/>
    <s v="X"/>
    <s v="X"/>
    <s v="X"/>
    <s v="X"/>
    <s v="X"/>
    <s v="X"/>
    <n v="21"/>
    <n v="46"/>
    <n v="6007"/>
  </r>
  <r>
    <s v="States"/>
    <x v="48"/>
    <x v="5"/>
    <x v="2"/>
    <s v="X"/>
    <n v="1.3168899999999999"/>
    <s v="X"/>
    <s v="X"/>
    <s v="X"/>
    <s v="X"/>
    <s v="X"/>
    <s v="X"/>
    <n v="237"/>
    <n v="51"/>
    <n v="17997"/>
  </r>
  <r>
    <s v="States"/>
    <x v="49"/>
    <x v="5"/>
    <x v="2"/>
    <s v="X"/>
    <n v="1.8297099999999999"/>
    <s v="X"/>
    <s v="X"/>
    <s v="X"/>
    <s v="X"/>
    <s v="X"/>
    <s v="X"/>
    <n v="127"/>
    <n v="25"/>
    <n v="6941"/>
  </r>
  <r>
    <s v="States"/>
    <x v="50"/>
    <x v="5"/>
    <x v="2"/>
    <s v="X"/>
    <n v="0.54169100000000003"/>
    <s v="X"/>
    <s v="X"/>
    <s v="X"/>
    <s v="X"/>
    <s v="X"/>
    <s v="X"/>
    <n v="28"/>
    <n v="24"/>
    <n v="5169"/>
  </r>
  <r>
    <s v="States"/>
    <x v="53"/>
    <x v="5"/>
    <x v="2"/>
    <s v="X"/>
    <n v="4.2603299999999997"/>
    <s v="X"/>
    <s v="X"/>
    <s v="X"/>
    <s v="X"/>
    <s v="X"/>
    <s v="X"/>
    <n v="199"/>
    <n v="9"/>
    <n v="4671"/>
  </r>
  <r>
    <s v="States"/>
    <x v="52"/>
    <x v="5"/>
    <x v="2"/>
    <s v="X"/>
    <n v="1.0389600000000001"/>
    <s v="X"/>
    <s v="X"/>
    <s v="X"/>
    <s v="X"/>
    <s v="X"/>
    <s v="X"/>
    <n v="4"/>
    <n v="1"/>
    <n v="385"/>
  </r>
  <r>
    <s v="States"/>
    <x v="51"/>
    <x v="5"/>
    <x v="2"/>
    <s v="X"/>
    <n v="1.4851799999999999"/>
    <s v="X"/>
    <s v="X"/>
    <s v="X"/>
    <s v="X"/>
    <s v="X"/>
    <s v="X"/>
    <n v="1485"/>
    <n v="85"/>
    <n v="99988"/>
  </r>
  <r>
    <s v="States"/>
    <x v="0"/>
    <x v="5"/>
    <x v="3"/>
    <s v="X"/>
    <n v="2.1970200000000002"/>
    <s v="X"/>
    <s v="X"/>
    <s v="X"/>
    <s v="X"/>
    <s v="X"/>
    <s v="X"/>
    <n v="279"/>
    <n v="26"/>
    <n v="12699"/>
  </r>
  <r>
    <s v="States"/>
    <x v="1"/>
    <x v="5"/>
    <x v="3"/>
    <s v="X"/>
    <n v="0.53160099999999999"/>
    <s v="X"/>
    <s v="X"/>
    <s v="X"/>
    <s v="X"/>
    <s v="X"/>
    <s v="X"/>
    <n v="9"/>
    <n v="7"/>
    <n v="1693"/>
  </r>
  <r>
    <s v="States"/>
    <x v="2"/>
    <x v="5"/>
    <x v="3"/>
    <s v="X"/>
    <n v="1.8069599999999999"/>
    <s v="X"/>
    <s v="X"/>
    <s v="X"/>
    <s v="X"/>
    <s v="X"/>
    <s v="X"/>
    <n v="404"/>
    <n v="53"/>
    <n v="22358"/>
  </r>
  <r>
    <s v="States"/>
    <x v="3"/>
    <x v="5"/>
    <x v="3"/>
    <s v="X"/>
    <n v="0.84589899999999996"/>
    <s v="X"/>
    <s v="X"/>
    <s v="X"/>
    <s v="X"/>
    <s v="X"/>
    <s v="X"/>
    <n v="46"/>
    <n v="17"/>
    <n v="5438"/>
  </r>
  <r>
    <s v="States"/>
    <x v="4"/>
    <x v="5"/>
    <x v="3"/>
    <s v="X"/>
    <n v="1.61772"/>
    <s v="X"/>
    <s v="X"/>
    <s v="X"/>
    <s v="X"/>
    <s v="X"/>
    <s v="X"/>
    <n v="715"/>
    <n v="151"/>
    <n v="44198"/>
  </r>
  <r>
    <s v="States"/>
    <x v="5"/>
    <x v="5"/>
    <x v="3"/>
    <s v="X"/>
    <n v="0.44074400000000002"/>
    <s v="X"/>
    <s v="X"/>
    <s v="X"/>
    <s v="X"/>
    <s v="X"/>
    <s v="X"/>
    <n v="18"/>
    <n v="5"/>
    <n v="4084"/>
  </r>
  <r>
    <s v="States"/>
    <x v="6"/>
    <x v="5"/>
    <x v="3"/>
    <s v="X"/>
    <n v="1.4206099999999999"/>
    <s v="X"/>
    <s v="X"/>
    <s v="X"/>
    <s v="X"/>
    <s v="X"/>
    <s v="X"/>
    <n v="51"/>
    <n v="15"/>
    <n v="3590"/>
  </r>
  <r>
    <s v="States"/>
    <x v="7"/>
    <x v="5"/>
    <x v="3"/>
    <s v="X"/>
    <n v="0.123885"/>
    <s v="X"/>
    <s v="X"/>
    <s v="X"/>
    <s v="X"/>
    <s v="X"/>
    <s v="X"/>
    <n v="5"/>
    <n v="16"/>
    <n v="4036"/>
  </r>
  <r>
    <s v="States"/>
    <x v="8"/>
    <x v="5"/>
    <x v="3"/>
    <s v="X"/>
    <n v="2.58663"/>
    <s v="X"/>
    <s v="X"/>
    <s v="X"/>
    <s v="X"/>
    <s v="X"/>
    <s v="X"/>
    <n v="53"/>
    <n v="1"/>
    <n v="2049"/>
  </r>
  <r>
    <s v="States"/>
    <x v="9"/>
    <x v="5"/>
    <x v="3"/>
    <s v="X"/>
    <s v="X"/>
    <s v="X"/>
    <s v="X"/>
    <s v="X"/>
    <s v="X"/>
    <s v="X"/>
    <s v="X"/>
    <s v="X"/>
    <s v="X"/>
    <s v="X"/>
  </r>
  <r>
    <s v="States"/>
    <x v="10"/>
    <x v="5"/>
    <x v="3"/>
    <s v="X"/>
    <n v="0.84782100000000005"/>
    <s v="X"/>
    <s v="X"/>
    <s v="X"/>
    <s v="X"/>
    <s v="X"/>
    <s v="X"/>
    <n v="257"/>
    <n v="30"/>
    <n v="30313"/>
  </r>
  <r>
    <s v="States"/>
    <x v="11"/>
    <x v="5"/>
    <x v="3"/>
    <s v="X"/>
    <n v="1.5625"/>
    <s v="X"/>
    <s v="X"/>
    <s v="X"/>
    <s v="X"/>
    <s v="X"/>
    <s v="X"/>
    <n v="28"/>
    <n v="18"/>
    <n v="1792"/>
  </r>
  <r>
    <s v="States"/>
    <x v="12"/>
    <x v="5"/>
    <x v="3"/>
    <s v="X"/>
    <n v="0.57627099999999998"/>
    <s v="X"/>
    <s v="X"/>
    <s v="X"/>
    <s v="X"/>
    <s v="X"/>
    <s v="X"/>
    <n v="17"/>
    <n v="9"/>
    <n v="2950"/>
  </r>
  <r>
    <s v="States"/>
    <x v="13"/>
    <x v="5"/>
    <x v="3"/>
    <s v="X"/>
    <n v="1.7754300000000001"/>
    <s v="X"/>
    <s v="X"/>
    <s v="X"/>
    <s v="X"/>
    <s v="X"/>
    <s v="X"/>
    <n v="842"/>
    <n v="76"/>
    <n v="47425"/>
  </r>
  <r>
    <s v="States"/>
    <x v="14"/>
    <x v="5"/>
    <x v="3"/>
    <s v="X"/>
    <n v="1.1812100000000001"/>
    <s v="X"/>
    <s v="X"/>
    <s v="X"/>
    <s v="X"/>
    <s v="X"/>
    <s v="X"/>
    <n v="85"/>
    <n v="30"/>
    <n v="7196"/>
  </r>
  <r>
    <s v="States"/>
    <x v="15"/>
    <x v="5"/>
    <x v="3"/>
    <s v="X"/>
    <n v="0.28571400000000002"/>
    <s v="X"/>
    <s v="X"/>
    <s v="X"/>
    <s v="X"/>
    <s v="X"/>
    <s v="X"/>
    <n v="8"/>
    <n v="10"/>
    <n v="2800"/>
  </r>
  <r>
    <s v="States"/>
    <x v="16"/>
    <x v="5"/>
    <x v="3"/>
    <s v="X"/>
    <n v="1.2073799999999999"/>
    <s v="X"/>
    <s v="X"/>
    <s v="X"/>
    <s v="X"/>
    <s v="X"/>
    <s v="X"/>
    <n v="91"/>
    <n v="35"/>
    <n v="7537"/>
  </r>
  <r>
    <s v="States"/>
    <x v="17"/>
    <x v="5"/>
    <x v="3"/>
    <s v="X"/>
    <n v="0.42331800000000003"/>
    <s v="X"/>
    <s v="X"/>
    <s v="X"/>
    <s v="X"/>
    <s v="X"/>
    <s v="X"/>
    <n v="118"/>
    <n v="29"/>
    <n v="27875"/>
  </r>
  <r>
    <s v="States"/>
    <x v="18"/>
    <x v="5"/>
    <x v="3"/>
    <s v="X"/>
    <n v="1.8656200000000001"/>
    <s v="X"/>
    <s v="X"/>
    <s v="X"/>
    <s v="X"/>
    <s v="X"/>
    <s v="X"/>
    <n v="823"/>
    <n v="77"/>
    <n v="44114"/>
  </r>
  <r>
    <s v="States"/>
    <x v="19"/>
    <x v="5"/>
    <x v="3"/>
    <s v="X"/>
    <n v="1.0314700000000001"/>
    <s v="X"/>
    <s v="X"/>
    <s v="X"/>
    <s v="X"/>
    <s v="X"/>
    <s v="X"/>
    <n v="59"/>
    <n v="28"/>
    <n v="5720"/>
  </r>
  <r>
    <s v="States"/>
    <x v="20"/>
    <x v="5"/>
    <x v="3"/>
    <s v="X"/>
    <n v="1.4425399999999999"/>
    <s v="X"/>
    <s v="X"/>
    <s v="X"/>
    <s v="X"/>
    <s v="X"/>
    <s v="X"/>
    <n v="121"/>
    <n v="33"/>
    <n v="8388"/>
  </r>
  <r>
    <s v="States"/>
    <x v="21"/>
    <x v="5"/>
    <x v="3"/>
    <s v="X"/>
    <n v="0.58992100000000003"/>
    <s v="X"/>
    <s v="X"/>
    <s v="X"/>
    <s v="X"/>
    <s v="X"/>
    <s v="X"/>
    <n v="142"/>
    <n v="41"/>
    <n v="24071"/>
  </r>
  <r>
    <s v="States"/>
    <x v="22"/>
    <x v="5"/>
    <x v="3"/>
    <s v="X"/>
    <n v="0.72203600000000001"/>
    <s v="X"/>
    <s v="X"/>
    <s v="X"/>
    <s v="X"/>
    <s v="X"/>
    <s v="X"/>
    <n v="187"/>
    <n v="71"/>
    <n v="25899"/>
  </r>
  <r>
    <s v="States"/>
    <x v="23"/>
    <x v="5"/>
    <x v="3"/>
    <s v="X"/>
    <n v="0.83160100000000003"/>
    <s v="X"/>
    <s v="X"/>
    <s v="X"/>
    <s v="X"/>
    <s v="X"/>
    <s v="X"/>
    <n v="48"/>
    <n v="18"/>
    <n v="5772"/>
  </r>
  <r>
    <s v="States"/>
    <x v="24"/>
    <x v="5"/>
    <x v="3"/>
    <s v="X"/>
    <n v="2.55443"/>
    <s v="X"/>
    <s v="X"/>
    <s v="X"/>
    <s v="X"/>
    <s v="X"/>
    <s v="X"/>
    <n v="501"/>
    <n v="53"/>
    <n v="19613"/>
  </r>
  <r>
    <s v="States"/>
    <x v="25"/>
    <x v="5"/>
    <x v="3"/>
    <s v="X"/>
    <n v="1.13927"/>
    <s v="X"/>
    <s v="X"/>
    <s v="X"/>
    <s v="X"/>
    <s v="X"/>
    <s v="X"/>
    <n v="98"/>
    <n v="20"/>
    <n v="8602"/>
  </r>
  <r>
    <s v="States"/>
    <x v="26"/>
    <x v="5"/>
    <x v="3"/>
    <s v="X"/>
    <n v="5.9452999999999999E-2"/>
    <s v="X"/>
    <s v="X"/>
    <s v="X"/>
    <s v="X"/>
    <s v="X"/>
    <s v="X"/>
    <n v="2"/>
    <n v="8"/>
    <n v="3364"/>
  </r>
  <r>
    <s v="States"/>
    <x v="27"/>
    <x v="5"/>
    <x v="3"/>
    <s v="X"/>
    <n v="0.33158300000000002"/>
    <s v="X"/>
    <s v="X"/>
    <s v="X"/>
    <s v="X"/>
    <s v="X"/>
    <s v="X"/>
    <n v="12"/>
    <n v="17"/>
    <n v="3619"/>
  </r>
  <r>
    <s v="States"/>
    <x v="28"/>
    <x v="5"/>
    <x v="3"/>
    <s v="X"/>
    <n v="0.68933800000000001"/>
    <s v="X"/>
    <s v="X"/>
    <s v="X"/>
    <s v="X"/>
    <s v="X"/>
    <s v="X"/>
    <n v="90"/>
    <n v="28"/>
    <n v="13056"/>
  </r>
  <r>
    <s v="States"/>
    <x v="29"/>
    <x v="5"/>
    <x v="3"/>
    <s v="X"/>
    <n v="0.20979"/>
    <s v="X"/>
    <s v="X"/>
    <s v="X"/>
    <s v="X"/>
    <s v="X"/>
    <s v="X"/>
    <n v="9"/>
    <n v="22"/>
    <n v="4290"/>
  </r>
  <r>
    <s v="States"/>
    <x v="30"/>
    <x v="5"/>
    <x v="3"/>
    <s v="X"/>
    <n v="0.426487"/>
    <s v="X"/>
    <s v="X"/>
    <s v="X"/>
    <s v="X"/>
    <s v="X"/>
    <s v="X"/>
    <n v="19"/>
    <n v="14"/>
    <n v="4455"/>
  </r>
  <r>
    <s v="States"/>
    <x v="31"/>
    <x v="5"/>
    <x v="3"/>
    <s v="X"/>
    <n v="0.99563299999999999"/>
    <s v="X"/>
    <s v="X"/>
    <s v="X"/>
    <s v="X"/>
    <s v="X"/>
    <s v="X"/>
    <n v="114"/>
    <n v="25"/>
    <n v="11450"/>
  </r>
  <r>
    <s v="States"/>
    <x v="32"/>
    <x v="5"/>
    <x v="3"/>
    <s v="X"/>
    <n v="0.81617099999999998"/>
    <s v="X"/>
    <s v="X"/>
    <s v="X"/>
    <s v="X"/>
    <s v="X"/>
    <s v="X"/>
    <n v="107"/>
    <n v="83"/>
    <n v="13110"/>
  </r>
  <r>
    <s v="States"/>
    <x v="33"/>
    <x v="5"/>
    <x v="3"/>
    <s v="X"/>
    <n v="1.4077500000000001"/>
    <s v="X"/>
    <s v="X"/>
    <s v="X"/>
    <s v="X"/>
    <s v="X"/>
    <s v="X"/>
    <n v="227"/>
    <n v="52"/>
    <n v="16125"/>
  </r>
  <r>
    <s v="States"/>
    <x v="34"/>
    <x v="5"/>
    <x v="3"/>
    <s v="X"/>
    <n v="0.16012799999999999"/>
    <s v="X"/>
    <s v="X"/>
    <s v="X"/>
    <s v="X"/>
    <s v="X"/>
    <s v="X"/>
    <n v="2"/>
    <n v="10"/>
    <n v="1249"/>
  </r>
  <r>
    <s v="States"/>
    <x v="35"/>
    <x v="5"/>
    <x v="3"/>
    <s v="X"/>
    <n v="0.58992299999999998"/>
    <s v="X"/>
    <s v="X"/>
    <s v="X"/>
    <s v="X"/>
    <s v="X"/>
    <s v="X"/>
    <n v="109"/>
    <n v="69"/>
    <n v="18477"/>
  </r>
  <r>
    <s v="States"/>
    <x v="36"/>
    <x v="5"/>
    <x v="3"/>
    <s v="X"/>
    <n v="2.1879499999999998"/>
    <s v="X"/>
    <s v="X"/>
    <s v="X"/>
    <s v="X"/>
    <s v="X"/>
    <s v="X"/>
    <n v="122"/>
    <n v="25"/>
    <n v="5576"/>
  </r>
  <r>
    <s v="States"/>
    <x v="37"/>
    <x v="5"/>
    <x v="3"/>
    <s v="X"/>
    <n v="0.81695700000000004"/>
    <s v="X"/>
    <s v="X"/>
    <s v="X"/>
    <s v="X"/>
    <s v="X"/>
    <s v="X"/>
    <n v="37"/>
    <n v="19"/>
    <n v="4529"/>
  </r>
  <r>
    <s v="States"/>
    <x v="38"/>
    <x v="5"/>
    <x v="3"/>
    <s v="X"/>
    <n v="1.3520099999999999"/>
    <s v="X"/>
    <s v="X"/>
    <s v="X"/>
    <s v="X"/>
    <s v="X"/>
    <s v="X"/>
    <n v="222"/>
    <n v="53"/>
    <n v="16420"/>
  </r>
  <r>
    <s v="States"/>
    <x v="39"/>
    <x v="5"/>
    <x v="3"/>
    <s v="X"/>
    <n v="0.231099"/>
    <s v="X"/>
    <s v="X"/>
    <s v="X"/>
    <s v="X"/>
    <s v="X"/>
    <s v="X"/>
    <n v="14"/>
    <n v="17"/>
    <n v="6058"/>
  </r>
  <r>
    <s v="States"/>
    <x v="40"/>
    <x v="5"/>
    <x v="3"/>
    <s v="X"/>
    <n v="1.67598"/>
    <s v="X"/>
    <s v="X"/>
    <s v="X"/>
    <s v="X"/>
    <s v="X"/>
    <s v="X"/>
    <n v="81"/>
    <n v="13"/>
    <n v="4833"/>
  </r>
  <r>
    <s v="States"/>
    <x v="41"/>
    <x v="5"/>
    <x v="3"/>
    <s v="X"/>
    <n v="1.01793"/>
    <s v="X"/>
    <s v="X"/>
    <s v="X"/>
    <s v="X"/>
    <s v="X"/>
    <s v="X"/>
    <n v="88"/>
    <n v="33"/>
    <n v="8645"/>
  </r>
  <r>
    <s v="States"/>
    <x v="42"/>
    <x v="5"/>
    <x v="3"/>
    <s v="X"/>
    <n v="0.64247500000000002"/>
    <s v="X"/>
    <s v="X"/>
    <s v="X"/>
    <s v="X"/>
    <s v="X"/>
    <s v="X"/>
    <n v="54"/>
    <n v="51"/>
    <n v="8405"/>
  </r>
  <r>
    <s v="States"/>
    <x v="43"/>
    <x v="5"/>
    <x v="3"/>
    <s v="X"/>
    <n v="3.84937"/>
    <s v="X"/>
    <s v="X"/>
    <s v="X"/>
    <s v="X"/>
    <s v="X"/>
    <s v="X"/>
    <n v="1152"/>
    <n v="123"/>
    <n v="29927"/>
  </r>
  <r>
    <s v="States"/>
    <x v="44"/>
    <x v="5"/>
    <x v="3"/>
    <s v="X"/>
    <n v="1.12832"/>
    <s v="X"/>
    <s v="X"/>
    <s v="X"/>
    <s v="X"/>
    <s v="X"/>
    <s v="X"/>
    <n v="212"/>
    <n v="44"/>
    <n v="18789"/>
  </r>
  <r>
    <s v="States"/>
    <x v="45"/>
    <x v="5"/>
    <x v="3"/>
    <s v="X"/>
    <n v="0.445633"/>
    <s v="X"/>
    <s v="X"/>
    <s v="X"/>
    <s v="X"/>
    <s v="X"/>
    <s v="X"/>
    <n v="15"/>
    <n v="10"/>
    <n v="3366"/>
  </r>
  <r>
    <s v="States"/>
    <x v="46"/>
    <x v="5"/>
    <x v="3"/>
    <s v="X"/>
    <n v="1.5486800000000001"/>
    <s v="X"/>
    <s v="X"/>
    <s v="X"/>
    <s v="X"/>
    <s v="X"/>
    <s v="X"/>
    <n v="1341"/>
    <n v="125"/>
    <n v="86590"/>
  </r>
  <r>
    <s v="States"/>
    <x v="47"/>
    <x v="5"/>
    <x v="3"/>
    <s v="X"/>
    <n v="0.97087400000000001"/>
    <s v="X"/>
    <s v="X"/>
    <s v="X"/>
    <s v="X"/>
    <s v="X"/>
    <s v="X"/>
    <n v="55"/>
    <n v="37"/>
    <n v="5665"/>
  </r>
  <r>
    <s v="States"/>
    <x v="48"/>
    <x v="5"/>
    <x v="3"/>
    <s v="X"/>
    <n v="1.07118"/>
    <s v="X"/>
    <s v="X"/>
    <s v="X"/>
    <s v="X"/>
    <s v="X"/>
    <s v="X"/>
    <n v="197"/>
    <n v="52"/>
    <n v="18391"/>
  </r>
  <r>
    <s v="States"/>
    <x v="49"/>
    <x v="5"/>
    <x v="3"/>
    <s v="X"/>
    <n v="1.56403"/>
    <s v="X"/>
    <s v="X"/>
    <s v="X"/>
    <s v="X"/>
    <s v="X"/>
    <s v="X"/>
    <n v="112"/>
    <n v="24"/>
    <n v="7161"/>
  </r>
  <r>
    <s v="States"/>
    <x v="50"/>
    <x v="5"/>
    <x v="3"/>
    <s v="X"/>
    <n v="0.54032400000000003"/>
    <s v="X"/>
    <s v="X"/>
    <s v="X"/>
    <s v="X"/>
    <s v="X"/>
    <s v="X"/>
    <n v="27"/>
    <n v="23"/>
    <n v="4997"/>
  </r>
  <r>
    <s v="States"/>
    <x v="53"/>
    <x v="5"/>
    <x v="3"/>
    <s v="X"/>
    <n v="3.5544099999999998"/>
    <s v="X"/>
    <s v="X"/>
    <s v="X"/>
    <s v="X"/>
    <s v="X"/>
    <s v="X"/>
    <n v="179"/>
    <n v="9"/>
    <n v="5036"/>
  </r>
  <r>
    <s v="States"/>
    <x v="52"/>
    <x v="5"/>
    <x v="3"/>
    <s v="X"/>
    <n v="1.0178100000000001"/>
    <s v="X"/>
    <s v="X"/>
    <s v="X"/>
    <s v="X"/>
    <s v="X"/>
    <s v="X"/>
    <n v="4"/>
    <n v="1"/>
    <n v="393"/>
  </r>
  <r>
    <s v="States"/>
    <x v="51"/>
    <x v="5"/>
    <x v="3"/>
    <s v="X"/>
    <n v="1.4577199999999999"/>
    <s v="X"/>
    <s v="X"/>
    <s v="X"/>
    <s v="X"/>
    <s v="X"/>
    <s v="X"/>
    <n v="1426"/>
    <n v="91"/>
    <n v="97824"/>
  </r>
  <r>
    <s v="States"/>
    <x v="0"/>
    <x v="5"/>
    <x v="4"/>
    <s v="X"/>
    <n v="2.3171499999999998"/>
    <s v="X"/>
    <s v="X"/>
    <s v="X"/>
    <s v="X"/>
    <s v="X"/>
    <s v="X"/>
    <n v="313"/>
    <n v="28"/>
    <n v="13508"/>
  </r>
  <r>
    <s v="States"/>
    <x v="1"/>
    <x v="5"/>
    <x v="4"/>
    <s v="X"/>
    <n v="0.94786700000000002"/>
    <s v="X"/>
    <s v="X"/>
    <s v="X"/>
    <s v="X"/>
    <s v="X"/>
    <s v="X"/>
    <n v="10"/>
    <n v="6"/>
    <n v="1055"/>
  </r>
  <r>
    <s v="States"/>
    <x v="2"/>
    <x v="5"/>
    <x v="4"/>
    <s v="X"/>
    <n v="1.87283"/>
    <s v="X"/>
    <s v="X"/>
    <s v="X"/>
    <s v="X"/>
    <s v="X"/>
    <s v="X"/>
    <n v="415"/>
    <n v="57"/>
    <n v="22159"/>
  </r>
  <r>
    <s v="States"/>
    <x v="3"/>
    <x v="5"/>
    <x v="4"/>
    <s v="X"/>
    <n v="0.96729600000000004"/>
    <s v="X"/>
    <s v="X"/>
    <s v="X"/>
    <s v="X"/>
    <s v="X"/>
    <s v="X"/>
    <n v="42"/>
    <n v="16"/>
    <n v="4342"/>
  </r>
  <r>
    <s v="States"/>
    <x v="4"/>
    <x v="5"/>
    <x v="4"/>
    <s v="X"/>
    <n v="1.7358899999999999"/>
    <s v="X"/>
    <s v="X"/>
    <s v="X"/>
    <s v="X"/>
    <s v="X"/>
    <s v="X"/>
    <n v="800"/>
    <n v="157"/>
    <n v="46086"/>
  </r>
  <r>
    <s v="States"/>
    <x v="5"/>
    <x v="5"/>
    <x v="4"/>
    <s v="X"/>
    <n v="0.359595"/>
    <s v="X"/>
    <s v="X"/>
    <s v="X"/>
    <s v="X"/>
    <s v="X"/>
    <s v="X"/>
    <n v="11"/>
    <n v="5"/>
    <n v="3059"/>
  </r>
  <r>
    <s v="States"/>
    <x v="6"/>
    <x v="5"/>
    <x v="4"/>
    <s v="X"/>
    <n v="1.7914300000000001"/>
    <s v="X"/>
    <s v="X"/>
    <s v="X"/>
    <s v="X"/>
    <s v="X"/>
    <s v="X"/>
    <n v="112"/>
    <n v="18"/>
    <n v="6252"/>
  </r>
  <r>
    <s v="States"/>
    <x v="7"/>
    <x v="5"/>
    <x v="4"/>
    <s v="X"/>
    <n v="0.20491799999999999"/>
    <s v="X"/>
    <s v="X"/>
    <s v="X"/>
    <s v="X"/>
    <s v="X"/>
    <s v="X"/>
    <n v="9"/>
    <n v="17"/>
    <n v="4392"/>
  </r>
  <r>
    <s v="States"/>
    <x v="8"/>
    <x v="5"/>
    <x v="4"/>
    <s v="X"/>
    <n v="5.8376400000000004"/>
    <s v="X"/>
    <s v="X"/>
    <s v="X"/>
    <s v="X"/>
    <s v="X"/>
    <s v="X"/>
    <n v="192"/>
    <n v="2"/>
    <n v="3289"/>
  </r>
  <r>
    <s v="States"/>
    <x v="9"/>
    <x v="5"/>
    <x v="4"/>
    <s v="X"/>
    <s v="X"/>
    <s v="X"/>
    <s v="X"/>
    <s v="X"/>
    <s v="X"/>
    <s v="X"/>
    <s v="X"/>
    <s v="X"/>
    <s v="X"/>
    <s v="X"/>
  </r>
  <r>
    <s v="States"/>
    <x v="10"/>
    <x v="5"/>
    <x v="4"/>
    <s v="X"/>
    <n v="1.0734900000000001"/>
    <s v="X"/>
    <s v="X"/>
    <s v="X"/>
    <s v="X"/>
    <s v="X"/>
    <s v="X"/>
    <n v="370"/>
    <n v="31"/>
    <n v="34467"/>
  </r>
  <r>
    <s v="States"/>
    <x v="11"/>
    <x v="5"/>
    <x v="4"/>
    <s v="X"/>
    <n v="2.1827399999999999"/>
    <s v="X"/>
    <s v="X"/>
    <s v="X"/>
    <s v="X"/>
    <s v="X"/>
    <s v="X"/>
    <n v="43"/>
    <n v="19"/>
    <n v="1970"/>
  </r>
  <r>
    <s v="States"/>
    <x v="12"/>
    <x v="5"/>
    <x v="4"/>
    <s v="X"/>
    <n v="0.44338300000000003"/>
    <s v="X"/>
    <s v="X"/>
    <s v="X"/>
    <s v="X"/>
    <s v="X"/>
    <s v="X"/>
    <n v="13"/>
    <n v="10"/>
    <n v="2932"/>
  </r>
  <r>
    <s v="States"/>
    <x v="13"/>
    <x v="5"/>
    <x v="4"/>
    <s v="X"/>
    <n v="1.79698"/>
    <s v="X"/>
    <s v="X"/>
    <s v="X"/>
    <s v="X"/>
    <s v="X"/>
    <s v="X"/>
    <n v="920"/>
    <n v="80"/>
    <n v="51197"/>
  </r>
  <r>
    <s v="States"/>
    <x v="14"/>
    <x v="5"/>
    <x v="4"/>
    <s v="X"/>
    <n v="1.10347"/>
    <s v="X"/>
    <s v="X"/>
    <s v="X"/>
    <s v="X"/>
    <s v="X"/>
    <s v="X"/>
    <n v="85"/>
    <n v="32"/>
    <n v="7703"/>
  </r>
  <r>
    <s v="States"/>
    <x v="15"/>
    <x v="5"/>
    <x v="4"/>
    <s v="X"/>
    <n v="0.55976300000000001"/>
    <s v="X"/>
    <s v="X"/>
    <s v="X"/>
    <s v="X"/>
    <s v="X"/>
    <s v="X"/>
    <n v="17"/>
    <n v="10"/>
    <n v="3037"/>
  </r>
  <r>
    <s v="States"/>
    <x v="16"/>
    <x v="5"/>
    <x v="4"/>
    <s v="X"/>
    <n v="1.6035600000000001"/>
    <s v="X"/>
    <s v="X"/>
    <s v="X"/>
    <s v="X"/>
    <s v="X"/>
    <s v="X"/>
    <n v="119"/>
    <n v="33"/>
    <n v="7421"/>
  </r>
  <r>
    <s v="States"/>
    <x v="17"/>
    <x v="5"/>
    <x v="4"/>
    <s v="X"/>
    <n v="0.49473400000000001"/>
    <s v="X"/>
    <s v="X"/>
    <s v="X"/>
    <s v="X"/>
    <s v="X"/>
    <s v="X"/>
    <n v="132"/>
    <n v="28"/>
    <n v="26681"/>
  </r>
  <r>
    <s v="States"/>
    <x v="18"/>
    <x v="5"/>
    <x v="4"/>
    <s v="X"/>
    <n v="1.92489"/>
    <s v="X"/>
    <s v="X"/>
    <s v="X"/>
    <s v="X"/>
    <s v="X"/>
    <s v="X"/>
    <n v="878"/>
    <n v="76"/>
    <n v="45613"/>
  </r>
  <r>
    <s v="States"/>
    <x v="19"/>
    <x v="5"/>
    <x v="4"/>
    <s v="X"/>
    <n v="1.0869599999999999"/>
    <s v="X"/>
    <s v="X"/>
    <s v="X"/>
    <s v="X"/>
    <s v="X"/>
    <s v="X"/>
    <n v="55"/>
    <n v="27"/>
    <n v="5060"/>
  </r>
  <r>
    <s v="States"/>
    <x v="20"/>
    <x v="5"/>
    <x v="4"/>
    <s v="X"/>
    <n v="1.4369799999999999"/>
    <s v="X"/>
    <s v="X"/>
    <s v="X"/>
    <s v="X"/>
    <s v="X"/>
    <s v="X"/>
    <n v="122"/>
    <n v="31"/>
    <n v="8490"/>
  </r>
  <r>
    <s v="States"/>
    <x v="21"/>
    <x v="5"/>
    <x v="4"/>
    <s v="X"/>
    <n v="0.66791599999999995"/>
    <s v="X"/>
    <s v="X"/>
    <s v="X"/>
    <s v="X"/>
    <s v="X"/>
    <s v="X"/>
    <n v="164"/>
    <n v="44"/>
    <n v="24554"/>
  </r>
  <r>
    <s v="States"/>
    <x v="22"/>
    <x v="5"/>
    <x v="4"/>
    <s v="X"/>
    <n v="0.83537899999999998"/>
    <s v="X"/>
    <s v="X"/>
    <s v="X"/>
    <s v="X"/>
    <s v="X"/>
    <s v="X"/>
    <n v="211"/>
    <n v="70"/>
    <n v="25258"/>
  </r>
  <r>
    <s v="States"/>
    <x v="23"/>
    <x v="5"/>
    <x v="4"/>
    <s v="X"/>
    <n v="1.2874000000000001"/>
    <s v="X"/>
    <s v="X"/>
    <s v="X"/>
    <s v="X"/>
    <s v="X"/>
    <s v="X"/>
    <n v="74"/>
    <n v="18"/>
    <n v="5748"/>
  </r>
  <r>
    <s v="States"/>
    <x v="24"/>
    <x v="5"/>
    <x v="4"/>
    <s v="X"/>
    <n v="2.3846799999999999"/>
    <s v="X"/>
    <s v="X"/>
    <s v="X"/>
    <s v="X"/>
    <s v="X"/>
    <s v="X"/>
    <n v="503"/>
    <n v="54"/>
    <n v="21093"/>
  </r>
  <r>
    <s v="States"/>
    <x v="25"/>
    <x v="5"/>
    <x v="4"/>
    <s v="X"/>
    <n v="1.44876"/>
    <s v="X"/>
    <s v="X"/>
    <s v="X"/>
    <s v="X"/>
    <s v="X"/>
    <s v="X"/>
    <n v="122"/>
    <n v="19"/>
    <n v="8421"/>
  </r>
  <r>
    <s v="States"/>
    <x v="26"/>
    <x v="5"/>
    <x v="4"/>
    <s v="X"/>
    <n v="0.193299"/>
    <s v="X"/>
    <s v="X"/>
    <s v="X"/>
    <s v="X"/>
    <s v="X"/>
    <s v="X"/>
    <n v="6"/>
    <n v="8"/>
    <n v="3104"/>
  </r>
  <r>
    <s v="States"/>
    <x v="27"/>
    <x v="5"/>
    <x v="4"/>
    <s v="X"/>
    <n v="0.48966300000000001"/>
    <s v="X"/>
    <s v="X"/>
    <s v="X"/>
    <s v="X"/>
    <s v="X"/>
    <s v="X"/>
    <n v="18"/>
    <n v="17"/>
    <n v="3676"/>
  </r>
  <r>
    <s v="States"/>
    <x v="28"/>
    <x v="5"/>
    <x v="4"/>
    <s v="X"/>
    <n v="0.66097899999999998"/>
    <s v="X"/>
    <s v="X"/>
    <s v="X"/>
    <s v="X"/>
    <s v="X"/>
    <s v="X"/>
    <n v="86"/>
    <n v="28"/>
    <n v="13011"/>
  </r>
  <r>
    <s v="States"/>
    <x v="29"/>
    <x v="5"/>
    <x v="4"/>
    <s v="X"/>
    <n v="0.24038499999999999"/>
    <s v="X"/>
    <s v="X"/>
    <s v="X"/>
    <s v="X"/>
    <s v="X"/>
    <s v="X"/>
    <n v="10"/>
    <n v="21"/>
    <n v="4160"/>
  </r>
  <r>
    <s v="States"/>
    <x v="30"/>
    <x v="5"/>
    <x v="4"/>
    <s v="X"/>
    <n v="0.74496099999999998"/>
    <s v="X"/>
    <s v="X"/>
    <s v="X"/>
    <s v="X"/>
    <s v="X"/>
    <s v="X"/>
    <n v="34"/>
    <n v="15"/>
    <n v="4564"/>
  </r>
  <r>
    <s v="States"/>
    <x v="31"/>
    <x v="5"/>
    <x v="4"/>
    <s v="X"/>
    <n v="1.2029099999999999"/>
    <s v="X"/>
    <s v="X"/>
    <s v="X"/>
    <s v="X"/>
    <s v="X"/>
    <s v="X"/>
    <n v="152"/>
    <n v="27"/>
    <n v="12636"/>
  </r>
  <r>
    <s v="States"/>
    <x v="32"/>
    <x v="5"/>
    <x v="4"/>
    <s v="X"/>
    <n v="0.65566500000000005"/>
    <s v="X"/>
    <s v="X"/>
    <s v="X"/>
    <s v="X"/>
    <s v="X"/>
    <s v="X"/>
    <n v="89"/>
    <n v="84"/>
    <n v="13574"/>
  </r>
  <r>
    <s v="States"/>
    <x v="33"/>
    <x v="5"/>
    <x v="4"/>
    <s v="X"/>
    <n v="1.1766700000000001"/>
    <s v="X"/>
    <s v="X"/>
    <s v="X"/>
    <s v="X"/>
    <s v="X"/>
    <s v="X"/>
    <n v="206"/>
    <n v="52"/>
    <n v="17507"/>
  </r>
  <r>
    <s v="States"/>
    <x v="34"/>
    <x v="5"/>
    <x v="4"/>
    <s v="X"/>
    <n v="0.40526800000000002"/>
    <s v="X"/>
    <s v="X"/>
    <s v="X"/>
    <s v="X"/>
    <s v="X"/>
    <s v="X"/>
    <n v="4"/>
    <n v="8"/>
    <n v="987"/>
  </r>
  <r>
    <s v="States"/>
    <x v="35"/>
    <x v="5"/>
    <x v="4"/>
    <s v="X"/>
    <n v="0.73632900000000001"/>
    <s v="X"/>
    <s v="X"/>
    <s v="X"/>
    <s v="X"/>
    <s v="X"/>
    <s v="X"/>
    <n v="136"/>
    <n v="70"/>
    <n v="18470"/>
  </r>
  <r>
    <s v="States"/>
    <x v="36"/>
    <x v="5"/>
    <x v="4"/>
    <s v="X"/>
    <n v="2.1329699999999998"/>
    <s v="X"/>
    <s v="X"/>
    <s v="X"/>
    <s v="X"/>
    <s v="X"/>
    <s v="X"/>
    <n v="111"/>
    <n v="25"/>
    <n v="5204"/>
  </r>
  <r>
    <s v="States"/>
    <x v="37"/>
    <x v="5"/>
    <x v="4"/>
    <s v="X"/>
    <n v="0.66098100000000004"/>
    <s v="X"/>
    <s v="X"/>
    <s v="X"/>
    <s v="X"/>
    <s v="X"/>
    <s v="X"/>
    <n v="31"/>
    <n v="21"/>
    <n v="4690"/>
  </r>
  <r>
    <s v="States"/>
    <x v="38"/>
    <x v="5"/>
    <x v="4"/>
    <s v="X"/>
    <n v="1.3917999999999999"/>
    <s v="X"/>
    <s v="X"/>
    <s v="X"/>
    <s v="X"/>
    <s v="X"/>
    <s v="X"/>
    <n v="246"/>
    <n v="55"/>
    <n v="17675"/>
  </r>
  <r>
    <s v="States"/>
    <x v="39"/>
    <x v="5"/>
    <x v="4"/>
    <s v="X"/>
    <n v="0.26851999999999998"/>
    <s v="X"/>
    <s v="X"/>
    <s v="X"/>
    <s v="X"/>
    <s v="X"/>
    <s v="X"/>
    <n v="17"/>
    <n v="17"/>
    <n v="6331"/>
  </r>
  <r>
    <s v="States"/>
    <x v="40"/>
    <x v="5"/>
    <x v="4"/>
    <s v="X"/>
    <n v="1.2777400000000001"/>
    <s v="X"/>
    <s v="X"/>
    <s v="X"/>
    <s v="X"/>
    <s v="X"/>
    <s v="X"/>
    <n v="57"/>
    <n v="12"/>
    <n v="4461"/>
  </r>
  <r>
    <s v="States"/>
    <x v="41"/>
    <x v="5"/>
    <x v="4"/>
    <s v="X"/>
    <n v="1.20166"/>
    <s v="X"/>
    <s v="X"/>
    <s v="X"/>
    <s v="X"/>
    <s v="X"/>
    <s v="X"/>
    <n v="110"/>
    <n v="34"/>
    <n v="9154"/>
  </r>
  <r>
    <s v="States"/>
    <x v="42"/>
    <x v="5"/>
    <x v="4"/>
    <s v="X"/>
    <n v="0.69899100000000003"/>
    <s v="X"/>
    <s v="X"/>
    <s v="X"/>
    <s v="X"/>
    <s v="X"/>
    <s v="X"/>
    <n v="79"/>
    <n v="57"/>
    <n v="11302"/>
  </r>
  <r>
    <s v="States"/>
    <x v="43"/>
    <x v="5"/>
    <x v="4"/>
    <s v="X"/>
    <n v="3.4783900000000001"/>
    <s v="X"/>
    <s v="X"/>
    <s v="X"/>
    <s v="X"/>
    <s v="X"/>
    <s v="X"/>
    <n v="1143"/>
    <n v="126"/>
    <n v="32860"/>
  </r>
  <r>
    <s v="States"/>
    <x v="44"/>
    <x v="5"/>
    <x v="4"/>
    <s v="X"/>
    <n v="1.51484"/>
    <s v="X"/>
    <s v="X"/>
    <s v="X"/>
    <s v="X"/>
    <s v="X"/>
    <s v="X"/>
    <n v="291"/>
    <n v="41"/>
    <n v="19210"/>
  </r>
  <r>
    <s v="States"/>
    <x v="45"/>
    <x v="5"/>
    <x v="4"/>
    <s v="X"/>
    <n v="0.89165099999999997"/>
    <s v="X"/>
    <s v="X"/>
    <s v="X"/>
    <s v="X"/>
    <s v="X"/>
    <s v="X"/>
    <n v="33"/>
    <n v="11"/>
    <n v="3701"/>
  </r>
  <r>
    <s v="States"/>
    <x v="46"/>
    <x v="5"/>
    <x v="4"/>
    <s v="X"/>
    <n v="1.6595500000000001"/>
    <s v="X"/>
    <s v="X"/>
    <s v="X"/>
    <s v="X"/>
    <s v="X"/>
    <s v="X"/>
    <n v="1528"/>
    <n v="130"/>
    <n v="92073"/>
  </r>
  <r>
    <s v="States"/>
    <x v="47"/>
    <x v="5"/>
    <x v="4"/>
    <s v="X"/>
    <n v="0.42666700000000002"/>
    <s v="X"/>
    <s v="X"/>
    <s v="X"/>
    <s v="X"/>
    <s v="X"/>
    <s v="X"/>
    <n v="24"/>
    <n v="46"/>
    <n v="5625"/>
  </r>
  <r>
    <s v="States"/>
    <x v="48"/>
    <x v="5"/>
    <x v="4"/>
    <s v="X"/>
    <n v="1.41249"/>
    <s v="X"/>
    <s v="X"/>
    <s v="X"/>
    <s v="X"/>
    <s v="X"/>
    <s v="X"/>
    <n v="266"/>
    <n v="50"/>
    <n v="18832"/>
  </r>
  <r>
    <s v="States"/>
    <x v="49"/>
    <x v="5"/>
    <x v="4"/>
    <s v="X"/>
    <n v="1.62839"/>
    <s v="X"/>
    <s v="X"/>
    <s v="X"/>
    <s v="X"/>
    <s v="X"/>
    <s v="X"/>
    <n v="117"/>
    <n v="24"/>
    <n v="7185"/>
  </r>
  <r>
    <s v="States"/>
    <x v="50"/>
    <x v="5"/>
    <x v="4"/>
    <s v="X"/>
    <n v="0.66615899999999995"/>
    <s v="X"/>
    <s v="X"/>
    <s v="X"/>
    <s v="X"/>
    <s v="X"/>
    <s v="X"/>
    <n v="35"/>
    <n v="25"/>
    <n v="5254"/>
  </r>
  <r>
    <s v="States"/>
    <x v="53"/>
    <x v="5"/>
    <x v="4"/>
    <s v="X"/>
    <n v="4.9890100000000004"/>
    <s v="X"/>
    <s v="X"/>
    <s v="X"/>
    <s v="X"/>
    <s v="X"/>
    <s v="X"/>
    <n v="227"/>
    <n v="8"/>
    <n v="4550"/>
  </r>
  <r>
    <s v="States"/>
    <x v="52"/>
    <x v="5"/>
    <x v="4"/>
    <s v="X"/>
    <n v="1.2953399999999999"/>
    <s v="X"/>
    <s v="X"/>
    <s v="X"/>
    <s v="X"/>
    <s v="X"/>
    <s v="X"/>
    <n v="5"/>
    <n v="1"/>
    <n v="386"/>
  </r>
  <r>
    <s v="States"/>
    <x v="51"/>
    <x v="5"/>
    <x v="4"/>
    <s v="X"/>
    <n v="1.4412100000000001"/>
    <s v="X"/>
    <s v="X"/>
    <s v="X"/>
    <s v="X"/>
    <s v="X"/>
    <s v="X"/>
    <n v="1484"/>
    <n v="92"/>
    <n v="102969"/>
  </r>
  <r>
    <s v="States"/>
    <x v="0"/>
    <x v="5"/>
    <x v="5"/>
    <s v="X"/>
    <n v="2.20919"/>
    <s v="X"/>
    <s v="X"/>
    <s v="X"/>
    <s v="X"/>
    <s v="X"/>
    <s v="X"/>
    <n v="290"/>
    <n v="30"/>
    <n v="13127"/>
  </r>
  <r>
    <s v="States"/>
    <x v="1"/>
    <x v="5"/>
    <x v="5"/>
    <s v="X"/>
    <n v="1.1213"/>
    <s v="X"/>
    <s v="X"/>
    <s v="X"/>
    <s v="X"/>
    <s v="X"/>
    <s v="X"/>
    <n v="11"/>
    <n v="6"/>
    <n v="981"/>
  </r>
  <r>
    <s v="States"/>
    <x v="2"/>
    <x v="5"/>
    <x v="5"/>
    <s v="X"/>
    <n v="1.8041799999999999"/>
    <s v="X"/>
    <s v="X"/>
    <s v="X"/>
    <s v="X"/>
    <s v="X"/>
    <s v="X"/>
    <n v="438"/>
    <n v="57"/>
    <n v="24277"/>
  </r>
  <r>
    <s v="States"/>
    <x v="3"/>
    <x v="5"/>
    <x v="5"/>
    <s v="X"/>
    <n v="1.0701400000000001"/>
    <s v="X"/>
    <s v="X"/>
    <s v="X"/>
    <s v="X"/>
    <s v="X"/>
    <s v="X"/>
    <n v="65"/>
    <n v="17"/>
    <n v="6074"/>
  </r>
  <r>
    <s v="States"/>
    <x v="4"/>
    <x v="5"/>
    <x v="5"/>
    <s v="X"/>
    <n v="1.80813"/>
    <s v="X"/>
    <s v="X"/>
    <s v="X"/>
    <s v="X"/>
    <s v="X"/>
    <s v="X"/>
    <n v="782"/>
    <n v="156"/>
    <n v="43249"/>
  </r>
  <r>
    <s v="States"/>
    <x v="5"/>
    <x v="5"/>
    <x v="5"/>
    <s v="X"/>
    <n v="0.389206"/>
    <s v="X"/>
    <s v="X"/>
    <s v="X"/>
    <s v="X"/>
    <s v="X"/>
    <s v="X"/>
    <n v="15"/>
    <n v="5"/>
    <n v="3854"/>
  </r>
  <r>
    <s v="States"/>
    <x v="6"/>
    <x v="5"/>
    <x v="5"/>
    <s v="X"/>
    <n v="1.0781700000000001"/>
    <s v="X"/>
    <s v="X"/>
    <s v="X"/>
    <s v="X"/>
    <s v="X"/>
    <s v="X"/>
    <n v="72"/>
    <n v="19"/>
    <n v="6678"/>
  </r>
  <r>
    <s v="States"/>
    <x v="7"/>
    <x v="5"/>
    <x v="5"/>
    <s v="X"/>
    <n v="0.16786599999999999"/>
    <s v="X"/>
    <s v="X"/>
    <s v="X"/>
    <s v="X"/>
    <s v="X"/>
    <s v="X"/>
    <n v="7"/>
    <n v="17"/>
    <n v="4170"/>
  </r>
  <r>
    <s v="States"/>
    <x v="8"/>
    <x v="5"/>
    <x v="5"/>
    <s v="X"/>
    <n v="4.2378"/>
    <s v="X"/>
    <s v="X"/>
    <s v="X"/>
    <s v="X"/>
    <s v="X"/>
    <s v="X"/>
    <n v="139"/>
    <n v="2"/>
    <n v="3280"/>
  </r>
  <r>
    <s v="States"/>
    <x v="9"/>
    <x v="5"/>
    <x v="5"/>
    <s v="X"/>
    <s v="X"/>
    <s v="X"/>
    <s v="X"/>
    <s v="X"/>
    <s v="X"/>
    <s v="X"/>
    <s v="X"/>
    <s v="X"/>
    <s v="X"/>
    <s v="X"/>
  </r>
  <r>
    <s v="States"/>
    <x v="10"/>
    <x v="5"/>
    <x v="5"/>
    <s v="X"/>
    <n v="1.01664"/>
    <s v="X"/>
    <s v="X"/>
    <s v="X"/>
    <s v="X"/>
    <s v="X"/>
    <s v="X"/>
    <n v="344"/>
    <n v="31"/>
    <n v="33837"/>
  </r>
  <r>
    <s v="States"/>
    <x v="11"/>
    <x v="5"/>
    <x v="5"/>
    <s v="X"/>
    <n v="1.69851"/>
    <s v="X"/>
    <s v="X"/>
    <s v="X"/>
    <s v="X"/>
    <s v="X"/>
    <s v="X"/>
    <n v="32"/>
    <n v="20"/>
    <n v="1884"/>
  </r>
  <r>
    <s v="States"/>
    <x v="12"/>
    <x v="5"/>
    <x v="5"/>
    <s v="X"/>
    <n v="0.673759"/>
    <s v="X"/>
    <s v="X"/>
    <s v="X"/>
    <s v="X"/>
    <s v="X"/>
    <s v="X"/>
    <n v="19"/>
    <n v="9"/>
    <n v="2820"/>
  </r>
  <r>
    <s v="States"/>
    <x v="13"/>
    <x v="5"/>
    <x v="5"/>
    <s v="X"/>
    <n v="2.01816"/>
    <s v="X"/>
    <s v="X"/>
    <s v="X"/>
    <s v="X"/>
    <s v="X"/>
    <s v="X"/>
    <n v="1020"/>
    <n v="79"/>
    <n v="50541"/>
  </r>
  <r>
    <s v="States"/>
    <x v="14"/>
    <x v="5"/>
    <x v="5"/>
    <s v="X"/>
    <n v="1.2210000000000001"/>
    <s v="X"/>
    <s v="X"/>
    <s v="X"/>
    <s v="X"/>
    <s v="X"/>
    <s v="X"/>
    <n v="80"/>
    <n v="30"/>
    <n v="6552"/>
  </r>
  <r>
    <s v="States"/>
    <x v="15"/>
    <x v="5"/>
    <x v="5"/>
    <s v="X"/>
    <n v="0.49839800000000001"/>
    <s v="X"/>
    <s v="X"/>
    <s v="X"/>
    <s v="X"/>
    <s v="X"/>
    <s v="X"/>
    <n v="14"/>
    <n v="9"/>
    <n v="2809"/>
  </r>
  <r>
    <s v="States"/>
    <x v="16"/>
    <x v="5"/>
    <x v="5"/>
    <s v="X"/>
    <n v="1.44268"/>
    <s v="X"/>
    <s v="X"/>
    <s v="X"/>
    <s v="X"/>
    <s v="X"/>
    <s v="X"/>
    <n v="111"/>
    <n v="35"/>
    <n v="7694"/>
  </r>
  <r>
    <s v="States"/>
    <x v="17"/>
    <x v="5"/>
    <x v="5"/>
    <s v="X"/>
    <n v="0.492591"/>
    <s v="X"/>
    <s v="X"/>
    <s v="X"/>
    <s v="X"/>
    <s v="X"/>
    <s v="X"/>
    <n v="121"/>
    <n v="28"/>
    <n v="24564"/>
  </r>
  <r>
    <s v="States"/>
    <x v="18"/>
    <x v="5"/>
    <x v="5"/>
    <s v="X"/>
    <n v="2.1095999999999999"/>
    <s v="X"/>
    <s v="X"/>
    <s v="X"/>
    <s v="X"/>
    <s v="X"/>
    <s v="X"/>
    <n v="972"/>
    <n v="73"/>
    <n v="46075"/>
  </r>
  <r>
    <s v="States"/>
    <x v="19"/>
    <x v="5"/>
    <x v="5"/>
    <s v="X"/>
    <n v="1.35762"/>
    <s v="X"/>
    <s v="X"/>
    <s v="X"/>
    <s v="X"/>
    <s v="X"/>
    <s v="X"/>
    <n v="79"/>
    <n v="28"/>
    <n v="5819"/>
  </r>
  <r>
    <s v="States"/>
    <x v="20"/>
    <x v="5"/>
    <x v="5"/>
    <s v="X"/>
    <n v="1.44607"/>
    <s v="X"/>
    <s v="X"/>
    <s v="X"/>
    <s v="X"/>
    <s v="X"/>
    <s v="X"/>
    <n v="111"/>
    <n v="30"/>
    <n v="7676"/>
  </r>
  <r>
    <s v="States"/>
    <x v="21"/>
    <x v="5"/>
    <x v="5"/>
    <s v="X"/>
    <n v="0.67228900000000003"/>
    <s v="X"/>
    <s v="X"/>
    <s v="X"/>
    <s v="X"/>
    <s v="X"/>
    <s v="X"/>
    <n v="165"/>
    <n v="45"/>
    <n v="24543"/>
  </r>
  <r>
    <s v="States"/>
    <x v="22"/>
    <x v="5"/>
    <x v="5"/>
    <s v="X"/>
    <n v="0.81603199999999998"/>
    <s v="X"/>
    <s v="X"/>
    <s v="X"/>
    <s v="X"/>
    <s v="X"/>
    <s v="X"/>
    <n v="215"/>
    <n v="70"/>
    <n v="26347"/>
  </r>
  <r>
    <s v="States"/>
    <x v="23"/>
    <x v="5"/>
    <x v="5"/>
    <s v="X"/>
    <n v="1.1098399999999999"/>
    <s v="X"/>
    <s v="X"/>
    <s v="X"/>
    <s v="X"/>
    <s v="X"/>
    <s v="X"/>
    <n v="68"/>
    <n v="18"/>
    <n v="6127"/>
  </r>
  <r>
    <s v="States"/>
    <x v="24"/>
    <x v="5"/>
    <x v="5"/>
    <s v="X"/>
    <n v="2.7361499999999999"/>
    <s v="X"/>
    <s v="X"/>
    <s v="X"/>
    <s v="X"/>
    <s v="X"/>
    <s v="X"/>
    <n v="566"/>
    <n v="54"/>
    <n v="20686"/>
  </r>
  <r>
    <s v="States"/>
    <x v="25"/>
    <x v="5"/>
    <x v="5"/>
    <s v="X"/>
    <n v="1.6603000000000001"/>
    <s v="X"/>
    <s v="X"/>
    <s v="X"/>
    <s v="X"/>
    <s v="X"/>
    <s v="X"/>
    <n v="139"/>
    <n v="20"/>
    <n v="8372"/>
  </r>
  <r>
    <s v="States"/>
    <x v="26"/>
    <x v="5"/>
    <x v="5"/>
    <s v="X"/>
    <n v="0.23488000000000001"/>
    <s v="X"/>
    <s v="X"/>
    <s v="X"/>
    <s v="X"/>
    <s v="X"/>
    <s v="X"/>
    <n v="8"/>
    <n v="9"/>
    <n v="3406"/>
  </r>
  <r>
    <s v="States"/>
    <x v="27"/>
    <x v="5"/>
    <x v="5"/>
    <s v="X"/>
    <n v="0.56577100000000002"/>
    <s v="X"/>
    <s v="X"/>
    <s v="X"/>
    <s v="X"/>
    <s v="X"/>
    <s v="X"/>
    <n v="20"/>
    <n v="17"/>
    <n v="3535"/>
  </r>
  <r>
    <s v="States"/>
    <x v="28"/>
    <x v="5"/>
    <x v="5"/>
    <s v="X"/>
    <n v="0.66350699999999996"/>
    <s v="X"/>
    <s v="X"/>
    <s v="X"/>
    <s v="X"/>
    <s v="X"/>
    <s v="X"/>
    <n v="84"/>
    <n v="28"/>
    <n v="12660"/>
  </r>
  <r>
    <s v="States"/>
    <x v="29"/>
    <x v="5"/>
    <x v="5"/>
    <s v="X"/>
    <n v="0.209809"/>
    <s v="X"/>
    <s v="X"/>
    <s v="X"/>
    <s v="X"/>
    <s v="X"/>
    <s v="X"/>
    <n v="8"/>
    <n v="20"/>
    <n v="3813"/>
  </r>
  <r>
    <s v="States"/>
    <x v="30"/>
    <x v="5"/>
    <x v="5"/>
    <s v="X"/>
    <n v="0.43000500000000003"/>
    <s v="X"/>
    <s v="X"/>
    <s v="X"/>
    <s v="X"/>
    <s v="X"/>
    <s v="X"/>
    <n v="18"/>
    <n v="13"/>
    <n v="4186"/>
  </r>
  <r>
    <s v="States"/>
    <x v="31"/>
    <x v="5"/>
    <x v="5"/>
    <s v="X"/>
    <n v="1.4506300000000001"/>
    <s v="X"/>
    <s v="X"/>
    <s v="X"/>
    <s v="X"/>
    <s v="X"/>
    <s v="X"/>
    <n v="155"/>
    <n v="24"/>
    <n v="10685"/>
  </r>
  <r>
    <s v="States"/>
    <x v="32"/>
    <x v="5"/>
    <x v="5"/>
    <s v="X"/>
    <n v="0.723665"/>
    <s v="X"/>
    <s v="X"/>
    <s v="X"/>
    <s v="X"/>
    <s v="X"/>
    <s v="X"/>
    <n v="97"/>
    <n v="85"/>
    <n v="13404"/>
  </r>
  <r>
    <s v="States"/>
    <x v="33"/>
    <x v="5"/>
    <x v="5"/>
    <s v="X"/>
    <n v="0.97220600000000001"/>
    <s v="X"/>
    <s v="X"/>
    <s v="X"/>
    <s v="X"/>
    <s v="X"/>
    <s v="X"/>
    <n v="163"/>
    <n v="54"/>
    <n v="16766"/>
  </r>
  <r>
    <s v="States"/>
    <x v="34"/>
    <x v="5"/>
    <x v="5"/>
    <s v="X"/>
    <n v="0.42313099999999998"/>
    <s v="X"/>
    <s v="X"/>
    <s v="X"/>
    <s v="X"/>
    <s v="X"/>
    <s v="X"/>
    <n v="3"/>
    <n v="6"/>
    <n v="709"/>
  </r>
  <r>
    <s v="States"/>
    <x v="35"/>
    <x v="5"/>
    <x v="5"/>
    <s v="X"/>
    <n v="0.95936200000000005"/>
    <s v="X"/>
    <s v="X"/>
    <s v="X"/>
    <s v="X"/>
    <s v="X"/>
    <s v="X"/>
    <n v="178"/>
    <n v="70"/>
    <n v="18554"/>
  </r>
  <r>
    <s v="States"/>
    <x v="36"/>
    <x v="5"/>
    <x v="5"/>
    <s v="X"/>
    <n v="3.1748599999999998"/>
    <s v="X"/>
    <s v="X"/>
    <s v="X"/>
    <s v="X"/>
    <s v="X"/>
    <s v="X"/>
    <n v="199"/>
    <n v="26"/>
    <n v="6268"/>
  </r>
  <r>
    <s v="States"/>
    <x v="37"/>
    <x v="5"/>
    <x v="5"/>
    <s v="X"/>
    <n v="1.8106500000000001"/>
    <s v="X"/>
    <s v="X"/>
    <s v="X"/>
    <s v="X"/>
    <s v="X"/>
    <s v="X"/>
    <n v="83"/>
    <n v="16"/>
    <n v="4584"/>
  </r>
  <r>
    <s v="States"/>
    <x v="38"/>
    <x v="5"/>
    <x v="5"/>
    <s v="X"/>
    <n v="1.55583"/>
    <s v="X"/>
    <s v="X"/>
    <s v="X"/>
    <s v="X"/>
    <s v="X"/>
    <s v="X"/>
    <n v="248"/>
    <n v="53"/>
    <n v="15940"/>
  </r>
  <r>
    <s v="States"/>
    <x v="39"/>
    <x v="5"/>
    <x v="5"/>
    <s v="X"/>
    <n v="0.187138"/>
    <s v="X"/>
    <s v="X"/>
    <s v="X"/>
    <s v="X"/>
    <s v="X"/>
    <s v="X"/>
    <n v="11"/>
    <n v="17"/>
    <n v="5878"/>
  </r>
  <r>
    <s v="States"/>
    <x v="40"/>
    <x v="5"/>
    <x v="5"/>
    <s v="X"/>
    <n v="1.74586"/>
    <s v="X"/>
    <s v="X"/>
    <s v="X"/>
    <s v="X"/>
    <s v="X"/>
    <s v="X"/>
    <n v="79"/>
    <n v="12"/>
    <n v="4525"/>
  </r>
  <r>
    <s v="States"/>
    <x v="41"/>
    <x v="5"/>
    <x v="5"/>
    <s v="X"/>
    <n v="1.0920300000000001"/>
    <s v="X"/>
    <s v="X"/>
    <s v="X"/>
    <s v="X"/>
    <s v="X"/>
    <s v="X"/>
    <n v="96"/>
    <n v="34"/>
    <n v="8791"/>
  </r>
  <r>
    <s v="States"/>
    <x v="42"/>
    <x v="5"/>
    <x v="5"/>
    <s v="X"/>
    <n v="0.58777400000000002"/>
    <s v="X"/>
    <s v="X"/>
    <s v="X"/>
    <s v="X"/>
    <s v="X"/>
    <s v="X"/>
    <n v="60"/>
    <n v="55"/>
    <n v="10208"/>
  </r>
  <r>
    <s v="States"/>
    <x v="43"/>
    <x v="5"/>
    <x v="5"/>
    <s v="X"/>
    <n v="3.8624299999999998"/>
    <s v="X"/>
    <s v="X"/>
    <s v="X"/>
    <s v="X"/>
    <s v="X"/>
    <s v="X"/>
    <n v="1214"/>
    <n v="123"/>
    <n v="31431"/>
  </r>
  <r>
    <s v="States"/>
    <x v="44"/>
    <x v="5"/>
    <x v="5"/>
    <s v="X"/>
    <n v="1.5367"/>
    <s v="X"/>
    <s v="X"/>
    <s v="X"/>
    <s v="X"/>
    <s v="X"/>
    <s v="X"/>
    <n v="295"/>
    <n v="42"/>
    <n v="19197"/>
  </r>
  <r>
    <s v="States"/>
    <x v="45"/>
    <x v="5"/>
    <x v="5"/>
    <s v="X"/>
    <n v="0.92592600000000003"/>
    <s v="X"/>
    <s v="X"/>
    <s v="X"/>
    <s v="X"/>
    <s v="X"/>
    <s v="X"/>
    <n v="33"/>
    <n v="11"/>
    <n v="3564"/>
  </r>
  <r>
    <s v="States"/>
    <x v="46"/>
    <x v="5"/>
    <x v="5"/>
    <s v="X"/>
    <n v="1.67621"/>
    <s v="X"/>
    <s v="X"/>
    <s v="X"/>
    <s v="X"/>
    <s v="X"/>
    <s v="X"/>
    <n v="1493"/>
    <n v="128"/>
    <n v="89070"/>
  </r>
  <r>
    <s v="States"/>
    <x v="47"/>
    <x v="5"/>
    <x v="5"/>
    <s v="X"/>
    <n v="0.40191399999999999"/>
    <s v="X"/>
    <s v="X"/>
    <s v="X"/>
    <s v="X"/>
    <s v="X"/>
    <s v="X"/>
    <n v="21"/>
    <n v="45"/>
    <n v="5225"/>
  </r>
  <r>
    <s v="States"/>
    <x v="48"/>
    <x v="5"/>
    <x v="5"/>
    <s v="X"/>
    <n v="1.44617"/>
    <s v="X"/>
    <s v="X"/>
    <s v="X"/>
    <s v="X"/>
    <s v="X"/>
    <s v="X"/>
    <n v="277"/>
    <n v="53"/>
    <n v="19154"/>
  </r>
  <r>
    <s v="States"/>
    <x v="49"/>
    <x v="5"/>
    <x v="5"/>
    <s v="X"/>
    <n v="1.56006"/>
    <s v="X"/>
    <s v="X"/>
    <s v="X"/>
    <s v="X"/>
    <s v="X"/>
    <s v="X"/>
    <n v="110"/>
    <n v="25"/>
    <n v="7051"/>
  </r>
  <r>
    <s v="States"/>
    <x v="50"/>
    <x v="5"/>
    <x v="5"/>
    <s v="X"/>
    <n v="0.80144300000000002"/>
    <s v="X"/>
    <s v="X"/>
    <s v="X"/>
    <s v="X"/>
    <s v="X"/>
    <s v="X"/>
    <n v="40"/>
    <n v="24"/>
    <n v="4991"/>
  </r>
  <r>
    <s v="States"/>
    <x v="53"/>
    <x v="5"/>
    <x v="5"/>
    <s v="X"/>
    <n v="3.6095700000000002"/>
    <s v="X"/>
    <s v="X"/>
    <s v="X"/>
    <s v="X"/>
    <s v="X"/>
    <s v="X"/>
    <n v="169"/>
    <n v="8"/>
    <n v="4682"/>
  </r>
  <r>
    <s v="States"/>
    <x v="52"/>
    <x v="5"/>
    <x v="5"/>
    <s v="X"/>
    <n v="0.74626899999999996"/>
    <s v="X"/>
    <s v="X"/>
    <s v="X"/>
    <s v="X"/>
    <s v="X"/>
    <s v="X"/>
    <n v="3"/>
    <n v="1"/>
    <n v="402"/>
  </r>
  <r>
    <s v="States"/>
    <x v="51"/>
    <x v="5"/>
    <x v="5"/>
    <s v="X"/>
    <n v="1.50803"/>
    <s v="X"/>
    <s v="X"/>
    <s v="X"/>
    <s v="X"/>
    <s v="X"/>
    <s v="X"/>
    <n v="1507"/>
    <n v="90"/>
    <n v="99932"/>
  </r>
  <r>
    <s v="States"/>
    <x v="0"/>
    <x v="5"/>
    <x v="6"/>
    <s v="X"/>
    <n v="2.6450399999999998"/>
    <s v="X"/>
    <s v="X"/>
    <s v="X"/>
    <s v="X"/>
    <s v="X"/>
    <s v="X"/>
    <n v="305"/>
    <n v="30"/>
    <n v="11531"/>
  </r>
  <r>
    <s v="States"/>
    <x v="1"/>
    <x v="5"/>
    <x v="6"/>
    <s v="X"/>
    <n v="0.71574599999999999"/>
    <s v="X"/>
    <s v="X"/>
    <s v="X"/>
    <s v="X"/>
    <s v="X"/>
    <s v="X"/>
    <n v="7"/>
    <n v="6"/>
    <n v="978"/>
  </r>
  <r>
    <s v="States"/>
    <x v="2"/>
    <x v="5"/>
    <x v="6"/>
    <s v="X"/>
    <n v="1.84161"/>
    <s v="X"/>
    <s v="X"/>
    <s v="X"/>
    <s v="X"/>
    <s v="X"/>
    <s v="X"/>
    <n v="496"/>
    <n v="59"/>
    <n v="26933"/>
  </r>
  <r>
    <s v="States"/>
    <x v="3"/>
    <x v="5"/>
    <x v="6"/>
    <s v="X"/>
    <n v="1.25613"/>
    <s v="X"/>
    <s v="X"/>
    <s v="X"/>
    <s v="X"/>
    <s v="X"/>
    <s v="X"/>
    <n v="64"/>
    <n v="16"/>
    <n v="5095"/>
  </r>
  <r>
    <s v="States"/>
    <x v="4"/>
    <x v="5"/>
    <x v="6"/>
    <s v="X"/>
    <n v="2.1409699999999998"/>
    <s v="X"/>
    <s v="X"/>
    <s v="X"/>
    <s v="X"/>
    <s v="X"/>
    <s v="X"/>
    <n v="996"/>
    <n v="157"/>
    <n v="46521"/>
  </r>
  <r>
    <s v="States"/>
    <x v="5"/>
    <x v="5"/>
    <x v="6"/>
    <s v="X"/>
    <n v="0.51332199999999994"/>
    <s v="X"/>
    <s v="X"/>
    <s v="X"/>
    <s v="X"/>
    <s v="X"/>
    <s v="X"/>
    <n v="21"/>
    <n v="5"/>
    <n v="4091"/>
  </r>
  <r>
    <s v="States"/>
    <x v="6"/>
    <x v="5"/>
    <x v="6"/>
    <s v="X"/>
    <n v="1.1393"/>
    <s v="X"/>
    <s v="X"/>
    <s v="X"/>
    <s v="X"/>
    <s v="X"/>
    <s v="X"/>
    <n v="75"/>
    <n v="20"/>
    <n v="6583"/>
  </r>
  <r>
    <s v="States"/>
    <x v="7"/>
    <x v="5"/>
    <x v="6"/>
    <s v="X"/>
    <n v="0.27349600000000002"/>
    <s v="X"/>
    <s v="X"/>
    <s v="X"/>
    <s v="X"/>
    <s v="X"/>
    <s v="X"/>
    <n v="11"/>
    <n v="17"/>
    <n v="4022"/>
  </r>
  <r>
    <s v="States"/>
    <x v="8"/>
    <x v="5"/>
    <x v="6"/>
    <s v="X"/>
    <n v="6.8553899999999999"/>
    <s v="X"/>
    <s v="X"/>
    <s v="X"/>
    <s v="X"/>
    <s v="X"/>
    <s v="X"/>
    <n v="201"/>
    <n v="2"/>
    <n v="2932"/>
  </r>
  <r>
    <s v="States"/>
    <x v="9"/>
    <x v="5"/>
    <x v="6"/>
    <s v="X"/>
    <s v="X"/>
    <s v="X"/>
    <s v="X"/>
    <s v="X"/>
    <s v="X"/>
    <s v="X"/>
    <s v="X"/>
    <s v="X"/>
    <s v="X"/>
    <s v="X"/>
  </r>
  <r>
    <s v="States"/>
    <x v="10"/>
    <x v="5"/>
    <x v="6"/>
    <s v="X"/>
    <n v="1.25685"/>
    <s v="X"/>
    <s v="X"/>
    <s v="X"/>
    <s v="X"/>
    <s v="X"/>
    <s v="X"/>
    <n v="431"/>
    <n v="31"/>
    <n v="34292"/>
  </r>
  <r>
    <s v="States"/>
    <x v="11"/>
    <x v="5"/>
    <x v="6"/>
    <s v="X"/>
    <n v="1.4772700000000001"/>
    <s v="X"/>
    <s v="X"/>
    <s v="X"/>
    <s v="X"/>
    <s v="X"/>
    <s v="X"/>
    <n v="26"/>
    <n v="18"/>
    <n v="1760"/>
  </r>
  <r>
    <s v="States"/>
    <x v="12"/>
    <x v="5"/>
    <x v="6"/>
    <s v="X"/>
    <n v="0.43993199999999999"/>
    <s v="X"/>
    <s v="X"/>
    <s v="X"/>
    <s v="X"/>
    <s v="X"/>
    <s v="X"/>
    <n v="13"/>
    <n v="9"/>
    <n v="2955"/>
  </r>
  <r>
    <s v="States"/>
    <x v="13"/>
    <x v="5"/>
    <x v="6"/>
    <s v="X"/>
    <n v="1.8949800000000001"/>
    <s v="X"/>
    <s v="X"/>
    <s v="X"/>
    <s v="X"/>
    <s v="X"/>
    <s v="X"/>
    <n v="978"/>
    <n v="81"/>
    <n v="51610"/>
  </r>
  <r>
    <s v="States"/>
    <x v="14"/>
    <x v="5"/>
    <x v="6"/>
    <s v="X"/>
    <n v="1.19584"/>
    <s v="X"/>
    <s v="X"/>
    <s v="X"/>
    <s v="X"/>
    <s v="X"/>
    <s v="X"/>
    <n v="85"/>
    <n v="31"/>
    <n v="7108"/>
  </r>
  <r>
    <s v="States"/>
    <x v="15"/>
    <x v="5"/>
    <x v="6"/>
    <s v="X"/>
    <n v="0.52516399999999996"/>
    <s v="X"/>
    <s v="X"/>
    <s v="X"/>
    <s v="X"/>
    <s v="X"/>
    <s v="X"/>
    <n v="12"/>
    <n v="8"/>
    <n v="2285"/>
  </r>
  <r>
    <s v="States"/>
    <x v="16"/>
    <x v="5"/>
    <x v="6"/>
    <s v="X"/>
    <n v="1.40774"/>
    <s v="X"/>
    <s v="X"/>
    <s v="X"/>
    <s v="X"/>
    <s v="X"/>
    <s v="X"/>
    <n v="111"/>
    <n v="35"/>
    <n v="7885"/>
  </r>
  <r>
    <s v="States"/>
    <x v="17"/>
    <x v="5"/>
    <x v="6"/>
    <s v="X"/>
    <n v="0.52278999999999998"/>
    <s v="X"/>
    <s v="X"/>
    <s v="X"/>
    <s v="X"/>
    <s v="X"/>
    <s v="X"/>
    <n v="135"/>
    <n v="28"/>
    <n v="25823"/>
  </r>
  <r>
    <s v="States"/>
    <x v="18"/>
    <x v="5"/>
    <x v="6"/>
    <s v="X"/>
    <n v="2.1996699999999998"/>
    <s v="X"/>
    <s v="X"/>
    <s v="X"/>
    <s v="X"/>
    <s v="X"/>
    <s v="X"/>
    <n v="1008"/>
    <n v="75"/>
    <n v="45825"/>
  </r>
  <r>
    <s v="States"/>
    <x v="19"/>
    <x v="5"/>
    <x v="6"/>
    <s v="X"/>
    <n v="0.98513700000000004"/>
    <s v="X"/>
    <s v="X"/>
    <s v="X"/>
    <s v="X"/>
    <s v="X"/>
    <s v="X"/>
    <n v="57"/>
    <n v="28"/>
    <n v="5786"/>
  </r>
  <r>
    <s v="States"/>
    <x v="20"/>
    <x v="5"/>
    <x v="6"/>
    <s v="X"/>
    <n v="1.6853899999999999"/>
    <s v="X"/>
    <s v="X"/>
    <s v="X"/>
    <s v="X"/>
    <s v="X"/>
    <s v="X"/>
    <n v="132"/>
    <n v="30"/>
    <n v="7832"/>
  </r>
  <r>
    <s v="States"/>
    <x v="21"/>
    <x v="5"/>
    <x v="6"/>
    <s v="X"/>
    <n v="0.64536700000000002"/>
    <s v="X"/>
    <s v="X"/>
    <s v="X"/>
    <s v="X"/>
    <s v="X"/>
    <s v="X"/>
    <n v="162"/>
    <n v="44"/>
    <n v="25102"/>
  </r>
  <r>
    <s v="States"/>
    <x v="22"/>
    <x v="5"/>
    <x v="6"/>
    <s v="X"/>
    <n v="0.781501"/>
    <s v="X"/>
    <s v="X"/>
    <s v="X"/>
    <s v="X"/>
    <s v="X"/>
    <s v="X"/>
    <n v="170"/>
    <n v="65"/>
    <n v="21753"/>
  </r>
  <r>
    <s v="States"/>
    <x v="23"/>
    <x v="5"/>
    <x v="6"/>
    <s v="X"/>
    <n v="1.49593"/>
    <s v="X"/>
    <s v="X"/>
    <s v="X"/>
    <s v="X"/>
    <s v="X"/>
    <s v="X"/>
    <n v="79"/>
    <n v="18"/>
    <n v="5281"/>
  </r>
  <r>
    <s v="States"/>
    <x v="24"/>
    <x v="5"/>
    <x v="6"/>
    <s v="X"/>
    <n v="3.1685500000000002"/>
    <s v="X"/>
    <s v="X"/>
    <s v="X"/>
    <s v="X"/>
    <s v="X"/>
    <s v="X"/>
    <n v="598"/>
    <n v="52"/>
    <n v="18873"/>
  </r>
  <r>
    <s v="States"/>
    <x v="25"/>
    <x v="5"/>
    <x v="6"/>
    <s v="X"/>
    <n v="1.1877599999999999"/>
    <s v="X"/>
    <s v="X"/>
    <s v="X"/>
    <s v="X"/>
    <s v="X"/>
    <s v="X"/>
    <n v="99"/>
    <n v="20"/>
    <n v="8335"/>
  </r>
  <r>
    <s v="States"/>
    <x v="26"/>
    <x v="5"/>
    <x v="6"/>
    <s v="X"/>
    <n v="5.1813499999999998E-2"/>
    <s v="X"/>
    <s v="X"/>
    <s v="X"/>
    <s v="X"/>
    <s v="X"/>
    <s v="X"/>
    <n v="2"/>
    <n v="9"/>
    <n v="3860"/>
  </r>
  <r>
    <s v="States"/>
    <x v="27"/>
    <x v="5"/>
    <x v="6"/>
    <s v="X"/>
    <n v="0.92178800000000005"/>
    <s v="X"/>
    <s v="X"/>
    <s v="X"/>
    <s v="X"/>
    <s v="X"/>
    <s v="X"/>
    <n v="33"/>
    <n v="17"/>
    <n v="3580"/>
  </r>
  <r>
    <s v="States"/>
    <x v="28"/>
    <x v="5"/>
    <x v="6"/>
    <s v="X"/>
    <n v="0.49004999999999999"/>
    <s v="X"/>
    <s v="X"/>
    <s v="X"/>
    <s v="X"/>
    <s v="X"/>
    <s v="X"/>
    <n v="66"/>
    <n v="27"/>
    <n v="13468"/>
  </r>
  <r>
    <s v="States"/>
    <x v="29"/>
    <x v="5"/>
    <x v="6"/>
    <s v="X"/>
    <n v="0.27952500000000002"/>
    <s v="X"/>
    <s v="X"/>
    <s v="X"/>
    <s v="X"/>
    <s v="X"/>
    <s v="X"/>
    <n v="12"/>
    <n v="20"/>
    <n v="4293"/>
  </r>
  <r>
    <s v="States"/>
    <x v="30"/>
    <x v="5"/>
    <x v="6"/>
    <s v="X"/>
    <n v="0.65288400000000002"/>
    <s v="X"/>
    <s v="X"/>
    <s v="X"/>
    <s v="X"/>
    <s v="X"/>
    <s v="X"/>
    <n v="30"/>
    <n v="15"/>
    <n v="4595"/>
  </r>
  <r>
    <s v="States"/>
    <x v="31"/>
    <x v="5"/>
    <x v="6"/>
    <s v="X"/>
    <n v="1.46879"/>
    <s v="X"/>
    <s v="X"/>
    <s v="X"/>
    <s v="X"/>
    <s v="X"/>
    <s v="X"/>
    <n v="180"/>
    <n v="26"/>
    <n v="12255"/>
  </r>
  <r>
    <s v="States"/>
    <x v="32"/>
    <x v="5"/>
    <x v="6"/>
    <s v="X"/>
    <n v="1.1849799999999999"/>
    <s v="X"/>
    <s v="X"/>
    <s v="X"/>
    <s v="X"/>
    <s v="X"/>
    <s v="X"/>
    <n v="159"/>
    <n v="82"/>
    <n v="13418"/>
  </r>
  <r>
    <s v="States"/>
    <x v="33"/>
    <x v="5"/>
    <x v="6"/>
    <s v="X"/>
    <n v="1.1718299999999999"/>
    <s v="X"/>
    <s v="X"/>
    <s v="X"/>
    <s v="X"/>
    <s v="X"/>
    <s v="X"/>
    <n v="211"/>
    <n v="55"/>
    <n v="18006"/>
  </r>
  <r>
    <s v="States"/>
    <x v="34"/>
    <x v="5"/>
    <x v="6"/>
    <s v="X"/>
    <n v="0.34246599999999999"/>
    <s v="X"/>
    <s v="X"/>
    <s v="X"/>
    <s v="X"/>
    <s v="X"/>
    <s v="X"/>
    <n v="3"/>
    <n v="7"/>
    <n v="876"/>
  </r>
  <r>
    <s v="States"/>
    <x v="35"/>
    <x v="5"/>
    <x v="6"/>
    <s v="X"/>
    <n v="0.64564200000000005"/>
    <s v="X"/>
    <s v="X"/>
    <s v="X"/>
    <s v="X"/>
    <s v="X"/>
    <s v="X"/>
    <n v="130"/>
    <n v="71"/>
    <n v="20135"/>
  </r>
  <r>
    <s v="States"/>
    <x v="36"/>
    <x v="5"/>
    <x v="6"/>
    <s v="X"/>
    <n v="2.2594400000000001"/>
    <s v="X"/>
    <s v="X"/>
    <s v="X"/>
    <s v="X"/>
    <s v="X"/>
    <s v="X"/>
    <n v="143"/>
    <n v="25"/>
    <n v="6329"/>
  </r>
  <r>
    <s v="States"/>
    <x v="37"/>
    <x v="5"/>
    <x v="6"/>
    <s v="X"/>
    <n v="1.33049"/>
    <s v="X"/>
    <s v="X"/>
    <s v="X"/>
    <s v="X"/>
    <s v="X"/>
    <s v="X"/>
    <n v="75"/>
    <n v="21"/>
    <n v="5637"/>
  </r>
  <r>
    <s v="States"/>
    <x v="38"/>
    <x v="5"/>
    <x v="6"/>
    <s v="X"/>
    <n v="1.5595600000000001"/>
    <s v="X"/>
    <s v="X"/>
    <s v="X"/>
    <s v="X"/>
    <s v="X"/>
    <s v="X"/>
    <n v="240"/>
    <n v="53"/>
    <n v="15389"/>
  </r>
  <r>
    <s v="States"/>
    <x v="39"/>
    <x v="5"/>
    <x v="6"/>
    <s v="X"/>
    <n v="0.186335"/>
    <s v="X"/>
    <s v="X"/>
    <s v="X"/>
    <s v="X"/>
    <s v="X"/>
    <s v="X"/>
    <n v="12"/>
    <n v="16"/>
    <n v="6440"/>
  </r>
  <r>
    <s v="States"/>
    <x v="40"/>
    <x v="5"/>
    <x v="6"/>
    <s v="X"/>
    <n v="1.61504"/>
    <s v="X"/>
    <s v="X"/>
    <s v="X"/>
    <s v="X"/>
    <s v="X"/>
    <s v="X"/>
    <n v="73"/>
    <n v="11"/>
    <n v="4520"/>
  </r>
  <r>
    <s v="States"/>
    <x v="41"/>
    <x v="5"/>
    <x v="6"/>
    <s v="X"/>
    <n v="1.05796"/>
    <s v="X"/>
    <s v="X"/>
    <s v="X"/>
    <s v="X"/>
    <s v="X"/>
    <s v="X"/>
    <n v="94"/>
    <n v="34"/>
    <n v="8885"/>
  </r>
  <r>
    <s v="States"/>
    <x v="42"/>
    <x v="5"/>
    <x v="6"/>
    <s v="X"/>
    <n v="0.93936799999999998"/>
    <s v="X"/>
    <s v="X"/>
    <s v="X"/>
    <s v="X"/>
    <s v="X"/>
    <s v="X"/>
    <n v="110"/>
    <n v="57"/>
    <n v="11710"/>
  </r>
  <r>
    <s v="States"/>
    <x v="43"/>
    <x v="5"/>
    <x v="6"/>
    <s v="X"/>
    <n v="3.9677799999999999"/>
    <s v="X"/>
    <s v="X"/>
    <s v="X"/>
    <s v="X"/>
    <s v="X"/>
    <s v="X"/>
    <n v="1266"/>
    <n v="123"/>
    <n v="31907"/>
  </r>
  <r>
    <s v="States"/>
    <x v="44"/>
    <x v="5"/>
    <x v="6"/>
    <s v="X"/>
    <n v="1.60466"/>
    <s v="X"/>
    <s v="X"/>
    <s v="X"/>
    <s v="X"/>
    <s v="X"/>
    <s v="X"/>
    <n v="292"/>
    <n v="40"/>
    <n v="18197"/>
  </r>
  <r>
    <s v="States"/>
    <x v="45"/>
    <x v="5"/>
    <x v="6"/>
    <s v="X"/>
    <n v="0.764818"/>
    <s v="X"/>
    <s v="X"/>
    <s v="X"/>
    <s v="X"/>
    <s v="X"/>
    <s v="X"/>
    <n v="28"/>
    <n v="11"/>
    <n v="3661"/>
  </r>
  <r>
    <s v="States"/>
    <x v="46"/>
    <x v="5"/>
    <x v="6"/>
    <s v="X"/>
    <n v="1.9030400000000001"/>
    <s v="X"/>
    <s v="X"/>
    <s v="X"/>
    <s v="X"/>
    <s v="X"/>
    <s v="X"/>
    <n v="1695"/>
    <n v="128"/>
    <n v="89068"/>
  </r>
  <r>
    <s v="States"/>
    <x v="47"/>
    <x v="5"/>
    <x v="6"/>
    <s v="X"/>
    <n v="0.40285700000000002"/>
    <s v="X"/>
    <s v="X"/>
    <s v="X"/>
    <s v="X"/>
    <s v="X"/>
    <s v="X"/>
    <n v="22"/>
    <n v="46"/>
    <n v="5461"/>
  </r>
  <r>
    <s v="States"/>
    <x v="48"/>
    <x v="5"/>
    <x v="6"/>
    <s v="X"/>
    <n v="1.01986"/>
    <s v="X"/>
    <s v="X"/>
    <s v="X"/>
    <s v="X"/>
    <s v="X"/>
    <s v="X"/>
    <n v="189"/>
    <n v="51"/>
    <n v="18532"/>
  </r>
  <r>
    <s v="States"/>
    <x v="49"/>
    <x v="5"/>
    <x v="6"/>
    <s v="X"/>
    <n v="1.6169899999999999"/>
    <s v="X"/>
    <s v="X"/>
    <s v="X"/>
    <s v="X"/>
    <s v="X"/>
    <s v="X"/>
    <n v="115"/>
    <n v="23"/>
    <n v="7112"/>
  </r>
  <r>
    <s v="States"/>
    <x v="50"/>
    <x v="5"/>
    <x v="6"/>
    <s v="X"/>
    <n v="0.42918499999999998"/>
    <s v="X"/>
    <s v="X"/>
    <s v="X"/>
    <s v="X"/>
    <s v="X"/>
    <s v="X"/>
    <n v="22"/>
    <n v="24"/>
    <n v="5126"/>
  </r>
  <r>
    <s v="States"/>
    <x v="53"/>
    <x v="5"/>
    <x v="6"/>
    <s v="X"/>
    <n v="3.3942600000000001"/>
    <s v="X"/>
    <s v="X"/>
    <s v="X"/>
    <s v="X"/>
    <s v="X"/>
    <s v="X"/>
    <n v="156"/>
    <n v="8"/>
    <n v="4596"/>
  </r>
  <r>
    <s v="States"/>
    <x v="52"/>
    <x v="5"/>
    <x v="6"/>
    <s v="X"/>
    <n v="0.91145799999999999"/>
    <s v="X"/>
    <s v="X"/>
    <s v="X"/>
    <s v="X"/>
    <s v="X"/>
    <s v="X"/>
    <n v="7"/>
    <n v="2"/>
    <n v="768"/>
  </r>
  <r>
    <s v="States"/>
    <x v="51"/>
    <x v="5"/>
    <x v="6"/>
    <s v="X"/>
    <n v="1.6827799999999999"/>
    <s v="X"/>
    <s v="X"/>
    <s v="X"/>
    <s v="X"/>
    <s v="X"/>
    <s v="X"/>
    <n v="1673"/>
    <n v="80"/>
    <n v="99419"/>
  </r>
  <r>
    <s v="States"/>
    <x v="0"/>
    <x v="5"/>
    <x v="7"/>
    <s v="X"/>
    <n v="3.5032299999999998"/>
    <s v="X"/>
    <s v="X"/>
    <s v="X"/>
    <s v="X"/>
    <s v="X"/>
    <s v="X"/>
    <n v="255"/>
    <n v="26"/>
    <n v="7279"/>
  </r>
  <r>
    <s v="States"/>
    <x v="1"/>
    <x v="5"/>
    <x v="7"/>
    <s v="X"/>
    <n v="0.72115399999999996"/>
    <s v="X"/>
    <s v="X"/>
    <s v="X"/>
    <s v="X"/>
    <s v="X"/>
    <s v="X"/>
    <n v="6"/>
    <n v="6"/>
    <n v="832"/>
  </r>
  <r>
    <s v="States"/>
    <x v="2"/>
    <x v="5"/>
    <x v="7"/>
    <s v="X"/>
    <n v="1.8898699999999999"/>
    <s v="X"/>
    <s v="X"/>
    <s v="X"/>
    <s v="X"/>
    <s v="X"/>
    <s v="X"/>
    <n v="348"/>
    <n v="59"/>
    <n v="18414"/>
  </r>
  <r>
    <s v="States"/>
    <x v="3"/>
    <x v="5"/>
    <x v="7"/>
    <s v="X"/>
    <n v="1.2104299999999999"/>
    <s v="X"/>
    <s v="X"/>
    <s v="X"/>
    <s v="X"/>
    <s v="X"/>
    <s v="X"/>
    <n v="39"/>
    <n v="15"/>
    <n v="3222"/>
  </r>
  <r>
    <s v="States"/>
    <x v="4"/>
    <x v="5"/>
    <x v="7"/>
    <s v="X"/>
    <n v="2.39866"/>
    <s v="X"/>
    <s v="X"/>
    <s v="X"/>
    <s v="X"/>
    <s v="X"/>
    <s v="X"/>
    <n v="687"/>
    <n v="153"/>
    <n v="28641"/>
  </r>
  <r>
    <s v="States"/>
    <x v="5"/>
    <x v="5"/>
    <x v="7"/>
    <s v="X"/>
    <n v="0.65905100000000005"/>
    <s v="X"/>
    <s v="X"/>
    <s v="X"/>
    <s v="X"/>
    <s v="X"/>
    <s v="X"/>
    <n v="15"/>
    <n v="5"/>
    <n v="2276"/>
  </r>
  <r>
    <s v="States"/>
    <x v="6"/>
    <x v="5"/>
    <x v="7"/>
    <s v="X"/>
    <n v="1.6964300000000001"/>
    <s v="X"/>
    <s v="X"/>
    <s v="X"/>
    <s v="X"/>
    <s v="X"/>
    <s v="X"/>
    <n v="38"/>
    <n v="16"/>
    <n v="2240"/>
  </r>
  <r>
    <s v="States"/>
    <x v="7"/>
    <x v="5"/>
    <x v="7"/>
    <s v="X"/>
    <n v="0.26129200000000002"/>
    <s v="X"/>
    <s v="X"/>
    <s v="X"/>
    <s v="X"/>
    <s v="X"/>
    <s v="X"/>
    <n v="7"/>
    <n v="15"/>
    <n v="2679"/>
  </r>
  <r>
    <s v="States"/>
    <x v="8"/>
    <x v="5"/>
    <x v="7"/>
    <s v="X"/>
    <n v="7.2111799999999997"/>
    <s v="X"/>
    <s v="X"/>
    <s v="X"/>
    <s v="X"/>
    <s v="X"/>
    <s v="X"/>
    <n v="98"/>
    <n v="2"/>
    <n v="1359"/>
  </r>
  <r>
    <s v="States"/>
    <x v="9"/>
    <x v="5"/>
    <x v="7"/>
    <s v="X"/>
    <s v="X"/>
    <s v="X"/>
    <s v="X"/>
    <s v="X"/>
    <s v="X"/>
    <s v="X"/>
    <s v="X"/>
    <s v="X"/>
    <s v="X"/>
    <s v="X"/>
  </r>
  <r>
    <s v="States"/>
    <x v="10"/>
    <x v="5"/>
    <x v="7"/>
    <s v="X"/>
    <n v="1.5575699999999999"/>
    <s v="X"/>
    <s v="X"/>
    <s v="X"/>
    <s v="X"/>
    <s v="X"/>
    <s v="X"/>
    <n v="326"/>
    <n v="31"/>
    <n v="20930"/>
  </r>
  <r>
    <s v="States"/>
    <x v="11"/>
    <x v="5"/>
    <x v="7"/>
    <s v="X"/>
    <n v="2.4834399999999999"/>
    <s v="X"/>
    <s v="X"/>
    <s v="X"/>
    <s v="X"/>
    <s v="X"/>
    <s v="X"/>
    <n v="30"/>
    <n v="16"/>
    <n v="1208"/>
  </r>
  <r>
    <s v="States"/>
    <x v="12"/>
    <x v="5"/>
    <x v="7"/>
    <s v="X"/>
    <n v="1.0720400000000001"/>
    <s v="X"/>
    <s v="X"/>
    <s v="X"/>
    <s v="X"/>
    <s v="X"/>
    <s v="X"/>
    <n v="25"/>
    <n v="9"/>
    <n v="2332"/>
  </r>
  <r>
    <s v="States"/>
    <x v="13"/>
    <x v="5"/>
    <x v="7"/>
    <s v="X"/>
    <n v="2.0481199999999999"/>
    <s v="X"/>
    <s v="X"/>
    <s v="X"/>
    <s v="X"/>
    <s v="X"/>
    <s v="X"/>
    <n v="830"/>
    <n v="78"/>
    <n v="40525"/>
  </r>
  <r>
    <s v="States"/>
    <x v="14"/>
    <x v="5"/>
    <x v="7"/>
    <s v="X"/>
    <n v="1.4858100000000001"/>
    <s v="X"/>
    <s v="X"/>
    <s v="X"/>
    <s v="X"/>
    <s v="X"/>
    <s v="X"/>
    <n v="56"/>
    <n v="31"/>
    <n v="3769"/>
  </r>
  <r>
    <s v="States"/>
    <x v="15"/>
    <x v="5"/>
    <x v="7"/>
    <s v="X"/>
    <n v="0.34453099999999998"/>
    <s v="X"/>
    <s v="X"/>
    <s v="X"/>
    <s v="X"/>
    <s v="X"/>
    <s v="X"/>
    <n v="4"/>
    <n v="8"/>
    <n v="1161"/>
  </r>
  <r>
    <s v="States"/>
    <x v="16"/>
    <x v="5"/>
    <x v="7"/>
    <s v="X"/>
    <n v="1.58172"/>
    <s v="X"/>
    <s v="X"/>
    <s v="X"/>
    <s v="X"/>
    <s v="X"/>
    <s v="X"/>
    <n v="90"/>
    <n v="35"/>
    <n v="5690"/>
  </r>
  <r>
    <s v="States"/>
    <x v="17"/>
    <x v="5"/>
    <x v="7"/>
    <s v="X"/>
    <n v="0.58523000000000003"/>
    <s v="X"/>
    <s v="X"/>
    <s v="X"/>
    <s v="X"/>
    <s v="X"/>
    <s v="X"/>
    <n v="134"/>
    <n v="31"/>
    <n v="22897"/>
  </r>
  <r>
    <s v="States"/>
    <x v="18"/>
    <x v="5"/>
    <x v="7"/>
    <s v="X"/>
    <n v="2.4348700000000001"/>
    <s v="X"/>
    <s v="X"/>
    <s v="X"/>
    <s v="X"/>
    <s v="X"/>
    <s v="X"/>
    <n v="1030"/>
    <n v="79"/>
    <n v="42302"/>
  </r>
  <r>
    <s v="States"/>
    <x v="19"/>
    <x v="5"/>
    <x v="7"/>
    <s v="X"/>
    <n v="0.688249"/>
    <s v="X"/>
    <s v="X"/>
    <s v="X"/>
    <s v="X"/>
    <s v="X"/>
    <s v="X"/>
    <n v="27"/>
    <n v="28"/>
    <n v="3923"/>
  </r>
  <r>
    <s v="States"/>
    <x v="20"/>
    <x v="5"/>
    <x v="7"/>
    <s v="X"/>
    <n v="2.6400199999999998"/>
    <s v="X"/>
    <s v="X"/>
    <s v="X"/>
    <s v="X"/>
    <s v="X"/>
    <s v="X"/>
    <n v="140"/>
    <n v="30"/>
    <n v="5303"/>
  </r>
  <r>
    <s v="States"/>
    <x v="21"/>
    <x v="5"/>
    <x v="7"/>
    <s v="X"/>
    <n v="0.86920500000000001"/>
    <s v="X"/>
    <s v="X"/>
    <s v="X"/>
    <s v="X"/>
    <s v="X"/>
    <s v="X"/>
    <n v="147"/>
    <n v="42"/>
    <n v="16912"/>
  </r>
  <r>
    <s v="States"/>
    <x v="22"/>
    <x v="5"/>
    <x v="7"/>
    <s v="X"/>
    <n v="0.75485599999999997"/>
    <s v="X"/>
    <s v="X"/>
    <s v="X"/>
    <s v="X"/>
    <s v="X"/>
    <s v="X"/>
    <n v="143"/>
    <n v="68"/>
    <n v="18944"/>
  </r>
  <r>
    <s v="States"/>
    <x v="23"/>
    <x v="5"/>
    <x v="7"/>
    <s v="X"/>
    <n v="1.9482299999999999"/>
    <s v="X"/>
    <s v="X"/>
    <s v="X"/>
    <s v="X"/>
    <s v="X"/>
    <s v="X"/>
    <n v="73"/>
    <n v="14"/>
    <n v="3747"/>
  </r>
  <r>
    <s v="States"/>
    <x v="24"/>
    <x v="5"/>
    <x v="7"/>
    <s v="X"/>
    <n v="3.3775499999999998"/>
    <s v="X"/>
    <s v="X"/>
    <s v="X"/>
    <s v="X"/>
    <s v="X"/>
    <s v="X"/>
    <n v="578"/>
    <n v="53"/>
    <n v="17113"/>
  </r>
  <r>
    <s v="States"/>
    <x v="25"/>
    <x v="5"/>
    <x v="7"/>
    <s v="X"/>
    <n v="1.8668199999999999"/>
    <s v="X"/>
    <s v="X"/>
    <s v="X"/>
    <s v="X"/>
    <s v="X"/>
    <s v="X"/>
    <n v="97"/>
    <n v="18"/>
    <n v="5196"/>
  </r>
  <r>
    <s v="States"/>
    <x v="26"/>
    <x v="5"/>
    <x v="7"/>
    <s v="X"/>
    <n v="0.19508400000000001"/>
    <s v="X"/>
    <s v="X"/>
    <s v="X"/>
    <s v="X"/>
    <s v="X"/>
    <s v="X"/>
    <n v="5"/>
    <n v="9"/>
    <n v="2563"/>
  </r>
  <r>
    <s v="States"/>
    <x v="27"/>
    <x v="5"/>
    <x v="7"/>
    <s v="X"/>
    <n v="0.69729300000000005"/>
    <s v="X"/>
    <s v="X"/>
    <s v="X"/>
    <s v="X"/>
    <s v="X"/>
    <s v="X"/>
    <n v="17"/>
    <n v="17"/>
    <n v="2438"/>
  </r>
  <r>
    <s v="States"/>
    <x v="28"/>
    <x v="5"/>
    <x v="7"/>
    <s v="X"/>
    <n v="0.84499100000000005"/>
    <s v="X"/>
    <s v="X"/>
    <s v="X"/>
    <s v="X"/>
    <s v="X"/>
    <s v="X"/>
    <n v="90"/>
    <n v="28"/>
    <n v="10651"/>
  </r>
  <r>
    <s v="States"/>
    <x v="29"/>
    <x v="5"/>
    <x v="7"/>
    <s v="X"/>
    <n v="0.10772"/>
    <s v="X"/>
    <s v="X"/>
    <s v="X"/>
    <s v="X"/>
    <s v="X"/>
    <s v="X"/>
    <n v="3"/>
    <n v="20"/>
    <n v="2785"/>
  </r>
  <r>
    <s v="States"/>
    <x v="30"/>
    <x v="5"/>
    <x v="7"/>
    <s v="X"/>
    <n v="0.67204299999999995"/>
    <s v="X"/>
    <s v="X"/>
    <s v="X"/>
    <s v="X"/>
    <s v="X"/>
    <s v="X"/>
    <n v="20"/>
    <n v="14"/>
    <n v="2976"/>
  </r>
  <r>
    <s v="States"/>
    <x v="31"/>
    <x v="5"/>
    <x v="7"/>
    <s v="X"/>
    <n v="2.2784300000000002"/>
    <s v="X"/>
    <s v="X"/>
    <s v="X"/>
    <s v="X"/>
    <s v="X"/>
    <s v="X"/>
    <n v="227"/>
    <n v="27"/>
    <n v="9963"/>
  </r>
  <r>
    <s v="States"/>
    <x v="32"/>
    <x v="5"/>
    <x v="7"/>
    <s v="X"/>
    <n v="0.97867000000000004"/>
    <s v="X"/>
    <s v="X"/>
    <s v="X"/>
    <s v="X"/>
    <s v="X"/>
    <s v="X"/>
    <n v="78"/>
    <n v="83"/>
    <n v="7970"/>
  </r>
  <r>
    <s v="States"/>
    <x v="33"/>
    <x v="5"/>
    <x v="7"/>
    <s v="X"/>
    <n v="1.56315"/>
    <s v="X"/>
    <s v="X"/>
    <s v="X"/>
    <s v="X"/>
    <s v="X"/>
    <s v="X"/>
    <n v="150"/>
    <n v="52"/>
    <n v="9596"/>
  </r>
  <r>
    <s v="States"/>
    <x v="34"/>
    <x v="5"/>
    <x v="7"/>
    <s v="X"/>
    <n v="0"/>
    <s v="X"/>
    <s v="X"/>
    <s v="X"/>
    <s v="X"/>
    <s v="X"/>
    <s v="X"/>
    <n v="0"/>
    <n v="8"/>
    <n v="683"/>
  </r>
  <r>
    <s v="States"/>
    <x v="35"/>
    <x v="5"/>
    <x v="7"/>
    <s v="X"/>
    <n v="0.76874299999999995"/>
    <s v="X"/>
    <s v="X"/>
    <s v="X"/>
    <s v="X"/>
    <s v="X"/>
    <s v="X"/>
    <n v="97"/>
    <n v="71"/>
    <n v="12618"/>
  </r>
  <r>
    <s v="States"/>
    <x v="36"/>
    <x v="5"/>
    <x v="7"/>
    <s v="X"/>
    <n v="4.1885899999999996"/>
    <s v="X"/>
    <s v="X"/>
    <s v="X"/>
    <s v="X"/>
    <s v="X"/>
    <s v="X"/>
    <n v="199"/>
    <n v="27"/>
    <n v="4751"/>
  </r>
  <r>
    <s v="States"/>
    <x v="37"/>
    <x v="5"/>
    <x v="7"/>
    <s v="X"/>
    <n v="1.7291099999999999"/>
    <s v="X"/>
    <s v="X"/>
    <s v="X"/>
    <s v="X"/>
    <s v="X"/>
    <s v="X"/>
    <n v="48"/>
    <n v="14"/>
    <n v="2776"/>
  </r>
  <r>
    <s v="States"/>
    <x v="38"/>
    <x v="5"/>
    <x v="7"/>
    <s v="X"/>
    <n v="1.97417"/>
    <s v="X"/>
    <s v="X"/>
    <s v="X"/>
    <s v="X"/>
    <s v="X"/>
    <s v="X"/>
    <n v="214"/>
    <n v="55"/>
    <n v="10840"/>
  </r>
  <r>
    <s v="States"/>
    <x v="39"/>
    <x v="5"/>
    <x v="7"/>
    <s v="X"/>
    <n v="0.21327599999999999"/>
    <s v="X"/>
    <s v="X"/>
    <s v="X"/>
    <s v="X"/>
    <s v="X"/>
    <s v="X"/>
    <n v="8"/>
    <n v="17"/>
    <n v="3751"/>
  </r>
  <r>
    <s v="States"/>
    <x v="40"/>
    <x v="5"/>
    <x v="7"/>
    <s v="X"/>
    <n v="1.6247199999999999"/>
    <s v="X"/>
    <s v="X"/>
    <s v="X"/>
    <s v="X"/>
    <s v="X"/>
    <s v="X"/>
    <n v="51"/>
    <n v="12"/>
    <n v="3139"/>
  </r>
  <r>
    <s v="States"/>
    <x v="41"/>
    <x v="5"/>
    <x v="7"/>
    <s v="X"/>
    <n v="1.5015400000000001"/>
    <s v="X"/>
    <s v="X"/>
    <s v="X"/>
    <s v="X"/>
    <s v="X"/>
    <s v="X"/>
    <n v="112"/>
    <n v="34"/>
    <n v="7459"/>
  </r>
  <r>
    <s v="States"/>
    <x v="42"/>
    <x v="5"/>
    <x v="7"/>
    <s v="X"/>
    <n v="1.2358100000000001"/>
    <s v="X"/>
    <s v="X"/>
    <s v="X"/>
    <s v="X"/>
    <s v="X"/>
    <s v="X"/>
    <n v="86"/>
    <n v="53"/>
    <n v="6959"/>
  </r>
  <r>
    <s v="States"/>
    <x v="43"/>
    <x v="5"/>
    <x v="7"/>
    <s v="X"/>
    <n v="4.8139200000000004"/>
    <s v="X"/>
    <s v="X"/>
    <s v="X"/>
    <s v="X"/>
    <s v="X"/>
    <s v="X"/>
    <n v="1071"/>
    <n v="122"/>
    <n v="22248"/>
  </r>
  <r>
    <s v="States"/>
    <x v="44"/>
    <x v="5"/>
    <x v="7"/>
    <s v="X"/>
    <n v="2.0561400000000001"/>
    <s v="X"/>
    <s v="X"/>
    <s v="X"/>
    <s v="X"/>
    <s v="X"/>
    <s v="X"/>
    <n v="334"/>
    <n v="42"/>
    <n v="16244"/>
  </r>
  <r>
    <s v="States"/>
    <x v="45"/>
    <x v="5"/>
    <x v="7"/>
    <s v="X"/>
    <n v="1.2259899999999999"/>
    <s v="X"/>
    <s v="X"/>
    <s v="X"/>
    <s v="X"/>
    <s v="X"/>
    <s v="X"/>
    <n v="30"/>
    <n v="11"/>
    <n v="2447"/>
  </r>
  <r>
    <s v="States"/>
    <x v="46"/>
    <x v="5"/>
    <x v="7"/>
    <s v="X"/>
    <n v="2.1701600000000001"/>
    <s v="X"/>
    <s v="X"/>
    <s v="X"/>
    <s v="X"/>
    <s v="X"/>
    <s v="X"/>
    <n v="1824"/>
    <n v="129"/>
    <n v="84049"/>
  </r>
  <r>
    <s v="States"/>
    <x v="47"/>
    <x v="5"/>
    <x v="7"/>
    <s v="X"/>
    <n v="0.26158399999999998"/>
    <s v="X"/>
    <s v="X"/>
    <s v="X"/>
    <s v="X"/>
    <s v="X"/>
    <s v="X"/>
    <n v="7"/>
    <n v="46"/>
    <n v="2676"/>
  </r>
  <r>
    <s v="States"/>
    <x v="48"/>
    <x v="5"/>
    <x v="7"/>
    <s v="X"/>
    <n v="1.2427299999999999"/>
    <s v="X"/>
    <s v="X"/>
    <s v="X"/>
    <s v="X"/>
    <s v="X"/>
    <s v="X"/>
    <n v="173"/>
    <n v="52"/>
    <n v="13921"/>
  </r>
  <r>
    <s v="States"/>
    <x v="49"/>
    <x v="5"/>
    <x v="7"/>
    <s v="X"/>
    <n v="2.0162200000000001"/>
    <s v="X"/>
    <s v="X"/>
    <s v="X"/>
    <s v="X"/>
    <s v="X"/>
    <s v="X"/>
    <n v="92"/>
    <n v="23"/>
    <n v="4563"/>
  </r>
  <r>
    <s v="States"/>
    <x v="50"/>
    <x v="5"/>
    <x v="7"/>
    <s v="X"/>
    <n v="0.70817399999999997"/>
    <s v="X"/>
    <s v="X"/>
    <s v="X"/>
    <s v="X"/>
    <s v="X"/>
    <s v="X"/>
    <n v="24"/>
    <n v="22"/>
    <n v="3389"/>
  </r>
  <r>
    <s v="States"/>
    <x v="53"/>
    <x v="5"/>
    <x v="7"/>
    <s v="X"/>
    <n v="4.1169500000000001"/>
    <s v="X"/>
    <s v="X"/>
    <s v="X"/>
    <s v="X"/>
    <s v="X"/>
    <s v="X"/>
    <n v="207"/>
    <n v="9"/>
    <n v="5028"/>
  </r>
  <r>
    <s v="States"/>
    <x v="52"/>
    <x v="5"/>
    <x v="7"/>
    <s v="X"/>
    <n v="0.67659000000000002"/>
    <s v="X"/>
    <s v="X"/>
    <s v="X"/>
    <s v="X"/>
    <s v="X"/>
    <s v="X"/>
    <n v="5"/>
    <n v="2"/>
    <n v="739"/>
  </r>
  <r>
    <s v="States"/>
    <x v="51"/>
    <x v="5"/>
    <x v="7"/>
    <s v="X"/>
    <n v="1.78267"/>
    <s v="X"/>
    <s v="X"/>
    <s v="X"/>
    <s v="X"/>
    <s v="X"/>
    <s v="X"/>
    <n v="1619"/>
    <n v="80"/>
    <n v="90819"/>
  </r>
  <r>
    <s v="States"/>
    <x v="0"/>
    <x v="5"/>
    <x v="8"/>
    <s v="X"/>
    <n v="2.45363"/>
    <s v="X"/>
    <s v="X"/>
    <s v="X"/>
    <s v="X"/>
    <s v="X"/>
    <s v="X"/>
    <n v="295"/>
    <n v="27"/>
    <n v="12023"/>
  </r>
  <r>
    <s v="States"/>
    <x v="1"/>
    <x v="5"/>
    <x v="8"/>
    <s v="X"/>
    <n v="1.32114"/>
    <s v="X"/>
    <s v="X"/>
    <s v="X"/>
    <s v="X"/>
    <s v="X"/>
    <s v="X"/>
    <n v="13"/>
    <n v="6"/>
    <n v="984"/>
  </r>
  <r>
    <s v="States"/>
    <x v="2"/>
    <x v="5"/>
    <x v="8"/>
    <s v="X"/>
    <n v="2.4008500000000002"/>
    <s v="X"/>
    <s v="X"/>
    <s v="X"/>
    <s v="X"/>
    <s v="X"/>
    <s v="X"/>
    <n v="566"/>
    <n v="57"/>
    <n v="23575"/>
  </r>
  <r>
    <s v="States"/>
    <x v="3"/>
    <x v="5"/>
    <x v="8"/>
    <s v="X"/>
    <n v="1.0763"/>
    <s v="X"/>
    <s v="X"/>
    <s v="X"/>
    <s v="X"/>
    <s v="X"/>
    <s v="X"/>
    <n v="56"/>
    <n v="15"/>
    <n v="5203"/>
  </r>
  <r>
    <s v="States"/>
    <x v="4"/>
    <x v="5"/>
    <x v="8"/>
    <s v="X"/>
    <n v="2.0227300000000001"/>
    <s v="X"/>
    <s v="X"/>
    <s v="X"/>
    <s v="X"/>
    <s v="X"/>
    <s v="X"/>
    <n v="936"/>
    <n v="152"/>
    <n v="46274"/>
  </r>
  <r>
    <s v="States"/>
    <x v="5"/>
    <x v="5"/>
    <x v="8"/>
    <s v="X"/>
    <n v="0.51575899999999997"/>
    <s v="X"/>
    <s v="X"/>
    <s v="X"/>
    <s v="X"/>
    <s v="X"/>
    <s v="X"/>
    <n v="18"/>
    <n v="6"/>
    <n v="3490"/>
  </r>
  <r>
    <s v="States"/>
    <x v="6"/>
    <x v="5"/>
    <x v="8"/>
    <s v="X"/>
    <n v="0.95630400000000004"/>
    <s v="X"/>
    <s v="X"/>
    <s v="X"/>
    <s v="X"/>
    <s v="X"/>
    <s v="X"/>
    <n v="65"/>
    <n v="23"/>
    <n v="6797"/>
  </r>
  <r>
    <s v="States"/>
    <x v="7"/>
    <x v="5"/>
    <x v="8"/>
    <s v="X"/>
    <n v="0.148588"/>
    <s v="X"/>
    <s v="X"/>
    <s v="X"/>
    <s v="X"/>
    <s v="X"/>
    <s v="X"/>
    <n v="6"/>
    <n v="17"/>
    <n v="4038"/>
  </r>
  <r>
    <s v="States"/>
    <x v="8"/>
    <x v="5"/>
    <x v="8"/>
    <s v="X"/>
    <n v="5.6707700000000001"/>
    <s v="X"/>
    <s v="X"/>
    <s v="X"/>
    <s v="X"/>
    <s v="X"/>
    <s v="X"/>
    <n v="175"/>
    <n v="2"/>
    <n v="3086"/>
  </r>
  <r>
    <s v="States"/>
    <x v="9"/>
    <x v="5"/>
    <x v="8"/>
    <s v="X"/>
    <s v="X"/>
    <s v="X"/>
    <s v="X"/>
    <s v="X"/>
    <s v="X"/>
    <s v="X"/>
    <s v="X"/>
    <s v="X"/>
    <s v="X"/>
    <s v="X"/>
  </r>
  <r>
    <s v="States"/>
    <x v="10"/>
    <x v="5"/>
    <x v="8"/>
    <s v="X"/>
    <n v="1.11751"/>
    <s v="X"/>
    <s v="X"/>
    <s v="X"/>
    <s v="X"/>
    <s v="X"/>
    <s v="X"/>
    <n v="367"/>
    <n v="30"/>
    <n v="32841"/>
  </r>
  <r>
    <s v="States"/>
    <x v="11"/>
    <x v="5"/>
    <x v="8"/>
    <s v="X"/>
    <n v="2.1764000000000001"/>
    <s v="X"/>
    <s v="X"/>
    <s v="X"/>
    <s v="X"/>
    <s v="X"/>
    <s v="X"/>
    <n v="38"/>
    <n v="15"/>
    <n v="1746"/>
  </r>
  <r>
    <s v="States"/>
    <x v="12"/>
    <x v="5"/>
    <x v="8"/>
    <s v="X"/>
    <n v="0.68143100000000001"/>
    <s v="X"/>
    <s v="X"/>
    <s v="X"/>
    <s v="X"/>
    <s v="X"/>
    <s v="X"/>
    <n v="20"/>
    <n v="9"/>
    <n v="2935"/>
  </r>
  <r>
    <s v="States"/>
    <x v="13"/>
    <x v="5"/>
    <x v="8"/>
    <s v="X"/>
    <n v="2.0421200000000002"/>
    <s v="X"/>
    <s v="X"/>
    <s v="X"/>
    <s v="X"/>
    <s v="X"/>
    <s v="X"/>
    <n v="1057"/>
    <n v="81"/>
    <n v="51760"/>
  </r>
  <r>
    <s v="States"/>
    <x v="14"/>
    <x v="5"/>
    <x v="8"/>
    <s v="X"/>
    <n v="0.89110400000000001"/>
    <s v="X"/>
    <s v="X"/>
    <s v="X"/>
    <s v="X"/>
    <s v="X"/>
    <s v="X"/>
    <n v="59"/>
    <n v="30"/>
    <n v="6621"/>
  </r>
  <r>
    <s v="States"/>
    <x v="15"/>
    <x v="5"/>
    <x v="8"/>
    <s v="X"/>
    <n v="0.399113"/>
    <s v="X"/>
    <s v="X"/>
    <s v="X"/>
    <s v="X"/>
    <s v="X"/>
    <s v="X"/>
    <n v="9"/>
    <n v="8"/>
    <n v="2255"/>
  </r>
  <r>
    <s v="States"/>
    <x v="16"/>
    <x v="5"/>
    <x v="8"/>
    <s v="X"/>
    <n v="1.4103600000000001"/>
    <s v="X"/>
    <s v="X"/>
    <s v="X"/>
    <s v="X"/>
    <s v="X"/>
    <s v="X"/>
    <n v="104"/>
    <n v="34"/>
    <n v="7374"/>
  </r>
  <r>
    <s v="States"/>
    <x v="17"/>
    <x v="5"/>
    <x v="8"/>
    <s v="X"/>
    <n v="0.60797900000000005"/>
    <s v="X"/>
    <s v="X"/>
    <s v="X"/>
    <s v="X"/>
    <s v="X"/>
    <s v="X"/>
    <n v="169"/>
    <n v="37"/>
    <n v="27797"/>
  </r>
  <r>
    <s v="States"/>
    <x v="18"/>
    <x v="5"/>
    <x v="8"/>
    <s v="X"/>
    <n v="2.2875800000000002"/>
    <s v="X"/>
    <s v="X"/>
    <s v="X"/>
    <s v="X"/>
    <s v="X"/>
    <s v="X"/>
    <n v="1015"/>
    <n v="80"/>
    <n v="44370"/>
  </r>
  <r>
    <s v="States"/>
    <x v="19"/>
    <x v="5"/>
    <x v="8"/>
    <s v="X"/>
    <n v="1.06572"/>
    <s v="X"/>
    <s v="X"/>
    <s v="X"/>
    <s v="X"/>
    <s v="X"/>
    <s v="X"/>
    <n v="54"/>
    <n v="28"/>
    <n v="5067"/>
  </r>
  <r>
    <s v="States"/>
    <x v="20"/>
    <x v="5"/>
    <x v="8"/>
    <s v="X"/>
    <n v="2.11117"/>
    <s v="X"/>
    <s v="X"/>
    <s v="X"/>
    <s v="X"/>
    <s v="X"/>
    <s v="X"/>
    <n v="158"/>
    <n v="31"/>
    <n v="7484"/>
  </r>
  <r>
    <s v="States"/>
    <x v="21"/>
    <x v="5"/>
    <x v="8"/>
    <s v="X"/>
    <n v="0.79302099999999998"/>
    <s v="X"/>
    <s v="X"/>
    <s v="X"/>
    <s v="X"/>
    <s v="X"/>
    <s v="X"/>
    <n v="200"/>
    <n v="46"/>
    <n v="25220"/>
  </r>
  <r>
    <s v="States"/>
    <x v="22"/>
    <x v="5"/>
    <x v="8"/>
    <s v="X"/>
    <n v="0.65359500000000004"/>
    <s v="X"/>
    <s v="X"/>
    <s v="X"/>
    <s v="X"/>
    <s v="X"/>
    <s v="X"/>
    <n v="158"/>
    <n v="68"/>
    <n v="24174"/>
  </r>
  <r>
    <s v="States"/>
    <x v="23"/>
    <x v="5"/>
    <x v="8"/>
    <s v="X"/>
    <n v="0.92057800000000001"/>
    <s v="X"/>
    <s v="X"/>
    <s v="X"/>
    <s v="X"/>
    <s v="X"/>
    <s v="X"/>
    <n v="51"/>
    <n v="17"/>
    <n v="5540"/>
  </r>
  <r>
    <s v="States"/>
    <x v="24"/>
    <x v="5"/>
    <x v="8"/>
    <s v="X"/>
    <n v="3.3287200000000001"/>
    <s v="X"/>
    <s v="X"/>
    <s v="X"/>
    <s v="X"/>
    <s v="X"/>
    <s v="X"/>
    <n v="674"/>
    <n v="51"/>
    <n v="20248"/>
  </r>
  <r>
    <s v="States"/>
    <x v="25"/>
    <x v="5"/>
    <x v="8"/>
    <s v="X"/>
    <n v="1.20617"/>
    <s v="X"/>
    <s v="X"/>
    <s v="X"/>
    <s v="X"/>
    <s v="X"/>
    <s v="X"/>
    <n v="97"/>
    <n v="20"/>
    <n v="8042"/>
  </r>
  <r>
    <s v="States"/>
    <x v="26"/>
    <x v="5"/>
    <x v="8"/>
    <s v="X"/>
    <n v="0.13031000000000001"/>
    <s v="X"/>
    <s v="X"/>
    <s v="X"/>
    <s v="X"/>
    <s v="X"/>
    <s v="X"/>
    <n v="5"/>
    <n v="10"/>
    <n v="3837"/>
  </r>
  <r>
    <s v="States"/>
    <x v="27"/>
    <x v="5"/>
    <x v="8"/>
    <s v="X"/>
    <n v="0.35026299999999999"/>
    <s v="X"/>
    <s v="X"/>
    <s v="X"/>
    <s v="X"/>
    <s v="X"/>
    <s v="X"/>
    <n v="12"/>
    <n v="16"/>
    <n v="3426"/>
  </r>
  <r>
    <s v="States"/>
    <x v="28"/>
    <x v="5"/>
    <x v="8"/>
    <s v="X"/>
    <n v="0.72136400000000001"/>
    <s v="X"/>
    <s v="X"/>
    <s v="X"/>
    <s v="X"/>
    <s v="X"/>
    <s v="X"/>
    <n v="99"/>
    <n v="28"/>
    <n v="13724"/>
  </r>
  <r>
    <s v="States"/>
    <x v="29"/>
    <x v="5"/>
    <x v="8"/>
    <s v="X"/>
    <n v="0.463897"/>
    <s v="X"/>
    <s v="X"/>
    <s v="X"/>
    <s v="X"/>
    <s v="X"/>
    <s v="X"/>
    <n v="23"/>
    <n v="23"/>
    <n v="4958"/>
  </r>
  <r>
    <s v="States"/>
    <x v="30"/>
    <x v="5"/>
    <x v="8"/>
    <s v="X"/>
    <n v="0.98722399999999999"/>
    <s v="X"/>
    <s v="X"/>
    <s v="X"/>
    <s v="X"/>
    <s v="X"/>
    <s v="X"/>
    <n v="68"/>
    <n v="15"/>
    <n v="6888"/>
  </r>
  <r>
    <s v="States"/>
    <x v="31"/>
    <x v="5"/>
    <x v="8"/>
    <s v="X"/>
    <n v="1.2912600000000001"/>
    <s v="X"/>
    <s v="X"/>
    <s v="X"/>
    <s v="X"/>
    <s v="X"/>
    <s v="X"/>
    <n v="160"/>
    <n v="27"/>
    <n v="12391"/>
  </r>
  <r>
    <s v="States"/>
    <x v="32"/>
    <x v="5"/>
    <x v="8"/>
    <s v="X"/>
    <n v="1.1818"/>
    <s v="X"/>
    <s v="X"/>
    <s v="X"/>
    <s v="X"/>
    <s v="X"/>
    <s v="X"/>
    <n v="141"/>
    <n v="80"/>
    <n v="11931"/>
  </r>
  <r>
    <s v="States"/>
    <x v="33"/>
    <x v="5"/>
    <x v="8"/>
    <s v="X"/>
    <n v="1.5567800000000001"/>
    <s v="X"/>
    <s v="X"/>
    <s v="X"/>
    <s v="X"/>
    <s v="X"/>
    <s v="X"/>
    <n v="268"/>
    <n v="53"/>
    <n v="17215"/>
  </r>
  <r>
    <s v="States"/>
    <x v="34"/>
    <x v="5"/>
    <x v="8"/>
    <s v="X"/>
    <n v="0.33519599999999999"/>
    <s v="X"/>
    <s v="X"/>
    <s v="X"/>
    <s v="X"/>
    <s v="X"/>
    <s v="X"/>
    <n v="3"/>
    <n v="7"/>
    <n v="895"/>
  </r>
  <r>
    <s v="States"/>
    <x v="35"/>
    <x v="5"/>
    <x v="8"/>
    <s v="X"/>
    <n v="0.62216899999999997"/>
    <s v="X"/>
    <s v="X"/>
    <s v="X"/>
    <s v="X"/>
    <s v="X"/>
    <s v="X"/>
    <n v="125"/>
    <n v="72"/>
    <n v="20091"/>
  </r>
  <r>
    <s v="States"/>
    <x v="36"/>
    <x v="5"/>
    <x v="8"/>
    <s v="X"/>
    <n v="2.9365100000000002"/>
    <s v="X"/>
    <s v="X"/>
    <s v="X"/>
    <s v="X"/>
    <s v="X"/>
    <s v="X"/>
    <n v="185"/>
    <n v="27"/>
    <n v="6300"/>
  </r>
  <r>
    <s v="States"/>
    <x v="37"/>
    <x v="5"/>
    <x v="8"/>
    <s v="X"/>
    <n v="1.7094"/>
    <s v="X"/>
    <s v="X"/>
    <s v="X"/>
    <s v="X"/>
    <s v="X"/>
    <s v="X"/>
    <n v="80"/>
    <n v="16"/>
    <n v="4680"/>
  </r>
  <r>
    <s v="States"/>
    <x v="38"/>
    <x v="5"/>
    <x v="8"/>
    <s v="X"/>
    <n v="1.5645500000000001"/>
    <s v="X"/>
    <s v="X"/>
    <s v="X"/>
    <s v="X"/>
    <s v="X"/>
    <s v="X"/>
    <n v="251"/>
    <n v="55"/>
    <n v="16043"/>
  </r>
  <r>
    <s v="States"/>
    <x v="39"/>
    <x v="5"/>
    <x v="8"/>
    <s v="X"/>
    <n v="0.20940700000000001"/>
    <s v="X"/>
    <s v="X"/>
    <s v="X"/>
    <s v="X"/>
    <s v="X"/>
    <s v="X"/>
    <n v="13"/>
    <n v="17"/>
    <n v="6208"/>
  </r>
  <r>
    <s v="States"/>
    <x v="40"/>
    <x v="5"/>
    <x v="8"/>
    <s v="X"/>
    <n v="1.5956300000000001"/>
    <s v="X"/>
    <s v="X"/>
    <s v="X"/>
    <s v="X"/>
    <s v="X"/>
    <s v="X"/>
    <n v="73"/>
    <n v="12"/>
    <n v="4575"/>
  </r>
  <r>
    <s v="States"/>
    <x v="41"/>
    <x v="5"/>
    <x v="8"/>
    <s v="X"/>
    <n v="1.2132700000000001"/>
    <s v="X"/>
    <s v="X"/>
    <s v="X"/>
    <s v="X"/>
    <s v="X"/>
    <s v="X"/>
    <n v="102"/>
    <n v="33"/>
    <n v="8407"/>
  </r>
  <r>
    <s v="States"/>
    <x v="42"/>
    <x v="5"/>
    <x v="8"/>
    <s v="X"/>
    <n v="0.95300700000000005"/>
    <s v="X"/>
    <s v="X"/>
    <s v="X"/>
    <s v="X"/>
    <s v="X"/>
    <s v="X"/>
    <n v="87"/>
    <n v="50"/>
    <n v="9129"/>
  </r>
  <r>
    <s v="States"/>
    <x v="43"/>
    <x v="5"/>
    <x v="8"/>
    <s v="X"/>
    <n v="4.4352900000000002"/>
    <s v="X"/>
    <s v="X"/>
    <s v="X"/>
    <s v="X"/>
    <s v="X"/>
    <s v="X"/>
    <n v="1411"/>
    <n v="122"/>
    <n v="31813"/>
  </r>
  <r>
    <s v="States"/>
    <x v="44"/>
    <x v="5"/>
    <x v="8"/>
    <s v="X"/>
    <n v="1.29138"/>
    <s v="X"/>
    <s v="X"/>
    <s v="X"/>
    <s v="X"/>
    <s v="X"/>
    <s v="X"/>
    <n v="268"/>
    <n v="43"/>
    <n v="20753"/>
  </r>
  <r>
    <s v="States"/>
    <x v="45"/>
    <x v="5"/>
    <x v="8"/>
    <s v="X"/>
    <n v="1.30409"/>
    <s v="X"/>
    <s v="X"/>
    <s v="X"/>
    <s v="X"/>
    <s v="X"/>
    <s v="X"/>
    <n v="44"/>
    <n v="11"/>
    <n v="3374"/>
  </r>
  <r>
    <s v="States"/>
    <x v="46"/>
    <x v="5"/>
    <x v="8"/>
    <s v="X"/>
    <n v="2.0732499999999998"/>
    <s v="X"/>
    <s v="X"/>
    <s v="X"/>
    <s v="X"/>
    <s v="X"/>
    <s v="X"/>
    <n v="1945"/>
    <n v="133"/>
    <n v="93814"/>
  </r>
  <r>
    <s v="States"/>
    <x v="47"/>
    <x v="5"/>
    <x v="8"/>
    <s v="X"/>
    <n v="0.285497"/>
    <s v="X"/>
    <s v="X"/>
    <s v="X"/>
    <s v="X"/>
    <s v="X"/>
    <s v="X"/>
    <n v="15"/>
    <n v="46"/>
    <n v="5254"/>
  </r>
  <r>
    <s v="States"/>
    <x v="48"/>
    <x v="5"/>
    <x v="8"/>
    <s v="X"/>
    <n v="1.3086800000000001"/>
    <s v="X"/>
    <s v="X"/>
    <s v="X"/>
    <s v="X"/>
    <s v="X"/>
    <s v="X"/>
    <n v="235"/>
    <n v="52"/>
    <n v="17957"/>
  </r>
  <r>
    <s v="States"/>
    <x v="49"/>
    <x v="5"/>
    <x v="8"/>
    <s v="X"/>
    <n v="1.53918"/>
    <s v="X"/>
    <s v="X"/>
    <s v="X"/>
    <s v="X"/>
    <s v="X"/>
    <s v="X"/>
    <n v="99"/>
    <n v="24"/>
    <n v="6432"/>
  </r>
  <r>
    <s v="States"/>
    <x v="50"/>
    <x v="5"/>
    <x v="8"/>
    <s v="X"/>
    <n v="0.62580899999999995"/>
    <s v="X"/>
    <s v="X"/>
    <s v="X"/>
    <s v="X"/>
    <s v="X"/>
    <s v="X"/>
    <n v="29"/>
    <n v="22"/>
    <n v="4634"/>
  </r>
  <r>
    <s v="States"/>
    <x v="53"/>
    <x v="5"/>
    <x v="8"/>
    <s v="X"/>
    <n v="4.0674599999999996"/>
    <s v="X"/>
    <s v="X"/>
    <s v="X"/>
    <s v="X"/>
    <s v="X"/>
    <s v="X"/>
    <n v="205"/>
    <n v="9"/>
    <n v="5040"/>
  </r>
  <r>
    <s v="States"/>
    <x v="52"/>
    <x v="5"/>
    <x v="8"/>
    <s v="X"/>
    <n v="1.3020799999999999"/>
    <s v="X"/>
    <s v="X"/>
    <s v="X"/>
    <s v="X"/>
    <s v="X"/>
    <s v="X"/>
    <n v="10"/>
    <n v="2"/>
    <n v="768"/>
  </r>
  <r>
    <s v="States"/>
    <x v="51"/>
    <x v="5"/>
    <x v="8"/>
    <s v="X"/>
    <n v="2.0503399999999998"/>
    <s v="X"/>
    <s v="X"/>
    <s v="X"/>
    <s v="X"/>
    <s v="X"/>
    <s v="X"/>
    <n v="2135"/>
    <n v="90"/>
    <n v="104129"/>
  </r>
  <r>
    <s v="States"/>
    <x v="0"/>
    <x v="5"/>
    <x v="9"/>
    <s v="X"/>
    <n v="2.7630599999999998"/>
    <s v="X"/>
    <s v="X"/>
    <s v="X"/>
    <s v="X"/>
    <s v="X"/>
    <s v="X"/>
    <n v="339"/>
    <n v="26"/>
    <n v="12269"/>
  </r>
  <r>
    <s v="States"/>
    <x v="1"/>
    <x v="5"/>
    <x v="9"/>
    <s v="X"/>
    <n v="0.59642099999999998"/>
    <s v="X"/>
    <s v="X"/>
    <s v="X"/>
    <s v="X"/>
    <s v="X"/>
    <s v="X"/>
    <n v="6"/>
    <n v="6"/>
    <n v="1006"/>
  </r>
  <r>
    <s v="States"/>
    <x v="2"/>
    <x v="5"/>
    <x v="9"/>
    <s v="X"/>
    <n v="2.31562"/>
    <s v="X"/>
    <s v="X"/>
    <s v="X"/>
    <s v="X"/>
    <s v="X"/>
    <s v="X"/>
    <n v="503"/>
    <n v="56"/>
    <n v="21722"/>
  </r>
  <r>
    <s v="States"/>
    <x v="3"/>
    <x v="5"/>
    <x v="9"/>
    <s v="X"/>
    <n v="1.32599"/>
    <s v="X"/>
    <s v="X"/>
    <s v="X"/>
    <s v="X"/>
    <s v="X"/>
    <s v="X"/>
    <n v="65"/>
    <n v="15"/>
    <n v="4902"/>
  </r>
  <r>
    <s v="States"/>
    <x v="4"/>
    <x v="5"/>
    <x v="9"/>
    <s v="X"/>
    <n v="2.0710099999999998"/>
    <s v="X"/>
    <s v="X"/>
    <s v="X"/>
    <s v="X"/>
    <s v="X"/>
    <s v="X"/>
    <n v="938"/>
    <n v="152"/>
    <n v="45292"/>
  </r>
  <r>
    <s v="States"/>
    <x v="5"/>
    <x v="5"/>
    <x v="9"/>
    <s v="X"/>
    <n v="0.83835499999999996"/>
    <s v="X"/>
    <s v="X"/>
    <s v="X"/>
    <s v="X"/>
    <s v="X"/>
    <s v="X"/>
    <n v="32"/>
    <n v="6"/>
    <n v="3817"/>
  </r>
  <r>
    <s v="States"/>
    <x v="6"/>
    <x v="5"/>
    <x v="9"/>
    <s v="X"/>
    <n v="1.7385999999999999"/>
    <s v="X"/>
    <s v="X"/>
    <s v="X"/>
    <s v="X"/>
    <s v="X"/>
    <s v="X"/>
    <n v="114"/>
    <n v="26"/>
    <n v="6557"/>
  </r>
  <r>
    <s v="States"/>
    <x v="7"/>
    <x v="5"/>
    <x v="9"/>
    <s v="X"/>
    <n v="0.14833099999999999"/>
    <s v="X"/>
    <s v="X"/>
    <s v="X"/>
    <s v="X"/>
    <s v="X"/>
    <s v="X"/>
    <n v="6"/>
    <n v="17"/>
    <n v="4045"/>
  </r>
  <r>
    <s v="States"/>
    <x v="8"/>
    <x v="5"/>
    <x v="9"/>
    <s v="X"/>
    <n v="6.5342000000000002"/>
    <s v="X"/>
    <s v="X"/>
    <s v="X"/>
    <s v="X"/>
    <s v="X"/>
    <s v="X"/>
    <n v="171"/>
    <n v="2"/>
    <n v="2617"/>
  </r>
  <r>
    <s v="States"/>
    <x v="9"/>
    <x v="5"/>
    <x v="9"/>
    <s v="X"/>
    <s v="X"/>
    <s v="X"/>
    <s v="X"/>
    <s v="X"/>
    <s v="X"/>
    <s v="X"/>
    <s v="X"/>
    <s v="X"/>
    <s v="X"/>
    <s v="X"/>
  </r>
  <r>
    <s v="States"/>
    <x v="10"/>
    <x v="5"/>
    <x v="9"/>
    <s v="X"/>
    <n v="1.2995699999999999"/>
    <s v="X"/>
    <s v="X"/>
    <s v="X"/>
    <s v="X"/>
    <s v="X"/>
    <s v="X"/>
    <n v="406"/>
    <n v="29"/>
    <n v="31241"/>
  </r>
  <r>
    <s v="States"/>
    <x v="11"/>
    <x v="5"/>
    <x v="9"/>
    <s v="X"/>
    <n v="1.8314999999999999"/>
    <s v="X"/>
    <s v="X"/>
    <s v="X"/>
    <s v="X"/>
    <s v="X"/>
    <s v="X"/>
    <n v="30"/>
    <n v="15"/>
    <n v="1638"/>
  </r>
  <r>
    <s v="States"/>
    <x v="12"/>
    <x v="5"/>
    <x v="9"/>
    <s v="X"/>
    <n v="0.43956000000000001"/>
    <s v="X"/>
    <s v="X"/>
    <s v="X"/>
    <s v="X"/>
    <s v="X"/>
    <s v="X"/>
    <n v="12"/>
    <n v="9"/>
    <n v="2730"/>
  </r>
  <r>
    <s v="States"/>
    <x v="13"/>
    <x v="5"/>
    <x v="9"/>
    <s v="X"/>
    <n v="2.1611099999999999"/>
    <s v="X"/>
    <s v="X"/>
    <s v="X"/>
    <s v="X"/>
    <s v="X"/>
    <s v="X"/>
    <n v="1119"/>
    <n v="81"/>
    <n v="51779"/>
  </r>
  <r>
    <s v="States"/>
    <x v="14"/>
    <x v="5"/>
    <x v="9"/>
    <s v="X"/>
    <n v="1.4266399999999999"/>
    <s v="X"/>
    <s v="X"/>
    <s v="X"/>
    <s v="X"/>
    <s v="X"/>
    <s v="X"/>
    <n v="95"/>
    <n v="30"/>
    <n v="6659"/>
  </r>
  <r>
    <s v="States"/>
    <x v="15"/>
    <x v="5"/>
    <x v="9"/>
    <s v="X"/>
    <n v="0.11411200000000001"/>
    <s v="X"/>
    <s v="X"/>
    <s v="X"/>
    <s v="X"/>
    <s v="X"/>
    <s v="X"/>
    <n v="3"/>
    <n v="10"/>
    <n v="2629"/>
  </r>
  <r>
    <s v="States"/>
    <x v="16"/>
    <x v="5"/>
    <x v="9"/>
    <s v="X"/>
    <n v="1.2802500000000001"/>
    <s v="X"/>
    <s v="X"/>
    <s v="X"/>
    <s v="X"/>
    <s v="X"/>
    <s v="X"/>
    <n v="91"/>
    <n v="34"/>
    <n v="7108"/>
  </r>
  <r>
    <s v="States"/>
    <x v="17"/>
    <x v="5"/>
    <x v="9"/>
    <s v="X"/>
    <n v="0.53598800000000002"/>
    <s v="X"/>
    <s v="X"/>
    <s v="X"/>
    <s v="X"/>
    <s v="X"/>
    <s v="X"/>
    <n v="147"/>
    <n v="35"/>
    <n v="27426"/>
  </r>
  <r>
    <s v="States"/>
    <x v="18"/>
    <x v="5"/>
    <x v="9"/>
    <s v="X"/>
    <n v="2.03417"/>
    <s v="X"/>
    <s v="X"/>
    <s v="X"/>
    <s v="X"/>
    <s v="X"/>
    <s v="X"/>
    <n v="924"/>
    <n v="74"/>
    <n v="45424"/>
  </r>
  <r>
    <s v="States"/>
    <x v="19"/>
    <x v="5"/>
    <x v="9"/>
    <s v="X"/>
    <n v="0.960171"/>
    <s v="X"/>
    <s v="X"/>
    <s v="X"/>
    <s v="X"/>
    <s v="X"/>
    <s v="X"/>
    <n v="54"/>
    <n v="27"/>
    <n v="5624"/>
  </r>
  <r>
    <s v="States"/>
    <x v="20"/>
    <x v="5"/>
    <x v="9"/>
    <s v="X"/>
    <n v="1.91238"/>
    <s v="X"/>
    <s v="X"/>
    <s v="X"/>
    <s v="X"/>
    <s v="X"/>
    <s v="X"/>
    <n v="141"/>
    <n v="32"/>
    <n v="7373"/>
  </r>
  <r>
    <s v="States"/>
    <x v="21"/>
    <x v="5"/>
    <x v="9"/>
    <s v="X"/>
    <n v="0.81121200000000004"/>
    <s v="X"/>
    <s v="X"/>
    <s v="X"/>
    <s v="X"/>
    <s v="X"/>
    <s v="X"/>
    <n v="202"/>
    <n v="46"/>
    <n v="24901"/>
  </r>
  <r>
    <s v="States"/>
    <x v="22"/>
    <x v="5"/>
    <x v="9"/>
    <s v="X"/>
    <n v="0.73116099999999995"/>
    <s v="X"/>
    <s v="X"/>
    <s v="X"/>
    <s v="X"/>
    <s v="X"/>
    <s v="X"/>
    <n v="186"/>
    <n v="70"/>
    <n v="25439"/>
  </r>
  <r>
    <s v="States"/>
    <x v="23"/>
    <x v="5"/>
    <x v="9"/>
    <s v="X"/>
    <n v="1.8004899999999999"/>
    <s v="X"/>
    <s v="X"/>
    <s v="X"/>
    <s v="X"/>
    <s v="X"/>
    <s v="X"/>
    <n v="111"/>
    <n v="17"/>
    <n v="6165"/>
  </r>
  <r>
    <s v="States"/>
    <x v="24"/>
    <x v="5"/>
    <x v="9"/>
    <s v="X"/>
    <n v="3.0974900000000001"/>
    <s v="X"/>
    <s v="X"/>
    <s v="X"/>
    <s v="X"/>
    <s v="X"/>
    <s v="X"/>
    <n v="644"/>
    <n v="52"/>
    <n v="20791"/>
  </r>
  <r>
    <s v="States"/>
    <x v="25"/>
    <x v="5"/>
    <x v="9"/>
    <s v="X"/>
    <n v="1.1695899999999999"/>
    <s v="X"/>
    <s v="X"/>
    <s v="X"/>
    <s v="X"/>
    <s v="X"/>
    <s v="X"/>
    <n v="90"/>
    <n v="19"/>
    <n v="7695"/>
  </r>
  <r>
    <s v="States"/>
    <x v="26"/>
    <x v="5"/>
    <x v="9"/>
    <s v="X"/>
    <n v="0.1321"/>
    <s v="X"/>
    <s v="X"/>
    <s v="X"/>
    <s v="X"/>
    <s v="X"/>
    <s v="X"/>
    <n v="5"/>
    <n v="9"/>
    <n v="3785"/>
  </r>
  <r>
    <s v="States"/>
    <x v="27"/>
    <x v="5"/>
    <x v="9"/>
    <s v="X"/>
    <n v="0.83306599999999997"/>
    <s v="X"/>
    <s v="X"/>
    <s v="X"/>
    <s v="X"/>
    <s v="X"/>
    <s v="X"/>
    <n v="26"/>
    <n v="17"/>
    <n v="3121"/>
  </r>
  <r>
    <s v="States"/>
    <x v="28"/>
    <x v="5"/>
    <x v="9"/>
    <s v="X"/>
    <n v="0.96706000000000003"/>
    <s v="X"/>
    <s v="X"/>
    <s v="X"/>
    <s v="X"/>
    <s v="X"/>
    <s v="X"/>
    <n v="128"/>
    <n v="28"/>
    <n v="13236"/>
  </r>
  <r>
    <s v="States"/>
    <x v="29"/>
    <x v="5"/>
    <x v="9"/>
    <s v="X"/>
    <n v="0.464084"/>
    <s v="X"/>
    <s v="X"/>
    <s v="X"/>
    <s v="X"/>
    <s v="X"/>
    <s v="X"/>
    <n v="23"/>
    <n v="23"/>
    <n v="4956"/>
  </r>
  <r>
    <s v="States"/>
    <x v="30"/>
    <x v="5"/>
    <x v="9"/>
    <s v="X"/>
    <n v="1.06728"/>
    <s v="X"/>
    <s v="X"/>
    <s v="X"/>
    <s v="X"/>
    <s v="X"/>
    <s v="X"/>
    <n v="79"/>
    <n v="16"/>
    <n v="7402"/>
  </r>
  <r>
    <s v="States"/>
    <x v="31"/>
    <x v="5"/>
    <x v="9"/>
    <s v="X"/>
    <n v="1.7464"/>
    <s v="X"/>
    <s v="X"/>
    <s v="X"/>
    <s v="X"/>
    <s v="X"/>
    <s v="X"/>
    <n v="211"/>
    <n v="27"/>
    <n v="12082"/>
  </r>
  <r>
    <s v="States"/>
    <x v="32"/>
    <x v="5"/>
    <x v="9"/>
    <s v="X"/>
    <n v="1.51335"/>
    <s v="X"/>
    <s v="X"/>
    <s v="X"/>
    <s v="X"/>
    <s v="X"/>
    <s v="X"/>
    <n v="178"/>
    <n v="77"/>
    <n v="11762"/>
  </r>
  <r>
    <s v="States"/>
    <x v="33"/>
    <x v="5"/>
    <x v="9"/>
    <s v="X"/>
    <n v="1.5371300000000001"/>
    <s v="X"/>
    <s v="X"/>
    <s v="X"/>
    <s v="X"/>
    <s v="X"/>
    <s v="X"/>
    <n v="213"/>
    <n v="49"/>
    <n v="13857"/>
  </r>
  <r>
    <s v="States"/>
    <x v="34"/>
    <x v="5"/>
    <x v="9"/>
    <s v="X"/>
    <n v="0"/>
    <s v="X"/>
    <s v="X"/>
    <s v="X"/>
    <s v="X"/>
    <s v="X"/>
    <s v="X"/>
    <n v="0"/>
    <n v="7"/>
    <n v="871"/>
  </r>
  <r>
    <s v="States"/>
    <x v="35"/>
    <x v="5"/>
    <x v="9"/>
    <s v="X"/>
    <n v="0.90453300000000003"/>
    <s v="X"/>
    <s v="X"/>
    <s v="X"/>
    <s v="X"/>
    <s v="X"/>
    <s v="X"/>
    <n v="175"/>
    <n v="72"/>
    <n v="19347"/>
  </r>
  <r>
    <s v="States"/>
    <x v="36"/>
    <x v="5"/>
    <x v="9"/>
    <s v="X"/>
    <n v="2.8075800000000002"/>
    <s v="X"/>
    <s v="X"/>
    <s v="X"/>
    <s v="X"/>
    <s v="X"/>
    <s v="X"/>
    <n v="157"/>
    <n v="25"/>
    <n v="5592"/>
  </r>
  <r>
    <s v="States"/>
    <x v="37"/>
    <x v="5"/>
    <x v="9"/>
    <s v="X"/>
    <n v="0.83140899999999995"/>
    <s v="X"/>
    <s v="X"/>
    <s v="X"/>
    <s v="X"/>
    <s v="X"/>
    <s v="X"/>
    <n v="36"/>
    <n v="21"/>
    <n v="4330"/>
  </r>
  <r>
    <s v="States"/>
    <x v="38"/>
    <x v="5"/>
    <x v="9"/>
    <s v="X"/>
    <n v="1.9516199999999999"/>
    <s v="X"/>
    <s v="X"/>
    <s v="X"/>
    <s v="X"/>
    <s v="X"/>
    <s v="X"/>
    <n v="284"/>
    <n v="55"/>
    <n v="14552"/>
  </r>
  <r>
    <s v="States"/>
    <x v="39"/>
    <x v="5"/>
    <x v="9"/>
    <s v="X"/>
    <n v="0.17862900000000001"/>
    <s v="X"/>
    <s v="X"/>
    <s v="X"/>
    <s v="X"/>
    <s v="X"/>
    <s v="X"/>
    <n v="11"/>
    <n v="17"/>
    <n v="6158"/>
  </r>
  <r>
    <s v="States"/>
    <x v="40"/>
    <x v="5"/>
    <x v="9"/>
    <s v="X"/>
    <n v="0.713063"/>
    <s v="X"/>
    <s v="X"/>
    <s v="X"/>
    <s v="X"/>
    <s v="X"/>
    <s v="X"/>
    <n v="25"/>
    <n v="10"/>
    <n v="3506"/>
  </r>
  <r>
    <s v="States"/>
    <x v="41"/>
    <x v="5"/>
    <x v="9"/>
    <s v="X"/>
    <n v="1.2234499999999999"/>
    <s v="X"/>
    <s v="X"/>
    <s v="X"/>
    <s v="X"/>
    <s v="X"/>
    <s v="X"/>
    <n v="110"/>
    <n v="34"/>
    <n v="8991"/>
  </r>
  <r>
    <s v="States"/>
    <x v="42"/>
    <x v="5"/>
    <x v="9"/>
    <s v="X"/>
    <n v="1.47238"/>
    <s v="X"/>
    <s v="X"/>
    <s v="X"/>
    <s v="X"/>
    <s v="X"/>
    <s v="X"/>
    <n v="109"/>
    <n v="47"/>
    <n v="7403"/>
  </r>
  <r>
    <s v="States"/>
    <x v="43"/>
    <x v="5"/>
    <x v="9"/>
    <s v="X"/>
    <n v="4.4957599999999998"/>
    <s v="X"/>
    <s v="X"/>
    <s v="X"/>
    <s v="X"/>
    <s v="X"/>
    <s v="X"/>
    <n v="1320"/>
    <n v="119"/>
    <n v="29361"/>
  </r>
  <r>
    <s v="States"/>
    <x v="44"/>
    <x v="5"/>
    <x v="9"/>
    <s v="X"/>
    <n v="1.41706"/>
    <s v="X"/>
    <s v="X"/>
    <s v="X"/>
    <s v="X"/>
    <s v="X"/>
    <s v="X"/>
    <n v="285"/>
    <n v="44"/>
    <n v="20112"/>
  </r>
  <r>
    <s v="States"/>
    <x v="45"/>
    <x v="5"/>
    <x v="9"/>
    <s v="X"/>
    <n v="0.82898400000000005"/>
    <s v="X"/>
    <s v="X"/>
    <s v="X"/>
    <s v="X"/>
    <s v="X"/>
    <s v="X"/>
    <n v="27"/>
    <n v="11"/>
    <n v="3257"/>
  </r>
  <r>
    <s v="States"/>
    <x v="46"/>
    <x v="5"/>
    <x v="9"/>
    <s v="X"/>
    <n v="2.2207499999999998"/>
    <s v="X"/>
    <s v="X"/>
    <s v="X"/>
    <s v="X"/>
    <s v="X"/>
    <s v="X"/>
    <n v="2076"/>
    <n v="133"/>
    <n v="93482"/>
  </r>
  <r>
    <s v="States"/>
    <x v="47"/>
    <x v="5"/>
    <x v="9"/>
    <s v="X"/>
    <n v="0.49769600000000003"/>
    <s v="X"/>
    <s v="X"/>
    <s v="X"/>
    <s v="X"/>
    <s v="X"/>
    <s v="X"/>
    <n v="27"/>
    <n v="45"/>
    <n v="5425"/>
  </r>
  <r>
    <s v="States"/>
    <x v="48"/>
    <x v="5"/>
    <x v="9"/>
    <s v="X"/>
    <n v="1.2795700000000001"/>
    <s v="X"/>
    <s v="X"/>
    <s v="X"/>
    <s v="X"/>
    <s v="X"/>
    <s v="X"/>
    <n v="231"/>
    <n v="50"/>
    <n v="18053"/>
  </r>
  <r>
    <s v="States"/>
    <x v="49"/>
    <x v="5"/>
    <x v="9"/>
    <s v="X"/>
    <n v="1.25945"/>
    <s v="X"/>
    <s v="X"/>
    <s v="X"/>
    <s v="X"/>
    <s v="X"/>
    <s v="X"/>
    <n v="50"/>
    <n v="24"/>
    <n v="3970"/>
  </r>
  <r>
    <s v="States"/>
    <x v="50"/>
    <x v="5"/>
    <x v="9"/>
    <s v="X"/>
    <n v="0.71490500000000001"/>
    <s v="X"/>
    <s v="X"/>
    <s v="X"/>
    <s v="X"/>
    <s v="X"/>
    <s v="X"/>
    <n v="33"/>
    <n v="21"/>
    <n v="4616"/>
  </r>
  <r>
    <s v="States"/>
    <x v="53"/>
    <x v="5"/>
    <x v="9"/>
    <s v="X"/>
    <n v="4.9245599999999996"/>
    <s v="X"/>
    <s v="X"/>
    <s v="X"/>
    <s v="X"/>
    <s v="X"/>
    <s v="X"/>
    <n v="235"/>
    <n v="8"/>
    <n v="4772"/>
  </r>
  <r>
    <s v="States"/>
    <x v="52"/>
    <x v="5"/>
    <x v="9"/>
    <s v="X"/>
    <n v="1.0178100000000001"/>
    <s v="X"/>
    <s v="X"/>
    <s v="X"/>
    <s v="X"/>
    <s v="X"/>
    <s v="X"/>
    <n v="8"/>
    <n v="2"/>
    <n v="786"/>
  </r>
  <r>
    <s v="States"/>
    <x v="51"/>
    <x v="5"/>
    <x v="9"/>
    <s v="X"/>
    <n v="2.2349000000000001"/>
    <s v="X"/>
    <s v="X"/>
    <s v="X"/>
    <s v="X"/>
    <s v="X"/>
    <s v="X"/>
    <n v="2334"/>
    <n v="88"/>
    <n v="104434"/>
  </r>
  <r>
    <s v="States"/>
    <x v="0"/>
    <x v="5"/>
    <x v="10"/>
    <s v="X"/>
    <n v="3.1391"/>
    <s v="X"/>
    <s v="X"/>
    <s v="X"/>
    <s v="X"/>
    <s v="X"/>
    <s v="X"/>
    <n v="334"/>
    <n v="25"/>
    <n v="10640"/>
  </r>
  <r>
    <s v="States"/>
    <x v="1"/>
    <x v="5"/>
    <x v="10"/>
    <s v="X"/>
    <n v="0.226244"/>
    <s v="X"/>
    <s v="X"/>
    <s v="X"/>
    <s v="X"/>
    <s v="X"/>
    <s v="X"/>
    <n v="2"/>
    <n v="6"/>
    <n v="884"/>
  </r>
  <r>
    <s v="States"/>
    <x v="2"/>
    <x v="5"/>
    <x v="10"/>
    <s v="X"/>
    <n v="2.4117299999999999"/>
    <s v="X"/>
    <s v="X"/>
    <s v="X"/>
    <s v="X"/>
    <s v="X"/>
    <s v="X"/>
    <n v="472"/>
    <n v="52"/>
    <n v="19571"/>
  </r>
  <r>
    <s v="States"/>
    <x v="3"/>
    <x v="5"/>
    <x v="10"/>
    <s v="X"/>
    <n v="1.29193"/>
    <s v="X"/>
    <s v="X"/>
    <s v="X"/>
    <s v="X"/>
    <s v="X"/>
    <s v="X"/>
    <n v="57"/>
    <n v="15"/>
    <n v="4412"/>
  </r>
  <r>
    <s v="States"/>
    <x v="4"/>
    <x v="5"/>
    <x v="10"/>
    <s v="X"/>
    <n v="2.1701700000000002"/>
    <s v="X"/>
    <s v="X"/>
    <s v="X"/>
    <s v="X"/>
    <s v="X"/>
    <s v="X"/>
    <n v="856"/>
    <n v="149"/>
    <n v="39444"/>
  </r>
  <r>
    <s v="States"/>
    <x v="5"/>
    <x v="5"/>
    <x v="10"/>
    <s v="X"/>
    <n v="0.50818700000000006"/>
    <s v="X"/>
    <s v="X"/>
    <s v="X"/>
    <s v="X"/>
    <s v="X"/>
    <s v="X"/>
    <n v="18"/>
    <n v="5"/>
    <n v="3542"/>
  </r>
  <r>
    <s v="States"/>
    <x v="6"/>
    <x v="5"/>
    <x v="10"/>
    <s v="X"/>
    <n v="1.9782200000000001"/>
    <s v="X"/>
    <s v="X"/>
    <s v="X"/>
    <s v="X"/>
    <s v="X"/>
    <s v="X"/>
    <n v="89"/>
    <n v="21"/>
    <n v="4499"/>
  </r>
  <r>
    <s v="States"/>
    <x v="7"/>
    <x v="5"/>
    <x v="10"/>
    <s v="X"/>
    <n v="0.144265"/>
    <s v="X"/>
    <s v="X"/>
    <s v="X"/>
    <s v="X"/>
    <s v="X"/>
    <s v="X"/>
    <n v="6"/>
    <n v="17"/>
    <n v="4159"/>
  </r>
  <r>
    <s v="States"/>
    <x v="8"/>
    <x v="5"/>
    <x v="10"/>
    <s v="X"/>
    <n v="6.7141799999999998"/>
    <s v="X"/>
    <s v="X"/>
    <s v="X"/>
    <s v="X"/>
    <s v="X"/>
    <s v="X"/>
    <n v="179"/>
    <n v="2"/>
    <n v="2666"/>
  </r>
  <r>
    <s v="States"/>
    <x v="9"/>
    <x v="5"/>
    <x v="10"/>
    <s v="X"/>
    <s v="X"/>
    <s v="X"/>
    <s v="X"/>
    <s v="X"/>
    <s v="X"/>
    <s v="X"/>
    <s v="X"/>
    <s v="X"/>
    <s v="X"/>
    <s v="X"/>
  </r>
  <r>
    <s v="States"/>
    <x v="10"/>
    <x v="5"/>
    <x v="10"/>
    <s v="X"/>
    <n v="2.1307700000000001"/>
    <s v="X"/>
    <s v="X"/>
    <s v="X"/>
    <s v="X"/>
    <s v="X"/>
    <s v="X"/>
    <n v="729"/>
    <n v="30"/>
    <n v="34213"/>
  </r>
  <r>
    <s v="States"/>
    <x v="11"/>
    <x v="5"/>
    <x v="10"/>
    <s v="X"/>
    <n v="2.0422099999999999"/>
    <s v="X"/>
    <s v="X"/>
    <s v="X"/>
    <s v="X"/>
    <s v="X"/>
    <s v="X"/>
    <n v="30"/>
    <n v="14"/>
    <n v="1469"/>
  </r>
  <r>
    <s v="States"/>
    <x v="12"/>
    <x v="5"/>
    <x v="10"/>
    <s v="X"/>
    <n v="0.95870200000000005"/>
    <s v="X"/>
    <s v="X"/>
    <s v="X"/>
    <s v="X"/>
    <s v="X"/>
    <s v="X"/>
    <n v="26"/>
    <n v="9"/>
    <n v="2712"/>
  </r>
  <r>
    <s v="States"/>
    <x v="13"/>
    <x v="5"/>
    <x v="10"/>
    <s v="X"/>
    <n v="2.16723"/>
    <s v="X"/>
    <s v="X"/>
    <s v="X"/>
    <s v="X"/>
    <s v="X"/>
    <s v="X"/>
    <n v="1008"/>
    <n v="79"/>
    <n v="46511"/>
  </r>
  <r>
    <s v="States"/>
    <x v="14"/>
    <x v="5"/>
    <x v="10"/>
    <s v="X"/>
    <n v="1.85714"/>
    <s v="X"/>
    <s v="X"/>
    <s v="X"/>
    <s v="X"/>
    <s v="X"/>
    <s v="X"/>
    <n v="104"/>
    <n v="30"/>
    <n v="5600"/>
  </r>
  <r>
    <s v="States"/>
    <x v="15"/>
    <x v="5"/>
    <x v="10"/>
    <s v="X"/>
    <n v="0.37054199999999998"/>
    <s v="X"/>
    <s v="X"/>
    <s v="X"/>
    <s v="X"/>
    <s v="X"/>
    <s v="X"/>
    <n v="8"/>
    <n v="10"/>
    <n v="2159"/>
  </r>
  <r>
    <s v="States"/>
    <x v="16"/>
    <x v="5"/>
    <x v="10"/>
    <s v="X"/>
    <n v="1.3489500000000001"/>
    <s v="X"/>
    <s v="X"/>
    <s v="X"/>
    <s v="X"/>
    <s v="X"/>
    <s v="X"/>
    <n v="91"/>
    <n v="34"/>
    <n v="6746"/>
  </r>
  <r>
    <s v="States"/>
    <x v="17"/>
    <x v="5"/>
    <x v="10"/>
    <s v="X"/>
    <n v="0.61296300000000004"/>
    <s v="X"/>
    <s v="X"/>
    <s v="X"/>
    <s v="X"/>
    <s v="X"/>
    <s v="X"/>
    <n v="169"/>
    <n v="37"/>
    <n v="27571"/>
  </r>
  <r>
    <s v="States"/>
    <x v="18"/>
    <x v="5"/>
    <x v="10"/>
    <s v="X"/>
    <n v="2.2088899999999998"/>
    <s v="X"/>
    <s v="X"/>
    <s v="X"/>
    <s v="X"/>
    <s v="X"/>
    <s v="X"/>
    <n v="946"/>
    <n v="72"/>
    <n v="42827"/>
  </r>
  <r>
    <s v="States"/>
    <x v="19"/>
    <x v="5"/>
    <x v="10"/>
    <s v="X"/>
    <n v="0.898204"/>
    <s v="X"/>
    <s v="X"/>
    <s v="X"/>
    <s v="X"/>
    <s v="X"/>
    <s v="X"/>
    <n v="48"/>
    <n v="28"/>
    <n v="5344"/>
  </r>
  <r>
    <s v="States"/>
    <x v="20"/>
    <x v="5"/>
    <x v="10"/>
    <s v="X"/>
    <n v="2.28471"/>
    <s v="X"/>
    <s v="X"/>
    <s v="X"/>
    <s v="X"/>
    <s v="X"/>
    <s v="X"/>
    <n v="169"/>
    <n v="33"/>
    <n v="7397"/>
  </r>
  <r>
    <s v="States"/>
    <x v="21"/>
    <x v="5"/>
    <x v="10"/>
    <s v="X"/>
    <n v="0.79194900000000001"/>
    <s v="X"/>
    <s v="X"/>
    <s v="X"/>
    <s v="X"/>
    <s v="X"/>
    <s v="X"/>
    <n v="192"/>
    <n v="45"/>
    <n v="24244"/>
  </r>
  <r>
    <s v="States"/>
    <x v="22"/>
    <x v="5"/>
    <x v="10"/>
    <s v="X"/>
    <n v="0.90525299999999997"/>
    <s v="X"/>
    <s v="X"/>
    <s v="X"/>
    <s v="X"/>
    <s v="X"/>
    <s v="X"/>
    <n v="193"/>
    <n v="70"/>
    <n v="21320"/>
  </r>
  <r>
    <s v="States"/>
    <x v="23"/>
    <x v="5"/>
    <x v="10"/>
    <s v="X"/>
    <n v="1.5437700000000001"/>
    <s v="X"/>
    <s v="X"/>
    <s v="X"/>
    <s v="X"/>
    <s v="X"/>
    <s v="X"/>
    <n v="85"/>
    <n v="18"/>
    <n v="5506"/>
  </r>
  <r>
    <s v="States"/>
    <x v="24"/>
    <x v="5"/>
    <x v="10"/>
    <s v="X"/>
    <n v="3.1808800000000002"/>
    <s v="X"/>
    <s v="X"/>
    <s v="X"/>
    <s v="X"/>
    <s v="X"/>
    <s v="X"/>
    <n v="555"/>
    <n v="51"/>
    <n v="17448"/>
  </r>
  <r>
    <s v="States"/>
    <x v="25"/>
    <x v="5"/>
    <x v="10"/>
    <s v="X"/>
    <n v="1.7538899999999999"/>
    <s v="X"/>
    <s v="X"/>
    <s v="X"/>
    <s v="X"/>
    <s v="X"/>
    <s v="X"/>
    <n v="125"/>
    <n v="20"/>
    <n v="7127"/>
  </r>
  <r>
    <s v="States"/>
    <x v="26"/>
    <x v="5"/>
    <x v="10"/>
    <s v="X"/>
    <n v="0.14089499999999999"/>
    <s v="X"/>
    <s v="X"/>
    <s v="X"/>
    <s v="X"/>
    <s v="X"/>
    <s v="X"/>
    <n v="4"/>
    <n v="8"/>
    <n v="2839"/>
  </r>
  <r>
    <s v="States"/>
    <x v="27"/>
    <x v="5"/>
    <x v="10"/>
    <s v="X"/>
    <n v="0.54545500000000002"/>
    <s v="X"/>
    <s v="X"/>
    <s v="X"/>
    <s v="X"/>
    <s v="X"/>
    <s v="X"/>
    <n v="18"/>
    <n v="17"/>
    <n v="3300"/>
  </r>
  <r>
    <s v="States"/>
    <x v="28"/>
    <x v="5"/>
    <x v="10"/>
    <s v="X"/>
    <n v="1.04183"/>
    <s v="X"/>
    <s v="X"/>
    <s v="X"/>
    <s v="X"/>
    <s v="X"/>
    <s v="X"/>
    <n v="135"/>
    <n v="28"/>
    <n v="12958"/>
  </r>
  <r>
    <s v="States"/>
    <x v="29"/>
    <x v="5"/>
    <x v="10"/>
    <s v="X"/>
    <n v="0.40016800000000002"/>
    <s v="X"/>
    <s v="X"/>
    <s v="X"/>
    <s v="X"/>
    <s v="X"/>
    <s v="X"/>
    <n v="19"/>
    <n v="21"/>
    <n v="4748"/>
  </r>
  <r>
    <s v="States"/>
    <x v="30"/>
    <x v="5"/>
    <x v="10"/>
    <s v="X"/>
    <n v="1.0995699999999999"/>
    <s v="X"/>
    <s v="X"/>
    <s v="X"/>
    <s v="X"/>
    <s v="X"/>
    <s v="X"/>
    <n v="72"/>
    <n v="15"/>
    <n v="6548"/>
  </r>
  <r>
    <s v="States"/>
    <x v="31"/>
    <x v="5"/>
    <x v="10"/>
    <s v="X"/>
    <n v="1.8699699999999999"/>
    <s v="X"/>
    <s v="X"/>
    <s v="X"/>
    <s v="X"/>
    <s v="X"/>
    <s v="X"/>
    <n v="193"/>
    <n v="24"/>
    <n v="10321"/>
  </r>
  <r>
    <s v="States"/>
    <x v="32"/>
    <x v="5"/>
    <x v="10"/>
    <s v="X"/>
    <n v="1.2551099999999999"/>
    <s v="X"/>
    <s v="X"/>
    <s v="X"/>
    <s v="X"/>
    <s v="X"/>
    <s v="X"/>
    <n v="129"/>
    <n v="80"/>
    <n v="10278"/>
  </r>
  <r>
    <s v="States"/>
    <x v="33"/>
    <x v="5"/>
    <x v="10"/>
    <s v="X"/>
    <n v="1.7854300000000001"/>
    <s v="X"/>
    <s v="X"/>
    <s v="X"/>
    <s v="X"/>
    <s v="X"/>
    <s v="X"/>
    <n v="221"/>
    <n v="48"/>
    <n v="12378"/>
  </r>
  <r>
    <s v="States"/>
    <x v="34"/>
    <x v="5"/>
    <x v="10"/>
    <s v="X"/>
    <n v="0.75282300000000002"/>
    <s v="X"/>
    <s v="X"/>
    <s v="X"/>
    <s v="X"/>
    <s v="X"/>
    <s v="X"/>
    <n v="6"/>
    <n v="6"/>
    <n v="797"/>
  </r>
  <r>
    <s v="States"/>
    <x v="35"/>
    <x v="5"/>
    <x v="10"/>
    <s v="X"/>
    <n v="0.72274799999999995"/>
    <s v="X"/>
    <s v="X"/>
    <s v="X"/>
    <s v="X"/>
    <s v="X"/>
    <s v="X"/>
    <n v="133"/>
    <n v="71"/>
    <n v="18402"/>
  </r>
  <r>
    <s v="States"/>
    <x v="36"/>
    <x v="5"/>
    <x v="10"/>
    <s v="X"/>
    <n v="2.1042800000000002"/>
    <s v="X"/>
    <s v="X"/>
    <s v="X"/>
    <s v="X"/>
    <s v="X"/>
    <s v="X"/>
    <n v="113"/>
    <n v="24"/>
    <n v="5370"/>
  </r>
  <r>
    <s v="States"/>
    <x v="37"/>
    <x v="5"/>
    <x v="10"/>
    <s v="X"/>
    <n v="1.0910200000000001"/>
    <s v="X"/>
    <s v="X"/>
    <s v="X"/>
    <s v="X"/>
    <s v="X"/>
    <s v="X"/>
    <n v="35"/>
    <n v="14"/>
    <n v="3208"/>
  </r>
  <r>
    <s v="States"/>
    <x v="38"/>
    <x v="5"/>
    <x v="10"/>
    <s v="X"/>
    <n v="2.2180900000000001"/>
    <s v="X"/>
    <s v="X"/>
    <s v="X"/>
    <s v="X"/>
    <s v="X"/>
    <s v="X"/>
    <n v="298"/>
    <n v="54"/>
    <n v="13435"/>
  </r>
  <r>
    <s v="States"/>
    <x v="39"/>
    <x v="5"/>
    <x v="10"/>
    <s v="X"/>
    <n v="0.21093300000000001"/>
    <s v="X"/>
    <s v="X"/>
    <s v="X"/>
    <s v="X"/>
    <s v="X"/>
    <s v="X"/>
    <n v="12"/>
    <n v="17"/>
    <n v="5689"/>
  </r>
  <r>
    <s v="States"/>
    <x v="40"/>
    <x v="5"/>
    <x v="10"/>
    <s v="X"/>
    <n v="0.62130200000000002"/>
    <s v="X"/>
    <s v="X"/>
    <s v="X"/>
    <s v="X"/>
    <s v="X"/>
    <s v="X"/>
    <n v="21"/>
    <n v="10"/>
    <n v="3380"/>
  </r>
  <r>
    <s v="States"/>
    <x v="41"/>
    <x v="5"/>
    <x v="10"/>
    <s v="X"/>
    <n v="1.3670100000000001"/>
    <s v="X"/>
    <s v="X"/>
    <s v="X"/>
    <s v="X"/>
    <s v="X"/>
    <s v="X"/>
    <n v="118"/>
    <n v="34"/>
    <n v="8632"/>
  </r>
  <r>
    <s v="States"/>
    <x v="42"/>
    <x v="5"/>
    <x v="10"/>
    <s v="X"/>
    <n v="1.2089000000000001"/>
    <s v="X"/>
    <s v="X"/>
    <s v="X"/>
    <s v="X"/>
    <s v="X"/>
    <s v="X"/>
    <n v="100"/>
    <n v="50"/>
    <n v="8272"/>
  </r>
  <r>
    <s v="States"/>
    <x v="43"/>
    <x v="5"/>
    <x v="10"/>
    <s v="X"/>
    <n v="4.6720199999999998"/>
    <s v="X"/>
    <s v="X"/>
    <s v="X"/>
    <s v="X"/>
    <s v="X"/>
    <s v="X"/>
    <n v="1391"/>
    <n v="121"/>
    <n v="29773"/>
  </r>
  <r>
    <s v="States"/>
    <x v="44"/>
    <x v="5"/>
    <x v="10"/>
    <s v="X"/>
    <n v="1.8087899999999999"/>
    <s v="X"/>
    <s v="X"/>
    <s v="X"/>
    <s v="X"/>
    <s v="X"/>
    <s v="X"/>
    <n v="336"/>
    <n v="42"/>
    <n v="18576"/>
  </r>
  <r>
    <s v="States"/>
    <x v="45"/>
    <x v="5"/>
    <x v="10"/>
    <s v="X"/>
    <n v="1.2991600000000001"/>
    <s v="X"/>
    <s v="X"/>
    <s v="X"/>
    <s v="X"/>
    <s v="X"/>
    <s v="X"/>
    <n v="37"/>
    <n v="10"/>
    <n v="2848"/>
  </r>
  <r>
    <s v="States"/>
    <x v="46"/>
    <x v="5"/>
    <x v="10"/>
    <s v="X"/>
    <n v="2.36551"/>
    <s v="X"/>
    <s v="X"/>
    <s v="X"/>
    <s v="X"/>
    <s v="X"/>
    <s v="X"/>
    <n v="2189"/>
    <n v="131"/>
    <n v="92538"/>
  </r>
  <r>
    <s v="States"/>
    <x v="47"/>
    <x v="5"/>
    <x v="10"/>
    <s v="X"/>
    <n v="0.391349"/>
    <s v="X"/>
    <s v="X"/>
    <s v="X"/>
    <s v="X"/>
    <s v="X"/>
    <s v="X"/>
    <n v="19"/>
    <n v="46"/>
    <n v="4855"/>
  </r>
  <r>
    <s v="States"/>
    <x v="48"/>
    <x v="5"/>
    <x v="10"/>
    <s v="X"/>
    <n v="1.7818799999999999"/>
    <s v="X"/>
    <s v="X"/>
    <s v="X"/>
    <s v="X"/>
    <s v="X"/>
    <s v="X"/>
    <n v="324"/>
    <n v="51"/>
    <n v="18183"/>
  </r>
  <r>
    <s v="States"/>
    <x v="49"/>
    <x v="5"/>
    <x v="10"/>
    <s v="X"/>
    <n v="1.6161000000000001"/>
    <s v="X"/>
    <s v="X"/>
    <s v="X"/>
    <s v="X"/>
    <s v="X"/>
    <s v="X"/>
    <n v="106"/>
    <n v="24"/>
    <n v="6559"/>
  </r>
  <r>
    <s v="States"/>
    <x v="50"/>
    <x v="5"/>
    <x v="10"/>
    <s v="X"/>
    <n v="0.66528100000000001"/>
    <s v="X"/>
    <s v="X"/>
    <s v="X"/>
    <s v="X"/>
    <s v="X"/>
    <s v="X"/>
    <n v="32"/>
    <n v="24"/>
    <n v="4810"/>
  </r>
  <r>
    <s v="States"/>
    <x v="53"/>
    <x v="5"/>
    <x v="10"/>
    <s v="X"/>
    <n v="4.6553800000000001"/>
    <s v="X"/>
    <s v="X"/>
    <s v="X"/>
    <s v="X"/>
    <s v="X"/>
    <s v="X"/>
    <n v="231"/>
    <n v="9"/>
    <n v="4962"/>
  </r>
  <r>
    <s v="States"/>
    <x v="52"/>
    <x v="5"/>
    <x v="10"/>
    <s v="X"/>
    <n v="1.2437800000000001"/>
    <s v="X"/>
    <s v="X"/>
    <s v="X"/>
    <s v="X"/>
    <s v="X"/>
    <s v="X"/>
    <n v="10"/>
    <n v="2"/>
    <n v="804"/>
  </r>
  <r>
    <s v="States"/>
    <x v="51"/>
    <x v="5"/>
    <x v="10"/>
    <s v="X"/>
    <n v="2.3556900000000001"/>
    <s v="X"/>
    <s v="X"/>
    <s v="X"/>
    <s v="X"/>
    <s v="X"/>
    <s v="X"/>
    <n v="2467"/>
    <n v="91"/>
    <n v="104725"/>
  </r>
  <r>
    <s v="States"/>
    <x v="0"/>
    <x v="5"/>
    <x v="11"/>
    <s v="X"/>
    <n v="3.2858299999999998"/>
    <s v="X"/>
    <s v="X"/>
    <s v="X"/>
    <s v="X"/>
    <s v="X"/>
    <s v="X"/>
    <n v="249"/>
    <n v="26"/>
    <n v="7578"/>
  </r>
  <r>
    <s v="States"/>
    <x v="1"/>
    <x v="5"/>
    <x v="11"/>
    <s v="X"/>
    <n v="0.42253499999999999"/>
    <s v="X"/>
    <s v="X"/>
    <s v="X"/>
    <s v="X"/>
    <s v="X"/>
    <s v="X"/>
    <n v="3"/>
    <n v="5"/>
    <n v="710"/>
  </r>
  <r>
    <s v="States"/>
    <x v="2"/>
    <x v="5"/>
    <x v="11"/>
    <s v="X"/>
    <n v="3.0860300000000001"/>
    <s v="X"/>
    <s v="X"/>
    <s v="X"/>
    <s v="X"/>
    <s v="X"/>
    <s v="X"/>
    <n v="485"/>
    <n v="58"/>
    <n v="15716"/>
  </r>
  <r>
    <s v="States"/>
    <x v="3"/>
    <x v="5"/>
    <x v="11"/>
    <s v="X"/>
    <n v="1.5780400000000001"/>
    <s v="X"/>
    <s v="X"/>
    <s v="X"/>
    <s v="X"/>
    <s v="X"/>
    <s v="X"/>
    <n v="46"/>
    <n v="14"/>
    <n v="2915"/>
  </r>
  <r>
    <s v="States"/>
    <x v="4"/>
    <x v="5"/>
    <x v="11"/>
    <s v="X"/>
    <n v="2.9133300000000002"/>
    <s v="X"/>
    <s v="X"/>
    <s v="X"/>
    <s v="X"/>
    <s v="X"/>
    <s v="X"/>
    <n v="723"/>
    <n v="145"/>
    <n v="24817"/>
  </r>
  <r>
    <s v="States"/>
    <x v="5"/>
    <x v="5"/>
    <x v="11"/>
    <s v="X"/>
    <n v="0.78694299999999995"/>
    <s v="X"/>
    <s v="X"/>
    <s v="X"/>
    <s v="X"/>
    <s v="X"/>
    <s v="X"/>
    <n v="27"/>
    <n v="6"/>
    <n v="3431"/>
  </r>
  <r>
    <s v="States"/>
    <x v="6"/>
    <x v="5"/>
    <x v="11"/>
    <s v="X"/>
    <n v="2.39398"/>
    <s v="X"/>
    <s v="X"/>
    <s v="X"/>
    <s v="X"/>
    <s v="X"/>
    <s v="X"/>
    <n v="35"/>
    <n v="18"/>
    <n v="1462"/>
  </r>
  <r>
    <s v="States"/>
    <x v="7"/>
    <x v="5"/>
    <x v="11"/>
    <s v="X"/>
    <n v="0"/>
    <s v="X"/>
    <s v="X"/>
    <s v="X"/>
    <s v="X"/>
    <s v="X"/>
    <s v="X"/>
    <n v="0"/>
    <n v="13"/>
    <n v="2047"/>
  </r>
  <r>
    <s v="States"/>
    <x v="8"/>
    <x v="5"/>
    <x v="11"/>
    <s v="X"/>
    <n v="9.5135900000000007"/>
    <s v="X"/>
    <s v="X"/>
    <s v="X"/>
    <s v="X"/>
    <s v="X"/>
    <s v="X"/>
    <n v="133"/>
    <n v="2"/>
    <n v="1398"/>
  </r>
  <r>
    <s v="States"/>
    <x v="9"/>
    <x v="5"/>
    <x v="11"/>
    <s v="X"/>
    <s v="X"/>
    <s v="X"/>
    <s v="X"/>
    <s v="X"/>
    <s v="X"/>
    <s v="X"/>
    <s v="X"/>
    <s v="X"/>
    <s v="X"/>
    <s v="X"/>
  </r>
  <r>
    <s v="States"/>
    <x v="10"/>
    <x v="5"/>
    <x v="11"/>
    <s v="X"/>
    <n v="2.6335999999999999"/>
    <s v="X"/>
    <s v="X"/>
    <s v="X"/>
    <s v="X"/>
    <s v="X"/>
    <s v="X"/>
    <n v="756"/>
    <n v="29"/>
    <n v="28706"/>
  </r>
  <r>
    <s v="States"/>
    <x v="11"/>
    <x v="5"/>
    <x v="11"/>
    <s v="X"/>
    <n v="1.5872999999999999"/>
    <s v="X"/>
    <s v="X"/>
    <s v="X"/>
    <s v="X"/>
    <s v="X"/>
    <s v="X"/>
    <n v="16"/>
    <n v="13"/>
    <n v="1008"/>
  </r>
  <r>
    <s v="States"/>
    <x v="12"/>
    <x v="5"/>
    <x v="11"/>
    <s v="X"/>
    <n v="0.44139299999999998"/>
    <s v="X"/>
    <s v="X"/>
    <s v="X"/>
    <s v="X"/>
    <s v="X"/>
    <s v="X"/>
    <n v="9"/>
    <n v="10"/>
    <n v="2039"/>
  </r>
  <r>
    <s v="States"/>
    <x v="13"/>
    <x v="5"/>
    <x v="11"/>
    <s v="X"/>
    <n v="2.6621999999999999"/>
    <s v="X"/>
    <s v="X"/>
    <s v="X"/>
    <s v="X"/>
    <s v="X"/>
    <s v="X"/>
    <n v="1041"/>
    <n v="77"/>
    <n v="39103"/>
  </r>
  <r>
    <s v="States"/>
    <x v="14"/>
    <x v="5"/>
    <x v="11"/>
    <s v="X"/>
    <n v="2.1842999999999999"/>
    <s v="X"/>
    <s v="X"/>
    <s v="X"/>
    <s v="X"/>
    <s v="X"/>
    <s v="X"/>
    <n v="64"/>
    <n v="31"/>
    <n v="2930"/>
  </r>
  <r>
    <s v="States"/>
    <x v="15"/>
    <x v="5"/>
    <x v="11"/>
    <s v="X"/>
    <n v="0.73192999999999997"/>
    <s v="X"/>
    <s v="X"/>
    <s v="X"/>
    <s v="X"/>
    <s v="X"/>
    <s v="X"/>
    <n v="8"/>
    <n v="10"/>
    <n v="1093"/>
  </r>
  <r>
    <s v="States"/>
    <x v="16"/>
    <x v="5"/>
    <x v="11"/>
    <s v="X"/>
    <n v="1.34755"/>
    <s v="X"/>
    <s v="X"/>
    <s v="X"/>
    <s v="X"/>
    <s v="X"/>
    <s v="X"/>
    <n v="67"/>
    <n v="34"/>
    <n v="4972"/>
  </r>
  <r>
    <s v="States"/>
    <x v="17"/>
    <x v="5"/>
    <x v="11"/>
    <s v="X"/>
    <n v="0.639235"/>
    <s v="X"/>
    <s v="X"/>
    <s v="X"/>
    <s v="X"/>
    <s v="X"/>
    <s v="X"/>
    <n v="135"/>
    <n v="36"/>
    <n v="21119"/>
  </r>
  <r>
    <s v="States"/>
    <x v="18"/>
    <x v="5"/>
    <x v="11"/>
    <s v="X"/>
    <n v="2.6648399999999999"/>
    <s v="X"/>
    <s v="X"/>
    <s v="X"/>
    <s v="X"/>
    <s v="X"/>
    <s v="X"/>
    <n v="1168"/>
    <n v="77"/>
    <n v="43830"/>
  </r>
  <r>
    <s v="States"/>
    <x v="19"/>
    <x v="5"/>
    <x v="11"/>
    <s v="X"/>
    <n v="0.90217099999999995"/>
    <s v="X"/>
    <s v="X"/>
    <s v="X"/>
    <s v="X"/>
    <s v="X"/>
    <s v="X"/>
    <n v="32"/>
    <n v="27"/>
    <n v="3547"/>
  </r>
  <r>
    <s v="States"/>
    <x v="20"/>
    <x v="5"/>
    <x v="11"/>
    <s v="X"/>
    <n v="3.0879300000000001"/>
    <s v="X"/>
    <s v="X"/>
    <s v="X"/>
    <s v="X"/>
    <s v="X"/>
    <s v="X"/>
    <n v="151"/>
    <n v="32"/>
    <n v="4890"/>
  </r>
  <r>
    <s v="States"/>
    <x v="21"/>
    <x v="5"/>
    <x v="11"/>
    <s v="X"/>
    <n v="1.3138399999999999"/>
    <s v="X"/>
    <s v="X"/>
    <s v="X"/>
    <s v="X"/>
    <s v="X"/>
    <s v="X"/>
    <n v="204"/>
    <n v="41"/>
    <n v="15527"/>
  </r>
  <r>
    <s v="States"/>
    <x v="22"/>
    <x v="5"/>
    <x v="11"/>
    <s v="X"/>
    <n v="0.90554500000000004"/>
    <s v="X"/>
    <s v="X"/>
    <s v="X"/>
    <s v="X"/>
    <s v="X"/>
    <s v="X"/>
    <n v="130"/>
    <n v="68"/>
    <n v="14356"/>
  </r>
  <r>
    <s v="States"/>
    <x v="23"/>
    <x v="5"/>
    <x v="11"/>
    <s v="X"/>
    <n v="2.84483"/>
    <s v="X"/>
    <s v="X"/>
    <s v="X"/>
    <s v="X"/>
    <s v="X"/>
    <s v="X"/>
    <n v="99"/>
    <n v="17"/>
    <n v="3480"/>
  </r>
  <r>
    <s v="States"/>
    <x v="24"/>
    <x v="5"/>
    <x v="11"/>
    <s v="X"/>
    <n v="3.7349100000000002"/>
    <s v="X"/>
    <s v="X"/>
    <s v="X"/>
    <s v="X"/>
    <s v="X"/>
    <s v="X"/>
    <n v="625"/>
    <n v="49"/>
    <n v="16734"/>
  </r>
  <r>
    <s v="States"/>
    <x v="25"/>
    <x v="5"/>
    <x v="11"/>
    <s v="X"/>
    <n v="2.03742"/>
    <s v="X"/>
    <s v="X"/>
    <s v="X"/>
    <s v="X"/>
    <s v="X"/>
    <s v="X"/>
    <n v="98"/>
    <n v="19"/>
    <n v="4810"/>
  </r>
  <r>
    <s v="States"/>
    <x v="26"/>
    <x v="5"/>
    <x v="11"/>
    <s v="X"/>
    <n v="0.23969299999999999"/>
    <s v="X"/>
    <s v="X"/>
    <s v="X"/>
    <s v="X"/>
    <s v="X"/>
    <s v="X"/>
    <n v="5"/>
    <n v="9"/>
    <n v="2086"/>
  </r>
  <r>
    <s v="States"/>
    <x v="27"/>
    <x v="5"/>
    <x v="11"/>
    <s v="X"/>
    <n v="0.459982"/>
    <s v="X"/>
    <s v="X"/>
    <s v="X"/>
    <s v="X"/>
    <s v="X"/>
    <s v="X"/>
    <n v="10"/>
    <n v="17"/>
    <n v="2174"/>
  </r>
  <r>
    <s v="States"/>
    <x v="28"/>
    <x v="5"/>
    <x v="11"/>
    <s v="X"/>
    <n v="1.2116"/>
    <s v="X"/>
    <s v="X"/>
    <s v="X"/>
    <s v="X"/>
    <s v="X"/>
    <s v="X"/>
    <n v="127"/>
    <n v="29"/>
    <n v="10482"/>
  </r>
  <r>
    <s v="States"/>
    <x v="29"/>
    <x v="5"/>
    <x v="11"/>
    <s v="X"/>
    <n v="0.41693400000000003"/>
    <s v="X"/>
    <s v="X"/>
    <s v="X"/>
    <s v="X"/>
    <s v="X"/>
    <s v="X"/>
    <n v="13"/>
    <n v="21"/>
    <n v="3118"/>
  </r>
  <r>
    <s v="States"/>
    <x v="30"/>
    <x v="5"/>
    <x v="11"/>
    <s v="X"/>
    <n v="1.17736"/>
    <s v="X"/>
    <s v="X"/>
    <s v="X"/>
    <s v="X"/>
    <s v="X"/>
    <s v="X"/>
    <n v="31"/>
    <n v="15"/>
    <n v="2633"/>
  </r>
  <r>
    <s v="States"/>
    <x v="31"/>
    <x v="5"/>
    <x v="11"/>
    <s v="X"/>
    <n v="2.1019899999999998"/>
    <s v="X"/>
    <s v="X"/>
    <s v="X"/>
    <s v="X"/>
    <s v="X"/>
    <s v="X"/>
    <n v="169"/>
    <n v="23"/>
    <n v="8040"/>
  </r>
  <r>
    <s v="States"/>
    <x v="32"/>
    <x v="5"/>
    <x v="11"/>
    <s v="X"/>
    <n v="2.1465100000000001"/>
    <s v="X"/>
    <s v="X"/>
    <s v="X"/>
    <s v="X"/>
    <s v="X"/>
    <s v="X"/>
    <n v="126"/>
    <n v="80"/>
    <n v="5870"/>
  </r>
  <r>
    <s v="States"/>
    <x v="33"/>
    <x v="5"/>
    <x v="11"/>
    <s v="X"/>
    <n v="2.7638199999999999"/>
    <s v="X"/>
    <s v="X"/>
    <s v="X"/>
    <s v="X"/>
    <s v="X"/>
    <s v="X"/>
    <n v="187"/>
    <n v="47"/>
    <n v="6766"/>
  </r>
  <r>
    <s v="States"/>
    <x v="34"/>
    <x v="5"/>
    <x v="11"/>
    <s v="X"/>
    <n v="1.0719799999999999"/>
    <s v="X"/>
    <s v="X"/>
    <s v="X"/>
    <s v="X"/>
    <s v="X"/>
    <s v="X"/>
    <n v="7"/>
    <n v="6"/>
    <n v="653"/>
  </r>
  <r>
    <s v="States"/>
    <x v="35"/>
    <x v="5"/>
    <x v="11"/>
    <s v="X"/>
    <n v="0.97526400000000002"/>
    <s v="X"/>
    <s v="X"/>
    <s v="X"/>
    <s v="X"/>
    <s v="X"/>
    <s v="X"/>
    <n v="110"/>
    <n v="68"/>
    <n v="11279"/>
  </r>
  <r>
    <s v="States"/>
    <x v="36"/>
    <x v="5"/>
    <x v="11"/>
    <s v="X"/>
    <n v="3.46522"/>
    <s v="X"/>
    <s v="X"/>
    <s v="X"/>
    <s v="X"/>
    <s v="X"/>
    <s v="X"/>
    <n v="141"/>
    <n v="28"/>
    <n v="4069"/>
  </r>
  <r>
    <s v="States"/>
    <x v="37"/>
    <x v="5"/>
    <x v="11"/>
    <s v="X"/>
    <n v="0.93603700000000001"/>
    <s v="X"/>
    <s v="X"/>
    <s v="X"/>
    <s v="X"/>
    <s v="X"/>
    <s v="X"/>
    <n v="18"/>
    <n v="15"/>
    <n v="1923"/>
  </r>
  <r>
    <s v="States"/>
    <x v="38"/>
    <x v="5"/>
    <x v="11"/>
    <s v="X"/>
    <n v="2.7391800000000002"/>
    <s v="X"/>
    <s v="X"/>
    <s v="X"/>
    <s v="X"/>
    <s v="X"/>
    <s v="X"/>
    <n v="207"/>
    <n v="50"/>
    <n v="7557"/>
  </r>
  <r>
    <s v="States"/>
    <x v="39"/>
    <x v="5"/>
    <x v="11"/>
    <s v="X"/>
    <n v="0.20033400000000001"/>
    <s v="X"/>
    <s v="X"/>
    <s v="X"/>
    <s v="X"/>
    <s v="X"/>
    <s v="X"/>
    <n v="6"/>
    <n v="17"/>
    <n v="2995"/>
  </r>
  <r>
    <s v="States"/>
    <x v="40"/>
    <x v="5"/>
    <x v="11"/>
    <s v="X"/>
    <n v="0.51566800000000002"/>
    <s v="X"/>
    <s v="X"/>
    <s v="X"/>
    <s v="X"/>
    <s v="X"/>
    <s v="X"/>
    <n v="13"/>
    <n v="10"/>
    <n v="2521"/>
  </r>
  <r>
    <s v="States"/>
    <x v="41"/>
    <x v="5"/>
    <x v="11"/>
    <s v="X"/>
    <n v="1.7574700000000001"/>
    <s v="X"/>
    <s v="X"/>
    <s v="X"/>
    <s v="X"/>
    <s v="X"/>
    <s v="X"/>
    <n v="120"/>
    <n v="34"/>
    <n v="6828"/>
  </r>
  <r>
    <s v="States"/>
    <x v="42"/>
    <x v="5"/>
    <x v="11"/>
    <s v="X"/>
    <n v="1.22811"/>
    <s v="X"/>
    <s v="X"/>
    <s v="X"/>
    <s v="X"/>
    <s v="X"/>
    <s v="X"/>
    <n v="61"/>
    <n v="53"/>
    <n v="4967"/>
  </r>
  <r>
    <s v="States"/>
    <x v="43"/>
    <x v="5"/>
    <x v="11"/>
    <s v="X"/>
    <n v="5.1279700000000004"/>
    <s v="X"/>
    <s v="X"/>
    <s v="X"/>
    <s v="X"/>
    <s v="X"/>
    <s v="X"/>
    <n v="1110"/>
    <n v="121"/>
    <n v="21646"/>
  </r>
  <r>
    <s v="States"/>
    <x v="44"/>
    <x v="5"/>
    <x v="11"/>
    <s v="X"/>
    <n v="2.1235499999999998"/>
    <s v="X"/>
    <s v="X"/>
    <s v="X"/>
    <s v="X"/>
    <s v="X"/>
    <s v="X"/>
    <n v="330"/>
    <n v="42"/>
    <n v="15540"/>
  </r>
  <r>
    <s v="States"/>
    <x v="45"/>
    <x v="5"/>
    <x v="11"/>
    <s v="X"/>
    <n v="1.3827199999999999"/>
    <s v="X"/>
    <s v="X"/>
    <s v="X"/>
    <s v="X"/>
    <s v="X"/>
    <s v="X"/>
    <n v="28"/>
    <n v="10"/>
    <n v="2025"/>
  </r>
  <r>
    <s v="States"/>
    <x v="46"/>
    <x v="5"/>
    <x v="11"/>
    <s v="X"/>
    <n v="2.8080400000000001"/>
    <s v="X"/>
    <s v="X"/>
    <s v="X"/>
    <s v="X"/>
    <s v="X"/>
    <s v="X"/>
    <n v="2495"/>
    <n v="130"/>
    <n v="88852"/>
  </r>
  <r>
    <s v="States"/>
    <x v="47"/>
    <x v="5"/>
    <x v="11"/>
    <s v="X"/>
    <n v="0.58374499999999996"/>
    <s v="X"/>
    <s v="X"/>
    <s v="X"/>
    <s v="X"/>
    <s v="X"/>
    <s v="X"/>
    <n v="13"/>
    <n v="46"/>
    <n v="2227"/>
  </r>
  <r>
    <s v="States"/>
    <x v="48"/>
    <x v="5"/>
    <x v="11"/>
    <s v="X"/>
    <n v="1.52858"/>
    <s v="X"/>
    <s v="X"/>
    <s v="X"/>
    <s v="X"/>
    <s v="X"/>
    <s v="X"/>
    <n v="207"/>
    <n v="47"/>
    <n v="13542"/>
  </r>
  <r>
    <s v="States"/>
    <x v="49"/>
    <x v="5"/>
    <x v="11"/>
    <s v="X"/>
    <n v="1.89283"/>
    <s v="X"/>
    <s v="X"/>
    <s v="X"/>
    <s v="X"/>
    <s v="X"/>
    <s v="X"/>
    <n v="71"/>
    <n v="23"/>
    <n v="3751"/>
  </r>
  <r>
    <s v="States"/>
    <x v="50"/>
    <x v="5"/>
    <x v="11"/>
    <s v="X"/>
    <n v="0.42579099999999998"/>
    <s v="X"/>
    <s v="X"/>
    <s v="X"/>
    <s v="X"/>
    <s v="X"/>
    <s v="X"/>
    <n v="14"/>
    <n v="22"/>
    <n v="3288"/>
  </r>
  <r>
    <s v="States"/>
    <x v="53"/>
    <x v="5"/>
    <x v="11"/>
    <s v="X"/>
    <n v="4.9306000000000001"/>
    <s v="X"/>
    <s v="X"/>
    <s v="X"/>
    <s v="X"/>
    <s v="X"/>
    <s v="X"/>
    <n v="238"/>
    <n v="9"/>
    <n v="4827"/>
  </r>
  <r>
    <s v="States"/>
    <x v="52"/>
    <x v="5"/>
    <x v="11"/>
    <s v="X"/>
    <n v="1.3245"/>
    <s v="X"/>
    <s v="X"/>
    <s v="X"/>
    <s v="X"/>
    <s v="X"/>
    <s v="X"/>
    <n v="10"/>
    <n v="2"/>
    <n v="755"/>
  </r>
  <r>
    <s v="States"/>
    <x v="51"/>
    <x v="5"/>
    <x v="11"/>
    <s v="X"/>
    <n v="2.7274500000000002"/>
    <s v="X"/>
    <s v="X"/>
    <s v="X"/>
    <s v="X"/>
    <s v="X"/>
    <s v="X"/>
    <n v="2520"/>
    <n v="92"/>
    <n v="92394"/>
  </r>
  <r>
    <s v="States"/>
    <x v="0"/>
    <x v="5"/>
    <x v="12"/>
    <s v="X"/>
    <n v="2.8894099999999998"/>
    <s v="X"/>
    <s v="X"/>
    <s v="X"/>
    <s v="X"/>
    <s v="X"/>
    <s v="X"/>
    <n v="220"/>
    <n v="23"/>
    <n v="7614"/>
  </r>
  <r>
    <s v="States"/>
    <x v="1"/>
    <x v="5"/>
    <x v="12"/>
    <s v="X"/>
    <n v="0.35671799999999998"/>
    <s v="X"/>
    <s v="X"/>
    <s v="X"/>
    <s v="X"/>
    <s v="X"/>
    <s v="X"/>
    <n v="3"/>
    <n v="6"/>
    <n v="841"/>
  </r>
  <r>
    <s v="States"/>
    <x v="2"/>
    <x v="5"/>
    <x v="12"/>
    <s v="X"/>
    <n v="2.5940799999999999"/>
    <s v="X"/>
    <s v="X"/>
    <s v="X"/>
    <s v="X"/>
    <s v="X"/>
    <s v="X"/>
    <n v="395"/>
    <n v="50"/>
    <n v="15227"/>
  </r>
  <r>
    <s v="States"/>
    <x v="3"/>
    <x v="5"/>
    <x v="12"/>
    <s v="X"/>
    <n v="1.34382"/>
    <s v="X"/>
    <s v="X"/>
    <s v="X"/>
    <s v="X"/>
    <s v="X"/>
    <s v="X"/>
    <n v="41"/>
    <n v="14"/>
    <n v="3051"/>
  </r>
  <r>
    <s v="States"/>
    <x v="4"/>
    <x v="5"/>
    <x v="12"/>
    <s v="X"/>
    <n v="3.2772199999999998"/>
    <s v="X"/>
    <s v="X"/>
    <s v="X"/>
    <s v="X"/>
    <s v="X"/>
    <s v="X"/>
    <n v="806"/>
    <n v="139"/>
    <n v="24594"/>
  </r>
  <r>
    <s v="States"/>
    <x v="5"/>
    <x v="5"/>
    <x v="12"/>
    <s v="X"/>
    <n v="1.41364"/>
    <s v="X"/>
    <s v="X"/>
    <s v="X"/>
    <s v="X"/>
    <s v="X"/>
    <s v="X"/>
    <n v="23"/>
    <n v="4"/>
    <n v="1627"/>
  </r>
  <r>
    <s v="States"/>
    <x v="6"/>
    <x v="5"/>
    <x v="12"/>
    <s v="X"/>
    <n v="2.95939"/>
    <s v="X"/>
    <s v="X"/>
    <s v="X"/>
    <s v="X"/>
    <s v="X"/>
    <s v="X"/>
    <n v="43"/>
    <n v="18"/>
    <n v="1453"/>
  </r>
  <r>
    <s v="States"/>
    <x v="7"/>
    <x v="5"/>
    <x v="12"/>
    <s v="X"/>
    <n v="0.20263400000000001"/>
    <s v="X"/>
    <s v="X"/>
    <s v="X"/>
    <s v="X"/>
    <s v="X"/>
    <s v="X"/>
    <n v="4"/>
    <n v="13"/>
    <n v="1974"/>
  </r>
  <r>
    <s v="States"/>
    <x v="8"/>
    <x v="5"/>
    <x v="12"/>
    <s v="X"/>
    <n v="8.2099600000000006"/>
    <s v="X"/>
    <s v="X"/>
    <s v="X"/>
    <s v="X"/>
    <s v="X"/>
    <s v="X"/>
    <n v="122"/>
    <n v="2"/>
    <n v="1486"/>
  </r>
  <r>
    <s v="States"/>
    <x v="9"/>
    <x v="5"/>
    <x v="12"/>
    <s v="X"/>
    <s v="X"/>
    <s v="X"/>
    <s v="X"/>
    <s v="X"/>
    <s v="X"/>
    <s v="X"/>
    <s v="X"/>
    <s v="X"/>
    <s v="X"/>
    <s v="X"/>
  </r>
  <r>
    <s v="States"/>
    <x v="10"/>
    <x v="5"/>
    <x v="12"/>
    <s v="X"/>
    <n v="1.97743"/>
    <s v="X"/>
    <s v="X"/>
    <s v="X"/>
    <s v="X"/>
    <s v="X"/>
    <s v="X"/>
    <n v="687"/>
    <n v="31"/>
    <n v="34742"/>
  </r>
  <r>
    <s v="States"/>
    <x v="11"/>
    <x v="5"/>
    <x v="12"/>
    <s v="X"/>
    <n v="2.1164000000000001"/>
    <s v="X"/>
    <s v="X"/>
    <s v="X"/>
    <s v="X"/>
    <s v="X"/>
    <s v="X"/>
    <n v="20"/>
    <n v="12"/>
    <n v="945"/>
  </r>
  <r>
    <s v="States"/>
    <x v="12"/>
    <x v="5"/>
    <x v="12"/>
    <s v="X"/>
    <n v="0.83994400000000002"/>
    <s v="X"/>
    <s v="X"/>
    <s v="X"/>
    <s v="X"/>
    <s v="X"/>
    <s v="X"/>
    <n v="18"/>
    <n v="9"/>
    <n v="2143"/>
  </r>
  <r>
    <s v="States"/>
    <x v="13"/>
    <x v="5"/>
    <x v="12"/>
    <s v="X"/>
    <n v="2.5518299999999998"/>
    <s v="X"/>
    <s v="X"/>
    <s v="X"/>
    <s v="X"/>
    <s v="X"/>
    <s v="X"/>
    <n v="1034"/>
    <n v="78"/>
    <n v="40520"/>
  </r>
  <r>
    <s v="States"/>
    <x v="14"/>
    <x v="5"/>
    <x v="12"/>
    <s v="X"/>
    <n v="2.5487899999999999"/>
    <s v="X"/>
    <s v="X"/>
    <s v="X"/>
    <s v="X"/>
    <s v="X"/>
    <s v="X"/>
    <n v="64"/>
    <n v="29"/>
    <n v="2511"/>
  </r>
  <r>
    <s v="States"/>
    <x v="15"/>
    <x v="5"/>
    <x v="12"/>
    <s v="X"/>
    <n v="1.30548"/>
    <s v="X"/>
    <s v="X"/>
    <s v="X"/>
    <s v="X"/>
    <s v="X"/>
    <s v="X"/>
    <n v="10"/>
    <n v="9"/>
    <n v="766"/>
  </r>
  <r>
    <s v="States"/>
    <x v="16"/>
    <x v="5"/>
    <x v="12"/>
    <s v="X"/>
    <n v="1.5635300000000001"/>
    <s v="X"/>
    <s v="X"/>
    <s v="X"/>
    <s v="X"/>
    <s v="X"/>
    <s v="X"/>
    <n v="71"/>
    <n v="33"/>
    <n v="4541"/>
  </r>
  <r>
    <s v="States"/>
    <x v="17"/>
    <x v="5"/>
    <x v="12"/>
    <s v="X"/>
    <n v="0.59003399999999995"/>
    <s v="X"/>
    <s v="X"/>
    <s v="X"/>
    <s v="X"/>
    <s v="X"/>
    <s v="X"/>
    <n v="137"/>
    <n v="36"/>
    <n v="23219"/>
  </r>
  <r>
    <s v="States"/>
    <x v="18"/>
    <x v="5"/>
    <x v="12"/>
    <s v="X"/>
    <n v="2.4786100000000002"/>
    <s v="X"/>
    <s v="X"/>
    <s v="X"/>
    <s v="X"/>
    <s v="X"/>
    <s v="X"/>
    <n v="1159"/>
    <n v="73"/>
    <n v="46760"/>
  </r>
  <r>
    <s v="States"/>
    <x v="19"/>
    <x v="5"/>
    <x v="12"/>
    <s v="X"/>
    <n v="1.62022"/>
    <s v="X"/>
    <s v="X"/>
    <s v="X"/>
    <s v="X"/>
    <s v="X"/>
    <s v="X"/>
    <n v="50"/>
    <n v="26"/>
    <n v="3086"/>
  </r>
  <r>
    <s v="States"/>
    <x v="20"/>
    <x v="5"/>
    <x v="12"/>
    <s v="X"/>
    <n v="3.59815"/>
    <s v="X"/>
    <s v="X"/>
    <s v="X"/>
    <s v="X"/>
    <s v="X"/>
    <s v="X"/>
    <n v="202"/>
    <n v="32"/>
    <n v="5614"/>
  </r>
  <r>
    <s v="States"/>
    <x v="21"/>
    <x v="5"/>
    <x v="12"/>
    <s v="X"/>
    <n v="1.24224"/>
    <s v="X"/>
    <s v="X"/>
    <s v="X"/>
    <s v="X"/>
    <s v="X"/>
    <s v="X"/>
    <n v="192"/>
    <n v="43"/>
    <n v="15456"/>
  </r>
  <r>
    <s v="States"/>
    <x v="22"/>
    <x v="5"/>
    <x v="12"/>
    <s v="X"/>
    <n v="0.94130999999999998"/>
    <s v="X"/>
    <s v="X"/>
    <s v="X"/>
    <s v="X"/>
    <s v="X"/>
    <s v="X"/>
    <n v="149"/>
    <n v="68"/>
    <n v="15829"/>
  </r>
  <r>
    <s v="States"/>
    <x v="23"/>
    <x v="5"/>
    <x v="12"/>
    <s v="X"/>
    <n v="1.93642"/>
    <s v="X"/>
    <s v="X"/>
    <s v="X"/>
    <s v="X"/>
    <s v="X"/>
    <s v="X"/>
    <n v="67"/>
    <n v="17"/>
    <n v="3460"/>
  </r>
  <r>
    <s v="States"/>
    <x v="24"/>
    <x v="5"/>
    <x v="12"/>
    <s v="X"/>
    <n v="3.2568199999999998"/>
    <s v="X"/>
    <s v="X"/>
    <s v="X"/>
    <s v="X"/>
    <s v="X"/>
    <s v="X"/>
    <n v="620"/>
    <n v="50"/>
    <n v="19037"/>
  </r>
  <r>
    <s v="States"/>
    <x v="25"/>
    <x v="5"/>
    <x v="12"/>
    <s v="X"/>
    <n v="2.0209899999999998"/>
    <s v="X"/>
    <s v="X"/>
    <s v="X"/>
    <s v="X"/>
    <s v="X"/>
    <s v="X"/>
    <n v="104"/>
    <n v="20"/>
    <n v="5146"/>
  </r>
  <r>
    <s v="States"/>
    <x v="26"/>
    <x v="5"/>
    <x v="12"/>
    <s v="X"/>
    <n v="0.27945999999999999"/>
    <s v="X"/>
    <s v="X"/>
    <s v="X"/>
    <s v="X"/>
    <s v="X"/>
    <s v="X"/>
    <n v="6"/>
    <n v="9"/>
    <n v="2147"/>
  </r>
  <r>
    <s v="States"/>
    <x v="27"/>
    <x v="5"/>
    <x v="12"/>
    <s v="X"/>
    <n v="0.421151"/>
    <s v="X"/>
    <s v="X"/>
    <s v="X"/>
    <s v="X"/>
    <s v="X"/>
    <s v="X"/>
    <n v="9"/>
    <n v="17"/>
    <n v="2137"/>
  </r>
  <r>
    <s v="States"/>
    <x v="28"/>
    <x v="5"/>
    <x v="12"/>
    <s v="X"/>
    <n v="1.43746"/>
    <s v="X"/>
    <s v="X"/>
    <s v="X"/>
    <s v="X"/>
    <s v="X"/>
    <s v="X"/>
    <n v="164"/>
    <n v="29"/>
    <n v="11409"/>
  </r>
  <r>
    <s v="States"/>
    <x v="29"/>
    <x v="5"/>
    <x v="12"/>
    <s v="X"/>
    <n v="0.50940399999999997"/>
    <s v="X"/>
    <s v="X"/>
    <s v="X"/>
    <s v="X"/>
    <s v="X"/>
    <s v="X"/>
    <n v="13"/>
    <n v="19"/>
    <n v="2552"/>
  </r>
  <r>
    <s v="States"/>
    <x v="30"/>
    <x v="5"/>
    <x v="12"/>
    <s v="X"/>
    <n v="1.4039299999999999"/>
    <s v="X"/>
    <s v="X"/>
    <s v="X"/>
    <s v="X"/>
    <s v="X"/>
    <s v="X"/>
    <n v="35"/>
    <n v="15"/>
    <n v="2493"/>
  </r>
  <r>
    <s v="States"/>
    <x v="31"/>
    <x v="5"/>
    <x v="12"/>
    <s v="X"/>
    <n v="1.99108"/>
    <s v="X"/>
    <s v="X"/>
    <s v="X"/>
    <s v="X"/>
    <s v="X"/>
    <s v="X"/>
    <n v="183"/>
    <n v="23"/>
    <n v="9191"/>
  </r>
  <r>
    <s v="States"/>
    <x v="32"/>
    <x v="5"/>
    <x v="12"/>
    <s v="X"/>
    <n v="1.9784200000000001"/>
    <s v="X"/>
    <s v="X"/>
    <s v="X"/>
    <s v="X"/>
    <s v="X"/>
    <s v="X"/>
    <n v="99"/>
    <n v="78"/>
    <n v="5004"/>
  </r>
  <r>
    <s v="States"/>
    <x v="33"/>
    <x v="5"/>
    <x v="12"/>
    <s v="X"/>
    <n v="2.6292599999999999"/>
    <s v="X"/>
    <s v="X"/>
    <s v="X"/>
    <s v="X"/>
    <s v="X"/>
    <s v="X"/>
    <n v="209"/>
    <n v="47"/>
    <n v="7949"/>
  </r>
  <r>
    <s v="States"/>
    <x v="34"/>
    <x v="5"/>
    <x v="12"/>
    <s v="X"/>
    <n v="1.0738300000000001"/>
    <s v="X"/>
    <s v="X"/>
    <s v="X"/>
    <s v="X"/>
    <s v="X"/>
    <s v="X"/>
    <n v="8"/>
    <n v="6"/>
    <n v="745"/>
  </r>
  <r>
    <s v="States"/>
    <x v="35"/>
    <x v="5"/>
    <x v="12"/>
    <s v="X"/>
    <n v="0.92509200000000003"/>
    <s v="X"/>
    <s v="X"/>
    <s v="X"/>
    <s v="X"/>
    <s v="X"/>
    <s v="X"/>
    <n v="113"/>
    <n v="68"/>
    <n v="12215"/>
  </r>
  <r>
    <s v="States"/>
    <x v="36"/>
    <x v="5"/>
    <x v="12"/>
    <s v="X"/>
    <n v="3.7513899999999998"/>
    <s v="X"/>
    <s v="X"/>
    <s v="X"/>
    <s v="X"/>
    <s v="X"/>
    <s v="X"/>
    <n v="169"/>
    <n v="28"/>
    <n v="4505"/>
  </r>
  <r>
    <s v="States"/>
    <x v="37"/>
    <x v="5"/>
    <x v="12"/>
    <s v="X"/>
    <n v="0.93230599999999997"/>
    <s v="X"/>
    <s v="X"/>
    <s v="X"/>
    <s v="X"/>
    <s v="X"/>
    <s v="X"/>
    <n v="23"/>
    <n v="16"/>
    <n v="2467"/>
  </r>
  <r>
    <s v="States"/>
    <x v="38"/>
    <x v="5"/>
    <x v="12"/>
    <s v="X"/>
    <n v="3.01098"/>
    <s v="X"/>
    <s v="X"/>
    <s v="X"/>
    <s v="X"/>
    <s v="X"/>
    <s v="X"/>
    <n v="288"/>
    <n v="54"/>
    <n v="9565"/>
  </r>
  <r>
    <s v="States"/>
    <x v="39"/>
    <x v="5"/>
    <x v="12"/>
    <s v="X"/>
    <n v="0.38354300000000002"/>
    <s v="X"/>
    <s v="X"/>
    <s v="X"/>
    <s v="X"/>
    <s v="X"/>
    <s v="X"/>
    <n v="11"/>
    <n v="17"/>
    <n v="2868"/>
  </r>
  <r>
    <s v="States"/>
    <x v="40"/>
    <x v="5"/>
    <x v="12"/>
    <s v="X"/>
    <n v="0.64935100000000001"/>
    <s v="X"/>
    <s v="X"/>
    <s v="X"/>
    <s v="X"/>
    <s v="X"/>
    <s v="X"/>
    <n v="16"/>
    <n v="10"/>
    <n v="2464"/>
  </r>
  <r>
    <s v="States"/>
    <x v="41"/>
    <x v="5"/>
    <x v="12"/>
    <s v="X"/>
    <n v="1.4567000000000001"/>
    <s v="X"/>
    <s v="X"/>
    <s v="X"/>
    <s v="X"/>
    <s v="X"/>
    <s v="X"/>
    <n v="108"/>
    <n v="34"/>
    <n v="7414"/>
  </r>
  <r>
    <s v="States"/>
    <x v="42"/>
    <x v="5"/>
    <x v="12"/>
    <s v="X"/>
    <n v="1.1524799999999999"/>
    <s v="X"/>
    <s v="X"/>
    <s v="X"/>
    <s v="X"/>
    <s v="X"/>
    <s v="X"/>
    <n v="52"/>
    <n v="50"/>
    <n v="4512"/>
  </r>
  <r>
    <s v="States"/>
    <x v="43"/>
    <x v="5"/>
    <x v="12"/>
    <s v="X"/>
    <n v="5.7073700000000001"/>
    <s v="X"/>
    <s v="X"/>
    <s v="X"/>
    <s v="X"/>
    <s v="X"/>
    <s v="X"/>
    <n v="1274"/>
    <n v="120"/>
    <n v="22322"/>
  </r>
  <r>
    <s v="States"/>
    <x v="44"/>
    <x v="5"/>
    <x v="12"/>
    <s v="X"/>
    <n v="2.3077800000000002"/>
    <s v="X"/>
    <s v="X"/>
    <s v="X"/>
    <s v="X"/>
    <s v="X"/>
    <s v="X"/>
    <n v="422"/>
    <n v="43"/>
    <n v="18286"/>
  </r>
  <r>
    <s v="States"/>
    <x v="45"/>
    <x v="5"/>
    <x v="12"/>
    <s v="X"/>
    <n v="1.93258"/>
    <s v="X"/>
    <s v="X"/>
    <s v="X"/>
    <s v="X"/>
    <s v="X"/>
    <s v="X"/>
    <n v="43"/>
    <n v="10"/>
    <n v="2225"/>
  </r>
  <r>
    <s v="States"/>
    <x v="46"/>
    <x v="5"/>
    <x v="12"/>
    <s v="X"/>
    <n v="2.6709499999999999"/>
    <s v="X"/>
    <s v="X"/>
    <s v="X"/>
    <s v="X"/>
    <s v="X"/>
    <s v="X"/>
    <n v="2560"/>
    <n v="128"/>
    <n v="95846"/>
  </r>
  <r>
    <s v="States"/>
    <x v="47"/>
    <x v="5"/>
    <x v="12"/>
    <s v="X"/>
    <n v="0.74738400000000005"/>
    <s v="X"/>
    <s v="X"/>
    <s v="X"/>
    <s v="X"/>
    <s v="X"/>
    <s v="X"/>
    <n v="20"/>
    <n v="46"/>
    <n v="2676"/>
  </r>
  <r>
    <s v="States"/>
    <x v="48"/>
    <x v="5"/>
    <x v="12"/>
    <s v="X"/>
    <n v="1.6535500000000001"/>
    <s v="X"/>
    <s v="X"/>
    <s v="X"/>
    <s v="X"/>
    <s v="X"/>
    <s v="X"/>
    <n v="250"/>
    <n v="48"/>
    <n v="15119"/>
  </r>
  <r>
    <s v="States"/>
    <x v="49"/>
    <x v="5"/>
    <x v="12"/>
    <s v="X"/>
    <n v="1.79739"/>
    <s v="X"/>
    <s v="X"/>
    <s v="X"/>
    <s v="X"/>
    <s v="X"/>
    <s v="X"/>
    <n v="55"/>
    <n v="23"/>
    <n v="3060"/>
  </r>
  <r>
    <s v="States"/>
    <x v="50"/>
    <x v="5"/>
    <x v="12"/>
    <s v="X"/>
    <n v="0.897868"/>
    <s v="X"/>
    <s v="X"/>
    <s v="X"/>
    <s v="X"/>
    <s v="X"/>
    <s v="X"/>
    <n v="32"/>
    <n v="23"/>
    <n v="3564"/>
  </r>
  <r>
    <s v="States"/>
    <x v="53"/>
    <x v="5"/>
    <x v="12"/>
    <s v="X"/>
    <n v="4.9117199999999999"/>
    <s v="X"/>
    <s v="X"/>
    <s v="X"/>
    <s v="X"/>
    <s v="X"/>
    <s v="X"/>
    <n v="306"/>
    <n v="10"/>
    <n v="6230"/>
  </r>
  <r>
    <s v="States"/>
    <x v="52"/>
    <x v="5"/>
    <x v="12"/>
    <s v="X"/>
    <n v="1.5776699999999999"/>
    <s v="X"/>
    <s v="X"/>
    <s v="X"/>
    <s v="X"/>
    <s v="X"/>
    <s v="X"/>
    <n v="13"/>
    <n v="2"/>
    <n v="824"/>
  </r>
  <r>
    <s v="States"/>
    <x v="51"/>
    <x v="5"/>
    <x v="12"/>
    <s v="X"/>
    <n v="2.9151400000000001"/>
    <s v="X"/>
    <s v="X"/>
    <s v="X"/>
    <s v="X"/>
    <s v="X"/>
    <s v="X"/>
    <n v="2776"/>
    <n v="86"/>
    <n v="95227"/>
  </r>
  <r>
    <s v="States"/>
    <x v="0"/>
    <x v="6"/>
    <x v="13"/>
    <s v="X"/>
    <n v="2.77095"/>
    <s v="X"/>
    <s v="X"/>
    <s v="X"/>
    <s v="X"/>
    <s v="X"/>
    <s v="X"/>
    <n v="293"/>
    <n v="22"/>
    <n v="10574"/>
  </r>
  <r>
    <s v="States"/>
    <x v="1"/>
    <x v="6"/>
    <x v="13"/>
    <s v="X"/>
    <n v="0.59171600000000002"/>
    <s v="X"/>
    <s v="X"/>
    <s v="X"/>
    <s v="X"/>
    <s v="X"/>
    <s v="X"/>
    <n v="5"/>
    <n v="5"/>
    <n v="845"/>
  </r>
  <r>
    <s v="States"/>
    <x v="2"/>
    <x v="6"/>
    <x v="13"/>
    <s v="X"/>
    <n v="2.7703700000000002"/>
    <s v="X"/>
    <s v="X"/>
    <s v="X"/>
    <s v="X"/>
    <s v="X"/>
    <s v="X"/>
    <n v="644"/>
    <n v="58"/>
    <n v="23246"/>
  </r>
  <r>
    <s v="States"/>
    <x v="3"/>
    <x v="6"/>
    <x v="13"/>
    <s v="X"/>
    <n v="1.24318"/>
    <s v="X"/>
    <s v="X"/>
    <s v="X"/>
    <s v="X"/>
    <s v="X"/>
    <s v="X"/>
    <n v="57"/>
    <n v="14"/>
    <n v="4585"/>
  </r>
  <r>
    <s v="States"/>
    <x v="4"/>
    <x v="6"/>
    <x v="13"/>
    <s v="X"/>
    <n v="2.5017999999999998"/>
    <s v="X"/>
    <s v="X"/>
    <s v="X"/>
    <s v="X"/>
    <s v="X"/>
    <s v="X"/>
    <n v="1077"/>
    <n v="153"/>
    <n v="43049"/>
  </r>
  <r>
    <s v="States"/>
    <x v="5"/>
    <x v="6"/>
    <x v="13"/>
    <s v="X"/>
    <n v="1.1479999999999999"/>
    <s v="X"/>
    <s v="X"/>
    <s v="X"/>
    <s v="X"/>
    <s v="X"/>
    <s v="X"/>
    <n v="37"/>
    <n v="6"/>
    <n v="3223"/>
  </r>
  <r>
    <s v="States"/>
    <x v="6"/>
    <x v="6"/>
    <x v="13"/>
    <s v="X"/>
    <n v="2.6528299999999998"/>
    <s v="X"/>
    <s v="X"/>
    <s v="X"/>
    <s v="X"/>
    <s v="X"/>
    <s v="X"/>
    <n v="92"/>
    <n v="20"/>
    <n v="3468"/>
  </r>
  <r>
    <s v="States"/>
    <x v="7"/>
    <x v="6"/>
    <x v="13"/>
    <s v="X"/>
    <n v="0.266351"/>
    <s v="X"/>
    <s v="X"/>
    <s v="X"/>
    <s v="X"/>
    <s v="X"/>
    <s v="X"/>
    <n v="9"/>
    <n v="13"/>
    <n v="3379"/>
  </r>
  <r>
    <s v="States"/>
    <x v="8"/>
    <x v="6"/>
    <x v="13"/>
    <s v="X"/>
    <n v="9.3053699999999999"/>
    <s v="X"/>
    <s v="X"/>
    <s v="X"/>
    <s v="X"/>
    <s v="X"/>
    <s v="X"/>
    <n v="213"/>
    <n v="2"/>
    <n v="2289"/>
  </r>
  <r>
    <s v="States"/>
    <x v="9"/>
    <x v="6"/>
    <x v="13"/>
    <s v="X"/>
    <s v="X"/>
    <s v="X"/>
    <s v="X"/>
    <s v="X"/>
    <s v="X"/>
    <s v="X"/>
    <s v="X"/>
    <s v="X"/>
    <s v="X"/>
    <s v="X"/>
  </r>
  <r>
    <s v="States"/>
    <x v="10"/>
    <x v="6"/>
    <x v="13"/>
    <s v="X"/>
    <n v="1.56396"/>
    <s v="X"/>
    <s v="X"/>
    <s v="X"/>
    <s v="X"/>
    <s v="X"/>
    <s v="X"/>
    <n v="587"/>
    <n v="33"/>
    <n v="37533"/>
  </r>
  <r>
    <s v="States"/>
    <x v="11"/>
    <x v="6"/>
    <x v="13"/>
    <s v="X"/>
    <n v="1.2273499999999999"/>
    <s v="X"/>
    <s v="X"/>
    <s v="X"/>
    <s v="X"/>
    <s v="X"/>
    <s v="X"/>
    <n v="21"/>
    <n v="15"/>
    <n v="1711"/>
  </r>
  <r>
    <s v="States"/>
    <x v="12"/>
    <x v="6"/>
    <x v="13"/>
    <s v="X"/>
    <n v="1.48072"/>
    <s v="X"/>
    <s v="X"/>
    <s v="X"/>
    <s v="X"/>
    <s v="X"/>
    <s v="X"/>
    <n v="43"/>
    <n v="10"/>
    <n v="2904"/>
  </r>
  <r>
    <s v="States"/>
    <x v="13"/>
    <x v="6"/>
    <x v="13"/>
    <s v="X"/>
    <n v="2.4447399999999999"/>
    <s v="X"/>
    <s v="X"/>
    <s v="X"/>
    <s v="X"/>
    <s v="X"/>
    <s v="X"/>
    <n v="1178"/>
    <n v="80"/>
    <n v="48185"/>
  </r>
  <r>
    <s v="States"/>
    <x v="14"/>
    <x v="6"/>
    <x v="13"/>
    <s v="X"/>
    <n v="1.4596899999999999"/>
    <s v="X"/>
    <s v="X"/>
    <s v="X"/>
    <s v="X"/>
    <s v="X"/>
    <s v="X"/>
    <n v="65"/>
    <n v="31"/>
    <n v="4453"/>
  </r>
  <r>
    <s v="States"/>
    <x v="15"/>
    <x v="6"/>
    <x v="13"/>
    <s v="X"/>
    <n v="0.82431699999999997"/>
    <s v="X"/>
    <s v="X"/>
    <s v="X"/>
    <s v="X"/>
    <s v="X"/>
    <s v="X"/>
    <n v="16"/>
    <n v="8"/>
    <n v="1941"/>
  </r>
  <r>
    <s v="States"/>
    <x v="16"/>
    <x v="6"/>
    <x v="13"/>
    <s v="X"/>
    <n v="1.59266"/>
    <s v="X"/>
    <s v="X"/>
    <s v="X"/>
    <s v="X"/>
    <s v="X"/>
    <s v="X"/>
    <n v="99"/>
    <n v="30"/>
    <n v="6216"/>
  </r>
  <r>
    <s v="States"/>
    <x v="17"/>
    <x v="6"/>
    <x v="13"/>
    <s v="X"/>
    <n v="0.65252200000000005"/>
    <s v="X"/>
    <s v="X"/>
    <s v="X"/>
    <s v="X"/>
    <s v="X"/>
    <s v="X"/>
    <n v="175"/>
    <n v="38"/>
    <n v="26819"/>
  </r>
  <r>
    <s v="States"/>
    <x v="18"/>
    <x v="6"/>
    <x v="13"/>
    <s v="X"/>
    <n v="2.2600199999999999"/>
    <s v="X"/>
    <s v="X"/>
    <s v="X"/>
    <s v="X"/>
    <s v="X"/>
    <s v="X"/>
    <n v="986"/>
    <n v="77"/>
    <n v="43628"/>
  </r>
  <r>
    <s v="States"/>
    <x v="19"/>
    <x v="6"/>
    <x v="13"/>
    <s v="X"/>
    <n v="0.86274499999999998"/>
    <s v="X"/>
    <s v="X"/>
    <s v="X"/>
    <s v="X"/>
    <s v="X"/>
    <s v="X"/>
    <n v="44"/>
    <n v="26"/>
    <n v="5100"/>
  </r>
  <r>
    <s v="States"/>
    <x v="20"/>
    <x v="6"/>
    <x v="13"/>
    <s v="X"/>
    <n v="2.27929"/>
    <s v="X"/>
    <s v="X"/>
    <s v="X"/>
    <s v="X"/>
    <s v="X"/>
    <s v="X"/>
    <n v="150"/>
    <n v="31"/>
    <n v="6581"/>
  </r>
  <r>
    <s v="States"/>
    <x v="21"/>
    <x v="6"/>
    <x v="13"/>
    <s v="X"/>
    <n v="1.0382400000000001"/>
    <s v="X"/>
    <s v="X"/>
    <s v="X"/>
    <s v="X"/>
    <s v="X"/>
    <s v="X"/>
    <n v="243"/>
    <n v="43"/>
    <n v="23405"/>
  </r>
  <r>
    <s v="States"/>
    <x v="22"/>
    <x v="6"/>
    <x v="13"/>
    <s v="X"/>
    <n v="0.95350100000000004"/>
    <s v="X"/>
    <s v="X"/>
    <s v="X"/>
    <s v="X"/>
    <s v="X"/>
    <s v="X"/>
    <n v="219"/>
    <n v="70"/>
    <n v="22968"/>
  </r>
  <r>
    <s v="States"/>
    <x v="23"/>
    <x v="6"/>
    <x v="13"/>
    <s v="X"/>
    <n v="0.556836"/>
    <s v="X"/>
    <s v="X"/>
    <s v="X"/>
    <s v="X"/>
    <s v="X"/>
    <s v="X"/>
    <n v="29"/>
    <n v="18"/>
    <n v="5208"/>
  </r>
  <r>
    <s v="States"/>
    <x v="24"/>
    <x v="6"/>
    <x v="13"/>
    <s v="X"/>
    <n v="2.6589700000000001"/>
    <s v="X"/>
    <s v="X"/>
    <s v="X"/>
    <s v="X"/>
    <s v="X"/>
    <s v="X"/>
    <n v="516"/>
    <n v="52"/>
    <n v="19406"/>
  </r>
  <r>
    <s v="States"/>
    <x v="25"/>
    <x v="6"/>
    <x v="13"/>
    <s v="X"/>
    <n v="1.91673"/>
    <s v="X"/>
    <s v="X"/>
    <s v="X"/>
    <s v="X"/>
    <s v="X"/>
    <s v="X"/>
    <n v="122"/>
    <n v="20"/>
    <n v="6365"/>
  </r>
  <r>
    <s v="States"/>
    <x v="26"/>
    <x v="6"/>
    <x v="13"/>
    <s v="X"/>
    <n v="0.12349499999999999"/>
    <s v="X"/>
    <s v="X"/>
    <s v="X"/>
    <s v="X"/>
    <s v="X"/>
    <s v="X"/>
    <n v="4"/>
    <n v="8"/>
    <n v="3239"/>
  </r>
  <r>
    <s v="States"/>
    <x v="27"/>
    <x v="6"/>
    <x v="13"/>
    <s v="X"/>
    <n v="0.52941199999999999"/>
    <s v="X"/>
    <s v="X"/>
    <s v="X"/>
    <s v="X"/>
    <s v="X"/>
    <s v="X"/>
    <n v="18"/>
    <n v="16"/>
    <n v="3400"/>
  </r>
  <r>
    <s v="States"/>
    <x v="28"/>
    <x v="6"/>
    <x v="13"/>
    <s v="X"/>
    <n v="1.1895500000000001"/>
    <s v="X"/>
    <s v="X"/>
    <s v="X"/>
    <s v="X"/>
    <s v="X"/>
    <s v="X"/>
    <n v="169"/>
    <n v="28"/>
    <n v="14207"/>
  </r>
  <r>
    <s v="States"/>
    <x v="29"/>
    <x v="6"/>
    <x v="13"/>
    <s v="X"/>
    <n v="0.36840899999999999"/>
    <s v="X"/>
    <s v="X"/>
    <s v="X"/>
    <s v="X"/>
    <s v="X"/>
    <s v="X"/>
    <n v="16"/>
    <n v="21"/>
    <n v="4343"/>
  </r>
  <r>
    <s v="States"/>
    <x v="30"/>
    <x v="6"/>
    <x v="13"/>
    <s v="X"/>
    <n v="1.54976"/>
    <s v="X"/>
    <s v="X"/>
    <s v="X"/>
    <s v="X"/>
    <s v="X"/>
    <s v="X"/>
    <n v="57"/>
    <n v="15"/>
    <n v="3678"/>
  </r>
  <r>
    <s v="States"/>
    <x v="31"/>
    <x v="6"/>
    <x v="13"/>
    <s v="X"/>
    <n v="1.6042799999999999"/>
    <s v="X"/>
    <s v="X"/>
    <s v="X"/>
    <s v="X"/>
    <s v="X"/>
    <s v="X"/>
    <n v="183"/>
    <n v="25"/>
    <n v="11407"/>
  </r>
  <r>
    <s v="States"/>
    <x v="32"/>
    <x v="6"/>
    <x v="13"/>
    <s v="X"/>
    <n v="1.15723"/>
    <s v="X"/>
    <s v="X"/>
    <s v="X"/>
    <s v="X"/>
    <s v="X"/>
    <s v="X"/>
    <n v="92"/>
    <n v="75"/>
    <n v="7950"/>
  </r>
  <r>
    <s v="States"/>
    <x v="33"/>
    <x v="6"/>
    <x v="13"/>
    <s v="X"/>
    <n v="1.5660400000000001"/>
    <s v="X"/>
    <s v="X"/>
    <s v="X"/>
    <s v="X"/>
    <s v="X"/>
    <s v="X"/>
    <n v="214"/>
    <n v="52"/>
    <n v="13665"/>
  </r>
  <r>
    <s v="States"/>
    <x v="34"/>
    <x v="6"/>
    <x v="13"/>
    <s v="X"/>
    <n v="0.20141000000000001"/>
    <s v="X"/>
    <s v="X"/>
    <s v="X"/>
    <s v="X"/>
    <s v="X"/>
    <s v="X"/>
    <n v="2"/>
    <n v="8"/>
    <n v="993"/>
  </r>
  <r>
    <s v="States"/>
    <x v="35"/>
    <x v="6"/>
    <x v="13"/>
    <s v="X"/>
    <n v="0.83301199999999997"/>
    <s v="X"/>
    <s v="X"/>
    <s v="X"/>
    <s v="X"/>
    <s v="X"/>
    <s v="X"/>
    <n v="151"/>
    <n v="68"/>
    <n v="18127"/>
  </r>
  <r>
    <s v="States"/>
    <x v="36"/>
    <x v="6"/>
    <x v="13"/>
    <s v="X"/>
    <n v="2.3265500000000001"/>
    <s v="X"/>
    <s v="X"/>
    <s v="X"/>
    <s v="X"/>
    <s v="X"/>
    <s v="X"/>
    <n v="112"/>
    <n v="22"/>
    <n v="4814"/>
  </r>
  <r>
    <s v="States"/>
    <x v="37"/>
    <x v="6"/>
    <x v="13"/>
    <s v="X"/>
    <n v="1.2948999999999999"/>
    <s v="X"/>
    <s v="X"/>
    <s v="X"/>
    <s v="X"/>
    <s v="X"/>
    <s v="X"/>
    <n v="62"/>
    <n v="19"/>
    <n v="4788"/>
  </r>
  <r>
    <s v="States"/>
    <x v="38"/>
    <x v="6"/>
    <x v="13"/>
    <s v="X"/>
    <n v="2.4317899999999999"/>
    <s v="X"/>
    <s v="X"/>
    <s v="X"/>
    <s v="X"/>
    <s v="X"/>
    <s v="X"/>
    <n v="295"/>
    <n v="54"/>
    <n v="12131"/>
  </r>
  <r>
    <s v="States"/>
    <x v="39"/>
    <x v="6"/>
    <x v="13"/>
    <s v="X"/>
    <n v="0.35211300000000001"/>
    <s v="X"/>
    <s v="X"/>
    <s v="X"/>
    <s v="X"/>
    <s v="X"/>
    <s v="X"/>
    <n v="14"/>
    <n v="17"/>
    <n v="3976"/>
  </r>
  <r>
    <s v="States"/>
    <x v="40"/>
    <x v="6"/>
    <x v="13"/>
    <s v="X"/>
    <n v="0.68301800000000001"/>
    <s v="X"/>
    <s v="X"/>
    <s v="X"/>
    <s v="X"/>
    <s v="X"/>
    <s v="X"/>
    <n v="22"/>
    <n v="11"/>
    <n v="3221"/>
  </r>
  <r>
    <s v="States"/>
    <x v="41"/>
    <x v="6"/>
    <x v="13"/>
    <s v="X"/>
    <n v="1.50217"/>
    <s v="X"/>
    <s v="X"/>
    <s v="X"/>
    <s v="X"/>
    <s v="X"/>
    <s v="X"/>
    <n v="135"/>
    <n v="33"/>
    <n v="8987"/>
  </r>
  <r>
    <s v="States"/>
    <x v="42"/>
    <x v="6"/>
    <x v="13"/>
    <s v="X"/>
    <n v="1.2317199999999999"/>
    <s v="X"/>
    <s v="X"/>
    <s v="X"/>
    <s v="X"/>
    <s v="X"/>
    <s v="X"/>
    <n v="112"/>
    <n v="54"/>
    <n v="9093"/>
  </r>
  <r>
    <s v="States"/>
    <x v="43"/>
    <x v="6"/>
    <x v="13"/>
    <s v="X"/>
    <n v="4.6860200000000001"/>
    <s v="X"/>
    <s v="X"/>
    <s v="X"/>
    <s v="X"/>
    <s v="X"/>
    <s v="X"/>
    <n v="1282"/>
    <n v="120"/>
    <n v="27358"/>
  </r>
  <r>
    <s v="States"/>
    <x v="44"/>
    <x v="6"/>
    <x v="13"/>
    <s v="X"/>
    <n v="1.5769299999999999"/>
    <s v="X"/>
    <s v="X"/>
    <s v="X"/>
    <s v="X"/>
    <s v="X"/>
    <s v="X"/>
    <n v="321"/>
    <n v="42"/>
    <n v="20356"/>
  </r>
  <r>
    <s v="States"/>
    <x v="45"/>
    <x v="6"/>
    <x v="13"/>
    <s v="X"/>
    <n v="1.50082"/>
    <s v="X"/>
    <s v="X"/>
    <s v="X"/>
    <s v="X"/>
    <s v="X"/>
    <s v="X"/>
    <n v="46"/>
    <n v="11"/>
    <n v="3065"/>
  </r>
  <r>
    <s v="States"/>
    <x v="46"/>
    <x v="6"/>
    <x v="13"/>
    <s v="X"/>
    <n v="2.3288099999999998"/>
    <s v="X"/>
    <s v="X"/>
    <s v="X"/>
    <s v="X"/>
    <s v="X"/>
    <s v="X"/>
    <n v="2167"/>
    <n v="131"/>
    <n v="93052"/>
  </r>
  <r>
    <s v="States"/>
    <x v="47"/>
    <x v="6"/>
    <x v="13"/>
    <s v="X"/>
    <n v="0.55420100000000005"/>
    <s v="X"/>
    <s v="X"/>
    <s v="X"/>
    <s v="X"/>
    <s v="X"/>
    <s v="X"/>
    <n v="25"/>
    <n v="45"/>
    <n v="4511"/>
  </r>
  <r>
    <s v="States"/>
    <x v="48"/>
    <x v="6"/>
    <x v="13"/>
    <s v="X"/>
    <n v="1.24065"/>
    <s v="X"/>
    <s v="X"/>
    <s v="X"/>
    <s v="X"/>
    <s v="X"/>
    <s v="X"/>
    <n v="219"/>
    <n v="50"/>
    <n v="17652"/>
  </r>
  <r>
    <s v="States"/>
    <x v="49"/>
    <x v="6"/>
    <x v="13"/>
    <s v="X"/>
    <n v="1.74376"/>
    <s v="X"/>
    <s v="X"/>
    <s v="X"/>
    <s v="X"/>
    <s v="X"/>
    <s v="X"/>
    <n v="95"/>
    <n v="23"/>
    <n v="5448"/>
  </r>
  <r>
    <s v="States"/>
    <x v="50"/>
    <x v="6"/>
    <x v="13"/>
    <s v="X"/>
    <n v="0.80519499999999999"/>
    <s v="X"/>
    <s v="X"/>
    <s v="X"/>
    <s v="X"/>
    <s v="X"/>
    <s v="X"/>
    <n v="31"/>
    <n v="21"/>
    <n v="3850"/>
  </r>
  <r>
    <s v="States"/>
    <x v="53"/>
    <x v="6"/>
    <x v="13"/>
    <s v="X"/>
    <n v="4.3447399999999998"/>
    <s v="X"/>
    <s v="X"/>
    <s v="X"/>
    <s v="X"/>
    <s v="X"/>
    <s v="X"/>
    <n v="245"/>
    <n v="9"/>
    <n v="5639"/>
  </r>
  <r>
    <s v="States"/>
    <x v="52"/>
    <x v="6"/>
    <x v="13"/>
    <s v="X"/>
    <n v="1.5776699999999999"/>
    <s v="X"/>
    <s v="X"/>
    <s v="X"/>
    <s v="X"/>
    <s v="X"/>
    <s v="X"/>
    <n v="13"/>
    <n v="2"/>
    <n v="824"/>
  </r>
  <r>
    <s v="States"/>
    <x v="51"/>
    <x v="6"/>
    <x v="13"/>
    <s v="X"/>
    <n v="2.38171"/>
    <s v="X"/>
    <s v="X"/>
    <s v="X"/>
    <s v="X"/>
    <s v="X"/>
    <s v="X"/>
    <n v="2463"/>
    <n v="90"/>
    <n v="103413"/>
  </r>
  <r>
    <s v="States"/>
    <x v="0"/>
    <x v="6"/>
    <x v="14"/>
    <s v="X"/>
    <n v="2.7906200000000001"/>
    <s v="X"/>
    <s v="X"/>
    <s v="X"/>
    <s v="X"/>
    <s v="X"/>
    <s v="X"/>
    <n v="350"/>
    <n v="27"/>
    <n v="12542"/>
  </r>
  <r>
    <s v="States"/>
    <x v="1"/>
    <x v="6"/>
    <x v="14"/>
    <s v="X"/>
    <n v="0.33296300000000001"/>
    <s v="X"/>
    <s v="X"/>
    <s v="X"/>
    <s v="X"/>
    <s v="X"/>
    <s v="X"/>
    <n v="3"/>
    <n v="6"/>
    <n v="901"/>
  </r>
  <r>
    <s v="States"/>
    <x v="2"/>
    <x v="6"/>
    <x v="14"/>
    <s v="X"/>
    <n v="2.7880600000000002"/>
    <s v="X"/>
    <s v="X"/>
    <s v="X"/>
    <s v="X"/>
    <s v="X"/>
    <s v="X"/>
    <n v="678"/>
    <n v="59"/>
    <n v="24318"/>
  </r>
  <r>
    <s v="States"/>
    <x v="3"/>
    <x v="6"/>
    <x v="14"/>
    <s v="X"/>
    <n v="1.63324"/>
    <s v="X"/>
    <s v="X"/>
    <s v="X"/>
    <s v="X"/>
    <s v="X"/>
    <s v="X"/>
    <n v="79"/>
    <n v="13"/>
    <n v="4837"/>
  </r>
  <r>
    <s v="States"/>
    <x v="4"/>
    <x v="6"/>
    <x v="14"/>
    <s v="X"/>
    <n v="2.4703900000000001"/>
    <s v="X"/>
    <s v="X"/>
    <s v="X"/>
    <s v="X"/>
    <s v="X"/>
    <s v="X"/>
    <n v="1043"/>
    <n v="143"/>
    <n v="42220"/>
  </r>
  <r>
    <s v="States"/>
    <x v="5"/>
    <x v="6"/>
    <x v="14"/>
    <s v="X"/>
    <n v="0.94156700000000004"/>
    <s v="X"/>
    <s v="X"/>
    <s v="X"/>
    <s v="X"/>
    <s v="X"/>
    <s v="X"/>
    <n v="34"/>
    <n v="6"/>
    <n v="3611"/>
  </r>
  <r>
    <s v="States"/>
    <x v="6"/>
    <x v="6"/>
    <x v="14"/>
    <s v="X"/>
    <n v="2.8240400000000001"/>
    <s v="X"/>
    <s v="X"/>
    <s v="X"/>
    <s v="X"/>
    <s v="X"/>
    <s v="X"/>
    <n v="117"/>
    <n v="20"/>
    <n v="4143"/>
  </r>
  <r>
    <s v="States"/>
    <x v="7"/>
    <x v="6"/>
    <x v="14"/>
    <s v="X"/>
    <n v="0.21498800000000001"/>
    <s v="X"/>
    <s v="X"/>
    <s v="X"/>
    <s v="X"/>
    <s v="X"/>
    <s v="X"/>
    <n v="7"/>
    <n v="13"/>
    <n v="3256"/>
  </r>
  <r>
    <s v="States"/>
    <x v="8"/>
    <x v="6"/>
    <x v="14"/>
    <s v="X"/>
    <n v="6.2352499999999997"/>
    <s v="X"/>
    <s v="X"/>
    <s v="X"/>
    <s v="X"/>
    <s v="X"/>
    <s v="X"/>
    <n v="185"/>
    <n v="2"/>
    <n v="2967"/>
  </r>
  <r>
    <s v="States"/>
    <x v="9"/>
    <x v="6"/>
    <x v="14"/>
    <s v="X"/>
    <s v="X"/>
    <s v="X"/>
    <s v="X"/>
    <s v="X"/>
    <s v="X"/>
    <s v="X"/>
    <s v="X"/>
    <s v="X"/>
    <s v="X"/>
    <s v="X"/>
  </r>
  <r>
    <s v="States"/>
    <x v="10"/>
    <x v="6"/>
    <x v="14"/>
    <s v="X"/>
    <n v="1.5329299999999999"/>
    <s v="X"/>
    <s v="X"/>
    <s v="X"/>
    <s v="X"/>
    <s v="X"/>
    <s v="X"/>
    <n v="537"/>
    <n v="34"/>
    <n v="35031"/>
  </r>
  <r>
    <s v="States"/>
    <x v="11"/>
    <x v="6"/>
    <x v="14"/>
    <s v="X"/>
    <n v="1.7543899999999999"/>
    <s v="X"/>
    <s v="X"/>
    <s v="X"/>
    <s v="X"/>
    <s v="X"/>
    <s v="X"/>
    <n v="32"/>
    <n v="16"/>
    <n v="1824"/>
  </r>
  <r>
    <s v="States"/>
    <x v="12"/>
    <x v="6"/>
    <x v="14"/>
    <s v="X"/>
    <n v="1.2882400000000001"/>
    <s v="X"/>
    <s v="X"/>
    <s v="X"/>
    <s v="X"/>
    <s v="X"/>
    <s v="X"/>
    <n v="32"/>
    <n v="8"/>
    <n v="2484"/>
  </r>
  <r>
    <s v="States"/>
    <x v="13"/>
    <x v="6"/>
    <x v="14"/>
    <s v="X"/>
    <n v="2.7914099999999999"/>
    <s v="X"/>
    <s v="X"/>
    <s v="X"/>
    <s v="X"/>
    <s v="X"/>
    <s v="X"/>
    <n v="1217"/>
    <n v="80"/>
    <n v="43598"/>
  </r>
  <r>
    <s v="States"/>
    <x v="14"/>
    <x v="6"/>
    <x v="14"/>
    <s v="X"/>
    <n v="0.94558699999999996"/>
    <s v="X"/>
    <s v="X"/>
    <s v="X"/>
    <s v="X"/>
    <s v="X"/>
    <s v="X"/>
    <n v="57"/>
    <n v="30"/>
    <n v="6028"/>
  </r>
  <r>
    <s v="States"/>
    <x v="15"/>
    <x v="6"/>
    <x v="14"/>
    <s v="X"/>
    <n v="0.58743800000000002"/>
    <s v="X"/>
    <s v="X"/>
    <s v="X"/>
    <s v="X"/>
    <s v="X"/>
    <s v="X"/>
    <n v="13"/>
    <n v="8"/>
    <n v="2213"/>
  </r>
  <r>
    <s v="States"/>
    <x v="16"/>
    <x v="6"/>
    <x v="14"/>
    <s v="X"/>
    <n v="1.2008099999999999"/>
    <s v="X"/>
    <s v="X"/>
    <s v="X"/>
    <s v="X"/>
    <s v="X"/>
    <s v="X"/>
    <n v="83"/>
    <n v="33"/>
    <n v="6912"/>
  </r>
  <r>
    <s v="States"/>
    <x v="17"/>
    <x v="6"/>
    <x v="14"/>
    <s v="X"/>
    <n v="0.639714"/>
    <s v="X"/>
    <s v="X"/>
    <s v="X"/>
    <s v="X"/>
    <s v="X"/>
    <s v="X"/>
    <n v="172"/>
    <n v="40"/>
    <n v="26887"/>
  </r>
  <r>
    <s v="States"/>
    <x v="18"/>
    <x v="6"/>
    <x v="14"/>
    <s v="X"/>
    <n v="2.4438499999999999"/>
    <s v="X"/>
    <s v="X"/>
    <s v="X"/>
    <s v="X"/>
    <s v="X"/>
    <s v="X"/>
    <n v="1001"/>
    <n v="77"/>
    <n v="40960"/>
  </r>
  <r>
    <s v="States"/>
    <x v="19"/>
    <x v="6"/>
    <x v="14"/>
    <s v="X"/>
    <n v="0.87215100000000001"/>
    <s v="X"/>
    <s v="X"/>
    <s v="X"/>
    <s v="X"/>
    <s v="X"/>
    <s v="X"/>
    <n v="44"/>
    <n v="27"/>
    <n v="5045"/>
  </r>
  <r>
    <s v="States"/>
    <x v="20"/>
    <x v="6"/>
    <x v="14"/>
    <s v="X"/>
    <n v="3.07626"/>
    <s v="X"/>
    <s v="X"/>
    <s v="X"/>
    <s v="X"/>
    <s v="X"/>
    <s v="X"/>
    <n v="213"/>
    <n v="29"/>
    <n v="6924"/>
  </r>
  <r>
    <s v="States"/>
    <x v="21"/>
    <x v="6"/>
    <x v="14"/>
    <s v="X"/>
    <n v="1.0920399999999999"/>
    <s v="X"/>
    <s v="X"/>
    <s v="X"/>
    <s v="X"/>
    <s v="X"/>
    <s v="X"/>
    <n v="250"/>
    <n v="42"/>
    <n v="22893"/>
  </r>
  <r>
    <s v="States"/>
    <x v="22"/>
    <x v="6"/>
    <x v="14"/>
    <s v="X"/>
    <n v="0.68713400000000002"/>
    <s v="X"/>
    <s v="X"/>
    <s v="X"/>
    <s v="X"/>
    <s v="X"/>
    <s v="X"/>
    <n v="156"/>
    <n v="71"/>
    <n v="22703"/>
  </r>
  <r>
    <s v="States"/>
    <x v="23"/>
    <x v="6"/>
    <x v="14"/>
    <s v="X"/>
    <n v="0.58096000000000003"/>
    <s v="X"/>
    <s v="X"/>
    <s v="X"/>
    <s v="X"/>
    <s v="X"/>
    <s v="X"/>
    <n v="31"/>
    <n v="18"/>
    <n v="5336"/>
  </r>
  <r>
    <s v="States"/>
    <x v="24"/>
    <x v="6"/>
    <x v="14"/>
    <s v="X"/>
    <n v="2.4243000000000001"/>
    <s v="X"/>
    <s v="X"/>
    <s v="X"/>
    <s v="X"/>
    <s v="X"/>
    <s v="X"/>
    <n v="470"/>
    <n v="51"/>
    <n v="19387"/>
  </r>
  <r>
    <s v="States"/>
    <x v="25"/>
    <x v="6"/>
    <x v="14"/>
    <s v="X"/>
    <n v="1.5960700000000001"/>
    <s v="X"/>
    <s v="X"/>
    <s v="X"/>
    <s v="X"/>
    <s v="X"/>
    <s v="X"/>
    <n v="104"/>
    <n v="20"/>
    <n v="6516"/>
  </r>
  <r>
    <s v="States"/>
    <x v="26"/>
    <x v="6"/>
    <x v="14"/>
    <s v="X"/>
    <n v="5.9294399999999997E-2"/>
    <s v="X"/>
    <s v="X"/>
    <s v="X"/>
    <s v="X"/>
    <s v="X"/>
    <s v="X"/>
    <n v="2"/>
    <n v="8"/>
    <n v="3373"/>
  </r>
  <r>
    <s v="States"/>
    <x v="27"/>
    <x v="6"/>
    <x v="14"/>
    <s v="X"/>
    <n v="0.52739499999999995"/>
    <s v="X"/>
    <s v="X"/>
    <s v="X"/>
    <s v="X"/>
    <s v="X"/>
    <s v="X"/>
    <n v="18"/>
    <n v="17"/>
    <n v="3413"/>
  </r>
  <r>
    <s v="States"/>
    <x v="28"/>
    <x v="6"/>
    <x v="14"/>
    <s v="X"/>
    <n v="0.90957699999999997"/>
    <s v="X"/>
    <s v="X"/>
    <s v="X"/>
    <s v="X"/>
    <s v="X"/>
    <s v="X"/>
    <n v="119"/>
    <n v="26"/>
    <n v="13083"/>
  </r>
  <r>
    <s v="States"/>
    <x v="29"/>
    <x v="6"/>
    <x v="14"/>
    <s v="X"/>
    <n v="0.48007699999999998"/>
    <s v="X"/>
    <s v="X"/>
    <s v="X"/>
    <s v="X"/>
    <s v="X"/>
    <s v="X"/>
    <n v="20"/>
    <n v="20"/>
    <n v="4166"/>
  </r>
  <r>
    <s v="States"/>
    <x v="30"/>
    <x v="6"/>
    <x v="14"/>
    <s v="X"/>
    <n v="1.343"/>
    <s v="X"/>
    <s v="X"/>
    <s v="X"/>
    <s v="X"/>
    <s v="X"/>
    <s v="X"/>
    <n v="50"/>
    <n v="16"/>
    <n v="3723"/>
  </r>
  <r>
    <s v="States"/>
    <x v="31"/>
    <x v="6"/>
    <x v="14"/>
    <s v="X"/>
    <n v="1.85863"/>
    <s v="X"/>
    <s v="X"/>
    <s v="X"/>
    <s v="X"/>
    <s v="X"/>
    <s v="X"/>
    <n v="203"/>
    <n v="24"/>
    <n v="10922"/>
  </r>
  <r>
    <s v="States"/>
    <x v="32"/>
    <x v="6"/>
    <x v="14"/>
    <s v="X"/>
    <n v="2.56989"/>
    <s v="X"/>
    <s v="X"/>
    <s v="X"/>
    <s v="X"/>
    <s v="X"/>
    <s v="X"/>
    <n v="205"/>
    <n v="78"/>
    <n v="7977"/>
  </r>
  <r>
    <s v="States"/>
    <x v="33"/>
    <x v="6"/>
    <x v="14"/>
    <s v="X"/>
    <n v="1.72929"/>
    <s v="X"/>
    <s v="X"/>
    <s v="X"/>
    <s v="X"/>
    <s v="X"/>
    <s v="X"/>
    <n v="243"/>
    <n v="52"/>
    <n v="14052"/>
  </r>
  <r>
    <s v="States"/>
    <x v="34"/>
    <x v="6"/>
    <x v="14"/>
    <s v="X"/>
    <n v="0.90673599999999999"/>
    <s v="X"/>
    <s v="X"/>
    <s v="X"/>
    <s v="X"/>
    <s v="X"/>
    <s v="X"/>
    <n v="7"/>
    <n v="7"/>
    <n v="772"/>
  </r>
  <r>
    <s v="States"/>
    <x v="35"/>
    <x v="6"/>
    <x v="14"/>
    <s v="X"/>
    <n v="0.89318299999999995"/>
    <s v="X"/>
    <s v="X"/>
    <s v="X"/>
    <s v="X"/>
    <s v="X"/>
    <s v="X"/>
    <n v="147"/>
    <n v="62"/>
    <n v="16458"/>
  </r>
  <r>
    <s v="States"/>
    <x v="36"/>
    <x v="6"/>
    <x v="14"/>
    <s v="X"/>
    <n v="2.7875899999999998"/>
    <s v="X"/>
    <s v="X"/>
    <s v="X"/>
    <s v="X"/>
    <s v="X"/>
    <s v="X"/>
    <n v="150"/>
    <n v="26"/>
    <n v="5381"/>
  </r>
  <r>
    <s v="States"/>
    <x v="37"/>
    <x v="6"/>
    <x v="14"/>
    <s v="X"/>
    <n v="1.6621999999999999"/>
    <s v="X"/>
    <s v="X"/>
    <s v="X"/>
    <s v="X"/>
    <s v="X"/>
    <s v="X"/>
    <n v="93"/>
    <n v="20"/>
    <n v="5595"/>
  </r>
  <r>
    <s v="States"/>
    <x v="38"/>
    <x v="6"/>
    <x v="14"/>
    <s v="X"/>
    <n v="2.15585"/>
    <s v="X"/>
    <s v="X"/>
    <s v="X"/>
    <s v="X"/>
    <s v="X"/>
    <s v="X"/>
    <n v="288"/>
    <n v="56"/>
    <n v="13359"/>
  </r>
  <r>
    <s v="States"/>
    <x v="39"/>
    <x v="6"/>
    <x v="14"/>
    <s v="X"/>
    <n v="0.46893299999999999"/>
    <s v="X"/>
    <s v="X"/>
    <s v="X"/>
    <s v="X"/>
    <s v="X"/>
    <s v="X"/>
    <n v="20"/>
    <n v="17"/>
    <n v="4265"/>
  </r>
  <r>
    <s v="States"/>
    <x v="40"/>
    <x v="6"/>
    <x v="14"/>
    <s v="X"/>
    <n v="0.72072099999999995"/>
    <s v="X"/>
    <s v="X"/>
    <s v="X"/>
    <s v="X"/>
    <s v="X"/>
    <s v="X"/>
    <n v="28"/>
    <n v="12"/>
    <n v="3885"/>
  </r>
  <r>
    <s v="States"/>
    <x v="41"/>
    <x v="6"/>
    <x v="14"/>
    <s v="X"/>
    <n v="1.5884"/>
    <s v="X"/>
    <s v="X"/>
    <s v="X"/>
    <s v="X"/>
    <s v="X"/>
    <s v="X"/>
    <n v="138"/>
    <n v="34"/>
    <n v="8688"/>
  </r>
  <r>
    <s v="States"/>
    <x v="42"/>
    <x v="6"/>
    <x v="14"/>
    <s v="X"/>
    <n v="1.8160099999999999"/>
    <s v="X"/>
    <s v="X"/>
    <s v="X"/>
    <s v="X"/>
    <s v="X"/>
    <s v="X"/>
    <n v="152"/>
    <n v="52"/>
    <n v="8370"/>
  </r>
  <r>
    <s v="States"/>
    <x v="43"/>
    <x v="6"/>
    <x v="14"/>
    <s v="X"/>
    <n v="4.1684599999999996"/>
    <s v="X"/>
    <s v="X"/>
    <s v="X"/>
    <s v="X"/>
    <s v="X"/>
    <s v="X"/>
    <n v="1164"/>
    <n v="121"/>
    <n v="27924"/>
  </r>
  <r>
    <s v="States"/>
    <x v="44"/>
    <x v="6"/>
    <x v="14"/>
    <s v="X"/>
    <n v="2.1070099999999998"/>
    <s v="X"/>
    <s v="X"/>
    <s v="X"/>
    <s v="X"/>
    <s v="X"/>
    <s v="X"/>
    <n v="432"/>
    <n v="42"/>
    <n v="20503"/>
  </r>
  <r>
    <s v="States"/>
    <x v="45"/>
    <x v="6"/>
    <x v="14"/>
    <s v="X"/>
    <n v="1.35501"/>
    <s v="X"/>
    <s v="X"/>
    <s v="X"/>
    <s v="X"/>
    <s v="X"/>
    <s v="X"/>
    <n v="40"/>
    <n v="11"/>
    <n v="2952"/>
  </r>
  <r>
    <s v="States"/>
    <x v="46"/>
    <x v="6"/>
    <x v="14"/>
    <s v="X"/>
    <n v="2.22837"/>
    <s v="X"/>
    <s v="X"/>
    <s v="X"/>
    <s v="X"/>
    <s v="X"/>
    <s v="X"/>
    <n v="1956"/>
    <n v="128"/>
    <n v="87777"/>
  </r>
  <r>
    <s v="States"/>
    <x v="47"/>
    <x v="6"/>
    <x v="14"/>
    <s v="X"/>
    <n v="0.79714700000000005"/>
    <s v="X"/>
    <s v="X"/>
    <s v="X"/>
    <s v="X"/>
    <s v="X"/>
    <s v="X"/>
    <n v="38"/>
    <n v="45"/>
    <n v="4767"/>
  </r>
  <r>
    <s v="States"/>
    <x v="48"/>
    <x v="6"/>
    <x v="14"/>
    <s v="X"/>
    <n v="1.21729"/>
    <s v="X"/>
    <s v="X"/>
    <s v="X"/>
    <s v="X"/>
    <s v="X"/>
    <s v="X"/>
    <n v="207"/>
    <n v="51"/>
    <n v="17005"/>
  </r>
  <r>
    <s v="States"/>
    <x v="49"/>
    <x v="6"/>
    <x v="14"/>
    <s v="X"/>
    <n v="1.4780899999999999"/>
    <s v="X"/>
    <s v="X"/>
    <s v="X"/>
    <s v="X"/>
    <s v="X"/>
    <s v="X"/>
    <n v="84"/>
    <n v="24"/>
    <n v="5683"/>
  </r>
  <r>
    <s v="States"/>
    <x v="50"/>
    <x v="6"/>
    <x v="14"/>
    <s v="X"/>
    <n v="0.70038900000000004"/>
    <s v="X"/>
    <s v="X"/>
    <s v="X"/>
    <s v="X"/>
    <s v="X"/>
    <s v="X"/>
    <n v="27"/>
    <n v="21"/>
    <n v="3855"/>
  </r>
  <r>
    <s v="States"/>
    <x v="53"/>
    <x v="6"/>
    <x v="14"/>
    <s v="X"/>
    <n v="4.2872599999999998"/>
    <s v="X"/>
    <s v="X"/>
    <s v="X"/>
    <s v="X"/>
    <s v="X"/>
    <s v="X"/>
    <n v="277"/>
    <n v="10"/>
    <n v="6461"/>
  </r>
  <r>
    <s v="States"/>
    <x v="52"/>
    <x v="6"/>
    <x v="14"/>
    <s v="X"/>
    <n v="1.65605"/>
    <s v="X"/>
    <s v="X"/>
    <s v="X"/>
    <s v="X"/>
    <s v="X"/>
    <s v="X"/>
    <n v="13"/>
    <n v="2"/>
    <n v="785"/>
  </r>
  <r>
    <s v="States"/>
    <x v="51"/>
    <x v="6"/>
    <x v="14"/>
    <s v="X"/>
    <n v="2.23068"/>
    <s v="X"/>
    <s v="X"/>
    <s v="X"/>
    <s v="X"/>
    <s v="X"/>
    <s v="X"/>
    <n v="2268"/>
    <n v="91"/>
    <n v="101673"/>
  </r>
  <r>
    <s v="States"/>
    <x v="0"/>
    <x v="6"/>
    <x v="15"/>
    <s v="X"/>
    <n v="3.24173"/>
    <s v="X"/>
    <s v="X"/>
    <s v="X"/>
    <s v="X"/>
    <s v="X"/>
    <s v="X"/>
    <n v="394"/>
    <n v="28"/>
    <n v="12154"/>
  </r>
  <r>
    <s v="States"/>
    <x v="1"/>
    <x v="6"/>
    <x v="15"/>
    <s v="X"/>
    <n v="0.43290000000000001"/>
    <s v="X"/>
    <s v="X"/>
    <s v="X"/>
    <s v="X"/>
    <s v="X"/>
    <s v="X"/>
    <n v="4"/>
    <n v="6"/>
    <n v="924"/>
  </r>
  <r>
    <s v="States"/>
    <x v="2"/>
    <x v="6"/>
    <x v="15"/>
    <s v="X"/>
    <n v="3.02494"/>
    <s v="X"/>
    <s v="X"/>
    <s v="X"/>
    <s v="X"/>
    <s v="X"/>
    <s v="X"/>
    <n v="666"/>
    <n v="58"/>
    <n v="22017"/>
  </r>
  <r>
    <s v="States"/>
    <x v="3"/>
    <x v="6"/>
    <x v="15"/>
    <s v="X"/>
    <n v="1.72027"/>
    <s v="X"/>
    <s v="X"/>
    <s v="X"/>
    <s v="X"/>
    <s v="X"/>
    <s v="X"/>
    <n v="69"/>
    <n v="13"/>
    <n v="4011"/>
  </r>
  <r>
    <s v="States"/>
    <x v="4"/>
    <x v="6"/>
    <x v="15"/>
    <s v="X"/>
    <n v="2.6897099999999998"/>
    <s v="X"/>
    <s v="X"/>
    <s v="X"/>
    <s v="X"/>
    <s v="X"/>
    <s v="X"/>
    <n v="1097"/>
    <n v="138"/>
    <n v="40785"/>
  </r>
  <r>
    <s v="States"/>
    <x v="5"/>
    <x v="6"/>
    <x v="15"/>
    <s v="X"/>
    <n v="1.0071099999999999"/>
    <s v="X"/>
    <s v="X"/>
    <s v="X"/>
    <s v="X"/>
    <s v="X"/>
    <s v="X"/>
    <n v="34"/>
    <n v="7"/>
    <n v="3376"/>
  </r>
  <r>
    <s v="States"/>
    <x v="6"/>
    <x v="6"/>
    <x v="15"/>
    <s v="X"/>
    <n v="2.8912"/>
    <s v="X"/>
    <s v="X"/>
    <s v="X"/>
    <s v="X"/>
    <s v="X"/>
    <s v="X"/>
    <n v="114"/>
    <n v="16"/>
    <n v="3943"/>
  </r>
  <r>
    <s v="States"/>
    <x v="7"/>
    <x v="6"/>
    <x v="15"/>
    <s v="X"/>
    <n v="8.2000799999999999E-2"/>
    <s v="X"/>
    <s v="X"/>
    <s v="X"/>
    <s v="X"/>
    <s v="X"/>
    <s v="X"/>
    <n v="2"/>
    <n v="13"/>
    <n v="2439"/>
  </r>
  <r>
    <s v="States"/>
    <x v="8"/>
    <x v="6"/>
    <x v="15"/>
    <s v="X"/>
    <n v="4.6649099999999999"/>
    <s v="X"/>
    <s v="X"/>
    <s v="X"/>
    <s v="X"/>
    <s v="X"/>
    <s v="X"/>
    <n v="71"/>
    <n v="2"/>
    <n v="1522"/>
  </r>
  <r>
    <s v="States"/>
    <x v="9"/>
    <x v="6"/>
    <x v="15"/>
    <s v="X"/>
    <s v="X"/>
    <s v="X"/>
    <s v="X"/>
    <s v="X"/>
    <s v="X"/>
    <s v="X"/>
    <s v="X"/>
    <s v="X"/>
    <s v="X"/>
    <s v="X"/>
  </r>
  <r>
    <s v="States"/>
    <x v="10"/>
    <x v="6"/>
    <x v="15"/>
    <s v="X"/>
    <n v="1.71299"/>
    <s v="X"/>
    <s v="X"/>
    <s v="X"/>
    <s v="X"/>
    <s v="X"/>
    <s v="X"/>
    <n v="625"/>
    <n v="32"/>
    <n v="36486"/>
  </r>
  <r>
    <s v="States"/>
    <x v="11"/>
    <x v="6"/>
    <x v="15"/>
    <s v="X"/>
    <n v="2.4536199999999999"/>
    <s v="X"/>
    <s v="X"/>
    <s v="X"/>
    <s v="X"/>
    <s v="X"/>
    <s v="X"/>
    <n v="41"/>
    <n v="14"/>
    <n v="1671"/>
  </r>
  <r>
    <s v="States"/>
    <x v="12"/>
    <x v="6"/>
    <x v="15"/>
    <s v="X"/>
    <n v="1.2318"/>
    <s v="X"/>
    <s v="X"/>
    <s v="X"/>
    <s v="X"/>
    <s v="X"/>
    <s v="X"/>
    <n v="33"/>
    <n v="10"/>
    <n v="2679"/>
  </r>
  <r>
    <s v="States"/>
    <x v="13"/>
    <x v="6"/>
    <x v="15"/>
    <s v="X"/>
    <n v="2.5619800000000001"/>
    <s v="X"/>
    <s v="X"/>
    <s v="X"/>
    <s v="X"/>
    <s v="X"/>
    <s v="X"/>
    <n v="1238"/>
    <n v="81"/>
    <n v="48322"/>
  </r>
  <r>
    <s v="States"/>
    <x v="14"/>
    <x v="6"/>
    <x v="15"/>
    <s v="X"/>
    <n v="1.44479"/>
    <s v="X"/>
    <s v="X"/>
    <s v="X"/>
    <s v="X"/>
    <s v="X"/>
    <s v="X"/>
    <n v="84"/>
    <n v="30"/>
    <n v="5814"/>
  </r>
  <r>
    <s v="States"/>
    <x v="15"/>
    <x v="6"/>
    <x v="15"/>
    <s v="X"/>
    <n v="0.288323"/>
    <s v="X"/>
    <s v="X"/>
    <s v="X"/>
    <s v="X"/>
    <s v="X"/>
    <s v="X"/>
    <n v="6"/>
    <n v="9"/>
    <n v="2081"/>
  </r>
  <r>
    <s v="States"/>
    <x v="16"/>
    <x v="6"/>
    <x v="15"/>
    <s v="X"/>
    <n v="1.20733"/>
    <s v="X"/>
    <s v="X"/>
    <s v="X"/>
    <s v="X"/>
    <s v="X"/>
    <s v="X"/>
    <n v="81"/>
    <n v="32"/>
    <n v="6709"/>
  </r>
  <r>
    <s v="States"/>
    <x v="17"/>
    <x v="6"/>
    <x v="15"/>
    <s v="X"/>
    <n v="0.43420799999999998"/>
    <s v="X"/>
    <s v="X"/>
    <s v="X"/>
    <s v="X"/>
    <s v="X"/>
    <s v="X"/>
    <n v="92"/>
    <n v="37"/>
    <n v="21188"/>
  </r>
  <r>
    <s v="States"/>
    <x v="18"/>
    <x v="6"/>
    <x v="15"/>
    <s v="X"/>
    <n v="2.4866999999999999"/>
    <s v="X"/>
    <s v="X"/>
    <s v="X"/>
    <s v="X"/>
    <s v="X"/>
    <s v="X"/>
    <n v="1108"/>
    <n v="76"/>
    <n v="44557"/>
  </r>
  <r>
    <s v="States"/>
    <x v="19"/>
    <x v="6"/>
    <x v="15"/>
    <s v="X"/>
    <n v="0.95131500000000002"/>
    <s v="X"/>
    <s v="X"/>
    <s v="X"/>
    <s v="X"/>
    <s v="X"/>
    <s v="X"/>
    <n v="51"/>
    <n v="28"/>
    <n v="5361"/>
  </r>
  <r>
    <s v="States"/>
    <x v="20"/>
    <x v="6"/>
    <x v="15"/>
    <s v="X"/>
    <n v="2.8092700000000002"/>
    <s v="X"/>
    <s v="X"/>
    <s v="X"/>
    <s v="X"/>
    <s v="X"/>
    <s v="X"/>
    <n v="166"/>
    <n v="31"/>
    <n v="5909"/>
  </r>
  <r>
    <s v="States"/>
    <x v="21"/>
    <x v="6"/>
    <x v="15"/>
    <s v="X"/>
    <n v="1.25813"/>
    <s v="X"/>
    <s v="X"/>
    <s v="X"/>
    <s v="X"/>
    <s v="X"/>
    <s v="X"/>
    <n v="269"/>
    <n v="45"/>
    <n v="21381"/>
  </r>
  <r>
    <s v="States"/>
    <x v="22"/>
    <x v="6"/>
    <x v="15"/>
    <s v="X"/>
    <n v="0.89884699999999995"/>
    <s v="X"/>
    <s v="X"/>
    <s v="X"/>
    <s v="X"/>
    <s v="X"/>
    <s v="X"/>
    <n v="209"/>
    <n v="68"/>
    <n v="23252"/>
  </r>
  <r>
    <s v="States"/>
    <x v="23"/>
    <x v="6"/>
    <x v="15"/>
    <s v="X"/>
    <n v="0.67678799999999995"/>
    <s v="X"/>
    <s v="X"/>
    <s v="X"/>
    <s v="X"/>
    <s v="X"/>
    <s v="X"/>
    <n v="37"/>
    <n v="18"/>
    <n v="5467"/>
  </r>
  <r>
    <s v="States"/>
    <x v="24"/>
    <x v="6"/>
    <x v="15"/>
    <s v="X"/>
    <n v="2.8172000000000001"/>
    <s v="X"/>
    <s v="X"/>
    <s v="X"/>
    <s v="X"/>
    <s v="X"/>
    <s v="X"/>
    <n v="536"/>
    <n v="50"/>
    <n v="19026"/>
  </r>
  <r>
    <s v="States"/>
    <x v="25"/>
    <x v="6"/>
    <x v="15"/>
    <s v="X"/>
    <n v="1.82839"/>
    <s v="X"/>
    <s v="X"/>
    <s v="X"/>
    <s v="X"/>
    <s v="X"/>
    <s v="X"/>
    <n v="127"/>
    <n v="21"/>
    <n v="6946"/>
  </r>
  <r>
    <s v="States"/>
    <x v="26"/>
    <x v="6"/>
    <x v="15"/>
    <s v="X"/>
    <n v="0.12953400000000001"/>
    <s v="X"/>
    <s v="X"/>
    <s v="X"/>
    <s v="X"/>
    <s v="X"/>
    <s v="X"/>
    <n v="4"/>
    <n v="10"/>
    <n v="3088"/>
  </r>
  <r>
    <s v="States"/>
    <x v="27"/>
    <x v="6"/>
    <x v="15"/>
    <s v="X"/>
    <n v="0.32855400000000001"/>
    <s v="X"/>
    <s v="X"/>
    <s v="X"/>
    <s v="X"/>
    <s v="X"/>
    <s v="X"/>
    <n v="11"/>
    <n v="17"/>
    <n v="3348"/>
  </r>
  <r>
    <s v="States"/>
    <x v="28"/>
    <x v="6"/>
    <x v="15"/>
    <s v="X"/>
    <n v="1.23082"/>
    <s v="X"/>
    <s v="X"/>
    <s v="X"/>
    <s v="X"/>
    <s v="X"/>
    <s v="X"/>
    <n v="154"/>
    <n v="26"/>
    <n v="12512"/>
  </r>
  <r>
    <s v="States"/>
    <x v="29"/>
    <x v="6"/>
    <x v="15"/>
    <s v="X"/>
    <n v="0.408163"/>
    <s v="X"/>
    <s v="X"/>
    <s v="X"/>
    <s v="X"/>
    <s v="X"/>
    <s v="X"/>
    <n v="18"/>
    <n v="22"/>
    <n v="4410"/>
  </r>
  <r>
    <s v="States"/>
    <x v="30"/>
    <x v="6"/>
    <x v="15"/>
    <s v="X"/>
    <n v="1.58053"/>
    <s v="X"/>
    <s v="X"/>
    <s v="X"/>
    <s v="X"/>
    <s v="X"/>
    <s v="X"/>
    <n v="63"/>
    <n v="16"/>
    <n v="3986"/>
  </r>
  <r>
    <s v="States"/>
    <x v="31"/>
    <x v="6"/>
    <x v="15"/>
    <s v="X"/>
    <n v="2.3577699999999999"/>
    <s v="X"/>
    <s v="X"/>
    <s v="X"/>
    <s v="X"/>
    <s v="X"/>
    <s v="X"/>
    <n v="247"/>
    <n v="24"/>
    <n v="10476"/>
  </r>
  <r>
    <s v="States"/>
    <x v="32"/>
    <x v="6"/>
    <x v="15"/>
    <s v="X"/>
    <n v="1.9006700000000001"/>
    <s v="X"/>
    <s v="X"/>
    <s v="X"/>
    <s v="X"/>
    <s v="X"/>
    <s v="X"/>
    <n v="155"/>
    <n v="82"/>
    <n v="8155"/>
  </r>
  <r>
    <s v="States"/>
    <x v="33"/>
    <x v="6"/>
    <x v="15"/>
    <s v="X"/>
    <n v="1.85998"/>
    <s v="X"/>
    <s v="X"/>
    <s v="X"/>
    <s v="X"/>
    <s v="X"/>
    <s v="X"/>
    <n v="178"/>
    <n v="51"/>
    <n v="9570"/>
  </r>
  <r>
    <s v="States"/>
    <x v="34"/>
    <x v="6"/>
    <x v="15"/>
    <s v="X"/>
    <n v="0.231214"/>
    <s v="X"/>
    <s v="X"/>
    <s v="X"/>
    <s v="X"/>
    <s v="X"/>
    <s v="X"/>
    <n v="2"/>
    <n v="7"/>
    <n v="865"/>
  </r>
  <r>
    <s v="States"/>
    <x v="35"/>
    <x v="6"/>
    <x v="15"/>
    <s v="X"/>
    <n v="0.73454799999999998"/>
    <s v="X"/>
    <s v="X"/>
    <s v="X"/>
    <s v="X"/>
    <s v="X"/>
    <s v="X"/>
    <n v="123"/>
    <n v="71"/>
    <n v="16745"/>
  </r>
  <r>
    <s v="States"/>
    <x v="36"/>
    <x v="6"/>
    <x v="15"/>
    <s v="X"/>
    <n v="3.67476"/>
    <s v="X"/>
    <s v="X"/>
    <s v="X"/>
    <s v="X"/>
    <s v="X"/>
    <s v="X"/>
    <n v="221"/>
    <n v="26"/>
    <n v="6014"/>
  </r>
  <r>
    <s v="States"/>
    <x v="37"/>
    <x v="6"/>
    <x v="15"/>
    <s v="X"/>
    <n v="2.1338300000000001"/>
    <s v="X"/>
    <s v="X"/>
    <s v="X"/>
    <s v="X"/>
    <s v="X"/>
    <s v="X"/>
    <n v="81"/>
    <n v="13"/>
    <n v="3796"/>
  </r>
  <r>
    <s v="States"/>
    <x v="38"/>
    <x v="6"/>
    <x v="15"/>
    <s v="X"/>
    <n v="2.2780100000000001"/>
    <s v="X"/>
    <s v="X"/>
    <s v="X"/>
    <s v="X"/>
    <s v="X"/>
    <s v="X"/>
    <n v="294"/>
    <n v="55"/>
    <n v="12906"/>
  </r>
  <r>
    <s v="States"/>
    <x v="39"/>
    <x v="6"/>
    <x v="15"/>
    <s v="X"/>
    <n v="0.55485499999999999"/>
    <s v="X"/>
    <s v="X"/>
    <s v="X"/>
    <s v="X"/>
    <s v="X"/>
    <s v="X"/>
    <n v="22"/>
    <n v="17"/>
    <n v="3965"/>
  </r>
  <r>
    <s v="States"/>
    <x v="40"/>
    <x v="6"/>
    <x v="15"/>
    <s v="X"/>
    <n v="0.79105300000000001"/>
    <s v="X"/>
    <s v="X"/>
    <s v="X"/>
    <s v="X"/>
    <s v="X"/>
    <s v="X"/>
    <n v="29"/>
    <n v="12"/>
    <n v="3666"/>
  </r>
  <r>
    <s v="States"/>
    <x v="41"/>
    <x v="6"/>
    <x v="15"/>
    <s v="X"/>
    <n v="1.8400799999999999"/>
    <s v="X"/>
    <s v="X"/>
    <s v="X"/>
    <s v="X"/>
    <s v="X"/>
    <s v="X"/>
    <n v="165"/>
    <n v="34"/>
    <n v="8967"/>
  </r>
  <r>
    <s v="States"/>
    <x v="42"/>
    <x v="6"/>
    <x v="15"/>
    <s v="X"/>
    <n v="1.8774200000000001"/>
    <s v="X"/>
    <s v="X"/>
    <s v="X"/>
    <s v="X"/>
    <s v="X"/>
    <s v="X"/>
    <n v="121"/>
    <n v="53"/>
    <n v="6445"/>
  </r>
  <r>
    <s v="States"/>
    <x v="43"/>
    <x v="6"/>
    <x v="15"/>
    <s v="X"/>
    <n v="4.3604799999999999"/>
    <s v="X"/>
    <s v="X"/>
    <s v="X"/>
    <s v="X"/>
    <s v="X"/>
    <s v="X"/>
    <n v="1318"/>
    <n v="123"/>
    <n v="30226"/>
  </r>
  <r>
    <s v="States"/>
    <x v="44"/>
    <x v="6"/>
    <x v="15"/>
    <s v="X"/>
    <n v="2.1492399999999998"/>
    <s v="X"/>
    <s v="X"/>
    <s v="X"/>
    <s v="X"/>
    <s v="X"/>
    <s v="X"/>
    <n v="411"/>
    <n v="43"/>
    <n v="19123"/>
  </r>
  <r>
    <s v="States"/>
    <x v="45"/>
    <x v="6"/>
    <x v="15"/>
    <s v="X"/>
    <n v="1.5256099999999999"/>
    <s v="X"/>
    <s v="X"/>
    <s v="X"/>
    <s v="X"/>
    <s v="X"/>
    <s v="X"/>
    <n v="42"/>
    <n v="11"/>
    <n v="2753"/>
  </r>
  <r>
    <s v="States"/>
    <x v="46"/>
    <x v="6"/>
    <x v="15"/>
    <s v="X"/>
    <n v="2.1884299999999999"/>
    <s v="X"/>
    <s v="X"/>
    <s v="X"/>
    <s v="X"/>
    <s v="X"/>
    <s v="X"/>
    <n v="1648"/>
    <n v="129"/>
    <n v="75305"/>
  </r>
  <r>
    <s v="States"/>
    <x v="47"/>
    <x v="6"/>
    <x v="15"/>
    <s v="X"/>
    <n v="1.0871999999999999"/>
    <s v="X"/>
    <s v="X"/>
    <s v="X"/>
    <s v="X"/>
    <s v="X"/>
    <s v="X"/>
    <n v="49"/>
    <n v="45"/>
    <n v="4507"/>
  </r>
  <r>
    <s v="States"/>
    <x v="48"/>
    <x v="6"/>
    <x v="15"/>
    <s v="X"/>
    <n v="1.3248800000000001"/>
    <s v="X"/>
    <s v="X"/>
    <s v="X"/>
    <s v="X"/>
    <s v="X"/>
    <s v="X"/>
    <n v="165"/>
    <n v="50"/>
    <n v="12454"/>
  </r>
  <r>
    <s v="States"/>
    <x v="49"/>
    <x v="6"/>
    <x v="15"/>
    <s v="X"/>
    <n v="1.98363"/>
    <s v="X"/>
    <s v="X"/>
    <s v="X"/>
    <s v="X"/>
    <s v="X"/>
    <s v="X"/>
    <n v="126"/>
    <n v="24"/>
    <n v="6352"/>
  </r>
  <r>
    <s v="States"/>
    <x v="50"/>
    <x v="6"/>
    <x v="15"/>
    <s v="X"/>
    <n v="0.80645199999999995"/>
    <s v="X"/>
    <s v="X"/>
    <s v="X"/>
    <s v="X"/>
    <s v="X"/>
    <s v="X"/>
    <n v="29"/>
    <n v="20"/>
    <n v="3596"/>
  </r>
  <r>
    <s v="States"/>
    <x v="53"/>
    <x v="6"/>
    <x v="15"/>
    <s v="X"/>
    <n v="5.1164199999999997"/>
    <s v="X"/>
    <s v="X"/>
    <s v="X"/>
    <s v="X"/>
    <s v="X"/>
    <s v="X"/>
    <n v="345"/>
    <n v="10"/>
    <n v="6743"/>
  </r>
  <r>
    <s v="States"/>
    <x v="52"/>
    <x v="6"/>
    <x v="15"/>
    <s v="X"/>
    <n v="1.69903"/>
    <s v="X"/>
    <s v="X"/>
    <s v="X"/>
    <s v="X"/>
    <s v="X"/>
    <s v="X"/>
    <n v="14"/>
    <n v="2"/>
    <n v="824"/>
  </r>
  <r>
    <s v="States"/>
    <x v="51"/>
    <x v="6"/>
    <x v="15"/>
    <s v="X"/>
    <n v="2.2600799999999999"/>
    <s v="X"/>
    <s v="X"/>
    <s v="X"/>
    <s v="X"/>
    <s v="X"/>
    <s v="X"/>
    <n v="2149"/>
    <n v="91"/>
    <n v="95085"/>
  </r>
  <r>
    <s v="States"/>
    <x v="0"/>
    <x v="6"/>
    <x v="16"/>
    <s v="X"/>
    <n v="3.1524700000000001"/>
    <s v="X"/>
    <s v="X"/>
    <s v="X"/>
    <s v="X"/>
    <s v="X"/>
    <s v="X"/>
    <n v="416"/>
    <n v="27"/>
    <n v="13196"/>
  </r>
  <r>
    <s v="States"/>
    <x v="1"/>
    <x v="6"/>
    <x v="16"/>
    <s v="X"/>
    <n v="0.71868600000000005"/>
    <s v="X"/>
    <s v="X"/>
    <s v="X"/>
    <s v="X"/>
    <s v="X"/>
    <s v="X"/>
    <n v="7"/>
    <n v="6"/>
    <n v="974"/>
  </r>
  <r>
    <s v="States"/>
    <x v="2"/>
    <x v="6"/>
    <x v="16"/>
    <s v="X"/>
    <n v="3.4058600000000001"/>
    <s v="X"/>
    <s v="X"/>
    <s v="X"/>
    <s v="X"/>
    <s v="X"/>
    <s v="X"/>
    <n v="778"/>
    <n v="51"/>
    <n v="22843"/>
  </r>
  <r>
    <s v="States"/>
    <x v="3"/>
    <x v="6"/>
    <x v="16"/>
    <s v="X"/>
    <n v="2.2174299999999998"/>
    <s v="X"/>
    <s v="X"/>
    <s v="X"/>
    <s v="X"/>
    <s v="X"/>
    <s v="X"/>
    <n v="113"/>
    <n v="13"/>
    <n v="5096"/>
  </r>
  <r>
    <s v="States"/>
    <x v="4"/>
    <x v="6"/>
    <x v="16"/>
    <s v="X"/>
    <n v="2.8332799999999998"/>
    <s v="X"/>
    <s v="X"/>
    <s v="X"/>
    <s v="X"/>
    <s v="X"/>
    <s v="X"/>
    <n v="1347"/>
    <n v="148"/>
    <n v="47542"/>
  </r>
  <r>
    <s v="States"/>
    <x v="5"/>
    <x v="6"/>
    <x v="16"/>
    <s v="X"/>
    <n v="0.83592100000000003"/>
    <s v="X"/>
    <s v="X"/>
    <s v="X"/>
    <s v="X"/>
    <s v="X"/>
    <s v="X"/>
    <n v="35"/>
    <n v="7"/>
    <n v="4187"/>
  </r>
  <r>
    <s v="States"/>
    <x v="6"/>
    <x v="6"/>
    <x v="16"/>
    <s v="X"/>
    <n v="3.2992499999999998"/>
    <s v="X"/>
    <s v="X"/>
    <s v="X"/>
    <s v="X"/>
    <s v="X"/>
    <s v="X"/>
    <n v="171"/>
    <n v="19"/>
    <n v="5183"/>
  </r>
  <r>
    <s v="States"/>
    <x v="7"/>
    <x v="6"/>
    <x v="16"/>
    <s v="X"/>
    <n v="0.10101"/>
    <s v="X"/>
    <s v="X"/>
    <s v="X"/>
    <s v="X"/>
    <s v="X"/>
    <s v="X"/>
    <n v="3"/>
    <n v="13"/>
    <n v="2970"/>
  </r>
  <r>
    <s v="States"/>
    <x v="8"/>
    <x v="6"/>
    <x v="16"/>
    <s v="X"/>
    <n v="5.8604700000000003"/>
    <s v="X"/>
    <s v="X"/>
    <s v="X"/>
    <s v="X"/>
    <s v="X"/>
    <s v="X"/>
    <n v="126"/>
    <n v="2"/>
    <n v="2150"/>
  </r>
  <r>
    <s v="States"/>
    <x v="9"/>
    <x v="6"/>
    <x v="16"/>
    <s v="X"/>
    <s v="X"/>
    <s v="X"/>
    <s v="X"/>
    <s v="X"/>
    <s v="X"/>
    <s v="X"/>
    <s v="X"/>
    <s v="X"/>
    <s v="X"/>
    <s v="X"/>
  </r>
  <r>
    <s v="States"/>
    <x v="10"/>
    <x v="6"/>
    <x v="16"/>
    <s v="X"/>
    <n v="1.8345100000000001"/>
    <s v="X"/>
    <s v="X"/>
    <s v="X"/>
    <s v="X"/>
    <s v="X"/>
    <s v="X"/>
    <n v="623"/>
    <n v="31"/>
    <n v="33960"/>
  </r>
  <r>
    <s v="States"/>
    <x v="11"/>
    <x v="6"/>
    <x v="16"/>
    <s v="X"/>
    <n v="3.19211"/>
    <s v="X"/>
    <s v="X"/>
    <s v="X"/>
    <s v="X"/>
    <s v="X"/>
    <s v="X"/>
    <n v="55"/>
    <n v="15"/>
    <n v="1723"/>
  </r>
  <r>
    <s v="States"/>
    <x v="12"/>
    <x v="6"/>
    <x v="16"/>
    <s v="X"/>
    <n v="1.7133400000000001"/>
    <s v="X"/>
    <s v="X"/>
    <s v="X"/>
    <s v="X"/>
    <s v="X"/>
    <s v="X"/>
    <n v="52"/>
    <n v="10"/>
    <n v="3035"/>
  </r>
  <r>
    <s v="States"/>
    <x v="13"/>
    <x v="6"/>
    <x v="16"/>
    <s v="X"/>
    <n v="2.75204"/>
    <s v="X"/>
    <s v="X"/>
    <s v="X"/>
    <s v="X"/>
    <s v="X"/>
    <s v="X"/>
    <n v="1402"/>
    <n v="81"/>
    <n v="50944"/>
  </r>
  <r>
    <s v="States"/>
    <x v="14"/>
    <x v="6"/>
    <x v="16"/>
    <s v="X"/>
    <n v="1.56227"/>
    <s v="X"/>
    <s v="X"/>
    <s v="X"/>
    <s v="X"/>
    <s v="X"/>
    <s v="X"/>
    <n v="104"/>
    <n v="30"/>
    <n v="6657"/>
  </r>
  <r>
    <s v="States"/>
    <x v="15"/>
    <x v="6"/>
    <x v="16"/>
    <s v="X"/>
    <n v="0.54921799999999998"/>
    <s v="X"/>
    <s v="X"/>
    <s v="X"/>
    <s v="X"/>
    <s v="X"/>
    <s v="X"/>
    <n v="13"/>
    <n v="9"/>
    <n v="2367"/>
  </r>
  <r>
    <s v="States"/>
    <x v="16"/>
    <x v="6"/>
    <x v="16"/>
    <s v="X"/>
    <n v="1.4516800000000001"/>
    <s v="X"/>
    <s v="X"/>
    <s v="X"/>
    <s v="X"/>
    <s v="X"/>
    <s v="X"/>
    <n v="105"/>
    <n v="33"/>
    <n v="7233"/>
  </r>
  <r>
    <s v="States"/>
    <x v="17"/>
    <x v="6"/>
    <x v="16"/>
    <s v="X"/>
    <n v="0.51462600000000003"/>
    <s v="X"/>
    <s v="X"/>
    <s v="X"/>
    <s v="X"/>
    <s v="X"/>
    <s v="X"/>
    <n v="133"/>
    <n v="39"/>
    <n v="25844"/>
  </r>
  <r>
    <s v="States"/>
    <x v="18"/>
    <x v="6"/>
    <x v="16"/>
    <s v="X"/>
    <n v="2.3468499999999999"/>
    <s v="X"/>
    <s v="X"/>
    <s v="X"/>
    <s v="X"/>
    <s v="X"/>
    <s v="X"/>
    <n v="1106"/>
    <n v="77"/>
    <n v="47127"/>
  </r>
  <r>
    <s v="States"/>
    <x v="19"/>
    <x v="6"/>
    <x v="16"/>
    <s v="X"/>
    <n v="0.88655700000000004"/>
    <s v="X"/>
    <s v="X"/>
    <s v="X"/>
    <s v="X"/>
    <s v="X"/>
    <s v="X"/>
    <n v="49"/>
    <n v="28"/>
    <n v="5527"/>
  </r>
  <r>
    <s v="States"/>
    <x v="20"/>
    <x v="6"/>
    <x v="16"/>
    <s v="X"/>
    <n v="2.3308800000000001"/>
    <s v="X"/>
    <s v="X"/>
    <s v="X"/>
    <s v="X"/>
    <s v="X"/>
    <s v="X"/>
    <n v="174"/>
    <n v="35"/>
    <n v="7465"/>
  </r>
  <r>
    <s v="States"/>
    <x v="21"/>
    <x v="6"/>
    <x v="16"/>
    <s v="X"/>
    <n v="1.4307700000000001"/>
    <s v="X"/>
    <s v="X"/>
    <s v="X"/>
    <s v="X"/>
    <s v="X"/>
    <s v="X"/>
    <n v="353"/>
    <n v="45"/>
    <n v="24672"/>
  </r>
  <r>
    <s v="States"/>
    <x v="22"/>
    <x v="6"/>
    <x v="16"/>
    <s v="X"/>
    <n v="0.84291899999999997"/>
    <s v="X"/>
    <s v="X"/>
    <s v="X"/>
    <s v="X"/>
    <s v="X"/>
    <s v="X"/>
    <n v="192"/>
    <n v="68"/>
    <n v="22778"/>
  </r>
  <r>
    <s v="States"/>
    <x v="23"/>
    <x v="6"/>
    <x v="16"/>
    <s v="X"/>
    <n v="0.76254699999999997"/>
    <s v="X"/>
    <s v="X"/>
    <s v="X"/>
    <s v="X"/>
    <s v="X"/>
    <s v="X"/>
    <n v="43"/>
    <n v="17"/>
    <n v="5639"/>
  </r>
  <r>
    <s v="States"/>
    <x v="24"/>
    <x v="6"/>
    <x v="16"/>
    <s v="X"/>
    <n v="3.1587900000000002"/>
    <s v="X"/>
    <s v="X"/>
    <s v="X"/>
    <s v="X"/>
    <s v="X"/>
    <s v="X"/>
    <n v="666"/>
    <n v="52"/>
    <n v="21084"/>
  </r>
  <r>
    <s v="States"/>
    <x v="25"/>
    <x v="6"/>
    <x v="16"/>
    <s v="X"/>
    <n v="1.60151"/>
    <s v="X"/>
    <s v="X"/>
    <s v="X"/>
    <s v="X"/>
    <s v="X"/>
    <s v="X"/>
    <n v="136"/>
    <n v="22"/>
    <n v="8492"/>
  </r>
  <r>
    <s v="States"/>
    <x v="26"/>
    <x v="6"/>
    <x v="16"/>
    <s v="X"/>
    <n v="0.24654799999999999"/>
    <s v="X"/>
    <s v="X"/>
    <s v="X"/>
    <s v="X"/>
    <s v="X"/>
    <s v="X"/>
    <n v="10"/>
    <n v="10"/>
    <n v="4056"/>
  </r>
  <r>
    <s v="States"/>
    <x v="27"/>
    <x v="6"/>
    <x v="16"/>
    <s v="X"/>
    <n v="0.406858"/>
    <s v="X"/>
    <s v="X"/>
    <s v="X"/>
    <s v="X"/>
    <s v="X"/>
    <s v="X"/>
    <n v="14"/>
    <n v="17"/>
    <n v="3441"/>
  </r>
  <r>
    <s v="States"/>
    <x v="28"/>
    <x v="6"/>
    <x v="16"/>
    <s v="X"/>
    <n v="1.1969099999999999"/>
    <s v="X"/>
    <s v="X"/>
    <s v="X"/>
    <s v="X"/>
    <s v="X"/>
    <s v="X"/>
    <n v="186"/>
    <n v="27"/>
    <n v="15540"/>
  </r>
  <r>
    <s v="States"/>
    <x v="29"/>
    <x v="6"/>
    <x v="16"/>
    <s v="X"/>
    <n v="0.45045000000000002"/>
    <s v="X"/>
    <s v="X"/>
    <s v="X"/>
    <s v="X"/>
    <s v="X"/>
    <s v="X"/>
    <n v="23"/>
    <n v="22"/>
    <n v="5106"/>
  </r>
  <r>
    <s v="States"/>
    <x v="30"/>
    <x v="6"/>
    <x v="16"/>
    <s v="X"/>
    <n v="1.8590599999999999"/>
    <s v="X"/>
    <s v="X"/>
    <s v="X"/>
    <s v="X"/>
    <s v="X"/>
    <s v="X"/>
    <n v="86"/>
    <n v="17"/>
    <n v="4626"/>
  </r>
  <r>
    <s v="States"/>
    <x v="31"/>
    <x v="6"/>
    <x v="16"/>
    <s v="X"/>
    <n v="2.3987500000000002"/>
    <s v="X"/>
    <s v="X"/>
    <s v="X"/>
    <s v="X"/>
    <s v="X"/>
    <s v="X"/>
    <n v="308"/>
    <n v="25"/>
    <n v="12840"/>
  </r>
  <r>
    <s v="States"/>
    <x v="32"/>
    <x v="6"/>
    <x v="16"/>
    <s v="X"/>
    <n v="1.6012999999999999"/>
    <s v="X"/>
    <s v="X"/>
    <s v="X"/>
    <s v="X"/>
    <s v="X"/>
    <s v="X"/>
    <n v="167"/>
    <n v="81"/>
    <n v="10429"/>
  </r>
  <r>
    <s v="States"/>
    <x v="33"/>
    <x v="6"/>
    <x v="16"/>
    <s v="X"/>
    <n v="1.52851"/>
    <s v="X"/>
    <s v="X"/>
    <s v="X"/>
    <s v="X"/>
    <s v="X"/>
    <s v="X"/>
    <n v="215"/>
    <n v="51"/>
    <n v="14066"/>
  </r>
  <r>
    <s v="States"/>
    <x v="34"/>
    <x v="6"/>
    <x v="16"/>
    <s v="X"/>
    <n v="0.34324900000000003"/>
    <s v="X"/>
    <s v="X"/>
    <s v="X"/>
    <s v="X"/>
    <s v="X"/>
    <s v="X"/>
    <n v="3"/>
    <n v="7"/>
    <n v="874"/>
  </r>
  <r>
    <s v="States"/>
    <x v="35"/>
    <x v="6"/>
    <x v="16"/>
    <s v="X"/>
    <n v="0.84175100000000003"/>
    <s v="X"/>
    <s v="X"/>
    <s v="X"/>
    <s v="X"/>
    <s v="X"/>
    <s v="X"/>
    <n v="155"/>
    <n v="70"/>
    <n v="18414"/>
  </r>
  <r>
    <s v="States"/>
    <x v="36"/>
    <x v="6"/>
    <x v="16"/>
    <s v="X"/>
    <n v="3.51783"/>
    <s v="X"/>
    <s v="X"/>
    <s v="X"/>
    <s v="X"/>
    <s v="X"/>
    <s v="X"/>
    <n v="218"/>
    <n v="25"/>
    <n v="6197"/>
  </r>
  <r>
    <s v="States"/>
    <x v="37"/>
    <x v="6"/>
    <x v="16"/>
    <s v="X"/>
    <n v="2.1238899999999998"/>
    <s v="X"/>
    <s v="X"/>
    <s v="X"/>
    <s v="X"/>
    <s v="X"/>
    <s v="X"/>
    <n v="96"/>
    <n v="14"/>
    <n v="4520"/>
  </r>
  <r>
    <s v="States"/>
    <x v="38"/>
    <x v="6"/>
    <x v="16"/>
    <s v="X"/>
    <n v="2.4708000000000001"/>
    <s v="X"/>
    <s v="X"/>
    <s v="X"/>
    <s v="X"/>
    <s v="X"/>
    <s v="X"/>
    <n v="385"/>
    <n v="57"/>
    <n v="15582"/>
  </r>
  <r>
    <s v="States"/>
    <x v="39"/>
    <x v="6"/>
    <x v="16"/>
    <s v="X"/>
    <n v="0.63173500000000005"/>
    <s v="X"/>
    <s v="X"/>
    <s v="X"/>
    <s v="X"/>
    <s v="X"/>
    <s v="X"/>
    <n v="34"/>
    <n v="17"/>
    <n v="5382"/>
  </r>
  <r>
    <s v="States"/>
    <x v="40"/>
    <x v="6"/>
    <x v="16"/>
    <s v="X"/>
    <n v="0.65438700000000005"/>
    <s v="X"/>
    <s v="X"/>
    <s v="X"/>
    <s v="X"/>
    <s v="X"/>
    <s v="X"/>
    <n v="27"/>
    <n v="12"/>
    <n v="4126"/>
  </r>
  <r>
    <s v="States"/>
    <x v="41"/>
    <x v="6"/>
    <x v="16"/>
    <s v="X"/>
    <n v="1.5992900000000001"/>
    <s v="X"/>
    <s v="X"/>
    <s v="X"/>
    <s v="X"/>
    <s v="X"/>
    <s v="X"/>
    <n v="144"/>
    <n v="34"/>
    <n v="9004"/>
  </r>
  <r>
    <s v="States"/>
    <x v="42"/>
    <x v="6"/>
    <x v="16"/>
    <s v="X"/>
    <n v="1.3290999999999999"/>
    <s v="X"/>
    <s v="X"/>
    <s v="X"/>
    <s v="X"/>
    <s v="X"/>
    <s v="X"/>
    <n v="134"/>
    <n v="53"/>
    <n v="10082"/>
  </r>
  <r>
    <s v="States"/>
    <x v="43"/>
    <x v="6"/>
    <x v="16"/>
    <s v="X"/>
    <n v="4.96129"/>
    <s v="X"/>
    <s v="X"/>
    <s v="X"/>
    <s v="X"/>
    <s v="X"/>
    <s v="X"/>
    <n v="1551"/>
    <n v="122"/>
    <n v="31262"/>
  </r>
  <r>
    <s v="States"/>
    <x v="44"/>
    <x v="6"/>
    <x v="16"/>
    <s v="X"/>
    <n v="2.69415"/>
    <s v="X"/>
    <s v="X"/>
    <s v="X"/>
    <s v="X"/>
    <s v="X"/>
    <s v="X"/>
    <n v="545"/>
    <n v="41"/>
    <n v="20229"/>
  </r>
  <r>
    <s v="States"/>
    <x v="45"/>
    <x v="6"/>
    <x v="16"/>
    <s v="X"/>
    <n v="1.8020799999999999"/>
    <s v="X"/>
    <s v="X"/>
    <s v="X"/>
    <s v="X"/>
    <s v="X"/>
    <s v="X"/>
    <n v="59"/>
    <n v="11"/>
    <n v="3274"/>
  </r>
  <r>
    <s v="States"/>
    <x v="46"/>
    <x v="6"/>
    <x v="16"/>
    <s v="X"/>
    <n v="1.93452"/>
    <s v="X"/>
    <s v="X"/>
    <s v="X"/>
    <s v="X"/>
    <s v="X"/>
    <s v="X"/>
    <n v="1677"/>
    <n v="131"/>
    <n v="86688"/>
  </r>
  <r>
    <s v="States"/>
    <x v="47"/>
    <x v="6"/>
    <x v="16"/>
    <s v="X"/>
    <n v="1.0181800000000001"/>
    <s v="X"/>
    <s v="X"/>
    <s v="X"/>
    <s v="X"/>
    <s v="X"/>
    <s v="X"/>
    <n v="56"/>
    <n v="46"/>
    <n v="5500"/>
  </r>
  <r>
    <s v="States"/>
    <x v="48"/>
    <x v="6"/>
    <x v="16"/>
    <s v="X"/>
    <n v="1.4766600000000001"/>
    <s v="X"/>
    <s v="X"/>
    <s v="X"/>
    <s v="X"/>
    <s v="X"/>
    <s v="X"/>
    <n v="229"/>
    <n v="52"/>
    <n v="15508"/>
  </r>
  <r>
    <s v="States"/>
    <x v="49"/>
    <x v="6"/>
    <x v="16"/>
    <s v="X"/>
    <n v="1.34354"/>
    <s v="X"/>
    <s v="X"/>
    <s v="X"/>
    <s v="X"/>
    <s v="X"/>
    <s v="X"/>
    <n v="86"/>
    <n v="25"/>
    <n v="6401"/>
  </r>
  <r>
    <s v="States"/>
    <x v="50"/>
    <x v="6"/>
    <x v="16"/>
    <s v="X"/>
    <n v="0.70367500000000005"/>
    <s v="X"/>
    <s v="X"/>
    <s v="X"/>
    <s v="X"/>
    <s v="X"/>
    <s v="X"/>
    <n v="27"/>
    <n v="19"/>
    <n v="3837"/>
  </r>
  <r>
    <s v="States"/>
    <x v="53"/>
    <x v="6"/>
    <x v="16"/>
    <s v="X"/>
    <n v="7.3333300000000001"/>
    <s v="X"/>
    <s v="X"/>
    <s v="X"/>
    <s v="X"/>
    <s v="X"/>
    <s v="X"/>
    <n v="473"/>
    <n v="10"/>
    <n v="6450"/>
  </r>
  <r>
    <s v="States"/>
    <x v="52"/>
    <x v="6"/>
    <x v="16"/>
    <s v="X"/>
    <n v="1.25"/>
    <s v="X"/>
    <s v="X"/>
    <s v="X"/>
    <s v="X"/>
    <s v="X"/>
    <s v="X"/>
    <n v="10"/>
    <n v="2"/>
    <n v="800"/>
  </r>
  <r>
    <s v="States"/>
    <x v="51"/>
    <x v="6"/>
    <x v="16"/>
    <s v="X"/>
    <n v="2.4341200000000001"/>
    <s v="X"/>
    <s v="X"/>
    <s v="X"/>
    <s v="X"/>
    <s v="X"/>
    <s v="X"/>
    <n v="2519"/>
    <n v="92"/>
    <n v="103487"/>
  </r>
  <r>
    <s v="States"/>
    <x v="0"/>
    <x v="6"/>
    <x v="17"/>
    <s v="X"/>
    <n v="3.2406100000000002"/>
    <s v="X"/>
    <s v="X"/>
    <s v="X"/>
    <s v="X"/>
    <s v="X"/>
    <s v="X"/>
    <n v="332"/>
    <n v="24"/>
    <n v="10245"/>
  </r>
  <r>
    <s v="States"/>
    <x v="1"/>
    <x v="6"/>
    <x v="17"/>
    <s v="X"/>
    <n v="0.60132300000000005"/>
    <s v="X"/>
    <s v="X"/>
    <s v="X"/>
    <s v="X"/>
    <s v="X"/>
    <s v="X"/>
    <n v="10"/>
    <n v="7"/>
    <n v="1663"/>
  </r>
  <r>
    <s v="States"/>
    <x v="2"/>
    <x v="6"/>
    <x v="17"/>
    <s v="X"/>
    <n v="3.9785900000000001"/>
    <s v="X"/>
    <s v="X"/>
    <s v="X"/>
    <s v="X"/>
    <s v="X"/>
    <s v="X"/>
    <n v="892"/>
    <n v="51"/>
    <n v="22420"/>
  </r>
  <r>
    <s v="States"/>
    <x v="3"/>
    <x v="6"/>
    <x v="17"/>
    <s v="X"/>
    <n v="2.0707300000000002"/>
    <s v="X"/>
    <s v="X"/>
    <s v="X"/>
    <s v="X"/>
    <s v="X"/>
    <s v="X"/>
    <n v="113"/>
    <n v="13"/>
    <n v="5457"/>
  </r>
  <r>
    <s v="States"/>
    <x v="4"/>
    <x v="6"/>
    <x v="17"/>
    <s v="X"/>
    <n v="3.2840699999999998"/>
    <s v="X"/>
    <s v="X"/>
    <s v="X"/>
    <s v="X"/>
    <s v="X"/>
    <s v="X"/>
    <n v="1600"/>
    <n v="152"/>
    <n v="48720"/>
  </r>
  <r>
    <s v="States"/>
    <x v="5"/>
    <x v="6"/>
    <x v="17"/>
    <s v="X"/>
    <n v="1.1631800000000001"/>
    <s v="X"/>
    <s v="X"/>
    <s v="X"/>
    <s v="X"/>
    <s v="X"/>
    <s v="X"/>
    <n v="35"/>
    <n v="6"/>
    <n v="3009"/>
  </r>
  <r>
    <s v="States"/>
    <x v="6"/>
    <x v="6"/>
    <x v="17"/>
    <s v="X"/>
    <n v="3.1950699999999999"/>
    <s v="X"/>
    <s v="X"/>
    <s v="X"/>
    <s v="X"/>
    <s v="X"/>
    <s v="X"/>
    <n v="171"/>
    <n v="21"/>
    <n v="5352"/>
  </r>
  <r>
    <s v="States"/>
    <x v="7"/>
    <x v="6"/>
    <x v="17"/>
    <s v="X"/>
    <n v="0.18662500000000001"/>
    <s v="X"/>
    <s v="X"/>
    <s v="X"/>
    <s v="X"/>
    <s v="X"/>
    <s v="X"/>
    <n v="6"/>
    <n v="13"/>
    <n v="3215"/>
  </r>
  <r>
    <s v="States"/>
    <x v="8"/>
    <x v="6"/>
    <x v="17"/>
    <s v="X"/>
    <n v="5.1997200000000001"/>
    <s v="X"/>
    <s v="X"/>
    <s v="X"/>
    <s v="X"/>
    <s v="X"/>
    <s v="X"/>
    <n v="151"/>
    <n v="2"/>
    <n v="2904"/>
  </r>
  <r>
    <s v="States"/>
    <x v="9"/>
    <x v="6"/>
    <x v="17"/>
    <s v="X"/>
    <s v="X"/>
    <s v="X"/>
    <s v="X"/>
    <s v="X"/>
    <s v="X"/>
    <s v="X"/>
    <s v="X"/>
    <s v="X"/>
    <s v="X"/>
    <s v="X"/>
  </r>
  <r>
    <s v="States"/>
    <x v="10"/>
    <x v="6"/>
    <x v="17"/>
    <s v="X"/>
    <n v="1.81663"/>
    <s v="X"/>
    <s v="X"/>
    <s v="X"/>
    <s v="X"/>
    <s v="X"/>
    <s v="X"/>
    <n v="682"/>
    <n v="33"/>
    <n v="37542"/>
  </r>
  <r>
    <s v="States"/>
    <x v="11"/>
    <x v="6"/>
    <x v="17"/>
    <s v="X"/>
    <n v="2.3591099999999998"/>
    <s v="X"/>
    <s v="X"/>
    <s v="X"/>
    <s v="X"/>
    <s v="X"/>
    <s v="X"/>
    <n v="36"/>
    <n v="13"/>
    <n v="1526"/>
  </r>
  <r>
    <s v="States"/>
    <x v="12"/>
    <x v="6"/>
    <x v="17"/>
    <s v="X"/>
    <n v="2.3239399999999999"/>
    <s v="X"/>
    <s v="X"/>
    <s v="X"/>
    <s v="X"/>
    <s v="X"/>
    <s v="X"/>
    <n v="66"/>
    <n v="9"/>
    <n v="2840"/>
  </r>
  <r>
    <s v="States"/>
    <x v="13"/>
    <x v="6"/>
    <x v="17"/>
    <s v="X"/>
    <n v="3.0457200000000002"/>
    <s v="X"/>
    <s v="X"/>
    <s v="X"/>
    <s v="X"/>
    <s v="X"/>
    <s v="X"/>
    <n v="1551"/>
    <n v="78"/>
    <n v="50924"/>
  </r>
  <r>
    <s v="States"/>
    <x v="14"/>
    <x v="6"/>
    <x v="17"/>
    <s v="X"/>
    <n v="1.2089300000000001"/>
    <s v="X"/>
    <s v="X"/>
    <s v="X"/>
    <s v="X"/>
    <s v="X"/>
    <s v="X"/>
    <n v="78"/>
    <n v="28"/>
    <n v="6452"/>
  </r>
  <r>
    <s v="States"/>
    <x v="15"/>
    <x v="6"/>
    <x v="17"/>
    <s v="X"/>
    <n v="0.52805299999999999"/>
    <s v="X"/>
    <s v="X"/>
    <s v="X"/>
    <s v="X"/>
    <s v="X"/>
    <s v="X"/>
    <n v="8"/>
    <n v="6"/>
    <n v="1515"/>
  </r>
  <r>
    <s v="States"/>
    <x v="16"/>
    <x v="6"/>
    <x v="17"/>
    <s v="X"/>
    <n v="1.67744"/>
    <s v="X"/>
    <s v="X"/>
    <s v="X"/>
    <s v="X"/>
    <s v="X"/>
    <s v="X"/>
    <n v="122"/>
    <n v="33"/>
    <n v="7273"/>
  </r>
  <r>
    <s v="States"/>
    <x v="17"/>
    <x v="6"/>
    <x v="17"/>
    <s v="X"/>
    <n v="0.70862899999999995"/>
    <s v="X"/>
    <s v="X"/>
    <s v="X"/>
    <s v="X"/>
    <s v="X"/>
    <s v="X"/>
    <n v="187"/>
    <n v="38"/>
    <n v="26389"/>
  </r>
  <r>
    <s v="States"/>
    <x v="18"/>
    <x v="6"/>
    <x v="17"/>
    <s v="X"/>
    <n v="2.5103900000000001"/>
    <s v="X"/>
    <s v="X"/>
    <s v="X"/>
    <s v="X"/>
    <s v="X"/>
    <s v="X"/>
    <n v="1172"/>
    <n v="77"/>
    <n v="46686"/>
  </r>
  <r>
    <s v="States"/>
    <x v="19"/>
    <x v="6"/>
    <x v="17"/>
    <s v="X"/>
    <n v="1.15839"/>
    <s v="X"/>
    <s v="X"/>
    <s v="X"/>
    <s v="X"/>
    <s v="X"/>
    <s v="X"/>
    <n v="52"/>
    <n v="27"/>
    <n v="4489"/>
  </r>
  <r>
    <s v="States"/>
    <x v="20"/>
    <x v="6"/>
    <x v="17"/>
    <s v="X"/>
    <n v="1.3423700000000001"/>
    <s v="X"/>
    <s v="X"/>
    <s v="X"/>
    <s v="X"/>
    <s v="X"/>
    <s v="X"/>
    <n v="101"/>
    <n v="34"/>
    <n v="7524"/>
  </r>
  <r>
    <s v="States"/>
    <x v="21"/>
    <x v="6"/>
    <x v="17"/>
    <s v="X"/>
    <n v="1.6112299999999999"/>
    <s v="X"/>
    <s v="X"/>
    <s v="X"/>
    <s v="X"/>
    <s v="X"/>
    <s v="X"/>
    <n v="389"/>
    <n v="45"/>
    <n v="24143"/>
  </r>
  <r>
    <s v="States"/>
    <x v="22"/>
    <x v="6"/>
    <x v="17"/>
    <s v="X"/>
    <n v="1.01783"/>
    <s v="X"/>
    <s v="X"/>
    <s v="X"/>
    <s v="X"/>
    <s v="X"/>
    <s v="X"/>
    <n v="246"/>
    <n v="69"/>
    <n v="24169"/>
  </r>
  <r>
    <s v="States"/>
    <x v="23"/>
    <x v="6"/>
    <x v="17"/>
    <s v="X"/>
    <n v="1.0043800000000001"/>
    <s v="X"/>
    <s v="X"/>
    <s v="X"/>
    <s v="X"/>
    <s v="X"/>
    <s v="X"/>
    <n v="39"/>
    <n v="16"/>
    <n v="3883"/>
  </r>
  <r>
    <s v="States"/>
    <x v="24"/>
    <x v="6"/>
    <x v="17"/>
    <s v="X"/>
    <n v="2.8725900000000002"/>
    <s v="X"/>
    <s v="X"/>
    <s v="X"/>
    <s v="X"/>
    <s v="X"/>
    <s v="X"/>
    <n v="574"/>
    <n v="50"/>
    <n v="19982"/>
  </r>
  <r>
    <s v="States"/>
    <x v="25"/>
    <x v="6"/>
    <x v="17"/>
    <s v="X"/>
    <n v="1.37948"/>
    <s v="X"/>
    <s v="X"/>
    <s v="X"/>
    <s v="X"/>
    <s v="X"/>
    <s v="X"/>
    <n v="110"/>
    <n v="19"/>
    <n v="7974"/>
  </r>
  <r>
    <s v="States"/>
    <x v="26"/>
    <x v="6"/>
    <x v="17"/>
    <s v="X"/>
    <n v="0.224027"/>
    <s v="X"/>
    <s v="X"/>
    <s v="X"/>
    <s v="X"/>
    <s v="X"/>
    <s v="X"/>
    <n v="8"/>
    <n v="9"/>
    <n v="3571"/>
  </r>
  <r>
    <s v="States"/>
    <x v="27"/>
    <x v="6"/>
    <x v="17"/>
    <s v="X"/>
    <n v="0.43715799999999999"/>
    <s v="X"/>
    <s v="X"/>
    <s v="X"/>
    <s v="X"/>
    <s v="X"/>
    <s v="X"/>
    <n v="12"/>
    <n v="16"/>
    <n v="2745"/>
  </r>
  <r>
    <s v="States"/>
    <x v="28"/>
    <x v="6"/>
    <x v="17"/>
    <s v="X"/>
    <n v="1.38714"/>
    <s v="X"/>
    <s v="X"/>
    <s v="X"/>
    <s v="X"/>
    <s v="X"/>
    <s v="X"/>
    <n v="187"/>
    <n v="26"/>
    <n v="13481"/>
  </r>
  <r>
    <s v="States"/>
    <x v="29"/>
    <x v="6"/>
    <x v="17"/>
    <s v="X"/>
    <n v="0.58871300000000004"/>
    <s v="X"/>
    <s v="X"/>
    <s v="X"/>
    <s v="X"/>
    <s v="X"/>
    <s v="X"/>
    <n v="29"/>
    <n v="22"/>
    <n v="4926"/>
  </r>
  <r>
    <s v="States"/>
    <x v="30"/>
    <x v="6"/>
    <x v="17"/>
    <s v="X"/>
    <n v="1.69208"/>
    <s v="X"/>
    <s v="X"/>
    <s v="X"/>
    <s v="X"/>
    <s v="X"/>
    <s v="X"/>
    <n v="81"/>
    <n v="17"/>
    <n v="4787"/>
  </r>
  <r>
    <s v="States"/>
    <x v="31"/>
    <x v="6"/>
    <x v="17"/>
    <s v="X"/>
    <n v="2.6482999999999999"/>
    <s v="X"/>
    <s v="X"/>
    <s v="X"/>
    <s v="X"/>
    <s v="X"/>
    <s v="X"/>
    <n v="321"/>
    <n v="25"/>
    <n v="12121"/>
  </r>
  <r>
    <s v="States"/>
    <x v="32"/>
    <x v="6"/>
    <x v="17"/>
    <s v="X"/>
    <n v="1.7329000000000001"/>
    <s v="X"/>
    <s v="X"/>
    <s v="X"/>
    <s v="X"/>
    <s v="X"/>
    <s v="X"/>
    <n v="191"/>
    <n v="83"/>
    <n v="11022"/>
  </r>
  <r>
    <s v="States"/>
    <x v="33"/>
    <x v="6"/>
    <x v="17"/>
    <s v="X"/>
    <n v="1.6268"/>
    <s v="X"/>
    <s v="X"/>
    <s v="X"/>
    <s v="X"/>
    <s v="X"/>
    <s v="X"/>
    <n v="236"/>
    <n v="49"/>
    <n v="14507"/>
  </r>
  <r>
    <s v="States"/>
    <x v="34"/>
    <x v="6"/>
    <x v="17"/>
    <s v="X"/>
    <n v="1.07738"/>
    <s v="X"/>
    <s v="X"/>
    <s v="X"/>
    <s v="X"/>
    <s v="X"/>
    <s v="X"/>
    <n v="11"/>
    <n v="8"/>
    <n v="1021"/>
  </r>
  <r>
    <s v="States"/>
    <x v="35"/>
    <x v="6"/>
    <x v="17"/>
    <s v="X"/>
    <n v="0.87417900000000004"/>
    <s v="X"/>
    <s v="X"/>
    <s v="X"/>
    <s v="X"/>
    <s v="X"/>
    <s v="X"/>
    <n v="173"/>
    <n v="68"/>
    <n v="19790"/>
  </r>
  <r>
    <s v="States"/>
    <x v="36"/>
    <x v="6"/>
    <x v="17"/>
    <s v="X"/>
    <n v="3.4148700000000001"/>
    <s v="X"/>
    <s v="X"/>
    <s v="X"/>
    <s v="X"/>
    <s v="X"/>
    <s v="X"/>
    <n v="215"/>
    <n v="26"/>
    <n v="6296"/>
  </r>
  <r>
    <s v="States"/>
    <x v="37"/>
    <x v="6"/>
    <x v="17"/>
    <s v="X"/>
    <n v="2.22763"/>
    <s v="X"/>
    <s v="X"/>
    <s v="X"/>
    <s v="X"/>
    <s v="X"/>
    <s v="X"/>
    <n v="119"/>
    <n v="18"/>
    <n v="5342"/>
  </r>
  <r>
    <s v="States"/>
    <x v="38"/>
    <x v="6"/>
    <x v="17"/>
    <s v="X"/>
    <n v="2.45783"/>
    <s v="X"/>
    <s v="X"/>
    <s v="X"/>
    <s v="X"/>
    <s v="X"/>
    <s v="X"/>
    <n v="389"/>
    <n v="56"/>
    <n v="15827"/>
  </r>
  <r>
    <s v="States"/>
    <x v="39"/>
    <x v="6"/>
    <x v="17"/>
    <s v="X"/>
    <n v="1.1199699999999999"/>
    <s v="X"/>
    <s v="X"/>
    <s v="X"/>
    <s v="X"/>
    <s v="X"/>
    <s v="X"/>
    <n v="59"/>
    <n v="17"/>
    <n v="5268"/>
  </r>
  <r>
    <s v="States"/>
    <x v="40"/>
    <x v="6"/>
    <x v="17"/>
    <s v="X"/>
    <n v="1.1403700000000001"/>
    <s v="X"/>
    <s v="X"/>
    <s v="X"/>
    <s v="X"/>
    <s v="X"/>
    <s v="X"/>
    <n v="42"/>
    <n v="9"/>
    <n v="3683"/>
  </r>
  <r>
    <s v="States"/>
    <x v="41"/>
    <x v="6"/>
    <x v="17"/>
    <s v="X"/>
    <n v="2.06847"/>
    <s v="X"/>
    <s v="X"/>
    <s v="X"/>
    <s v="X"/>
    <s v="X"/>
    <s v="X"/>
    <n v="174"/>
    <n v="33"/>
    <n v="8412"/>
  </r>
  <r>
    <s v="States"/>
    <x v="42"/>
    <x v="6"/>
    <x v="17"/>
    <s v="X"/>
    <n v="1.7163999999999999"/>
    <s v="X"/>
    <s v="X"/>
    <s v="X"/>
    <s v="X"/>
    <s v="X"/>
    <s v="X"/>
    <n v="176"/>
    <n v="55"/>
    <n v="10254"/>
  </r>
  <r>
    <s v="States"/>
    <x v="43"/>
    <x v="6"/>
    <x v="17"/>
    <s v="X"/>
    <n v="4.8924099999999999"/>
    <s v="X"/>
    <s v="X"/>
    <s v="X"/>
    <s v="X"/>
    <s v="X"/>
    <s v="X"/>
    <n v="1512"/>
    <n v="123"/>
    <n v="30905"/>
  </r>
  <r>
    <s v="States"/>
    <x v="44"/>
    <x v="6"/>
    <x v="17"/>
    <s v="X"/>
    <n v="2.8314900000000001"/>
    <s v="X"/>
    <s v="X"/>
    <s v="X"/>
    <s v="X"/>
    <s v="X"/>
    <s v="X"/>
    <n v="574"/>
    <n v="42"/>
    <n v="20272"/>
  </r>
  <r>
    <s v="States"/>
    <x v="45"/>
    <x v="6"/>
    <x v="17"/>
    <s v="X"/>
    <n v="1.06446"/>
    <s v="X"/>
    <s v="X"/>
    <s v="X"/>
    <s v="X"/>
    <s v="X"/>
    <s v="X"/>
    <n v="36"/>
    <n v="11"/>
    <n v="3382"/>
  </r>
  <r>
    <s v="States"/>
    <x v="46"/>
    <x v="6"/>
    <x v="17"/>
    <s v="X"/>
    <n v="1.7453399999999999"/>
    <s v="X"/>
    <s v="X"/>
    <s v="X"/>
    <s v="X"/>
    <s v="X"/>
    <s v="X"/>
    <n v="1472"/>
    <n v="128"/>
    <n v="84339"/>
  </r>
  <r>
    <s v="States"/>
    <x v="47"/>
    <x v="6"/>
    <x v="17"/>
    <s v="X"/>
    <n v="1.2835700000000001"/>
    <s v="X"/>
    <s v="X"/>
    <s v="X"/>
    <s v="X"/>
    <s v="X"/>
    <s v="X"/>
    <n v="76"/>
    <n v="47"/>
    <n v="5921"/>
  </r>
  <r>
    <s v="States"/>
    <x v="48"/>
    <x v="6"/>
    <x v="17"/>
    <s v="X"/>
    <n v="1.13276"/>
    <s v="X"/>
    <s v="X"/>
    <s v="X"/>
    <s v="X"/>
    <s v="X"/>
    <s v="X"/>
    <n v="157"/>
    <n v="47"/>
    <n v="13860"/>
  </r>
  <r>
    <s v="States"/>
    <x v="49"/>
    <x v="6"/>
    <x v="17"/>
    <s v="X"/>
    <n v="1.6210899999999999"/>
    <s v="X"/>
    <s v="X"/>
    <s v="X"/>
    <s v="X"/>
    <s v="X"/>
    <s v="X"/>
    <n v="99"/>
    <n v="24"/>
    <n v="6107"/>
  </r>
  <r>
    <s v="States"/>
    <x v="50"/>
    <x v="6"/>
    <x v="17"/>
    <s v="X"/>
    <n v="1.1151599999999999"/>
    <s v="X"/>
    <s v="X"/>
    <s v="X"/>
    <s v="X"/>
    <s v="X"/>
    <s v="X"/>
    <n v="49"/>
    <n v="21"/>
    <n v="4394"/>
  </r>
  <r>
    <s v="States"/>
    <x v="53"/>
    <x v="6"/>
    <x v="17"/>
    <s v="X"/>
    <n v="8.5745100000000001"/>
    <s v="X"/>
    <s v="X"/>
    <s v="X"/>
    <s v="X"/>
    <s v="X"/>
    <s v="X"/>
    <n v="477"/>
    <n v="9"/>
    <n v="5563"/>
  </r>
  <r>
    <s v="States"/>
    <x v="52"/>
    <x v="6"/>
    <x v="17"/>
    <s v="X"/>
    <n v="2.7126999999999999"/>
    <s v="X"/>
    <s v="X"/>
    <s v="X"/>
    <s v="X"/>
    <s v="X"/>
    <s v="X"/>
    <n v="22"/>
    <n v="2"/>
    <n v="811"/>
  </r>
  <r>
    <s v="States"/>
    <x v="51"/>
    <x v="6"/>
    <x v="17"/>
    <s v="X"/>
    <n v="2.59917"/>
    <s v="X"/>
    <s v="X"/>
    <s v="X"/>
    <s v="X"/>
    <s v="X"/>
    <s v="X"/>
    <n v="2788"/>
    <n v="94"/>
    <n v="107265"/>
  </r>
  <r>
    <s v="States"/>
    <x v="0"/>
    <x v="6"/>
    <x v="18"/>
    <s v="X"/>
    <n v="3.12853"/>
    <s v="X"/>
    <s v="X"/>
    <s v="X"/>
    <s v="X"/>
    <s v="X"/>
    <s v="X"/>
    <n v="332"/>
    <n v="27"/>
    <n v="10612"/>
  </r>
  <r>
    <s v="States"/>
    <x v="1"/>
    <x v="6"/>
    <x v="18"/>
    <s v="X"/>
    <n v="1.1997599999999999"/>
    <s v="X"/>
    <s v="X"/>
    <s v="X"/>
    <s v="X"/>
    <s v="X"/>
    <s v="X"/>
    <n v="20"/>
    <n v="7"/>
    <n v="1667"/>
  </r>
  <r>
    <s v="States"/>
    <x v="2"/>
    <x v="6"/>
    <x v="18"/>
    <s v="X"/>
    <n v="5.18344"/>
    <s v="X"/>
    <s v="X"/>
    <s v="X"/>
    <s v="X"/>
    <s v="X"/>
    <s v="X"/>
    <n v="1297"/>
    <n v="58"/>
    <n v="25022"/>
  </r>
  <r>
    <s v="States"/>
    <x v="3"/>
    <x v="6"/>
    <x v="18"/>
    <s v="X"/>
    <n v="2.53538"/>
    <s v="X"/>
    <s v="X"/>
    <s v="X"/>
    <s v="X"/>
    <s v="X"/>
    <s v="X"/>
    <n v="129"/>
    <n v="12"/>
    <n v="5088"/>
  </r>
  <r>
    <s v="States"/>
    <x v="4"/>
    <x v="6"/>
    <x v="18"/>
    <s v="X"/>
    <n v="3.91439"/>
    <s v="X"/>
    <s v="X"/>
    <s v="X"/>
    <s v="X"/>
    <s v="X"/>
    <s v="X"/>
    <n v="1882"/>
    <n v="146"/>
    <n v="48079"/>
  </r>
  <r>
    <s v="States"/>
    <x v="5"/>
    <x v="6"/>
    <x v="18"/>
    <s v="X"/>
    <n v="1.2773300000000001"/>
    <s v="X"/>
    <s v="X"/>
    <s v="X"/>
    <s v="X"/>
    <s v="X"/>
    <s v="X"/>
    <n v="52"/>
    <n v="7"/>
    <n v="4071"/>
  </r>
  <r>
    <s v="States"/>
    <x v="6"/>
    <x v="6"/>
    <x v="18"/>
    <s v="X"/>
    <n v="4.1583800000000002"/>
    <s v="X"/>
    <s v="X"/>
    <s v="X"/>
    <s v="X"/>
    <s v="X"/>
    <s v="X"/>
    <n v="209"/>
    <n v="17"/>
    <n v="5026"/>
  </r>
  <r>
    <s v="States"/>
    <x v="7"/>
    <x v="6"/>
    <x v="18"/>
    <s v="X"/>
    <n v="9.7879300000000002E-2"/>
    <s v="X"/>
    <s v="X"/>
    <s v="X"/>
    <s v="X"/>
    <s v="X"/>
    <s v="X"/>
    <n v="3"/>
    <n v="13"/>
    <n v="3065"/>
  </r>
  <r>
    <s v="States"/>
    <x v="8"/>
    <x v="6"/>
    <x v="18"/>
    <s v="X"/>
    <n v="5.6562700000000001"/>
    <s v="X"/>
    <s v="X"/>
    <s v="X"/>
    <s v="X"/>
    <s v="X"/>
    <s v="X"/>
    <n v="156"/>
    <n v="2"/>
    <n v="2758"/>
  </r>
  <r>
    <s v="States"/>
    <x v="9"/>
    <x v="6"/>
    <x v="18"/>
    <s v="X"/>
    <s v="X"/>
    <s v="X"/>
    <s v="X"/>
    <s v="X"/>
    <s v="X"/>
    <s v="X"/>
    <s v="X"/>
    <s v="X"/>
    <s v="X"/>
    <s v="X"/>
  </r>
  <r>
    <s v="States"/>
    <x v="10"/>
    <x v="6"/>
    <x v="18"/>
    <s v="X"/>
    <n v="1.83585"/>
    <s v="X"/>
    <s v="X"/>
    <s v="X"/>
    <s v="X"/>
    <s v="X"/>
    <s v="X"/>
    <n v="716"/>
    <n v="33"/>
    <n v="39001"/>
  </r>
  <r>
    <s v="States"/>
    <x v="11"/>
    <x v="6"/>
    <x v="18"/>
    <s v="X"/>
    <n v="4.0252999999999997"/>
    <s v="X"/>
    <s v="X"/>
    <s v="X"/>
    <s v="X"/>
    <s v="X"/>
    <s v="X"/>
    <n v="70"/>
    <n v="14"/>
    <n v="1739"/>
  </r>
  <r>
    <s v="States"/>
    <x v="12"/>
    <x v="6"/>
    <x v="18"/>
    <s v="X"/>
    <n v="1.3848400000000001"/>
    <s v="X"/>
    <s v="X"/>
    <s v="X"/>
    <s v="X"/>
    <s v="X"/>
    <s v="X"/>
    <n v="38"/>
    <n v="9"/>
    <n v="2744"/>
  </r>
  <r>
    <s v="States"/>
    <x v="13"/>
    <x v="6"/>
    <x v="18"/>
    <s v="X"/>
    <n v="3.3289599999999999"/>
    <s v="X"/>
    <s v="X"/>
    <s v="X"/>
    <s v="X"/>
    <s v="X"/>
    <s v="X"/>
    <n v="1699"/>
    <n v="82"/>
    <n v="51037"/>
  </r>
  <r>
    <s v="States"/>
    <x v="14"/>
    <x v="6"/>
    <x v="18"/>
    <s v="X"/>
    <n v="1.50665"/>
    <s v="X"/>
    <s v="X"/>
    <s v="X"/>
    <s v="X"/>
    <s v="X"/>
    <s v="X"/>
    <n v="94"/>
    <n v="28"/>
    <n v="6239"/>
  </r>
  <r>
    <s v="States"/>
    <x v="15"/>
    <x v="6"/>
    <x v="18"/>
    <s v="X"/>
    <n v="0.56474400000000002"/>
    <s v="X"/>
    <s v="X"/>
    <s v="X"/>
    <s v="X"/>
    <s v="X"/>
    <s v="X"/>
    <n v="14"/>
    <n v="9"/>
    <n v="2479"/>
  </r>
  <r>
    <s v="States"/>
    <x v="16"/>
    <x v="6"/>
    <x v="18"/>
    <s v="X"/>
    <n v="1.6462000000000001"/>
    <s v="X"/>
    <s v="X"/>
    <s v="X"/>
    <s v="X"/>
    <s v="X"/>
    <s v="X"/>
    <n v="122"/>
    <n v="33"/>
    <n v="7411"/>
  </r>
  <r>
    <s v="States"/>
    <x v="17"/>
    <x v="6"/>
    <x v="18"/>
    <s v="X"/>
    <n v="1.00349"/>
    <s v="X"/>
    <s v="X"/>
    <s v="X"/>
    <s v="X"/>
    <s v="X"/>
    <s v="X"/>
    <n v="253"/>
    <n v="37"/>
    <n v="25212"/>
  </r>
  <r>
    <s v="States"/>
    <x v="18"/>
    <x v="6"/>
    <x v="18"/>
    <s v="X"/>
    <n v="2.6271300000000002"/>
    <s v="X"/>
    <s v="X"/>
    <s v="X"/>
    <s v="X"/>
    <s v="X"/>
    <s v="X"/>
    <n v="1120"/>
    <n v="69"/>
    <n v="42632"/>
  </r>
  <r>
    <s v="States"/>
    <x v="19"/>
    <x v="6"/>
    <x v="18"/>
    <s v="X"/>
    <n v="0.89984399999999998"/>
    <s v="X"/>
    <s v="X"/>
    <s v="X"/>
    <s v="X"/>
    <s v="X"/>
    <s v="X"/>
    <n v="46"/>
    <n v="28"/>
    <n v="5112"/>
  </r>
  <r>
    <s v="States"/>
    <x v="20"/>
    <x v="6"/>
    <x v="18"/>
    <s v="X"/>
    <n v="2.60127"/>
    <s v="X"/>
    <s v="X"/>
    <s v="X"/>
    <s v="X"/>
    <s v="X"/>
    <s v="X"/>
    <n v="201"/>
    <n v="38"/>
    <n v="7727"/>
  </r>
  <r>
    <s v="States"/>
    <x v="21"/>
    <x v="6"/>
    <x v="18"/>
    <s v="X"/>
    <n v="1.4957400000000001"/>
    <s v="X"/>
    <s v="X"/>
    <s v="X"/>
    <s v="X"/>
    <s v="X"/>
    <s v="X"/>
    <n v="335"/>
    <n v="45"/>
    <n v="22397"/>
  </r>
  <r>
    <s v="States"/>
    <x v="22"/>
    <x v="6"/>
    <x v="18"/>
    <s v="X"/>
    <n v="1.37645"/>
    <s v="X"/>
    <s v="X"/>
    <s v="X"/>
    <s v="X"/>
    <s v="X"/>
    <s v="X"/>
    <n v="309"/>
    <n v="71"/>
    <n v="22449"/>
  </r>
  <r>
    <s v="States"/>
    <x v="23"/>
    <x v="6"/>
    <x v="18"/>
    <s v="X"/>
    <n v="1.1178900000000001"/>
    <s v="X"/>
    <s v="X"/>
    <s v="X"/>
    <s v="X"/>
    <s v="X"/>
    <s v="X"/>
    <n v="44"/>
    <n v="17"/>
    <n v="3936"/>
  </r>
  <r>
    <s v="States"/>
    <x v="24"/>
    <x v="6"/>
    <x v="18"/>
    <s v="X"/>
    <n v="3.5150800000000002"/>
    <s v="X"/>
    <s v="X"/>
    <s v="X"/>
    <s v="X"/>
    <s v="X"/>
    <s v="X"/>
    <n v="606"/>
    <n v="47"/>
    <n v="17240"/>
  </r>
  <r>
    <s v="States"/>
    <x v="25"/>
    <x v="6"/>
    <x v="18"/>
    <s v="X"/>
    <n v="2.1764000000000001"/>
    <s v="X"/>
    <s v="X"/>
    <s v="X"/>
    <s v="X"/>
    <s v="X"/>
    <s v="X"/>
    <n v="171"/>
    <n v="21"/>
    <n v="7857"/>
  </r>
  <r>
    <s v="States"/>
    <x v="26"/>
    <x v="6"/>
    <x v="18"/>
    <s v="X"/>
    <n v="0.33696199999999998"/>
    <s v="X"/>
    <s v="X"/>
    <s v="X"/>
    <s v="X"/>
    <s v="X"/>
    <s v="X"/>
    <n v="13"/>
    <n v="10"/>
    <n v="3858"/>
  </r>
  <r>
    <s v="States"/>
    <x v="27"/>
    <x v="6"/>
    <x v="18"/>
    <s v="X"/>
    <n v="0.70442400000000005"/>
    <s v="X"/>
    <s v="X"/>
    <s v="X"/>
    <s v="X"/>
    <s v="X"/>
    <s v="X"/>
    <n v="25"/>
    <n v="17"/>
    <n v="3549"/>
  </r>
  <r>
    <s v="States"/>
    <x v="28"/>
    <x v="6"/>
    <x v="18"/>
    <s v="X"/>
    <n v="1.80372"/>
    <s v="X"/>
    <s v="X"/>
    <s v="X"/>
    <s v="X"/>
    <s v="X"/>
    <s v="X"/>
    <n v="254"/>
    <n v="26"/>
    <n v="14082"/>
  </r>
  <r>
    <s v="States"/>
    <x v="29"/>
    <x v="6"/>
    <x v="18"/>
    <s v="X"/>
    <n v="0.626305"/>
    <s v="X"/>
    <s v="X"/>
    <s v="X"/>
    <s v="X"/>
    <s v="X"/>
    <s v="X"/>
    <n v="30"/>
    <n v="21"/>
    <n v="4790"/>
  </r>
  <r>
    <s v="States"/>
    <x v="30"/>
    <x v="6"/>
    <x v="18"/>
    <s v="X"/>
    <n v="2.6069200000000001"/>
    <s v="X"/>
    <s v="X"/>
    <s v="X"/>
    <s v="X"/>
    <s v="X"/>
    <s v="X"/>
    <n v="128"/>
    <n v="16"/>
    <n v="4910"/>
  </r>
  <r>
    <s v="States"/>
    <x v="31"/>
    <x v="6"/>
    <x v="18"/>
    <s v="X"/>
    <n v="3.72"/>
    <s v="X"/>
    <s v="X"/>
    <s v="X"/>
    <s v="X"/>
    <s v="X"/>
    <s v="X"/>
    <n v="482"/>
    <n v="24"/>
    <n v="12957"/>
  </r>
  <r>
    <s v="States"/>
    <x v="32"/>
    <x v="6"/>
    <x v="18"/>
    <s v="X"/>
    <n v="2.7164199999999998"/>
    <s v="X"/>
    <s v="X"/>
    <s v="X"/>
    <s v="X"/>
    <s v="X"/>
    <s v="X"/>
    <n v="273"/>
    <n v="80"/>
    <n v="10050"/>
  </r>
  <r>
    <s v="States"/>
    <x v="33"/>
    <x v="6"/>
    <x v="18"/>
    <s v="X"/>
    <n v="2.1611500000000001"/>
    <s v="X"/>
    <s v="X"/>
    <s v="X"/>
    <s v="X"/>
    <s v="X"/>
    <s v="X"/>
    <n v="313"/>
    <n v="50"/>
    <n v="14483"/>
  </r>
  <r>
    <s v="States"/>
    <x v="34"/>
    <x v="6"/>
    <x v="18"/>
    <s v="X"/>
    <n v="1.27796"/>
    <s v="X"/>
    <s v="X"/>
    <s v="X"/>
    <s v="X"/>
    <s v="X"/>
    <s v="X"/>
    <n v="4"/>
    <n v="4"/>
    <n v="313"/>
  </r>
  <r>
    <s v="States"/>
    <x v="35"/>
    <x v="6"/>
    <x v="18"/>
    <s v="X"/>
    <n v="1.0973599999999999"/>
    <s v="X"/>
    <s v="X"/>
    <s v="X"/>
    <s v="X"/>
    <s v="X"/>
    <s v="X"/>
    <n v="203"/>
    <n v="70"/>
    <n v="18499"/>
  </r>
  <r>
    <s v="States"/>
    <x v="36"/>
    <x v="6"/>
    <x v="18"/>
    <s v="X"/>
    <n v="4.4191500000000001"/>
    <s v="X"/>
    <s v="X"/>
    <s v="X"/>
    <s v="X"/>
    <s v="X"/>
    <s v="X"/>
    <n v="264"/>
    <n v="25"/>
    <n v="5974"/>
  </r>
  <r>
    <s v="States"/>
    <x v="37"/>
    <x v="6"/>
    <x v="18"/>
    <s v="X"/>
    <n v="1.9072899999999999"/>
    <s v="X"/>
    <s v="X"/>
    <s v="X"/>
    <s v="X"/>
    <s v="X"/>
    <s v="X"/>
    <n v="79"/>
    <n v="12"/>
    <n v="4142"/>
  </r>
  <r>
    <s v="States"/>
    <x v="38"/>
    <x v="6"/>
    <x v="18"/>
    <s v="X"/>
    <n v="2.3748100000000001"/>
    <s v="X"/>
    <s v="X"/>
    <s v="X"/>
    <s v="X"/>
    <s v="X"/>
    <s v="X"/>
    <n v="368"/>
    <n v="56"/>
    <n v="15496"/>
  </r>
  <r>
    <s v="States"/>
    <x v="39"/>
    <x v="6"/>
    <x v="18"/>
    <s v="X"/>
    <n v="0.95202500000000001"/>
    <s v="X"/>
    <s v="X"/>
    <s v="X"/>
    <s v="X"/>
    <s v="X"/>
    <s v="X"/>
    <n v="51"/>
    <n v="17"/>
    <n v="5357"/>
  </r>
  <r>
    <s v="States"/>
    <x v="40"/>
    <x v="6"/>
    <x v="18"/>
    <s v="X"/>
    <n v="1.5252600000000001"/>
    <s v="X"/>
    <s v="X"/>
    <s v="X"/>
    <s v="X"/>
    <s v="X"/>
    <s v="X"/>
    <n v="64"/>
    <n v="12"/>
    <n v="4196"/>
  </r>
  <r>
    <s v="States"/>
    <x v="41"/>
    <x v="6"/>
    <x v="18"/>
    <s v="X"/>
    <n v="2.9211999999999998"/>
    <s v="X"/>
    <s v="X"/>
    <s v="X"/>
    <s v="X"/>
    <s v="X"/>
    <s v="X"/>
    <n v="258"/>
    <n v="34"/>
    <n v="8832"/>
  </r>
  <r>
    <s v="States"/>
    <x v="42"/>
    <x v="6"/>
    <x v="18"/>
    <s v="X"/>
    <n v="1.6343099999999999"/>
    <s v="X"/>
    <s v="X"/>
    <s v="X"/>
    <s v="X"/>
    <s v="X"/>
    <s v="X"/>
    <n v="149"/>
    <n v="53"/>
    <n v="9117"/>
  </r>
  <r>
    <s v="States"/>
    <x v="43"/>
    <x v="6"/>
    <x v="18"/>
    <s v="X"/>
    <n v="5.6280400000000004"/>
    <s v="X"/>
    <s v="X"/>
    <s v="X"/>
    <s v="X"/>
    <s v="X"/>
    <s v="X"/>
    <n v="1816"/>
    <n v="122"/>
    <n v="32267"/>
  </r>
  <r>
    <s v="States"/>
    <x v="44"/>
    <x v="6"/>
    <x v="18"/>
    <s v="X"/>
    <n v="3.1889400000000001"/>
    <s v="X"/>
    <s v="X"/>
    <s v="X"/>
    <s v="X"/>
    <s v="X"/>
    <s v="X"/>
    <n v="678"/>
    <n v="42"/>
    <n v="21261"/>
  </r>
  <r>
    <s v="States"/>
    <x v="45"/>
    <x v="6"/>
    <x v="18"/>
    <s v="X"/>
    <n v="1.7097"/>
    <s v="X"/>
    <s v="X"/>
    <s v="X"/>
    <s v="X"/>
    <s v="X"/>
    <s v="X"/>
    <n v="49"/>
    <n v="10"/>
    <n v="2866"/>
  </r>
  <r>
    <s v="States"/>
    <x v="46"/>
    <x v="6"/>
    <x v="18"/>
    <s v="X"/>
    <n v="1.9085000000000001"/>
    <s v="X"/>
    <s v="X"/>
    <s v="X"/>
    <s v="X"/>
    <s v="X"/>
    <s v="X"/>
    <n v="1601"/>
    <n v="131"/>
    <n v="83888"/>
  </r>
  <r>
    <s v="States"/>
    <x v="47"/>
    <x v="6"/>
    <x v="18"/>
    <s v="X"/>
    <n v="1.7805899999999999"/>
    <s v="X"/>
    <s v="X"/>
    <s v="X"/>
    <s v="X"/>
    <s v="X"/>
    <s v="X"/>
    <n v="93"/>
    <n v="45"/>
    <n v="5223"/>
  </r>
  <r>
    <s v="States"/>
    <x v="48"/>
    <x v="6"/>
    <x v="18"/>
    <s v="X"/>
    <n v="1.81735"/>
    <s v="X"/>
    <s v="X"/>
    <s v="X"/>
    <s v="X"/>
    <s v="X"/>
    <s v="X"/>
    <n v="278"/>
    <n v="48"/>
    <n v="15297"/>
  </r>
  <r>
    <s v="States"/>
    <x v="49"/>
    <x v="6"/>
    <x v="18"/>
    <s v="X"/>
    <n v="1.74373"/>
    <s v="X"/>
    <s v="X"/>
    <s v="X"/>
    <s v="X"/>
    <s v="X"/>
    <s v="X"/>
    <n v="112"/>
    <n v="24"/>
    <n v="6423"/>
  </r>
  <r>
    <s v="States"/>
    <x v="50"/>
    <x v="6"/>
    <x v="18"/>
    <s v="X"/>
    <n v="1.6042799999999999"/>
    <s v="X"/>
    <s v="X"/>
    <s v="X"/>
    <s v="X"/>
    <s v="X"/>
    <s v="X"/>
    <n v="75"/>
    <n v="20"/>
    <n v="4675"/>
  </r>
  <r>
    <s v="States"/>
    <x v="53"/>
    <x v="6"/>
    <x v="18"/>
    <s v="X"/>
    <n v="8.0590600000000006"/>
    <s v="X"/>
    <s v="X"/>
    <s v="X"/>
    <s v="X"/>
    <s v="X"/>
    <s v="X"/>
    <n v="524"/>
    <n v="10"/>
    <n v="6502"/>
  </r>
  <r>
    <s v="States"/>
    <x v="52"/>
    <x v="6"/>
    <x v="18"/>
    <s v="X"/>
    <n v="2.1091799999999998"/>
    <s v="X"/>
    <s v="X"/>
    <s v="X"/>
    <s v="X"/>
    <s v="X"/>
    <s v="X"/>
    <n v="17"/>
    <n v="2"/>
    <n v="806"/>
  </r>
  <r>
    <s v="States"/>
    <x v="51"/>
    <x v="6"/>
    <x v="18"/>
    <s v="X"/>
    <n v="3.0079799999999999"/>
    <s v="X"/>
    <s v="X"/>
    <s v="X"/>
    <s v="X"/>
    <s v="X"/>
    <s v="X"/>
    <n v="3071"/>
    <n v="90"/>
    <n v="102095"/>
  </r>
  <r>
    <s v="States"/>
    <x v="0"/>
    <x v="6"/>
    <x v="19"/>
    <s v="X"/>
    <n v="3.8906800000000001"/>
    <s v="X"/>
    <s v="X"/>
    <s v="X"/>
    <s v="X"/>
    <s v="X"/>
    <s v="X"/>
    <n v="484"/>
    <n v="27"/>
    <n v="12440"/>
  </r>
  <r>
    <s v="States"/>
    <x v="1"/>
    <x v="6"/>
    <x v="19"/>
    <s v="X"/>
    <n v="1.698"/>
    <s v="X"/>
    <s v="X"/>
    <s v="X"/>
    <s v="X"/>
    <s v="X"/>
    <s v="X"/>
    <n v="28"/>
    <n v="7"/>
    <n v="1649"/>
  </r>
  <r>
    <s v="States"/>
    <x v="2"/>
    <x v="6"/>
    <x v="19"/>
    <s v="X"/>
    <n v="5.17415"/>
    <s v="X"/>
    <s v="X"/>
    <s v="X"/>
    <s v="X"/>
    <s v="X"/>
    <s v="X"/>
    <n v="1181"/>
    <n v="50"/>
    <n v="22825"/>
  </r>
  <r>
    <s v="States"/>
    <x v="3"/>
    <x v="6"/>
    <x v="19"/>
    <s v="X"/>
    <n v="2.6990599999999998"/>
    <s v="X"/>
    <s v="X"/>
    <s v="X"/>
    <s v="X"/>
    <s v="X"/>
    <s v="X"/>
    <n v="140"/>
    <n v="13"/>
    <n v="5187"/>
  </r>
  <r>
    <s v="States"/>
    <x v="4"/>
    <x v="6"/>
    <x v="19"/>
    <s v="X"/>
    <n v="4.3961899999999998"/>
    <s v="X"/>
    <s v="X"/>
    <s v="X"/>
    <s v="X"/>
    <s v="X"/>
    <s v="X"/>
    <n v="1893"/>
    <n v="139"/>
    <n v="43060"/>
  </r>
  <r>
    <s v="States"/>
    <x v="5"/>
    <x v="6"/>
    <x v="19"/>
    <s v="X"/>
    <n v="1.5013399999999999"/>
    <s v="X"/>
    <s v="X"/>
    <s v="X"/>
    <s v="X"/>
    <s v="X"/>
    <s v="X"/>
    <n v="56"/>
    <n v="7"/>
    <n v="3730"/>
  </r>
  <r>
    <s v="States"/>
    <x v="6"/>
    <x v="6"/>
    <x v="19"/>
    <s v="X"/>
    <n v="3.70722"/>
    <s v="X"/>
    <s v="X"/>
    <s v="X"/>
    <s v="X"/>
    <s v="X"/>
    <s v="X"/>
    <n v="195"/>
    <n v="18"/>
    <n v="5260"/>
  </r>
  <r>
    <s v="States"/>
    <x v="7"/>
    <x v="6"/>
    <x v="19"/>
    <s v="X"/>
    <n v="6.4164299999999994E-2"/>
    <s v="X"/>
    <s v="X"/>
    <s v="X"/>
    <s v="X"/>
    <s v="X"/>
    <s v="X"/>
    <n v="2"/>
    <n v="13"/>
    <n v="3117"/>
  </r>
  <r>
    <s v="States"/>
    <x v="8"/>
    <x v="6"/>
    <x v="19"/>
    <s v="X"/>
    <n v="5.99214"/>
    <s v="X"/>
    <s v="X"/>
    <s v="X"/>
    <s v="X"/>
    <s v="X"/>
    <s v="X"/>
    <n v="122"/>
    <n v="2"/>
    <n v="2036"/>
  </r>
  <r>
    <s v="States"/>
    <x v="9"/>
    <x v="6"/>
    <x v="19"/>
    <s v="X"/>
    <s v="X"/>
    <s v="X"/>
    <s v="X"/>
    <s v="X"/>
    <s v="X"/>
    <s v="X"/>
    <s v="X"/>
    <s v="X"/>
    <s v="X"/>
    <s v="X"/>
  </r>
  <r>
    <s v="States"/>
    <x v="10"/>
    <x v="6"/>
    <x v="19"/>
    <s v="X"/>
    <n v="2.3420100000000001"/>
    <s v="X"/>
    <s v="X"/>
    <s v="X"/>
    <s v="X"/>
    <s v="X"/>
    <s v="X"/>
    <n v="928"/>
    <n v="33"/>
    <n v="39624"/>
  </r>
  <r>
    <s v="States"/>
    <x v="11"/>
    <x v="6"/>
    <x v="19"/>
    <s v="X"/>
    <n v="4.2513899999999998"/>
    <s v="X"/>
    <s v="X"/>
    <s v="X"/>
    <s v="X"/>
    <s v="X"/>
    <s v="X"/>
    <n v="69"/>
    <n v="16"/>
    <n v="1623"/>
  </r>
  <r>
    <s v="States"/>
    <x v="12"/>
    <x v="6"/>
    <x v="19"/>
    <s v="X"/>
    <n v="2.2522500000000001"/>
    <s v="X"/>
    <s v="X"/>
    <s v="X"/>
    <s v="X"/>
    <s v="X"/>
    <s v="X"/>
    <n v="65"/>
    <n v="9"/>
    <n v="2886"/>
  </r>
  <r>
    <s v="States"/>
    <x v="13"/>
    <x v="6"/>
    <x v="19"/>
    <s v="X"/>
    <n v="3.8753199999999999"/>
    <s v="X"/>
    <s v="X"/>
    <s v="X"/>
    <s v="X"/>
    <s v="X"/>
    <s v="X"/>
    <n v="2003"/>
    <n v="83"/>
    <n v="51686"/>
  </r>
  <r>
    <s v="States"/>
    <x v="14"/>
    <x v="6"/>
    <x v="19"/>
    <s v="X"/>
    <n v="2.0543200000000001"/>
    <s v="X"/>
    <s v="X"/>
    <s v="X"/>
    <s v="X"/>
    <s v="X"/>
    <s v="X"/>
    <n v="118"/>
    <n v="28"/>
    <n v="5744"/>
  </r>
  <r>
    <s v="States"/>
    <x v="15"/>
    <x v="6"/>
    <x v="19"/>
    <s v="X"/>
    <n v="1.1657"/>
    <s v="X"/>
    <s v="X"/>
    <s v="X"/>
    <s v="X"/>
    <s v="X"/>
    <s v="X"/>
    <n v="28"/>
    <n v="9"/>
    <n v="2402"/>
  </r>
  <r>
    <s v="States"/>
    <x v="16"/>
    <x v="6"/>
    <x v="19"/>
    <s v="X"/>
    <n v="2.3453599999999999"/>
    <s v="X"/>
    <s v="X"/>
    <s v="X"/>
    <s v="X"/>
    <s v="X"/>
    <s v="X"/>
    <n v="182"/>
    <n v="32"/>
    <n v="7760"/>
  </r>
  <r>
    <s v="States"/>
    <x v="17"/>
    <x v="6"/>
    <x v="19"/>
    <s v="X"/>
    <n v="1.4820899999999999"/>
    <s v="X"/>
    <s v="X"/>
    <s v="X"/>
    <s v="X"/>
    <s v="X"/>
    <s v="X"/>
    <n v="398"/>
    <n v="38"/>
    <n v="26854"/>
  </r>
  <r>
    <s v="States"/>
    <x v="18"/>
    <x v="6"/>
    <x v="19"/>
    <s v="X"/>
    <n v="2.8919299999999999"/>
    <s v="X"/>
    <s v="X"/>
    <s v="X"/>
    <s v="X"/>
    <s v="X"/>
    <s v="X"/>
    <n v="1380"/>
    <n v="77"/>
    <n v="47719"/>
  </r>
  <r>
    <s v="States"/>
    <x v="19"/>
    <x v="6"/>
    <x v="19"/>
    <s v="X"/>
    <n v="0.92088700000000001"/>
    <s v="X"/>
    <s v="X"/>
    <s v="X"/>
    <s v="X"/>
    <s v="X"/>
    <s v="X"/>
    <n v="44"/>
    <n v="28"/>
    <n v="4778"/>
  </r>
  <r>
    <s v="States"/>
    <x v="20"/>
    <x v="6"/>
    <x v="19"/>
    <s v="X"/>
    <n v="4.3774600000000001"/>
    <s v="X"/>
    <s v="X"/>
    <s v="X"/>
    <s v="X"/>
    <s v="X"/>
    <s v="X"/>
    <n v="334"/>
    <n v="36"/>
    <n v="7630"/>
  </r>
  <r>
    <s v="States"/>
    <x v="21"/>
    <x v="6"/>
    <x v="19"/>
    <s v="X"/>
    <n v="1.57182"/>
    <s v="X"/>
    <s v="X"/>
    <s v="X"/>
    <s v="X"/>
    <s v="X"/>
    <s v="X"/>
    <n v="311"/>
    <n v="44"/>
    <n v="19786"/>
  </r>
  <r>
    <s v="States"/>
    <x v="22"/>
    <x v="6"/>
    <x v="19"/>
    <s v="X"/>
    <n v="1.7294"/>
    <s v="X"/>
    <s v="X"/>
    <s v="X"/>
    <s v="X"/>
    <s v="X"/>
    <s v="X"/>
    <n v="391"/>
    <n v="71"/>
    <n v="22609"/>
  </r>
  <r>
    <s v="States"/>
    <x v="23"/>
    <x v="6"/>
    <x v="19"/>
    <s v="X"/>
    <n v="2.7324099999999998"/>
    <s v="X"/>
    <s v="X"/>
    <s v="X"/>
    <s v="X"/>
    <s v="X"/>
    <s v="X"/>
    <n v="87"/>
    <n v="14"/>
    <n v="3184"/>
  </r>
  <r>
    <s v="States"/>
    <x v="24"/>
    <x v="6"/>
    <x v="19"/>
    <s v="X"/>
    <n v="3.5465399999999998"/>
    <s v="X"/>
    <s v="X"/>
    <s v="X"/>
    <s v="X"/>
    <s v="X"/>
    <s v="X"/>
    <n v="743"/>
    <n v="51"/>
    <n v="20950"/>
  </r>
  <r>
    <s v="States"/>
    <x v="25"/>
    <x v="6"/>
    <x v="19"/>
    <s v="X"/>
    <n v="2.2292999999999998"/>
    <s v="X"/>
    <s v="X"/>
    <s v="X"/>
    <s v="X"/>
    <s v="X"/>
    <s v="X"/>
    <n v="182"/>
    <n v="20"/>
    <n v="8164"/>
  </r>
  <r>
    <s v="States"/>
    <x v="26"/>
    <x v="6"/>
    <x v="19"/>
    <s v="X"/>
    <n v="0.34954800000000003"/>
    <s v="X"/>
    <s v="X"/>
    <s v="X"/>
    <s v="X"/>
    <s v="X"/>
    <s v="X"/>
    <n v="12"/>
    <n v="10"/>
    <n v="3433"/>
  </r>
  <r>
    <s v="States"/>
    <x v="27"/>
    <x v="6"/>
    <x v="19"/>
    <s v="X"/>
    <n v="0.69909699999999997"/>
    <s v="X"/>
    <s v="X"/>
    <s v="X"/>
    <s v="X"/>
    <s v="X"/>
    <s v="X"/>
    <n v="24"/>
    <n v="17"/>
    <n v="3433"/>
  </r>
  <r>
    <s v="States"/>
    <x v="28"/>
    <x v="6"/>
    <x v="19"/>
    <s v="X"/>
    <n v="2.2418900000000002"/>
    <s v="X"/>
    <s v="X"/>
    <s v="X"/>
    <s v="X"/>
    <s v="X"/>
    <s v="X"/>
    <n v="309"/>
    <n v="22"/>
    <n v="13783"/>
  </r>
  <r>
    <s v="States"/>
    <x v="29"/>
    <x v="6"/>
    <x v="19"/>
    <s v="X"/>
    <n v="0.655165"/>
    <s v="X"/>
    <s v="X"/>
    <s v="X"/>
    <s v="X"/>
    <s v="X"/>
    <s v="X"/>
    <n v="30"/>
    <n v="21"/>
    <n v="4579"/>
  </r>
  <r>
    <s v="States"/>
    <x v="30"/>
    <x v="6"/>
    <x v="19"/>
    <s v="X"/>
    <n v="3.0121799999999999"/>
    <s v="X"/>
    <s v="X"/>
    <s v="X"/>
    <s v="X"/>
    <s v="X"/>
    <s v="X"/>
    <n v="141"/>
    <n v="17"/>
    <n v="4681"/>
  </r>
  <r>
    <s v="States"/>
    <x v="31"/>
    <x v="6"/>
    <x v="19"/>
    <s v="X"/>
    <n v="4.0992600000000001"/>
    <s v="X"/>
    <s v="X"/>
    <s v="X"/>
    <s v="X"/>
    <s v="X"/>
    <s v="X"/>
    <n v="560"/>
    <n v="25"/>
    <n v="13661"/>
  </r>
  <r>
    <s v="States"/>
    <x v="32"/>
    <x v="6"/>
    <x v="19"/>
    <s v="X"/>
    <n v="1.76664"/>
    <s v="X"/>
    <s v="X"/>
    <s v="X"/>
    <s v="X"/>
    <s v="X"/>
    <s v="X"/>
    <n v="172"/>
    <n v="80"/>
    <n v="9736"/>
  </r>
  <r>
    <s v="States"/>
    <x v="33"/>
    <x v="6"/>
    <x v="19"/>
    <s v="X"/>
    <n v="3.1233300000000002"/>
    <s v="X"/>
    <s v="X"/>
    <s v="X"/>
    <s v="X"/>
    <s v="X"/>
    <s v="X"/>
    <n v="409"/>
    <n v="48"/>
    <n v="13095"/>
  </r>
  <r>
    <s v="States"/>
    <x v="34"/>
    <x v="6"/>
    <x v="19"/>
    <s v="X"/>
    <n v="1.57195"/>
    <s v="X"/>
    <s v="X"/>
    <s v="X"/>
    <s v="X"/>
    <s v="X"/>
    <s v="X"/>
    <n v="13"/>
    <n v="7"/>
    <n v="827"/>
  </r>
  <r>
    <s v="States"/>
    <x v="35"/>
    <x v="6"/>
    <x v="19"/>
    <s v="X"/>
    <n v="1.4414499999999999"/>
    <s v="X"/>
    <s v="X"/>
    <s v="X"/>
    <s v="X"/>
    <s v="X"/>
    <s v="X"/>
    <n v="251"/>
    <n v="66"/>
    <n v="17413"/>
  </r>
  <r>
    <s v="States"/>
    <x v="36"/>
    <x v="6"/>
    <x v="19"/>
    <s v="X"/>
    <n v="3.59483"/>
    <s v="X"/>
    <s v="X"/>
    <s v="X"/>
    <s v="X"/>
    <s v="X"/>
    <s v="X"/>
    <n v="214"/>
    <n v="24"/>
    <n v="5953"/>
  </r>
  <r>
    <s v="States"/>
    <x v="37"/>
    <x v="6"/>
    <x v="19"/>
    <s v="X"/>
    <n v="2.8195899999999998"/>
    <s v="X"/>
    <s v="X"/>
    <s v="X"/>
    <s v="X"/>
    <s v="X"/>
    <s v="X"/>
    <n v="133"/>
    <n v="15"/>
    <n v="4717"/>
  </r>
  <r>
    <s v="States"/>
    <x v="38"/>
    <x v="6"/>
    <x v="19"/>
    <s v="X"/>
    <n v="2.0291299999999999"/>
    <s v="X"/>
    <s v="X"/>
    <s v="X"/>
    <s v="X"/>
    <s v="X"/>
    <s v="X"/>
    <n v="294"/>
    <n v="57"/>
    <n v="14489"/>
  </r>
  <r>
    <s v="States"/>
    <x v="39"/>
    <x v="6"/>
    <x v="19"/>
    <s v="X"/>
    <n v="1.3698600000000001"/>
    <s v="X"/>
    <s v="X"/>
    <s v="X"/>
    <s v="X"/>
    <s v="X"/>
    <s v="X"/>
    <n v="71"/>
    <n v="17"/>
    <n v="5183"/>
  </r>
  <r>
    <s v="States"/>
    <x v="40"/>
    <x v="6"/>
    <x v="19"/>
    <s v="X"/>
    <n v="1.9944299999999999"/>
    <s v="X"/>
    <s v="X"/>
    <s v="X"/>
    <s v="X"/>
    <s v="X"/>
    <s v="X"/>
    <n v="86"/>
    <n v="12"/>
    <n v="4312"/>
  </r>
  <r>
    <s v="States"/>
    <x v="41"/>
    <x v="6"/>
    <x v="19"/>
    <s v="X"/>
    <n v="2.56379"/>
    <s v="X"/>
    <s v="X"/>
    <s v="X"/>
    <s v="X"/>
    <s v="X"/>
    <s v="X"/>
    <n v="210"/>
    <n v="33"/>
    <n v="8191"/>
  </r>
  <r>
    <s v="States"/>
    <x v="42"/>
    <x v="6"/>
    <x v="19"/>
    <s v="X"/>
    <n v="3.1160899999999998"/>
    <s v="X"/>
    <s v="X"/>
    <s v="X"/>
    <s v="X"/>
    <s v="X"/>
    <s v="X"/>
    <n v="284"/>
    <n v="51"/>
    <n v="9114"/>
  </r>
  <r>
    <s v="States"/>
    <x v="43"/>
    <x v="6"/>
    <x v="19"/>
    <s v="X"/>
    <n v="6.3625600000000002"/>
    <s v="X"/>
    <s v="X"/>
    <s v="X"/>
    <s v="X"/>
    <s v="X"/>
    <s v="X"/>
    <n v="2035"/>
    <n v="120"/>
    <n v="31984"/>
  </r>
  <r>
    <s v="States"/>
    <x v="44"/>
    <x v="6"/>
    <x v="19"/>
    <s v="X"/>
    <n v="4.0928500000000003"/>
    <s v="X"/>
    <s v="X"/>
    <s v="X"/>
    <s v="X"/>
    <s v="X"/>
    <s v="X"/>
    <n v="864"/>
    <n v="42"/>
    <n v="21110"/>
  </r>
  <r>
    <s v="States"/>
    <x v="45"/>
    <x v="6"/>
    <x v="19"/>
    <s v="X"/>
    <n v="2.7302200000000001"/>
    <s v="X"/>
    <s v="X"/>
    <s v="X"/>
    <s v="X"/>
    <s v="X"/>
    <s v="X"/>
    <n v="59"/>
    <n v="9"/>
    <n v="2161"/>
  </r>
  <r>
    <s v="States"/>
    <x v="46"/>
    <x v="6"/>
    <x v="19"/>
    <s v="X"/>
    <n v="2.32802"/>
    <s v="X"/>
    <s v="X"/>
    <s v="X"/>
    <s v="X"/>
    <s v="X"/>
    <s v="X"/>
    <n v="2090"/>
    <n v="138"/>
    <n v="89776"/>
  </r>
  <r>
    <s v="States"/>
    <x v="47"/>
    <x v="6"/>
    <x v="19"/>
    <s v="X"/>
    <n v="2.3529399999999998"/>
    <s v="X"/>
    <s v="X"/>
    <s v="X"/>
    <s v="X"/>
    <s v="X"/>
    <s v="X"/>
    <n v="120"/>
    <n v="44"/>
    <n v="5100"/>
  </r>
  <r>
    <s v="States"/>
    <x v="48"/>
    <x v="6"/>
    <x v="19"/>
    <s v="X"/>
    <n v="1.7426600000000001"/>
    <s v="X"/>
    <s v="X"/>
    <s v="X"/>
    <s v="X"/>
    <s v="X"/>
    <s v="X"/>
    <n v="279"/>
    <n v="50"/>
    <n v="16010"/>
  </r>
  <r>
    <s v="States"/>
    <x v="49"/>
    <x v="6"/>
    <x v="19"/>
    <s v="X"/>
    <n v="2.1671800000000001"/>
    <s v="X"/>
    <s v="X"/>
    <s v="X"/>
    <s v="X"/>
    <s v="X"/>
    <s v="X"/>
    <n v="140"/>
    <n v="25"/>
    <n v="6460"/>
  </r>
  <r>
    <s v="States"/>
    <x v="50"/>
    <x v="6"/>
    <x v="19"/>
    <s v="X"/>
    <n v="1.6711800000000001"/>
    <s v="X"/>
    <s v="X"/>
    <s v="X"/>
    <s v="X"/>
    <s v="X"/>
    <s v="X"/>
    <n v="74"/>
    <n v="20"/>
    <n v="4428"/>
  </r>
  <r>
    <s v="States"/>
    <x v="53"/>
    <x v="6"/>
    <x v="19"/>
    <s v="X"/>
    <n v="6.5668899999999999"/>
    <s v="X"/>
    <s v="X"/>
    <s v="X"/>
    <s v="X"/>
    <s v="X"/>
    <s v="X"/>
    <n v="430"/>
    <n v="10"/>
    <n v="6548"/>
  </r>
  <r>
    <s v="States"/>
    <x v="52"/>
    <x v="6"/>
    <x v="19"/>
    <s v="X"/>
    <n v="1.8773500000000001"/>
    <s v="X"/>
    <s v="X"/>
    <s v="X"/>
    <s v="X"/>
    <s v="X"/>
    <s v="X"/>
    <n v="15"/>
    <n v="2"/>
    <n v="799"/>
  </r>
  <r>
    <s v="States"/>
    <x v="51"/>
    <x v="6"/>
    <x v="19"/>
    <s v="X"/>
    <n v="3.2648299999999999"/>
    <s v="X"/>
    <s v="X"/>
    <s v="X"/>
    <s v="X"/>
    <s v="X"/>
    <s v="X"/>
    <n v="3303"/>
    <n v="88"/>
    <n v="101169"/>
  </r>
  <r>
    <s v="States"/>
    <x v="0"/>
    <x v="6"/>
    <x v="20"/>
    <s v="X"/>
    <n v="4.3985500000000002"/>
    <s v="X"/>
    <s v="X"/>
    <s v="X"/>
    <s v="X"/>
    <s v="X"/>
    <s v="X"/>
    <n v="509"/>
    <n v="23"/>
    <n v="11572"/>
  </r>
  <r>
    <s v="States"/>
    <x v="1"/>
    <x v="6"/>
    <x v="20"/>
    <s v="X"/>
    <n v="1.99413"/>
    <s v="X"/>
    <s v="X"/>
    <s v="X"/>
    <s v="X"/>
    <s v="X"/>
    <s v="X"/>
    <n v="34"/>
    <n v="7"/>
    <n v="1705"/>
  </r>
  <r>
    <s v="States"/>
    <x v="2"/>
    <x v="6"/>
    <x v="20"/>
    <s v="X"/>
    <n v="5.3821300000000001"/>
    <s v="X"/>
    <s v="X"/>
    <s v="X"/>
    <s v="X"/>
    <s v="X"/>
    <s v="X"/>
    <n v="1181"/>
    <n v="49"/>
    <n v="21943"/>
  </r>
  <r>
    <s v="States"/>
    <x v="3"/>
    <x v="6"/>
    <x v="20"/>
    <s v="X"/>
    <n v="3.1736499999999999"/>
    <s v="X"/>
    <s v="X"/>
    <s v="X"/>
    <s v="X"/>
    <s v="X"/>
    <s v="X"/>
    <n v="159"/>
    <n v="12"/>
    <n v="5010"/>
  </r>
  <r>
    <s v="States"/>
    <x v="4"/>
    <x v="6"/>
    <x v="20"/>
    <s v="X"/>
    <n v="3.73143"/>
    <s v="X"/>
    <s v="X"/>
    <s v="X"/>
    <s v="X"/>
    <s v="X"/>
    <s v="X"/>
    <n v="1859"/>
    <n v="147"/>
    <n v="49820"/>
  </r>
  <r>
    <s v="States"/>
    <x v="5"/>
    <x v="6"/>
    <x v="20"/>
    <s v="X"/>
    <n v="1.58921"/>
    <s v="X"/>
    <s v="X"/>
    <s v="X"/>
    <s v="X"/>
    <s v="X"/>
    <s v="X"/>
    <n v="66"/>
    <n v="7"/>
    <n v="4153"/>
  </r>
  <r>
    <s v="States"/>
    <x v="6"/>
    <x v="6"/>
    <x v="20"/>
    <s v="X"/>
    <n v="3.7826"/>
    <s v="X"/>
    <s v="X"/>
    <s v="X"/>
    <s v="X"/>
    <s v="X"/>
    <s v="X"/>
    <n v="190"/>
    <n v="16"/>
    <n v="5023"/>
  </r>
  <r>
    <s v="States"/>
    <x v="7"/>
    <x v="6"/>
    <x v="20"/>
    <s v="X"/>
    <n v="0.65830699999999998"/>
    <s v="X"/>
    <s v="X"/>
    <s v="X"/>
    <s v="X"/>
    <s v="X"/>
    <s v="X"/>
    <n v="21"/>
    <n v="13"/>
    <n v="3190"/>
  </r>
  <r>
    <s v="States"/>
    <x v="8"/>
    <x v="6"/>
    <x v="20"/>
    <s v="X"/>
    <n v="7.9109999999999996"/>
    <s v="X"/>
    <s v="X"/>
    <s v="X"/>
    <s v="X"/>
    <s v="X"/>
    <s v="X"/>
    <n v="192"/>
    <n v="2"/>
    <n v="2427"/>
  </r>
  <r>
    <s v="States"/>
    <x v="9"/>
    <x v="6"/>
    <x v="20"/>
    <s v="X"/>
    <s v="X"/>
    <s v="X"/>
    <s v="X"/>
    <s v="X"/>
    <s v="X"/>
    <s v="X"/>
    <s v="X"/>
    <s v="X"/>
    <s v="X"/>
    <s v="X"/>
  </r>
  <r>
    <s v="States"/>
    <x v="10"/>
    <x v="6"/>
    <x v="20"/>
    <s v="X"/>
    <n v="2.6063800000000001"/>
    <s v="X"/>
    <s v="X"/>
    <s v="X"/>
    <s v="X"/>
    <s v="X"/>
    <s v="X"/>
    <n v="1045"/>
    <n v="33"/>
    <n v="40094"/>
  </r>
  <r>
    <s v="States"/>
    <x v="11"/>
    <x v="6"/>
    <x v="20"/>
    <s v="X"/>
    <n v="5.57043"/>
    <s v="X"/>
    <s v="X"/>
    <s v="X"/>
    <s v="X"/>
    <s v="X"/>
    <s v="X"/>
    <n v="104"/>
    <n v="15"/>
    <n v="1867"/>
  </r>
  <r>
    <s v="States"/>
    <x v="12"/>
    <x v="6"/>
    <x v="20"/>
    <s v="X"/>
    <n v="1.4618899999999999"/>
    <s v="X"/>
    <s v="X"/>
    <s v="X"/>
    <s v="X"/>
    <s v="X"/>
    <s v="X"/>
    <n v="42"/>
    <n v="8"/>
    <n v="2873"/>
  </r>
  <r>
    <s v="States"/>
    <x v="13"/>
    <x v="6"/>
    <x v="20"/>
    <s v="X"/>
    <n v="3.8877299999999999"/>
    <s v="X"/>
    <s v="X"/>
    <s v="X"/>
    <s v="X"/>
    <s v="X"/>
    <s v="X"/>
    <n v="1989"/>
    <n v="81"/>
    <n v="51161"/>
  </r>
  <r>
    <s v="States"/>
    <x v="14"/>
    <x v="6"/>
    <x v="20"/>
    <s v="X"/>
    <n v="2.7492000000000001"/>
    <s v="X"/>
    <s v="X"/>
    <s v="X"/>
    <s v="X"/>
    <s v="X"/>
    <s v="X"/>
    <n v="171"/>
    <n v="29"/>
    <n v="6220"/>
  </r>
  <r>
    <s v="States"/>
    <x v="15"/>
    <x v="6"/>
    <x v="20"/>
    <s v="X"/>
    <n v="1.3501700000000001"/>
    <s v="X"/>
    <s v="X"/>
    <s v="X"/>
    <s v="X"/>
    <s v="X"/>
    <s v="X"/>
    <n v="31"/>
    <n v="9"/>
    <n v="2296"/>
  </r>
  <r>
    <s v="States"/>
    <x v="16"/>
    <x v="6"/>
    <x v="20"/>
    <s v="X"/>
    <n v="2.4044699999999999"/>
    <s v="X"/>
    <s v="X"/>
    <s v="X"/>
    <s v="X"/>
    <s v="X"/>
    <s v="X"/>
    <n v="185"/>
    <n v="30"/>
    <n v="7694"/>
  </r>
  <r>
    <s v="States"/>
    <x v="17"/>
    <x v="6"/>
    <x v="20"/>
    <s v="X"/>
    <n v="2.3454899999999999"/>
    <s v="X"/>
    <s v="X"/>
    <s v="X"/>
    <s v="X"/>
    <s v="X"/>
    <s v="X"/>
    <n v="526"/>
    <n v="38"/>
    <n v="22426"/>
  </r>
  <r>
    <s v="States"/>
    <x v="18"/>
    <x v="6"/>
    <x v="20"/>
    <s v="X"/>
    <n v="3.2062400000000002"/>
    <s v="X"/>
    <s v="X"/>
    <s v="X"/>
    <s v="X"/>
    <s v="X"/>
    <s v="X"/>
    <n v="1491"/>
    <n v="92"/>
    <n v="46503"/>
  </r>
  <r>
    <s v="States"/>
    <x v="19"/>
    <x v="6"/>
    <x v="20"/>
    <s v="X"/>
    <n v="0.88386399999999998"/>
    <s v="X"/>
    <s v="X"/>
    <s v="X"/>
    <s v="X"/>
    <s v="X"/>
    <s v="X"/>
    <n v="43"/>
    <n v="26"/>
    <n v="4865"/>
  </r>
  <r>
    <s v="States"/>
    <x v="20"/>
    <x v="6"/>
    <x v="20"/>
    <s v="X"/>
    <n v="3.1699099999999998"/>
    <s v="X"/>
    <s v="X"/>
    <s v="X"/>
    <s v="X"/>
    <s v="X"/>
    <s v="X"/>
    <n v="236"/>
    <n v="26"/>
    <n v="7445"/>
  </r>
  <r>
    <s v="States"/>
    <x v="21"/>
    <x v="6"/>
    <x v="20"/>
    <s v="X"/>
    <n v="1.5761700000000001"/>
    <s v="X"/>
    <s v="X"/>
    <s v="X"/>
    <s v="X"/>
    <s v="X"/>
    <s v="X"/>
    <n v="382"/>
    <n v="42"/>
    <n v="24236"/>
  </r>
  <r>
    <s v="States"/>
    <x v="22"/>
    <x v="6"/>
    <x v="20"/>
    <s v="X"/>
    <n v="2.3900100000000002"/>
    <s v="X"/>
    <s v="X"/>
    <s v="X"/>
    <s v="X"/>
    <s v="X"/>
    <s v="X"/>
    <n v="597"/>
    <n v="74"/>
    <n v="24979"/>
  </r>
  <r>
    <s v="States"/>
    <x v="23"/>
    <x v="6"/>
    <x v="20"/>
    <s v="X"/>
    <n v="2.6564899999999998"/>
    <s v="X"/>
    <s v="X"/>
    <s v="X"/>
    <s v="X"/>
    <s v="X"/>
    <s v="X"/>
    <n v="87"/>
    <n v="13"/>
    <n v="3275"/>
  </r>
  <r>
    <s v="States"/>
    <x v="24"/>
    <x v="6"/>
    <x v="20"/>
    <s v="X"/>
    <n v="4.5757700000000003"/>
    <s v="X"/>
    <s v="X"/>
    <s v="X"/>
    <s v="X"/>
    <s v="X"/>
    <s v="X"/>
    <n v="933"/>
    <n v="51"/>
    <n v="20390"/>
  </r>
  <r>
    <s v="States"/>
    <x v="25"/>
    <x v="6"/>
    <x v="20"/>
    <s v="X"/>
    <n v="2.0909"/>
    <s v="X"/>
    <s v="X"/>
    <s v="X"/>
    <s v="X"/>
    <s v="X"/>
    <s v="X"/>
    <n v="190"/>
    <n v="21"/>
    <n v="9087"/>
  </r>
  <r>
    <s v="States"/>
    <x v="26"/>
    <x v="6"/>
    <x v="20"/>
    <s v="X"/>
    <n v="0.24732100000000001"/>
    <s v="X"/>
    <s v="X"/>
    <s v="X"/>
    <s v="X"/>
    <s v="X"/>
    <s v="X"/>
    <n v="9"/>
    <n v="9"/>
    <n v="3639"/>
  </r>
  <r>
    <s v="States"/>
    <x v="27"/>
    <x v="6"/>
    <x v="20"/>
    <s v="X"/>
    <n v="1.00546"/>
    <s v="X"/>
    <s v="X"/>
    <s v="X"/>
    <s v="X"/>
    <s v="X"/>
    <s v="X"/>
    <n v="35"/>
    <n v="16"/>
    <n v="3481"/>
  </r>
  <r>
    <s v="States"/>
    <x v="28"/>
    <x v="6"/>
    <x v="20"/>
    <s v="X"/>
    <n v="2.34118"/>
    <s v="X"/>
    <s v="X"/>
    <s v="X"/>
    <s v="X"/>
    <s v="X"/>
    <s v="X"/>
    <n v="356"/>
    <n v="26"/>
    <n v="15206"/>
  </r>
  <r>
    <s v="States"/>
    <x v="29"/>
    <x v="6"/>
    <x v="20"/>
    <s v="X"/>
    <n v="0.75321199999999999"/>
    <s v="X"/>
    <s v="X"/>
    <s v="X"/>
    <s v="X"/>
    <s v="X"/>
    <s v="X"/>
    <n v="34"/>
    <n v="21"/>
    <n v="4514"/>
  </r>
  <r>
    <s v="States"/>
    <x v="30"/>
    <x v="6"/>
    <x v="20"/>
    <s v="X"/>
    <n v="2.5811700000000002"/>
    <s v="X"/>
    <s v="X"/>
    <s v="X"/>
    <s v="X"/>
    <s v="X"/>
    <s v="X"/>
    <n v="128"/>
    <n v="17"/>
    <n v="4959"/>
  </r>
  <r>
    <s v="States"/>
    <x v="31"/>
    <x v="6"/>
    <x v="20"/>
    <s v="X"/>
    <n v="4.1611200000000004"/>
    <s v="X"/>
    <s v="X"/>
    <s v="X"/>
    <s v="X"/>
    <s v="X"/>
    <s v="X"/>
    <n v="594"/>
    <n v="26"/>
    <n v="14275"/>
  </r>
  <r>
    <s v="States"/>
    <x v="32"/>
    <x v="6"/>
    <x v="20"/>
    <s v="X"/>
    <n v="2.83297"/>
    <s v="X"/>
    <s v="X"/>
    <s v="X"/>
    <s v="X"/>
    <s v="X"/>
    <s v="X"/>
    <n v="288"/>
    <n v="79"/>
    <n v="10166"/>
  </r>
  <r>
    <s v="States"/>
    <x v="33"/>
    <x v="6"/>
    <x v="20"/>
    <s v="X"/>
    <n v="4.1930199999999997"/>
    <s v="X"/>
    <s v="X"/>
    <s v="X"/>
    <s v="X"/>
    <s v="X"/>
    <s v="X"/>
    <n v="663"/>
    <n v="49"/>
    <n v="15812"/>
  </r>
  <r>
    <s v="States"/>
    <x v="34"/>
    <x v="6"/>
    <x v="20"/>
    <s v="X"/>
    <n v="1.0256400000000001"/>
    <s v="X"/>
    <s v="X"/>
    <s v="X"/>
    <s v="X"/>
    <s v="X"/>
    <s v="X"/>
    <n v="8"/>
    <n v="6"/>
    <n v="780"/>
  </r>
  <r>
    <s v="States"/>
    <x v="35"/>
    <x v="6"/>
    <x v="20"/>
    <s v="X"/>
    <n v="1.6718200000000001"/>
    <s v="X"/>
    <s v="X"/>
    <s v="X"/>
    <s v="X"/>
    <s v="X"/>
    <s v="X"/>
    <n v="335"/>
    <n v="68"/>
    <n v="20038"/>
  </r>
  <r>
    <s v="States"/>
    <x v="36"/>
    <x v="6"/>
    <x v="20"/>
    <s v="X"/>
    <n v="3.8636400000000002"/>
    <s v="X"/>
    <s v="X"/>
    <s v="X"/>
    <s v="X"/>
    <s v="X"/>
    <s v="X"/>
    <n v="238"/>
    <n v="26"/>
    <n v="6160"/>
  </r>
  <r>
    <s v="States"/>
    <x v="37"/>
    <x v="6"/>
    <x v="20"/>
    <s v="X"/>
    <n v="2.4851800000000002"/>
    <s v="X"/>
    <s v="X"/>
    <s v="X"/>
    <s v="X"/>
    <s v="X"/>
    <s v="X"/>
    <n v="130"/>
    <n v="15"/>
    <n v="5231"/>
  </r>
  <r>
    <s v="States"/>
    <x v="38"/>
    <x v="6"/>
    <x v="20"/>
    <s v="X"/>
    <n v="2.9104899999999998"/>
    <s v="X"/>
    <s v="X"/>
    <s v="X"/>
    <s v="X"/>
    <s v="X"/>
    <s v="X"/>
    <n v="438"/>
    <n v="55"/>
    <n v="15049"/>
  </r>
  <r>
    <s v="States"/>
    <x v="39"/>
    <x v="6"/>
    <x v="20"/>
    <s v="X"/>
    <n v="1.46733"/>
    <s v="X"/>
    <s v="X"/>
    <s v="X"/>
    <s v="X"/>
    <s v="X"/>
    <s v="X"/>
    <n v="86"/>
    <n v="17"/>
    <n v="5861"/>
  </r>
  <r>
    <s v="States"/>
    <x v="40"/>
    <x v="6"/>
    <x v="20"/>
    <s v="X"/>
    <n v="2.38253"/>
    <s v="X"/>
    <s v="X"/>
    <s v="X"/>
    <s v="X"/>
    <s v="X"/>
    <s v="X"/>
    <n v="108"/>
    <n v="11"/>
    <n v="4533"/>
  </r>
  <r>
    <s v="States"/>
    <x v="41"/>
    <x v="6"/>
    <x v="20"/>
    <s v="X"/>
    <n v="2.4216799999999998"/>
    <s v="X"/>
    <s v="X"/>
    <s v="X"/>
    <s v="X"/>
    <s v="X"/>
    <s v="X"/>
    <n v="235"/>
    <n v="32"/>
    <n v="9704"/>
  </r>
  <r>
    <s v="States"/>
    <x v="42"/>
    <x v="6"/>
    <x v="20"/>
    <s v="X"/>
    <n v="3.3380000000000001"/>
    <s v="X"/>
    <s v="X"/>
    <s v="X"/>
    <s v="X"/>
    <s v="X"/>
    <s v="X"/>
    <n v="358"/>
    <n v="54"/>
    <n v="10725"/>
  </r>
  <r>
    <s v="States"/>
    <x v="43"/>
    <x v="6"/>
    <x v="20"/>
    <s v="X"/>
    <n v="4.4816900000000004"/>
    <s v="X"/>
    <s v="X"/>
    <s v="X"/>
    <s v="X"/>
    <s v="X"/>
    <s v="X"/>
    <n v="1147"/>
    <n v="86"/>
    <n v="25593"/>
  </r>
  <r>
    <s v="States"/>
    <x v="44"/>
    <x v="6"/>
    <x v="20"/>
    <s v="X"/>
    <n v="4.24214"/>
    <s v="X"/>
    <s v="X"/>
    <s v="X"/>
    <s v="X"/>
    <s v="X"/>
    <s v="X"/>
    <n v="979"/>
    <n v="43"/>
    <n v="23078"/>
  </r>
  <r>
    <s v="States"/>
    <x v="45"/>
    <x v="6"/>
    <x v="20"/>
    <s v="X"/>
    <n v="1.53653"/>
    <s v="X"/>
    <s v="X"/>
    <s v="X"/>
    <s v="X"/>
    <s v="X"/>
    <s v="X"/>
    <n v="49"/>
    <n v="11"/>
    <n v="3189"/>
  </r>
  <r>
    <s v="States"/>
    <x v="46"/>
    <x v="6"/>
    <x v="20"/>
    <s v="X"/>
    <n v="2.6924700000000001"/>
    <s v="X"/>
    <s v="X"/>
    <s v="X"/>
    <s v="X"/>
    <s v="X"/>
    <s v="X"/>
    <n v="2575"/>
    <n v="138"/>
    <n v="95637"/>
  </r>
  <r>
    <s v="States"/>
    <x v="47"/>
    <x v="6"/>
    <x v="20"/>
    <s v="X"/>
    <n v="2.1085799999999999"/>
    <s v="X"/>
    <s v="X"/>
    <s v="X"/>
    <s v="X"/>
    <s v="X"/>
    <s v="X"/>
    <n v="127"/>
    <n v="45"/>
    <n v="6023"/>
  </r>
  <r>
    <s v="States"/>
    <x v="48"/>
    <x v="6"/>
    <x v="20"/>
    <s v="X"/>
    <n v="2.6925699999999999"/>
    <s v="X"/>
    <s v="X"/>
    <s v="X"/>
    <s v="X"/>
    <s v="X"/>
    <s v="X"/>
    <n v="438"/>
    <n v="47"/>
    <n v="16267"/>
  </r>
  <r>
    <s v="States"/>
    <x v="49"/>
    <x v="6"/>
    <x v="20"/>
    <s v="X"/>
    <n v="2.5566399999999998"/>
    <s v="X"/>
    <s v="X"/>
    <s v="X"/>
    <s v="X"/>
    <s v="X"/>
    <s v="X"/>
    <n v="167"/>
    <n v="23"/>
    <n v="6532"/>
  </r>
  <r>
    <s v="States"/>
    <x v="50"/>
    <x v="6"/>
    <x v="20"/>
    <s v="X"/>
    <n v="1.6687799999999999"/>
    <s v="X"/>
    <s v="X"/>
    <s v="X"/>
    <s v="X"/>
    <s v="X"/>
    <s v="X"/>
    <n v="79"/>
    <n v="21"/>
    <n v="4734"/>
  </r>
  <r>
    <s v="States"/>
    <x v="53"/>
    <x v="6"/>
    <x v="20"/>
    <s v="X"/>
    <n v="6.6036099999999998"/>
    <s v="X"/>
    <s v="X"/>
    <s v="X"/>
    <s v="X"/>
    <s v="X"/>
    <s v="X"/>
    <n v="370"/>
    <n v="10"/>
    <n v="5603"/>
  </r>
  <r>
    <s v="States"/>
    <x v="52"/>
    <x v="6"/>
    <x v="20"/>
    <s v="X"/>
    <n v="0.75471699999999997"/>
    <s v="X"/>
    <s v="X"/>
    <s v="X"/>
    <s v="X"/>
    <s v="X"/>
    <s v="X"/>
    <n v="6"/>
    <n v="2"/>
    <n v="795"/>
  </r>
  <r>
    <s v="States"/>
    <x v="51"/>
    <x v="6"/>
    <x v="20"/>
    <s v="X"/>
    <n v="3.1854200000000001"/>
    <s v="X"/>
    <s v="X"/>
    <s v="X"/>
    <s v="X"/>
    <s v="X"/>
    <s v="X"/>
    <n v="3450"/>
    <n v="82"/>
    <n v="108306"/>
  </r>
  <r>
    <s v="States"/>
    <x v="0"/>
    <x v="6"/>
    <x v="21"/>
    <s v="X"/>
    <n v="5.4709700000000003"/>
    <s v="X"/>
    <s v="X"/>
    <s v="X"/>
    <s v="X"/>
    <s v="X"/>
    <s v="X"/>
    <n v="521"/>
    <n v="24"/>
    <n v="9523"/>
  </r>
  <r>
    <s v="States"/>
    <x v="1"/>
    <x v="6"/>
    <x v="21"/>
    <s v="X"/>
    <n v="1.92744"/>
    <s v="X"/>
    <s v="X"/>
    <s v="X"/>
    <s v="X"/>
    <s v="X"/>
    <s v="X"/>
    <n v="34"/>
    <n v="7"/>
    <n v="1764"/>
  </r>
  <r>
    <s v="States"/>
    <x v="2"/>
    <x v="6"/>
    <x v="21"/>
    <s v="X"/>
    <n v="5.02006"/>
    <s v="X"/>
    <s v="X"/>
    <s v="X"/>
    <s v="X"/>
    <s v="X"/>
    <s v="X"/>
    <n v="1251"/>
    <n v="57"/>
    <n v="24920"/>
  </r>
  <r>
    <s v="States"/>
    <x v="3"/>
    <x v="6"/>
    <x v="21"/>
    <s v="X"/>
    <n v="4.8719400000000004"/>
    <s v="X"/>
    <s v="X"/>
    <s v="X"/>
    <s v="X"/>
    <s v="X"/>
    <s v="X"/>
    <n v="175"/>
    <n v="10"/>
    <n v="3592"/>
  </r>
  <r>
    <s v="States"/>
    <x v="4"/>
    <x v="6"/>
    <x v="21"/>
    <s v="X"/>
    <n v="3.6372399999999998"/>
    <s v="X"/>
    <s v="X"/>
    <s v="X"/>
    <s v="X"/>
    <s v="X"/>
    <s v="X"/>
    <n v="1804"/>
    <n v="148"/>
    <n v="49598"/>
  </r>
  <r>
    <s v="States"/>
    <x v="5"/>
    <x v="6"/>
    <x v="21"/>
    <s v="X"/>
    <n v="1.67642"/>
    <s v="X"/>
    <s v="X"/>
    <s v="X"/>
    <s v="X"/>
    <s v="X"/>
    <s v="X"/>
    <n v="63"/>
    <n v="5"/>
    <n v="3758"/>
  </r>
  <r>
    <s v="States"/>
    <x v="6"/>
    <x v="6"/>
    <x v="21"/>
    <s v="X"/>
    <n v="3.4710999999999999"/>
    <s v="X"/>
    <s v="X"/>
    <s v="X"/>
    <s v="X"/>
    <s v="X"/>
    <s v="X"/>
    <n v="194"/>
    <n v="16"/>
    <n v="5589"/>
  </r>
  <r>
    <s v="States"/>
    <x v="7"/>
    <x v="6"/>
    <x v="21"/>
    <s v="X"/>
    <n v="1.0302800000000001"/>
    <s v="X"/>
    <s v="X"/>
    <s v="X"/>
    <s v="X"/>
    <s v="X"/>
    <s v="X"/>
    <n v="33"/>
    <n v="13"/>
    <n v="3203"/>
  </r>
  <r>
    <s v="States"/>
    <x v="8"/>
    <x v="6"/>
    <x v="21"/>
    <s v="X"/>
    <n v="9.2358200000000004"/>
    <s v="X"/>
    <s v="X"/>
    <s v="X"/>
    <s v="X"/>
    <s v="X"/>
    <s v="X"/>
    <n v="197"/>
    <n v="2"/>
    <n v="2133"/>
  </r>
  <r>
    <s v="States"/>
    <x v="9"/>
    <x v="6"/>
    <x v="21"/>
    <s v="X"/>
    <s v="X"/>
    <s v="X"/>
    <s v="X"/>
    <s v="X"/>
    <s v="X"/>
    <s v="X"/>
    <s v="X"/>
    <s v="X"/>
    <s v="X"/>
    <s v="X"/>
  </r>
  <r>
    <s v="States"/>
    <x v="10"/>
    <x v="6"/>
    <x v="21"/>
    <s v="X"/>
    <n v="2.8409200000000001"/>
    <s v="X"/>
    <s v="X"/>
    <s v="X"/>
    <s v="X"/>
    <s v="X"/>
    <s v="X"/>
    <n v="1141"/>
    <n v="33"/>
    <n v="40163"/>
  </r>
  <r>
    <s v="States"/>
    <x v="11"/>
    <x v="6"/>
    <x v="21"/>
    <s v="X"/>
    <n v="6.0240999999999998"/>
    <s v="X"/>
    <s v="X"/>
    <s v="X"/>
    <s v="X"/>
    <s v="X"/>
    <s v="X"/>
    <n v="100"/>
    <n v="15"/>
    <n v="1660"/>
  </r>
  <r>
    <s v="States"/>
    <x v="12"/>
    <x v="6"/>
    <x v="21"/>
    <s v="X"/>
    <n v="1.7985599999999999"/>
    <s v="X"/>
    <s v="X"/>
    <s v="X"/>
    <s v="X"/>
    <s v="X"/>
    <s v="X"/>
    <n v="55"/>
    <n v="10"/>
    <n v="3058"/>
  </r>
  <r>
    <s v="States"/>
    <x v="13"/>
    <x v="6"/>
    <x v="21"/>
    <s v="X"/>
    <n v="4.1706899999999996"/>
    <s v="X"/>
    <s v="X"/>
    <s v="X"/>
    <s v="X"/>
    <s v="X"/>
    <s v="X"/>
    <n v="2162"/>
    <n v="79"/>
    <n v="51838"/>
  </r>
  <r>
    <s v="States"/>
    <x v="14"/>
    <x v="6"/>
    <x v="21"/>
    <s v="X"/>
    <n v="3.48604"/>
    <s v="X"/>
    <s v="X"/>
    <s v="X"/>
    <s v="X"/>
    <s v="X"/>
    <s v="X"/>
    <n v="226"/>
    <n v="29"/>
    <n v="6483"/>
  </r>
  <r>
    <s v="States"/>
    <x v="15"/>
    <x v="6"/>
    <x v="21"/>
    <s v="X"/>
    <n v="1.6221000000000001"/>
    <s v="X"/>
    <s v="X"/>
    <s v="X"/>
    <s v="X"/>
    <s v="X"/>
    <s v="X"/>
    <n v="37"/>
    <n v="9"/>
    <n v="2281"/>
  </r>
  <r>
    <s v="States"/>
    <x v="16"/>
    <x v="6"/>
    <x v="21"/>
    <s v="X"/>
    <n v="2.94245"/>
    <s v="X"/>
    <s v="X"/>
    <s v="X"/>
    <s v="X"/>
    <s v="X"/>
    <s v="X"/>
    <n v="204"/>
    <n v="30"/>
    <n v="6933"/>
  </r>
  <r>
    <s v="States"/>
    <x v="17"/>
    <x v="6"/>
    <x v="21"/>
    <s v="X"/>
    <n v="2.1133000000000002"/>
    <s v="X"/>
    <s v="X"/>
    <s v="X"/>
    <s v="X"/>
    <s v="X"/>
    <s v="X"/>
    <n v="576"/>
    <n v="36"/>
    <n v="27256"/>
  </r>
  <r>
    <s v="States"/>
    <x v="18"/>
    <x v="6"/>
    <x v="21"/>
    <s v="X"/>
    <n v="3.7053400000000001"/>
    <s v="X"/>
    <s v="X"/>
    <s v="X"/>
    <s v="X"/>
    <s v="X"/>
    <s v="X"/>
    <n v="1840"/>
    <n v="96"/>
    <n v="49658"/>
  </r>
  <r>
    <s v="States"/>
    <x v="19"/>
    <x v="6"/>
    <x v="21"/>
    <s v="X"/>
    <n v="0.90327400000000002"/>
    <s v="X"/>
    <s v="X"/>
    <s v="X"/>
    <s v="X"/>
    <s v="X"/>
    <s v="X"/>
    <n v="48"/>
    <n v="28"/>
    <n v="5314"/>
  </r>
  <r>
    <s v="States"/>
    <x v="20"/>
    <x v="6"/>
    <x v="21"/>
    <s v="X"/>
    <n v="3.0039500000000001"/>
    <s v="X"/>
    <s v="X"/>
    <s v="X"/>
    <s v="X"/>
    <s v="X"/>
    <s v="X"/>
    <n v="266"/>
    <n v="27"/>
    <n v="8855"/>
  </r>
  <r>
    <s v="States"/>
    <x v="21"/>
    <x v="6"/>
    <x v="21"/>
    <s v="X"/>
    <n v="1.7521500000000001"/>
    <s v="X"/>
    <s v="X"/>
    <s v="X"/>
    <s v="X"/>
    <s v="X"/>
    <s v="X"/>
    <n v="413"/>
    <n v="42"/>
    <n v="23571"/>
  </r>
  <r>
    <s v="States"/>
    <x v="22"/>
    <x v="6"/>
    <x v="21"/>
    <s v="X"/>
    <n v="2.6581999999999999"/>
    <s v="X"/>
    <s v="X"/>
    <s v="X"/>
    <s v="X"/>
    <s v="X"/>
    <s v="X"/>
    <n v="670"/>
    <n v="76"/>
    <n v="25205"/>
  </r>
  <r>
    <s v="States"/>
    <x v="23"/>
    <x v="6"/>
    <x v="21"/>
    <s v="X"/>
    <n v="3.0910099999999998"/>
    <s v="X"/>
    <s v="X"/>
    <s v="X"/>
    <s v="X"/>
    <s v="X"/>
    <s v="X"/>
    <n v="162"/>
    <n v="15"/>
    <n v="5241"/>
  </r>
  <r>
    <s v="States"/>
    <x v="24"/>
    <x v="6"/>
    <x v="21"/>
    <s v="X"/>
    <n v="4.8876999999999997"/>
    <s v="X"/>
    <s v="X"/>
    <s v="X"/>
    <s v="X"/>
    <s v="X"/>
    <s v="X"/>
    <n v="988"/>
    <n v="47"/>
    <n v="20214"/>
  </r>
  <r>
    <s v="States"/>
    <x v="25"/>
    <x v="6"/>
    <x v="21"/>
    <s v="X"/>
    <n v="2.8364699999999998"/>
    <s v="X"/>
    <s v="X"/>
    <s v="X"/>
    <s v="X"/>
    <s v="X"/>
    <s v="X"/>
    <n v="247"/>
    <n v="21"/>
    <n v="8708"/>
  </r>
  <r>
    <s v="States"/>
    <x v="26"/>
    <x v="6"/>
    <x v="21"/>
    <s v="X"/>
    <n v="0.60346999999999995"/>
    <s v="X"/>
    <s v="X"/>
    <s v="X"/>
    <s v="X"/>
    <s v="X"/>
    <s v="X"/>
    <n v="24"/>
    <n v="10"/>
    <n v="3977"/>
  </r>
  <r>
    <s v="States"/>
    <x v="27"/>
    <x v="6"/>
    <x v="21"/>
    <s v="X"/>
    <n v="1.4883500000000001"/>
    <s v="X"/>
    <s v="X"/>
    <s v="X"/>
    <s v="X"/>
    <s v="X"/>
    <s v="X"/>
    <n v="53"/>
    <n v="17"/>
    <n v="3561"/>
  </r>
  <r>
    <s v="States"/>
    <x v="28"/>
    <x v="6"/>
    <x v="21"/>
    <s v="X"/>
    <n v="2.7626300000000001"/>
    <s v="X"/>
    <s v="X"/>
    <s v="X"/>
    <s v="X"/>
    <s v="X"/>
    <s v="X"/>
    <n v="390"/>
    <n v="25"/>
    <n v="14117"/>
  </r>
  <r>
    <s v="States"/>
    <x v="29"/>
    <x v="6"/>
    <x v="21"/>
    <s v="X"/>
    <n v="0.78382799999999997"/>
    <s v="X"/>
    <s v="X"/>
    <s v="X"/>
    <s v="X"/>
    <s v="X"/>
    <s v="X"/>
    <n v="38"/>
    <n v="21"/>
    <n v="4848"/>
  </r>
  <r>
    <s v="States"/>
    <x v="30"/>
    <x v="6"/>
    <x v="21"/>
    <s v="X"/>
    <n v="3.7633299999999998"/>
    <s v="X"/>
    <s v="X"/>
    <s v="X"/>
    <s v="X"/>
    <s v="X"/>
    <s v="X"/>
    <n v="187"/>
    <n v="17"/>
    <n v="4969"/>
  </r>
  <r>
    <s v="States"/>
    <x v="31"/>
    <x v="6"/>
    <x v="21"/>
    <s v="X"/>
    <n v="5.04657"/>
    <s v="X"/>
    <s v="X"/>
    <s v="X"/>
    <s v="X"/>
    <s v="X"/>
    <s v="X"/>
    <n v="699"/>
    <n v="26"/>
    <n v="13851"/>
  </r>
  <r>
    <s v="States"/>
    <x v="32"/>
    <x v="6"/>
    <x v="21"/>
    <s v="X"/>
    <n v="3.4146299999999998"/>
    <s v="X"/>
    <s v="X"/>
    <s v="X"/>
    <s v="X"/>
    <s v="X"/>
    <s v="X"/>
    <n v="357"/>
    <n v="80"/>
    <n v="10455"/>
  </r>
  <r>
    <s v="States"/>
    <x v="33"/>
    <x v="6"/>
    <x v="21"/>
    <s v="X"/>
    <n v="3.99742"/>
    <s v="X"/>
    <s v="X"/>
    <s v="X"/>
    <s v="X"/>
    <s v="X"/>
    <s v="X"/>
    <n v="620"/>
    <n v="48"/>
    <n v="15510"/>
  </r>
  <r>
    <s v="States"/>
    <x v="34"/>
    <x v="6"/>
    <x v="21"/>
    <s v="X"/>
    <n v="0.890208"/>
    <s v="X"/>
    <s v="X"/>
    <s v="X"/>
    <s v="X"/>
    <s v="X"/>
    <s v="X"/>
    <n v="6"/>
    <n v="6"/>
    <n v="674"/>
  </r>
  <r>
    <s v="States"/>
    <x v="35"/>
    <x v="6"/>
    <x v="21"/>
    <s v="X"/>
    <n v="1.65649"/>
    <s v="X"/>
    <s v="X"/>
    <s v="X"/>
    <s v="X"/>
    <s v="X"/>
    <s v="X"/>
    <n v="312"/>
    <n v="68"/>
    <n v="18835"/>
  </r>
  <r>
    <s v="States"/>
    <x v="36"/>
    <x v="6"/>
    <x v="21"/>
    <s v="X"/>
    <n v="3.1699299999999999"/>
    <s v="X"/>
    <s v="X"/>
    <s v="X"/>
    <s v="X"/>
    <s v="X"/>
    <s v="X"/>
    <n v="183"/>
    <n v="26"/>
    <n v="5773"/>
  </r>
  <r>
    <s v="States"/>
    <x v="37"/>
    <x v="6"/>
    <x v="21"/>
    <s v="X"/>
    <n v="2.6625800000000002"/>
    <s v="X"/>
    <s v="X"/>
    <s v="X"/>
    <s v="X"/>
    <s v="X"/>
    <s v="X"/>
    <n v="165"/>
    <n v="20"/>
    <n v="6197"/>
  </r>
  <r>
    <s v="States"/>
    <x v="38"/>
    <x v="6"/>
    <x v="21"/>
    <s v="X"/>
    <n v="3.3248600000000001"/>
    <s v="X"/>
    <s v="X"/>
    <s v="X"/>
    <s v="X"/>
    <s v="X"/>
    <s v="X"/>
    <n v="484"/>
    <n v="38"/>
    <n v="14557"/>
  </r>
  <r>
    <s v="States"/>
    <x v="39"/>
    <x v="6"/>
    <x v="21"/>
    <s v="X"/>
    <n v="1.3680300000000001"/>
    <s v="X"/>
    <s v="X"/>
    <s v="X"/>
    <s v="X"/>
    <s v="X"/>
    <s v="X"/>
    <n v="82"/>
    <n v="17"/>
    <n v="5994"/>
  </r>
  <r>
    <s v="States"/>
    <x v="40"/>
    <x v="6"/>
    <x v="21"/>
    <s v="X"/>
    <n v="2.3641200000000002"/>
    <s v="X"/>
    <s v="X"/>
    <s v="X"/>
    <s v="X"/>
    <s v="X"/>
    <s v="X"/>
    <n v="107"/>
    <n v="11"/>
    <n v="4526"/>
  </r>
  <r>
    <s v="States"/>
    <x v="41"/>
    <x v="6"/>
    <x v="21"/>
    <s v="X"/>
    <n v="2.1168399999999998"/>
    <s v="X"/>
    <s v="X"/>
    <s v="X"/>
    <s v="X"/>
    <s v="X"/>
    <s v="X"/>
    <n v="204"/>
    <n v="33"/>
    <n v="9637"/>
  </r>
  <r>
    <s v="States"/>
    <x v="42"/>
    <x v="6"/>
    <x v="21"/>
    <s v="X"/>
    <n v="3.33087"/>
    <s v="X"/>
    <s v="X"/>
    <s v="X"/>
    <s v="X"/>
    <s v="X"/>
    <s v="X"/>
    <n v="361"/>
    <n v="55"/>
    <n v="10838"/>
  </r>
  <r>
    <s v="States"/>
    <x v="43"/>
    <x v="6"/>
    <x v="21"/>
    <s v="X"/>
    <n v="4.7195"/>
    <s v="X"/>
    <s v="X"/>
    <s v="X"/>
    <s v="X"/>
    <s v="X"/>
    <s v="X"/>
    <n v="1203"/>
    <n v="83"/>
    <n v="25490"/>
  </r>
  <r>
    <s v="States"/>
    <x v="44"/>
    <x v="6"/>
    <x v="21"/>
    <s v="X"/>
    <n v="3.4478"/>
    <s v="X"/>
    <s v="X"/>
    <s v="X"/>
    <s v="X"/>
    <s v="X"/>
    <s v="X"/>
    <n v="755"/>
    <n v="42"/>
    <n v="21898"/>
  </r>
  <r>
    <s v="States"/>
    <x v="45"/>
    <x v="6"/>
    <x v="21"/>
    <s v="X"/>
    <n v="2.1916099999999998"/>
    <s v="X"/>
    <s v="X"/>
    <s v="X"/>
    <s v="X"/>
    <s v="X"/>
    <s v="X"/>
    <n v="70"/>
    <n v="11"/>
    <n v="3194"/>
  </r>
  <r>
    <s v="States"/>
    <x v="46"/>
    <x v="6"/>
    <x v="21"/>
    <s v="X"/>
    <n v="3.3453900000000001"/>
    <s v="X"/>
    <s v="X"/>
    <s v="X"/>
    <s v="X"/>
    <s v="X"/>
    <s v="X"/>
    <n v="3246"/>
    <n v="138"/>
    <n v="97029"/>
  </r>
  <r>
    <s v="States"/>
    <x v="47"/>
    <x v="6"/>
    <x v="21"/>
    <s v="X"/>
    <n v="1.66157"/>
    <s v="X"/>
    <s v="X"/>
    <s v="X"/>
    <s v="X"/>
    <s v="X"/>
    <s v="X"/>
    <n v="87"/>
    <n v="36"/>
    <n v="5236"/>
  </r>
  <r>
    <s v="States"/>
    <x v="48"/>
    <x v="6"/>
    <x v="21"/>
    <s v="X"/>
    <n v="2.7171799999999999"/>
    <s v="X"/>
    <s v="X"/>
    <s v="X"/>
    <s v="X"/>
    <s v="X"/>
    <s v="X"/>
    <n v="487"/>
    <n v="50"/>
    <n v="17923"/>
  </r>
  <r>
    <s v="States"/>
    <x v="49"/>
    <x v="6"/>
    <x v="21"/>
    <s v="X"/>
    <n v="2.9807800000000002"/>
    <s v="X"/>
    <s v="X"/>
    <s v="X"/>
    <s v="X"/>
    <s v="X"/>
    <s v="X"/>
    <n v="197"/>
    <n v="25"/>
    <n v="6609"/>
  </r>
  <r>
    <s v="States"/>
    <x v="50"/>
    <x v="6"/>
    <x v="21"/>
    <s v="X"/>
    <n v="1.9603200000000001"/>
    <s v="X"/>
    <s v="X"/>
    <s v="X"/>
    <s v="X"/>
    <s v="X"/>
    <s v="X"/>
    <n v="83"/>
    <n v="18"/>
    <n v="4234"/>
  </r>
  <r>
    <s v="States"/>
    <x v="53"/>
    <x v="6"/>
    <x v="21"/>
    <s v="X"/>
    <n v="5.72438"/>
    <s v="X"/>
    <s v="X"/>
    <s v="X"/>
    <s v="X"/>
    <s v="X"/>
    <s v="X"/>
    <n v="324"/>
    <n v="10"/>
    <n v="5660"/>
  </r>
  <r>
    <s v="States"/>
    <x v="52"/>
    <x v="6"/>
    <x v="21"/>
    <s v="X"/>
    <n v="1.08578"/>
    <s v="X"/>
    <s v="X"/>
    <s v="X"/>
    <s v="X"/>
    <s v="X"/>
    <s v="X"/>
    <n v="10"/>
    <n v="2"/>
    <n v="921"/>
  </r>
  <r>
    <s v="States"/>
    <x v="51"/>
    <x v="6"/>
    <x v="21"/>
    <s v="X"/>
    <n v="3.4579900000000001"/>
    <s v="X"/>
    <s v="X"/>
    <s v="X"/>
    <s v="X"/>
    <s v="X"/>
    <s v="X"/>
    <n v="3767"/>
    <n v="90"/>
    <n v="108936"/>
  </r>
  <r>
    <s v="States"/>
    <x v="0"/>
    <x v="6"/>
    <x v="22"/>
    <s v="X"/>
    <n v="6.5505800000000001"/>
    <s v="X"/>
    <s v="X"/>
    <s v="X"/>
    <s v="X"/>
    <s v="X"/>
    <s v="X"/>
    <n v="632"/>
    <n v="24"/>
    <n v="9648"/>
  </r>
  <r>
    <s v="States"/>
    <x v="1"/>
    <x v="6"/>
    <x v="22"/>
    <s v="X"/>
    <n v="3.4042599999999998"/>
    <s v="X"/>
    <s v="X"/>
    <s v="X"/>
    <s v="X"/>
    <s v="X"/>
    <s v="X"/>
    <n v="64"/>
    <n v="7"/>
    <n v="1880"/>
  </r>
  <r>
    <s v="States"/>
    <x v="2"/>
    <x v="6"/>
    <x v="22"/>
    <s v="X"/>
    <n v="4.1443199999999996"/>
    <s v="X"/>
    <s v="X"/>
    <s v="X"/>
    <s v="X"/>
    <s v="X"/>
    <s v="X"/>
    <n v="819"/>
    <n v="49"/>
    <n v="19762"/>
  </r>
  <r>
    <s v="States"/>
    <x v="3"/>
    <x v="6"/>
    <x v="22"/>
    <s v="X"/>
    <n v="5.62608"/>
    <s v="X"/>
    <s v="X"/>
    <s v="X"/>
    <s v="X"/>
    <s v="X"/>
    <s v="X"/>
    <n v="195"/>
    <n v="10"/>
    <n v="3466"/>
  </r>
  <r>
    <s v="States"/>
    <x v="4"/>
    <x v="6"/>
    <x v="22"/>
    <s v="X"/>
    <n v="3.69442"/>
    <s v="X"/>
    <s v="X"/>
    <s v="X"/>
    <s v="X"/>
    <s v="X"/>
    <s v="X"/>
    <n v="1636"/>
    <n v="129"/>
    <n v="44283"/>
  </r>
  <r>
    <s v="States"/>
    <x v="5"/>
    <x v="6"/>
    <x v="22"/>
    <s v="X"/>
    <n v="1.6754199999999999"/>
    <s v="X"/>
    <s v="X"/>
    <s v="X"/>
    <s v="X"/>
    <s v="X"/>
    <s v="X"/>
    <n v="67"/>
    <n v="6"/>
    <n v="3999"/>
  </r>
  <r>
    <s v="States"/>
    <x v="6"/>
    <x v="6"/>
    <x v="22"/>
    <s v="X"/>
    <n v="3.6110600000000002"/>
    <s v="X"/>
    <s v="X"/>
    <s v="X"/>
    <s v="X"/>
    <s v="X"/>
    <s v="X"/>
    <n v="205"/>
    <n v="21"/>
    <n v="5677"/>
  </r>
  <r>
    <s v="States"/>
    <x v="7"/>
    <x v="6"/>
    <x v="22"/>
    <s v="X"/>
    <n v="1.7369699999999999"/>
    <s v="X"/>
    <s v="X"/>
    <s v="X"/>
    <s v="X"/>
    <s v="X"/>
    <s v="X"/>
    <n v="56"/>
    <n v="13"/>
    <n v="3224"/>
  </r>
  <r>
    <s v="States"/>
    <x v="8"/>
    <x v="6"/>
    <x v="22"/>
    <s v="X"/>
    <n v="9.3390199999999997"/>
    <s v="X"/>
    <s v="X"/>
    <s v="X"/>
    <s v="X"/>
    <s v="X"/>
    <s v="X"/>
    <n v="219"/>
    <n v="2"/>
    <n v="2345"/>
  </r>
  <r>
    <s v="States"/>
    <x v="9"/>
    <x v="6"/>
    <x v="22"/>
    <s v="X"/>
    <s v="X"/>
    <s v="X"/>
    <s v="X"/>
    <s v="X"/>
    <s v="X"/>
    <s v="X"/>
    <s v="X"/>
    <s v="X"/>
    <s v="X"/>
    <s v="X"/>
  </r>
  <r>
    <s v="States"/>
    <x v="10"/>
    <x v="6"/>
    <x v="22"/>
    <s v="X"/>
    <n v="3.4576500000000001"/>
    <s v="X"/>
    <s v="X"/>
    <s v="X"/>
    <s v="X"/>
    <s v="X"/>
    <s v="X"/>
    <n v="1323"/>
    <n v="31"/>
    <n v="38263"/>
  </r>
  <r>
    <s v="States"/>
    <x v="11"/>
    <x v="6"/>
    <x v="22"/>
    <s v="X"/>
    <n v="7.6116900000000003"/>
    <s v="X"/>
    <s v="X"/>
    <s v="X"/>
    <s v="X"/>
    <s v="X"/>
    <s v="X"/>
    <n v="138"/>
    <n v="15"/>
    <n v="1813"/>
  </r>
  <r>
    <s v="States"/>
    <x v="12"/>
    <x v="6"/>
    <x v="22"/>
    <s v="X"/>
    <n v="2.0350700000000002"/>
    <s v="X"/>
    <s v="X"/>
    <s v="X"/>
    <s v="X"/>
    <s v="X"/>
    <s v="X"/>
    <n v="65"/>
    <n v="10"/>
    <n v="3194"/>
  </r>
  <r>
    <s v="States"/>
    <x v="13"/>
    <x v="6"/>
    <x v="22"/>
    <s v="X"/>
    <n v="3.9100999999999999"/>
    <s v="X"/>
    <s v="X"/>
    <s v="X"/>
    <s v="X"/>
    <s v="X"/>
    <s v="X"/>
    <n v="2093"/>
    <n v="82"/>
    <n v="53528"/>
  </r>
  <r>
    <s v="States"/>
    <x v="14"/>
    <x v="6"/>
    <x v="22"/>
    <s v="X"/>
    <n v="4.7319199999999997"/>
    <s v="X"/>
    <s v="X"/>
    <s v="X"/>
    <s v="X"/>
    <s v="X"/>
    <s v="X"/>
    <n v="263"/>
    <n v="29"/>
    <n v="5558"/>
  </r>
  <r>
    <s v="States"/>
    <x v="15"/>
    <x v="6"/>
    <x v="22"/>
    <s v="X"/>
    <n v="1.23092"/>
    <s v="X"/>
    <s v="X"/>
    <s v="X"/>
    <s v="X"/>
    <s v="X"/>
    <s v="X"/>
    <n v="25"/>
    <n v="8"/>
    <n v="2031"/>
  </r>
  <r>
    <s v="States"/>
    <x v="16"/>
    <x v="6"/>
    <x v="22"/>
    <s v="X"/>
    <n v="3.2671800000000002"/>
    <s v="X"/>
    <s v="X"/>
    <s v="X"/>
    <s v="X"/>
    <s v="X"/>
    <s v="X"/>
    <n v="242"/>
    <n v="32"/>
    <n v="7407"/>
  </r>
  <r>
    <s v="States"/>
    <x v="17"/>
    <x v="6"/>
    <x v="22"/>
    <s v="X"/>
    <n v="2.6705800000000002"/>
    <s v="X"/>
    <s v="X"/>
    <s v="X"/>
    <s v="X"/>
    <s v="X"/>
    <s v="X"/>
    <n v="746"/>
    <n v="38"/>
    <n v="27934"/>
  </r>
  <r>
    <s v="States"/>
    <x v="18"/>
    <x v="6"/>
    <x v="22"/>
    <s v="X"/>
    <n v="3.6396899999999999"/>
    <s v="X"/>
    <s v="X"/>
    <s v="X"/>
    <s v="X"/>
    <s v="X"/>
    <s v="X"/>
    <n v="1733"/>
    <n v="94"/>
    <n v="47614"/>
  </r>
  <r>
    <s v="States"/>
    <x v="19"/>
    <x v="6"/>
    <x v="22"/>
    <s v="X"/>
    <n v="1.1256999999999999"/>
    <s v="X"/>
    <s v="X"/>
    <s v="X"/>
    <s v="X"/>
    <s v="X"/>
    <s v="X"/>
    <n v="60"/>
    <n v="27"/>
    <n v="5330"/>
  </r>
  <r>
    <s v="States"/>
    <x v="20"/>
    <x v="6"/>
    <x v="22"/>
    <s v="X"/>
    <n v="3.0309300000000001"/>
    <s v="X"/>
    <s v="X"/>
    <s v="X"/>
    <s v="X"/>
    <s v="X"/>
    <s v="X"/>
    <n v="291"/>
    <n v="27"/>
    <n v="9601"/>
  </r>
  <r>
    <s v="States"/>
    <x v="21"/>
    <x v="6"/>
    <x v="22"/>
    <s v="X"/>
    <n v="2.58081"/>
    <s v="X"/>
    <s v="X"/>
    <s v="X"/>
    <s v="X"/>
    <s v="X"/>
    <s v="X"/>
    <n v="618"/>
    <n v="42"/>
    <n v="23946"/>
  </r>
  <r>
    <s v="States"/>
    <x v="22"/>
    <x v="6"/>
    <x v="22"/>
    <s v="X"/>
    <n v="2.7345600000000001"/>
    <s v="X"/>
    <s v="X"/>
    <s v="X"/>
    <s v="X"/>
    <s v="X"/>
    <s v="X"/>
    <n v="703"/>
    <n v="73"/>
    <n v="25708"/>
  </r>
  <r>
    <s v="States"/>
    <x v="23"/>
    <x v="6"/>
    <x v="22"/>
    <s v="X"/>
    <n v="4.0729499999999996"/>
    <s v="X"/>
    <s v="X"/>
    <s v="X"/>
    <s v="X"/>
    <s v="X"/>
    <s v="X"/>
    <n v="201"/>
    <n v="15"/>
    <n v="4935"/>
  </r>
  <r>
    <s v="States"/>
    <x v="24"/>
    <x v="6"/>
    <x v="22"/>
    <s v="X"/>
    <n v="5.3568699999999998"/>
    <s v="X"/>
    <s v="X"/>
    <s v="X"/>
    <s v="X"/>
    <s v="X"/>
    <s v="X"/>
    <n v="1053"/>
    <n v="50"/>
    <n v="19657"/>
  </r>
  <r>
    <s v="States"/>
    <x v="25"/>
    <x v="6"/>
    <x v="22"/>
    <s v="X"/>
    <n v="3.0674800000000002"/>
    <s v="X"/>
    <s v="X"/>
    <s v="X"/>
    <s v="X"/>
    <s v="X"/>
    <s v="X"/>
    <n v="260"/>
    <n v="21"/>
    <n v="8476"/>
  </r>
  <r>
    <s v="States"/>
    <x v="26"/>
    <x v="6"/>
    <x v="22"/>
    <s v="X"/>
    <n v="0.35228999999999999"/>
    <s v="X"/>
    <s v="X"/>
    <s v="X"/>
    <s v="X"/>
    <s v="X"/>
    <s v="X"/>
    <n v="14"/>
    <n v="10"/>
    <n v="3974"/>
  </r>
  <r>
    <s v="States"/>
    <x v="27"/>
    <x v="6"/>
    <x v="22"/>
    <s v="X"/>
    <n v="1.6096600000000001"/>
    <s v="X"/>
    <s v="X"/>
    <s v="X"/>
    <s v="X"/>
    <s v="X"/>
    <s v="X"/>
    <n v="56"/>
    <n v="16"/>
    <n v="3479"/>
  </r>
  <r>
    <s v="States"/>
    <x v="28"/>
    <x v="6"/>
    <x v="22"/>
    <s v="X"/>
    <n v="2.5522999999999998"/>
    <s v="X"/>
    <s v="X"/>
    <s v="X"/>
    <s v="X"/>
    <s v="X"/>
    <s v="X"/>
    <n v="305"/>
    <n v="23"/>
    <n v="11950"/>
  </r>
  <r>
    <s v="States"/>
    <x v="29"/>
    <x v="6"/>
    <x v="22"/>
    <s v="X"/>
    <n v="1.2543"/>
    <s v="X"/>
    <s v="X"/>
    <s v="X"/>
    <s v="X"/>
    <s v="X"/>
    <s v="X"/>
    <n v="62"/>
    <n v="21"/>
    <n v="4943"/>
  </r>
  <r>
    <s v="States"/>
    <x v="30"/>
    <x v="6"/>
    <x v="22"/>
    <s v="X"/>
    <n v="4.47187"/>
    <s v="X"/>
    <s v="X"/>
    <s v="X"/>
    <s v="X"/>
    <s v="X"/>
    <s v="X"/>
    <n v="221"/>
    <n v="17"/>
    <n v="4942"/>
  </r>
  <r>
    <s v="States"/>
    <x v="31"/>
    <x v="6"/>
    <x v="22"/>
    <s v="X"/>
    <n v="4.3949199999999999"/>
    <s v="X"/>
    <s v="X"/>
    <s v="X"/>
    <s v="X"/>
    <s v="X"/>
    <s v="X"/>
    <n v="637"/>
    <n v="27"/>
    <n v="14494"/>
  </r>
  <r>
    <s v="States"/>
    <x v="32"/>
    <x v="6"/>
    <x v="22"/>
    <s v="X"/>
    <n v="3.4160900000000001"/>
    <s v="X"/>
    <s v="X"/>
    <s v="X"/>
    <s v="X"/>
    <s v="X"/>
    <s v="X"/>
    <n v="366"/>
    <n v="79"/>
    <n v="10714"/>
  </r>
  <r>
    <s v="States"/>
    <x v="33"/>
    <x v="6"/>
    <x v="22"/>
    <s v="X"/>
    <n v="3.83595"/>
    <s v="X"/>
    <s v="X"/>
    <s v="X"/>
    <s v="X"/>
    <s v="X"/>
    <s v="X"/>
    <n v="535"/>
    <n v="48"/>
    <n v="13947"/>
  </r>
  <r>
    <s v="States"/>
    <x v="34"/>
    <x v="6"/>
    <x v="22"/>
    <s v="X"/>
    <n v="1.64127"/>
    <s v="X"/>
    <s v="X"/>
    <s v="X"/>
    <s v="X"/>
    <s v="X"/>
    <s v="X"/>
    <n v="14"/>
    <n v="6"/>
    <n v="853"/>
  </r>
  <r>
    <s v="States"/>
    <x v="35"/>
    <x v="6"/>
    <x v="22"/>
    <s v="X"/>
    <n v="2.44448"/>
    <s v="X"/>
    <s v="X"/>
    <s v="X"/>
    <s v="X"/>
    <s v="X"/>
    <s v="X"/>
    <n v="470"/>
    <n v="68"/>
    <n v="19227"/>
  </r>
  <r>
    <s v="States"/>
    <x v="36"/>
    <x v="6"/>
    <x v="22"/>
    <s v="X"/>
    <n v="4.4223699999999999"/>
    <s v="X"/>
    <s v="X"/>
    <s v="X"/>
    <s v="X"/>
    <s v="X"/>
    <s v="X"/>
    <n v="276"/>
    <n v="27"/>
    <n v="6241"/>
  </r>
  <r>
    <s v="States"/>
    <x v="37"/>
    <x v="6"/>
    <x v="22"/>
    <s v="X"/>
    <n v="3.46895"/>
    <s v="X"/>
    <s v="X"/>
    <s v="X"/>
    <s v="X"/>
    <s v="X"/>
    <s v="X"/>
    <n v="162"/>
    <n v="15"/>
    <n v="4670"/>
  </r>
  <r>
    <s v="States"/>
    <x v="38"/>
    <x v="6"/>
    <x v="22"/>
    <s v="X"/>
    <n v="4.4683599999999997"/>
    <s v="X"/>
    <s v="X"/>
    <s v="X"/>
    <s v="X"/>
    <s v="X"/>
    <s v="X"/>
    <n v="519"/>
    <n v="39"/>
    <n v="11615"/>
  </r>
  <r>
    <s v="States"/>
    <x v="39"/>
    <x v="6"/>
    <x v="22"/>
    <s v="X"/>
    <n v="2.0670600000000001"/>
    <s v="X"/>
    <s v="X"/>
    <s v="X"/>
    <s v="X"/>
    <s v="X"/>
    <s v="X"/>
    <n v="127"/>
    <n v="16"/>
    <n v="6144"/>
  </r>
  <r>
    <s v="States"/>
    <x v="40"/>
    <x v="6"/>
    <x v="22"/>
    <s v="X"/>
    <n v="2.76159"/>
    <s v="X"/>
    <s v="X"/>
    <s v="X"/>
    <s v="X"/>
    <s v="X"/>
    <s v="X"/>
    <n v="109"/>
    <n v="11"/>
    <n v="3947"/>
  </r>
  <r>
    <s v="States"/>
    <x v="41"/>
    <x v="6"/>
    <x v="22"/>
    <s v="X"/>
    <n v="2.4914200000000002"/>
    <s v="X"/>
    <s v="X"/>
    <s v="X"/>
    <s v="X"/>
    <s v="X"/>
    <s v="X"/>
    <n v="225"/>
    <n v="33"/>
    <n v="9031"/>
  </r>
  <r>
    <s v="States"/>
    <x v="42"/>
    <x v="6"/>
    <x v="22"/>
    <s v="X"/>
    <n v="3.6227200000000002"/>
    <s v="X"/>
    <s v="X"/>
    <s v="X"/>
    <s v="X"/>
    <s v="X"/>
    <s v="X"/>
    <n v="396"/>
    <n v="57"/>
    <n v="10931"/>
  </r>
  <r>
    <s v="States"/>
    <x v="43"/>
    <x v="6"/>
    <x v="22"/>
    <s v="X"/>
    <n v="4.01485"/>
    <s v="X"/>
    <s v="X"/>
    <s v="X"/>
    <s v="X"/>
    <s v="X"/>
    <s v="X"/>
    <n v="941"/>
    <n v="81"/>
    <n v="23438"/>
  </r>
  <r>
    <s v="States"/>
    <x v="44"/>
    <x v="6"/>
    <x v="22"/>
    <s v="X"/>
    <n v="3.5741900000000002"/>
    <s v="X"/>
    <s v="X"/>
    <s v="X"/>
    <s v="X"/>
    <s v="X"/>
    <s v="X"/>
    <n v="785"/>
    <n v="41"/>
    <n v="21963"/>
  </r>
  <r>
    <s v="States"/>
    <x v="45"/>
    <x v="6"/>
    <x v="22"/>
    <s v="X"/>
    <n v="2.5880200000000002"/>
    <s v="X"/>
    <s v="X"/>
    <s v="X"/>
    <s v="X"/>
    <s v="X"/>
    <s v="X"/>
    <n v="86"/>
    <n v="11"/>
    <n v="3323"/>
  </r>
  <r>
    <s v="States"/>
    <x v="46"/>
    <x v="6"/>
    <x v="22"/>
    <s v="X"/>
    <n v="3.9430900000000002"/>
    <s v="X"/>
    <s v="X"/>
    <s v="X"/>
    <s v="X"/>
    <s v="X"/>
    <s v="X"/>
    <n v="4121"/>
    <n v="140"/>
    <n v="104512"/>
  </r>
  <r>
    <s v="States"/>
    <x v="47"/>
    <x v="6"/>
    <x v="22"/>
    <s v="X"/>
    <n v="1.4226099999999999"/>
    <s v="X"/>
    <s v="X"/>
    <s v="X"/>
    <s v="X"/>
    <s v="X"/>
    <s v="X"/>
    <n v="75"/>
    <n v="35"/>
    <n v="5272"/>
  </r>
  <r>
    <s v="States"/>
    <x v="48"/>
    <x v="6"/>
    <x v="22"/>
    <s v="X"/>
    <n v="3.1040000000000001"/>
    <s v="X"/>
    <s v="X"/>
    <s v="X"/>
    <s v="X"/>
    <s v="X"/>
    <s v="X"/>
    <n v="582"/>
    <n v="48"/>
    <n v="18750"/>
  </r>
  <r>
    <s v="States"/>
    <x v="49"/>
    <x v="6"/>
    <x v="22"/>
    <s v="X"/>
    <n v="3.2754699999999999"/>
    <s v="X"/>
    <s v="X"/>
    <s v="X"/>
    <s v="X"/>
    <s v="X"/>
    <s v="X"/>
    <n v="217"/>
    <n v="26"/>
    <n v="6625"/>
  </r>
  <r>
    <s v="States"/>
    <x v="50"/>
    <x v="6"/>
    <x v="22"/>
    <s v="X"/>
    <n v="2.5570599999999999"/>
    <s v="X"/>
    <s v="X"/>
    <s v="X"/>
    <s v="X"/>
    <s v="X"/>
    <s v="X"/>
    <n v="121"/>
    <n v="20"/>
    <n v="4732"/>
  </r>
  <r>
    <s v="States"/>
    <x v="53"/>
    <x v="6"/>
    <x v="22"/>
    <s v="X"/>
    <n v="6.5801100000000003"/>
    <s v="X"/>
    <s v="X"/>
    <s v="X"/>
    <s v="X"/>
    <s v="X"/>
    <s v="X"/>
    <n v="299"/>
    <n v="8"/>
    <n v="4544"/>
  </r>
  <r>
    <s v="States"/>
    <x v="52"/>
    <x v="6"/>
    <x v="22"/>
    <s v="X"/>
    <n v="1.1597900000000001"/>
    <s v="X"/>
    <s v="X"/>
    <s v="X"/>
    <s v="X"/>
    <s v="X"/>
    <s v="X"/>
    <n v="9"/>
    <n v="2"/>
    <n v="776"/>
  </r>
  <r>
    <s v="States"/>
    <x v="51"/>
    <x v="6"/>
    <x v="22"/>
    <s v="X"/>
    <n v="3.8827500000000001"/>
    <s v="X"/>
    <s v="X"/>
    <s v="X"/>
    <s v="X"/>
    <s v="X"/>
    <s v="X"/>
    <n v="4399"/>
    <n v="87"/>
    <n v="113296"/>
  </r>
  <r>
    <s v="States"/>
    <x v="0"/>
    <x v="6"/>
    <x v="23"/>
    <s v="X"/>
    <n v="4.9818800000000003"/>
    <s v="X"/>
    <s v="X"/>
    <s v="X"/>
    <s v="X"/>
    <s v="X"/>
    <s v="X"/>
    <n v="440"/>
    <n v="23"/>
    <n v="8832"/>
  </r>
  <r>
    <s v="States"/>
    <x v="1"/>
    <x v="6"/>
    <x v="23"/>
    <s v="X"/>
    <n v="5.7343500000000001"/>
    <s v="X"/>
    <s v="X"/>
    <s v="X"/>
    <s v="X"/>
    <s v="X"/>
    <s v="X"/>
    <n v="98"/>
    <n v="7"/>
    <n v="1709"/>
  </r>
  <r>
    <s v="States"/>
    <x v="2"/>
    <x v="6"/>
    <x v="23"/>
    <s v="X"/>
    <n v="3.5778699999999999"/>
    <s v="X"/>
    <s v="X"/>
    <s v="X"/>
    <s v="X"/>
    <s v="X"/>
    <s v="X"/>
    <n v="813"/>
    <n v="57"/>
    <n v="22723"/>
  </r>
  <r>
    <s v="States"/>
    <x v="3"/>
    <x v="6"/>
    <x v="23"/>
    <s v="X"/>
    <n v="4.2950200000000001"/>
    <s v="X"/>
    <s v="X"/>
    <s v="X"/>
    <s v="X"/>
    <s v="X"/>
    <s v="X"/>
    <n v="145"/>
    <n v="10"/>
    <n v="3376"/>
  </r>
  <r>
    <s v="States"/>
    <x v="4"/>
    <x v="6"/>
    <x v="23"/>
    <s v="X"/>
    <n v="3.1928299999999998"/>
    <s v="X"/>
    <s v="X"/>
    <s v="X"/>
    <s v="X"/>
    <s v="X"/>
    <s v="X"/>
    <n v="1293"/>
    <n v="125"/>
    <n v="40497"/>
  </r>
  <r>
    <s v="States"/>
    <x v="5"/>
    <x v="6"/>
    <x v="23"/>
    <s v="X"/>
    <n v="1.6285000000000001"/>
    <s v="X"/>
    <s v="X"/>
    <s v="X"/>
    <s v="X"/>
    <s v="X"/>
    <s v="X"/>
    <n v="64"/>
    <n v="7"/>
    <n v="3930"/>
  </r>
  <r>
    <s v="States"/>
    <x v="6"/>
    <x v="6"/>
    <x v="23"/>
    <s v="X"/>
    <n v="2.67584"/>
    <s v="X"/>
    <s v="X"/>
    <s v="X"/>
    <s v="X"/>
    <s v="X"/>
    <s v="X"/>
    <n v="105"/>
    <n v="20"/>
    <n v="3924"/>
  </r>
  <r>
    <s v="States"/>
    <x v="7"/>
    <x v="6"/>
    <x v="23"/>
    <s v="X"/>
    <n v="1.3521799999999999"/>
    <s v="X"/>
    <s v="X"/>
    <s v="X"/>
    <s v="X"/>
    <s v="X"/>
    <s v="X"/>
    <n v="44"/>
    <n v="13"/>
    <n v="3254"/>
  </r>
  <r>
    <s v="States"/>
    <x v="8"/>
    <x v="6"/>
    <x v="23"/>
    <s v="X"/>
    <n v="9.6563999999999997"/>
    <s v="X"/>
    <s v="X"/>
    <s v="X"/>
    <s v="X"/>
    <s v="X"/>
    <s v="X"/>
    <n v="163"/>
    <n v="2"/>
    <n v="1688"/>
  </r>
  <r>
    <s v="States"/>
    <x v="9"/>
    <x v="6"/>
    <x v="23"/>
    <s v="X"/>
    <s v="X"/>
    <s v="X"/>
    <s v="X"/>
    <s v="X"/>
    <s v="X"/>
    <s v="X"/>
    <s v="X"/>
    <s v="X"/>
    <s v="X"/>
    <s v="X"/>
  </r>
  <r>
    <s v="States"/>
    <x v="10"/>
    <x v="6"/>
    <x v="23"/>
    <s v="X"/>
    <n v="2.5205000000000002"/>
    <s v="X"/>
    <s v="X"/>
    <s v="X"/>
    <s v="X"/>
    <s v="X"/>
    <s v="X"/>
    <n v="993"/>
    <n v="32"/>
    <n v="39397"/>
  </r>
  <r>
    <s v="States"/>
    <x v="11"/>
    <x v="6"/>
    <x v="23"/>
    <s v="X"/>
    <n v="7.2809999999999997"/>
    <s v="X"/>
    <s v="X"/>
    <s v="X"/>
    <s v="X"/>
    <s v="X"/>
    <s v="X"/>
    <n v="128"/>
    <n v="15"/>
    <n v="1758"/>
  </r>
  <r>
    <s v="States"/>
    <x v="12"/>
    <x v="6"/>
    <x v="23"/>
    <s v="X"/>
    <n v="2.4777"/>
    <s v="X"/>
    <s v="X"/>
    <s v="X"/>
    <s v="X"/>
    <s v="X"/>
    <s v="X"/>
    <n v="50"/>
    <n v="8"/>
    <n v="2018"/>
  </r>
  <r>
    <s v="States"/>
    <x v="13"/>
    <x v="6"/>
    <x v="23"/>
    <s v="X"/>
    <n v="3.3286699999999998"/>
    <s v="X"/>
    <s v="X"/>
    <s v="X"/>
    <s v="X"/>
    <s v="X"/>
    <s v="X"/>
    <n v="1642"/>
    <n v="79"/>
    <n v="49329"/>
  </r>
  <r>
    <s v="States"/>
    <x v="14"/>
    <x v="6"/>
    <x v="23"/>
    <s v="X"/>
    <n v="3.0341100000000001"/>
    <s v="X"/>
    <s v="X"/>
    <s v="X"/>
    <s v="X"/>
    <s v="X"/>
    <s v="X"/>
    <n v="169"/>
    <n v="26"/>
    <n v="5570"/>
  </r>
  <r>
    <s v="States"/>
    <x v="15"/>
    <x v="6"/>
    <x v="23"/>
    <s v="X"/>
    <n v="0.89686100000000002"/>
    <s v="X"/>
    <s v="X"/>
    <s v="X"/>
    <s v="X"/>
    <s v="X"/>
    <s v="X"/>
    <n v="10"/>
    <n v="8"/>
    <n v="1115"/>
  </r>
  <r>
    <s v="States"/>
    <x v="16"/>
    <x v="6"/>
    <x v="23"/>
    <s v="X"/>
    <n v="2.5776699999999999"/>
    <s v="X"/>
    <s v="X"/>
    <s v="X"/>
    <s v="X"/>
    <s v="X"/>
    <s v="X"/>
    <n v="151"/>
    <n v="32"/>
    <n v="5858"/>
  </r>
  <r>
    <s v="States"/>
    <x v="17"/>
    <x v="6"/>
    <x v="23"/>
    <s v="X"/>
    <n v="2.2473999999999998"/>
    <s v="X"/>
    <s v="X"/>
    <s v="X"/>
    <s v="X"/>
    <s v="X"/>
    <s v="X"/>
    <n v="494"/>
    <n v="35"/>
    <n v="21981"/>
  </r>
  <r>
    <s v="States"/>
    <x v="18"/>
    <x v="6"/>
    <x v="23"/>
    <s v="X"/>
    <n v="2.8745400000000001"/>
    <s v="X"/>
    <s v="X"/>
    <s v="X"/>
    <s v="X"/>
    <s v="X"/>
    <s v="X"/>
    <n v="1426"/>
    <n v="96"/>
    <n v="49608"/>
  </r>
  <r>
    <s v="States"/>
    <x v="19"/>
    <x v="6"/>
    <x v="23"/>
    <s v="X"/>
    <n v="1.9519500000000001"/>
    <s v="X"/>
    <s v="X"/>
    <s v="X"/>
    <s v="X"/>
    <s v="X"/>
    <s v="X"/>
    <n v="91"/>
    <n v="26"/>
    <n v="4662"/>
  </r>
  <r>
    <s v="States"/>
    <x v="20"/>
    <x v="6"/>
    <x v="23"/>
    <s v="X"/>
    <n v="2.3806600000000002"/>
    <s v="X"/>
    <s v="X"/>
    <s v="X"/>
    <s v="X"/>
    <s v="X"/>
    <s v="X"/>
    <n v="193"/>
    <n v="27"/>
    <n v="8107"/>
  </r>
  <r>
    <s v="States"/>
    <x v="21"/>
    <x v="6"/>
    <x v="23"/>
    <s v="X"/>
    <n v="2.2292700000000001"/>
    <s v="X"/>
    <s v="X"/>
    <s v="X"/>
    <s v="X"/>
    <s v="X"/>
    <s v="X"/>
    <n v="520"/>
    <n v="40"/>
    <n v="23326"/>
  </r>
  <r>
    <s v="States"/>
    <x v="22"/>
    <x v="6"/>
    <x v="23"/>
    <s v="X"/>
    <n v="2.3399800000000002"/>
    <s v="X"/>
    <s v="X"/>
    <s v="X"/>
    <s v="X"/>
    <s v="X"/>
    <s v="X"/>
    <n v="597"/>
    <n v="73"/>
    <n v="25513"/>
  </r>
  <r>
    <s v="States"/>
    <x v="23"/>
    <x v="6"/>
    <x v="23"/>
    <s v="X"/>
    <n v="2.50569"/>
    <s v="X"/>
    <s v="X"/>
    <s v="X"/>
    <s v="X"/>
    <s v="X"/>
    <s v="X"/>
    <n v="121"/>
    <n v="15"/>
    <n v="4829"/>
  </r>
  <r>
    <s v="States"/>
    <x v="24"/>
    <x v="6"/>
    <x v="23"/>
    <s v="X"/>
    <n v="4.11273"/>
    <s v="X"/>
    <s v="X"/>
    <s v="X"/>
    <s v="X"/>
    <s v="X"/>
    <s v="X"/>
    <n v="772"/>
    <n v="49"/>
    <n v="18771"/>
  </r>
  <r>
    <s v="States"/>
    <x v="25"/>
    <x v="6"/>
    <x v="23"/>
    <s v="X"/>
    <n v="2.6461000000000001"/>
    <s v="X"/>
    <s v="X"/>
    <s v="X"/>
    <s v="X"/>
    <s v="X"/>
    <s v="X"/>
    <n v="211"/>
    <n v="19"/>
    <n v="7974"/>
  </r>
  <r>
    <s v="States"/>
    <x v="26"/>
    <x v="6"/>
    <x v="23"/>
    <s v="X"/>
    <n v="1.2345699999999999"/>
    <s v="X"/>
    <s v="X"/>
    <s v="X"/>
    <s v="X"/>
    <s v="X"/>
    <s v="X"/>
    <n v="48"/>
    <n v="10"/>
    <n v="3888"/>
  </r>
  <r>
    <s v="States"/>
    <x v="27"/>
    <x v="6"/>
    <x v="23"/>
    <s v="X"/>
    <n v="0.84572800000000004"/>
    <s v="X"/>
    <s v="X"/>
    <s v="X"/>
    <s v="X"/>
    <s v="X"/>
    <s v="X"/>
    <n v="29"/>
    <n v="17"/>
    <n v="3429"/>
  </r>
  <r>
    <s v="States"/>
    <x v="28"/>
    <x v="6"/>
    <x v="23"/>
    <s v="X"/>
    <n v="2.7707799999999998"/>
    <s v="X"/>
    <s v="X"/>
    <s v="X"/>
    <s v="X"/>
    <s v="X"/>
    <s v="X"/>
    <n v="319"/>
    <n v="24"/>
    <n v="11513"/>
  </r>
  <r>
    <s v="States"/>
    <x v="29"/>
    <x v="6"/>
    <x v="23"/>
    <s v="X"/>
    <n v="1.2773699999999999"/>
    <s v="X"/>
    <s v="X"/>
    <s v="X"/>
    <s v="X"/>
    <s v="X"/>
    <s v="X"/>
    <n v="49"/>
    <n v="20"/>
    <n v="3836"/>
  </r>
  <r>
    <s v="States"/>
    <x v="30"/>
    <x v="6"/>
    <x v="23"/>
    <s v="X"/>
    <n v="4.8609299999999998"/>
    <s v="X"/>
    <s v="X"/>
    <s v="X"/>
    <s v="X"/>
    <s v="X"/>
    <s v="X"/>
    <n v="187"/>
    <n v="17"/>
    <n v="3847"/>
  </r>
  <r>
    <s v="States"/>
    <x v="31"/>
    <x v="6"/>
    <x v="23"/>
    <s v="X"/>
    <n v="4.6651499999999997"/>
    <s v="X"/>
    <s v="X"/>
    <s v="X"/>
    <s v="X"/>
    <s v="X"/>
    <s v="X"/>
    <n v="636"/>
    <n v="27"/>
    <n v="13633"/>
  </r>
  <r>
    <s v="States"/>
    <x v="32"/>
    <x v="6"/>
    <x v="23"/>
    <s v="X"/>
    <n v="3.8030300000000001"/>
    <s v="X"/>
    <s v="X"/>
    <s v="X"/>
    <s v="X"/>
    <s v="X"/>
    <s v="X"/>
    <n v="346"/>
    <n v="75"/>
    <n v="9098"/>
  </r>
  <r>
    <s v="States"/>
    <x v="33"/>
    <x v="6"/>
    <x v="23"/>
    <s v="X"/>
    <n v="3.9711500000000002"/>
    <s v="X"/>
    <s v="X"/>
    <s v="X"/>
    <s v="X"/>
    <s v="X"/>
    <s v="X"/>
    <n v="523"/>
    <n v="46"/>
    <n v="13170"/>
  </r>
  <r>
    <s v="States"/>
    <x v="34"/>
    <x v="6"/>
    <x v="23"/>
    <s v="X"/>
    <n v="2.0964399999999999"/>
    <s v="X"/>
    <s v="X"/>
    <s v="X"/>
    <s v="X"/>
    <s v="X"/>
    <s v="X"/>
    <n v="20"/>
    <n v="7"/>
    <n v="954"/>
  </r>
  <r>
    <s v="States"/>
    <x v="35"/>
    <x v="6"/>
    <x v="23"/>
    <s v="X"/>
    <n v="1.78285"/>
    <s v="X"/>
    <s v="X"/>
    <s v="X"/>
    <s v="X"/>
    <s v="X"/>
    <s v="X"/>
    <n v="344"/>
    <n v="69"/>
    <n v="19295"/>
  </r>
  <r>
    <s v="States"/>
    <x v="36"/>
    <x v="6"/>
    <x v="23"/>
    <s v="X"/>
    <n v="3.1183800000000002"/>
    <s v="X"/>
    <s v="X"/>
    <s v="X"/>
    <s v="X"/>
    <s v="X"/>
    <s v="X"/>
    <n v="162"/>
    <n v="27"/>
    <n v="5195"/>
  </r>
  <r>
    <s v="States"/>
    <x v="37"/>
    <x v="6"/>
    <x v="23"/>
    <s v="X"/>
    <n v="3.2060300000000002"/>
    <s v="X"/>
    <s v="X"/>
    <s v="X"/>
    <s v="X"/>
    <s v="X"/>
    <s v="X"/>
    <n v="136"/>
    <n v="14"/>
    <n v="4242"/>
  </r>
  <r>
    <s v="States"/>
    <x v="38"/>
    <x v="6"/>
    <x v="23"/>
    <s v="X"/>
    <n v="3.2034699999999998"/>
    <s v="X"/>
    <s v="X"/>
    <s v="X"/>
    <s v="X"/>
    <s v="X"/>
    <s v="X"/>
    <n v="458"/>
    <n v="37"/>
    <n v="14297"/>
  </r>
  <r>
    <s v="States"/>
    <x v="39"/>
    <x v="6"/>
    <x v="23"/>
    <s v="X"/>
    <n v="1.72445"/>
    <s v="X"/>
    <s v="X"/>
    <s v="X"/>
    <s v="X"/>
    <s v="X"/>
    <s v="X"/>
    <n v="94"/>
    <n v="17"/>
    <n v="5451"/>
  </r>
  <r>
    <s v="States"/>
    <x v="40"/>
    <x v="6"/>
    <x v="23"/>
    <s v="X"/>
    <n v="1.82311"/>
    <s v="X"/>
    <s v="X"/>
    <s v="X"/>
    <s v="X"/>
    <s v="X"/>
    <s v="X"/>
    <n v="74"/>
    <n v="11"/>
    <n v="4059"/>
  </r>
  <r>
    <s v="States"/>
    <x v="41"/>
    <x v="6"/>
    <x v="23"/>
    <s v="X"/>
    <n v="1.92438"/>
    <s v="X"/>
    <s v="X"/>
    <s v="X"/>
    <s v="X"/>
    <s v="X"/>
    <s v="X"/>
    <n v="170"/>
    <n v="32"/>
    <n v="8834"/>
  </r>
  <r>
    <s v="States"/>
    <x v="42"/>
    <x v="6"/>
    <x v="23"/>
    <s v="X"/>
    <n v="2.2017500000000001"/>
    <s v="X"/>
    <s v="X"/>
    <s v="X"/>
    <s v="X"/>
    <s v="X"/>
    <s v="X"/>
    <n v="184"/>
    <n v="51"/>
    <n v="8357"/>
  </r>
  <r>
    <s v="States"/>
    <x v="43"/>
    <x v="6"/>
    <x v="23"/>
    <s v="X"/>
    <n v="3.7311899999999998"/>
    <s v="X"/>
    <s v="X"/>
    <s v="X"/>
    <s v="X"/>
    <s v="X"/>
    <s v="X"/>
    <n v="749"/>
    <n v="81"/>
    <n v="20074"/>
  </r>
  <r>
    <s v="States"/>
    <x v="44"/>
    <x v="6"/>
    <x v="23"/>
    <s v="X"/>
    <n v="3.2743899999999999"/>
    <s v="X"/>
    <s v="X"/>
    <s v="X"/>
    <s v="X"/>
    <s v="X"/>
    <s v="X"/>
    <n v="737"/>
    <n v="44"/>
    <n v="22508"/>
  </r>
  <r>
    <s v="States"/>
    <x v="45"/>
    <x v="6"/>
    <x v="23"/>
    <s v="X"/>
    <n v="2.6474099999999998"/>
    <s v="X"/>
    <s v="X"/>
    <s v="X"/>
    <s v="X"/>
    <s v="X"/>
    <s v="X"/>
    <n v="88"/>
    <n v="11"/>
    <n v="3324"/>
  </r>
  <r>
    <s v="States"/>
    <x v="46"/>
    <x v="6"/>
    <x v="23"/>
    <s v="X"/>
    <n v="3.7071000000000001"/>
    <s v="X"/>
    <s v="X"/>
    <s v="X"/>
    <s v="X"/>
    <s v="X"/>
    <s v="X"/>
    <n v="3758"/>
    <n v="138"/>
    <n v="101373"/>
  </r>
  <r>
    <s v="States"/>
    <x v="47"/>
    <x v="6"/>
    <x v="23"/>
    <s v="X"/>
    <n v="1.15516"/>
    <s v="X"/>
    <s v="X"/>
    <s v="X"/>
    <s v="X"/>
    <s v="X"/>
    <s v="X"/>
    <n v="44"/>
    <n v="35"/>
    <n v="3809"/>
  </r>
  <r>
    <s v="States"/>
    <x v="48"/>
    <x v="6"/>
    <x v="23"/>
    <s v="X"/>
    <n v="2.3876900000000001"/>
    <s v="X"/>
    <s v="X"/>
    <s v="X"/>
    <s v="X"/>
    <s v="X"/>
    <s v="X"/>
    <n v="422"/>
    <n v="46"/>
    <n v="17674"/>
  </r>
  <r>
    <s v="States"/>
    <x v="49"/>
    <x v="6"/>
    <x v="23"/>
    <s v="X"/>
    <n v="2.7159"/>
    <s v="X"/>
    <s v="X"/>
    <s v="X"/>
    <s v="X"/>
    <s v="X"/>
    <s v="X"/>
    <n v="178"/>
    <n v="24"/>
    <n v="6554"/>
  </r>
  <r>
    <s v="States"/>
    <x v="50"/>
    <x v="6"/>
    <x v="23"/>
    <s v="X"/>
    <n v="3.4766300000000001"/>
    <s v="X"/>
    <s v="X"/>
    <s v="X"/>
    <s v="X"/>
    <s v="X"/>
    <s v="X"/>
    <n v="148"/>
    <n v="19"/>
    <n v="4257"/>
  </r>
  <r>
    <s v="States"/>
    <x v="53"/>
    <x v="6"/>
    <x v="23"/>
    <s v="X"/>
    <n v="5.66038"/>
    <s v="X"/>
    <s v="X"/>
    <s v="X"/>
    <s v="X"/>
    <s v="X"/>
    <s v="X"/>
    <n v="273"/>
    <n v="8"/>
    <n v="4823"/>
  </r>
  <r>
    <s v="States"/>
    <x v="52"/>
    <x v="6"/>
    <x v="23"/>
    <s v="X"/>
    <n v="0.85158199999999995"/>
    <s v="X"/>
    <s v="X"/>
    <s v="X"/>
    <s v="X"/>
    <s v="X"/>
    <s v="X"/>
    <n v="7"/>
    <n v="2"/>
    <n v="822"/>
  </r>
  <r>
    <s v="States"/>
    <x v="51"/>
    <x v="6"/>
    <x v="23"/>
    <s v="X"/>
    <n v="3.2813599999999998"/>
    <s v="X"/>
    <s v="X"/>
    <s v="X"/>
    <s v="X"/>
    <s v="X"/>
    <s v="X"/>
    <n v="3508"/>
    <n v="90"/>
    <n v="106907"/>
  </r>
  <r>
    <s v="States"/>
    <x v="0"/>
    <x v="6"/>
    <x v="24"/>
    <s v="X"/>
    <n v="5.0373400000000004"/>
    <s v="X"/>
    <s v="X"/>
    <s v="X"/>
    <s v="X"/>
    <s v="X"/>
    <s v="X"/>
    <n v="398"/>
    <n v="22"/>
    <n v="7901"/>
  </r>
  <r>
    <s v="States"/>
    <x v="1"/>
    <x v="6"/>
    <x v="24"/>
    <s v="X"/>
    <n v="4.1559799999999996"/>
    <s v="X"/>
    <s v="X"/>
    <s v="X"/>
    <s v="X"/>
    <s v="X"/>
    <s v="X"/>
    <n v="81"/>
    <n v="7"/>
    <n v="1949"/>
  </r>
  <r>
    <s v="States"/>
    <x v="2"/>
    <x v="6"/>
    <x v="24"/>
    <s v="X"/>
    <n v="3.0899899999999998"/>
    <s v="X"/>
    <s v="X"/>
    <s v="X"/>
    <s v="X"/>
    <s v="X"/>
    <s v="X"/>
    <n v="731"/>
    <n v="59"/>
    <n v="23657"/>
  </r>
  <r>
    <s v="States"/>
    <x v="3"/>
    <x v="6"/>
    <x v="24"/>
    <s v="X"/>
    <n v="3.59551"/>
    <s v="X"/>
    <s v="X"/>
    <s v="X"/>
    <s v="X"/>
    <s v="X"/>
    <s v="X"/>
    <n v="80"/>
    <n v="9"/>
    <n v="2225"/>
  </r>
  <r>
    <s v="States"/>
    <x v="4"/>
    <x v="6"/>
    <x v="24"/>
    <s v="X"/>
    <n v="2.9926200000000001"/>
    <s v="X"/>
    <s v="X"/>
    <s v="X"/>
    <s v="X"/>
    <s v="X"/>
    <s v="X"/>
    <n v="1201"/>
    <n v="139"/>
    <n v="40132"/>
  </r>
  <r>
    <s v="States"/>
    <x v="5"/>
    <x v="6"/>
    <x v="24"/>
    <s v="X"/>
    <n v="1.8028500000000001"/>
    <s v="X"/>
    <s v="X"/>
    <s v="X"/>
    <s v="X"/>
    <s v="X"/>
    <s v="X"/>
    <n v="62"/>
    <n v="6"/>
    <n v="3439"/>
  </r>
  <r>
    <s v="States"/>
    <x v="6"/>
    <x v="6"/>
    <x v="24"/>
    <s v="X"/>
    <n v="2.7936800000000002"/>
    <s v="X"/>
    <s v="X"/>
    <s v="X"/>
    <s v="X"/>
    <s v="X"/>
    <s v="X"/>
    <n v="122"/>
    <n v="19"/>
    <n v="4367"/>
  </r>
  <r>
    <s v="States"/>
    <x v="7"/>
    <x v="6"/>
    <x v="24"/>
    <s v="X"/>
    <n v="1.53739"/>
    <s v="X"/>
    <s v="X"/>
    <s v="X"/>
    <s v="X"/>
    <s v="X"/>
    <s v="X"/>
    <n v="44"/>
    <n v="13"/>
    <n v="2862"/>
  </r>
  <r>
    <s v="States"/>
    <x v="8"/>
    <x v="6"/>
    <x v="24"/>
    <s v="X"/>
    <n v="8.6523099999999999"/>
    <s v="X"/>
    <s v="X"/>
    <s v="X"/>
    <s v="X"/>
    <s v="X"/>
    <s v="X"/>
    <n v="217"/>
    <n v="2"/>
    <n v="2508"/>
  </r>
  <r>
    <s v="States"/>
    <x v="9"/>
    <x v="6"/>
    <x v="24"/>
    <s v="X"/>
    <s v="X"/>
    <s v="X"/>
    <s v="X"/>
    <s v="X"/>
    <s v="X"/>
    <s v="X"/>
    <s v="X"/>
    <s v="X"/>
    <s v="X"/>
    <s v="X"/>
  </r>
  <r>
    <s v="States"/>
    <x v="10"/>
    <x v="6"/>
    <x v="24"/>
    <s v="X"/>
    <n v="2.90096"/>
    <s v="X"/>
    <s v="X"/>
    <s v="X"/>
    <s v="X"/>
    <s v="X"/>
    <s v="X"/>
    <n v="1101"/>
    <n v="32"/>
    <n v="37953"/>
  </r>
  <r>
    <s v="States"/>
    <x v="11"/>
    <x v="6"/>
    <x v="24"/>
    <s v="X"/>
    <n v="6.4167300000000003"/>
    <s v="X"/>
    <s v="X"/>
    <s v="X"/>
    <s v="X"/>
    <s v="X"/>
    <s v="X"/>
    <n v="89"/>
    <n v="15"/>
    <n v="1387"/>
  </r>
  <r>
    <s v="States"/>
    <x v="12"/>
    <x v="6"/>
    <x v="24"/>
    <s v="X"/>
    <n v="1.5013399999999999"/>
    <s v="X"/>
    <s v="X"/>
    <s v="X"/>
    <s v="X"/>
    <s v="X"/>
    <s v="X"/>
    <n v="28"/>
    <n v="9"/>
    <n v="1865"/>
  </r>
  <r>
    <s v="States"/>
    <x v="13"/>
    <x v="6"/>
    <x v="24"/>
    <s v="X"/>
    <n v="2.7878699999999998"/>
    <s v="X"/>
    <s v="X"/>
    <s v="X"/>
    <s v="X"/>
    <s v="X"/>
    <s v="X"/>
    <n v="1335"/>
    <n v="82"/>
    <n v="47886"/>
  </r>
  <r>
    <s v="States"/>
    <x v="14"/>
    <x v="6"/>
    <x v="24"/>
    <s v="X"/>
    <n v="2.2614299999999998"/>
    <s v="X"/>
    <s v="X"/>
    <s v="X"/>
    <s v="X"/>
    <s v="X"/>
    <s v="X"/>
    <n v="141"/>
    <n v="28"/>
    <n v="6235"/>
  </r>
  <r>
    <s v="States"/>
    <x v="15"/>
    <x v="6"/>
    <x v="24"/>
    <s v="X"/>
    <n v="1.0118"/>
    <s v="X"/>
    <s v="X"/>
    <s v="X"/>
    <s v="X"/>
    <s v="X"/>
    <s v="X"/>
    <n v="12"/>
    <n v="6"/>
    <n v="1186"/>
  </r>
  <r>
    <s v="States"/>
    <x v="16"/>
    <x v="6"/>
    <x v="24"/>
    <s v="X"/>
    <n v="2.1566100000000001"/>
    <s v="X"/>
    <s v="X"/>
    <s v="X"/>
    <s v="X"/>
    <s v="X"/>
    <s v="X"/>
    <n v="149"/>
    <n v="31"/>
    <n v="6909"/>
  </r>
  <r>
    <s v="States"/>
    <x v="17"/>
    <x v="6"/>
    <x v="24"/>
    <s v="X"/>
    <n v="1.5806899999999999"/>
    <s v="X"/>
    <s v="X"/>
    <s v="X"/>
    <s v="X"/>
    <s v="X"/>
    <s v="X"/>
    <n v="387"/>
    <n v="35"/>
    <n v="24483"/>
  </r>
  <r>
    <s v="States"/>
    <x v="18"/>
    <x v="6"/>
    <x v="24"/>
    <s v="X"/>
    <n v="2.9295"/>
    <s v="X"/>
    <s v="X"/>
    <s v="X"/>
    <s v="X"/>
    <s v="X"/>
    <s v="X"/>
    <n v="1380"/>
    <n v="90"/>
    <n v="47107"/>
  </r>
  <r>
    <s v="States"/>
    <x v="19"/>
    <x v="6"/>
    <x v="24"/>
    <s v="X"/>
    <n v="1.4008799999999999"/>
    <s v="X"/>
    <s v="X"/>
    <s v="X"/>
    <s v="X"/>
    <s v="X"/>
    <s v="X"/>
    <n v="73"/>
    <n v="28"/>
    <n v="5211"/>
  </r>
  <r>
    <s v="States"/>
    <x v="20"/>
    <x v="6"/>
    <x v="24"/>
    <s v="X"/>
    <n v="1.7209700000000001"/>
    <s v="X"/>
    <s v="X"/>
    <s v="X"/>
    <s v="X"/>
    <s v="X"/>
    <s v="X"/>
    <n v="159"/>
    <n v="26"/>
    <n v="9239"/>
  </r>
  <r>
    <s v="States"/>
    <x v="21"/>
    <x v="6"/>
    <x v="24"/>
    <s v="X"/>
    <n v="1.9326000000000001"/>
    <s v="X"/>
    <s v="X"/>
    <s v="X"/>
    <s v="X"/>
    <s v="X"/>
    <s v="X"/>
    <n v="449"/>
    <n v="42"/>
    <n v="23233"/>
  </r>
  <r>
    <s v="States"/>
    <x v="22"/>
    <x v="6"/>
    <x v="24"/>
    <s v="X"/>
    <n v="2.1806100000000002"/>
    <s v="X"/>
    <s v="X"/>
    <s v="X"/>
    <s v="X"/>
    <s v="X"/>
    <s v="X"/>
    <n v="566"/>
    <n v="74"/>
    <n v="25956"/>
  </r>
  <r>
    <s v="States"/>
    <x v="23"/>
    <x v="6"/>
    <x v="24"/>
    <s v="X"/>
    <n v="2.2357300000000002"/>
    <s v="X"/>
    <s v="X"/>
    <s v="X"/>
    <s v="X"/>
    <s v="X"/>
    <s v="X"/>
    <n v="114"/>
    <n v="15"/>
    <n v="5099"/>
  </r>
  <r>
    <s v="States"/>
    <x v="24"/>
    <x v="6"/>
    <x v="24"/>
    <s v="X"/>
    <n v="3.8461500000000002"/>
    <s v="X"/>
    <s v="X"/>
    <s v="X"/>
    <s v="X"/>
    <s v="X"/>
    <s v="X"/>
    <n v="791"/>
    <n v="52"/>
    <n v="20566"/>
  </r>
  <r>
    <s v="States"/>
    <x v="25"/>
    <x v="6"/>
    <x v="24"/>
    <s v="X"/>
    <n v="2.8600500000000002"/>
    <s v="X"/>
    <s v="X"/>
    <s v="X"/>
    <s v="X"/>
    <s v="X"/>
    <s v="X"/>
    <n v="225"/>
    <n v="19"/>
    <n v="7867"/>
  </r>
  <r>
    <s v="States"/>
    <x v="26"/>
    <x v="6"/>
    <x v="24"/>
    <s v="X"/>
    <n v="0.43493999999999999"/>
    <s v="X"/>
    <s v="X"/>
    <s v="X"/>
    <s v="X"/>
    <s v="X"/>
    <s v="X"/>
    <n v="12"/>
    <n v="8"/>
    <n v="2759"/>
  </r>
  <r>
    <s v="States"/>
    <x v="27"/>
    <x v="6"/>
    <x v="24"/>
    <s v="X"/>
    <n v="1.05159"/>
    <s v="X"/>
    <s v="X"/>
    <s v="X"/>
    <s v="X"/>
    <s v="X"/>
    <s v="X"/>
    <n v="32"/>
    <n v="16"/>
    <n v="3043"/>
  </r>
  <r>
    <s v="States"/>
    <x v="28"/>
    <x v="6"/>
    <x v="24"/>
    <s v="X"/>
    <n v="1.2785500000000001"/>
    <s v="X"/>
    <s v="X"/>
    <s v="X"/>
    <s v="X"/>
    <s v="X"/>
    <s v="X"/>
    <n v="150"/>
    <n v="24"/>
    <n v="11732"/>
  </r>
  <r>
    <s v="States"/>
    <x v="29"/>
    <x v="6"/>
    <x v="24"/>
    <s v="X"/>
    <n v="1.18102"/>
    <s v="X"/>
    <s v="X"/>
    <s v="X"/>
    <s v="X"/>
    <s v="X"/>
    <s v="X"/>
    <n v="58"/>
    <n v="21"/>
    <n v="4911"/>
  </r>
  <r>
    <s v="States"/>
    <x v="30"/>
    <x v="6"/>
    <x v="24"/>
    <s v="X"/>
    <n v="3.9079000000000002"/>
    <s v="X"/>
    <s v="X"/>
    <s v="X"/>
    <s v="X"/>
    <s v="X"/>
    <s v="X"/>
    <n v="185"/>
    <n v="16"/>
    <n v="4734"/>
  </r>
  <r>
    <s v="States"/>
    <x v="31"/>
    <x v="6"/>
    <x v="24"/>
    <s v="X"/>
    <n v="3.9316399999999998"/>
    <s v="X"/>
    <s v="X"/>
    <s v="X"/>
    <s v="X"/>
    <s v="X"/>
    <s v="X"/>
    <n v="513"/>
    <n v="27"/>
    <n v="13048"/>
  </r>
  <r>
    <s v="States"/>
    <x v="32"/>
    <x v="6"/>
    <x v="24"/>
    <s v="X"/>
    <n v="2.8946299999999998"/>
    <s v="X"/>
    <s v="X"/>
    <s v="X"/>
    <s v="X"/>
    <s v="X"/>
    <s v="X"/>
    <n v="278"/>
    <n v="72"/>
    <n v="9604"/>
  </r>
  <r>
    <s v="States"/>
    <x v="33"/>
    <x v="6"/>
    <x v="24"/>
    <s v="X"/>
    <n v="3.4571299999999998"/>
    <s v="X"/>
    <s v="X"/>
    <s v="X"/>
    <s v="X"/>
    <s v="X"/>
    <s v="X"/>
    <n v="431"/>
    <n v="46"/>
    <n v="12467"/>
  </r>
  <r>
    <s v="States"/>
    <x v="34"/>
    <x v="6"/>
    <x v="24"/>
    <s v="X"/>
    <n v="1.3615699999999999"/>
    <s v="X"/>
    <s v="X"/>
    <s v="X"/>
    <s v="X"/>
    <s v="X"/>
    <s v="X"/>
    <n v="9"/>
    <n v="5"/>
    <n v="661"/>
  </r>
  <r>
    <s v="States"/>
    <x v="35"/>
    <x v="6"/>
    <x v="24"/>
    <s v="X"/>
    <n v="1.82237"/>
    <s v="X"/>
    <s v="X"/>
    <s v="X"/>
    <s v="X"/>
    <s v="X"/>
    <s v="X"/>
    <n v="332"/>
    <n v="69"/>
    <n v="18218"/>
  </r>
  <r>
    <s v="States"/>
    <x v="36"/>
    <x v="6"/>
    <x v="24"/>
    <s v="X"/>
    <n v="3.4801899999999999"/>
    <s v="X"/>
    <s v="X"/>
    <s v="X"/>
    <s v="X"/>
    <s v="X"/>
    <s v="X"/>
    <n v="188"/>
    <n v="25"/>
    <n v="5402"/>
  </r>
  <r>
    <s v="States"/>
    <x v="37"/>
    <x v="6"/>
    <x v="24"/>
    <s v="X"/>
    <n v="1.1567700000000001"/>
    <s v="X"/>
    <s v="X"/>
    <s v="X"/>
    <s v="X"/>
    <s v="X"/>
    <s v="X"/>
    <n v="38"/>
    <n v="14"/>
    <n v="3285"/>
  </r>
  <r>
    <s v="States"/>
    <x v="38"/>
    <x v="6"/>
    <x v="24"/>
    <s v="X"/>
    <n v="3.4131999999999998"/>
    <s v="X"/>
    <s v="X"/>
    <s v="X"/>
    <s v="X"/>
    <s v="X"/>
    <s v="X"/>
    <n v="463"/>
    <n v="34"/>
    <n v="13565"/>
  </r>
  <r>
    <s v="States"/>
    <x v="39"/>
    <x v="6"/>
    <x v="24"/>
    <s v="X"/>
    <n v="1.5853999999999999"/>
    <s v="X"/>
    <s v="X"/>
    <s v="X"/>
    <s v="X"/>
    <s v="X"/>
    <s v="X"/>
    <n v="66"/>
    <n v="17"/>
    <n v="4163"/>
  </r>
  <r>
    <s v="States"/>
    <x v="40"/>
    <x v="6"/>
    <x v="24"/>
    <s v="X"/>
    <n v="1.98708"/>
    <s v="X"/>
    <s v="X"/>
    <s v="X"/>
    <s v="X"/>
    <s v="X"/>
    <s v="X"/>
    <n v="80"/>
    <n v="11"/>
    <n v="4026"/>
  </r>
  <r>
    <s v="States"/>
    <x v="41"/>
    <x v="6"/>
    <x v="24"/>
    <s v="X"/>
    <n v="2.1173999999999999"/>
    <s v="X"/>
    <s v="X"/>
    <s v="X"/>
    <s v="X"/>
    <s v="X"/>
    <s v="X"/>
    <n v="180"/>
    <n v="32"/>
    <n v="8501"/>
  </r>
  <r>
    <s v="States"/>
    <x v="42"/>
    <x v="6"/>
    <x v="24"/>
    <s v="X"/>
    <n v="2.79813"/>
    <s v="X"/>
    <s v="X"/>
    <s v="X"/>
    <s v="X"/>
    <s v="X"/>
    <s v="X"/>
    <n v="210"/>
    <n v="51"/>
    <n v="7505"/>
  </r>
  <r>
    <s v="States"/>
    <x v="43"/>
    <x v="6"/>
    <x v="24"/>
    <s v="X"/>
    <n v="3.4631799999999999"/>
    <s v="X"/>
    <s v="X"/>
    <s v="X"/>
    <s v="X"/>
    <s v="X"/>
    <s v="X"/>
    <n v="777"/>
    <n v="81"/>
    <n v="22436"/>
  </r>
  <r>
    <s v="States"/>
    <x v="44"/>
    <x v="6"/>
    <x v="24"/>
    <s v="X"/>
    <n v="2.3078799999999999"/>
    <s v="X"/>
    <s v="X"/>
    <s v="X"/>
    <s v="X"/>
    <s v="X"/>
    <s v="X"/>
    <n v="370"/>
    <n v="41"/>
    <n v="16032"/>
  </r>
  <r>
    <s v="States"/>
    <x v="45"/>
    <x v="6"/>
    <x v="24"/>
    <s v="X"/>
    <n v="2.2063199999999998"/>
    <s v="X"/>
    <s v="X"/>
    <s v="X"/>
    <s v="X"/>
    <s v="X"/>
    <s v="X"/>
    <n v="74"/>
    <n v="11"/>
    <n v="3354"/>
  </r>
  <r>
    <s v="States"/>
    <x v="46"/>
    <x v="6"/>
    <x v="24"/>
    <s v="X"/>
    <n v="3.1451699999999998"/>
    <s v="X"/>
    <s v="X"/>
    <s v="X"/>
    <s v="X"/>
    <s v="X"/>
    <s v="X"/>
    <n v="3079"/>
    <n v="142"/>
    <n v="97896"/>
  </r>
  <r>
    <s v="States"/>
    <x v="47"/>
    <x v="6"/>
    <x v="24"/>
    <s v="X"/>
    <n v="1.80846"/>
    <s v="X"/>
    <s v="X"/>
    <s v="X"/>
    <s v="X"/>
    <s v="X"/>
    <s v="X"/>
    <n v="71"/>
    <n v="36"/>
    <n v="3926"/>
  </r>
  <r>
    <s v="States"/>
    <x v="48"/>
    <x v="6"/>
    <x v="24"/>
    <s v="X"/>
    <n v="2.2842199999999999"/>
    <s v="X"/>
    <s v="X"/>
    <s v="X"/>
    <s v="X"/>
    <s v="X"/>
    <s v="X"/>
    <n v="393"/>
    <n v="49"/>
    <n v="17205"/>
  </r>
  <r>
    <s v="States"/>
    <x v="49"/>
    <x v="6"/>
    <x v="24"/>
    <s v="X"/>
    <n v="2.6170800000000001"/>
    <s v="X"/>
    <s v="X"/>
    <s v="X"/>
    <s v="X"/>
    <s v="X"/>
    <s v="X"/>
    <n v="133"/>
    <n v="25"/>
    <n v="5082"/>
  </r>
  <r>
    <s v="States"/>
    <x v="50"/>
    <x v="6"/>
    <x v="24"/>
    <s v="X"/>
    <n v="2.8585500000000001"/>
    <s v="X"/>
    <s v="X"/>
    <s v="X"/>
    <s v="X"/>
    <s v="X"/>
    <s v="X"/>
    <n v="116"/>
    <n v="18"/>
    <n v="4058"/>
  </r>
  <r>
    <s v="States"/>
    <x v="53"/>
    <x v="6"/>
    <x v="24"/>
    <s v="X"/>
    <n v="5.3810900000000004"/>
    <s v="X"/>
    <s v="X"/>
    <s v="X"/>
    <s v="X"/>
    <s v="X"/>
    <s v="X"/>
    <n v="317"/>
    <n v="9"/>
    <n v="5891"/>
  </r>
  <r>
    <s v="States"/>
    <x v="52"/>
    <x v="6"/>
    <x v="24"/>
    <s v="X"/>
    <n v="1.7587900000000001"/>
    <s v="X"/>
    <s v="X"/>
    <s v="X"/>
    <s v="X"/>
    <s v="X"/>
    <s v="X"/>
    <n v="14"/>
    <n v="2"/>
    <n v="796"/>
  </r>
  <r>
    <s v="States"/>
    <x v="51"/>
    <x v="6"/>
    <x v="24"/>
    <s v="X"/>
    <n v="2.9700799999999998"/>
    <s v="X"/>
    <s v="X"/>
    <s v="X"/>
    <s v="X"/>
    <s v="X"/>
    <s v="X"/>
    <n v="3050"/>
    <n v="83"/>
    <n v="102691"/>
  </r>
  <r>
    <s v="States"/>
    <x v="0"/>
    <x v="6"/>
    <x v="25"/>
    <s v="X"/>
    <n v="5.4501999999999997"/>
    <s v="X"/>
    <s v="X"/>
    <s v="X"/>
    <s v="X"/>
    <s v="X"/>
    <s v="X"/>
    <n v="388"/>
    <n v="22"/>
    <n v="7119"/>
  </r>
  <r>
    <s v="States"/>
    <x v="1"/>
    <x v="6"/>
    <x v="25"/>
    <s v="X"/>
    <n v="4.4224800000000002"/>
    <s v="X"/>
    <s v="X"/>
    <s v="X"/>
    <s v="X"/>
    <s v="X"/>
    <s v="X"/>
    <n v="85"/>
    <n v="7"/>
    <n v="1922"/>
  </r>
  <r>
    <s v="States"/>
    <x v="2"/>
    <x v="6"/>
    <x v="25"/>
    <s v="X"/>
    <n v="2.8788"/>
    <s v="X"/>
    <s v="X"/>
    <s v="X"/>
    <s v="X"/>
    <s v="X"/>
    <s v="X"/>
    <n v="528"/>
    <n v="47"/>
    <n v="18341"/>
  </r>
  <r>
    <s v="States"/>
    <x v="3"/>
    <x v="6"/>
    <x v="25"/>
    <s v="X"/>
    <n v="3.2258100000000001"/>
    <s v="X"/>
    <s v="X"/>
    <s v="X"/>
    <s v="X"/>
    <s v="X"/>
    <s v="X"/>
    <n v="100"/>
    <n v="9"/>
    <n v="3100"/>
  </r>
  <r>
    <s v="States"/>
    <x v="4"/>
    <x v="6"/>
    <x v="25"/>
    <s v="X"/>
    <n v="2.8092700000000002"/>
    <s v="X"/>
    <s v="X"/>
    <s v="X"/>
    <s v="X"/>
    <s v="X"/>
    <s v="X"/>
    <n v="1053"/>
    <n v="131"/>
    <n v="37483"/>
  </r>
  <r>
    <s v="States"/>
    <x v="5"/>
    <x v="6"/>
    <x v="25"/>
    <s v="X"/>
    <n v="1.4556500000000001"/>
    <s v="X"/>
    <s v="X"/>
    <s v="X"/>
    <s v="X"/>
    <s v="X"/>
    <s v="X"/>
    <n v="43"/>
    <n v="6"/>
    <n v="2954"/>
  </r>
  <r>
    <s v="States"/>
    <x v="6"/>
    <x v="6"/>
    <x v="25"/>
    <s v="X"/>
    <n v="2.78382"/>
    <s v="X"/>
    <s v="X"/>
    <s v="X"/>
    <s v="X"/>
    <s v="X"/>
    <s v="X"/>
    <n v="128"/>
    <n v="15"/>
    <n v="4598"/>
  </r>
  <r>
    <s v="States"/>
    <x v="7"/>
    <x v="6"/>
    <x v="25"/>
    <s v="X"/>
    <n v="0.86715200000000003"/>
    <s v="X"/>
    <s v="X"/>
    <s v="X"/>
    <s v="X"/>
    <s v="X"/>
    <s v="X"/>
    <n v="25"/>
    <n v="13"/>
    <n v="2883"/>
  </r>
  <r>
    <s v="States"/>
    <x v="8"/>
    <x v="6"/>
    <x v="25"/>
    <s v="X"/>
    <n v="8.3406099999999999"/>
    <s v="X"/>
    <s v="X"/>
    <s v="X"/>
    <s v="X"/>
    <s v="X"/>
    <s v="X"/>
    <n v="191"/>
    <n v="2"/>
    <n v="2290"/>
  </r>
  <r>
    <s v="States"/>
    <x v="9"/>
    <x v="6"/>
    <x v="25"/>
    <s v="X"/>
    <s v="X"/>
    <s v="X"/>
    <s v="X"/>
    <s v="X"/>
    <s v="X"/>
    <s v="X"/>
    <s v="X"/>
    <s v="X"/>
    <s v="X"/>
    <s v="X"/>
  </r>
  <r>
    <s v="States"/>
    <x v="10"/>
    <x v="6"/>
    <x v="25"/>
    <s v="X"/>
    <n v="2.75244"/>
    <s v="X"/>
    <s v="X"/>
    <s v="X"/>
    <s v="X"/>
    <s v="X"/>
    <s v="X"/>
    <n v="1068"/>
    <n v="29"/>
    <n v="38802"/>
  </r>
  <r>
    <s v="States"/>
    <x v="11"/>
    <x v="6"/>
    <x v="25"/>
    <s v="X"/>
    <n v="5.2355999999999998"/>
    <s v="X"/>
    <s v="X"/>
    <s v="X"/>
    <s v="X"/>
    <s v="X"/>
    <s v="X"/>
    <n v="90"/>
    <n v="15"/>
    <n v="1719"/>
  </r>
  <r>
    <s v="States"/>
    <x v="12"/>
    <x v="6"/>
    <x v="25"/>
    <s v="X"/>
    <n v="1.43954"/>
    <s v="X"/>
    <s v="X"/>
    <s v="X"/>
    <s v="X"/>
    <s v="X"/>
    <s v="X"/>
    <n v="30"/>
    <n v="9"/>
    <n v="2084"/>
  </r>
  <r>
    <s v="States"/>
    <x v="13"/>
    <x v="6"/>
    <x v="25"/>
    <s v="X"/>
    <n v="2.5540099999999999"/>
    <s v="X"/>
    <s v="X"/>
    <s v="X"/>
    <s v="X"/>
    <s v="X"/>
    <s v="X"/>
    <n v="1246"/>
    <n v="79"/>
    <n v="48786"/>
  </r>
  <r>
    <s v="States"/>
    <x v="14"/>
    <x v="6"/>
    <x v="25"/>
    <s v="X"/>
    <n v="1.73858"/>
    <s v="X"/>
    <s v="X"/>
    <s v="X"/>
    <s v="X"/>
    <s v="X"/>
    <s v="X"/>
    <n v="110"/>
    <n v="27"/>
    <n v="6327"/>
  </r>
  <r>
    <s v="States"/>
    <x v="15"/>
    <x v="6"/>
    <x v="25"/>
    <s v="X"/>
    <n v="1.0649599999999999"/>
    <s v="X"/>
    <s v="X"/>
    <s v="X"/>
    <s v="X"/>
    <s v="X"/>
    <s v="X"/>
    <n v="20"/>
    <n v="8"/>
    <n v="1878"/>
  </r>
  <r>
    <s v="States"/>
    <x v="16"/>
    <x v="6"/>
    <x v="25"/>
    <s v="X"/>
    <n v="2.0661800000000001"/>
    <s v="X"/>
    <s v="X"/>
    <s v="X"/>
    <s v="X"/>
    <s v="X"/>
    <s v="X"/>
    <n v="128"/>
    <n v="29"/>
    <n v="6195"/>
  </r>
  <r>
    <s v="States"/>
    <x v="17"/>
    <x v="6"/>
    <x v="25"/>
    <s v="X"/>
    <n v="1.4744999999999999"/>
    <s v="X"/>
    <s v="X"/>
    <s v="X"/>
    <s v="X"/>
    <s v="X"/>
    <s v="X"/>
    <n v="371"/>
    <n v="36"/>
    <n v="25161"/>
  </r>
  <r>
    <s v="States"/>
    <x v="18"/>
    <x v="6"/>
    <x v="25"/>
    <s v="X"/>
    <n v="2.58222"/>
    <s v="X"/>
    <s v="X"/>
    <s v="X"/>
    <s v="X"/>
    <s v="X"/>
    <s v="X"/>
    <n v="1155"/>
    <n v="75"/>
    <n v="44729"/>
  </r>
  <r>
    <s v="States"/>
    <x v="19"/>
    <x v="6"/>
    <x v="25"/>
    <s v="X"/>
    <n v="1.8066800000000001"/>
    <s v="X"/>
    <s v="X"/>
    <s v="X"/>
    <s v="X"/>
    <s v="X"/>
    <s v="X"/>
    <n v="100"/>
    <n v="28"/>
    <n v="5535"/>
  </r>
  <r>
    <s v="States"/>
    <x v="20"/>
    <x v="6"/>
    <x v="25"/>
    <s v="X"/>
    <n v="1.38378"/>
    <s v="X"/>
    <s v="X"/>
    <s v="X"/>
    <s v="X"/>
    <s v="X"/>
    <s v="X"/>
    <n v="109"/>
    <n v="25"/>
    <n v="7877"/>
  </r>
  <r>
    <s v="States"/>
    <x v="21"/>
    <x v="6"/>
    <x v="25"/>
    <s v="X"/>
    <n v="1.92072"/>
    <s v="X"/>
    <s v="X"/>
    <s v="X"/>
    <s v="X"/>
    <s v="X"/>
    <s v="X"/>
    <n v="471"/>
    <n v="42"/>
    <n v="24522"/>
  </r>
  <r>
    <s v="States"/>
    <x v="22"/>
    <x v="6"/>
    <x v="25"/>
    <s v="X"/>
    <n v="1.9910000000000001"/>
    <s v="X"/>
    <s v="X"/>
    <s v="X"/>
    <s v="X"/>
    <s v="X"/>
    <s v="X"/>
    <n v="482"/>
    <n v="75"/>
    <n v="24209"/>
  </r>
  <r>
    <s v="States"/>
    <x v="23"/>
    <x v="6"/>
    <x v="25"/>
    <s v="X"/>
    <n v="1.4223600000000001"/>
    <s v="X"/>
    <s v="X"/>
    <s v="X"/>
    <s v="X"/>
    <s v="X"/>
    <s v="X"/>
    <n v="72"/>
    <n v="14"/>
    <n v="5062"/>
  </r>
  <r>
    <s v="States"/>
    <x v="24"/>
    <x v="6"/>
    <x v="25"/>
    <s v="X"/>
    <n v="3.78362"/>
    <s v="X"/>
    <s v="X"/>
    <s v="X"/>
    <s v="X"/>
    <s v="X"/>
    <s v="X"/>
    <n v="633"/>
    <n v="47"/>
    <n v="16730"/>
  </r>
  <r>
    <s v="States"/>
    <x v="25"/>
    <x v="6"/>
    <x v="25"/>
    <s v="X"/>
    <n v="2.9464399999999999"/>
    <s v="X"/>
    <s v="X"/>
    <s v="X"/>
    <s v="X"/>
    <s v="X"/>
    <s v="X"/>
    <n v="214"/>
    <n v="19"/>
    <n v="7263"/>
  </r>
  <r>
    <s v="States"/>
    <x v="26"/>
    <x v="6"/>
    <x v="25"/>
    <s v="X"/>
    <n v="0.31091000000000002"/>
    <s v="X"/>
    <s v="X"/>
    <s v="X"/>
    <s v="X"/>
    <s v="X"/>
    <s v="X"/>
    <n v="11"/>
    <n v="9"/>
    <n v="3538"/>
  </r>
  <r>
    <s v="States"/>
    <x v="27"/>
    <x v="6"/>
    <x v="25"/>
    <s v="X"/>
    <n v="1.08728"/>
    <s v="X"/>
    <s v="X"/>
    <s v="X"/>
    <s v="X"/>
    <s v="X"/>
    <s v="X"/>
    <n v="37"/>
    <n v="17"/>
    <n v="3403"/>
  </r>
  <r>
    <s v="States"/>
    <x v="28"/>
    <x v="6"/>
    <x v="25"/>
    <s v="X"/>
    <n v="1.0071099999999999"/>
    <s v="X"/>
    <s v="X"/>
    <s v="X"/>
    <s v="X"/>
    <s v="X"/>
    <s v="X"/>
    <n v="102"/>
    <n v="23"/>
    <n v="10128"/>
  </r>
  <r>
    <s v="States"/>
    <x v="29"/>
    <x v="6"/>
    <x v="25"/>
    <s v="X"/>
    <n v="1.3643700000000001"/>
    <s v="X"/>
    <s v="X"/>
    <s v="X"/>
    <s v="X"/>
    <s v="X"/>
    <s v="X"/>
    <n v="68"/>
    <n v="21"/>
    <n v="4984"/>
  </r>
  <r>
    <s v="States"/>
    <x v="30"/>
    <x v="6"/>
    <x v="25"/>
    <s v="X"/>
    <n v="2.88483"/>
    <s v="X"/>
    <s v="X"/>
    <s v="X"/>
    <s v="X"/>
    <s v="X"/>
    <s v="X"/>
    <n v="131"/>
    <n v="15"/>
    <n v="4541"/>
  </r>
  <r>
    <s v="States"/>
    <x v="31"/>
    <x v="6"/>
    <x v="25"/>
    <s v="X"/>
    <n v="3.60399"/>
    <s v="X"/>
    <s v="X"/>
    <s v="X"/>
    <s v="X"/>
    <s v="X"/>
    <s v="X"/>
    <n v="423"/>
    <n v="29"/>
    <n v="11737"/>
  </r>
  <r>
    <s v="States"/>
    <x v="32"/>
    <x v="6"/>
    <x v="25"/>
    <s v="X"/>
    <n v="1.5989800000000001"/>
    <s v="X"/>
    <s v="X"/>
    <s v="X"/>
    <s v="X"/>
    <s v="X"/>
    <s v="X"/>
    <n v="113"/>
    <n v="47"/>
    <n v="7067"/>
  </r>
  <r>
    <s v="States"/>
    <x v="33"/>
    <x v="6"/>
    <x v="25"/>
    <s v="X"/>
    <n v="3.03939"/>
    <s v="X"/>
    <s v="X"/>
    <s v="X"/>
    <s v="X"/>
    <s v="X"/>
    <s v="X"/>
    <n v="385"/>
    <n v="45"/>
    <n v="12667"/>
  </r>
  <r>
    <s v="States"/>
    <x v="34"/>
    <x v="6"/>
    <x v="25"/>
    <s v="X"/>
    <n v="1.7857099999999999"/>
    <s v="X"/>
    <s v="X"/>
    <s v="X"/>
    <s v="X"/>
    <s v="X"/>
    <s v="X"/>
    <n v="15"/>
    <n v="7"/>
    <n v="840"/>
  </r>
  <r>
    <s v="States"/>
    <x v="35"/>
    <x v="6"/>
    <x v="25"/>
    <s v="X"/>
    <n v="1.4758800000000001"/>
    <s v="X"/>
    <s v="X"/>
    <s v="X"/>
    <s v="X"/>
    <s v="X"/>
    <s v="X"/>
    <n v="250"/>
    <n v="67"/>
    <n v="16939"/>
  </r>
  <r>
    <s v="States"/>
    <x v="36"/>
    <x v="6"/>
    <x v="25"/>
    <s v="X"/>
    <n v="1.8842300000000001"/>
    <s v="X"/>
    <s v="X"/>
    <s v="X"/>
    <s v="X"/>
    <s v="X"/>
    <s v="X"/>
    <n v="97"/>
    <n v="25"/>
    <n v="5148"/>
  </r>
  <r>
    <s v="States"/>
    <x v="37"/>
    <x v="6"/>
    <x v="25"/>
    <s v="X"/>
    <n v="2.3569"/>
    <s v="X"/>
    <s v="X"/>
    <s v="X"/>
    <s v="X"/>
    <s v="X"/>
    <s v="X"/>
    <n v="105"/>
    <n v="14"/>
    <n v="4455"/>
  </r>
  <r>
    <s v="States"/>
    <x v="38"/>
    <x v="6"/>
    <x v="25"/>
    <s v="X"/>
    <n v="2.63062"/>
    <s v="X"/>
    <s v="X"/>
    <s v="X"/>
    <s v="X"/>
    <s v="X"/>
    <s v="X"/>
    <n v="361"/>
    <n v="36"/>
    <n v="13723"/>
  </r>
  <r>
    <s v="States"/>
    <x v="39"/>
    <x v="6"/>
    <x v="25"/>
    <s v="X"/>
    <n v="1.29748"/>
    <s v="X"/>
    <s v="X"/>
    <s v="X"/>
    <s v="X"/>
    <s v="X"/>
    <s v="X"/>
    <n v="69"/>
    <n v="17"/>
    <n v="5318"/>
  </r>
  <r>
    <s v="States"/>
    <x v="40"/>
    <x v="6"/>
    <x v="25"/>
    <s v="X"/>
    <n v="1.57959"/>
    <s v="X"/>
    <s v="X"/>
    <s v="X"/>
    <s v="X"/>
    <s v="X"/>
    <s v="X"/>
    <n v="65"/>
    <n v="11"/>
    <n v="4115"/>
  </r>
  <r>
    <s v="States"/>
    <x v="41"/>
    <x v="6"/>
    <x v="25"/>
    <s v="X"/>
    <n v="1.7857099999999999"/>
    <s v="X"/>
    <s v="X"/>
    <s v="X"/>
    <s v="X"/>
    <s v="X"/>
    <s v="X"/>
    <n v="157"/>
    <n v="34"/>
    <n v="8792"/>
  </r>
  <r>
    <s v="States"/>
    <x v="42"/>
    <x v="6"/>
    <x v="25"/>
    <s v="X"/>
    <n v="2.8989799999999999"/>
    <s v="X"/>
    <s v="X"/>
    <s v="X"/>
    <s v="X"/>
    <s v="X"/>
    <s v="X"/>
    <n v="295"/>
    <n v="58"/>
    <n v="10176"/>
  </r>
  <r>
    <s v="States"/>
    <x v="43"/>
    <x v="6"/>
    <x v="25"/>
    <s v="X"/>
    <n v="3.2444000000000002"/>
    <s v="X"/>
    <s v="X"/>
    <s v="X"/>
    <s v="X"/>
    <s v="X"/>
    <s v="X"/>
    <n v="760"/>
    <n v="80"/>
    <n v="23425"/>
  </r>
  <r>
    <s v="States"/>
    <x v="44"/>
    <x v="6"/>
    <x v="25"/>
    <s v="X"/>
    <n v="2.7132000000000001"/>
    <s v="X"/>
    <s v="X"/>
    <s v="X"/>
    <s v="X"/>
    <s v="X"/>
    <s v="X"/>
    <n v="622"/>
    <n v="42"/>
    <n v="22925"/>
  </r>
  <r>
    <s v="States"/>
    <x v="45"/>
    <x v="6"/>
    <x v="25"/>
    <s v="X"/>
    <n v="2.2305899999999999"/>
    <s v="X"/>
    <s v="X"/>
    <s v="X"/>
    <s v="X"/>
    <s v="X"/>
    <s v="X"/>
    <n v="77"/>
    <n v="11"/>
    <n v="3452"/>
  </r>
  <r>
    <s v="States"/>
    <x v="46"/>
    <x v="6"/>
    <x v="25"/>
    <s v="X"/>
    <n v="2.8142399999999999"/>
    <s v="X"/>
    <s v="X"/>
    <s v="X"/>
    <s v="X"/>
    <s v="X"/>
    <s v="X"/>
    <n v="2626"/>
    <n v="141"/>
    <n v="93311"/>
  </r>
  <r>
    <s v="States"/>
    <x v="47"/>
    <x v="6"/>
    <x v="25"/>
    <s v="X"/>
    <n v="1.25404"/>
    <s v="X"/>
    <s v="X"/>
    <s v="X"/>
    <s v="X"/>
    <s v="X"/>
    <s v="X"/>
    <n v="66"/>
    <n v="35"/>
    <n v="5263"/>
  </r>
  <r>
    <s v="States"/>
    <x v="48"/>
    <x v="6"/>
    <x v="25"/>
    <s v="X"/>
    <n v="2.6980300000000002"/>
    <s v="X"/>
    <s v="X"/>
    <s v="X"/>
    <s v="X"/>
    <s v="X"/>
    <s v="X"/>
    <n v="437"/>
    <n v="46"/>
    <n v="16197"/>
  </r>
  <r>
    <s v="States"/>
    <x v="49"/>
    <x v="6"/>
    <x v="25"/>
    <s v="X"/>
    <n v="2.6944499999999998"/>
    <s v="X"/>
    <s v="X"/>
    <s v="X"/>
    <s v="X"/>
    <s v="X"/>
    <s v="X"/>
    <n v="150"/>
    <n v="26"/>
    <n v="5567"/>
  </r>
  <r>
    <s v="States"/>
    <x v="50"/>
    <x v="6"/>
    <x v="25"/>
    <s v="X"/>
    <n v="2.2137199999999999"/>
    <s v="X"/>
    <s v="X"/>
    <s v="X"/>
    <s v="X"/>
    <s v="X"/>
    <s v="X"/>
    <n v="81"/>
    <n v="18"/>
    <n v="3659"/>
  </r>
  <r>
    <s v="States"/>
    <x v="53"/>
    <x v="6"/>
    <x v="25"/>
    <s v="X"/>
    <n v="3.69909"/>
    <s v="X"/>
    <s v="X"/>
    <s v="X"/>
    <s v="X"/>
    <s v="X"/>
    <s v="X"/>
    <n v="208"/>
    <n v="9"/>
    <n v="5623"/>
  </r>
  <r>
    <s v="States"/>
    <x v="52"/>
    <x v="6"/>
    <x v="25"/>
    <s v="X"/>
    <n v="1.1873400000000001"/>
    <s v="X"/>
    <s v="X"/>
    <s v="X"/>
    <s v="X"/>
    <s v="X"/>
    <s v="X"/>
    <n v="9"/>
    <n v="2"/>
    <n v="758"/>
  </r>
  <r>
    <s v="States"/>
    <x v="51"/>
    <x v="6"/>
    <x v="25"/>
    <s v="X"/>
    <n v="2.6038999999999999"/>
    <s v="X"/>
    <s v="X"/>
    <s v="X"/>
    <s v="X"/>
    <s v="X"/>
    <s v="X"/>
    <n v="2654"/>
    <n v="84"/>
    <n v="101924"/>
  </r>
  <r>
    <s v="States"/>
    <x v="0"/>
    <x v="6"/>
    <x v="26"/>
    <s v="X"/>
    <n v="4.4128499999999997"/>
    <s v="X"/>
    <s v="X"/>
    <s v="X"/>
    <s v="X"/>
    <s v="X"/>
    <s v="X"/>
    <n v="360"/>
    <n v="23"/>
    <n v="8158"/>
  </r>
  <r>
    <s v="States"/>
    <x v="1"/>
    <x v="6"/>
    <x v="26"/>
    <s v="X"/>
    <n v="3.6860900000000001"/>
    <s v="X"/>
    <s v="X"/>
    <s v="X"/>
    <s v="X"/>
    <s v="X"/>
    <s v="X"/>
    <n v="62"/>
    <n v="6"/>
    <n v="1682"/>
  </r>
  <r>
    <s v="States"/>
    <x v="2"/>
    <x v="6"/>
    <x v="26"/>
    <s v="X"/>
    <n v="2.7397900000000002"/>
    <s v="X"/>
    <s v="X"/>
    <s v="X"/>
    <s v="X"/>
    <s v="X"/>
    <s v="X"/>
    <n v="611"/>
    <n v="57"/>
    <n v="22301"/>
  </r>
  <r>
    <s v="States"/>
    <x v="3"/>
    <x v="6"/>
    <x v="26"/>
    <s v="X"/>
    <n v="2.8164600000000002"/>
    <s v="X"/>
    <s v="X"/>
    <s v="X"/>
    <s v="X"/>
    <s v="X"/>
    <s v="X"/>
    <n v="89"/>
    <n v="9"/>
    <n v="3160"/>
  </r>
  <r>
    <s v="States"/>
    <x v="4"/>
    <x v="6"/>
    <x v="26"/>
    <s v="X"/>
    <n v="2.11652"/>
    <s v="X"/>
    <s v="X"/>
    <s v="X"/>
    <s v="X"/>
    <s v="X"/>
    <s v="X"/>
    <n v="938"/>
    <n v="139"/>
    <n v="44318"/>
  </r>
  <r>
    <s v="States"/>
    <x v="5"/>
    <x v="6"/>
    <x v="26"/>
    <s v="X"/>
    <n v="1.25915"/>
    <s v="X"/>
    <s v="X"/>
    <s v="X"/>
    <s v="X"/>
    <s v="X"/>
    <s v="X"/>
    <n v="43"/>
    <n v="6"/>
    <n v="3415"/>
  </r>
  <r>
    <s v="States"/>
    <x v="6"/>
    <x v="6"/>
    <x v="26"/>
    <s v="X"/>
    <n v="2.6139800000000002"/>
    <s v="X"/>
    <s v="X"/>
    <s v="X"/>
    <s v="X"/>
    <s v="X"/>
    <s v="X"/>
    <n v="129"/>
    <n v="16"/>
    <n v="4935"/>
  </r>
  <r>
    <s v="States"/>
    <x v="7"/>
    <x v="6"/>
    <x v="26"/>
    <s v="X"/>
    <n v="0.74723799999999996"/>
    <s v="X"/>
    <s v="X"/>
    <s v="X"/>
    <s v="X"/>
    <s v="X"/>
    <s v="X"/>
    <n v="23"/>
    <n v="13"/>
    <n v="3078"/>
  </r>
  <r>
    <s v="States"/>
    <x v="8"/>
    <x v="6"/>
    <x v="26"/>
    <s v="X"/>
    <n v="5.9343399999999997"/>
    <s v="X"/>
    <s v="X"/>
    <s v="X"/>
    <s v="X"/>
    <s v="X"/>
    <s v="X"/>
    <n v="141"/>
    <n v="2"/>
    <n v="2376"/>
  </r>
  <r>
    <s v="States"/>
    <x v="9"/>
    <x v="6"/>
    <x v="26"/>
    <s v="X"/>
    <s v="X"/>
    <s v="X"/>
    <s v="X"/>
    <s v="X"/>
    <s v="X"/>
    <s v="X"/>
    <s v="X"/>
    <s v="X"/>
    <s v="X"/>
    <s v="X"/>
  </r>
  <r>
    <s v="States"/>
    <x v="10"/>
    <x v="6"/>
    <x v="26"/>
    <s v="X"/>
    <n v="2.3325999999999998"/>
    <s v="X"/>
    <s v="X"/>
    <s v="X"/>
    <s v="X"/>
    <s v="X"/>
    <s v="X"/>
    <n v="873"/>
    <n v="30"/>
    <n v="37426"/>
  </r>
  <r>
    <s v="States"/>
    <x v="11"/>
    <x v="6"/>
    <x v="26"/>
    <s v="X"/>
    <n v="5.4134399999999996"/>
    <s v="X"/>
    <s v="X"/>
    <s v="X"/>
    <s v="X"/>
    <s v="X"/>
    <s v="X"/>
    <n v="91"/>
    <n v="14"/>
    <n v="1681"/>
  </r>
  <r>
    <s v="States"/>
    <x v="12"/>
    <x v="6"/>
    <x v="26"/>
    <s v="X"/>
    <n v="1.4584699999999999"/>
    <s v="X"/>
    <s v="X"/>
    <s v="X"/>
    <s v="X"/>
    <s v="X"/>
    <s v="X"/>
    <n v="23"/>
    <n v="8"/>
    <n v="1577"/>
  </r>
  <r>
    <s v="States"/>
    <x v="13"/>
    <x v="6"/>
    <x v="26"/>
    <s v="X"/>
    <n v="2.1006900000000002"/>
    <s v="X"/>
    <s v="X"/>
    <s v="X"/>
    <s v="X"/>
    <s v="X"/>
    <s v="X"/>
    <n v="1029"/>
    <n v="80"/>
    <n v="48984"/>
  </r>
  <r>
    <s v="States"/>
    <x v="14"/>
    <x v="6"/>
    <x v="26"/>
    <s v="X"/>
    <n v="1.4689399999999999"/>
    <s v="X"/>
    <s v="X"/>
    <s v="X"/>
    <s v="X"/>
    <s v="X"/>
    <s v="X"/>
    <n v="92"/>
    <n v="29"/>
    <n v="6263"/>
  </r>
  <r>
    <s v="States"/>
    <x v="15"/>
    <x v="6"/>
    <x v="26"/>
    <s v="X"/>
    <n v="0.70093499999999997"/>
    <s v="X"/>
    <s v="X"/>
    <s v="X"/>
    <s v="X"/>
    <s v="X"/>
    <s v="X"/>
    <n v="6"/>
    <n v="5"/>
    <n v="856"/>
  </r>
  <r>
    <s v="States"/>
    <x v="16"/>
    <x v="6"/>
    <x v="26"/>
    <s v="X"/>
    <n v="2.19956"/>
    <s v="X"/>
    <s v="X"/>
    <s v="X"/>
    <s v="X"/>
    <s v="X"/>
    <s v="X"/>
    <n v="151"/>
    <n v="30"/>
    <n v="6865"/>
  </r>
  <r>
    <s v="States"/>
    <x v="17"/>
    <x v="6"/>
    <x v="26"/>
    <s v="X"/>
    <n v="1.2846200000000001"/>
    <s v="X"/>
    <s v="X"/>
    <s v="X"/>
    <s v="X"/>
    <s v="X"/>
    <s v="X"/>
    <n v="320"/>
    <n v="35"/>
    <n v="24910"/>
  </r>
  <r>
    <s v="States"/>
    <x v="18"/>
    <x v="6"/>
    <x v="26"/>
    <s v="X"/>
    <n v="2.27786"/>
    <s v="X"/>
    <s v="X"/>
    <s v="X"/>
    <s v="X"/>
    <s v="X"/>
    <s v="X"/>
    <n v="1048"/>
    <n v="74"/>
    <n v="46008"/>
  </r>
  <r>
    <s v="States"/>
    <x v="19"/>
    <x v="6"/>
    <x v="26"/>
    <s v="X"/>
    <n v="1.05263"/>
    <s v="X"/>
    <s v="X"/>
    <s v="X"/>
    <s v="X"/>
    <s v="X"/>
    <s v="X"/>
    <n v="56"/>
    <n v="26"/>
    <n v="5320"/>
  </r>
  <r>
    <s v="States"/>
    <x v="20"/>
    <x v="6"/>
    <x v="26"/>
    <s v="X"/>
    <n v="1.2998799999999999"/>
    <s v="X"/>
    <s v="X"/>
    <s v="X"/>
    <s v="X"/>
    <s v="X"/>
    <s v="X"/>
    <n v="86"/>
    <n v="20"/>
    <n v="6616"/>
  </r>
  <r>
    <s v="States"/>
    <x v="21"/>
    <x v="6"/>
    <x v="26"/>
    <s v="X"/>
    <n v="1.53833"/>
    <s v="X"/>
    <s v="X"/>
    <s v="X"/>
    <s v="X"/>
    <s v="X"/>
    <s v="X"/>
    <n v="364"/>
    <n v="41"/>
    <n v="23662"/>
  </r>
  <r>
    <s v="States"/>
    <x v="22"/>
    <x v="6"/>
    <x v="26"/>
    <s v="X"/>
    <n v="1.2472300000000001"/>
    <s v="X"/>
    <s v="X"/>
    <s v="X"/>
    <s v="X"/>
    <s v="X"/>
    <s v="X"/>
    <n v="298"/>
    <n v="72"/>
    <n v="23893"/>
  </r>
  <r>
    <s v="States"/>
    <x v="23"/>
    <x v="6"/>
    <x v="26"/>
    <s v="X"/>
    <n v="1.6698299999999999"/>
    <s v="X"/>
    <s v="X"/>
    <s v="X"/>
    <s v="X"/>
    <s v="X"/>
    <s v="X"/>
    <n v="88"/>
    <n v="15"/>
    <n v="5270"/>
  </r>
  <r>
    <s v="States"/>
    <x v="24"/>
    <x v="6"/>
    <x v="26"/>
    <s v="X"/>
    <n v="3.1701000000000001"/>
    <s v="X"/>
    <s v="X"/>
    <s v="X"/>
    <s v="X"/>
    <s v="X"/>
    <s v="X"/>
    <n v="648"/>
    <n v="51"/>
    <n v="20441"/>
  </r>
  <r>
    <s v="States"/>
    <x v="25"/>
    <x v="6"/>
    <x v="26"/>
    <s v="X"/>
    <n v="1.91642"/>
    <s v="X"/>
    <s v="X"/>
    <s v="X"/>
    <s v="X"/>
    <s v="X"/>
    <s v="X"/>
    <n v="155"/>
    <n v="19"/>
    <n v="8088"/>
  </r>
  <r>
    <s v="States"/>
    <x v="26"/>
    <x v="6"/>
    <x v="26"/>
    <s v="X"/>
    <n v="0.51475599999999999"/>
    <s v="X"/>
    <s v="X"/>
    <s v="X"/>
    <s v="X"/>
    <s v="X"/>
    <s v="X"/>
    <n v="15"/>
    <n v="9"/>
    <n v="2914"/>
  </r>
  <r>
    <s v="States"/>
    <x v="27"/>
    <x v="6"/>
    <x v="26"/>
    <s v="X"/>
    <n v="0.73033700000000001"/>
    <s v="X"/>
    <s v="X"/>
    <s v="X"/>
    <s v="X"/>
    <s v="X"/>
    <s v="X"/>
    <n v="26"/>
    <n v="16"/>
    <n v="3560"/>
  </r>
  <r>
    <s v="States"/>
    <x v="28"/>
    <x v="6"/>
    <x v="26"/>
    <s v="X"/>
    <n v="1.1435299999999999"/>
    <s v="X"/>
    <s v="X"/>
    <s v="X"/>
    <s v="X"/>
    <s v="X"/>
    <s v="X"/>
    <n v="145"/>
    <n v="24"/>
    <n v="12680"/>
  </r>
  <r>
    <s v="States"/>
    <x v="29"/>
    <x v="6"/>
    <x v="26"/>
    <s v="X"/>
    <n v="0.93299399999999999"/>
    <s v="X"/>
    <s v="X"/>
    <s v="X"/>
    <s v="X"/>
    <s v="X"/>
    <s v="X"/>
    <n v="44"/>
    <n v="21"/>
    <n v="4716"/>
  </r>
  <r>
    <s v="States"/>
    <x v="30"/>
    <x v="6"/>
    <x v="26"/>
    <s v="X"/>
    <n v="2.3450600000000001"/>
    <s v="X"/>
    <s v="X"/>
    <s v="X"/>
    <s v="X"/>
    <s v="X"/>
    <s v="X"/>
    <n v="112"/>
    <n v="16"/>
    <n v="4776"/>
  </r>
  <r>
    <s v="States"/>
    <x v="31"/>
    <x v="6"/>
    <x v="26"/>
    <s v="X"/>
    <n v="2.4336099999999998"/>
    <s v="X"/>
    <s v="X"/>
    <s v="X"/>
    <s v="X"/>
    <s v="X"/>
    <s v="X"/>
    <n v="307"/>
    <n v="29"/>
    <n v="12615"/>
  </r>
  <r>
    <s v="States"/>
    <x v="32"/>
    <x v="6"/>
    <x v="26"/>
    <s v="X"/>
    <n v="1.3513500000000001"/>
    <s v="X"/>
    <s v="X"/>
    <s v="X"/>
    <s v="X"/>
    <s v="X"/>
    <s v="X"/>
    <n v="97"/>
    <n v="45"/>
    <n v="7178"/>
  </r>
  <r>
    <s v="States"/>
    <x v="33"/>
    <x v="6"/>
    <x v="26"/>
    <s v="X"/>
    <n v="2.6386500000000002"/>
    <s v="X"/>
    <s v="X"/>
    <s v="X"/>
    <s v="X"/>
    <s v="X"/>
    <s v="X"/>
    <n v="334"/>
    <n v="42"/>
    <n v="12658"/>
  </r>
  <r>
    <s v="States"/>
    <x v="34"/>
    <x v="6"/>
    <x v="26"/>
    <s v="X"/>
    <n v="2.5"/>
    <s v="X"/>
    <s v="X"/>
    <s v="X"/>
    <s v="X"/>
    <s v="X"/>
    <s v="X"/>
    <n v="20"/>
    <n v="7"/>
    <n v="800"/>
  </r>
  <r>
    <s v="States"/>
    <x v="35"/>
    <x v="6"/>
    <x v="26"/>
    <s v="X"/>
    <n v="1.1489100000000001"/>
    <s v="X"/>
    <s v="X"/>
    <s v="X"/>
    <s v="X"/>
    <s v="X"/>
    <s v="X"/>
    <n v="204"/>
    <n v="65"/>
    <n v="17756"/>
  </r>
  <r>
    <s v="States"/>
    <x v="36"/>
    <x v="6"/>
    <x v="26"/>
    <s v="X"/>
    <n v="2.3713099999999998"/>
    <s v="X"/>
    <s v="X"/>
    <s v="X"/>
    <s v="X"/>
    <s v="X"/>
    <s v="X"/>
    <n v="123"/>
    <n v="24"/>
    <n v="5187"/>
  </r>
  <r>
    <s v="States"/>
    <x v="37"/>
    <x v="6"/>
    <x v="26"/>
    <s v="X"/>
    <n v="2.3976299999999999"/>
    <s v="X"/>
    <s v="X"/>
    <s v="X"/>
    <s v="X"/>
    <s v="X"/>
    <s v="X"/>
    <n v="89"/>
    <n v="14"/>
    <n v="3712"/>
  </r>
  <r>
    <s v="States"/>
    <x v="38"/>
    <x v="6"/>
    <x v="26"/>
    <s v="X"/>
    <n v="2.1044"/>
    <s v="X"/>
    <s v="X"/>
    <s v="X"/>
    <s v="X"/>
    <s v="X"/>
    <s v="X"/>
    <n v="283"/>
    <n v="36"/>
    <n v="13448"/>
  </r>
  <r>
    <s v="States"/>
    <x v="39"/>
    <x v="6"/>
    <x v="26"/>
    <s v="X"/>
    <n v="1.2229000000000001"/>
    <s v="X"/>
    <s v="X"/>
    <s v="X"/>
    <s v="X"/>
    <s v="X"/>
    <s v="X"/>
    <n v="66"/>
    <n v="17"/>
    <n v="5397"/>
  </r>
  <r>
    <s v="States"/>
    <x v="40"/>
    <x v="6"/>
    <x v="26"/>
    <s v="X"/>
    <n v="1.2023999999999999"/>
    <s v="X"/>
    <s v="X"/>
    <s v="X"/>
    <s v="X"/>
    <s v="X"/>
    <s v="X"/>
    <n v="48"/>
    <n v="11"/>
    <n v="3992"/>
  </r>
  <r>
    <s v="States"/>
    <x v="41"/>
    <x v="6"/>
    <x v="26"/>
    <s v="X"/>
    <n v="1.6979900000000001"/>
    <s v="X"/>
    <s v="X"/>
    <s v="X"/>
    <s v="X"/>
    <s v="X"/>
    <s v="X"/>
    <n v="159"/>
    <n v="34"/>
    <n v="9364"/>
  </r>
  <r>
    <s v="States"/>
    <x v="42"/>
    <x v="6"/>
    <x v="26"/>
    <s v="X"/>
    <n v="1.87846"/>
    <s v="X"/>
    <s v="X"/>
    <s v="X"/>
    <s v="X"/>
    <s v="X"/>
    <s v="X"/>
    <n v="200"/>
    <n v="56"/>
    <n v="10647"/>
  </r>
  <r>
    <s v="States"/>
    <x v="43"/>
    <x v="6"/>
    <x v="26"/>
    <s v="X"/>
    <n v="2.83508"/>
    <s v="X"/>
    <s v="X"/>
    <s v="X"/>
    <s v="X"/>
    <s v="X"/>
    <s v="X"/>
    <n v="569"/>
    <n v="61"/>
    <n v="20070"/>
  </r>
  <r>
    <s v="States"/>
    <x v="44"/>
    <x v="6"/>
    <x v="26"/>
    <s v="X"/>
    <n v="2.5078499999999999"/>
    <s v="X"/>
    <s v="X"/>
    <s v="X"/>
    <s v="X"/>
    <s v="X"/>
    <s v="X"/>
    <n v="527"/>
    <n v="38"/>
    <n v="21014"/>
  </r>
  <r>
    <s v="States"/>
    <x v="45"/>
    <x v="6"/>
    <x v="26"/>
    <s v="X"/>
    <n v="2.2368399999999999"/>
    <s v="X"/>
    <s v="X"/>
    <s v="X"/>
    <s v="X"/>
    <s v="X"/>
    <s v="X"/>
    <n v="68"/>
    <n v="10"/>
    <n v="3040"/>
  </r>
  <r>
    <s v="States"/>
    <x v="46"/>
    <x v="6"/>
    <x v="26"/>
    <s v="X"/>
    <n v="2.43005"/>
    <s v="X"/>
    <s v="X"/>
    <s v="X"/>
    <s v="X"/>
    <s v="X"/>
    <s v="X"/>
    <n v="2286"/>
    <n v="142"/>
    <n v="94072"/>
  </r>
  <r>
    <s v="States"/>
    <x v="47"/>
    <x v="6"/>
    <x v="26"/>
    <s v="X"/>
    <n v="1.1779299999999999"/>
    <s v="X"/>
    <s v="X"/>
    <s v="X"/>
    <s v="X"/>
    <s v="X"/>
    <s v="X"/>
    <n v="57"/>
    <n v="35"/>
    <n v="4839"/>
  </r>
  <r>
    <s v="States"/>
    <x v="48"/>
    <x v="6"/>
    <x v="26"/>
    <s v="X"/>
    <n v="2.26966"/>
    <s v="X"/>
    <s v="X"/>
    <s v="X"/>
    <s v="X"/>
    <s v="X"/>
    <s v="X"/>
    <n v="403"/>
    <n v="47"/>
    <n v="17756"/>
  </r>
  <r>
    <s v="States"/>
    <x v="49"/>
    <x v="6"/>
    <x v="26"/>
    <s v="X"/>
    <n v="1.9984500000000001"/>
    <s v="X"/>
    <s v="X"/>
    <s v="X"/>
    <s v="X"/>
    <s v="X"/>
    <s v="X"/>
    <n v="129"/>
    <n v="24"/>
    <n v="6455"/>
  </r>
  <r>
    <s v="States"/>
    <x v="50"/>
    <x v="6"/>
    <x v="26"/>
    <s v="X"/>
    <n v="1.7500800000000001"/>
    <s v="X"/>
    <s v="X"/>
    <s v="X"/>
    <s v="X"/>
    <s v="X"/>
    <s v="X"/>
    <n v="57"/>
    <n v="17"/>
    <n v="3257"/>
  </r>
  <r>
    <s v="States"/>
    <x v="53"/>
    <x v="6"/>
    <x v="26"/>
    <s v="X"/>
    <n v="4.09626"/>
    <s v="X"/>
    <s v="X"/>
    <s v="X"/>
    <s v="X"/>
    <s v="X"/>
    <s v="X"/>
    <n v="240"/>
    <n v="9"/>
    <n v="5859"/>
  </r>
  <r>
    <s v="States"/>
    <x v="52"/>
    <x v="6"/>
    <x v="26"/>
    <s v="X"/>
    <n v="0.48721100000000001"/>
    <s v="X"/>
    <s v="X"/>
    <s v="X"/>
    <s v="X"/>
    <s v="X"/>
    <s v="X"/>
    <n v="4"/>
    <n v="2"/>
    <n v="821"/>
  </r>
  <r>
    <s v="States"/>
    <x v="51"/>
    <x v="6"/>
    <x v="26"/>
    <s v="X"/>
    <n v="2.16411"/>
    <s v="X"/>
    <s v="X"/>
    <s v="X"/>
    <s v="X"/>
    <s v="X"/>
    <s v="X"/>
    <n v="2122"/>
    <n v="87"/>
    <n v="98054"/>
  </r>
  <r>
    <s v="States"/>
    <x v="0"/>
    <x v="6"/>
    <x v="27"/>
    <s v="X"/>
    <n v="3.6293600000000001"/>
    <s v="X"/>
    <s v="X"/>
    <s v="X"/>
    <s v="X"/>
    <s v="X"/>
    <s v="X"/>
    <n v="311"/>
    <n v="22"/>
    <n v="8569"/>
  </r>
  <r>
    <s v="States"/>
    <x v="1"/>
    <x v="6"/>
    <x v="27"/>
    <s v="X"/>
    <n v="2.78207"/>
    <s v="X"/>
    <s v="X"/>
    <s v="X"/>
    <s v="X"/>
    <s v="X"/>
    <s v="X"/>
    <n v="36"/>
    <n v="5"/>
    <n v="1294"/>
  </r>
  <r>
    <s v="States"/>
    <x v="2"/>
    <x v="6"/>
    <x v="27"/>
    <s v="X"/>
    <n v="2.80626"/>
    <s v="X"/>
    <s v="X"/>
    <s v="X"/>
    <s v="X"/>
    <s v="X"/>
    <s v="X"/>
    <n v="594"/>
    <n v="56"/>
    <n v="21167"/>
  </r>
  <r>
    <s v="States"/>
    <x v="3"/>
    <x v="6"/>
    <x v="27"/>
    <s v="X"/>
    <n v="3.6989000000000001"/>
    <s v="X"/>
    <s v="X"/>
    <s v="X"/>
    <s v="X"/>
    <s v="X"/>
    <s v="X"/>
    <n v="114"/>
    <n v="9"/>
    <n v="3082"/>
  </r>
  <r>
    <s v="States"/>
    <x v="4"/>
    <x v="6"/>
    <x v="27"/>
    <s v="X"/>
    <n v="1.9240299999999999"/>
    <s v="X"/>
    <s v="X"/>
    <s v="X"/>
    <s v="X"/>
    <s v="X"/>
    <s v="X"/>
    <n v="855"/>
    <n v="133"/>
    <n v="44438"/>
  </r>
  <r>
    <s v="States"/>
    <x v="5"/>
    <x v="6"/>
    <x v="27"/>
    <s v="X"/>
    <n v="1.14943"/>
    <s v="X"/>
    <s v="X"/>
    <s v="X"/>
    <s v="X"/>
    <s v="X"/>
    <s v="X"/>
    <n v="42"/>
    <n v="7"/>
    <n v="3654"/>
  </r>
  <r>
    <s v="States"/>
    <x v="6"/>
    <x v="6"/>
    <x v="27"/>
    <s v="X"/>
    <n v="2.5015000000000001"/>
    <s v="X"/>
    <s v="X"/>
    <s v="X"/>
    <s v="X"/>
    <s v="X"/>
    <s v="X"/>
    <n v="125"/>
    <n v="15"/>
    <n v="4997"/>
  </r>
  <r>
    <s v="States"/>
    <x v="7"/>
    <x v="6"/>
    <x v="27"/>
    <s v="X"/>
    <n v="0.28019899999999998"/>
    <s v="X"/>
    <s v="X"/>
    <s v="X"/>
    <s v="X"/>
    <s v="X"/>
    <s v="X"/>
    <n v="9"/>
    <n v="13"/>
    <n v="3212"/>
  </r>
  <r>
    <s v="States"/>
    <x v="8"/>
    <x v="6"/>
    <x v="27"/>
    <s v="X"/>
    <n v="5.6669600000000004"/>
    <s v="X"/>
    <s v="X"/>
    <s v="X"/>
    <s v="X"/>
    <s v="X"/>
    <s v="X"/>
    <n v="130"/>
    <n v="2"/>
    <n v="2294"/>
  </r>
  <r>
    <s v="States"/>
    <x v="9"/>
    <x v="6"/>
    <x v="27"/>
    <s v="X"/>
    <s v="X"/>
    <s v="X"/>
    <s v="X"/>
    <s v="X"/>
    <s v="X"/>
    <s v="X"/>
    <s v="X"/>
    <s v="X"/>
    <s v="X"/>
    <s v="X"/>
  </r>
  <r>
    <s v="States"/>
    <x v="10"/>
    <x v="6"/>
    <x v="27"/>
    <s v="X"/>
    <n v="2.13829"/>
    <s v="X"/>
    <s v="X"/>
    <s v="X"/>
    <s v="X"/>
    <s v="X"/>
    <s v="X"/>
    <n v="770"/>
    <n v="30"/>
    <n v="36010"/>
  </r>
  <r>
    <s v="States"/>
    <x v="11"/>
    <x v="6"/>
    <x v="27"/>
    <s v="X"/>
    <n v="3.6593499999999999"/>
    <s v="X"/>
    <s v="X"/>
    <s v="X"/>
    <s v="X"/>
    <s v="X"/>
    <s v="X"/>
    <n v="55"/>
    <n v="13"/>
    <n v="1503"/>
  </r>
  <r>
    <s v="States"/>
    <x v="12"/>
    <x v="6"/>
    <x v="27"/>
    <s v="X"/>
    <n v="0.74294199999999999"/>
    <s v="X"/>
    <s v="X"/>
    <s v="X"/>
    <s v="X"/>
    <s v="X"/>
    <s v="X"/>
    <n v="10"/>
    <n v="8"/>
    <n v="1346"/>
  </r>
  <r>
    <s v="States"/>
    <x v="13"/>
    <x v="6"/>
    <x v="27"/>
    <s v="X"/>
    <n v="1.9258299999999999"/>
    <s v="X"/>
    <s v="X"/>
    <s v="X"/>
    <s v="X"/>
    <s v="X"/>
    <s v="X"/>
    <n v="955"/>
    <n v="79"/>
    <n v="49589"/>
  </r>
  <r>
    <s v="States"/>
    <x v="14"/>
    <x v="6"/>
    <x v="27"/>
    <s v="X"/>
    <n v="1.0992599999999999"/>
    <s v="X"/>
    <s v="X"/>
    <s v="X"/>
    <s v="X"/>
    <s v="X"/>
    <s v="X"/>
    <n v="67"/>
    <n v="28"/>
    <n v="6095"/>
  </r>
  <r>
    <s v="States"/>
    <x v="15"/>
    <x v="6"/>
    <x v="27"/>
    <s v="X"/>
    <n v="0.62785400000000002"/>
    <s v="X"/>
    <s v="X"/>
    <s v="X"/>
    <s v="X"/>
    <s v="X"/>
    <s v="X"/>
    <n v="11"/>
    <n v="6"/>
    <n v="1752"/>
  </r>
  <r>
    <s v="States"/>
    <x v="16"/>
    <x v="6"/>
    <x v="27"/>
    <s v="X"/>
    <n v="2.0179100000000001"/>
    <s v="X"/>
    <s v="X"/>
    <s v="X"/>
    <s v="X"/>
    <s v="X"/>
    <s v="X"/>
    <n v="142"/>
    <n v="31"/>
    <n v="7037"/>
  </r>
  <r>
    <s v="States"/>
    <x v="17"/>
    <x v="6"/>
    <x v="27"/>
    <s v="X"/>
    <n v="1.3176099999999999"/>
    <s v="X"/>
    <s v="X"/>
    <s v="X"/>
    <s v="X"/>
    <s v="X"/>
    <s v="X"/>
    <n v="315"/>
    <n v="34"/>
    <n v="23907"/>
  </r>
  <r>
    <s v="States"/>
    <x v="18"/>
    <x v="6"/>
    <x v="27"/>
    <s v="X"/>
    <n v="1.9894799999999999"/>
    <s v="X"/>
    <s v="X"/>
    <s v="X"/>
    <s v="X"/>
    <s v="X"/>
    <s v="X"/>
    <n v="904"/>
    <n v="71"/>
    <n v="45439"/>
  </r>
  <r>
    <s v="States"/>
    <x v="19"/>
    <x v="6"/>
    <x v="27"/>
    <s v="X"/>
    <n v="1.5787500000000001"/>
    <s v="X"/>
    <s v="X"/>
    <s v="X"/>
    <s v="X"/>
    <s v="X"/>
    <s v="X"/>
    <n v="85"/>
    <n v="27"/>
    <n v="5384"/>
  </r>
  <r>
    <s v="States"/>
    <x v="20"/>
    <x v="6"/>
    <x v="27"/>
    <s v="X"/>
    <n v="1.30955"/>
    <s v="X"/>
    <s v="X"/>
    <s v="X"/>
    <s v="X"/>
    <s v="X"/>
    <s v="X"/>
    <n v="127"/>
    <n v="28"/>
    <n v="9698"/>
  </r>
  <r>
    <s v="States"/>
    <x v="21"/>
    <x v="6"/>
    <x v="27"/>
    <s v="X"/>
    <n v="1.36795"/>
    <s v="X"/>
    <s v="X"/>
    <s v="X"/>
    <s v="X"/>
    <s v="X"/>
    <s v="X"/>
    <n v="323"/>
    <n v="41"/>
    <n v="23612"/>
  </r>
  <r>
    <s v="States"/>
    <x v="22"/>
    <x v="6"/>
    <x v="27"/>
    <s v="X"/>
    <n v="1.4617199999999999"/>
    <s v="X"/>
    <s v="X"/>
    <s v="X"/>
    <s v="X"/>
    <s v="X"/>
    <s v="X"/>
    <n v="366"/>
    <n v="69"/>
    <n v="25039"/>
  </r>
  <r>
    <s v="States"/>
    <x v="23"/>
    <x v="6"/>
    <x v="27"/>
    <s v="X"/>
    <n v="1.6055900000000001"/>
    <s v="X"/>
    <s v="X"/>
    <s v="X"/>
    <s v="X"/>
    <s v="X"/>
    <s v="X"/>
    <n v="85"/>
    <n v="14"/>
    <n v="5294"/>
  </r>
  <r>
    <s v="States"/>
    <x v="24"/>
    <x v="6"/>
    <x v="27"/>
    <s v="X"/>
    <n v="3.39072"/>
    <s v="X"/>
    <s v="X"/>
    <s v="X"/>
    <s v="X"/>
    <s v="X"/>
    <s v="X"/>
    <n v="648"/>
    <n v="50"/>
    <n v="19111"/>
  </r>
  <r>
    <s v="States"/>
    <x v="25"/>
    <x v="6"/>
    <x v="27"/>
    <s v="X"/>
    <n v="1.7713000000000001"/>
    <s v="X"/>
    <s v="X"/>
    <s v="X"/>
    <s v="X"/>
    <s v="X"/>
    <s v="X"/>
    <n v="147"/>
    <n v="20"/>
    <n v="8299"/>
  </r>
  <r>
    <s v="States"/>
    <x v="26"/>
    <x v="6"/>
    <x v="27"/>
    <s v="X"/>
    <n v="0.237844"/>
    <s v="X"/>
    <s v="X"/>
    <s v="X"/>
    <s v="X"/>
    <s v="X"/>
    <s v="X"/>
    <n v="9"/>
    <n v="9"/>
    <n v="3784"/>
  </r>
  <r>
    <s v="States"/>
    <x v="27"/>
    <x v="6"/>
    <x v="27"/>
    <s v="X"/>
    <n v="0.47295300000000001"/>
    <s v="X"/>
    <s v="X"/>
    <s v="X"/>
    <s v="X"/>
    <s v="X"/>
    <s v="X"/>
    <n v="16"/>
    <n v="16"/>
    <n v="3383"/>
  </r>
  <r>
    <s v="States"/>
    <x v="28"/>
    <x v="6"/>
    <x v="27"/>
    <s v="X"/>
    <n v="0.87748599999999999"/>
    <s v="X"/>
    <s v="X"/>
    <s v="X"/>
    <s v="X"/>
    <s v="X"/>
    <s v="X"/>
    <n v="105"/>
    <n v="22"/>
    <n v="11966"/>
  </r>
  <r>
    <s v="States"/>
    <x v="29"/>
    <x v="6"/>
    <x v="27"/>
    <s v="X"/>
    <n v="0.75031300000000001"/>
    <s v="X"/>
    <s v="X"/>
    <s v="X"/>
    <s v="X"/>
    <s v="X"/>
    <s v="X"/>
    <n v="36"/>
    <n v="21"/>
    <n v="4798"/>
  </r>
  <r>
    <s v="States"/>
    <x v="30"/>
    <x v="6"/>
    <x v="27"/>
    <s v="X"/>
    <n v="3.0208300000000001"/>
    <s v="X"/>
    <s v="X"/>
    <s v="X"/>
    <s v="X"/>
    <s v="X"/>
    <s v="X"/>
    <n v="145"/>
    <n v="15"/>
    <n v="4800"/>
  </r>
  <r>
    <s v="States"/>
    <x v="31"/>
    <x v="6"/>
    <x v="27"/>
    <s v="X"/>
    <n v="1.85741"/>
    <s v="X"/>
    <s v="X"/>
    <s v="X"/>
    <s v="X"/>
    <s v="X"/>
    <s v="X"/>
    <n v="229"/>
    <n v="28"/>
    <n v="12329"/>
  </r>
  <r>
    <s v="States"/>
    <x v="32"/>
    <x v="6"/>
    <x v="27"/>
    <s v="X"/>
    <n v="1.5396700000000001"/>
    <s v="X"/>
    <s v="X"/>
    <s v="X"/>
    <s v="X"/>
    <s v="X"/>
    <s v="X"/>
    <n v="118"/>
    <n v="41"/>
    <n v="7664"/>
  </r>
  <r>
    <s v="States"/>
    <x v="33"/>
    <x v="6"/>
    <x v="27"/>
    <s v="X"/>
    <n v="2.2953899999999998"/>
    <s v="X"/>
    <s v="X"/>
    <s v="X"/>
    <s v="X"/>
    <s v="X"/>
    <s v="X"/>
    <n v="297"/>
    <n v="42"/>
    <n v="12939"/>
  </r>
  <r>
    <s v="States"/>
    <x v="34"/>
    <x v="6"/>
    <x v="27"/>
    <s v="X"/>
    <n v="1.5439400000000001"/>
    <s v="X"/>
    <s v="X"/>
    <s v="X"/>
    <s v="X"/>
    <s v="X"/>
    <s v="X"/>
    <n v="13"/>
    <n v="7"/>
    <n v="842"/>
  </r>
  <r>
    <s v="States"/>
    <x v="35"/>
    <x v="6"/>
    <x v="27"/>
    <s v="X"/>
    <n v="0.88067700000000004"/>
    <s v="X"/>
    <s v="X"/>
    <s v="X"/>
    <s v="X"/>
    <s v="X"/>
    <s v="X"/>
    <n v="153"/>
    <n v="63"/>
    <n v="17373"/>
  </r>
  <r>
    <s v="States"/>
    <x v="36"/>
    <x v="6"/>
    <x v="27"/>
    <s v="X"/>
    <n v="2.871"/>
    <s v="X"/>
    <s v="X"/>
    <s v="X"/>
    <s v="X"/>
    <s v="X"/>
    <s v="X"/>
    <n v="148"/>
    <n v="24"/>
    <n v="5155"/>
  </r>
  <r>
    <s v="States"/>
    <x v="37"/>
    <x v="6"/>
    <x v="27"/>
    <s v="X"/>
    <n v="0.94051300000000004"/>
    <s v="X"/>
    <s v="X"/>
    <s v="X"/>
    <s v="X"/>
    <s v="X"/>
    <s v="X"/>
    <n v="40"/>
    <n v="13"/>
    <n v="4253"/>
  </r>
  <r>
    <s v="States"/>
    <x v="38"/>
    <x v="6"/>
    <x v="27"/>
    <s v="X"/>
    <n v="2.30566"/>
    <s v="X"/>
    <s v="X"/>
    <s v="X"/>
    <s v="X"/>
    <s v="X"/>
    <s v="X"/>
    <n v="288"/>
    <n v="33"/>
    <n v="12491"/>
  </r>
  <r>
    <s v="States"/>
    <x v="39"/>
    <x v="6"/>
    <x v="27"/>
    <s v="X"/>
    <n v="0.87508600000000003"/>
    <s v="X"/>
    <s v="X"/>
    <s v="X"/>
    <s v="X"/>
    <s v="X"/>
    <s v="X"/>
    <n v="51"/>
    <n v="17"/>
    <n v="5828"/>
  </r>
  <r>
    <s v="States"/>
    <x v="40"/>
    <x v="6"/>
    <x v="27"/>
    <s v="X"/>
    <n v="1.40845"/>
    <s v="X"/>
    <s v="X"/>
    <s v="X"/>
    <s v="X"/>
    <s v="X"/>
    <s v="X"/>
    <n v="55"/>
    <n v="10"/>
    <n v="3905"/>
  </r>
  <r>
    <s v="States"/>
    <x v="41"/>
    <x v="6"/>
    <x v="27"/>
    <s v="X"/>
    <n v="1.6609100000000001"/>
    <s v="X"/>
    <s v="X"/>
    <s v="X"/>
    <s v="X"/>
    <s v="X"/>
    <s v="X"/>
    <n v="149"/>
    <n v="33"/>
    <n v="8971"/>
  </r>
  <r>
    <s v="States"/>
    <x v="42"/>
    <x v="6"/>
    <x v="27"/>
    <s v="X"/>
    <n v="2.46828"/>
    <s v="X"/>
    <s v="X"/>
    <s v="X"/>
    <s v="X"/>
    <s v="X"/>
    <s v="X"/>
    <n v="249"/>
    <n v="55"/>
    <n v="10088"/>
  </r>
  <r>
    <s v="States"/>
    <x v="43"/>
    <x v="6"/>
    <x v="27"/>
    <s v="X"/>
    <n v="3.2526700000000002"/>
    <s v="X"/>
    <s v="X"/>
    <s v="X"/>
    <s v="X"/>
    <s v="X"/>
    <s v="X"/>
    <n v="789"/>
    <n v="77"/>
    <n v="24257"/>
  </r>
  <r>
    <s v="States"/>
    <x v="44"/>
    <x v="6"/>
    <x v="27"/>
    <s v="X"/>
    <n v="1.87337"/>
    <s v="X"/>
    <s v="X"/>
    <s v="X"/>
    <s v="X"/>
    <s v="X"/>
    <s v="X"/>
    <n v="374"/>
    <n v="37"/>
    <n v="19964"/>
  </r>
  <r>
    <s v="States"/>
    <x v="45"/>
    <x v="6"/>
    <x v="27"/>
    <s v="X"/>
    <n v="1.43455"/>
    <s v="X"/>
    <s v="X"/>
    <s v="X"/>
    <s v="X"/>
    <s v="X"/>
    <s v="X"/>
    <n v="48"/>
    <n v="11"/>
    <n v="3346"/>
  </r>
  <r>
    <s v="States"/>
    <x v="46"/>
    <x v="6"/>
    <x v="27"/>
    <s v="X"/>
    <n v="2.4967600000000001"/>
    <s v="X"/>
    <s v="X"/>
    <s v="X"/>
    <s v="X"/>
    <s v="X"/>
    <s v="X"/>
    <n v="2352"/>
    <n v="144"/>
    <n v="94202"/>
  </r>
  <r>
    <s v="States"/>
    <x v="47"/>
    <x v="6"/>
    <x v="27"/>
    <s v="X"/>
    <n v="0.89724400000000004"/>
    <s v="X"/>
    <s v="X"/>
    <s v="X"/>
    <s v="X"/>
    <s v="X"/>
    <s v="X"/>
    <n v="42"/>
    <n v="33"/>
    <n v="4681"/>
  </r>
  <r>
    <s v="States"/>
    <x v="48"/>
    <x v="6"/>
    <x v="27"/>
    <s v="X"/>
    <n v="2.4510399999999999"/>
    <s v="X"/>
    <s v="X"/>
    <s v="X"/>
    <s v="X"/>
    <s v="X"/>
    <s v="X"/>
    <n v="433"/>
    <n v="48"/>
    <n v="17666"/>
  </r>
  <r>
    <s v="States"/>
    <x v="49"/>
    <x v="6"/>
    <x v="27"/>
    <s v="X"/>
    <n v="1.78037"/>
    <s v="X"/>
    <s v="X"/>
    <s v="X"/>
    <s v="X"/>
    <s v="X"/>
    <s v="X"/>
    <n v="119"/>
    <n v="24"/>
    <n v="6684"/>
  </r>
  <r>
    <s v="States"/>
    <x v="50"/>
    <x v="6"/>
    <x v="27"/>
    <s v="X"/>
    <n v="0.72025399999999995"/>
    <s v="X"/>
    <s v="X"/>
    <s v="X"/>
    <s v="X"/>
    <s v="X"/>
    <s v="X"/>
    <n v="25"/>
    <n v="17"/>
    <n v="3471"/>
  </r>
  <r>
    <s v="States"/>
    <x v="53"/>
    <x v="6"/>
    <x v="27"/>
    <s v="X"/>
    <n v="4.0278700000000001"/>
    <s v="X"/>
    <s v="X"/>
    <s v="X"/>
    <s v="X"/>
    <s v="X"/>
    <s v="X"/>
    <n v="237"/>
    <n v="9"/>
    <n v="5884"/>
  </r>
  <r>
    <s v="States"/>
    <x v="52"/>
    <x v="6"/>
    <x v="27"/>
    <s v="X"/>
    <n v="1.28535"/>
    <s v="X"/>
    <s v="X"/>
    <s v="X"/>
    <s v="X"/>
    <s v="X"/>
    <s v="X"/>
    <n v="10"/>
    <n v="2"/>
    <n v="778"/>
  </r>
  <r>
    <s v="States"/>
    <x v="51"/>
    <x v="6"/>
    <x v="27"/>
    <s v="X"/>
    <n v="2.2260900000000001"/>
    <s v="X"/>
    <s v="X"/>
    <s v="X"/>
    <s v="X"/>
    <s v="X"/>
    <s v="X"/>
    <n v="2236"/>
    <n v="88"/>
    <n v="100445"/>
  </r>
  <r>
    <s v="States"/>
    <x v="0"/>
    <x v="6"/>
    <x v="28"/>
    <s v="X"/>
    <n v="3.92021"/>
    <s v="X"/>
    <s v="X"/>
    <s v="X"/>
    <s v="X"/>
    <s v="X"/>
    <s v="X"/>
    <n v="340"/>
    <n v="22"/>
    <n v="8673"/>
  </r>
  <r>
    <s v="States"/>
    <x v="1"/>
    <x v="6"/>
    <x v="28"/>
    <s v="X"/>
    <n v="3.5573100000000002"/>
    <s v="X"/>
    <s v="X"/>
    <s v="X"/>
    <s v="X"/>
    <s v="X"/>
    <s v="X"/>
    <n v="54"/>
    <n v="6"/>
    <n v="1518"/>
  </r>
  <r>
    <s v="States"/>
    <x v="2"/>
    <x v="6"/>
    <x v="28"/>
    <s v="X"/>
    <n v="2.7425099999999998"/>
    <s v="X"/>
    <s v="X"/>
    <s v="X"/>
    <s v="X"/>
    <s v="X"/>
    <s v="X"/>
    <n v="581"/>
    <n v="55"/>
    <n v="21185"/>
  </r>
  <r>
    <s v="States"/>
    <x v="3"/>
    <x v="6"/>
    <x v="28"/>
    <s v="X"/>
    <n v="3.6279699999999999"/>
    <s v="X"/>
    <s v="X"/>
    <s v="X"/>
    <s v="X"/>
    <s v="X"/>
    <s v="X"/>
    <n v="110"/>
    <n v="8"/>
    <n v="3032"/>
  </r>
  <r>
    <s v="States"/>
    <x v="4"/>
    <x v="6"/>
    <x v="28"/>
    <s v="X"/>
    <n v="1.62852"/>
    <s v="X"/>
    <s v="X"/>
    <s v="X"/>
    <s v="X"/>
    <s v="X"/>
    <s v="X"/>
    <n v="710"/>
    <n v="128"/>
    <n v="43598"/>
  </r>
  <r>
    <s v="States"/>
    <x v="5"/>
    <x v="6"/>
    <x v="28"/>
    <s v="X"/>
    <n v="1.17543"/>
    <s v="X"/>
    <s v="X"/>
    <s v="X"/>
    <s v="X"/>
    <s v="X"/>
    <s v="X"/>
    <n v="40"/>
    <n v="7"/>
    <n v="3403"/>
  </r>
  <r>
    <s v="States"/>
    <x v="6"/>
    <x v="6"/>
    <x v="28"/>
    <s v="X"/>
    <n v="2.5280900000000002"/>
    <s v="X"/>
    <s v="X"/>
    <s v="X"/>
    <s v="X"/>
    <s v="X"/>
    <s v="X"/>
    <n v="126"/>
    <n v="17"/>
    <n v="4984"/>
  </r>
  <r>
    <s v="States"/>
    <x v="7"/>
    <x v="6"/>
    <x v="28"/>
    <s v="X"/>
    <n v="0.30656"/>
    <s v="X"/>
    <s v="X"/>
    <s v="X"/>
    <s v="X"/>
    <s v="X"/>
    <s v="X"/>
    <n v="10"/>
    <n v="13"/>
    <n v="3262"/>
  </r>
  <r>
    <s v="States"/>
    <x v="8"/>
    <x v="6"/>
    <x v="28"/>
    <s v="X"/>
    <n v="5.8134699999999997"/>
    <s v="X"/>
    <s v="X"/>
    <s v="X"/>
    <s v="X"/>
    <s v="X"/>
    <s v="X"/>
    <n v="139"/>
    <n v="2"/>
    <n v="2391"/>
  </r>
  <r>
    <s v="States"/>
    <x v="9"/>
    <x v="6"/>
    <x v="28"/>
    <s v="X"/>
    <s v="X"/>
    <s v="X"/>
    <s v="X"/>
    <s v="X"/>
    <s v="X"/>
    <s v="X"/>
    <s v="X"/>
    <s v="X"/>
    <s v="X"/>
    <s v="X"/>
  </r>
  <r>
    <s v="States"/>
    <x v="10"/>
    <x v="6"/>
    <x v="28"/>
    <s v="X"/>
    <n v="1.97509"/>
    <s v="X"/>
    <s v="X"/>
    <s v="X"/>
    <s v="X"/>
    <s v="X"/>
    <s v="X"/>
    <n v="498"/>
    <n v="29"/>
    <n v="25214"/>
  </r>
  <r>
    <s v="States"/>
    <x v="11"/>
    <x v="6"/>
    <x v="28"/>
    <s v="X"/>
    <n v="3.1511300000000002"/>
    <s v="X"/>
    <s v="X"/>
    <s v="X"/>
    <s v="X"/>
    <s v="X"/>
    <s v="X"/>
    <n v="49"/>
    <n v="13"/>
    <n v="1555"/>
  </r>
  <r>
    <s v="States"/>
    <x v="12"/>
    <x v="6"/>
    <x v="28"/>
    <s v="X"/>
    <n v="0.77922100000000005"/>
    <s v="X"/>
    <s v="X"/>
    <s v="X"/>
    <s v="X"/>
    <s v="X"/>
    <s v="X"/>
    <n v="15"/>
    <n v="8"/>
    <n v="1925"/>
  </r>
  <r>
    <s v="States"/>
    <x v="13"/>
    <x v="6"/>
    <x v="28"/>
    <s v="X"/>
    <n v="1.7905800000000001"/>
    <s v="X"/>
    <s v="X"/>
    <s v="X"/>
    <s v="X"/>
    <s v="X"/>
    <s v="X"/>
    <n v="894"/>
    <n v="79"/>
    <n v="49928"/>
  </r>
  <r>
    <s v="States"/>
    <x v="14"/>
    <x v="6"/>
    <x v="28"/>
    <s v="X"/>
    <n v="1.34304"/>
    <s v="X"/>
    <s v="X"/>
    <s v="X"/>
    <s v="X"/>
    <s v="X"/>
    <s v="X"/>
    <n v="83"/>
    <n v="26"/>
    <n v="6180"/>
  </r>
  <r>
    <s v="States"/>
    <x v="15"/>
    <x v="6"/>
    <x v="28"/>
    <s v="X"/>
    <n v="0.61971799999999999"/>
    <s v="X"/>
    <s v="X"/>
    <s v="X"/>
    <s v="X"/>
    <s v="X"/>
    <s v="X"/>
    <n v="11"/>
    <n v="6"/>
    <n v="1775"/>
  </r>
  <r>
    <s v="States"/>
    <x v="16"/>
    <x v="6"/>
    <x v="28"/>
    <s v="X"/>
    <n v="1.3398099999999999"/>
    <s v="X"/>
    <s v="X"/>
    <s v="X"/>
    <s v="X"/>
    <s v="X"/>
    <s v="X"/>
    <n v="91"/>
    <n v="29"/>
    <n v="6792"/>
  </r>
  <r>
    <s v="States"/>
    <x v="17"/>
    <x v="6"/>
    <x v="28"/>
    <s v="X"/>
    <n v="0.85329600000000005"/>
    <s v="X"/>
    <s v="X"/>
    <s v="X"/>
    <s v="X"/>
    <s v="X"/>
    <s v="X"/>
    <n v="218"/>
    <n v="30"/>
    <n v="25548"/>
  </r>
  <r>
    <s v="States"/>
    <x v="18"/>
    <x v="6"/>
    <x v="28"/>
    <s v="X"/>
    <n v="2.04664"/>
    <s v="X"/>
    <s v="X"/>
    <s v="X"/>
    <s v="X"/>
    <s v="X"/>
    <s v="X"/>
    <n v="954"/>
    <n v="72"/>
    <n v="46613"/>
  </r>
  <r>
    <s v="States"/>
    <x v="19"/>
    <x v="6"/>
    <x v="28"/>
    <s v="X"/>
    <n v="1.37094"/>
    <s v="X"/>
    <s v="X"/>
    <s v="X"/>
    <s v="X"/>
    <s v="X"/>
    <s v="X"/>
    <n v="70"/>
    <n v="28"/>
    <n v="5106"/>
  </r>
  <r>
    <s v="States"/>
    <x v="20"/>
    <x v="6"/>
    <x v="28"/>
    <s v="X"/>
    <n v="1.7459"/>
    <s v="X"/>
    <s v="X"/>
    <s v="X"/>
    <s v="X"/>
    <s v="X"/>
    <s v="X"/>
    <n v="166"/>
    <n v="28"/>
    <n v="9508"/>
  </r>
  <r>
    <s v="States"/>
    <x v="21"/>
    <x v="6"/>
    <x v="28"/>
    <s v="X"/>
    <n v="1.5737699999999999"/>
    <s v="X"/>
    <s v="X"/>
    <s v="X"/>
    <s v="X"/>
    <s v="X"/>
    <s v="X"/>
    <n v="288"/>
    <n v="36"/>
    <n v="18300"/>
  </r>
  <r>
    <s v="States"/>
    <x v="22"/>
    <x v="6"/>
    <x v="28"/>
    <s v="X"/>
    <n v="1.1265099999999999"/>
    <s v="X"/>
    <s v="X"/>
    <s v="X"/>
    <s v="X"/>
    <s v="X"/>
    <s v="X"/>
    <n v="256"/>
    <n v="69"/>
    <n v="22725"/>
  </r>
  <r>
    <s v="States"/>
    <x v="23"/>
    <x v="6"/>
    <x v="28"/>
    <s v="X"/>
    <n v="1.6936"/>
    <s v="X"/>
    <s v="X"/>
    <s v="X"/>
    <s v="X"/>
    <s v="X"/>
    <s v="X"/>
    <n v="87"/>
    <n v="15"/>
    <n v="5137"/>
  </r>
  <r>
    <s v="States"/>
    <x v="24"/>
    <x v="6"/>
    <x v="28"/>
    <s v="X"/>
    <n v="2.5811700000000002"/>
    <s v="X"/>
    <s v="X"/>
    <s v="X"/>
    <s v="X"/>
    <s v="X"/>
    <s v="X"/>
    <n v="539"/>
    <n v="50"/>
    <n v="20882"/>
  </r>
  <r>
    <s v="States"/>
    <x v="25"/>
    <x v="6"/>
    <x v="28"/>
    <s v="X"/>
    <n v="1.71316"/>
    <s v="X"/>
    <s v="X"/>
    <s v="X"/>
    <s v="X"/>
    <s v="X"/>
    <s v="X"/>
    <n v="148"/>
    <n v="20"/>
    <n v="8639"/>
  </r>
  <r>
    <s v="States"/>
    <x v="26"/>
    <x v="6"/>
    <x v="28"/>
    <s v="X"/>
    <n v="0.424516"/>
    <s v="X"/>
    <s v="X"/>
    <s v="X"/>
    <s v="X"/>
    <s v="X"/>
    <s v="X"/>
    <n v="16"/>
    <n v="10"/>
    <n v="3769"/>
  </r>
  <r>
    <s v="States"/>
    <x v="27"/>
    <x v="6"/>
    <x v="28"/>
    <s v="X"/>
    <n v="0.35005799999999998"/>
    <s v="X"/>
    <s v="X"/>
    <s v="X"/>
    <s v="X"/>
    <s v="X"/>
    <s v="X"/>
    <n v="12"/>
    <n v="16"/>
    <n v="3428"/>
  </r>
  <r>
    <s v="States"/>
    <x v="28"/>
    <x v="6"/>
    <x v="28"/>
    <s v="X"/>
    <n v="0.55368300000000004"/>
    <s v="X"/>
    <s v="X"/>
    <s v="X"/>
    <s v="X"/>
    <s v="X"/>
    <s v="X"/>
    <n v="69"/>
    <n v="22"/>
    <n v="12462"/>
  </r>
  <r>
    <s v="States"/>
    <x v="29"/>
    <x v="6"/>
    <x v="28"/>
    <s v="X"/>
    <n v="0.42498900000000001"/>
    <s v="X"/>
    <s v="X"/>
    <s v="X"/>
    <s v="X"/>
    <s v="X"/>
    <s v="X"/>
    <n v="20"/>
    <n v="21"/>
    <n v="4706"/>
  </r>
  <r>
    <s v="States"/>
    <x v="30"/>
    <x v="6"/>
    <x v="28"/>
    <s v="X"/>
    <n v="2.9891299999999998"/>
    <s v="X"/>
    <s v="X"/>
    <s v="X"/>
    <s v="X"/>
    <s v="X"/>
    <s v="X"/>
    <n v="143"/>
    <n v="15"/>
    <n v="4784"/>
  </r>
  <r>
    <s v="States"/>
    <x v="31"/>
    <x v="6"/>
    <x v="28"/>
    <s v="X"/>
    <n v="1.7222599999999999"/>
    <s v="X"/>
    <s v="X"/>
    <s v="X"/>
    <s v="X"/>
    <s v="X"/>
    <s v="X"/>
    <n v="206"/>
    <n v="29"/>
    <n v="11961"/>
  </r>
  <r>
    <s v="States"/>
    <x v="32"/>
    <x v="6"/>
    <x v="28"/>
    <s v="X"/>
    <n v="1.0969199999999999"/>
    <s v="X"/>
    <s v="X"/>
    <s v="X"/>
    <s v="X"/>
    <s v="X"/>
    <s v="X"/>
    <n v="79"/>
    <n v="40"/>
    <n v="7202"/>
  </r>
  <r>
    <s v="States"/>
    <x v="33"/>
    <x v="6"/>
    <x v="28"/>
    <s v="X"/>
    <n v="2.5602999999999998"/>
    <s v="X"/>
    <s v="X"/>
    <s v="X"/>
    <s v="X"/>
    <s v="X"/>
    <s v="X"/>
    <n v="311"/>
    <n v="39"/>
    <n v="12147"/>
  </r>
  <r>
    <s v="States"/>
    <x v="34"/>
    <x v="6"/>
    <x v="28"/>
    <s v="X"/>
    <n v="1.28535"/>
    <s v="X"/>
    <s v="X"/>
    <s v="X"/>
    <s v="X"/>
    <s v="X"/>
    <s v="X"/>
    <n v="5"/>
    <n v="5"/>
    <n v="389"/>
  </r>
  <r>
    <s v="States"/>
    <x v="35"/>
    <x v="6"/>
    <x v="28"/>
    <s v="X"/>
    <n v="1.05375"/>
    <s v="X"/>
    <s v="X"/>
    <s v="X"/>
    <s v="X"/>
    <s v="X"/>
    <s v="X"/>
    <n v="168"/>
    <n v="61"/>
    <n v="15943"/>
  </r>
  <r>
    <s v="States"/>
    <x v="36"/>
    <x v="6"/>
    <x v="28"/>
    <s v="X"/>
    <n v="1.5790500000000001"/>
    <s v="X"/>
    <s v="X"/>
    <s v="X"/>
    <s v="X"/>
    <s v="X"/>
    <s v="X"/>
    <n v="79"/>
    <n v="24"/>
    <n v="5003"/>
  </r>
  <r>
    <s v="States"/>
    <x v="37"/>
    <x v="6"/>
    <x v="28"/>
    <s v="X"/>
    <n v="0.92949400000000004"/>
    <s v="X"/>
    <s v="X"/>
    <s v="X"/>
    <s v="X"/>
    <s v="X"/>
    <s v="X"/>
    <n v="41"/>
    <n v="14"/>
    <n v="4411"/>
  </r>
  <r>
    <s v="States"/>
    <x v="38"/>
    <x v="6"/>
    <x v="28"/>
    <s v="X"/>
    <n v="2.2534800000000001"/>
    <s v="X"/>
    <s v="X"/>
    <s v="X"/>
    <s v="X"/>
    <s v="X"/>
    <s v="X"/>
    <n v="306"/>
    <n v="33"/>
    <n v="13579"/>
  </r>
  <r>
    <s v="States"/>
    <x v="39"/>
    <x v="6"/>
    <x v="28"/>
    <s v="X"/>
    <n v="0.73582199999999998"/>
    <s v="X"/>
    <s v="X"/>
    <s v="X"/>
    <s v="X"/>
    <s v="X"/>
    <s v="X"/>
    <n v="41"/>
    <n v="17"/>
    <n v="5572"/>
  </r>
  <r>
    <s v="States"/>
    <x v="40"/>
    <x v="6"/>
    <x v="28"/>
    <s v="X"/>
    <n v="0.848939"/>
    <s v="X"/>
    <s v="X"/>
    <s v="X"/>
    <s v="X"/>
    <s v="X"/>
    <s v="X"/>
    <n v="34"/>
    <n v="9"/>
    <n v="4005"/>
  </r>
  <r>
    <s v="States"/>
    <x v="41"/>
    <x v="6"/>
    <x v="28"/>
    <s v="X"/>
    <n v="1.4135500000000001"/>
    <s v="X"/>
    <s v="X"/>
    <s v="X"/>
    <s v="X"/>
    <s v="X"/>
    <s v="X"/>
    <n v="125"/>
    <n v="33"/>
    <n v="8843"/>
  </r>
  <r>
    <s v="States"/>
    <x v="42"/>
    <x v="6"/>
    <x v="28"/>
    <s v="X"/>
    <n v="2.1521499999999998"/>
    <s v="X"/>
    <s v="X"/>
    <s v="X"/>
    <s v="X"/>
    <s v="X"/>
    <s v="X"/>
    <n v="230"/>
    <n v="56"/>
    <n v="10687"/>
  </r>
  <r>
    <s v="States"/>
    <x v="43"/>
    <x v="6"/>
    <x v="28"/>
    <s v="X"/>
    <n v="3.5792899999999999"/>
    <s v="X"/>
    <s v="X"/>
    <s v="X"/>
    <s v="X"/>
    <s v="X"/>
    <s v="X"/>
    <n v="846"/>
    <n v="75"/>
    <n v="23636"/>
  </r>
  <r>
    <s v="States"/>
    <x v="44"/>
    <x v="6"/>
    <x v="28"/>
    <s v="X"/>
    <n v="1.31542"/>
    <s v="X"/>
    <s v="X"/>
    <s v="X"/>
    <s v="X"/>
    <s v="X"/>
    <s v="X"/>
    <n v="235"/>
    <n v="40"/>
    <n v="17865"/>
  </r>
  <r>
    <s v="States"/>
    <x v="45"/>
    <x v="6"/>
    <x v="28"/>
    <s v="X"/>
    <n v="1.5898300000000001"/>
    <s v="X"/>
    <s v="X"/>
    <s v="X"/>
    <s v="X"/>
    <s v="X"/>
    <s v="X"/>
    <n v="50"/>
    <n v="11"/>
    <n v="3145"/>
  </r>
  <r>
    <s v="States"/>
    <x v="46"/>
    <x v="6"/>
    <x v="28"/>
    <s v="X"/>
    <n v="2.6172800000000001"/>
    <s v="X"/>
    <s v="X"/>
    <s v="X"/>
    <s v="X"/>
    <s v="X"/>
    <s v="X"/>
    <n v="2563"/>
    <n v="143"/>
    <n v="97926"/>
  </r>
  <r>
    <s v="States"/>
    <x v="47"/>
    <x v="6"/>
    <x v="28"/>
    <s v="X"/>
    <n v="0.46848400000000001"/>
    <s v="X"/>
    <s v="X"/>
    <s v="X"/>
    <s v="X"/>
    <s v="X"/>
    <s v="X"/>
    <n v="22"/>
    <n v="31"/>
    <n v="4696"/>
  </r>
  <r>
    <s v="States"/>
    <x v="48"/>
    <x v="6"/>
    <x v="28"/>
    <s v="X"/>
    <n v="2.4337200000000001"/>
    <s v="X"/>
    <s v="X"/>
    <s v="X"/>
    <s v="X"/>
    <s v="X"/>
    <s v="X"/>
    <n v="403"/>
    <n v="43"/>
    <n v="16559"/>
  </r>
  <r>
    <s v="States"/>
    <x v="49"/>
    <x v="6"/>
    <x v="28"/>
    <s v="X"/>
    <n v="2.0397799999999999"/>
    <s v="X"/>
    <s v="X"/>
    <s v="X"/>
    <s v="X"/>
    <s v="X"/>
    <s v="X"/>
    <n v="121"/>
    <n v="23"/>
    <n v="5932"/>
  </r>
  <r>
    <s v="States"/>
    <x v="50"/>
    <x v="6"/>
    <x v="28"/>
    <s v="X"/>
    <n v="0.77327599999999996"/>
    <s v="X"/>
    <s v="X"/>
    <s v="X"/>
    <s v="X"/>
    <s v="X"/>
    <s v="X"/>
    <n v="25"/>
    <n v="14"/>
    <n v="3233"/>
  </r>
  <r>
    <s v="States"/>
    <x v="53"/>
    <x v="6"/>
    <x v="28"/>
    <s v="X"/>
    <n v="4.1150900000000004"/>
    <s v="X"/>
    <s v="X"/>
    <s v="X"/>
    <s v="X"/>
    <s v="X"/>
    <s v="X"/>
    <n v="246"/>
    <n v="9"/>
    <n v="5978"/>
  </r>
  <r>
    <s v="States"/>
    <x v="52"/>
    <x v="6"/>
    <x v="28"/>
    <s v="X"/>
    <n v="2.2249699999999999"/>
    <s v="X"/>
    <s v="X"/>
    <s v="X"/>
    <s v="X"/>
    <s v="X"/>
    <s v="X"/>
    <n v="18"/>
    <n v="2"/>
    <n v="809"/>
  </r>
  <r>
    <s v="States"/>
    <x v="51"/>
    <x v="6"/>
    <x v="28"/>
    <s v="X"/>
    <n v="2.2198500000000001"/>
    <s v="X"/>
    <s v="X"/>
    <s v="X"/>
    <s v="X"/>
    <s v="X"/>
    <s v="X"/>
    <n v="2248"/>
    <n v="89"/>
    <n v="101268"/>
  </r>
  <r>
    <s v="States"/>
    <x v="0"/>
    <x v="6"/>
    <x v="29"/>
    <s v="X"/>
    <n v="3.1061399999999999"/>
    <s v="X"/>
    <s v="X"/>
    <s v="X"/>
    <s v="X"/>
    <s v="X"/>
    <s v="X"/>
    <n v="247"/>
    <n v="22"/>
    <n v="7952"/>
  </r>
  <r>
    <s v="States"/>
    <x v="1"/>
    <x v="6"/>
    <x v="29"/>
    <s v="X"/>
    <n v="2.23881"/>
    <s v="X"/>
    <s v="X"/>
    <s v="X"/>
    <s v="X"/>
    <s v="X"/>
    <s v="X"/>
    <n v="33"/>
    <n v="6"/>
    <n v="1474"/>
  </r>
  <r>
    <s v="States"/>
    <x v="2"/>
    <x v="6"/>
    <x v="29"/>
    <s v="X"/>
    <n v="2.2786"/>
    <s v="X"/>
    <s v="X"/>
    <s v="X"/>
    <s v="X"/>
    <s v="X"/>
    <s v="X"/>
    <n v="476"/>
    <n v="54"/>
    <n v="20890"/>
  </r>
  <r>
    <s v="States"/>
    <x v="3"/>
    <x v="6"/>
    <x v="29"/>
    <s v="X"/>
    <n v="1.98698"/>
    <s v="X"/>
    <s v="X"/>
    <s v="X"/>
    <s v="X"/>
    <s v="X"/>
    <s v="X"/>
    <n v="58"/>
    <n v="8"/>
    <n v="2919"/>
  </r>
  <r>
    <s v="States"/>
    <x v="4"/>
    <x v="6"/>
    <x v="29"/>
    <s v="X"/>
    <n v="1.73597"/>
    <s v="X"/>
    <s v="X"/>
    <s v="X"/>
    <s v="X"/>
    <s v="X"/>
    <s v="X"/>
    <n v="711"/>
    <n v="123"/>
    <n v="40957"/>
  </r>
  <r>
    <s v="States"/>
    <x v="5"/>
    <x v="6"/>
    <x v="29"/>
    <s v="X"/>
    <n v="0.90953799999999996"/>
    <s v="X"/>
    <s v="X"/>
    <s v="X"/>
    <s v="X"/>
    <s v="X"/>
    <s v="X"/>
    <n v="37"/>
    <n v="7"/>
    <n v="4068"/>
  </r>
  <r>
    <s v="States"/>
    <x v="6"/>
    <x v="6"/>
    <x v="29"/>
    <s v="X"/>
    <n v="1.45228"/>
    <s v="X"/>
    <s v="X"/>
    <s v="X"/>
    <s v="X"/>
    <s v="X"/>
    <s v="X"/>
    <n v="56"/>
    <n v="16"/>
    <n v="3856"/>
  </r>
  <r>
    <s v="States"/>
    <x v="7"/>
    <x v="6"/>
    <x v="29"/>
    <s v="X"/>
    <n v="0.57085300000000005"/>
    <s v="X"/>
    <s v="X"/>
    <s v="X"/>
    <s v="X"/>
    <s v="X"/>
    <s v="X"/>
    <n v="17"/>
    <n v="13"/>
    <n v="2978"/>
  </r>
  <r>
    <s v="States"/>
    <x v="8"/>
    <x v="6"/>
    <x v="29"/>
    <s v="X"/>
    <n v="4.6959200000000001"/>
    <s v="X"/>
    <s v="X"/>
    <s v="X"/>
    <s v="X"/>
    <s v="X"/>
    <s v="X"/>
    <n v="61"/>
    <n v="2"/>
    <n v="1299"/>
  </r>
  <r>
    <s v="States"/>
    <x v="9"/>
    <x v="6"/>
    <x v="29"/>
    <s v="X"/>
    <s v="X"/>
    <s v="X"/>
    <s v="X"/>
    <s v="X"/>
    <s v="X"/>
    <s v="X"/>
    <s v="X"/>
    <s v="X"/>
    <s v="X"/>
    <s v="X"/>
  </r>
  <r>
    <s v="States"/>
    <x v="10"/>
    <x v="6"/>
    <x v="29"/>
    <s v="X"/>
    <n v="1.7985599999999999"/>
    <s v="X"/>
    <s v="X"/>
    <s v="X"/>
    <s v="X"/>
    <s v="X"/>
    <s v="X"/>
    <n v="685"/>
    <n v="29"/>
    <n v="38086"/>
  </r>
  <r>
    <s v="States"/>
    <x v="11"/>
    <x v="6"/>
    <x v="29"/>
    <s v="X"/>
    <n v="1.93906"/>
    <s v="X"/>
    <s v="X"/>
    <s v="X"/>
    <s v="X"/>
    <s v="X"/>
    <s v="X"/>
    <n v="21"/>
    <n v="11"/>
    <n v="1083"/>
  </r>
  <r>
    <s v="States"/>
    <x v="12"/>
    <x v="6"/>
    <x v="29"/>
    <s v="X"/>
    <n v="0.771513"/>
    <s v="X"/>
    <s v="X"/>
    <s v="X"/>
    <s v="X"/>
    <s v="X"/>
    <s v="X"/>
    <n v="13"/>
    <n v="7"/>
    <n v="1685"/>
  </r>
  <r>
    <s v="States"/>
    <x v="13"/>
    <x v="6"/>
    <x v="29"/>
    <s v="X"/>
    <n v="1.61378"/>
    <s v="X"/>
    <s v="X"/>
    <s v="X"/>
    <s v="X"/>
    <s v="X"/>
    <s v="X"/>
    <n v="800"/>
    <n v="78"/>
    <n v="49573"/>
  </r>
  <r>
    <s v="States"/>
    <x v="14"/>
    <x v="6"/>
    <x v="29"/>
    <s v="X"/>
    <n v="1.202"/>
    <s v="X"/>
    <s v="X"/>
    <s v="X"/>
    <s v="X"/>
    <s v="X"/>
    <s v="X"/>
    <n v="77"/>
    <n v="29"/>
    <n v="6406"/>
  </r>
  <r>
    <s v="States"/>
    <x v="15"/>
    <x v="6"/>
    <x v="29"/>
    <s v="X"/>
    <n v="0.287026"/>
    <s v="X"/>
    <s v="X"/>
    <s v="X"/>
    <s v="X"/>
    <s v="X"/>
    <s v="X"/>
    <n v="5"/>
    <n v="6"/>
    <n v="1742"/>
  </r>
  <r>
    <s v="States"/>
    <x v="16"/>
    <x v="6"/>
    <x v="29"/>
    <s v="X"/>
    <n v="0.94128900000000004"/>
    <s v="X"/>
    <s v="X"/>
    <s v="X"/>
    <s v="X"/>
    <s v="X"/>
    <s v="X"/>
    <n v="59"/>
    <n v="27"/>
    <n v="6268"/>
  </r>
  <r>
    <s v="States"/>
    <x v="17"/>
    <x v="6"/>
    <x v="29"/>
    <s v="X"/>
    <n v="0.59702699999999997"/>
    <s v="X"/>
    <s v="X"/>
    <s v="X"/>
    <s v="X"/>
    <s v="X"/>
    <s v="X"/>
    <n v="147"/>
    <n v="31"/>
    <n v="24622"/>
  </r>
  <r>
    <s v="States"/>
    <x v="18"/>
    <x v="6"/>
    <x v="29"/>
    <s v="X"/>
    <n v="1.9103699999999999"/>
    <s v="X"/>
    <s v="X"/>
    <s v="X"/>
    <s v="X"/>
    <s v="X"/>
    <s v="X"/>
    <n v="841"/>
    <n v="71"/>
    <n v="44023"/>
  </r>
  <r>
    <s v="States"/>
    <x v="19"/>
    <x v="6"/>
    <x v="29"/>
    <s v="X"/>
    <n v="1.5986499999999999"/>
    <s v="X"/>
    <s v="X"/>
    <s v="X"/>
    <s v="X"/>
    <s v="X"/>
    <s v="X"/>
    <n v="85"/>
    <n v="27"/>
    <n v="5317"/>
  </r>
  <r>
    <s v="States"/>
    <x v="20"/>
    <x v="6"/>
    <x v="29"/>
    <s v="X"/>
    <n v="1.37531"/>
    <s v="X"/>
    <s v="X"/>
    <s v="X"/>
    <s v="X"/>
    <s v="X"/>
    <s v="X"/>
    <n v="128"/>
    <n v="26"/>
    <n v="9307"/>
  </r>
  <r>
    <s v="States"/>
    <x v="21"/>
    <x v="6"/>
    <x v="29"/>
    <s v="X"/>
    <n v="0.99716300000000002"/>
    <s v="X"/>
    <s v="X"/>
    <s v="X"/>
    <s v="X"/>
    <s v="X"/>
    <s v="X"/>
    <n v="232"/>
    <n v="37"/>
    <n v="23266"/>
  </r>
  <r>
    <s v="States"/>
    <x v="22"/>
    <x v="6"/>
    <x v="29"/>
    <s v="X"/>
    <n v="1.0766500000000001"/>
    <s v="X"/>
    <s v="X"/>
    <s v="X"/>
    <s v="X"/>
    <s v="X"/>
    <s v="X"/>
    <n v="251"/>
    <n v="73"/>
    <n v="23313"/>
  </r>
  <r>
    <s v="States"/>
    <x v="23"/>
    <x v="6"/>
    <x v="29"/>
    <s v="X"/>
    <n v="2.1065"/>
    <s v="X"/>
    <s v="X"/>
    <s v="X"/>
    <s v="X"/>
    <s v="X"/>
    <s v="X"/>
    <n v="72"/>
    <n v="14"/>
    <n v="3418"/>
  </r>
  <r>
    <s v="States"/>
    <x v="24"/>
    <x v="6"/>
    <x v="29"/>
    <s v="X"/>
    <n v="2.45303"/>
    <s v="X"/>
    <s v="X"/>
    <s v="X"/>
    <s v="X"/>
    <s v="X"/>
    <s v="X"/>
    <n v="521"/>
    <n v="51"/>
    <n v="21239"/>
  </r>
  <r>
    <s v="States"/>
    <x v="25"/>
    <x v="6"/>
    <x v="29"/>
    <s v="X"/>
    <n v="1.4866600000000001"/>
    <s v="X"/>
    <s v="X"/>
    <s v="X"/>
    <s v="X"/>
    <s v="X"/>
    <s v="X"/>
    <n v="117"/>
    <n v="21"/>
    <n v="7870"/>
  </r>
  <r>
    <s v="States"/>
    <x v="26"/>
    <x v="6"/>
    <x v="29"/>
    <s v="X"/>
    <n v="0.52854100000000004"/>
    <s v="X"/>
    <s v="X"/>
    <s v="X"/>
    <s v="X"/>
    <s v="X"/>
    <s v="X"/>
    <n v="20"/>
    <n v="9"/>
    <n v="3784"/>
  </r>
  <r>
    <s v="States"/>
    <x v="27"/>
    <x v="6"/>
    <x v="29"/>
    <s v="X"/>
    <n v="0.59701499999999996"/>
    <s v="X"/>
    <s v="X"/>
    <s v="X"/>
    <s v="X"/>
    <s v="X"/>
    <s v="X"/>
    <n v="20"/>
    <n v="16"/>
    <n v="3350"/>
  </r>
  <r>
    <s v="States"/>
    <x v="28"/>
    <x v="6"/>
    <x v="29"/>
    <s v="X"/>
    <n v="0.53029300000000001"/>
    <s v="X"/>
    <s v="X"/>
    <s v="X"/>
    <s v="X"/>
    <s v="X"/>
    <s v="X"/>
    <n v="80"/>
    <n v="22"/>
    <n v="15086"/>
  </r>
  <r>
    <s v="States"/>
    <x v="29"/>
    <x v="6"/>
    <x v="29"/>
    <s v="X"/>
    <n v="0.42826599999999998"/>
    <s v="X"/>
    <s v="X"/>
    <s v="X"/>
    <s v="X"/>
    <s v="X"/>
    <s v="X"/>
    <n v="20"/>
    <n v="21"/>
    <n v="4670"/>
  </r>
  <r>
    <s v="States"/>
    <x v="30"/>
    <x v="6"/>
    <x v="29"/>
    <s v="X"/>
    <n v="1.87012"/>
    <s v="X"/>
    <s v="X"/>
    <s v="X"/>
    <s v="X"/>
    <s v="X"/>
    <s v="X"/>
    <n v="91"/>
    <n v="14"/>
    <n v="4866"/>
  </r>
  <r>
    <s v="States"/>
    <x v="31"/>
    <x v="6"/>
    <x v="29"/>
    <s v="X"/>
    <n v="1.6324700000000001"/>
    <s v="X"/>
    <s v="X"/>
    <s v="X"/>
    <s v="X"/>
    <s v="X"/>
    <s v="X"/>
    <n v="187"/>
    <n v="29"/>
    <n v="11455"/>
  </r>
  <r>
    <s v="States"/>
    <x v="32"/>
    <x v="6"/>
    <x v="29"/>
    <s v="X"/>
    <n v="1.0275000000000001"/>
    <s v="X"/>
    <s v="X"/>
    <s v="X"/>
    <s v="X"/>
    <s v="X"/>
    <s v="X"/>
    <n v="68"/>
    <n v="40"/>
    <n v="6618"/>
  </r>
  <r>
    <s v="States"/>
    <x v="33"/>
    <x v="6"/>
    <x v="29"/>
    <s v="X"/>
    <n v="2.1048499999999999"/>
    <s v="X"/>
    <s v="X"/>
    <s v="X"/>
    <s v="X"/>
    <s v="X"/>
    <s v="X"/>
    <n v="267"/>
    <n v="42"/>
    <n v="12685"/>
  </r>
  <r>
    <s v="States"/>
    <x v="34"/>
    <x v="6"/>
    <x v="29"/>
    <s v="X"/>
    <n v="0.39011699999999999"/>
    <s v="X"/>
    <s v="X"/>
    <s v="X"/>
    <s v="X"/>
    <s v="X"/>
    <s v="X"/>
    <n v="3"/>
    <n v="7"/>
    <n v="769"/>
  </r>
  <r>
    <s v="States"/>
    <x v="35"/>
    <x v="6"/>
    <x v="29"/>
    <s v="X"/>
    <n v="0.838148"/>
    <s v="X"/>
    <s v="X"/>
    <s v="X"/>
    <s v="X"/>
    <s v="X"/>
    <s v="X"/>
    <n v="132"/>
    <n v="63"/>
    <n v="15749"/>
  </r>
  <r>
    <s v="States"/>
    <x v="36"/>
    <x v="6"/>
    <x v="29"/>
    <s v="X"/>
    <n v="1.7119800000000001"/>
    <s v="X"/>
    <s v="X"/>
    <s v="X"/>
    <s v="X"/>
    <s v="X"/>
    <s v="X"/>
    <n v="85"/>
    <n v="24"/>
    <n v="4965"/>
  </r>
  <r>
    <s v="States"/>
    <x v="37"/>
    <x v="6"/>
    <x v="29"/>
    <s v="X"/>
    <n v="0.64039400000000002"/>
    <s v="X"/>
    <s v="X"/>
    <s v="X"/>
    <s v="X"/>
    <s v="X"/>
    <s v="X"/>
    <n v="26"/>
    <n v="12"/>
    <n v="4060"/>
  </r>
  <r>
    <s v="States"/>
    <x v="38"/>
    <x v="6"/>
    <x v="29"/>
    <s v="X"/>
    <n v="2.26749"/>
    <s v="X"/>
    <s v="X"/>
    <s v="X"/>
    <s v="X"/>
    <s v="X"/>
    <s v="X"/>
    <n v="305"/>
    <n v="32"/>
    <n v="13451"/>
  </r>
  <r>
    <s v="States"/>
    <x v="39"/>
    <x v="6"/>
    <x v="29"/>
    <s v="X"/>
    <n v="0.92753600000000003"/>
    <s v="X"/>
    <s v="X"/>
    <s v="X"/>
    <s v="X"/>
    <s v="X"/>
    <s v="X"/>
    <n v="48"/>
    <n v="17"/>
    <n v="5175"/>
  </r>
  <r>
    <s v="States"/>
    <x v="40"/>
    <x v="6"/>
    <x v="29"/>
    <s v="X"/>
    <n v="1.0430600000000001"/>
    <s v="X"/>
    <s v="X"/>
    <s v="X"/>
    <s v="X"/>
    <s v="X"/>
    <s v="X"/>
    <n v="39"/>
    <n v="8"/>
    <n v="3739"/>
  </r>
  <r>
    <s v="States"/>
    <x v="41"/>
    <x v="6"/>
    <x v="29"/>
    <s v="X"/>
    <n v="1.1749499999999999"/>
    <s v="X"/>
    <s v="X"/>
    <s v="X"/>
    <s v="X"/>
    <s v="X"/>
    <s v="X"/>
    <n v="100"/>
    <n v="34"/>
    <n v="8511"/>
  </r>
  <r>
    <s v="States"/>
    <x v="42"/>
    <x v="6"/>
    <x v="29"/>
    <s v="X"/>
    <n v="2.48082"/>
    <s v="X"/>
    <s v="X"/>
    <s v="X"/>
    <s v="X"/>
    <s v="X"/>
    <s v="X"/>
    <n v="249"/>
    <n v="57"/>
    <n v="10037"/>
  </r>
  <r>
    <s v="States"/>
    <x v="43"/>
    <x v="6"/>
    <x v="29"/>
    <s v="X"/>
    <n v="3.0392999999999999"/>
    <s v="X"/>
    <s v="X"/>
    <s v="X"/>
    <s v="X"/>
    <s v="X"/>
    <s v="X"/>
    <n v="747"/>
    <n v="79"/>
    <n v="24578"/>
  </r>
  <r>
    <s v="States"/>
    <x v="44"/>
    <x v="6"/>
    <x v="29"/>
    <s v="X"/>
    <n v="1.3894500000000001"/>
    <s v="X"/>
    <s v="X"/>
    <s v="X"/>
    <s v="X"/>
    <s v="X"/>
    <s v="X"/>
    <n v="275"/>
    <n v="39"/>
    <n v="19792"/>
  </r>
  <r>
    <s v="States"/>
    <x v="45"/>
    <x v="6"/>
    <x v="29"/>
    <s v="X"/>
    <n v="1.6227199999999999"/>
    <s v="X"/>
    <s v="X"/>
    <s v="X"/>
    <s v="X"/>
    <s v="X"/>
    <s v="X"/>
    <n v="56"/>
    <n v="11"/>
    <n v="3451"/>
  </r>
  <r>
    <s v="States"/>
    <x v="46"/>
    <x v="6"/>
    <x v="29"/>
    <s v="X"/>
    <n v="2.52094"/>
    <s v="X"/>
    <s v="X"/>
    <s v="X"/>
    <s v="X"/>
    <s v="X"/>
    <s v="X"/>
    <n v="2435"/>
    <n v="142"/>
    <n v="96591"/>
  </r>
  <r>
    <s v="States"/>
    <x v="47"/>
    <x v="6"/>
    <x v="29"/>
    <s v="X"/>
    <n v="0.65345699999999995"/>
    <s v="X"/>
    <s v="X"/>
    <s v="X"/>
    <s v="X"/>
    <s v="X"/>
    <s v="X"/>
    <n v="31"/>
    <n v="32"/>
    <n v="4744"/>
  </r>
  <r>
    <s v="States"/>
    <x v="48"/>
    <x v="6"/>
    <x v="29"/>
    <s v="X"/>
    <n v="2.4771100000000001"/>
    <s v="X"/>
    <s v="X"/>
    <s v="X"/>
    <s v="X"/>
    <s v="X"/>
    <s v="X"/>
    <n v="395"/>
    <n v="42"/>
    <n v="15946"/>
  </r>
  <r>
    <s v="States"/>
    <x v="49"/>
    <x v="6"/>
    <x v="29"/>
    <s v="X"/>
    <n v="1.64941"/>
    <s v="X"/>
    <s v="X"/>
    <s v="X"/>
    <s v="X"/>
    <s v="X"/>
    <s v="X"/>
    <n v="94"/>
    <n v="22"/>
    <n v="5699"/>
  </r>
  <r>
    <s v="States"/>
    <x v="50"/>
    <x v="6"/>
    <x v="29"/>
    <s v="X"/>
    <n v="0.89226700000000003"/>
    <s v="X"/>
    <s v="X"/>
    <s v="X"/>
    <s v="X"/>
    <s v="X"/>
    <s v="X"/>
    <n v="27"/>
    <n v="15"/>
    <n v="3026"/>
  </r>
  <r>
    <s v="States"/>
    <x v="53"/>
    <x v="6"/>
    <x v="29"/>
    <s v="X"/>
    <n v="4.2404099999999998"/>
    <s v="X"/>
    <s v="X"/>
    <s v="X"/>
    <s v="X"/>
    <s v="X"/>
    <s v="X"/>
    <n v="230"/>
    <n v="9"/>
    <n v="5424"/>
  </r>
  <r>
    <s v="States"/>
    <x v="52"/>
    <x v="6"/>
    <x v="29"/>
    <s v="X"/>
    <n v="1.5348299999999999"/>
    <s v="X"/>
    <s v="X"/>
    <s v="X"/>
    <s v="X"/>
    <s v="X"/>
    <s v="X"/>
    <n v="13"/>
    <n v="2"/>
    <n v="847"/>
  </r>
  <r>
    <s v="States"/>
    <x v="51"/>
    <x v="6"/>
    <x v="29"/>
    <s v="X"/>
    <n v="1.9069799999999999"/>
    <s v="X"/>
    <s v="X"/>
    <s v="X"/>
    <s v="X"/>
    <s v="X"/>
    <s v="X"/>
    <n v="1816"/>
    <n v="76"/>
    <n v="95229"/>
  </r>
  <r>
    <s v="States"/>
    <x v="0"/>
    <x v="6"/>
    <x v="30"/>
    <s v="X"/>
    <n v="2.5481699999999998"/>
    <s v="X"/>
    <s v="X"/>
    <s v="X"/>
    <s v="X"/>
    <s v="X"/>
    <s v="X"/>
    <n v="201"/>
    <n v="24"/>
    <n v="7888"/>
  </r>
  <r>
    <s v="States"/>
    <x v="1"/>
    <x v="6"/>
    <x v="30"/>
    <s v="X"/>
    <n v="2.0447299999999999"/>
    <s v="X"/>
    <s v="X"/>
    <s v="X"/>
    <s v="X"/>
    <s v="X"/>
    <s v="X"/>
    <n v="32"/>
    <n v="6"/>
    <n v="1565"/>
  </r>
  <r>
    <s v="States"/>
    <x v="2"/>
    <x v="6"/>
    <x v="30"/>
    <s v="X"/>
    <n v="1.9495199999999999"/>
    <s v="X"/>
    <s v="X"/>
    <s v="X"/>
    <s v="X"/>
    <s v="X"/>
    <s v="X"/>
    <n v="387"/>
    <n v="54"/>
    <n v="19851"/>
  </r>
  <r>
    <s v="States"/>
    <x v="3"/>
    <x v="6"/>
    <x v="30"/>
    <s v="X"/>
    <n v="2.9966699999999999"/>
    <s v="X"/>
    <s v="X"/>
    <s v="X"/>
    <s v="X"/>
    <s v="X"/>
    <s v="X"/>
    <n v="81"/>
    <n v="8"/>
    <n v="2703"/>
  </r>
  <r>
    <s v="States"/>
    <x v="4"/>
    <x v="6"/>
    <x v="30"/>
    <s v="X"/>
    <n v="1.8490200000000001"/>
    <s v="X"/>
    <s v="X"/>
    <s v="X"/>
    <s v="X"/>
    <s v="X"/>
    <s v="X"/>
    <n v="726"/>
    <n v="115"/>
    <n v="39264"/>
  </r>
  <r>
    <s v="States"/>
    <x v="5"/>
    <x v="6"/>
    <x v="30"/>
    <s v="X"/>
    <n v="0.810612"/>
    <s v="X"/>
    <s v="X"/>
    <s v="X"/>
    <s v="X"/>
    <s v="X"/>
    <s v="X"/>
    <n v="22"/>
    <n v="5"/>
    <n v="2714"/>
  </r>
  <r>
    <s v="States"/>
    <x v="6"/>
    <x v="6"/>
    <x v="30"/>
    <s v="X"/>
    <n v="1.60955"/>
    <s v="X"/>
    <s v="X"/>
    <s v="X"/>
    <s v="X"/>
    <s v="X"/>
    <s v="X"/>
    <n v="31"/>
    <n v="10"/>
    <n v="1926"/>
  </r>
  <r>
    <s v="States"/>
    <x v="7"/>
    <x v="6"/>
    <x v="30"/>
    <s v="X"/>
    <n v="0.336474"/>
    <s v="X"/>
    <s v="X"/>
    <s v="X"/>
    <s v="X"/>
    <s v="X"/>
    <s v="X"/>
    <n v="10"/>
    <n v="13"/>
    <n v="2972"/>
  </r>
  <r>
    <s v="States"/>
    <x v="8"/>
    <x v="6"/>
    <x v="30"/>
    <s v="X"/>
    <n v="9.1466799999999999"/>
    <s v="X"/>
    <s v="X"/>
    <s v="X"/>
    <s v="X"/>
    <s v="X"/>
    <s v="X"/>
    <n v="164"/>
    <n v="1"/>
    <n v="1793"/>
  </r>
  <r>
    <s v="States"/>
    <x v="9"/>
    <x v="6"/>
    <x v="30"/>
    <s v="X"/>
    <s v="X"/>
    <s v="X"/>
    <s v="X"/>
    <s v="X"/>
    <s v="X"/>
    <s v="X"/>
    <s v="X"/>
    <s v="X"/>
    <s v="X"/>
    <s v="X"/>
  </r>
  <r>
    <s v="States"/>
    <x v="10"/>
    <x v="6"/>
    <x v="30"/>
    <s v="X"/>
    <n v="1.8767100000000001"/>
    <s v="X"/>
    <s v="X"/>
    <s v="X"/>
    <s v="X"/>
    <s v="X"/>
    <s v="X"/>
    <n v="646"/>
    <n v="28"/>
    <n v="34422"/>
  </r>
  <r>
    <s v="States"/>
    <x v="11"/>
    <x v="6"/>
    <x v="30"/>
    <s v="X"/>
    <n v="2.0773600000000001"/>
    <s v="X"/>
    <s v="X"/>
    <s v="X"/>
    <s v="X"/>
    <s v="X"/>
    <s v="X"/>
    <n v="29"/>
    <n v="13"/>
    <n v="1396"/>
  </r>
  <r>
    <s v="States"/>
    <x v="12"/>
    <x v="6"/>
    <x v="30"/>
    <s v="X"/>
    <n v="1.36452"/>
    <s v="X"/>
    <s v="X"/>
    <s v="X"/>
    <s v="X"/>
    <s v="X"/>
    <s v="X"/>
    <n v="21"/>
    <n v="8"/>
    <n v="1539"/>
  </r>
  <r>
    <s v="States"/>
    <x v="13"/>
    <x v="6"/>
    <x v="30"/>
    <s v="X"/>
    <n v="1.39314"/>
    <s v="X"/>
    <s v="X"/>
    <s v="X"/>
    <s v="X"/>
    <s v="X"/>
    <s v="X"/>
    <n v="664"/>
    <n v="77"/>
    <n v="47662"/>
  </r>
  <r>
    <s v="States"/>
    <x v="14"/>
    <x v="6"/>
    <x v="30"/>
    <s v="X"/>
    <n v="0.85208700000000004"/>
    <s v="X"/>
    <s v="X"/>
    <s v="X"/>
    <s v="X"/>
    <s v="X"/>
    <s v="X"/>
    <n v="39"/>
    <n v="27"/>
    <n v="4577"/>
  </r>
  <r>
    <s v="States"/>
    <x v="15"/>
    <x v="6"/>
    <x v="30"/>
    <s v="X"/>
    <n v="0.36742200000000003"/>
    <s v="X"/>
    <s v="X"/>
    <s v="X"/>
    <s v="X"/>
    <s v="X"/>
    <s v="X"/>
    <n v="6"/>
    <n v="6"/>
    <n v="1633"/>
  </r>
  <r>
    <s v="States"/>
    <x v="16"/>
    <x v="6"/>
    <x v="30"/>
    <s v="X"/>
    <n v="1.0135700000000001"/>
    <s v="X"/>
    <s v="X"/>
    <s v="X"/>
    <s v="X"/>
    <s v="X"/>
    <s v="X"/>
    <n v="65"/>
    <n v="28"/>
    <n v="6413"/>
  </r>
  <r>
    <s v="States"/>
    <x v="17"/>
    <x v="6"/>
    <x v="30"/>
    <s v="X"/>
    <n v="0.39467000000000002"/>
    <s v="X"/>
    <s v="X"/>
    <s v="X"/>
    <s v="X"/>
    <s v="X"/>
    <s v="X"/>
    <n v="93"/>
    <n v="30"/>
    <n v="23564"/>
  </r>
  <r>
    <s v="States"/>
    <x v="18"/>
    <x v="6"/>
    <x v="30"/>
    <s v="X"/>
    <n v="1.74936"/>
    <s v="X"/>
    <s v="X"/>
    <s v="X"/>
    <s v="X"/>
    <s v="X"/>
    <s v="X"/>
    <n v="818"/>
    <n v="72"/>
    <n v="46760"/>
  </r>
  <r>
    <s v="States"/>
    <x v="19"/>
    <x v="6"/>
    <x v="30"/>
    <s v="X"/>
    <n v="1.1875599999999999"/>
    <s v="X"/>
    <s v="X"/>
    <s v="X"/>
    <s v="X"/>
    <s v="X"/>
    <s v="X"/>
    <n v="63"/>
    <n v="26"/>
    <n v="5305"/>
  </r>
  <r>
    <s v="States"/>
    <x v="20"/>
    <x v="6"/>
    <x v="30"/>
    <s v="X"/>
    <n v="1.21282"/>
    <s v="X"/>
    <s v="X"/>
    <s v="X"/>
    <s v="X"/>
    <s v="X"/>
    <s v="X"/>
    <n v="95"/>
    <n v="25"/>
    <n v="7833"/>
  </r>
  <r>
    <s v="States"/>
    <x v="21"/>
    <x v="6"/>
    <x v="30"/>
    <s v="X"/>
    <n v="0.95878600000000003"/>
    <s v="X"/>
    <s v="X"/>
    <s v="X"/>
    <s v="X"/>
    <s v="X"/>
    <s v="X"/>
    <n v="211"/>
    <n v="38"/>
    <n v="22007"/>
  </r>
  <r>
    <s v="States"/>
    <x v="22"/>
    <x v="6"/>
    <x v="30"/>
    <s v="X"/>
    <n v="0.86538899999999996"/>
    <s v="X"/>
    <s v="X"/>
    <s v="X"/>
    <s v="X"/>
    <s v="X"/>
    <s v="X"/>
    <n v="209"/>
    <n v="74"/>
    <n v="24151"/>
  </r>
  <r>
    <s v="States"/>
    <x v="23"/>
    <x v="6"/>
    <x v="30"/>
    <s v="X"/>
    <n v="0.95389500000000005"/>
    <s v="X"/>
    <s v="X"/>
    <s v="X"/>
    <s v="X"/>
    <s v="X"/>
    <s v="X"/>
    <n v="30"/>
    <n v="13"/>
    <n v="3145"/>
  </r>
  <r>
    <s v="States"/>
    <x v="24"/>
    <x v="6"/>
    <x v="30"/>
    <s v="X"/>
    <n v="2.0538799999999999"/>
    <s v="X"/>
    <s v="X"/>
    <s v="X"/>
    <s v="X"/>
    <s v="X"/>
    <s v="X"/>
    <n v="401"/>
    <n v="50"/>
    <n v="19524"/>
  </r>
  <r>
    <s v="States"/>
    <x v="25"/>
    <x v="6"/>
    <x v="30"/>
    <s v="X"/>
    <n v="1.3098099999999999"/>
    <s v="X"/>
    <s v="X"/>
    <s v="X"/>
    <s v="X"/>
    <s v="X"/>
    <s v="X"/>
    <n v="98"/>
    <n v="20"/>
    <n v="7482"/>
  </r>
  <r>
    <s v="States"/>
    <x v="26"/>
    <x v="6"/>
    <x v="30"/>
    <s v="X"/>
    <n v="0.51183599999999996"/>
    <s v="X"/>
    <s v="X"/>
    <s v="X"/>
    <s v="X"/>
    <s v="X"/>
    <s v="X"/>
    <n v="16"/>
    <n v="8"/>
    <n v="3126"/>
  </r>
  <r>
    <s v="States"/>
    <x v="27"/>
    <x v="6"/>
    <x v="30"/>
    <s v="X"/>
    <n v="0.34744199999999997"/>
    <s v="X"/>
    <s v="X"/>
    <s v="X"/>
    <s v="X"/>
    <s v="X"/>
    <s v="X"/>
    <n v="11"/>
    <n v="15"/>
    <n v="3166"/>
  </r>
  <r>
    <s v="States"/>
    <x v="28"/>
    <x v="6"/>
    <x v="30"/>
    <s v="X"/>
    <n v="0.57170500000000002"/>
    <s v="X"/>
    <s v="X"/>
    <s v="X"/>
    <s v="X"/>
    <s v="X"/>
    <s v="X"/>
    <n v="71"/>
    <n v="22"/>
    <n v="12419"/>
  </r>
  <r>
    <s v="States"/>
    <x v="29"/>
    <x v="6"/>
    <x v="30"/>
    <s v="X"/>
    <n v="0.56842999999999999"/>
    <s v="X"/>
    <s v="X"/>
    <s v="X"/>
    <s v="X"/>
    <s v="X"/>
    <s v="X"/>
    <n v="26"/>
    <n v="20"/>
    <n v="4574"/>
  </r>
  <r>
    <s v="States"/>
    <x v="30"/>
    <x v="6"/>
    <x v="30"/>
    <s v="X"/>
    <n v="1.5891299999999999"/>
    <s v="X"/>
    <s v="X"/>
    <s v="X"/>
    <s v="X"/>
    <s v="X"/>
    <s v="X"/>
    <n v="69"/>
    <n v="14"/>
    <n v="4342"/>
  </r>
  <r>
    <s v="States"/>
    <x v="31"/>
    <x v="6"/>
    <x v="30"/>
    <s v="X"/>
    <n v="1.3747199999999999"/>
    <s v="X"/>
    <s v="X"/>
    <s v="X"/>
    <s v="X"/>
    <s v="X"/>
    <s v="X"/>
    <n v="155"/>
    <n v="28"/>
    <n v="11275"/>
  </r>
  <r>
    <s v="States"/>
    <x v="32"/>
    <x v="6"/>
    <x v="30"/>
    <s v="X"/>
    <n v="0.85897199999999996"/>
    <s v="X"/>
    <s v="X"/>
    <s v="X"/>
    <s v="X"/>
    <s v="X"/>
    <s v="X"/>
    <n v="55"/>
    <n v="37"/>
    <n v="6403"/>
  </r>
  <r>
    <s v="States"/>
    <x v="33"/>
    <x v="6"/>
    <x v="30"/>
    <s v="X"/>
    <n v="1.9611400000000001"/>
    <s v="X"/>
    <s v="X"/>
    <s v="X"/>
    <s v="X"/>
    <s v="X"/>
    <s v="X"/>
    <n v="214"/>
    <n v="40"/>
    <n v="10912"/>
  </r>
  <r>
    <s v="States"/>
    <x v="34"/>
    <x v="6"/>
    <x v="30"/>
    <s v="X"/>
    <n v="0.63176900000000002"/>
    <s v="X"/>
    <s v="X"/>
    <s v="X"/>
    <s v="X"/>
    <s v="X"/>
    <s v="X"/>
    <n v="7"/>
    <n v="7"/>
    <n v="1108"/>
  </r>
  <r>
    <s v="States"/>
    <x v="35"/>
    <x v="6"/>
    <x v="30"/>
    <s v="X"/>
    <n v="0.73770500000000006"/>
    <s v="X"/>
    <s v="X"/>
    <s v="X"/>
    <s v="X"/>
    <s v="X"/>
    <s v="X"/>
    <n v="108"/>
    <n v="63"/>
    <n v="14640"/>
  </r>
  <r>
    <s v="States"/>
    <x v="36"/>
    <x v="6"/>
    <x v="30"/>
    <s v="X"/>
    <n v="2.1802000000000001"/>
    <s v="X"/>
    <s v="X"/>
    <s v="X"/>
    <s v="X"/>
    <s v="X"/>
    <s v="X"/>
    <n v="113"/>
    <n v="26"/>
    <n v="5183"/>
  </r>
  <r>
    <s v="States"/>
    <x v="37"/>
    <x v="6"/>
    <x v="30"/>
    <s v="X"/>
    <n v="0.72645300000000002"/>
    <s v="X"/>
    <s v="X"/>
    <s v="X"/>
    <s v="X"/>
    <s v="X"/>
    <s v="X"/>
    <n v="29"/>
    <n v="11"/>
    <n v="3992"/>
  </r>
  <r>
    <s v="States"/>
    <x v="38"/>
    <x v="6"/>
    <x v="30"/>
    <s v="X"/>
    <n v="1.82765"/>
    <s v="X"/>
    <s v="X"/>
    <s v="X"/>
    <s v="X"/>
    <s v="X"/>
    <s v="X"/>
    <n v="214"/>
    <n v="32"/>
    <n v="11709"/>
  </r>
  <r>
    <s v="States"/>
    <x v="39"/>
    <x v="6"/>
    <x v="30"/>
    <s v="X"/>
    <n v="0.249808"/>
    <s v="X"/>
    <s v="X"/>
    <s v="X"/>
    <s v="X"/>
    <s v="X"/>
    <s v="X"/>
    <n v="13"/>
    <n v="17"/>
    <n v="5204"/>
  </r>
  <r>
    <s v="States"/>
    <x v="40"/>
    <x v="6"/>
    <x v="30"/>
    <s v="X"/>
    <n v="0.51194499999999998"/>
    <s v="X"/>
    <s v="X"/>
    <s v="X"/>
    <s v="X"/>
    <s v="X"/>
    <s v="X"/>
    <n v="18"/>
    <n v="10"/>
    <n v="3516"/>
  </r>
  <r>
    <s v="States"/>
    <x v="41"/>
    <x v="6"/>
    <x v="30"/>
    <s v="X"/>
    <n v="1.1169100000000001"/>
    <s v="X"/>
    <s v="X"/>
    <s v="X"/>
    <s v="X"/>
    <s v="X"/>
    <s v="X"/>
    <n v="92"/>
    <n v="33"/>
    <n v="8237"/>
  </r>
  <r>
    <s v="States"/>
    <x v="42"/>
    <x v="6"/>
    <x v="30"/>
    <s v="X"/>
    <n v="2.3999100000000002"/>
    <s v="X"/>
    <s v="X"/>
    <s v="X"/>
    <s v="X"/>
    <s v="X"/>
    <s v="X"/>
    <n v="211"/>
    <n v="55"/>
    <n v="8792"/>
  </r>
  <r>
    <s v="States"/>
    <x v="43"/>
    <x v="6"/>
    <x v="30"/>
    <s v="X"/>
    <n v="2.74919"/>
    <s v="X"/>
    <s v="X"/>
    <s v="X"/>
    <s v="X"/>
    <s v="X"/>
    <s v="X"/>
    <n v="617"/>
    <n v="77"/>
    <n v="22443"/>
  </r>
  <r>
    <s v="States"/>
    <x v="44"/>
    <x v="6"/>
    <x v="30"/>
    <s v="X"/>
    <n v="1.4708699999999999"/>
    <s v="X"/>
    <s v="X"/>
    <s v="X"/>
    <s v="X"/>
    <s v="X"/>
    <s v="X"/>
    <n v="304"/>
    <n v="38"/>
    <n v="20668"/>
  </r>
  <r>
    <s v="States"/>
    <x v="45"/>
    <x v="6"/>
    <x v="30"/>
    <s v="X"/>
    <n v="1.03704"/>
    <s v="X"/>
    <s v="X"/>
    <s v="X"/>
    <s v="X"/>
    <s v="X"/>
    <s v="X"/>
    <n v="35"/>
    <n v="11"/>
    <n v="3375"/>
  </r>
  <r>
    <s v="States"/>
    <x v="46"/>
    <x v="6"/>
    <x v="30"/>
    <s v="X"/>
    <n v="2.17544"/>
    <s v="X"/>
    <s v="X"/>
    <s v="X"/>
    <s v="X"/>
    <s v="X"/>
    <s v="X"/>
    <n v="2038"/>
    <n v="149"/>
    <n v="93682"/>
  </r>
  <r>
    <s v="States"/>
    <x v="47"/>
    <x v="6"/>
    <x v="30"/>
    <s v="X"/>
    <n v="0.84781700000000004"/>
    <s v="X"/>
    <s v="X"/>
    <s v="X"/>
    <s v="X"/>
    <s v="X"/>
    <s v="X"/>
    <n v="20"/>
    <n v="26"/>
    <n v="2359"/>
  </r>
  <r>
    <s v="States"/>
    <x v="48"/>
    <x v="6"/>
    <x v="30"/>
    <s v="X"/>
    <n v="1.3209500000000001"/>
    <s v="X"/>
    <s v="X"/>
    <s v="X"/>
    <s v="X"/>
    <s v="X"/>
    <s v="X"/>
    <n v="219"/>
    <n v="45"/>
    <n v="16579"/>
  </r>
  <r>
    <s v="States"/>
    <x v="49"/>
    <x v="6"/>
    <x v="30"/>
    <s v="X"/>
    <n v="1.38487"/>
    <s v="X"/>
    <s v="X"/>
    <s v="X"/>
    <s v="X"/>
    <s v="X"/>
    <s v="X"/>
    <n v="67"/>
    <n v="20"/>
    <n v="4838"/>
  </r>
  <r>
    <s v="States"/>
    <x v="50"/>
    <x v="6"/>
    <x v="30"/>
    <s v="X"/>
    <n v="0.87378599999999995"/>
    <s v="X"/>
    <s v="X"/>
    <s v="X"/>
    <s v="X"/>
    <s v="X"/>
    <s v="X"/>
    <n v="27"/>
    <n v="15"/>
    <n v="3090"/>
  </r>
  <r>
    <s v="States"/>
    <x v="53"/>
    <x v="6"/>
    <x v="30"/>
    <s v="X"/>
    <n v="4.4606500000000002"/>
    <s v="X"/>
    <s v="X"/>
    <s v="X"/>
    <s v="X"/>
    <s v="X"/>
    <s v="X"/>
    <n v="263"/>
    <n v="9"/>
    <n v="5896"/>
  </r>
  <r>
    <s v="States"/>
    <x v="52"/>
    <x v="6"/>
    <x v="30"/>
    <s v="X"/>
    <n v="1.3872800000000001"/>
    <s v="X"/>
    <s v="X"/>
    <s v="X"/>
    <s v="X"/>
    <s v="X"/>
    <s v="X"/>
    <n v="12"/>
    <n v="2"/>
    <n v="865"/>
  </r>
  <r>
    <s v="States"/>
    <x v="51"/>
    <x v="6"/>
    <x v="30"/>
    <s v="X"/>
    <n v="1.5480799999999999"/>
    <s v="X"/>
    <s v="X"/>
    <s v="X"/>
    <s v="X"/>
    <s v="X"/>
    <s v="X"/>
    <n v="1491"/>
    <n v="88"/>
    <n v="96313"/>
  </r>
  <r>
    <s v="States"/>
    <x v="0"/>
    <x v="6"/>
    <x v="31"/>
    <s v="X"/>
    <n v="2.5191699999999999"/>
    <s v="X"/>
    <s v="X"/>
    <s v="X"/>
    <s v="X"/>
    <s v="X"/>
    <s v="X"/>
    <n v="161"/>
    <n v="22"/>
    <n v="6391"/>
  </r>
  <r>
    <s v="States"/>
    <x v="1"/>
    <x v="6"/>
    <x v="31"/>
    <s v="X"/>
    <n v="1.03474"/>
    <s v="X"/>
    <s v="X"/>
    <s v="X"/>
    <s v="X"/>
    <s v="X"/>
    <s v="X"/>
    <n v="14"/>
    <n v="5"/>
    <n v="1353"/>
  </r>
  <r>
    <s v="States"/>
    <x v="2"/>
    <x v="6"/>
    <x v="31"/>
    <s v="X"/>
    <n v="1.8429"/>
    <s v="X"/>
    <s v="X"/>
    <s v="X"/>
    <s v="X"/>
    <s v="X"/>
    <s v="X"/>
    <n v="362"/>
    <n v="55"/>
    <n v="19643"/>
  </r>
  <r>
    <s v="States"/>
    <x v="3"/>
    <x v="6"/>
    <x v="31"/>
    <s v="X"/>
    <n v="2.2394500000000002"/>
    <s v="X"/>
    <s v="X"/>
    <s v="X"/>
    <s v="X"/>
    <s v="X"/>
    <s v="X"/>
    <n v="52"/>
    <n v="8"/>
    <n v="2322"/>
  </r>
  <r>
    <s v="States"/>
    <x v="4"/>
    <x v="6"/>
    <x v="31"/>
    <s v="X"/>
    <n v="1.5305899999999999"/>
    <s v="X"/>
    <s v="X"/>
    <s v="X"/>
    <s v="X"/>
    <s v="X"/>
    <s v="X"/>
    <n v="586"/>
    <n v="109"/>
    <n v="38286"/>
  </r>
  <r>
    <s v="States"/>
    <x v="5"/>
    <x v="6"/>
    <x v="31"/>
    <s v="X"/>
    <n v="0.72928800000000005"/>
    <s v="X"/>
    <s v="X"/>
    <s v="X"/>
    <s v="X"/>
    <s v="X"/>
    <s v="X"/>
    <n v="25"/>
    <n v="7"/>
    <n v="3428"/>
  </r>
  <r>
    <s v="States"/>
    <x v="6"/>
    <x v="6"/>
    <x v="31"/>
    <s v="X"/>
    <n v="1.3627499999999999"/>
    <s v="X"/>
    <s v="X"/>
    <s v="X"/>
    <s v="X"/>
    <s v="X"/>
    <s v="X"/>
    <n v="21"/>
    <n v="11"/>
    <n v="1541"/>
  </r>
  <r>
    <s v="States"/>
    <x v="7"/>
    <x v="6"/>
    <x v="31"/>
    <s v="X"/>
    <n v="0.16366600000000001"/>
    <s v="X"/>
    <s v="X"/>
    <s v="X"/>
    <s v="X"/>
    <s v="X"/>
    <s v="X"/>
    <n v="5"/>
    <n v="13"/>
    <n v="3055"/>
  </r>
  <r>
    <s v="States"/>
    <x v="8"/>
    <x v="6"/>
    <x v="31"/>
    <s v="X"/>
    <n v="7.1151999999999997"/>
    <s v="X"/>
    <s v="X"/>
    <s v="X"/>
    <s v="X"/>
    <s v="X"/>
    <s v="X"/>
    <n v="147"/>
    <n v="2"/>
    <n v="2066"/>
  </r>
  <r>
    <s v="States"/>
    <x v="9"/>
    <x v="6"/>
    <x v="31"/>
    <s v="X"/>
    <s v="X"/>
    <s v="X"/>
    <s v="X"/>
    <s v="X"/>
    <s v="X"/>
    <s v="X"/>
    <s v="X"/>
    <s v="X"/>
    <s v="X"/>
    <s v="X"/>
  </r>
  <r>
    <s v="States"/>
    <x v="10"/>
    <x v="6"/>
    <x v="31"/>
    <s v="X"/>
    <n v="1.8538300000000001"/>
    <s v="X"/>
    <s v="X"/>
    <s v="X"/>
    <s v="X"/>
    <s v="X"/>
    <s v="X"/>
    <n v="642"/>
    <n v="26"/>
    <n v="34631"/>
  </r>
  <r>
    <s v="States"/>
    <x v="11"/>
    <x v="6"/>
    <x v="31"/>
    <s v="X"/>
    <n v="2.13476"/>
    <s v="X"/>
    <s v="X"/>
    <s v="X"/>
    <s v="X"/>
    <s v="X"/>
    <s v="X"/>
    <n v="32"/>
    <n v="12"/>
    <n v="1499"/>
  </r>
  <r>
    <s v="States"/>
    <x v="12"/>
    <x v="6"/>
    <x v="31"/>
    <s v="X"/>
    <n v="0.85784300000000002"/>
    <s v="X"/>
    <s v="X"/>
    <s v="X"/>
    <s v="X"/>
    <s v="X"/>
    <s v="X"/>
    <n v="14"/>
    <n v="8"/>
    <n v="1632"/>
  </r>
  <r>
    <s v="States"/>
    <x v="13"/>
    <x v="6"/>
    <x v="31"/>
    <s v="X"/>
    <n v="1.4922800000000001"/>
    <s v="X"/>
    <s v="X"/>
    <s v="X"/>
    <s v="X"/>
    <s v="X"/>
    <s v="X"/>
    <n v="699"/>
    <n v="75"/>
    <n v="46841"/>
  </r>
  <r>
    <s v="States"/>
    <x v="14"/>
    <x v="6"/>
    <x v="31"/>
    <s v="X"/>
    <n v="0.833754"/>
    <s v="X"/>
    <s v="X"/>
    <s v="X"/>
    <s v="X"/>
    <s v="X"/>
    <s v="X"/>
    <n v="33"/>
    <n v="27"/>
    <n v="3958"/>
  </r>
  <r>
    <s v="States"/>
    <x v="15"/>
    <x v="6"/>
    <x v="31"/>
    <s v="X"/>
    <n v="0"/>
    <s v="X"/>
    <s v="X"/>
    <s v="X"/>
    <s v="X"/>
    <s v="X"/>
    <s v="X"/>
    <n v="0"/>
    <n v="6"/>
    <n v="1121"/>
  </r>
  <r>
    <s v="States"/>
    <x v="16"/>
    <x v="6"/>
    <x v="31"/>
    <s v="X"/>
    <n v="0.763845"/>
    <s v="X"/>
    <s v="X"/>
    <s v="X"/>
    <s v="X"/>
    <s v="X"/>
    <s v="X"/>
    <n v="48"/>
    <n v="28"/>
    <n v="6284"/>
  </r>
  <r>
    <s v="States"/>
    <x v="17"/>
    <x v="6"/>
    <x v="31"/>
    <s v="X"/>
    <n v="0.30420599999999998"/>
    <s v="X"/>
    <s v="X"/>
    <s v="X"/>
    <s v="X"/>
    <s v="X"/>
    <s v="X"/>
    <n v="69"/>
    <n v="28"/>
    <n v="22682"/>
  </r>
  <r>
    <s v="States"/>
    <x v="18"/>
    <x v="6"/>
    <x v="31"/>
    <s v="X"/>
    <n v="1.7182599999999999"/>
    <s v="X"/>
    <s v="X"/>
    <s v="X"/>
    <s v="X"/>
    <s v="X"/>
    <s v="X"/>
    <n v="826"/>
    <n v="72"/>
    <n v="48072"/>
  </r>
  <r>
    <s v="States"/>
    <x v="19"/>
    <x v="6"/>
    <x v="31"/>
    <s v="X"/>
    <n v="0.96323999999999999"/>
    <s v="X"/>
    <s v="X"/>
    <s v="X"/>
    <s v="X"/>
    <s v="X"/>
    <s v="X"/>
    <n v="49"/>
    <n v="26"/>
    <n v="5087"/>
  </r>
  <r>
    <s v="States"/>
    <x v="20"/>
    <x v="6"/>
    <x v="31"/>
    <s v="X"/>
    <n v="1.4242600000000001"/>
    <s v="X"/>
    <s v="X"/>
    <s v="X"/>
    <s v="X"/>
    <s v="X"/>
    <s v="X"/>
    <n v="118"/>
    <n v="24"/>
    <n v="8285"/>
  </r>
  <r>
    <s v="States"/>
    <x v="21"/>
    <x v="6"/>
    <x v="31"/>
    <s v="X"/>
    <n v="0.834063"/>
    <s v="X"/>
    <s v="X"/>
    <s v="X"/>
    <s v="X"/>
    <s v="X"/>
    <s v="X"/>
    <n v="181"/>
    <n v="36"/>
    <n v="21701"/>
  </r>
  <r>
    <s v="States"/>
    <x v="22"/>
    <x v="6"/>
    <x v="31"/>
    <s v="X"/>
    <n v="0.88762300000000005"/>
    <s v="X"/>
    <s v="X"/>
    <s v="X"/>
    <s v="X"/>
    <s v="X"/>
    <s v="X"/>
    <n v="215"/>
    <n v="74"/>
    <n v="24222"/>
  </r>
  <r>
    <s v="States"/>
    <x v="23"/>
    <x v="6"/>
    <x v="31"/>
    <s v="X"/>
    <n v="1.4728699999999999"/>
    <s v="X"/>
    <s v="X"/>
    <s v="X"/>
    <s v="X"/>
    <s v="X"/>
    <s v="X"/>
    <n v="38"/>
    <n v="13"/>
    <n v="2580"/>
  </r>
  <r>
    <s v="States"/>
    <x v="24"/>
    <x v="6"/>
    <x v="31"/>
    <s v="X"/>
    <n v="2.1800799999999998"/>
    <s v="X"/>
    <s v="X"/>
    <s v="X"/>
    <s v="X"/>
    <s v="X"/>
    <s v="X"/>
    <n v="415"/>
    <n v="49"/>
    <n v="19036"/>
  </r>
  <r>
    <s v="States"/>
    <x v="25"/>
    <x v="6"/>
    <x v="31"/>
    <s v="X"/>
    <n v="1.1521699999999999"/>
    <s v="X"/>
    <s v="X"/>
    <s v="X"/>
    <s v="X"/>
    <s v="X"/>
    <s v="X"/>
    <n v="82"/>
    <n v="18"/>
    <n v="7117"/>
  </r>
  <r>
    <s v="States"/>
    <x v="26"/>
    <x v="6"/>
    <x v="31"/>
    <s v="X"/>
    <n v="0.10803"/>
    <s v="X"/>
    <s v="X"/>
    <s v="X"/>
    <s v="X"/>
    <s v="X"/>
    <s v="X"/>
    <n v="3"/>
    <n v="7"/>
    <n v="2777"/>
  </r>
  <r>
    <s v="States"/>
    <x v="27"/>
    <x v="6"/>
    <x v="31"/>
    <s v="X"/>
    <n v="0.336474"/>
    <s v="X"/>
    <s v="X"/>
    <s v="X"/>
    <s v="X"/>
    <s v="X"/>
    <s v="X"/>
    <n v="10"/>
    <n v="14"/>
    <n v="2972"/>
  </r>
  <r>
    <s v="States"/>
    <x v="28"/>
    <x v="6"/>
    <x v="31"/>
    <s v="X"/>
    <n v="0.43228899999999998"/>
    <s v="X"/>
    <s v="X"/>
    <s v="X"/>
    <s v="X"/>
    <s v="X"/>
    <s v="X"/>
    <n v="52"/>
    <n v="21"/>
    <n v="12029"/>
  </r>
  <r>
    <s v="States"/>
    <x v="29"/>
    <x v="6"/>
    <x v="31"/>
    <s v="X"/>
    <n v="0.41786400000000001"/>
    <s v="X"/>
    <s v="X"/>
    <s v="X"/>
    <s v="X"/>
    <s v="X"/>
    <s v="X"/>
    <n v="16"/>
    <n v="19"/>
    <n v="3829"/>
  </r>
  <r>
    <s v="States"/>
    <x v="30"/>
    <x v="6"/>
    <x v="31"/>
    <s v="X"/>
    <n v="1.56684"/>
    <s v="X"/>
    <s v="X"/>
    <s v="X"/>
    <s v="X"/>
    <s v="X"/>
    <s v="X"/>
    <n v="62"/>
    <n v="13"/>
    <n v="3957"/>
  </r>
  <r>
    <s v="States"/>
    <x v="31"/>
    <x v="6"/>
    <x v="31"/>
    <s v="X"/>
    <n v="1.5708200000000001"/>
    <s v="X"/>
    <s v="X"/>
    <s v="X"/>
    <s v="X"/>
    <s v="X"/>
    <s v="X"/>
    <n v="174"/>
    <n v="28"/>
    <n v="11077"/>
  </r>
  <r>
    <s v="States"/>
    <x v="32"/>
    <x v="6"/>
    <x v="31"/>
    <s v="X"/>
    <n v="0.55228900000000003"/>
    <s v="X"/>
    <s v="X"/>
    <s v="X"/>
    <s v="X"/>
    <s v="X"/>
    <s v="X"/>
    <n v="31"/>
    <n v="36"/>
    <n v="5613"/>
  </r>
  <r>
    <s v="States"/>
    <x v="33"/>
    <x v="6"/>
    <x v="31"/>
    <s v="X"/>
    <n v="1.99499"/>
    <s v="X"/>
    <s v="X"/>
    <s v="X"/>
    <s v="X"/>
    <s v="X"/>
    <s v="X"/>
    <n v="183"/>
    <n v="38"/>
    <n v="9173"/>
  </r>
  <r>
    <s v="States"/>
    <x v="34"/>
    <x v="6"/>
    <x v="31"/>
    <s v="X"/>
    <n v="0.764656"/>
    <s v="X"/>
    <s v="X"/>
    <s v="X"/>
    <s v="X"/>
    <s v="X"/>
    <s v="X"/>
    <n v="9"/>
    <n v="7"/>
    <n v="1177"/>
  </r>
  <r>
    <s v="States"/>
    <x v="35"/>
    <x v="6"/>
    <x v="31"/>
    <s v="X"/>
    <n v="0.63544900000000004"/>
    <s v="X"/>
    <s v="X"/>
    <s v="X"/>
    <s v="X"/>
    <s v="X"/>
    <s v="X"/>
    <n v="84"/>
    <n v="60"/>
    <n v="13219"/>
  </r>
  <r>
    <s v="States"/>
    <x v="36"/>
    <x v="6"/>
    <x v="31"/>
    <s v="X"/>
    <n v="1.17994"/>
    <s v="X"/>
    <s v="X"/>
    <s v="X"/>
    <s v="X"/>
    <s v="X"/>
    <s v="X"/>
    <n v="52"/>
    <n v="21"/>
    <n v="4407"/>
  </r>
  <r>
    <s v="States"/>
    <x v="37"/>
    <x v="6"/>
    <x v="31"/>
    <s v="X"/>
    <n v="0.54824600000000001"/>
    <s v="X"/>
    <s v="X"/>
    <s v="X"/>
    <s v="X"/>
    <s v="X"/>
    <s v="X"/>
    <n v="20"/>
    <n v="11"/>
    <n v="3648"/>
  </r>
  <r>
    <s v="States"/>
    <x v="38"/>
    <x v="6"/>
    <x v="31"/>
    <s v="X"/>
    <n v="1.67658"/>
    <s v="X"/>
    <s v="X"/>
    <s v="X"/>
    <s v="X"/>
    <s v="X"/>
    <s v="X"/>
    <n v="172"/>
    <n v="31"/>
    <n v="10259"/>
  </r>
  <r>
    <s v="States"/>
    <x v="39"/>
    <x v="6"/>
    <x v="31"/>
    <s v="X"/>
    <n v="0.23871100000000001"/>
    <s v="X"/>
    <s v="X"/>
    <s v="X"/>
    <s v="X"/>
    <s v="X"/>
    <s v="X"/>
    <n v="12"/>
    <n v="17"/>
    <n v="5027"/>
  </r>
  <r>
    <s v="States"/>
    <x v="40"/>
    <x v="6"/>
    <x v="31"/>
    <s v="X"/>
    <n v="0.35143799999999997"/>
    <s v="X"/>
    <s v="X"/>
    <s v="X"/>
    <s v="X"/>
    <s v="X"/>
    <s v="X"/>
    <n v="11"/>
    <n v="10"/>
    <n v="3130"/>
  </r>
  <r>
    <s v="States"/>
    <x v="41"/>
    <x v="6"/>
    <x v="31"/>
    <s v="X"/>
    <n v="1.00658"/>
    <s v="X"/>
    <s v="X"/>
    <s v="X"/>
    <s v="X"/>
    <s v="X"/>
    <s v="X"/>
    <n v="78"/>
    <n v="33"/>
    <n v="7749"/>
  </r>
  <r>
    <s v="States"/>
    <x v="42"/>
    <x v="6"/>
    <x v="31"/>
    <s v="X"/>
    <n v="1.6918"/>
    <s v="X"/>
    <s v="X"/>
    <s v="X"/>
    <s v="X"/>
    <s v="X"/>
    <s v="X"/>
    <n v="138"/>
    <n v="54"/>
    <n v="8157"/>
  </r>
  <r>
    <s v="States"/>
    <x v="43"/>
    <x v="6"/>
    <x v="31"/>
    <s v="X"/>
    <n v="2.3040099999999999"/>
    <s v="X"/>
    <s v="X"/>
    <s v="X"/>
    <s v="X"/>
    <s v="X"/>
    <s v="X"/>
    <n v="472"/>
    <n v="73"/>
    <n v="20486"/>
  </r>
  <r>
    <s v="States"/>
    <x v="44"/>
    <x v="6"/>
    <x v="31"/>
    <s v="X"/>
    <n v="1.19156"/>
    <s v="X"/>
    <s v="X"/>
    <s v="X"/>
    <s v="X"/>
    <s v="X"/>
    <s v="X"/>
    <n v="274"/>
    <n v="39"/>
    <n v="22995"/>
  </r>
  <r>
    <s v="States"/>
    <x v="45"/>
    <x v="6"/>
    <x v="31"/>
    <s v="X"/>
    <n v="0.92859400000000003"/>
    <s v="X"/>
    <s v="X"/>
    <s v="X"/>
    <s v="X"/>
    <s v="X"/>
    <s v="X"/>
    <n v="29"/>
    <n v="11"/>
    <n v="3123"/>
  </r>
  <r>
    <s v="States"/>
    <x v="46"/>
    <x v="6"/>
    <x v="31"/>
    <s v="X"/>
    <n v="1.87636"/>
    <s v="X"/>
    <s v="X"/>
    <s v="X"/>
    <s v="X"/>
    <s v="X"/>
    <s v="X"/>
    <n v="1744"/>
    <n v="142"/>
    <n v="92946"/>
  </r>
  <r>
    <s v="States"/>
    <x v="47"/>
    <x v="6"/>
    <x v="31"/>
    <s v="X"/>
    <n v="0.39005400000000001"/>
    <s v="X"/>
    <s v="X"/>
    <s v="X"/>
    <s v="X"/>
    <s v="X"/>
    <s v="X"/>
    <n v="16"/>
    <n v="31"/>
    <n v="4102"/>
  </r>
  <r>
    <s v="States"/>
    <x v="48"/>
    <x v="6"/>
    <x v="31"/>
    <s v="X"/>
    <n v="1.2315400000000001"/>
    <s v="X"/>
    <s v="X"/>
    <s v="X"/>
    <s v="X"/>
    <s v="X"/>
    <s v="X"/>
    <n v="196"/>
    <n v="42"/>
    <n v="15915"/>
  </r>
  <r>
    <s v="States"/>
    <x v="49"/>
    <x v="6"/>
    <x v="31"/>
    <s v="X"/>
    <n v="1.61093"/>
    <s v="X"/>
    <s v="X"/>
    <s v="X"/>
    <s v="X"/>
    <s v="X"/>
    <s v="X"/>
    <n v="92"/>
    <n v="18"/>
    <n v="5711"/>
  </r>
  <r>
    <s v="States"/>
    <x v="50"/>
    <x v="6"/>
    <x v="31"/>
    <s v="X"/>
    <n v="0.793651"/>
    <s v="X"/>
    <s v="X"/>
    <s v="X"/>
    <s v="X"/>
    <s v="X"/>
    <s v="X"/>
    <n v="21"/>
    <n v="14"/>
    <n v="2646"/>
  </r>
  <r>
    <s v="States"/>
    <x v="53"/>
    <x v="6"/>
    <x v="31"/>
    <s v="X"/>
    <n v="5.2102000000000004"/>
    <s v="X"/>
    <s v="X"/>
    <s v="X"/>
    <s v="X"/>
    <s v="X"/>
    <s v="X"/>
    <n v="233"/>
    <n v="7"/>
    <n v="4472"/>
  </r>
  <r>
    <s v="States"/>
    <x v="52"/>
    <x v="6"/>
    <x v="31"/>
    <s v="X"/>
    <n v="1.63551"/>
    <s v="X"/>
    <s v="X"/>
    <s v="X"/>
    <s v="X"/>
    <s v="X"/>
    <s v="X"/>
    <n v="14"/>
    <n v="2"/>
    <n v="856"/>
  </r>
  <r>
    <s v="States"/>
    <x v="51"/>
    <x v="6"/>
    <x v="31"/>
    <s v="X"/>
    <n v="1.5466"/>
    <s v="X"/>
    <s v="X"/>
    <s v="X"/>
    <s v="X"/>
    <s v="X"/>
    <s v="X"/>
    <n v="1532"/>
    <n v="89"/>
    <n v="99056"/>
  </r>
  <r>
    <s v="States"/>
    <x v="0"/>
    <x v="6"/>
    <x v="32"/>
    <s v="X"/>
    <n v="2.6997499999999999"/>
    <s v="X"/>
    <s v="X"/>
    <s v="X"/>
    <s v="X"/>
    <s v="X"/>
    <s v="X"/>
    <n v="173"/>
    <n v="22"/>
    <n v="6408"/>
  </r>
  <r>
    <s v="States"/>
    <x v="1"/>
    <x v="6"/>
    <x v="32"/>
    <s v="X"/>
    <n v="3.3984700000000001"/>
    <s v="X"/>
    <s v="X"/>
    <s v="X"/>
    <s v="X"/>
    <s v="X"/>
    <s v="X"/>
    <n v="40"/>
    <n v="4"/>
    <n v="1177"/>
  </r>
  <r>
    <s v="States"/>
    <x v="2"/>
    <x v="6"/>
    <x v="32"/>
    <s v="X"/>
    <n v="1.87616"/>
    <s v="X"/>
    <s v="X"/>
    <s v="X"/>
    <s v="X"/>
    <s v="X"/>
    <s v="X"/>
    <n v="363"/>
    <n v="56"/>
    <n v="19348"/>
  </r>
  <r>
    <s v="States"/>
    <x v="3"/>
    <x v="6"/>
    <x v="32"/>
    <s v="X"/>
    <n v="1.45472"/>
    <s v="X"/>
    <s v="X"/>
    <s v="X"/>
    <s v="X"/>
    <s v="X"/>
    <s v="X"/>
    <n v="31"/>
    <n v="7"/>
    <n v="2131"/>
  </r>
  <r>
    <s v="States"/>
    <x v="4"/>
    <x v="6"/>
    <x v="32"/>
    <s v="X"/>
    <n v="1.48681"/>
    <s v="X"/>
    <s v="X"/>
    <s v="X"/>
    <s v="X"/>
    <s v="X"/>
    <s v="X"/>
    <n v="527"/>
    <n v="102"/>
    <n v="35445"/>
  </r>
  <r>
    <s v="States"/>
    <x v="5"/>
    <x v="6"/>
    <x v="32"/>
    <s v="X"/>
    <n v="0.63565400000000005"/>
    <s v="X"/>
    <s v="X"/>
    <s v="X"/>
    <s v="X"/>
    <s v="X"/>
    <s v="X"/>
    <n v="22"/>
    <n v="6"/>
    <n v="3461"/>
  </r>
  <r>
    <s v="States"/>
    <x v="6"/>
    <x v="6"/>
    <x v="32"/>
    <s v="X"/>
    <n v="1.5384599999999999"/>
    <s v="X"/>
    <s v="X"/>
    <s v="X"/>
    <s v="X"/>
    <s v="X"/>
    <s v="X"/>
    <n v="13"/>
    <n v="10"/>
    <n v="845"/>
  </r>
  <r>
    <s v="States"/>
    <x v="7"/>
    <x v="6"/>
    <x v="32"/>
    <s v="X"/>
    <n v="0.112486"/>
    <s v="X"/>
    <s v="X"/>
    <s v="X"/>
    <s v="X"/>
    <s v="X"/>
    <s v="X"/>
    <n v="3"/>
    <n v="11"/>
    <n v="2667"/>
  </r>
  <r>
    <s v="States"/>
    <x v="8"/>
    <x v="6"/>
    <x v="32"/>
    <s v="X"/>
    <n v="8.3871000000000002"/>
    <s v="X"/>
    <s v="X"/>
    <s v="X"/>
    <s v="X"/>
    <s v="X"/>
    <s v="X"/>
    <n v="130"/>
    <n v="2"/>
    <n v="1550"/>
  </r>
  <r>
    <s v="States"/>
    <x v="9"/>
    <x v="6"/>
    <x v="32"/>
    <s v="X"/>
    <s v="X"/>
    <s v="X"/>
    <s v="X"/>
    <s v="X"/>
    <s v="X"/>
    <s v="X"/>
    <s v="X"/>
    <s v="X"/>
    <s v="X"/>
    <s v="X"/>
  </r>
  <r>
    <s v="States"/>
    <x v="10"/>
    <x v="6"/>
    <x v="32"/>
    <s v="X"/>
    <n v="1.9798800000000001"/>
    <s v="X"/>
    <s v="X"/>
    <s v="X"/>
    <s v="X"/>
    <s v="X"/>
    <s v="X"/>
    <n v="669"/>
    <n v="28"/>
    <n v="33790"/>
  </r>
  <r>
    <s v="States"/>
    <x v="11"/>
    <x v="6"/>
    <x v="32"/>
    <s v="X"/>
    <n v="2.2727300000000001"/>
    <s v="X"/>
    <s v="X"/>
    <s v="X"/>
    <s v="X"/>
    <s v="X"/>
    <s v="X"/>
    <n v="29"/>
    <n v="12"/>
    <n v="1276"/>
  </r>
  <r>
    <s v="States"/>
    <x v="12"/>
    <x v="6"/>
    <x v="32"/>
    <s v="X"/>
    <n v="0.99923099999999998"/>
    <s v="X"/>
    <s v="X"/>
    <s v="X"/>
    <s v="X"/>
    <s v="X"/>
    <s v="X"/>
    <n v="13"/>
    <n v="6"/>
    <n v="1301"/>
  </r>
  <r>
    <s v="States"/>
    <x v="13"/>
    <x v="6"/>
    <x v="32"/>
    <s v="X"/>
    <n v="1.4111100000000001"/>
    <s v="X"/>
    <s v="X"/>
    <s v="X"/>
    <s v="X"/>
    <s v="X"/>
    <s v="X"/>
    <n v="636"/>
    <n v="76"/>
    <n v="45071"/>
  </r>
  <r>
    <s v="States"/>
    <x v="14"/>
    <x v="6"/>
    <x v="32"/>
    <s v="X"/>
    <n v="1.1554"/>
    <s v="X"/>
    <s v="X"/>
    <s v="X"/>
    <s v="X"/>
    <s v="X"/>
    <s v="X"/>
    <n v="40"/>
    <n v="24"/>
    <n v="3462"/>
  </r>
  <r>
    <s v="States"/>
    <x v="15"/>
    <x v="6"/>
    <x v="32"/>
    <s v="X"/>
    <n v="9.1743099999999994E-2"/>
    <s v="X"/>
    <s v="X"/>
    <s v="X"/>
    <s v="X"/>
    <s v="X"/>
    <s v="X"/>
    <n v="1"/>
    <n v="6"/>
    <n v="1090"/>
  </r>
  <r>
    <s v="States"/>
    <x v="16"/>
    <x v="6"/>
    <x v="32"/>
    <s v="X"/>
    <n v="0.64490899999999995"/>
    <s v="X"/>
    <s v="X"/>
    <s v="X"/>
    <s v="X"/>
    <s v="X"/>
    <s v="X"/>
    <n v="33"/>
    <n v="25"/>
    <n v="5117"/>
  </r>
  <r>
    <s v="States"/>
    <x v="17"/>
    <x v="6"/>
    <x v="32"/>
    <s v="X"/>
    <n v="0.23543"/>
    <s v="X"/>
    <s v="X"/>
    <s v="X"/>
    <s v="X"/>
    <s v="X"/>
    <s v="X"/>
    <n v="53"/>
    <n v="28"/>
    <n v="22512"/>
  </r>
  <r>
    <s v="States"/>
    <x v="18"/>
    <x v="6"/>
    <x v="32"/>
    <s v="X"/>
    <n v="1.7896300000000001"/>
    <s v="X"/>
    <s v="X"/>
    <s v="X"/>
    <s v="X"/>
    <s v="X"/>
    <s v="X"/>
    <n v="840"/>
    <n v="72"/>
    <n v="46937"/>
  </r>
  <r>
    <s v="States"/>
    <x v="19"/>
    <x v="6"/>
    <x v="32"/>
    <s v="X"/>
    <n v="0.71998399999999996"/>
    <s v="X"/>
    <s v="X"/>
    <s v="X"/>
    <s v="X"/>
    <s v="X"/>
    <s v="X"/>
    <n v="37"/>
    <n v="25"/>
    <n v="5139"/>
  </r>
  <r>
    <s v="States"/>
    <x v="20"/>
    <x v="6"/>
    <x v="32"/>
    <s v="X"/>
    <n v="1.0569599999999999"/>
    <s v="X"/>
    <s v="X"/>
    <s v="X"/>
    <s v="X"/>
    <s v="X"/>
    <s v="X"/>
    <n v="95"/>
    <n v="25"/>
    <n v="8988"/>
  </r>
  <r>
    <s v="States"/>
    <x v="21"/>
    <x v="6"/>
    <x v="32"/>
    <s v="X"/>
    <n v="0.80735100000000004"/>
    <s v="X"/>
    <s v="X"/>
    <s v="X"/>
    <s v="X"/>
    <s v="X"/>
    <s v="X"/>
    <n v="181"/>
    <n v="33"/>
    <n v="22419"/>
  </r>
  <r>
    <s v="States"/>
    <x v="22"/>
    <x v="6"/>
    <x v="32"/>
    <s v="X"/>
    <n v="0.65362200000000004"/>
    <s v="X"/>
    <s v="X"/>
    <s v="X"/>
    <s v="X"/>
    <s v="X"/>
    <s v="X"/>
    <n v="159"/>
    <n v="73"/>
    <n v="24326"/>
  </r>
  <r>
    <s v="States"/>
    <x v="23"/>
    <x v="6"/>
    <x v="32"/>
    <s v="X"/>
    <n v="0.77062600000000003"/>
    <s v="X"/>
    <s v="X"/>
    <s v="X"/>
    <s v="X"/>
    <s v="X"/>
    <s v="X"/>
    <n v="17"/>
    <n v="13"/>
    <n v="2206"/>
  </r>
  <r>
    <s v="States"/>
    <x v="24"/>
    <x v="6"/>
    <x v="32"/>
    <s v="X"/>
    <n v="2.2396400000000001"/>
    <s v="X"/>
    <s v="X"/>
    <s v="X"/>
    <s v="X"/>
    <s v="X"/>
    <s v="X"/>
    <n v="400"/>
    <n v="46"/>
    <n v="17860"/>
  </r>
  <r>
    <s v="States"/>
    <x v="25"/>
    <x v="6"/>
    <x v="32"/>
    <s v="X"/>
    <n v="0.88667200000000002"/>
    <s v="X"/>
    <s v="X"/>
    <s v="X"/>
    <s v="X"/>
    <s v="X"/>
    <s v="X"/>
    <n v="32"/>
    <n v="19"/>
    <n v="3609"/>
  </r>
  <r>
    <s v="States"/>
    <x v="26"/>
    <x v="6"/>
    <x v="32"/>
    <s v="X"/>
    <n v="0"/>
    <s v="X"/>
    <s v="X"/>
    <s v="X"/>
    <s v="X"/>
    <s v="X"/>
    <s v="X"/>
    <n v="0"/>
    <n v="6"/>
    <n v="1627"/>
  </r>
  <r>
    <s v="States"/>
    <x v="27"/>
    <x v="6"/>
    <x v="32"/>
    <s v="X"/>
    <n v="0.39682499999999998"/>
    <s v="X"/>
    <s v="X"/>
    <s v="X"/>
    <s v="X"/>
    <s v="X"/>
    <s v="X"/>
    <n v="9"/>
    <n v="12"/>
    <n v="2268"/>
  </r>
  <r>
    <s v="States"/>
    <x v="28"/>
    <x v="6"/>
    <x v="32"/>
    <s v="X"/>
    <n v="0.30799900000000002"/>
    <s v="X"/>
    <s v="X"/>
    <s v="X"/>
    <s v="X"/>
    <s v="X"/>
    <s v="X"/>
    <n v="34"/>
    <n v="20"/>
    <n v="11039"/>
  </r>
  <r>
    <s v="States"/>
    <x v="29"/>
    <x v="6"/>
    <x v="32"/>
    <s v="X"/>
    <n v="0.47169800000000001"/>
    <s v="X"/>
    <s v="X"/>
    <s v="X"/>
    <s v="X"/>
    <s v="X"/>
    <s v="X"/>
    <n v="17"/>
    <n v="19"/>
    <n v="3604"/>
  </r>
  <r>
    <s v="States"/>
    <x v="30"/>
    <x v="6"/>
    <x v="32"/>
    <s v="X"/>
    <n v="1.6297999999999999"/>
    <s v="X"/>
    <s v="X"/>
    <s v="X"/>
    <s v="X"/>
    <s v="X"/>
    <s v="X"/>
    <n v="56"/>
    <n v="13"/>
    <n v="3436"/>
  </r>
  <r>
    <s v="States"/>
    <x v="31"/>
    <x v="6"/>
    <x v="32"/>
    <s v="X"/>
    <n v="1.3945700000000001"/>
    <s v="X"/>
    <s v="X"/>
    <s v="X"/>
    <s v="X"/>
    <s v="X"/>
    <s v="X"/>
    <n v="150"/>
    <n v="26"/>
    <n v="10756"/>
  </r>
  <r>
    <s v="States"/>
    <x v="32"/>
    <x v="6"/>
    <x v="32"/>
    <s v="X"/>
    <n v="0.52983199999999997"/>
    <s v="X"/>
    <s v="X"/>
    <s v="X"/>
    <s v="X"/>
    <s v="X"/>
    <s v="X"/>
    <n v="23"/>
    <n v="34"/>
    <n v="4341"/>
  </r>
  <r>
    <s v="States"/>
    <x v="33"/>
    <x v="6"/>
    <x v="32"/>
    <s v="X"/>
    <n v="1.30969"/>
    <s v="X"/>
    <s v="X"/>
    <s v="X"/>
    <s v="X"/>
    <s v="X"/>
    <s v="X"/>
    <n v="96"/>
    <n v="36"/>
    <n v="7330"/>
  </r>
  <r>
    <s v="States"/>
    <x v="34"/>
    <x v="6"/>
    <x v="32"/>
    <s v="X"/>
    <n v="0.68787600000000004"/>
    <s v="X"/>
    <s v="X"/>
    <s v="X"/>
    <s v="X"/>
    <s v="X"/>
    <s v="X"/>
    <n v="8"/>
    <n v="7"/>
    <n v="1163"/>
  </r>
  <r>
    <s v="States"/>
    <x v="35"/>
    <x v="6"/>
    <x v="32"/>
    <s v="X"/>
    <n v="0.54734099999999997"/>
    <s v="X"/>
    <s v="X"/>
    <s v="X"/>
    <s v="X"/>
    <s v="X"/>
    <s v="X"/>
    <n v="77"/>
    <n v="62"/>
    <n v="14068"/>
  </r>
  <r>
    <s v="States"/>
    <x v="36"/>
    <x v="6"/>
    <x v="32"/>
    <s v="X"/>
    <n v="1.5251999999999999"/>
    <s v="X"/>
    <s v="X"/>
    <s v="X"/>
    <s v="X"/>
    <s v="X"/>
    <s v="X"/>
    <n v="69"/>
    <n v="22"/>
    <n v="4524"/>
  </r>
  <r>
    <s v="States"/>
    <x v="37"/>
    <x v="6"/>
    <x v="32"/>
    <s v="X"/>
    <n v="7.6335899999999998E-2"/>
    <s v="X"/>
    <s v="X"/>
    <s v="X"/>
    <s v="X"/>
    <s v="X"/>
    <s v="X"/>
    <n v="2"/>
    <n v="8"/>
    <n v="2620"/>
  </r>
  <r>
    <s v="States"/>
    <x v="38"/>
    <x v="6"/>
    <x v="32"/>
    <s v="X"/>
    <n v="1.72241"/>
    <s v="X"/>
    <s v="X"/>
    <s v="X"/>
    <s v="X"/>
    <s v="X"/>
    <s v="X"/>
    <n v="155"/>
    <n v="33"/>
    <n v="8999"/>
  </r>
  <r>
    <s v="States"/>
    <x v="39"/>
    <x v="6"/>
    <x v="32"/>
    <s v="X"/>
    <n v="0.21720200000000001"/>
    <s v="X"/>
    <s v="X"/>
    <s v="X"/>
    <s v="X"/>
    <s v="X"/>
    <s v="X"/>
    <n v="10"/>
    <n v="17"/>
    <n v="4604"/>
  </r>
  <r>
    <s v="States"/>
    <x v="40"/>
    <x v="6"/>
    <x v="32"/>
    <s v="X"/>
    <n v="0.33469700000000002"/>
    <s v="X"/>
    <s v="X"/>
    <s v="X"/>
    <s v="X"/>
    <s v="X"/>
    <s v="X"/>
    <n v="9"/>
    <n v="8"/>
    <n v="2689"/>
  </r>
  <r>
    <s v="States"/>
    <x v="41"/>
    <x v="6"/>
    <x v="32"/>
    <s v="X"/>
    <n v="1.1733800000000001"/>
    <s v="X"/>
    <s v="X"/>
    <s v="X"/>
    <s v="X"/>
    <s v="X"/>
    <s v="X"/>
    <n v="76"/>
    <n v="32"/>
    <n v="6477"/>
  </r>
  <r>
    <s v="States"/>
    <x v="42"/>
    <x v="6"/>
    <x v="32"/>
    <s v="X"/>
    <n v="1.9096"/>
    <s v="X"/>
    <s v="X"/>
    <s v="X"/>
    <s v="X"/>
    <s v="X"/>
    <s v="X"/>
    <n v="158"/>
    <n v="53"/>
    <n v="8274"/>
  </r>
  <r>
    <s v="States"/>
    <x v="43"/>
    <x v="6"/>
    <x v="32"/>
    <s v="X"/>
    <n v="2.3563800000000001"/>
    <s v="X"/>
    <s v="X"/>
    <s v="X"/>
    <s v="X"/>
    <s v="X"/>
    <s v="X"/>
    <n v="459"/>
    <n v="76"/>
    <n v="19479"/>
  </r>
  <r>
    <s v="States"/>
    <x v="44"/>
    <x v="6"/>
    <x v="32"/>
    <s v="X"/>
    <n v="1.1382699999999999"/>
    <s v="X"/>
    <s v="X"/>
    <s v="X"/>
    <s v="X"/>
    <s v="X"/>
    <s v="X"/>
    <n v="210"/>
    <n v="34"/>
    <n v="18449"/>
  </r>
  <r>
    <s v="States"/>
    <x v="45"/>
    <x v="6"/>
    <x v="32"/>
    <s v="X"/>
    <n v="0.57200499999999999"/>
    <s v="X"/>
    <s v="X"/>
    <s v="X"/>
    <s v="X"/>
    <s v="X"/>
    <s v="X"/>
    <n v="17"/>
    <n v="11"/>
    <n v="2972"/>
  </r>
  <r>
    <s v="States"/>
    <x v="46"/>
    <x v="6"/>
    <x v="32"/>
    <s v="X"/>
    <n v="1.75606"/>
    <s v="X"/>
    <s v="X"/>
    <s v="X"/>
    <s v="X"/>
    <s v="X"/>
    <s v="X"/>
    <n v="1622"/>
    <n v="144"/>
    <n v="92366"/>
  </r>
  <r>
    <s v="States"/>
    <x v="47"/>
    <x v="6"/>
    <x v="32"/>
    <s v="X"/>
    <n v="0.37859700000000002"/>
    <s v="X"/>
    <s v="X"/>
    <s v="X"/>
    <s v="X"/>
    <s v="X"/>
    <s v="X"/>
    <n v="15"/>
    <n v="31"/>
    <n v="3962"/>
  </r>
  <r>
    <s v="States"/>
    <x v="48"/>
    <x v="6"/>
    <x v="32"/>
    <s v="X"/>
    <n v="1.1654100000000001"/>
    <s v="X"/>
    <s v="X"/>
    <s v="X"/>
    <s v="X"/>
    <s v="X"/>
    <s v="X"/>
    <n v="176"/>
    <n v="41"/>
    <n v="15102"/>
  </r>
  <r>
    <s v="States"/>
    <x v="49"/>
    <x v="6"/>
    <x v="32"/>
    <s v="X"/>
    <n v="2.04325"/>
    <s v="X"/>
    <s v="X"/>
    <s v="X"/>
    <s v="X"/>
    <s v="X"/>
    <s v="X"/>
    <n v="103"/>
    <n v="16"/>
    <n v="5041"/>
  </r>
  <r>
    <s v="States"/>
    <x v="50"/>
    <x v="6"/>
    <x v="32"/>
    <s v="X"/>
    <n v="0.40770899999999999"/>
    <s v="X"/>
    <s v="X"/>
    <s v="X"/>
    <s v="X"/>
    <s v="X"/>
    <s v="X"/>
    <n v="11"/>
    <n v="13"/>
    <n v="2698"/>
  </r>
  <r>
    <s v="States"/>
    <x v="53"/>
    <x v="6"/>
    <x v="32"/>
    <s v="X"/>
    <n v="3.95058"/>
    <s v="X"/>
    <s v="X"/>
    <s v="X"/>
    <s v="X"/>
    <s v="X"/>
    <s v="X"/>
    <n v="243"/>
    <n v="9"/>
    <n v="6151"/>
  </r>
  <r>
    <s v="States"/>
    <x v="52"/>
    <x v="6"/>
    <x v="32"/>
    <s v="X"/>
    <n v="1.52403"/>
    <s v="X"/>
    <s v="X"/>
    <s v="X"/>
    <s v="X"/>
    <s v="X"/>
    <s v="X"/>
    <n v="13"/>
    <n v="2"/>
    <n v="853"/>
  </r>
  <r>
    <s v="States"/>
    <x v="51"/>
    <x v="6"/>
    <x v="32"/>
    <s v="X"/>
    <n v="1.4231400000000001"/>
    <s v="X"/>
    <s v="X"/>
    <s v="X"/>
    <s v="X"/>
    <s v="X"/>
    <s v="X"/>
    <n v="1415"/>
    <n v="87"/>
    <n v="99428"/>
  </r>
  <r>
    <s v="States"/>
    <x v="0"/>
    <x v="6"/>
    <x v="33"/>
    <s v="X"/>
    <n v="2.2377099999999999"/>
    <s v="X"/>
    <s v="X"/>
    <s v="X"/>
    <s v="X"/>
    <s v="X"/>
    <s v="X"/>
    <n v="122"/>
    <n v="22"/>
    <n v="5452"/>
  </r>
  <r>
    <s v="States"/>
    <x v="1"/>
    <x v="6"/>
    <x v="33"/>
    <s v="X"/>
    <n v="0.54458799999999996"/>
    <s v="X"/>
    <s v="X"/>
    <s v="X"/>
    <s v="X"/>
    <s v="X"/>
    <s v="X"/>
    <n v="8"/>
    <n v="5"/>
    <n v="1469"/>
  </r>
  <r>
    <s v="States"/>
    <x v="2"/>
    <x v="6"/>
    <x v="33"/>
    <s v="X"/>
    <n v="1.36355"/>
    <s v="X"/>
    <s v="X"/>
    <s v="X"/>
    <s v="X"/>
    <s v="X"/>
    <s v="X"/>
    <n v="299"/>
    <n v="54"/>
    <n v="21928"/>
  </r>
  <r>
    <s v="States"/>
    <x v="3"/>
    <x v="6"/>
    <x v="33"/>
    <s v="X"/>
    <n v="0.38986399999999999"/>
    <s v="X"/>
    <s v="X"/>
    <s v="X"/>
    <s v="X"/>
    <s v="X"/>
    <s v="X"/>
    <n v="4"/>
    <n v="6"/>
    <n v="1026"/>
  </r>
  <r>
    <s v="States"/>
    <x v="4"/>
    <x v="6"/>
    <x v="33"/>
    <s v="X"/>
    <n v="1.4439900000000001"/>
    <s v="X"/>
    <s v="X"/>
    <s v="X"/>
    <s v="X"/>
    <s v="X"/>
    <s v="X"/>
    <n v="515"/>
    <n v="99"/>
    <n v="35665"/>
  </r>
  <r>
    <s v="States"/>
    <x v="5"/>
    <x v="6"/>
    <x v="33"/>
    <s v="X"/>
    <n v="0.49352299999999999"/>
    <s v="X"/>
    <s v="X"/>
    <s v="X"/>
    <s v="X"/>
    <s v="X"/>
    <s v="X"/>
    <n v="16"/>
    <n v="6"/>
    <n v="3242"/>
  </r>
  <r>
    <s v="States"/>
    <x v="6"/>
    <x v="6"/>
    <x v="33"/>
    <s v="X"/>
    <n v="1.38504"/>
    <s v="X"/>
    <s v="X"/>
    <s v="X"/>
    <s v="X"/>
    <s v="X"/>
    <s v="X"/>
    <n v="10"/>
    <n v="11"/>
    <n v="722"/>
  </r>
  <r>
    <s v="States"/>
    <x v="7"/>
    <x v="6"/>
    <x v="33"/>
    <s v="X"/>
    <n v="0"/>
    <s v="X"/>
    <s v="X"/>
    <s v="X"/>
    <s v="X"/>
    <s v="X"/>
    <s v="X"/>
    <n v="0"/>
    <n v="12"/>
    <n v="2939"/>
  </r>
  <r>
    <s v="States"/>
    <x v="8"/>
    <x v="6"/>
    <x v="33"/>
    <s v="X"/>
    <n v="9.1564899999999998"/>
    <s v="X"/>
    <s v="X"/>
    <s v="X"/>
    <s v="X"/>
    <s v="X"/>
    <s v="X"/>
    <n v="165"/>
    <n v="2"/>
    <n v="1802"/>
  </r>
  <r>
    <s v="States"/>
    <x v="9"/>
    <x v="6"/>
    <x v="33"/>
    <s v="X"/>
    <s v="X"/>
    <s v="X"/>
    <s v="X"/>
    <s v="X"/>
    <s v="X"/>
    <s v="X"/>
    <s v="X"/>
    <s v="X"/>
    <s v="X"/>
    <s v="X"/>
  </r>
  <r>
    <s v="States"/>
    <x v="10"/>
    <x v="6"/>
    <x v="33"/>
    <s v="X"/>
    <n v="1.89808"/>
    <s v="X"/>
    <s v="X"/>
    <s v="X"/>
    <s v="X"/>
    <s v="X"/>
    <s v="X"/>
    <n v="628"/>
    <n v="28"/>
    <n v="33086"/>
  </r>
  <r>
    <s v="States"/>
    <x v="11"/>
    <x v="6"/>
    <x v="33"/>
    <s v="X"/>
    <n v="2.1428600000000002"/>
    <s v="X"/>
    <s v="X"/>
    <s v="X"/>
    <s v="X"/>
    <s v="X"/>
    <s v="X"/>
    <n v="27"/>
    <n v="12"/>
    <n v="1260"/>
  </r>
  <r>
    <s v="States"/>
    <x v="12"/>
    <x v="6"/>
    <x v="33"/>
    <s v="X"/>
    <n v="0.18518499999999999"/>
    <s v="X"/>
    <s v="X"/>
    <s v="X"/>
    <s v="X"/>
    <s v="X"/>
    <s v="X"/>
    <n v="1"/>
    <n v="4"/>
    <n v="540"/>
  </r>
  <r>
    <s v="States"/>
    <x v="13"/>
    <x v="6"/>
    <x v="33"/>
    <s v="X"/>
    <n v="1.31884"/>
    <s v="X"/>
    <s v="X"/>
    <s v="X"/>
    <s v="X"/>
    <s v="X"/>
    <s v="X"/>
    <n v="540"/>
    <n v="69"/>
    <n v="40945"/>
  </r>
  <r>
    <s v="States"/>
    <x v="14"/>
    <x v="6"/>
    <x v="33"/>
    <s v="X"/>
    <n v="1.0350600000000001"/>
    <s v="X"/>
    <s v="X"/>
    <s v="X"/>
    <s v="X"/>
    <s v="X"/>
    <s v="X"/>
    <n v="31"/>
    <n v="19"/>
    <n v="2995"/>
  </r>
  <r>
    <s v="States"/>
    <x v="15"/>
    <x v="6"/>
    <x v="33"/>
    <s v="X"/>
    <n v="0.17256299999999999"/>
    <s v="X"/>
    <s v="X"/>
    <s v="X"/>
    <s v="X"/>
    <s v="X"/>
    <s v="X"/>
    <n v="2"/>
    <n v="6"/>
    <n v="1159"/>
  </r>
  <r>
    <s v="States"/>
    <x v="16"/>
    <x v="6"/>
    <x v="33"/>
    <s v="X"/>
    <n v="0.56029200000000001"/>
    <s v="X"/>
    <s v="X"/>
    <s v="X"/>
    <s v="X"/>
    <s v="X"/>
    <s v="X"/>
    <n v="23"/>
    <n v="16"/>
    <n v="4105"/>
  </r>
  <r>
    <s v="States"/>
    <x v="17"/>
    <x v="6"/>
    <x v="33"/>
    <s v="X"/>
    <n v="0.149585"/>
    <s v="X"/>
    <s v="X"/>
    <s v="X"/>
    <s v="X"/>
    <s v="X"/>
    <s v="X"/>
    <n v="29"/>
    <n v="22"/>
    <n v="19387"/>
  </r>
  <r>
    <s v="States"/>
    <x v="18"/>
    <x v="6"/>
    <x v="33"/>
    <s v="X"/>
    <n v="1.67445"/>
    <s v="X"/>
    <s v="X"/>
    <s v="X"/>
    <s v="X"/>
    <s v="X"/>
    <s v="X"/>
    <n v="778"/>
    <n v="73"/>
    <n v="46463"/>
  </r>
  <r>
    <s v="States"/>
    <x v="19"/>
    <x v="6"/>
    <x v="33"/>
    <s v="X"/>
    <n v="0.51695599999999997"/>
    <s v="X"/>
    <s v="X"/>
    <s v="X"/>
    <s v="X"/>
    <s v="X"/>
    <s v="X"/>
    <n v="25"/>
    <n v="24"/>
    <n v="4836"/>
  </r>
  <r>
    <s v="States"/>
    <x v="20"/>
    <x v="6"/>
    <x v="33"/>
    <s v="X"/>
    <n v="1.0371999999999999"/>
    <s v="X"/>
    <s v="X"/>
    <s v="X"/>
    <s v="X"/>
    <s v="X"/>
    <s v="X"/>
    <n v="75"/>
    <n v="20"/>
    <n v="7231"/>
  </r>
  <r>
    <s v="States"/>
    <x v="21"/>
    <x v="6"/>
    <x v="33"/>
    <s v="X"/>
    <n v="0.83533900000000005"/>
    <s v="X"/>
    <s v="X"/>
    <s v="X"/>
    <s v="X"/>
    <s v="X"/>
    <s v="X"/>
    <n v="177"/>
    <n v="28"/>
    <n v="21189"/>
  </r>
  <r>
    <s v="States"/>
    <x v="22"/>
    <x v="6"/>
    <x v="33"/>
    <s v="X"/>
    <n v="0.59468600000000005"/>
    <s v="X"/>
    <s v="X"/>
    <s v="X"/>
    <s v="X"/>
    <s v="X"/>
    <s v="X"/>
    <n v="109"/>
    <n v="68"/>
    <n v="18329"/>
  </r>
  <r>
    <s v="States"/>
    <x v="23"/>
    <x v="6"/>
    <x v="33"/>
    <s v="X"/>
    <n v="0.58931900000000004"/>
    <s v="X"/>
    <s v="X"/>
    <s v="X"/>
    <s v="X"/>
    <s v="X"/>
    <s v="X"/>
    <n v="16"/>
    <n v="13"/>
    <n v="2715"/>
  </r>
  <r>
    <s v="States"/>
    <x v="24"/>
    <x v="6"/>
    <x v="33"/>
    <s v="X"/>
    <n v="2.2265799999999998"/>
    <s v="X"/>
    <s v="X"/>
    <s v="X"/>
    <s v="X"/>
    <s v="X"/>
    <s v="X"/>
    <n v="386"/>
    <n v="44"/>
    <n v="17336"/>
  </r>
  <r>
    <s v="States"/>
    <x v="25"/>
    <x v="6"/>
    <x v="33"/>
    <s v="X"/>
    <n v="0.31319900000000001"/>
    <s v="X"/>
    <s v="X"/>
    <s v="X"/>
    <s v="X"/>
    <s v="X"/>
    <s v="X"/>
    <n v="7"/>
    <n v="13"/>
    <n v="2235"/>
  </r>
  <r>
    <s v="States"/>
    <x v="26"/>
    <x v="6"/>
    <x v="33"/>
    <s v="X"/>
    <n v="0"/>
    <s v="X"/>
    <s v="X"/>
    <s v="X"/>
    <s v="X"/>
    <s v="X"/>
    <s v="X"/>
    <n v="0"/>
    <n v="6"/>
    <n v="1787"/>
  </r>
  <r>
    <s v="States"/>
    <x v="27"/>
    <x v="6"/>
    <x v="33"/>
    <s v="X"/>
    <n v="0.23654600000000001"/>
    <s v="X"/>
    <s v="X"/>
    <s v="X"/>
    <s v="X"/>
    <s v="X"/>
    <s v="X"/>
    <n v="4"/>
    <n v="10"/>
    <n v="1691"/>
  </r>
  <r>
    <s v="States"/>
    <x v="28"/>
    <x v="6"/>
    <x v="33"/>
    <s v="X"/>
    <n v="0.30754199999999998"/>
    <s v="X"/>
    <s v="X"/>
    <s v="X"/>
    <s v="X"/>
    <s v="X"/>
    <s v="X"/>
    <n v="44"/>
    <n v="24"/>
    <n v="14307"/>
  </r>
  <r>
    <s v="States"/>
    <x v="29"/>
    <x v="6"/>
    <x v="33"/>
    <s v="X"/>
    <n v="0.26429599999999998"/>
    <s v="X"/>
    <s v="X"/>
    <s v="X"/>
    <s v="X"/>
    <s v="X"/>
    <s v="X"/>
    <n v="11"/>
    <n v="19"/>
    <n v="4162"/>
  </r>
  <r>
    <s v="States"/>
    <x v="30"/>
    <x v="6"/>
    <x v="33"/>
    <s v="X"/>
    <n v="1.23648"/>
    <s v="X"/>
    <s v="X"/>
    <s v="X"/>
    <s v="X"/>
    <s v="X"/>
    <s v="X"/>
    <n v="40"/>
    <n v="13"/>
    <n v="3235"/>
  </r>
  <r>
    <s v="States"/>
    <x v="31"/>
    <x v="6"/>
    <x v="33"/>
    <s v="X"/>
    <n v="1.2229699999999999"/>
    <s v="X"/>
    <s v="X"/>
    <s v="X"/>
    <s v="X"/>
    <s v="X"/>
    <s v="X"/>
    <n v="95"/>
    <n v="20"/>
    <n v="7768"/>
  </r>
  <r>
    <s v="States"/>
    <x v="32"/>
    <x v="6"/>
    <x v="33"/>
    <s v="X"/>
    <n v="0.32719799999999999"/>
    <s v="X"/>
    <s v="X"/>
    <s v="X"/>
    <s v="X"/>
    <s v="X"/>
    <s v="X"/>
    <n v="8"/>
    <n v="30"/>
    <n v="2445"/>
  </r>
  <r>
    <s v="States"/>
    <x v="33"/>
    <x v="6"/>
    <x v="33"/>
    <s v="X"/>
    <n v="1.3032999999999999"/>
    <s v="X"/>
    <s v="X"/>
    <s v="X"/>
    <s v="X"/>
    <s v="X"/>
    <s v="X"/>
    <n v="70"/>
    <n v="27"/>
    <n v="5371"/>
  </r>
  <r>
    <s v="States"/>
    <x v="34"/>
    <x v="6"/>
    <x v="33"/>
    <s v="X"/>
    <n v="0.70257599999999998"/>
    <s v="X"/>
    <s v="X"/>
    <s v="X"/>
    <s v="X"/>
    <s v="X"/>
    <s v="X"/>
    <n v="9"/>
    <n v="7"/>
    <n v="1281"/>
  </r>
  <r>
    <s v="States"/>
    <x v="35"/>
    <x v="6"/>
    <x v="33"/>
    <s v="X"/>
    <n v="0.46872200000000003"/>
    <s v="X"/>
    <s v="X"/>
    <s v="X"/>
    <s v="X"/>
    <s v="X"/>
    <s v="X"/>
    <n v="52"/>
    <n v="46"/>
    <n v="11094"/>
  </r>
  <r>
    <s v="States"/>
    <x v="36"/>
    <x v="6"/>
    <x v="33"/>
    <s v="X"/>
    <n v="0.39273400000000003"/>
    <s v="X"/>
    <s v="X"/>
    <s v="X"/>
    <s v="X"/>
    <s v="X"/>
    <s v="X"/>
    <n v="8"/>
    <n v="16"/>
    <n v="2037"/>
  </r>
  <r>
    <s v="States"/>
    <x v="37"/>
    <x v="6"/>
    <x v="33"/>
    <s v="X"/>
    <n v="0"/>
    <s v="X"/>
    <s v="X"/>
    <s v="X"/>
    <s v="X"/>
    <s v="X"/>
    <s v="X"/>
    <n v="0"/>
    <n v="7"/>
    <n v="2516"/>
  </r>
  <r>
    <s v="States"/>
    <x v="38"/>
    <x v="6"/>
    <x v="33"/>
    <s v="X"/>
    <n v="1.40242"/>
    <s v="X"/>
    <s v="X"/>
    <s v="X"/>
    <s v="X"/>
    <s v="X"/>
    <s v="X"/>
    <n v="144"/>
    <n v="32"/>
    <n v="10268"/>
  </r>
  <r>
    <s v="States"/>
    <x v="39"/>
    <x v="6"/>
    <x v="33"/>
    <s v="X"/>
    <n v="5.3447399999999999E-2"/>
    <s v="X"/>
    <s v="X"/>
    <s v="X"/>
    <s v="X"/>
    <s v="X"/>
    <s v="X"/>
    <n v="2"/>
    <n v="15"/>
    <n v="3742"/>
  </r>
  <r>
    <s v="States"/>
    <x v="40"/>
    <x v="6"/>
    <x v="33"/>
    <s v="X"/>
    <n v="0.31045200000000001"/>
    <s v="X"/>
    <s v="X"/>
    <s v="X"/>
    <s v="X"/>
    <s v="X"/>
    <s v="X"/>
    <n v="9"/>
    <n v="8"/>
    <n v="2899"/>
  </r>
  <r>
    <s v="States"/>
    <x v="41"/>
    <x v="6"/>
    <x v="33"/>
    <s v="X"/>
    <n v="1.1530400000000001"/>
    <s v="X"/>
    <s v="X"/>
    <s v="X"/>
    <s v="X"/>
    <s v="X"/>
    <s v="X"/>
    <n v="55"/>
    <n v="24"/>
    <n v="4770"/>
  </r>
  <r>
    <s v="States"/>
    <x v="42"/>
    <x v="6"/>
    <x v="33"/>
    <s v="X"/>
    <n v="2.0209000000000001"/>
    <s v="X"/>
    <s v="X"/>
    <s v="X"/>
    <s v="X"/>
    <s v="X"/>
    <s v="X"/>
    <n v="147"/>
    <n v="50"/>
    <n v="7274"/>
  </r>
  <r>
    <s v="States"/>
    <x v="43"/>
    <x v="6"/>
    <x v="33"/>
    <s v="X"/>
    <n v="2.78809"/>
    <s v="X"/>
    <s v="X"/>
    <s v="X"/>
    <s v="X"/>
    <s v="X"/>
    <s v="X"/>
    <n v="518"/>
    <n v="74"/>
    <n v="18579"/>
  </r>
  <r>
    <s v="States"/>
    <x v="44"/>
    <x v="6"/>
    <x v="33"/>
    <s v="X"/>
    <n v="1.3795599999999999"/>
    <s v="X"/>
    <s v="X"/>
    <s v="X"/>
    <s v="X"/>
    <s v="X"/>
    <s v="X"/>
    <n v="230"/>
    <n v="28"/>
    <n v="16672"/>
  </r>
  <r>
    <s v="States"/>
    <x v="45"/>
    <x v="6"/>
    <x v="33"/>
    <s v="X"/>
    <n v="1.1259699999999999"/>
    <s v="X"/>
    <s v="X"/>
    <s v="X"/>
    <s v="X"/>
    <s v="X"/>
    <s v="X"/>
    <n v="16"/>
    <n v="7"/>
    <n v="1421"/>
  </r>
  <r>
    <s v="States"/>
    <x v="46"/>
    <x v="6"/>
    <x v="33"/>
    <s v="X"/>
    <n v="1.7105900000000001"/>
    <s v="X"/>
    <s v="X"/>
    <s v="X"/>
    <s v="X"/>
    <s v="X"/>
    <s v="X"/>
    <n v="1552"/>
    <n v="139"/>
    <n v="90729"/>
  </r>
  <r>
    <s v="States"/>
    <x v="47"/>
    <x v="6"/>
    <x v="33"/>
    <s v="X"/>
    <n v="0.28318599999999999"/>
    <s v="X"/>
    <s v="X"/>
    <s v="X"/>
    <s v="X"/>
    <s v="X"/>
    <s v="X"/>
    <n v="8"/>
    <n v="25"/>
    <n v="2825"/>
  </r>
  <r>
    <s v="States"/>
    <x v="48"/>
    <x v="6"/>
    <x v="33"/>
    <s v="X"/>
    <n v="1.34412"/>
    <s v="X"/>
    <s v="X"/>
    <s v="X"/>
    <s v="X"/>
    <s v="X"/>
    <s v="X"/>
    <n v="186"/>
    <n v="32"/>
    <n v="13838"/>
  </r>
  <r>
    <s v="States"/>
    <x v="49"/>
    <x v="6"/>
    <x v="33"/>
    <s v="X"/>
    <n v="0.61974300000000004"/>
    <s v="X"/>
    <s v="X"/>
    <s v="X"/>
    <s v="X"/>
    <s v="X"/>
    <s v="X"/>
    <n v="14"/>
    <n v="18"/>
    <n v="2259"/>
  </r>
  <r>
    <s v="States"/>
    <x v="50"/>
    <x v="6"/>
    <x v="33"/>
    <s v="X"/>
    <n v="0.47549400000000003"/>
    <s v="X"/>
    <s v="X"/>
    <s v="X"/>
    <s v="X"/>
    <s v="X"/>
    <s v="X"/>
    <n v="13"/>
    <n v="13"/>
    <n v="2734"/>
  </r>
  <r>
    <s v="States"/>
    <x v="53"/>
    <x v="6"/>
    <x v="33"/>
    <s v="X"/>
    <n v="5.6383000000000001"/>
    <s v="X"/>
    <s v="X"/>
    <s v="X"/>
    <s v="X"/>
    <s v="X"/>
    <s v="X"/>
    <n v="265"/>
    <n v="7"/>
    <n v="4700"/>
  </r>
  <r>
    <s v="States"/>
    <x v="52"/>
    <x v="6"/>
    <x v="33"/>
    <s v="X"/>
    <n v="1.02041"/>
    <s v="X"/>
    <s v="X"/>
    <s v="X"/>
    <s v="X"/>
    <s v="X"/>
    <s v="X"/>
    <n v="8"/>
    <n v="2"/>
    <n v="784"/>
  </r>
  <r>
    <s v="States"/>
    <x v="51"/>
    <x v="6"/>
    <x v="33"/>
    <s v="X"/>
    <n v="1.4102699999999999"/>
    <s v="X"/>
    <s v="X"/>
    <s v="X"/>
    <s v="X"/>
    <s v="X"/>
    <s v="X"/>
    <n v="1277"/>
    <n v="45"/>
    <n v="90550"/>
  </r>
  <r>
    <s v="States"/>
    <x v="0"/>
    <x v="6"/>
    <x v="34"/>
    <s v="X"/>
    <n v="1.92926"/>
    <s v="X"/>
    <s v="X"/>
    <s v="X"/>
    <s v="X"/>
    <s v="X"/>
    <s v="X"/>
    <n v="84"/>
    <n v="19"/>
    <n v="4354"/>
  </r>
  <r>
    <s v="States"/>
    <x v="1"/>
    <x v="6"/>
    <x v="34"/>
    <s v="X"/>
    <n v="0.54794500000000002"/>
    <s v="X"/>
    <s v="X"/>
    <s v="X"/>
    <s v="X"/>
    <s v="X"/>
    <s v="X"/>
    <n v="6"/>
    <n v="4"/>
    <n v="1095"/>
  </r>
  <r>
    <s v="States"/>
    <x v="2"/>
    <x v="6"/>
    <x v="34"/>
    <s v="X"/>
    <n v="1.1948399999999999"/>
    <s v="X"/>
    <s v="X"/>
    <s v="X"/>
    <s v="X"/>
    <s v="X"/>
    <s v="X"/>
    <n v="238"/>
    <n v="55"/>
    <n v="19919"/>
  </r>
  <r>
    <s v="States"/>
    <x v="3"/>
    <x v="6"/>
    <x v="34"/>
    <s v="X"/>
    <n v="0"/>
    <s v="X"/>
    <s v="X"/>
    <s v="X"/>
    <s v="X"/>
    <s v="X"/>
    <s v="X"/>
    <n v="0"/>
    <n v="5"/>
    <n v="570"/>
  </r>
  <r>
    <s v="States"/>
    <x v="4"/>
    <x v="6"/>
    <x v="34"/>
    <s v="X"/>
    <n v="1.3786499999999999"/>
    <s v="X"/>
    <s v="X"/>
    <s v="X"/>
    <s v="X"/>
    <s v="X"/>
    <s v="X"/>
    <n v="417"/>
    <n v="105"/>
    <n v="30247"/>
  </r>
  <r>
    <s v="States"/>
    <x v="5"/>
    <x v="6"/>
    <x v="34"/>
    <s v="X"/>
    <n v="0.31195800000000001"/>
    <s v="X"/>
    <s v="X"/>
    <s v="X"/>
    <s v="X"/>
    <s v="X"/>
    <s v="X"/>
    <n v="9"/>
    <n v="6"/>
    <n v="2885"/>
  </r>
  <r>
    <s v="States"/>
    <x v="6"/>
    <x v="6"/>
    <x v="34"/>
    <s v="X"/>
    <n v="1.3274300000000001"/>
    <s v="X"/>
    <s v="X"/>
    <s v="X"/>
    <s v="X"/>
    <s v="X"/>
    <s v="X"/>
    <n v="12"/>
    <n v="11"/>
    <n v="904"/>
  </r>
  <r>
    <s v="States"/>
    <x v="7"/>
    <x v="6"/>
    <x v="34"/>
    <s v="X"/>
    <n v="0.27535599999999999"/>
    <s v="X"/>
    <s v="X"/>
    <s v="X"/>
    <s v="X"/>
    <s v="X"/>
    <s v="X"/>
    <n v="6"/>
    <n v="12"/>
    <n v="2179"/>
  </r>
  <r>
    <s v="States"/>
    <x v="8"/>
    <x v="6"/>
    <x v="34"/>
    <s v="X"/>
    <n v="9.3324300000000004"/>
    <s v="X"/>
    <s v="X"/>
    <s v="X"/>
    <s v="X"/>
    <s v="X"/>
    <s v="X"/>
    <n v="137"/>
    <n v="2"/>
    <n v="1468"/>
  </r>
  <r>
    <s v="States"/>
    <x v="9"/>
    <x v="6"/>
    <x v="34"/>
    <s v="X"/>
    <s v="X"/>
    <s v="X"/>
    <s v="X"/>
    <s v="X"/>
    <s v="X"/>
    <s v="X"/>
    <s v="X"/>
    <s v="X"/>
    <s v="X"/>
    <s v="X"/>
  </r>
  <r>
    <s v="States"/>
    <x v="10"/>
    <x v="6"/>
    <x v="34"/>
    <s v="X"/>
    <n v="1.6664699999999999"/>
    <s v="X"/>
    <s v="X"/>
    <s v="X"/>
    <s v="X"/>
    <s v="X"/>
    <s v="X"/>
    <n v="556"/>
    <n v="29"/>
    <n v="33364"/>
  </r>
  <r>
    <s v="States"/>
    <x v="11"/>
    <x v="6"/>
    <x v="34"/>
    <s v="X"/>
    <n v="2.1306799999999999"/>
    <s v="X"/>
    <s v="X"/>
    <s v="X"/>
    <s v="X"/>
    <s v="X"/>
    <s v="X"/>
    <n v="15"/>
    <n v="10"/>
    <n v="704"/>
  </r>
  <r>
    <s v="States"/>
    <x v="12"/>
    <x v="6"/>
    <x v="34"/>
    <s v="X"/>
    <n v="0"/>
    <s v="X"/>
    <s v="X"/>
    <s v="X"/>
    <s v="X"/>
    <s v="X"/>
    <s v="X"/>
    <n v="0"/>
    <n v="2"/>
    <n v="292"/>
  </r>
  <r>
    <s v="States"/>
    <x v="13"/>
    <x v="6"/>
    <x v="34"/>
    <s v="X"/>
    <n v="1.3796999999999999"/>
    <s v="X"/>
    <s v="X"/>
    <s v="X"/>
    <s v="X"/>
    <s v="X"/>
    <s v="X"/>
    <n v="513"/>
    <n v="66"/>
    <n v="37182"/>
  </r>
  <r>
    <s v="States"/>
    <x v="14"/>
    <x v="6"/>
    <x v="34"/>
    <s v="X"/>
    <n v="0.70163699999999996"/>
    <s v="X"/>
    <s v="X"/>
    <s v="X"/>
    <s v="X"/>
    <s v="X"/>
    <s v="X"/>
    <n v="21"/>
    <n v="19"/>
    <n v="2993"/>
  </r>
  <r>
    <s v="States"/>
    <x v="15"/>
    <x v="6"/>
    <x v="34"/>
    <s v="X"/>
    <n v="0.115075"/>
    <s v="X"/>
    <s v="X"/>
    <s v="X"/>
    <s v="X"/>
    <s v="X"/>
    <s v="X"/>
    <n v="1"/>
    <n v="6"/>
    <n v="869"/>
  </r>
  <r>
    <s v="States"/>
    <x v="16"/>
    <x v="6"/>
    <x v="34"/>
    <s v="X"/>
    <n v="0.29900300000000002"/>
    <s v="X"/>
    <s v="X"/>
    <s v="X"/>
    <s v="X"/>
    <s v="X"/>
    <s v="X"/>
    <n v="9"/>
    <n v="14"/>
    <n v="3010"/>
  </r>
  <r>
    <s v="States"/>
    <x v="17"/>
    <x v="6"/>
    <x v="34"/>
    <s v="X"/>
    <n v="9.57625E-2"/>
    <s v="X"/>
    <s v="X"/>
    <s v="X"/>
    <s v="X"/>
    <s v="X"/>
    <s v="X"/>
    <n v="20"/>
    <n v="20"/>
    <n v="20885"/>
  </r>
  <r>
    <s v="States"/>
    <x v="18"/>
    <x v="6"/>
    <x v="34"/>
    <s v="X"/>
    <n v="1.4716"/>
    <s v="X"/>
    <s v="X"/>
    <s v="X"/>
    <s v="X"/>
    <s v="X"/>
    <s v="X"/>
    <n v="661"/>
    <n v="72"/>
    <n v="44917"/>
  </r>
  <r>
    <s v="States"/>
    <x v="19"/>
    <x v="6"/>
    <x v="34"/>
    <s v="X"/>
    <n v="0.84121999999999997"/>
    <s v="X"/>
    <s v="X"/>
    <s v="X"/>
    <s v="X"/>
    <s v="X"/>
    <s v="X"/>
    <n v="32"/>
    <n v="24"/>
    <n v="3804"/>
  </r>
  <r>
    <s v="States"/>
    <x v="20"/>
    <x v="6"/>
    <x v="34"/>
    <s v="X"/>
    <n v="2.12127"/>
    <s v="X"/>
    <s v="X"/>
    <s v="X"/>
    <s v="X"/>
    <s v="X"/>
    <s v="X"/>
    <n v="113"/>
    <n v="18"/>
    <n v="5327"/>
  </r>
  <r>
    <s v="States"/>
    <x v="21"/>
    <x v="6"/>
    <x v="34"/>
    <s v="X"/>
    <n v="0.58221599999999996"/>
    <s v="X"/>
    <s v="X"/>
    <s v="X"/>
    <s v="X"/>
    <s v="X"/>
    <s v="X"/>
    <n v="99"/>
    <n v="26"/>
    <n v="17004"/>
  </r>
  <r>
    <s v="States"/>
    <x v="22"/>
    <x v="6"/>
    <x v="34"/>
    <s v="X"/>
    <n v="0.47047499999999998"/>
    <s v="X"/>
    <s v="X"/>
    <s v="X"/>
    <s v="X"/>
    <s v="X"/>
    <s v="X"/>
    <n v="78"/>
    <n v="69"/>
    <n v="16579"/>
  </r>
  <r>
    <s v="States"/>
    <x v="23"/>
    <x v="6"/>
    <x v="34"/>
    <s v="X"/>
    <n v="0.61412500000000003"/>
    <s v="X"/>
    <s v="X"/>
    <s v="X"/>
    <s v="X"/>
    <s v="X"/>
    <s v="X"/>
    <n v="12"/>
    <n v="11"/>
    <n v="1954"/>
  </r>
  <r>
    <s v="States"/>
    <x v="24"/>
    <x v="6"/>
    <x v="34"/>
    <s v="X"/>
    <n v="1.9785600000000001"/>
    <s v="X"/>
    <s v="X"/>
    <s v="X"/>
    <s v="X"/>
    <s v="X"/>
    <s v="X"/>
    <n v="347"/>
    <n v="47"/>
    <n v="17538"/>
  </r>
  <r>
    <s v="States"/>
    <x v="25"/>
    <x v="6"/>
    <x v="34"/>
    <s v="X"/>
    <n v="0.53356999999999999"/>
    <s v="X"/>
    <s v="X"/>
    <s v="X"/>
    <s v="X"/>
    <s v="X"/>
    <s v="X"/>
    <n v="12"/>
    <n v="16"/>
    <n v="2249"/>
  </r>
  <r>
    <s v="States"/>
    <x v="26"/>
    <x v="6"/>
    <x v="34"/>
    <s v="X"/>
    <n v="0"/>
    <s v="X"/>
    <s v="X"/>
    <s v="X"/>
    <s v="X"/>
    <s v="X"/>
    <s v="X"/>
    <n v="0"/>
    <n v="6"/>
    <n v="1348"/>
  </r>
  <r>
    <s v="States"/>
    <x v="27"/>
    <x v="6"/>
    <x v="34"/>
    <s v="X"/>
    <n v="0.56417499999999998"/>
    <s v="X"/>
    <s v="X"/>
    <s v="X"/>
    <s v="X"/>
    <s v="X"/>
    <s v="X"/>
    <n v="8"/>
    <n v="10"/>
    <n v="1418"/>
  </r>
  <r>
    <s v="States"/>
    <x v="28"/>
    <x v="6"/>
    <x v="34"/>
    <s v="X"/>
    <n v="0.40440100000000001"/>
    <s v="X"/>
    <s v="X"/>
    <s v="X"/>
    <s v="X"/>
    <s v="X"/>
    <s v="X"/>
    <n v="43"/>
    <n v="23"/>
    <n v="10633"/>
  </r>
  <r>
    <s v="States"/>
    <x v="29"/>
    <x v="6"/>
    <x v="34"/>
    <s v="X"/>
    <n v="0.379027"/>
    <s v="X"/>
    <s v="X"/>
    <s v="X"/>
    <s v="X"/>
    <s v="X"/>
    <s v="X"/>
    <n v="12"/>
    <n v="19"/>
    <n v="3166"/>
  </r>
  <r>
    <s v="States"/>
    <x v="30"/>
    <x v="6"/>
    <x v="34"/>
    <s v="X"/>
    <n v="1.03712"/>
    <s v="X"/>
    <s v="X"/>
    <s v="X"/>
    <s v="X"/>
    <s v="X"/>
    <s v="X"/>
    <n v="19"/>
    <n v="14"/>
    <n v="1832"/>
  </r>
  <r>
    <s v="States"/>
    <x v="31"/>
    <x v="6"/>
    <x v="34"/>
    <s v="X"/>
    <n v="1.8160700000000001"/>
    <s v="X"/>
    <s v="X"/>
    <s v="X"/>
    <s v="X"/>
    <s v="X"/>
    <s v="X"/>
    <n v="94"/>
    <n v="16"/>
    <n v="5176"/>
  </r>
  <r>
    <s v="States"/>
    <x v="32"/>
    <x v="6"/>
    <x v="34"/>
    <s v="X"/>
    <n v="0"/>
    <s v="X"/>
    <s v="X"/>
    <s v="X"/>
    <s v="X"/>
    <s v="X"/>
    <s v="X"/>
    <n v="0"/>
    <n v="32"/>
    <n v="1965"/>
  </r>
  <r>
    <s v="States"/>
    <x v="33"/>
    <x v="6"/>
    <x v="34"/>
    <s v="X"/>
    <n v="1.16256"/>
    <s v="X"/>
    <s v="X"/>
    <s v="X"/>
    <s v="X"/>
    <s v="X"/>
    <s v="X"/>
    <n v="58"/>
    <n v="25"/>
    <n v="4989"/>
  </r>
  <r>
    <s v="States"/>
    <x v="34"/>
    <x v="6"/>
    <x v="34"/>
    <s v="X"/>
    <n v="0.36630000000000001"/>
    <s v="X"/>
    <s v="X"/>
    <s v="X"/>
    <s v="X"/>
    <s v="X"/>
    <s v="X"/>
    <n v="4"/>
    <n v="7"/>
    <n v="1092"/>
  </r>
  <r>
    <s v="States"/>
    <x v="35"/>
    <x v="6"/>
    <x v="34"/>
    <s v="X"/>
    <n v="0.49365300000000001"/>
    <s v="X"/>
    <s v="X"/>
    <s v="X"/>
    <s v="X"/>
    <s v="X"/>
    <s v="X"/>
    <n v="42"/>
    <n v="48"/>
    <n v="8508"/>
  </r>
  <r>
    <s v="States"/>
    <x v="36"/>
    <x v="6"/>
    <x v="34"/>
    <s v="X"/>
    <n v="0.55601900000000004"/>
    <s v="X"/>
    <s v="X"/>
    <s v="X"/>
    <s v="X"/>
    <s v="X"/>
    <s v="X"/>
    <n v="20"/>
    <n v="17"/>
    <n v="3597"/>
  </r>
  <r>
    <s v="States"/>
    <x v="37"/>
    <x v="6"/>
    <x v="34"/>
    <s v="X"/>
    <n v="0"/>
    <s v="X"/>
    <s v="X"/>
    <s v="X"/>
    <s v="X"/>
    <s v="X"/>
    <s v="X"/>
    <n v="0"/>
    <n v="7"/>
    <n v="2105"/>
  </r>
  <r>
    <s v="States"/>
    <x v="38"/>
    <x v="6"/>
    <x v="34"/>
    <s v="X"/>
    <n v="1.5011000000000001"/>
    <s v="X"/>
    <s v="X"/>
    <s v="X"/>
    <s v="X"/>
    <s v="X"/>
    <s v="X"/>
    <n v="136"/>
    <n v="33"/>
    <n v="9060"/>
  </r>
  <r>
    <s v="States"/>
    <x v="39"/>
    <x v="6"/>
    <x v="34"/>
    <s v="X"/>
    <n v="0"/>
    <s v="X"/>
    <s v="X"/>
    <s v="X"/>
    <s v="X"/>
    <s v="X"/>
    <s v="X"/>
    <n v="0"/>
    <n v="16"/>
    <n v="3131"/>
  </r>
  <r>
    <s v="States"/>
    <x v="40"/>
    <x v="6"/>
    <x v="34"/>
    <s v="X"/>
    <n v="0.20325199999999999"/>
    <s v="X"/>
    <s v="X"/>
    <s v="X"/>
    <s v="X"/>
    <s v="X"/>
    <s v="X"/>
    <n v="5"/>
    <n v="7"/>
    <n v="2460"/>
  </r>
  <r>
    <s v="States"/>
    <x v="41"/>
    <x v="6"/>
    <x v="34"/>
    <s v="X"/>
    <n v="1.2606999999999999"/>
    <s v="X"/>
    <s v="X"/>
    <s v="X"/>
    <s v="X"/>
    <s v="X"/>
    <s v="X"/>
    <n v="53"/>
    <n v="24"/>
    <n v="4204"/>
  </r>
  <r>
    <s v="States"/>
    <x v="42"/>
    <x v="6"/>
    <x v="34"/>
    <s v="X"/>
    <n v="2.63069"/>
    <s v="X"/>
    <s v="X"/>
    <s v="X"/>
    <s v="X"/>
    <s v="X"/>
    <s v="X"/>
    <n v="155"/>
    <n v="50"/>
    <n v="5892"/>
  </r>
  <r>
    <s v="States"/>
    <x v="43"/>
    <x v="6"/>
    <x v="34"/>
    <s v="X"/>
    <n v="2.4740099999999998"/>
    <s v="X"/>
    <s v="X"/>
    <s v="X"/>
    <s v="X"/>
    <s v="X"/>
    <s v="X"/>
    <n v="395"/>
    <n v="72"/>
    <n v="15966"/>
  </r>
  <r>
    <s v="States"/>
    <x v="44"/>
    <x v="6"/>
    <x v="34"/>
    <s v="X"/>
    <n v="1.69"/>
    <s v="X"/>
    <s v="X"/>
    <s v="X"/>
    <s v="X"/>
    <s v="X"/>
    <s v="X"/>
    <n v="239"/>
    <n v="31"/>
    <n v="14142"/>
  </r>
  <r>
    <s v="States"/>
    <x v="45"/>
    <x v="6"/>
    <x v="34"/>
    <s v="X"/>
    <n v="0.97087400000000001"/>
    <s v="X"/>
    <s v="X"/>
    <s v="X"/>
    <s v="X"/>
    <s v="X"/>
    <s v="X"/>
    <n v="14"/>
    <n v="8"/>
    <n v="1442"/>
  </r>
  <r>
    <s v="States"/>
    <x v="46"/>
    <x v="6"/>
    <x v="34"/>
    <s v="X"/>
    <n v="1.66439"/>
    <s v="X"/>
    <s v="X"/>
    <s v="X"/>
    <s v="X"/>
    <s v="X"/>
    <s v="X"/>
    <n v="1536"/>
    <n v="139"/>
    <n v="92286"/>
  </r>
  <r>
    <s v="States"/>
    <x v="47"/>
    <x v="6"/>
    <x v="34"/>
    <s v="X"/>
    <n v="0.29917700000000003"/>
    <s v="X"/>
    <s v="X"/>
    <s v="X"/>
    <s v="X"/>
    <s v="X"/>
    <s v="X"/>
    <n v="8"/>
    <n v="24"/>
    <n v="2674"/>
  </r>
  <r>
    <s v="States"/>
    <x v="48"/>
    <x v="6"/>
    <x v="34"/>
    <s v="X"/>
    <n v="0.97510699999999995"/>
    <s v="X"/>
    <s v="X"/>
    <s v="X"/>
    <s v="X"/>
    <s v="X"/>
    <s v="X"/>
    <n v="123"/>
    <n v="35"/>
    <n v="12614"/>
  </r>
  <r>
    <s v="States"/>
    <x v="49"/>
    <x v="6"/>
    <x v="34"/>
    <s v="X"/>
    <n v="1.99471"/>
    <s v="X"/>
    <s v="X"/>
    <s v="X"/>
    <s v="X"/>
    <s v="X"/>
    <s v="X"/>
    <n v="83"/>
    <n v="20"/>
    <n v="4161"/>
  </r>
  <r>
    <s v="States"/>
    <x v="50"/>
    <x v="6"/>
    <x v="34"/>
    <s v="X"/>
    <n v="0.575986"/>
    <s v="X"/>
    <s v="X"/>
    <s v="X"/>
    <s v="X"/>
    <s v="X"/>
    <s v="X"/>
    <n v="13"/>
    <n v="14"/>
    <n v="2257"/>
  </r>
  <r>
    <s v="States"/>
    <x v="53"/>
    <x v="6"/>
    <x v="34"/>
    <s v="X"/>
    <n v="3.7269299999999999"/>
    <s v="X"/>
    <s v="X"/>
    <s v="X"/>
    <s v="X"/>
    <s v="X"/>
    <s v="X"/>
    <n v="208"/>
    <n v="9"/>
    <n v="5581"/>
  </r>
  <r>
    <s v="States"/>
    <x v="52"/>
    <x v="6"/>
    <x v="34"/>
    <s v="X"/>
    <n v="1.5277799999999999"/>
    <s v="X"/>
    <s v="X"/>
    <s v="X"/>
    <s v="X"/>
    <s v="X"/>
    <s v="X"/>
    <n v="11"/>
    <n v="2"/>
    <n v="720"/>
  </r>
  <r>
    <s v="States"/>
    <x v="51"/>
    <x v="6"/>
    <x v="34"/>
    <s v="X"/>
    <n v="1.33189"/>
    <s v="X"/>
    <s v="X"/>
    <s v="X"/>
    <s v="X"/>
    <s v="X"/>
    <s v="X"/>
    <n v="1303"/>
    <n v="87"/>
    <n v="97831"/>
  </r>
  <r>
    <s v="States"/>
    <x v="0"/>
    <x v="6"/>
    <x v="35"/>
    <s v="X"/>
    <n v="1.64923"/>
    <s v="X"/>
    <s v="X"/>
    <s v="X"/>
    <s v="X"/>
    <s v="X"/>
    <s v="X"/>
    <n v="93"/>
    <n v="21"/>
    <n v="5639"/>
  </r>
  <r>
    <s v="States"/>
    <x v="1"/>
    <x v="6"/>
    <x v="35"/>
    <s v="X"/>
    <n v="0.43668099999999999"/>
    <s v="X"/>
    <s v="X"/>
    <s v="X"/>
    <s v="X"/>
    <s v="X"/>
    <s v="X"/>
    <n v="5"/>
    <n v="4"/>
    <n v="1145"/>
  </r>
  <r>
    <s v="States"/>
    <x v="2"/>
    <x v="6"/>
    <x v="35"/>
    <s v="X"/>
    <n v="1.30139"/>
    <s v="X"/>
    <s v="X"/>
    <s v="X"/>
    <s v="X"/>
    <s v="X"/>
    <s v="X"/>
    <n v="302"/>
    <n v="54"/>
    <n v="23206"/>
  </r>
  <r>
    <s v="States"/>
    <x v="3"/>
    <x v="6"/>
    <x v="35"/>
    <s v="X"/>
    <n v="0.218579"/>
    <s v="X"/>
    <s v="X"/>
    <s v="X"/>
    <s v="X"/>
    <s v="X"/>
    <s v="X"/>
    <n v="2"/>
    <n v="5"/>
    <n v="915"/>
  </r>
  <r>
    <s v="States"/>
    <x v="4"/>
    <x v="6"/>
    <x v="35"/>
    <s v="X"/>
    <n v="1.3667100000000001"/>
    <s v="X"/>
    <s v="X"/>
    <s v="X"/>
    <s v="X"/>
    <s v="X"/>
    <s v="X"/>
    <n v="440"/>
    <n v="97"/>
    <n v="32194"/>
  </r>
  <r>
    <s v="States"/>
    <x v="5"/>
    <x v="6"/>
    <x v="35"/>
    <s v="X"/>
    <n v="0.57715700000000003"/>
    <s v="X"/>
    <s v="X"/>
    <s v="X"/>
    <s v="X"/>
    <s v="X"/>
    <s v="X"/>
    <n v="19"/>
    <n v="7"/>
    <n v="3292"/>
  </r>
  <r>
    <s v="States"/>
    <x v="6"/>
    <x v="6"/>
    <x v="35"/>
    <s v="X"/>
    <n v="0.98039200000000004"/>
    <s v="X"/>
    <s v="X"/>
    <s v="X"/>
    <s v="X"/>
    <s v="X"/>
    <s v="X"/>
    <n v="8"/>
    <n v="11"/>
    <n v="816"/>
  </r>
  <r>
    <s v="States"/>
    <x v="7"/>
    <x v="6"/>
    <x v="35"/>
    <s v="X"/>
    <n v="0.134544"/>
    <s v="X"/>
    <s v="X"/>
    <s v="X"/>
    <s v="X"/>
    <s v="X"/>
    <s v="X"/>
    <n v="4"/>
    <n v="12"/>
    <n v="2973"/>
  </r>
  <r>
    <s v="States"/>
    <x v="8"/>
    <x v="6"/>
    <x v="35"/>
    <s v="X"/>
    <n v="8.6386000000000003"/>
    <s v="X"/>
    <s v="X"/>
    <s v="X"/>
    <s v="X"/>
    <s v="X"/>
    <s v="X"/>
    <n v="158"/>
    <n v="2"/>
    <n v="1829"/>
  </r>
  <r>
    <s v="States"/>
    <x v="9"/>
    <x v="6"/>
    <x v="35"/>
    <s v="X"/>
    <s v="X"/>
    <s v="X"/>
    <s v="X"/>
    <s v="X"/>
    <s v="X"/>
    <s v="X"/>
    <s v="X"/>
    <s v="X"/>
    <s v="X"/>
    <s v="X"/>
  </r>
  <r>
    <s v="States"/>
    <x v="10"/>
    <x v="6"/>
    <x v="35"/>
    <s v="X"/>
    <n v="1.2972699999999999"/>
    <s v="X"/>
    <s v="X"/>
    <s v="X"/>
    <s v="X"/>
    <s v="X"/>
    <s v="X"/>
    <n v="448"/>
    <n v="29"/>
    <n v="34534"/>
  </r>
  <r>
    <s v="States"/>
    <x v="11"/>
    <x v="6"/>
    <x v="35"/>
    <s v="X"/>
    <n v="1.6129"/>
    <s v="X"/>
    <s v="X"/>
    <s v="X"/>
    <s v="X"/>
    <s v="X"/>
    <s v="X"/>
    <n v="12"/>
    <n v="11"/>
    <n v="744"/>
  </r>
  <r>
    <s v="States"/>
    <x v="12"/>
    <x v="6"/>
    <x v="35"/>
    <s v="X"/>
    <n v="0"/>
    <s v="X"/>
    <s v="X"/>
    <s v="X"/>
    <s v="X"/>
    <s v="X"/>
    <s v="X"/>
    <n v="0"/>
    <n v="2"/>
    <n v="398"/>
  </r>
  <r>
    <s v="States"/>
    <x v="13"/>
    <x v="6"/>
    <x v="35"/>
    <s v="X"/>
    <n v="1.0020500000000001"/>
    <s v="X"/>
    <s v="X"/>
    <s v="X"/>
    <s v="X"/>
    <s v="X"/>
    <s v="X"/>
    <n v="395"/>
    <n v="64"/>
    <n v="39419"/>
  </r>
  <r>
    <s v="States"/>
    <x v="14"/>
    <x v="6"/>
    <x v="35"/>
    <s v="X"/>
    <n v="1.11572"/>
    <s v="X"/>
    <s v="X"/>
    <s v="X"/>
    <s v="X"/>
    <s v="X"/>
    <s v="X"/>
    <n v="35"/>
    <n v="19"/>
    <n v="3137"/>
  </r>
  <r>
    <s v="States"/>
    <x v="15"/>
    <x v="6"/>
    <x v="35"/>
    <s v="X"/>
    <n v="0"/>
    <s v="X"/>
    <s v="X"/>
    <s v="X"/>
    <s v="X"/>
    <s v="X"/>
    <s v="X"/>
    <n v="0"/>
    <n v="3"/>
    <n v="389"/>
  </r>
  <r>
    <s v="States"/>
    <x v="16"/>
    <x v="6"/>
    <x v="35"/>
    <s v="X"/>
    <n v="0.36987199999999998"/>
    <s v="X"/>
    <s v="X"/>
    <s v="X"/>
    <s v="X"/>
    <s v="X"/>
    <s v="X"/>
    <n v="11"/>
    <n v="13"/>
    <n v="2974"/>
  </r>
  <r>
    <s v="States"/>
    <x v="17"/>
    <x v="6"/>
    <x v="35"/>
    <s v="X"/>
    <n v="5.8788899999999998E-2"/>
    <s v="X"/>
    <s v="X"/>
    <s v="X"/>
    <s v="X"/>
    <s v="X"/>
    <s v="X"/>
    <n v="11"/>
    <n v="20"/>
    <n v="18711"/>
  </r>
  <r>
    <s v="States"/>
    <x v="18"/>
    <x v="6"/>
    <x v="35"/>
    <s v="X"/>
    <n v="1.2521500000000001"/>
    <s v="X"/>
    <s v="X"/>
    <s v="X"/>
    <s v="X"/>
    <s v="X"/>
    <s v="X"/>
    <n v="569"/>
    <n v="72"/>
    <n v="45442"/>
  </r>
  <r>
    <s v="States"/>
    <x v="19"/>
    <x v="6"/>
    <x v="35"/>
    <s v="X"/>
    <n v="0.59777999999999998"/>
    <s v="X"/>
    <s v="X"/>
    <s v="X"/>
    <s v="X"/>
    <s v="X"/>
    <s v="X"/>
    <n v="28"/>
    <n v="24"/>
    <n v="4684"/>
  </r>
  <r>
    <s v="States"/>
    <x v="20"/>
    <x v="6"/>
    <x v="35"/>
    <s v="X"/>
    <n v="1.74346"/>
    <s v="X"/>
    <s v="X"/>
    <s v="X"/>
    <s v="X"/>
    <s v="X"/>
    <s v="X"/>
    <n v="112"/>
    <n v="18"/>
    <n v="6424"/>
  </r>
  <r>
    <s v="States"/>
    <x v="21"/>
    <x v="6"/>
    <x v="35"/>
    <s v="X"/>
    <n v="0.83701099999999995"/>
    <s v="X"/>
    <s v="X"/>
    <s v="X"/>
    <s v="X"/>
    <s v="X"/>
    <s v="X"/>
    <n v="165"/>
    <n v="25"/>
    <n v="19713"/>
  </r>
  <r>
    <s v="States"/>
    <x v="22"/>
    <x v="6"/>
    <x v="35"/>
    <s v="X"/>
    <n v="0.47116200000000003"/>
    <s v="X"/>
    <s v="X"/>
    <s v="X"/>
    <s v="X"/>
    <s v="X"/>
    <s v="X"/>
    <n v="87"/>
    <n v="68"/>
    <n v="18465"/>
  </r>
  <r>
    <s v="States"/>
    <x v="23"/>
    <x v="6"/>
    <x v="35"/>
    <s v="X"/>
    <n v="0.55891900000000005"/>
    <s v="X"/>
    <s v="X"/>
    <s v="X"/>
    <s v="X"/>
    <s v="X"/>
    <s v="X"/>
    <n v="12"/>
    <n v="13"/>
    <n v="2147"/>
  </r>
  <r>
    <s v="States"/>
    <x v="24"/>
    <x v="6"/>
    <x v="35"/>
    <s v="X"/>
    <n v="1.49065"/>
    <s v="X"/>
    <s v="X"/>
    <s v="X"/>
    <s v="X"/>
    <s v="X"/>
    <s v="X"/>
    <n v="271"/>
    <n v="48"/>
    <n v="18180"/>
  </r>
  <r>
    <s v="States"/>
    <x v="25"/>
    <x v="6"/>
    <x v="35"/>
    <s v="X"/>
    <n v="0.918964"/>
    <s v="X"/>
    <s v="X"/>
    <s v="X"/>
    <s v="X"/>
    <s v="X"/>
    <s v="X"/>
    <n v="22"/>
    <n v="16"/>
    <n v="2394"/>
  </r>
  <r>
    <s v="States"/>
    <x v="26"/>
    <x v="6"/>
    <x v="35"/>
    <s v="X"/>
    <n v="0"/>
    <s v="X"/>
    <s v="X"/>
    <s v="X"/>
    <s v="X"/>
    <s v="X"/>
    <s v="X"/>
    <n v="0"/>
    <n v="4"/>
    <n v="1604"/>
  </r>
  <r>
    <s v="States"/>
    <x v="27"/>
    <x v="6"/>
    <x v="35"/>
    <s v="X"/>
    <n v="0.38335200000000003"/>
    <s v="X"/>
    <s v="X"/>
    <s v="X"/>
    <s v="X"/>
    <s v="X"/>
    <s v="X"/>
    <n v="7"/>
    <n v="10"/>
    <n v="1826"/>
  </r>
  <r>
    <s v="States"/>
    <x v="28"/>
    <x v="6"/>
    <x v="35"/>
    <s v="X"/>
    <n v="0.330291"/>
    <s v="X"/>
    <s v="X"/>
    <s v="X"/>
    <s v="X"/>
    <s v="X"/>
    <s v="X"/>
    <n v="38"/>
    <n v="20"/>
    <n v="11505"/>
  </r>
  <r>
    <s v="States"/>
    <x v="29"/>
    <x v="6"/>
    <x v="35"/>
    <s v="X"/>
    <n v="0.406642"/>
    <s v="X"/>
    <s v="X"/>
    <s v="X"/>
    <s v="X"/>
    <s v="X"/>
    <s v="X"/>
    <n v="12"/>
    <n v="16"/>
    <n v="2951"/>
  </r>
  <r>
    <s v="States"/>
    <x v="30"/>
    <x v="6"/>
    <x v="35"/>
    <s v="X"/>
    <n v="1.19112"/>
    <s v="X"/>
    <s v="X"/>
    <s v="X"/>
    <s v="X"/>
    <s v="X"/>
    <s v="X"/>
    <n v="22"/>
    <n v="13"/>
    <n v="1847"/>
  </r>
  <r>
    <s v="States"/>
    <x v="31"/>
    <x v="6"/>
    <x v="35"/>
    <s v="X"/>
    <n v="1.0491699999999999"/>
    <s v="X"/>
    <s v="X"/>
    <s v="X"/>
    <s v="X"/>
    <s v="X"/>
    <s v="X"/>
    <n v="67"/>
    <n v="19"/>
    <n v="6386"/>
  </r>
  <r>
    <s v="States"/>
    <x v="32"/>
    <x v="6"/>
    <x v="35"/>
    <s v="X"/>
    <n v="0"/>
    <s v="X"/>
    <s v="X"/>
    <s v="X"/>
    <s v="X"/>
    <s v="X"/>
    <s v="X"/>
    <n v="0"/>
    <n v="32"/>
    <n v="2372"/>
  </r>
  <r>
    <s v="States"/>
    <x v="33"/>
    <x v="6"/>
    <x v="35"/>
    <s v="X"/>
    <n v="1.2350099999999999"/>
    <s v="X"/>
    <s v="X"/>
    <s v="X"/>
    <s v="X"/>
    <s v="X"/>
    <s v="X"/>
    <n v="69"/>
    <n v="25"/>
    <n v="5587"/>
  </r>
  <r>
    <s v="States"/>
    <x v="34"/>
    <x v="6"/>
    <x v="35"/>
    <s v="X"/>
    <n v="0.29703000000000002"/>
    <s v="X"/>
    <s v="X"/>
    <s v="X"/>
    <s v="X"/>
    <s v="X"/>
    <s v="X"/>
    <n v="3"/>
    <n v="6"/>
    <n v="1010"/>
  </r>
  <r>
    <s v="States"/>
    <x v="35"/>
    <x v="6"/>
    <x v="35"/>
    <s v="X"/>
    <n v="0.48147800000000002"/>
    <s v="X"/>
    <s v="X"/>
    <s v="X"/>
    <s v="X"/>
    <s v="X"/>
    <s v="X"/>
    <n v="49"/>
    <n v="47"/>
    <n v="10177"/>
  </r>
  <r>
    <s v="States"/>
    <x v="36"/>
    <x v="6"/>
    <x v="35"/>
    <s v="X"/>
    <n v="0.58724799999999999"/>
    <s v="X"/>
    <s v="X"/>
    <s v="X"/>
    <s v="X"/>
    <s v="X"/>
    <s v="X"/>
    <n v="21"/>
    <n v="16"/>
    <n v="3576"/>
  </r>
  <r>
    <s v="States"/>
    <x v="37"/>
    <x v="6"/>
    <x v="35"/>
    <s v="X"/>
    <n v="0.13339300000000001"/>
    <s v="X"/>
    <s v="X"/>
    <s v="X"/>
    <s v="X"/>
    <s v="X"/>
    <s v="X"/>
    <n v="3"/>
    <n v="7"/>
    <n v="2249"/>
  </r>
  <r>
    <s v="States"/>
    <x v="38"/>
    <x v="6"/>
    <x v="35"/>
    <s v="X"/>
    <n v="1.31918"/>
    <s v="X"/>
    <s v="X"/>
    <s v="X"/>
    <s v="X"/>
    <s v="X"/>
    <s v="X"/>
    <n v="123"/>
    <n v="35"/>
    <n v="9324"/>
  </r>
  <r>
    <s v="States"/>
    <x v="39"/>
    <x v="6"/>
    <x v="35"/>
    <s v="X"/>
    <n v="8.4340700000000005E-2"/>
    <s v="X"/>
    <s v="X"/>
    <s v="X"/>
    <s v="X"/>
    <s v="X"/>
    <s v="X"/>
    <n v="3"/>
    <n v="16"/>
    <n v="3557"/>
  </r>
  <r>
    <s v="States"/>
    <x v="40"/>
    <x v="6"/>
    <x v="35"/>
    <s v="X"/>
    <n v="0.149198"/>
    <s v="X"/>
    <s v="X"/>
    <s v="X"/>
    <s v="X"/>
    <s v="X"/>
    <s v="X"/>
    <n v="4"/>
    <n v="8"/>
    <n v="2681"/>
  </r>
  <r>
    <s v="States"/>
    <x v="41"/>
    <x v="6"/>
    <x v="35"/>
    <s v="X"/>
    <n v="0.85809999999999997"/>
    <s v="X"/>
    <s v="X"/>
    <s v="X"/>
    <s v="X"/>
    <s v="X"/>
    <s v="X"/>
    <n v="41"/>
    <n v="25"/>
    <n v="4778"/>
  </r>
  <r>
    <s v="States"/>
    <x v="42"/>
    <x v="6"/>
    <x v="35"/>
    <s v="X"/>
    <n v="2.2525400000000002"/>
    <s v="X"/>
    <s v="X"/>
    <s v="X"/>
    <s v="X"/>
    <s v="X"/>
    <s v="X"/>
    <n v="142"/>
    <n v="50"/>
    <n v="6304"/>
  </r>
  <r>
    <s v="States"/>
    <x v="43"/>
    <x v="6"/>
    <x v="35"/>
    <s v="X"/>
    <n v="1.9924900000000001"/>
    <s v="X"/>
    <s v="X"/>
    <s v="X"/>
    <s v="X"/>
    <s v="X"/>
    <s v="X"/>
    <n v="276"/>
    <n v="49"/>
    <n v="13852"/>
  </r>
  <r>
    <s v="States"/>
    <x v="44"/>
    <x v="6"/>
    <x v="35"/>
    <s v="X"/>
    <n v="0.80375700000000005"/>
    <s v="X"/>
    <s v="X"/>
    <s v="X"/>
    <s v="X"/>
    <s v="X"/>
    <s v="X"/>
    <n v="178"/>
    <n v="38"/>
    <n v="22146"/>
  </r>
  <r>
    <s v="States"/>
    <x v="45"/>
    <x v="6"/>
    <x v="35"/>
    <s v="X"/>
    <n v="0.49968800000000002"/>
    <s v="X"/>
    <s v="X"/>
    <s v="X"/>
    <s v="X"/>
    <s v="X"/>
    <s v="X"/>
    <n v="8"/>
    <n v="8"/>
    <n v="1601"/>
  </r>
  <r>
    <s v="States"/>
    <x v="46"/>
    <x v="6"/>
    <x v="35"/>
    <s v="X"/>
    <n v="1.34067"/>
    <s v="X"/>
    <s v="X"/>
    <s v="X"/>
    <s v="X"/>
    <s v="X"/>
    <s v="X"/>
    <n v="1223"/>
    <n v="137"/>
    <n v="91223"/>
  </r>
  <r>
    <s v="States"/>
    <x v="47"/>
    <x v="6"/>
    <x v="35"/>
    <s v="X"/>
    <n v="0.4"/>
    <s v="X"/>
    <s v="X"/>
    <s v="X"/>
    <s v="X"/>
    <s v="X"/>
    <s v="X"/>
    <n v="13"/>
    <n v="24"/>
    <n v="3250"/>
  </r>
  <r>
    <s v="States"/>
    <x v="48"/>
    <x v="6"/>
    <x v="35"/>
    <s v="X"/>
    <n v="0.57795399999999997"/>
    <s v="X"/>
    <s v="X"/>
    <s v="X"/>
    <s v="X"/>
    <s v="X"/>
    <s v="X"/>
    <n v="83"/>
    <n v="37"/>
    <n v="14361"/>
  </r>
  <r>
    <s v="States"/>
    <x v="49"/>
    <x v="6"/>
    <x v="35"/>
    <s v="X"/>
    <n v="1.77268"/>
    <s v="X"/>
    <s v="X"/>
    <s v="X"/>
    <s v="X"/>
    <s v="X"/>
    <s v="X"/>
    <n v="85"/>
    <n v="18"/>
    <n v="4795"/>
  </r>
  <r>
    <s v="States"/>
    <x v="50"/>
    <x v="6"/>
    <x v="35"/>
    <s v="X"/>
    <n v="0.212917"/>
    <s v="X"/>
    <s v="X"/>
    <s v="X"/>
    <s v="X"/>
    <s v="X"/>
    <s v="X"/>
    <n v="6"/>
    <n v="15"/>
    <n v="2818"/>
  </r>
  <r>
    <s v="States"/>
    <x v="53"/>
    <x v="6"/>
    <x v="35"/>
    <s v="X"/>
    <n v="4.16751"/>
    <s v="X"/>
    <s v="X"/>
    <s v="X"/>
    <s v="X"/>
    <s v="X"/>
    <s v="X"/>
    <n v="205"/>
    <n v="8"/>
    <n v="4919"/>
  </r>
  <r>
    <s v="States"/>
    <x v="52"/>
    <x v="6"/>
    <x v="35"/>
    <s v="X"/>
    <n v="1.25"/>
    <s v="X"/>
    <s v="X"/>
    <s v="X"/>
    <s v="X"/>
    <s v="X"/>
    <s v="X"/>
    <n v="9"/>
    <n v="2"/>
    <n v="720"/>
  </r>
  <r>
    <s v="States"/>
    <x v="51"/>
    <x v="6"/>
    <x v="35"/>
    <s v="X"/>
    <n v="1.2815300000000001"/>
    <s v="X"/>
    <s v="X"/>
    <s v="X"/>
    <s v="X"/>
    <s v="X"/>
    <s v="X"/>
    <n v="1284"/>
    <n v="85"/>
    <n v="100193"/>
  </r>
  <r>
    <s v="States"/>
    <x v="0"/>
    <x v="6"/>
    <x v="36"/>
    <s v="X"/>
    <n v="1.1813199999999999"/>
    <s v="X"/>
    <s v="X"/>
    <s v="X"/>
    <s v="X"/>
    <s v="X"/>
    <s v="X"/>
    <n v="63"/>
    <n v="21"/>
    <n v="5333"/>
  </r>
  <r>
    <s v="States"/>
    <x v="1"/>
    <x v="6"/>
    <x v="36"/>
    <s v="X"/>
    <n v="0.56391000000000002"/>
    <s v="X"/>
    <s v="X"/>
    <s v="X"/>
    <s v="X"/>
    <s v="X"/>
    <s v="X"/>
    <n v="6"/>
    <n v="4"/>
    <n v="1064"/>
  </r>
  <r>
    <s v="States"/>
    <x v="2"/>
    <x v="6"/>
    <x v="36"/>
    <s v="X"/>
    <n v="1.3982000000000001"/>
    <s v="X"/>
    <s v="X"/>
    <s v="X"/>
    <s v="X"/>
    <s v="X"/>
    <s v="X"/>
    <n v="313"/>
    <n v="54"/>
    <n v="22386"/>
  </r>
  <r>
    <s v="States"/>
    <x v="3"/>
    <x v="6"/>
    <x v="36"/>
    <s v="X"/>
    <n v="0.194742"/>
    <s v="X"/>
    <s v="X"/>
    <s v="X"/>
    <s v="X"/>
    <s v="X"/>
    <s v="X"/>
    <n v="2"/>
    <n v="6"/>
    <n v="1027"/>
  </r>
  <r>
    <s v="States"/>
    <x v="4"/>
    <x v="6"/>
    <x v="36"/>
    <s v="X"/>
    <n v="1.2644"/>
    <s v="X"/>
    <s v="X"/>
    <s v="X"/>
    <s v="X"/>
    <s v="X"/>
    <s v="X"/>
    <n v="395"/>
    <n v="102"/>
    <n v="31240"/>
  </r>
  <r>
    <s v="States"/>
    <x v="5"/>
    <x v="6"/>
    <x v="36"/>
    <s v="X"/>
    <n v="0.53747400000000001"/>
    <s v="X"/>
    <s v="X"/>
    <s v="X"/>
    <s v="X"/>
    <s v="X"/>
    <s v="X"/>
    <n v="18"/>
    <n v="6"/>
    <n v="3349"/>
  </r>
  <r>
    <s v="States"/>
    <x v="6"/>
    <x v="6"/>
    <x v="36"/>
    <s v="X"/>
    <n v="0.564334"/>
    <s v="X"/>
    <s v="X"/>
    <s v="X"/>
    <s v="X"/>
    <s v="X"/>
    <s v="X"/>
    <n v="5"/>
    <n v="12"/>
    <n v="886"/>
  </r>
  <r>
    <s v="States"/>
    <x v="7"/>
    <x v="6"/>
    <x v="36"/>
    <s v="X"/>
    <n v="0"/>
    <s v="X"/>
    <s v="X"/>
    <s v="X"/>
    <s v="X"/>
    <s v="X"/>
    <s v="X"/>
    <n v="0"/>
    <n v="12"/>
    <n v="2888"/>
  </r>
  <r>
    <s v="States"/>
    <x v="8"/>
    <x v="6"/>
    <x v="36"/>
    <s v="X"/>
    <n v="7.15123"/>
    <s v="X"/>
    <s v="X"/>
    <s v="X"/>
    <s v="X"/>
    <s v="X"/>
    <s v="X"/>
    <n v="122"/>
    <n v="2"/>
    <n v="1706"/>
  </r>
  <r>
    <s v="States"/>
    <x v="9"/>
    <x v="6"/>
    <x v="36"/>
    <s v="X"/>
    <s v="X"/>
    <s v="X"/>
    <s v="X"/>
    <s v="X"/>
    <s v="X"/>
    <s v="X"/>
    <s v="X"/>
    <s v="X"/>
    <s v="X"/>
    <s v="X"/>
  </r>
  <r>
    <s v="States"/>
    <x v="10"/>
    <x v="6"/>
    <x v="36"/>
    <s v="X"/>
    <n v="1.2351300000000001"/>
    <s v="X"/>
    <s v="X"/>
    <s v="X"/>
    <s v="X"/>
    <s v="X"/>
    <s v="X"/>
    <n v="436"/>
    <n v="29"/>
    <n v="35300"/>
  </r>
  <r>
    <s v="States"/>
    <x v="11"/>
    <x v="6"/>
    <x v="36"/>
    <s v="X"/>
    <n v="1.0649599999999999"/>
    <s v="X"/>
    <s v="X"/>
    <s v="X"/>
    <s v="X"/>
    <s v="X"/>
    <s v="X"/>
    <n v="10"/>
    <n v="11"/>
    <n v="939"/>
  </r>
  <r>
    <s v="States"/>
    <x v="12"/>
    <x v="6"/>
    <x v="36"/>
    <s v="X"/>
    <n v="0.41436499999999998"/>
    <s v="X"/>
    <s v="X"/>
    <s v="X"/>
    <s v="X"/>
    <s v="X"/>
    <s v="X"/>
    <n v="3"/>
    <n v="3"/>
    <n v="724"/>
  </r>
  <r>
    <s v="States"/>
    <x v="13"/>
    <x v="6"/>
    <x v="36"/>
    <s v="X"/>
    <n v="0.86101499999999997"/>
    <s v="X"/>
    <s v="X"/>
    <s v="X"/>
    <s v="X"/>
    <s v="X"/>
    <s v="X"/>
    <n v="310"/>
    <n v="58"/>
    <n v="36004"/>
  </r>
  <r>
    <s v="States"/>
    <x v="14"/>
    <x v="6"/>
    <x v="36"/>
    <s v="X"/>
    <n v="1.12903"/>
    <s v="X"/>
    <s v="X"/>
    <s v="X"/>
    <s v="X"/>
    <s v="X"/>
    <s v="X"/>
    <n v="35"/>
    <n v="18"/>
    <n v="3100"/>
  </r>
  <r>
    <s v="States"/>
    <x v="15"/>
    <x v="6"/>
    <x v="36"/>
    <s v="X"/>
    <n v="0.19305"/>
    <s v="X"/>
    <s v="X"/>
    <s v="X"/>
    <s v="X"/>
    <s v="X"/>
    <s v="X"/>
    <n v="1"/>
    <n v="3"/>
    <n v="518"/>
  </r>
  <r>
    <s v="States"/>
    <x v="16"/>
    <x v="6"/>
    <x v="36"/>
    <s v="X"/>
    <n v="9.1379799999999997E-2"/>
    <s v="X"/>
    <s v="X"/>
    <s v="X"/>
    <s v="X"/>
    <s v="X"/>
    <s v="X"/>
    <n v="3"/>
    <n v="13"/>
    <n v="3283"/>
  </r>
  <r>
    <s v="States"/>
    <x v="17"/>
    <x v="6"/>
    <x v="36"/>
    <s v="X"/>
    <n v="3.8559799999999998E-2"/>
    <s v="X"/>
    <s v="X"/>
    <s v="X"/>
    <s v="X"/>
    <s v="X"/>
    <s v="X"/>
    <n v="8"/>
    <n v="18"/>
    <n v="20747"/>
  </r>
  <r>
    <s v="States"/>
    <x v="18"/>
    <x v="6"/>
    <x v="36"/>
    <s v="X"/>
    <n v="1.2762199999999999"/>
    <s v="X"/>
    <s v="X"/>
    <s v="X"/>
    <s v="X"/>
    <s v="X"/>
    <s v="X"/>
    <n v="586"/>
    <n v="73"/>
    <n v="45917"/>
  </r>
  <r>
    <s v="States"/>
    <x v="19"/>
    <x v="6"/>
    <x v="36"/>
    <s v="X"/>
    <n v="0.63411499999999998"/>
    <s v="X"/>
    <s v="X"/>
    <s v="X"/>
    <s v="X"/>
    <s v="X"/>
    <s v="X"/>
    <n v="30"/>
    <n v="24"/>
    <n v="4731"/>
  </r>
  <r>
    <s v="States"/>
    <x v="20"/>
    <x v="6"/>
    <x v="36"/>
    <s v="X"/>
    <n v="1.26864"/>
    <s v="X"/>
    <s v="X"/>
    <s v="X"/>
    <s v="X"/>
    <s v="X"/>
    <s v="X"/>
    <n v="74"/>
    <n v="19"/>
    <n v="5833"/>
  </r>
  <r>
    <s v="States"/>
    <x v="21"/>
    <x v="6"/>
    <x v="36"/>
    <s v="X"/>
    <n v="0.58050400000000002"/>
    <s v="X"/>
    <s v="X"/>
    <s v="X"/>
    <s v="X"/>
    <s v="X"/>
    <s v="X"/>
    <n v="106"/>
    <n v="24"/>
    <n v="18260"/>
  </r>
  <r>
    <s v="States"/>
    <x v="22"/>
    <x v="6"/>
    <x v="36"/>
    <s v="X"/>
    <n v="0.321743"/>
    <s v="X"/>
    <s v="X"/>
    <s v="X"/>
    <s v="X"/>
    <s v="X"/>
    <s v="X"/>
    <n v="57"/>
    <n v="64"/>
    <n v="17716"/>
  </r>
  <r>
    <s v="States"/>
    <x v="23"/>
    <x v="6"/>
    <x v="36"/>
    <s v="X"/>
    <n v="0.52732500000000004"/>
    <s v="X"/>
    <s v="X"/>
    <s v="X"/>
    <s v="X"/>
    <s v="X"/>
    <s v="X"/>
    <n v="11"/>
    <n v="13"/>
    <n v="2086"/>
  </r>
  <r>
    <s v="States"/>
    <x v="24"/>
    <x v="6"/>
    <x v="36"/>
    <s v="X"/>
    <n v="1.44634"/>
    <s v="X"/>
    <s v="X"/>
    <s v="X"/>
    <s v="X"/>
    <s v="X"/>
    <s v="X"/>
    <n v="264"/>
    <n v="48"/>
    <n v="18253"/>
  </r>
  <r>
    <s v="States"/>
    <x v="25"/>
    <x v="6"/>
    <x v="36"/>
    <s v="X"/>
    <n v="0.48622399999999999"/>
    <s v="X"/>
    <s v="X"/>
    <s v="X"/>
    <s v="X"/>
    <s v="X"/>
    <s v="X"/>
    <n v="12"/>
    <n v="16"/>
    <n v="2468"/>
  </r>
  <r>
    <s v="States"/>
    <x v="26"/>
    <x v="6"/>
    <x v="36"/>
    <s v="X"/>
    <n v="0"/>
    <s v="X"/>
    <s v="X"/>
    <s v="X"/>
    <s v="X"/>
    <s v="X"/>
    <s v="X"/>
    <n v="0"/>
    <n v="4"/>
    <n v="1465"/>
  </r>
  <r>
    <s v="States"/>
    <x v="27"/>
    <x v="6"/>
    <x v="36"/>
    <s v="X"/>
    <n v="0.265957"/>
    <s v="X"/>
    <s v="X"/>
    <s v="X"/>
    <s v="X"/>
    <s v="X"/>
    <s v="X"/>
    <n v="5"/>
    <n v="10"/>
    <n v="1880"/>
  </r>
  <r>
    <s v="States"/>
    <x v="28"/>
    <x v="6"/>
    <x v="36"/>
    <s v="X"/>
    <n v="0.20216899999999999"/>
    <s v="X"/>
    <s v="X"/>
    <s v="X"/>
    <s v="X"/>
    <s v="X"/>
    <s v="X"/>
    <n v="22"/>
    <n v="20"/>
    <n v="10882"/>
  </r>
  <r>
    <s v="States"/>
    <x v="29"/>
    <x v="6"/>
    <x v="36"/>
    <s v="X"/>
    <n v="0.30009999999999998"/>
    <s v="X"/>
    <s v="X"/>
    <s v="X"/>
    <s v="X"/>
    <s v="X"/>
    <s v="X"/>
    <n v="9"/>
    <n v="17"/>
    <n v="2999"/>
  </r>
  <r>
    <s v="States"/>
    <x v="30"/>
    <x v="6"/>
    <x v="36"/>
    <s v="X"/>
    <n v="0.94462500000000005"/>
    <s v="X"/>
    <s v="X"/>
    <s v="X"/>
    <s v="X"/>
    <s v="X"/>
    <s v="X"/>
    <n v="29"/>
    <n v="14"/>
    <n v="3070"/>
  </r>
  <r>
    <s v="States"/>
    <x v="31"/>
    <x v="6"/>
    <x v="36"/>
    <s v="X"/>
    <n v="0.91049400000000003"/>
    <s v="X"/>
    <s v="X"/>
    <s v="X"/>
    <s v="X"/>
    <s v="X"/>
    <s v="X"/>
    <n v="59"/>
    <n v="18"/>
    <n v="6480"/>
  </r>
  <r>
    <s v="States"/>
    <x v="32"/>
    <x v="6"/>
    <x v="36"/>
    <s v="X"/>
    <n v="9.7991200000000001E-2"/>
    <s v="X"/>
    <s v="X"/>
    <s v="X"/>
    <s v="X"/>
    <s v="X"/>
    <s v="X"/>
    <n v="2"/>
    <n v="30"/>
    <n v="2041"/>
  </r>
  <r>
    <s v="States"/>
    <x v="33"/>
    <x v="6"/>
    <x v="36"/>
    <s v="X"/>
    <n v="1.1020700000000001"/>
    <s v="X"/>
    <s v="X"/>
    <s v="X"/>
    <s v="X"/>
    <s v="X"/>
    <s v="X"/>
    <n v="65"/>
    <n v="26"/>
    <n v="5898"/>
  </r>
  <r>
    <s v="States"/>
    <x v="34"/>
    <x v="6"/>
    <x v="36"/>
    <s v="X"/>
    <n v="0"/>
    <s v="X"/>
    <s v="X"/>
    <s v="X"/>
    <s v="X"/>
    <s v="X"/>
    <s v="X"/>
    <n v="0"/>
    <n v="5"/>
    <n v="879"/>
  </r>
  <r>
    <s v="States"/>
    <x v="35"/>
    <x v="6"/>
    <x v="36"/>
    <s v="X"/>
    <n v="0.49596400000000002"/>
    <s v="X"/>
    <s v="X"/>
    <s v="X"/>
    <s v="X"/>
    <s v="X"/>
    <s v="X"/>
    <n v="51"/>
    <n v="46"/>
    <n v="10283"/>
  </r>
  <r>
    <s v="States"/>
    <x v="36"/>
    <x v="6"/>
    <x v="36"/>
    <s v="X"/>
    <n v="0.44596000000000002"/>
    <s v="X"/>
    <s v="X"/>
    <s v="X"/>
    <s v="X"/>
    <s v="X"/>
    <s v="X"/>
    <n v="17"/>
    <n v="17"/>
    <n v="3812"/>
  </r>
  <r>
    <s v="States"/>
    <x v="37"/>
    <x v="6"/>
    <x v="36"/>
    <s v="X"/>
    <n v="0.26827600000000001"/>
    <s v="X"/>
    <s v="X"/>
    <s v="X"/>
    <s v="X"/>
    <s v="X"/>
    <s v="X"/>
    <n v="4"/>
    <n v="6"/>
    <n v="1491"/>
  </r>
  <r>
    <s v="States"/>
    <x v="38"/>
    <x v="6"/>
    <x v="36"/>
    <s v="X"/>
    <n v="0.98517100000000002"/>
    <s v="X"/>
    <s v="X"/>
    <s v="X"/>
    <s v="X"/>
    <s v="X"/>
    <s v="X"/>
    <n v="95"/>
    <n v="31"/>
    <n v="9643"/>
  </r>
  <r>
    <s v="States"/>
    <x v="39"/>
    <x v="6"/>
    <x v="36"/>
    <s v="X"/>
    <n v="0"/>
    <s v="X"/>
    <s v="X"/>
    <s v="X"/>
    <s v="X"/>
    <s v="X"/>
    <s v="X"/>
    <n v="0"/>
    <n v="15"/>
    <n v="3504"/>
  </r>
  <r>
    <s v="States"/>
    <x v="40"/>
    <x v="6"/>
    <x v="36"/>
    <s v="X"/>
    <n v="0.185529"/>
    <s v="X"/>
    <s v="X"/>
    <s v="X"/>
    <s v="X"/>
    <s v="X"/>
    <s v="X"/>
    <n v="5"/>
    <n v="8"/>
    <n v="2695"/>
  </r>
  <r>
    <s v="States"/>
    <x v="41"/>
    <x v="6"/>
    <x v="36"/>
    <s v="X"/>
    <n v="0.80856600000000001"/>
    <s v="X"/>
    <s v="X"/>
    <s v="X"/>
    <s v="X"/>
    <s v="X"/>
    <s v="X"/>
    <n v="37"/>
    <n v="24"/>
    <n v="4576"/>
  </r>
  <r>
    <s v="States"/>
    <x v="42"/>
    <x v="6"/>
    <x v="36"/>
    <s v="X"/>
    <n v="2.0015399999999999"/>
    <s v="X"/>
    <s v="X"/>
    <s v="X"/>
    <s v="X"/>
    <s v="X"/>
    <s v="X"/>
    <n v="130"/>
    <n v="49"/>
    <n v="6495"/>
  </r>
  <r>
    <s v="States"/>
    <x v="43"/>
    <x v="6"/>
    <x v="36"/>
    <s v="X"/>
    <n v="2.1004999999999998"/>
    <s v="X"/>
    <s v="X"/>
    <s v="X"/>
    <s v="X"/>
    <s v="X"/>
    <s v="X"/>
    <n v="362"/>
    <n v="69"/>
    <n v="17234"/>
  </r>
  <r>
    <s v="States"/>
    <x v="44"/>
    <x v="6"/>
    <x v="36"/>
    <s v="X"/>
    <n v="0.86021499999999995"/>
    <s v="X"/>
    <s v="X"/>
    <s v="X"/>
    <s v="X"/>
    <s v="X"/>
    <s v="X"/>
    <n v="196"/>
    <n v="39"/>
    <n v="22785"/>
  </r>
  <r>
    <s v="States"/>
    <x v="45"/>
    <x v="6"/>
    <x v="36"/>
    <s v="X"/>
    <n v="0.54216900000000001"/>
    <s v="X"/>
    <s v="X"/>
    <s v="X"/>
    <s v="X"/>
    <s v="X"/>
    <s v="X"/>
    <n v="9"/>
    <n v="8"/>
    <n v="1660"/>
  </r>
  <r>
    <s v="States"/>
    <x v="46"/>
    <x v="6"/>
    <x v="36"/>
    <s v="X"/>
    <n v="1.4336100000000001"/>
    <s v="X"/>
    <s v="X"/>
    <s v="X"/>
    <s v="X"/>
    <s v="X"/>
    <s v="X"/>
    <n v="1224"/>
    <n v="129"/>
    <n v="85379"/>
  </r>
  <r>
    <s v="States"/>
    <x v="47"/>
    <x v="6"/>
    <x v="36"/>
    <s v="X"/>
    <n v="0.32894699999999999"/>
    <s v="X"/>
    <s v="X"/>
    <s v="X"/>
    <s v="X"/>
    <s v="X"/>
    <s v="X"/>
    <n v="8"/>
    <n v="24"/>
    <n v="2432"/>
  </r>
  <r>
    <s v="States"/>
    <x v="48"/>
    <x v="6"/>
    <x v="36"/>
    <s v="X"/>
    <n v="0.65881999999999996"/>
    <s v="X"/>
    <s v="X"/>
    <s v="X"/>
    <s v="X"/>
    <s v="X"/>
    <s v="X"/>
    <n v="89"/>
    <n v="35"/>
    <n v="13509"/>
  </r>
  <r>
    <s v="States"/>
    <x v="49"/>
    <x v="6"/>
    <x v="36"/>
    <s v="X"/>
    <n v="1.09439"/>
    <s v="X"/>
    <s v="X"/>
    <s v="X"/>
    <s v="X"/>
    <s v="X"/>
    <s v="X"/>
    <n v="8"/>
    <n v="13"/>
    <n v="731"/>
  </r>
  <r>
    <s v="States"/>
    <x v="50"/>
    <x v="6"/>
    <x v="36"/>
    <s v="X"/>
    <n v="0.19076699999999999"/>
    <s v="X"/>
    <s v="X"/>
    <s v="X"/>
    <s v="X"/>
    <s v="X"/>
    <s v="X"/>
    <n v="5"/>
    <n v="14"/>
    <n v="2621"/>
  </r>
  <r>
    <s v="States"/>
    <x v="53"/>
    <x v="6"/>
    <x v="36"/>
    <s v="X"/>
    <n v="3.5314399999999999"/>
    <s v="X"/>
    <s v="X"/>
    <s v="X"/>
    <s v="X"/>
    <s v="X"/>
    <s v="X"/>
    <n v="205"/>
    <n v="9"/>
    <n v="5805"/>
  </r>
  <r>
    <s v="States"/>
    <x v="52"/>
    <x v="6"/>
    <x v="36"/>
    <s v="X"/>
    <n v="2.1978"/>
    <s v="X"/>
    <s v="X"/>
    <s v="X"/>
    <s v="X"/>
    <s v="X"/>
    <s v="X"/>
    <n v="8"/>
    <n v="1"/>
    <n v="364"/>
  </r>
  <r>
    <s v="States"/>
    <x v="51"/>
    <x v="6"/>
    <x v="36"/>
    <s v="X"/>
    <n v="1.26197"/>
    <s v="X"/>
    <s v="X"/>
    <s v="X"/>
    <s v="X"/>
    <s v="X"/>
    <s v="X"/>
    <n v="1222"/>
    <n v="88"/>
    <n v="96833"/>
  </r>
  <r>
    <s v="States"/>
    <x v="0"/>
    <x v="6"/>
    <x v="37"/>
    <s v="X"/>
    <n v="1.2319899999999999"/>
    <s v="X"/>
    <s v="X"/>
    <s v="X"/>
    <s v="X"/>
    <s v="X"/>
    <s v="X"/>
    <n v="59"/>
    <n v="19"/>
    <n v="4789"/>
  </r>
  <r>
    <s v="States"/>
    <x v="1"/>
    <x v="6"/>
    <x v="37"/>
    <s v="X"/>
    <n v="0.20519799999999999"/>
    <s v="X"/>
    <s v="X"/>
    <s v="X"/>
    <s v="X"/>
    <s v="X"/>
    <s v="X"/>
    <n v="3"/>
    <n v="5"/>
    <n v="1462"/>
  </r>
  <r>
    <s v="States"/>
    <x v="2"/>
    <x v="6"/>
    <x v="37"/>
    <s v="X"/>
    <n v="0.845835"/>
    <s v="X"/>
    <s v="X"/>
    <s v="X"/>
    <s v="X"/>
    <s v="X"/>
    <s v="X"/>
    <n v="159"/>
    <n v="45"/>
    <n v="18798"/>
  </r>
  <r>
    <s v="States"/>
    <x v="3"/>
    <x v="6"/>
    <x v="37"/>
    <s v="X"/>
    <n v="0"/>
    <s v="X"/>
    <s v="X"/>
    <s v="X"/>
    <s v="X"/>
    <s v="X"/>
    <s v="X"/>
    <n v="0"/>
    <n v="5"/>
    <n v="945"/>
  </r>
  <r>
    <s v="States"/>
    <x v="4"/>
    <x v="6"/>
    <x v="37"/>
    <s v="X"/>
    <n v="1.1586700000000001"/>
    <s v="X"/>
    <s v="X"/>
    <s v="X"/>
    <s v="X"/>
    <s v="X"/>
    <s v="X"/>
    <n v="376"/>
    <n v="100"/>
    <n v="32451"/>
  </r>
  <r>
    <s v="States"/>
    <x v="5"/>
    <x v="6"/>
    <x v="37"/>
    <s v="X"/>
    <n v="0.378191"/>
    <s v="X"/>
    <s v="X"/>
    <s v="X"/>
    <s v="X"/>
    <s v="X"/>
    <s v="X"/>
    <n v="12"/>
    <n v="6"/>
    <n v="3173"/>
  </r>
  <r>
    <s v="States"/>
    <x v="6"/>
    <x v="6"/>
    <x v="37"/>
    <s v="X"/>
    <n v="0.35005799999999998"/>
    <s v="X"/>
    <s v="X"/>
    <s v="X"/>
    <s v="X"/>
    <s v="X"/>
    <s v="X"/>
    <n v="3"/>
    <n v="12"/>
    <n v="857"/>
  </r>
  <r>
    <s v="States"/>
    <x v="7"/>
    <x v="6"/>
    <x v="37"/>
    <s v="X"/>
    <n v="0"/>
    <s v="X"/>
    <s v="X"/>
    <s v="X"/>
    <s v="X"/>
    <s v="X"/>
    <s v="X"/>
    <n v="0"/>
    <n v="12"/>
    <n v="2492"/>
  </r>
  <r>
    <s v="States"/>
    <x v="8"/>
    <x v="6"/>
    <x v="37"/>
    <s v="X"/>
    <n v="6.8825900000000004"/>
    <s v="X"/>
    <s v="X"/>
    <s v="X"/>
    <s v="X"/>
    <s v="X"/>
    <s v="X"/>
    <n v="119"/>
    <n v="2"/>
    <n v="1729"/>
  </r>
  <r>
    <s v="States"/>
    <x v="9"/>
    <x v="6"/>
    <x v="37"/>
    <s v="X"/>
    <s v="X"/>
    <s v="X"/>
    <s v="X"/>
    <s v="X"/>
    <s v="X"/>
    <s v="X"/>
    <s v="X"/>
    <s v="X"/>
    <s v="X"/>
    <s v="X"/>
  </r>
  <r>
    <s v="States"/>
    <x v="10"/>
    <x v="6"/>
    <x v="37"/>
    <s v="X"/>
    <n v="0.96728999999999998"/>
    <s v="X"/>
    <s v="X"/>
    <s v="X"/>
    <s v="X"/>
    <s v="X"/>
    <s v="X"/>
    <n v="338"/>
    <n v="28"/>
    <n v="34943"/>
  </r>
  <r>
    <s v="States"/>
    <x v="11"/>
    <x v="6"/>
    <x v="37"/>
    <s v="X"/>
    <n v="1.3777299999999999"/>
    <s v="X"/>
    <s v="X"/>
    <s v="X"/>
    <s v="X"/>
    <s v="X"/>
    <s v="X"/>
    <n v="12"/>
    <n v="11"/>
    <n v="871"/>
  </r>
  <r>
    <s v="States"/>
    <x v="12"/>
    <x v="6"/>
    <x v="37"/>
    <s v="X"/>
    <n v="0.51546400000000003"/>
    <s v="X"/>
    <s v="X"/>
    <s v="X"/>
    <s v="X"/>
    <s v="X"/>
    <s v="X"/>
    <n v="3"/>
    <n v="2"/>
    <n v="582"/>
  </r>
  <r>
    <s v="States"/>
    <x v="13"/>
    <x v="6"/>
    <x v="37"/>
    <s v="X"/>
    <n v="0.98857099999999998"/>
    <s v="X"/>
    <s v="X"/>
    <s v="X"/>
    <s v="X"/>
    <s v="X"/>
    <s v="X"/>
    <n v="346"/>
    <n v="58"/>
    <n v="35000"/>
  </r>
  <r>
    <s v="States"/>
    <x v="14"/>
    <x v="6"/>
    <x v="37"/>
    <s v="X"/>
    <n v="0.48594199999999999"/>
    <s v="X"/>
    <s v="X"/>
    <s v="X"/>
    <s v="X"/>
    <s v="X"/>
    <s v="X"/>
    <n v="14"/>
    <n v="18"/>
    <n v="2881"/>
  </r>
  <r>
    <s v="States"/>
    <x v="15"/>
    <x v="6"/>
    <x v="37"/>
    <s v="X"/>
    <n v="0"/>
    <s v="X"/>
    <s v="X"/>
    <s v="X"/>
    <s v="X"/>
    <s v="X"/>
    <s v="X"/>
    <n v="0"/>
    <n v="3"/>
    <n v="455"/>
  </r>
  <r>
    <s v="States"/>
    <x v="16"/>
    <x v="6"/>
    <x v="37"/>
    <s v="X"/>
    <n v="0.24249799999999999"/>
    <s v="X"/>
    <s v="X"/>
    <s v="X"/>
    <s v="X"/>
    <s v="X"/>
    <s v="X"/>
    <n v="8"/>
    <n v="13"/>
    <n v="3299"/>
  </r>
  <r>
    <s v="States"/>
    <x v="17"/>
    <x v="6"/>
    <x v="37"/>
    <s v="X"/>
    <n v="4.4359000000000003E-2"/>
    <s v="X"/>
    <s v="X"/>
    <s v="X"/>
    <s v="X"/>
    <s v="X"/>
    <s v="X"/>
    <n v="9"/>
    <n v="16"/>
    <n v="20289"/>
  </r>
  <r>
    <s v="States"/>
    <x v="18"/>
    <x v="6"/>
    <x v="37"/>
    <s v="X"/>
    <n v="1.19035"/>
    <s v="X"/>
    <s v="X"/>
    <s v="X"/>
    <s v="X"/>
    <s v="X"/>
    <s v="X"/>
    <n v="543"/>
    <n v="72"/>
    <n v="45617"/>
  </r>
  <r>
    <s v="States"/>
    <x v="19"/>
    <x v="6"/>
    <x v="37"/>
    <s v="X"/>
    <n v="0.49751200000000001"/>
    <s v="X"/>
    <s v="X"/>
    <s v="X"/>
    <s v="X"/>
    <s v="X"/>
    <s v="X"/>
    <n v="24"/>
    <n v="24"/>
    <n v="4824"/>
  </r>
  <r>
    <s v="States"/>
    <x v="20"/>
    <x v="6"/>
    <x v="37"/>
    <s v="X"/>
    <n v="1.52132"/>
    <s v="X"/>
    <s v="X"/>
    <s v="X"/>
    <s v="X"/>
    <s v="X"/>
    <s v="X"/>
    <n v="86"/>
    <n v="19"/>
    <n v="5653"/>
  </r>
  <r>
    <s v="States"/>
    <x v="21"/>
    <x v="6"/>
    <x v="37"/>
    <s v="X"/>
    <n v="0.49465100000000001"/>
    <s v="X"/>
    <s v="X"/>
    <s v="X"/>
    <s v="X"/>
    <s v="X"/>
    <s v="X"/>
    <n v="86"/>
    <n v="23"/>
    <n v="17386"/>
  </r>
  <r>
    <s v="States"/>
    <x v="22"/>
    <x v="6"/>
    <x v="37"/>
    <s v="X"/>
    <n v="0.35724400000000001"/>
    <s v="X"/>
    <s v="X"/>
    <s v="X"/>
    <s v="X"/>
    <s v="X"/>
    <s v="X"/>
    <n v="63"/>
    <n v="66"/>
    <n v="17635"/>
  </r>
  <r>
    <s v="States"/>
    <x v="23"/>
    <x v="6"/>
    <x v="37"/>
    <s v="X"/>
    <n v="0.56899"/>
    <s v="X"/>
    <s v="X"/>
    <s v="X"/>
    <s v="X"/>
    <s v="X"/>
    <s v="X"/>
    <n v="12"/>
    <n v="13"/>
    <n v="2109"/>
  </r>
  <r>
    <s v="States"/>
    <x v="24"/>
    <x v="6"/>
    <x v="37"/>
    <s v="X"/>
    <n v="1.48546"/>
    <s v="X"/>
    <s v="X"/>
    <s v="X"/>
    <s v="X"/>
    <s v="X"/>
    <s v="X"/>
    <n v="263"/>
    <n v="48"/>
    <n v="17705"/>
  </r>
  <r>
    <s v="States"/>
    <x v="25"/>
    <x v="6"/>
    <x v="37"/>
    <s v="X"/>
    <n v="0.416493"/>
    <s v="X"/>
    <s v="X"/>
    <s v="X"/>
    <s v="X"/>
    <s v="X"/>
    <s v="X"/>
    <n v="10"/>
    <n v="16"/>
    <n v="2401"/>
  </r>
  <r>
    <s v="States"/>
    <x v="26"/>
    <x v="6"/>
    <x v="37"/>
    <s v="X"/>
    <n v="0"/>
    <s v="X"/>
    <s v="X"/>
    <s v="X"/>
    <s v="X"/>
    <s v="X"/>
    <s v="X"/>
    <n v="0"/>
    <n v="4"/>
    <n v="1488"/>
  </r>
  <r>
    <s v="States"/>
    <x v="27"/>
    <x v="6"/>
    <x v="37"/>
    <s v="X"/>
    <n v="0.55440100000000003"/>
    <s v="X"/>
    <s v="X"/>
    <s v="X"/>
    <s v="X"/>
    <s v="X"/>
    <s v="X"/>
    <n v="8"/>
    <n v="8"/>
    <n v="1443"/>
  </r>
  <r>
    <s v="States"/>
    <x v="28"/>
    <x v="6"/>
    <x v="37"/>
    <s v="X"/>
    <n v="0.26932"/>
    <s v="X"/>
    <s v="X"/>
    <s v="X"/>
    <s v="X"/>
    <s v="X"/>
    <s v="X"/>
    <n v="36"/>
    <n v="21"/>
    <n v="13367"/>
  </r>
  <r>
    <s v="States"/>
    <x v="29"/>
    <x v="6"/>
    <x v="37"/>
    <s v="X"/>
    <n v="0.187477"/>
    <s v="X"/>
    <s v="X"/>
    <s v="X"/>
    <s v="X"/>
    <s v="X"/>
    <s v="X"/>
    <n v="5"/>
    <n v="16"/>
    <n v="2667"/>
  </r>
  <r>
    <s v="States"/>
    <x v="30"/>
    <x v="6"/>
    <x v="37"/>
    <s v="X"/>
    <n v="0.99454600000000004"/>
    <s v="X"/>
    <s v="X"/>
    <s v="X"/>
    <s v="X"/>
    <s v="X"/>
    <s v="X"/>
    <n v="31"/>
    <n v="13"/>
    <n v="3117"/>
  </r>
  <r>
    <s v="States"/>
    <x v="31"/>
    <x v="6"/>
    <x v="37"/>
    <s v="X"/>
    <n v="0.99902899999999994"/>
    <s v="X"/>
    <s v="X"/>
    <s v="X"/>
    <s v="X"/>
    <s v="X"/>
    <s v="X"/>
    <n v="72"/>
    <n v="19"/>
    <n v="7207"/>
  </r>
  <r>
    <s v="States"/>
    <x v="32"/>
    <x v="6"/>
    <x v="37"/>
    <s v="X"/>
    <n v="4.5392599999999998E-2"/>
    <s v="X"/>
    <s v="X"/>
    <s v="X"/>
    <s v="X"/>
    <s v="X"/>
    <s v="X"/>
    <n v="1"/>
    <n v="31"/>
    <n v="2203"/>
  </r>
  <r>
    <s v="States"/>
    <x v="33"/>
    <x v="6"/>
    <x v="37"/>
    <s v="X"/>
    <n v="1.0263599999999999"/>
    <s v="X"/>
    <s v="X"/>
    <s v="X"/>
    <s v="X"/>
    <s v="X"/>
    <s v="X"/>
    <n v="51"/>
    <n v="23"/>
    <n v="4969"/>
  </r>
  <r>
    <s v="States"/>
    <x v="34"/>
    <x v="6"/>
    <x v="37"/>
    <s v="X"/>
    <n v="0"/>
    <s v="X"/>
    <s v="X"/>
    <s v="X"/>
    <s v="X"/>
    <s v="X"/>
    <s v="X"/>
    <n v="0"/>
    <n v="6"/>
    <n v="984"/>
  </r>
  <r>
    <s v="States"/>
    <x v="35"/>
    <x v="6"/>
    <x v="37"/>
    <s v="X"/>
    <n v="0.43252600000000002"/>
    <s v="X"/>
    <s v="X"/>
    <s v="X"/>
    <s v="X"/>
    <s v="X"/>
    <s v="X"/>
    <n v="40"/>
    <n v="45"/>
    <n v="9248"/>
  </r>
  <r>
    <s v="States"/>
    <x v="36"/>
    <x v="6"/>
    <x v="37"/>
    <s v="X"/>
    <n v="0.12742899999999999"/>
    <s v="X"/>
    <s v="X"/>
    <s v="X"/>
    <s v="X"/>
    <s v="X"/>
    <s v="X"/>
    <n v="4"/>
    <n v="16"/>
    <n v="3139"/>
  </r>
  <r>
    <s v="States"/>
    <x v="37"/>
    <x v="6"/>
    <x v="37"/>
    <s v="X"/>
    <n v="7.7459299999999995E-2"/>
    <s v="X"/>
    <s v="X"/>
    <s v="X"/>
    <s v="X"/>
    <s v="X"/>
    <s v="X"/>
    <n v="1"/>
    <n v="5"/>
    <n v="1291"/>
  </r>
  <r>
    <s v="States"/>
    <x v="38"/>
    <x v="6"/>
    <x v="37"/>
    <s v="X"/>
    <n v="1.1041399999999999"/>
    <s v="X"/>
    <s v="X"/>
    <s v="X"/>
    <s v="X"/>
    <s v="X"/>
    <s v="X"/>
    <n v="102"/>
    <n v="31"/>
    <n v="9238"/>
  </r>
  <r>
    <s v="States"/>
    <x v="39"/>
    <x v="6"/>
    <x v="37"/>
    <s v="X"/>
    <n v="5.5865900000000003E-2"/>
    <s v="X"/>
    <s v="X"/>
    <s v="X"/>
    <s v="X"/>
    <s v="X"/>
    <s v="X"/>
    <n v="2"/>
    <n v="16"/>
    <n v="3580"/>
  </r>
  <r>
    <s v="States"/>
    <x v="40"/>
    <x v="6"/>
    <x v="37"/>
    <s v="X"/>
    <n v="3.7355199999999998E-2"/>
    <s v="X"/>
    <s v="X"/>
    <s v="X"/>
    <s v="X"/>
    <s v="X"/>
    <s v="X"/>
    <n v="1"/>
    <n v="8"/>
    <n v="2677"/>
  </r>
  <r>
    <s v="States"/>
    <x v="41"/>
    <x v="6"/>
    <x v="37"/>
    <s v="X"/>
    <n v="0.60733000000000004"/>
    <s v="X"/>
    <s v="X"/>
    <s v="X"/>
    <s v="X"/>
    <s v="X"/>
    <s v="X"/>
    <n v="29"/>
    <n v="22"/>
    <n v="4775"/>
  </r>
  <r>
    <s v="States"/>
    <x v="42"/>
    <x v="6"/>
    <x v="37"/>
    <s v="X"/>
    <n v="1.3654999999999999"/>
    <s v="X"/>
    <s v="X"/>
    <s v="X"/>
    <s v="X"/>
    <s v="X"/>
    <s v="X"/>
    <n v="90"/>
    <n v="49"/>
    <n v="6591"/>
  </r>
  <r>
    <s v="States"/>
    <x v="43"/>
    <x v="6"/>
    <x v="37"/>
    <s v="X"/>
    <n v="1.8715900000000001"/>
    <s v="X"/>
    <s v="X"/>
    <s v="X"/>
    <s v="X"/>
    <s v="X"/>
    <s v="X"/>
    <n v="316"/>
    <n v="68"/>
    <n v="16884"/>
  </r>
  <r>
    <s v="States"/>
    <x v="44"/>
    <x v="6"/>
    <x v="37"/>
    <s v="X"/>
    <n v="0.91537299999999999"/>
    <s v="X"/>
    <s v="X"/>
    <s v="X"/>
    <s v="X"/>
    <s v="X"/>
    <s v="X"/>
    <n v="151"/>
    <n v="34"/>
    <n v="16496"/>
  </r>
  <r>
    <s v="States"/>
    <x v="45"/>
    <x v="6"/>
    <x v="37"/>
    <s v="X"/>
    <n v="0.454841"/>
    <s v="X"/>
    <s v="X"/>
    <s v="X"/>
    <s v="X"/>
    <s v="X"/>
    <s v="X"/>
    <n v="7"/>
    <n v="7"/>
    <n v="1539"/>
  </r>
  <r>
    <s v="States"/>
    <x v="46"/>
    <x v="6"/>
    <x v="37"/>
    <s v="X"/>
    <n v="1.2525299999999999"/>
    <s v="X"/>
    <s v="X"/>
    <s v="X"/>
    <s v="X"/>
    <s v="X"/>
    <s v="X"/>
    <n v="991"/>
    <n v="124"/>
    <n v="79120"/>
  </r>
  <r>
    <s v="States"/>
    <x v="47"/>
    <x v="6"/>
    <x v="37"/>
    <s v="X"/>
    <n v="0.229797"/>
    <s v="X"/>
    <s v="X"/>
    <s v="X"/>
    <s v="X"/>
    <s v="X"/>
    <s v="X"/>
    <n v="6"/>
    <n v="20"/>
    <n v="2611"/>
  </r>
  <r>
    <s v="States"/>
    <x v="48"/>
    <x v="6"/>
    <x v="37"/>
    <s v="X"/>
    <n v="0.45490799999999998"/>
    <s v="X"/>
    <s v="X"/>
    <s v="X"/>
    <s v="X"/>
    <s v="X"/>
    <s v="X"/>
    <n v="57"/>
    <n v="33"/>
    <n v="12530"/>
  </r>
  <r>
    <s v="States"/>
    <x v="49"/>
    <x v="6"/>
    <x v="37"/>
    <s v="X"/>
    <n v="0.386764"/>
    <s v="X"/>
    <s v="X"/>
    <s v="X"/>
    <s v="X"/>
    <s v="X"/>
    <s v="X"/>
    <n v="9"/>
    <n v="18"/>
    <n v="2327"/>
  </r>
  <r>
    <s v="States"/>
    <x v="50"/>
    <x v="6"/>
    <x v="37"/>
    <s v="X"/>
    <n v="0.17838000000000001"/>
    <s v="X"/>
    <s v="X"/>
    <s v="X"/>
    <s v="X"/>
    <s v="X"/>
    <s v="X"/>
    <n v="5"/>
    <n v="14"/>
    <n v="2803"/>
  </r>
  <r>
    <s v="States"/>
    <x v="53"/>
    <x v="6"/>
    <x v="37"/>
    <s v="X"/>
    <n v="3.5681799999999999"/>
    <s v="X"/>
    <s v="X"/>
    <s v="X"/>
    <s v="X"/>
    <s v="X"/>
    <s v="X"/>
    <n v="196"/>
    <n v="9"/>
    <n v="5493"/>
  </r>
  <r>
    <s v="States"/>
    <x v="52"/>
    <x v="6"/>
    <x v="37"/>
    <s v="X"/>
    <n v="1.63043"/>
    <s v="X"/>
    <s v="X"/>
    <s v="X"/>
    <s v="X"/>
    <s v="X"/>
    <s v="X"/>
    <n v="6"/>
    <n v="1"/>
    <n v="368"/>
  </r>
  <r>
    <s v="States"/>
    <x v="51"/>
    <x v="6"/>
    <x v="37"/>
    <s v="X"/>
    <n v="1.20967"/>
    <s v="X"/>
    <s v="X"/>
    <s v="X"/>
    <s v="X"/>
    <s v="X"/>
    <s v="X"/>
    <n v="1224"/>
    <n v="86"/>
    <n v="101185"/>
  </r>
  <r>
    <s v="States"/>
    <x v="0"/>
    <x v="6"/>
    <x v="38"/>
    <s v="X"/>
    <n v="1.0902499999999999"/>
    <s v="X"/>
    <s v="X"/>
    <s v="X"/>
    <s v="X"/>
    <s v="X"/>
    <s v="X"/>
    <n v="54"/>
    <n v="20"/>
    <n v="4953"/>
  </r>
  <r>
    <s v="States"/>
    <x v="1"/>
    <x v="6"/>
    <x v="38"/>
    <s v="X"/>
    <n v="0.18656700000000001"/>
    <s v="X"/>
    <s v="X"/>
    <s v="X"/>
    <s v="X"/>
    <s v="X"/>
    <s v="X"/>
    <n v="2"/>
    <n v="4"/>
    <n v="1072"/>
  </r>
  <r>
    <s v="States"/>
    <x v="2"/>
    <x v="6"/>
    <x v="38"/>
    <s v="X"/>
    <n v="1.0402899999999999"/>
    <s v="X"/>
    <s v="X"/>
    <s v="X"/>
    <s v="X"/>
    <s v="X"/>
    <s v="X"/>
    <n v="165"/>
    <n v="44"/>
    <n v="15861"/>
  </r>
  <r>
    <s v="States"/>
    <x v="3"/>
    <x v="6"/>
    <x v="38"/>
    <s v="X"/>
    <n v="9.9304900000000002E-2"/>
    <s v="X"/>
    <s v="X"/>
    <s v="X"/>
    <s v="X"/>
    <s v="X"/>
    <s v="X"/>
    <n v="1"/>
    <n v="5"/>
    <n v="1007"/>
  </r>
  <r>
    <s v="States"/>
    <x v="4"/>
    <x v="6"/>
    <x v="38"/>
    <s v="X"/>
    <n v="1.2198599999999999"/>
    <s v="X"/>
    <s v="X"/>
    <s v="X"/>
    <s v="X"/>
    <s v="X"/>
    <s v="X"/>
    <n v="381"/>
    <n v="96"/>
    <n v="31233"/>
  </r>
  <r>
    <s v="States"/>
    <x v="5"/>
    <x v="6"/>
    <x v="38"/>
    <s v="X"/>
    <n v="0.32247700000000001"/>
    <s v="X"/>
    <s v="X"/>
    <s v="X"/>
    <s v="X"/>
    <s v="X"/>
    <s v="X"/>
    <n v="10"/>
    <n v="5"/>
    <n v="3101"/>
  </r>
  <r>
    <s v="States"/>
    <x v="6"/>
    <x v="6"/>
    <x v="38"/>
    <s v="X"/>
    <n v="0.30395100000000003"/>
    <s v="X"/>
    <s v="X"/>
    <s v="X"/>
    <s v="X"/>
    <s v="X"/>
    <s v="X"/>
    <n v="4"/>
    <n v="15"/>
    <n v="1316"/>
  </r>
  <r>
    <s v="States"/>
    <x v="7"/>
    <x v="6"/>
    <x v="38"/>
    <s v="X"/>
    <n v="0"/>
    <s v="X"/>
    <s v="X"/>
    <s v="X"/>
    <s v="X"/>
    <s v="X"/>
    <s v="X"/>
    <n v="0"/>
    <n v="12"/>
    <n v="2763"/>
  </r>
  <r>
    <s v="States"/>
    <x v="8"/>
    <x v="6"/>
    <x v="38"/>
    <s v="X"/>
    <n v="5.4091500000000003"/>
    <s v="X"/>
    <s v="X"/>
    <s v="X"/>
    <s v="X"/>
    <s v="X"/>
    <s v="X"/>
    <n v="78"/>
    <n v="2"/>
    <n v="1442"/>
  </r>
  <r>
    <s v="States"/>
    <x v="9"/>
    <x v="6"/>
    <x v="38"/>
    <s v="X"/>
    <s v="X"/>
    <s v="X"/>
    <s v="X"/>
    <s v="X"/>
    <s v="X"/>
    <s v="X"/>
    <s v="X"/>
    <s v="X"/>
    <s v="X"/>
    <s v="X"/>
  </r>
  <r>
    <s v="States"/>
    <x v="10"/>
    <x v="6"/>
    <x v="38"/>
    <s v="X"/>
    <n v="1.0190300000000001"/>
    <s v="X"/>
    <s v="X"/>
    <s v="X"/>
    <s v="X"/>
    <s v="X"/>
    <s v="X"/>
    <n v="340"/>
    <n v="28"/>
    <n v="33365"/>
  </r>
  <r>
    <s v="States"/>
    <x v="11"/>
    <x v="6"/>
    <x v="38"/>
    <s v="X"/>
    <n v="1.21279"/>
    <s v="X"/>
    <s v="X"/>
    <s v="X"/>
    <s v="X"/>
    <s v="X"/>
    <s v="X"/>
    <n v="11"/>
    <n v="12"/>
    <n v="907"/>
  </r>
  <r>
    <s v="States"/>
    <x v="12"/>
    <x v="6"/>
    <x v="38"/>
    <s v="X"/>
    <n v="0"/>
    <s v="X"/>
    <s v="X"/>
    <s v="X"/>
    <s v="X"/>
    <s v="X"/>
    <s v="X"/>
    <n v="0"/>
    <n v="1"/>
    <n v="297"/>
  </r>
  <r>
    <s v="States"/>
    <x v="13"/>
    <x v="6"/>
    <x v="38"/>
    <s v="X"/>
    <n v="1.1610799999999999"/>
    <s v="X"/>
    <s v="X"/>
    <s v="X"/>
    <s v="X"/>
    <s v="X"/>
    <s v="X"/>
    <n v="355"/>
    <n v="57"/>
    <n v="30575"/>
  </r>
  <r>
    <s v="States"/>
    <x v="14"/>
    <x v="6"/>
    <x v="38"/>
    <s v="X"/>
    <n v="0.20913200000000001"/>
    <s v="X"/>
    <s v="X"/>
    <s v="X"/>
    <s v="X"/>
    <s v="X"/>
    <s v="X"/>
    <n v="6"/>
    <n v="18"/>
    <n v="2869"/>
  </r>
  <r>
    <s v="States"/>
    <x v="15"/>
    <x v="6"/>
    <x v="38"/>
    <s v="X"/>
    <n v="0"/>
    <s v="X"/>
    <s v="X"/>
    <s v="X"/>
    <s v="X"/>
    <s v="X"/>
    <s v="X"/>
    <n v="0"/>
    <n v="3"/>
    <n v="354"/>
  </r>
  <r>
    <s v="States"/>
    <x v="16"/>
    <x v="6"/>
    <x v="38"/>
    <s v="X"/>
    <n v="0.19311200000000001"/>
    <s v="X"/>
    <s v="X"/>
    <s v="X"/>
    <s v="X"/>
    <s v="X"/>
    <s v="X"/>
    <n v="6"/>
    <n v="12"/>
    <n v="3107"/>
  </r>
  <r>
    <s v="States"/>
    <x v="17"/>
    <x v="6"/>
    <x v="38"/>
    <s v="X"/>
    <n v="5.7843599999999997E-3"/>
    <s v="X"/>
    <s v="X"/>
    <s v="X"/>
    <s v="X"/>
    <s v="X"/>
    <s v="X"/>
    <n v="1"/>
    <n v="15"/>
    <n v="17288"/>
  </r>
  <r>
    <s v="States"/>
    <x v="18"/>
    <x v="6"/>
    <x v="38"/>
    <s v="X"/>
    <n v="1.1301399999999999"/>
    <s v="X"/>
    <s v="X"/>
    <s v="X"/>
    <s v="X"/>
    <s v="X"/>
    <s v="X"/>
    <n v="510"/>
    <n v="71"/>
    <n v="45127"/>
  </r>
  <r>
    <s v="States"/>
    <x v="19"/>
    <x v="6"/>
    <x v="38"/>
    <s v="X"/>
    <n v="0.69914299999999996"/>
    <s v="X"/>
    <s v="X"/>
    <s v="X"/>
    <s v="X"/>
    <s v="X"/>
    <s v="X"/>
    <n v="31"/>
    <n v="24"/>
    <n v="4434"/>
  </r>
  <r>
    <s v="States"/>
    <x v="20"/>
    <x v="6"/>
    <x v="38"/>
    <s v="X"/>
    <n v="1.0488900000000001"/>
    <s v="X"/>
    <s v="X"/>
    <s v="X"/>
    <s v="X"/>
    <s v="X"/>
    <s v="X"/>
    <n v="59"/>
    <n v="18"/>
    <n v="5625"/>
  </r>
  <r>
    <s v="States"/>
    <x v="21"/>
    <x v="6"/>
    <x v="38"/>
    <s v="X"/>
    <n v="0.45451900000000001"/>
    <s v="X"/>
    <s v="X"/>
    <s v="X"/>
    <s v="X"/>
    <s v="X"/>
    <s v="X"/>
    <n v="77"/>
    <n v="22"/>
    <n v="16941"/>
  </r>
  <r>
    <s v="States"/>
    <x v="22"/>
    <x v="6"/>
    <x v="38"/>
    <s v="X"/>
    <n v="0.36734099999999997"/>
    <s v="X"/>
    <s v="X"/>
    <s v="X"/>
    <s v="X"/>
    <s v="X"/>
    <s v="X"/>
    <n v="53"/>
    <n v="60"/>
    <n v="14428"/>
  </r>
  <r>
    <s v="States"/>
    <x v="23"/>
    <x v="6"/>
    <x v="38"/>
    <s v="X"/>
    <n v="0.47581299999999999"/>
    <s v="X"/>
    <s v="X"/>
    <s v="X"/>
    <s v="X"/>
    <s v="X"/>
    <s v="X"/>
    <n v="12"/>
    <n v="14"/>
    <n v="2522"/>
  </r>
  <r>
    <s v="States"/>
    <x v="24"/>
    <x v="6"/>
    <x v="38"/>
    <s v="X"/>
    <n v="1.20597"/>
    <s v="X"/>
    <s v="X"/>
    <s v="X"/>
    <s v="X"/>
    <s v="X"/>
    <s v="X"/>
    <n v="189"/>
    <n v="48"/>
    <n v="15672"/>
  </r>
  <r>
    <s v="States"/>
    <x v="25"/>
    <x v="6"/>
    <x v="38"/>
    <s v="X"/>
    <n v="0.388098"/>
    <s v="X"/>
    <s v="X"/>
    <s v="X"/>
    <s v="X"/>
    <s v="X"/>
    <s v="X"/>
    <n v="9"/>
    <n v="16"/>
    <n v="2319"/>
  </r>
  <r>
    <s v="States"/>
    <x v="26"/>
    <x v="6"/>
    <x v="38"/>
    <s v="X"/>
    <n v="6.9686399999999996E-2"/>
    <s v="X"/>
    <s v="X"/>
    <s v="X"/>
    <s v="X"/>
    <s v="X"/>
    <s v="X"/>
    <n v="1"/>
    <n v="3"/>
    <n v="1435"/>
  </r>
  <r>
    <s v="States"/>
    <x v="27"/>
    <x v="6"/>
    <x v="38"/>
    <s v="X"/>
    <n v="0.632911"/>
    <s v="X"/>
    <s v="X"/>
    <s v="X"/>
    <s v="X"/>
    <s v="X"/>
    <s v="X"/>
    <n v="11"/>
    <n v="10"/>
    <n v="1738"/>
  </r>
  <r>
    <s v="States"/>
    <x v="28"/>
    <x v="6"/>
    <x v="38"/>
    <s v="X"/>
    <n v="0.27618700000000002"/>
    <s v="X"/>
    <s v="X"/>
    <s v="X"/>
    <s v="X"/>
    <s v="X"/>
    <s v="X"/>
    <n v="27"/>
    <n v="17"/>
    <n v="9776"/>
  </r>
  <r>
    <s v="States"/>
    <x v="29"/>
    <x v="6"/>
    <x v="38"/>
    <s v="X"/>
    <n v="0.247001"/>
    <s v="X"/>
    <s v="X"/>
    <s v="X"/>
    <s v="X"/>
    <s v="X"/>
    <s v="X"/>
    <n v="7"/>
    <n v="17"/>
    <n v="2834"/>
  </r>
  <r>
    <s v="States"/>
    <x v="30"/>
    <x v="6"/>
    <x v="38"/>
    <s v="X"/>
    <n v="0.77000299999999999"/>
    <s v="X"/>
    <s v="X"/>
    <s v="X"/>
    <s v="X"/>
    <s v="X"/>
    <s v="X"/>
    <n v="23"/>
    <n v="14"/>
    <n v="2987"/>
  </r>
  <r>
    <s v="States"/>
    <x v="31"/>
    <x v="6"/>
    <x v="38"/>
    <s v="X"/>
    <n v="0.87368599999999996"/>
    <s v="X"/>
    <s v="X"/>
    <s v="X"/>
    <s v="X"/>
    <s v="X"/>
    <s v="X"/>
    <n v="59"/>
    <n v="17"/>
    <n v="6753"/>
  </r>
  <r>
    <s v="States"/>
    <x v="32"/>
    <x v="6"/>
    <x v="38"/>
    <s v="X"/>
    <n v="4.57247E-2"/>
    <s v="X"/>
    <s v="X"/>
    <s v="X"/>
    <s v="X"/>
    <s v="X"/>
    <s v="X"/>
    <n v="1"/>
    <n v="31"/>
    <n v="2187"/>
  </r>
  <r>
    <s v="States"/>
    <x v="33"/>
    <x v="6"/>
    <x v="38"/>
    <s v="X"/>
    <n v="0.71272999999999997"/>
    <s v="X"/>
    <s v="X"/>
    <s v="X"/>
    <s v="X"/>
    <s v="X"/>
    <s v="X"/>
    <n v="36"/>
    <n v="23"/>
    <n v="5051"/>
  </r>
  <r>
    <s v="States"/>
    <x v="34"/>
    <x v="6"/>
    <x v="38"/>
    <s v="X"/>
    <n v="0.71089999999999998"/>
    <s v="X"/>
    <s v="X"/>
    <s v="X"/>
    <s v="X"/>
    <s v="X"/>
    <s v="X"/>
    <n v="3"/>
    <n v="5"/>
    <n v="422"/>
  </r>
  <r>
    <s v="States"/>
    <x v="35"/>
    <x v="6"/>
    <x v="38"/>
    <s v="X"/>
    <n v="0.44411499999999998"/>
    <s v="X"/>
    <s v="X"/>
    <s v="X"/>
    <s v="X"/>
    <s v="X"/>
    <s v="X"/>
    <n v="42"/>
    <n v="43"/>
    <n v="9457"/>
  </r>
  <r>
    <s v="States"/>
    <x v="36"/>
    <x v="6"/>
    <x v="38"/>
    <s v="X"/>
    <n v="0.13577700000000001"/>
    <s v="X"/>
    <s v="X"/>
    <s v="X"/>
    <s v="X"/>
    <s v="X"/>
    <s v="X"/>
    <n v="4"/>
    <n v="15"/>
    <n v="2946"/>
  </r>
  <r>
    <s v="States"/>
    <x v="37"/>
    <x v="6"/>
    <x v="38"/>
    <s v="X"/>
    <n v="0"/>
    <s v="X"/>
    <s v="X"/>
    <s v="X"/>
    <s v="X"/>
    <s v="X"/>
    <s v="X"/>
    <n v="0"/>
    <n v="6"/>
    <n v="1318"/>
  </r>
  <r>
    <s v="States"/>
    <x v="38"/>
    <x v="6"/>
    <x v="38"/>
    <s v="X"/>
    <n v="1.1025700000000001"/>
    <s v="X"/>
    <s v="X"/>
    <s v="X"/>
    <s v="X"/>
    <s v="X"/>
    <s v="X"/>
    <n v="99"/>
    <n v="32"/>
    <n v="8979"/>
  </r>
  <r>
    <s v="States"/>
    <x v="39"/>
    <x v="6"/>
    <x v="38"/>
    <s v="X"/>
    <n v="5.7803500000000001E-2"/>
    <s v="X"/>
    <s v="X"/>
    <s v="X"/>
    <s v="X"/>
    <s v="X"/>
    <s v="X"/>
    <n v="2"/>
    <n v="16"/>
    <n v="3460"/>
  </r>
  <r>
    <s v="States"/>
    <x v="40"/>
    <x v="6"/>
    <x v="38"/>
    <s v="X"/>
    <n v="7.2489999999999999E-2"/>
    <s v="X"/>
    <s v="X"/>
    <s v="X"/>
    <s v="X"/>
    <s v="X"/>
    <s v="X"/>
    <n v="2"/>
    <n v="9"/>
    <n v="2759"/>
  </r>
  <r>
    <s v="States"/>
    <x v="41"/>
    <x v="6"/>
    <x v="38"/>
    <s v="X"/>
    <n v="0.72497699999999998"/>
    <s v="X"/>
    <s v="X"/>
    <s v="X"/>
    <s v="X"/>
    <s v="X"/>
    <s v="X"/>
    <n v="31"/>
    <n v="24"/>
    <n v="4276"/>
  </r>
  <r>
    <s v="States"/>
    <x v="42"/>
    <x v="6"/>
    <x v="38"/>
    <s v="X"/>
    <n v="1.3734999999999999"/>
    <s v="X"/>
    <s v="X"/>
    <s v="X"/>
    <s v="X"/>
    <s v="X"/>
    <s v="X"/>
    <n v="88"/>
    <n v="51"/>
    <n v="6407"/>
  </r>
  <r>
    <s v="States"/>
    <x v="43"/>
    <x v="6"/>
    <x v="38"/>
    <s v="X"/>
    <n v="1.84575"/>
    <s v="X"/>
    <s v="X"/>
    <s v="X"/>
    <s v="X"/>
    <s v="X"/>
    <s v="X"/>
    <n v="297"/>
    <n v="65"/>
    <n v="16091"/>
  </r>
  <r>
    <s v="States"/>
    <x v="44"/>
    <x v="6"/>
    <x v="38"/>
    <s v="X"/>
    <n v="0.80354700000000001"/>
    <s v="X"/>
    <s v="X"/>
    <s v="X"/>
    <s v="X"/>
    <s v="X"/>
    <s v="X"/>
    <n v="174"/>
    <n v="38"/>
    <n v="21654"/>
  </r>
  <r>
    <s v="States"/>
    <x v="45"/>
    <x v="6"/>
    <x v="38"/>
    <s v="X"/>
    <n v="0.45454499999999998"/>
    <s v="X"/>
    <s v="X"/>
    <s v="X"/>
    <s v="X"/>
    <s v="X"/>
    <s v="X"/>
    <n v="6"/>
    <n v="6"/>
    <n v="1320"/>
  </r>
  <r>
    <s v="States"/>
    <x v="46"/>
    <x v="6"/>
    <x v="38"/>
    <s v="X"/>
    <n v="1.30854"/>
    <s v="X"/>
    <s v="X"/>
    <s v="X"/>
    <s v="X"/>
    <s v="X"/>
    <s v="X"/>
    <n v="978"/>
    <n v="119"/>
    <n v="74740"/>
  </r>
  <r>
    <s v="States"/>
    <x v="47"/>
    <x v="6"/>
    <x v="38"/>
    <s v="X"/>
    <n v="0.178063"/>
    <s v="X"/>
    <s v="X"/>
    <s v="X"/>
    <s v="X"/>
    <s v="X"/>
    <s v="X"/>
    <n v="5"/>
    <n v="24"/>
    <n v="2808"/>
  </r>
  <r>
    <s v="States"/>
    <x v="48"/>
    <x v="6"/>
    <x v="38"/>
    <s v="X"/>
    <n v="0.52405199999999996"/>
    <s v="X"/>
    <s v="X"/>
    <s v="X"/>
    <s v="X"/>
    <s v="X"/>
    <s v="X"/>
    <n v="67"/>
    <n v="34"/>
    <n v="12785"/>
  </r>
  <r>
    <s v="States"/>
    <x v="49"/>
    <x v="6"/>
    <x v="38"/>
    <s v="X"/>
    <n v="0.27434799999999998"/>
    <s v="X"/>
    <s v="X"/>
    <s v="X"/>
    <s v="X"/>
    <s v="X"/>
    <s v="X"/>
    <n v="6"/>
    <n v="17"/>
    <n v="2187"/>
  </r>
  <r>
    <s v="States"/>
    <x v="50"/>
    <x v="6"/>
    <x v="38"/>
    <s v="X"/>
    <n v="0.31757200000000002"/>
    <s v="X"/>
    <s v="X"/>
    <s v="X"/>
    <s v="X"/>
    <s v="X"/>
    <s v="X"/>
    <n v="9"/>
    <n v="14"/>
    <n v="2834"/>
  </r>
  <r>
    <s v="States"/>
    <x v="53"/>
    <x v="6"/>
    <x v="38"/>
    <s v="X"/>
    <n v="4.6926300000000003"/>
    <s v="X"/>
    <s v="X"/>
    <s v="X"/>
    <s v="X"/>
    <s v="X"/>
    <s v="X"/>
    <n v="200"/>
    <n v="7"/>
    <n v="4262"/>
  </r>
  <r>
    <s v="States"/>
    <x v="52"/>
    <x v="6"/>
    <x v="38"/>
    <s v="X"/>
    <n v="0.88235300000000005"/>
    <s v="X"/>
    <s v="X"/>
    <s v="X"/>
    <s v="X"/>
    <s v="X"/>
    <s v="X"/>
    <n v="3"/>
    <n v="1"/>
    <n v="340"/>
  </r>
  <r>
    <s v="States"/>
    <x v="51"/>
    <x v="6"/>
    <x v="38"/>
    <s v="X"/>
    <n v="1.14689"/>
    <s v="X"/>
    <s v="X"/>
    <s v="X"/>
    <s v="X"/>
    <s v="X"/>
    <s v="X"/>
    <n v="1125"/>
    <n v="83"/>
    <n v="98091"/>
  </r>
  <r>
    <s v="States"/>
    <x v="0"/>
    <x v="6"/>
    <x v="39"/>
    <s v="X"/>
    <n v="1.08565"/>
    <s v="X"/>
    <s v="X"/>
    <s v="X"/>
    <s v="X"/>
    <s v="X"/>
    <s v="X"/>
    <n v="45"/>
    <n v="19"/>
    <n v="4145"/>
  </r>
  <r>
    <s v="States"/>
    <x v="1"/>
    <x v="6"/>
    <x v="39"/>
    <s v="X"/>
    <n v="0.52083299999999999"/>
    <s v="X"/>
    <s v="X"/>
    <s v="X"/>
    <s v="X"/>
    <s v="X"/>
    <s v="X"/>
    <n v="7"/>
    <n v="5"/>
    <n v="1344"/>
  </r>
  <r>
    <s v="States"/>
    <x v="2"/>
    <x v="6"/>
    <x v="39"/>
    <s v="X"/>
    <n v="0.93665799999999999"/>
    <s v="X"/>
    <s v="X"/>
    <s v="X"/>
    <s v="X"/>
    <s v="X"/>
    <s v="X"/>
    <n v="139"/>
    <n v="42"/>
    <n v="14840"/>
  </r>
  <r>
    <s v="States"/>
    <x v="3"/>
    <x v="6"/>
    <x v="39"/>
    <s v="X"/>
    <n v="0.33039600000000002"/>
    <s v="X"/>
    <s v="X"/>
    <s v="X"/>
    <s v="X"/>
    <s v="X"/>
    <s v="X"/>
    <n v="3"/>
    <n v="5"/>
    <n v="908"/>
  </r>
  <r>
    <s v="States"/>
    <x v="4"/>
    <x v="6"/>
    <x v="39"/>
    <s v="X"/>
    <n v="1.14608"/>
    <s v="X"/>
    <s v="X"/>
    <s v="X"/>
    <s v="X"/>
    <s v="X"/>
    <s v="X"/>
    <n v="299"/>
    <n v="97"/>
    <n v="26089"/>
  </r>
  <r>
    <s v="States"/>
    <x v="5"/>
    <x v="6"/>
    <x v="39"/>
    <s v="X"/>
    <n v="0.32258100000000001"/>
    <s v="X"/>
    <s v="X"/>
    <s v="X"/>
    <s v="X"/>
    <s v="X"/>
    <s v="X"/>
    <n v="8"/>
    <n v="7"/>
    <n v="2480"/>
  </r>
  <r>
    <s v="States"/>
    <x v="6"/>
    <x v="6"/>
    <x v="39"/>
    <s v="X"/>
    <n v="0.33594600000000002"/>
    <s v="X"/>
    <s v="X"/>
    <s v="X"/>
    <s v="X"/>
    <s v="X"/>
    <s v="X"/>
    <n v="3"/>
    <n v="12"/>
    <n v="893"/>
  </r>
  <r>
    <s v="States"/>
    <x v="7"/>
    <x v="6"/>
    <x v="39"/>
    <s v="X"/>
    <n v="0"/>
    <s v="X"/>
    <s v="X"/>
    <s v="X"/>
    <s v="X"/>
    <s v="X"/>
    <s v="X"/>
    <n v="0"/>
    <n v="10"/>
    <n v="1845"/>
  </r>
  <r>
    <s v="States"/>
    <x v="8"/>
    <x v="6"/>
    <x v="39"/>
    <s v="X"/>
    <n v="4.1819499999999996"/>
    <s v="X"/>
    <s v="X"/>
    <s v="X"/>
    <s v="X"/>
    <s v="X"/>
    <s v="X"/>
    <n v="57"/>
    <n v="2"/>
    <n v="1363"/>
  </r>
  <r>
    <s v="States"/>
    <x v="9"/>
    <x v="6"/>
    <x v="39"/>
    <s v="X"/>
    <s v="X"/>
    <s v="X"/>
    <s v="X"/>
    <s v="X"/>
    <s v="X"/>
    <s v="X"/>
    <s v="X"/>
    <s v="X"/>
    <s v="X"/>
    <s v="X"/>
  </r>
  <r>
    <s v="States"/>
    <x v="10"/>
    <x v="6"/>
    <x v="39"/>
    <s v="X"/>
    <n v="1.2297100000000001"/>
    <s v="X"/>
    <s v="X"/>
    <s v="X"/>
    <s v="X"/>
    <s v="X"/>
    <s v="X"/>
    <n v="369"/>
    <n v="29"/>
    <n v="30007"/>
  </r>
  <r>
    <s v="States"/>
    <x v="11"/>
    <x v="6"/>
    <x v="39"/>
    <s v="X"/>
    <n v="2.26064"/>
    <s v="X"/>
    <s v="X"/>
    <s v="X"/>
    <s v="X"/>
    <s v="X"/>
    <s v="X"/>
    <n v="17"/>
    <n v="13"/>
    <n v="752"/>
  </r>
  <r>
    <s v="States"/>
    <x v="12"/>
    <x v="6"/>
    <x v="39"/>
    <s v="X"/>
    <n v="0.149031"/>
    <s v="X"/>
    <s v="X"/>
    <s v="X"/>
    <s v="X"/>
    <s v="X"/>
    <s v="X"/>
    <n v="1"/>
    <n v="2"/>
    <n v="671"/>
  </r>
  <r>
    <s v="States"/>
    <x v="13"/>
    <x v="6"/>
    <x v="39"/>
    <s v="X"/>
    <n v="0.871479"/>
    <s v="X"/>
    <s v="X"/>
    <s v="X"/>
    <s v="X"/>
    <s v="X"/>
    <s v="X"/>
    <n v="289"/>
    <n v="53"/>
    <n v="33162"/>
  </r>
  <r>
    <s v="States"/>
    <x v="14"/>
    <x v="6"/>
    <x v="39"/>
    <s v="X"/>
    <n v="1.0159"/>
    <s v="X"/>
    <s v="X"/>
    <s v="X"/>
    <s v="X"/>
    <s v="X"/>
    <s v="X"/>
    <n v="23"/>
    <n v="18"/>
    <n v="2264"/>
  </r>
  <r>
    <s v="States"/>
    <x v="15"/>
    <x v="6"/>
    <x v="39"/>
    <s v="X"/>
    <n v="0"/>
    <s v="X"/>
    <s v="X"/>
    <s v="X"/>
    <s v="X"/>
    <s v="X"/>
    <s v="X"/>
    <n v="0"/>
    <n v="3"/>
    <n v="304"/>
  </r>
  <r>
    <s v="States"/>
    <x v="16"/>
    <x v="6"/>
    <x v="39"/>
    <s v="X"/>
    <n v="0.198741"/>
    <s v="X"/>
    <s v="X"/>
    <s v="X"/>
    <s v="X"/>
    <s v="X"/>
    <s v="X"/>
    <n v="6"/>
    <n v="13"/>
    <n v="3019"/>
  </r>
  <r>
    <s v="States"/>
    <x v="17"/>
    <x v="6"/>
    <x v="39"/>
    <s v="X"/>
    <n v="1.1516800000000001E-2"/>
    <s v="X"/>
    <s v="X"/>
    <s v="X"/>
    <s v="X"/>
    <s v="X"/>
    <s v="X"/>
    <n v="2"/>
    <n v="15"/>
    <n v="17366"/>
  </r>
  <r>
    <s v="States"/>
    <x v="18"/>
    <x v="6"/>
    <x v="39"/>
    <s v="X"/>
    <n v="1.0845400000000001"/>
    <s v="X"/>
    <s v="X"/>
    <s v="X"/>
    <s v="X"/>
    <s v="X"/>
    <s v="X"/>
    <n v="498"/>
    <n v="70"/>
    <n v="45918"/>
  </r>
  <r>
    <s v="States"/>
    <x v="19"/>
    <x v="6"/>
    <x v="39"/>
    <s v="X"/>
    <n v="0.312419"/>
    <s v="X"/>
    <s v="X"/>
    <s v="X"/>
    <s v="X"/>
    <s v="X"/>
    <s v="X"/>
    <n v="12"/>
    <n v="23"/>
    <n v="3841"/>
  </r>
  <r>
    <s v="States"/>
    <x v="20"/>
    <x v="6"/>
    <x v="39"/>
    <s v="X"/>
    <n v="1.33616"/>
    <s v="X"/>
    <s v="X"/>
    <s v="X"/>
    <s v="X"/>
    <s v="X"/>
    <s v="X"/>
    <n v="63"/>
    <n v="17"/>
    <n v="4715"/>
  </r>
  <r>
    <s v="States"/>
    <x v="21"/>
    <x v="6"/>
    <x v="39"/>
    <s v="X"/>
    <n v="0.48867899999999997"/>
    <s v="X"/>
    <s v="X"/>
    <s v="X"/>
    <s v="X"/>
    <s v="X"/>
    <s v="X"/>
    <n v="60"/>
    <n v="23"/>
    <n v="12278"/>
  </r>
  <r>
    <s v="States"/>
    <x v="22"/>
    <x v="6"/>
    <x v="39"/>
    <s v="X"/>
    <n v="0.30187199999999997"/>
    <s v="X"/>
    <s v="X"/>
    <s v="X"/>
    <s v="X"/>
    <s v="X"/>
    <s v="X"/>
    <n v="45"/>
    <n v="63"/>
    <n v="14907"/>
  </r>
  <r>
    <s v="States"/>
    <x v="23"/>
    <x v="6"/>
    <x v="39"/>
    <s v="X"/>
    <n v="0.26619300000000001"/>
    <s v="X"/>
    <s v="X"/>
    <s v="X"/>
    <s v="X"/>
    <s v="X"/>
    <s v="X"/>
    <n v="6"/>
    <n v="14"/>
    <n v="2254"/>
  </r>
  <r>
    <s v="States"/>
    <x v="24"/>
    <x v="6"/>
    <x v="39"/>
    <s v="X"/>
    <n v="1.1215900000000001"/>
    <s v="X"/>
    <s v="X"/>
    <s v="X"/>
    <s v="X"/>
    <s v="X"/>
    <s v="X"/>
    <n v="201"/>
    <n v="47"/>
    <n v="17921"/>
  </r>
  <r>
    <s v="States"/>
    <x v="25"/>
    <x v="6"/>
    <x v="39"/>
    <s v="X"/>
    <n v="0.63176900000000002"/>
    <s v="X"/>
    <s v="X"/>
    <s v="X"/>
    <s v="X"/>
    <s v="X"/>
    <s v="X"/>
    <n v="14"/>
    <n v="16"/>
    <n v="2216"/>
  </r>
  <r>
    <s v="States"/>
    <x v="26"/>
    <x v="6"/>
    <x v="39"/>
    <s v="X"/>
    <n v="0"/>
    <s v="X"/>
    <s v="X"/>
    <s v="X"/>
    <s v="X"/>
    <s v="X"/>
    <s v="X"/>
    <n v="0"/>
    <n v="3"/>
    <n v="1091"/>
  </r>
  <r>
    <s v="States"/>
    <x v="27"/>
    <x v="6"/>
    <x v="39"/>
    <s v="X"/>
    <n v="0.42826599999999998"/>
    <s v="X"/>
    <s v="X"/>
    <s v="X"/>
    <s v="X"/>
    <s v="X"/>
    <s v="X"/>
    <n v="6"/>
    <n v="10"/>
    <n v="1401"/>
  </r>
  <r>
    <s v="States"/>
    <x v="28"/>
    <x v="6"/>
    <x v="39"/>
    <s v="X"/>
    <n v="0.25239800000000001"/>
    <s v="X"/>
    <s v="X"/>
    <s v="X"/>
    <s v="X"/>
    <s v="X"/>
    <s v="X"/>
    <n v="25"/>
    <n v="19"/>
    <n v="9905"/>
  </r>
  <r>
    <s v="States"/>
    <x v="29"/>
    <x v="6"/>
    <x v="39"/>
    <s v="X"/>
    <n v="0.13850399999999999"/>
    <s v="X"/>
    <s v="X"/>
    <s v="X"/>
    <s v="X"/>
    <s v="X"/>
    <s v="X"/>
    <n v="3"/>
    <n v="17"/>
    <n v="2166"/>
  </r>
  <r>
    <s v="States"/>
    <x v="30"/>
    <x v="6"/>
    <x v="39"/>
    <s v="X"/>
    <n v="0.58094500000000004"/>
    <s v="X"/>
    <s v="X"/>
    <s v="X"/>
    <s v="X"/>
    <s v="X"/>
    <s v="X"/>
    <n v="15"/>
    <n v="12"/>
    <n v="2582"/>
  </r>
  <r>
    <s v="States"/>
    <x v="31"/>
    <x v="6"/>
    <x v="39"/>
    <s v="X"/>
    <n v="1.11592"/>
    <s v="X"/>
    <s v="X"/>
    <s v="X"/>
    <s v="X"/>
    <s v="X"/>
    <s v="X"/>
    <n v="80"/>
    <n v="20"/>
    <n v="7169"/>
  </r>
  <r>
    <s v="States"/>
    <x v="32"/>
    <x v="6"/>
    <x v="39"/>
    <s v="X"/>
    <n v="0"/>
    <s v="X"/>
    <s v="X"/>
    <s v="X"/>
    <s v="X"/>
    <s v="X"/>
    <s v="X"/>
    <n v="0"/>
    <n v="31"/>
    <n v="1800"/>
  </r>
  <r>
    <s v="States"/>
    <x v="33"/>
    <x v="6"/>
    <x v="39"/>
    <s v="X"/>
    <n v="0.92223299999999997"/>
    <s v="X"/>
    <s v="X"/>
    <s v="X"/>
    <s v="X"/>
    <s v="X"/>
    <s v="X"/>
    <n v="37"/>
    <n v="21"/>
    <n v="4012"/>
  </r>
  <r>
    <s v="States"/>
    <x v="34"/>
    <x v="6"/>
    <x v="39"/>
    <s v="X"/>
    <n v="0"/>
    <s v="X"/>
    <s v="X"/>
    <s v="X"/>
    <s v="X"/>
    <s v="X"/>
    <s v="X"/>
    <n v="0"/>
    <n v="5"/>
    <n v="872"/>
  </r>
  <r>
    <s v="States"/>
    <x v="35"/>
    <x v="6"/>
    <x v="39"/>
    <s v="X"/>
    <n v="0.42262300000000003"/>
    <s v="X"/>
    <s v="X"/>
    <s v="X"/>
    <s v="X"/>
    <s v="X"/>
    <s v="X"/>
    <n v="34"/>
    <n v="44"/>
    <n v="8045"/>
  </r>
  <r>
    <s v="States"/>
    <x v="36"/>
    <x v="6"/>
    <x v="39"/>
    <s v="X"/>
    <n v="0.541516"/>
    <s v="X"/>
    <s v="X"/>
    <s v="X"/>
    <s v="X"/>
    <s v="X"/>
    <s v="X"/>
    <n v="15"/>
    <n v="14"/>
    <n v="2770"/>
  </r>
  <r>
    <s v="States"/>
    <x v="37"/>
    <x v="6"/>
    <x v="39"/>
    <s v="X"/>
    <n v="0"/>
    <s v="X"/>
    <s v="X"/>
    <s v="X"/>
    <s v="X"/>
    <s v="X"/>
    <s v="X"/>
    <n v="0"/>
    <n v="6"/>
    <n v="1054"/>
  </r>
  <r>
    <s v="States"/>
    <x v="38"/>
    <x v="6"/>
    <x v="39"/>
    <s v="X"/>
    <n v="0.90746400000000005"/>
    <s v="X"/>
    <s v="X"/>
    <s v="X"/>
    <s v="X"/>
    <s v="X"/>
    <s v="X"/>
    <n v="71"/>
    <n v="31"/>
    <n v="7824"/>
  </r>
  <r>
    <s v="States"/>
    <x v="39"/>
    <x v="6"/>
    <x v="39"/>
    <s v="X"/>
    <n v="0"/>
    <s v="X"/>
    <s v="X"/>
    <s v="X"/>
    <s v="X"/>
    <s v="X"/>
    <s v="X"/>
    <n v="0"/>
    <n v="15"/>
    <n v="2341"/>
  </r>
  <r>
    <s v="States"/>
    <x v="40"/>
    <x v="6"/>
    <x v="39"/>
    <s v="X"/>
    <n v="3.8343599999999999E-2"/>
    <s v="X"/>
    <s v="X"/>
    <s v="X"/>
    <s v="X"/>
    <s v="X"/>
    <s v="X"/>
    <n v="1"/>
    <n v="9"/>
    <n v="2608"/>
  </r>
  <r>
    <s v="States"/>
    <x v="41"/>
    <x v="6"/>
    <x v="39"/>
    <s v="X"/>
    <n v="1.1085799999999999"/>
    <s v="X"/>
    <s v="X"/>
    <s v="X"/>
    <s v="X"/>
    <s v="X"/>
    <s v="X"/>
    <n v="34"/>
    <n v="20"/>
    <n v="3067"/>
  </r>
  <r>
    <s v="States"/>
    <x v="42"/>
    <x v="6"/>
    <x v="39"/>
    <s v="X"/>
    <n v="0.87495400000000001"/>
    <s v="X"/>
    <s v="X"/>
    <s v="X"/>
    <s v="X"/>
    <s v="X"/>
    <s v="X"/>
    <n v="48"/>
    <n v="50"/>
    <n v="5486"/>
  </r>
  <r>
    <s v="States"/>
    <x v="43"/>
    <x v="6"/>
    <x v="39"/>
    <s v="X"/>
    <n v="1.6666700000000001"/>
    <s v="X"/>
    <s v="X"/>
    <s v="X"/>
    <s v="X"/>
    <s v="X"/>
    <s v="X"/>
    <n v="248"/>
    <n v="68"/>
    <n v="14880"/>
  </r>
  <r>
    <s v="States"/>
    <x v="44"/>
    <x v="6"/>
    <x v="39"/>
    <s v="X"/>
    <n v="0.80597399999999997"/>
    <s v="X"/>
    <s v="X"/>
    <s v="X"/>
    <s v="X"/>
    <s v="X"/>
    <s v="X"/>
    <n v="177"/>
    <n v="41"/>
    <n v="21961"/>
  </r>
  <r>
    <s v="States"/>
    <x v="45"/>
    <x v="6"/>
    <x v="39"/>
    <s v="X"/>
    <n v="0.46948400000000001"/>
    <s v="X"/>
    <s v="X"/>
    <s v="X"/>
    <s v="X"/>
    <s v="X"/>
    <s v="X"/>
    <n v="6"/>
    <n v="7"/>
    <n v="1278"/>
  </r>
  <r>
    <s v="States"/>
    <x v="46"/>
    <x v="6"/>
    <x v="39"/>
    <s v="X"/>
    <n v="1.1676"/>
    <s v="X"/>
    <s v="X"/>
    <s v="X"/>
    <s v="X"/>
    <s v="X"/>
    <s v="X"/>
    <n v="911"/>
    <n v="120"/>
    <n v="78023"/>
  </r>
  <r>
    <s v="States"/>
    <x v="47"/>
    <x v="6"/>
    <x v="39"/>
    <s v="X"/>
    <n v="0.24732100000000001"/>
    <s v="X"/>
    <s v="X"/>
    <s v="X"/>
    <s v="X"/>
    <s v="X"/>
    <s v="X"/>
    <n v="6"/>
    <n v="25"/>
    <n v="2426"/>
  </r>
  <r>
    <s v="States"/>
    <x v="48"/>
    <x v="6"/>
    <x v="39"/>
    <s v="X"/>
    <n v="0.52278400000000003"/>
    <s v="X"/>
    <s v="X"/>
    <s v="X"/>
    <s v="X"/>
    <s v="X"/>
    <s v="X"/>
    <n v="67"/>
    <n v="35"/>
    <n v="12816"/>
  </r>
  <r>
    <s v="States"/>
    <x v="49"/>
    <x v="6"/>
    <x v="39"/>
    <s v="X"/>
    <n v="5.8445400000000002E-2"/>
    <s v="X"/>
    <s v="X"/>
    <s v="X"/>
    <s v="X"/>
    <s v="X"/>
    <s v="X"/>
    <n v="1"/>
    <n v="17"/>
    <n v="1711"/>
  </r>
  <r>
    <s v="States"/>
    <x v="50"/>
    <x v="6"/>
    <x v="39"/>
    <s v="X"/>
    <n v="0.253807"/>
    <s v="X"/>
    <s v="X"/>
    <s v="X"/>
    <s v="X"/>
    <s v="X"/>
    <s v="X"/>
    <n v="6"/>
    <n v="14"/>
    <n v="2364"/>
  </r>
  <r>
    <s v="States"/>
    <x v="53"/>
    <x v="6"/>
    <x v="39"/>
    <s v="X"/>
    <n v="3.89554"/>
    <s v="X"/>
    <s v="X"/>
    <s v="X"/>
    <s v="X"/>
    <s v="X"/>
    <s v="X"/>
    <n v="179"/>
    <n v="8"/>
    <n v="4595"/>
  </r>
  <r>
    <s v="States"/>
    <x v="52"/>
    <x v="6"/>
    <x v="39"/>
    <s v="X"/>
    <n v="1.7543899999999999"/>
    <s v="X"/>
    <s v="X"/>
    <s v="X"/>
    <s v="X"/>
    <s v="X"/>
    <s v="X"/>
    <n v="6"/>
    <n v="1"/>
    <n v="342"/>
  </r>
  <r>
    <s v="States"/>
    <x v="51"/>
    <x v="6"/>
    <x v="39"/>
    <s v="X"/>
    <n v="1.0181800000000001"/>
    <s v="X"/>
    <s v="X"/>
    <s v="X"/>
    <s v="X"/>
    <s v="X"/>
    <s v="X"/>
    <n v="956"/>
    <n v="77"/>
    <n v="93893"/>
  </r>
  <r>
    <s v="States"/>
    <x v="0"/>
    <x v="6"/>
    <x v="40"/>
    <s v="X"/>
    <n v="0.77436000000000005"/>
    <s v="X"/>
    <s v="X"/>
    <s v="X"/>
    <s v="X"/>
    <s v="X"/>
    <s v="X"/>
    <n v="36"/>
    <n v="18"/>
    <n v="4649"/>
  </r>
  <r>
    <s v="States"/>
    <x v="1"/>
    <x v="6"/>
    <x v="40"/>
    <s v="X"/>
    <n v="0.26041700000000001"/>
    <s v="X"/>
    <s v="X"/>
    <s v="X"/>
    <s v="X"/>
    <s v="X"/>
    <s v="X"/>
    <n v="3"/>
    <n v="4"/>
    <n v="1152"/>
  </r>
  <r>
    <s v="States"/>
    <x v="2"/>
    <x v="6"/>
    <x v="40"/>
    <s v="X"/>
    <n v="0.79622999999999999"/>
    <s v="X"/>
    <s v="X"/>
    <s v="X"/>
    <s v="X"/>
    <s v="X"/>
    <s v="X"/>
    <n v="147"/>
    <n v="44"/>
    <n v="18462"/>
  </r>
  <r>
    <s v="States"/>
    <x v="3"/>
    <x v="6"/>
    <x v="40"/>
    <s v="X"/>
    <n v="0.29880499999999999"/>
    <s v="X"/>
    <s v="X"/>
    <s v="X"/>
    <s v="X"/>
    <s v="X"/>
    <s v="X"/>
    <n v="3"/>
    <n v="5"/>
    <n v="1004"/>
  </r>
  <r>
    <s v="States"/>
    <x v="4"/>
    <x v="6"/>
    <x v="40"/>
    <s v="X"/>
    <n v="1.04573"/>
    <s v="X"/>
    <s v="X"/>
    <s v="X"/>
    <s v="X"/>
    <s v="X"/>
    <s v="X"/>
    <n v="324"/>
    <n v="98"/>
    <n v="30983"/>
  </r>
  <r>
    <s v="States"/>
    <x v="5"/>
    <x v="6"/>
    <x v="40"/>
    <s v="X"/>
    <n v="0.29717700000000002"/>
    <s v="X"/>
    <s v="X"/>
    <s v="X"/>
    <s v="X"/>
    <s v="X"/>
    <s v="X"/>
    <n v="10"/>
    <n v="7"/>
    <n v="3365"/>
  </r>
  <r>
    <s v="States"/>
    <x v="6"/>
    <x v="6"/>
    <x v="40"/>
    <s v="X"/>
    <n v="0.30864200000000003"/>
    <s v="X"/>
    <s v="X"/>
    <s v="X"/>
    <s v="X"/>
    <s v="X"/>
    <s v="X"/>
    <n v="3"/>
    <n v="13"/>
    <n v="972"/>
  </r>
  <r>
    <s v="States"/>
    <x v="7"/>
    <x v="6"/>
    <x v="40"/>
    <s v="X"/>
    <n v="0.10803"/>
    <s v="X"/>
    <s v="X"/>
    <s v="X"/>
    <s v="X"/>
    <s v="X"/>
    <s v="X"/>
    <n v="3"/>
    <n v="12"/>
    <n v="2777"/>
  </r>
  <r>
    <s v="States"/>
    <x v="8"/>
    <x v="6"/>
    <x v="40"/>
    <s v="X"/>
    <n v="4.89039"/>
    <s v="X"/>
    <s v="X"/>
    <s v="X"/>
    <s v="X"/>
    <s v="X"/>
    <s v="X"/>
    <n v="87"/>
    <n v="2"/>
    <n v="1779"/>
  </r>
  <r>
    <s v="States"/>
    <x v="9"/>
    <x v="6"/>
    <x v="40"/>
    <s v="X"/>
    <s v="X"/>
    <s v="X"/>
    <s v="X"/>
    <s v="X"/>
    <s v="X"/>
    <s v="X"/>
    <s v="X"/>
    <s v="X"/>
    <s v="X"/>
    <s v="X"/>
  </r>
  <r>
    <s v="States"/>
    <x v="10"/>
    <x v="6"/>
    <x v="40"/>
    <s v="X"/>
    <n v="0.96375500000000003"/>
    <s v="X"/>
    <s v="X"/>
    <s v="X"/>
    <s v="X"/>
    <s v="X"/>
    <s v="X"/>
    <n v="301"/>
    <n v="25"/>
    <n v="31232"/>
  </r>
  <r>
    <s v="States"/>
    <x v="11"/>
    <x v="6"/>
    <x v="40"/>
    <s v="X"/>
    <n v="0.80482900000000002"/>
    <s v="X"/>
    <s v="X"/>
    <s v="X"/>
    <s v="X"/>
    <s v="X"/>
    <s v="X"/>
    <n v="8"/>
    <n v="13"/>
    <n v="994"/>
  </r>
  <r>
    <s v="States"/>
    <x v="12"/>
    <x v="6"/>
    <x v="40"/>
    <s v="X"/>
    <n v="0.38860099999999997"/>
    <s v="X"/>
    <s v="X"/>
    <s v="X"/>
    <s v="X"/>
    <s v="X"/>
    <s v="X"/>
    <n v="3"/>
    <n v="2"/>
    <n v="772"/>
  </r>
  <r>
    <s v="States"/>
    <x v="13"/>
    <x v="6"/>
    <x v="40"/>
    <s v="X"/>
    <n v="0.83313599999999999"/>
    <s v="X"/>
    <s v="X"/>
    <s v="X"/>
    <s v="X"/>
    <s v="X"/>
    <s v="X"/>
    <n v="317"/>
    <n v="55"/>
    <n v="38049"/>
  </r>
  <r>
    <s v="States"/>
    <x v="14"/>
    <x v="6"/>
    <x v="40"/>
    <s v="X"/>
    <n v="0.66708999999999996"/>
    <s v="X"/>
    <s v="X"/>
    <s v="X"/>
    <s v="X"/>
    <s v="X"/>
    <s v="X"/>
    <n v="21"/>
    <n v="18"/>
    <n v="3148"/>
  </r>
  <r>
    <s v="States"/>
    <x v="15"/>
    <x v="6"/>
    <x v="40"/>
    <s v="X"/>
    <n v="0"/>
    <s v="X"/>
    <s v="X"/>
    <s v="X"/>
    <s v="X"/>
    <s v="X"/>
    <s v="X"/>
    <n v="0"/>
    <n v="3"/>
    <n v="378"/>
  </r>
  <r>
    <s v="States"/>
    <x v="16"/>
    <x v="6"/>
    <x v="40"/>
    <s v="X"/>
    <n v="0.117302"/>
    <s v="X"/>
    <s v="X"/>
    <s v="X"/>
    <s v="X"/>
    <s v="X"/>
    <s v="X"/>
    <n v="4"/>
    <n v="13"/>
    <n v="3410"/>
  </r>
  <r>
    <s v="States"/>
    <x v="17"/>
    <x v="6"/>
    <x v="40"/>
    <s v="X"/>
    <n v="9.8183599999999999E-3"/>
    <s v="X"/>
    <s v="X"/>
    <s v="X"/>
    <s v="X"/>
    <s v="X"/>
    <s v="X"/>
    <n v="2"/>
    <n v="15"/>
    <n v="20370"/>
  </r>
  <r>
    <s v="States"/>
    <x v="18"/>
    <x v="6"/>
    <x v="40"/>
    <s v="X"/>
    <n v="1.12144"/>
    <s v="X"/>
    <s v="X"/>
    <s v="X"/>
    <s v="X"/>
    <s v="X"/>
    <s v="X"/>
    <n v="508"/>
    <n v="72"/>
    <n v="45299"/>
  </r>
  <r>
    <s v="States"/>
    <x v="19"/>
    <x v="6"/>
    <x v="40"/>
    <s v="X"/>
    <n v="0.43639499999999998"/>
    <s v="X"/>
    <s v="X"/>
    <s v="X"/>
    <s v="X"/>
    <s v="X"/>
    <s v="X"/>
    <n v="20"/>
    <n v="24"/>
    <n v="4583"/>
  </r>
  <r>
    <s v="States"/>
    <x v="20"/>
    <x v="6"/>
    <x v="40"/>
    <s v="X"/>
    <n v="1.14296"/>
    <s v="X"/>
    <s v="X"/>
    <s v="X"/>
    <s v="X"/>
    <s v="X"/>
    <s v="X"/>
    <n v="61"/>
    <n v="17"/>
    <n v="5337"/>
  </r>
  <r>
    <s v="States"/>
    <x v="21"/>
    <x v="6"/>
    <x v="40"/>
    <s v="X"/>
    <n v="0.42667699999999997"/>
    <s v="X"/>
    <s v="X"/>
    <s v="X"/>
    <s v="X"/>
    <s v="X"/>
    <s v="X"/>
    <n v="65"/>
    <n v="22"/>
    <n v="15234"/>
  </r>
  <r>
    <s v="States"/>
    <x v="22"/>
    <x v="6"/>
    <x v="40"/>
    <s v="X"/>
    <n v="0.40133799999999997"/>
    <s v="X"/>
    <s v="X"/>
    <s v="X"/>
    <s v="X"/>
    <s v="X"/>
    <s v="X"/>
    <n v="72"/>
    <n v="63"/>
    <n v="17940"/>
  </r>
  <r>
    <s v="States"/>
    <x v="23"/>
    <x v="6"/>
    <x v="40"/>
    <s v="X"/>
    <n v="0.324826"/>
    <s v="X"/>
    <s v="X"/>
    <s v="X"/>
    <s v="X"/>
    <s v="X"/>
    <s v="X"/>
    <n v="7"/>
    <n v="13"/>
    <n v="2155"/>
  </r>
  <r>
    <s v="States"/>
    <x v="24"/>
    <x v="6"/>
    <x v="40"/>
    <s v="X"/>
    <n v="1.2494400000000001"/>
    <s v="X"/>
    <s v="X"/>
    <s v="X"/>
    <s v="X"/>
    <s v="X"/>
    <s v="X"/>
    <n v="225"/>
    <n v="49"/>
    <n v="18008"/>
  </r>
  <r>
    <s v="States"/>
    <x v="25"/>
    <x v="6"/>
    <x v="40"/>
    <s v="X"/>
    <n v="0.44345899999999999"/>
    <s v="X"/>
    <s v="X"/>
    <s v="X"/>
    <s v="X"/>
    <s v="X"/>
    <s v="X"/>
    <n v="10"/>
    <n v="16"/>
    <n v="2255"/>
  </r>
  <r>
    <s v="States"/>
    <x v="26"/>
    <x v="6"/>
    <x v="40"/>
    <s v="X"/>
    <n v="0"/>
    <s v="X"/>
    <s v="X"/>
    <s v="X"/>
    <s v="X"/>
    <s v="X"/>
    <s v="X"/>
    <n v="0"/>
    <n v="3"/>
    <n v="1360"/>
  </r>
  <r>
    <s v="States"/>
    <x v="27"/>
    <x v="6"/>
    <x v="40"/>
    <s v="X"/>
    <n v="0.36958800000000003"/>
    <s v="X"/>
    <s v="X"/>
    <s v="X"/>
    <s v="X"/>
    <s v="X"/>
    <s v="X"/>
    <n v="7"/>
    <n v="11"/>
    <n v="1894"/>
  </r>
  <r>
    <s v="States"/>
    <x v="28"/>
    <x v="6"/>
    <x v="40"/>
    <s v="X"/>
    <n v="0.26011600000000001"/>
    <s v="X"/>
    <s v="X"/>
    <s v="X"/>
    <s v="X"/>
    <s v="X"/>
    <s v="X"/>
    <n v="27"/>
    <n v="19"/>
    <n v="10380"/>
  </r>
  <r>
    <s v="States"/>
    <x v="29"/>
    <x v="6"/>
    <x v="40"/>
    <s v="X"/>
    <n v="0.35174100000000003"/>
    <s v="X"/>
    <s v="X"/>
    <s v="X"/>
    <s v="X"/>
    <s v="X"/>
    <s v="X"/>
    <n v="10"/>
    <n v="17"/>
    <n v="2843"/>
  </r>
  <r>
    <s v="States"/>
    <x v="30"/>
    <x v="6"/>
    <x v="40"/>
    <s v="X"/>
    <n v="0.45134000000000002"/>
    <s v="X"/>
    <s v="X"/>
    <s v="X"/>
    <s v="X"/>
    <s v="X"/>
    <s v="X"/>
    <n v="16"/>
    <n v="13"/>
    <n v="3545"/>
  </r>
  <r>
    <s v="States"/>
    <x v="31"/>
    <x v="6"/>
    <x v="40"/>
    <s v="X"/>
    <n v="1.0733900000000001"/>
    <s v="X"/>
    <s v="X"/>
    <s v="X"/>
    <s v="X"/>
    <s v="X"/>
    <s v="X"/>
    <n v="80"/>
    <n v="20"/>
    <n v="7453"/>
  </r>
  <r>
    <s v="States"/>
    <x v="32"/>
    <x v="6"/>
    <x v="40"/>
    <s v="X"/>
    <n v="8.3892599999999998E-2"/>
    <s v="X"/>
    <s v="X"/>
    <s v="X"/>
    <s v="X"/>
    <s v="X"/>
    <s v="X"/>
    <n v="2"/>
    <n v="30"/>
    <n v="2384"/>
  </r>
  <r>
    <s v="States"/>
    <x v="33"/>
    <x v="6"/>
    <x v="40"/>
    <s v="X"/>
    <n v="0.63103900000000002"/>
    <s v="X"/>
    <s v="X"/>
    <s v="X"/>
    <s v="X"/>
    <s v="X"/>
    <s v="X"/>
    <n v="32"/>
    <n v="20"/>
    <n v="5071"/>
  </r>
  <r>
    <s v="States"/>
    <x v="34"/>
    <x v="6"/>
    <x v="40"/>
    <s v="X"/>
    <n v="0"/>
    <s v="X"/>
    <s v="X"/>
    <s v="X"/>
    <s v="X"/>
    <s v="X"/>
    <s v="X"/>
    <n v="0"/>
    <n v="5"/>
    <n v="944"/>
  </r>
  <r>
    <s v="States"/>
    <x v="35"/>
    <x v="6"/>
    <x v="40"/>
    <s v="X"/>
    <n v="0.41758000000000001"/>
    <s v="X"/>
    <s v="X"/>
    <s v="X"/>
    <s v="X"/>
    <s v="X"/>
    <s v="X"/>
    <n v="40"/>
    <n v="42"/>
    <n v="9579"/>
  </r>
  <r>
    <s v="States"/>
    <x v="36"/>
    <x v="6"/>
    <x v="40"/>
    <s v="X"/>
    <n v="0.44616299999999998"/>
    <s v="X"/>
    <s v="X"/>
    <s v="X"/>
    <s v="X"/>
    <s v="X"/>
    <s v="X"/>
    <n v="15"/>
    <n v="14"/>
    <n v="3362"/>
  </r>
  <r>
    <s v="States"/>
    <x v="37"/>
    <x v="6"/>
    <x v="40"/>
    <s v="X"/>
    <n v="0.162075"/>
    <s v="X"/>
    <s v="X"/>
    <s v="X"/>
    <s v="X"/>
    <s v="X"/>
    <s v="X"/>
    <n v="2"/>
    <n v="6"/>
    <n v="1234"/>
  </r>
  <r>
    <s v="States"/>
    <x v="38"/>
    <x v="6"/>
    <x v="40"/>
    <s v="X"/>
    <n v="0.82679199999999997"/>
    <s v="X"/>
    <s v="X"/>
    <s v="X"/>
    <s v="X"/>
    <s v="X"/>
    <s v="X"/>
    <n v="79"/>
    <n v="31"/>
    <n v="9555"/>
  </r>
  <r>
    <s v="States"/>
    <x v="39"/>
    <x v="6"/>
    <x v="40"/>
    <s v="X"/>
    <n v="0"/>
    <s v="X"/>
    <s v="X"/>
    <s v="X"/>
    <s v="X"/>
    <s v="X"/>
    <s v="X"/>
    <n v="0"/>
    <n v="16"/>
    <n v="3346"/>
  </r>
  <r>
    <s v="States"/>
    <x v="40"/>
    <x v="6"/>
    <x v="40"/>
    <s v="X"/>
    <n v="0"/>
    <s v="X"/>
    <s v="X"/>
    <s v="X"/>
    <s v="X"/>
    <s v="X"/>
    <s v="X"/>
    <n v="0"/>
    <n v="8"/>
    <n v="2603"/>
  </r>
  <r>
    <s v="States"/>
    <x v="41"/>
    <x v="6"/>
    <x v="40"/>
    <s v="X"/>
    <n v="0.58330300000000002"/>
    <s v="X"/>
    <s v="X"/>
    <s v="X"/>
    <s v="X"/>
    <s v="X"/>
    <s v="X"/>
    <n v="32"/>
    <n v="24"/>
    <n v="5486"/>
  </r>
  <r>
    <s v="States"/>
    <x v="42"/>
    <x v="6"/>
    <x v="40"/>
    <s v="X"/>
    <n v="1.15235"/>
    <s v="X"/>
    <s v="X"/>
    <s v="X"/>
    <s v="X"/>
    <s v="X"/>
    <s v="X"/>
    <n v="86"/>
    <n v="53"/>
    <n v="7463"/>
  </r>
  <r>
    <s v="States"/>
    <x v="43"/>
    <x v="6"/>
    <x v="40"/>
    <s v="X"/>
    <n v="1.5549200000000001"/>
    <s v="X"/>
    <s v="X"/>
    <s v="X"/>
    <s v="X"/>
    <s v="X"/>
    <s v="X"/>
    <n v="189"/>
    <n v="68"/>
    <n v="12155"/>
  </r>
  <r>
    <s v="States"/>
    <x v="44"/>
    <x v="6"/>
    <x v="40"/>
    <s v="X"/>
    <n v="0.89223300000000005"/>
    <s v="X"/>
    <s v="X"/>
    <s v="X"/>
    <s v="X"/>
    <s v="X"/>
    <s v="X"/>
    <n v="217"/>
    <n v="41"/>
    <n v="24321"/>
  </r>
  <r>
    <s v="States"/>
    <x v="45"/>
    <x v="6"/>
    <x v="40"/>
    <s v="X"/>
    <n v="0.81906199999999996"/>
    <s v="X"/>
    <s v="X"/>
    <s v="X"/>
    <s v="X"/>
    <s v="X"/>
    <s v="X"/>
    <n v="11"/>
    <n v="7"/>
    <n v="1343"/>
  </r>
  <r>
    <s v="States"/>
    <x v="46"/>
    <x v="6"/>
    <x v="40"/>
    <s v="X"/>
    <n v="0.97618400000000005"/>
    <s v="X"/>
    <s v="X"/>
    <s v="X"/>
    <s v="X"/>
    <s v="X"/>
    <s v="X"/>
    <n v="771"/>
    <n v="117"/>
    <n v="78981"/>
  </r>
  <r>
    <s v="States"/>
    <x v="47"/>
    <x v="6"/>
    <x v="40"/>
    <s v="X"/>
    <n v="0.239398"/>
    <s v="X"/>
    <s v="X"/>
    <s v="X"/>
    <s v="X"/>
    <s v="X"/>
    <s v="X"/>
    <n v="7"/>
    <n v="24"/>
    <n v="2924"/>
  </r>
  <r>
    <s v="States"/>
    <x v="48"/>
    <x v="6"/>
    <x v="40"/>
    <s v="X"/>
    <n v="0.358852"/>
    <s v="X"/>
    <s v="X"/>
    <s v="X"/>
    <s v="X"/>
    <s v="X"/>
    <s v="X"/>
    <n v="48"/>
    <n v="34"/>
    <n v="13376"/>
  </r>
  <r>
    <s v="States"/>
    <x v="49"/>
    <x v="6"/>
    <x v="40"/>
    <s v="X"/>
    <n v="0.33999200000000002"/>
    <s v="X"/>
    <s v="X"/>
    <s v="X"/>
    <s v="X"/>
    <s v="X"/>
    <s v="X"/>
    <n v="8"/>
    <n v="19"/>
    <n v="2353"/>
  </r>
  <r>
    <s v="States"/>
    <x v="50"/>
    <x v="6"/>
    <x v="40"/>
    <s v="X"/>
    <n v="0.14094400000000001"/>
    <s v="X"/>
    <s v="X"/>
    <s v="X"/>
    <s v="X"/>
    <s v="X"/>
    <s v="X"/>
    <n v="4"/>
    <n v="14"/>
    <n v="2838"/>
  </r>
  <r>
    <s v="States"/>
    <x v="53"/>
    <x v="6"/>
    <x v="40"/>
    <s v="X"/>
    <n v="3.7254499999999999"/>
    <s v="X"/>
    <s v="X"/>
    <s v="X"/>
    <s v="X"/>
    <s v="X"/>
    <s v="X"/>
    <n v="184"/>
    <n v="8"/>
    <n v="4939"/>
  </r>
  <r>
    <s v="States"/>
    <x v="52"/>
    <x v="6"/>
    <x v="40"/>
    <s v="X"/>
    <n v="1.17994"/>
    <s v="X"/>
    <s v="X"/>
    <s v="X"/>
    <s v="X"/>
    <s v="X"/>
    <s v="X"/>
    <n v="4"/>
    <n v="1"/>
    <n v="339"/>
  </r>
  <r>
    <s v="States"/>
    <x v="51"/>
    <x v="6"/>
    <x v="40"/>
    <s v="X"/>
    <n v="0.93428999999999995"/>
    <s v="X"/>
    <s v="X"/>
    <s v="X"/>
    <s v="X"/>
    <s v="X"/>
    <s v="X"/>
    <n v="936"/>
    <n v="84"/>
    <n v="100183"/>
  </r>
  <r>
    <s v="States"/>
    <x v="0"/>
    <x v="6"/>
    <x v="41"/>
    <s v="X"/>
    <n v="1.212"/>
    <s v="X"/>
    <s v="X"/>
    <s v="X"/>
    <s v="X"/>
    <s v="X"/>
    <s v="X"/>
    <n v="59"/>
    <n v="17"/>
    <n v="4868"/>
  </r>
  <r>
    <s v="States"/>
    <x v="1"/>
    <x v="6"/>
    <x v="41"/>
    <s v="X"/>
    <n v="0.25231300000000001"/>
    <s v="X"/>
    <s v="X"/>
    <s v="X"/>
    <s v="X"/>
    <s v="X"/>
    <s v="X"/>
    <n v="3"/>
    <n v="4"/>
    <n v="1189"/>
  </r>
  <r>
    <s v="States"/>
    <x v="2"/>
    <x v="6"/>
    <x v="41"/>
    <s v="X"/>
    <n v="0.84481799999999996"/>
    <s v="X"/>
    <s v="X"/>
    <s v="X"/>
    <s v="X"/>
    <s v="X"/>
    <s v="X"/>
    <n v="160"/>
    <n v="44"/>
    <n v="18939"/>
  </r>
  <r>
    <s v="States"/>
    <x v="3"/>
    <x v="6"/>
    <x v="41"/>
    <s v="X"/>
    <n v="0.111235"/>
    <s v="X"/>
    <s v="X"/>
    <s v="X"/>
    <s v="X"/>
    <s v="X"/>
    <s v="X"/>
    <n v="1"/>
    <n v="5"/>
    <n v="899"/>
  </r>
  <r>
    <s v="States"/>
    <x v="4"/>
    <x v="6"/>
    <x v="41"/>
    <s v="X"/>
    <n v="0.90414099999999997"/>
    <s v="X"/>
    <s v="X"/>
    <s v="X"/>
    <s v="X"/>
    <s v="X"/>
    <s v="X"/>
    <n v="269"/>
    <n v="96"/>
    <n v="29752"/>
  </r>
  <r>
    <s v="States"/>
    <x v="5"/>
    <x v="6"/>
    <x v="41"/>
    <s v="X"/>
    <n v="0.37747700000000001"/>
    <s v="X"/>
    <s v="X"/>
    <s v="X"/>
    <s v="X"/>
    <s v="X"/>
    <s v="X"/>
    <n v="12"/>
    <n v="6"/>
    <n v="3179"/>
  </r>
  <r>
    <s v="States"/>
    <x v="6"/>
    <x v="6"/>
    <x v="41"/>
    <s v="X"/>
    <n v="0.32573299999999999"/>
    <s v="X"/>
    <s v="X"/>
    <s v="X"/>
    <s v="X"/>
    <s v="X"/>
    <s v="X"/>
    <n v="3"/>
    <n v="13"/>
    <n v="921"/>
  </r>
  <r>
    <s v="States"/>
    <x v="7"/>
    <x v="6"/>
    <x v="41"/>
    <s v="X"/>
    <n v="0.102951"/>
    <s v="X"/>
    <s v="X"/>
    <s v="X"/>
    <s v="X"/>
    <s v="X"/>
    <s v="X"/>
    <n v="3"/>
    <n v="12"/>
    <n v="2914"/>
  </r>
  <r>
    <s v="States"/>
    <x v="8"/>
    <x v="6"/>
    <x v="41"/>
    <s v="X"/>
    <n v="3.5387400000000002"/>
    <s v="X"/>
    <s v="X"/>
    <s v="X"/>
    <s v="X"/>
    <s v="X"/>
    <s v="X"/>
    <n v="58"/>
    <n v="2"/>
    <n v="1639"/>
  </r>
  <r>
    <s v="States"/>
    <x v="9"/>
    <x v="6"/>
    <x v="41"/>
    <s v="X"/>
    <s v="X"/>
    <s v="X"/>
    <s v="X"/>
    <s v="X"/>
    <s v="X"/>
    <s v="X"/>
    <s v="X"/>
    <s v="X"/>
    <s v="X"/>
    <s v="X"/>
  </r>
  <r>
    <s v="States"/>
    <x v="10"/>
    <x v="6"/>
    <x v="41"/>
    <s v="X"/>
    <n v="0.87462600000000001"/>
    <s v="X"/>
    <s v="X"/>
    <s v="X"/>
    <s v="X"/>
    <s v="X"/>
    <s v="X"/>
    <n v="269"/>
    <n v="25"/>
    <n v="30756"/>
  </r>
  <r>
    <s v="States"/>
    <x v="11"/>
    <x v="6"/>
    <x v="41"/>
    <s v="X"/>
    <n v="1.4598500000000001"/>
    <s v="X"/>
    <s v="X"/>
    <s v="X"/>
    <s v="X"/>
    <s v="X"/>
    <s v="X"/>
    <n v="16"/>
    <n v="13"/>
    <n v="1096"/>
  </r>
  <r>
    <s v="States"/>
    <x v="12"/>
    <x v="6"/>
    <x v="41"/>
    <s v="X"/>
    <n v="0.16977900000000001"/>
    <s v="X"/>
    <s v="X"/>
    <s v="X"/>
    <s v="X"/>
    <s v="X"/>
    <s v="X"/>
    <n v="1"/>
    <n v="2"/>
    <n v="589"/>
  </r>
  <r>
    <s v="States"/>
    <x v="13"/>
    <x v="6"/>
    <x v="41"/>
    <s v="X"/>
    <n v="0.823299"/>
    <s v="X"/>
    <s v="X"/>
    <s v="X"/>
    <s v="X"/>
    <s v="X"/>
    <s v="X"/>
    <n v="307"/>
    <n v="56"/>
    <n v="37289"/>
  </r>
  <r>
    <s v="States"/>
    <x v="14"/>
    <x v="6"/>
    <x v="41"/>
    <s v="X"/>
    <n v="0.95205700000000004"/>
    <s v="X"/>
    <s v="X"/>
    <s v="X"/>
    <s v="X"/>
    <s v="X"/>
    <s v="X"/>
    <n v="28"/>
    <n v="16"/>
    <n v="2941"/>
  </r>
  <r>
    <s v="States"/>
    <x v="15"/>
    <x v="6"/>
    <x v="41"/>
    <s v="X"/>
    <n v="0"/>
    <s v="X"/>
    <s v="X"/>
    <s v="X"/>
    <s v="X"/>
    <s v="X"/>
    <s v="X"/>
    <n v="0"/>
    <n v="3"/>
    <n v="367"/>
  </r>
  <r>
    <s v="States"/>
    <x v="16"/>
    <x v="6"/>
    <x v="41"/>
    <s v="X"/>
    <n v="9.0854000000000004E-2"/>
    <s v="X"/>
    <s v="X"/>
    <s v="X"/>
    <s v="X"/>
    <s v="X"/>
    <s v="X"/>
    <n v="3"/>
    <n v="12"/>
    <n v="3302"/>
  </r>
  <r>
    <s v="States"/>
    <x v="17"/>
    <x v="6"/>
    <x v="41"/>
    <s v="X"/>
    <n v="2.0055199999999999E-2"/>
    <s v="X"/>
    <s v="X"/>
    <s v="X"/>
    <s v="X"/>
    <s v="X"/>
    <s v="X"/>
    <n v="4"/>
    <n v="15"/>
    <n v="19945"/>
  </r>
  <r>
    <s v="States"/>
    <x v="18"/>
    <x v="6"/>
    <x v="41"/>
    <s v="X"/>
    <n v="1.02932"/>
    <s v="X"/>
    <s v="X"/>
    <s v="X"/>
    <s v="X"/>
    <s v="X"/>
    <s v="X"/>
    <n v="483"/>
    <n v="72"/>
    <n v="46924"/>
  </r>
  <r>
    <s v="States"/>
    <x v="19"/>
    <x v="6"/>
    <x v="41"/>
    <s v="X"/>
    <n v="0.70765100000000003"/>
    <s v="X"/>
    <s v="X"/>
    <s v="X"/>
    <s v="X"/>
    <s v="X"/>
    <s v="X"/>
    <n v="32"/>
    <n v="24"/>
    <n v="4522"/>
  </r>
  <r>
    <s v="States"/>
    <x v="20"/>
    <x v="6"/>
    <x v="41"/>
    <s v="X"/>
    <n v="1.13331"/>
    <s v="X"/>
    <s v="X"/>
    <s v="X"/>
    <s v="X"/>
    <s v="X"/>
    <s v="X"/>
    <n v="59"/>
    <n v="17"/>
    <n v="5206"/>
  </r>
  <r>
    <s v="States"/>
    <x v="21"/>
    <x v="6"/>
    <x v="41"/>
    <s v="X"/>
    <n v="0.42772199999999999"/>
    <s v="X"/>
    <s v="X"/>
    <s v="X"/>
    <s v="X"/>
    <s v="X"/>
    <s v="X"/>
    <n v="64"/>
    <n v="24"/>
    <n v="14963"/>
  </r>
  <r>
    <s v="States"/>
    <x v="22"/>
    <x v="6"/>
    <x v="41"/>
    <s v="X"/>
    <n v="0.28583599999999998"/>
    <s v="X"/>
    <s v="X"/>
    <s v="X"/>
    <s v="X"/>
    <s v="X"/>
    <s v="X"/>
    <n v="47"/>
    <n v="59"/>
    <n v="16443"/>
  </r>
  <r>
    <s v="States"/>
    <x v="23"/>
    <x v="6"/>
    <x v="41"/>
    <s v="X"/>
    <n v="0.64420200000000005"/>
    <s v="X"/>
    <s v="X"/>
    <s v="X"/>
    <s v="X"/>
    <s v="X"/>
    <s v="X"/>
    <n v="13"/>
    <n v="13"/>
    <n v="2018"/>
  </r>
  <r>
    <s v="States"/>
    <x v="24"/>
    <x v="6"/>
    <x v="41"/>
    <s v="X"/>
    <n v="1.12422"/>
    <s v="X"/>
    <s v="X"/>
    <s v="X"/>
    <s v="X"/>
    <s v="X"/>
    <s v="X"/>
    <n v="203"/>
    <n v="47"/>
    <n v="18057"/>
  </r>
  <r>
    <s v="States"/>
    <x v="25"/>
    <x v="6"/>
    <x v="41"/>
    <s v="X"/>
    <n v="0.28571400000000002"/>
    <s v="X"/>
    <s v="X"/>
    <s v="X"/>
    <s v="X"/>
    <s v="X"/>
    <s v="X"/>
    <n v="7"/>
    <n v="16"/>
    <n v="2450"/>
  </r>
  <r>
    <s v="States"/>
    <x v="26"/>
    <x v="6"/>
    <x v="41"/>
    <s v="X"/>
    <n v="0"/>
    <s v="X"/>
    <s v="X"/>
    <s v="X"/>
    <s v="X"/>
    <s v="X"/>
    <s v="X"/>
    <n v="0"/>
    <n v="3"/>
    <n v="1446"/>
  </r>
  <r>
    <s v="States"/>
    <x v="27"/>
    <x v="6"/>
    <x v="41"/>
    <s v="X"/>
    <n v="0.14698700000000001"/>
    <s v="X"/>
    <s v="X"/>
    <s v="X"/>
    <s v="X"/>
    <s v="X"/>
    <s v="X"/>
    <n v="3"/>
    <n v="10"/>
    <n v="2041"/>
  </r>
  <r>
    <s v="States"/>
    <x v="28"/>
    <x v="6"/>
    <x v="41"/>
    <s v="X"/>
    <n v="0.39529399999999998"/>
    <s v="X"/>
    <s v="X"/>
    <s v="X"/>
    <s v="X"/>
    <s v="X"/>
    <s v="X"/>
    <n v="42"/>
    <n v="19"/>
    <n v="10625"/>
  </r>
  <r>
    <s v="States"/>
    <x v="29"/>
    <x v="6"/>
    <x v="41"/>
    <s v="X"/>
    <n v="0.266845"/>
    <s v="X"/>
    <s v="X"/>
    <s v="X"/>
    <s v="X"/>
    <s v="X"/>
    <s v="X"/>
    <n v="8"/>
    <n v="17"/>
    <n v="2998"/>
  </r>
  <r>
    <s v="States"/>
    <x v="30"/>
    <x v="6"/>
    <x v="41"/>
    <s v="X"/>
    <n v="0.34120699999999998"/>
    <s v="X"/>
    <s v="X"/>
    <s v="X"/>
    <s v="X"/>
    <s v="X"/>
    <s v="X"/>
    <n v="13"/>
    <n v="13"/>
    <n v="3810"/>
  </r>
  <r>
    <s v="States"/>
    <x v="31"/>
    <x v="6"/>
    <x v="41"/>
    <s v="X"/>
    <n v="1.09324"/>
    <s v="X"/>
    <s v="X"/>
    <s v="X"/>
    <s v="X"/>
    <s v="X"/>
    <s v="X"/>
    <n v="70"/>
    <n v="18"/>
    <n v="6403"/>
  </r>
  <r>
    <s v="States"/>
    <x v="32"/>
    <x v="6"/>
    <x v="41"/>
    <s v="X"/>
    <n v="0"/>
    <s v="X"/>
    <s v="X"/>
    <s v="X"/>
    <s v="X"/>
    <s v="X"/>
    <s v="X"/>
    <n v="0"/>
    <n v="29"/>
    <n v="1968"/>
  </r>
  <r>
    <s v="States"/>
    <x v="33"/>
    <x v="6"/>
    <x v="41"/>
    <s v="X"/>
    <n v="0.51724099999999995"/>
    <s v="X"/>
    <s v="X"/>
    <s v="X"/>
    <s v="X"/>
    <s v="X"/>
    <s v="X"/>
    <n v="27"/>
    <n v="20"/>
    <n v="5220"/>
  </r>
  <r>
    <s v="States"/>
    <x v="34"/>
    <x v="6"/>
    <x v="41"/>
    <s v="X"/>
    <n v="0.123762"/>
    <s v="X"/>
    <s v="X"/>
    <s v="X"/>
    <s v="X"/>
    <s v="X"/>
    <s v="X"/>
    <n v="1"/>
    <n v="4"/>
    <n v="808"/>
  </r>
  <r>
    <s v="States"/>
    <x v="35"/>
    <x v="6"/>
    <x v="41"/>
    <s v="X"/>
    <n v="0.33673799999999998"/>
    <s v="X"/>
    <s v="X"/>
    <s v="X"/>
    <s v="X"/>
    <s v="X"/>
    <s v="X"/>
    <n v="30"/>
    <n v="43"/>
    <n v="8909"/>
  </r>
  <r>
    <s v="States"/>
    <x v="36"/>
    <x v="6"/>
    <x v="41"/>
    <s v="X"/>
    <n v="0.39274900000000001"/>
    <s v="X"/>
    <s v="X"/>
    <s v="X"/>
    <s v="X"/>
    <s v="X"/>
    <s v="X"/>
    <n v="13"/>
    <n v="13"/>
    <n v="3310"/>
  </r>
  <r>
    <s v="States"/>
    <x v="37"/>
    <x v="6"/>
    <x v="41"/>
    <s v="X"/>
    <n v="8.0450499999999994E-2"/>
    <s v="X"/>
    <s v="X"/>
    <s v="X"/>
    <s v="X"/>
    <s v="X"/>
    <s v="X"/>
    <n v="1"/>
    <n v="5"/>
    <n v="1243"/>
  </r>
  <r>
    <s v="States"/>
    <x v="38"/>
    <x v="6"/>
    <x v="41"/>
    <s v="X"/>
    <n v="0.90042900000000003"/>
    <s v="X"/>
    <s v="X"/>
    <s v="X"/>
    <s v="X"/>
    <s v="X"/>
    <s v="X"/>
    <n v="86"/>
    <n v="31"/>
    <n v="9551"/>
  </r>
  <r>
    <s v="States"/>
    <x v="39"/>
    <x v="6"/>
    <x v="41"/>
    <s v="X"/>
    <n v="0"/>
    <s v="X"/>
    <s v="X"/>
    <s v="X"/>
    <s v="X"/>
    <s v="X"/>
    <s v="X"/>
    <n v="0"/>
    <n v="16"/>
    <n v="3779"/>
  </r>
  <r>
    <s v="States"/>
    <x v="40"/>
    <x v="6"/>
    <x v="41"/>
    <s v="X"/>
    <n v="7.8125E-2"/>
    <s v="X"/>
    <s v="X"/>
    <s v="X"/>
    <s v="X"/>
    <s v="X"/>
    <s v="X"/>
    <n v="2"/>
    <n v="8"/>
    <n v="2560"/>
  </r>
  <r>
    <s v="States"/>
    <x v="41"/>
    <x v="6"/>
    <x v="41"/>
    <s v="X"/>
    <n v="0.59937700000000005"/>
    <s v="X"/>
    <s v="X"/>
    <s v="X"/>
    <s v="X"/>
    <s v="X"/>
    <s v="X"/>
    <n v="25"/>
    <n v="22"/>
    <n v="4171"/>
  </r>
  <r>
    <s v="States"/>
    <x v="42"/>
    <x v="6"/>
    <x v="41"/>
    <s v="X"/>
    <n v="0.78679399999999999"/>
    <s v="X"/>
    <s v="X"/>
    <s v="X"/>
    <s v="X"/>
    <s v="X"/>
    <s v="X"/>
    <n v="51"/>
    <n v="49"/>
    <n v="6482"/>
  </r>
  <r>
    <s v="States"/>
    <x v="43"/>
    <x v="6"/>
    <x v="41"/>
    <s v="X"/>
    <n v="1.42177"/>
    <s v="X"/>
    <s v="X"/>
    <s v="X"/>
    <s v="X"/>
    <s v="X"/>
    <s v="X"/>
    <n v="239"/>
    <n v="67"/>
    <n v="16810"/>
  </r>
  <r>
    <s v="States"/>
    <x v="44"/>
    <x v="6"/>
    <x v="41"/>
    <s v="X"/>
    <n v="0.78374999999999995"/>
    <s v="X"/>
    <s v="X"/>
    <s v="X"/>
    <s v="X"/>
    <s v="X"/>
    <s v="X"/>
    <n v="169"/>
    <n v="40"/>
    <n v="21563"/>
  </r>
  <r>
    <s v="States"/>
    <x v="45"/>
    <x v="6"/>
    <x v="41"/>
    <s v="X"/>
    <n v="0.75987800000000005"/>
    <s v="X"/>
    <s v="X"/>
    <s v="X"/>
    <s v="X"/>
    <s v="X"/>
    <s v="X"/>
    <n v="10"/>
    <n v="6"/>
    <n v="1316"/>
  </r>
  <r>
    <s v="States"/>
    <x v="46"/>
    <x v="6"/>
    <x v="41"/>
    <s v="X"/>
    <n v="0.94404600000000005"/>
    <s v="X"/>
    <s v="X"/>
    <s v="X"/>
    <s v="X"/>
    <s v="X"/>
    <s v="X"/>
    <n v="713"/>
    <n v="114"/>
    <n v="75526"/>
  </r>
  <r>
    <s v="States"/>
    <x v="47"/>
    <x v="6"/>
    <x v="41"/>
    <s v="X"/>
    <n v="0.177179"/>
    <s v="X"/>
    <s v="X"/>
    <s v="X"/>
    <s v="X"/>
    <s v="X"/>
    <s v="X"/>
    <n v="5"/>
    <n v="24"/>
    <n v="2822"/>
  </r>
  <r>
    <s v="States"/>
    <x v="48"/>
    <x v="6"/>
    <x v="41"/>
    <s v="X"/>
    <n v="0.40601199999999998"/>
    <s v="X"/>
    <s v="X"/>
    <s v="X"/>
    <s v="X"/>
    <s v="X"/>
    <s v="X"/>
    <n v="57"/>
    <n v="36"/>
    <n v="14039"/>
  </r>
  <r>
    <s v="States"/>
    <x v="49"/>
    <x v="6"/>
    <x v="41"/>
    <s v="X"/>
    <n v="4.2625700000000002E-2"/>
    <s v="X"/>
    <s v="X"/>
    <s v="X"/>
    <s v="X"/>
    <s v="X"/>
    <s v="X"/>
    <n v="1"/>
    <n v="18"/>
    <n v="2346"/>
  </r>
  <r>
    <s v="States"/>
    <x v="50"/>
    <x v="6"/>
    <x v="41"/>
    <s v="X"/>
    <n v="7.1968299999999999E-2"/>
    <s v="X"/>
    <s v="X"/>
    <s v="X"/>
    <s v="X"/>
    <s v="X"/>
    <s v="X"/>
    <n v="2"/>
    <n v="14"/>
    <n v="2779"/>
  </r>
  <r>
    <s v="States"/>
    <x v="53"/>
    <x v="6"/>
    <x v="41"/>
    <s v="X"/>
    <n v="4.2558299999999996"/>
    <s v="X"/>
    <s v="X"/>
    <s v="X"/>
    <s v="X"/>
    <s v="X"/>
    <s v="X"/>
    <n v="179"/>
    <n v="7"/>
    <n v="4206"/>
  </r>
  <r>
    <s v="States"/>
    <x v="52"/>
    <x v="6"/>
    <x v="41"/>
    <s v="X"/>
    <n v="0.64724899999999996"/>
    <s v="X"/>
    <s v="X"/>
    <s v="X"/>
    <s v="X"/>
    <s v="X"/>
    <s v="X"/>
    <n v="2"/>
    <n v="1"/>
    <n v="309"/>
  </r>
  <r>
    <s v="States"/>
    <x v="51"/>
    <x v="6"/>
    <x v="41"/>
    <s v="X"/>
    <n v="1.1217900000000001"/>
    <s v="X"/>
    <s v="X"/>
    <s v="X"/>
    <s v="X"/>
    <s v="X"/>
    <s v="X"/>
    <n v="1118"/>
    <n v="81"/>
    <n v="99662"/>
  </r>
  <r>
    <s v="States"/>
    <x v="0"/>
    <x v="6"/>
    <x v="42"/>
    <s v="X"/>
    <n v="0.65918399999999999"/>
    <s v="X"/>
    <s v="X"/>
    <s v="X"/>
    <s v="X"/>
    <s v="X"/>
    <s v="X"/>
    <n v="37"/>
    <n v="20"/>
    <n v="5613"/>
  </r>
  <r>
    <s v="States"/>
    <x v="1"/>
    <x v="6"/>
    <x v="42"/>
    <s v="X"/>
    <n v="0.51282099999999997"/>
    <s v="X"/>
    <s v="X"/>
    <s v="X"/>
    <s v="X"/>
    <s v="X"/>
    <s v="X"/>
    <n v="6"/>
    <n v="4"/>
    <n v="1170"/>
  </r>
  <r>
    <s v="States"/>
    <x v="2"/>
    <x v="6"/>
    <x v="42"/>
    <s v="X"/>
    <n v="0.74957600000000002"/>
    <s v="X"/>
    <s v="X"/>
    <s v="X"/>
    <s v="X"/>
    <s v="X"/>
    <s v="X"/>
    <n v="137"/>
    <n v="44"/>
    <n v="18277"/>
  </r>
  <r>
    <s v="States"/>
    <x v="3"/>
    <x v="6"/>
    <x v="42"/>
    <s v="X"/>
    <n v="0.32051299999999999"/>
    <s v="X"/>
    <s v="X"/>
    <s v="X"/>
    <s v="X"/>
    <s v="X"/>
    <s v="X"/>
    <n v="3"/>
    <n v="5"/>
    <n v="936"/>
  </r>
  <r>
    <s v="States"/>
    <x v="4"/>
    <x v="6"/>
    <x v="42"/>
    <s v="X"/>
    <n v="0.85634900000000003"/>
    <s v="X"/>
    <s v="X"/>
    <s v="X"/>
    <s v="X"/>
    <s v="X"/>
    <s v="X"/>
    <n v="262"/>
    <n v="96"/>
    <n v="30595"/>
  </r>
  <r>
    <s v="States"/>
    <x v="5"/>
    <x v="6"/>
    <x v="42"/>
    <s v="X"/>
    <n v="0.19125700000000001"/>
    <s v="X"/>
    <s v="X"/>
    <s v="X"/>
    <s v="X"/>
    <s v="X"/>
    <s v="X"/>
    <n v="7"/>
    <n v="5"/>
    <n v="3660"/>
  </r>
  <r>
    <s v="States"/>
    <x v="6"/>
    <x v="6"/>
    <x v="42"/>
    <s v="X"/>
    <n v="0.24301300000000001"/>
    <s v="X"/>
    <s v="X"/>
    <s v="X"/>
    <s v="X"/>
    <s v="X"/>
    <s v="X"/>
    <n v="2"/>
    <n v="10"/>
    <n v="823"/>
  </r>
  <r>
    <s v="States"/>
    <x v="7"/>
    <x v="6"/>
    <x v="42"/>
    <s v="X"/>
    <n v="0"/>
    <s v="X"/>
    <s v="X"/>
    <s v="X"/>
    <s v="X"/>
    <s v="X"/>
    <s v="X"/>
    <n v="0"/>
    <n v="12"/>
    <n v="2699"/>
  </r>
  <r>
    <s v="States"/>
    <x v="8"/>
    <x v="6"/>
    <x v="42"/>
    <s v="X"/>
    <n v="4.47248"/>
    <s v="X"/>
    <s v="X"/>
    <s v="X"/>
    <s v="X"/>
    <s v="X"/>
    <s v="X"/>
    <n v="78"/>
    <n v="2"/>
    <n v="1744"/>
  </r>
  <r>
    <s v="States"/>
    <x v="9"/>
    <x v="6"/>
    <x v="42"/>
    <s v="X"/>
    <s v="X"/>
    <s v="X"/>
    <s v="X"/>
    <s v="X"/>
    <s v="X"/>
    <s v="X"/>
    <s v="X"/>
    <s v="X"/>
    <s v="X"/>
    <s v="X"/>
  </r>
  <r>
    <s v="States"/>
    <x v="10"/>
    <x v="6"/>
    <x v="42"/>
    <s v="X"/>
    <n v="0.82890399999999997"/>
    <s v="X"/>
    <s v="X"/>
    <s v="X"/>
    <s v="X"/>
    <s v="X"/>
    <s v="X"/>
    <n v="276"/>
    <n v="28"/>
    <n v="33297"/>
  </r>
  <r>
    <s v="States"/>
    <x v="11"/>
    <x v="6"/>
    <x v="42"/>
    <s v="X"/>
    <n v="0.53667299999999996"/>
    <s v="X"/>
    <s v="X"/>
    <s v="X"/>
    <s v="X"/>
    <s v="X"/>
    <s v="X"/>
    <n v="6"/>
    <n v="13"/>
    <n v="1118"/>
  </r>
  <r>
    <s v="States"/>
    <x v="12"/>
    <x v="6"/>
    <x v="42"/>
    <s v="X"/>
    <n v="0.77972699999999995"/>
    <s v="X"/>
    <s v="X"/>
    <s v="X"/>
    <s v="X"/>
    <s v="X"/>
    <s v="X"/>
    <n v="4"/>
    <n v="2"/>
    <n v="513"/>
  </r>
  <r>
    <s v="States"/>
    <x v="13"/>
    <x v="6"/>
    <x v="42"/>
    <s v="X"/>
    <n v="0.78761199999999998"/>
    <s v="X"/>
    <s v="X"/>
    <s v="X"/>
    <s v="X"/>
    <s v="X"/>
    <s v="X"/>
    <n v="295"/>
    <n v="55"/>
    <n v="37455"/>
  </r>
  <r>
    <s v="States"/>
    <x v="14"/>
    <x v="6"/>
    <x v="42"/>
    <s v="X"/>
    <n v="0.62030700000000005"/>
    <s v="X"/>
    <s v="X"/>
    <s v="X"/>
    <s v="X"/>
    <s v="X"/>
    <s v="X"/>
    <n v="19"/>
    <n v="17"/>
    <n v="3063"/>
  </r>
  <r>
    <s v="States"/>
    <x v="15"/>
    <x v="6"/>
    <x v="42"/>
    <s v="X"/>
    <n v="0.27100299999999999"/>
    <s v="X"/>
    <s v="X"/>
    <s v="X"/>
    <s v="X"/>
    <s v="X"/>
    <s v="X"/>
    <n v="1"/>
    <n v="3"/>
    <n v="369"/>
  </r>
  <r>
    <s v="States"/>
    <x v="16"/>
    <x v="6"/>
    <x v="42"/>
    <s v="X"/>
    <n v="5.72246E-2"/>
    <s v="X"/>
    <s v="X"/>
    <s v="X"/>
    <s v="X"/>
    <s v="X"/>
    <s v="X"/>
    <n v="2"/>
    <n v="12"/>
    <n v="3495"/>
  </r>
  <r>
    <s v="States"/>
    <x v="17"/>
    <x v="6"/>
    <x v="42"/>
    <s v="X"/>
    <n v="4.9236799999999997E-3"/>
    <s v="X"/>
    <s v="X"/>
    <s v="X"/>
    <s v="X"/>
    <s v="X"/>
    <s v="X"/>
    <n v="1"/>
    <n v="15"/>
    <n v="20310"/>
  </r>
  <r>
    <s v="States"/>
    <x v="18"/>
    <x v="6"/>
    <x v="42"/>
    <s v="X"/>
    <n v="0.99807800000000002"/>
    <s v="X"/>
    <s v="X"/>
    <s v="X"/>
    <s v="X"/>
    <s v="X"/>
    <s v="X"/>
    <n v="405"/>
    <n v="71"/>
    <n v="40578"/>
  </r>
  <r>
    <s v="States"/>
    <x v="19"/>
    <x v="6"/>
    <x v="42"/>
    <s v="X"/>
    <n v="0.53109099999999998"/>
    <s v="X"/>
    <s v="X"/>
    <s v="X"/>
    <s v="X"/>
    <s v="X"/>
    <s v="X"/>
    <n v="24"/>
    <n v="24"/>
    <n v="4519"/>
  </r>
  <r>
    <s v="States"/>
    <x v="20"/>
    <x v="6"/>
    <x v="42"/>
    <s v="X"/>
    <n v="0.96038400000000002"/>
    <s v="X"/>
    <s v="X"/>
    <s v="X"/>
    <s v="X"/>
    <s v="X"/>
    <s v="X"/>
    <n v="56"/>
    <n v="19"/>
    <n v="5831"/>
  </r>
  <r>
    <s v="States"/>
    <x v="21"/>
    <x v="6"/>
    <x v="42"/>
    <s v="X"/>
    <n v="0.41484100000000002"/>
    <s v="X"/>
    <s v="X"/>
    <s v="X"/>
    <s v="X"/>
    <s v="X"/>
    <s v="X"/>
    <n v="71"/>
    <n v="23"/>
    <n v="17115"/>
  </r>
  <r>
    <s v="States"/>
    <x v="22"/>
    <x v="6"/>
    <x v="42"/>
    <s v="X"/>
    <n v="0.22123899999999999"/>
    <s v="X"/>
    <s v="X"/>
    <s v="X"/>
    <s v="X"/>
    <s v="X"/>
    <s v="X"/>
    <n v="36"/>
    <n v="58"/>
    <n v="16272"/>
  </r>
  <r>
    <s v="States"/>
    <x v="23"/>
    <x v="6"/>
    <x v="42"/>
    <s v="X"/>
    <n v="0.87956699999999999"/>
    <s v="X"/>
    <s v="X"/>
    <s v="X"/>
    <s v="X"/>
    <s v="X"/>
    <s v="X"/>
    <n v="13"/>
    <n v="11"/>
    <n v="1478"/>
  </r>
  <r>
    <s v="States"/>
    <x v="24"/>
    <x v="6"/>
    <x v="42"/>
    <s v="X"/>
    <n v="1.1987699999999999"/>
    <s v="X"/>
    <s v="X"/>
    <s v="X"/>
    <s v="X"/>
    <s v="X"/>
    <s v="X"/>
    <n v="203"/>
    <n v="45"/>
    <n v="16934"/>
  </r>
  <r>
    <s v="States"/>
    <x v="25"/>
    <x v="6"/>
    <x v="42"/>
    <s v="X"/>
    <n v="0.51903100000000002"/>
    <s v="X"/>
    <s v="X"/>
    <s v="X"/>
    <s v="X"/>
    <s v="X"/>
    <s v="X"/>
    <n v="12"/>
    <n v="16"/>
    <n v="2312"/>
  </r>
  <r>
    <s v="States"/>
    <x v="26"/>
    <x v="6"/>
    <x v="42"/>
    <s v="X"/>
    <n v="0"/>
    <s v="X"/>
    <s v="X"/>
    <s v="X"/>
    <s v="X"/>
    <s v="X"/>
    <s v="X"/>
    <n v="0"/>
    <n v="3"/>
    <n v="1448"/>
  </r>
  <r>
    <s v="States"/>
    <x v="27"/>
    <x v="6"/>
    <x v="42"/>
    <s v="X"/>
    <n v="0.203046"/>
    <s v="X"/>
    <s v="X"/>
    <s v="X"/>
    <s v="X"/>
    <s v="X"/>
    <s v="X"/>
    <n v="4"/>
    <n v="11"/>
    <n v="1970"/>
  </r>
  <r>
    <s v="States"/>
    <x v="28"/>
    <x v="6"/>
    <x v="42"/>
    <s v="X"/>
    <n v="0.25939299999999998"/>
    <s v="X"/>
    <s v="X"/>
    <s v="X"/>
    <s v="X"/>
    <s v="X"/>
    <s v="X"/>
    <n v="31"/>
    <n v="22"/>
    <n v="11951"/>
  </r>
  <r>
    <s v="States"/>
    <x v="29"/>
    <x v="6"/>
    <x v="42"/>
    <s v="X"/>
    <n v="0.41173399999999999"/>
    <s v="X"/>
    <s v="X"/>
    <s v="X"/>
    <s v="X"/>
    <s v="X"/>
    <s v="X"/>
    <n v="8"/>
    <n v="16"/>
    <n v="1943"/>
  </r>
  <r>
    <s v="States"/>
    <x v="30"/>
    <x v="6"/>
    <x v="42"/>
    <s v="X"/>
    <n v="0.49079800000000001"/>
    <s v="X"/>
    <s v="X"/>
    <s v="X"/>
    <s v="X"/>
    <s v="X"/>
    <s v="X"/>
    <n v="20"/>
    <n v="12"/>
    <n v="4075"/>
  </r>
  <r>
    <s v="States"/>
    <x v="31"/>
    <x v="6"/>
    <x v="42"/>
    <s v="X"/>
    <n v="0.78804799999999997"/>
    <s v="X"/>
    <s v="X"/>
    <s v="X"/>
    <s v="X"/>
    <s v="X"/>
    <s v="X"/>
    <n v="48"/>
    <n v="18"/>
    <n v="6091"/>
  </r>
  <r>
    <s v="States"/>
    <x v="32"/>
    <x v="6"/>
    <x v="42"/>
    <s v="X"/>
    <n v="0"/>
    <s v="X"/>
    <s v="X"/>
    <s v="X"/>
    <s v="X"/>
    <s v="X"/>
    <s v="X"/>
    <n v="0"/>
    <n v="30"/>
    <n v="2143"/>
  </r>
  <r>
    <s v="States"/>
    <x v="33"/>
    <x v="6"/>
    <x v="42"/>
    <s v="X"/>
    <n v="0.73472499999999996"/>
    <s v="X"/>
    <s v="X"/>
    <s v="X"/>
    <s v="X"/>
    <s v="X"/>
    <s v="X"/>
    <n v="38"/>
    <n v="21"/>
    <n v="5172"/>
  </r>
  <r>
    <s v="States"/>
    <x v="34"/>
    <x v="6"/>
    <x v="42"/>
    <s v="X"/>
    <n v="0"/>
    <s v="X"/>
    <s v="X"/>
    <s v="X"/>
    <s v="X"/>
    <s v="X"/>
    <s v="X"/>
    <n v="0"/>
    <n v="4"/>
    <n v="862"/>
  </r>
  <r>
    <s v="States"/>
    <x v="35"/>
    <x v="6"/>
    <x v="42"/>
    <s v="X"/>
    <n v="0.36846000000000001"/>
    <s v="X"/>
    <s v="X"/>
    <s v="X"/>
    <s v="X"/>
    <s v="X"/>
    <s v="X"/>
    <n v="35"/>
    <n v="44"/>
    <n v="9499"/>
  </r>
  <r>
    <s v="States"/>
    <x v="36"/>
    <x v="6"/>
    <x v="42"/>
    <s v="X"/>
    <n v="0.34492699999999998"/>
    <s v="X"/>
    <s v="X"/>
    <s v="X"/>
    <s v="X"/>
    <s v="X"/>
    <s v="X"/>
    <n v="12"/>
    <n v="16"/>
    <n v="3479"/>
  </r>
  <r>
    <s v="States"/>
    <x v="37"/>
    <x v="6"/>
    <x v="42"/>
    <s v="X"/>
    <n v="0"/>
    <s v="X"/>
    <s v="X"/>
    <s v="X"/>
    <s v="X"/>
    <s v="X"/>
    <s v="X"/>
    <n v="0"/>
    <n v="4"/>
    <n v="922"/>
  </r>
  <r>
    <s v="States"/>
    <x v="38"/>
    <x v="6"/>
    <x v="42"/>
    <s v="X"/>
    <n v="0.91702600000000001"/>
    <s v="X"/>
    <s v="X"/>
    <s v="X"/>
    <s v="X"/>
    <s v="X"/>
    <s v="X"/>
    <n v="83"/>
    <n v="30"/>
    <n v="9051"/>
  </r>
  <r>
    <s v="States"/>
    <x v="39"/>
    <x v="6"/>
    <x v="42"/>
    <s v="X"/>
    <n v="0"/>
    <s v="X"/>
    <s v="X"/>
    <s v="X"/>
    <s v="X"/>
    <s v="X"/>
    <s v="X"/>
    <n v="0"/>
    <n v="16"/>
    <n v="3239"/>
  </r>
  <r>
    <s v="States"/>
    <x v="40"/>
    <x v="6"/>
    <x v="42"/>
    <s v="X"/>
    <n v="7.6775399999999994E-2"/>
    <s v="X"/>
    <s v="X"/>
    <s v="X"/>
    <s v="X"/>
    <s v="X"/>
    <s v="X"/>
    <n v="2"/>
    <n v="8"/>
    <n v="2605"/>
  </r>
  <r>
    <s v="States"/>
    <x v="41"/>
    <x v="6"/>
    <x v="42"/>
    <s v="X"/>
    <n v="0.67767900000000003"/>
    <s v="X"/>
    <s v="X"/>
    <s v="X"/>
    <s v="X"/>
    <s v="X"/>
    <s v="X"/>
    <n v="32"/>
    <n v="23"/>
    <n v="4722"/>
  </r>
  <r>
    <s v="States"/>
    <x v="42"/>
    <x v="6"/>
    <x v="42"/>
    <s v="X"/>
    <n v="1.0592900000000001"/>
    <s v="X"/>
    <s v="X"/>
    <s v="X"/>
    <s v="X"/>
    <s v="X"/>
    <s v="X"/>
    <n v="82"/>
    <n v="52"/>
    <n v="7741"/>
  </r>
  <r>
    <s v="States"/>
    <x v="43"/>
    <x v="6"/>
    <x v="42"/>
    <s v="X"/>
    <n v="1.57115"/>
    <s v="X"/>
    <s v="X"/>
    <s v="X"/>
    <s v="X"/>
    <s v="X"/>
    <s v="X"/>
    <n v="261"/>
    <n v="67"/>
    <n v="16612"/>
  </r>
  <r>
    <s v="States"/>
    <x v="44"/>
    <x v="6"/>
    <x v="42"/>
    <s v="X"/>
    <n v="0.84737799999999996"/>
    <s v="X"/>
    <s v="X"/>
    <s v="X"/>
    <s v="X"/>
    <s v="X"/>
    <s v="X"/>
    <n v="180"/>
    <n v="40"/>
    <n v="21242"/>
  </r>
  <r>
    <s v="States"/>
    <x v="45"/>
    <x v="6"/>
    <x v="42"/>
    <s v="X"/>
    <n v="0.44345899999999999"/>
    <s v="X"/>
    <s v="X"/>
    <s v="X"/>
    <s v="X"/>
    <s v="X"/>
    <s v="X"/>
    <n v="4"/>
    <n v="5"/>
    <n v="902"/>
  </r>
  <r>
    <s v="States"/>
    <x v="46"/>
    <x v="6"/>
    <x v="42"/>
    <s v="X"/>
    <n v="1.0115700000000001"/>
    <s v="X"/>
    <s v="X"/>
    <s v="X"/>
    <s v="X"/>
    <s v="X"/>
    <s v="X"/>
    <n v="724"/>
    <n v="113"/>
    <n v="71572"/>
  </r>
  <r>
    <s v="States"/>
    <x v="47"/>
    <x v="6"/>
    <x v="42"/>
    <s v="X"/>
    <n v="0.220669"/>
    <s v="X"/>
    <s v="X"/>
    <s v="X"/>
    <s v="X"/>
    <s v="X"/>
    <s v="X"/>
    <n v="6"/>
    <n v="24"/>
    <n v="2719"/>
  </r>
  <r>
    <s v="States"/>
    <x v="48"/>
    <x v="6"/>
    <x v="42"/>
    <s v="X"/>
    <n v="0.47423599999999999"/>
    <s v="X"/>
    <s v="X"/>
    <s v="X"/>
    <s v="X"/>
    <s v="X"/>
    <s v="X"/>
    <n v="67"/>
    <n v="35"/>
    <n v="14128"/>
  </r>
  <r>
    <s v="States"/>
    <x v="49"/>
    <x v="6"/>
    <x v="42"/>
    <s v="X"/>
    <n v="0.75414800000000004"/>
    <s v="X"/>
    <s v="X"/>
    <s v="X"/>
    <s v="X"/>
    <s v="X"/>
    <s v="X"/>
    <n v="5"/>
    <n v="12"/>
    <n v="663"/>
  </r>
  <r>
    <s v="States"/>
    <x v="50"/>
    <x v="6"/>
    <x v="42"/>
    <s v="X"/>
    <n v="7.0003499999999996E-2"/>
    <s v="X"/>
    <s v="X"/>
    <s v="X"/>
    <s v="X"/>
    <s v="X"/>
    <s v="X"/>
    <n v="2"/>
    <n v="14"/>
    <n v="2857"/>
  </r>
  <r>
    <s v="States"/>
    <x v="53"/>
    <x v="6"/>
    <x v="42"/>
    <s v="X"/>
    <n v="4.7618999999999998"/>
    <s v="X"/>
    <s v="X"/>
    <s v="X"/>
    <s v="X"/>
    <s v="X"/>
    <s v="X"/>
    <n v="184"/>
    <n v="7"/>
    <n v="3864"/>
  </r>
  <r>
    <s v="States"/>
    <x v="52"/>
    <x v="6"/>
    <x v="42"/>
    <s v="X"/>
    <n v="0.30395100000000003"/>
    <s v="X"/>
    <s v="X"/>
    <s v="X"/>
    <s v="X"/>
    <s v="X"/>
    <s v="X"/>
    <n v="1"/>
    <n v="1"/>
    <n v="329"/>
  </r>
  <r>
    <s v="States"/>
    <x v="51"/>
    <x v="6"/>
    <x v="42"/>
    <s v="X"/>
    <n v="1.0788800000000001"/>
    <s v="X"/>
    <s v="X"/>
    <s v="X"/>
    <s v="X"/>
    <s v="X"/>
    <s v="X"/>
    <n v="1066"/>
    <n v="89"/>
    <n v="98806"/>
  </r>
  <r>
    <s v="States"/>
    <x v="0"/>
    <x v="6"/>
    <x v="43"/>
    <s v="X"/>
    <n v="0.99198799999999998"/>
    <s v="X"/>
    <s v="X"/>
    <s v="X"/>
    <s v="X"/>
    <s v="X"/>
    <s v="X"/>
    <n v="52"/>
    <n v="18"/>
    <n v="5242"/>
  </r>
  <r>
    <s v="States"/>
    <x v="1"/>
    <x v="6"/>
    <x v="43"/>
    <s v="X"/>
    <n v="0.58675600000000006"/>
    <s v="X"/>
    <s v="X"/>
    <s v="X"/>
    <s v="X"/>
    <s v="X"/>
    <s v="X"/>
    <n v="7"/>
    <n v="4"/>
    <n v="1193"/>
  </r>
  <r>
    <s v="States"/>
    <x v="2"/>
    <x v="6"/>
    <x v="43"/>
    <s v="X"/>
    <n v="0.76946800000000004"/>
    <s v="X"/>
    <s v="X"/>
    <s v="X"/>
    <s v="X"/>
    <s v="X"/>
    <s v="X"/>
    <n v="150"/>
    <n v="45"/>
    <n v="19494"/>
  </r>
  <r>
    <s v="States"/>
    <x v="3"/>
    <x v="6"/>
    <x v="43"/>
    <s v="X"/>
    <n v="0.31897900000000001"/>
    <s v="X"/>
    <s v="X"/>
    <s v="X"/>
    <s v="X"/>
    <s v="X"/>
    <s v="X"/>
    <n v="2"/>
    <n v="4"/>
    <n v="627"/>
  </r>
  <r>
    <s v="States"/>
    <x v="4"/>
    <x v="6"/>
    <x v="43"/>
    <s v="X"/>
    <n v="0.85126999999999997"/>
    <s v="X"/>
    <s v="X"/>
    <s v="X"/>
    <s v="X"/>
    <s v="X"/>
    <s v="X"/>
    <n v="246"/>
    <n v="82"/>
    <n v="28898"/>
  </r>
  <r>
    <s v="States"/>
    <x v="5"/>
    <x v="6"/>
    <x v="43"/>
    <s v="X"/>
    <n v="0.313917"/>
    <s v="X"/>
    <s v="X"/>
    <s v="X"/>
    <s v="X"/>
    <s v="X"/>
    <s v="X"/>
    <n v="9"/>
    <n v="6"/>
    <n v="2867"/>
  </r>
  <r>
    <s v="States"/>
    <x v="6"/>
    <x v="6"/>
    <x v="43"/>
    <s v="X"/>
    <n v="0.275482"/>
    <s v="X"/>
    <s v="X"/>
    <s v="X"/>
    <s v="X"/>
    <s v="X"/>
    <s v="X"/>
    <n v="2"/>
    <n v="11"/>
    <n v="726"/>
  </r>
  <r>
    <s v="States"/>
    <x v="7"/>
    <x v="6"/>
    <x v="43"/>
    <s v="X"/>
    <n v="7.3882500000000004E-2"/>
    <s v="X"/>
    <s v="X"/>
    <s v="X"/>
    <s v="X"/>
    <s v="X"/>
    <s v="X"/>
    <n v="2"/>
    <n v="12"/>
    <n v="2707"/>
  </r>
  <r>
    <s v="States"/>
    <x v="8"/>
    <x v="6"/>
    <x v="43"/>
    <s v="X"/>
    <n v="4.8867700000000003"/>
    <s v="X"/>
    <s v="X"/>
    <s v="X"/>
    <s v="X"/>
    <s v="X"/>
    <s v="X"/>
    <n v="82"/>
    <n v="2"/>
    <n v="1678"/>
  </r>
  <r>
    <s v="States"/>
    <x v="9"/>
    <x v="6"/>
    <x v="43"/>
    <s v="X"/>
    <s v="X"/>
    <s v="X"/>
    <s v="X"/>
    <s v="X"/>
    <s v="X"/>
    <s v="X"/>
    <s v="X"/>
    <s v="X"/>
    <s v="X"/>
    <s v="X"/>
  </r>
  <r>
    <s v="States"/>
    <x v="10"/>
    <x v="6"/>
    <x v="43"/>
    <s v="X"/>
    <n v="0.88021300000000002"/>
    <s v="X"/>
    <s v="X"/>
    <s v="X"/>
    <s v="X"/>
    <s v="X"/>
    <s v="X"/>
    <n v="271"/>
    <n v="27"/>
    <n v="30788"/>
  </r>
  <r>
    <s v="States"/>
    <x v="11"/>
    <x v="6"/>
    <x v="43"/>
    <s v="X"/>
    <n v="0.56089699999999998"/>
    <s v="X"/>
    <s v="X"/>
    <s v="X"/>
    <s v="X"/>
    <s v="X"/>
    <s v="X"/>
    <n v="7"/>
    <n v="13"/>
    <n v="1248"/>
  </r>
  <r>
    <s v="States"/>
    <x v="12"/>
    <x v="6"/>
    <x v="43"/>
    <s v="X"/>
    <n v="0.52724099999999996"/>
    <s v="X"/>
    <s v="X"/>
    <s v="X"/>
    <s v="X"/>
    <s v="X"/>
    <s v="X"/>
    <n v="3"/>
    <n v="2"/>
    <n v="569"/>
  </r>
  <r>
    <s v="States"/>
    <x v="13"/>
    <x v="6"/>
    <x v="43"/>
    <s v="X"/>
    <n v="0.72530700000000004"/>
    <s v="X"/>
    <s v="X"/>
    <s v="X"/>
    <s v="X"/>
    <s v="X"/>
    <s v="X"/>
    <n v="267"/>
    <n v="55"/>
    <n v="36812"/>
  </r>
  <r>
    <s v="States"/>
    <x v="14"/>
    <x v="6"/>
    <x v="43"/>
    <s v="X"/>
    <n v="0.81494100000000003"/>
    <s v="X"/>
    <s v="X"/>
    <s v="X"/>
    <s v="X"/>
    <s v="X"/>
    <s v="X"/>
    <n v="24"/>
    <n v="19"/>
    <n v="2945"/>
  </r>
  <r>
    <s v="States"/>
    <x v="15"/>
    <x v="6"/>
    <x v="43"/>
    <s v="X"/>
    <n v="0"/>
    <s v="X"/>
    <s v="X"/>
    <s v="X"/>
    <s v="X"/>
    <s v="X"/>
    <s v="X"/>
    <n v="0"/>
    <n v="4"/>
    <n v="509"/>
  </r>
  <r>
    <s v="States"/>
    <x v="16"/>
    <x v="6"/>
    <x v="43"/>
    <s v="X"/>
    <n v="0.25340499999999999"/>
    <s v="X"/>
    <s v="X"/>
    <s v="X"/>
    <s v="X"/>
    <s v="X"/>
    <s v="X"/>
    <n v="8"/>
    <n v="11"/>
    <n v="3157"/>
  </r>
  <r>
    <s v="States"/>
    <x v="17"/>
    <x v="6"/>
    <x v="43"/>
    <s v="X"/>
    <n v="1.5170700000000001E-2"/>
    <s v="X"/>
    <s v="X"/>
    <s v="X"/>
    <s v="X"/>
    <s v="X"/>
    <s v="X"/>
    <n v="3"/>
    <n v="17"/>
    <n v="19775"/>
  </r>
  <r>
    <s v="States"/>
    <x v="18"/>
    <x v="6"/>
    <x v="43"/>
    <s v="X"/>
    <n v="1.04735"/>
    <s v="X"/>
    <s v="X"/>
    <s v="X"/>
    <s v="X"/>
    <s v="X"/>
    <s v="X"/>
    <n v="405"/>
    <n v="72"/>
    <n v="38669"/>
  </r>
  <r>
    <s v="States"/>
    <x v="19"/>
    <x v="6"/>
    <x v="43"/>
    <s v="X"/>
    <n v="0.44247799999999998"/>
    <s v="X"/>
    <s v="X"/>
    <s v="X"/>
    <s v="X"/>
    <s v="X"/>
    <s v="X"/>
    <n v="19"/>
    <n v="23"/>
    <n v="4294"/>
  </r>
  <r>
    <s v="States"/>
    <x v="20"/>
    <x v="6"/>
    <x v="43"/>
    <s v="X"/>
    <n v="1.06149"/>
    <s v="X"/>
    <s v="X"/>
    <s v="X"/>
    <s v="X"/>
    <s v="X"/>
    <s v="X"/>
    <n v="58"/>
    <n v="18"/>
    <n v="5464"/>
  </r>
  <r>
    <s v="States"/>
    <x v="21"/>
    <x v="6"/>
    <x v="43"/>
    <s v="X"/>
    <n v="0.389268"/>
    <s v="X"/>
    <s v="X"/>
    <s v="X"/>
    <s v="X"/>
    <s v="X"/>
    <s v="X"/>
    <n v="65"/>
    <n v="22"/>
    <n v="16698"/>
  </r>
  <r>
    <s v="States"/>
    <x v="22"/>
    <x v="6"/>
    <x v="43"/>
    <s v="X"/>
    <n v="0.30934499999999998"/>
    <s v="X"/>
    <s v="X"/>
    <s v="X"/>
    <s v="X"/>
    <s v="X"/>
    <s v="X"/>
    <n v="53"/>
    <n v="57"/>
    <n v="17133"/>
  </r>
  <r>
    <s v="States"/>
    <x v="23"/>
    <x v="6"/>
    <x v="43"/>
    <s v="X"/>
    <n v="0.67425199999999996"/>
    <s v="X"/>
    <s v="X"/>
    <s v="X"/>
    <s v="X"/>
    <s v="X"/>
    <s v="X"/>
    <n v="16"/>
    <n v="13"/>
    <n v="2373"/>
  </r>
  <r>
    <s v="States"/>
    <x v="24"/>
    <x v="6"/>
    <x v="43"/>
    <s v="X"/>
    <n v="1.2866299999999999"/>
    <s v="X"/>
    <s v="X"/>
    <s v="X"/>
    <s v="X"/>
    <s v="X"/>
    <s v="X"/>
    <n v="216"/>
    <n v="45"/>
    <n v="16788"/>
  </r>
  <r>
    <s v="States"/>
    <x v="25"/>
    <x v="6"/>
    <x v="43"/>
    <s v="X"/>
    <n v="0.27173900000000001"/>
    <s v="X"/>
    <s v="X"/>
    <s v="X"/>
    <s v="X"/>
    <s v="X"/>
    <s v="X"/>
    <n v="6"/>
    <n v="15"/>
    <n v="2208"/>
  </r>
  <r>
    <s v="States"/>
    <x v="26"/>
    <x v="6"/>
    <x v="43"/>
    <s v="X"/>
    <n v="0"/>
    <s v="X"/>
    <s v="X"/>
    <s v="X"/>
    <s v="X"/>
    <s v="X"/>
    <s v="X"/>
    <n v="0"/>
    <n v="3"/>
    <n v="1258"/>
  </r>
  <r>
    <s v="States"/>
    <x v="27"/>
    <x v="6"/>
    <x v="43"/>
    <s v="X"/>
    <n v="0.38077100000000003"/>
    <s v="X"/>
    <s v="X"/>
    <s v="X"/>
    <s v="X"/>
    <s v="X"/>
    <s v="X"/>
    <n v="8"/>
    <n v="11"/>
    <n v="2101"/>
  </r>
  <r>
    <s v="States"/>
    <x v="28"/>
    <x v="6"/>
    <x v="43"/>
    <s v="X"/>
    <n v="0.171319"/>
    <s v="X"/>
    <s v="X"/>
    <s v="X"/>
    <s v="X"/>
    <s v="X"/>
    <s v="X"/>
    <n v="17"/>
    <n v="20"/>
    <n v="9923"/>
  </r>
  <r>
    <s v="States"/>
    <x v="29"/>
    <x v="6"/>
    <x v="43"/>
    <s v="X"/>
    <n v="0.50556100000000004"/>
    <s v="X"/>
    <s v="X"/>
    <s v="X"/>
    <s v="X"/>
    <s v="X"/>
    <s v="X"/>
    <n v="10"/>
    <n v="16"/>
    <n v="1978"/>
  </r>
  <r>
    <s v="States"/>
    <x v="30"/>
    <x v="6"/>
    <x v="43"/>
    <s v="X"/>
    <n v="0.29632999999999998"/>
    <s v="X"/>
    <s v="X"/>
    <s v="X"/>
    <s v="X"/>
    <s v="X"/>
    <s v="X"/>
    <n v="13"/>
    <n v="12"/>
    <n v="4387"/>
  </r>
  <r>
    <s v="States"/>
    <x v="31"/>
    <x v="6"/>
    <x v="43"/>
    <s v="X"/>
    <n v="0.705071"/>
    <s v="X"/>
    <s v="X"/>
    <s v="X"/>
    <s v="X"/>
    <s v="X"/>
    <s v="X"/>
    <n v="47"/>
    <n v="18"/>
    <n v="6666"/>
  </r>
  <r>
    <s v="States"/>
    <x v="32"/>
    <x v="6"/>
    <x v="43"/>
    <s v="X"/>
    <n v="0.11074199999999999"/>
    <s v="X"/>
    <s v="X"/>
    <s v="X"/>
    <s v="X"/>
    <s v="X"/>
    <s v="X"/>
    <n v="2"/>
    <n v="26"/>
    <n v="1806"/>
  </r>
  <r>
    <s v="States"/>
    <x v="33"/>
    <x v="6"/>
    <x v="43"/>
    <s v="X"/>
    <n v="0.82788700000000004"/>
    <s v="X"/>
    <s v="X"/>
    <s v="X"/>
    <s v="X"/>
    <s v="X"/>
    <s v="X"/>
    <n v="38"/>
    <n v="20"/>
    <n v="4590"/>
  </r>
  <r>
    <s v="States"/>
    <x v="34"/>
    <x v="6"/>
    <x v="43"/>
    <s v="X"/>
    <n v="0"/>
    <s v="X"/>
    <s v="X"/>
    <s v="X"/>
    <s v="X"/>
    <s v="X"/>
    <s v="X"/>
    <n v="0"/>
    <n v="3"/>
    <n v="775"/>
  </r>
  <r>
    <s v="States"/>
    <x v="35"/>
    <x v="6"/>
    <x v="43"/>
    <s v="X"/>
    <n v="0.50744599999999995"/>
    <s v="X"/>
    <s v="X"/>
    <s v="X"/>
    <s v="X"/>
    <s v="X"/>
    <s v="X"/>
    <n v="46"/>
    <n v="44"/>
    <n v="9065"/>
  </r>
  <r>
    <s v="States"/>
    <x v="36"/>
    <x v="6"/>
    <x v="43"/>
    <s v="X"/>
    <n v="5.3205599999999999E-2"/>
    <s v="X"/>
    <s v="X"/>
    <s v="X"/>
    <s v="X"/>
    <s v="X"/>
    <s v="X"/>
    <n v="2"/>
    <n v="15"/>
    <n v="3759"/>
  </r>
  <r>
    <s v="States"/>
    <x v="37"/>
    <x v="6"/>
    <x v="43"/>
    <s v="X"/>
    <n v="0"/>
    <s v="X"/>
    <s v="X"/>
    <s v="X"/>
    <s v="X"/>
    <s v="X"/>
    <s v="X"/>
    <n v="0"/>
    <n v="5"/>
    <n v="1445"/>
  </r>
  <r>
    <s v="States"/>
    <x v="38"/>
    <x v="6"/>
    <x v="43"/>
    <s v="X"/>
    <n v="0.89464399999999999"/>
    <s v="X"/>
    <s v="X"/>
    <s v="X"/>
    <s v="X"/>
    <s v="X"/>
    <s v="X"/>
    <n v="76"/>
    <n v="29"/>
    <n v="8495"/>
  </r>
  <r>
    <s v="States"/>
    <x v="39"/>
    <x v="6"/>
    <x v="43"/>
    <s v="X"/>
    <n v="3.7467199999999999E-2"/>
    <s v="X"/>
    <s v="X"/>
    <s v="X"/>
    <s v="X"/>
    <s v="X"/>
    <s v="X"/>
    <n v="1"/>
    <n v="14"/>
    <n v="2669"/>
  </r>
  <r>
    <s v="States"/>
    <x v="40"/>
    <x v="6"/>
    <x v="43"/>
    <s v="X"/>
    <n v="4.1356499999999997E-2"/>
    <s v="X"/>
    <s v="X"/>
    <s v="X"/>
    <s v="X"/>
    <s v="X"/>
    <s v="X"/>
    <n v="1"/>
    <n v="8"/>
    <n v="2418"/>
  </r>
  <r>
    <s v="States"/>
    <x v="41"/>
    <x v="6"/>
    <x v="43"/>
    <s v="X"/>
    <n v="0.45063500000000001"/>
    <s v="X"/>
    <s v="X"/>
    <s v="X"/>
    <s v="X"/>
    <s v="X"/>
    <s v="X"/>
    <n v="22"/>
    <n v="25"/>
    <n v="4882"/>
  </r>
  <r>
    <s v="States"/>
    <x v="42"/>
    <x v="6"/>
    <x v="43"/>
    <s v="X"/>
    <n v="0.773949"/>
    <s v="X"/>
    <s v="X"/>
    <s v="X"/>
    <s v="X"/>
    <s v="X"/>
    <s v="X"/>
    <n v="53"/>
    <n v="47"/>
    <n v="6848"/>
  </r>
  <r>
    <s v="States"/>
    <x v="43"/>
    <x v="6"/>
    <x v="43"/>
    <s v="X"/>
    <n v="1.2740400000000001"/>
    <s v="X"/>
    <s v="X"/>
    <s v="X"/>
    <s v="X"/>
    <s v="X"/>
    <s v="X"/>
    <n v="216"/>
    <n v="67"/>
    <n v="16954"/>
  </r>
  <r>
    <s v="States"/>
    <x v="44"/>
    <x v="6"/>
    <x v="43"/>
    <s v="X"/>
    <n v="0.58723700000000001"/>
    <s v="X"/>
    <s v="X"/>
    <s v="X"/>
    <s v="X"/>
    <s v="X"/>
    <s v="X"/>
    <n v="128"/>
    <n v="40"/>
    <n v="21797"/>
  </r>
  <r>
    <s v="States"/>
    <x v="45"/>
    <x v="6"/>
    <x v="43"/>
    <s v="X"/>
    <n v="1.05541"/>
    <s v="X"/>
    <s v="X"/>
    <s v="X"/>
    <s v="X"/>
    <s v="X"/>
    <s v="X"/>
    <n v="8"/>
    <n v="3"/>
    <n v="758"/>
  </r>
  <r>
    <s v="States"/>
    <x v="46"/>
    <x v="6"/>
    <x v="43"/>
    <s v="X"/>
    <n v="0.86883600000000005"/>
    <s v="X"/>
    <s v="X"/>
    <s v="X"/>
    <s v="X"/>
    <s v="X"/>
    <s v="X"/>
    <n v="601"/>
    <n v="109"/>
    <n v="69173"/>
  </r>
  <r>
    <s v="States"/>
    <x v="47"/>
    <x v="6"/>
    <x v="43"/>
    <s v="X"/>
    <n v="0.118812"/>
    <s v="X"/>
    <s v="X"/>
    <s v="X"/>
    <s v="X"/>
    <s v="X"/>
    <s v="X"/>
    <n v="3"/>
    <n v="24"/>
    <n v="2525"/>
  </r>
  <r>
    <s v="States"/>
    <x v="48"/>
    <x v="6"/>
    <x v="43"/>
    <s v="X"/>
    <n v="0.61114299999999999"/>
    <s v="X"/>
    <s v="X"/>
    <s v="X"/>
    <s v="X"/>
    <s v="X"/>
    <s v="X"/>
    <n v="86"/>
    <n v="34"/>
    <n v="14072"/>
  </r>
  <r>
    <s v="States"/>
    <x v="49"/>
    <x v="6"/>
    <x v="43"/>
    <s v="X"/>
    <n v="0.32467499999999999"/>
    <s v="X"/>
    <s v="X"/>
    <s v="X"/>
    <s v="X"/>
    <s v="X"/>
    <s v="X"/>
    <n v="8"/>
    <n v="19"/>
    <n v="2464"/>
  </r>
  <r>
    <s v="States"/>
    <x v="50"/>
    <x v="6"/>
    <x v="43"/>
    <s v="X"/>
    <n v="3.35909E-2"/>
    <s v="X"/>
    <s v="X"/>
    <s v="X"/>
    <s v="X"/>
    <s v="X"/>
    <s v="X"/>
    <n v="1"/>
    <n v="14"/>
    <n v="2977"/>
  </r>
  <r>
    <s v="States"/>
    <x v="53"/>
    <x v="6"/>
    <x v="43"/>
    <s v="X"/>
    <n v="3.3526600000000002"/>
    <s v="X"/>
    <s v="X"/>
    <s v="X"/>
    <s v="X"/>
    <s v="X"/>
    <s v="X"/>
    <n v="133"/>
    <n v="7"/>
    <n v="3967"/>
  </r>
  <r>
    <s v="States"/>
    <x v="52"/>
    <x v="6"/>
    <x v="43"/>
    <s v="X"/>
    <n v="0.68027199999999999"/>
    <s v="X"/>
    <s v="X"/>
    <s v="X"/>
    <s v="X"/>
    <s v="X"/>
    <s v="X"/>
    <n v="2"/>
    <n v="1"/>
    <n v="294"/>
  </r>
  <r>
    <s v="States"/>
    <x v="51"/>
    <x v="6"/>
    <x v="43"/>
    <s v="X"/>
    <n v="1.0712999999999999"/>
    <s v="X"/>
    <s v="X"/>
    <s v="X"/>
    <s v="X"/>
    <s v="X"/>
    <s v="X"/>
    <n v="1051"/>
    <n v="83"/>
    <n v="98105"/>
  </r>
  <r>
    <s v="States"/>
    <x v="0"/>
    <x v="6"/>
    <x v="44"/>
    <s v="X"/>
    <n v="1.5541100000000001"/>
    <s v="X"/>
    <s v="X"/>
    <s v="X"/>
    <s v="X"/>
    <s v="X"/>
    <s v="X"/>
    <n v="81"/>
    <n v="20"/>
    <n v="5212"/>
  </r>
  <r>
    <s v="States"/>
    <x v="1"/>
    <x v="6"/>
    <x v="44"/>
    <s v="X"/>
    <n v="0.57708199999999998"/>
    <s v="X"/>
    <s v="X"/>
    <s v="X"/>
    <s v="X"/>
    <s v="X"/>
    <s v="X"/>
    <n v="7"/>
    <n v="4"/>
    <n v="1213"/>
  </r>
  <r>
    <s v="States"/>
    <x v="2"/>
    <x v="6"/>
    <x v="44"/>
    <s v="X"/>
    <n v="0.35189900000000002"/>
    <s v="X"/>
    <s v="X"/>
    <s v="X"/>
    <s v="X"/>
    <s v="X"/>
    <s v="X"/>
    <n v="58"/>
    <n v="25"/>
    <n v="16482"/>
  </r>
  <r>
    <s v="States"/>
    <x v="3"/>
    <x v="6"/>
    <x v="44"/>
    <s v="X"/>
    <n v="0.43731799999999998"/>
    <s v="X"/>
    <s v="X"/>
    <s v="X"/>
    <s v="X"/>
    <s v="X"/>
    <s v="X"/>
    <n v="3"/>
    <n v="4"/>
    <n v="686"/>
  </r>
  <r>
    <s v="States"/>
    <x v="4"/>
    <x v="6"/>
    <x v="44"/>
    <s v="X"/>
    <n v="0.89609300000000003"/>
    <s v="X"/>
    <s v="X"/>
    <s v="X"/>
    <s v="X"/>
    <s v="X"/>
    <s v="X"/>
    <n v="267"/>
    <n v="83"/>
    <n v="29796"/>
  </r>
  <r>
    <s v="States"/>
    <x v="5"/>
    <x v="6"/>
    <x v="44"/>
    <s v="X"/>
    <n v="0.30193199999999998"/>
    <s v="X"/>
    <s v="X"/>
    <s v="X"/>
    <s v="X"/>
    <s v="X"/>
    <s v="X"/>
    <n v="10"/>
    <n v="5"/>
    <n v="3312"/>
  </r>
  <r>
    <s v="States"/>
    <x v="6"/>
    <x v="6"/>
    <x v="44"/>
    <s v="X"/>
    <n v="0.22701499999999999"/>
    <s v="X"/>
    <s v="X"/>
    <s v="X"/>
    <s v="X"/>
    <s v="X"/>
    <s v="X"/>
    <n v="2"/>
    <n v="10"/>
    <n v="881"/>
  </r>
  <r>
    <s v="States"/>
    <x v="7"/>
    <x v="6"/>
    <x v="44"/>
    <s v="X"/>
    <n v="7.4794299999999994E-2"/>
    <s v="X"/>
    <s v="X"/>
    <s v="X"/>
    <s v="X"/>
    <s v="X"/>
    <s v="X"/>
    <n v="2"/>
    <n v="12"/>
    <n v="2674"/>
  </r>
  <r>
    <s v="States"/>
    <x v="8"/>
    <x v="6"/>
    <x v="44"/>
    <s v="X"/>
    <n v="3.7961"/>
    <s v="X"/>
    <s v="X"/>
    <s v="X"/>
    <s v="X"/>
    <s v="X"/>
    <s v="X"/>
    <n v="70"/>
    <n v="2"/>
    <n v="1844"/>
  </r>
  <r>
    <s v="States"/>
    <x v="9"/>
    <x v="6"/>
    <x v="44"/>
    <s v="X"/>
    <s v="X"/>
    <s v="X"/>
    <s v="X"/>
    <s v="X"/>
    <s v="X"/>
    <s v="X"/>
    <s v="X"/>
    <s v="X"/>
    <s v="X"/>
    <s v="X"/>
  </r>
  <r>
    <s v="States"/>
    <x v="10"/>
    <x v="6"/>
    <x v="44"/>
    <s v="X"/>
    <n v="1.3136000000000001"/>
    <s v="X"/>
    <s v="X"/>
    <s v="X"/>
    <s v="X"/>
    <s v="X"/>
    <s v="X"/>
    <n v="419"/>
    <n v="28"/>
    <n v="31897"/>
  </r>
  <r>
    <s v="States"/>
    <x v="11"/>
    <x v="6"/>
    <x v="44"/>
    <s v="X"/>
    <n v="0.73363400000000001"/>
    <s v="X"/>
    <s v="X"/>
    <s v="X"/>
    <s v="X"/>
    <s v="X"/>
    <s v="X"/>
    <n v="13"/>
    <n v="13"/>
    <n v="1772"/>
  </r>
  <r>
    <s v="States"/>
    <x v="12"/>
    <x v="6"/>
    <x v="44"/>
    <s v="X"/>
    <n v="0.86021499999999995"/>
    <s v="X"/>
    <s v="X"/>
    <s v="X"/>
    <s v="X"/>
    <s v="X"/>
    <s v="X"/>
    <n v="4"/>
    <n v="2"/>
    <n v="465"/>
  </r>
  <r>
    <s v="States"/>
    <x v="13"/>
    <x v="6"/>
    <x v="44"/>
    <s v="X"/>
    <n v="0.68512799999999996"/>
    <s v="X"/>
    <s v="X"/>
    <s v="X"/>
    <s v="X"/>
    <s v="X"/>
    <s v="X"/>
    <n v="263"/>
    <n v="59"/>
    <n v="38387"/>
  </r>
  <r>
    <s v="States"/>
    <x v="14"/>
    <x v="6"/>
    <x v="44"/>
    <s v="X"/>
    <n v="0.62479399999999996"/>
    <s v="X"/>
    <s v="X"/>
    <s v="X"/>
    <s v="X"/>
    <s v="X"/>
    <s v="X"/>
    <n v="19"/>
    <n v="19"/>
    <n v="3041"/>
  </r>
  <r>
    <s v="States"/>
    <x v="15"/>
    <x v="6"/>
    <x v="44"/>
    <s v="X"/>
    <n v="0"/>
    <s v="X"/>
    <s v="X"/>
    <s v="X"/>
    <s v="X"/>
    <s v="X"/>
    <s v="X"/>
    <n v="0"/>
    <n v="3"/>
    <n v="355"/>
  </r>
  <r>
    <s v="States"/>
    <x v="16"/>
    <x v="6"/>
    <x v="44"/>
    <s v="X"/>
    <n v="0.115241"/>
    <s v="X"/>
    <s v="X"/>
    <s v="X"/>
    <s v="X"/>
    <s v="X"/>
    <s v="X"/>
    <n v="4"/>
    <n v="11"/>
    <n v="3471"/>
  </r>
  <r>
    <s v="States"/>
    <x v="17"/>
    <x v="6"/>
    <x v="44"/>
    <s v="X"/>
    <n v="1.48846E-2"/>
    <s v="X"/>
    <s v="X"/>
    <s v="X"/>
    <s v="X"/>
    <s v="X"/>
    <s v="X"/>
    <n v="3"/>
    <n v="14"/>
    <n v="20155"/>
  </r>
  <r>
    <s v="States"/>
    <x v="18"/>
    <x v="6"/>
    <x v="44"/>
    <s v="X"/>
    <n v="1.0265"/>
    <s v="X"/>
    <s v="X"/>
    <s v="X"/>
    <s v="X"/>
    <s v="X"/>
    <s v="X"/>
    <n v="368"/>
    <n v="60"/>
    <n v="35850"/>
  </r>
  <r>
    <s v="States"/>
    <x v="19"/>
    <x v="6"/>
    <x v="44"/>
    <s v="X"/>
    <n v="0.47169800000000001"/>
    <s v="X"/>
    <s v="X"/>
    <s v="X"/>
    <s v="X"/>
    <s v="X"/>
    <s v="X"/>
    <n v="21"/>
    <n v="24"/>
    <n v="4452"/>
  </r>
  <r>
    <s v="States"/>
    <x v="20"/>
    <x v="6"/>
    <x v="44"/>
    <s v="X"/>
    <n v="0.87290500000000004"/>
    <s v="X"/>
    <s v="X"/>
    <s v="X"/>
    <s v="X"/>
    <s v="X"/>
    <s v="X"/>
    <n v="50"/>
    <n v="18"/>
    <n v="5728"/>
  </r>
  <r>
    <s v="States"/>
    <x v="21"/>
    <x v="6"/>
    <x v="44"/>
    <s v="X"/>
    <n v="0.333677"/>
    <s v="X"/>
    <s v="X"/>
    <s v="X"/>
    <s v="X"/>
    <s v="X"/>
    <s v="X"/>
    <n v="55"/>
    <n v="22"/>
    <n v="16483"/>
  </r>
  <r>
    <s v="States"/>
    <x v="22"/>
    <x v="6"/>
    <x v="44"/>
    <s v="X"/>
    <n v="0.40310499999999999"/>
    <s v="X"/>
    <s v="X"/>
    <s v="X"/>
    <s v="X"/>
    <s v="X"/>
    <s v="X"/>
    <n v="67"/>
    <n v="58"/>
    <n v="16621"/>
  </r>
  <r>
    <s v="States"/>
    <x v="23"/>
    <x v="6"/>
    <x v="44"/>
    <s v="X"/>
    <n v="0.57894699999999999"/>
    <s v="X"/>
    <s v="X"/>
    <s v="X"/>
    <s v="X"/>
    <s v="X"/>
    <s v="X"/>
    <n v="11"/>
    <n v="9"/>
    <n v="1900"/>
  </r>
  <r>
    <s v="States"/>
    <x v="24"/>
    <x v="6"/>
    <x v="44"/>
    <s v="X"/>
    <n v="1.51692"/>
    <s v="X"/>
    <s v="X"/>
    <s v="X"/>
    <s v="X"/>
    <s v="X"/>
    <s v="X"/>
    <n v="260"/>
    <n v="47"/>
    <n v="17140"/>
  </r>
  <r>
    <s v="States"/>
    <x v="25"/>
    <x v="6"/>
    <x v="44"/>
    <s v="X"/>
    <n v="0.48348099999999999"/>
    <s v="X"/>
    <s v="X"/>
    <s v="X"/>
    <s v="X"/>
    <s v="X"/>
    <s v="X"/>
    <n v="12"/>
    <n v="16"/>
    <n v="2482"/>
  </r>
  <r>
    <s v="States"/>
    <x v="26"/>
    <x v="6"/>
    <x v="44"/>
    <s v="X"/>
    <n v="0"/>
    <s v="X"/>
    <s v="X"/>
    <s v="X"/>
    <s v="X"/>
    <s v="X"/>
    <s v="X"/>
    <n v="0"/>
    <n v="3"/>
    <n v="1419"/>
  </r>
  <r>
    <s v="States"/>
    <x v="27"/>
    <x v="6"/>
    <x v="44"/>
    <s v="X"/>
    <n v="0.33482099999999998"/>
    <s v="X"/>
    <s v="X"/>
    <s v="X"/>
    <s v="X"/>
    <s v="X"/>
    <s v="X"/>
    <n v="6"/>
    <n v="9"/>
    <n v="1792"/>
  </r>
  <r>
    <s v="States"/>
    <x v="28"/>
    <x v="6"/>
    <x v="44"/>
    <s v="X"/>
    <n v="0.190133"/>
    <s v="X"/>
    <s v="X"/>
    <s v="X"/>
    <s v="X"/>
    <s v="X"/>
    <s v="X"/>
    <n v="19"/>
    <n v="20"/>
    <n v="9993"/>
  </r>
  <r>
    <s v="States"/>
    <x v="29"/>
    <x v="6"/>
    <x v="44"/>
    <s v="X"/>
    <n v="0.46972900000000001"/>
    <s v="X"/>
    <s v="X"/>
    <s v="X"/>
    <s v="X"/>
    <s v="X"/>
    <s v="X"/>
    <n v="9"/>
    <n v="15"/>
    <n v="1916"/>
  </r>
  <r>
    <s v="States"/>
    <x v="30"/>
    <x v="6"/>
    <x v="44"/>
    <s v="X"/>
    <n v="0.30715199999999998"/>
    <s v="X"/>
    <s v="X"/>
    <s v="X"/>
    <s v="X"/>
    <s v="X"/>
    <s v="X"/>
    <n v="14"/>
    <n v="11"/>
    <n v="4558"/>
  </r>
  <r>
    <s v="States"/>
    <x v="31"/>
    <x v="6"/>
    <x v="44"/>
    <s v="X"/>
    <n v="0.36737700000000001"/>
    <s v="X"/>
    <s v="X"/>
    <s v="X"/>
    <s v="X"/>
    <s v="X"/>
    <s v="X"/>
    <n v="20"/>
    <n v="15"/>
    <n v="5444"/>
  </r>
  <r>
    <s v="States"/>
    <x v="32"/>
    <x v="6"/>
    <x v="44"/>
    <s v="X"/>
    <n v="0"/>
    <s v="X"/>
    <s v="X"/>
    <s v="X"/>
    <s v="X"/>
    <s v="X"/>
    <s v="X"/>
    <n v="0"/>
    <n v="26"/>
    <n v="1638"/>
  </r>
  <r>
    <s v="States"/>
    <x v="33"/>
    <x v="6"/>
    <x v="44"/>
    <s v="X"/>
    <n v="1.0075000000000001"/>
    <s v="X"/>
    <s v="X"/>
    <s v="X"/>
    <s v="X"/>
    <s v="X"/>
    <s v="X"/>
    <n v="47"/>
    <n v="20"/>
    <n v="4665"/>
  </r>
  <r>
    <s v="States"/>
    <x v="34"/>
    <x v="6"/>
    <x v="44"/>
    <s v="X"/>
    <n v="0"/>
    <s v="X"/>
    <s v="X"/>
    <s v="X"/>
    <s v="X"/>
    <s v="X"/>
    <s v="X"/>
    <n v="0"/>
    <n v="3"/>
    <n v="782"/>
  </r>
  <r>
    <s v="States"/>
    <x v="35"/>
    <x v="6"/>
    <x v="44"/>
    <s v="X"/>
    <n v="0.39069900000000002"/>
    <s v="X"/>
    <s v="X"/>
    <s v="X"/>
    <s v="X"/>
    <s v="X"/>
    <s v="X"/>
    <n v="41"/>
    <n v="49"/>
    <n v="10494"/>
  </r>
  <r>
    <s v="States"/>
    <x v="36"/>
    <x v="6"/>
    <x v="44"/>
    <s v="X"/>
    <n v="0.388098"/>
    <s v="X"/>
    <s v="X"/>
    <s v="X"/>
    <s v="X"/>
    <s v="X"/>
    <s v="X"/>
    <n v="12"/>
    <n v="14"/>
    <n v="3092"/>
  </r>
  <r>
    <s v="States"/>
    <x v="37"/>
    <x v="6"/>
    <x v="44"/>
    <s v="X"/>
    <n v="0"/>
    <s v="X"/>
    <s v="X"/>
    <s v="X"/>
    <s v="X"/>
    <s v="X"/>
    <s v="X"/>
    <n v="0"/>
    <n v="5"/>
    <n v="1398"/>
  </r>
  <r>
    <s v="States"/>
    <x v="38"/>
    <x v="6"/>
    <x v="44"/>
    <s v="X"/>
    <n v="0.94145699999999999"/>
    <s v="X"/>
    <s v="X"/>
    <s v="X"/>
    <s v="X"/>
    <s v="X"/>
    <s v="X"/>
    <n v="87"/>
    <n v="28"/>
    <n v="9241"/>
  </r>
  <r>
    <s v="States"/>
    <x v="39"/>
    <x v="6"/>
    <x v="44"/>
    <s v="X"/>
    <n v="0"/>
    <s v="X"/>
    <s v="X"/>
    <s v="X"/>
    <s v="X"/>
    <s v="X"/>
    <s v="X"/>
    <n v="0"/>
    <n v="16"/>
    <n v="2923"/>
  </r>
  <r>
    <s v="States"/>
    <x v="40"/>
    <x v="6"/>
    <x v="44"/>
    <s v="X"/>
    <n v="0"/>
    <s v="X"/>
    <s v="X"/>
    <s v="X"/>
    <s v="X"/>
    <s v="X"/>
    <s v="X"/>
    <n v="0"/>
    <n v="7"/>
    <n v="2506"/>
  </r>
  <r>
    <s v="States"/>
    <x v="41"/>
    <x v="6"/>
    <x v="44"/>
    <s v="X"/>
    <n v="0.58296899999999996"/>
    <s v="X"/>
    <s v="X"/>
    <s v="X"/>
    <s v="X"/>
    <s v="X"/>
    <s v="X"/>
    <n v="28"/>
    <n v="25"/>
    <n v="4803"/>
  </r>
  <r>
    <s v="States"/>
    <x v="42"/>
    <x v="6"/>
    <x v="44"/>
    <s v="X"/>
    <n v="1.5919300000000001"/>
    <s v="X"/>
    <s v="X"/>
    <s v="X"/>
    <s v="X"/>
    <s v="X"/>
    <s v="X"/>
    <n v="120"/>
    <n v="51"/>
    <n v="7538"/>
  </r>
  <r>
    <s v="States"/>
    <x v="43"/>
    <x v="6"/>
    <x v="44"/>
    <s v="X"/>
    <n v="1.30064"/>
    <s v="X"/>
    <s v="X"/>
    <s v="X"/>
    <s v="X"/>
    <s v="X"/>
    <s v="X"/>
    <n v="209"/>
    <n v="62"/>
    <n v="16069"/>
  </r>
  <r>
    <s v="States"/>
    <x v="44"/>
    <x v="6"/>
    <x v="44"/>
    <s v="X"/>
    <n v="0.78360200000000002"/>
    <s v="X"/>
    <s v="X"/>
    <s v="X"/>
    <s v="X"/>
    <s v="X"/>
    <s v="X"/>
    <n v="177"/>
    <n v="41"/>
    <n v="22588"/>
  </r>
  <r>
    <s v="States"/>
    <x v="45"/>
    <x v="6"/>
    <x v="44"/>
    <s v="X"/>
    <n v="0.91383800000000004"/>
    <s v="X"/>
    <s v="X"/>
    <s v="X"/>
    <s v="X"/>
    <s v="X"/>
    <s v="X"/>
    <n v="7"/>
    <n v="4"/>
    <n v="766"/>
  </r>
  <r>
    <s v="States"/>
    <x v="46"/>
    <x v="6"/>
    <x v="44"/>
    <s v="X"/>
    <n v="1.0355099999999999"/>
    <s v="X"/>
    <s v="X"/>
    <s v="X"/>
    <s v="X"/>
    <s v="X"/>
    <s v="X"/>
    <n v="723"/>
    <n v="108"/>
    <n v="69821"/>
  </r>
  <r>
    <s v="States"/>
    <x v="47"/>
    <x v="6"/>
    <x v="44"/>
    <s v="X"/>
    <n v="0.11082400000000001"/>
    <s v="X"/>
    <s v="X"/>
    <s v="X"/>
    <s v="X"/>
    <s v="X"/>
    <s v="X"/>
    <n v="3"/>
    <n v="24"/>
    <n v="2707"/>
  </r>
  <r>
    <s v="States"/>
    <x v="48"/>
    <x v="6"/>
    <x v="44"/>
    <s v="X"/>
    <n v="0.43460500000000002"/>
    <s v="X"/>
    <s v="X"/>
    <s v="X"/>
    <s v="X"/>
    <s v="X"/>
    <s v="X"/>
    <n v="64"/>
    <n v="34"/>
    <n v="14726"/>
  </r>
  <r>
    <s v="States"/>
    <x v="49"/>
    <x v="6"/>
    <x v="44"/>
    <s v="X"/>
    <n v="0.25484200000000001"/>
    <s v="X"/>
    <s v="X"/>
    <s v="X"/>
    <s v="X"/>
    <s v="X"/>
    <s v="X"/>
    <n v="5"/>
    <n v="18"/>
    <n v="1962"/>
  </r>
  <r>
    <s v="States"/>
    <x v="50"/>
    <x v="6"/>
    <x v="44"/>
    <s v="X"/>
    <n v="9.4073400000000001E-2"/>
    <s v="X"/>
    <s v="X"/>
    <s v="X"/>
    <s v="X"/>
    <s v="X"/>
    <s v="X"/>
    <n v="3"/>
    <n v="14"/>
    <n v="3189"/>
  </r>
  <r>
    <s v="States"/>
    <x v="53"/>
    <x v="6"/>
    <x v="44"/>
    <s v="X"/>
    <n v="2.8778600000000001"/>
    <s v="X"/>
    <s v="X"/>
    <s v="X"/>
    <s v="X"/>
    <s v="X"/>
    <s v="X"/>
    <n v="127"/>
    <n v="8"/>
    <n v="4413"/>
  </r>
  <r>
    <s v="States"/>
    <x v="52"/>
    <x v="6"/>
    <x v="44"/>
    <s v="X"/>
    <n v="1.1204499999999999"/>
    <s v="X"/>
    <s v="X"/>
    <s v="X"/>
    <s v="X"/>
    <s v="X"/>
    <s v="X"/>
    <n v="4"/>
    <n v="1"/>
    <n v="357"/>
  </r>
  <r>
    <s v="States"/>
    <x v="51"/>
    <x v="6"/>
    <x v="44"/>
    <s v="X"/>
    <n v="1.02695"/>
    <s v="X"/>
    <s v="X"/>
    <s v="X"/>
    <s v="X"/>
    <s v="X"/>
    <s v="X"/>
    <n v="1016"/>
    <n v="82"/>
    <n v="98934"/>
  </r>
  <r>
    <s v="States"/>
    <x v="0"/>
    <x v="6"/>
    <x v="45"/>
    <s v="X"/>
    <n v="1.3954200000000001"/>
    <s v="X"/>
    <s v="X"/>
    <s v="X"/>
    <s v="X"/>
    <s v="X"/>
    <s v="X"/>
    <n v="86"/>
    <n v="20"/>
    <n v="6163"/>
  </r>
  <r>
    <s v="States"/>
    <x v="1"/>
    <x v="6"/>
    <x v="45"/>
    <s v="X"/>
    <n v="0.51413900000000001"/>
    <s v="X"/>
    <s v="X"/>
    <s v="X"/>
    <s v="X"/>
    <s v="X"/>
    <s v="X"/>
    <n v="8"/>
    <n v="5"/>
    <n v="1556"/>
  </r>
  <r>
    <s v="States"/>
    <x v="2"/>
    <x v="6"/>
    <x v="45"/>
    <s v="X"/>
    <n v="0.46500799999999998"/>
    <s v="X"/>
    <s v="X"/>
    <s v="X"/>
    <s v="X"/>
    <s v="X"/>
    <s v="X"/>
    <n v="80"/>
    <n v="24"/>
    <n v="17204"/>
  </r>
  <r>
    <s v="States"/>
    <x v="3"/>
    <x v="6"/>
    <x v="45"/>
    <s v="X"/>
    <n v="0.18281500000000001"/>
    <s v="X"/>
    <s v="X"/>
    <s v="X"/>
    <s v="X"/>
    <s v="X"/>
    <s v="X"/>
    <n v="2"/>
    <n v="4"/>
    <n v="1094"/>
  </r>
  <r>
    <s v="States"/>
    <x v="4"/>
    <x v="6"/>
    <x v="45"/>
    <s v="X"/>
    <n v="1.0099400000000001"/>
    <s v="X"/>
    <s v="X"/>
    <s v="X"/>
    <s v="X"/>
    <s v="X"/>
    <s v="X"/>
    <n v="310"/>
    <n v="83"/>
    <n v="30695"/>
  </r>
  <r>
    <s v="States"/>
    <x v="5"/>
    <x v="6"/>
    <x v="45"/>
    <s v="X"/>
    <n v="0.24376999999999999"/>
    <s v="X"/>
    <s v="X"/>
    <s v="X"/>
    <s v="X"/>
    <s v="X"/>
    <s v="X"/>
    <n v="9"/>
    <n v="6"/>
    <n v="3692"/>
  </r>
  <r>
    <s v="States"/>
    <x v="6"/>
    <x v="6"/>
    <x v="45"/>
    <s v="X"/>
    <n v="0.27322400000000002"/>
    <s v="X"/>
    <s v="X"/>
    <s v="X"/>
    <s v="X"/>
    <s v="X"/>
    <s v="X"/>
    <n v="3"/>
    <n v="10"/>
    <n v="1098"/>
  </r>
  <r>
    <s v="States"/>
    <x v="7"/>
    <x v="6"/>
    <x v="45"/>
    <s v="X"/>
    <n v="0"/>
    <s v="X"/>
    <s v="X"/>
    <s v="X"/>
    <s v="X"/>
    <s v="X"/>
    <s v="X"/>
    <n v="0"/>
    <n v="11"/>
    <n v="2458"/>
  </r>
  <r>
    <s v="States"/>
    <x v="8"/>
    <x v="6"/>
    <x v="45"/>
    <s v="X"/>
    <n v="2.4217399999999998"/>
    <s v="X"/>
    <s v="X"/>
    <s v="X"/>
    <s v="X"/>
    <s v="X"/>
    <s v="X"/>
    <n v="41"/>
    <n v="2"/>
    <n v="1693"/>
  </r>
  <r>
    <s v="States"/>
    <x v="9"/>
    <x v="6"/>
    <x v="45"/>
    <s v="X"/>
    <s v="X"/>
    <s v="X"/>
    <s v="X"/>
    <s v="X"/>
    <s v="X"/>
    <s v="X"/>
    <s v="X"/>
    <s v="X"/>
    <s v="X"/>
    <s v="X"/>
  </r>
  <r>
    <s v="States"/>
    <x v="10"/>
    <x v="6"/>
    <x v="45"/>
    <s v="X"/>
    <n v="1.6916"/>
    <s v="X"/>
    <s v="X"/>
    <s v="X"/>
    <s v="X"/>
    <s v="X"/>
    <s v="X"/>
    <n v="580"/>
    <n v="29"/>
    <n v="34287"/>
  </r>
  <r>
    <s v="States"/>
    <x v="11"/>
    <x v="6"/>
    <x v="45"/>
    <s v="X"/>
    <n v="0.97859300000000005"/>
    <s v="X"/>
    <s v="X"/>
    <s v="X"/>
    <s v="X"/>
    <s v="X"/>
    <s v="X"/>
    <n v="16"/>
    <n v="13"/>
    <n v="1635"/>
  </r>
  <r>
    <s v="States"/>
    <x v="12"/>
    <x v="6"/>
    <x v="45"/>
    <s v="X"/>
    <n v="0.19157099999999999"/>
    <s v="X"/>
    <s v="X"/>
    <s v="X"/>
    <s v="X"/>
    <s v="X"/>
    <s v="X"/>
    <n v="1"/>
    <n v="2"/>
    <n v="522"/>
  </r>
  <r>
    <s v="States"/>
    <x v="13"/>
    <x v="6"/>
    <x v="45"/>
    <s v="X"/>
    <n v="0.70366700000000004"/>
    <s v="X"/>
    <s v="X"/>
    <s v="X"/>
    <s v="X"/>
    <s v="X"/>
    <s v="X"/>
    <n v="275"/>
    <n v="59"/>
    <n v="39081"/>
  </r>
  <r>
    <s v="States"/>
    <x v="14"/>
    <x v="6"/>
    <x v="45"/>
    <s v="X"/>
    <n v="0.70736200000000005"/>
    <s v="X"/>
    <s v="X"/>
    <s v="X"/>
    <s v="X"/>
    <s v="X"/>
    <s v="X"/>
    <n v="27"/>
    <n v="19"/>
    <n v="3817"/>
  </r>
  <r>
    <s v="States"/>
    <x v="15"/>
    <x v="6"/>
    <x v="45"/>
    <s v="X"/>
    <n v="0"/>
    <s v="X"/>
    <s v="X"/>
    <s v="X"/>
    <s v="X"/>
    <s v="X"/>
    <s v="X"/>
    <n v="0"/>
    <n v="3"/>
    <n v="435"/>
  </r>
  <r>
    <s v="States"/>
    <x v="16"/>
    <x v="6"/>
    <x v="45"/>
    <s v="X"/>
    <n v="9.5877299999999999E-2"/>
    <s v="X"/>
    <s v="X"/>
    <s v="X"/>
    <s v="X"/>
    <s v="X"/>
    <s v="X"/>
    <n v="3"/>
    <n v="8"/>
    <n v="3129"/>
  </r>
  <r>
    <s v="States"/>
    <x v="17"/>
    <x v="6"/>
    <x v="45"/>
    <s v="X"/>
    <n v="0.105127"/>
    <s v="X"/>
    <s v="X"/>
    <s v="X"/>
    <s v="X"/>
    <s v="X"/>
    <s v="X"/>
    <n v="22"/>
    <n v="14"/>
    <n v="20927"/>
  </r>
  <r>
    <s v="States"/>
    <x v="18"/>
    <x v="6"/>
    <x v="45"/>
    <s v="X"/>
    <n v="1.1667799999999999"/>
    <s v="X"/>
    <s v="X"/>
    <s v="X"/>
    <s v="X"/>
    <s v="X"/>
    <s v="X"/>
    <n v="531"/>
    <n v="72"/>
    <n v="45510"/>
  </r>
  <r>
    <s v="States"/>
    <x v="19"/>
    <x v="6"/>
    <x v="45"/>
    <s v="X"/>
    <n v="0.57852999999999999"/>
    <s v="X"/>
    <s v="X"/>
    <s v="X"/>
    <s v="X"/>
    <s v="X"/>
    <s v="X"/>
    <n v="27"/>
    <n v="24"/>
    <n v="4667"/>
  </r>
  <r>
    <s v="States"/>
    <x v="20"/>
    <x v="6"/>
    <x v="45"/>
    <s v="X"/>
    <n v="1.1864399999999999"/>
    <s v="X"/>
    <s v="X"/>
    <s v="X"/>
    <s v="X"/>
    <s v="X"/>
    <s v="X"/>
    <n v="63"/>
    <n v="16"/>
    <n v="5310"/>
  </r>
  <r>
    <s v="States"/>
    <x v="21"/>
    <x v="6"/>
    <x v="45"/>
    <s v="X"/>
    <n v="0.46567900000000001"/>
    <s v="X"/>
    <s v="X"/>
    <s v="X"/>
    <s v="X"/>
    <s v="X"/>
    <s v="X"/>
    <n v="100"/>
    <n v="25"/>
    <n v="21474"/>
  </r>
  <r>
    <s v="States"/>
    <x v="22"/>
    <x v="6"/>
    <x v="45"/>
    <s v="X"/>
    <n v="0.300535"/>
    <s v="X"/>
    <s v="X"/>
    <s v="X"/>
    <s v="X"/>
    <s v="X"/>
    <s v="X"/>
    <n v="50"/>
    <n v="56"/>
    <n v="16637"/>
  </r>
  <r>
    <s v="States"/>
    <x v="23"/>
    <x v="6"/>
    <x v="45"/>
    <s v="X"/>
    <n v="0.90570099999999998"/>
    <s v="X"/>
    <s v="X"/>
    <s v="X"/>
    <s v="X"/>
    <s v="X"/>
    <s v="X"/>
    <n v="17"/>
    <n v="9"/>
    <n v="1877"/>
  </r>
  <r>
    <s v="States"/>
    <x v="24"/>
    <x v="6"/>
    <x v="45"/>
    <s v="X"/>
    <n v="1.6797200000000001"/>
    <s v="X"/>
    <s v="X"/>
    <s v="X"/>
    <s v="X"/>
    <s v="X"/>
    <s v="X"/>
    <n v="298"/>
    <n v="41"/>
    <n v="17741"/>
  </r>
  <r>
    <s v="States"/>
    <x v="25"/>
    <x v="6"/>
    <x v="45"/>
    <s v="X"/>
    <n v="0.17064799999999999"/>
    <s v="X"/>
    <s v="X"/>
    <s v="X"/>
    <s v="X"/>
    <s v="X"/>
    <s v="X"/>
    <n v="5"/>
    <n v="16"/>
    <n v="2930"/>
  </r>
  <r>
    <s v="States"/>
    <x v="26"/>
    <x v="6"/>
    <x v="45"/>
    <s v="X"/>
    <n v="0"/>
    <s v="X"/>
    <s v="X"/>
    <s v="X"/>
    <s v="X"/>
    <s v="X"/>
    <s v="X"/>
    <n v="0"/>
    <n v="3"/>
    <n v="1246"/>
  </r>
  <r>
    <s v="States"/>
    <x v="27"/>
    <x v="6"/>
    <x v="45"/>
    <s v="X"/>
    <n v="0.35356500000000002"/>
    <s v="X"/>
    <s v="X"/>
    <s v="X"/>
    <s v="X"/>
    <s v="X"/>
    <s v="X"/>
    <n v="6"/>
    <n v="10"/>
    <n v="1697"/>
  </r>
  <r>
    <s v="States"/>
    <x v="28"/>
    <x v="6"/>
    <x v="45"/>
    <s v="X"/>
    <n v="0.20338400000000001"/>
    <s v="X"/>
    <s v="X"/>
    <s v="X"/>
    <s v="X"/>
    <s v="X"/>
    <s v="X"/>
    <n v="22"/>
    <n v="21"/>
    <n v="10817"/>
  </r>
  <r>
    <s v="States"/>
    <x v="29"/>
    <x v="6"/>
    <x v="45"/>
    <s v="X"/>
    <n v="0.36978299999999997"/>
    <s v="X"/>
    <s v="X"/>
    <s v="X"/>
    <s v="X"/>
    <s v="X"/>
    <s v="X"/>
    <n v="7"/>
    <n v="16"/>
    <n v="1893"/>
  </r>
  <r>
    <s v="States"/>
    <x v="30"/>
    <x v="6"/>
    <x v="45"/>
    <s v="X"/>
    <n v="0.33003300000000002"/>
    <s v="X"/>
    <s v="X"/>
    <s v="X"/>
    <s v="X"/>
    <s v="X"/>
    <s v="X"/>
    <n v="16"/>
    <n v="11"/>
    <n v="4848"/>
  </r>
  <r>
    <s v="States"/>
    <x v="31"/>
    <x v="6"/>
    <x v="45"/>
    <s v="X"/>
    <n v="0.98831999999999998"/>
    <s v="X"/>
    <s v="X"/>
    <s v="X"/>
    <s v="X"/>
    <s v="X"/>
    <s v="X"/>
    <n v="66"/>
    <n v="18"/>
    <n v="6678"/>
  </r>
  <r>
    <s v="States"/>
    <x v="32"/>
    <x v="6"/>
    <x v="45"/>
    <s v="X"/>
    <n v="0.18203900000000001"/>
    <s v="X"/>
    <s v="X"/>
    <s v="X"/>
    <s v="X"/>
    <s v="X"/>
    <s v="X"/>
    <n v="3"/>
    <n v="23"/>
    <n v="1648"/>
  </r>
  <r>
    <s v="States"/>
    <x v="33"/>
    <x v="6"/>
    <x v="45"/>
    <s v="X"/>
    <n v="0.74955899999999998"/>
    <s v="X"/>
    <s v="X"/>
    <s v="X"/>
    <s v="X"/>
    <s v="X"/>
    <s v="X"/>
    <n v="34"/>
    <n v="18"/>
    <n v="4536"/>
  </r>
  <r>
    <s v="States"/>
    <x v="34"/>
    <x v="6"/>
    <x v="45"/>
    <s v="X"/>
    <n v="0"/>
    <s v="X"/>
    <s v="X"/>
    <s v="X"/>
    <s v="X"/>
    <s v="X"/>
    <s v="X"/>
    <n v="0"/>
    <n v="2"/>
    <n v="669"/>
  </r>
  <r>
    <s v="States"/>
    <x v="35"/>
    <x v="6"/>
    <x v="45"/>
    <s v="X"/>
    <n v="0.41114699999999998"/>
    <s v="X"/>
    <s v="X"/>
    <s v="X"/>
    <s v="X"/>
    <s v="X"/>
    <s v="X"/>
    <n v="45"/>
    <n v="47"/>
    <n v="10945"/>
  </r>
  <r>
    <s v="States"/>
    <x v="36"/>
    <x v="6"/>
    <x v="45"/>
    <s v="X"/>
    <n v="0.41817700000000002"/>
    <s v="X"/>
    <s v="X"/>
    <s v="X"/>
    <s v="X"/>
    <s v="X"/>
    <s v="X"/>
    <n v="15"/>
    <n v="14"/>
    <n v="3587"/>
  </r>
  <r>
    <s v="States"/>
    <x v="37"/>
    <x v="6"/>
    <x v="45"/>
    <s v="X"/>
    <n v="0"/>
    <s v="X"/>
    <s v="X"/>
    <s v="X"/>
    <s v="X"/>
    <s v="X"/>
    <s v="X"/>
    <n v="0"/>
    <n v="5"/>
    <n v="1428"/>
  </r>
  <r>
    <s v="States"/>
    <x v="38"/>
    <x v="6"/>
    <x v="45"/>
    <s v="X"/>
    <n v="0.68543900000000002"/>
    <s v="X"/>
    <s v="X"/>
    <s v="X"/>
    <s v="X"/>
    <s v="X"/>
    <s v="X"/>
    <n v="74"/>
    <n v="50"/>
    <n v="10796"/>
  </r>
  <r>
    <s v="States"/>
    <x v="39"/>
    <x v="6"/>
    <x v="45"/>
    <s v="X"/>
    <n v="0"/>
    <s v="X"/>
    <s v="X"/>
    <s v="X"/>
    <s v="X"/>
    <s v="X"/>
    <s v="X"/>
    <n v="0"/>
    <n v="16"/>
    <n v="3647"/>
  </r>
  <r>
    <s v="States"/>
    <x v="40"/>
    <x v="6"/>
    <x v="45"/>
    <s v="X"/>
    <n v="0.10162599999999999"/>
    <s v="X"/>
    <s v="X"/>
    <s v="X"/>
    <s v="X"/>
    <s v="X"/>
    <s v="X"/>
    <n v="3"/>
    <n v="8"/>
    <n v="2952"/>
  </r>
  <r>
    <s v="States"/>
    <x v="41"/>
    <x v="6"/>
    <x v="45"/>
    <s v="X"/>
    <n v="0.64935100000000001"/>
    <s v="X"/>
    <s v="X"/>
    <s v="X"/>
    <s v="X"/>
    <s v="X"/>
    <s v="X"/>
    <n v="34"/>
    <n v="25"/>
    <n v="5236"/>
  </r>
  <r>
    <s v="States"/>
    <x v="42"/>
    <x v="6"/>
    <x v="45"/>
    <s v="X"/>
    <n v="1.12704"/>
    <s v="X"/>
    <s v="X"/>
    <s v="X"/>
    <s v="X"/>
    <s v="X"/>
    <s v="X"/>
    <n v="103"/>
    <n v="52"/>
    <n v="9139"/>
  </r>
  <r>
    <s v="States"/>
    <x v="43"/>
    <x v="6"/>
    <x v="45"/>
    <s v="X"/>
    <n v="1.31155"/>
    <s v="X"/>
    <s v="X"/>
    <s v="X"/>
    <s v="X"/>
    <s v="X"/>
    <s v="X"/>
    <n v="224"/>
    <n v="65"/>
    <n v="17079"/>
  </r>
  <r>
    <s v="States"/>
    <x v="44"/>
    <x v="6"/>
    <x v="45"/>
    <s v="X"/>
    <n v="0.79908100000000004"/>
    <s v="X"/>
    <s v="X"/>
    <s v="X"/>
    <s v="X"/>
    <s v="X"/>
    <s v="X"/>
    <n v="160"/>
    <n v="39"/>
    <n v="20023"/>
  </r>
  <r>
    <s v="States"/>
    <x v="45"/>
    <x v="6"/>
    <x v="45"/>
    <s v="X"/>
    <n v="0.53191500000000003"/>
    <s v="X"/>
    <s v="X"/>
    <s v="X"/>
    <s v="X"/>
    <s v="X"/>
    <s v="X"/>
    <n v="4"/>
    <n v="4"/>
    <n v="752"/>
  </r>
  <r>
    <s v="States"/>
    <x v="46"/>
    <x v="6"/>
    <x v="45"/>
    <s v="X"/>
    <n v="0.95244700000000004"/>
    <s v="X"/>
    <s v="X"/>
    <s v="X"/>
    <s v="X"/>
    <s v="X"/>
    <s v="X"/>
    <n v="682"/>
    <n v="108"/>
    <n v="71605"/>
  </r>
  <r>
    <s v="States"/>
    <x v="47"/>
    <x v="6"/>
    <x v="45"/>
    <s v="X"/>
    <n v="0.124108"/>
    <s v="X"/>
    <s v="X"/>
    <s v="X"/>
    <s v="X"/>
    <s v="X"/>
    <s v="X"/>
    <n v="4"/>
    <n v="25"/>
    <n v="3223"/>
  </r>
  <r>
    <s v="States"/>
    <x v="48"/>
    <x v="6"/>
    <x v="45"/>
    <s v="X"/>
    <n v="0.523706"/>
    <s v="X"/>
    <s v="X"/>
    <s v="X"/>
    <s v="X"/>
    <s v="X"/>
    <s v="X"/>
    <n v="75"/>
    <n v="33"/>
    <n v="14321"/>
  </r>
  <r>
    <s v="States"/>
    <x v="49"/>
    <x v="6"/>
    <x v="45"/>
    <s v="X"/>
    <n v="0.25597300000000001"/>
    <s v="X"/>
    <s v="X"/>
    <s v="X"/>
    <s v="X"/>
    <s v="X"/>
    <s v="X"/>
    <n v="6"/>
    <n v="17"/>
    <n v="2344"/>
  </r>
  <r>
    <s v="States"/>
    <x v="50"/>
    <x v="6"/>
    <x v="45"/>
    <s v="X"/>
    <n v="0.25399100000000002"/>
    <s v="X"/>
    <s v="X"/>
    <s v="X"/>
    <s v="X"/>
    <s v="X"/>
    <s v="X"/>
    <n v="7"/>
    <n v="13"/>
    <n v="2756"/>
  </r>
  <r>
    <s v="States"/>
    <x v="53"/>
    <x v="6"/>
    <x v="45"/>
    <s v="X"/>
    <n v="2.3063099999999999"/>
    <s v="X"/>
    <s v="X"/>
    <s v="X"/>
    <s v="X"/>
    <s v="X"/>
    <s v="X"/>
    <n v="103"/>
    <n v="7"/>
    <n v="4466"/>
  </r>
  <r>
    <s v="States"/>
    <x v="52"/>
    <x v="6"/>
    <x v="45"/>
    <s v="X"/>
    <n v="1.7964100000000001"/>
    <s v="X"/>
    <s v="X"/>
    <s v="X"/>
    <s v="X"/>
    <s v="X"/>
    <s v="X"/>
    <n v="6"/>
    <n v="1"/>
    <n v="334"/>
  </r>
  <r>
    <s v="States"/>
    <x v="51"/>
    <x v="6"/>
    <x v="45"/>
    <s v="X"/>
    <n v="0.974464"/>
    <s v="X"/>
    <s v="X"/>
    <s v="X"/>
    <s v="X"/>
    <s v="X"/>
    <s v="X"/>
    <n v="946"/>
    <n v="77"/>
    <n v="97079"/>
  </r>
  <r>
    <s v="States"/>
    <x v="0"/>
    <x v="6"/>
    <x v="46"/>
    <s v="X"/>
    <n v="1.3822099999999999"/>
    <s v="X"/>
    <s v="X"/>
    <s v="X"/>
    <s v="X"/>
    <s v="X"/>
    <s v="X"/>
    <n v="92"/>
    <n v="20"/>
    <n v="6656"/>
  </r>
  <r>
    <s v="States"/>
    <x v="1"/>
    <x v="6"/>
    <x v="46"/>
    <s v="X"/>
    <n v="0.64"/>
    <s v="X"/>
    <s v="X"/>
    <s v="X"/>
    <s v="X"/>
    <s v="X"/>
    <s v="X"/>
    <n v="8"/>
    <n v="4"/>
    <n v="1250"/>
  </r>
  <r>
    <s v="States"/>
    <x v="2"/>
    <x v="6"/>
    <x v="46"/>
    <s v="X"/>
    <n v="0.60166200000000003"/>
    <s v="X"/>
    <s v="X"/>
    <s v="X"/>
    <s v="X"/>
    <s v="X"/>
    <s v="X"/>
    <n v="97"/>
    <n v="22"/>
    <n v="16122"/>
  </r>
  <r>
    <s v="States"/>
    <x v="3"/>
    <x v="6"/>
    <x v="46"/>
    <s v="X"/>
    <n v="0"/>
    <s v="X"/>
    <s v="X"/>
    <s v="X"/>
    <s v="X"/>
    <s v="X"/>
    <s v="X"/>
    <n v="0"/>
    <n v="4"/>
    <n v="1304"/>
  </r>
  <r>
    <s v="States"/>
    <x v="4"/>
    <x v="6"/>
    <x v="46"/>
    <s v="X"/>
    <n v="1.0470900000000001"/>
    <s v="X"/>
    <s v="X"/>
    <s v="X"/>
    <s v="X"/>
    <s v="X"/>
    <s v="X"/>
    <n v="342"/>
    <n v="81"/>
    <n v="32662"/>
  </r>
  <r>
    <s v="States"/>
    <x v="5"/>
    <x v="6"/>
    <x v="46"/>
    <s v="X"/>
    <n v="0.617761"/>
    <s v="X"/>
    <s v="X"/>
    <s v="X"/>
    <s v="X"/>
    <s v="X"/>
    <s v="X"/>
    <n v="16"/>
    <n v="7"/>
    <n v="2590"/>
  </r>
  <r>
    <s v="States"/>
    <x v="6"/>
    <x v="6"/>
    <x v="46"/>
    <s v="X"/>
    <n v="0.314218"/>
    <s v="X"/>
    <s v="X"/>
    <s v="X"/>
    <s v="X"/>
    <s v="X"/>
    <s v="X"/>
    <n v="4"/>
    <n v="12"/>
    <n v="1273"/>
  </r>
  <r>
    <s v="States"/>
    <x v="7"/>
    <x v="6"/>
    <x v="46"/>
    <s v="X"/>
    <n v="0.19861000000000001"/>
    <s v="X"/>
    <s v="X"/>
    <s v="X"/>
    <s v="X"/>
    <s v="X"/>
    <s v="X"/>
    <n v="6"/>
    <n v="12"/>
    <n v="3021"/>
  </r>
  <r>
    <s v="States"/>
    <x v="8"/>
    <x v="6"/>
    <x v="46"/>
    <s v="X"/>
    <n v="3.8253599999999999"/>
    <s v="X"/>
    <s v="X"/>
    <s v="X"/>
    <s v="X"/>
    <s v="X"/>
    <s v="X"/>
    <n v="92"/>
    <n v="2"/>
    <n v="2405"/>
  </r>
  <r>
    <s v="States"/>
    <x v="9"/>
    <x v="6"/>
    <x v="46"/>
    <s v="X"/>
    <s v="X"/>
    <s v="X"/>
    <s v="X"/>
    <s v="X"/>
    <s v="X"/>
    <s v="X"/>
    <s v="X"/>
    <s v="X"/>
    <s v="X"/>
    <s v="X"/>
  </r>
  <r>
    <s v="States"/>
    <x v="10"/>
    <x v="6"/>
    <x v="46"/>
    <s v="X"/>
    <n v="1.92092"/>
    <s v="X"/>
    <s v="X"/>
    <s v="X"/>
    <s v="X"/>
    <s v="X"/>
    <s v="X"/>
    <n v="668"/>
    <n v="28"/>
    <n v="34775"/>
  </r>
  <r>
    <s v="States"/>
    <x v="11"/>
    <x v="6"/>
    <x v="46"/>
    <s v="X"/>
    <n v="1.76305"/>
    <s v="X"/>
    <s v="X"/>
    <s v="X"/>
    <s v="X"/>
    <s v="X"/>
    <s v="X"/>
    <n v="25"/>
    <n v="13"/>
    <n v="1418"/>
  </r>
  <r>
    <s v="States"/>
    <x v="12"/>
    <x v="6"/>
    <x v="46"/>
    <s v="X"/>
    <n v="0.61349699999999996"/>
    <s v="X"/>
    <s v="X"/>
    <s v="X"/>
    <s v="X"/>
    <s v="X"/>
    <s v="X"/>
    <n v="3"/>
    <n v="2"/>
    <n v="489"/>
  </r>
  <r>
    <s v="States"/>
    <x v="13"/>
    <x v="6"/>
    <x v="46"/>
    <s v="X"/>
    <n v="0.846383"/>
    <s v="X"/>
    <s v="X"/>
    <s v="X"/>
    <s v="X"/>
    <s v="X"/>
    <s v="X"/>
    <n v="327"/>
    <n v="56"/>
    <n v="38635"/>
  </r>
  <r>
    <s v="States"/>
    <x v="14"/>
    <x v="6"/>
    <x v="46"/>
    <s v="X"/>
    <n v="1.3688899999999999"/>
    <s v="X"/>
    <s v="X"/>
    <s v="X"/>
    <s v="X"/>
    <s v="X"/>
    <s v="X"/>
    <n v="58"/>
    <n v="17"/>
    <n v="4237"/>
  </r>
  <r>
    <s v="States"/>
    <x v="15"/>
    <x v="6"/>
    <x v="46"/>
    <s v="X"/>
    <n v="0.30643500000000001"/>
    <s v="X"/>
    <s v="X"/>
    <s v="X"/>
    <s v="X"/>
    <s v="X"/>
    <s v="X"/>
    <n v="3"/>
    <n v="3"/>
    <n v="979"/>
  </r>
  <r>
    <s v="States"/>
    <x v="16"/>
    <x v="6"/>
    <x v="46"/>
    <s v="X"/>
    <n v="0.20507600000000001"/>
    <s v="X"/>
    <s v="X"/>
    <s v="X"/>
    <s v="X"/>
    <s v="X"/>
    <s v="X"/>
    <n v="8"/>
    <n v="11"/>
    <n v="3901"/>
  </r>
  <r>
    <s v="States"/>
    <x v="17"/>
    <x v="6"/>
    <x v="46"/>
    <s v="X"/>
    <n v="0.111405"/>
    <s v="X"/>
    <s v="X"/>
    <s v="X"/>
    <s v="X"/>
    <s v="X"/>
    <s v="X"/>
    <n v="8"/>
    <n v="10"/>
    <n v="7181"/>
  </r>
  <r>
    <s v="States"/>
    <x v="18"/>
    <x v="6"/>
    <x v="46"/>
    <s v="X"/>
    <n v="1.2678"/>
    <s v="X"/>
    <s v="X"/>
    <s v="X"/>
    <s v="X"/>
    <s v="X"/>
    <s v="X"/>
    <n v="569"/>
    <n v="72"/>
    <n v="44881"/>
  </r>
  <r>
    <s v="States"/>
    <x v="19"/>
    <x v="6"/>
    <x v="46"/>
    <s v="X"/>
    <n v="0.43917400000000001"/>
    <s v="X"/>
    <s v="X"/>
    <s v="X"/>
    <s v="X"/>
    <s v="X"/>
    <s v="X"/>
    <n v="20"/>
    <n v="24"/>
    <n v="4554"/>
  </r>
  <r>
    <s v="States"/>
    <x v="20"/>
    <x v="6"/>
    <x v="46"/>
    <s v="X"/>
    <n v="1.1963900000000001"/>
    <s v="X"/>
    <s v="X"/>
    <s v="X"/>
    <s v="X"/>
    <s v="X"/>
    <s v="X"/>
    <n v="65"/>
    <n v="17"/>
    <n v="5433"/>
  </r>
  <r>
    <s v="States"/>
    <x v="21"/>
    <x v="6"/>
    <x v="46"/>
    <s v="X"/>
    <n v="0.40646599999999999"/>
    <s v="X"/>
    <s v="X"/>
    <s v="X"/>
    <s v="X"/>
    <s v="X"/>
    <s v="X"/>
    <n v="86"/>
    <n v="25"/>
    <n v="21158"/>
  </r>
  <r>
    <s v="States"/>
    <x v="22"/>
    <x v="6"/>
    <x v="46"/>
    <s v="X"/>
    <n v="0.43494500000000003"/>
    <s v="X"/>
    <s v="X"/>
    <s v="X"/>
    <s v="X"/>
    <s v="X"/>
    <s v="X"/>
    <n v="70"/>
    <n v="52"/>
    <n v="16094"/>
  </r>
  <r>
    <s v="States"/>
    <x v="23"/>
    <x v="6"/>
    <x v="46"/>
    <s v="X"/>
    <n v="0.88050300000000004"/>
    <s v="X"/>
    <s v="X"/>
    <s v="X"/>
    <s v="X"/>
    <s v="X"/>
    <s v="X"/>
    <n v="14"/>
    <n v="7"/>
    <n v="1590"/>
  </r>
  <r>
    <s v="States"/>
    <x v="24"/>
    <x v="6"/>
    <x v="46"/>
    <s v="X"/>
    <n v="2.14676"/>
    <s v="X"/>
    <s v="X"/>
    <s v="X"/>
    <s v="X"/>
    <s v="X"/>
    <s v="X"/>
    <n v="385"/>
    <n v="43"/>
    <n v="17934"/>
  </r>
  <r>
    <s v="States"/>
    <x v="25"/>
    <x v="6"/>
    <x v="46"/>
    <s v="X"/>
    <n v="0.29931999999999997"/>
    <s v="X"/>
    <s v="X"/>
    <s v="X"/>
    <s v="X"/>
    <s v="X"/>
    <s v="X"/>
    <n v="11"/>
    <n v="17"/>
    <n v="3675"/>
  </r>
  <r>
    <s v="States"/>
    <x v="26"/>
    <x v="6"/>
    <x v="46"/>
    <s v="X"/>
    <n v="6.5746200000000005E-2"/>
    <s v="X"/>
    <s v="X"/>
    <s v="X"/>
    <s v="X"/>
    <s v="X"/>
    <s v="X"/>
    <n v="1"/>
    <n v="3"/>
    <n v="1521"/>
  </r>
  <r>
    <s v="States"/>
    <x v="27"/>
    <x v="6"/>
    <x v="46"/>
    <s v="X"/>
    <n v="0.31695699999999999"/>
    <s v="X"/>
    <s v="X"/>
    <s v="X"/>
    <s v="X"/>
    <s v="X"/>
    <s v="X"/>
    <n v="6"/>
    <n v="9"/>
    <n v="1893"/>
  </r>
  <r>
    <s v="States"/>
    <x v="28"/>
    <x v="6"/>
    <x v="46"/>
    <s v="X"/>
    <n v="0.233483"/>
    <s v="X"/>
    <s v="X"/>
    <s v="X"/>
    <s v="X"/>
    <s v="X"/>
    <s v="X"/>
    <n v="27"/>
    <n v="21"/>
    <n v="11564"/>
  </r>
  <r>
    <s v="States"/>
    <x v="29"/>
    <x v="6"/>
    <x v="46"/>
    <s v="X"/>
    <n v="0.498753"/>
    <s v="X"/>
    <s v="X"/>
    <s v="X"/>
    <s v="X"/>
    <s v="X"/>
    <s v="X"/>
    <n v="10"/>
    <n v="16"/>
    <n v="2005"/>
  </r>
  <r>
    <s v="States"/>
    <x v="30"/>
    <x v="6"/>
    <x v="46"/>
    <s v="X"/>
    <n v="0.265565"/>
    <s v="X"/>
    <s v="X"/>
    <s v="X"/>
    <s v="X"/>
    <s v="X"/>
    <s v="X"/>
    <n v="9"/>
    <n v="9"/>
    <n v="3389"/>
  </r>
  <r>
    <s v="States"/>
    <x v="31"/>
    <x v="6"/>
    <x v="46"/>
    <s v="X"/>
    <n v="1.1146"/>
    <s v="X"/>
    <s v="X"/>
    <s v="X"/>
    <s v="X"/>
    <s v="X"/>
    <s v="X"/>
    <n v="71"/>
    <n v="15"/>
    <n v="6370"/>
  </r>
  <r>
    <s v="States"/>
    <x v="32"/>
    <x v="6"/>
    <x v="46"/>
    <s v="X"/>
    <n v="3.1505999999999999E-2"/>
    <s v="X"/>
    <s v="X"/>
    <s v="X"/>
    <s v="X"/>
    <s v="X"/>
    <s v="X"/>
    <n v="1"/>
    <n v="21"/>
    <n v="3174"/>
  </r>
  <r>
    <s v="States"/>
    <x v="33"/>
    <x v="6"/>
    <x v="46"/>
    <s v="X"/>
    <n v="0.80313000000000001"/>
    <s v="X"/>
    <s v="X"/>
    <s v="X"/>
    <s v="X"/>
    <s v="X"/>
    <s v="X"/>
    <n v="39"/>
    <n v="17"/>
    <n v="4856"/>
  </r>
  <r>
    <s v="States"/>
    <x v="34"/>
    <x v="6"/>
    <x v="46"/>
    <s v="X"/>
    <n v="0.12562799999999999"/>
    <s v="X"/>
    <s v="X"/>
    <s v="X"/>
    <s v="X"/>
    <s v="X"/>
    <s v="X"/>
    <n v="1"/>
    <n v="3"/>
    <n v="796"/>
  </r>
  <r>
    <s v="States"/>
    <x v="35"/>
    <x v="6"/>
    <x v="46"/>
    <s v="X"/>
    <n v="0.44551600000000002"/>
    <s v="X"/>
    <s v="X"/>
    <s v="X"/>
    <s v="X"/>
    <s v="X"/>
    <s v="X"/>
    <n v="61"/>
    <n v="49"/>
    <n v="13692"/>
  </r>
  <r>
    <s v="States"/>
    <x v="36"/>
    <x v="6"/>
    <x v="46"/>
    <s v="X"/>
    <n v="0.43278299999999997"/>
    <s v="X"/>
    <s v="X"/>
    <s v="X"/>
    <s v="X"/>
    <s v="X"/>
    <s v="X"/>
    <n v="16"/>
    <n v="14"/>
    <n v="3697"/>
  </r>
  <r>
    <s v="States"/>
    <x v="37"/>
    <x v="6"/>
    <x v="46"/>
    <s v="X"/>
    <n v="0"/>
    <s v="X"/>
    <s v="X"/>
    <s v="X"/>
    <s v="X"/>
    <s v="X"/>
    <s v="X"/>
    <n v="0"/>
    <n v="5"/>
    <n v="1374"/>
  </r>
  <r>
    <s v="States"/>
    <x v="38"/>
    <x v="6"/>
    <x v="46"/>
    <s v="X"/>
    <n v="0.63106399999999996"/>
    <s v="X"/>
    <s v="X"/>
    <s v="X"/>
    <s v="X"/>
    <s v="X"/>
    <s v="X"/>
    <n v="80"/>
    <n v="50"/>
    <n v="12677"/>
  </r>
  <r>
    <s v="States"/>
    <x v="39"/>
    <x v="6"/>
    <x v="46"/>
    <s v="X"/>
    <n v="6.6423099999999999E-2"/>
    <s v="X"/>
    <s v="X"/>
    <s v="X"/>
    <s v="X"/>
    <s v="X"/>
    <s v="X"/>
    <n v="2"/>
    <n v="15"/>
    <n v="3011"/>
  </r>
  <r>
    <s v="States"/>
    <x v="40"/>
    <x v="6"/>
    <x v="46"/>
    <s v="X"/>
    <n v="8.7745000000000004E-2"/>
    <s v="X"/>
    <s v="X"/>
    <s v="X"/>
    <s v="X"/>
    <s v="X"/>
    <s v="X"/>
    <n v="3"/>
    <n v="8"/>
    <n v="3419"/>
  </r>
  <r>
    <s v="States"/>
    <x v="41"/>
    <x v="6"/>
    <x v="46"/>
    <s v="X"/>
    <n v="0.88906799999999997"/>
    <s v="X"/>
    <s v="X"/>
    <s v="X"/>
    <s v="X"/>
    <s v="X"/>
    <s v="X"/>
    <n v="44"/>
    <n v="25"/>
    <n v="4949"/>
  </r>
  <r>
    <s v="States"/>
    <x v="42"/>
    <x v="6"/>
    <x v="46"/>
    <s v="X"/>
    <n v="1.4231499999999999"/>
    <s v="X"/>
    <s v="X"/>
    <s v="X"/>
    <s v="X"/>
    <s v="X"/>
    <s v="X"/>
    <n v="150"/>
    <n v="53"/>
    <n v="10540"/>
  </r>
  <r>
    <s v="States"/>
    <x v="43"/>
    <x v="6"/>
    <x v="46"/>
    <s v="X"/>
    <n v="1.7658199999999999"/>
    <s v="X"/>
    <s v="X"/>
    <s v="X"/>
    <s v="X"/>
    <s v="X"/>
    <s v="X"/>
    <n v="336"/>
    <n v="66"/>
    <n v="19028"/>
  </r>
  <r>
    <s v="States"/>
    <x v="44"/>
    <x v="6"/>
    <x v="46"/>
    <s v="X"/>
    <n v="0.73310399999999998"/>
    <s v="X"/>
    <s v="X"/>
    <s v="X"/>
    <s v="X"/>
    <s v="X"/>
    <s v="X"/>
    <n v="160"/>
    <n v="40"/>
    <n v="21825"/>
  </r>
  <r>
    <s v="States"/>
    <x v="45"/>
    <x v="6"/>
    <x v="46"/>
    <s v="X"/>
    <n v="1.13208"/>
    <s v="X"/>
    <s v="X"/>
    <s v="X"/>
    <s v="X"/>
    <s v="X"/>
    <s v="X"/>
    <n v="9"/>
    <n v="4"/>
    <n v="795"/>
  </r>
  <r>
    <s v="States"/>
    <x v="46"/>
    <x v="6"/>
    <x v="46"/>
    <s v="X"/>
    <n v="1.0116099999999999"/>
    <s v="X"/>
    <s v="X"/>
    <s v="X"/>
    <s v="X"/>
    <s v="X"/>
    <s v="X"/>
    <n v="766"/>
    <n v="116"/>
    <n v="75721"/>
  </r>
  <r>
    <s v="States"/>
    <x v="47"/>
    <x v="6"/>
    <x v="46"/>
    <s v="X"/>
    <n v="0.13970399999999999"/>
    <s v="X"/>
    <s v="X"/>
    <s v="X"/>
    <s v="X"/>
    <s v="X"/>
    <s v="X"/>
    <n v="5"/>
    <n v="35"/>
    <n v="3579"/>
  </r>
  <r>
    <s v="States"/>
    <x v="48"/>
    <x v="6"/>
    <x v="46"/>
    <s v="X"/>
    <n v="0.94164499999999995"/>
    <s v="X"/>
    <s v="X"/>
    <s v="X"/>
    <s v="X"/>
    <s v="X"/>
    <s v="X"/>
    <n v="142"/>
    <n v="34"/>
    <n v="15080"/>
  </r>
  <r>
    <s v="States"/>
    <x v="49"/>
    <x v="6"/>
    <x v="46"/>
    <s v="X"/>
    <n v="0.366898"/>
    <s v="X"/>
    <s v="X"/>
    <s v="X"/>
    <s v="X"/>
    <s v="X"/>
    <s v="X"/>
    <n v="9"/>
    <n v="19"/>
    <n v="2453"/>
  </r>
  <r>
    <s v="States"/>
    <x v="50"/>
    <x v="6"/>
    <x v="46"/>
    <s v="X"/>
    <n v="0.17313000000000001"/>
    <s v="X"/>
    <s v="X"/>
    <s v="X"/>
    <s v="X"/>
    <s v="X"/>
    <s v="X"/>
    <n v="5"/>
    <n v="13"/>
    <n v="2888"/>
  </r>
  <r>
    <s v="States"/>
    <x v="53"/>
    <x v="6"/>
    <x v="46"/>
    <s v="X"/>
    <n v="3.3957600000000001"/>
    <s v="X"/>
    <s v="X"/>
    <s v="X"/>
    <s v="X"/>
    <s v="X"/>
    <s v="X"/>
    <n v="165"/>
    <n v="8"/>
    <n v="4859"/>
  </r>
  <r>
    <s v="States"/>
    <x v="52"/>
    <x v="6"/>
    <x v="46"/>
    <s v="X"/>
    <n v="0.94637199999999999"/>
    <s v="X"/>
    <s v="X"/>
    <s v="X"/>
    <s v="X"/>
    <s v="X"/>
    <s v="X"/>
    <n v="3"/>
    <n v="1"/>
    <n v="317"/>
  </r>
  <r>
    <s v="States"/>
    <x v="51"/>
    <x v="6"/>
    <x v="46"/>
    <s v="X"/>
    <n v="1.10199"/>
    <s v="X"/>
    <s v="X"/>
    <s v="X"/>
    <s v="X"/>
    <s v="X"/>
    <s v="X"/>
    <n v="1074"/>
    <n v="79"/>
    <n v="97460"/>
  </r>
  <r>
    <s v="States"/>
    <x v="0"/>
    <x v="6"/>
    <x v="47"/>
    <s v="X"/>
    <n v="1.3963000000000001"/>
    <s v="X"/>
    <s v="X"/>
    <s v="X"/>
    <s v="X"/>
    <s v="X"/>
    <s v="X"/>
    <n v="89"/>
    <n v="20"/>
    <n v="6374"/>
  </r>
  <r>
    <s v="States"/>
    <x v="1"/>
    <x v="6"/>
    <x v="47"/>
    <s v="X"/>
    <n v="1.2461100000000001"/>
    <s v="X"/>
    <s v="X"/>
    <s v="X"/>
    <s v="X"/>
    <s v="X"/>
    <s v="X"/>
    <n v="8"/>
    <n v="4"/>
    <n v="642"/>
  </r>
  <r>
    <s v="States"/>
    <x v="2"/>
    <x v="6"/>
    <x v="47"/>
    <s v="X"/>
    <n v="0.94455500000000003"/>
    <s v="X"/>
    <s v="X"/>
    <s v="X"/>
    <s v="X"/>
    <s v="X"/>
    <s v="X"/>
    <n v="100"/>
    <n v="20"/>
    <n v="10587"/>
  </r>
  <r>
    <s v="States"/>
    <x v="3"/>
    <x v="6"/>
    <x v="47"/>
    <s v="X"/>
    <n v="0.150038"/>
    <s v="X"/>
    <s v="X"/>
    <s v="X"/>
    <s v="X"/>
    <s v="X"/>
    <s v="X"/>
    <n v="2"/>
    <n v="4"/>
    <n v="1333"/>
  </r>
  <r>
    <s v="States"/>
    <x v="4"/>
    <x v="6"/>
    <x v="47"/>
    <s v="X"/>
    <n v="1.30993"/>
    <s v="X"/>
    <s v="X"/>
    <s v="X"/>
    <s v="X"/>
    <s v="X"/>
    <s v="X"/>
    <n v="447"/>
    <n v="82"/>
    <n v="34124"/>
  </r>
  <r>
    <s v="States"/>
    <x v="5"/>
    <x v="6"/>
    <x v="47"/>
    <s v="X"/>
    <n v="1.21923"/>
    <s v="X"/>
    <s v="X"/>
    <s v="X"/>
    <s v="X"/>
    <s v="X"/>
    <s v="X"/>
    <n v="53"/>
    <n v="7"/>
    <n v="4347"/>
  </r>
  <r>
    <s v="States"/>
    <x v="6"/>
    <x v="6"/>
    <x v="47"/>
    <s v="X"/>
    <n v="0.32036599999999998"/>
    <s v="X"/>
    <s v="X"/>
    <s v="X"/>
    <s v="X"/>
    <s v="X"/>
    <s v="X"/>
    <n v="7"/>
    <n v="12"/>
    <n v="2185"/>
  </r>
  <r>
    <s v="States"/>
    <x v="7"/>
    <x v="6"/>
    <x v="47"/>
    <s v="X"/>
    <n v="3.6376899999999997E-2"/>
    <s v="X"/>
    <s v="X"/>
    <s v="X"/>
    <s v="X"/>
    <s v="X"/>
    <s v="X"/>
    <n v="1"/>
    <n v="12"/>
    <n v="2749"/>
  </r>
  <r>
    <s v="States"/>
    <x v="8"/>
    <x v="6"/>
    <x v="47"/>
    <s v="X"/>
    <n v="3.7656900000000002"/>
    <s v="X"/>
    <s v="X"/>
    <s v="X"/>
    <s v="X"/>
    <s v="X"/>
    <s v="X"/>
    <n v="90"/>
    <n v="2"/>
    <n v="2390"/>
  </r>
  <r>
    <s v="States"/>
    <x v="9"/>
    <x v="6"/>
    <x v="47"/>
    <s v="X"/>
    <s v="X"/>
    <s v="X"/>
    <s v="X"/>
    <s v="X"/>
    <s v="X"/>
    <s v="X"/>
    <s v="X"/>
    <s v="X"/>
    <s v="X"/>
    <s v="X"/>
  </r>
  <r>
    <s v="States"/>
    <x v="10"/>
    <x v="6"/>
    <x v="47"/>
    <s v="X"/>
    <n v="1.92631"/>
    <s v="X"/>
    <s v="X"/>
    <s v="X"/>
    <s v="X"/>
    <s v="X"/>
    <s v="X"/>
    <n v="618"/>
    <n v="28"/>
    <n v="32082"/>
  </r>
  <r>
    <s v="States"/>
    <x v="11"/>
    <x v="6"/>
    <x v="47"/>
    <s v="X"/>
    <n v="1.73841"/>
    <s v="X"/>
    <s v="X"/>
    <s v="X"/>
    <s v="X"/>
    <s v="X"/>
    <s v="X"/>
    <n v="21"/>
    <n v="14"/>
    <n v="1208"/>
  </r>
  <r>
    <s v="States"/>
    <x v="12"/>
    <x v="6"/>
    <x v="47"/>
    <s v="X"/>
    <n v="1.1437900000000001"/>
    <s v="X"/>
    <s v="X"/>
    <s v="X"/>
    <s v="X"/>
    <s v="X"/>
    <s v="X"/>
    <n v="7"/>
    <n v="2"/>
    <n v="612"/>
  </r>
  <r>
    <s v="States"/>
    <x v="13"/>
    <x v="6"/>
    <x v="47"/>
    <s v="X"/>
    <n v="0.78813100000000003"/>
    <s v="X"/>
    <s v="X"/>
    <s v="X"/>
    <s v="X"/>
    <s v="X"/>
    <s v="X"/>
    <n v="315"/>
    <n v="55"/>
    <n v="39968"/>
  </r>
  <r>
    <s v="States"/>
    <x v="14"/>
    <x v="6"/>
    <x v="47"/>
    <s v="X"/>
    <n v="1.0183800000000001"/>
    <s v="X"/>
    <s v="X"/>
    <s v="X"/>
    <s v="X"/>
    <s v="X"/>
    <s v="X"/>
    <n v="41"/>
    <n v="15"/>
    <n v="4026"/>
  </r>
  <r>
    <s v="States"/>
    <x v="15"/>
    <x v="6"/>
    <x v="47"/>
    <s v="X"/>
    <n v="0"/>
    <s v="X"/>
    <s v="X"/>
    <s v="X"/>
    <s v="X"/>
    <s v="X"/>
    <s v="X"/>
    <n v="0"/>
    <n v="3"/>
    <n v="1092"/>
  </r>
  <r>
    <s v="States"/>
    <x v="16"/>
    <x v="6"/>
    <x v="47"/>
    <s v="X"/>
    <n v="0.29585800000000001"/>
    <s v="X"/>
    <s v="X"/>
    <s v="X"/>
    <s v="X"/>
    <s v="X"/>
    <s v="X"/>
    <n v="12"/>
    <n v="11"/>
    <n v="4056"/>
  </r>
  <r>
    <s v="States"/>
    <x v="17"/>
    <x v="6"/>
    <x v="47"/>
    <s v="X"/>
    <n v="0.124775"/>
    <s v="X"/>
    <s v="X"/>
    <s v="X"/>
    <s v="X"/>
    <s v="X"/>
    <s v="X"/>
    <n v="9"/>
    <n v="10"/>
    <n v="7213"/>
  </r>
  <r>
    <s v="States"/>
    <x v="18"/>
    <x v="6"/>
    <x v="47"/>
    <s v="X"/>
    <n v="1.41692"/>
    <s v="X"/>
    <s v="X"/>
    <s v="X"/>
    <s v="X"/>
    <s v="X"/>
    <s v="X"/>
    <n v="681"/>
    <n v="73"/>
    <n v="48062"/>
  </r>
  <r>
    <s v="States"/>
    <x v="19"/>
    <x v="6"/>
    <x v="47"/>
    <s v="X"/>
    <n v="0.44507400000000003"/>
    <s v="X"/>
    <s v="X"/>
    <s v="X"/>
    <s v="X"/>
    <s v="X"/>
    <s v="X"/>
    <n v="22"/>
    <n v="25"/>
    <n v="4943"/>
  </r>
  <r>
    <s v="States"/>
    <x v="20"/>
    <x v="6"/>
    <x v="47"/>
    <s v="X"/>
    <n v="1.1260399999999999"/>
    <s v="X"/>
    <s v="X"/>
    <s v="X"/>
    <s v="X"/>
    <s v="X"/>
    <s v="X"/>
    <n v="62"/>
    <n v="16"/>
    <n v="5506"/>
  </r>
  <r>
    <s v="States"/>
    <x v="21"/>
    <x v="6"/>
    <x v="47"/>
    <s v="X"/>
    <n v="0.35606399999999999"/>
    <s v="X"/>
    <s v="X"/>
    <s v="X"/>
    <s v="X"/>
    <s v="X"/>
    <s v="X"/>
    <n v="79"/>
    <n v="26"/>
    <n v="22187"/>
  </r>
  <r>
    <s v="States"/>
    <x v="22"/>
    <x v="6"/>
    <x v="47"/>
    <s v="X"/>
    <n v="0.425844"/>
    <s v="X"/>
    <s v="X"/>
    <s v="X"/>
    <s v="X"/>
    <s v="X"/>
    <s v="X"/>
    <n v="58"/>
    <n v="54"/>
    <n v="13620"/>
  </r>
  <r>
    <s v="States"/>
    <x v="23"/>
    <x v="6"/>
    <x v="47"/>
    <s v="X"/>
    <n v="0.63411499999999998"/>
    <s v="X"/>
    <s v="X"/>
    <s v="X"/>
    <s v="X"/>
    <s v="X"/>
    <s v="X"/>
    <n v="10"/>
    <n v="6"/>
    <n v="1577"/>
  </r>
  <r>
    <s v="States"/>
    <x v="24"/>
    <x v="6"/>
    <x v="47"/>
    <s v="X"/>
    <n v="1.9483999999999999"/>
    <s v="X"/>
    <s v="X"/>
    <s v="X"/>
    <s v="X"/>
    <s v="X"/>
    <s v="X"/>
    <n v="290"/>
    <n v="39"/>
    <n v="14884"/>
  </r>
  <r>
    <s v="States"/>
    <x v="25"/>
    <x v="6"/>
    <x v="47"/>
    <s v="X"/>
    <n v="0.42577300000000001"/>
    <s v="X"/>
    <s v="X"/>
    <s v="X"/>
    <s v="X"/>
    <s v="X"/>
    <s v="X"/>
    <n v="15"/>
    <n v="17"/>
    <n v="3523"/>
  </r>
  <r>
    <s v="States"/>
    <x v="26"/>
    <x v="6"/>
    <x v="47"/>
    <s v="X"/>
    <n v="0"/>
    <s v="X"/>
    <s v="X"/>
    <s v="X"/>
    <s v="X"/>
    <s v="X"/>
    <s v="X"/>
    <n v="0"/>
    <n v="2"/>
    <n v="617"/>
  </r>
  <r>
    <s v="States"/>
    <x v="27"/>
    <x v="6"/>
    <x v="47"/>
    <s v="X"/>
    <n v="0.39447700000000002"/>
    <s v="X"/>
    <s v="X"/>
    <s v="X"/>
    <s v="X"/>
    <s v="X"/>
    <s v="X"/>
    <n v="8"/>
    <n v="11"/>
    <n v="2028"/>
  </r>
  <r>
    <s v="States"/>
    <x v="28"/>
    <x v="6"/>
    <x v="47"/>
    <s v="X"/>
    <n v="0.27022499999999999"/>
    <s v="X"/>
    <s v="X"/>
    <s v="X"/>
    <s v="X"/>
    <s v="X"/>
    <s v="X"/>
    <n v="32"/>
    <n v="22"/>
    <n v="11842"/>
  </r>
  <r>
    <s v="States"/>
    <x v="29"/>
    <x v="6"/>
    <x v="47"/>
    <s v="X"/>
    <n v="0.34146300000000002"/>
    <s v="X"/>
    <s v="X"/>
    <s v="X"/>
    <s v="X"/>
    <s v="X"/>
    <s v="X"/>
    <n v="7"/>
    <n v="16"/>
    <n v="2050"/>
  </r>
  <r>
    <s v="States"/>
    <x v="30"/>
    <x v="6"/>
    <x v="47"/>
    <s v="X"/>
    <n v="0.14727499999999999"/>
    <s v="X"/>
    <s v="X"/>
    <s v="X"/>
    <s v="X"/>
    <s v="X"/>
    <s v="X"/>
    <n v="3"/>
    <n v="9"/>
    <n v="2037"/>
  </r>
  <r>
    <s v="States"/>
    <x v="31"/>
    <x v="6"/>
    <x v="47"/>
    <s v="X"/>
    <n v="1.2944500000000001"/>
    <s v="X"/>
    <s v="X"/>
    <s v="X"/>
    <s v="X"/>
    <s v="X"/>
    <s v="X"/>
    <n v="87"/>
    <n v="14"/>
    <n v="6721"/>
  </r>
  <r>
    <s v="States"/>
    <x v="32"/>
    <x v="6"/>
    <x v="47"/>
    <s v="X"/>
    <n v="0"/>
    <s v="X"/>
    <s v="X"/>
    <s v="X"/>
    <s v="X"/>
    <s v="X"/>
    <s v="X"/>
    <n v="0"/>
    <n v="24"/>
    <n v="4301"/>
  </r>
  <r>
    <s v="States"/>
    <x v="33"/>
    <x v="6"/>
    <x v="47"/>
    <s v="X"/>
    <n v="0.92156899999999997"/>
    <s v="X"/>
    <s v="X"/>
    <s v="X"/>
    <s v="X"/>
    <s v="X"/>
    <s v="X"/>
    <n v="47"/>
    <n v="17"/>
    <n v="5100"/>
  </r>
  <r>
    <s v="States"/>
    <x v="34"/>
    <x v="6"/>
    <x v="47"/>
    <s v="X"/>
    <n v="0"/>
    <s v="X"/>
    <s v="X"/>
    <s v="X"/>
    <s v="X"/>
    <s v="X"/>
    <s v="X"/>
    <n v="0"/>
    <n v="3"/>
    <n v="754"/>
  </r>
  <r>
    <s v="States"/>
    <x v="35"/>
    <x v="6"/>
    <x v="47"/>
    <s v="X"/>
    <n v="0.47422500000000001"/>
    <s v="X"/>
    <s v="X"/>
    <s v="X"/>
    <s v="X"/>
    <s v="X"/>
    <s v="X"/>
    <n v="54"/>
    <n v="45"/>
    <n v="11387"/>
  </r>
  <r>
    <s v="States"/>
    <x v="36"/>
    <x v="6"/>
    <x v="47"/>
    <s v="X"/>
    <n v="0.45546599999999998"/>
    <s v="X"/>
    <s v="X"/>
    <s v="X"/>
    <s v="X"/>
    <s v="X"/>
    <s v="X"/>
    <n v="18"/>
    <n v="15"/>
    <n v="3952"/>
  </r>
  <r>
    <s v="States"/>
    <x v="37"/>
    <x v="6"/>
    <x v="47"/>
    <s v="X"/>
    <n v="7.9365099999999994E-2"/>
    <s v="X"/>
    <s v="X"/>
    <s v="X"/>
    <s v="X"/>
    <s v="X"/>
    <s v="X"/>
    <n v="1"/>
    <n v="4"/>
    <n v="1260"/>
  </r>
  <r>
    <s v="States"/>
    <x v="38"/>
    <x v="6"/>
    <x v="47"/>
    <s v="X"/>
    <n v="1.0045599999999999"/>
    <s v="X"/>
    <s v="X"/>
    <s v="X"/>
    <s v="X"/>
    <s v="X"/>
    <s v="X"/>
    <n v="141"/>
    <n v="51"/>
    <n v="14036"/>
  </r>
  <r>
    <s v="States"/>
    <x v="39"/>
    <x v="6"/>
    <x v="47"/>
    <s v="X"/>
    <n v="0.15739800000000001"/>
    <s v="X"/>
    <s v="X"/>
    <s v="X"/>
    <s v="X"/>
    <s v="X"/>
    <s v="X"/>
    <n v="6"/>
    <n v="16"/>
    <n v="3812"/>
  </r>
  <r>
    <s v="States"/>
    <x v="40"/>
    <x v="6"/>
    <x v="47"/>
    <s v="X"/>
    <n v="0.23619699999999999"/>
    <s v="X"/>
    <s v="X"/>
    <s v="X"/>
    <s v="X"/>
    <s v="X"/>
    <s v="X"/>
    <n v="8"/>
    <n v="8"/>
    <n v="3387"/>
  </r>
  <r>
    <s v="States"/>
    <x v="41"/>
    <x v="6"/>
    <x v="47"/>
    <s v="X"/>
    <n v="0.52429899999999996"/>
    <s v="X"/>
    <s v="X"/>
    <s v="X"/>
    <s v="X"/>
    <s v="X"/>
    <s v="X"/>
    <n v="26"/>
    <n v="25"/>
    <n v="4959"/>
  </r>
  <r>
    <s v="States"/>
    <x v="42"/>
    <x v="6"/>
    <x v="47"/>
    <s v="X"/>
    <n v="0.98437799999999998"/>
    <s v="X"/>
    <s v="X"/>
    <s v="X"/>
    <s v="X"/>
    <s v="X"/>
    <s v="X"/>
    <n v="92"/>
    <n v="46"/>
    <n v="9346"/>
  </r>
  <r>
    <s v="States"/>
    <x v="43"/>
    <x v="6"/>
    <x v="47"/>
    <s v="X"/>
    <n v="2.8970600000000002"/>
    <s v="X"/>
    <s v="X"/>
    <s v="X"/>
    <s v="X"/>
    <s v="X"/>
    <s v="X"/>
    <n v="423"/>
    <n v="64"/>
    <n v="14601"/>
  </r>
  <r>
    <s v="States"/>
    <x v="44"/>
    <x v="6"/>
    <x v="47"/>
    <s v="X"/>
    <n v="0.83274300000000001"/>
    <s v="X"/>
    <s v="X"/>
    <s v="X"/>
    <s v="X"/>
    <s v="X"/>
    <s v="X"/>
    <n v="188"/>
    <n v="40"/>
    <n v="22576"/>
  </r>
  <r>
    <s v="States"/>
    <x v="45"/>
    <x v="6"/>
    <x v="47"/>
    <s v="X"/>
    <n v="1.4492799999999999"/>
    <s v="X"/>
    <s v="X"/>
    <s v="X"/>
    <s v="X"/>
    <s v="X"/>
    <s v="X"/>
    <n v="11"/>
    <n v="4"/>
    <n v="759"/>
  </r>
  <r>
    <s v="States"/>
    <x v="46"/>
    <x v="6"/>
    <x v="47"/>
    <s v="X"/>
    <n v="1.02227"/>
    <s v="X"/>
    <s v="X"/>
    <s v="X"/>
    <s v="X"/>
    <s v="X"/>
    <s v="X"/>
    <n v="817"/>
    <n v="125"/>
    <n v="79920"/>
  </r>
  <r>
    <s v="States"/>
    <x v="47"/>
    <x v="6"/>
    <x v="47"/>
    <s v="X"/>
    <n v="7.1813299999999997E-2"/>
    <s v="X"/>
    <s v="X"/>
    <s v="X"/>
    <s v="X"/>
    <s v="X"/>
    <s v="X"/>
    <n v="2"/>
    <n v="35"/>
    <n v="2785"/>
  </r>
  <r>
    <s v="States"/>
    <x v="48"/>
    <x v="6"/>
    <x v="47"/>
    <s v="X"/>
    <n v="1.23722"/>
    <s v="X"/>
    <s v="X"/>
    <s v="X"/>
    <s v="X"/>
    <s v="X"/>
    <s v="X"/>
    <n v="167"/>
    <n v="31"/>
    <n v="13498"/>
  </r>
  <r>
    <s v="States"/>
    <x v="49"/>
    <x v="6"/>
    <x v="47"/>
    <s v="X"/>
    <n v="0.56878799999999996"/>
    <s v="X"/>
    <s v="X"/>
    <s v="X"/>
    <s v="X"/>
    <s v="X"/>
    <s v="X"/>
    <n v="16"/>
    <n v="18"/>
    <n v="2813"/>
  </r>
  <r>
    <s v="States"/>
    <x v="50"/>
    <x v="6"/>
    <x v="47"/>
    <s v="X"/>
    <n v="0.238095"/>
    <s v="X"/>
    <s v="X"/>
    <s v="X"/>
    <s v="X"/>
    <s v="X"/>
    <s v="X"/>
    <n v="7"/>
    <n v="13"/>
    <n v="2940"/>
  </r>
  <r>
    <s v="States"/>
    <x v="53"/>
    <x v="6"/>
    <x v="47"/>
    <s v="X"/>
    <n v="4.12805"/>
    <s v="X"/>
    <s v="X"/>
    <s v="X"/>
    <s v="X"/>
    <s v="X"/>
    <s v="X"/>
    <n v="196"/>
    <n v="8"/>
    <n v="4748"/>
  </r>
  <r>
    <s v="States"/>
    <x v="52"/>
    <x v="6"/>
    <x v="47"/>
    <s v="X"/>
    <n v="0.59171600000000002"/>
    <s v="X"/>
    <s v="X"/>
    <s v="X"/>
    <s v="X"/>
    <s v="X"/>
    <s v="X"/>
    <n v="2"/>
    <n v="1"/>
    <n v="338"/>
  </r>
  <r>
    <s v="States"/>
    <x v="51"/>
    <x v="6"/>
    <x v="47"/>
    <s v="X"/>
    <n v="1.01484"/>
    <s v="X"/>
    <s v="X"/>
    <s v="X"/>
    <s v="X"/>
    <s v="X"/>
    <s v="X"/>
    <n v="1003"/>
    <n v="82"/>
    <n v="98833"/>
  </r>
  <r>
    <s v="States"/>
    <x v="0"/>
    <x v="6"/>
    <x v="48"/>
    <s v="X"/>
    <n v="1.32311"/>
    <s v="X"/>
    <s v="X"/>
    <s v="X"/>
    <s v="X"/>
    <s v="X"/>
    <s v="X"/>
    <n v="69"/>
    <n v="19"/>
    <n v="5215"/>
  </r>
  <r>
    <s v="States"/>
    <x v="1"/>
    <x v="6"/>
    <x v="48"/>
    <s v="X"/>
    <n v="0.97339399999999998"/>
    <s v="X"/>
    <s v="X"/>
    <s v="X"/>
    <s v="X"/>
    <s v="X"/>
    <s v="X"/>
    <n v="15"/>
    <n v="5"/>
    <n v="1541"/>
  </r>
  <r>
    <s v="States"/>
    <x v="2"/>
    <x v="6"/>
    <x v="48"/>
    <s v="X"/>
    <n v="0.52200400000000002"/>
    <s v="X"/>
    <s v="X"/>
    <s v="X"/>
    <s v="X"/>
    <s v="X"/>
    <s v="X"/>
    <n v="65"/>
    <n v="17"/>
    <n v="12452"/>
  </r>
  <r>
    <s v="States"/>
    <x v="3"/>
    <x v="6"/>
    <x v="48"/>
    <s v="X"/>
    <n v="0.24213100000000001"/>
    <s v="X"/>
    <s v="X"/>
    <s v="X"/>
    <s v="X"/>
    <s v="X"/>
    <s v="X"/>
    <n v="3"/>
    <n v="4"/>
    <n v="1239"/>
  </r>
  <r>
    <s v="States"/>
    <x v="4"/>
    <x v="6"/>
    <x v="48"/>
    <s v="X"/>
    <n v="1.36273"/>
    <s v="X"/>
    <s v="X"/>
    <s v="X"/>
    <s v="X"/>
    <s v="X"/>
    <s v="X"/>
    <n v="398"/>
    <n v="81"/>
    <n v="29206"/>
  </r>
  <r>
    <s v="States"/>
    <x v="5"/>
    <x v="6"/>
    <x v="48"/>
    <s v="X"/>
    <n v="0.69444399999999995"/>
    <s v="X"/>
    <s v="X"/>
    <s v="X"/>
    <s v="X"/>
    <s v="X"/>
    <s v="X"/>
    <n v="21"/>
    <n v="7"/>
    <n v="3024"/>
  </r>
  <r>
    <s v="States"/>
    <x v="6"/>
    <x v="6"/>
    <x v="48"/>
    <s v="X"/>
    <n v="0.30621199999999998"/>
    <s v="X"/>
    <s v="X"/>
    <s v="X"/>
    <s v="X"/>
    <s v="X"/>
    <s v="X"/>
    <n v="7"/>
    <n v="12"/>
    <n v="2286"/>
  </r>
  <r>
    <s v="States"/>
    <x v="7"/>
    <x v="6"/>
    <x v="48"/>
    <s v="X"/>
    <n v="9.7847400000000001E-2"/>
    <s v="X"/>
    <s v="X"/>
    <s v="X"/>
    <s v="X"/>
    <s v="X"/>
    <s v="X"/>
    <n v="2"/>
    <n v="11"/>
    <n v="2044"/>
  </r>
  <r>
    <s v="States"/>
    <x v="8"/>
    <x v="6"/>
    <x v="48"/>
    <s v="X"/>
    <n v="4.7931699999999999"/>
    <s v="X"/>
    <s v="X"/>
    <s v="X"/>
    <s v="X"/>
    <s v="X"/>
    <s v="X"/>
    <n v="73"/>
    <n v="2"/>
    <n v="1523"/>
  </r>
  <r>
    <s v="States"/>
    <x v="9"/>
    <x v="6"/>
    <x v="48"/>
    <s v="X"/>
    <s v="X"/>
    <s v="X"/>
    <s v="X"/>
    <s v="X"/>
    <s v="X"/>
    <s v="X"/>
    <s v="X"/>
    <s v="X"/>
    <s v="X"/>
    <s v="X"/>
  </r>
  <r>
    <s v="States"/>
    <x v="10"/>
    <x v="6"/>
    <x v="48"/>
    <s v="X"/>
    <n v="1.74169"/>
    <s v="X"/>
    <s v="X"/>
    <s v="X"/>
    <s v="X"/>
    <s v="X"/>
    <s v="X"/>
    <n v="597"/>
    <n v="29"/>
    <n v="34277"/>
  </r>
  <r>
    <s v="States"/>
    <x v="11"/>
    <x v="6"/>
    <x v="48"/>
    <s v="X"/>
    <n v="2.0154999999999998"/>
    <s v="X"/>
    <s v="X"/>
    <s v="X"/>
    <s v="X"/>
    <s v="X"/>
    <s v="X"/>
    <n v="26"/>
    <n v="14"/>
    <n v="1290"/>
  </r>
  <r>
    <s v="States"/>
    <x v="12"/>
    <x v="6"/>
    <x v="48"/>
    <s v="X"/>
    <n v="1.2631600000000001"/>
    <s v="X"/>
    <s v="X"/>
    <s v="X"/>
    <s v="X"/>
    <s v="X"/>
    <s v="X"/>
    <n v="6"/>
    <n v="2"/>
    <n v="475"/>
  </r>
  <r>
    <s v="States"/>
    <x v="13"/>
    <x v="6"/>
    <x v="48"/>
    <s v="X"/>
    <n v="1.0315700000000001"/>
    <s v="X"/>
    <s v="X"/>
    <s v="X"/>
    <s v="X"/>
    <s v="X"/>
    <s v="X"/>
    <n v="396"/>
    <n v="58"/>
    <n v="38388"/>
  </r>
  <r>
    <s v="States"/>
    <x v="14"/>
    <x v="6"/>
    <x v="48"/>
    <s v="X"/>
    <n v="0.50645700000000005"/>
    <s v="X"/>
    <s v="X"/>
    <s v="X"/>
    <s v="X"/>
    <s v="X"/>
    <s v="X"/>
    <n v="20"/>
    <n v="17"/>
    <n v="3949"/>
  </r>
  <r>
    <s v="States"/>
    <x v="15"/>
    <x v="6"/>
    <x v="48"/>
    <s v="X"/>
    <n v="0"/>
    <s v="X"/>
    <s v="X"/>
    <s v="X"/>
    <s v="X"/>
    <s v="X"/>
    <s v="X"/>
    <n v="0"/>
    <n v="3"/>
    <n v="997"/>
  </r>
  <r>
    <s v="States"/>
    <x v="16"/>
    <x v="6"/>
    <x v="48"/>
    <s v="X"/>
    <n v="0.27255400000000002"/>
    <s v="X"/>
    <s v="X"/>
    <s v="X"/>
    <s v="X"/>
    <s v="X"/>
    <s v="X"/>
    <n v="10"/>
    <n v="11"/>
    <n v="3669"/>
  </r>
  <r>
    <s v="States"/>
    <x v="17"/>
    <x v="6"/>
    <x v="48"/>
    <s v="X"/>
    <n v="0.294076"/>
    <s v="X"/>
    <s v="X"/>
    <s v="X"/>
    <s v="X"/>
    <s v="X"/>
    <s v="X"/>
    <n v="21"/>
    <n v="9"/>
    <n v="7141"/>
  </r>
  <r>
    <s v="States"/>
    <x v="18"/>
    <x v="6"/>
    <x v="48"/>
    <s v="X"/>
    <n v="1.4686600000000001"/>
    <s v="X"/>
    <s v="X"/>
    <s v="X"/>
    <s v="X"/>
    <s v="X"/>
    <s v="X"/>
    <n v="738"/>
    <n v="72"/>
    <n v="50250"/>
  </r>
  <r>
    <s v="States"/>
    <x v="19"/>
    <x v="6"/>
    <x v="48"/>
    <s v="X"/>
    <n v="0.72046100000000002"/>
    <s v="X"/>
    <s v="X"/>
    <s v="X"/>
    <s v="X"/>
    <s v="X"/>
    <s v="X"/>
    <n v="30"/>
    <n v="25"/>
    <n v="4164"/>
  </r>
  <r>
    <s v="States"/>
    <x v="20"/>
    <x v="6"/>
    <x v="48"/>
    <s v="X"/>
    <n v="1.6774500000000001"/>
    <s v="X"/>
    <s v="X"/>
    <s v="X"/>
    <s v="X"/>
    <s v="X"/>
    <s v="X"/>
    <n v="83"/>
    <n v="17"/>
    <n v="4948"/>
  </r>
  <r>
    <s v="States"/>
    <x v="21"/>
    <x v="6"/>
    <x v="48"/>
    <s v="X"/>
    <n v="0.47762399999999999"/>
    <s v="X"/>
    <s v="X"/>
    <s v="X"/>
    <s v="X"/>
    <s v="X"/>
    <s v="X"/>
    <n v="92"/>
    <n v="25"/>
    <n v="19262"/>
  </r>
  <r>
    <s v="States"/>
    <x v="22"/>
    <x v="6"/>
    <x v="48"/>
    <s v="X"/>
    <n v="0.36622900000000003"/>
    <s v="X"/>
    <s v="X"/>
    <s v="X"/>
    <s v="X"/>
    <s v="X"/>
    <s v="X"/>
    <n v="56"/>
    <n v="53"/>
    <n v="15291"/>
  </r>
  <r>
    <s v="States"/>
    <x v="23"/>
    <x v="6"/>
    <x v="48"/>
    <s v="X"/>
    <n v="1.11016"/>
    <s v="X"/>
    <s v="X"/>
    <s v="X"/>
    <s v="X"/>
    <s v="X"/>
    <s v="X"/>
    <n v="26"/>
    <n v="8"/>
    <n v="2342"/>
  </r>
  <r>
    <s v="States"/>
    <x v="24"/>
    <x v="6"/>
    <x v="48"/>
    <s v="X"/>
    <n v="2.0431499999999998"/>
    <s v="X"/>
    <s v="X"/>
    <s v="X"/>
    <s v="X"/>
    <s v="X"/>
    <s v="X"/>
    <n v="376"/>
    <n v="46"/>
    <n v="18403"/>
  </r>
  <r>
    <s v="States"/>
    <x v="25"/>
    <x v="6"/>
    <x v="48"/>
    <s v="X"/>
    <n v="0.73905600000000005"/>
    <s v="X"/>
    <s v="X"/>
    <s v="X"/>
    <s v="X"/>
    <s v="X"/>
    <s v="X"/>
    <n v="26"/>
    <n v="17"/>
    <n v="3518"/>
  </r>
  <r>
    <s v="States"/>
    <x v="26"/>
    <x v="6"/>
    <x v="48"/>
    <s v="X"/>
    <n v="6.7934800000000004E-2"/>
    <s v="X"/>
    <s v="X"/>
    <s v="X"/>
    <s v="X"/>
    <s v="X"/>
    <s v="X"/>
    <n v="1"/>
    <n v="3"/>
    <n v="1472"/>
  </r>
  <r>
    <s v="States"/>
    <x v="27"/>
    <x v="6"/>
    <x v="48"/>
    <s v="X"/>
    <n v="0.37899300000000002"/>
    <s v="X"/>
    <s v="X"/>
    <s v="X"/>
    <s v="X"/>
    <s v="X"/>
    <s v="X"/>
    <n v="7"/>
    <n v="11"/>
    <n v="1847"/>
  </r>
  <r>
    <s v="States"/>
    <x v="28"/>
    <x v="6"/>
    <x v="48"/>
    <s v="X"/>
    <n v="0.375834"/>
    <s v="X"/>
    <s v="X"/>
    <s v="X"/>
    <s v="X"/>
    <s v="X"/>
    <s v="X"/>
    <n v="40"/>
    <n v="21"/>
    <n v="10643"/>
  </r>
  <r>
    <s v="States"/>
    <x v="29"/>
    <x v="6"/>
    <x v="48"/>
    <s v="X"/>
    <n v="0.58823499999999995"/>
    <s v="X"/>
    <s v="X"/>
    <s v="X"/>
    <s v="X"/>
    <s v="X"/>
    <s v="X"/>
    <n v="10"/>
    <n v="16"/>
    <n v="1700"/>
  </r>
  <r>
    <s v="States"/>
    <x v="30"/>
    <x v="6"/>
    <x v="48"/>
    <s v="X"/>
    <n v="0.522648"/>
    <s v="X"/>
    <s v="X"/>
    <s v="X"/>
    <s v="X"/>
    <s v="X"/>
    <s v="X"/>
    <n v="18"/>
    <n v="10"/>
    <n v="3444"/>
  </r>
  <r>
    <s v="States"/>
    <x v="31"/>
    <x v="6"/>
    <x v="48"/>
    <s v="X"/>
    <n v="1.46608"/>
    <s v="X"/>
    <s v="X"/>
    <s v="X"/>
    <s v="X"/>
    <s v="X"/>
    <s v="X"/>
    <n v="67"/>
    <n v="11"/>
    <n v="4570"/>
  </r>
  <r>
    <s v="States"/>
    <x v="32"/>
    <x v="6"/>
    <x v="48"/>
    <s v="X"/>
    <n v="7.7760499999999996E-2"/>
    <s v="X"/>
    <s v="X"/>
    <s v="X"/>
    <s v="X"/>
    <s v="X"/>
    <s v="X"/>
    <n v="3"/>
    <n v="24"/>
    <n v="3858"/>
  </r>
  <r>
    <s v="States"/>
    <x v="33"/>
    <x v="6"/>
    <x v="48"/>
    <s v="X"/>
    <n v="1.2268699999999999"/>
    <s v="X"/>
    <s v="X"/>
    <s v="X"/>
    <s v="X"/>
    <s v="X"/>
    <s v="X"/>
    <n v="61"/>
    <n v="18"/>
    <n v="4972"/>
  </r>
  <r>
    <s v="States"/>
    <x v="34"/>
    <x v="6"/>
    <x v="48"/>
    <s v="X"/>
    <n v="0"/>
    <s v="X"/>
    <s v="X"/>
    <s v="X"/>
    <s v="X"/>
    <s v="X"/>
    <s v="X"/>
    <n v="0"/>
    <n v="2"/>
    <n v="530"/>
  </r>
  <r>
    <s v="States"/>
    <x v="35"/>
    <x v="6"/>
    <x v="48"/>
    <s v="X"/>
    <n v="0.67740100000000003"/>
    <s v="X"/>
    <s v="X"/>
    <s v="X"/>
    <s v="X"/>
    <s v="X"/>
    <s v="X"/>
    <n v="61"/>
    <n v="45"/>
    <n v="9005"/>
  </r>
  <r>
    <s v="States"/>
    <x v="36"/>
    <x v="6"/>
    <x v="48"/>
    <s v="X"/>
    <n v="0.41903600000000002"/>
    <s v="X"/>
    <s v="X"/>
    <s v="X"/>
    <s v="X"/>
    <s v="X"/>
    <s v="X"/>
    <n v="14"/>
    <n v="14"/>
    <n v="3341"/>
  </r>
  <r>
    <s v="States"/>
    <x v="37"/>
    <x v="6"/>
    <x v="48"/>
    <s v="X"/>
    <n v="0"/>
    <s v="X"/>
    <s v="X"/>
    <s v="X"/>
    <s v="X"/>
    <s v="X"/>
    <s v="X"/>
    <n v="0"/>
    <n v="5"/>
    <n v="951"/>
  </r>
  <r>
    <s v="States"/>
    <x v="38"/>
    <x v="6"/>
    <x v="48"/>
    <s v="X"/>
    <n v="0.83631999999999995"/>
    <s v="X"/>
    <s v="X"/>
    <s v="X"/>
    <s v="X"/>
    <s v="X"/>
    <s v="X"/>
    <n v="112"/>
    <n v="51"/>
    <n v="13392"/>
  </r>
  <r>
    <s v="States"/>
    <x v="39"/>
    <x v="6"/>
    <x v="48"/>
    <s v="X"/>
    <n v="1.41455"/>
    <s v="X"/>
    <s v="X"/>
    <s v="X"/>
    <s v="X"/>
    <s v="X"/>
    <s v="X"/>
    <n v="49"/>
    <n v="15"/>
    <n v="3464"/>
  </r>
  <r>
    <s v="States"/>
    <x v="40"/>
    <x v="6"/>
    <x v="48"/>
    <s v="X"/>
    <n v="2.9940100000000001E-2"/>
    <s v="X"/>
    <s v="X"/>
    <s v="X"/>
    <s v="X"/>
    <s v="X"/>
    <s v="X"/>
    <n v="1"/>
    <n v="9"/>
    <n v="3340"/>
  </r>
  <r>
    <s v="States"/>
    <x v="41"/>
    <x v="6"/>
    <x v="48"/>
    <s v="X"/>
    <n v="0.91720999999999997"/>
    <s v="X"/>
    <s v="X"/>
    <s v="X"/>
    <s v="X"/>
    <s v="X"/>
    <s v="X"/>
    <n v="38"/>
    <n v="24"/>
    <n v="4143"/>
  </r>
  <r>
    <s v="States"/>
    <x v="42"/>
    <x v="6"/>
    <x v="48"/>
    <s v="X"/>
    <n v="0.212585"/>
    <s v="X"/>
    <s v="X"/>
    <s v="X"/>
    <s v="X"/>
    <s v="X"/>
    <s v="X"/>
    <n v="15"/>
    <n v="44"/>
    <n v="7056"/>
  </r>
  <r>
    <s v="States"/>
    <x v="43"/>
    <x v="6"/>
    <x v="48"/>
    <s v="X"/>
    <n v="3.0076000000000001"/>
    <s v="X"/>
    <s v="X"/>
    <s v="X"/>
    <s v="X"/>
    <s v="X"/>
    <s v="X"/>
    <n v="534"/>
    <n v="63"/>
    <n v="17755"/>
  </r>
  <r>
    <s v="States"/>
    <x v="44"/>
    <x v="6"/>
    <x v="48"/>
    <s v="X"/>
    <n v="0.89471699999999998"/>
    <s v="X"/>
    <s v="X"/>
    <s v="X"/>
    <s v="X"/>
    <s v="X"/>
    <s v="X"/>
    <n v="189"/>
    <n v="40"/>
    <n v="21124"/>
  </r>
  <r>
    <s v="States"/>
    <x v="45"/>
    <x v="6"/>
    <x v="48"/>
    <s v="X"/>
    <n v="1.1734"/>
    <s v="X"/>
    <s v="X"/>
    <s v="X"/>
    <s v="X"/>
    <s v="X"/>
    <s v="X"/>
    <n v="9"/>
    <n v="3"/>
    <n v="767"/>
  </r>
  <r>
    <s v="States"/>
    <x v="46"/>
    <x v="6"/>
    <x v="48"/>
    <s v="X"/>
    <n v="1.1390400000000001"/>
    <s v="X"/>
    <s v="X"/>
    <s v="X"/>
    <s v="X"/>
    <s v="X"/>
    <s v="X"/>
    <n v="924"/>
    <n v="125"/>
    <n v="81121"/>
  </r>
  <r>
    <s v="States"/>
    <x v="47"/>
    <x v="6"/>
    <x v="48"/>
    <s v="X"/>
    <n v="0.218579"/>
    <s v="X"/>
    <s v="X"/>
    <s v="X"/>
    <s v="X"/>
    <s v="X"/>
    <s v="X"/>
    <n v="4"/>
    <n v="30"/>
    <n v="1830"/>
  </r>
  <r>
    <s v="States"/>
    <x v="48"/>
    <x v="6"/>
    <x v="48"/>
    <s v="X"/>
    <n v="0.85760899999999995"/>
    <s v="X"/>
    <s v="X"/>
    <s v="X"/>
    <s v="X"/>
    <s v="X"/>
    <s v="X"/>
    <n v="121"/>
    <n v="34"/>
    <n v="14109"/>
  </r>
  <r>
    <s v="States"/>
    <x v="49"/>
    <x v="6"/>
    <x v="48"/>
    <s v="X"/>
    <n v="0.37327399999999999"/>
    <s v="X"/>
    <s v="X"/>
    <s v="X"/>
    <s v="X"/>
    <s v="X"/>
    <s v="X"/>
    <n v="10"/>
    <n v="18"/>
    <n v="2679"/>
  </r>
  <r>
    <s v="States"/>
    <x v="50"/>
    <x v="6"/>
    <x v="48"/>
    <s v="X"/>
    <n v="0.21496100000000001"/>
    <s v="X"/>
    <s v="X"/>
    <s v="X"/>
    <s v="X"/>
    <s v="X"/>
    <s v="X"/>
    <n v="5"/>
    <n v="12"/>
    <n v="2326"/>
  </r>
  <r>
    <s v="States"/>
    <x v="53"/>
    <x v="6"/>
    <x v="48"/>
    <s v="X"/>
    <n v="3.9546899999999998"/>
    <s v="X"/>
    <s v="X"/>
    <s v="X"/>
    <s v="X"/>
    <s v="X"/>
    <s v="X"/>
    <n v="192"/>
    <n v="8"/>
    <n v="4855"/>
  </r>
  <r>
    <s v="States"/>
    <x v="52"/>
    <x v="6"/>
    <x v="48"/>
    <s v="X"/>
    <n v="0.66666700000000001"/>
    <s v="X"/>
    <s v="X"/>
    <s v="X"/>
    <s v="X"/>
    <s v="X"/>
    <s v="X"/>
    <n v="2"/>
    <n v="1"/>
    <n v="300"/>
  </r>
  <r>
    <s v="States"/>
    <x v="51"/>
    <x v="6"/>
    <x v="48"/>
    <s v="X"/>
    <n v="0.92521200000000003"/>
    <s v="X"/>
    <s v="X"/>
    <s v="X"/>
    <s v="X"/>
    <s v="X"/>
    <s v="X"/>
    <n v="900"/>
    <n v="79"/>
    <n v="97275"/>
  </r>
  <r>
    <s v="States"/>
    <x v="0"/>
    <x v="6"/>
    <x v="49"/>
    <s v="X"/>
    <n v="1.7676799999999999"/>
    <s v="X"/>
    <s v="X"/>
    <s v="X"/>
    <s v="X"/>
    <s v="X"/>
    <s v="X"/>
    <n v="105"/>
    <n v="19"/>
    <n v="5940"/>
  </r>
  <r>
    <s v="States"/>
    <x v="1"/>
    <x v="6"/>
    <x v="49"/>
    <s v="X"/>
    <n v="0.91803299999999999"/>
    <s v="X"/>
    <s v="X"/>
    <s v="X"/>
    <s v="X"/>
    <s v="X"/>
    <s v="X"/>
    <n v="14"/>
    <n v="5"/>
    <n v="1525"/>
  </r>
  <r>
    <s v="States"/>
    <x v="2"/>
    <x v="6"/>
    <x v="49"/>
    <s v="X"/>
    <n v="0.485373"/>
    <s v="X"/>
    <s v="X"/>
    <s v="X"/>
    <s v="X"/>
    <s v="X"/>
    <s v="X"/>
    <n v="74"/>
    <n v="17"/>
    <n v="15246"/>
  </r>
  <r>
    <s v="States"/>
    <x v="3"/>
    <x v="6"/>
    <x v="49"/>
    <s v="X"/>
    <n v="0.97087400000000001"/>
    <s v="X"/>
    <s v="X"/>
    <s v="X"/>
    <s v="X"/>
    <s v="X"/>
    <s v="X"/>
    <n v="14"/>
    <n v="4"/>
    <n v="1442"/>
  </r>
  <r>
    <s v="States"/>
    <x v="4"/>
    <x v="6"/>
    <x v="49"/>
    <s v="X"/>
    <n v="1.7170799999999999"/>
    <s v="X"/>
    <s v="X"/>
    <s v="X"/>
    <s v="X"/>
    <s v="X"/>
    <s v="X"/>
    <n v="604"/>
    <n v="86"/>
    <n v="35176"/>
  </r>
  <r>
    <s v="States"/>
    <x v="5"/>
    <x v="6"/>
    <x v="49"/>
    <s v="X"/>
    <n v="1.11019"/>
    <s v="X"/>
    <s v="X"/>
    <s v="X"/>
    <s v="X"/>
    <s v="X"/>
    <s v="X"/>
    <n v="40"/>
    <n v="6"/>
    <n v="3603"/>
  </r>
  <r>
    <s v="States"/>
    <x v="6"/>
    <x v="6"/>
    <x v="49"/>
    <s v="X"/>
    <n v="0.296485"/>
    <s v="X"/>
    <s v="X"/>
    <s v="X"/>
    <s v="X"/>
    <s v="X"/>
    <s v="X"/>
    <n v="7"/>
    <n v="10"/>
    <n v="2361"/>
  </r>
  <r>
    <s v="States"/>
    <x v="7"/>
    <x v="6"/>
    <x v="49"/>
    <s v="X"/>
    <n v="0.215363"/>
    <s v="X"/>
    <s v="X"/>
    <s v="X"/>
    <s v="X"/>
    <s v="X"/>
    <s v="X"/>
    <n v="6"/>
    <n v="11"/>
    <n v="2786"/>
  </r>
  <r>
    <s v="States"/>
    <x v="8"/>
    <x v="6"/>
    <x v="49"/>
    <s v="X"/>
    <n v="5.33927"/>
    <s v="X"/>
    <s v="X"/>
    <s v="X"/>
    <s v="X"/>
    <s v="X"/>
    <s v="X"/>
    <n v="144"/>
    <n v="2"/>
    <n v="2697"/>
  </r>
  <r>
    <s v="States"/>
    <x v="9"/>
    <x v="6"/>
    <x v="49"/>
    <s v="X"/>
    <s v="X"/>
    <s v="X"/>
    <s v="X"/>
    <s v="X"/>
    <s v="X"/>
    <s v="X"/>
    <s v="X"/>
    <s v="X"/>
    <s v="X"/>
    <s v="X"/>
  </r>
  <r>
    <s v="States"/>
    <x v="10"/>
    <x v="6"/>
    <x v="49"/>
    <s v="X"/>
    <n v="1.5874600000000001"/>
    <s v="X"/>
    <s v="X"/>
    <s v="X"/>
    <s v="X"/>
    <s v="X"/>
    <s v="X"/>
    <n v="638"/>
    <n v="30"/>
    <n v="40190"/>
  </r>
  <r>
    <s v="States"/>
    <x v="11"/>
    <x v="6"/>
    <x v="49"/>
    <s v="X"/>
    <n v="1.57928"/>
    <s v="X"/>
    <s v="X"/>
    <s v="X"/>
    <s v="X"/>
    <s v="X"/>
    <s v="X"/>
    <n v="25"/>
    <n v="14"/>
    <n v="1583"/>
  </r>
  <r>
    <s v="States"/>
    <x v="12"/>
    <x v="6"/>
    <x v="49"/>
    <s v="X"/>
    <n v="0.239234"/>
    <s v="X"/>
    <s v="X"/>
    <s v="X"/>
    <s v="X"/>
    <s v="X"/>
    <s v="X"/>
    <n v="2"/>
    <n v="2"/>
    <n v="836"/>
  </r>
  <r>
    <s v="States"/>
    <x v="13"/>
    <x v="6"/>
    <x v="49"/>
    <s v="X"/>
    <n v="1.29281"/>
    <s v="X"/>
    <s v="X"/>
    <s v="X"/>
    <s v="X"/>
    <s v="X"/>
    <s v="X"/>
    <n v="516"/>
    <n v="60"/>
    <n v="39913"/>
  </r>
  <r>
    <s v="States"/>
    <x v="14"/>
    <x v="6"/>
    <x v="49"/>
    <s v="X"/>
    <n v="0.71643199999999996"/>
    <s v="X"/>
    <s v="X"/>
    <s v="X"/>
    <s v="X"/>
    <s v="X"/>
    <s v="X"/>
    <n v="31"/>
    <n v="16"/>
    <n v="4327"/>
  </r>
  <r>
    <s v="States"/>
    <x v="15"/>
    <x v="6"/>
    <x v="49"/>
    <s v="X"/>
    <n v="0"/>
    <s v="X"/>
    <s v="X"/>
    <s v="X"/>
    <s v="X"/>
    <s v="X"/>
    <s v="X"/>
    <n v="0"/>
    <n v="3"/>
    <n v="1196"/>
  </r>
  <r>
    <s v="States"/>
    <x v="16"/>
    <x v="6"/>
    <x v="49"/>
    <s v="X"/>
    <n v="0.22118499999999999"/>
    <s v="X"/>
    <s v="X"/>
    <s v="X"/>
    <s v="X"/>
    <s v="X"/>
    <s v="X"/>
    <n v="9"/>
    <n v="11"/>
    <n v="4069"/>
  </r>
  <r>
    <s v="States"/>
    <x v="17"/>
    <x v="6"/>
    <x v="49"/>
    <s v="X"/>
    <n v="0.26780900000000002"/>
    <s v="X"/>
    <s v="X"/>
    <s v="X"/>
    <s v="X"/>
    <s v="X"/>
    <s v="X"/>
    <n v="20"/>
    <n v="9"/>
    <n v="7468"/>
  </r>
  <r>
    <s v="States"/>
    <x v="18"/>
    <x v="6"/>
    <x v="49"/>
    <s v="X"/>
    <n v="1.45662"/>
    <s v="X"/>
    <s v="X"/>
    <s v="X"/>
    <s v="X"/>
    <s v="X"/>
    <s v="X"/>
    <n v="730"/>
    <n v="73"/>
    <n v="50116"/>
  </r>
  <r>
    <s v="States"/>
    <x v="19"/>
    <x v="6"/>
    <x v="49"/>
    <s v="X"/>
    <n v="0.67943200000000004"/>
    <s v="X"/>
    <s v="X"/>
    <s v="X"/>
    <s v="X"/>
    <s v="X"/>
    <s v="X"/>
    <n v="33"/>
    <n v="25"/>
    <n v="4857"/>
  </r>
  <r>
    <s v="States"/>
    <x v="20"/>
    <x v="6"/>
    <x v="49"/>
    <s v="X"/>
    <n v="1.14029"/>
    <s v="X"/>
    <s v="X"/>
    <s v="X"/>
    <s v="X"/>
    <s v="X"/>
    <s v="X"/>
    <n v="66"/>
    <n v="18"/>
    <n v="5788"/>
  </r>
  <r>
    <s v="States"/>
    <x v="21"/>
    <x v="6"/>
    <x v="49"/>
    <s v="X"/>
    <n v="0.56590099999999999"/>
    <s v="X"/>
    <s v="X"/>
    <s v="X"/>
    <s v="X"/>
    <s v="X"/>
    <s v="X"/>
    <n v="141"/>
    <n v="26"/>
    <n v="24916"/>
  </r>
  <r>
    <s v="States"/>
    <x v="22"/>
    <x v="6"/>
    <x v="49"/>
    <s v="X"/>
    <n v="0.36848900000000001"/>
    <s v="X"/>
    <s v="X"/>
    <s v="X"/>
    <s v="X"/>
    <s v="X"/>
    <s v="X"/>
    <n v="66"/>
    <n v="54"/>
    <n v="17911"/>
  </r>
  <r>
    <s v="States"/>
    <x v="23"/>
    <x v="6"/>
    <x v="49"/>
    <s v="X"/>
    <n v="0.67239400000000005"/>
    <s v="X"/>
    <s v="X"/>
    <s v="X"/>
    <s v="X"/>
    <s v="X"/>
    <s v="X"/>
    <n v="18"/>
    <n v="8"/>
    <n v="2677"/>
  </r>
  <r>
    <s v="States"/>
    <x v="24"/>
    <x v="6"/>
    <x v="49"/>
    <s v="X"/>
    <n v="1.80416"/>
    <s v="X"/>
    <s v="X"/>
    <s v="X"/>
    <s v="X"/>
    <s v="X"/>
    <s v="X"/>
    <n v="283"/>
    <n v="45"/>
    <n v="15686"/>
  </r>
  <r>
    <s v="States"/>
    <x v="25"/>
    <x v="6"/>
    <x v="49"/>
    <s v="X"/>
    <n v="0.40526800000000002"/>
    <s v="X"/>
    <s v="X"/>
    <s v="X"/>
    <s v="X"/>
    <s v="X"/>
    <s v="X"/>
    <n v="16"/>
    <n v="17"/>
    <n v="3948"/>
  </r>
  <r>
    <s v="States"/>
    <x v="26"/>
    <x v="6"/>
    <x v="49"/>
    <s v="X"/>
    <n v="0"/>
    <s v="X"/>
    <s v="X"/>
    <s v="X"/>
    <s v="X"/>
    <s v="X"/>
    <s v="X"/>
    <n v="0"/>
    <n v="3"/>
    <n v="1692"/>
  </r>
  <r>
    <s v="States"/>
    <x v="27"/>
    <x v="6"/>
    <x v="49"/>
    <s v="X"/>
    <n v="0.38131599999999999"/>
    <s v="X"/>
    <s v="X"/>
    <s v="X"/>
    <s v="X"/>
    <s v="X"/>
    <s v="X"/>
    <n v="8"/>
    <n v="11"/>
    <n v="2098"/>
  </r>
  <r>
    <s v="States"/>
    <x v="28"/>
    <x v="6"/>
    <x v="49"/>
    <s v="X"/>
    <n v="0.354578"/>
    <s v="X"/>
    <s v="X"/>
    <s v="X"/>
    <s v="X"/>
    <s v="X"/>
    <s v="X"/>
    <n v="40"/>
    <n v="21"/>
    <n v="11281"/>
  </r>
  <r>
    <s v="States"/>
    <x v="29"/>
    <x v="6"/>
    <x v="49"/>
    <s v="X"/>
    <n v="0.26028099999999998"/>
    <s v="X"/>
    <s v="X"/>
    <s v="X"/>
    <s v="X"/>
    <s v="X"/>
    <s v="X"/>
    <n v="5"/>
    <n v="16"/>
    <n v="1921"/>
  </r>
  <r>
    <s v="States"/>
    <x v="30"/>
    <x v="6"/>
    <x v="49"/>
    <s v="X"/>
    <n v="0.452899"/>
    <s v="X"/>
    <s v="X"/>
    <s v="X"/>
    <s v="X"/>
    <s v="X"/>
    <s v="X"/>
    <n v="20"/>
    <n v="11"/>
    <n v="4416"/>
  </r>
  <r>
    <s v="States"/>
    <x v="31"/>
    <x v="6"/>
    <x v="49"/>
    <s v="X"/>
    <n v="1.4886200000000001"/>
    <s v="X"/>
    <s v="X"/>
    <s v="X"/>
    <s v="X"/>
    <s v="X"/>
    <s v="X"/>
    <n v="85"/>
    <n v="14"/>
    <n v="5710"/>
  </r>
  <r>
    <s v="States"/>
    <x v="32"/>
    <x v="6"/>
    <x v="49"/>
    <s v="X"/>
    <n v="0.18348600000000001"/>
    <s v="X"/>
    <s v="X"/>
    <s v="X"/>
    <s v="X"/>
    <s v="X"/>
    <s v="X"/>
    <n v="9"/>
    <n v="24"/>
    <n v="4905"/>
  </r>
  <r>
    <s v="States"/>
    <x v="33"/>
    <x v="6"/>
    <x v="49"/>
    <s v="X"/>
    <n v="1.23614"/>
    <s v="X"/>
    <s v="X"/>
    <s v="X"/>
    <s v="X"/>
    <s v="X"/>
    <s v="X"/>
    <n v="68"/>
    <n v="17"/>
    <n v="5501"/>
  </r>
  <r>
    <s v="States"/>
    <x v="34"/>
    <x v="6"/>
    <x v="49"/>
    <s v="X"/>
    <n v="0"/>
    <s v="X"/>
    <s v="X"/>
    <s v="X"/>
    <s v="X"/>
    <s v="X"/>
    <s v="X"/>
    <n v="0"/>
    <n v="1"/>
    <n v="492"/>
  </r>
  <r>
    <s v="States"/>
    <x v="35"/>
    <x v="6"/>
    <x v="49"/>
    <s v="X"/>
    <n v="0.62905100000000003"/>
    <s v="X"/>
    <s v="X"/>
    <s v="X"/>
    <s v="X"/>
    <s v="X"/>
    <s v="X"/>
    <n v="66"/>
    <n v="43"/>
    <n v="10492"/>
  </r>
  <r>
    <s v="States"/>
    <x v="36"/>
    <x v="6"/>
    <x v="49"/>
    <s v="X"/>
    <n v="0.5"/>
    <s v="X"/>
    <s v="X"/>
    <s v="X"/>
    <s v="X"/>
    <s v="X"/>
    <s v="X"/>
    <n v="17"/>
    <n v="15"/>
    <n v="3400"/>
  </r>
  <r>
    <s v="States"/>
    <x v="37"/>
    <x v="6"/>
    <x v="49"/>
    <s v="X"/>
    <n v="0.27662500000000001"/>
    <s v="X"/>
    <s v="X"/>
    <s v="X"/>
    <s v="X"/>
    <s v="X"/>
    <s v="X"/>
    <n v="4"/>
    <n v="6"/>
    <n v="1446"/>
  </r>
  <r>
    <s v="States"/>
    <x v="38"/>
    <x v="6"/>
    <x v="49"/>
    <s v="X"/>
    <n v="0.634293"/>
    <s v="X"/>
    <s v="X"/>
    <s v="X"/>
    <s v="X"/>
    <s v="X"/>
    <s v="X"/>
    <n v="93"/>
    <n v="50"/>
    <n v="14662"/>
  </r>
  <r>
    <s v="States"/>
    <x v="39"/>
    <x v="6"/>
    <x v="49"/>
    <s v="X"/>
    <n v="1.23668"/>
    <s v="X"/>
    <s v="X"/>
    <s v="X"/>
    <s v="X"/>
    <s v="X"/>
    <s v="X"/>
    <n v="65"/>
    <n v="15"/>
    <n v="5256"/>
  </r>
  <r>
    <s v="States"/>
    <x v="40"/>
    <x v="6"/>
    <x v="49"/>
    <s v="X"/>
    <n v="0.24323500000000001"/>
    <s v="X"/>
    <s v="X"/>
    <s v="X"/>
    <s v="X"/>
    <s v="X"/>
    <s v="X"/>
    <n v="8"/>
    <n v="9"/>
    <n v="3289"/>
  </r>
  <r>
    <s v="States"/>
    <x v="41"/>
    <x v="6"/>
    <x v="49"/>
    <s v="X"/>
    <n v="0.864232"/>
    <s v="X"/>
    <s v="X"/>
    <s v="X"/>
    <s v="X"/>
    <s v="X"/>
    <s v="X"/>
    <n v="31"/>
    <n v="19"/>
    <n v="3587"/>
  </r>
  <r>
    <s v="States"/>
    <x v="42"/>
    <x v="6"/>
    <x v="49"/>
    <s v="X"/>
    <n v="1.20764"/>
    <s v="X"/>
    <s v="X"/>
    <s v="X"/>
    <s v="X"/>
    <s v="X"/>
    <s v="X"/>
    <n v="124"/>
    <n v="52"/>
    <n v="10268"/>
  </r>
  <r>
    <s v="States"/>
    <x v="43"/>
    <x v="6"/>
    <x v="49"/>
    <s v="X"/>
    <n v="2.6046499999999999"/>
    <s v="X"/>
    <s v="X"/>
    <s v="X"/>
    <s v="X"/>
    <s v="X"/>
    <s v="X"/>
    <n v="509"/>
    <n v="61"/>
    <n v="19542"/>
  </r>
  <r>
    <s v="States"/>
    <x v="44"/>
    <x v="6"/>
    <x v="49"/>
    <s v="X"/>
    <n v="0.95953500000000003"/>
    <s v="X"/>
    <s v="X"/>
    <s v="X"/>
    <s v="X"/>
    <s v="X"/>
    <s v="X"/>
    <n v="221"/>
    <n v="40"/>
    <n v="23032"/>
  </r>
  <r>
    <s v="States"/>
    <x v="45"/>
    <x v="6"/>
    <x v="49"/>
    <s v="X"/>
    <n v="1.6993499999999999"/>
    <s v="X"/>
    <s v="X"/>
    <s v="X"/>
    <s v="X"/>
    <s v="X"/>
    <s v="X"/>
    <n v="13"/>
    <n v="3"/>
    <n v="765"/>
  </r>
  <r>
    <s v="States"/>
    <x v="46"/>
    <x v="6"/>
    <x v="49"/>
    <s v="X"/>
    <n v="1.1964699999999999"/>
    <s v="X"/>
    <s v="X"/>
    <s v="X"/>
    <s v="X"/>
    <s v="X"/>
    <s v="X"/>
    <n v="1072"/>
    <n v="134"/>
    <n v="89597"/>
  </r>
  <r>
    <s v="States"/>
    <x v="47"/>
    <x v="6"/>
    <x v="49"/>
    <s v="X"/>
    <n v="0.29615000000000002"/>
    <s v="X"/>
    <s v="X"/>
    <s v="X"/>
    <s v="X"/>
    <s v="X"/>
    <s v="X"/>
    <n v="6"/>
    <n v="29"/>
    <n v="2026"/>
  </r>
  <r>
    <s v="States"/>
    <x v="48"/>
    <x v="6"/>
    <x v="49"/>
    <s v="X"/>
    <n v="1.1295999999999999"/>
    <s v="X"/>
    <s v="X"/>
    <s v="X"/>
    <s v="X"/>
    <s v="X"/>
    <s v="X"/>
    <n v="167"/>
    <n v="31"/>
    <n v="14784"/>
  </r>
  <r>
    <s v="States"/>
    <x v="49"/>
    <x v="6"/>
    <x v="49"/>
    <s v="X"/>
    <n v="0.95486099999999996"/>
    <s v="X"/>
    <s v="X"/>
    <s v="X"/>
    <s v="X"/>
    <s v="X"/>
    <s v="X"/>
    <n v="33"/>
    <n v="19"/>
    <n v="3456"/>
  </r>
  <r>
    <s v="States"/>
    <x v="50"/>
    <x v="6"/>
    <x v="49"/>
    <s v="X"/>
    <n v="0.31220700000000001"/>
    <s v="X"/>
    <s v="X"/>
    <s v="X"/>
    <s v="X"/>
    <s v="X"/>
    <s v="X"/>
    <n v="10"/>
    <n v="14"/>
    <n v="3203"/>
  </r>
  <r>
    <s v="States"/>
    <x v="53"/>
    <x v="6"/>
    <x v="49"/>
    <s v="X"/>
    <n v="3.8710900000000001"/>
    <s v="X"/>
    <s v="X"/>
    <s v="X"/>
    <s v="X"/>
    <s v="X"/>
    <s v="X"/>
    <n v="197"/>
    <n v="8"/>
    <n v="5089"/>
  </r>
  <r>
    <s v="States"/>
    <x v="52"/>
    <x v="6"/>
    <x v="49"/>
    <s v="X"/>
    <n v="1.8575900000000001"/>
    <s v="X"/>
    <s v="X"/>
    <s v="X"/>
    <s v="X"/>
    <s v="X"/>
    <s v="X"/>
    <n v="6"/>
    <n v="1"/>
    <n v="323"/>
  </r>
  <r>
    <s v="States"/>
    <x v="51"/>
    <x v="6"/>
    <x v="49"/>
    <s v="X"/>
    <n v="1.0125900000000001"/>
    <s v="X"/>
    <s v="X"/>
    <s v="X"/>
    <s v="X"/>
    <s v="X"/>
    <s v="X"/>
    <n v="1036"/>
    <n v="78"/>
    <n v="102312"/>
  </r>
  <r>
    <s v="States"/>
    <x v="0"/>
    <x v="6"/>
    <x v="50"/>
    <s v="X"/>
    <n v="1.8796999999999999"/>
    <s v="X"/>
    <s v="X"/>
    <s v="X"/>
    <s v="X"/>
    <s v="X"/>
    <s v="X"/>
    <n v="120"/>
    <n v="19"/>
    <n v="6384"/>
  </r>
  <r>
    <s v="States"/>
    <x v="1"/>
    <x v="6"/>
    <x v="50"/>
    <s v="X"/>
    <n v="1.15865"/>
    <s v="X"/>
    <s v="X"/>
    <s v="X"/>
    <s v="X"/>
    <s v="X"/>
    <s v="X"/>
    <n v="13"/>
    <n v="4"/>
    <n v="1122"/>
  </r>
  <r>
    <s v="States"/>
    <x v="2"/>
    <x v="6"/>
    <x v="50"/>
    <s v="X"/>
    <n v="0.56052299999999999"/>
    <s v="X"/>
    <s v="X"/>
    <s v="X"/>
    <s v="X"/>
    <s v="X"/>
    <s v="X"/>
    <n v="84"/>
    <n v="16"/>
    <n v="14986"/>
  </r>
  <r>
    <s v="States"/>
    <x v="3"/>
    <x v="6"/>
    <x v="50"/>
    <s v="X"/>
    <n v="0.34106399999999998"/>
    <s v="X"/>
    <s v="X"/>
    <s v="X"/>
    <s v="X"/>
    <s v="X"/>
    <s v="X"/>
    <n v="5"/>
    <n v="4"/>
    <n v="1466"/>
  </r>
  <r>
    <s v="States"/>
    <x v="4"/>
    <x v="6"/>
    <x v="50"/>
    <s v="X"/>
    <n v="1.7839799999999999"/>
    <s v="X"/>
    <s v="X"/>
    <s v="X"/>
    <s v="X"/>
    <s v="X"/>
    <s v="X"/>
    <n v="624"/>
    <n v="88"/>
    <n v="34978"/>
  </r>
  <r>
    <s v="States"/>
    <x v="5"/>
    <x v="6"/>
    <x v="50"/>
    <s v="X"/>
    <n v="0.98946699999999999"/>
    <s v="X"/>
    <s v="X"/>
    <s v="X"/>
    <s v="X"/>
    <s v="X"/>
    <s v="X"/>
    <n v="31"/>
    <n v="6"/>
    <n v="3133"/>
  </r>
  <r>
    <s v="States"/>
    <x v="6"/>
    <x v="6"/>
    <x v="50"/>
    <s v="X"/>
    <n v="0.39525700000000002"/>
    <s v="X"/>
    <s v="X"/>
    <s v="X"/>
    <s v="X"/>
    <s v="X"/>
    <s v="X"/>
    <n v="10"/>
    <n v="11"/>
    <n v="2530"/>
  </r>
  <r>
    <s v="States"/>
    <x v="7"/>
    <x v="6"/>
    <x v="50"/>
    <s v="X"/>
    <n v="0"/>
    <s v="X"/>
    <s v="X"/>
    <s v="X"/>
    <s v="X"/>
    <s v="X"/>
    <s v="X"/>
    <n v="0"/>
    <n v="11"/>
    <n v="2917"/>
  </r>
  <r>
    <s v="States"/>
    <x v="8"/>
    <x v="6"/>
    <x v="50"/>
    <s v="X"/>
    <n v="5.0992600000000001"/>
    <s v="X"/>
    <s v="X"/>
    <s v="X"/>
    <s v="X"/>
    <s v="X"/>
    <s v="X"/>
    <n v="131"/>
    <n v="2"/>
    <n v="2569"/>
  </r>
  <r>
    <s v="States"/>
    <x v="9"/>
    <x v="6"/>
    <x v="50"/>
    <s v="X"/>
    <s v="X"/>
    <s v="X"/>
    <s v="X"/>
    <s v="X"/>
    <s v="X"/>
    <s v="X"/>
    <s v="X"/>
    <s v="X"/>
    <s v="X"/>
    <s v="X"/>
  </r>
  <r>
    <s v="States"/>
    <x v="10"/>
    <x v="6"/>
    <x v="50"/>
    <s v="X"/>
    <n v="1.7438100000000001"/>
    <s v="X"/>
    <s v="X"/>
    <s v="X"/>
    <s v="X"/>
    <s v="X"/>
    <s v="X"/>
    <n v="709"/>
    <n v="30"/>
    <n v="40658"/>
  </r>
  <r>
    <s v="States"/>
    <x v="11"/>
    <x v="6"/>
    <x v="50"/>
    <s v="X"/>
    <n v="1.45028"/>
    <s v="X"/>
    <s v="X"/>
    <s v="X"/>
    <s v="X"/>
    <s v="X"/>
    <s v="X"/>
    <n v="21"/>
    <n v="13"/>
    <n v="1448"/>
  </r>
  <r>
    <s v="States"/>
    <x v="12"/>
    <x v="6"/>
    <x v="50"/>
    <s v="X"/>
    <n v="0.22087200000000001"/>
    <s v="X"/>
    <s v="X"/>
    <s v="X"/>
    <s v="X"/>
    <s v="X"/>
    <s v="X"/>
    <n v="4"/>
    <n v="3"/>
    <n v="1811"/>
  </r>
  <r>
    <s v="States"/>
    <x v="13"/>
    <x v="6"/>
    <x v="50"/>
    <s v="X"/>
    <n v="1.1764699999999999"/>
    <s v="X"/>
    <s v="X"/>
    <s v="X"/>
    <s v="X"/>
    <s v="X"/>
    <s v="X"/>
    <n v="497"/>
    <n v="61"/>
    <n v="42245"/>
  </r>
  <r>
    <s v="States"/>
    <x v="14"/>
    <x v="6"/>
    <x v="50"/>
    <s v="X"/>
    <n v="0.41805999999999999"/>
    <s v="X"/>
    <s v="X"/>
    <s v="X"/>
    <s v="X"/>
    <s v="X"/>
    <s v="X"/>
    <n v="20"/>
    <n v="17"/>
    <n v="4784"/>
  </r>
  <r>
    <s v="States"/>
    <x v="15"/>
    <x v="6"/>
    <x v="50"/>
    <s v="X"/>
    <n v="8.5836899999999994E-2"/>
    <s v="X"/>
    <s v="X"/>
    <s v="X"/>
    <s v="X"/>
    <s v="X"/>
    <s v="X"/>
    <n v="1"/>
    <n v="3"/>
    <n v="1165"/>
  </r>
  <r>
    <s v="States"/>
    <x v="16"/>
    <x v="6"/>
    <x v="50"/>
    <s v="X"/>
    <n v="0.20642199999999999"/>
    <s v="X"/>
    <s v="X"/>
    <s v="X"/>
    <s v="X"/>
    <s v="X"/>
    <s v="X"/>
    <n v="9"/>
    <n v="11"/>
    <n v="4360"/>
  </r>
  <r>
    <s v="States"/>
    <x v="17"/>
    <x v="6"/>
    <x v="50"/>
    <s v="X"/>
    <n v="0.534833"/>
    <s v="X"/>
    <s v="X"/>
    <s v="X"/>
    <s v="X"/>
    <s v="X"/>
    <s v="X"/>
    <n v="39"/>
    <n v="10"/>
    <n v="7292"/>
  </r>
  <r>
    <s v="States"/>
    <x v="18"/>
    <x v="6"/>
    <x v="50"/>
    <s v="X"/>
    <n v="1.34151"/>
    <s v="X"/>
    <s v="X"/>
    <s v="X"/>
    <s v="X"/>
    <s v="X"/>
    <s v="X"/>
    <n v="667"/>
    <n v="72"/>
    <n v="49720"/>
  </r>
  <r>
    <s v="States"/>
    <x v="19"/>
    <x v="6"/>
    <x v="50"/>
    <s v="X"/>
    <n v="1.0291600000000001"/>
    <s v="X"/>
    <s v="X"/>
    <s v="X"/>
    <s v="X"/>
    <s v="X"/>
    <s v="X"/>
    <n v="48"/>
    <n v="24"/>
    <n v="4664"/>
  </r>
  <r>
    <s v="States"/>
    <x v="20"/>
    <x v="6"/>
    <x v="50"/>
    <s v="X"/>
    <n v="1.09962"/>
    <s v="X"/>
    <s v="X"/>
    <s v="X"/>
    <s v="X"/>
    <s v="X"/>
    <s v="X"/>
    <n v="67"/>
    <n v="19"/>
    <n v="6093"/>
  </r>
  <r>
    <s v="States"/>
    <x v="21"/>
    <x v="6"/>
    <x v="50"/>
    <s v="X"/>
    <n v="0.58734299999999995"/>
    <s v="X"/>
    <s v="X"/>
    <s v="X"/>
    <s v="X"/>
    <s v="X"/>
    <s v="X"/>
    <n v="151"/>
    <n v="27"/>
    <n v="25709"/>
  </r>
  <r>
    <s v="States"/>
    <x v="22"/>
    <x v="6"/>
    <x v="50"/>
    <s v="X"/>
    <n v="0.857128"/>
    <s v="X"/>
    <s v="X"/>
    <s v="X"/>
    <s v="X"/>
    <s v="X"/>
    <s v="X"/>
    <n v="163"/>
    <n v="60"/>
    <n v="19017"/>
  </r>
  <r>
    <s v="States"/>
    <x v="23"/>
    <x v="6"/>
    <x v="50"/>
    <s v="X"/>
    <n v="1.1874800000000001"/>
    <s v="X"/>
    <s v="X"/>
    <s v="X"/>
    <s v="X"/>
    <s v="X"/>
    <s v="X"/>
    <n v="33"/>
    <n v="8"/>
    <n v="2779"/>
  </r>
  <r>
    <s v="States"/>
    <x v="24"/>
    <x v="6"/>
    <x v="50"/>
    <s v="X"/>
    <n v="1.80599"/>
    <s v="X"/>
    <s v="X"/>
    <s v="X"/>
    <s v="X"/>
    <s v="X"/>
    <s v="X"/>
    <n v="342"/>
    <n v="44"/>
    <n v="18937"/>
  </r>
  <r>
    <s v="States"/>
    <x v="25"/>
    <x v="6"/>
    <x v="50"/>
    <s v="X"/>
    <n v="0.55161499999999997"/>
    <s v="X"/>
    <s v="X"/>
    <s v="X"/>
    <s v="X"/>
    <s v="X"/>
    <s v="X"/>
    <n v="21"/>
    <n v="16"/>
    <n v="3807"/>
  </r>
  <r>
    <s v="States"/>
    <x v="26"/>
    <x v="6"/>
    <x v="50"/>
    <s v="X"/>
    <n v="0"/>
    <s v="X"/>
    <s v="X"/>
    <s v="X"/>
    <s v="X"/>
    <s v="X"/>
    <s v="X"/>
    <n v="0"/>
    <n v="3"/>
    <n v="1792"/>
  </r>
  <r>
    <s v="States"/>
    <x v="27"/>
    <x v="6"/>
    <x v="50"/>
    <s v="X"/>
    <n v="0.43549300000000002"/>
    <s v="X"/>
    <s v="X"/>
    <s v="X"/>
    <s v="X"/>
    <s v="X"/>
    <s v="X"/>
    <n v="8"/>
    <n v="9"/>
    <n v="1837"/>
  </r>
  <r>
    <s v="States"/>
    <x v="28"/>
    <x v="6"/>
    <x v="50"/>
    <s v="X"/>
    <n v="0.40214499999999997"/>
    <s v="X"/>
    <s v="X"/>
    <s v="X"/>
    <s v="X"/>
    <s v="X"/>
    <s v="X"/>
    <n v="45"/>
    <n v="20"/>
    <n v="11190"/>
  </r>
  <r>
    <s v="States"/>
    <x v="29"/>
    <x v="6"/>
    <x v="50"/>
    <s v="X"/>
    <n v="0.45537300000000003"/>
    <s v="X"/>
    <s v="X"/>
    <s v="X"/>
    <s v="X"/>
    <s v="X"/>
    <s v="X"/>
    <n v="10"/>
    <n v="15"/>
    <n v="2196"/>
  </r>
  <r>
    <s v="States"/>
    <x v="30"/>
    <x v="6"/>
    <x v="50"/>
    <s v="X"/>
    <n v="0.87594700000000003"/>
    <s v="X"/>
    <s v="X"/>
    <s v="X"/>
    <s v="X"/>
    <s v="X"/>
    <s v="X"/>
    <n v="37"/>
    <n v="11"/>
    <n v="4224"/>
  </r>
  <r>
    <s v="States"/>
    <x v="31"/>
    <x v="6"/>
    <x v="50"/>
    <s v="X"/>
    <n v="1.41022"/>
    <s v="X"/>
    <s v="X"/>
    <s v="X"/>
    <s v="X"/>
    <s v="X"/>
    <s v="X"/>
    <n v="101"/>
    <n v="16"/>
    <n v="7162"/>
  </r>
  <r>
    <s v="States"/>
    <x v="32"/>
    <x v="6"/>
    <x v="50"/>
    <s v="X"/>
    <n v="4.1296699999999999E-2"/>
    <s v="X"/>
    <s v="X"/>
    <s v="X"/>
    <s v="X"/>
    <s v="X"/>
    <s v="X"/>
    <n v="2"/>
    <n v="24"/>
    <n v="4843"/>
  </r>
  <r>
    <s v="States"/>
    <x v="33"/>
    <x v="6"/>
    <x v="50"/>
    <s v="X"/>
    <n v="1.43726"/>
    <s v="X"/>
    <s v="X"/>
    <s v="X"/>
    <s v="X"/>
    <s v="X"/>
    <s v="X"/>
    <n v="78"/>
    <n v="17"/>
    <n v="5427"/>
  </r>
  <r>
    <s v="States"/>
    <x v="34"/>
    <x v="6"/>
    <x v="50"/>
    <s v="X"/>
    <n v="0"/>
    <s v="X"/>
    <s v="X"/>
    <s v="X"/>
    <s v="X"/>
    <s v="X"/>
    <s v="X"/>
    <n v="0"/>
    <n v="2"/>
    <n v="603"/>
  </r>
  <r>
    <s v="States"/>
    <x v="35"/>
    <x v="6"/>
    <x v="50"/>
    <s v="X"/>
    <n v="0.62853599999999998"/>
    <s v="X"/>
    <s v="X"/>
    <s v="X"/>
    <s v="X"/>
    <s v="X"/>
    <s v="X"/>
    <n v="70"/>
    <n v="43"/>
    <n v="11137"/>
  </r>
  <r>
    <s v="States"/>
    <x v="36"/>
    <x v="6"/>
    <x v="50"/>
    <s v="X"/>
    <n v="0.49305199999999999"/>
    <s v="X"/>
    <s v="X"/>
    <s v="X"/>
    <s v="X"/>
    <s v="X"/>
    <s v="X"/>
    <n v="11"/>
    <n v="14"/>
    <n v="2231"/>
  </r>
  <r>
    <s v="States"/>
    <x v="37"/>
    <x v="6"/>
    <x v="50"/>
    <s v="X"/>
    <n v="0.15515899999999999"/>
    <s v="X"/>
    <s v="X"/>
    <s v="X"/>
    <s v="X"/>
    <s v="X"/>
    <s v="X"/>
    <n v="4"/>
    <n v="5"/>
    <n v="2578"/>
  </r>
  <r>
    <s v="States"/>
    <x v="38"/>
    <x v="6"/>
    <x v="50"/>
    <s v="X"/>
    <n v="0.771227"/>
    <s v="X"/>
    <s v="X"/>
    <s v="X"/>
    <s v="X"/>
    <s v="X"/>
    <s v="X"/>
    <n v="107"/>
    <n v="50"/>
    <n v="13874"/>
  </r>
  <r>
    <s v="States"/>
    <x v="39"/>
    <x v="6"/>
    <x v="50"/>
    <s v="X"/>
    <n v="0.83621199999999996"/>
    <s v="X"/>
    <s v="X"/>
    <s v="X"/>
    <s v="X"/>
    <s v="X"/>
    <s v="X"/>
    <n v="46"/>
    <n v="16"/>
    <n v="5501"/>
  </r>
  <r>
    <s v="States"/>
    <x v="40"/>
    <x v="6"/>
    <x v="50"/>
    <s v="X"/>
    <n v="0.26455000000000001"/>
    <s v="X"/>
    <s v="X"/>
    <s v="X"/>
    <s v="X"/>
    <s v="X"/>
    <s v="X"/>
    <n v="9"/>
    <n v="6"/>
    <n v="3402"/>
  </r>
  <r>
    <s v="States"/>
    <x v="41"/>
    <x v="6"/>
    <x v="50"/>
    <s v="X"/>
    <n v="1.0950299999999999"/>
    <s v="X"/>
    <s v="X"/>
    <s v="X"/>
    <s v="X"/>
    <s v="X"/>
    <s v="X"/>
    <n v="59"/>
    <n v="25"/>
    <n v="5388"/>
  </r>
  <r>
    <s v="States"/>
    <x v="42"/>
    <x v="6"/>
    <x v="50"/>
    <s v="X"/>
    <n v="1.4903999999999999"/>
    <s v="X"/>
    <s v="X"/>
    <s v="X"/>
    <s v="X"/>
    <s v="X"/>
    <s v="X"/>
    <n v="146"/>
    <n v="51"/>
    <n v="9796"/>
  </r>
  <r>
    <s v="States"/>
    <x v="43"/>
    <x v="6"/>
    <x v="50"/>
    <s v="X"/>
    <n v="2.5730900000000001"/>
    <s v="X"/>
    <s v="X"/>
    <s v="X"/>
    <s v="X"/>
    <s v="X"/>
    <s v="X"/>
    <n v="367"/>
    <n v="60"/>
    <n v="14263"/>
  </r>
  <r>
    <s v="States"/>
    <x v="44"/>
    <x v="6"/>
    <x v="50"/>
    <s v="X"/>
    <n v="0.91440299999999997"/>
    <s v="X"/>
    <s v="X"/>
    <s v="X"/>
    <s v="X"/>
    <s v="X"/>
    <s v="X"/>
    <n v="205"/>
    <n v="40"/>
    <n v="22419"/>
  </r>
  <r>
    <s v="States"/>
    <x v="45"/>
    <x v="6"/>
    <x v="50"/>
    <s v="X"/>
    <n v="0.95628400000000002"/>
    <s v="X"/>
    <s v="X"/>
    <s v="X"/>
    <s v="X"/>
    <s v="X"/>
    <s v="X"/>
    <n v="7"/>
    <n v="3"/>
    <n v="732"/>
  </r>
  <r>
    <s v="States"/>
    <x v="46"/>
    <x v="6"/>
    <x v="50"/>
    <s v="X"/>
    <n v="1.41489"/>
    <s v="X"/>
    <s v="X"/>
    <s v="X"/>
    <s v="X"/>
    <s v="X"/>
    <s v="X"/>
    <n v="1256"/>
    <n v="133"/>
    <n v="88770"/>
  </r>
  <r>
    <s v="States"/>
    <x v="47"/>
    <x v="6"/>
    <x v="50"/>
    <s v="X"/>
    <n v="0.17957899999999999"/>
    <s v="X"/>
    <s v="X"/>
    <s v="X"/>
    <s v="X"/>
    <s v="X"/>
    <s v="X"/>
    <n v="7"/>
    <n v="22"/>
    <n v="3898"/>
  </r>
  <r>
    <s v="States"/>
    <x v="48"/>
    <x v="6"/>
    <x v="50"/>
    <s v="X"/>
    <n v="1.0421400000000001"/>
    <s v="X"/>
    <s v="X"/>
    <s v="X"/>
    <s v="X"/>
    <s v="X"/>
    <s v="X"/>
    <n v="159"/>
    <n v="33"/>
    <n v="15257"/>
  </r>
  <r>
    <s v="States"/>
    <x v="49"/>
    <x v="6"/>
    <x v="50"/>
    <s v="X"/>
    <n v="0.76859699999999997"/>
    <s v="X"/>
    <s v="X"/>
    <s v="X"/>
    <s v="X"/>
    <s v="X"/>
    <s v="X"/>
    <n v="28"/>
    <n v="20"/>
    <n v="3643"/>
  </r>
  <r>
    <s v="States"/>
    <x v="50"/>
    <x v="6"/>
    <x v="50"/>
    <s v="X"/>
    <n v="0.16983699999999999"/>
    <s v="X"/>
    <s v="X"/>
    <s v="X"/>
    <s v="X"/>
    <s v="X"/>
    <s v="X"/>
    <n v="5"/>
    <n v="13"/>
    <n v="2944"/>
  </r>
  <r>
    <s v="States"/>
    <x v="53"/>
    <x v="6"/>
    <x v="50"/>
    <s v="X"/>
    <n v="3.17692"/>
    <s v="X"/>
    <s v="X"/>
    <s v="X"/>
    <s v="X"/>
    <s v="X"/>
    <s v="X"/>
    <n v="174"/>
    <n v="8"/>
    <n v="5477"/>
  </r>
  <r>
    <s v="States"/>
    <x v="52"/>
    <x v="6"/>
    <x v="50"/>
    <s v="X"/>
    <n v="1.84049"/>
    <s v="X"/>
    <s v="X"/>
    <s v="X"/>
    <s v="X"/>
    <s v="X"/>
    <s v="X"/>
    <n v="6"/>
    <n v="1"/>
    <n v="326"/>
  </r>
  <r>
    <s v="States"/>
    <x v="51"/>
    <x v="6"/>
    <x v="50"/>
    <s v="X"/>
    <n v="1.32314"/>
    <s v="X"/>
    <s v="X"/>
    <s v="X"/>
    <s v="X"/>
    <s v="X"/>
    <s v="X"/>
    <n v="1383"/>
    <n v="78"/>
    <n v="104524"/>
  </r>
  <r>
    <s v="States"/>
    <x v="0"/>
    <x v="6"/>
    <x v="51"/>
    <s v="X"/>
    <n v="1.51172"/>
    <s v="X"/>
    <s v="X"/>
    <s v="X"/>
    <s v="X"/>
    <s v="X"/>
    <s v="X"/>
    <n v="100"/>
    <n v="19"/>
    <n v="6615"/>
  </r>
  <r>
    <s v="States"/>
    <x v="1"/>
    <x v="6"/>
    <x v="51"/>
    <s v="X"/>
    <n v="1.24777"/>
    <s v="X"/>
    <s v="X"/>
    <s v="X"/>
    <s v="X"/>
    <s v="X"/>
    <s v="X"/>
    <n v="14"/>
    <n v="4"/>
    <n v="1122"/>
  </r>
  <r>
    <s v="States"/>
    <x v="2"/>
    <x v="6"/>
    <x v="51"/>
    <s v="X"/>
    <n v="0.68645400000000001"/>
    <s v="X"/>
    <s v="X"/>
    <s v="X"/>
    <s v="X"/>
    <s v="X"/>
    <s v="X"/>
    <n v="105"/>
    <n v="18"/>
    <n v="15296"/>
  </r>
  <r>
    <s v="States"/>
    <x v="3"/>
    <x v="6"/>
    <x v="51"/>
    <s v="X"/>
    <n v="0.32644200000000001"/>
    <s v="X"/>
    <s v="X"/>
    <s v="X"/>
    <s v="X"/>
    <s v="X"/>
    <s v="X"/>
    <n v="3"/>
    <n v="3"/>
    <n v="919"/>
  </r>
  <r>
    <s v="States"/>
    <x v="4"/>
    <x v="6"/>
    <x v="51"/>
    <s v="X"/>
    <n v="1.65703"/>
    <s v="X"/>
    <s v="X"/>
    <s v="X"/>
    <s v="X"/>
    <s v="X"/>
    <s v="X"/>
    <n v="636"/>
    <n v="95"/>
    <n v="38382"/>
  </r>
  <r>
    <s v="States"/>
    <x v="5"/>
    <x v="6"/>
    <x v="51"/>
    <s v="X"/>
    <n v="0.63441700000000001"/>
    <s v="X"/>
    <s v="X"/>
    <s v="X"/>
    <s v="X"/>
    <s v="X"/>
    <s v="X"/>
    <n v="32"/>
    <n v="6"/>
    <n v="5044"/>
  </r>
  <r>
    <s v="States"/>
    <x v="6"/>
    <x v="6"/>
    <x v="51"/>
    <s v="X"/>
    <n v="0.63897800000000005"/>
    <s v="X"/>
    <s v="X"/>
    <s v="X"/>
    <s v="X"/>
    <s v="X"/>
    <s v="X"/>
    <n v="20"/>
    <n v="12"/>
    <n v="3130"/>
  </r>
  <r>
    <s v="States"/>
    <x v="7"/>
    <x v="6"/>
    <x v="51"/>
    <s v="X"/>
    <n v="0"/>
    <s v="X"/>
    <s v="X"/>
    <s v="X"/>
    <s v="X"/>
    <s v="X"/>
    <s v="X"/>
    <n v="0"/>
    <n v="11"/>
    <n v="2640"/>
  </r>
  <r>
    <s v="States"/>
    <x v="8"/>
    <x v="6"/>
    <x v="51"/>
    <s v="X"/>
    <n v="4.5926499999999999"/>
    <s v="X"/>
    <s v="X"/>
    <s v="X"/>
    <s v="X"/>
    <s v="X"/>
    <s v="X"/>
    <n v="115"/>
    <n v="2"/>
    <n v="2504"/>
  </r>
  <r>
    <s v="States"/>
    <x v="9"/>
    <x v="6"/>
    <x v="51"/>
    <s v="X"/>
    <s v="X"/>
    <s v="X"/>
    <s v="X"/>
    <s v="X"/>
    <s v="X"/>
    <s v="X"/>
    <s v="X"/>
    <s v="X"/>
    <s v="X"/>
    <s v="X"/>
  </r>
  <r>
    <s v="States"/>
    <x v="10"/>
    <x v="6"/>
    <x v="51"/>
    <s v="X"/>
    <n v="1.70655"/>
    <s v="X"/>
    <s v="X"/>
    <s v="X"/>
    <s v="X"/>
    <s v="X"/>
    <s v="X"/>
    <n v="649"/>
    <n v="30"/>
    <n v="38030"/>
  </r>
  <r>
    <s v="States"/>
    <x v="11"/>
    <x v="6"/>
    <x v="51"/>
    <s v="X"/>
    <n v="1.7830600000000001"/>
    <s v="X"/>
    <s v="X"/>
    <s v="X"/>
    <s v="X"/>
    <s v="X"/>
    <s v="X"/>
    <n v="24"/>
    <n v="14"/>
    <n v="1346"/>
  </r>
  <r>
    <s v="States"/>
    <x v="12"/>
    <x v="6"/>
    <x v="51"/>
    <s v="X"/>
    <n v="9.9750599999999995E-2"/>
    <s v="X"/>
    <s v="X"/>
    <s v="X"/>
    <s v="X"/>
    <s v="X"/>
    <s v="X"/>
    <n v="2"/>
    <n v="4"/>
    <n v="2005"/>
  </r>
  <r>
    <s v="States"/>
    <x v="13"/>
    <x v="6"/>
    <x v="51"/>
    <s v="X"/>
    <n v="1.5540400000000001"/>
    <s v="X"/>
    <s v="X"/>
    <s v="X"/>
    <s v="X"/>
    <s v="X"/>
    <s v="X"/>
    <n v="623"/>
    <n v="60"/>
    <n v="40089"/>
  </r>
  <r>
    <s v="States"/>
    <x v="14"/>
    <x v="6"/>
    <x v="51"/>
    <s v="X"/>
    <n v="0.494199"/>
    <s v="X"/>
    <s v="X"/>
    <s v="X"/>
    <s v="X"/>
    <s v="X"/>
    <s v="X"/>
    <n v="23"/>
    <n v="16"/>
    <n v="4654"/>
  </r>
  <r>
    <s v="States"/>
    <x v="15"/>
    <x v="6"/>
    <x v="51"/>
    <s v="X"/>
    <n v="0.163132"/>
    <s v="X"/>
    <s v="X"/>
    <s v="X"/>
    <s v="X"/>
    <s v="X"/>
    <s v="X"/>
    <n v="2"/>
    <n v="4"/>
    <n v="1226"/>
  </r>
  <r>
    <s v="States"/>
    <x v="16"/>
    <x v="6"/>
    <x v="51"/>
    <s v="X"/>
    <n v="0.42361700000000002"/>
    <s v="X"/>
    <s v="X"/>
    <s v="X"/>
    <s v="X"/>
    <s v="X"/>
    <s v="X"/>
    <n v="16"/>
    <n v="11"/>
    <n v="3777"/>
  </r>
  <r>
    <s v="States"/>
    <x v="17"/>
    <x v="6"/>
    <x v="51"/>
    <s v="X"/>
    <n v="2.13869"/>
    <s v="X"/>
    <s v="X"/>
    <s v="X"/>
    <s v="X"/>
    <s v="X"/>
    <s v="X"/>
    <n v="66"/>
    <n v="8"/>
    <n v="3086"/>
  </r>
  <r>
    <s v="States"/>
    <x v="18"/>
    <x v="6"/>
    <x v="51"/>
    <s v="X"/>
    <n v="1.52203"/>
    <s v="X"/>
    <s v="X"/>
    <s v="X"/>
    <s v="X"/>
    <s v="X"/>
    <s v="X"/>
    <n v="717"/>
    <n v="72"/>
    <n v="47108"/>
  </r>
  <r>
    <s v="States"/>
    <x v="19"/>
    <x v="6"/>
    <x v="51"/>
    <s v="X"/>
    <n v="0.59650599999999998"/>
    <s v="X"/>
    <s v="X"/>
    <s v="X"/>
    <s v="X"/>
    <s v="X"/>
    <s v="X"/>
    <n v="28"/>
    <n v="25"/>
    <n v="4694"/>
  </r>
  <r>
    <s v="States"/>
    <x v="20"/>
    <x v="6"/>
    <x v="51"/>
    <s v="X"/>
    <n v="1.05951"/>
    <s v="X"/>
    <s v="X"/>
    <s v="X"/>
    <s v="X"/>
    <s v="X"/>
    <s v="X"/>
    <n v="60"/>
    <n v="18"/>
    <n v="5663"/>
  </r>
  <r>
    <s v="States"/>
    <x v="21"/>
    <x v="6"/>
    <x v="51"/>
    <s v="X"/>
    <n v="0.487732"/>
    <s v="X"/>
    <s v="X"/>
    <s v="X"/>
    <s v="X"/>
    <s v="X"/>
    <s v="X"/>
    <n v="130"/>
    <n v="28"/>
    <n v="26654"/>
  </r>
  <r>
    <s v="States"/>
    <x v="22"/>
    <x v="6"/>
    <x v="51"/>
    <s v="X"/>
    <n v="0.83907399999999999"/>
    <s v="X"/>
    <s v="X"/>
    <s v="X"/>
    <s v="X"/>
    <s v="X"/>
    <s v="X"/>
    <n v="162"/>
    <n v="63"/>
    <n v="19307"/>
  </r>
  <r>
    <s v="States"/>
    <x v="23"/>
    <x v="6"/>
    <x v="51"/>
    <s v="X"/>
    <n v="0.80321299999999995"/>
    <s v="X"/>
    <s v="X"/>
    <s v="X"/>
    <s v="X"/>
    <s v="X"/>
    <s v="X"/>
    <n v="26"/>
    <n v="10"/>
    <n v="3237"/>
  </r>
  <r>
    <s v="States"/>
    <x v="24"/>
    <x v="6"/>
    <x v="51"/>
    <s v="X"/>
    <n v="1.9736800000000001"/>
    <s v="X"/>
    <s v="X"/>
    <s v="X"/>
    <s v="X"/>
    <s v="X"/>
    <s v="X"/>
    <n v="360"/>
    <n v="46"/>
    <n v="18240"/>
  </r>
  <r>
    <s v="States"/>
    <x v="25"/>
    <x v="6"/>
    <x v="51"/>
    <s v="X"/>
    <n v="0.30549900000000002"/>
    <s v="X"/>
    <s v="X"/>
    <s v="X"/>
    <s v="X"/>
    <s v="X"/>
    <s v="X"/>
    <n v="12"/>
    <n v="17"/>
    <n v="3928"/>
  </r>
  <r>
    <s v="States"/>
    <x v="26"/>
    <x v="6"/>
    <x v="51"/>
    <s v="X"/>
    <n v="0"/>
    <s v="X"/>
    <s v="X"/>
    <s v="X"/>
    <s v="X"/>
    <s v="X"/>
    <s v="X"/>
    <n v="0"/>
    <n v="3"/>
    <n v="1807"/>
  </r>
  <r>
    <s v="States"/>
    <x v="27"/>
    <x v="6"/>
    <x v="51"/>
    <s v="X"/>
    <n v="0.220386"/>
    <s v="X"/>
    <s v="X"/>
    <s v="X"/>
    <s v="X"/>
    <s v="X"/>
    <s v="X"/>
    <n v="4"/>
    <n v="8"/>
    <n v="1815"/>
  </r>
  <r>
    <s v="States"/>
    <x v="28"/>
    <x v="6"/>
    <x v="51"/>
    <s v="X"/>
    <n v="0.37914700000000001"/>
    <s v="X"/>
    <s v="X"/>
    <s v="X"/>
    <s v="X"/>
    <s v="X"/>
    <s v="X"/>
    <n v="44"/>
    <n v="20"/>
    <n v="11605"/>
  </r>
  <r>
    <s v="States"/>
    <x v="29"/>
    <x v="6"/>
    <x v="51"/>
    <s v="X"/>
    <n v="0.40899799999999997"/>
    <s v="X"/>
    <s v="X"/>
    <s v="X"/>
    <s v="X"/>
    <s v="X"/>
    <s v="X"/>
    <n v="10"/>
    <n v="17"/>
    <n v="2445"/>
  </r>
  <r>
    <s v="States"/>
    <x v="30"/>
    <x v="6"/>
    <x v="51"/>
    <s v="X"/>
    <n v="0.90605599999999997"/>
    <s v="X"/>
    <s v="X"/>
    <s v="X"/>
    <s v="X"/>
    <s v="X"/>
    <s v="X"/>
    <n v="38"/>
    <n v="9"/>
    <n v="4194"/>
  </r>
  <r>
    <s v="States"/>
    <x v="31"/>
    <x v="6"/>
    <x v="51"/>
    <s v="X"/>
    <n v="1.45445"/>
    <s v="X"/>
    <s v="X"/>
    <s v="X"/>
    <s v="X"/>
    <s v="X"/>
    <s v="X"/>
    <n v="110"/>
    <n v="18"/>
    <n v="7563"/>
  </r>
  <r>
    <s v="States"/>
    <x v="32"/>
    <x v="6"/>
    <x v="51"/>
    <s v="X"/>
    <n v="0.164406"/>
    <s v="X"/>
    <s v="X"/>
    <s v="X"/>
    <s v="X"/>
    <s v="X"/>
    <s v="X"/>
    <n v="8"/>
    <n v="25"/>
    <n v="4866"/>
  </r>
  <r>
    <s v="States"/>
    <x v="33"/>
    <x v="6"/>
    <x v="51"/>
    <s v="X"/>
    <n v="1.68015"/>
    <s v="X"/>
    <s v="X"/>
    <s v="X"/>
    <s v="X"/>
    <s v="X"/>
    <s v="X"/>
    <n v="81"/>
    <n v="16"/>
    <n v="4821"/>
  </r>
  <r>
    <s v="States"/>
    <x v="34"/>
    <x v="6"/>
    <x v="51"/>
    <s v="X"/>
    <n v="0"/>
    <s v="X"/>
    <s v="X"/>
    <s v="X"/>
    <s v="X"/>
    <s v="X"/>
    <s v="X"/>
    <n v="0"/>
    <n v="2"/>
    <n v="587"/>
  </r>
  <r>
    <s v="States"/>
    <x v="35"/>
    <x v="6"/>
    <x v="51"/>
    <s v="X"/>
    <n v="0.83658100000000002"/>
    <s v="X"/>
    <s v="X"/>
    <s v="X"/>
    <s v="X"/>
    <s v="X"/>
    <s v="X"/>
    <n v="88"/>
    <n v="43"/>
    <n v="10519"/>
  </r>
  <r>
    <s v="States"/>
    <x v="36"/>
    <x v="6"/>
    <x v="51"/>
    <s v="X"/>
    <n v="1.2322900000000001"/>
    <s v="X"/>
    <s v="X"/>
    <s v="X"/>
    <s v="X"/>
    <s v="X"/>
    <s v="X"/>
    <n v="40"/>
    <n v="15"/>
    <n v="3246"/>
  </r>
  <r>
    <s v="States"/>
    <x v="37"/>
    <x v="6"/>
    <x v="51"/>
    <s v="X"/>
    <n v="0.176367"/>
    <s v="X"/>
    <s v="X"/>
    <s v="X"/>
    <s v="X"/>
    <s v="X"/>
    <s v="X"/>
    <n v="4"/>
    <n v="5"/>
    <n v="2268"/>
  </r>
  <r>
    <s v="States"/>
    <x v="38"/>
    <x v="6"/>
    <x v="51"/>
    <s v="X"/>
    <n v="0.91637199999999996"/>
    <s v="X"/>
    <s v="X"/>
    <s v="X"/>
    <s v="X"/>
    <s v="X"/>
    <s v="X"/>
    <n v="127"/>
    <n v="47"/>
    <n v="13859"/>
  </r>
  <r>
    <s v="States"/>
    <x v="39"/>
    <x v="6"/>
    <x v="51"/>
    <s v="X"/>
    <n v="0.331675"/>
    <s v="X"/>
    <s v="X"/>
    <s v="X"/>
    <s v="X"/>
    <s v="X"/>
    <s v="X"/>
    <n v="18"/>
    <n v="16"/>
    <n v="5427"/>
  </r>
  <r>
    <s v="States"/>
    <x v="40"/>
    <x v="6"/>
    <x v="51"/>
    <s v="X"/>
    <n v="5.7388799999999997E-2"/>
    <s v="X"/>
    <s v="X"/>
    <s v="X"/>
    <s v="X"/>
    <s v="X"/>
    <s v="X"/>
    <n v="2"/>
    <n v="8"/>
    <n v="3485"/>
  </r>
  <r>
    <s v="States"/>
    <x v="41"/>
    <x v="6"/>
    <x v="51"/>
    <s v="X"/>
    <n v="1.0448599999999999"/>
    <s v="X"/>
    <s v="X"/>
    <s v="X"/>
    <s v="X"/>
    <s v="X"/>
    <s v="X"/>
    <n v="58"/>
    <n v="25"/>
    <n v="5551"/>
  </r>
  <r>
    <s v="States"/>
    <x v="42"/>
    <x v="6"/>
    <x v="51"/>
    <s v="X"/>
    <n v="1.65425"/>
    <s v="X"/>
    <s v="X"/>
    <s v="X"/>
    <s v="X"/>
    <s v="X"/>
    <s v="X"/>
    <n v="151"/>
    <n v="45"/>
    <n v="9128"/>
  </r>
  <r>
    <s v="States"/>
    <x v="43"/>
    <x v="6"/>
    <x v="51"/>
    <s v="X"/>
    <n v="2.7508400000000002"/>
    <s v="X"/>
    <s v="X"/>
    <s v="X"/>
    <s v="X"/>
    <s v="X"/>
    <s v="X"/>
    <n v="400"/>
    <n v="60"/>
    <n v="14541"/>
  </r>
  <r>
    <s v="States"/>
    <x v="44"/>
    <x v="6"/>
    <x v="51"/>
    <s v="X"/>
    <n v="0.53062299999999996"/>
    <s v="X"/>
    <s v="X"/>
    <s v="X"/>
    <s v="X"/>
    <s v="X"/>
    <s v="X"/>
    <n v="59"/>
    <n v="39"/>
    <n v="11119"/>
  </r>
  <r>
    <s v="States"/>
    <x v="45"/>
    <x v="6"/>
    <x v="51"/>
    <s v="X"/>
    <n v="1.8156399999999999"/>
    <s v="X"/>
    <s v="X"/>
    <s v="X"/>
    <s v="X"/>
    <s v="X"/>
    <s v="X"/>
    <n v="13"/>
    <n v="4"/>
    <n v="716"/>
  </r>
  <r>
    <s v="States"/>
    <x v="46"/>
    <x v="6"/>
    <x v="51"/>
    <s v="X"/>
    <n v="1.5434600000000001"/>
    <s v="X"/>
    <s v="X"/>
    <s v="X"/>
    <s v="X"/>
    <s v="X"/>
    <s v="X"/>
    <n v="1360"/>
    <n v="136"/>
    <n v="88114"/>
  </r>
  <r>
    <s v="States"/>
    <x v="47"/>
    <x v="6"/>
    <x v="51"/>
    <s v="X"/>
    <n v="0.26197599999999999"/>
    <s v="X"/>
    <s v="X"/>
    <s v="X"/>
    <s v="X"/>
    <s v="X"/>
    <s v="X"/>
    <n v="7"/>
    <n v="30"/>
    <n v="2672"/>
  </r>
  <r>
    <s v="States"/>
    <x v="48"/>
    <x v="6"/>
    <x v="51"/>
    <s v="X"/>
    <n v="0.86530099999999999"/>
    <s v="X"/>
    <s v="X"/>
    <s v="X"/>
    <s v="X"/>
    <s v="X"/>
    <s v="X"/>
    <n v="120"/>
    <n v="32"/>
    <n v="13868"/>
  </r>
  <r>
    <s v="States"/>
    <x v="49"/>
    <x v="6"/>
    <x v="51"/>
    <s v="X"/>
    <n v="0.98066699999999996"/>
    <s v="X"/>
    <s v="X"/>
    <s v="X"/>
    <s v="X"/>
    <s v="X"/>
    <s v="X"/>
    <n v="35"/>
    <n v="19"/>
    <n v="3569"/>
  </r>
  <r>
    <s v="States"/>
    <x v="50"/>
    <x v="6"/>
    <x v="51"/>
    <s v="X"/>
    <n v="0.52680499999999997"/>
    <s v="X"/>
    <s v="X"/>
    <s v="X"/>
    <s v="X"/>
    <s v="X"/>
    <s v="X"/>
    <n v="17"/>
    <n v="13"/>
    <n v="3227"/>
  </r>
  <r>
    <s v="States"/>
    <x v="53"/>
    <x v="6"/>
    <x v="51"/>
    <s v="X"/>
    <n v="3.95425"/>
    <s v="X"/>
    <s v="X"/>
    <s v="X"/>
    <s v="X"/>
    <s v="X"/>
    <s v="X"/>
    <n v="204"/>
    <n v="8"/>
    <n v="5159"/>
  </r>
  <r>
    <s v="States"/>
    <x v="52"/>
    <x v="6"/>
    <x v="51"/>
    <s v="X"/>
    <n v="1.1594199999999999"/>
    <s v="X"/>
    <s v="X"/>
    <s v="X"/>
    <s v="X"/>
    <s v="X"/>
    <s v="X"/>
    <n v="4"/>
    <n v="1"/>
    <n v="345"/>
  </r>
  <r>
    <s v="States"/>
    <x v="51"/>
    <x v="6"/>
    <x v="51"/>
    <s v="X"/>
    <n v="1.4817400000000001"/>
    <s v="X"/>
    <s v="X"/>
    <s v="X"/>
    <s v="X"/>
    <s v="X"/>
    <s v="X"/>
    <n v="1456"/>
    <n v="81"/>
    <n v="98263"/>
  </r>
  <r>
    <s v="States"/>
    <x v="0"/>
    <x v="6"/>
    <x v="0"/>
    <s v="X"/>
    <n v="2.2239800000000001"/>
    <s v="X"/>
    <s v="X"/>
    <s v="X"/>
    <s v="X"/>
    <s v="X"/>
    <s v="X"/>
    <n v="169"/>
    <n v="23"/>
    <n v="7599"/>
  </r>
  <r>
    <s v="States"/>
    <x v="1"/>
    <x v="6"/>
    <x v="0"/>
    <s v="X"/>
    <n v="0.94022799999999995"/>
    <s v="X"/>
    <s v="X"/>
    <s v="X"/>
    <s v="X"/>
    <s v="X"/>
    <s v="X"/>
    <n v="14"/>
    <n v="6"/>
    <n v="1489"/>
  </r>
  <r>
    <s v="States"/>
    <x v="2"/>
    <x v="6"/>
    <x v="0"/>
    <s v="X"/>
    <n v="1.2344200000000001"/>
    <s v="X"/>
    <s v="X"/>
    <s v="X"/>
    <s v="X"/>
    <s v="X"/>
    <s v="X"/>
    <n v="309"/>
    <n v="49"/>
    <n v="25032"/>
  </r>
  <r>
    <s v="States"/>
    <x v="3"/>
    <x v="6"/>
    <x v="0"/>
    <s v="X"/>
    <n v="0.917431"/>
    <s v="X"/>
    <s v="X"/>
    <s v="X"/>
    <s v="X"/>
    <s v="X"/>
    <s v="X"/>
    <n v="40"/>
    <n v="13"/>
    <n v="4360"/>
  </r>
  <r>
    <s v="States"/>
    <x v="4"/>
    <x v="6"/>
    <x v="0"/>
    <s v="X"/>
    <n v="1.30758"/>
    <s v="X"/>
    <s v="X"/>
    <s v="X"/>
    <s v="X"/>
    <s v="X"/>
    <s v="X"/>
    <n v="698"/>
    <n v="130"/>
    <n v="53381"/>
  </r>
  <r>
    <s v="States"/>
    <x v="5"/>
    <x v="6"/>
    <x v="0"/>
    <s v="X"/>
    <n v="0.77573999999999999"/>
    <s v="X"/>
    <s v="X"/>
    <s v="X"/>
    <s v="X"/>
    <s v="X"/>
    <s v="X"/>
    <n v="22"/>
    <n v="5"/>
    <n v="2836"/>
  </r>
  <r>
    <s v="States"/>
    <x v="6"/>
    <x v="6"/>
    <x v="0"/>
    <s v="X"/>
    <n v="1.23552"/>
    <s v="X"/>
    <s v="X"/>
    <s v="X"/>
    <s v="X"/>
    <s v="X"/>
    <s v="X"/>
    <n v="64"/>
    <n v="19"/>
    <n v="5180"/>
  </r>
  <r>
    <s v="States"/>
    <x v="7"/>
    <x v="6"/>
    <x v="0"/>
    <s v="X"/>
    <n v="0.10485800000000001"/>
    <s v="X"/>
    <s v="X"/>
    <s v="X"/>
    <s v="X"/>
    <s v="X"/>
    <s v="X"/>
    <n v="3"/>
    <n v="12"/>
    <n v="2861"/>
  </r>
  <r>
    <s v="States"/>
    <x v="8"/>
    <x v="6"/>
    <x v="0"/>
    <s v="X"/>
    <n v="5.5248600000000003"/>
    <s v="X"/>
    <s v="X"/>
    <s v="X"/>
    <s v="X"/>
    <s v="X"/>
    <s v="X"/>
    <n v="160"/>
    <n v="2"/>
    <n v="2896"/>
  </r>
  <r>
    <s v="States"/>
    <x v="9"/>
    <x v="6"/>
    <x v="0"/>
    <s v="X"/>
    <s v="X"/>
    <s v="X"/>
    <s v="X"/>
    <s v="X"/>
    <s v="X"/>
    <s v="X"/>
    <s v="X"/>
    <s v="X"/>
    <s v="X"/>
    <s v="X"/>
  </r>
  <r>
    <s v="States"/>
    <x v="10"/>
    <x v="6"/>
    <x v="0"/>
    <s v="X"/>
    <n v="1.2897000000000001"/>
    <s v="X"/>
    <s v="X"/>
    <s v="X"/>
    <s v="X"/>
    <s v="X"/>
    <s v="X"/>
    <n v="917"/>
    <n v="54"/>
    <n v="71102"/>
  </r>
  <r>
    <s v="States"/>
    <x v="11"/>
    <x v="6"/>
    <x v="0"/>
    <s v="X"/>
    <n v="1.93133"/>
    <s v="X"/>
    <s v="X"/>
    <s v="X"/>
    <s v="X"/>
    <s v="X"/>
    <s v="X"/>
    <n v="27"/>
    <n v="15"/>
    <n v="1398"/>
  </r>
  <r>
    <s v="States"/>
    <x v="12"/>
    <x v="6"/>
    <x v="0"/>
    <s v="X"/>
    <n v="0.373552"/>
    <s v="X"/>
    <s v="X"/>
    <s v="X"/>
    <s v="X"/>
    <s v="X"/>
    <s v="X"/>
    <n v="10"/>
    <n v="8"/>
    <n v="2677"/>
  </r>
  <r>
    <s v="States"/>
    <x v="13"/>
    <x v="6"/>
    <x v="0"/>
    <s v="X"/>
    <n v="1.29539"/>
    <s v="X"/>
    <s v="X"/>
    <s v="X"/>
    <s v="X"/>
    <s v="X"/>
    <s v="X"/>
    <n v="640"/>
    <n v="79"/>
    <n v="49406"/>
  </r>
  <r>
    <s v="States"/>
    <x v="14"/>
    <x v="6"/>
    <x v="0"/>
    <s v="X"/>
    <n v="0.99942900000000001"/>
    <s v="X"/>
    <s v="X"/>
    <s v="X"/>
    <s v="X"/>
    <s v="X"/>
    <s v="X"/>
    <n v="70"/>
    <n v="28"/>
    <n v="7004"/>
  </r>
  <r>
    <s v="States"/>
    <x v="15"/>
    <x v="6"/>
    <x v="0"/>
    <s v="X"/>
    <n v="0.12911600000000001"/>
    <s v="X"/>
    <s v="X"/>
    <s v="X"/>
    <s v="X"/>
    <s v="X"/>
    <s v="X"/>
    <n v="4"/>
    <n v="8"/>
    <n v="3098"/>
  </r>
  <r>
    <s v="States"/>
    <x v="16"/>
    <x v="6"/>
    <x v="0"/>
    <s v="X"/>
    <n v="0.84091499999999997"/>
    <s v="X"/>
    <s v="X"/>
    <s v="X"/>
    <s v="X"/>
    <s v="X"/>
    <s v="X"/>
    <n v="61"/>
    <n v="31"/>
    <n v="7254"/>
  </r>
  <r>
    <s v="States"/>
    <x v="17"/>
    <x v="6"/>
    <x v="0"/>
    <s v="X"/>
    <n v="0.53264500000000004"/>
    <s v="X"/>
    <s v="X"/>
    <s v="X"/>
    <s v="X"/>
    <s v="X"/>
    <s v="X"/>
    <n v="128"/>
    <n v="31"/>
    <n v="24031"/>
  </r>
  <r>
    <s v="States"/>
    <x v="18"/>
    <x v="6"/>
    <x v="0"/>
    <s v="X"/>
    <n v="1.5598700000000001"/>
    <s v="X"/>
    <s v="X"/>
    <s v="X"/>
    <s v="X"/>
    <s v="X"/>
    <s v="X"/>
    <n v="788"/>
    <n v="73"/>
    <n v="50517"/>
  </r>
  <r>
    <s v="States"/>
    <x v="19"/>
    <x v="6"/>
    <x v="0"/>
    <s v="X"/>
    <n v="0.833484"/>
    <s v="X"/>
    <s v="X"/>
    <s v="X"/>
    <s v="X"/>
    <s v="X"/>
    <s v="X"/>
    <n v="46"/>
    <n v="28"/>
    <n v="5519"/>
  </r>
  <r>
    <s v="States"/>
    <x v="20"/>
    <x v="6"/>
    <x v="0"/>
    <s v="X"/>
    <n v="0.58842399999999995"/>
    <s v="X"/>
    <s v="X"/>
    <s v="X"/>
    <s v="X"/>
    <s v="X"/>
    <s v="X"/>
    <n v="55"/>
    <n v="41"/>
    <n v="9347"/>
  </r>
  <r>
    <s v="States"/>
    <x v="21"/>
    <x v="6"/>
    <x v="0"/>
    <s v="X"/>
    <n v="0.61873"/>
    <s v="X"/>
    <s v="X"/>
    <s v="X"/>
    <s v="X"/>
    <s v="X"/>
    <s v="X"/>
    <n v="177"/>
    <n v="45"/>
    <n v="28607"/>
  </r>
  <r>
    <s v="States"/>
    <x v="22"/>
    <x v="6"/>
    <x v="0"/>
    <s v="X"/>
    <n v="0.85858400000000001"/>
    <s v="X"/>
    <s v="X"/>
    <s v="X"/>
    <s v="X"/>
    <s v="X"/>
    <s v="X"/>
    <n v="206"/>
    <n v="72"/>
    <n v="23993"/>
  </r>
  <r>
    <s v="States"/>
    <x v="23"/>
    <x v="6"/>
    <x v="0"/>
    <s v="X"/>
    <n v="1.35371"/>
    <s v="X"/>
    <s v="X"/>
    <s v="X"/>
    <s v="X"/>
    <s v="X"/>
    <s v="X"/>
    <n v="62"/>
    <n v="21"/>
    <n v="4580"/>
  </r>
  <r>
    <s v="States"/>
    <x v="24"/>
    <x v="6"/>
    <x v="0"/>
    <s v="X"/>
    <n v="1.94482"/>
    <s v="X"/>
    <s v="X"/>
    <s v="X"/>
    <s v="X"/>
    <s v="X"/>
    <s v="X"/>
    <n v="375"/>
    <n v="49"/>
    <n v="19282"/>
  </r>
  <r>
    <s v="States"/>
    <x v="25"/>
    <x v="6"/>
    <x v="0"/>
    <s v="X"/>
    <n v="0.80996900000000005"/>
    <s v="X"/>
    <s v="X"/>
    <s v="X"/>
    <s v="X"/>
    <s v="X"/>
    <s v="X"/>
    <n v="65"/>
    <n v="19"/>
    <n v="8025"/>
  </r>
  <r>
    <s v="States"/>
    <x v="26"/>
    <x v="6"/>
    <x v="0"/>
    <s v="X"/>
    <n v="0"/>
    <s v="X"/>
    <s v="X"/>
    <s v="X"/>
    <s v="X"/>
    <s v="X"/>
    <s v="X"/>
    <n v="0"/>
    <n v="7"/>
    <n v="3190"/>
  </r>
  <r>
    <s v="States"/>
    <x v="27"/>
    <x v="6"/>
    <x v="0"/>
    <s v="X"/>
    <n v="0.33516099999999999"/>
    <s v="X"/>
    <s v="X"/>
    <s v="X"/>
    <s v="X"/>
    <s v="X"/>
    <s v="X"/>
    <n v="11"/>
    <n v="14"/>
    <n v="3282"/>
  </r>
  <r>
    <s v="States"/>
    <x v="28"/>
    <x v="6"/>
    <x v="0"/>
    <s v="X"/>
    <n v="0.42896400000000001"/>
    <s v="X"/>
    <s v="X"/>
    <s v="X"/>
    <s v="X"/>
    <s v="X"/>
    <s v="X"/>
    <n v="75"/>
    <n v="36"/>
    <n v="17484"/>
  </r>
  <r>
    <s v="States"/>
    <x v="29"/>
    <x v="6"/>
    <x v="0"/>
    <s v="X"/>
    <n v="0.249252"/>
    <s v="X"/>
    <s v="X"/>
    <s v="X"/>
    <s v="X"/>
    <s v="X"/>
    <s v="X"/>
    <n v="10"/>
    <n v="20"/>
    <n v="4012"/>
  </r>
  <r>
    <s v="States"/>
    <x v="30"/>
    <x v="6"/>
    <x v="0"/>
    <s v="X"/>
    <n v="2.3542100000000001"/>
    <s v="X"/>
    <s v="X"/>
    <s v="X"/>
    <s v="X"/>
    <s v="X"/>
    <s v="X"/>
    <n v="371"/>
    <n v="20"/>
    <n v="15759"/>
  </r>
  <r>
    <s v="States"/>
    <x v="31"/>
    <x v="6"/>
    <x v="0"/>
    <s v="X"/>
    <n v="1.1247799999999999"/>
    <s v="X"/>
    <s v="X"/>
    <s v="X"/>
    <s v="X"/>
    <s v="X"/>
    <s v="X"/>
    <n v="128"/>
    <n v="28"/>
    <n v="11380"/>
  </r>
  <r>
    <s v="States"/>
    <x v="32"/>
    <x v="6"/>
    <x v="0"/>
    <s v="X"/>
    <n v="0.72591799999999995"/>
    <s v="X"/>
    <s v="X"/>
    <s v="X"/>
    <s v="X"/>
    <s v="X"/>
    <s v="X"/>
    <n v="115"/>
    <n v="68"/>
    <n v="15842"/>
  </r>
  <r>
    <s v="States"/>
    <x v="33"/>
    <x v="6"/>
    <x v="0"/>
    <s v="X"/>
    <n v="0.83032700000000004"/>
    <s v="X"/>
    <s v="X"/>
    <s v="X"/>
    <s v="X"/>
    <s v="X"/>
    <s v="X"/>
    <n v="122"/>
    <n v="38"/>
    <n v="14693"/>
  </r>
  <r>
    <s v="States"/>
    <x v="34"/>
    <x v="6"/>
    <x v="0"/>
    <s v="X"/>
    <n v="0.52410900000000005"/>
    <s v="X"/>
    <s v="X"/>
    <s v="X"/>
    <s v="X"/>
    <s v="X"/>
    <s v="X"/>
    <n v="5"/>
    <n v="5"/>
    <n v="954"/>
  </r>
  <r>
    <s v="States"/>
    <x v="35"/>
    <x v="6"/>
    <x v="0"/>
    <s v="X"/>
    <n v="0.58125700000000002"/>
    <s v="X"/>
    <s v="X"/>
    <s v="X"/>
    <s v="X"/>
    <s v="X"/>
    <s v="X"/>
    <n v="122"/>
    <n v="72"/>
    <n v="20989"/>
  </r>
  <r>
    <s v="States"/>
    <x v="36"/>
    <x v="6"/>
    <x v="0"/>
    <s v="X"/>
    <n v="0.73851199999999995"/>
    <s v="X"/>
    <s v="X"/>
    <s v="X"/>
    <s v="X"/>
    <s v="X"/>
    <s v="X"/>
    <n v="27"/>
    <n v="18"/>
    <n v="3656"/>
  </r>
  <r>
    <s v="States"/>
    <x v="37"/>
    <x v="6"/>
    <x v="0"/>
    <s v="X"/>
    <n v="0.60262300000000002"/>
    <s v="X"/>
    <s v="X"/>
    <s v="X"/>
    <s v="X"/>
    <s v="X"/>
    <s v="X"/>
    <n v="34"/>
    <n v="15"/>
    <n v="5642"/>
  </r>
  <r>
    <s v="States"/>
    <x v="38"/>
    <x v="6"/>
    <x v="0"/>
    <s v="X"/>
    <n v="0.93161499999999997"/>
    <s v="X"/>
    <s v="X"/>
    <s v="X"/>
    <s v="X"/>
    <s v="X"/>
    <s v="X"/>
    <n v="141"/>
    <n v="57"/>
    <n v="15135"/>
  </r>
  <r>
    <s v="States"/>
    <x v="39"/>
    <x v="6"/>
    <x v="0"/>
    <s v="X"/>
    <n v="0.42000799999999999"/>
    <s v="X"/>
    <s v="X"/>
    <s v="X"/>
    <s v="X"/>
    <s v="X"/>
    <s v="X"/>
    <n v="22"/>
    <n v="16"/>
    <n v="5238"/>
  </r>
  <r>
    <s v="States"/>
    <x v="40"/>
    <x v="6"/>
    <x v="0"/>
    <s v="X"/>
    <n v="1.7745299999999999"/>
    <s v="X"/>
    <s v="X"/>
    <s v="X"/>
    <s v="X"/>
    <s v="X"/>
    <s v="X"/>
    <n v="68"/>
    <n v="13"/>
    <n v="3832"/>
  </r>
  <r>
    <s v="States"/>
    <x v="41"/>
    <x v="6"/>
    <x v="0"/>
    <s v="X"/>
    <n v="0.90832999999999997"/>
    <s v="X"/>
    <s v="X"/>
    <s v="X"/>
    <s v="X"/>
    <s v="X"/>
    <s v="X"/>
    <n v="76"/>
    <n v="33"/>
    <n v="8367"/>
  </r>
  <r>
    <s v="States"/>
    <x v="42"/>
    <x v="6"/>
    <x v="0"/>
    <s v="X"/>
    <n v="1.7103299999999999"/>
    <s v="X"/>
    <s v="X"/>
    <s v="X"/>
    <s v="X"/>
    <s v="X"/>
    <s v="X"/>
    <n v="158"/>
    <n v="49"/>
    <n v="9238"/>
  </r>
  <r>
    <s v="States"/>
    <x v="43"/>
    <x v="6"/>
    <x v="0"/>
    <s v="X"/>
    <n v="2.0869200000000001"/>
    <s v="X"/>
    <s v="X"/>
    <s v="X"/>
    <s v="X"/>
    <s v="X"/>
    <s v="X"/>
    <n v="654"/>
    <n v="120"/>
    <n v="31338"/>
  </r>
  <r>
    <s v="States"/>
    <x v="44"/>
    <x v="6"/>
    <x v="0"/>
    <s v="X"/>
    <n v="1.1289899999999999"/>
    <s v="X"/>
    <s v="X"/>
    <s v="X"/>
    <s v="X"/>
    <s v="X"/>
    <s v="X"/>
    <n v="235"/>
    <n v="38"/>
    <n v="20815"/>
  </r>
  <r>
    <s v="States"/>
    <x v="45"/>
    <x v="6"/>
    <x v="0"/>
    <s v="X"/>
    <n v="0.77720199999999995"/>
    <s v="X"/>
    <s v="X"/>
    <s v="X"/>
    <s v="X"/>
    <s v="X"/>
    <s v="X"/>
    <n v="15"/>
    <n v="8"/>
    <n v="1930"/>
  </r>
  <r>
    <s v="States"/>
    <x v="46"/>
    <x v="6"/>
    <x v="0"/>
    <s v="X"/>
    <n v="1.5353000000000001"/>
    <s v="X"/>
    <s v="X"/>
    <s v="X"/>
    <s v="X"/>
    <s v="X"/>
    <s v="X"/>
    <n v="1352"/>
    <n v="136"/>
    <n v="88061"/>
  </r>
  <r>
    <s v="States"/>
    <x v="47"/>
    <x v="6"/>
    <x v="0"/>
    <s v="X"/>
    <n v="0.31077300000000002"/>
    <s v="X"/>
    <s v="X"/>
    <s v="X"/>
    <s v="X"/>
    <s v="X"/>
    <s v="X"/>
    <n v="18"/>
    <n v="47"/>
    <n v="5792"/>
  </r>
  <r>
    <s v="States"/>
    <x v="48"/>
    <x v="6"/>
    <x v="0"/>
    <s v="X"/>
    <n v="1.1547499999999999"/>
    <s v="X"/>
    <s v="X"/>
    <s v="X"/>
    <s v="X"/>
    <s v="X"/>
    <s v="X"/>
    <n v="177"/>
    <n v="47"/>
    <n v="15328"/>
  </r>
  <r>
    <s v="States"/>
    <x v="49"/>
    <x v="6"/>
    <x v="0"/>
    <s v="X"/>
    <n v="1.11524"/>
    <s v="X"/>
    <s v="X"/>
    <s v="X"/>
    <s v="X"/>
    <s v="X"/>
    <s v="X"/>
    <n v="45"/>
    <n v="24"/>
    <n v="4035"/>
  </r>
  <r>
    <s v="States"/>
    <x v="50"/>
    <x v="6"/>
    <x v="0"/>
    <s v="X"/>
    <n v="0.43525599999999998"/>
    <s v="X"/>
    <s v="X"/>
    <s v="X"/>
    <s v="X"/>
    <s v="X"/>
    <s v="X"/>
    <n v="20"/>
    <n v="24"/>
    <n v="4595"/>
  </r>
  <r>
    <s v="States"/>
    <x v="53"/>
    <x v="6"/>
    <x v="0"/>
    <s v="X"/>
    <n v="4.0593300000000001"/>
    <s v="X"/>
    <s v="X"/>
    <s v="X"/>
    <s v="X"/>
    <s v="X"/>
    <s v="X"/>
    <n v="208"/>
    <n v="9"/>
    <n v="5124"/>
  </r>
  <r>
    <s v="States"/>
    <x v="52"/>
    <x v="6"/>
    <x v="0"/>
    <s v="X"/>
    <n v="0.57636900000000002"/>
    <s v="X"/>
    <s v="X"/>
    <s v="X"/>
    <s v="X"/>
    <s v="X"/>
    <s v="X"/>
    <n v="2"/>
    <n v="1"/>
    <n v="347"/>
  </r>
  <r>
    <s v="States"/>
    <x v="51"/>
    <x v="6"/>
    <x v="0"/>
    <s v="X"/>
    <n v="1.52094"/>
    <s v="X"/>
    <s v="X"/>
    <s v="X"/>
    <s v="X"/>
    <s v="X"/>
    <s v="X"/>
    <n v="1504"/>
    <n v="78"/>
    <n v="98886"/>
  </r>
  <r>
    <s v="States"/>
    <x v="0"/>
    <x v="6"/>
    <x v="1"/>
    <s v="X"/>
    <n v="1.6809000000000001"/>
    <s v="X"/>
    <s v="X"/>
    <s v="X"/>
    <s v="X"/>
    <s v="X"/>
    <s v="X"/>
    <n v="124"/>
    <n v="24"/>
    <n v="7377"/>
  </r>
  <r>
    <s v="States"/>
    <x v="1"/>
    <x v="6"/>
    <x v="1"/>
    <s v="X"/>
    <n v="1.1568099999999999"/>
    <s v="X"/>
    <s v="X"/>
    <s v="X"/>
    <s v="X"/>
    <s v="X"/>
    <s v="X"/>
    <n v="18"/>
    <n v="5"/>
    <n v="1556"/>
  </r>
  <r>
    <s v="States"/>
    <x v="2"/>
    <x v="6"/>
    <x v="1"/>
    <s v="X"/>
    <n v="0.87222900000000003"/>
    <s v="X"/>
    <s v="X"/>
    <s v="X"/>
    <s v="X"/>
    <s v="X"/>
    <s v="X"/>
    <n v="262"/>
    <n v="50"/>
    <n v="30038"/>
  </r>
  <r>
    <s v="States"/>
    <x v="3"/>
    <x v="6"/>
    <x v="1"/>
    <s v="X"/>
    <n v="0.81593499999999997"/>
    <s v="X"/>
    <s v="X"/>
    <s v="X"/>
    <s v="X"/>
    <s v="X"/>
    <s v="X"/>
    <n v="34"/>
    <n v="13"/>
    <n v="4167"/>
  </r>
  <r>
    <s v="States"/>
    <x v="4"/>
    <x v="6"/>
    <x v="1"/>
    <s v="X"/>
    <n v="1.3929100000000001"/>
    <s v="X"/>
    <s v="X"/>
    <s v="X"/>
    <s v="X"/>
    <s v="X"/>
    <s v="X"/>
    <n v="760"/>
    <n v="134"/>
    <n v="54562"/>
  </r>
  <r>
    <s v="States"/>
    <x v="5"/>
    <x v="6"/>
    <x v="1"/>
    <s v="X"/>
    <n v="1.2044900000000001"/>
    <s v="X"/>
    <s v="X"/>
    <s v="X"/>
    <s v="X"/>
    <s v="X"/>
    <s v="X"/>
    <n v="44"/>
    <n v="5"/>
    <n v="3653"/>
  </r>
  <r>
    <s v="States"/>
    <x v="6"/>
    <x v="6"/>
    <x v="1"/>
    <s v="X"/>
    <n v="1.07"/>
    <s v="X"/>
    <s v="X"/>
    <s v="X"/>
    <s v="X"/>
    <s v="X"/>
    <s v="X"/>
    <n v="48"/>
    <n v="18"/>
    <n v="4486"/>
  </r>
  <r>
    <s v="States"/>
    <x v="7"/>
    <x v="6"/>
    <x v="1"/>
    <s v="X"/>
    <n v="6.8728499999999998E-2"/>
    <s v="X"/>
    <s v="X"/>
    <s v="X"/>
    <s v="X"/>
    <s v="X"/>
    <s v="X"/>
    <n v="2"/>
    <n v="12"/>
    <n v="2910"/>
  </r>
  <r>
    <s v="States"/>
    <x v="8"/>
    <x v="6"/>
    <x v="1"/>
    <s v="X"/>
    <n v="4.9539999999999997"/>
    <s v="X"/>
    <s v="X"/>
    <s v="X"/>
    <s v="X"/>
    <s v="X"/>
    <s v="X"/>
    <n v="140"/>
    <n v="2"/>
    <n v="2826"/>
  </r>
  <r>
    <s v="States"/>
    <x v="9"/>
    <x v="6"/>
    <x v="1"/>
    <s v="X"/>
    <s v="X"/>
    <s v="X"/>
    <s v="X"/>
    <s v="X"/>
    <s v="X"/>
    <s v="X"/>
    <s v="X"/>
    <s v="X"/>
    <s v="X"/>
    <s v="X"/>
  </r>
  <r>
    <s v="States"/>
    <x v="10"/>
    <x v="6"/>
    <x v="1"/>
    <s v="X"/>
    <n v="2.0005999999999999"/>
    <s v="X"/>
    <s v="X"/>
    <s v="X"/>
    <s v="X"/>
    <s v="X"/>
    <s v="X"/>
    <n v="1065"/>
    <n v="55"/>
    <n v="53234"/>
  </r>
  <r>
    <s v="States"/>
    <x v="11"/>
    <x v="6"/>
    <x v="1"/>
    <s v="X"/>
    <n v="1.5017100000000001"/>
    <s v="X"/>
    <s v="X"/>
    <s v="X"/>
    <s v="X"/>
    <s v="X"/>
    <s v="X"/>
    <n v="22"/>
    <n v="16"/>
    <n v="1465"/>
  </r>
  <r>
    <s v="States"/>
    <x v="12"/>
    <x v="6"/>
    <x v="1"/>
    <s v="X"/>
    <n v="0.32538"/>
    <s v="X"/>
    <s v="X"/>
    <s v="X"/>
    <s v="X"/>
    <s v="X"/>
    <s v="X"/>
    <n v="9"/>
    <n v="7"/>
    <n v="2766"/>
  </r>
  <r>
    <s v="States"/>
    <x v="13"/>
    <x v="6"/>
    <x v="1"/>
    <s v="X"/>
    <n v="1.21637"/>
    <s v="X"/>
    <s v="X"/>
    <s v="X"/>
    <s v="X"/>
    <s v="X"/>
    <s v="X"/>
    <n v="571"/>
    <n v="77"/>
    <n v="46943"/>
  </r>
  <r>
    <s v="States"/>
    <x v="14"/>
    <x v="6"/>
    <x v="1"/>
    <s v="X"/>
    <n v="0.96095200000000003"/>
    <s v="X"/>
    <s v="X"/>
    <s v="X"/>
    <s v="X"/>
    <s v="X"/>
    <s v="X"/>
    <n v="63"/>
    <n v="27"/>
    <n v="6556"/>
  </r>
  <r>
    <s v="States"/>
    <x v="15"/>
    <x v="6"/>
    <x v="1"/>
    <s v="X"/>
    <n v="0.16547200000000001"/>
    <s v="X"/>
    <s v="X"/>
    <s v="X"/>
    <s v="X"/>
    <s v="X"/>
    <s v="X"/>
    <n v="6"/>
    <n v="10"/>
    <n v="3626"/>
  </r>
  <r>
    <s v="States"/>
    <x v="16"/>
    <x v="6"/>
    <x v="1"/>
    <s v="X"/>
    <n v="0.79239300000000001"/>
    <s v="X"/>
    <s v="X"/>
    <s v="X"/>
    <s v="X"/>
    <s v="X"/>
    <s v="X"/>
    <n v="55"/>
    <n v="32"/>
    <n v="6941"/>
  </r>
  <r>
    <s v="States"/>
    <x v="17"/>
    <x v="6"/>
    <x v="1"/>
    <s v="X"/>
    <n v="0.41971399999999998"/>
    <s v="X"/>
    <s v="X"/>
    <s v="X"/>
    <s v="X"/>
    <s v="X"/>
    <s v="X"/>
    <n v="101"/>
    <n v="30"/>
    <n v="24064"/>
  </r>
  <r>
    <s v="States"/>
    <x v="18"/>
    <x v="6"/>
    <x v="1"/>
    <s v="X"/>
    <n v="1.6678299999999999"/>
    <s v="X"/>
    <s v="X"/>
    <s v="X"/>
    <s v="X"/>
    <s v="X"/>
    <s v="X"/>
    <n v="762"/>
    <n v="75"/>
    <n v="45688"/>
  </r>
  <r>
    <s v="States"/>
    <x v="19"/>
    <x v="6"/>
    <x v="1"/>
    <s v="X"/>
    <n v="0.74115200000000003"/>
    <s v="X"/>
    <s v="X"/>
    <s v="X"/>
    <s v="X"/>
    <s v="X"/>
    <s v="X"/>
    <n v="40"/>
    <n v="29"/>
    <n v="5397"/>
  </r>
  <r>
    <s v="States"/>
    <x v="20"/>
    <x v="6"/>
    <x v="1"/>
    <s v="X"/>
    <n v="0.74272700000000003"/>
    <s v="X"/>
    <s v="X"/>
    <s v="X"/>
    <s v="X"/>
    <s v="X"/>
    <s v="X"/>
    <n v="72"/>
    <n v="42"/>
    <n v="9694"/>
  </r>
  <r>
    <s v="States"/>
    <x v="21"/>
    <x v="6"/>
    <x v="1"/>
    <s v="X"/>
    <n v="0.53817499999999996"/>
    <s v="X"/>
    <s v="X"/>
    <s v="X"/>
    <s v="X"/>
    <s v="X"/>
    <s v="X"/>
    <n v="150"/>
    <n v="47"/>
    <n v="27872"/>
  </r>
  <r>
    <s v="States"/>
    <x v="22"/>
    <x v="6"/>
    <x v="1"/>
    <s v="X"/>
    <n v="0.93140699999999998"/>
    <s v="X"/>
    <s v="X"/>
    <s v="X"/>
    <s v="X"/>
    <s v="X"/>
    <s v="X"/>
    <n v="236"/>
    <n v="75"/>
    <n v="25338"/>
  </r>
  <r>
    <s v="States"/>
    <x v="23"/>
    <x v="6"/>
    <x v="1"/>
    <s v="X"/>
    <n v="1.3518399999999999"/>
    <s v="X"/>
    <s v="X"/>
    <s v="X"/>
    <s v="X"/>
    <s v="X"/>
    <s v="X"/>
    <n v="75"/>
    <n v="21"/>
    <n v="5548"/>
  </r>
  <r>
    <s v="States"/>
    <x v="24"/>
    <x v="6"/>
    <x v="1"/>
    <s v="X"/>
    <n v="2.04569"/>
    <s v="X"/>
    <s v="X"/>
    <s v="X"/>
    <s v="X"/>
    <s v="X"/>
    <s v="X"/>
    <n v="394"/>
    <n v="50"/>
    <n v="19260"/>
  </r>
  <r>
    <s v="States"/>
    <x v="25"/>
    <x v="6"/>
    <x v="1"/>
    <s v="X"/>
    <n v="1.0573699999999999"/>
    <s v="X"/>
    <s v="X"/>
    <s v="X"/>
    <s v="X"/>
    <s v="X"/>
    <s v="X"/>
    <n v="87"/>
    <n v="20"/>
    <n v="8228"/>
  </r>
  <r>
    <s v="States"/>
    <x v="26"/>
    <x v="6"/>
    <x v="1"/>
    <s v="X"/>
    <n v="0.25542799999999999"/>
    <s v="X"/>
    <s v="X"/>
    <s v="X"/>
    <s v="X"/>
    <s v="X"/>
    <s v="X"/>
    <n v="8"/>
    <n v="8"/>
    <n v="3132"/>
  </r>
  <r>
    <s v="States"/>
    <x v="27"/>
    <x v="6"/>
    <x v="1"/>
    <s v="X"/>
    <n v="0.25399100000000002"/>
    <s v="X"/>
    <s v="X"/>
    <s v="X"/>
    <s v="X"/>
    <s v="X"/>
    <s v="X"/>
    <n v="7"/>
    <n v="13"/>
    <n v="2756"/>
  </r>
  <r>
    <s v="States"/>
    <x v="28"/>
    <x v="6"/>
    <x v="1"/>
    <s v="X"/>
    <n v="0.45062600000000003"/>
    <s v="X"/>
    <s v="X"/>
    <s v="X"/>
    <s v="X"/>
    <s v="X"/>
    <s v="X"/>
    <n v="81"/>
    <n v="38"/>
    <n v="17975"/>
  </r>
  <r>
    <s v="States"/>
    <x v="29"/>
    <x v="6"/>
    <x v="1"/>
    <s v="X"/>
    <n v="0.22503500000000001"/>
    <s v="X"/>
    <s v="X"/>
    <s v="X"/>
    <s v="X"/>
    <s v="X"/>
    <s v="X"/>
    <n v="8"/>
    <n v="18"/>
    <n v="3555"/>
  </r>
  <r>
    <s v="States"/>
    <x v="30"/>
    <x v="6"/>
    <x v="1"/>
    <s v="X"/>
    <n v="2.4617"/>
    <s v="X"/>
    <s v="X"/>
    <s v="X"/>
    <s v="X"/>
    <s v="X"/>
    <s v="X"/>
    <n v="376"/>
    <n v="21"/>
    <n v="15274"/>
  </r>
  <r>
    <s v="States"/>
    <x v="31"/>
    <x v="6"/>
    <x v="1"/>
    <s v="X"/>
    <n v="1.0307299999999999"/>
    <s v="X"/>
    <s v="X"/>
    <s v="X"/>
    <s v="X"/>
    <s v="X"/>
    <s v="X"/>
    <n v="110"/>
    <n v="26"/>
    <n v="10672"/>
  </r>
  <r>
    <s v="States"/>
    <x v="32"/>
    <x v="6"/>
    <x v="1"/>
    <s v="X"/>
    <n v="0.94586400000000004"/>
    <s v="X"/>
    <s v="X"/>
    <s v="X"/>
    <s v="X"/>
    <s v="X"/>
    <s v="X"/>
    <n v="141"/>
    <n v="64"/>
    <n v="14907"/>
  </r>
  <r>
    <s v="States"/>
    <x v="33"/>
    <x v="6"/>
    <x v="1"/>
    <s v="X"/>
    <n v="0.92195499999999997"/>
    <s v="X"/>
    <s v="X"/>
    <s v="X"/>
    <s v="X"/>
    <s v="X"/>
    <s v="X"/>
    <n v="129"/>
    <n v="41"/>
    <n v="13992"/>
  </r>
  <r>
    <s v="States"/>
    <x v="34"/>
    <x v="6"/>
    <x v="1"/>
    <s v="X"/>
    <n v="0.15948999999999999"/>
    <s v="X"/>
    <s v="X"/>
    <s v="X"/>
    <s v="X"/>
    <s v="X"/>
    <s v="X"/>
    <n v="2"/>
    <n v="7"/>
    <n v="1254"/>
  </r>
  <r>
    <s v="States"/>
    <x v="35"/>
    <x v="6"/>
    <x v="1"/>
    <s v="X"/>
    <n v="0.60067300000000001"/>
    <s v="X"/>
    <s v="X"/>
    <s v="X"/>
    <s v="X"/>
    <s v="X"/>
    <s v="X"/>
    <n v="125"/>
    <n v="74"/>
    <n v="20810"/>
  </r>
  <r>
    <s v="States"/>
    <x v="36"/>
    <x v="6"/>
    <x v="1"/>
    <s v="X"/>
    <n v="2.2616399999999999"/>
    <s v="X"/>
    <s v="X"/>
    <s v="X"/>
    <s v="X"/>
    <s v="X"/>
    <s v="X"/>
    <n v="102"/>
    <n v="19"/>
    <n v="4510"/>
  </r>
  <r>
    <s v="States"/>
    <x v="37"/>
    <x v="6"/>
    <x v="1"/>
    <s v="X"/>
    <n v="0.41805999999999999"/>
    <s v="X"/>
    <s v="X"/>
    <s v="X"/>
    <s v="X"/>
    <s v="X"/>
    <s v="X"/>
    <n v="25"/>
    <n v="20"/>
    <n v="5980"/>
  </r>
  <r>
    <s v="States"/>
    <x v="38"/>
    <x v="6"/>
    <x v="1"/>
    <s v="X"/>
    <n v="0.74397400000000002"/>
    <s v="X"/>
    <s v="X"/>
    <s v="X"/>
    <s v="X"/>
    <s v="X"/>
    <s v="X"/>
    <n v="121"/>
    <n v="58"/>
    <n v="16264"/>
  </r>
  <r>
    <s v="States"/>
    <x v="39"/>
    <x v="6"/>
    <x v="1"/>
    <s v="X"/>
    <n v="0.40103800000000001"/>
    <s v="X"/>
    <s v="X"/>
    <s v="X"/>
    <s v="X"/>
    <s v="X"/>
    <s v="X"/>
    <n v="17"/>
    <n v="15"/>
    <n v="4239"/>
  </r>
  <r>
    <s v="States"/>
    <x v="40"/>
    <x v="6"/>
    <x v="1"/>
    <s v="X"/>
    <n v="1.3986000000000001"/>
    <s v="X"/>
    <s v="X"/>
    <s v="X"/>
    <s v="X"/>
    <s v="X"/>
    <s v="X"/>
    <n v="54"/>
    <n v="14"/>
    <n v="3861"/>
  </r>
  <r>
    <s v="States"/>
    <x v="41"/>
    <x v="6"/>
    <x v="1"/>
    <s v="X"/>
    <n v="1.04034"/>
    <s v="X"/>
    <s v="X"/>
    <s v="X"/>
    <s v="X"/>
    <s v="X"/>
    <s v="X"/>
    <n v="90"/>
    <n v="33"/>
    <n v="8651"/>
  </r>
  <r>
    <s v="States"/>
    <x v="42"/>
    <x v="6"/>
    <x v="1"/>
    <s v="X"/>
    <n v="1.5479499999999999"/>
    <s v="X"/>
    <s v="X"/>
    <s v="X"/>
    <s v="X"/>
    <s v="X"/>
    <s v="X"/>
    <n v="133"/>
    <n v="51"/>
    <n v="8592"/>
  </r>
  <r>
    <s v="States"/>
    <x v="43"/>
    <x v="6"/>
    <x v="1"/>
    <s v="X"/>
    <n v="1.95234"/>
    <s v="X"/>
    <s v="X"/>
    <s v="X"/>
    <s v="X"/>
    <s v="X"/>
    <s v="X"/>
    <n v="571"/>
    <n v="118"/>
    <n v="29247"/>
  </r>
  <r>
    <s v="States"/>
    <x v="44"/>
    <x v="6"/>
    <x v="1"/>
    <s v="X"/>
    <n v="0.80833500000000003"/>
    <s v="X"/>
    <s v="X"/>
    <s v="X"/>
    <s v="X"/>
    <s v="X"/>
    <s v="X"/>
    <n v="180"/>
    <n v="39"/>
    <n v="22268"/>
  </r>
  <r>
    <s v="States"/>
    <x v="45"/>
    <x v="6"/>
    <x v="1"/>
    <s v="X"/>
    <n v="0.84859300000000004"/>
    <s v="X"/>
    <s v="X"/>
    <s v="X"/>
    <s v="X"/>
    <s v="X"/>
    <s v="X"/>
    <n v="19"/>
    <n v="9"/>
    <n v="2239"/>
  </r>
  <r>
    <s v="States"/>
    <x v="46"/>
    <x v="6"/>
    <x v="1"/>
    <s v="X"/>
    <n v="1.6410100000000001"/>
    <s v="X"/>
    <s v="X"/>
    <s v="X"/>
    <s v="X"/>
    <s v="X"/>
    <s v="X"/>
    <n v="1407"/>
    <n v="136"/>
    <n v="85740"/>
  </r>
  <r>
    <s v="States"/>
    <x v="47"/>
    <x v="6"/>
    <x v="1"/>
    <s v="X"/>
    <n v="0.38216600000000001"/>
    <s v="X"/>
    <s v="X"/>
    <s v="X"/>
    <s v="X"/>
    <s v="X"/>
    <s v="X"/>
    <n v="15"/>
    <n v="42"/>
    <n v="3925"/>
  </r>
  <r>
    <s v="States"/>
    <x v="48"/>
    <x v="6"/>
    <x v="1"/>
    <s v="X"/>
    <n v="1.2144200000000001"/>
    <s v="X"/>
    <s v="X"/>
    <s v="X"/>
    <s v="X"/>
    <s v="X"/>
    <s v="X"/>
    <n v="218"/>
    <n v="50"/>
    <n v="17951"/>
  </r>
  <r>
    <s v="States"/>
    <x v="49"/>
    <x v="6"/>
    <x v="1"/>
    <s v="X"/>
    <n v="0.94961799999999996"/>
    <s v="X"/>
    <s v="X"/>
    <s v="X"/>
    <s v="X"/>
    <s v="X"/>
    <s v="X"/>
    <n v="36"/>
    <n v="21"/>
    <n v="3791"/>
  </r>
  <r>
    <s v="States"/>
    <x v="50"/>
    <x v="6"/>
    <x v="1"/>
    <s v="X"/>
    <n v="0.64557799999999999"/>
    <s v="X"/>
    <s v="X"/>
    <s v="X"/>
    <s v="X"/>
    <s v="X"/>
    <s v="X"/>
    <n v="30"/>
    <n v="26"/>
    <n v="4647"/>
  </r>
  <r>
    <s v="States"/>
    <x v="53"/>
    <x v="6"/>
    <x v="1"/>
    <s v="X"/>
    <n v="4.3673200000000003"/>
    <s v="X"/>
    <s v="X"/>
    <s v="X"/>
    <s v="X"/>
    <s v="X"/>
    <s v="X"/>
    <n v="224"/>
    <n v="9"/>
    <n v="5129"/>
  </r>
  <r>
    <s v="States"/>
    <x v="52"/>
    <x v="6"/>
    <x v="1"/>
    <s v="X"/>
    <n v="1.91083"/>
    <s v="X"/>
    <s v="X"/>
    <s v="X"/>
    <s v="X"/>
    <s v="X"/>
    <s v="X"/>
    <n v="6"/>
    <n v="2"/>
    <n v="314"/>
  </r>
  <r>
    <s v="States"/>
    <x v="51"/>
    <x v="6"/>
    <x v="1"/>
    <s v="X"/>
    <n v="1.5079199999999999"/>
    <s v="X"/>
    <s v="X"/>
    <s v="X"/>
    <s v="X"/>
    <s v="X"/>
    <s v="X"/>
    <n v="1491"/>
    <n v="76"/>
    <n v="98878"/>
  </r>
  <r>
    <s v="States"/>
    <x v="0"/>
    <x v="6"/>
    <x v="2"/>
    <s v="X"/>
    <n v="1.9963500000000001"/>
    <s v="X"/>
    <s v="X"/>
    <s v="X"/>
    <s v="X"/>
    <s v="X"/>
    <s v="X"/>
    <n v="153"/>
    <n v="24"/>
    <n v="7664"/>
  </r>
  <r>
    <s v="States"/>
    <x v="1"/>
    <x v="6"/>
    <x v="2"/>
    <s v="X"/>
    <n v="0.50179200000000002"/>
    <s v="X"/>
    <s v="X"/>
    <s v="X"/>
    <s v="X"/>
    <s v="X"/>
    <s v="X"/>
    <n v="7"/>
    <n v="6"/>
    <n v="1395"/>
  </r>
  <r>
    <s v="States"/>
    <x v="2"/>
    <x v="6"/>
    <x v="2"/>
    <s v="X"/>
    <n v="0.95695200000000002"/>
    <s v="X"/>
    <s v="X"/>
    <s v="X"/>
    <s v="X"/>
    <s v="X"/>
    <s v="X"/>
    <n v="321"/>
    <n v="54"/>
    <n v="33544"/>
  </r>
  <r>
    <s v="States"/>
    <x v="3"/>
    <x v="6"/>
    <x v="2"/>
    <s v="X"/>
    <n v="0.99778299999999998"/>
    <s v="X"/>
    <s v="X"/>
    <s v="X"/>
    <s v="X"/>
    <s v="X"/>
    <s v="X"/>
    <n v="45"/>
    <n v="13"/>
    <n v="4510"/>
  </r>
  <r>
    <s v="States"/>
    <x v="4"/>
    <x v="6"/>
    <x v="2"/>
    <s v="X"/>
    <n v="1.51631"/>
    <s v="X"/>
    <s v="X"/>
    <s v="X"/>
    <s v="X"/>
    <s v="X"/>
    <s v="X"/>
    <n v="812"/>
    <n v="131"/>
    <n v="53551"/>
  </r>
  <r>
    <s v="States"/>
    <x v="5"/>
    <x v="6"/>
    <x v="2"/>
    <s v="X"/>
    <n v="1.08558"/>
    <s v="X"/>
    <s v="X"/>
    <s v="X"/>
    <s v="X"/>
    <s v="X"/>
    <s v="X"/>
    <n v="43"/>
    <n v="5"/>
    <n v="3961"/>
  </r>
  <r>
    <s v="States"/>
    <x v="6"/>
    <x v="6"/>
    <x v="2"/>
    <s v="X"/>
    <n v="1.00688"/>
    <s v="X"/>
    <s v="X"/>
    <s v="X"/>
    <s v="X"/>
    <s v="X"/>
    <s v="X"/>
    <n v="41"/>
    <n v="13"/>
    <n v="4072"/>
  </r>
  <r>
    <s v="States"/>
    <x v="7"/>
    <x v="6"/>
    <x v="2"/>
    <s v="X"/>
    <n v="0.17170299999999999"/>
    <s v="X"/>
    <s v="X"/>
    <s v="X"/>
    <s v="X"/>
    <s v="X"/>
    <s v="X"/>
    <n v="5"/>
    <n v="13"/>
    <n v="2912"/>
  </r>
  <r>
    <s v="States"/>
    <x v="8"/>
    <x v="6"/>
    <x v="2"/>
    <s v="X"/>
    <n v="5.2521699999999996"/>
    <s v="X"/>
    <s v="X"/>
    <s v="X"/>
    <s v="X"/>
    <s v="X"/>
    <s v="X"/>
    <n v="151"/>
    <n v="2"/>
    <n v="2875"/>
  </r>
  <r>
    <s v="States"/>
    <x v="9"/>
    <x v="6"/>
    <x v="2"/>
    <s v="X"/>
    <s v="X"/>
    <s v="X"/>
    <s v="X"/>
    <s v="X"/>
    <s v="X"/>
    <s v="X"/>
    <s v="X"/>
    <s v="X"/>
    <s v="X"/>
    <s v="X"/>
  </r>
  <r>
    <s v="States"/>
    <x v="10"/>
    <x v="6"/>
    <x v="2"/>
    <s v="X"/>
    <n v="1.96075"/>
    <s v="X"/>
    <s v="X"/>
    <s v="X"/>
    <s v="X"/>
    <s v="X"/>
    <s v="X"/>
    <n v="1114"/>
    <n v="55"/>
    <n v="56815"/>
  </r>
  <r>
    <s v="States"/>
    <x v="11"/>
    <x v="6"/>
    <x v="2"/>
    <s v="X"/>
    <n v="1.4542900000000001"/>
    <s v="X"/>
    <s v="X"/>
    <s v="X"/>
    <s v="X"/>
    <s v="X"/>
    <s v="X"/>
    <n v="21"/>
    <n v="16"/>
    <n v="1444"/>
  </r>
  <r>
    <s v="States"/>
    <x v="12"/>
    <x v="6"/>
    <x v="2"/>
    <s v="X"/>
    <n v="0.55991000000000002"/>
    <s v="X"/>
    <s v="X"/>
    <s v="X"/>
    <s v="X"/>
    <s v="X"/>
    <s v="X"/>
    <n v="10"/>
    <n v="7"/>
    <n v="1786"/>
  </r>
  <r>
    <s v="States"/>
    <x v="13"/>
    <x v="6"/>
    <x v="2"/>
    <s v="X"/>
    <n v="1.48743"/>
    <s v="X"/>
    <s v="X"/>
    <s v="X"/>
    <s v="X"/>
    <s v="X"/>
    <s v="X"/>
    <n v="743"/>
    <n v="77"/>
    <n v="49952"/>
  </r>
  <r>
    <s v="States"/>
    <x v="14"/>
    <x v="6"/>
    <x v="2"/>
    <s v="X"/>
    <n v="0.57343100000000002"/>
    <s v="X"/>
    <s v="X"/>
    <s v="X"/>
    <s v="X"/>
    <s v="X"/>
    <s v="X"/>
    <n v="36"/>
    <n v="28"/>
    <n v="6278"/>
  </r>
  <r>
    <s v="States"/>
    <x v="15"/>
    <x v="6"/>
    <x v="2"/>
    <s v="X"/>
    <n v="0.117062"/>
    <s v="X"/>
    <s v="X"/>
    <s v="X"/>
    <s v="X"/>
    <s v="X"/>
    <s v="X"/>
    <n v="4"/>
    <n v="10"/>
    <n v="3417"/>
  </r>
  <r>
    <s v="States"/>
    <x v="16"/>
    <x v="6"/>
    <x v="2"/>
    <s v="X"/>
    <n v="1.27355"/>
    <s v="X"/>
    <s v="X"/>
    <s v="X"/>
    <s v="X"/>
    <s v="X"/>
    <s v="X"/>
    <n v="96"/>
    <n v="33"/>
    <n v="7538"/>
  </r>
  <r>
    <s v="States"/>
    <x v="17"/>
    <x v="6"/>
    <x v="2"/>
    <s v="X"/>
    <n v="0.63882099999999997"/>
    <s v="X"/>
    <s v="X"/>
    <s v="X"/>
    <s v="X"/>
    <s v="X"/>
    <s v="X"/>
    <n v="169"/>
    <n v="32"/>
    <n v="26455"/>
  </r>
  <r>
    <s v="States"/>
    <x v="18"/>
    <x v="6"/>
    <x v="2"/>
    <s v="X"/>
    <n v="1.6577999999999999"/>
    <s v="X"/>
    <s v="X"/>
    <s v="X"/>
    <s v="X"/>
    <s v="X"/>
    <s v="X"/>
    <n v="767"/>
    <n v="78"/>
    <n v="46266"/>
  </r>
  <r>
    <s v="States"/>
    <x v="19"/>
    <x v="6"/>
    <x v="2"/>
    <s v="X"/>
    <n v="0.847302"/>
    <s v="X"/>
    <s v="X"/>
    <s v="X"/>
    <s v="X"/>
    <s v="X"/>
    <s v="X"/>
    <n v="46"/>
    <n v="28"/>
    <n v="5429"/>
  </r>
  <r>
    <s v="States"/>
    <x v="20"/>
    <x v="6"/>
    <x v="2"/>
    <s v="X"/>
    <n v="0.98029299999999997"/>
    <s v="X"/>
    <s v="X"/>
    <s v="X"/>
    <s v="X"/>
    <s v="X"/>
    <s v="X"/>
    <n v="97"/>
    <n v="42"/>
    <n v="9895"/>
  </r>
  <r>
    <s v="States"/>
    <x v="21"/>
    <x v="6"/>
    <x v="2"/>
    <s v="X"/>
    <n v="0.67768799999999996"/>
    <s v="X"/>
    <s v="X"/>
    <s v="X"/>
    <s v="X"/>
    <s v="X"/>
    <s v="X"/>
    <n v="198"/>
    <n v="46"/>
    <n v="29217"/>
  </r>
  <r>
    <s v="States"/>
    <x v="22"/>
    <x v="6"/>
    <x v="2"/>
    <s v="X"/>
    <n v="1.26664"/>
    <s v="X"/>
    <s v="X"/>
    <s v="X"/>
    <s v="X"/>
    <s v="X"/>
    <s v="X"/>
    <n v="314"/>
    <n v="72"/>
    <n v="24790"/>
  </r>
  <r>
    <s v="States"/>
    <x v="23"/>
    <x v="6"/>
    <x v="2"/>
    <s v="X"/>
    <n v="1.0516300000000001"/>
    <s v="X"/>
    <s v="X"/>
    <s v="X"/>
    <s v="X"/>
    <s v="X"/>
    <s v="X"/>
    <n v="55"/>
    <n v="21"/>
    <n v="5230"/>
  </r>
  <r>
    <s v="States"/>
    <x v="24"/>
    <x v="6"/>
    <x v="2"/>
    <s v="X"/>
    <n v="2.2873199999999998"/>
    <s v="X"/>
    <s v="X"/>
    <s v="X"/>
    <s v="X"/>
    <s v="X"/>
    <s v="X"/>
    <n v="424"/>
    <n v="49"/>
    <n v="18537"/>
  </r>
  <r>
    <s v="States"/>
    <x v="25"/>
    <x v="6"/>
    <x v="2"/>
    <s v="X"/>
    <n v="1.0381899999999999"/>
    <s v="X"/>
    <s v="X"/>
    <s v="X"/>
    <s v="X"/>
    <s v="X"/>
    <s v="X"/>
    <n v="84"/>
    <n v="19"/>
    <n v="8091"/>
  </r>
  <r>
    <s v="States"/>
    <x v="26"/>
    <x v="6"/>
    <x v="2"/>
    <s v="X"/>
    <n v="0.20552000000000001"/>
    <s v="X"/>
    <s v="X"/>
    <s v="X"/>
    <s v="X"/>
    <s v="X"/>
    <s v="X"/>
    <n v="7"/>
    <n v="9"/>
    <n v="3406"/>
  </r>
  <r>
    <s v="States"/>
    <x v="27"/>
    <x v="6"/>
    <x v="2"/>
    <s v="X"/>
    <n v="0.27906999999999998"/>
    <s v="X"/>
    <s v="X"/>
    <s v="X"/>
    <s v="X"/>
    <s v="X"/>
    <s v="X"/>
    <n v="9"/>
    <n v="15"/>
    <n v="3225"/>
  </r>
  <r>
    <s v="States"/>
    <x v="28"/>
    <x v="6"/>
    <x v="2"/>
    <s v="X"/>
    <n v="0.540632"/>
    <s v="X"/>
    <s v="X"/>
    <s v="X"/>
    <s v="X"/>
    <s v="X"/>
    <s v="X"/>
    <n v="96"/>
    <n v="38"/>
    <n v="17757"/>
  </r>
  <r>
    <s v="States"/>
    <x v="29"/>
    <x v="6"/>
    <x v="2"/>
    <s v="X"/>
    <n v="0.21961900000000001"/>
    <s v="X"/>
    <s v="X"/>
    <s v="X"/>
    <s v="X"/>
    <s v="X"/>
    <s v="X"/>
    <n v="9"/>
    <n v="19"/>
    <n v="4098"/>
  </r>
  <r>
    <s v="States"/>
    <x v="30"/>
    <x v="6"/>
    <x v="2"/>
    <s v="X"/>
    <n v="2.5386099999999998"/>
    <s v="X"/>
    <s v="X"/>
    <s v="X"/>
    <s v="X"/>
    <s v="X"/>
    <s v="X"/>
    <n v="383"/>
    <n v="21"/>
    <n v="15087"/>
  </r>
  <r>
    <s v="States"/>
    <x v="31"/>
    <x v="6"/>
    <x v="2"/>
    <s v="X"/>
    <n v="0.94640000000000002"/>
    <s v="X"/>
    <s v="X"/>
    <s v="X"/>
    <s v="X"/>
    <s v="X"/>
    <s v="X"/>
    <n v="107"/>
    <n v="27"/>
    <n v="11306"/>
  </r>
  <r>
    <s v="States"/>
    <x v="32"/>
    <x v="6"/>
    <x v="2"/>
    <s v="X"/>
    <n v="1.1016699999999999"/>
    <s v="X"/>
    <s v="X"/>
    <s v="X"/>
    <s v="X"/>
    <s v="X"/>
    <s v="X"/>
    <n v="175"/>
    <n v="66"/>
    <n v="15885"/>
  </r>
  <r>
    <s v="States"/>
    <x v="33"/>
    <x v="6"/>
    <x v="2"/>
    <s v="X"/>
    <n v="0.95120400000000005"/>
    <s v="X"/>
    <s v="X"/>
    <s v="X"/>
    <s v="X"/>
    <s v="X"/>
    <s v="X"/>
    <n v="154"/>
    <n v="45"/>
    <n v="16190"/>
  </r>
  <r>
    <s v="States"/>
    <x v="34"/>
    <x v="6"/>
    <x v="2"/>
    <s v="X"/>
    <n v="0.72621599999999997"/>
    <s v="X"/>
    <s v="X"/>
    <s v="X"/>
    <s v="X"/>
    <s v="X"/>
    <s v="X"/>
    <n v="10"/>
    <n v="9"/>
    <n v="1377"/>
  </r>
  <r>
    <s v="States"/>
    <x v="35"/>
    <x v="6"/>
    <x v="2"/>
    <s v="X"/>
    <n v="0.57096999999999998"/>
    <s v="X"/>
    <s v="X"/>
    <s v="X"/>
    <s v="X"/>
    <s v="X"/>
    <s v="X"/>
    <n v="121"/>
    <n v="72"/>
    <n v="21192"/>
  </r>
  <r>
    <s v="States"/>
    <x v="36"/>
    <x v="6"/>
    <x v="2"/>
    <s v="X"/>
    <n v="1.1947099999999999"/>
    <s v="X"/>
    <s v="X"/>
    <s v="X"/>
    <s v="X"/>
    <s v="X"/>
    <s v="X"/>
    <n v="47"/>
    <n v="17"/>
    <n v="3934"/>
  </r>
  <r>
    <s v="States"/>
    <x v="37"/>
    <x v="6"/>
    <x v="2"/>
    <s v="X"/>
    <n v="0.70713999999999999"/>
    <s v="X"/>
    <s v="X"/>
    <s v="X"/>
    <s v="X"/>
    <s v="X"/>
    <s v="X"/>
    <n v="41"/>
    <n v="19"/>
    <n v="5798"/>
  </r>
  <r>
    <s v="States"/>
    <x v="38"/>
    <x v="6"/>
    <x v="2"/>
    <s v="X"/>
    <n v="0.93132999999999999"/>
    <s v="X"/>
    <s v="X"/>
    <s v="X"/>
    <s v="X"/>
    <s v="X"/>
    <s v="X"/>
    <n v="150"/>
    <n v="59"/>
    <n v="16106"/>
  </r>
  <r>
    <s v="States"/>
    <x v="39"/>
    <x v="6"/>
    <x v="2"/>
    <s v="X"/>
    <n v="0.70397699999999996"/>
    <s v="X"/>
    <s v="X"/>
    <s v="X"/>
    <s v="X"/>
    <s v="X"/>
    <s v="X"/>
    <n v="40"/>
    <n v="17"/>
    <n v="5682"/>
  </r>
  <r>
    <s v="States"/>
    <x v="40"/>
    <x v="6"/>
    <x v="2"/>
    <s v="X"/>
    <n v="1.8555600000000001"/>
    <s v="X"/>
    <s v="X"/>
    <s v="X"/>
    <s v="X"/>
    <s v="X"/>
    <s v="X"/>
    <n v="102"/>
    <n v="15"/>
    <n v="5497"/>
  </r>
  <r>
    <s v="States"/>
    <x v="41"/>
    <x v="6"/>
    <x v="2"/>
    <s v="X"/>
    <n v="0.82616599999999996"/>
    <s v="X"/>
    <s v="X"/>
    <s v="X"/>
    <s v="X"/>
    <s v="X"/>
    <s v="X"/>
    <n v="73"/>
    <n v="33"/>
    <n v="8836"/>
  </r>
  <r>
    <s v="States"/>
    <x v="42"/>
    <x v="6"/>
    <x v="2"/>
    <s v="X"/>
    <n v="1.4653099999999999"/>
    <s v="X"/>
    <s v="X"/>
    <s v="X"/>
    <s v="X"/>
    <s v="X"/>
    <s v="X"/>
    <n v="143"/>
    <n v="51"/>
    <n v="9759"/>
  </r>
  <r>
    <s v="States"/>
    <x v="43"/>
    <x v="6"/>
    <x v="2"/>
    <s v="X"/>
    <n v="1.84806"/>
    <s v="X"/>
    <s v="X"/>
    <s v="X"/>
    <s v="X"/>
    <s v="X"/>
    <s v="X"/>
    <n v="541"/>
    <n v="114"/>
    <n v="29274"/>
  </r>
  <r>
    <s v="States"/>
    <x v="44"/>
    <x v="6"/>
    <x v="2"/>
    <s v="X"/>
    <n v="1.0424"/>
    <s v="X"/>
    <s v="X"/>
    <s v="X"/>
    <s v="X"/>
    <s v="X"/>
    <s v="X"/>
    <n v="192"/>
    <n v="37"/>
    <n v="18419"/>
  </r>
  <r>
    <s v="States"/>
    <x v="45"/>
    <x v="6"/>
    <x v="2"/>
    <s v="X"/>
    <n v="0.551315"/>
    <s v="X"/>
    <s v="X"/>
    <s v="X"/>
    <s v="X"/>
    <s v="X"/>
    <s v="X"/>
    <n v="13"/>
    <n v="9"/>
    <n v="2358"/>
  </r>
  <r>
    <s v="States"/>
    <x v="46"/>
    <x v="6"/>
    <x v="2"/>
    <s v="X"/>
    <n v="1.6265799999999999"/>
    <s v="X"/>
    <s v="X"/>
    <s v="X"/>
    <s v="X"/>
    <s v="X"/>
    <s v="X"/>
    <n v="1519"/>
    <n v="137"/>
    <n v="93386"/>
  </r>
  <r>
    <s v="States"/>
    <x v="47"/>
    <x v="6"/>
    <x v="2"/>
    <s v="X"/>
    <n v="0.34983399999999998"/>
    <s v="X"/>
    <s v="X"/>
    <s v="X"/>
    <s v="X"/>
    <s v="X"/>
    <s v="X"/>
    <n v="20"/>
    <n v="47"/>
    <n v="5717"/>
  </r>
  <r>
    <s v="States"/>
    <x v="48"/>
    <x v="6"/>
    <x v="2"/>
    <s v="X"/>
    <n v="0.49896000000000001"/>
    <s v="X"/>
    <s v="X"/>
    <s v="X"/>
    <s v="X"/>
    <s v="X"/>
    <s v="X"/>
    <n v="168"/>
    <n v="49"/>
    <n v="33670"/>
  </r>
  <r>
    <s v="States"/>
    <x v="49"/>
    <x v="6"/>
    <x v="2"/>
    <s v="X"/>
    <n v="1.1312199999999999"/>
    <s v="X"/>
    <s v="X"/>
    <s v="X"/>
    <s v="X"/>
    <s v="X"/>
    <s v="X"/>
    <n v="45"/>
    <n v="22"/>
    <n v="3978"/>
  </r>
  <r>
    <s v="States"/>
    <x v="50"/>
    <x v="6"/>
    <x v="2"/>
    <s v="X"/>
    <n v="0.64061500000000005"/>
    <s v="X"/>
    <s v="X"/>
    <s v="X"/>
    <s v="X"/>
    <s v="X"/>
    <s v="X"/>
    <n v="30"/>
    <n v="23"/>
    <n v="4683"/>
  </r>
  <r>
    <s v="States"/>
    <x v="53"/>
    <x v="6"/>
    <x v="2"/>
    <s v="X"/>
    <n v="3.8394400000000002"/>
    <s v="X"/>
    <s v="X"/>
    <s v="X"/>
    <s v="X"/>
    <s v="X"/>
    <s v="X"/>
    <n v="198"/>
    <n v="9"/>
    <n v="5157"/>
  </r>
  <r>
    <s v="States"/>
    <x v="52"/>
    <x v="6"/>
    <x v="2"/>
    <s v="X"/>
    <n v="1.37741"/>
    <s v="X"/>
    <s v="X"/>
    <s v="X"/>
    <s v="X"/>
    <s v="X"/>
    <s v="X"/>
    <n v="5"/>
    <n v="2"/>
    <n v="363"/>
  </r>
  <r>
    <s v="States"/>
    <x v="51"/>
    <x v="6"/>
    <x v="2"/>
    <s v="X"/>
    <n v="1.6130100000000001"/>
    <s v="X"/>
    <s v="X"/>
    <s v="X"/>
    <s v="X"/>
    <s v="X"/>
    <s v="X"/>
    <n v="1659"/>
    <n v="79"/>
    <n v="102851"/>
  </r>
  <r>
    <s v="States"/>
    <x v="0"/>
    <x v="6"/>
    <x v="3"/>
    <s v="X"/>
    <n v="2.4032200000000001"/>
    <s v="X"/>
    <s v="X"/>
    <s v="X"/>
    <s v="X"/>
    <s v="X"/>
    <s v="X"/>
    <n v="185"/>
    <n v="24"/>
    <n v="7698"/>
  </r>
  <r>
    <s v="States"/>
    <x v="1"/>
    <x v="6"/>
    <x v="3"/>
    <s v="X"/>
    <n v="0.81632700000000002"/>
    <s v="X"/>
    <s v="X"/>
    <s v="X"/>
    <s v="X"/>
    <s v="X"/>
    <s v="X"/>
    <n v="12"/>
    <n v="6"/>
    <n v="1470"/>
  </r>
  <r>
    <s v="States"/>
    <x v="2"/>
    <x v="6"/>
    <x v="3"/>
    <s v="X"/>
    <n v="1.1723699999999999"/>
    <s v="X"/>
    <s v="X"/>
    <s v="X"/>
    <s v="X"/>
    <s v="X"/>
    <s v="X"/>
    <n v="303"/>
    <n v="47"/>
    <n v="25845"/>
  </r>
  <r>
    <s v="States"/>
    <x v="3"/>
    <x v="6"/>
    <x v="3"/>
    <s v="X"/>
    <n v="1.19597"/>
    <s v="X"/>
    <s v="X"/>
    <s v="X"/>
    <s v="X"/>
    <s v="X"/>
    <s v="X"/>
    <n v="57"/>
    <n v="12"/>
    <n v="4766"/>
  </r>
  <r>
    <s v="States"/>
    <x v="4"/>
    <x v="6"/>
    <x v="3"/>
    <s v="X"/>
    <n v="1.52383"/>
    <s v="X"/>
    <s v="X"/>
    <s v="X"/>
    <s v="X"/>
    <s v="X"/>
    <s v="X"/>
    <n v="833"/>
    <n v="130"/>
    <n v="54665"/>
  </r>
  <r>
    <s v="States"/>
    <x v="5"/>
    <x v="6"/>
    <x v="3"/>
    <s v="X"/>
    <n v="0.93152100000000004"/>
    <s v="X"/>
    <s v="X"/>
    <s v="X"/>
    <s v="X"/>
    <s v="X"/>
    <s v="X"/>
    <n v="37"/>
    <n v="6"/>
    <n v="3972"/>
  </r>
  <r>
    <s v="States"/>
    <x v="6"/>
    <x v="6"/>
    <x v="3"/>
    <s v="X"/>
    <n v="1.1456599999999999"/>
    <s v="X"/>
    <s v="X"/>
    <s v="X"/>
    <s v="X"/>
    <s v="X"/>
    <s v="X"/>
    <n v="49"/>
    <n v="15"/>
    <n v="4277"/>
  </r>
  <r>
    <s v="States"/>
    <x v="7"/>
    <x v="6"/>
    <x v="3"/>
    <s v="X"/>
    <n v="0.28159099999999998"/>
    <s v="X"/>
    <s v="X"/>
    <s v="X"/>
    <s v="X"/>
    <s v="X"/>
    <s v="X"/>
    <n v="8"/>
    <n v="13"/>
    <n v="2841"/>
  </r>
  <r>
    <s v="States"/>
    <x v="8"/>
    <x v="6"/>
    <x v="3"/>
    <s v="X"/>
    <n v="5.5690099999999996"/>
    <s v="X"/>
    <s v="X"/>
    <s v="X"/>
    <s v="X"/>
    <s v="X"/>
    <s v="X"/>
    <n v="161"/>
    <n v="2"/>
    <n v="2891"/>
  </r>
  <r>
    <s v="States"/>
    <x v="9"/>
    <x v="6"/>
    <x v="3"/>
    <s v="X"/>
    <s v="X"/>
    <s v="X"/>
    <s v="X"/>
    <s v="X"/>
    <s v="X"/>
    <s v="X"/>
    <s v="X"/>
    <s v="X"/>
    <s v="X"/>
    <s v="X"/>
  </r>
  <r>
    <s v="States"/>
    <x v="10"/>
    <x v="6"/>
    <x v="3"/>
    <s v="X"/>
    <n v="2.0084"/>
    <s v="X"/>
    <s v="X"/>
    <s v="X"/>
    <s v="X"/>
    <s v="X"/>
    <s v="X"/>
    <n v="1105"/>
    <n v="55"/>
    <n v="55019"/>
  </r>
  <r>
    <s v="States"/>
    <x v="11"/>
    <x v="6"/>
    <x v="3"/>
    <s v="X"/>
    <n v="2.16886"/>
    <s v="X"/>
    <s v="X"/>
    <s v="X"/>
    <s v="X"/>
    <s v="X"/>
    <s v="X"/>
    <n v="28"/>
    <n v="16"/>
    <n v="1291"/>
  </r>
  <r>
    <s v="States"/>
    <x v="12"/>
    <x v="6"/>
    <x v="3"/>
    <s v="X"/>
    <n v="0.79155699999999996"/>
    <s v="X"/>
    <s v="X"/>
    <s v="X"/>
    <s v="X"/>
    <s v="X"/>
    <s v="X"/>
    <n v="15"/>
    <n v="8"/>
    <n v="1895"/>
  </r>
  <r>
    <s v="States"/>
    <x v="13"/>
    <x v="6"/>
    <x v="3"/>
    <s v="X"/>
    <n v="1.53786"/>
    <s v="X"/>
    <s v="X"/>
    <s v="X"/>
    <s v="X"/>
    <s v="X"/>
    <s v="X"/>
    <n v="742"/>
    <n v="80"/>
    <n v="48249"/>
  </r>
  <r>
    <s v="States"/>
    <x v="14"/>
    <x v="6"/>
    <x v="3"/>
    <s v="X"/>
    <n v="0.54443799999999998"/>
    <s v="X"/>
    <s v="X"/>
    <s v="X"/>
    <s v="X"/>
    <s v="X"/>
    <s v="X"/>
    <n v="37"/>
    <n v="27"/>
    <n v="6796"/>
  </r>
  <r>
    <s v="States"/>
    <x v="15"/>
    <x v="6"/>
    <x v="3"/>
    <s v="X"/>
    <n v="0.168431"/>
    <s v="X"/>
    <s v="X"/>
    <s v="X"/>
    <s v="X"/>
    <s v="X"/>
    <s v="X"/>
    <n v="7"/>
    <n v="11"/>
    <n v="4156"/>
  </r>
  <r>
    <s v="States"/>
    <x v="16"/>
    <x v="6"/>
    <x v="3"/>
    <s v="X"/>
    <n v="0.73012100000000002"/>
    <s v="X"/>
    <s v="X"/>
    <s v="X"/>
    <s v="X"/>
    <s v="X"/>
    <s v="X"/>
    <n v="55"/>
    <n v="34"/>
    <n v="7533"/>
  </r>
  <r>
    <s v="States"/>
    <x v="17"/>
    <x v="6"/>
    <x v="3"/>
    <s v="X"/>
    <n v="1.01945"/>
    <s v="X"/>
    <s v="X"/>
    <s v="X"/>
    <s v="X"/>
    <s v="X"/>
    <s v="X"/>
    <n v="260"/>
    <n v="34"/>
    <n v="25504"/>
  </r>
  <r>
    <s v="States"/>
    <x v="18"/>
    <x v="6"/>
    <x v="3"/>
    <s v="X"/>
    <n v="1.74305"/>
    <s v="X"/>
    <s v="X"/>
    <s v="X"/>
    <s v="X"/>
    <s v="X"/>
    <s v="X"/>
    <n v="855"/>
    <n v="80"/>
    <n v="49052"/>
  </r>
  <r>
    <s v="States"/>
    <x v="19"/>
    <x v="6"/>
    <x v="3"/>
    <s v="X"/>
    <n v="0.93744000000000005"/>
    <s v="X"/>
    <s v="X"/>
    <s v="X"/>
    <s v="X"/>
    <s v="X"/>
    <s v="X"/>
    <n v="49"/>
    <n v="28"/>
    <n v="5227"/>
  </r>
  <r>
    <s v="States"/>
    <x v="20"/>
    <x v="6"/>
    <x v="3"/>
    <s v="X"/>
    <n v="0.84007799999999999"/>
    <s v="X"/>
    <s v="X"/>
    <s v="X"/>
    <s v="X"/>
    <s v="X"/>
    <s v="X"/>
    <n v="82"/>
    <n v="42"/>
    <n v="9761"/>
  </r>
  <r>
    <s v="States"/>
    <x v="21"/>
    <x v="6"/>
    <x v="3"/>
    <s v="X"/>
    <n v="0.63002100000000005"/>
    <s v="X"/>
    <s v="X"/>
    <s v="X"/>
    <s v="X"/>
    <s v="X"/>
    <s v="X"/>
    <n v="189"/>
    <n v="46"/>
    <n v="29999"/>
  </r>
  <r>
    <s v="States"/>
    <x v="22"/>
    <x v="6"/>
    <x v="3"/>
    <s v="X"/>
    <n v="1.25542"/>
    <s v="X"/>
    <s v="X"/>
    <s v="X"/>
    <s v="X"/>
    <s v="X"/>
    <s v="X"/>
    <n v="310"/>
    <n v="73"/>
    <n v="24693"/>
  </r>
  <r>
    <s v="States"/>
    <x v="23"/>
    <x v="6"/>
    <x v="3"/>
    <s v="X"/>
    <n v="1.54139"/>
    <s v="X"/>
    <s v="X"/>
    <s v="X"/>
    <s v="X"/>
    <s v="X"/>
    <s v="X"/>
    <n v="73"/>
    <n v="20"/>
    <n v="4736"/>
  </r>
  <r>
    <s v="States"/>
    <x v="24"/>
    <x v="6"/>
    <x v="3"/>
    <s v="X"/>
    <n v="2.6032899999999999"/>
    <s v="X"/>
    <s v="X"/>
    <s v="X"/>
    <s v="X"/>
    <s v="X"/>
    <s v="X"/>
    <n v="511"/>
    <n v="49"/>
    <n v="19629"/>
  </r>
  <r>
    <s v="States"/>
    <x v="25"/>
    <x v="6"/>
    <x v="3"/>
    <s v="X"/>
    <n v="1.11033"/>
    <s v="X"/>
    <s v="X"/>
    <s v="X"/>
    <s v="X"/>
    <s v="X"/>
    <s v="X"/>
    <n v="95"/>
    <n v="20"/>
    <n v="8556"/>
  </r>
  <r>
    <s v="States"/>
    <x v="26"/>
    <x v="6"/>
    <x v="3"/>
    <s v="X"/>
    <n v="0.14200499999999999"/>
    <s v="X"/>
    <s v="X"/>
    <s v="X"/>
    <s v="X"/>
    <s v="X"/>
    <s v="X"/>
    <n v="5"/>
    <n v="9"/>
    <n v="3521"/>
  </r>
  <r>
    <s v="States"/>
    <x v="27"/>
    <x v="6"/>
    <x v="3"/>
    <s v="X"/>
    <n v="0.15758"/>
    <s v="X"/>
    <s v="X"/>
    <s v="X"/>
    <s v="X"/>
    <s v="X"/>
    <s v="X"/>
    <n v="5"/>
    <n v="14"/>
    <n v="3173"/>
  </r>
  <r>
    <s v="States"/>
    <x v="28"/>
    <x v="6"/>
    <x v="3"/>
    <s v="X"/>
    <n v="0.58743000000000001"/>
    <s v="X"/>
    <s v="X"/>
    <s v="X"/>
    <s v="X"/>
    <s v="X"/>
    <s v="X"/>
    <n v="103"/>
    <n v="38"/>
    <n v="17534"/>
  </r>
  <r>
    <s v="States"/>
    <x v="29"/>
    <x v="6"/>
    <x v="3"/>
    <s v="X"/>
    <n v="0.33230500000000002"/>
    <s v="X"/>
    <s v="X"/>
    <s v="X"/>
    <s v="X"/>
    <s v="X"/>
    <s v="X"/>
    <n v="14"/>
    <n v="20"/>
    <n v="4213"/>
  </r>
  <r>
    <s v="States"/>
    <x v="30"/>
    <x v="6"/>
    <x v="3"/>
    <s v="X"/>
    <n v="2.6536599999999999"/>
    <s v="X"/>
    <s v="X"/>
    <s v="X"/>
    <s v="X"/>
    <s v="X"/>
    <s v="X"/>
    <n v="408"/>
    <n v="22"/>
    <n v="15375"/>
  </r>
  <r>
    <s v="States"/>
    <x v="31"/>
    <x v="6"/>
    <x v="3"/>
    <s v="X"/>
    <n v="1.1268400000000001"/>
    <s v="X"/>
    <s v="X"/>
    <s v="X"/>
    <s v="X"/>
    <s v="X"/>
    <s v="X"/>
    <n v="125"/>
    <n v="27"/>
    <n v="11093"/>
  </r>
  <r>
    <s v="States"/>
    <x v="32"/>
    <x v="6"/>
    <x v="3"/>
    <s v="X"/>
    <n v="0.89884900000000001"/>
    <s v="X"/>
    <s v="X"/>
    <s v="X"/>
    <s v="X"/>
    <s v="X"/>
    <s v="X"/>
    <n v="146"/>
    <n v="67"/>
    <n v="16243"/>
  </r>
  <r>
    <s v="States"/>
    <x v="33"/>
    <x v="6"/>
    <x v="3"/>
    <s v="X"/>
    <n v="1.06549"/>
    <s v="X"/>
    <s v="X"/>
    <s v="X"/>
    <s v="X"/>
    <s v="X"/>
    <s v="X"/>
    <n v="184"/>
    <n v="44"/>
    <n v="17269"/>
  </r>
  <r>
    <s v="States"/>
    <x v="34"/>
    <x v="6"/>
    <x v="3"/>
    <s v="X"/>
    <n v="0.96660800000000002"/>
    <s v="X"/>
    <s v="X"/>
    <s v="X"/>
    <s v="X"/>
    <s v="X"/>
    <s v="X"/>
    <n v="11"/>
    <n v="8"/>
    <n v="1138"/>
  </r>
  <r>
    <s v="States"/>
    <x v="35"/>
    <x v="6"/>
    <x v="3"/>
    <s v="X"/>
    <n v="0.69136500000000001"/>
    <s v="X"/>
    <s v="X"/>
    <s v="X"/>
    <s v="X"/>
    <s v="X"/>
    <s v="X"/>
    <n v="145"/>
    <n v="74"/>
    <n v="20973"/>
  </r>
  <r>
    <s v="States"/>
    <x v="36"/>
    <x v="6"/>
    <x v="3"/>
    <s v="X"/>
    <n v="2.9885999999999999"/>
    <s v="X"/>
    <s v="X"/>
    <s v="X"/>
    <s v="X"/>
    <s v="X"/>
    <s v="X"/>
    <n v="152"/>
    <n v="22"/>
    <n v="5086"/>
  </r>
  <r>
    <s v="States"/>
    <x v="37"/>
    <x v="6"/>
    <x v="3"/>
    <s v="X"/>
    <n v="0.63164900000000002"/>
    <s v="X"/>
    <s v="X"/>
    <s v="X"/>
    <s v="X"/>
    <s v="X"/>
    <s v="X"/>
    <n v="38"/>
    <n v="21"/>
    <n v="6016"/>
  </r>
  <r>
    <s v="States"/>
    <x v="38"/>
    <x v="6"/>
    <x v="3"/>
    <s v="X"/>
    <n v="0.92762"/>
    <s v="X"/>
    <s v="X"/>
    <s v="X"/>
    <s v="X"/>
    <s v="X"/>
    <s v="X"/>
    <n v="142"/>
    <n v="58"/>
    <n v="15308"/>
  </r>
  <r>
    <s v="States"/>
    <x v="39"/>
    <x v="6"/>
    <x v="3"/>
    <s v="X"/>
    <n v="0.408466"/>
    <s v="X"/>
    <s v="X"/>
    <s v="X"/>
    <s v="X"/>
    <s v="X"/>
    <s v="X"/>
    <n v="22"/>
    <n v="17"/>
    <n v="5386"/>
  </r>
  <r>
    <s v="States"/>
    <x v="40"/>
    <x v="6"/>
    <x v="3"/>
    <s v="X"/>
    <n v="1.92631"/>
    <s v="X"/>
    <s v="X"/>
    <s v="X"/>
    <s v="X"/>
    <s v="X"/>
    <s v="X"/>
    <n v="103"/>
    <n v="15"/>
    <n v="5347"/>
  </r>
  <r>
    <s v="States"/>
    <x v="41"/>
    <x v="6"/>
    <x v="3"/>
    <s v="X"/>
    <n v="1.11313"/>
    <s v="X"/>
    <s v="X"/>
    <s v="X"/>
    <s v="X"/>
    <s v="X"/>
    <s v="X"/>
    <n v="98"/>
    <n v="33"/>
    <n v="8804"/>
  </r>
  <r>
    <s v="States"/>
    <x v="42"/>
    <x v="6"/>
    <x v="3"/>
    <s v="X"/>
    <n v="1.5231300000000001"/>
    <s v="X"/>
    <s v="X"/>
    <s v="X"/>
    <s v="X"/>
    <s v="X"/>
    <s v="X"/>
    <n v="162"/>
    <n v="52"/>
    <n v="10636"/>
  </r>
  <r>
    <s v="States"/>
    <x v="43"/>
    <x v="6"/>
    <x v="3"/>
    <s v="X"/>
    <n v="2.0668099999999998"/>
    <s v="X"/>
    <s v="X"/>
    <s v="X"/>
    <s v="X"/>
    <s v="X"/>
    <s v="X"/>
    <n v="589"/>
    <n v="114"/>
    <n v="28498"/>
  </r>
  <r>
    <s v="States"/>
    <x v="44"/>
    <x v="6"/>
    <x v="3"/>
    <s v="X"/>
    <n v="0.83433599999999997"/>
    <s v="X"/>
    <s v="X"/>
    <s v="X"/>
    <s v="X"/>
    <s v="X"/>
    <s v="X"/>
    <n v="201"/>
    <n v="40"/>
    <n v="24091"/>
  </r>
  <r>
    <s v="States"/>
    <x v="45"/>
    <x v="6"/>
    <x v="3"/>
    <s v="X"/>
    <n v="0.37799199999999999"/>
    <s v="X"/>
    <s v="X"/>
    <s v="X"/>
    <s v="X"/>
    <s v="X"/>
    <s v="X"/>
    <n v="9"/>
    <n v="9"/>
    <n v="2381"/>
  </r>
  <r>
    <s v="States"/>
    <x v="46"/>
    <x v="6"/>
    <x v="3"/>
    <s v="X"/>
    <n v="1.8540300000000001"/>
    <s v="X"/>
    <s v="X"/>
    <s v="X"/>
    <s v="X"/>
    <s v="X"/>
    <s v="X"/>
    <n v="1673"/>
    <n v="137"/>
    <n v="90236"/>
  </r>
  <r>
    <s v="States"/>
    <x v="47"/>
    <x v="6"/>
    <x v="3"/>
    <s v="X"/>
    <n v="0.38301400000000002"/>
    <s v="X"/>
    <s v="X"/>
    <s v="X"/>
    <s v="X"/>
    <s v="X"/>
    <s v="X"/>
    <n v="23"/>
    <n v="48"/>
    <n v="6005"/>
  </r>
  <r>
    <s v="States"/>
    <x v="48"/>
    <x v="6"/>
    <x v="3"/>
    <s v="X"/>
    <n v="0.55814299999999994"/>
    <s v="X"/>
    <s v="X"/>
    <s v="X"/>
    <s v="X"/>
    <s v="X"/>
    <s v="X"/>
    <n v="169"/>
    <n v="47"/>
    <n v="30279"/>
  </r>
  <r>
    <s v="States"/>
    <x v="49"/>
    <x v="6"/>
    <x v="3"/>
    <s v="X"/>
    <n v="0.95142700000000002"/>
    <s v="X"/>
    <s v="X"/>
    <s v="X"/>
    <s v="X"/>
    <s v="X"/>
    <s v="X"/>
    <n v="38"/>
    <n v="23"/>
    <n v="3994"/>
  </r>
  <r>
    <s v="States"/>
    <x v="50"/>
    <x v="6"/>
    <x v="3"/>
    <s v="X"/>
    <n v="0.517598"/>
    <s v="X"/>
    <s v="X"/>
    <s v="X"/>
    <s v="X"/>
    <s v="X"/>
    <s v="X"/>
    <n v="25"/>
    <n v="26"/>
    <n v="4830"/>
  </r>
  <r>
    <s v="States"/>
    <x v="53"/>
    <x v="6"/>
    <x v="3"/>
    <s v="X"/>
    <n v="5.1958599999999997"/>
    <s v="X"/>
    <s v="X"/>
    <s v="X"/>
    <s v="X"/>
    <s v="X"/>
    <s v="X"/>
    <n v="256"/>
    <n v="8"/>
    <n v="4927"/>
  </r>
  <r>
    <s v="States"/>
    <x v="52"/>
    <x v="6"/>
    <x v="3"/>
    <s v="X"/>
    <n v="1.42045"/>
    <s v="X"/>
    <s v="X"/>
    <s v="X"/>
    <s v="X"/>
    <s v="X"/>
    <s v="X"/>
    <n v="5"/>
    <n v="2"/>
    <n v="352"/>
  </r>
  <r>
    <s v="States"/>
    <x v="51"/>
    <x v="6"/>
    <x v="3"/>
    <s v="X"/>
    <n v="1.6629499999999999"/>
    <s v="X"/>
    <s v="X"/>
    <s v="X"/>
    <s v="X"/>
    <s v="X"/>
    <s v="X"/>
    <n v="1627"/>
    <n v="83"/>
    <n v="97838"/>
  </r>
  <r>
    <s v="States"/>
    <x v="0"/>
    <x v="6"/>
    <x v="4"/>
    <s v="X"/>
    <n v="2.70133"/>
    <s v="X"/>
    <s v="X"/>
    <s v="X"/>
    <s v="X"/>
    <s v="X"/>
    <s v="X"/>
    <n v="213"/>
    <n v="25"/>
    <n v="7885"/>
  </r>
  <r>
    <s v="States"/>
    <x v="1"/>
    <x v="6"/>
    <x v="4"/>
    <s v="X"/>
    <n v="0.53368899999999997"/>
    <s v="X"/>
    <s v="X"/>
    <s v="X"/>
    <s v="X"/>
    <s v="X"/>
    <s v="X"/>
    <n v="8"/>
    <n v="6"/>
    <n v="1499"/>
  </r>
  <r>
    <s v="States"/>
    <x v="2"/>
    <x v="6"/>
    <x v="4"/>
    <s v="X"/>
    <n v="1.32646"/>
    <s v="X"/>
    <s v="X"/>
    <s v="X"/>
    <s v="X"/>
    <s v="X"/>
    <s v="X"/>
    <n v="265"/>
    <n v="47"/>
    <n v="19978"/>
  </r>
  <r>
    <s v="States"/>
    <x v="3"/>
    <x v="6"/>
    <x v="4"/>
    <s v="X"/>
    <n v="1.3256399999999999"/>
    <s v="X"/>
    <s v="X"/>
    <s v="X"/>
    <s v="X"/>
    <s v="X"/>
    <s v="X"/>
    <n v="62"/>
    <n v="12"/>
    <n v="4677"/>
  </r>
  <r>
    <s v="States"/>
    <x v="4"/>
    <x v="6"/>
    <x v="4"/>
    <s v="X"/>
    <n v="1.57619"/>
    <s v="X"/>
    <s v="X"/>
    <s v="X"/>
    <s v="X"/>
    <s v="X"/>
    <s v="X"/>
    <n v="849"/>
    <n v="132"/>
    <n v="53864"/>
  </r>
  <r>
    <s v="States"/>
    <x v="5"/>
    <x v="6"/>
    <x v="4"/>
    <s v="X"/>
    <n v="0.38829900000000001"/>
    <s v="X"/>
    <s v="X"/>
    <s v="X"/>
    <s v="X"/>
    <s v="X"/>
    <s v="X"/>
    <n v="15"/>
    <n v="6"/>
    <n v="3863"/>
  </r>
  <r>
    <s v="States"/>
    <x v="6"/>
    <x v="6"/>
    <x v="4"/>
    <s v="X"/>
    <n v="1.67144"/>
    <s v="X"/>
    <s v="X"/>
    <s v="X"/>
    <s v="X"/>
    <s v="X"/>
    <s v="X"/>
    <n v="70"/>
    <n v="15"/>
    <n v="4188"/>
  </r>
  <r>
    <s v="States"/>
    <x v="7"/>
    <x v="6"/>
    <x v="4"/>
    <s v="X"/>
    <n v="0.40293000000000001"/>
    <s v="X"/>
    <s v="X"/>
    <s v="X"/>
    <s v="X"/>
    <s v="X"/>
    <s v="X"/>
    <n v="11"/>
    <n v="13"/>
    <n v="2730"/>
  </r>
  <r>
    <s v="States"/>
    <x v="8"/>
    <x v="6"/>
    <x v="4"/>
    <s v="X"/>
    <n v="4.8031800000000002"/>
    <s v="X"/>
    <s v="X"/>
    <s v="X"/>
    <s v="X"/>
    <s v="X"/>
    <s v="X"/>
    <n v="133"/>
    <n v="2"/>
    <n v="2769"/>
  </r>
  <r>
    <s v="States"/>
    <x v="9"/>
    <x v="6"/>
    <x v="4"/>
    <s v="X"/>
    <s v="X"/>
    <s v="X"/>
    <s v="X"/>
    <s v="X"/>
    <s v="X"/>
    <s v="X"/>
    <s v="X"/>
    <s v="X"/>
    <s v="X"/>
    <s v="X"/>
  </r>
  <r>
    <s v="States"/>
    <x v="10"/>
    <x v="6"/>
    <x v="4"/>
    <s v="X"/>
    <n v="2.36802"/>
    <s v="X"/>
    <s v="X"/>
    <s v="X"/>
    <s v="X"/>
    <s v="X"/>
    <s v="X"/>
    <n v="1334"/>
    <n v="55"/>
    <n v="56334"/>
  </r>
  <r>
    <s v="States"/>
    <x v="11"/>
    <x v="6"/>
    <x v="4"/>
    <s v="X"/>
    <n v="2.3023799999999999"/>
    <s v="X"/>
    <s v="X"/>
    <s v="X"/>
    <s v="X"/>
    <s v="X"/>
    <s v="X"/>
    <n v="30"/>
    <n v="15"/>
    <n v="1303"/>
  </r>
  <r>
    <s v="States"/>
    <x v="12"/>
    <x v="6"/>
    <x v="4"/>
    <s v="X"/>
    <n v="0.40941699999999998"/>
    <s v="X"/>
    <s v="X"/>
    <s v="X"/>
    <s v="X"/>
    <s v="X"/>
    <s v="X"/>
    <n v="8"/>
    <n v="7"/>
    <n v="1954"/>
  </r>
  <r>
    <s v="States"/>
    <x v="13"/>
    <x v="6"/>
    <x v="4"/>
    <s v="X"/>
    <n v="1.66157"/>
    <s v="X"/>
    <s v="X"/>
    <s v="X"/>
    <s v="X"/>
    <s v="X"/>
    <s v="X"/>
    <n v="804"/>
    <n v="75"/>
    <n v="48388"/>
  </r>
  <r>
    <s v="States"/>
    <x v="14"/>
    <x v="6"/>
    <x v="4"/>
    <s v="X"/>
    <n v="1.1174900000000001"/>
    <s v="X"/>
    <s v="X"/>
    <s v="X"/>
    <s v="X"/>
    <s v="X"/>
    <s v="X"/>
    <n v="74"/>
    <n v="27"/>
    <n v="6622"/>
  </r>
  <r>
    <s v="States"/>
    <x v="15"/>
    <x v="6"/>
    <x v="4"/>
    <s v="X"/>
    <n v="8.8391300000000006E-2"/>
    <s v="X"/>
    <s v="X"/>
    <s v="X"/>
    <s v="X"/>
    <s v="X"/>
    <s v="X"/>
    <n v="3"/>
    <n v="10"/>
    <n v="3394"/>
  </r>
  <r>
    <s v="States"/>
    <x v="16"/>
    <x v="6"/>
    <x v="4"/>
    <s v="X"/>
    <n v="0.78585499999999997"/>
    <s v="X"/>
    <s v="X"/>
    <s v="X"/>
    <s v="X"/>
    <s v="X"/>
    <s v="X"/>
    <n v="56"/>
    <n v="32"/>
    <n v="7126"/>
  </r>
  <r>
    <s v="States"/>
    <x v="17"/>
    <x v="6"/>
    <x v="4"/>
    <s v="X"/>
    <n v="0.67537700000000001"/>
    <s v="X"/>
    <s v="X"/>
    <s v="X"/>
    <s v="X"/>
    <s v="X"/>
    <s v="X"/>
    <n v="168"/>
    <n v="33"/>
    <n v="24875"/>
  </r>
  <r>
    <s v="States"/>
    <x v="18"/>
    <x v="6"/>
    <x v="4"/>
    <s v="X"/>
    <n v="1.86931"/>
    <s v="X"/>
    <s v="X"/>
    <s v="X"/>
    <s v="X"/>
    <s v="X"/>
    <s v="X"/>
    <n v="896"/>
    <n v="75"/>
    <n v="47932"/>
  </r>
  <r>
    <s v="States"/>
    <x v="19"/>
    <x v="6"/>
    <x v="4"/>
    <s v="X"/>
    <n v="0.89202800000000004"/>
    <s v="X"/>
    <s v="X"/>
    <s v="X"/>
    <s v="X"/>
    <s v="X"/>
    <s v="X"/>
    <n v="48"/>
    <n v="28"/>
    <n v="5381"/>
  </r>
  <r>
    <s v="States"/>
    <x v="20"/>
    <x v="6"/>
    <x v="4"/>
    <s v="X"/>
    <n v="0.95155699999999999"/>
    <s v="X"/>
    <s v="X"/>
    <s v="X"/>
    <s v="X"/>
    <s v="X"/>
    <s v="X"/>
    <n v="88"/>
    <n v="42"/>
    <n v="9248"/>
  </r>
  <r>
    <s v="States"/>
    <x v="21"/>
    <x v="6"/>
    <x v="4"/>
    <s v="X"/>
    <n v="0.76717800000000003"/>
    <s v="X"/>
    <s v="X"/>
    <s v="X"/>
    <s v="X"/>
    <s v="X"/>
    <s v="X"/>
    <n v="230"/>
    <n v="46"/>
    <n v="29980"/>
  </r>
  <r>
    <s v="States"/>
    <x v="22"/>
    <x v="6"/>
    <x v="4"/>
    <s v="X"/>
    <n v="1.63981"/>
    <s v="X"/>
    <s v="X"/>
    <s v="X"/>
    <s v="X"/>
    <s v="X"/>
    <s v="X"/>
    <n v="408"/>
    <n v="73"/>
    <n v="24881"/>
  </r>
  <r>
    <s v="States"/>
    <x v="23"/>
    <x v="6"/>
    <x v="4"/>
    <s v="X"/>
    <n v="0.77845799999999998"/>
    <s v="X"/>
    <s v="X"/>
    <s v="X"/>
    <s v="X"/>
    <s v="X"/>
    <s v="X"/>
    <n v="61"/>
    <n v="22"/>
    <n v="7836"/>
  </r>
  <r>
    <s v="States"/>
    <x v="24"/>
    <x v="6"/>
    <x v="4"/>
    <s v="X"/>
    <n v="2.9222800000000002"/>
    <s v="X"/>
    <s v="X"/>
    <s v="X"/>
    <s v="X"/>
    <s v="X"/>
    <s v="X"/>
    <n v="555"/>
    <n v="50"/>
    <n v="18992"/>
  </r>
  <r>
    <s v="States"/>
    <x v="25"/>
    <x v="6"/>
    <x v="4"/>
    <s v="X"/>
    <n v="1.3892100000000001"/>
    <s v="X"/>
    <s v="X"/>
    <s v="X"/>
    <s v="X"/>
    <s v="X"/>
    <s v="X"/>
    <n v="120"/>
    <n v="20"/>
    <n v="8638"/>
  </r>
  <r>
    <s v="States"/>
    <x v="26"/>
    <x v="6"/>
    <x v="4"/>
    <s v="X"/>
    <n v="0.112867"/>
    <s v="X"/>
    <s v="X"/>
    <s v="X"/>
    <s v="X"/>
    <s v="X"/>
    <s v="X"/>
    <n v="4"/>
    <n v="9"/>
    <n v="3544"/>
  </r>
  <r>
    <s v="States"/>
    <x v="27"/>
    <x v="6"/>
    <x v="4"/>
    <s v="X"/>
    <n v="0.41629500000000003"/>
    <s v="X"/>
    <s v="X"/>
    <s v="X"/>
    <s v="X"/>
    <s v="X"/>
    <s v="X"/>
    <n v="14"/>
    <n v="15"/>
    <n v="3363"/>
  </r>
  <r>
    <s v="States"/>
    <x v="28"/>
    <x v="6"/>
    <x v="4"/>
    <s v="X"/>
    <n v="0.87781900000000002"/>
    <s v="X"/>
    <s v="X"/>
    <s v="X"/>
    <s v="X"/>
    <s v="X"/>
    <s v="X"/>
    <n v="160"/>
    <n v="37"/>
    <n v="18227"/>
  </r>
  <r>
    <s v="States"/>
    <x v="29"/>
    <x v="6"/>
    <x v="4"/>
    <s v="X"/>
    <n v="0.50438000000000005"/>
    <s v="X"/>
    <s v="X"/>
    <s v="X"/>
    <s v="X"/>
    <s v="X"/>
    <s v="X"/>
    <n v="19"/>
    <n v="19"/>
    <n v="3767"/>
  </r>
  <r>
    <s v="States"/>
    <x v="30"/>
    <x v="6"/>
    <x v="4"/>
    <s v="X"/>
    <n v="2.7660800000000001"/>
    <s v="X"/>
    <s v="X"/>
    <s v="X"/>
    <s v="X"/>
    <s v="X"/>
    <s v="X"/>
    <n v="427"/>
    <n v="22"/>
    <n v="15437"/>
  </r>
  <r>
    <s v="States"/>
    <x v="31"/>
    <x v="6"/>
    <x v="4"/>
    <s v="X"/>
    <n v="1.4867699999999999"/>
    <s v="X"/>
    <s v="X"/>
    <s v="X"/>
    <s v="X"/>
    <s v="X"/>
    <s v="X"/>
    <n v="154"/>
    <n v="28"/>
    <n v="10358"/>
  </r>
  <r>
    <s v="States"/>
    <x v="32"/>
    <x v="6"/>
    <x v="4"/>
    <s v="X"/>
    <n v="0.91800000000000004"/>
    <s v="X"/>
    <s v="X"/>
    <s v="X"/>
    <s v="X"/>
    <s v="X"/>
    <s v="X"/>
    <n v="148"/>
    <n v="71"/>
    <n v="16122"/>
  </r>
  <r>
    <s v="States"/>
    <x v="33"/>
    <x v="6"/>
    <x v="4"/>
    <s v="X"/>
    <n v="0.94926200000000005"/>
    <s v="X"/>
    <s v="X"/>
    <s v="X"/>
    <s v="X"/>
    <s v="X"/>
    <s v="X"/>
    <n v="171"/>
    <n v="47"/>
    <n v="18014"/>
  </r>
  <r>
    <s v="States"/>
    <x v="34"/>
    <x v="6"/>
    <x v="4"/>
    <s v="X"/>
    <n v="0.18709100000000001"/>
    <s v="X"/>
    <s v="X"/>
    <s v="X"/>
    <s v="X"/>
    <s v="X"/>
    <s v="X"/>
    <n v="2"/>
    <n v="7"/>
    <n v="1069"/>
  </r>
  <r>
    <s v="States"/>
    <x v="35"/>
    <x v="6"/>
    <x v="4"/>
    <s v="X"/>
    <n v="0.75304000000000004"/>
    <s v="X"/>
    <s v="X"/>
    <s v="X"/>
    <s v="X"/>
    <s v="X"/>
    <s v="X"/>
    <n v="161"/>
    <n v="72"/>
    <n v="21380"/>
  </r>
  <r>
    <s v="States"/>
    <x v="36"/>
    <x v="6"/>
    <x v="4"/>
    <s v="X"/>
    <n v="2.46645"/>
    <s v="X"/>
    <s v="X"/>
    <s v="X"/>
    <s v="X"/>
    <s v="X"/>
    <s v="X"/>
    <n v="136"/>
    <n v="24"/>
    <n v="5514"/>
  </r>
  <r>
    <s v="States"/>
    <x v="37"/>
    <x v="6"/>
    <x v="4"/>
    <s v="X"/>
    <n v="1.0581199999999999"/>
    <s v="X"/>
    <s v="X"/>
    <s v="X"/>
    <s v="X"/>
    <s v="X"/>
    <s v="X"/>
    <n v="67"/>
    <n v="22"/>
    <n v="6332"/>
  </r>
  <r>
    <s v="States"/>
    <x v="38"/>
    <x v="6"/>
    <x v="4"/>
    <s v="X"/>
    <n v="1.11433"/>
    <s v="X"/>
    <s v="X"/>
    <s v="X"/>
    <s v="X"/>
    <s v="X"/>
    <s v="X"/>
    <n v="177"/>
    <n v="58"/>
    <n v="15884"/>
  </r>
  <r>
    <s v="States"/>
    <x v="39"/>
    <x v="6"/>
    <x v="4"/>
    <s v="X"/>
    <n v="0.45939000000000002"/>
    <s v="X"/>
    <s v="X"/>
    <s v="X"/>
    <s v="X"/>
    <s v="X"/>
    <s v="X"/>
    <n v="25"/>
    <n v="17"/>
    <n v="5442"/>
  </r>
  <r>
    <s v="States"/>
    <x v="40"/>
    <x v="6"/>
    <x v="4"/>
    <s v="X"/>
    <n v="2.07612"/>
    <s v="X"/>
    <s v="X"/>
    <s v="X"/>
    <s v="X"/>
    <s v="X"/>
    <s v="X"/>
    <n v="108"/>
    <n v="14"/>
    <n v="5202"/>
  </r>
  <r>
    <s v="States"/>
    <x v="41"/>
    <x v="6"/>
    <x v="4"/>
    <s v="X"/>
    <n v="0.98189199999999999"/>
    <s v="X"/>
    <s v="X"/>
    <s v="X"/>
    <s v="X"/>
    <s v="X"/>
    <s v="X"/>
    <n v="77"/>
    <n v="33"/>
    <n v="7842"/>
  </r>
  <r>
    <s v="States"/>
    <x v="42"/>
    <x v="6"/>
    <x v="4"/>
    <s v="X"/>
    <n v="2.0217900000000002"/>
    <s v="X"/>
    <s v="X"/>
    <s v="X"/>
    <s v="X"/>
    <s v="X"/>
    <s v="X"/>
    <n v="206"/>
    <n v="50"/>
    <n v="10189"/>
  </r>
  <r>
    <s v="States"/>
    <x v="43"/>
    <x v="6"/>
    <x v="4"/>
    <s v="X"/>
    <n v="2.0119099999999999"/>
    <s v="X"/>
    <s v="X"/>
    <s v="X"/>
    <s v="X"/>
    <s v="X"/>
    <s v="X"/>
    <n v="581"/>
    <n v="112"/>
    <n v="28878"/>
  </r>
  <r>
    <s v="States"/>
    <x v="44"/>
    <x v="6"/>
    <x v="4"/>
    <s v="X"/>
    <n v="0.76267200000000002"/>
    <s v="X"/>
    <s v="X"/>
    <s v="X"/>
    <s v="X"/>
    <s v="X"/>
    <s v="X"/>
    <n v="178"/>
    <n v="41"/>
    <n v="23339"/>
  </r>
  <r>
    <s v="States"/>
    <x v="45"/>
    <x v="6"/>
    <x v="4"/>
    <s v="X"/>
    <n v="0.228102"/>
    <s v="X"/>
    <s v="X"/>
    <s v="X"/>
    <s v="X"/>
    <s v="X"/>
    <s v="X"/>
    <n v="5"/>
    <n v="9"/>
    <n v="2192"/>
  </r>
  <r>
    <s v="States"/>
    <x v="46"/>
    <x v="6"/>
    <x v="4"/>
    <s v="X"/>
    <n v="2.0027300000000001"/>
    <s v="X"/>
    <s v="X"/>
    <s v="X"/>
    <s v="X"/>
    <s v="X"/>
    <s v="X"/>
    <n v="1834"/>
    <n v="139"/>
    <n v="91575"/>
  </r>
  <r>
    <s v="States"/>
    <x v="47"/>
    <x v="6"/>
    <x v="4"/>
    <s v="X"/>
    <n v="0.34364299999999998"/>
    <s v="X"/>
    <s v="X"/>
    <s v="X"/>
    <s v="X"/>
    <s v="X"/>
    <s v="X"/>
    <n v="19"/>
    <n v="48"/>
    <n v="5529"/>
  </r>
  <r>
    <s v="States"/>
    <x v="48"/>
    <x v="6"/>
    <x v="4"/>
    <s v="X"/>
    <n v="0.69632300000000003"/>
    <s v="X"/>
    <s v="X"/>
    <s v="X"/>
    <s v="X"/>
    <s v="X"/>
    <s v="X"/>
    <n v="175"/>
    <n v="48"/>
    <n v="25132"/>
  </r>
  <r>
    <s v="States"/>
    <x v="49"/>
    <x v="6"/>
    <x v="4"/>
    <s v="X"/>
    <n v="1.4121600000000001"/>
    <s v="X"/>
    <s v="X"/>
    <s v="X"/>
    <s v="X"/>
    <s v="X"/>
    <s v="X"/>
    <n v="59"/>
    <n v="23"/>
    <n v="4178"/>
  </r>
  <r>
    <s v="States"/>
    <x v="50"/>
    <x v="6"/>
    <x v="4"/>
    <s v="X"/>
    <n v="0.707395"/>
    <s v="X"/>
    <s v="X"/>
    <s v="X"/>
    <s v="X"/>
    <s v="X"/>
    <s v="X"/>
    <n v="33"/>
    <n v="26"/>
    <n v="4665"/>
  </r>
  <r>
    <s v="States"/>
    <x v="53"/>
    <x v="6"/>
    <x v="4"/>
    <s v="X"/>
    <n v="5.9924099999999996"/>
    <s v="X"/>
    <s v="X"/>
    <s v="X"/>
    <s v="X"/>
    <s v="X"/>
    <s v="X"/>
    <n v="221"/>
    <n v="7"/>
    <n v="3688"/>
  </r>
  <r>
    <s v="States"/>
    <x v="52"/>
    <x v="6"/>
    <x v="4"/>
    <s v="X"/>
    <n v="2.0057299999999998"/>
    <s v="X"/>
    <s v="X"/>
    <s v="X"/>
    <s v="X"/>
    <s v="X"/>
    <s v="X"/>
    <n v="7"/>
    <n v="1"/>
    <n v="349"/>
  </r>
  <r>
    <s v="States"/>
    <x v="51"/>
    <x v="6"/>
    <x v="4"/>
    <s v="X"/>
    <n v="1.90913"/>
    <s v="X"/>
    <s v="X"/>
    <s v="X"/>
    <s v="X"/>
    <s v="X"/>
    <s v="X"/>
    <n v="1929"/>
    <n v="80"/>
    <n v="101041"/>
  </r>
  <r>
    <s v="States"/>
    <x v="0"/>
    <x v="6"/>
    <x v="5"/>
    <s v="X"/>
    <n v="2.46088"/>
    <s v="X"/>
    <s v="X"/>
    <s v="X"/>
    <s v="X"/>
    <s v="X"/>
    <s v="X"/>
    <n v="195"/>
    <n v="25"/>
    <n v="7924"/>
  </r>
  <r>
    <s v="States"/>
    <x v="1"/>
    <x v="6"/>
    <x v="5"/>
    <s v="X"/>
    <n v="0.80246899999999999"/>
    <s v="X"/>
    <s v="X"/>
    <s v="X"/>
    <s v="X"/>
    <s v="X"/>
    <s v="X"/>
    <n v="13"/>
    <n v="6"/>
    <n v="1620"/>
  </r>
  <r>
    <s v="States"/>
    <x v="2"/>
    <x v="6"/>
    <x v="5"/>
    <s v="X"/>
    <n v="1.0327500000000001"/>
    <s v="X"/>
    <s v="X"/>
    <s v="X"/>
    <s v="X"/>
    <s v="X"/>
    <s v="X"/>
    <n v="245"/>
    <n v="46"/>
    <n v="23723"/>
  </r>
  <r>
    <s v="States"/>
    <x v="3"/>
    <x v="6"/>
    <x v="5"/>
    <s v="X"/>
    <n v="1.6495299999999999"/>
    <s v="X"/>
    <s v="X"/>
    <s v="X"/>
    <s v="X"/>
    <s v="X"/>
    <s v="X"/>
    <n v="77"/>
    <n v="12"/>
    <n v="4668"/>
  </r>
  <r>
    <s v="States"/>
    <x v="4"/>
    <x v="6"/>
    <x v="5"/>
    <s v="X"/>
    <n v="1.7469399999999999"/>
    <s v="X"/>
    <s v="X"/>
    <s v="X"/>
    <s v="X"/>
    <s v="X"/>
    <s v="X"/>
    <n v="942"/>
    <n v="136"/>
    <n v="53923"/>
  </r>
  <r>
    <s v="States"/>
    <x v="5"/>
    <x v="6"/>
    <x v="5"/>
    <s v="X"/>
    <n v="0.71174400000000004"/>
    <s v="X"/>
    <s v="X"/>
    <s v="X"/>
    <s v="X"/>
    <s v="X"/>
    <s v="X"/>
    <n v="28"/>
    <n v="7"/>
    <n v="3934"/>
  </r>
  <r>
    <s v="States"/>
    <x v="6"/>
    <x v="6"/>
    <x v="5"/>
    <s v="X"/>
    <n v="1.7423900000000001"/>
    <s v="X"/>
    <s v="X"/>
    <s v="X"/>
    <s v="X"/>
    <s v="X"/>
    <s v="X"/>
    <n v="79"/>
    <n v="17"/>
    <n v="4534"/>
  </r>
  <r>
    <s v="States"/>
    <x v="7"/>
    <x v="6"/>
    <x v="5"/>
    <s v="X"/>
    <n v="3.5932400000000003E-2"/>
    <s v="X"/>
    <s v="X"/>
    <s v="X"/>
    <s v="X"/>
    <s v="X"/>
    <s v="X"/>
    <n v="1"/>
    <n v="13"/>
    <n v="2783"/>
  </r>
  <r>
    <s v="States"/>
    <x v="8"/>
    <x v="6"/>
    <x v="5"/>
    <s v="X"/>
    <n v="5.0637499999999998"/>
    <s v="X"/>
    <s v="X"/>
    <s v="X"/>
    <s v="X"/>
    <s v="X"/>
    <s v="X"/>
    <n v="139"/>
    <n v="2"/>
    <n v="2745"/>
  </r>
  <r>
    <s v="States"/>
    <x v="9"/>
    <x v="6"/>
    <x v="5"/>
    <s v="X"/>
    <s v="X"/>
    <s v="X"/>
    <s v="X"/>
    <s v="X"/>
    <s v="X"/>
    <s v="X"/>
    <s v="X"/>
    <s v="X"/>
    <s v="X"/>
    <s v="X"/>
  </r>
  <r>
    <s v="States"/>
    <x v="10"/>
    <x v="6"/>
    <x v="5"/>
    <s v="X"/>
    <n v="2.5916299999999999"/>
    <s v="X"/>
    <s v="X"/>
    <s v="X"/>
    <s v="X"/>
    <s v="X"/>
    <s v="X"/>
    <n v="1434"/>
    <n v="56"/>
    <n v="55332"/>
  </r>
  <r>
    <s v="States"/>
    <x v="11"/>
    <x v="6"/>
    <x v="5"/>
    <s v="X"/>
    <n v="2.0072999999999999"/>
    <s v="X"/>
    <s v="X"/>
    <s v="X"/>
    <s v="X"/>
    <s v="X"/>
    <s v="X"/>
    <n v="22"/>
    <n v="15"/>
    <n v="1096"/>
  </r>
  <r>
    <s v="States"/>
    <x v="12"/>
    <x v="6"/>
    <x v="5"/>
    <s v="X"/>
    <n v="0.66292700000000004"/>
    <s v="X"/>
    <s v="X"/>
    <s v="X"/>
    <s v="X"/>
    <s v="X"/>
    <s v="X"/>
    <n v="13"/>
    <n v="8"/>
    <n v="1961"/>
  </r>
  <r>
    <s v="States"/>
    <x v="13"/>
    <x v="6"/>
    <x v="5"/>
    <s v="X"/>
    <n v="1.77498"/>
    <s v="X"/>
    <s v="X"/>
    <s v="X"/>
    <s v="X"/>
    <s v="X"/>
    <s v="X"/>
    <n v="827"/>
    <n v="80"/>
    <n v="46592"/>
  </r>
  <r>
    <s v="States"/>
    <x v="14"/>
    <x v="6"/>
    <x v="5"/>
    <s v="X"/>
    <n v="0.86473100000000003"/>
    <s v="X"/>
    <s v="X"/>
    <s v="X"/>
    <s v="X"/>
    <s v="X"/>
    <s v="X"/>
    <n v="56"/>
    <n v="26"/>
    <n v="6476"/>
  </r>
  <r>
    <s v="States"/>
    <x v="15"/>
    <x v="6"/>
    <x v="5"/>
    <s v="X"/>
    <n v="0.40505099999999999"/>
    <s v="X"/>
    <s v="X"/>
    <s v="X"/>
    <s v="X"/>
    <s v="X"/>
    <s v="X"/>
    <n v="17"/>
    <n v="11"/>
    <n v="4197"/>
  </r>
  <r>
    <s v="States"/>
    <x v="16"/>
    <x v="6"/>
    <x v="5"/>
    <s v="X"/>
    <n v="0.977827"/>
    <s v="X"/>
    <s v="X"/>
    <s v="X"/>
    <s v="X"/>
    <s v="X"/>
    <s v="X"/>
    <n v="71"/>
    <n v="32"/>
    <n v="7261"/>
  </r>
  <r>
    <s v="States"/>
    <x v="17"/>
    <x v="6"/>
    <x v="5"/>
    <s v="X"/>
    <n v="0.69147400000000003"/>
    <s v="X"/>
    <s v="X"/>
    <s v="X"/>
    <s v="X"/>
    <s v="X"/>
    <s v="X"/>
    <n v="173"/>
    <n v="33"/>
    <n v="25019"/>
  </r>
  <r>
    <s v="States"/>
    <x v="18"/>
    <x v="6"/>
    <x v="5"/>
    <s v="X"/>
    <n v="2.16614"/>
    <s v="X"/>
    <s v="X"/>
    <s v="X"/>
    <s v="X"/>
    <s v="X"/>
    <s v="X"/>
    <n v="897"/>
    <n v="74"/>
    <n v="41410"/>
  </r>
  <r>
    <s v="States"/>
    <x v="19"/>
    <x v="6"/>
    <x v="5"/>
    <s v="X"/>
    <n v="0.59577500000000005"/>
    <s v="X"/>
    <s v="X"/>
    <s v="X"/>
    <s v="X"/>
    <s v="X"/>
    <s v="X"/>
    <n v="33"/>
    <n v="29"/>
    <n v="5539"/>
  </r>
  <r>
    <s v="States"/>
    <x v="20"/>
    <x v="6"/>
    <x v="5"/>
    <s v="X"/>
    <n v="1.2209399999999999"/>
    <s v="X"/>
    <s v="X"/>
    <s v="X"/>
    <s v="X"/>
    <s v="X"/>
    <s v="X"/>
    <n v="115"/>
    <n v="42"/>
    <n v="9419"/>
  </r>
  <r>
    <s v="States"/>
    <x v="21"/>
    <x v="6"/>
    <x v="5"/>
    <s v="X"/>
    <n v="0.679392"/>
    <s v="X"/>
    <s v="X"/>
    <s v="X"/>
    <s v="X"/>
    <s v="X"/>
    <s v="X"/>
    <n v="210"/>
    <n v="45"/>
    <n v="30910"/>
  </r>
  <r>
    <s v="States"/>
    <x v="22"/>
    <x v="6"/>
    <x v="5"/>
    <s v="X"/>
    <n v="1.63886"/>
    <s v="X"/>
    <s v="X"/>
    <s v="X"/>
    <s v="X"/>
    <s v="X"/>
    <s v="X"/>
    <n v="391"/>
    <n v="70"/>
    <n v="23858"/>
  </r>
  <r>
    <s v="States"/>
    <x v="23"/>
    <x v="6"/>
    <x v="5"/>
    <s v="X"/>
    <n v="0.67385399999999995"/>
    <s v="X"/>
    <s v="X"/>
    <s v="X"/>
    <s v="X"/>
    <s v="X"/>
    <s v="X"/>
    <n v="50"/>
    <n v="22"/>
    <n v="7420"/>
  </r>
  <r>
    <s v="States"/>
    <x v="24"/>
    <x v="6"/>
    <x v="5"/>
    <s v="X"/>
    <n v="2.9882499999999999"/>
    <s v="X"/>
    <s v="X"/>
    <s v="X"/>
    <s v="X"/>
    <s v="X"/>
    <s v="X"/>
    <n v="575"/>
    <n v="49"/>
    <n v="19242"/>
  </r>
  <r>
    <s v="States"/>
    <x v="25"/>
    <x v="6"/>
    <x v="5"/>
    <s v="X"/>
    <n v="1.2503200000000001"/>
    <s v="X"/>
    <s v="X"/>
    <s v="X"/>
    <s v="X"/>
    <s v="X"/>
    <s v="X"/>
    <n v="99"/>
    <n v="20"/>
    <n v="7918"/>
  </r>
  <r>
    <s v="States"/>
    <x v="26"/>
    <x v="6"/>
    <x v="5"/>
    <s v="X"/>
    <n v="0.215285"/>
    <s v="X"/>
    <s v="X"/>
    <s v="X"/>
    <s v="X"/>
    <s v="X"/>
    <s v="X"/>
    <n v="6"/>
    <n v="9"/>
    <n v="2787"/>
  </r>
  <r>
    <s v="States"/>
    <x v="27"/>
    <x v="6"/>
    <x v="5"/>
    <s v="X"/>
    <n v="0.58496599999999999"/>
    <s v="X"/>
    <s v="X"/>
    <s v="X"/>
    <s v="X"/>
    <s v="X"/>
    <s v="X"/>
    <n v="20"/>
    <n v="15"/>
    <n v="3419"/>
  </r>
  <r>
    <s v="States"/>
    <x v="28"/>
    <x v="6"/>
    <x v="5"/>
    <s v="X"/>
    <n v="1.0781499999999999"/>
    <s v="X"/>
    <s v="X"/>
    <s v="X"/>
    <s v="X"/>
    <s v="X"/>
    <s v="X"/>
    <n v="189"/>
    <n v="35"/>
    <n v="17530"/>
  </r>
  <r>
    <s v="States"/>
    <x v="29"/>
    <x v="6"/>
    <x v="5"/>
    <s v="X"/>
    <n v="0.46127699999999999"/>
    <s v="X"/>
    <s v="X"/>
    <s v="X"/>
    <s v="X"/>
    <s v="X"/>
    <s v="X"/>
    <n v="19"/>
    <n v="21"/>
    <n v="4119"/>
  </r>
  <r>
    <s v="States"/>
    <x v="30"/>
    <x v="6"/>
    <x v="5"/>
    <s v="X"/>
    <n v="2.6012"/>
    <s v="X"/>
    <s v="X"/>
    <s v="X"/>
    <s v="X"/>
    <s v="X"/>
    <s v="X"/>
    <n v="356"/>
    <n v="20"/>
    <n v="13686"/>
  </r>
  <r>
    <s v="States"/>
    <x v="31"/>
    <x v="6"/>
    <x v="5"/>
    <s v="X"/>
    <n v="1.35087"/>
    <s v="X"/>
    <s v="X"/>
    <s v="X"/>
    <s v="X"/>
    <s v="X"/>
    <s v="X"/>
    <n v="151"/>
    <n v="29"/>
    <n v="11178"/>
  </r>
  <r>
    <s v="States"/>
    <x v="32"/>
    <x v="6"/>
    <x v="5"/>
    <s v="X"/>
    <n v="1.2273799999999999"/>
    <s v="X"/>
    <s v="X"/>
    <s v="X"/>
    <s v="X"/>
    <s v="X"/>
    <s v="X"/>
    <n v="194"/>
    <n v="69"/>
    <n v="15806"/>
  </r>
  <r>
    <s v="States"/>
    <x v="33"/>
    <x v="6"/>
    <x v="5"/>
    <s v="X"/>
    <n v="1.4011400000000001"/>
    <s v="X"/>
    <s v="X"/>
    <s v="X"/>
    <s v="X"/>
    <s v="X"/>
    <s v="X"/>
    <n v="243"/>
    <n v="47"/>
    <n v="17343"/>
  </r>
  <r>
    <s v="States"/>
    <x v="34"/>
    <x v="6"/>
    <x v="5"/>
    <s v="X"/>
    <n v="0.15860399999999999"/>
    <s v="X"/>
    <s v="X"/>
    <s v="X"/>
    <s v="X"/>
    <s v="X"/>
    <s v="X"/>
    <n v="2"/>
    <n v="7"/>
    <n v="1261"/>
  </r>
  <r>
    <s v="States"/>
    <x v="35"/>
    <x v="6"/>
    <x v="5"/>
    <s v="X"/>
    <n v="0.76122699999999999"/>
    <s v="X"/>
    <s v="X"/>
    <s v="X"/>
    <s v="X"/>
    <s v="X"/>
    <s v="X"/>
    <n v="139"/>
    <n v="69"/>
    <n v="18260"/>
  </r>
  <r>
    <s v="States"/>
    <x v="36"/>
    <x v="6"/>
    <x v="5"/>
    <s v="X"/>
    <n v="2.4456000000000002"/>
    <s v="X"/>
    <s v="X"/>
    <s v="X"/>
    <s v="X"/>
    <s v="X"/>
    <s v="X"/>
    <n v="118"/>
    <n v="20"/>
    <n v="4825"/>
  </r>
  <r>
    <s v="States"/>
    <x v="37"/>
    <x v="6"/>
    <x v="5"/>
    <s v="X"/>
    <n v="1.35724"/>
    <s v="X"/>
    <s v="X"/>
    <s v="X"/>
    <s v="X"/>
    <s v="X"/>
    <s v="X"/>
    <n v="81"/>
    <n v="22"/>
    <n v="5968"/>
  </r>
  <r>
    <s v="States"/>
    <x v="38"/>
    <x v="6"/>
    <x v="5"/>
    <s v="X"/>
    <n v="1.18041"/>
    <s v="X"/>
    <s v="X"/>
    <s v="X"/>
    <s v="X"/>
    <s v="X"/>
    <s v="X"/>
    <n v="187"/>
    <n v="58"/>
    <n v="15842"/>
  </r>
  <r>
    <s v="States"/>
    <x v="39"/>
    <x v="6"/>
    <x v="5"/>
    <s v="X"/>
    <n v="0.45222200000000001"/>
    <s v="X"/>
    <s v="X"/>
    <s v="X"/>
    <s v="X"/>
    <s v="X"/>
    <s v="X"/>
    <n v="23"/>
    <n v="17"/>
    <n v="5086"/>
  </r>
  <r>
    <s v="States"/>
    <x v="40"/>
    <x v="6"/>
    <x v="5"/>
    <s v="X"/>
    <n v="1.57226"/>
    <s v="X"/>
    <s v="X"/>
    <s v="X"/>
    <s v="X"/>
    <s v="X"/>
    <s v="X"/>
    <n v="78"/>
    <n v="13"/>
    <n v="4961"/>
  </r>
  <r>
    <s v="States"/>
    <x v="41"/>
    <x v="6"/>
    <x v="5"/>
    <s v="X"/>
    <n v="1.08992"/>
    <s v="X"/>
    <s v="X"/>
    <s v="X"/>
    <s v="X"/>
    <s v="X"/>
    <s v="X"/>
    <n v="96"/>
    <n v="34"/>
    <n v="8808"/>
  </r>
  <r>
    <s v="States"/>
    <x v="42"/>
    <x v="6"/>
    <x v="5"/>
    <s v="X"/>
    <n v="1.7665500000000001"/>
    <s v="X"/>
    <s v="X"/>
    <s v="X"/>
    <s v="X"/>
    <s v="X"/>
    <s v="X"/>
    <n v="163"/>
    <n v="52"/>
    <n v="9227"/>
  </r>
  <r>
    <s v="States"/>
    <x v="43"/>
    <x v="6"/>
    <x v="5"/>
    <s v="X"/>
    <n v="2.0851199999999999"/>
    <s v="X"/>
    <s v="X"/>
    <s v="X"/>
    <s v="X"/>
    <s v="X"/>
    <s v="X"/>
    <n v="607"/>
    <n v="116"/>
    <n v="29111"/>
  </r>
  <r>
    <s v="States"/>
    <x v="44"/>
    <x v="6"/>
    <x v="5"/>
    <s v="X"/>
    <n v="1.02498"/>
    <s v="X"/>
    <s v="X"/>
    <s v="X"/>
    <s v="X"/>
    <s v="X"/>
    <s v="X"/>
    <n v="247"/>
    <n v="41"/>
    <n v="24098"/>
  </r>
  <r>
    <s v="States"/>
    <x v="45"/>
    <x v="6"/>
    <x v="5"/>
    <s v="X"/>
    <n v="0.20929300000000001"/>
    <s v="X"/>
    <s v="X"/>
    <s v="X"/>
    <s v="X"/>
    <s v="X"/>
    <s v="X"/>
    <n v="5"/>
    <n v="9"/>
    <n v="2389"/>
  </r>
  <r>
    <s v="States"/>
    <x v="46"/>
    <x v="6"/>
    <x v="5"/>
    <s v="X"/>
    <n v="1.96096"/>
    <s v="X"/>
    <s v="X"/>
    <s v="X"/>
    <s v="X"/>
    <s v="X"/>
    <s v="X"/>
    <n v="1741"/>
    <n v="137"/>
    <n v="88783"/>
  </r>
  <r>
    <s v="States"/>
    <x v="47"/>
    <x v="6"/>
    <x v="5"/>
    <s v="X"/>
    <n v="0.39901199999999998"/>
    <s v="X"/>
    <s v="X"/>
    <s v="X"/>
    <s v="X"/>
    <s v="X"/>
    <s v="X"/>
    <n v="21"/>
    <n v="38"/>
    <n v="5263"/>
  </r>
  <r>
    <s v="States"/>
    <x v="48"/>
    <x v="6"/>
    <x v="5"/>
    <s v="X"/>
    <n v="0.69664599999999999"/>
    <s v="X"/>
    <s v="X"/>
    <s v="X"/>
    <s v="X"/>
    <s v="X"/>
    <s v="X"/>
    <n v="178"/>
    <n v="50"/>
    <n v="25551"/>
  </r>
  <r>
    <s v="States"/>
    <x v="49"/>
    <x v="6"/>
    <x v="5"/>
    <s v="X"/>
    <n v="1.2700899999999999"/>
    <s v="X"/>
    <s v="X"/>
    <s v="X"/>
    <s v="X"/>
    <s v="X"/>
    <s v="X"/>
    <n v="49"/>
    <n v="22"/>
    <n v="3858"/>
  </r>
  <r>
    <s v="States"/>
    <x v="50"/>
    <x v="6"/>
    <x v="5"/>
    <s v="X"/>
    <n v="0.84072899999999995"/>
    <s v="X"/>
    <s v="X"/>
    <s v="X"/>
    <s v="X"/>
    <s v="X"/>
    <s v="X"/>
    <n v="36"/>
    <n v="24"/>
    <n v="4282"/>
  </r>
  <r>
    <s v="States"/>
    <x v="53"/>
    <x v="6"/>
    <x v="5"/>
    <s v="X"/>
    <n v="7.0609500000000001"/>
    <s v="X"/>
    <s v="X"/>
    <s v="X"/>
    <s v="X"/>
    <s v="X"/>
    <s v="X"/>
    <n v="351"/>
    <n v="8"/>
    <n v="4971"/>
  </r>
  <r>
    <s v="States"/>
    <x v="52"/>
    <x v="6"/>
    <x v="5"/>
    <s v="X"/>
    <n v="3.7037"/>
    <s v="X"/>
    <s v="X"/>
    <s v="X"/>
    <s v="X"/>
    <s v="X"/>
    <s v="X"/>
    <n v="14"/>
    <n v="1"/>
    <n v="378"/>
  </r>
  <r>
    <s v="States"/>
    <x v="51"/>
    <x v="6"/>
    <x v="5"/>
    <s v="X"/>
    <n v="2.06473"/>
    <s v="X"/>
    <s v="X"/>
    <s v="X"/>
    <s v="X"/>
    <s v="X"/>
    <s v="X"/>
    <n v="2044"/>
    <n v="79"/>
    <n v="98996"/>
  </r>
  <r>
    <s v="States"/>
    <x v="0"/>
    <x v="6"/>
    <x v="6"/>
    <s v="X"/>
    <n v="2.8176199999999998"/>
    <s v="X"/>
    <s v="X"/>
    <s v="X"/>
    <s v="X"/>
    <s v="X"/>
    <s v="X"/>
    <n v="222"/>
    <n v="21"/>
    <n v="7879"/>
  </r>
  <r>
    <s v="States"/>
    <x v="1"/>
    <x v="6"/>
    <x v="6"/>
    <s v="X"/>
    <n v="1.1214999999999999"/>
    <s v="X"/>
    <s v="X"/>
    <s v="X"/>
    <s v="X"/>
    <s v="X"/>
    <s v="X"/>
    <n v="18"/>
    <n v="6"/>
    <n v="1605"/>
  </r>
  <r>
    <s v="States"/>
    <x v="2"/>
    <x v="6"/>
    <x v="6"/>
    <s v="X"/>
    <n v="1.3890400000000001"/>
    <s v="X"/>
    <s v="X"/>
    <s v="X"/>
    <s v="X"/>
    <s v="X"/>
    <s v="X"/>
    <n v="389"/>
    <n v="55"/>
    <n v="28005"/>
  </r>
  <r>
    <s v="States"/>
    <x v="3"/>
    <x v="6"/>
    <x v="6"/>
    <s v="X"/>
    <n v="1.7631699999999999"/>
    <s v="X"/>
    <s v="X"/>
    <s v="X"/>
    <s v="X"/>
    <s v="X"/>
    <s v="X"/>
    <n v="81"/>
    <n v="12"/>
    <n v="4594"/>
  </r>
  <r>
    <s v="States"/>
    <x v="4"/>
    <x v="6"/>
    <x v="6"/>
    <s v="X"/>
    <n v="1.7767999999999999"/>
    <s v="X"/>
    <s v="X"/>
    <s v="X"/>
    <s v="X"/>
    <s v="X"/>
    <s v="X"/>
    <n v="993"/>
    <n v="133"/>
    <n v="55887"/>
  </r>
  <r>
    <s v="States"/>
    <x v="5"/>
    <x v="6"/>
    <x v="6"/>
    <s v="X"/>
    <n v="1.04565"/>
    <s v="X"/>
    <s v="X"/>
    <s v="X"/>
    <s v="X"/>
    <s v="X"/>
    <s v="X"/>
    <n v="41"/>
    <n v="7"/>
    <n v="3921"/>
  </r>
  <r>
    <s v="States"/>
    <x v="6"/>
    <x v="6"/>
    <x v="6"/>
    <s v="X"/>
    <n v="1.62124"/>
    <s v="X"/>
    <s v="X"/>
    <s v="X"/>
    <s v="X"/>
    <s v="X"/>
    <s v="X"/>
    <n v="69"/>
    <n v="18"/>
    <n v="4256"/>
  </r>
  <r>
    <s v="States"/>
    <x v="7"/>
    <x v="6"/>
    <x v="6"/>
    <s v="X"/>
    <n v="0.13816899999999999"/>
    <s v="X"/>
    <s v="X"/>
    <s v="X"/>
    <s v="X"/>
    <s v="X"/>
    <s v="X"/>
    <n v="4"/>
    <n v="13"/>
    <n v="2895"/>
  </r>
  <r>
    <s v="States"/>
    <x v="8"/>
    <x v="6"/>
    <x v="6"/>
    <s v="X"/>
    <n v="5.5079599999999997"/>
    <s v="X"/>
    <s v="X"/>
    <s v="X"/>
    <s v="X"/>
    <s v="X"/>
    <s v="X"/>
    <n v="135"/>
    <n v="2"/>
    <n v="2451"/>
  </r>
  <r>
    <s v="States"/>
    <x v="9"/>
    <x v="6"/>
    <x v="6"/>
    <s v="X"/>
    <s v="X"/>
    <s v="X"/>
    <s v="X"/>
    <s v="X"/>
    <s v="X"/>
    <s v="X"/>
    <s v="X"/>
    <s v="X"/>
    <s v="X"/>
    <s v="X"/>
  </r>
  <r>
    <s v="States"/>
    <x v="10"/>
    <x v="6"/>
    <x v="6"/>
    <s v="X"/>
    <n v="2.5656599999999998"/>
    <s v="X"/>
    <s v="X"/>
    <s v="X"/>
    <s v="X"/>
    <s v="X"/>
    <s v="X"/>
    <n v="1440"/>
    <n v="56"/>
    <n v="56126"/>
  </r>
  <r>
    <s v="States"/>
    <x v="11"/>
    <x v="6"/>
    <x v="6"/>
    <s v="X"/>
    <n v="1.69014"/>
    <s v="X"/>
    <s v="X"/>
    <s v="X"/>
    <s v="X"/>
    <s v="X"/>
    <s v="X"/>
    <n v="24"/>
    <n v="16"/>
    <n v="1420"/>
  </r>
  <r>
    <s v="States"/>
    <x v="12"/>
    <x v="6"/>
    <x v="6"/>
    <s v="X"/>
    <n v="0.67567600000000005"/>
    <s v="X"/>
    <s v="X"/>
    <s v="X"/>
    <s v="X"/>
    <s v="X"/>
    <s v="X"/>
    <n v="13"/>
    <n v="8"/>
    <n v="1924"/>
  </r>
  <r>
    <s v="States"/>
    <x v="13"/>
    <x v="6"/>
    <x v="6"/>
    <s v="X"/>
    <n v="1.8700300000000001"/>
    <s v="X"/>
    <s v="X"/>
    <s v="X"/>
    <s v="X"/>
    <s v="X"/>
    <s v="X"/>
    <n v="899"/>
    <n v="78"/>
    <n v="48074"/>
  </r>
  <r>
    <s v="States"/>
    <x v="14"/>
    <x v="6"/>
    <x v="6"/>
    <s v="X"/>
    <n v="0.56048600000000004"/>
    <s v="X"/>
    <s v="X"/>
    <s v="X"/>
    <s v="X"/>
    <s v="X"/>
    <s v="X"/>
    <n v="36"/>
    <n v="26"/>
    <n v="6423"/>
  </r>
  <r>
    <s v="States"/>
    <x v="15"/>
    <x v="6"/>
    <x v="6"/>
    <s v="X"/>
    <n v="0.402646"/>
    <s v="X"/>
    <s v="X"/>
    <s v="X"/>
    <s v="X"/>
    <s v="X"/>
    <s v="X"/>
    <n v="14"/>
    <n v="10"/>
    <n v="3477"/>
  </r>
  <r>
    <s v="States"/>
    <x v="16"/>
    <x v="6"/>
    <x v="6"/>
    <s v="X"/>
    <n v="1.02956"/>
    <s v="X"/>
    <s v="X"/>
    <s v="X"/>
    <s v="X"/>
    <s v="X"/>
    <s v="X"/>
    <n v="70"/>
    <n v="29"/>
    <n v="6799"/>
  </r>
  <r>
    <s v="States"/>
    <x v="17"/>
    <x v="6"/>
    <x v="6"/>
    <s v="X"/>
    <n v="1.17578"/>
    <s v="X"/>
    <s v="X"/>
    <s v="X"/>
    <s v="X"/>
    <s v="X"/>
    <s v="X"/>
    <n v="259"/>
    <n v="31"/>
    <n v="22028"/>
  </r>
  <r>
    <s v="States"/>
    <x v="18"/>
    <x v="6"/>
    <x v="6"/>
    <s v="X"/>
    <n v="2.10318"/>
    <s v="X"/>
    <s v="X"/>
    <s v="X"/>
    <s v="X"/>
    <s v="X"/>
    <s v="X"/>
    <n v="980"/>
    <n v="79"/>
    <n v="46596"/>
  </r>
  <r>
    <s v="States"/>
    <x v="19"/>
    <x v="6"/>
    <x v="6"/>
    <s v="X"/>
    <n v="0.76106200000000002"/>
    <s v="X"/>
    <s v="X"/>
    <s v="X"/>
    <s v="X"/>
    <s v="X"/>
    <s v="X"/>
    <n v="43"/>
    <n v="29"/>
    <n v="5650"/>
  </r>
  <r>
    <s v="States"/>
    <x v="20"/>
    <x v="6"/>
    <x v="6"/>
    <s v="X"/>
    <n v="0.89903200000000005"/>
    <s v="X"/>
    <s v="X"/>
    <s v="X"/>
    <s v="X"/>
    <s v="X"/>
    <s v="X"/>
    <n v="91"/>
    <n v="41"/>
    <n v="10122"/>
  </r>
  <r>
    <s v="States"/>
    <x v="21"/>
    <x v="6"/>
    <x v="6"/>
    <s v="X"/>
    <n v="0.80703899999999995"/>
    <s v="X"/>
    <s v="X"/>
    <s v="X"/>
    <s v="X"/>
    <s v="X"/>
    <s v="X"/>
    <n v="255"/>
    <n v="44"/>
    <n v="31597"/>
  </r>
  <r>
    <s v="States"/>
    <x v="22"/>
    <x v="6"/>
    <x v="6"/>
    <s v="X"/>
    <n v="1.6545000000000001"/>
    <s v="X"/>
    <s v="X"/>
    <s v="X"/>
    <s v="X"/>
    <s v="X"/>
    <s v="X"/>
    <n v="401"/>
    <n v="74"/>
    <n v="24237"/>
  </r>
  <r>
    <s v="States"/>
    <x v="23"/>
    <x v="6"/>
    <x v="6"/>
    <s v="X"/>
    <n v="0.954766"/>
    <s v="X"/>
    <s v="X"/>
    <s v="X"/>
    <s v="X"/>
    <s v="X"/>
    <s v="X"/>
    <n v="61"/>
    <n v="20"/>
    <n v="6389"/>
  </r>
  <r>
    <s v="States"/>
    <x v="24"/>
    <x v="6"/>
    <x v="6"/>
    <s v="X"/>
    <n v="2.6889099999999999"/>
    <s v="X"/>
    <s v="X"/>
    <s v="X"/>
    <s v="X"/>
    <s v="X"/>
    <s v="X"/>
    <n v="432"/>
    <n v="49"/>
    <n v="16066"/>
  </r>
  <r>
    <s v="States"/>
    <x v="25"/>
    <x v="6"/>
    <x v="6"/>
    <s v="X"/>
    <n v="1.4054800000000001"/>
    <s v="X"/>
    <s v="X"/>
    <s v="X"/>
    <s v="X"/>
    <s v="X"/>
    <s v="X"/>
    <n v="120"/>
    <n v="21"/>
    <n v="8538"/>
  </r>
  <r>
    <s v="States"/>
    <x v="26"/>
    <x v="6"/>
    <x v="6"/>
    <s v="X"/>
    <n v="0.14585799999999999"/>
    <s v="X"/>
    <s v="X"/>
    <s v="X"/>
    <s v="X"/>
    <s v="X"/>
    <s v="X"/>
    <n v="5"/>
    <n v="8"/>
    <n v="3428"/>
  </r>
  <r>
    <s v="States"/>
    <x v="27"/>
    <x v="6"/>
    <x v="6"/>
    <s v="X"/>
    <n v="0.40970699999999999"/>
    <s v="X"/>
    <s v="X"/>
    <s v="X"/>
    <s v="X"/>
    <s v="X"/>
    <s v="X"/>
    <n v="13"/>
    <n v="15"/>
    <n v="3173"/>
  </r>
  <r>
    <s v="States"/>
    <x v="28"/>
    <x v="6"/>
    <x v="6"/>
    <s v="X"/>
    <n v="0.88793299999999997"/>
    <s v="X"/>
    <s v="X"/>
    <s v="X"/>
    <s v="X"/>
    <s v="X"/>
    <s v="X"/>
    <n v="161"/>
    <n v="36"/>
    <n v="18132"/>
  </r>
  <r>
    <s v="States"/>
    <x v="29"/>
    <x v="6"/>
    <x v="6"/>
    <s v="X"/>
    <n v="0.35385699999999998"/>
    <s v="X"/>
    <s v="X"/>
    <s v="X"/>
    <s v="X"/>
    <s v="X"/>
    <s v="X"/>
    <n v="15"/>
    <n v="20"/>
    <n v="4239"/>
  </r>
  <r>
    <s v="States"/>
    <x v="30"/>
    <x v="6"/>
    <x v="6"/>
    <s v="X"/>
    <n v="2.72173"/>
    <s v="X"/>
    <s v="X"/>
    <s v="X"/>
    <s v="X"/>
    <s v="X"/>
    <s v="X"/>
    <n v="433"/>
    <n v="24"/>
    <n v="15909"/>
  </r>
  <r>
    <s v="States"/>
    <x v="31"/>
    <x v="6"/>
    <x v="6"/>
    <s v="X"/>
    <n v="1.29748"/>
    <s v="X"/>
    <s v="X"/>
    <s v="X"/>
    <s v="X"/>
    <s v="X"/>
    <s v="X"/>
    <n v="152"/>
    <n v="27"/>
    <n v="11715"/>
  </r>
  <r>
    <s v="States"/>
    <x v="32"/>
    <x v="6"/>
    <x v="6"/>
    <s v="X"/>
    <n v="1.12103"/>
    <s v="X"/>
    <s v="X"/>
    <s v="X"/>
    <s v="X"/>
    <s v="X"/>
    <s v="X"/>
    <n v="182"/>
    <n v="70"/>
    <n v="16235"/>
  </r>
  <r>
    <s v="States"/>
    <x v="33"/>
    <x v="6"/>
    <x v="6"/>
    <s v="X"/>
    <n v="1.5795399999999999"/>
    <s v="X"/>
    <s v="X"/>
    <s v="X"/>
    <s v="X"/>
    <s v="X"/>
    <s v="X"/>
    <n v="265"/>
    <n v="45"/>
    <n v="16777"/>
  </r>
  <r>
    <s v="States"/>
    <x v="34"/>
    <x v="6"/>
    <x v="6"/>
    <s v="X"/>
    <n v="0.37313400000000002"/>
    <s v="X"/>
    <s v="X"/>
    <s v="X"/>
    <s v="X"/>
    <s v="X"/>
    <s v="X"/>
    <n v="6"/>
    <n v="9"/>
    <n v="1608"/>
  </r>
  <r>
    <s v="States"/>
    <x v="35"/>
    <x v="6"/>
    <x v="6"/>
    <s v="X"/>
    <n v="0.72484899999999997"/>
    <s v="X"/>
    <s v="X"/>
    <s v="X"/>
    <s v="X"/>
    <s v="X"/>
    <s v="X"/>
    <n v="149"/>
    <n v="70"/>
    <n v="20556"/>
  </r>
  <r>
    <s v="States"/>
    <x v="36"/>
    <x v="6"/>
    <x v="6"/>
    <s v="X"/>
    <n v="3.37127"/>
    <s v="X"/>
    <s v="X"/>
    <s v="X"/>
    <s v="X"/>
    <s v="X"/>
    <s v="X"/>
    <n v="157"/>
    <n v="19"/>
    <n v="4657"/>
  </r>
  <r>
    <s v="States"/>
    <x v="37"/>
    <x v="6"/>
    <x v="6"/>
    <s v="X"/>
    <n v="0.77342200000000005"/>
    <s v="X"/>
    <s v="X"/>
    <s v="X"/>
    <s v="X"/>
    <s v="X"/>
    <s v="X"/>
    <n v="44"/>
    <n v="20"/>
    <n v="5689"/>
  </r>
  <r>
    <s v="States"/>
    <x v="38"/>
    <x v="6"/>
    <x v="6"/>
    <s v="X"/>
    <n v="1.2477400000000001"/>
    <s v="X"/>
    <s v="X"/>
    <s v="X"/>
    <s v="X"/>
    <s v="X"/>
    <s v="X"/>
    <n v="186"/>
    <n v="56"/>
    <n v="14907"/>
  </r>
  <r>
    <s v="States"/>
    <x v="39"/>
    <x v="6"/>
    <x v="6"/>
    <s v="X"/>
    <n v="0.33199400000000001"/>
    <s v="X"/>
    <s v="X"/>
    <s v="X"/>
    <s v="X"/>
    <s v="X"/>
    <s v="X"/>
    <n v="19"/>
    <n v="17"/>
    <n v="5723"/>
  </r>
  <r>
    <s v="States"/>
    <x v="40"/>
    <x v="6"/>
    <x v="6"/>
    <s v="X"/>
    <n v="1.82691"/>
    <s v="X"/>
    <s v="X"/>
    <s v="X"/>
    <s v="X"/>
    <s v="X"/>
    <s v="X"/>
    <n v="118"/>
    <n v="14"/>
    <n v="6459"/>
  </r>
  <r>
    <s v="States"/>
    <x v="41"/>
    <x v="6"/>
    <x v="6"/>
    <s v="X"/>
    <n v="1.3751800000000001"/>
    <s v="X"/>
    <s v="X"/>
    <s v="X"/>
    <s v="X"/>
    <s v="X"/>
    <s v="X"/>
    <n v="117"/>
    <n v="34"/>
    <n v="8508"/>
  </r>
  <r>
    <s v="States"/>
    <x v="42"/>
    <x v="6"/>
    <x v="6"/>
    <s v="X"/>
    <n v="2.1597900000000001"/>
    <s v="X"/>
    <s v="X"/>
    <s v="X"/>
    <s v="X"/>
    <s v="X"/>
    <s v="X"/>
    <n v="226"/>
    <n v="52"/>
    <n v="10464"/>
  </r>
  <r>
    <s v="States"/>
    <x v="43"/>
    <x v="6"/>
    <x v="6"/>
    <s v="X"/>
    <n v="2.2490299999999999"/>
    <s v="X"/>
    <s v="X"/>
    <s v="X"/>
    <s v="X"/>
    <s v="X"/>
    <s v="X"/>
    <n v="673"/>
    <n v="116"/>
    <n v="29924"/>
  </r>
  <r>
    <s v="States"/>
    <x v="44"/>
    <x v="6"/>
    <x v="6"/>
    <s v="X"/>
    <n v="0.979074"/>
    <s v="X"/>
    <s v="X"/>
    <s v="X"/>
    <s v="X"/>
    <s v="X"/>
    <s v="X"/>
    <n v="233"/>
    <n v="40"/>
    <n v="23798"/>
  </r>
  <r>
    <s v="States"/>
    <x v="45"/>
    <x v="6"/>
    <x v="6"/>
    <s v="X"/>
    <n v="0.30842999999999998"/>
    <s v="X"/>
    <s v="X"/>
    <s v="X"/>
    <s v="X"/>
    <s v="X"/>
    <s v="X"/>
    <n v="9"/>
    <n v="10"/>
    <n v="2918"/>
  </r>
  <r>
    <s v="States"/>
    <x v="46"/>
    <x v="6"/>
    <x v="6"/>
    <s v="X"/>
    <n v="2.0505800000000001"/>
    <s v="X"/>
    <s v="X"/>
    <s v="X"/>
    <s v="X"/>
    <s v="X"/>
    <s v="X"/>
    <n v="1895"/>
    <n v="142"/>
    <n v="92413"/>
  </r>
  <r>
    <s v="States"/>
    <x v="47"/>
    <x v="6"/>
    <x v="6"/>
    <s v="X"/>
    <n v="0.51423300000000005"/>
    <s v="X"/>
    <s v="X"/>
    <s v="X"/>
    <s v="X"/>
    <s v="X"/>
    <s v="X"/>
    <n v="28"/>
    <n v="48"/>
    <n v="5445"/>
  </r>
  <r>
    <s v="States"/>
    <x v="48"/>
    <x v="6"/>
    <x v="6"/>
    <s v="X"/>
    <n v="0.99789899999999998"/>
    <s v="X"/>
    <s v="X"/>
    <s v="X"/>
    <s v="X"/>
    <s v="X"/>
    <s v="X"/>
    <n v="152"/>
    <n v="46"/>
    <n v="15232"/>
  </r>
  <r>
    <s v="States"/>
    <x v="49"/>
    <x v="6"/>
    <x v="6"/>
    <s v="X"/>
    <n v="0.97686399999999995"/>
    <s v="X"/>
    <s v="X"/>
    <s v="X"/>
    <s v="X"/>
    <s v="X"/>
    <s v="X"/>
    <n v="38"/>
    <n v="23"/>
    <n v="3890"/>
  </r>
  <r>
    <s v="States"/>
    <x v="50"/>
    <x v="6"/>
    <x v="6"/>
    <s v="X"/>
    <n v="0.52058700000000002"/>
    <s v="X"/>
    <s v="X"/>
    <s v="X"/>
    <s v="X"/>
    <s v="X"/>
    <s v="X"/>
    <n v="22"/>
    <n v="23"/>
    <n v="4226"/>
  </r>
  <r>
    <s v="States"/>
    <x v="53"/>
    <x v="6"/>
    <x v="6"/>
    <s v="X"/>
    <n v="7.6135299999999999"/>
    <s v="X"/>
    <s v="X"/>
    <s v="X"/>
    <s v="X"/>
    <s v="X"/>
    <s v="X"/>
    <n v="394"/>
    <n v="9"/>
    <n v="5175"/>
  </r>
  <r>
    <s v="States"/>
    <x v="52"/>
    <x v="6"/>
    <x v="6"/>
    <s v="X"/>
    <n v="4.7281300000000002"/>
    <s v="X"/>
    <s v="X"/>
    <s v="X"/>
    <s v="X"/>
    <s v="X"/>
    <s v="X"/>
    <n v="20"/>
    <n v="1"/>
    <n v="423"/>
  </r>
  <r>
    <s v="States"/>
    <x v="51"/>
    <x v="6"/>
    <x v="6"/>
    <s v="X"/>
    <n v="2.0926900000000002"/>
    <s v="X"/>
    <s v="X"/>
    <s v="X"/>
    <s v="X"/>
    <s v="X"/>
    <s v="X"/>
    <n v="2143"/>
    <n v="77"/>
    <n v="102404"/>
  </r>
  <r>
    <s v="States"/>
    <x v="0"/>
    <x v="6"/>
    <x v="7"/>
    <s v="X"/>
    <n v="2.6207699999999998"/>
    <s v="X"/>
    <s v="X"/>
    <s v="X"/>
    <s v="X"/>
    <s v="X"/>
    <s v="X"/>
    <n v="134"/>
    <n v="23"/>
    <n v="5113"/>
  </r>
  <r>
    <s v="States"/>
    <x v="1"/>
    <x v="6"/>
    <x v="7"/>
    <s v="X"/>
    <n v="1.0007699999999999"/>
    <s v="X"/>
    <s v="X"/>
    <s v="X"/>
    <s v="X"/>
    <s v="X"/>
    <s v="X"/>
    <n v="13"/>
    <n v="6"/>
    <n v="1299"/>
  </r>
  <r>
    <s v="States"/>
    <x v="2"/>
    <x v="6"/>
    <x v="7"/>
    <s v="X"/>
    <n v="1.31857"/>
    <s v="X"/>
    <s v="X"/>
    <s v="X"/>
    <s v="X"/>
    <s v="X"/>
    <s v="X"/>
    <n v="218"/>
    <n v="46"/>
    <n v="16533"/>
  </r>
  <r>
    <s v="States"/>
    <x v="3"/>
    <x v="6"/>
    <x v="7"/>
    <s v="X"/>
    <n v="1.6333899999999999"/>
    <s v="X"/>
    <s v="X"/>
    <s v="X"/>
    <s v="X"/>
    <s v="X"/>
    <s v="X"/>
    <n v="45"/>
    <n v="12"/>
    <n v="2755"/>
  </r>
  <r>
    <s v="States"/>
    <x v="4"/>
    <x v="6"/>
    <x v="7"/>
    <s v="X"/>
    <n v="2.14459"/>
    <s v="X"/>
    <s v="X"/>
    <s v="X"/>
    <s v="X"/>
    <s v="X"/>
    <s v="X"/>
    <n v="865"/>
    <n v="133"/>
    <n v="40334"/>
  </r>
  <r>
    <s v="States"/>
    <x v="5"/>
    <x v="6"/>
    <x v="7"/>
    <s v="X"/>
    <n v="0.695581"/>
    <s v="X"/>
    <s v="X"/>
    <s v="X"/>
    <s v="X"/>
    <s v="X"/>
    <s v="X"/>
    <n v="17"/>
    <n v="4"/>
    <n v="2444"/>
  </r>
  <r>
    <s v="States"/>
    <x v="6"/>
    <x v="6"/>
    <x v="7"/>
    <s v="X"/>
    <n v="1.8245"/>
    <s v="X"/>
    <s v="X"/>
    <s v="X"/>
    <s v="X"/>
    <s v="X"/>
    <s v="X"/>
    <n v="42"/>
    <n v="19"/>
    <n v="2302"/>
  </r>
  <r>
    <s v="States"/>
    <x v="7"/>
    <x v="6"/>
    <x v="7"/>
    <s v="X"/>
    <n v="4.96032E-2"/>
    <s v="X"/>
    <s v="X"/>
    <s v="X"/>
    <s v="X"/>
    <s v="X"/>
    <s v="X"/>
    <n v="1"/>
    <n v="13"/>
    <n v="2016"/>
  </r>
  <r>
    <s v="States"/>
    <x v="8"/>
    <x v="6"/>
    <x v="7"/>
    <s v="X"/>
    <n v="6.5480400000000003"/>
    <s v="X"/>
    <s v="X"/>
    <s v="X"/>
    <s v="X"/>
    <s v="X"/>
    <s v="X"/>
    <n v="92"/>
    <n v="2"/>
    <n v="1405"/>
  </r>
  <r>
    <s v="States"/>
    <x v="9"/>
    <x v="6"/>
    <x v="7"/>
    <s v="X"/>
    <s v="X"/>
    <s v="X"/>
    <s v="X"/>
    <s v="X"/>
    <s v="X"/>
    <s v="X"/>
    <s v="X"/>
    <s v="X"/>
    <s v="X"/>
    <s v="X"/>
  </r>
  <r>
    <s v="States"/>
    <x v="10"/>
    <x v="6"/>
    <x v="7"/>
    <s v="X"/>
    <n v="3.0518700000000001"/>
    <s v="X"/>
    <s v="X"/>
    <s v="X"/>
    <s v="X"/>
    <s v="X"/>
    <s v="X"/>
    <n v="1505"/>
    <n v="56"/>
    <n v="49314"/>
  </r>
  <r>
    <s v="States"/>
    <x v="11"/>
    <x v="6"/>
    <x v="7"/>
    <s v="X"/>
    <n v="2.3083999999999998"/>
    <s v="X"/>
    <s v="X"/>
    <s v="X"/>
    <s v="X"/>
    <s v="X"/>
    <s v="X"/>
    <n v="25"/>
    <n v="16"/>
    <n v="1083"/>
  </r>
  <r>
    <s v="States"/>
    <x v="12"/>
    <x v="6"/>
    <x v="7"/>
    <s v="X"/>
    <n v="0.75643000000000005"/>
    <s v="X"/>
    <s v="X"/>
    <s v="X"/>
    <s v="X"/>
    <s v="X"/>
    <s v="X"/>
    <n v="10"/>
    <n v="7"/>
    <n v="1322"/>
  </r>
  <r>
    <s v="States"/>
    <x v="13"/>
    <x v="6"/>
    <x v="7"/>
    <s v="X"/>
    <n v="1.92035"/>
    <s v="X"/>
    <s v="X"/>
    <s v="X"/>
    <s v="X"/>
    <s v="X"/>
    <s v="X"/>
    <n v="744"/>
    <n v="77"/>
    <n v="38743"/>
  </r>
  <r>
    <s v="States"/>
    <x v="14"/>
    <x v="6"/>
    <x v="7"/>
    <s v="X"/>
    <n v="0.93481599999999998"/>
    <s v="X"/>
    <s v="X"/>
    <s v="X"/>
    <s v="X"/>
    <s v="X"/>
    <s v="X"/>
    <n v="37"/>
    <n v="26"/>
    <n v="3958"/>
  </r>
  <r>
    <s v="States"/>
    <x v="15"/>
    <x v="6"/>
    <x v="7"/>
    <s v="X"/>
    <n v="0.65312000000000003"/>
    <s v="X"/>
    <s v="X"/>
    <s v="X"/>
    <s v="X"/>
    <s v="X"/>
    <s v="X"/>
    <n v="9"/>
    <n v="10"/>
    <n v="1378"/>
  </r>
  <r>
    <s v="States"/>
    <x v="16"/>
    <x v="6"/>
    <x v="7"/>
    <s v="X"/>
    <n v="1.9537500000000001"/>
    <s v="X"/>
    <s v="X"/>
    <s v="X"/>
    <s v="X"/>
    <s v="X"/>
    <s v="X"/>
    <n v="98"/>
    <n v="31"/>
    <n v="5016"/>
  </r>
  <r>
    <s v="States"/>
    <x v="17"/>
    <x v="6"/>
    <x v="7"/>
    <s v="X"/>
    <n v="0.88047900000000001"/>
    <s v="X"/>
    <s v="X"/>
    <s v="X"/>
    <s v="X"/>
    <s v="X"/>
    <s v="X"/>
    <n v="181"/>
    <n v="31"/>
    <n v="20557"/>
  </r>
  <r>
    <s v="States"/>
    <x v="18"/>
    <x v="6"/>
    <x v="7"/>
    <s v="X"/>
    <n v="2.2129799999999999"/>
    <s v="X"/>
    <s v="X"/>
    <s v="X"/>
    <s v="X"/>
    <s v="X"/>
    <s v="X"/>
    <n v="1032"/>
    <n v="90"/>
    <n v="46634"/>
  </r>
  <r>
    <s v="States"/>
    <x v="19"/>
    <x v="6"/>
    <x v="7"/>
    <s v="X"/>
    <n v="0.72192500000000004"/>
    <s v="X"/>
    <s v="X"/>
    <s v="X"/>
    <s v="X"/>
    <s v="X"/>
    <s v="X"/>
    <n v="27"/>
    <n v="29"/>
    <n v="3740"/>
  </r>
  <r>
    <s v="States"/>
    <x v="20"/>
    <x v="6"/>
    <x v="7"/>
    <s v="X"/>
    <n v="1.65076"/>
    <s v="X"/>
    <s v="X"/>
    <s v="X"/>
    <s v="X"/>
    <s v="X"/>
    <s v="X"/>
    <n v="109"/>
    <n v="42"/>
    <n v="6603"/>
  </r>
  <r>
    <s v="States"/>
    <x v="21"/>
    <x v="6"/>
    <x v="7"/>
    <s v="X"/>
    <n v="0.84722500000000001"/>
    <s v="X"/>
    <s v="X"/>
    <s v="X"/>
    <s v="X"/>
    <s v="X"/>
    <s v="X"/>
    <n v="185"/>
    <n v="48"/>
    <n v="21836"/>
  </r>
  <r>
    <s v="States"/>
    <x v="22"/>
    <x v="6"/>
    <x v="7"/>
    <s v="X"/>
    <n v="1.5215700000000001"/>
    <s v="X"/>
    <s v="X"/>
    <s v="X"/>
    <s v="X"/>
    <s v="X"/>
    <s v="X"/>
    <n v="266"/>
    <n v="72"/>
    <n v="17482"/>
  </r>
  <r>
    <s v="States"/>
    <x v="23"/>
    <x v="6"/>
    <x v="7"/>
    <s v="X"/>
    <n v="1.0981000000000001"/>
    <s v="X"/>
    <s v="X"/>
    <s v="X"/>
    <s v="X"/>
    <s v="X"/>
    <s v="X"/>
    <n v="60"/>
    <n v="22"/>
    <n v="5464"/>
  </r>
  <r>
    <s v="States"/>
    <x v="24"/>
    <x v="6"/>
    <x v="7"/>
    <s v="X"/>
    <n v="3.5927099999999998"/>
    <s v="X"/>
    <s v="X"/>
    <s v="X"/>
    <s v="X"/>
    <s v="X"/>
    <s v="X"/>
    <n v="603"/>
    <n v="51"/>
    <n v="16784"/>
  </r>
  <r>
    <s v="States"/>
    <x v="25"/>
    <x v="6"/>
    <x v="7"/>
    <s v="X"/>
    <n v="1.84358"/>
    <s v="X"/>
    <s v="X"/>
    <s v="X"/>
    <s v="X"/>
    <s v="X"/>
    <s v="X"/>
    <n v="99"/>
    <n v="20"/>
    <n v="5370"/>
  </r>
  <r>
    <s v="States"/>
    <x v="26"/>
    <x v="6"/>
    <x v="7"/>
    <s v="X"/>
    <n v="0.15273"/>
    <s v="X"/>
    <s v="X"/>
    <s v="X"/>
    <s v="X"/>
    <s v="X"/>
    <s v="X"/>
    <n v="4"/>
    <n v="9"/>
    <n v="2619"/>
  </r>
  <r>
    <s v="States"/>
    <x v="27"/>
    <x v="6"/>
    <x v="7"/>
    <s v="X"/>
    <n v="0.57224600000000003"/>
    <s v="X"/>
    <s v="X"/>
    <s v="X"/>
    <s v="X"/>
    <s v="X"/>
    <s v="X"/>
    <n v="12"/>
    <n v="15"/>
    <n v="2097"/>
  </r>
  <r>
    <s v="States"/>
    <x v="28"/>
    <x v="6"/>
    <x v="7"/>
    <s v="X"/>
    <n v="1.1838599999999999"/>
    <s v="X"/>
    <s v="X"/>
    <s v="X"/>
    <s v="X"/>
    <s v="X"/>
    <s v="X"/>
    <n v="198"/>
    <n v="37"/>
    <n v="16725"/>
  </r>
  <r>
    <s v="States"/>
    <x v="29"/>
    <x v="6"/>
    <x v="7"/>
    <s v="X"/>
    <n v="0.35650599999999999"/>
    <s v="X"/>
    <s v="X"/>
    <s v="X"/>
    <s v="X"/>
    <s v="X"/>
    <s v="X"/>
    <n v="10"/>
    <n v="21"/>
    <n v="2805"/>
  </r>
  <r>
    <s v="States"/>
    <x v="30"/>
    <x v="6"/>
    <x v="7"/>
    <s v="X"/>
    <n v="3.31243"/>
    <s v="X"/>
    <s v="X"/>
    <s v="X"/>
    <s v="X"/>
    <s v="X"/>
    <s v="X"/>
    <n v="470"/>
    <n v="23"/>
    <n v="14189"/>
  </r>
  <r>
    <s v="States"/>
    <x v="31"/>
    <x v="6"/>
    <x v="7"/>
    <s v="X"/>
    <n v="1.3935"/>
    <s v="X"/>
    <s v="X"/>
    <s v="X"/>
    <s v="X"/>
    <s v="X"/>
    <s v="X"/>
    <n v="130"/>
    <n v="27"/>
    <n v="9329"/>
  </r>
  <r>
    <s v="States"/>
    <x v="32"/>
    <x v="6"/>
    <x v="7"/>
    <s v="X"/>
    <n v="1.7480599999999999"/>
    <s v="X"/>
    <s v="X"/>
    <s v="X"/>
    <s v="X"/>
    <s v="X"/>
    <s v="X"/>
    <n v="194"/>
    <n v="72"/>
    <n v="11098"/>
  </r>
  <r>
    <s v="States"/>
    <x v="33"/>
    <x v="6"/>
    <x v="7"/>
    <s v="X"/>
    <n v="1.95726"/>
    <s v="X"/>
    <s v="X"/>
    <s v="X"/>
    <s v="X"/>
    <s v="X"/>
    <s v="X"/>
    <n v="218"/>
    <n v="47"/>
    <n v="11138"/>
  </r>
  <r>
    <s v="States"/>
    <x v="34"/>
    <x v="6"/>
    <x v="7"/>
    <s v="X"/>
    <n v="0.47528500000000001"/>
    <s v="X"/>
    <s v="X"/>
    <s v="X"/>
    <s v="X"/>
    <s v="X"/>
    <s v="X"/>
    <n v="5"/>
    <n v="7"/>
    <n v="1052"/>
  </r>
  <r>
    <s v="States"/>
    <x v="35"/>
    <x v="6"/>
    <x v="7"/>
    <s v="X"/>
    <n v="0.79730100000000004"/>
    <s v="X"/>
    <s v="X"/>
    <s v="X"/>
    <s v="X"/>
    <s v="X"/>
    <s v="X"/>
    <n v="104"/>
    <n v="66"/>
    <n v="13044"/>
  </r>
  <r>
    <s v="States"/>
    <x v="36"/>
    <x v="6"/>
    <x v="7"/>
    <s v="X"/>
    <n v="3.0428799999999998"/>
    <s v="X"/>
    <s v="X"/>
    <s v="X"/>
    <s v="X"/>
    <s v="X"/>
    <s v="X"/>
    <n v="110"/>
    <n v="22"/>
    <n v="3615"/>
  </r>
  <r>
    <s v="States"/>
    <x v="37"/>
    <x v="6"/>
    <x v="7"/>
    <s v="X"/>
    <n v="1.02576"/>
    <s v="X"/>
    <s v="X"/>
    <s v="X"/>
    <s v="X"/>
    <s v="X"/>
    <s v="X"/>
    <n v="45"/>
    <n v="20"/>
    <n v="4387"/>
  </r>
  <r>
    <s v="States"/>
    <x v="38"/>
    <x v="6"/>
    <x v="7"/>
    <s v="X"/>
    <n v="1.3911100000000001"/>
    <s v="X"/>
    <s v="X"/>
    <s v="X"/>
    <s v="X"/>
    <s v="X"/>
    <s v="X"/>
    <n v="139"/>
    <n v="56"/>
    <n v="9992"/>
  </r>
  <r>
    <s v="States"/>
    <x v="39"/>
    <x v="6"/>
    <x v="7"/>
    <s v="X"/>
    <n v="0.29922199999999999"/>
    <s v="X"/>
    <s v="X"/>
    <s v="X"/>
    <s v="X"/>
    <s v="X"/>
    <s v="X"/>
    <n v="10"/>
    <n v="17"/>
    <n v="3342"/>
  </r>
  <r>
    <s v="States"/>
    <x v="40"/>
    <x v="6"/>
    <x v="7"/>
    <s v="X"/>
    <n v="2.39391"/>
    <s v="X"/>
    <s v="X"/>
    <s v="X"/>
    <s v="X"/>
    <s v="X"/>
    <s v="X"/>
    <n v="110"/>
    <n v="14"/>
    <n v="4595"/>
  </r>
  <r>
    <s v="States"/>
    <x v="41"/>
    <x v="6"/>
    <x v="7"/>
    <s v="X"/>
    <n v="1.2645999999999999"/>
    <s v="X"/>
    <s v="X"/>
    <s v="X"/>
    <s v="X"/>
    <s v="X"/>
    <s v="X"/>
    <n v="92"/>
    <n v="34"/>
    <n v="7275"/>
  </r>
  <r>
    <s v="States"/>
    <x v="42"/>
    <x v="6"/>
    <x v="7"/>
    <s v="X"/>
    <n v="3.2310400000000001"/>
    <s v="X"/>
    <s v="X"/>
    <s v="X"/>
    <s v="X"/>
    <s v="X"/>
    <s v="X"/>
    <n v="239"/>
    <n v="54"/>
    <n v="7397"/>
  </r>
  <r>
    <s v="States"/>
    <x v="43"/>
    <x v="6"/>
    <x v="7"/>
    <s v="X"/>
    <n v="2.5929899999999999"/>
    <s v="X"/>
    <s v="X"/>
    <s v="X"/>
    <s v="X"/>
    <s v="X"/>
    <s v="X"/>
    <n v="550"/>
    <n v="114"/>
    <n v="21211"/>
  </r>
  <r>
    <s v="States"/>
    <x v="44"/>
    <x v="6"/>
    <x v="7"/>
    <s v="X"/>
    <n v="1.1514200000000001"/>
    <s v="X"/>
    <s v="X"/>
    <s v="X"/>
    <s v="X"/>
    <s v="X"/>
    <s v="X"/>
    <n v="245"/>
    <n v="41"/>
    <n v="21278"/>
  </r>
  <r>
    <s v="States"/>
    <x v="45"/>
    <x v="6"/>
    <x v="7"/>
    <s v="X"/>
    <n v="0.50075099999999995"/>
    <s v="X"/>
    <s v="X"/>
    <s v="X"/>
    <s v="X"/>
    <s v="X"/>
    <s v="X"/>
    <n v="10"/>
    <n v="10"/>
    <n v="1997"/>
  </r>
  <r>
    <s v="States"/>
    <x v="46"/>
    <x v="6"/>
    <x v="7"/>
    <s v="X"/>
    <n v="2.29704"/>
    <s v="X"/>
    <s v="X"/>
    <s v="X"/>
    <s v="X"/>
    <s v="X"/>
    <s v="X"/>
    <n v="1995"/>
    <n v="140"/>
    <n v="86851"/>
  </r>
  <r>
    <s v="States"/>
    <x v="47"/>
    <x v="6"/>
    <x v="7"/>
    <s v="X"/>
    <n v="0.64259500000000003"/>
    <s v="X"/>
    <s v="X"/>
    <s v="X"/>
    <s v="X"/>
    <s v="X"/>
    <s v="X"/>
    <n v="21"/>
    <n v="48"/>
    <n v="3268"/>
  </r>
  <r>
    <s v="States"/>
    <x v="48"/>
    <x v="6"/>
    <x v="7"/>
    <s v="X"/>
    <n v="1.1282799999999999"/>
    <s v="X"/>
    <s v="X"/>
    <s v="X"/>
    <s v="X"/>
    <s v="X"/>
    <s v="X"/>
    <n v="119"/>
    <n v="47"/>
    <n v="10547"/>
  </r>
  <r>
    <s v="States"/>
    <x v="49"/>
    <x v="6"/>
    <x v="7"/>
    <s v="X"/>
    <n v="0.88682399999999995"/>
    <s v="X"/>
    <s v="X"/>
    <s v="X"/>
    <s v="X"/>
    <s v="X"/>
    <s v="X"/>
    <n v="21"/>
    <n v="21"/>
    <n v="2368"/>
  </r>
  <r>
    <s v="States"/>
    <x v="50"/>
    <x v="6"/>
    <x v="7"/>
    <s v="X"/>
    <n v="0.65400199999999997"/>
    <s v="X"/>
    <s v="X"/>
    <s v="X"/>
    <s v="X"/>
    <s v="X"/>
    <s v="X"/>
    <n v="21"/>
    <n v="23"/>
    <n v="3211"/>
  </r>
  <r>
    <s v="States"/>
    <x v="53"/>
    <x v="6"/>
    <x v="7"/>
    <s v="X"/>
    <n v="9.9727800000000002"/>
    <s v="X"/>
    <s v="X"/>
    <s v="X"/>
    <s v="X"/>
    <s v="X"/>
    <s v="X"/>
    <n v="403"/>
    <n v="8"/>
    <n v="4041"/>
  </r>
  <r>
    <s v="States"/>
    <x v="52"/>
    <x v="6"/>
    <x v="7"/>
    <s v="X"/>
    <n v="7.6335899999999999"/>
    <s v="X"/>
    <s v="X"/>
    <s v="X"/>
    <s v="X"/>
    <s v="X"/>
    <s v="X"/>
    <n v="30"/>
    <n v="1"/>
    <n v="393"/>
  </r>
  <r>
    <s v="States"/>
    <x v="51"/>
    <x v="6"/>
    <x v="7"/>
    <s v="X"/>
    <n v="2.4066399999999999"/>
    <s v="X"/>
    <s v="X"/>
    <s v="X"/>
    <s v="X"/>
    <s v="X"/>
    <s v="X"/>
    <n v="2124"/>
    <n v="81"/>
    <n v="88256"/>
  </r>
  <r>
    <s v="States"/>
    <x v="0"/>
    <x v="6"/>
    <x v="8"/>
    <s v="X"/>
    <n v="2.6957300000000002"/>
    <s v="X"/>
    <s v="X"/>
    <s v="X"/>
    <s v="X"/>
    <s v="X"/>
    <s v="X"/>
    <n v="209"/>
    <n v="25"/>
    <n v="7753"/>
  </r>
  <r>
    <s v="States"/>
    <x v="1"/>
    <x v="6"/>
    <x v="8"/>
    <s v="X"/>
    <n v="1.10894"/>
    <s v="X"/>
    <s v="X"/>
    <s v="X"/>
    <s v="X"/>
    <s v="X"/>
    <s v="X"/>
    <n v="17"/>
    <n v="6"/>
    <n v="1533"/>
  </r>
  <r>
    <s v="States"/>
    <x v="2"/>
    <x v="6"/>
    <x v="8"/>
    <s v="X"/>
    <n v="1.35026"/>
    <s v="X"/>
    <s v="X"/>
    <s v="X"/>
    <s v="X"/>
    <s v="X"/>
    <s v="X"/>
    <n v="333"/>
    <n v="45"/>
    <n v="24662"/>
  </r>
  <r>
    <s v="States"/>
    <x v="3"/>
    <x v="6"/>
    <x v="8"/>
    <s v="X"/>
    <n v="1.3276300000000001"/>
    <s v="X"/>
    <s v="X"/>
    <s v="X"/>
    <s v="X"/>
    <s v="X"/>
    <s v="X"/>
    <n v="59"/>
    <n v="13"/>
    <n v="4444"/>
  </r>
  <r>
    <s v="States"/>
    <x v="4"/>
    <x v="6"/>
    <x v="8"/>
    <s v="X"/>
    <n v="2.00773"/>
    <s v="X"/>
    <s v="X"/>
    <s v="X"/>
    <s v="X"/>
    <s v="X"/>
    <s v="X"/>
    <n v="1091"/>
    <n v="132"/>
    <n v="54340"/>
  </r>
  <r>
    <s v="States"/>
    <x v="5"/>
    <x v="6"/>
    <x v="8"/>
    <s v="X"/>
    <n v="1.6604699999999999"/>
    <s v="X"/>
    <s v="X"/>
    <s v="X"/>
    <s v="X"/>
    <s v="X"/>
    <s v="X"/>
    <n v="67"/>
    <n v="7"/>
    <n v="4035"/>
  </r>
  <r>
    <s v="States"/>
    <x v="6"/>
    <x v="6"/>
    <x v="8"/>
    <s v="X"/>
    <n v="1.6507799999999999"/>
    <s v="X"/>
    <s v="X"/>
    <s v="X"/>
    <s v="X"/>
    <s v="X"/>
    <s v="X"/>
    <n v="71"/>
    <n v="17"/>
    <n v="4301"/>
  </r>
  <r>
    <s v="States"/>
    <x v="7"/>
    <x v="6"/>
    <x v="8"/>
    <s v="X"/>
    <n v="3.50018E-2"/>
    <s v="X"/>
    <s v="X"/>
    <s v="X"/>
    <s v="X"/>
    <s v="X"/>
    <s v="X"/>
    <n v="1"/>
    <n v="13"/>
    <n v="2857"/>
  </r>
  <r>
    <s v="States"/>
    <x v="8"/>
    <x v="6"/>
    <x v="8"/>
    <s v="X"/>
    <n v="6.7310999999999996"/>
    <s v="X"/>
    <s v="X"/>
    <s v="X"/>
    <s v="X"/>
    <s v="X"/>
    <s v="X"/>
    <n v="195"/>
    <n v="2"/>
    <n v="2897"/>
  </r>
  <r>
    <s v="States"/>
    <x v="9"/>
    <x v="6"/>
    <x v="8"/>
    <s v="X"/>
    <s v="X"/>
    <s v="X"/>
    <s v="X"/>
    <s v="X"/>
    <s v="X"/>
    <s v="X"/>
    <s v="X"/>
    <s v="X"/>
    <s v="X"/>
    <s v="X"/>
  </r>
  <r>
    <s v="States"/>
    <x v="10"/>
    <x v="6"/>
    <x v="8"/>
    <s v="X"/>
    <n v="2.6834600000000002"/>
    <s v="X"/>
    <s v="X"/>
    <s v="X"/>
    <s v="X"/>
    <s v="X"/>
    <s v="X"/>
    <n v="1538"/>
    <n v="56"/>
    <n v="57314"/>
  </r>
  <r>
    <s v="States"/>
    <x v="11"/>
    <x v="6"/>
    <x v="8"/>
    <s v="X"/>
    <n v="2.08473"/>
    <s v="X"/>
    <s v="X"/>
    <s v="X"/>
    <s v="X"/>
    <s v="X"/>
    <s v="X"/>
    <n v="31"/>
    <n v="16"/>
    <n v="1487"/>
  </r>
  <r>
    <s v="States"/>
    <x v="12"/>
    <x v="6"/>
    <x v="8"/>
    <s v="X"/>
    <n v="1.00264"/>
    <s v="X"/>
    <s v="X"/>
    <s v="X"/>
    <s v="X"/>
    <s v="X"/>
    <s v="X"/>
    <n v="19"/>
    <n v="5"/>
    <n v="1895"/>
  </r>
  <r>
    <s v="States"/>
    <x v="13"/>
    <x v="6"/>
    <x v="8"/>
    <s v="X"/>
    <n v="1.7568600000000001"/>
    <s v="X"/>
    <s v="X"/>
    <s v="X"/>
    <s v="X"/>
    <s v="X"/>
    <s v="X"/>
    <n v="860"/>
    <n v="80"/>
    <n v="48951"/>
  </r>
  <r>
    <s v="States"/>
    <x v="14"/>
    <x v="6"/>
    <x v="8"/>
    <s v="X"/>
    <n v="0.93837999999999999"/>
    <s v="X"/>
    <s v="X"/>
    <s v="X"/>
    <s v="X"/>
    <s v="X"/>
    <s v="X"/>
    <n v="60"/>
    <n v="27"/>
    <n v="6394"/>
  </r>
  <r>
    <s v="States"/>
    <x v="15"/>
    <x v="6"/>
    <x v="8"/>
    <s v="X"/>
    <n v="0.60728700000000002"/>
    <s v="X"/>
    <s v="X"/>
    <s v="X"/>
    <s v="X"/>
    <s v="X"/>
    <s v="X"/>
    <n v="27"/>
    <n v="11"/>
    <n v="4446"/>
  </r>
  <r>
    <s v="States"/>
    <x v="16"/>
    <x v="6"/>
    <x v="8"/>
    <s v="X"/>
    <n v="1.60483"/>
    <s v="X"/>
    <s v="X"/>
    <s v="X"/>
    <s v="X"/>
    <s v="X"/>
    <s v="X"/>
    <n v="125"/>
    <n v="32"/>
    <n v="7789"/>
  </r>
  <r>
    <s v="States"/>
    <x v="17"/>
    <x v="6"/>
    <x v="8"/>
    <s v="X"/>
    <n v="1.39493"/>
    <s v="X"/>
    <s v="X"/>
    <s v="X"/>
    <s v="X"/>
    <s v="X"/>
    <s v="X"/>
    <n v="356"/>
    <n v="29"/>
    <n v="25521"/>
  </r>
  <r>
    <s v="States"/>
    <x v="18"/>
    <x v="6"/>
    <x v="8"/>
    <s v="X"/>
    <n v="2.3350599999999999"/>
    <s v="X"/>
    <s v="X"/>
    <s v="X"/>
    <s v="X"/>
    <s v="X"/>
    <s v="X"/>
    <n v="1071"/>
    <n v="93"/>
    <n v="45866"/>
  </r>
  <r>
    <s v="States"/>
    <x v="19"/>
    <x v="6"/>
    <x v="8"/>
    <s v="X"/>
    <n v="0.81557000000000002"/>
    <s v="X"/>
    <s v="X"/>
    <s v="X"/>
    <s v="X"/>
    <s v="X"/>
    <s v="X"/>
    <n v="44"/>
    <n v="29"/>
    <n v="5395"/>
  </r>
  <r>
    <s v="States"/>
    <x v="20"/>
    <x v="6"/>
    <x v="8"/>
    <s v="X"/>
    <n v="1.1264799999999999"/>
    <s v="X"/>
    <s v="X"/>
    <s v="X"/>
    <s v="X"/>
    <s v="X"/>
    <s v="X"/>
    <n v="114"/>
    <n v="42"/>
    <n v="10120"/>
  </r>
  <r>
    <s v="States"/>
    <x v="21"/>
    <x v="6"/>
    <x v="8"/>
    <s v="X"/>
    <n v="0.69158500000000001"/>
    <s v="X"/>
    <s v="X"/>
    <s v="X"/>
    <s v="X"/>
    <s v="X"/>
    <s v="X"/>
    <n v="220"/>
    <n v="44"/>
    <n v="31811"/>
  </r>
  <r>
    <s v="States"/>
    <x v="22"/>
    <x v="6"/>
    <x v="8"/>
    <s v="X"/>
    <n v="1.08338"/>
    <s v="X"/>
    <s v="X"/>
    <s v="X"/>
    <s v="X"/>
    <s v="X"/>
    <s v="X"/>
    <n v="267"/>
    <n v="72"/>
    <n v="24645"/>
  </r>
  <r>
    <s v="States"/>
    <x v="23"/>
    <x v="6"/>
    <x v="8"/>
    <s v="X"/>
    <n v="1.52593"/>
    <s v="X"/>
    <s v="X"/>
    <s v="X"/>
    <s v="X"/>
    <s v="X"/>
    <s v="X"/>
    <n v="118"/>
    <n v="22"/>
    <n v="7733"/>
  </r>
  <r>
    <s v="States"/>
    <x v="24"/>
    <x v="6"/>
    <x v="8"/>
    <s v="X"/>
    <n v="3.0501299999999998"/>
    <s v="X"/>
    <s v="X"/>
    <s v="X"/>
    <s v="X"/>
    <s v="X"/>
    <s v="X"/>
    <n v="536"/>
    <n v="45"/>
    <n v="17573"/>
  </r>
  <r>
    <s v="States"/>
    <x v="25"/>
    <x v="6"/>
    <x v="8"/>
    <s v="X"/>
    <n v="1.8700300000000001"/>
    <s v="X"/>
    <s v="X"/>
    <s v="X"/>
    <s v="X"/>
    <s v="X"/>
    <s v="X"/>
    <n v="141"/>
    <n v="20"/>
    <n v="7540"/>
  </r>
  <r>
    <s v="States"/>
    <x v="26"/>
    <x v="6"/>
    <x v="8"/>
    <s v="X"/>
    <n v="2.69251E-2"/>
    <s v="X"/>
    <s v="X"/>
    <s v="X"/>
    <s v="X"/>
    <s v="X"/>
    <s v="X"/>
    <n v="1"/>
    <n v="9"/>
    <n v="3714"/>
  </r>
  <r>
    <s v="States"/>
    <x v="27"/>
    <x v="6"/>
    <x v="8"/>
    <s v="X"/>
    <n v="0.79626600000000003"/>
    <s v="X"/>
    <s v="X"/>
    <s v="X"/>
    <s v="X"/>
    <s v="X"/>
    <s v="X"/>
    <n v="29"/>
    <n v="16"/>
    <n v="3642"/>
  </r>
  <r>
    <s v="States"/>
    <x v="28"/>
    <x v="6"/>
    <x v="8"/>
    <s v="X"/>
    <n v="1.2897700000000001"/>
    <s v="X"/>
    <s v="X"/>
    <s v="X"/>
    <s v="X"/>
    <s v="X"/>
    <s v="X"/>
    <n v="240"/>
    <n v="36"/>
    <n v="18608"/>
  </r>
  <r>
    <s v="States"/>
    <x v="29"/>
    <x v="6"/>
    <x v="8"/>
    <s v="X"/>
    <n v="0.29905700000000002"/>
    <s v="X"/>
    <s v="X"/>
    <s v="X"/>
    <s v="X"/>
    <s v="X"/>
    <s v="X"/>
    <n v="13"/>
    <n v="21"/>
    <n v="4347"/>
  </r>
  <r>
    <s v="States"/>
    <x v="30"/>
    <x v="6"/>
    <x v="8"/>
    <s v="X"/>
    <n v="2.95628"/>
    <s v="X"/>
    <s v="X"/>
    <s v="X"/>
    <s v="X"/>
    <s v="X"/>
    <s v="X"/>
    <n v="501"/>
    <n v="24"/>
    <n v="16947"/>
  </r>
  <r>
    <s v="States"/>
    <x v="31"/>
    <x v="6"/>
    <x v="8"/>
    <s v="X"/>
    <n v="1.3564400000000001"/>
    <s v="X"/>
    <s v="X"/>
    <s v="X"/>
    <s v="X"/>
    <s v="X"/>
    <s v="X"/>
    <n v="155"/>
    <n v="27"/>
    <n v="11427"/>
  </r>
  <r>
    <s v="States"/>
    <x v="32"/>
    <x v="6"/>
    <x v="8"/>
    <s v="X"/>
    <n v="1.6263700000000001"/>
    <s v="X"/>
    <s v="X"/>
    <s v="X"/>
    <s v="X"/>
    <s v="X"/>
    <s v="X"/>
    <n v="261"/>
    <n v="71"/>
    <n v="16048"/>
  </r>
  <r>
    <s v="States"/>
    <x v="33"/>
    <x v="6"/>
    <x v="8"/>
    <s v="X"/>
    <n v="1.6130899999999999"/>
    <s v="X"/>
    <s v="X"/>
    <s v="X"/>
    <s v="X"/>
    <s v="X"/>
    <s v="X"/>
    <n v="280"/>
    <n v="48"/>
    <n v="17358"/>
  </r>
  <r>
    <s v="States"/>
    <x v="34"/>
    <x v="6"/>
    <x v="8"/>
    <s v="X"/>
    <n v="0.65466400000000002"/>
    <s v="X"/>
    <s v="X"/>
    <s v="X"/>
    <s v="X"/>
    <s v="X"/>
    <s v="X"/>
    <n v="4"/>
    <n v="5"/>
    <n v="611"/>
  </r>
  <r>
    <s v="States"/>
    <x v="35"/>
    <x v="6"/>
    <x v="8"/>
    <s v="X"/>
    <n v="0.95172299999999999"/>
    <s v="X"/>
    <s v="X"/>
    <s v="X"/>
    <s v="X"/>
    <s v="X"/>
    <s v="X"/>
    <n v="193"/>
    <n v="70"/>
    <n v="20279"/>
  </r>
  <r>
    <s v="States"/>
    <x v="36"/>
    <x v="6"/>
    <x v="8"/>
    <s v="X"/>
    <n v="3.2118699999999998"/>
    <s v="X"/>
    <s v="X"/>
    <s v="X"/>
    <s v="X"/>
    <s v="X"/>
    <s v="X"/>
    <n v="171"/>
    <n v="22"/>
    <n v="5324"/>
  </r>
  <r>
    <s v="States"/>
    <x v="37"/>
    <x v="6"/>
    <x v="8"/>
    <s v="X"/>
    <n v="1.0160899999999999"/>
    <s v="X"/>
    <s v="X"/>
    <s v="X"/>
    <s v="X"/>
    <s v="X"/>
    <s v="X"/>
    <n v="60"/>
    <n v="20"/>
    <n v="5905"/>
  </r>
  <r>
    <s v="States"/>
    <x v="38"/>
    <x v="6"/>
    <x v="8"/>
    <s v="X"/>
    <n v="1.1263799999999999"/>
    <s v="X"/>
    <s v="X"/>
    <s v="X"/>
    <s v="X"/>
    <s v="X"/>
    <s v="X"/>
    <n v="173"/>
    <n v="58"/>
    <n v="15359"/>
  </r>
  <r>
    <s v="States"/>
    <x v="39"/>
    <x v="6"/>
    <x v="8"/>
    <s v="X"/>
    <n v="0.337648"/>
    <s v="X"/>
    <s v="X"/>
    <s v="X"/>
    <s v="X"/>
    <s v="X"/>
    <s v="X"/>
    <n v="18"/>
    <n v="17"/>
    <n v="5331"/>
  </r>
  <r>
    <s v="States"/>
    <x v="40"/>
    <x v="6"/>
    <x v="8"/>
    <s v="X"/>
    <n v="2.5110800000000002"/>
    <s v="X"/>
    <s v="X"/>
    <s v="X"/>
    <s v="X"/>
    <s v="X"/>
    <s v="X"/>
    <n v="170"/>
    <n v="16"/>
    <n v="6770"/>
  </r>
  <r>
    <s v="States"/>
    <x v="41"/>
    <x v="6"/>
    <x v="8"/>
    <s v="X"/>
    <n v="1.25928"/>
    <s v="X"/>
    <s v="X"/>
    <s v="X"/>
    <s v="X"/>
    <s v="X"/>
    <s v="X"/>
    <n v="112"/>
    <n v="34"/>
    <n v="8894"/>
  </r>
  <r>
    <s v="States"/>
    <x v="42"/>
    <x v="6"/>
    <x v="8"/>
    <s v="X"/>
    <n v="2.32558"/>
    <s v="X"/>
    <s v="X"/>
    <s v="X"/>
    <s v="X"/>
    <s v="X"/>
    <s v="X"/>
    <n v="243"/>
    <n v="55"/>
    <n v="10449"/>
  </r>
  <r>
    <s v="States"/>
    <x v="43"/>
    <x v="6"/>
    <x v="8"/>
    <s v="X"/>
    <n v="2.4950700000000001"/>
    <s v="X"/>
    <s v="X"/>
    <s v="X"/>
    <s v="X"/>
    <s v="X"/>
    <s v="X"/>
    <n v="696"/>
    <n v="112"/>
    <n v="27895"/>
  </r>
  <r>
    <s v="States"/>
    <x v="44"/>
    <x v="6"/>
    <x v="8"/>
    <s v="X"/>
    <n v="1.3005"/>
    <s v="X"/>
    <s v="X"/>
    <s v="X"/>
    <s v="X"/>
    <s v="X"/>
    <s v="X"/>
    <n v="320"/>
    <n v="40"/>
    <n v="24606"/>
  </r>
  <r>
    <s v="States"/>
    <x v="45"/>
    <x v="6"/>
    <x v="8"/>
    <s v="X"/>
    <n v="0.61686099999999999"/>
    <s v="X"/>
    <s v="X"/>
    <s v="X"/>
    <s v="X"/>
    <s v="X"/>
    <s v="X"/>
    <n v="18"/>
    <n v="10"/>
    <n v="2918"/>
  </r>
  <r>
    <s v="States"/>
    <x v="46"/>
    <x v="6"/>
    <x v="8"/>
    <s v="X"/>
    <n v="2.1543100000000002"/>
    <s v="X"/>
    <s v="X"/>
    <s v="X"/>
    <s v="X"/>
    <s v="X"/>
    <s v="X"/>
    <n v="1995"/>
    <n v="137"/>
    <n v="92605"/>
  </r>
  <r>
    <s v="States"/>
    <x v="47"/>
    <x v="6"/>
    <x v="8"/>
    <s v="X"/>
    <n v="0.55269000000000001"/>
    <s v="X"/>
    <s v="X"/>
    <s v="X"/>
    <s v="X"/>
    <s v="X"/>
    <s v="X"/>
    <n v="30"/>
    <n v="48"/>
    <n v="5428"/>
  </r>
  <r>
    <s v="States"/>
    <x v="48"/>
    <x v="6"/>
    <x v="8"/>
    <s v="X"/>
    <n v="0.95295600000000003"/>
    <s v="X"/>
    <s v="X"/>
    <s v="X"/>
    <s v="X"/>
    <s v="X"/>
    <s v="X"/>
    <n v="142"/>
    <n v="44"/>
    <n v="14901"/>
  </r>
  <r>
    <s v="States"/>
    <x v="49"/>
    <x v="6"/>
    <x v="8"/>
    <s v="X"/>
    <n v="1.07108"/>
    <s v="X"/>
    <s v="X"/>
    <s v="X"/>
    <s v="X"/>
    <s v="X"/>
    <s v="X"/>
    <n v="44"/>
    <n v="23"/>
    <n v="4108"/>
  </r>
  <r>
    <s v="States"/>
    <x v="50"/>
    <x v="6"/>
    <x v="8"/>
    <s v="X"/>
    <n v="0.36956499999999998"/>
    <s v="X"/>
    <s v="X"/>
    <s v="X"/>
    <s v="X"/>
    <s v="X"/>
    <s v="X"/>
    <n v="17"/>
    <n v="24"/>
    <n v="4600"/>
  </r>
  <r>
    <s v="States"/>
    <x v="53"/>
    <x v="6"/>
    <x v="8"/>
    <s v="X"/>
    <n v="10.7746"/>
    <s v="X"/>
    <s v="X"/>
    <s v="X"/>
    <s v="X"/>
    <s v="X"/>
    <s v="X"/>
    <n v="466"/>
    <n v="8"/>
    <n v="4325"/>
  </r>
  <r>
    <s v="States"/>
    <x v="52"/>
    <x v="6"/>
    <x v="8"/>
    <s v="X"/>
    <n v="3.26633"/>
    <s v="X"/>
    <s v="X"/>
    <s v="X"/>
    <s v="X"/>
    <s v="X"/>
    <s v="X"/>
    <n v="26"/>
    <n v="2"/>
    <n v="796"/>
  </r>
  <r>
    <s v="States"/>
    <x v="51"/>
    <x v="6"/>
    <x v="8"/>
    <s v="X"/>
    <n v="2.40428"/>
    <s v="X"/>
    <s v="X"/>
    <s v="X"/>
    <s v="X"/>
    <s v="X"/>
    <s v="X"/>
    <n v="2464"/>
    <n v="71"/>
    <n v="102484"/>
  </r>
  <r>
    <s v="States"/>
    <x v="0"/>
    <x v="6"/>
    <x v="9"/>
    <s v="X"/>
    <n v="2.6533199999999999"/>
    <s v="X"/>
    <s v="X"/>
    <s v="X"/>
    <s v="X"/>
    <s v="X"/>
    <s v="X"/>
    <n v="212"/>
    <n v="25"/>
    <n v="7990"/>
  </r>
  <r>
    <s v="States"/>
    <x v="1"/>
    <x v="6"/>
    <x v="9"/>
    <s v="X"/>
    <n v="0.70372999999999997"/>
    <s v="X"/>
    <s v="X"/>
    <s v="X"/>
    <s v="X"/>
    <s v="X"/>
    <s v="X"/>
    <n v="10"/>
    <n v="6"/>
    <n v="1421"/>
  </r>
  <r>
    <s v="States"/>
    <x v="2"/>
    <x v="6"/>
    <x v="9"/>
    <s v="X"/>
    <n v="1.67818"/>
    <s v="X"/>
    <s v="X"/>
    <s v="X"/>
    <s v="X"/>
    <s v="X"/>
    <s v="X"/>
    <n v="396"/>
    <n v="47"/>
    <n v="23597"/>
  </r>
  <r>
    <s v="States"/>
    <x v="3"/>
    <x v="6"/>
    <x v="9"/>
    <s v="X"/>
    <n v="1.3154699999999999"/>
    <s v="X"/>
    <s v="X"/>
    <s v="X"/>
    <s v="X"/>
    <s v="X"/>
    <s v="X"/>
    <n v="54"/>
    <n v="11"/>
    <n v="4105"/>
  </r>
  <r>
    <s v="States"/>
    <x v="4"/>
    <x v="6"/>
    <x v="9"/>
    <s v="X"/>
    <n v="2.07484"/>
    <s v="X"/>
    <s v="X"/>
    <s v="X"/>
    <s v="X"/>
    <s v="X"/>
    <s v="X"/>
    <n v="1114"/>
    <n v="133"/>
    <n v="53691"/>
  </r>
  <r>
    <s v="States"/>
    <x v="5"/>
    <x v="6"/>
    <x v="9"/>
    <s v="X"/>
    <n v="1.2589900000000001"/>
    <s v="X"/>
    <s v="X"/>
    <s v="X"/>
    <s v="X"/>
    <s v="X"/>
    <s v="X"/>
    <n v="49"/>
    <n v="7"/>
    <n v="3892"/>
  </r>
  <r>
    <s v="States"/>
    <x v="6"/>
    <x v="6"/>
    <x v="9"/>
    <s v="X"/>
    <n v="1.63164"/>
    <s v="X"/>
    <s v="X"/>
    <s v="X"/>
    <s v="X"/>
    <s v="X"/>
    <s v="X"/>
    <n v="66"/>
    <n v="16"/>
    <n v="4045"/>
  </r>
  <r>
    <s v="States"/>
    <x v="7"/>
    <x v="6"/>
    <x v="9"/>
    <s v="X"/>
    <n v="0.177179"/>
    <s v="X"/>
    <s v="X"/>
    <s v="X"/>
    <s v="X"/>
    <s v="X"/>
    <s v="X"/>
    <n v="5"/>
    <n v="13"/>
    <n v="2822"/>
  </r>
  <r>
    <s v="States"/>
    <x v="8"/>
    <x v="6"/>
    <x v="9"/>
    <s v="X"/>
    <n v="5.1886799999999997"/>
    <s v="X"/>
    <s v="X"/>
    <s v="X"/>
    <s v="X"/>
    <s v="X"/>
    <s v="X"/>
    <n v="154"/>
    <n v="2"/>
    <n v="2968"/>
  </r>
  <r>
    <s v="States"/>
    <x v="9"/>
    <x v="6"/>
    <x v="9"/>
    <s v="X"/>
    <s v="X"/>
    <s v="X"/>
    <s v="X"/>
    <s v="X"/>
    <s v="X"/>
    <s v="X"/>
    <s v="X"/>
    <s v="X"/>
    <s v="X"/>
    <s v="X"/>
  </r>
  <r>
    <s v="States"/>
    <x v="10"/>
    <x v="6"/>
    <x v="9"/>
    <s v="X"/>
    <n v="2.8275700000000001"/>
    <s v="X"/>
    <s v="X"/>
    <s v="X"/>
    <s v="X"/>
    <s v="X"/>
    <s v="X"/>
    <n v="1486"/>
    <n v="53"/>
    <n v="52554"/>
  </r>
  <r>
    <s v="States"/>
    <x v="11"/>
    <x v="6"/>
    <x v="9"/>
    <s v="X"/>
    <n v="2.86104"/>
    <s v="X"/>
    <s v="X"/>
    <s v="X"/>
    <s v="X"/>
    <s v="X"/>
    <s v="X"/>
    <n v="42"/>
    <n v="16"/>
    <n v="1468"/>
  </r>
  <r>
    <s v="States"/>
    <x v="12"/>
    <x v="6"/>
    <x v="9"/>
    <s v="X"/>
    <n v="0.69135800000000003"/>
    <s v="X"/>
    <s v="X"/>
    <s v="X"/>
    <s v="X"/>
    <s v="X"/>
    <s v="X"/>
    <n v="14"/>
    <n v="8"/>
    <n v="2025"/>
  </r>
  <r>
    <s v="States"/>
    <x v="13"/>
    <x v="6"/>
    <x v="9"/>
    <s v="X"/>
    <n v="1.8914599999999999"/>
    <s v="X"/>
    <s v="X"/>
    <s v="X"/>
    <s v="X"/>
    <s v="X"/>
    <s v="X"/>
    <n v="894"/>
    <n v="81"/>
    <n v="47265"/>
  </r>
  <r>
    <s v="States"/>
    <x v="14"/>
    <x v="6"/>
    <x v="9"/>
    <s v="X"/>
    <n v="1.2638799999999999"/>
    <s v="X"/>
    <s v="X"/>
    <s v="X"/>
    <s v="X"/>
    <s v="X"/>
    <s v="X"/>
    <n v="74"/>
    <n v="27"/>
    <n v="5855"/>
  </r>
  <r>
    <s v="States"/>
    <x v="15"/>
    <x v="6"/>
    <x v="9"/>
    <s v="X"/>
    <n v="0.727379"/>
    <s v="X"/>
    <s v="X"/>
    <s v="X"/>
    <s v="X"/>
    <s v="X"/>
    <s v="X"/>
    <n v="25"/>
    <n v="11"/>
    <n v="3437"/>
  </r>
  <r>
    <s v="States"/>
    <x v="16"/>
    <x v="6"/>
    <x v="9"/>
    <s v="X"/>
    <n v="1.5349900000000001"/>
    <s v="X"/>
    <s v="X"/>
    <s v="X"/>
    <s v="X"/>
    <s v="X"/>
    <s v="X"/>
    <n v="102"/>
    <n v="30"/>
    <n v="6645"/>
  </r>
  <r>
    <s v="States"/>
    <x v="17"/>
    <x v="6"/>
    <x v="9"/>
    <s v="X"/>
    <n v="0.70987500000000003"/>
    <s v="X"/>
    <s v="X"/>
    <s v="X"/>
    <s v="X"/>
    <s v="X"/>
    <s v="X"/>
    <n v="169"/>
    <n v="31"/>
    <n v="23807"/>
  </r>
  <r>
    <s v="States"/>
    <x v="18"/>
    <x v="6"/>
    <x v="9"/>
    <s v="X"/>
    <n v="2.4157299999999999"/>
    <s v="X"/>
    <s v="X"/>
    <s v="X"/>
    <s v="X"/>
    <s v="X"/>
    <s v="X"/>
    <n v="1161"/>
    <n v="100"/>
    <n v="48060"/>
  </r>
  <r>
    <s v="States"/>
    <x v="19"/>
    <x v="6"/>
    <x v="9"/>
    <s v="X"/>
    <n v="0.77319599999999999"/>
    <s v="X"/>
    <s v="X"/>
    <s v="X"/>
    <s v="X"/>
    <s v="X"/>
    <s v="X"/>
    <n v="42"/>
    <n v="29"/>
    <n v="5432"/>
  </r>
  <r>
    <s v="States"/>
    <x v="20"/>
    <x v="6"/>
    <x v="9"/>
    <s v="X"/>
    <n v="1.0894200000000001"/>
    <s v="X"/>
    <s v="X"/>
    <s v="X"/>
    <s v="X"/>
    <s v="X"/>
    <s v="X"/>
    <n v="101"/>
    <n v="41"/>
    <n v="9271"/>
  </r>
  <r>
    <s v="States"/>
    <x v="21"/>
    <x v="6"/>
    <x v="9"/>
    <s v="X"/>
    <n v="0.87112599999999996"/>
    <s v="X"/>
    <s v="X"/>
    <s v="X"/>
    <s v="X"/>
    <s v="X"/>
    <s v="X"/>
    <n v="267"/>
    <n v="44"/>
    <n v="30650"/>
  </r>
  <r>
    <s v="States"/>
    <x v="22"/>
    <x v="6"/>
    <x v="9"/>
    <s v="X"/>
    <n v="1.8620699999999999"/>
    <s v="X"/>
    <s v="X"/>
    <s v="X"/>
    <s v="X"/>
    <s v="X"/>
    <s v="X"/>
    <n v="388"/>
    <n v="71"/>
    <n v="20837"/>
  </r>
  <r>
    <s v="States"/>
    <x v="23"/>
    <x v="6"/>
    <x v="9"/>
    <s v="X"/>
    <n v="1.1024700000000001"/>
    <s v="X"/>
    <s v="X"/>
    <s v="X"/>
    <s v="X"/>
    <s v="X"/>
    <s v="X"/>
    <n v="78"/>
    <n v="22"/>
    <n v="7075"/>
  </r>
  <r>
    <s v="States"/>
    <x v="24"/>
    <x v="6"/>
    <x v="9"/>
    <s v="X"/>
    <n v="2.8131200000000001"/>
    <s v="X"/>
    <s v="X"/>
    <s v="X"/>
    <s v="X"/>
    <s v="X"/>
    <s v="X"/>
    <n v="440"/>
    <n v="46"/>
    <n v="15641"/>
  </r>
  <r>
    <s v="States"/>
    <x v="25"/>
    <x v="6"/>
    <x v="9"/>
    <s v="X"/>
    <n v="1.66839"/>
    <s v="X"/>
    <s v="X"/>
    <s v="X"/>
    <s v="X"/>
    <s v="X"/>
    <s v="X"/>
    <n v="113"/>
    <n v="19"/>
    <n v="6773"/>
  </r>
  <r>
    <s v="States"/>
    <x v="26"/>
    <x v="6"/>
    <x v="9"/>
    <s v="X"/>
    <n v="0.12987000000000001"/>
    <s v="X"/>
    <s v="X"/>
    <s v="X"/>
    <s v="X"/>
    <s v="X"/>
    <s v="X"/>
    <n v="4"/>
    <n v="8"/>
    <n v="3080"/>
  </r>
  <r>
    <s v="States"/>
    <x v="27"/>
    <x v="6"/>
    <x v="9"/>
    <s v="X"/>
    <n v="0.46670800000000001"/>
    <s v="X"/>
    <s v="X"/>
    <s v="X"/>
    <s v="X"/>
    <s v="X"/>
    <s v="X"/>
    <n v="15"/>
    <n v="14"/>
    <n v="3214"/>
  </r>
  <r>
    <s v="States"/>
    <x v="28"/>
    <x v="6"/>
    <x v="9"/>
    <s v="X"/>
    <n v="1.9147700000000001"/>
    <s v="X"/>
    <s v="X"/>
    <s v="X"/>
    <s v="X"/>
    <s v="X"/>
    <s v="X"/>
    <n v="328"/>
    <n v="35"/>
    <n v="17130"/>
  </r>
  <r>
    <s v="States"/>
    <x v="29"/>
    <x v="6"/>
    <x v="9"/>
    <s v="X"/>
    <n v="0.333847"/>
    <s v="X"/>
    <s v="X"/>
    <s v="X"/>
    <s v="X"/>
    <s v="X"/>
    <s v="X"/>
    <n v="13"/>
    <n v="20"/>
    <n v="3894"/>
  </r>
  <r>
    <s v="States"/>
    <x v="30"/>
    <x v="6"/>
    <x v="9"/>
    <s v="X"/>
    <n v="3.0236499999999999"/>
    <s v="X"/>
    <s v="X"/>
    <s v="X"/>
    <s v="X"/>
    <s v="X"/>
    <s v="X"/>
    <n v="496"/>
    <n v="24"/>
    <n v="16404"/>
  </r>
  <r>
    <s v="States"/>
    <x v="31"/>
    <x v="6"/>
    <x v="9"/>
    <s v="X"/>
    <n v="1.46254"/>
    <s v="X"/>
    <s v="X"/>
    <s v="X"/>
    <s v="X"/>
    <s v="X"/>
    <s v="X"/>
    <n v="163"/>
    <n v="27"/>
    <n v="11145"/>
  </r>
  <r>
    <s v="States"/>
    <x v="32"/>
    <x v="6"/>
    <x v="9"/>
    <s v="X"/>
    <n v="1.45618"/>
    <s v="X"/>
    <s v="X"/>
    <s v="X"/>
    <s v="X"/>
    <s v="X"/>
    <s v="X"/>
    <n v="223"/>
    <n v="70"/>
    <n v="15314"/>
  </r>
  <r>
    <s v="States"/>
    <x v="33"/>
    <x v="6"/>
    <x v="9"/>
    <s v="X"/>
    <n v="1.53331"/>
    <s v="X"/>
    <s v="X"/>
    <s v="X"/>
    <s v="X"/>
    <s v="X"/>
    <s v="X"/>
    <n v="252"/>
    <n v="50"/>
    <n v="16435"/>
  </r>
  <r>
    <s v="States"/>
    <x v="34"/>
    <x v="6"/>
    <x v="9"/>
    <s v="X"/>
    <n v="1.2681199999999999"/>
    <s v="X"/>
    <s v="X"/>
    <s v="X"/>
    <s v="X"/>
    <s v="X"/>
    <s v="X"/>
    <n v="7"/>
    <n v="6"/>
    <n v="552"/>
  </r>
  <r>
    <s v="States"/>
    <x v="35"/>
    <x v="6"/>
    <x v="9"/>
    <s v="X"/>
    <n v="1.0250900000000001"/>
    <s v="X"/>
    <s v="X"/>
    <s v="X"/>
    <s v="X"/>
    <s v="X"/>
    <s v="X"/>
    <n v="201"/>
    <n v="70"/>
    <n v="19608"/>
  </r>
  <r>
    <s v="States"/>
    <x v="36"/>
    <x v="6"/>
    <x v="9"/>
    <s v="X"/>
    <n v="3.4286799999999999"/>
    <s v="X"/>
    <s v="X"/>
    <s v="X"/>
    <s v="X"/>
    <s v="X"/>
    <s v="X"/>
    <n v="175"/>
    <n v="23"/>
    <n v="5104"/>
  </r>
  <r>
    <s v="States"/>
    <x v="37"/>
    <x v="6"/>
    <x v="9"/>
    <s v="X"/>
    <n v="1.07239"/>
    <s v="X"/>
    <s v="X"/>
    <s v="X"/>
    <s v="X"/>
    <s v="X"/>
    <s v="X"/>
    <n v="52"/>
    <n v="18"/>
    <n v="4849"/>
  </r>
  <r>
    <s v="States"/>
    <x v="38"/>
    <x v="6"/>
    <x v="9"/>
    <s v="X"/>
    <n v="1.4632400000000001"/>
    <s v="X"/>
    <s v="X"/>
    <s v="X"/>
    <s v="X"/>
    <s v="X"/>
    <s v="X"/>
    <n v="208"/>
    <n v="59"/>
    <n v="14215"/>
  </r>
  <r>
    <s v="States"/>
    <x v="39"/>
    <x v="6"/>
    <x v="9"/>
    <s v="X"/>
    <n v="0.32888699999999998"/>
    <s v="X"/>
    <s v="X"/>
    <s v="X"/>
    <s v="X"/>
    <s v="X"/>
    <s v="X"/>
    <n v="18"/>
    <n v="17"/>
    <n v="5473"/>
  </r>
  <r>
    <s v="States"/>
    <x v="40"/>
    <x v="6"/>
    <x v="9"/>
    <s v="X"/>
    <n v="1.8707499999999999"/>
    <s v="X"/>
    <s v="X"/>
    <s v="X"/>
    <s v="X"/>
    <s v="X"/>
    <s v="X"/>
    <n v="110"/>
    <n v="14"/>
    <n v="5880"/>
  </r>
  <r>
    <s v="States"/>
    <x v="41"/>
    <x v="6"/>
    <x v="9"/>
    <s v="X"/>
    <n v="0.99333899999999997"/>
    <s v="X"/>
    <s v="X"/>
    <s v="X"/>
    <s v="X"/>
    <s v="X"/>
    <s v="X"/>
    <n v="85"/>
    <n v="34"/>
    <n v="8557"/>
  </r>
  <r>
    <s v="States"/>
    <x v="42"/>
    <x v="6"/>
    <x v="9"/>
    <s v="X"/>
    <n v="2.44096"/>
    <s v="X"/>
    <s v="X"/>
    <s v="X"/>
    <s v="X"/>
    <s v="X"/>
    <s v="X"/>
    <n v="246"/>
    <n v="56"/>
    <n v="10078"/>
  </r>
  <r>
    <s v="States"/>
    <x v="43"/>
    <x v="6"/>
    <x v="9"/>
    <s v="X"/>
    <n v="3.0698599999999998"/>
    <s v="X"/>
    <s v="X"/>
    <s v="X"/>
    <s v="X"/>
    <s v="X"/>
    <s v="X"/>
    <n v="816"/>
    <n v="113"/>
    <n v="26581"/>
  </r>
  <r>
    <s v="States"/>
    <x v="44"/>
    <x v="6"/>
    <x v="9"/>
    <s v="X"/>
    <n v="1.3756600000000001"/>
    <s v="X"/>
    <s v="X"/>
    <s v="X"/>
    <s v="X"/>
    <s v="X"/>
    <s v="X"/>
    <n v="335"/>
    <n v="41"/>
    <n v="24352"/>
  </r>
  <r>
    <s v="States"/>
    <x v="45"/>
    <x v="6"/>
    <x v="9"/>
    <s v="X"/>
    <n v="0.40187499999999998"/>
    <s v="X"/>
    <s v="X"/>
    <s v="X"/>
    <s v="X"/>
    <s v="X"/>
    <s v="X"/>
    <n v="12"/>
    <n v="10"/>
    <n v="2986"/>
  </r>
  <r>
    <s v="States"/>
    <x v="46"/>
    <x v="6"/>
    <x v="9"/>
    <s v="X"/>
    <n v="2.2263299999999999"/>
    <s v="X"/>
    <s v="X"/>
    <s v="X"/>
    <s v="X"/>
    <s v="X"/>
    <s v="X"/>
    <n v="2012"/>
    <n v="142"/>
    <n v="90373"/>
  </r>
  <r>
    <s v="States"/>
    <x v="47"/>
    <x v="6"/>
    <x v="9"/>
    <s v="X"/>
    <n v="0.47936600000000001"/>
    <s v="X"/>
    <s v="X"/>
    <s v="X"/>
    <s v="X"/>
    <s v="X"/>
    <s v="X"/>
    <n v="23"/>
    <n v="38"/>
    <n v="4798"/>
  </r>
  <r>
    <s v="States"/>
    <x v="48"/>
    <x v="6"/>
    <x v="9"/>
    <s v="X"/>
    <n v="1.19682"/>
    <s v="X"/>
    <s v="X"/>
    <s v="X"/>
    <s v="X"/>
    <s v="X"/>
    <s v="X"/>
    <n v="173"/>
    <n v="46"/>
    <n v="14455"/>
  </r>
  <r>
    <s v="States"/>
    <x v="49"/>
    <x v="6"/>
    <x v="9"/>
    <s v="X"/>
    <n v="1.4914400000000001"/>
    <s v="X"/>
    <s v="X"/>
    <s v="X"/>
    <s v="X"/>
    <s v="X"/>
    <s v="X"/>
    <n v="61"/>
    <n v="24"/>
    <n v="4090"/>
  </r>
  <r>
    <s v="States"/>
    <x v="50"/>
    <x v="6"/>
    <x v="9"/>
    <s v="X"/>
    <n v="0.76263099999999995"/>
    <s v="X"/>
    <s v="X"/>
    <s v="X"/>
    <s v="X"/>
    <s v="X"/>
    <s v="X"/>
    <n v="32"/>
    <n v="24"/>
    <n v="4196"/>
  </r>
  <r>
    <s v="States"/>
    <x v="53"/>
    <x v="6"/>
    <x v="9"/>
    <s v="X"/>
    <n v="11.2342"/>
    <s v="X"/>
    <s v="X"/>
    <s v="X"/>
    <s v="X"/>
    <s v="X"/>
    <s v="X"/>
    <n v="507"/>
    <n v="8"/>
    <n v="4513"/>
  </r>
  <r>
    <s v="States"/>
    <x v="52"/>
    <x v="6"/>
    <x v="9"/>
    <s v="X"/>
    <n v="1.9973399999999999"/>
    <s v="X"/>
    <s v="X"/>
    <s v="X"/>
    <s v="X"/>
    <s v="X"/>
    <s v="X"/>
    <n v="15"/>
    <n v="2"/>
    <n v="751"/>
  </r>
  <r>
    <s v="States"/>
    <x v="51"/>
    <x v="6"/>
    <x v="9"/>
    <s v="X"/>
    <n v="2.6662699999999999"/>
    <s v="X"/>
    <s v="X"/>
    <s v="X"/>
    <s v="X"/>
    <s v="X"/>
    <s v="X"/>
    <n v="2779"/>
    <n v="84"/>
    <n v="104228"/>
  </r>
  <r>
    <s v="States"/>
    <x v="0"/>
    <x v="6"/>
    <x v="10"/>
    <s v="X"/>
    <n v="3.8447200000000001"/>
    <s v="X"/>
    <s v="X"/>
    <s v="X"/>
    <s v="X"/>
    <s v="X"/>
    <s v="X"/>
    <n v="310"/>
    <n v="26"/>
    <n v="8063"/>
  </r>
  <r>
    <s v="States"/>
    <x v="1"/>
    <x v="6"/>
    <x v="10"/>
    <s v="X"/>
    <n v="0.68399500000000002"/>
    <s v="X"/>
    <s v="X"/>
    <s v="X"/>
    <s v="X"/>
    <s v="X"/>
    <s v="X"/>
    <n v="10"/>
    <n v="6"/>
    <n v="1462"/>
  </r>
  <r>
    <s v="States"/>
    <x v="2"/>
    <x v="6"/>
    <x v="10"/>
    <s v="X"/>
    <n v="2.0297399999999999"/>
    <s v="X"/>
    <s v="X"/>
    <s v="X"/>
    <s v="X"/>
    <s v="X"/>
    <s v="X"/>
    <n v="550"/>
    <n v="54"/>
    <n v="27097"/>
  </r>
  <r>
    <s v="States"/>
    <x v="3"/>
    <x v="6"/>
    <x v="10"/>
    <s v="X"/>
    <n v="1.95973"/>
    <s v="X"/>
    <s v="X"/>
    <s v="X"/>
    <s v="X"/>
    <s v="X"/>
    <s v="X"/>
    <n v="73"/>
    <n v="12"/>
    <n v="3725"/>
  </r>
  <r>
    <s v="States"/>
    <x v="4"/>
    <x v="6"/>
    <x v="10"/>
    <s v="X"/>
    <n v="2.3752499999999999"/>
    <s v="X"/>
    <s v="X"/>
    <s v="X"/>
    <s v="X"/>
    <s v="X"/>
    <s v="X"/>
    <n v="1190"/>
    <n v="125"/>
    <n v="50100"/>
  </r>
  <r>
    <s v="States"/>
    <x v="5"/>
    <x v="6"/>
    <x v="10"/>
    <s v="X"/>
    <n v="1.4232"/>
    <s v="X"/>
    <s v="X"/>
    <s v="X"/>
    <s v="X"/>
    <s v="X"/>
    <s v="X"/>
    <n v="53"/>
    <n v="7"/>
    <n v="3724"/>
  </r>
  <r>
    <s v="States"/>
    <x v="6"/>
    <x v="6"/>
    <x v="10"/>
    <s v="X"/>
    <n v="1.7343900000000001"/>
    <s v="X"/>
    <s v="X"/>
    <s v="X"/>
    <s v="X"/>
    <s v="X"/>
    <s v="X"/>
    <n v="70"/>
    <n v="21"/>
    <n v="4036"/>
  </r>
  <r>
    <s v="States"/>
    <x v="7"/>
    <x v="6"/>
    <x v="10"/>
    <s v="X"/>
    <n v="0.14582600000000001"/>
    <s v="X"/>
    <s v="X"/>
    <s v="X"/>
    <s v="X"/>
    <s v="X"/>
    <s v="X"/>
    <n v="4"/>
    <n v="13"/>
    <n v="2743"/>
  </r>
  <r>
    <s v="States"/>
    <x v="8"/>
    <x v="6"/>
    <x v="10"/>
    <s v="X"/>
    <n v="7.7641999999999998"/>
    <s v="X"/>
    <s v="X"/>
    <s v="X"/>
    <s v="X"/>
    <s v="X"/>
    <s v="X"/>
    <n v="216"/>
    <n v="2"/>
    <n v="2782"/>
  </r>
  <r>
    <s v="States"/>
    <x v="9"/>
    <x v="6"/>
    <x v="10"/>
    <s v="X"/>
    <s v="X"/>
    <s v="X"/>
    <s v="X"/>
    <s v="X"/>
    <s v="X"/>
    <s v="X"/>
    <s v="X"/>
    <s v="X"/>
    <s v="X"/>
    <s v="X"/>
  </r>
  <r>
    <s v="States"/>
    <x v="10"/>
    <x v="6"/>
    <x v="10"/>
    <s v="X"/>
    <n v="3.1555900000000001"/>
    <s v="X"/>
    <s v="X"/>
    <s v="X"/>
    <s v="X"/>
    <s v="X"/>
    <s v="X"/>
    <n v="1544"/>
    <n v="55"/>
    <n v="48929"/>
  </r>
  <r>
    <s v="States"/>
    <x v="11"/>
    <x v="6"/>
    <x v="10"/>
    <s v="X"/>
    <n v="3.7226300000000001"/>
    <s v="X"/>
    <s v="X"/>
    <s v="X"/>
    <s v="X"/>
    <s v="X"/>
    <s v="X"/>
    <n v="51"/>
    <n v="16"/>
    <n v="1370"/>
  </r>
  <r>
    <s v="States"/>
    <x v="12"/>
    <x v="6"/>
    <x v="10"/>
    <s v="X"/>
    <n v="1.3848400000000001"/>
    <s v="X"/>
    <s v="X"/>
    <s v="X"/>
    <s v="X"/>
    <s v="X"/>
    <s v="X"/>
    <n v="19"/>
    <n v="7"/>
    <n v="1372"/>
  </r>
  <r>
    <s v="States"/>
    <x v="13"/>
    <x v="6"/>
    <x v="10"/>
    <s v="X"/>
    <n v="2.0965799999999999"/>
    <s v="X"/>
    <s v="X"/>
    <s v="X"/>
    <s v="X"/>
    <s v="X"/>
    <s v="X"/>
    <n v="943"/>
    <n v="78"/>
    <n v="44978"/>
  </r>
  <r>
    <s v="States"/>
    <x v="14"/>
    <x v="6"/>
    <x v="10"/>
    <s v="X"/>
    <n v="1.5573900000000001"/>
    <s v="X"/>
    <s v="X"/>
    <s v="X"/>
    <s v="X"/>
    <s v="X"/>
    <s v="X"/>
    <n v="81"/>
    <n v="27"/>
    <n v="5201"/>
  </r>
  <r>
    <s v="States"/>
    <x v="15"/>
    <x v="6"/>
    <x v="10"/>
    <s v="X"/>
    <n v="0.36394199999999999"/>
    <s v="X"/>
    <s v="X"/>
    <s v="X"/>
    <s v="X"/>
    <s v="X"/>
    <s v="X"/>
    <n v="13"/>
    <n v="11"/>
    <n v="3572"/>
  </r>
  <r>
    <s v="States"/>
    <x v="16"/>
    <x v="6"/>
    <x v="10"/>
    <s v="X"/>
    <n v="1.5218400000000001"/>
    <s v="X"/>
    <s v="X"/>
    <s v="X"/>
    <s v="X"/>
    <s v="X"/>
    <s v="X"/>
    <n v="100"/>
    <n v="30"/>
    <n v="6571"/>
  </r>
  <r>
    <s v="States"/>
    <x v="17"/>
    <x v="6"/>
    <x v="10"/>
    <s v="X"/>
    <n v="1.0462100000000001"/>
    <s v="X"/>
    <s v="X"/>
    <s v="X"/>
    <s v="X"/>
    <s v="X"/>
    <s v="X"/>
    <n v="211"/>
    <n v="30"/>
    <n v="20168"/>
  </r>
  <r>
    <s v="States"/>
    <x v="18"/>
    <x v="6"/>
    <x v="10"/>
    <s v="X"/>
    <n v="2.6899700000000002"/>
    <s v="X"/>
    <s v="X"/>
    <s v="X"/>
    <s v="X"/>
    <s v="X"/>
    <s v="X"/>
    <n v="1302"/>
    <n v="97"/>
    <n v="48402"/>
  </r>
  <r>
    <s v="States"/>
    <x v="19"/>
    <x v="6"/>
    <x v="10"/>
    <s v="X"/>
    <n v="0.57398000000000005"/>
    <s v="X"/>
    <s v="X"/>
    <s v="X"/>
    <s v="X"/>
    <s v="X"/>
    <s v="X"/>
    <n v="27"/>
    <n v="29"/>
    <n v="4704"/>
  </r>
  <r>
    <s v="States"/>
    <x v="20"/>
    <x v="6"/>
    <x v="10"/>
    <s v="X"/>
    <n v="1.35029"/>
    <s v="X"/>
    <s v="X"/>
    <s v="X"/>
    <s v="X"/>
    <s v="X"/>
    <s v="X"/>
    <n v="120"/>
    <n v="41"/>
    <n v="8887"/>
  </r>
  <r>
    <s v="States"/>
    <x v="21"/>
    <x v="6"/>
    <x v="10"/>
    <s v="X"/>
    <n v="1.0198100000000001"/>
    <s v="X"/>
    <s v="X"/>
    <s v="X"/>
    <s v="X"/>
    <s v="X"/>
    <s v="X"/>
    <n v="313"/>
    <n v="45"/>
    <n v="30692"/>
  </r>
  <r>
    <s v="States"/>
    <x v="22"/>
    <x v="6"/>
    <x v="10"/>
    <s v="X"/>
    <n v="1.7305999999999999"/>
    <s v="X"/>
    <s v="X"/>
    <s v="X"/>
    <s v="X"/>
    <s v="X"/>
    <s v="X"/>
    <n v="365"/>
    <n v="75"/>
    <n v="21091"/>
  </r>
  <r>
    <s v="States"/>
    <x v="23"/>
    <x v="6"/>
    <x v="10"/>
    <s v="X"/>
    <n v="1.1823300000000001"/>
    <s v="X"/>
    <s v="X"/>
    <s v="X"/>
    <s v="X"/>
    <s v="X"/>
    <s v="X"/>
    <n v="76"/>
    <n v="21"/>
    <n v="6428"/>
  </r>
  <r>
    <s v="States"/>
    <x v="24"/>
    <x v="6"/>
    <x v="10"/>
    <s v="X"/>
    <n v="3.5741900000000002"/>
    <s v="X"/>
    <s v="X"/>
    <s v="X"/>
    <s v="X"/>
    <s v="X"/>
    <s v="X"/>
    <n v="554"/>
    <n v="44"/>
    <n v="15500"/>
  </r>
  <r>
    <s v="States"/>
    <x v="25"/>
    <x v="6"/>
    <x v="10"/>
    <s v="X"/>
    <n v="1.85009"/>
    <s v="X"/>
    <s v="X"/>
    <s v="X"/>
    <s v="X"/>
    <s v="X"/>
    <s v="X"/>
    <n v="136"/>
    <n v="20"/>
    <n v="7351"/>
  </r>
  <r>
    <s v="States"/>
    <x v="26"/>
    <x v="6"/>
    <x v="10"/>
    <s v="X"/>
    <n v="0.196271"/>
    <s v="X"/>
    <s v="X"/>
    <s v="X"/>
    <s v="X"/>
    <s v="X"/>
    <s v="X"/>
    <n v="6"/>
    <n v="8"/>
    <n v="3057"/>
  </r>
  <r>
    <s v="States"/>
    <x v="27"/>
    <x v="6"/>
    <x v="10"/>
    <s v="X"/>
    <n v="0.49828699999999998"/>
    <s v="X"/>
    <s v="X"/>
    <s v="X"/>
    <s v="X"/>
    <s v="X"/>
    <s v="X"/>
    <n v="16"/>
    <n v="12"/>
    <n v="3211"/>
  </r>
  <r>
    <s v="States"/>
    <x v="28"/>
    <x v="6"/>
    <x v="10"/>
    <s v="X"/>
    <n v="1.45363"/>
    <s v="X"/>
    <s v="X"/>
    <s v="X"/>
    <s v="X"/>
    <s v="X"/>
    <s v="X"/>
    <n v="266"/>
    <n v="35"/>
    <n v="18299"/>
  </r>
  <r>
    <s v="States"/>
    <x v="29"/>
    <x v="6"/>
    <x v="10"/>
    <s v="X"/>
    <n v="0.46367900000000001"/>
    <s v="X"/>
    <s v="X"/>
    <s v="X"/>
    <s v="X"/>
    <s v="X"/>
    <s v="X"/>
    <n v="18"/>
    <n v="20"/>
    <n v="3882"/>
  </r>
  <r>
    <s v="States"/>
    <x v="30"/>
    <x v="6"/>
    <x v="10"/>
    <s v="X"/>
    <n v="3.6720100000000002"/>
    <s v="X"/>
    <s v="X"/>
    <s v="X"/>
    <s v="X"/>
    <s v="X"/>
    <s v="X"/>
    <n v="575"/>
    <n v="25"/>
    <n v="15659"/>
  </r>
  <r>
    <s v="States"/>
    <x v="31"/>
    <x v="6"/>
    <x v="10"/>
    <s v="X"/>
    <n v="1.6344399999999999"/>
    <s v="X"/>
    <s v="X"/>
    <s v="X"/>
    <s v="X"/>
    <s v="X"/>
    <s v="X"/>
    <n v="175"/>
    <n v="26"/>
    <n v="10707"/>
  </r>
  <r>
    <s v="States"/>
    <x v="32"/>
    <x v="6"/>
    <x v="10"/>
    <s v="X"/>
    <n v="1.4761200000000001"/>
    <s v="X"/>
    <s v="X"/>
    <s v="X"/>
    <s v="X"/>
    <s v="X"/>
    <s v="X"/>
    <n v="208"/>
    <n v="69"/>
    <n v="14091"/>
  </r>
  <r>
    <s v="States"/>
    <x v="33"/>
    <x v="6"/>
    <x v="10"/>
    <s v="X"/>
    <n v="2.1603400000000001"/>
    <s v="X"/>
    <s v="X"/>
    <s v="X"/>
    <s v="X"/>
    <s v="X"/>
    <s v="X"/>
    <n v="294"/>
    <n v="47"/>
    <n v="13609"/>
  </r>
  <r>
    <s v="States"/>
    <x v="34"/>
    <x v="6"/>
    <x v="10"/>
    <s v="X"/>
    <n v="0"/>
    <s v="X"/>
    <s v="X"/>
    <s v="X"/>
    <s v="X"/>
    <s v="X"/>
    <s v="X"/>
    <n v="0"/>
    <n v="5"/>
    <n v="534"/>
  </r>
  <r>
    <s v="States"/>
    <x v="35"/>
    <x v="6"/>
    <x v="10"/>
    <s v="X"/>
    <n v="1.2829699999999999"/>
    <s v="X"/>
    <s v="X"/>
    <s v="X"/>
    <s v="X"/>
    <s v="X"/>
    <s v="X"/>
    <n v="233"/>
    <n v="68"/>
    <n v="18161"/>
  </r>
  <r>
    <s v="States"/>
    <x v="36"/>
    <x v="6"/>
    <x v="10"/>
    <s v="X"/>
    <n v="5.0934900000000001"/>
    <s v="X"/>
    <s v="X"/>
    <s v="X"/>
    <s v="X"/>
    <s v="X"/>
    <s v="X"/>
    <n v="237"/>
    <n v="21"/>
    <n v="4653"/>
  </r>
  <r>
    <s v="States"/>
    <x v="37"/>
    <x v="6"/>
    <x v="10"/>
    <s v="X"/>
    <n v="2.19922"/>
    <s v="X"/>
    <s v="X"/>
    <s v="X"/>
    <s v="X"/>
    <s v="X"/>
    <s v="X"/>
    <n v="102"/>
    <n v="19"/>
    <n v="4638"/>
  </r>
  <r>
    <s v="States"/>
    <x v="38"/>
    <x v="6"/>
    <x v="10"/>
    <s v="X"/>
    <n v="1.8391900000000001"/>
    <s v="X"/>
    <s v="X"/>
    <s v="X"/>
    <s v="X"/>
    <s v="X"/>
    <s v="X"/>
    <n v="234"/>
    <n v="58"/>
    <n v="12723"/>
  </r>
  <r>
    <s v="States"/>
    <x v="39"/>
    <x v="6"/>
    <x v="10"/>
    <s v="X"/>
    <n v="0.52611799999999997"/>
    <s v="X"/>
    <s v="X"/>
    <s v="X"/>
    <s v="X"/>
    <s v="X"/>
    <s v="X"/>
    <n v="28"/>
    <n v="17"/>
    <n v="5322"/>
  </r>
  <r>
    <s v="States"/>
    <x v="40"/>
    <x v="6"/>
    <x v="10"/>
    <s v="X"/>
    <n v="2.6755900000000001"/>
    <s v="X"/>
    <s v="X"/>
    <s v="X"/>
    <s v="X"/>
    <s v="X"/>
    <s v="X"/>
    <n v="144"/>
    <n v="14"/>
    <n v="5382"/>
  </r>
  <r>
    <s v="States"/>
    <x v="41"/>
    <x v="6"/>
    <x v="10"/>
    <s v="X"/>
    <n v="1.0545899999999999"/>
    <s v="X"/>
    <s v="X"/>
    <s v="X"/>
    <s v="X"/>
    <s v="X"/>
    <s v="X"/>
    <n v="85"/>
    <n v="34"/>
    <n v="8060"/>
  </r>
  <r>
    <s v="States"/>
    <x v="42"/>
    <x v="6"/>
    <x v="10"/>
    <s v="X"/>
    <n v="2.26017"/>
    <s v="X"/>
    <s v="X"/>
    <s v="X"/>
    <s v="X"/>
    <s v="X"/>
    <s v="X"/>
    <n v="180"/>
    <n v="53"/>
    <n v="7964"/>
  </r>
  <r>
    <s v="States"/>
    <x v="43"/>
    <x v="6"/>
    <x v="10"/>
    <s v="X"/>
    <n v="3.4127200000000002"/>
    <s v="X"/>
    <s v="X"/>
    <s v="X"/>
    <s v="X"/>
    <s v="X"/>
    <s v="X"/>
    <n v="887"/>
    <n v="111"/>
    <n v="25991"/>
  </r>
  <r>
    <s v="States"/>
    <x v="44"/>
    <x v="6"/>
    <x v="10"/>
    <s v="X"/>
    <n v="1.8371999999999999"/>
    <s v="X"/>
    <s v="X"/>
    <s v="X"/>
    <s v="X"/>
    <s v="X"/>
    <s v="X"/>
    <n v="332"/>
    <n v="40"/>
    <n v="18071"/>
  </r>
  <r>
    <s v="States"/>
    <x v="45"/>
    <x v="6"/>
    <x v="10"/>
    <s v="X"/>
    <n v="0.56285200000000002"/>
    <s v="X"/>
    <s v="X"/>
    <s v="X"/>
    <s v="X"/>
    <s v="X"/>
    <s v="X"/>
    <n v="15"/>
    <n v="10"/>
    <n v="2665"/>
  </r>
  <r>
    <s v="States"/>
    <x v="46"/>
    <x v="6"/>
    <x v="10"/>
    <s v="X"/>
    <n v="2.31392"/>
    <s v="X"/>
    <s v="X"/>
    <s v="X"/>
    <s v="X"/>
    <s v="X"/>
    <s v="X"/>
    <n v="2072"/>
    <n v="139"/>
    <n v="89545"/>
  </r>
  <r>
    <s v="States"/>
    <x v="47"/>
    <x v="6"/>
    <x v="10"/>
    <s v="X"/>
    <n v="1.2238899999999999"/>
    <s v="X"/>
    <s v="X"/>
    <s v="X"/>
    <s v="X"/>
    <s v="X"/>
    <s v="X"/>
    <n v="58"/>
    <n v="47"/>
    <n v="4739"/>
  </r>
  <r>
    <s v="States"/>
    <x v="48"/>
    <x v="6"/>
    <x v="10"/>
    <s v="X"/>
    <n v="1.32006"/>
    <s v="X"/>
    <s v="X"/>
    <s v="X"/>
    <s v="X"/>
    <s v="X"/>
    <s v="X"/>
    <n v="175"/>
    <n v="43"/>
    <n v="13257"/>
  </r>
  <r>
    <s v="States"/>
    <x v="49"/>
    <x v="6"/>
    <x v="10"/>
    <s v="X"/>
    <n v="0.93586599999999998"/>
    <s v="X"/>
    <s v="X"/>
    <s v="X"/>
    <s v="X"/>
    <s v="X"/>
    <s v="X"/>
    <n v="34"/>
    <n v="24"/>
    <n v="3633"/>
  </r>
  <r>
    <s v="States"/>
    <x v="50"/>
    <x v="6"/>
    <x v="10"/>
    <s v="X"/>
    <n v="1.34497"/>
    <s v="X"/>
    <s v="X"/>
    <s v="X"/>
    <s v="X"/>
    <s v="X"/>
    <s v="X"/>
    <n v="57"/>
    <n v="24"/>
    <n v="4238"/>
  </r>
  <r>
    <s v="States"/>
    <x v="53"/>
    <x v="6"/>
    <x v="10"/>
    <s v="X"/>
    <n v="9.9865399999999998"/>
    <s v="X"/>
    <s v="X"/>
    <s v="X"/>
    <s v="X"/>
    <s v="X"/>
    <s v="X"/>
    <n v="445"/>
    <n v="8"/>
    <n v="4456"/>
  </r>
  <r>
    <s v="States"/>
    <x v="52"/>
    <x v="6"/>
    <x v="10"/>
    <s v="X"/>
    <n v="2.5788000000000002"/>
    <s v="X"/>
    <s v="X"/>
    <s v="X"/>
    <s v="X"/>
    <s v="X"/>
    <s v="X"/>
    <n v="18"/>
    <n v="2"/>
    <n v="698"/>
  </r>
  <r>
    <s v="States"/>
    <x v="51"/>
    <x v="6"/>
    <x v="10"/>
    <s v="X"/>
    <n v="2.99057"/>
    <s v="X"/>
    <s v="X"/>
    <s v="X"/>
    <s v="X"/>
    <s v="X"/>
    <s v="X"/>
    <n v="3020"/>
    <n v="82"/>
    <n v="100984"/>
  </r>
  <r>
    <s v="States"/>
    <x v="0"/>
    <x v="6"/>
    <x v="11"/>
    <s v="X"/>
    <n v="4.9649400000000004"/>
    <s v="X"/>
    <s v="X"/>
    <s v="X"/>
    <s v="X"/>
    <s v="X"/>
    <s v="X"/>
    <n v="347"/>
    <n v="25"/>
    <n v="6989"/>
  </r>
  <r>
    <s v="States"/>
    <x v="1"/>
    <x v="6"/>
    <x v="11"/>
    <s v="X"/>
    <n v="1.27688"/>
    <s v="X"/>
    <s v="X"/>
    <s v="X"/>
    <s v="X"/>
    <s v="X"/>
    <s v="X"/>
    <n v="19"/>
    <n v="6"/>
    <n v="1488"/>
  </r>
  <r>
    <s v="States"/>
    <x v="2"/>
    <x v="6"/>
    <x v="11"/>
    <s v="X"/>
    <n v="2.4907300000000001"/>
    <s v="X"/>
    <s v="X"/>
    <s v="X"/>
    <s v="X"/>
    <s v="X"/>
    <s v="X"/>
    <n v="591"/>
    <n v="54"/>
    <n v="23728"/>
  </r>
  <r>
    <s v="States"/>
    <x v="3"/>
    <x v="6"/>
    <x v="11"/>
    <s v="X"/>
    <n v="1.61128"/>
    <s v="X"/>
    <s v="X"/>
    <s v="X"/>
    <s v="X"/>
    <s v="X"/>
    <s v="X"/>
    <n v="48"/>
    <n v="12"/>
    <n v="2979"/>
  </r>
  <r>
    <s v="States"/>
    <x v="4"/>
    <x v="6"/>
    <x v="11"/>
    <s v="X"/>
    <n v="2.8782899999999998"/>
    <s v="X"/>
    <s v="X"/>
    <s v="X"/>
    <s v="X"/>
    <s v="X"/>
    <s v="X"/>
    <n v="1233"/>
    <n v="123"/>
    <n v="42838"/>
  </r>
  <r>
    <s v="States"/>
    <x v="5"/>
    <x v="6"/>
    <x v="11"/>
    <s v="X"/>
    <n v="1.74142"/>
    <s v="X"/>
    <s v="X"/>
    <s v="X"/>
    <s v="X"/>
    <s v="X"/>
    <s v="X"/>
    <n v="66"/>
    <n v="6"/>
    <n v="3790"/>
  </r>
  <r>
    <s v="States"/>
    <x v="6"/>
    <x v="6"/>
    <x v="11"/>
    <s v="X"/>
    <n v="1.80426"/>
    <s v="X"/>
    <s v="X"/>
    <s v="X"/>
    <s v="X"/>
    <s v="X"/>
    <s v="X"/>
    <n v="33"/>
    <n v="17"/>
    <n v="1829"/>
  </r>
  <r>
    <s v="States"/>
    <x v="7"/>
    <x v="6"/>
    <x v="11"/>
    <s v="X"/>
    <n v="7.8585500000000003E-2"/>
    <s v="X"/>
    <s v="X"/>
    <s v="X"/>
    <s v="X"/>
    <s v="X"/>
    <s v="X"/>
    <n v="2"/>
    <n v="13"/>
    <n v="2545"/>
  </r>
  <r>
    <s v="States"/>
    <x v="8"/>
    <x v="6"/>
    <x v="11"/>
    <s v="X"/>
    <n v="8.4171499999999995"/>
    <s v="X"/>
    <s v="X"/>
    <s v="X"/>
    <s v="X"/>
    <s v="X"/>
    <s v="X"/>
    <n v="159"/>
    <n v="2"/>
    <n v="1889"/>
  </r>
  <r>
    <s v="States"/>
    <x v="9"/>
    <x v="6"/>
    <x v="11"/>
    <s v="X"/>
    <s v="X"/>
    <s v="X"/>
    <s v="X"/>
    <s v="X"/>
    <s v="X"/>
    <s v="X"/>
    <s v="X"/>
    <s v="X"/>
    <s v="X"/>
    <s v="X"/>
  </r>
  <r>
    <s v="States"/>
    <x v="10"/>
    <x v="6"/>
    <x v="11"/>
    <s v="X"/>
    <n v="4.1948600000000003"/>
    <s v="X"/>
    <s v="X"/>
    <s v="X"/>
    <s v="X"/>
    <s v="X"/>
    <s v="X"/>
    <n v="1928"/>
    <n v="55"/>
    <n v="45961"/>
  </r>
  <r>
    <s v="States"/>
    <x v="11"/>
    <x v="6"/>
    <x v="11"/>
    <s v="X"/>
    <n v="2.8688500000000001"/>
    <s v="X"/>
    <s v="X"/>
    <s v="X"/>
    <s v="X"/>
    <s v="X"/>
    <s v="X"/>
    <n v="28"/>
    <n v="15"/>
    <n v="976"/>
  </r>
  <r>
    <s v="States"/>
    <x v="12"/>
    <x v="6"/>
    <x v="11"/>
    <s v="X"/>
    <n v="1.21255"/>
    <s v="X"/>
    <s v="X"/>
    <s v="X"/>
    <s v="X"/>
    <s v="X"/>
    <s v="X"/>
    <n v="17"/>
    <n v="7"/>
    <n v="1402"/>
  </r>
  <r>
    <s v="States"/>
    <x v="13"/>
    <x v="6"/>
    <x v="11"/>
    <s v="X"/>
    <n v="2.30118"/>
    <s v="X"/>
    <s v="X"/>
    <s v="X"/>
    <s v="X"/>
    <s v="X"/>
    <s v="X"/>
    <n v="978"/>
    <n v="81"/>
    <n v="42500"/>
  </r>
  <r>
    <s v="States"/>
    <x v="14"/>
    <x v="6"/>
    <x v="11"/>
    <s v="X"/>
    <n v="1.45357"/>
    <s v="X"/>
    <s v="X"/>
    <s v="X"/>
    <s v="X"/>
    <s v="X"/>
    <s v="X"/>
    <n v="49"/>
    <n v="25"/>
    <n v="3371"/>
  </r>
  <r>
    <s v="States"/>
    <x v="15"/>
    <x v="6"/>
    <x v="11"/>
    <s v="X"/>
    <n v="0.63723300000000005"/>
    <s v="X"/>
    <s v="X"/>
    <s v="X"/>
    <s v="X"/>
    <s v="X"/>
    <s v="X"/>
    <n v="14"/>
    <n v="12"/>
    <n v="2197"/>
  </r>
  <r>
    <s v="States"/>
    <x v="16"/>
    <x v="6"/>
    <x v="11"/>
    <s v="X"/>
    <n v="2.3784399999999999"/>
    <s v="X"/>
    <s v="X"/>
    <s v="X"/>
    <s v="X"/>
    <s v="X"/>
    <s v="X"/>
    <n v="135"/>
    <n v="29"/>
    <n v="5676"/>
  </r>
  <r>
    <s v="States"/>
    <x v="17"/>
    <x v="6"/>
    <x v="11"/>
    <s v="X"/>
    <n v="3.7696200000000002"/>
    <s v="X"/>
    <s v="X"/>
    <s v="X"/>
    <s v="X"/>
    <s v="X"/>
    <s v="X"/>
    <n v="413"/>
    <n v="29"/>
    <n v="10956"/>
  </r>
  <r>
    <s v="States"/>
    <x v="18"/>
    <x v="6"/>
    <x v="11"/>
    <s v="X"/>
    <n v="3.3025099999999998"/>
    <s v="X"/>
    <s v="X"/>
    <s v="X"/>
    <s v="X"/>
    <s v="X"/>
    <s v="X"/>
    <n v="1618"/>
    <n v="102"/>
    <n v="48993"/>
  </r>
  <r>
    <s v="States"/>
    <x v="19"/>
    <x v="6"/>
    <x v="11"/>
    <s v="X"/>
    <n v="0.69211900000000004"/>
    <s v="X"/>
    <s v="X"/>
    <s v="X"/>
    <s v="X"/>
    <s v="X"/>
    <s v="X"/>
    <n v="31"/>
    <n v="29"/>
    <n v="4479"/>
  </r>
  <r>
    <s v="States"/>
    <x v="20"/>
    <x v="6"/>
    <x v="11"/>
    <s v="X"/>
    <n v="1.75352"/>
    <s v="X"/>
    <s v="X"/>
    <s v="X"/>
    <s v="X"/>
    <s v="X"/>
    <s v="X"/>
    <n v="142"/>
    <n v="41"/>
    <n v="8098"/>
  </r>
  <r>
    <s v="States"/>
    <x v="21"/>
    <x v="6"/>
    <x v="11"/>
    <s v="X"/>
    <n v="1.1780999999999999"/>
    <s v="X"/>
    <s v="X"/>
    <s v="X"/>
    <s v="X"/>
    <s v="X"/>
    <s v="X"/>
    <n v="340"/>
    <n v="45"/>
    <n v="28860"/>
  </r>
  <r>
    <s v="States"/>
    <x v="22"/>
    <x v="6"/>
    <x v="11"/>
    <s v="X"/>
    <n v="2.12636"/>
    <s v="X"/>
    <s v="X"/>
    <s v="X"/>
    <s v="X"/>
    <s v="X"/>
    <s v="X"/>
    <n v="348"/>
    <n v="73"/>
    <n v="16366"/>
  </r>
  <r>
    <s v="States"/>
    <x v="23"/>
    <x v="6"/>
    <x v="11"/>
    <s v="X"/>
    <n v="2.1952099999999999"/>
    <s v="X"/>
    <s v="X"/>
    <s v="X"/>
    <s v="X"/>
    <s v="X"/>
    <s v="X"/>
    <n v="121"/>
    <n v="20"/>
    <n v="5512"/>
  </r>
  <r>
    <s v="States"/>
    <x v="24"/>
    <x v="6"/>
    <x v="11"/>
    <s v="X"/>
    <n v="4.7919299999999998"/>
    <s v="X"/>
    <s v="X"/>
    <s v="X"/>
    <s v="X"/>
    <s v="X"/>
    <s v="X"/>
    <n v="722"/>
    <n v="45"/>
    <n v="15067"/>
  </r>
  <r>
    <s v="States"/>
    <x v="25"/>
    <x v="6"/>
    <x v="11"/>
    <s v="X"/>
    <n v="2.2899400000000001"/>
    <s v="X"/>
    <s v="X"/>
    <s v="X"/>
    <s v="X"/>
    <s v="X"/>
    <s v="X"/>
    <n v="127"/>
    <n v="19"/>
    <n v="5546"/>
  </r>
  <r>
    <s v="States"/>
    <x v="26"/>
    <x v="6"/>
    <x v="11"/>
    <s v="X"/>
    <n v="0.56517099999999998"/>
    <s v="X"/>
    <s v="X"/>
    <s v="X"/>
    <s v="X"/>
    <s v="X"/>
    <s v="X"/>
    <n v="16"/>
    <n v="9"/>
    <n v="2831"/>
  </r>
  <r>
    <s v="States"/>
    <x v="27"/>
    <x v="6"/>
    <x v="11"/>
    <s v="X"/>
    <n v="0.94273700000000005"/>
    <s v="X"/>
    <s v="X"/>
    <s v="X"/>
    <s v="X"/>
    <s v="X"/>
    <s v="X"/>
    <n v="27"/>
    <n v="13"/>
    <n v="2864"/>
  </r>
  <r>
    <s v="States"/>
    <x v="28"/>
    <x v="6"/>
    <x v="11"/>
    <s v="X"/>
    <n v="1.7087300000000001"/>
    <s v="X"/>
    <s v="X"/>
    <s v="X"/>
    <s v="X"/>
    <s v="X"/>
    <s v="X"/>
    <n v="283"/>
    <n v="35"/>
    <n v="16562"/>
  </r>
  <r>
    <s v="States"/>
    <x v="29"/>
    <x v="6"/>
    <x v="11"/>
    <s v="X"/>
    <n v="0.563222"/>
    <s v="X"/>
    <s v="X"/>
    <s v="X"/>
    <s v="X"/>
    <s v="X"/>
    <s v="X"/>
    <n v="20"/>
    <n v="21"/>
    <n v="3551"/>
  </r>
  <r>
    <s v="States"/>
    <x v="30"/>
    <x v="6"/>
    <x v="11"/>
    <s v="X"/>
    <n v="4.2150600000000003"/>
    <s v="X"/>
    <s v="X"/>
    <s v="X"/>
    <s v="X"/>
    <s v="X"/>
    <s v="X"/>
    <n v="646"/>
    <n v="24"/>
    <n v="15326"/>
  </r>
  <r>
    <s v="States"/>
    <x v="31"/>
    <x v="6"/>
    <x v="11"/>
    <s v="X"/>
    <n v="2.0694699999999999"/>
    <s v="X"/>
    <s v="X"/>
    <s v="X"/>
    <s v="X"/>
    <s v="X"/>
    <s v="X"/>
    <n v="199"/>
    <n v="25"/>
    <n v="9616"/>
  </r>
  <r>
    <s v="States"/>
    <x v="32"/>
    <x v="6"/>
    <x v="11"/>
    <s v="X"/>
    <n v="3.14039"/>
    <s v="X"/>
    <s v="X"/>
    <s v="X"/>
    <s v="X"/>
    <s v="X"/>
    <s v="X"/>
    <n v="389"/>
    <n v="68"/>
    <n v="12387"/>
  </r>
  <r>
    <s v="States"/>
    <x v="33"/>
    <x v="6"/>
    <x v="11"/>
    <s v="X"/>
    <n v="3.0089299999999999"/>
    <s v="X"/>
    <s v="X"/>
    <s v="X"/>
    <s v="X"/>
    <s v="X"/>
    <s v="X"/>
    <n v="273"/>
    <n v="45"/>
    <n v="9073"/>
  </r>
  <r>
    <s v="States"/>
    <x v="34"/>
    <x v="6"/>
    <x v="11"/>
    <s v="X"/>
    <n v="2.9288699999999999"/>
    <s v="X"/>
    <s v="X"/>
    <s v="X"/>
    <s v="X"/>
    <s v="X"/>
    <s v="X"/>
    <n v="14"/>
    <n v="4"/>
    <n v="478"/>
  </r>
  <r>
    <s v="States"/>
    <x v="35"/>
    <x v="6"/>
    <x v="11"/>
    <s v="X"/>
    <n v="1.2898700000000001"/>
    <s v="X"/>
    <s v="X"/>
    <s v="X"/>
    <s v="X"/>
    <s v="X"/>
    <s v="X"/>
    <n v="201"/>
    <n v="70"/>
    <n v="15583"/>
  </r>
  <r>
    <s v="States"/>
    <x v="36"/>
    <x v="6"/>
    <x v="11"/>
    <s v="X"/>
    <n v="4.3937200000000001"/>
    <s v="X"/>
    <s v="X"/>
    <s v="X"/>
    <s v="X"/>
    <s v="X"/>
    <s v="X"/>
    <n v="179"/>
    <n v="20"/>
    <n v="4074"/>
  </r>
  <r>
    <s v="States"/>
    <x v="37"/>
    <x v="6"/>
    <x v="11"/>
    <s v="X"/>
    <n v="2.3223600000000002"/>
    <s v="X"/>
    <s v="X"/>
    <s v="X"/>
    <s v="X"/>
    <s v="X"/>
    <s v="X"/>
    <n v="67"/>
    <n v="12"/>
    <n v="2885"/>
  </r>
  <r>
    <s v="States"/>
    <x v="38"/>
    <x v="6"/>
    <x v="11"/>
    <s v="X"/>
    <n v="1.9406099999999999"/>
    <s v="X"/>
    <s v="X"/>
    <s v="X"/>
    <s v="X"/>
    <s v="X"/>
    <s v="X"/>
    <n v="215"/>
    <n v="57"/>
    <n v="11079"/>
  </r>
  <r>
    <s v="States"/>
    <x v="39"/>
    <x v="6"/>
    <x v="11"/>
    <s v="X"/>
    <n v="0.450212"/>
    <s v="X"/>
    <s v="X"/>
    <s v="X"/>
    <s v="X"/>
    <s v="X"/>
    <s v="X"/>
    <n v="17"/>
    <n v="16"/>
    <n v="3776"/>
  </r>
  <r>
    <s v="States"/>
    <x v="40"/>
    <x v="6"/>
    <x v="11"/>
    <s v="X"/>
    <n v="2.12046"/>
    <s v="X"/>
    <s v="X"/>
    <s v="X"/>
    <s v="X"/>
    <s v="X"/>
    <s v="X"/>
    <n v="119"/>
    <n v="15"/>
    <n v="5612"/>
  </r>
  <r>
    <s v="States"/>
    <x v="41"/>
    <x v="6"/>
    <x v="11"/>
    <s v="X"/>
    <n v="1.3591500000000001"/>
    <s v="X"/>
    <s v="X"/>
    <s v="X"/>
    <s v="X"/>
    <s v="X"/>
    <s v="X"/>
    <n v="113"/>
    <n v="34"/>
    <n v="8314"/>
  </r>
  <r>
    <s v="States"/>
    <x v="42"/>
    <x v="6"/>
    <x v="11"/>
    <s v="X"/>
    <n v="2.8730799999999999"/>
    <s v="X"/>
    <s v="X"/>
    <s v="X"/>
    <s v="X"/>
    <s v="X"/>
    <s v="X"/>
    <n v="206"/>
    <n v="51"/>
    <n v="7170"/>
  </r>
  <r>
    <s v="States"/>
    <x v="43"/>
    <x v="6"/>
    <x v="11"/>
    <s v="X"/>
    <n v="4.1032099999999998"/>
    <s v="X"/>
    <s v="X"/>
    <s v="X"/>
    <s v="X"/>
    <s v="X"/>
    <s v="X"/>
    <n v="951"/>
    <n v="108"/>
    <n v="23177"/>
  </r>
  <r>
    <s v="States"/>
    <x v="44"/>
    <x v="6"/>
    <x v="11"/>
    <s v="X"/>
    <n v="3.2999000000000001"/>
    <s v="X"/>
    <s v="X"/>
    <s v="X"/>
    <s v="X"/>
    <s v="X"/>
    <s v="X"/>
    <n v="408"/>
    <n v="32"/>
    <n v="12364"/>
  </r>
  <r>
    <s v="States"/>
    <x v="45"/>
    <x v="6"/>
    <x v="11"/>
    <s v="X"/>
    <n v="0.95860599999999996"/>
    <s v="X"/>
    <s v="X"/>
    <s v="X"/>
    <s v="X"/>
    <s v="X"/>
    <s v="X"/>
    <n v="22"/>
    <n v="9"/>
    <n v="2295"/>
  </r>
  <r>
    <s v="States"/>
    <x v="46"/>
    <x v="6"/>
    <x v="11"/>
    <s v="X"/>
    <n v="2.8986800000000001"/>
    <s v="X"/>
    <s v="X"/>
    <s v="X"/>
    <s v="X"/>
    <s v="X"/>
    <s v="X"/>
    <n v="2552"/>
    <n v="141"/>
    <n v="88040"/>
  </r>
  <r>
    <s v="States"/>
    <x v="47"/>
    <x v="6"/>
    <x v="11"/>
    <s v="X"/>
    <n v="2.1856300000000002"/>
    <s v="X"/>
    <s v="X"/>
    <s v="X"/>
    <s v="X"/>
    <s v="X"/>
    <s v="X"/>
    <n v="73"/>
    <n v="47"/>
    <n v="3340"/>
  </r>
  <r>
    <s v="States"/>
    <x v="48"/>
    <x v="6"/>
    <x v="11"/>
    <s v="X"/>
    <n v="1.49617"/>
    <s v="X"/>
    <s v="X"/>
    <s v="X"/>
    <s v="X"/>
    <s v="X"/>
    <s v="X"/>
    <n v="246"/>
    <n v="45"/>
    <n v="16442"/>
  </r>
  <r>
    <s v="States"/>
    <x v="49"/>
    <x v="6"/>
    <x v="11"/>
    <s v="X"/>
    <n v="1.57013"/>
    <s v="X"/>
    <s v="X"/>
    <s v="X"/>
    <s v="X"/>
    <s v="X"/>
    <s v="X"/>
    <n v="45"/>
    <n v="23"/>
    <n v="2866"/>
  </r>
  <r>
    <s v="States"/>
    <x v="50"/>
    <x v="6"/>
    <x v="11"/>
    <s v="X"/>
    <n v="1.6936100000000001"/>
    <s v="X"/>
    <s v="X"/>
    <s v="X"/>
    <s v="X"/>
    <s v="X"/>
    <s v="X"/>
    <n v="66"/>
    <n v="22"/>
    <n v="3897"/>
  </r>
  <r>
    <s v="States"/>
    <x v="53"/>
    <x v="6"/>
    <x v="11"/>
    <s v="X"/>
    <n v="12.100300000000001"/>
    <s v="X"/>
    <s v="X"/>
    <s v="X"/>
    <s v="X"/>
    <s v="X"/>
    <s v="X"/>
    <n v="632"/>
    <n v="9"/>
    <n v="5223"/>
  </r>
  <r>
    <s v="States"/>
    <x v="52"/>
    <x v="6"/>
    <x v="11"/>
    <s v="X"/>
    <n v="1.04322"/>
    <s v="X"/>
    <s v="X"/>
    <s v="X"/>
    <s v="X"/>
    <s v="X"/>
    <s v="X"/>
    <n v="7"/>
    <n v="2"/>
    <n v="671"/>
  </r>
  <r>
    <s v="States"/>
    <x v="51"/>
    <x v="6"/>
    <x v="11"/>
    <s v="X"/>
    <n v="3.7062400000000002"/>
    <s v="X"/>
    <s v="X"/>
    <s v="X"/>
    <s v="X"/>
    <s v="X"/>
    <s v="X"/>
    <n v="3896"/>
    <n v="87"/>
    <n v="105120"/>
  </r>
  <r>
    <s v="States"/>
    <x v="0"/>
    <x v="6"/>
    <x v="12"/>
    <s v="X"/>
    <n v="5.47445"/>
    <s v="X"/>
    <s v="X"/>
    <s v="X"/>
    <s v="X"/>
    <s v="X"/>
    <s v="X"/>
    <n v="345"/>
    <n v="25"/>
    <n v="6302"/>
  </r>
  <r>
    <s v="States"/>
    <x v="1"/>
    <x v="6"/>
    <x v="12"/>
    <s v="X"/>
    <n v="1.60226"/>
    <s v="X"/>
    <s v="X"/>
    <s v="X"/>
    <s v="X"/>
    <s v="X"/>
    <s v="X"/>
    <n v="17"/>
    <n v="5"/>
    <n v="1061"/>
  </r>
  <r>
    <s v="States"/>
    <x v="2"/>
    <x v="6"/>
    <x v="12"/>
    <s v="X"/>
    <n v="2.5380199999999999"/>
    <s v="X"/>
    <s v="X"/>
    <s v="X"/>
    <s v="X"/>
    <s v="X"/>
    <s v="X"/>
    <n v="479"/>
    <n v="53"/>
    <n v="18873"/>
  </r>
  <r>
    <s v="States"/>
    <x v="3"/>
    <x v="6"/>
    <x v="12"/>
    <s v="X"/>
    <n v="2.3060800000000001"/>
    <s v="X"/>
    <s v="X"/>
    <s v="X"/>
    <s v="X"/>
    <s v="X"/>
    <s v="X"/>
    <n v="66"/>
    <n v="12"/>
    <n v="2862"/>
  </r>
  <r>
    <s v="States"/>
    <x v="4"/>
    <x v="6"/>
    <x v="12"/>
    <s v="X"/>
    <n v="3.5260799999999999"/>
    <s v="X"/>
    <s v="X"/>
    <s v="X"/>
    <s v="X"/>
    <s v="X"/>
    <s v="X"/>
    <n v="1419"/>
    <n v="129"/>
    <n v="40243"/>
  </r>
  <r>
    <s v="States"/>
    <x v="5"/>
    <x v="6"/>
    <x v="12"/>
    <s v="X"/>
    <n v="0.52356000000000003"/>
    <s v="X"/>
    <s v="X"/>
    <s v="X"/>
    <s v="X"/>
    <s v="X"/>
    <s v="X"/>
    <n v="2"/>
    <n v="4"/>
    <n v="382"/>
  </r>
  <r>
    <s v="States"/>
    <x v="6"/>
    <x v="6"/>
    <x v="12"/>
    <s v="X"/>
    <n v="2.0180600000000002"/>
    <s v="X"/>
    <s v="X"/>
    <s v="X"/>
    <s v="X"/>
    <s v="X"/>
    <s v="X"/>
    <n v="38"/>
    <n v="18"/>
    <n v="1883"/>
  </r>
  <r>
    <s v="States"/>
    <x v="7"/>
    <x v="6"/>
    <x v="12"/>
    <s v="X"/>
    <n v="0.10695200000000001"/>
    <s v="X"/>
    <s v="X"/>
    <s v="X"/>
    <s v="X"/>
    <s v="X"/>
    <s v="X"/>
    <n v="2"/>
    <n v="13"/>
    <n v="1870"/>
  </r>
  <r>
    <s v="States"/>
    <x v="8"/>
    <x v="6"/>
    <x v="12"/>
    <s v="X"/>
    <n v="8.3007000000000009"/>
    <s v="X"/>
    <s v="X"/>
    <s v="X"/>
    <s v="X"/>
    <s v="X"/>
    <s v="X"/>
    <n v="106"/>
    <n v="2"/>
    <n v="1277"/>
  </r>
  <r>
    <s v="States"/>
    <x v="9"/>
    <x v="6"/>
    <x v="12"/>
    <s v="X"/>
    <s v="X"/>
    <s v="X"/>
    <s v="X"/>
    <s v="X"/>
    <s v="X"/>
    <s v="X"/>
    <s v="X"/>
    <s v="X"/>
    <s v="X"/>
    <s v="X"/>
  </r>
  <r>
    <s v="States"/>
    <x v="10"/>
    <x v="6"/>
    <x v="12"/>
    <s v="X"/>
    <n v="4.4896399999999996"/>
    <s v="X"/>
    <s v="X"/>
    <s v="X"/>
    <s v="X"/>
    <s v="X"/>
    <s v="X"/>
    <n v="2084"/>
    <n v="54"/>
    <n v="46418"/>
  </r>
  <r>
    <s v="States"/>
    <x v="11"/>
    <x v="6"/>
    <x v="12"/>
    <s v="X"/>
    <n v="3.2967"/>
    <s v="X"/>
    <s v="X"/>
    <s v="X"/>
    <s v="X"/>
    <s v="X"/>
    <s v="X"/>
    <n v="24"/>
    <n v="15"/>
    <n v="728"/>
  </r>
  <r>
    <s v="States"/>
    <x v="12"/>
    <x v="6"/>
    <x v="12"/>
    <s v="X"/>
    <n v="2.698"/>
    <s v="X"/>
    <s v="X"/>
    <s v="X"/>
    <s v="X"/>
    <s v="X"/>
    <s v="X"/>
    <n v="31"/>
    <n v="7"/>
    <n v="1149"/>
  </r>
  <r>
    <s v="States"/>
    <x v="13"/>
    <x v="6"/>
    <x v="12"/>
    <s v="X"/>
    <n v="3.0691199999999998"/>
    <s v="X"/>
    <s v="X"/>
    <s v="X"/>
    <s v="X"/>
    <s v="X"/>
    <s v="X"/>
    <n v="1234"/>
    <n v="77"/>
    <n v="40207"/>
  </r>
  <r>
    <s v="States"/>
    <x v="14"/>
    <x v="6"/>
    <x v="12"/>
    <s v="X"/>
    <n v="3.3620299999999999"/>
    <s v="X"/>
    <s v="X"/>
    <s v="X"/>
    <s v="X"/>
    <s v="X"/>
    <s v="X"/>
    <n v="82"/>
    <n v="24"/>
    <n v="2439"/>
  </r>
  <r>
    <s v="States"/>
    <x v="15"/>
    <x v="6"/>
    <x v="12"/>
    <s v="X"/>
    <n v="1.4339200000000001"/>
    <s v="X"/>
    <s v="X"/>
    <s v="X"/>
    <s v="X"/>
    <s v="X"/>
    <s v="X"/>
    <n v="23"/>
    <n v="12"/>
    <n v="1604"/>
  </r>
  <r>
    <s v="States"/>
    <x v="16"/>
    <x v="6"/>
    <x v="12"/>
    <s v="X"/>
    <n v="2.2766099999999998"/>
    <s v="X"/>
    <s v="X"/>
    <s v="X"/>
    <s v="X"/>
    <s v="X"/>
    <s v="X"/>
    <n v="120"/>
    <n v="28"/>
    <n v="5271"/>
  </r>
  <r>
    <s v="States"/>
    <x v="17"/>
    <x v="6"/>
    <x v="12"/>
    <s v="X"/>
    <n v="4.2574300000000003"/>
    <s v="X"/>
    <s v="X"/>
    <s v="X"/>
    <s v="X"/>
    <s v="X"/>
    <s v="X"/>
    <n v="473"/>
    <n v="30"/>
    <n v="11110"/>
  </r>
  <r>
    <s v="States"/>
    <x v="18"/>
    <x v="6"/>
    <x v="12"/>
    <s v="X"/>
    <n v="3.6922700000000002"/>
    <s v="X"/>
    <s v="X"/>
    <s v="X"/>
    <s v="X"/>
    <s v="X"/>
    <s v="X"/>
    <n v="1938"/>
    <n v="95"/>
    <n v="52488"/>
  </r>
  <r>
    <s v="States"/>
    <x v="19"/>
    <x v="6"/>
    <x v="12"/>
    <s v="X"/>
    <n v="1.04447"/>
    <s v="X"/>
    <s v="X"/>
    <s v="X"/>
    <s v="X"/>
    <s v="X"/>
    <s v="X"/>
    <n v="31"/>
    <n v="29"/>
    <n v="2968"/>
  </r>
  <r>
    <s v="States"/>
    <x v="20"/>
    <x v="6"/>
    <x v="12"/>
    <s v="X"/>
    <n v="2.4127800000000001"/>
    <s v="X"/>
    <s v="X"/>
    <s v="X"/>
    <s v="X"/>
    <s v="X"/>
    <s v="X"/>
    <n v="148"/>
    <n v="41"/>
    <n v="6134"/>
  </r>
  <r>
    <s v="States"/>
    <x v="21"/>
    <x v="6"/>
    <x v="12"/>
    <s v="X"/>
    <n v="1.5503499999999999"/>
    <s v="X"/>
    <s v="X"/>
    <s v="X"/>
    <s v="X"/>
    <s v="X"/>
    <s v="X"/>
    <n v="315"/>
    <n v="44"/>
    <n v="20318"/>
  </r>
  <r>
    <s v="States"/>
    <x v="22"/>
    <x v="6"/>
    <x v="12"/>
    <s v="X"/>
    <n v="2.35249"/>
    <s v="X"/>
    <s v="X"/>
    <s v="X"/>
    <s v="X"/>
    <s v="X"/>
    <s v="X"/>
    <n v="366"/>
    <n v="72"/>
    <n v="15558"/>
  </r>
  <r>
    <s v="States"/>
    <x v="23"/>
    <x v="6"/>
    <x v="12"/>
    <s v="X"/>
    <n v="2.3390499999999999"/>
    <s v="X"/>
    <s v="X"/>
    <s v="X"/>
    <s v="X"/>
    <s v="X"/>
    <s v="X"/>
    <n v="105"/>
    <n v="21"/>
    <n v="4489"/>
  </r>
  <r>
    <s v="States"/>
    <x v="24"/>
    <x v="6"/>
    <x v="12"/>
    <s v="X"/>
    <n v="4.0786699999999998"/>
    <s v="X"/>
    <s v="X"/>
    <s v="X"/>
    <s v="X"/>
    <s v="X"/>
    <s v="X"/>
    <n v="730"/>
    <n v="45"/>
    <n v="17898"/>
  </r>
  <r>
    <s v="States"/>
    <x v="25"/>
    <x v="6"/>
    <x v="12"/>
    <s v="X"/>
    <n v="4.0675499999999998"/>
    <s v="X"/>
    <s v="X"/>
    <s v="X"/>
    <s v="X"/>
    <s v="X"/>
    <s v="X"/>
    <n v="224"/>
    <n v="20"/>
    <n v="5507"/>
  </r>
  <r>
    <s v="States"/>
    <x v="26"/>
    <x v="6"/>
    <x v="12"/>
    <s v="X"/>
    <n v="0.229489"/>
    <s v="X"/>
    <s v="X"/>
    <s v="X"/>
    <s v="X"/>
    <s v="X"/>
    <s v="X"/>
    <n v="4"/>
    <n v="7"/>
    <n v="1743"/>
  </r>
  <r>
    <s v="States"/>
    <x v="27"/>
    <x v="6"/>
    <x v="12"/>
    <s v="X"/>
    <n v="1.0020899999999999"/>
    <s v="X"/>
    <s v="X"/>
    <s v="X"/>
    <s v="X"/>
    <s v="X"/>
    <s v="X"/>
    <n v="24"/>
    <n v="13"/>
    <n v="2395"/>
  </r>
  <r>
    <s v="States"/>
    <x v="28"/>
    <x v="6"/>
    <x v="12"/>
    <s v="X"/>
    <n v="2.1242999999999999"/>
    <s v="X"/>
    <s v="X"/>
    <s v="X"/>
    <s v="X"/>
    <s v="X"/>
    <s v="X"/>
    <n v="390"/>
    <n v="36"/>
    <n v="18359"/>
  </r>
  <r>
    <s v="States"/>
    <x v="29"/>
    <x v="6"/>
    <x v="12"/>
    <s v="X"/>
    <n v="0.219974"/>
    <s v="X"/>
    <s v="X"/>
    <s v="X"/>
    <s v="X"/>
    <s v="X"/>
    <s v="X"/>
    <n v="5"/>
    <n v="20"/>
    <n v="2273"/>
  </r>
  <r>
    <s v="States"/>
    <x v="30"/>
    <x v="6"/>
    <x v="12"/>
    <s v="X"/>
    <n v="5.7748200000000001"/>
    <s v="X"/>
    <s v="X"/>
    <s v="X"/>
    <s v="X"/>
    <s v="X"/>
    <s v="X"/>
    <n v="894"/>
    <n v="22"/>
    <n v="15481"/>
  </r>
  <r>
    <s v="States"/>
    <x v="31"/>
    <x v="6"/>
    <x v="12"/>
    <s v="X"/>
    <n v="2.0295000000000001"/>
    <s v="X"/>
    <s v="X"/>
    <s v="X"/>
    <s v="X"/>
    <s v="X"/>
    <s v="X"/>
    <n v="183"/>
    <n v="26"/>
    <n v="9017"/>
  </r>
  <r>
    <s v="States"/>
    <x v="32"/>
    <x v="6"/>
    <x v="12"/>
    <s v="X"/>
    <n v="5.42753"/>
    <s v="X"/>
    <s v="X"/>
    <s v="X"/>
    <s v="X"/>
    <s v="X"/>
    <s v="X"/>
    <n v="537"/>
    <n v="64"/>
    <n v="9894"/>
  </r>
  <r>
    <s v="States"/>
    <x v="33"/>
    <x v="6"/>
    <x v="12"/>
    <s v="X"/>
    <n v="3.4112900000000002"/>
    <s v="X"/>
    <s v="X"/>
    <s v="X"/>
    <s v="X"/>
    <s v="X"/>
    <s v="X"/>
    <n v="194"/>
    <n v="44"/>
    <n v="5687"/>
  </r>
  <r>
    <s v="States"/>
    <x v="34"/>
    <x v="6"/>
    <x v="12"/>
    <s v="X"/>
    <n v="0.358852"/>
    <s v="X"/>
    <s v="X"/>
    <s v="X"/>
    <s v="X"/>
    <s v="X"/>
    <s v="X"/>
    <n v="3"/>
    <n v="5"/>
    <n v="836"/>
  </r>
  <r>
    <s v="States"/>
    <x v="35"/>
    <x v="6"/>
    <x v="12"/>
    <s v="X"/>
    <n v="1.57742"/>
    <s v="X"/>
    <s v="X"/>
    <s v="X"/>
    <s v="X"/>
    <s v="X"/>
    <s v="X"/>
    <n v="228"/>
    <n v="62"/>
    <n v="14454"/>
  </r>
  <r>
    <s v="States"/>
    <x v="36"/>
    <x v="6"/>
    <x v="12"/>
    <s v="X"/>
    <n v="6.1"/>
    <s v="X"/>
    <s v="X"/>
    <s v="X"/>
    <s v="X"/>
    <s v="X"/>
    <s v="X"/>
    <n v="244"/>
    <n v="21"/>
    <n v="4000"/>
  </r>
  <r>
    <s v="States"/>
    <x v="37"/>
    <x v="6"/>
    <x v="12"/>
    <s v="X"/>
    <n v="5.7859999999999996"/>
    <s v="X"/>
    <s v="X"/>
    <s v="X"/>
    <s v="X"/>
    <s v="X"/>
    <s v="X"/>
    <n v="219"/>
    <n v="17"/>
    <n v="3785"/>
  </r>
  <r>
    <s v="States"/>
    <x v="38"/>
    <x v="6"/>
    <x v="12"/>
    <s v="X"/>
    <n v="3.1328800000000001"/>
    <s v="X"/>
    <s v="X"/>
    <s v="X"/>
    <s v="X"/>
    <s v="X"/>
    <s v="X"/>
    <n v="298"/>
    <n v="56"/>
    <n v="9512"/>
  </r>
  <r>
    <s v="States"/>
    <x v="39"/>
    <x v="6"/>
    <x v="12"/>
    <s v="X"/>
    <n v="0.78299799999999997"/>
    <s v="X"/>
    <s v="X"/>
    <s v="X"/>
    <s v="X"/>
    <s v="X"/>
    <s v="X"/>
    <n v="21"/>
    <n v="17"/>
    <n v="2682"/>
  </r>
  <r>
    <s v="States"/>
    <x v="40"/>
    <x v="6"/>
    <x v="12"/>
    <s v="X"/>
    <n v="4.2605500000000003"/>
    <s v="X"/>
    <s v="X"/>
    <s v="X"/>
    <s v="X"/>
    <s v="X"/>
    <s v="X"/>
    <n v="208"/>
    <n v="14"/>
    <n v="4882"/>
  </r>
  <r>
    <s v="States"/>
    <x v="41"/>
    <x v="6"/>
    <x v="12"/>
    <s v="X"/>
    <n v="1.41151"/>
    <s v="X"/>
    <s v="X"/>
    <s v="X"/>
    <s v="X"/>
    <s v="X"/>
    <s v="X"/>
    <n v="104"/>
    <n v="34"/>
    <n v="7368"/>
  </r>
  <r>
    <s v="States"/>
    <x v="42"/>
    <x v="6"/>
    <x v="12"/>
    <s v="X"/>
    <n v="3.5409000000000002"/>
    <s v="X"/>
    <s v="X"/>
    <s v="X"/>
    <s v="X"/>
    <s v="X"/>
    <s v="X"/>
    <n v="174"/>
    <n v="53"/>
    <n v="4914"/>
  </r>
  <r>
    <s v="States"/>
    <x v="43"/>
    <x v="6"/>
    <x v="12"/>
    <s v="X"/>
    <n v="4.3247099999999996"/>
    <s v="X"/>
    <s v="X"/>
    <s v="X"/>
    <s v="X"/>
    <s v="X"/>
    <s v="X"/>
    <n v="960"/>
    <n v="109"/>
    <n v="22198"/>
  </r>
  <r>
    <s v="States"/>
    <x v="44"/>
    <x v="6"/>
    <x v="12"/>
    <s v="X"/>
    <n v="3.89622"/>
    <s v="X"/>
    <s v="X"/>
    <s v="X"/>
    <s v="X"/>
    <s v="X"/>
    <s v="X"/>
    <n v="449"/>
    <n v="31"/>
    <n v="11524"/>
  </r>
  <r>
    <s v="States"/>
    <x v="45"/>
    <x v="6"/>
    <x v="12"/>
    <s v="X"/>
    <n v="0.96495699999999995"/>
    <s v="X"/>
    <s v="X"/>
    <s v="X"/>
    <s v="X"/>
    <s v="X"/>
    <s v="X"/>
    <n v="19"/>
    <n v="9"/>
    <n v="1969"/>
  </r>
  <r>
    <s v="States"/>
    <x v="46"/>
    <x v="6"/>
    <x v="12"/>
    <s v="X"/>
    <n v="3.4293"/>
    <s v="X"/>
    <s v="X"/>
    <s v="X"/>
    <s v="X"/>
    <s v="X"/>
    <s v="X"/>
    <n v="3203"/>
    <n v="134"/>
    <n v="93401"/>
  </r>
  <r>
    <s v="States"/>
    <x v="47"/>
    <x v="6"/>
    <x v="12"/>
    <s v="X"/>
    <n v="2.91947"/>
    <s v="X"/>
    <s v="X"/>
    <s v="X"/>
    <s v="X"/>
    <s v="X"/>
    <s v="X"/>
    <n v="91"/>
    <n v="47"/>
    <n v="3117"/>
  </r>
  <r>
    <s v="States"/>
    <x v="48"/>
    <x v="6"/>
    <x v="12"/>
    <s v="X"/>
    <n v="2.4405299999999999"/>
    <s v="X"/>
    <s v="X"/>
    <s v="X"/>
    <s v="X"/>
    <s v="X"/>
    <s v="X"/>
    <n v="476"/>
    <n v="45"/>
    <n v="19504"/>
  </r>
  <r>
    <s v="States"/>
    <x v="49"/>
    <x v="6"/>
    <x v="12"/>
    <s v="X"/>
    <n v="1.3245"/>
    <s v="X"/>
    <s v="X"/>
    <s v="X"/>
    <s v="X"/>
    <s v="X"/>
    <s v="X"/>
    <n v="22"/>
    <n v="21"/>
    <n v="1661"/>
  </r>
  <r>
    <s v="States"/>
    <x v="50"/>
    <x v="6"/>
    <x v="12"/>
    <s v="X"/>
    <n v="1.2866500000000001"/>
    <s v="X"/>
    <s v="X"/>
    <s v="X"/>
    <s v="X"/>
    <s v="X"/>
    <s v="X"/>
    <n v="43"/>
    <n v="22"/>
    <n v="3342"/>
  </r>
  <r>
    <s v="States"/>
    <x v="53"/>
    <x v="6"/>
    <x v="12"/>
    <s v="X"/>
    <n v="12.058199999999999"/>
    <s v="X"/>
    <s v="X"/>
    <s v="X"/>
    <s v="X"/>
    <s v="X"/>
    <s v="X"/>
    <n v="423"/>
    <n v="7"/>
    <n v="3508"/>
  </r>
  <r>
    <s v="States"/>
    <x v="52"/>
    <x v="6"/>
    <x v="12"/>
    <s v="X"/>
    <n v="1.4064700000000001"/>
    <s v="X"/>
    <s v="X"/>
    <s v="X"/>
    <s v="X"/>
    <s v="X"/>
    <s v="X"/>
    <n v="10"/>
    <n v="2"/>
    <n v="711"/>
  </r>
  <r>
    <s v="States"/>
    <x v="51"/>
    <x v="6"/>
    <x v="12"/>
    <s v="X"/>
    <n v="4.75291"/>
    <s v="X"/>
    <s v="X"/>
    <s v="X"/>
    <s v="X"/>
    <s v="X"/>
    <s v="X"/>
    <n v="4859"/>
    <n v="65"/>
    <n v="102232"/>
  </r>
  <r>
    <s v="States"/>
    <x v="0"/>
    <x v="7"/>
    <x v="13"/>
    <s v="X"/>
    <n v="4.3873600000000001"/>
    <s v="X"/>
    <s v="X"/>
    <s v="X"/>
    <s v="X"/>
    <s v="X"/>
    <s v="X"/>
    <n v="275"/>
    <n v="24"/>
    <n v="6268"/>
  </r>
  <r>
    <s v="States"/>
    <x v="1"/>
    <x v="7"/>
    <x v="13"/>
    <s v="X"/>
    <n v="0.85189999999999999"/>
    <s v="X"/>
    <s v="X"/>
    <s v="X"/>
    <s v="X"/>
    <s v="X"/>
    <s v="X"/>
    <n v="13"/>
    <n v="6"/>
    <n v="1526"/>
  </r>
  <r>
    <s v="States"/>
    <x v="2"/>
    <x v="7"/>
    <x v="13"/>
    <s v="X"/>
    <n v="2.3799000000000001"/>
    <s v="X"/>
    <s v="X"/>
    <s v="X"/>
    <s v="X"/>
    <s v="X"/>
    <s v="X"/>
    <n v="540"/>
    <n v="55"/>
    <n v="22690"/>
  </r>
  <r>
    <s v="States"/>
    <x v="3"/>
    <x v="7"/>
    <x v="13"/>
    <s v="X"/>
    <n v="1.92242"/>
    <s v="X"/>
    <s v="X"/>
    <s v="X"/>
    <s v="X"/>
    <s v="X"/>
    <s v="X"/>
    <n v="56"/>
    <n v="12"/>
    <n v="2913"/>
  </r>
  <r>
    <s v="States"/>
    <x v="4"/>
    <x v="7"/>
    <x v="13"/>
    <s v="X"/>
    <n v="3.2667000000000002"/>
    <s v="X"/>
    <s v="X"/>
    <s v="X"/>
    <s v="X"/>
    <s v="X"/>
    <s v="X"/>
    <n v="1559"/>
    <n v="135"/>
    <n v="47724"/>
  </r>
  <r>
    <s v="States"/>
    <x v="5"/>
    <x v="7"/>
    <x v="13"/>
    <s v="X"/>
    <n v="1.8928400000000001"/>
    <s v="X"/>
    <s v="X"/>
    <s v="X"/>
    <s v="X"/>
    <s v="X"/>
    <s v="X"/>
    <n v="65"/>
    <n v="6"/>
    <n v="3434"/>
  </r>
  <r>
    <s v="States"/>
    <x v="6"/>
    <x v="7"/>
    <x v="13"/>
    <s v="X"/>
    <n v="2.8503599999999998"/>
    <s v="X"/>
    <s v="X"/>
    <s v="X"/>
    <s v="X"/>
    <s v="X"/>
    <s v="X"/>
    <n v="48"/>
    <n v="17"/>
    <n v="1684"/>
  </r>
  <r>
    <s v="States"/>
    <x v="7"/>
    <x v="7"/>
    <x v="13"/>
    <s v="X"/>
    <n v="0.18501400000000001"/>
    <s v="X"/>
    <s v="X"/>
    <s v="X"/>
    <s v="X"/>
    <s v="X"/>
    <s v="X"/>
    <n v="4"/>
    <n v="13"/>
    <n v="2162"/>
  </r>
  <r>
    <s v="States"/>
    <x v="8"/>
    <x v="7"/>
    <x v="13"/>
    <s v="X"/>
    <n v="7.84964"/>
    <s v="X"/>
    <s v="X"/>
    <s v="X"/>
    <s v="X"/>
    <s v="X"/>
    <s v="X"/>
    <n v="142"/>
    <n v="2"/>
    <n v="1809"/>
  </r>
  <r>
    <s v="States"/>
    <x v="9"/>
    <x v="7"/>
    <x v="13"/>
    <s v="X"/>
    <s v="X"/>
    <s v="X"/>
    <s v="X"/>
    <s v="X"/>
    <s v="X"/>
    <s v="X"/>
    <s v="X"/>
    <s v="X"/>
    <s v="X"/>
    <s v="X"/>
  </r>
  <r>
    <s v="States"/>
    <x v="10"/>
    <x v="7"/>
    <x v="13"/>
    <s v="X"/>
    <n v="3.6901899999999999"/>
    <s v="X"/>
    <s v="X"/>
    <s v="X"/>
    <s v="X"/>
    <s v="X"/>
    <s v="X"/>
    <n v="1982"/>
    <n v="57"/>
    <n v="53710"/>
  </r>
  <r>
    <s v="States"/>
    <x v="11"/>
    <x v="7"/>
    <x v="13"/>
    <s v="X"/>
    <n v="3.4514100000000001"/>
    <s v="X"/>
    <s v="X"/>
    <s v="X"/>
    <s v="X"/>
    <s v="X"/>
    <s v="X"/>
    <n v="38"/>
    <n v="14"/>
    <n v="1101"/>
  </r>
  <r>
    <s v="States"/>
    <x v="12"/>
    <x v="7"/>
    <x v="13"/>
    <s v="X"/>
    <n v="1.7543899999999999"/>
    <s v="X"/>
    <s v="X"/>
    <s v="X"/>
    <s v="X"/>
    <s v="X"/>
    <s v="X"/>
    <n v="26"/>
    <n v="8"/>
    <n v="1482"/>
  </r>
  <r>
    <s v="States"/>
    <x v="13"/>
    <x v="7"/>
    <x v="13"/>
    <s v="X"/>
    <n v="2.8298899999999998"/>
    <s v="X"/>
    <s v="X"/>
    <s v="X"/>
    <s v="X"/>
    <s v="X"/>
    <s v="X"/>
    <n v="1267"/>
    <n v="80"/>
    <n v="44772"/>
  </r>
  <r>
    <s v="States"/>
    <x v="14"/>
    <x v="7"/>
    <x v="13"/>
    <s v="X"/>
    <n v="2.3348499999999999"/>
    <s v="X"/>
    <s v="X"/>
    <s v="X"/>
    <s v="X"/>
    <s v="X"/>
    <s v="X"/>
    <n v="82"/>
    <n v="26"/>
    <n v="3512"/>
  </r>
  <r>
    <s v="States"/>
    <x v="15"/>
    <x v="7"/>
    <x v="13"/>
    <s v="X"/>
    <n v="0.82938400000000001"/>
    <s v="X"/>
    <s v="X"/>
    <s v="X"/>
    <s v="X"/>
    <s v="X"/>
    <s v="X"/>
    <n v="21"/>
    <n v="12"/>
    <n v="2532"/>
  </r>
  <r>
    <s v="States"/>
    <x v="16"/>
    <x v="7"/>
    <x v="13"/>
    <s v="X"/>
    <n v="2.8732600000000001"/>
    <s v="X"/>
    <s v="X"/>
    <s v="X"/>
    <s v="X"/>
    <s v="X"/>
    <s v="X"/>
    <n v="163"/>
    <n v="28"/>
    <n v="5673"/>
  </r>
  <r>
    <s v="States"/>
    <x v="17"/>
    <x v="7"/>
    <x v="13"/>
    <s v="X"/>
    <n v="2.56237"/>
    <s v="X"/>
    <s v="X"/>
    <s v="X"/>
    <s v="X"/>
    <s v="X"/>
    <s v="X"/>
    <n v="266"/>
    <n v="30"/>
    <n v="10381"/>
  </r>
  <r>
    <s v="States"/>
    <x v="18"/>
    <x v="7"/>
    <x v="13"/>
    <s v="X"/>
    <n v="3.3672499999999999"/>
    <s v="X"/>
    <s v="X"/>
    <s v="X"/>
    <s v="X"/>
    <s v="X"/>
    <s v="X"/>
    <n v="1767"/>
    <n v="101"/>
    <n v="52476"/>
  </r>
  <r>
    <s v="States"/>
    <x v="19"/>
    <x v="7"/>
    <x v="13"/>
    <s v="X"/>
    <n v="0.89285700000000001"/>
    <s v="X"/>
    <s v="X"/>
    <s v="X"/>
    <s v="X"/>
    <s v="X"/>
    <s v="X"/>
    <n v="44"/>
    <n v="29"/>
    <n v="4928"/>
  </r>
  <r>
    <s v="States"/>
    <x v="20"/>
    <x v="7"/>
    <x v="13"/>
    <s v="X"/>
    <n v="1.6668700000000001"/>
    <s v="X"/>
    <s v="X"/>
    <s v="X"/>
    <s v="X"/>
    <s v="X"/>
    <s v="X"/>
    <n v="137"/>
    <n v="41"/>
    <n v="8219"/>
  </r>
  <r>
    <s v="States"/>
    <x v="21"/>
    <x v="7"/>
    <x v="13"/>
    <s v="X"/>
    <n v="1.3445100000000001"/>
    <s v="X"/>
    <s v="X"/>
    <s v="X"/>
    <s v="X"/>
    <s v="X"/>
    <s v="X"/>
    <n v="356"/>
    <n v="45"/>
    <n v="26478"/>
  </r>
  <r>
    <s v="States"/>
    <x v="22"/>
    <x v="7"/>
    <x v="13"/>
    <s v="X"/>
    <n v="2.1828799999999999"/>
    <s v="X"/>
    <s v="X"/>
    <s v="X"/>
    <s v="X"/>
    <s v="X"/>
    <s v="X"/>
    <n v="455"/>
    <n v="77"/>
    <n v="20844"/>
  </r>
  <r>
    <s v="States"/>
    <x v="23"/>
    <x v="7"/>
    <x v="13"/>
    <s v="X"/>
    <n v="2.2799200000000002"/>
    <s v="X"/>
    <s v="X"/>
    <s v="X"/>
    <s v="X"/>
    <s v="X"/>
    <s v="X"/>
    <n v="108"/>
    <n v="21"/>
    <n v="4737"/>
  </r>
  <r>
    <s v="States"/>
    <x v="24"/>
    <x v="7"/>
    <x v="13"/>
    <s v="X"/>
    <n v="3.4803000000000002"/>
    <s v="X"/>
    <s v="X"/>
    <s v="X"/>
    <s v="X"/>
    <s v="X"/>
    <s v="X"/>
    <n v="622"/>
    <n v="49"/>
    <n v="17872"/>
  </r>
  <r>
    <s v="States"/>
    <x v="25"/>
    <x v="7"/>
    <x v="13"/>
    <s v="X"/>
    <n v="4.4342800000000002"/>
    <s v="X"/>
    <s v="X"/>
    <s v="X"/>
    <s v="X"/>
    <s v="X"/>
    <s v="X"/>
    <n v="252"/>
    <n v="20"/>
    <n v="5683"/>
  </r>
  <r>
    <s v="States"/>
    <x v="26"/>
    <x v="7"/>
    <x v="13"/>
    <s v="X"/>
    <n v="0.234926"/>
    <s v="X"/>
    <s v="X"/>
    <s v="X"/>
    <s v="X"/>
    <s v="X"/>
    <s v="X"/>
    <n v="6"/>
    <n v="9"/>
    <n v="2554"/>
  </r>
  <r>
    <s v="States"/>
    <x v="27"/>
    <x v="7"/>
    <x v="13"/>
    <s v="X"/>
    <n v="1.47908"/>
    <s v="X"/>
    <s v="X"/>
    <s v="X"/>
    <s v="X"/>
    <s v="X"/>
    <s v="X"/>
    <n v="41"/>
    <n v="14"/>
    <n v="2772"/>
  </r>
  <r>
    <s v="States"/>
    <x v="28"/>
    <x v="7"/>
    <x v="13"/>
    <s v="X"/>
    <n v="1.9192400000000001"/>
    <s v="X"/>
    <s v="X"/>
    <s v="X"/>
    <s v="X"/>
    <s v="X"/>
    <s v="X"/>
    <n v="337"/>
    <n v="35"/>
    <n v="17559"/>
  </r>
  <r>
    <s v="States"/>
    <x v="29"/>
    <x v="7"/>
    <x v="13"/>
    <s v="X"/>
    <n v="0.53661599999999998"/>
    <s v="X"/>
    <s v="X"/>
    <s v="X"/>
    <s v="X"/>
    <s v="X"/>
    <s v="X"/>
    <n v="17"/>
    <n v="21"/>
    <n v="3168"/>
  </r>
  <r>
    <s v="States"/>
    <x v="30"/>
    <x v="7"/>
    <x v="13"/>
    <s v="X"/>
    <n v="5.5110799999999998"/>
    <s v="X"/>
    <s v="X"/>
    <s v="X"/>
    <s v="X"/>
    <s v="X"/>
    <s v="X"/>
    <n v="888"/>
    <n v="25"/>
    <n v="16113"/>
  </r>
  <r>
    <s v="States"/>
    <x v="31"/>
    <x v="7"/>
    <x v="13"/>
    <s v="X"/>
    <n v="2.2385899999999999"/>
    <s v="X"/>
    <s v="X"/>
    <s v="X"/>
    <s v="X"/>
    <s v="X"/>
    <s v="X"/>
    <n v="228"/>
    <n v="26"/>
    <n v="10185"/>
  </r>
  <r>
    <s v="States"/>
    <x v="32"/>
    <x v="7"/>
    <x v="13"/>
    <s v="X"/>
    <n v="5.17272"/>
    <s v="X"/>
    <s v="X"/>
    <s v="X"/>
    <s v="X"/>
    <s v="X"/>
    <s v="X"/>
    <n v="584"/>
    <n v="65"/>
    <n v="11290"/>
  </r>
  <r>
    <s v="States"/>
    <x v="33"/>
    <x v="7"/>
    <x v="13"/>
    <s v="X"/>
    <n v="2.5627599999999999"/>
    <s v="X"/>
    <s v="X"/>
    <s v="X"/>
    <s v="X"/>
    <s v="X"/>
    <s v="X"/>
    <n v="293"/>
    <n v="50"/>
    <n v="11433"/>
  </r>
  <r>
    <s v="States"/>
    <x v="34"/>
    <x v="7"/>
    <x v="13"/>
    <s v="X"/>
    <n v="4.31548"/>
    <s v="X"/>
    <s v="X"/>
    <s v="X"/>
    <s v="X"/>
    <s v="X"/>
    <s v="X"/>
    <n v="29"/>
    <n v="6"/>
    <n v="672"/>
  </r>
  <r>
    <s v="States"/>
    <x v="35"/>
    <x v="7"/>
    <x v="13"/>
    <s v="X"/>
    <n v="1.43458"/>
    <s v="X"/>
    <s v="X"/>
    <s v="X"/>
    <s v="X"/>
    <s v="X"/>
    <s v="X"/>
    <n v="225"/>
    <n v="72"/>
    <n v="15684"/>
  </r>
  <r>
    <s v="States"/>
    <x v="36"/>
    <x v="7"/>
    <x v="13"/>
    <s v="X"/>
    <n v="6.3446800000000003"/>
    <s v="X"/>
    <s v="X"/>
    <s v="X"/>
    <s v="X"/>
    <s v="X"/>
    <s v="X"/>
    <n v="289"/>
    <n v="21"/>
    <n v="4555"/>
  </r>
  <r>
    <s v="States"/>
    <x v="37"/>
    <x v="7"/>
    <x v="13"/>
    <s v="X"/>
    <n v="5.1757"/>
    <s v="X"/>
    <s v="X"/>
    <s v="X"/>
    <s v="X"/>
    <s v="X"/>
    <s v="X"/>
    <n v="190"/>
    <n v="18"/>
    <n v="3671"/>
  </r>
  <r>
    <s v="States"/>
    <x v="38"/>
    <x v="7"/>
    <x v="13"/>
    <s v="X"/>
    <n v="2.9181900000000001"/>
    <s v="X"/>
    <s v="X"/>
    <s v="X"/>
    <s v="X"/>
    <s v="X"/>
    <s v="X"/>
    <n v="351"/>
    <n v="61"/>
    <n v="12028"/>
  </r>
  <r>
    <s v="States"/>
    <x v="39"/>
    <x v="7"/>
    <x v="13"/>
    <s v="X"/>
    <n v="1.26302"/>
    <s v="X"/>
    <s v="X"/>
    <s v="X"/>
    <s v="X"/>
    <s v="X"/>
    <s v="X"/>
    <n v="40"/>
    <n v="17"/>
    <n v="3167"/>
  </r>
  <r>
    <s v="States"/>
    <x v="40"/>
    <x v="7"/>
    <x v="13"/>
    <s v="X"/>
    <n v="4.5058400000000001"/>
    <s v="X"/>
    <s v="X"/>
    <s v="X"/>
    <s v="X"/>
    <s v="X"/>
    <s v="X"/>
    <n v="212"/>
    <n v="14"/>
    <n v="4705"/>
  </r>
  <r>
    <s v="States"/>
    <x v="41"/>
    <x v="7"/>
    <x v="13"/>
    <s v="X"/>
    <n v="1.6984900000000001"/>
    <s v="X"/>
    <s v="X"/>
    <s v="X"/>
    <s v="X"/>
    <s v="X"/>
    <s v="X"/>
    <n v="137"/>
    <n v="34"/>
    <n v="8066"/>
  </r>
  <r>
    <s v="States"/>
    <x v="42"/>
    <x v="7"/>
    <x v="13"/>
    <s v="X"/>
    <n v="3.7569599999999999"/>
    <s v="X"/>
    <s v="X"/>
    <s v="X"/>
    <s v="X"/>
    <s v="X"/>
    <s v="X"/>
    <n v="290"/>
    <n v="55"/>
    <n v="7719"/>
  </r>
  <r>
    <s v="States"/>
    <x v="43"/>
    <x v="7"/>
    <x v="13"/>
    <s v="X"/>
    <n v="4.1908500000000002"/>
    <s v="X"/>
    <s v="X"/>
    <s v="X"/>
    <s v="X"/>
    <s v="X"/>
    <s v="X"/>
    <n v="1076"/>
    <n v="113"/>
    <n v="25675"/>
  </r>
  <r>
    <s v="States"/>
    <x v="44"/>
    <x v="7"/>
    <x v="13"/>
    <s v="X"/>
    <n v="3.3712499999999999"/>
    <s v="X"/>
    <s v="X"/>
    <s v="X"/>
    <s v="X"/>
    <s v="X"/>
    <s v="X"/>
    <n v="409"/>
    <n v="35"/>
    <n v="12132"/>
  </r>
  <r>
    <s v="States"/>
    <x v="45"/>
    <x v="7"/>
    <x v="13"/>
    <s v="X"/>
    <n v="0.97690900000000003"/>
    <s v="X"/>
    <s v="X"/>
    <s v="X"/>
    <s v="X"/>
    <s v="X"/>
    <s v="X"/>
    <n v="22"/>
    <n v="9"/>
    <n v="2252"/>
  </r>
  <r>
    <s v="States"/>
    <x v="46"/>
    <x v="7"/>
    <x v="13"/>
    <s v="X"/>
    <n v="3.18906"/>
    <s v="X"/>
    <s v="X"/>
    <s v="X"/>
    <s v="X"/>
    <s v="X"/>
    <s v="X"/>
    <n v="3144"/>
    <n v="146"/>
    <n v="98587"/>
  </r>
  <r>
    <s v="States"/>
    <x v="47"/>
    <x v="7"/>
    <x v="13"/>
    <s v="X"/>
    <n v="2.33005"/>
    <s v="X"/>
    <s v="X"/>
    <s v="X"/>
    <s v="X"/>
    <s v="X"/>
    <s v="X"/>
    <n v="97"/>
    <n v="47"/>
    <n v="4163"/>
  </r>
  <r>
    <s v="States"/>
    <x v="48"/>
    <x v="7"/>
    <x v="13"/>
    <s v="X"/>
    <n v="1.7940700000000001"/>
    <s v="X"/>
    <s v="X"/>
    <s v="X"/>
    <s v="X"/>
    <s v="X"/>
    <s v="X"/>
    <n v="368"/>
    <n v="44"/>
    <n v="20512"/>
  </r>
  <r>
    <s v="States"/>
    <x v="49"/>
    <x v="7"/>
    <x v="13"/>
    <s v="X"/>
    <n v="1.2672399999999999"/>
    <s v="X"/>
    <s v="X"/>
    <s v="X"/>
    <s v="X"/>
    <s v="X"/>
    <s v="X"/>
    <n v="34"/>
    <n v="22"/>
    <n v="2683"/>
  </r>
  <r>
    <s v="States"/>
    <x v="50"/>
    <x v="7"/>
    <x v="13"/>
    <s v="X"/>
    <n v="1.7214"/>
    <s v="X"/>
    <s v="X"/>
    <s v="X"/>
    <s v="X"/>
    <s v="X"/>
    <s v="X"/>
    <n v="65"/>
    <n v="23"/>
    <n v="3776"/>
  </r>
  <r>
    <s v="States"/>
    <x v="53"/>
    <x v="7"/>
    <x v="13"/>
    <s v="X"/>
    <n v="9.9218299999999999"/>
    <s v="X"/>
    <s v="X"/>
    <s v="X"/>
    <s v="X"/>
    <s v="X"/>
    <s v="X"/>
    <n v="495"/>
    <n v="8"/>
    <n v="4989"/>
  </r>
  <r>
    <s v="States"/>
    <x v="52"/>
    <x v="7"/>
    <x v="13"/>
    <s v="X"/>
    <n v="0.72254300000000005"/>
    <s v="X"/>
    <s v="X"/>
    <s v="X"/>
    <s v="X"/>
    <s v="X"/>
    <s v="X"/>
    <n v="5"/>
    <n v="2"/>
    <n v="692"/>
  </r>
  <r>
    <s v="States"/>
    <x v="51"/>
    <x v="7"/>
    <x v="13"/>
    <s v="X"/>
    <n v="3.5898699999999999"/>
    <s v="X"/>
    <s v="X"/>
    <s v="X"/>
    <s v="X"/>
    <s v="X"/>
    <s v="X"/>
    <n v="3776"/>
    <n v="73"/>
    <n v="105185"/>
  </r>
  <r>
    <s v="States"/>
    <x v="0"/>
    <x v="7"/>
    <x v="14"/>
    <s v="X"/>
    <n v="4.11625"/>
    <s v="X"/>
    <s v="X"/>
    <s v="X"/>
    <s v="X"/>
    <s v="X"/>
    <s v="X"/>
    <n v="330"/>
    <n v="24"/>
    <n v="8017"/>
  </r>
  <r>
    <s v="States"/>
    <x v="1"/>
    <x v="7"/>
    <x v="14"/>
    <s v="X"/>
    <n v="2.9607700000000001"/>
    <s v="X"/>
    <s v="X"/>
    <s v="X"/>
    <s v="X"/>
    <s v="X"/>
    <s v="X"/>
    <n v="40"/>
    <n v="6"/>
    <n v="1351"/>
  </r>
  <r>
    <s v="States"/>
    <x v="2"/>
    <x v="7"/>
    <x v="14"/>
    <s v="X"/>
    <n v="2.07138"/>
    <s v="X"/>
    <s v="X"/>
    <s v="X"/>
    <s v="X"/>
    <s v="X"/>
    <s v="X"/>
    <n v="585"/>
    <n v="54"/>
    <n v="28242"/>
  </r>
  <r>
    <s v="States"/>
    <x v="3"/>
    <x v="7"/>
    <x v="14"/>
    <s v="X"/>
    <n v="2.3941499999999998"/>
    <s v="X"/>
    <s v="X"/>
    <s v="X"/>
    <s v="X"/>
    <s v="X"/>
    <s v="X"/>
    <n v="95"/>
    <n v="12"/>
    <n v="3968"/>
  </r>
  <r>
    <s v="States"/>
    <x v="4"/>
    <x v="7"/>
    <x v="14"/>
    <s v="X"/>
    <n v="2.9994999999999998"/>
    <s v="X"/>
    <s v="X"/>
    <s v="X"/>
    <s v="X"/>
    <s v="X"/>
    <s v="X"/>
    <n v="1490"/>
    <n v="129"/>
    <n v="49675"/>
  </r>
  <r>
    <s v="States"/>
    <x v="5"/>
    <x v="7"/>
    <x v="14"/>
    <s v="X"/>
    <n v="1.6447400000000001"/>
    <s v="X"/>
    <s v="X"/>
    <s v="X"/>
    <s v="X"/>
    <s v="X"/>
    <s v="X"/>
    <n v="55"/>
    <n v="5"/>
    <n v="3344"/>
  </r>
  <r>
    <s v="States"/>
    <x v="6"/>
    <x v="7"/>
    <x v="14"/>
    <s v="X"/>
    <n v="2.79488"/>
    <s v="X"/>
    <s v="X"/>
    <s v="X"/>
    <s v="X"/>
    <s v="X"/>
    <s v="X"/>
    <n v="59"/>
    <n v="17"/>
    <n v="2111"/>
  </r>
  <r>
    <s v="States"/>
    <x v="7"/>
    <x v="7"/>
    <x v="14"/>
    <s v="X"/>
    <n v="0.63335699999999995"/>
    <s v="X"/>
    <s v="X"/>
    <s v="X"/>
    <s v="X"/>
    <s v="X"/>
    <s v="X"/>
    <n v="18"/>
    <n v="13"/>
    <n v="2842"/>
  </r>
  <r>
    <s v="States"/>
    <x v="8"/>
    <x v="7"/>
    <x v="14"/>
    <s v="X"/>
    <n v="8.4779999999999998"/>
    <s v="X"/>
    <s v="X"/>
    <s v="X"/>
    <s v="X"/>
    <s v="X"/>
    <s v="X"/>
    <n v="210"/>
    <n v="2"/>
    <n v="2477"/>
  </r>
  <r>
    <s v="States"/>
    <x v="9"/>
    <x v="7"/>
    <x v="14"/>
    <s v="X"/>
    <s v="X"/>
    <s v="X"/>
    <s v="X"/>
    <s v="X"/>
    <s v="X"/>
    <s v="X"/>
    <s v="X"/>
    <s v="X"/>
    <s v="X"/>
    <s v="X"/>
  </r>
  <r>
    <s v="States"/>
    <x v="10"/>
    <x v="7"/>
    <x v="14"/>
    <s v="X"/>
    <n v="3.3915299999999999"/>
    <s v="X"/>
    <s v="X"/>
    <s v="X"/>
    <s v="X"/>
    <s v="X"/>
    <s v="X"/>
    <n v="1923"/>
    <n v="58"/>
    <n v="56700"/>
  </r>
  <r>
    <s v="States"/>
    <x v="11"/>
    <x v="7"/>
    <x v="14"/>
    <s v="X"/>
    <n v="4.4459600000000004"/>
    <s v="X"/>
    <s v="X"/>
    <s v="X"/>
    <s v="X"/>
    <s v="X"/>
    <s v="X"/>
    <n v="65"/>
    <n v="15"/>
    <n v="1462"/>
  </r>
  <r>
    <s v="States"/>
    <x v="12"/>
    <x v="7"/>
    <x v="14"/>
    <s v="X"/>
    <n v="2.2938299999999998"/>
    <s v="X"/>
    <s v="X"/>
    <s v="X"/>
    <s v="X"/>
    <s v="X"/>
    <s v="X"/>
    <n v="42"/>
    <n v="7"/>
    <n v="1831"/>
  </r>
  <r>
    <s v="States"/>
    <x v="13"/>
    <x v="7"/>
    <x v="14"/>
    <s v="X"/>
    <n v="2.8898600000000001"/>
    <s v="X"/>
    <s v="X"/>
    <s v="X"/>
    <s v="X"/>
    <s v="X"/>
    <s v="X"/>
    <n v="1350"/>
    <n v="79"/>
    <n v="46715"/>
  </r>
  <r>
    <s v="States"/>
    <x v="14"/>
    <x v="7"/>
    <x v="14"/>
    <s v="X"/>
    <n v="2.0094599999999998"/>
    <s v="X"/>
    <s v="X"/>
    <s v="X"/>
    <s v="X"/>
    <s v="X"/>
    <s v="X"/>
    <n v="102"/>
    <n v="26"/>
    <n v="5076"/>
  </r>
  <r>
    <s v="States"/>
    <x v="15"/>
    <x v="7"/>
    <x v="14"/>
    <s v="X"/>
    <n v="1.0427900000000001"/>
    <s v="X"/>
    <s v="X"/>
    <s v="X"/>
    <s v="X"/>
    <s v="X"/>
    <s v="X"/>
    <n v="29"/>
    <n v="11"/>
    <n v="2781"/>
  </r>
  <r>
    <s v="States"/>
    <x v="16"/>
    <x v="7"/>
    <x v="14"/>
    <s v="X"/>
    <n v="3.36849"/>
    <s v="X"/>
    <s v="X"/>
    <s v="X"/>
    <s v="X"/>
    <s v="X"/>
    <s v="X"/>
    <n v="214"/>
    <n v="28"/>
    <n v="6353"/>
  </r>
  <r>
    <s v="States"/>
    <x v="17"/>
    <x v="7"/>
    <x v="14"/>
    <s v="X"/>
    <n v="3.6064099999999999"/>
    <s v="X"/>
    <s v="X"/>
    <s v="X"/>
    <s v="X"/>
    <s v="X"/>
    <s v="X"/>
    <n v="394"/>
    <n v="32"/>
    <n v="10925"/>
  </r>
  <r>
    <s v="States"/>
    <x v="18"/>
    <x v="7"/>
    <x v="14"/>
    <s v="X"/>
    <n v="3.21637"/>
    <s v="X"/>
    <s v="X"/>
    <s v="X"/>
    <s v="X"/>
    <s v="X"/>
    <s v="X"/>
    <n v="1715"/>
    <n v="102"/>
    <n v="53321"/>
  </r>
  <r>
    <s v="States"/>
    <x v="19"/>
    <x v="7"/>
    <x v="14"/>
    <s v="X"/>
    <n v="0.64655200000000002"/>
    <s v="X"/>
    <s v="X"/>
    <s v="X"/>
    <s v="X"/>
    <s v="X"/>
    <s v="X"/>
    <n v="30"/>
    <n v="29"/>
    <n v="4640"/>
  </r>
  <r>
    <s v="States"/>
    <x v="20"/>
    <x v="7"/>
    <x v="14"/>
    <s v="X"/>
    <n v="2.2272500000000002"/>
    <s v="X"/>
    <s v="X"/>
    <s v="X"/>
    <s v="X"/>
    <s v="X"/>
    <s v="X"/>
    <n v="187"/>
    <n v="41"/>
    <n v="8396"/>
  </r>
  <r>
    <s v="States"/>
    <x v="21"/>
    <x v="7"/>
    <x v="14"/>
    <s v="X"/>
    <n v="1.32576"/>
    <s v="X"/>
    <s v="X"/>
    <s v="X"/>
    <s v="X"/>
    <s v="X"/>
    <s v="X"/>
    <n v="406"/>
    <n v="45"/>
    <n v="30624"/>
  </r>
  <r>
    <s v="States"/>
    <x v="22"/>
    <x v="7"/>
    <x v="14"/>
    <s v="X"/>
    <n v="2.1529099999999999"/>
    <s v="X"/>
    <s v="X"/>
    <s v="X"/>
    <s v="X"/>
    <s v="X"/>
    <s v="X"/>
    <n v="497"/>
    <n v="77"/>
    <n v="23085"/>
  </r>
  <r>
    <s v="States"/>
    <x v="23"/>
    <x v="7"/>
    <x v="14"/>
    <s v="X"/>
    <n v="2.34944"/>
    <s v="X"/>
    <s v="X"/>
    <s v="X"/>
    <s v="X"/>
    <s v="X"/>
    <s v="X"/>
    <n v="142"/>
    <n v="21"/>
    <n v="6044"/>
  </r>
  <r>
    <s v="States"/>
    <x v="24"/>
    <x v="7"/>
    <x v="14"/>
    <s v="X"/>
    <n v="3.37425"/>
    <s v="X"/>
    <s v="X"/>
    <s v="X"/>
    <s v="X"/>
    <s v="X"/>
    <s v="X"/>
    <n v="613"/>
    <n v="48"/>
    <n v="18167"/>
  </r>
  <r>
    <s v="States"/>
    <x v="25"/>
    <x v="7"/>
    <x v="14"/>
    <s v="X"/>
    <n v="3.60914"/>
    <s v="X"/>
    <s v="X"/>
    <s v="X"/>
    <s v="X"/>
    <s v="X"/>
    <s v="X"/>
    <n v="229"/>
    <n v="20"/>
    <n v="6345"/>
  </r>
  <r>
    <s v="States"/>
    <x v="26"/>
    <x v="7"/>
    <x v="14"/>
    <s v="X"/>
    <n v="0.39310600000000001"/>
    <s v="X"/>
    <s v="X"/>
    <s v="X"/>
    <s v="X"/>
    <s v="X"/>
    <s v="X"/>
    <n v="13"/>
    <n v="9"/>
    <n v="3307"/>
  </r>
  <r>
    <s v="States"/>
    <x v="27"/>
    <x v="7"/>
    <x v="14"/>
    <s v="X"/>
    <n v="1.89937"/>
    <s v="X"/>
    <s v="X"/>
    <s v="X"/>
    <s v="X"/>
    <s v="X"/>
    <s v="X"/>
    <n v="57"/>
    <n v="15"/>
    <n v="3001"/>
  </r>
  <r>
    <s v="States"/>
    <x v="28"/>
    <x v="7"/>
    <x v="14"/>
    <s v="X"/>
    <n v="1.6617299999999999"/>
    <s v="X"/>
    <s v="X"/>
    <s v="X"/>
    <s v="X"/>
    <s v="X"/>
    <s v="X"/>
    <n v="292"/>
    <n v="35"/>
    <n v="17572"/>
  </r>
  <r>
    <s v="States"/>
    <x v="29"/>
    <x v="7"/>
    <x v="14"/>
    <s v="X"/>
    <n v="0.620417"/>
    <s v="X"/>
    <s v="X"/>
    <s v="X"/>
    <s v="X"/>
    <s v="X"/>
    <s v="X"/>
    <n v="22"/>
    <n v="21"/>
    <n v="3546"/>
  </r>
  <r>
    <s v="States"/>
    <x v="30"/>
    <x v="7"/>
    <x v="14"/>
    <s v="X"/>
    <n v="5.1278899999999998"/>
    <s v="X"/>
    <s v="X"/>
    <s v="X"/>
    <s v="X"/>
    <s v="X"/>
    <s v="X"/>
    <n v="830"/>
    <n v="25"/>
    <n v="16186"/>
  </r>
  <r>
    <s v="States"/>
    <x v="31"/>
    <x v="7"/>
    <x v="14"/>
    <s v="X"/>
    <n v="2.0948799999999999"/>
    <s v="X"/>
    <s v="X"/>
    <s v="X"/>
    <s v="X"/>
    <s v="X"/>
    <s v="X"/>
    <n v="242"/>
    <n v="26"/>
    <n v="11552"/>
  </r>
  <r>
    <s v="States"/>
    <x v="32"/>
    <x v="7"/>
    <x v="14"/>
    <s v="X"/>
    <n v="5.9393200000000004"/>
    <s v="X"/>
    <s v="X"/>
    <s v="X"/>
    <s v="X"/>
    <s v="X"/>
    <s v="X"/>
    <n v="736"/>
    <n v="67"/>
    <n v="12392"/>
  </r>
  <r>
    <s v="States"/>
    <x v="33"/>
    <x v="7"/>
    <x v="14"/>
    <s v="X"/>
    <n v="2.1843900000000001"/>
    <s v="X"/>
    <s v="X"/>
    <s v="X"/>
    <s v="X"/>
    <s v="X"/>
    <s v="X"/>
    <n v="290"/>
    <n v="48"/>
    <n v="13276"/>
  </r>
  <r>
    <s v="States"/>
    <x v="34"/>
    <x v="7"/>
    <x v="14"/>
    <s v="X"/>
    <n v="0.92226600000000003"/>
    <s v="X"/>
    <s v="X"/>
    <s v="X"/>
    <s v="X"/>
    <s v="X"/>
    <s v="X"/>
    <n v="14"/>
    <n v="8"/>
    <n v="1518"/>
  </r>
  <r>
    <s v="States"/>
    <x v="35"/>
    <x v="7"/>
    <x v="14"/>
    <s v="X"/>
    <n v="1.27898"/>
    <s v="X"/>
    <s v="X"/>
    <s v="X"/>
    <s v="X"/>
    <s v="X"/>
    <s v="X"/>
    <n v="272"/>
    <n v="71"/>
    <n v="21267"/>
  </r>
  <r>
    <s v="States"/>
    <x v="36"/>
    <x v="7"/>
    <x v="14"/>
    <s v="X"/>
    <n v="8.1397700000000004"/>
    <s v="X"/>
    <s v="X"/>
    <s v="X"/>
    <s v="X"/>
    <s v="X"/>
    <s v="X"/>
    <n v="403"/>
    <n v="19"/>
    <n v="4951"/>
  </r>
  <r>
    <s v="States"/>
    <x v="37"/>
    <x v="7"/>
    <x v="14"/>
    <s v="X"/>
    <n v="1.9715400000000001"/>
    <s v="X"/>
    <s v="X"/>
    <s v="X"/>
    <s v="X"/>
    <s v="X"/>
    <s v="X"/>
    <n v="97"/>
    <n v="17"/>
    <n v="4920"/>
  </r>
  <r>
    <s v="States"/>
    <x v="38"/>
    <x v="7"/>
    <x v="14"/>
    <s v="X"/>
    <n v="2.7402500000000001"/>
    <s v="X"/>
    <s v="X"/>
    <s v="X"/>
    <s v="X"/>
    <s v="X"/>
    <s v="X"/>
    <n v="357"/>
    <n v="58"/>
    <n v="13028"/>
  </r>
  <r>
    <s v="States"/>
    <x v="39"/>
    <x v="7"/>
    <x v="14"/>
    <s v="X"/>
    <n v="0.92969199999999996"/>
    <s v="X"/>
    <s v="X"/>
    <s v="X"/>
    <s v="X"/>
    <s v="X"/>
    <s v="X"/>
    <n v="32"/>
    <n v="16"/>
    <n v="3442"/>
  </r>
  <r>
    <s v="States"/>
    <x v="40"/>
    <x v="7"/>
    <x v="14"/>
    <s v="X"/>
    <n v="3.6738900000000001"/>
    <s v="X"/>
    <s v="X"/>
    <s v="X"/>
    <s v="X"/>
    <s v="X"/>
    <s v="X"/>
    <n v="251"/>
    <n v="16"/>
    <n v="6832"/>
  </r>
  <r>
    <s v="States"/>
    <x v="41"/>
    <x v="7"/>
    <x v="14"/>
    <s v="X"/>
    <n v="1.8828199999999999"/>
    <s v="X"/>
    <s v="X"/>
    <s v="X"/>
    <s v="X"/>
    <s v="X"/>
    <s v="X"/>
    <n v="170"/>
    <n v="34"/>
    <n v="9029"/>
  </r>
  <r>
    <s v="States"/>
    <x v="42"/>
    <x v="7"/>
    <x v="14"/>
    <s v="X"/>
    <n v="4.0636400000000004"/>
    <s v="X"/>
    <s v="X"/>
    <s v="X"/>
    <s v="X"/>
    <s v="X"/>
    <s v="X"/>
    <n v="424"/>
    <n v="56"/>
    <n v="10434"/>
  </r>
  <r>
    <s v="States"/>
    <x v="43"/>
    <x v="7"/>
    <x v="14"/>
    <s v="X"/>
    <n v="5.0626699999999998"/>
    <s v="X"/>
    <s v="X"/>
    <s v="X"/>
    <s v="X"/>
    <s v="X"/>
    <s v="X"/>
    <n v="1450"/>
    <n v="112"/>
    <n v="28641"/>
  </r>
  <r>
    <s v="States"/>
    <x v="44"/>
    <x v="7"/>
    <x v="14"/>
    <s v="X"/>
    <n v="2.8636499999999998"/>
    <s v="X"/>
    <s v="X"/>
    <s v="X"/>
    <s v="X"/>
    <s v="X"/>
    <s v="X"/>
    <n v="377"/>
    <n v="36"/>
    <n v="13165"/>
  </r>
  <r>
    <s v="States"/>
    <x v="45"/>
    <x v="7"/>
    <x v="14"/>
    <s v="X"/>
    <n v="1.17499"/>
    <s v="X"/>
    <s v="X"/>
    <s v="X"/>
    <s v="X"/>
    <s v="X"/>
    <s v="X"/>
    <n v="28"/>
    <n v="9"/>
    <n v="2383"/>
  </r>
  <r>
    <s v="States"/>
    <x v="46"/>
    <x v="7"/>
    <x v="14"/>
    <s v="X"/>
    <n v="3.36477"/>
    <s v="X"/>
    <s v="X"/>
    <s v="X"/>
    <s v="X"/>
    <s v="X"/>
    <s v="X"/>
    <n v="2676"/>
    <n v="129"/>
    <n v="79530"/>
  </r>
  <r>
    <s v="States"/>
    <x v="47"/>
    <x v="7"/>
    <x v="14"/>
    <s v="X"/>
    <n v="2.1373199999999999"/>
    <s v="X"/>
    <s v="X"/>
    <s v="X"/>
    <s v="X"/>
    <s v="X"/>
    <s v="X"/>
    <n v="113"/>
    <n v="46"/>
    <n v="5287"/>
  </r>
  <r>
    <s v="States"/>
    <x v="48"/>
    <x v="7"/>
    <x v="14"/>
    <s v="X"/>
    <n v="1.7815799999999999"/>
    <s v="X"/>
    <s v="X"/>
    <s v="X"/>
    <s v="X"/>
    <s v="X"/>
    <s v="X"/>
    <n v="392"/>
    <n v="44"/>
    <n v="22003"/>
  </r>
  <r>
    <s v="States"/>
    <x v="49"/>
    <x v="7"/>
    <x v="14"/>
    <s v="X"/>
    <n v="1.92686"/>
    <s v="X"/>
    <s v="X"/>
    <s v="X"/>
    <s v="X"/>
    <s v="X"/>
    <s v="X"/>
    <n v="98"/>
    <n v="23"/>
    <n v="5086"/>
  </r>
  <r>
    <s v="States"/>
    <x v="50"/>
    <x v="7"/>
    <x v="14"/>
    <s v="X"/>
    <n v="3.4639899999999999"/>
    <s v="X"/>
    <s v="X"/>
    <s v="X"/>
    <s v="X"/>
    <s v="X"/>
    <s v="X"/>
    <n v="152"/>
    <n v="23"/>
    <n v="4388"/>
  </r>
  <r>
    <s v="States"/>
    <x v="53"/>
    <x v="7"/>
    <x v="14"/>
    <s v="X"/>
    <n v="5.7434099999999999"/>
    <s v="X"/>
    <s v="X"/>
    <s v="X"/>
    <s v="X"/>
    <s v="X"/>
    <s v="X"/>
    <n v="231"/>
    <n v="6"/>
    <n v="4022"/>
  </r>
  <r>
    <s v="States"/>
    <x v="52"/>
    <x v="7"/>
    <x v="14"/>
    <s v="X"/>
    <n v="1.13314"/>
    <s v="X"/>
    <s v="X"/>
    <s v="X"/>
    <s v="X"/>
    <s v="X"/>
    <s v="X"/>
    <n v="8"/>
    <n v="2"/>
    <n v="706"/>
  </r>
  <r>
    <s v="States"/>
    <x v="51"/>
    <x v="7"/>
    <x v="14"/>
    <s v="X"/>
    <n v="3.6438799999999998"/>
    <s v="X"/>
    <s v="X"/>
    <s v="X"/>
    <s v="X"/>
    <s v="X"/>
    <s v="X"/>
    <n v="3774"/>
    <n v="73"/>
    <n v="103571"/>
  </r>
  <r>
    <s v="States"/>
    <x v="0"/>
    <x v="7"/>
    <x v="15"/>
    <s v="X"/>
    <n v="6.10548"/>
    <s v="X"/>
    <s v="X"/>
    <s v="X"/>
    <s v="X"/>
    <s v="X"/>
    <s v="X"/>
    <n v="470"/>
    <n v="24"/>
    <n v="7698"/>
  </r>
  <r>
    <s v="States"/>
    <x v="1"/>
    <x v="7"/>
    <x v="15"/>
    <s v="X"/>
    <n v="1.9661"/>
    <s v="X"/>
    <s v="X"/>
    <s v="X"/>
    <s v="X"/>
    <s v="X"/>
    <s v="X"/>
    <n v="29"/>
    <n v="6"/>
    <n v="1475"/>
  </r>
  <r>
    <s v="States"/>
    <x v="2"/>
    <x v="7"/>
    <x v="15"/>
    <s v="X"/>
    <n v="2.3738999999999999"/>
    <s v="X"/>
    <s v="X"/>
    <s v="X"/>
    <s v="X"/>
    <s v="X"/>
    <s v="X"/>
    <n v="545"/>
    <n v="54"/>
    <n v="22958"/>
  </r>
  <r>
    <s v="States"/>
    <x v="3"/>
    <x v="7"/>
    <x v="15"/>
    <s v="X"/>
    <n v="3.0882399999999999"/>
    <s v="X"/>
    <s v="X"/>
    <s v="X"/>
    <s v="X"/>
    <s v="X"/>
    <s v="X"/>
    <n v="126"/>
    <n v="13"/>
    <n v="4080"/>
  </r>
  <r>
    <s v="States"/>
    <x v="4"/>
    <x v="7"/>
    <x v="15"/>
    <s v="X"/>
    <n v="2.77799"/>
    <s v="X"/>
    <s v="X"/>
    <s v="X"/>
    <s v="X"/>
    <s v="X"/>
    <s v="X"/>
    <n v="1441"/>
    <n v="129"/>
    <n v="51872"/>
  </r>
  <r>
    <s v="States"/>
    <x v="5"/>
    <x v="7"/>
    <x v="15"/>
    <s v="X"/>
    <n v="2.2316400000000001"/>
    <s v="X"/>
    <s v="X"/>
    <s v="X"/>
    <s v="X"/>
    <s v="X"/>
    <s v="X"/>
    <n v="79"/>
    <n v="5"/>
    <n v="3540"/>
  </r>
  <r>
    <s v="States"/>
    <x v="6"/>
    <x v="7"/>
    <x v="15"/>
    <s v="X"/>
    <n v="3.2957200000000002"/>
    <s v="X"/>
    <s v="X"/>
    <s v="X"/>
    <s v="X"/>
    <s v="X"/>
    <s v="X"/>
    <n v="111"/>
    <n v="19"/>
    <n v="3368"/>
  </r>
  <r>
    <s v="States"/>
    <x v="7"/>
    <x v="7"/>
    <x v="15"/>
    <s v="X"/>
    <n v="0.40668799999999999"/>
    <s v="X"/>
    <s v="X"/>
    <s v="X"/>
    <s v="X"/>
    <s v="X"/>
    <s v="X"/>
    <n v="9"/>
    <n v="13"/>
    <n v="2213"/>
  </r>
  <r>
    <s v="States"/>
    <x v="8"/>
    <x v="7"/>
    <x v="15"/>
    <s v="X"/>
    <n v="4.9942599999999997"/>
    <s v="X"/>
    <s v="X"/>
    <s v="X"/>
    <s v="X"/>
    <s v="X"/>
    <s v="X"/>
    <n v="87"/>
    <n v="2"/>
    <n v="1742"/>
  </r>
  <r>
    <s v="States"/>
    <x v="9"/>
    <x v="7"/>
    <x v="15"/>
    <s v="X"/>
    <s v="X"/>
    <s v="X"/>
    <s v="X"/>
    <s v="X"/>
    <s v="X"/>
    <s v="X"/>
    <s v="X"/>
    <s v="X"/>
    <s v="X"/>
    <s v="X"/>
  </r>
  <r>
    <s v="States"/>
    <x v="10"/>
    <x v="7"/>
    <x v="15"/>
    <s v="X"/>
    <n v="4.2145299999999999"/>
    <s v="X"/>
    <s v="X"/>
    <s v="X"/>
    <s v="X"/>
    <s v="X"/>
    <s v="X"/>
    <n v="2374"/>
    <n v="56"/>
    <n v="56329"/>
  </r>
  <r>
    <s v="States"/>
    <x v="11"/>
    <x v="7"/>
    <x v="15"/>
    <s v="X"/>
    <n v="3.6426099999999999"/>
    <s v="X"/>
    <s v="X"/>
    <s v="X"/>
    <s v="X"/>
    <s v="X"/>
    <s v="X"/>
    <n v="53"/>
    <n v="16"/>
    <n v="1455"/>
  </r>
  <r>
    <s v="States"/>
    <x v="12"/>
    <x v="7"/>
    <x v="15"/>
    <s v="X"/>
    <n v="2.7552699999999999"/>
    <s v="X"/>
    <s v="X"/>
    <s v="X"/>
    <s v="X"/>
    <s v="X"/>
    <s v="X"/>
    <n v="51"/>
    <n v="8"/>
    <n v="1851"/>
  </r>
  <r>
    <s v="States"/>
    <x v="13"/>
    <x v="7"/>
    <x v="15"/>
    <s v="X"/>
    <n v="2.9858699999999998"/>
    <s v="X"/>
    <s v="X"/>
    <s v="X"/>
    <s v="X"/>
    <s v="X"/>
    <s v="X"/>
    <n v="1448"/>
    <n v="79"/>
    <n v="48495"/>
  </r>
  <r>
    <s v="States"/>
    <x v="14"/>
    <x v="7"/>
    <x v="15"/>
    <s v="X"/>
    <n v="2.11557"/>
    <s v="X"/>
    <s v="X"/>
    <s v="X"/>
    <s v="X"/>
    <s v="X"/>
    <s v="X"/>
    <n v="108"/>
    <n v="25"/>
    <n v="5105"/>
  </r>
  <r>
    <s v="States"/>
    <x v="15"/>
    <x v="7"/>
    <x v="15"/>
    <s v="X"/>
    <n v="1.75769"/>
    <s v="X"/>
    <s v="X"/>
    <s v="X"/>
    <s v="X"/>
    <s v="X"/>
    <s v="X"/>
    <n v="56"/>
    <n v="11"/>
    <n v="3186"/>
  </r>
  <r>
    <s v="States"/>
    <x v="16"/>
    <x v="7"/>
    <x v="15"/>
    <s v="X"/>
    <n v="5.1035500000000003"/>
    <s v="X"/>
    <s v="X"/>
    <s v="X"/>
    <s v="X"/>
    <s v="X"/>
    <s v="X"/>
    <n v="345"/>
    <n v="28"/>
    <n v="6760"/>
  </r>
  <r>
    <s v="States"/>
    <x v="17"/>
    <x v="7"/>
    <x v="15"/>
    <s v="X"/>
    <n v="4.4495800000000001"/>
    <s v="X"/>
    <s v="X"/>
    <s v="X"/>
    <s v="X"/>
    <s v="X"/>
    <s v="X"/>
    <n v="462"/>
    <n v="31"/>
    <n v="10383"/>
  </r>
  <r>
    <s v="States"/>
    <x v="18"/>
    <x v="7"/>
    <x v="15"/>
    <s v="X"/>
    <n v="3.6341100000000002"/>
    <s v="X"/>
    <s v="X"/>
    <s v="X"/>
    <s v="X"/>
    <s v="X"/>
    <s v="X"/>
    <n v="1965"/>
    <n v="99"/>
    <n v="54071"/>
  </r>
  <r>
    <s v="States"/>
    <x v="19"/>
    <x v="7"/>
    <x v="15"/>
    <s v="X"/>
    <n v="0.90837299999999999"/>
    <s v="X"/>
    <s v="X"/>
    <s v="X"/>
    <s v="X"/>
    <s v="X"/>
    <s v="X"/>
    <n v="46"/>
    <n v="29"/>
    <n v="5064"/>
  </r>
  <r>
    <s v="States"/>
    <x v="20"/>
    <x v="7"/>
    <x v="15"/>
    <s v="X"/>
    <n v="2.7331599999999998"/>
    <s v="X"/>
    <s v="X"/>
    <s v="X"/>
    <s v="X"/>
    <s v="X"/>
    <s v="X"/>
    <n v="228"/>
    <n v="40"/>
    <n v="8342"/>
  </r>
  <r>
    <s v="States"/>
    <x v="21"/>
    <x v="7"/>
    <x v="15"/>
    <s v="X"/>
    <n v="1.5127699999999999"/>
    <s v="X"/>
    <s v="X"/>
    <s v="X"/>
    <s v="X"/>
    <s v="X"/>
    <s v="X"/>
    <n v="423"/>
    <n v="47"/>
    <n v="27962"/>
  </r>
  <r>
    <s v="States"/>
    <x v="22"/>
    <x v="7"/>
    <x v="15"/>
    <s v="X"/>
    <n v="2.1495899999999999"/>
    <s v="X"/>
    <s v="X"/>
    <s v="X"/>
    <s v="X"/>
    <s v="X"/>
    <s v="X"/>
    <n v="486"/>
    <n v="76"/>
    <n v="22609"/>
  </r>
  <r>
    <s v="States"/>
    <x v="23"/>
    <x v="7"/>
    <x v="15"/>
    <s v="X"/>
    <n v="3.4008500000000002"/>
    <s v="X"/>
    <s v="X"/>
    <s v="X"/>
    <s v="X"/>
    <s v="X"/>
    <s v="X"/>
    <n v="225"/>
    <n v="21"/>
    <n v="6616"/>
  </r>
  <r>
    <s v="States"/>
    <x v="24"/>
    <x v="7"/>
    <x v="15"/>
    <s v="X"/>
    <n v="4.1750999999999996"/>
    <s v="X"/>
    <s v="X"/>
    <s v="X"/>
    <s v="X"/>
    <s v="X"/>
    <s v="X"/>
    <n v="763"/>
    <n v="48"/>
    <n v="18275"/>
  </r>
  <r>
    <s v="States"/>
    <x v="25"/>
    <x v="7"/>
    <x v="15"/>
    <s v="X"/>
    <n v="3.7438799999999999"/>
    <s v="X"/>
    <s v="X"/>
    <s v="X"/>
    <s v="X"/>
    <s v="X"/>
    <s v="X"/>
    <n v="283"/>
    <n v="19"/>
    <n v="7559"/>
  </r>
  <r>
    <s v="States"/>
    <x v="26"/>
    <x v="7"/>
    <x v="15"/>
    <s v="X"/>
    <n v="0.48226000000000002"/>
    <s v="X"/>
    <s v="X"/>
    <s v="X"/>
    <s v="X"/>
    <s v="X"/>
    <s v="X"/>
    <n v="14"/>
    <n v="9"/>
    <n v="2903"/>
  </r>
  <r>
    <s v="States"/>
    <x v="27"/>
    <x v="7"/>
    <x v="15"/>
    <s v="X"/>
    <n v="2.8689900000000002"/>
    <s v="X"/>
    <s v="X"/>
    <s v="X"/>
    <s v="X"/>
    <s v="X"/>
    <s v="X"/>
    <n v="83"/>
    <n v="13"/>
    <n v="2893"/>
  </r>
  <r>
    <s v="States"/>
    <x v="28"/>
    <x v="7"/>
    <x v="15"/>
    <s v="X"/>
    <n v="1.6117900000000001"/>
    <s v="X"/>
    <s v="X"/>
    <s v="X"/>
    <s v="X"/>
    <s v="X"/>
    <s v="X"/>
    <n v="281"/>
    <n v="35"/>
    <n v="17434"/>
  </r>
  <r>
    <s v="States"/>
    <x v="29"/>
    <x v="7"/>
    <x v="15"/>
    <s v="X"/>
    <n v="0.51700699999999999"/>
    <s v="X"/>
    <s v="X"/>
    <s v="X"/>
    <s v="X"/>
    <s v="X"/>
    <s v="X"/>
    <n v="19"/>
    <n v="21"/>
    <n v="3675"/>
  </r>
  <r>
    <s v="States"/>
    <x v="30"/>
    <x v="7"/>
    <x v="15"/>
    <s v="X"/>
    <n v="5.9981"/>
    <s v="X"/>
    <s v="X"/>
    <s v="X"/>
    <s v="X"/>
    <s v="X"/>
    <s v="X"/>
    <n v="1009"/>
    <n v="29"/>
    <n v="16822"/>
  </r>
  <r>
    <s v="States"/>
    <x v="31"/>
    <x v="7"/>
    <x v="15"/>
    <s v="X"/>
    <n v="2.7368999999999999"/>
    <s v="X"/>
    <s v="X"/>
    <s v="X"/>
    <s v="X"/>
    <s v="X"/>
    <s v="X"/>
    <n v="305"/>
    <n v="27"/>
    <n v="11144"/>
  </r>
  <r>
    <s v="States"/>
    <x v="32"/>
    <x v="7"/>
    <x v="15"/>
    <s v="X"/>
    <n v="6.7886100000000003"/>
    <s v="X"/>
    <s v="X"/>
    <s v="X"/>
    <s v="X"/>
    <s v="X"/>
    <s v="X"/>
    <n v="913"/>
    <n v="68"/>
    <n v="13449"/>
  </r>
  <r>
    <s v="States"/>
    <x v="33"/>
    <x v="7"/>
    <x v="15"/>
    <s v="X"/>
    <n v="2.66282"/>
    <s v="X"/>
    <s v="X"/>
    <s v="X"/>
    <s v="X"/>
    <s v="X"/>
    <s v="X"/>
    <n v="397"/>
    <n v="49"/>
    <n v="14909"/>
  </r>
  <r>
    <s v="States"/>
    <x v="34"/>
    <x v="7"/>
    <x v="15"/>
    <s v="X"/>
    <n v="1.88273"/>
    <s v="X"/>
    <s v="X"/>
    <s v="X"/>
    <s v="X"/>
    <s v="X"/>
    <s v="X"/>
    <n v="35"/>
    <n v="10"/>
    <n v="1859"/>
  </r>
  <r>
    <s v="States"/>
    <x v="35"/>
    <x v="7"/>
    <x v="15"/>
    <s v="X"/>
    <n v="1.73702"/>
    <s v="X"/>
    <s v="X"/>
    <s v="X"/>
    <s v="X"/>
    <s v="X"/>
    <s v="X"/>
    <n v="358"/>
    <n v="71"/>
    <n v="20610"/>
  </r>
  <r>
    <s v="States"/>
    <x v="36"/>
    <x v="7"/>
    <x v="15"/>
    <s v="X"/>
    <n v="8.7772500000000004"/>
    <s v="X"/>
    <s v="X"/>
    <s v="X"/>
    <s v="X"/>
    <s v="X"/>
    <s v="X"/>
    <n v="463"/>
    <n v="19"/>
    <n v="5275"/>
  </r>
  <r>
    <s v="States"/>
    <x v="37"/>
    <x v="7"/>
    <x v="15"/>
    <s v="X"/>
    <n v="2.6354600000000001"/>
    <s v="X"/>
    <s v="X"/>
    <s v="X"/>
    <s v="X"/>
    <s v="X"/>
    <s v="X"/>
    <n v="143"/>
    <n v="19"/>
    <n v="5426"/>
  </r>
  <r>
    <s v="States"/>
    <x v="38"/>
    <x v="7"/>
    <x v="15"/>
    <s v="X"/>
    <n v="3.3715199999999999"/>
    <s v="X"/>
    <s v="X"/>
    <s v="X"/>
    <s v="X"/>
    <s v="X"/>
    <s v="X"/>
    <n v="465"/>
    <n v="60"/>
    <n v="13792"/>
  </r>
  <r>
    <s v="States"/>
    <x v="39"/>
    <x v="7"/>
    <x v="15"/>
    <s v="X"/>
    <n v="0.83857400000000004"/>
    <s v="X"/>
    <s v="X"/>
    <s v="X"/>
    <s v="X"/>
    <s v="X"/>
    <s v="X"/>
    <n v="28"/>
    <n v="16"/>
    <n v="3339"/>
  </r>
  <r>
    <s v="States"/>
    <x v="40"/>
    <x v="7"/>
    <x v="15"/>
    <s v="X"/>
    <n v="5.7007099999999999"/>
    <s v="X"/>
    <s v="X"/>
    <s v="X"/>
    <s v="X"/>
    <s v="X"/>
    <s v="X"/>
    <n v="360"/>
    <n v="16"/>
    <n v="6315"/>
  </r>
  <r>
    <s v="States"/>
    <x v="41"/>
    <x v="7"/>
    <x v="15"/>
    <s v="X"/>
    <n v="2.5751499999999998"/>
    <s v="X"/>
    <s v="X"/>
    <s v="X"/>
    <s v="X"/>
    <s v="X"/>
    <s v="X"/>
    <n v="245"/>
    <n v="34"/>
    <n v="9514"/>
  </r>
  <r>
    <s v="States"/>
    <x v="42"/>
    <x v="7"/>
    <x v="15"/>
    <s v="X"/>
    <n v="4.0958600000000001"/>
    <s v="X"/>
    <s v="X"/>
    <s v="X"/>
    <s v="X"/>
    <s v="X"/>
    <s v="X"/>
    <n v="417"/>
    <n v="57"/>
    <n v="10181"/>
  </r>
  <r>
    <s v="States"/>
    <x v="43"/>
    <x v="7"/>
    <x v="15"/>
    <s v="X"/>
    <n v="5.4769100000000002"/>
    <s v="X"/>
    <s v="X"/>
    <s v="X"/>
    <s v="X"/>
    <s v="X"/>
    <s v="X"/>
    <n v="1563"/>
    <n v="112"/>
    <n v="28538"/>
  </r>
  <r>
    <s v="States"/>
    <x v="44"/>
    <x v="7"/>
    <x v="15"/>
    <s v="X"/>
    <n v="2.8936700000000002"/>
    <s v="X"/>
    <s v="X"/>
    <s v="X"/>
    <s v="X"/>
    <s v="X"/>
    <s v="X"/>
    <n v="292"/>
    <n v="30"/>
    <n v="10091"/>
  </r>
  <r>
    <s v="States"/>
    <x v="45"/>
    <x v="7"/>
    <x v="15"/>
    <s v="X"/>
    <n v="1.1657999999999999"/>
    <s v="X"/>
    <s v="X"/>
    <s v="X"/>
    <s v="X"/>
    <s v="X"/>
    <s v="X"/>
    <n v="27"/>
    <n v="9"/>
    <n v="2316"/>
  </r>
  <r>
    <s v="States"/>
    <x v="46"/>
    <x v="7"/>
    <x v="15"/>
    <s v="X"/>
    <n v="3.1986300000000001"/>
    <s v="X"/>
    <s v="X"/>
    <s v="X"/>
    <s v="X"/>
    <s v="X"/>
    <s v="X"/>
    <n v="3049"/>
    <n v="145"/>
    <n v="95322"/>
  </r>
  <r>
    <s v="States"/>
    <x v="47"/>
    <x v="7"/>
    <x v="15"/>
    <s v="X"/>
    <n v="3.8437700000000001"/>
    <s v="X"/>
    <s v="X"/>
    <s v="X"/>
    <s v="X"/>
    <s v="X"/>
    <s v="X"/>
    <n v="186"/>
    <n v="46"/>
    <n v="4839"/>
  </r>
  <r>
    <s v="States"/>
    <x v="48"/>
    <x v="7"/>
    <x v="15"/>
    <s v="X"/>
    <n v="2.6472199999999999"/>
    <s v="X"/>
    <s v="X"/>
    <s v="X"/>
    <s v="X"/>
    <s v="X"/>
    <s v="X"/>
    <n v="619"/>
    <n v="44"/>
    <n v="23383"/>
  </r>
  <r>
    <s v="States"/>
    <x v="49"/>
    <x v="7"/>
    <x v="15"/>
    <s v="X"/>
    <n v="2.6246700000000001"/>
    <s v="X"/>
    <s v="X"/>
    <s v="X"/>
    <s v="X"/>
    <s v="X"/>
    <s v="X"/>
    <n v="150"/>
    <n v="25"/>
    <n v="5715"/>
  </r>
  <r>
    <s v="States"/>
    <x v="50"/>
    <x v="7"/>
    <x v="15"/>
    <s v="X"/>
    <n v="2.5792700000000002"/>
    <s v="X"/>
    <s v="X"/>
    <s v="X"/>
    <s v="X"/>
    <s v="X"/>
    <s v="X"/>
    <n v="109"/>
    <n v="22"/>
    <n v="4226"/>
  </r>
  <r>
    <s v="States"/>
    <x v="53"/>
    <x v="7"/>
    <x v="15"/>
    <s v="X"/>
    <n v="5.3567200000000001"/>
    <s v="X"/>
    <s v="X"/>
    <s v="X"/>
    <s v="X"/>
    <s v="X"/>
    <s v="X"/>
    <n v="226"/>
    <n v="8"/>
    <n v="4219"/>
  </r>
  <r>
    <s v="States"/>
    <x v="52"/>
    <x v="7"/>
    <x v="15"/>
    <s v="X"/>
    <n v="0.89954999999999996"/>
    <s v="X"/>
    <s v="X"/>
    <s v="X"/>
    <s v="X"/>
    <s v="X"/>
    <s v="X"/>
    <n v="6"/>
    <n v="2"/>
    <n v="667"/>
  </r>
  <r>
    <s v="States"/>
    <x v="51"/>
    <x v="7"/>
    <x v="15"/>
    <s v="X"/>
    <n v="4.0849000000000002"/>
    <s v="X"/>
    <s v="X"/>
    <s v="X"/>
    <s v="X"/>
    <s v="X"/>
    <s v="X"/>
    <n v="4359"/>
    <n v="79"/>
    <n v="106710"/>
  </r>
  <r>
    <s v="States"/>
    <x v="0"/>
    <x v="7"/>
    <x v="16"/>
    <s v="X"/>
    <n v="5.2656299999999998"/>
    <s v="X"/>
    <s v="X"/>
    <s v="X"/>
    <s v="X"/>
    <s v="X"/>
    <s v="X"/>
    <n v="449"/>
    <n v="25"/>
    <n v="8527"/>
  </r>
  <r>
    <s v="States"/>
    <x v="1"/>
    <x v="7"/>
    <x v="16"/>
    <s v="X"/>
    <n v="1.91713"/>
    <s v="X"/>
    <s v="X"/>
    <s v="X"/>
    <s v="X"/>
    <s v="X"/>
    <s v="X"/>
    <n v="31"/>
    <n v="6"/>
    <n v="1617"/>
  </r>
  <r>
    <s v="States"/>
    <x v="2"/>
    <x v="7"/>
    <x v="16"/>
    <s v="X"/>
    <n v="2.1955499999999999"/>
    <s v="X"/>
    <s v="X"/>
    <s v="X"/>
    <s v="X"/>
    <s v="X"/>
    <s v="X"/>
    <n v="569"/>
    <n v="54"/>
    <n v="25916"/>
  </r>
  <r>
    <s v="States"/>
    <x v="3"/>
    <x v="7"/>
    <x v="16"/>
    <s v="X"/>
    <n v="4.0372000000000003"/>
    <s v="X"/>
    <s v="X"/>
    <s v="X"/>
    <s v="X"/>
    <s v="X"/>
    <s v="X"/>
    <n v="178"/>
    <n v="13"/>
    <n v="4409"/>
  </r>
  <r>
    <s v="States"/>
    <x v="4"/>
    <x v="7"/>
    <x v="16"/>
    <s v="X"/>
    <n v="3.11572"/>
    <s v="X"/>
    <s v="X"/>
    <s v="X"/>
    <s v="X"/>
    <s v="X"/>
    <s v="X"/>
    <n v="1700"/>
    <n v="129"/>
    <n v="54562"/>
  </r>
  <r>
    <s v="States"/>
    <x v="5"/>
    <x v="7"/>
    <x v="16"/>
    <s v="X"/>
    <n v="1.8746700000000001"/>
    <s v="X"/>
    <s v="X"/>
    <s v="X"/>
    <s v="X"/>
    <s v="X"/>
    <s v="X"/>
    <n v="70"/>
    <n v="5"/>
    <n v="3734"/>
  </r>
  <r>
    <s v="States"/>
    <x v="6"/>
    <x v="7"/>
    <x v="16"/>
    <s v="X"/>
    <n v="3.72844"/>
    <s v="X"/>
    <s v="X"/>
    <s v="X"/>
    <s v="X"/>
    <s v="X"/>
    <s v="X"/>
    <n v="134"/>
    <n v="14"/>
    <n v="3594"/>
  </r>
  <r>
    <s v="States"/>
    <x v="7"/>
    <x v="7"/>
    <x v="16"/>
    <s v="X"/>
    <n v="0.35676099999999999"/>
    <s v="X"/>
    <s v="X"/>
    <s v="X"/>
    <s v="X"/>
    <s v="X"/>
    <s v="X"/>
    <n v="10"/>
    <n v="13"/>
    <n v="2803"/>
  </r>
  <r>
    <s v="States"/>
    <x v="8"/>
    <x v="7"/>
    <x v="16"/>
    <s v="X"/>
    <n v="7.3891600000000004"/>
    <s v="X"/>
    <s v="X"/>
    <s v="X"/>
    <s v="X"/>
    <s v="X"/>
    <s v="X"/>
    <n v="195"/>
    <n v="2"/>
    <n v="2639"/>
  </r>
  <r>
    <s v="States"/>
    <x v="9"/>
    <x v="7"/>
    <x v="16"/>
    <s v="X"/>
    <s v="X"/>
    <s v="X"/>
    <s v="X"/>
    <s v="X"/>
    <s v="X"/>
    <s v="X"/>
    <s v="X"/>
    <s v="X"/>
    <s v="X"/>
    <s v="X"/>
  </r>
  <r>
    <s v="States"/>
    <x v="10"/>
    <x v="7"/>
    <x v="16"/>
    <s v="X"/>
    <n v="4.1787200000000002"/>
    <s v="X"/>
    <s v="X"/>
    <s v="X"/>
    <s v="X"/>
    <s v="X"/>
    <s v="X"/>
    <n v="2370"/>
    <n v="58"/>
    <n v="56716"/>
  </r>
  <r>
    <s v="States"/>
    <x v="11"/>
    <x v="7"/>
    <x v="16"/>
    <s v="X"/>
    <n v="5.1265000000000001"/>
    <s v="X"/>
    <s v="X"/>
    <s v="X"/>
    <s v="X"/>
    <s v="X"/>
    <s v="X"/>
    <n v="77"/>
    <n v="15"/>
    <n v="1502"/>
  </r>
  <r>
    <s v="States"/>
    <x v="12"/>
    <x v="7"/>
    <x v="16"/>
    <s v="X"/>
    <n v="1.71112"/>
    <s v="X"/>
    <s v="X"/>
    <s v="X"/>
    <s v="X"/>
    <s v="X"/>
    <s v="X"/>
    <n v="34"/>
    <n v="7"/>
    <n v="1987"/>
  </r>
  <r>
    <s v="States"/>
    <x v="13"/>
    <x v="7"/>
    <x v="16"/>
    <s v="X"/>
    <n v="3.222"/>
    <s v="X"/>
    <s v="X"/>
    <s v="X"/>
    <s v="X"/>
    <s v="X"/>
    <s v="X"/>
    <n v="1640"/>
    <n v="82"/>
    <n v="50900"/>
  </r>
  <r>
    <s v="States"/>
    <x v="14"/>
    <x v="7"/>
    <x v="16"/>
    <s v="X"/>
    <n v="3.4282900000000001"/>
    <s v="X"/>
    <s v="X"/>
    <s v="X"/>
    <s v="X"/>
    <s v="X"/>
    <s v="X"/>
    <n v="207"/>
    <n v="25"/>
    <n v="6038"/>
  </r>
  <r>
    <s v="States"/>
    <x v="15"/>
    <x v="7"/>
    <x v="16"/>
    <s v="X"/>
    <n v="2.6460300000000001"/>
    <s v="X"/>
    <s v="X"/>
    <s v="X"/>
    <s v="X"/>
    <s v="X"/>
    <s v="X"/>
    <n v="106"/>
    <n v="12"/>
    <n v="4006"/>
  </r>
  <r>
    <s v="States"/>
    <x v="16"/>
    <x v="7"/>
    <x v="16"/>
    <s v="X"/>
    <n v="5.6035599999999999"/>
    <s v="X"/>
    <s v="X"/>
    <s v="X"/>
    <s v="X"/>
    <s v="X"/>
    <s v="X"/>
    <n v="415"/>
    <n v="28"/>
    <n v="7406"/>
  </r>
  <r>
    <s v="States"/>
    <x v="17"/>
    <x v="7"/>
    <x v="16"/>
    <s v="X"/>
    <n v="4.8653000000000004"/>
    <s v="X"/>
    <s v="X"/>
    <s v="X"/>
    <s v="X"/>
    <s v="X"/>
    <s v="X"/>
    <n v="540"/>
    <n v="29"/>
    <n v="11099"/>
  </r>
  <r>
    <s v="States"/>
    <x v="18"/>
    <x v="7"/>
    <x v="16"/>
    <s v="X"/>
    <n v="3.7126199999999998"/>
    <s v="X"/>
    <s v="X"/>
    <s v="X"/>
    <s v="X"/>
    <s v="X"/>
    <s v="X"/>
    <n v="1943"/>
    <n v="96"/>
    <n v="52335"/>
  </r>
  <r>
    <s v="States"/>
    <x v="19"/>
    <x v="7"/>
    <x v="16"/>
    <s v="X"/>
    <n v="0.81317300000000003"/>
    <s v="X"/>
    <s v="X"/>
    <s v="X"/>
    <s v="X"/>
    <s v="X"/>
    <s v="X"/>
    <n v="40"/>
    <n v="29"/>
    <n v="4919"/>
  </r>
  <r>
    <s v="States"/>
    <x v="20"/>
    <x v="7"/>
    <x v="16"/>
    <s v="X"/>
    <n v="2.8649800000000001"/>
    <s v="X"/>
    <s v="X"/>
    <s v="X"/>
    <s v="X"/>
    <s v="X"/>
    <s v="X"/>
    <n v="261"/>
    <n v="42"/>
    <n v="9110"/>
  </r>
  <r>
    <s v="States"/>
    <x v="21"/>
    <x v="7"/>
    <x v="16"/>
    <s v="X"/>
    <n v="1.79816"/>
    <s v="X"/>
    <s v="X"/>
    <s v="X"/>
    <s v="X"/>
    <s v="X"/>
    <s v="X"/>
    <n v="583"/>
    <n v="46"/>
    <n v="32422"/>
  </r>
  <r>
    <s v="States"/>
    <x v="22"/>
    <x v="7"/>
    <x v="16"/>
    <s v="X"/>
    <n v="2.3959000000000001"/>
    <s v="X"/>
    <s v="X"/>
    <s v="X"/>
    <s v="X"/>
    <s v="X"/>
    <s v="X"/>
    <n v="580"/>
    <n v="76"/>
    <n v="24208"/>
  </r>
  <r>
    <s v="States"/>
    <x v="23"/>
    <x v="7"/>
    <x v="16"/>
    <s v="X"/>
    <n v="3.3874"/>
    <s v="X"/>
    <s v="X"/>
    <s v="X"/>
    <s v="X"/>
    <s v="X"/>
    <s v="X"/>
    <n v="236"/>
    <n v="21"/>
    <n v="6967"/>
  </r>
  <r>
    <s v="States"/>
    <x v="24"/>
    <x v="7"/>
    <x v="16"/>
    <s v="X"/>
    <n v="3.5716199999999998"/>
    <s v="X"/>
    <s v="X"/>
    <s v="X"/>
    <s v="X"/>
    <s v="X"/>
    <s v="X"/>
    <n v="663"/>
    <n v="49"/>
    <n v="18563"/>
  </r>
  <r>
    <s v="States"/>
    <x v="25"/>
    <x v="7"/>
    <x v="16"/>
    <s v="X"/>
    <n v="5.6747399999999999"/>
    <s v="X"/>
    <s v="X"/>
    <s v="X"/>
    <s v="X"/>
    <s v="X"/>
    <s v="X"/>
    <n v="410"/>
    <n v="18"/>
    <n v="7225"/>
  </r>
  <r>
    <s v="States"/>
    <x v="26"/>
    <x v="7"/>
    <x v="16"/>
    <s v="X"/>
    <n v="0.313917"/>
    <s v="X"/>
    <s v="X"/>
    <s v="X"/>
    <s v="X"/>
    <s v="X"/>
    <s v="X"/>
    <n v="9"/>
    <n v="8"/>
    <n v="2867"/>
  </r>
  <r>
    <s v="States"/>
    <x v="27"/>
    <x v="7"/>
    <x v="16"/>
    <s v="X"/>
    <n v="2.6075599999999999"/>
    <s v="X"/>
    <s v="X"/>
    <s v="X"/>
    <s v="X"/>
    <s v="X"/>
    <s v="X"/>
    <n v="80"/>
    <n v="13"/>
    <n v="3068"/>
  </r>
  <r>
    <s v="States"/>
    <x v="28"/>
    <x v="7"/>
    <x v="16"/>
    <s v="X"/>
    <n v="1.5440100000000001"/>
    <s v="X"/>
    <s v="X"/>
    <s v="X"/>
    <s v="X"/>
    <s v="X"/>
    <s v="X"/>
    <n v="308"/>
    <n v="36"/>
    <n v="19948"/>
  </r>
  <r>
    <s v="States"/>
    <x v="29"/>
    <x v="7"/>
    <x v="16"/>
    <s v="X"/>
    <n v="0.69375600000000004"/>
    <s v="X"/>
    <s v="X"/>
    <s v="X"/>
    <s v="X"/>
    <s v="X"/>
    <s v="X"/>
    <n v="28"/>
    <n v="21"/>
    <n v="4036"/>
  </r>
  <r>
    <s v="States"/>
    <x v="30"/>
    <x v="7"/>
    <x v="16"/>
    <s v="X"/>
    <n v="6.1974099999999996"/>
    <s v="X"/>
    <s v="X"/>
    <s v="X"/>
    <s v="X"/>
    <s v="X"/>
    <s v="X"/>
    <n v="1090"/>
    <n v="30"/>
    <n v="17588"/>
  </r>
  <r>
    <s v="States"/>
    <x v="31"/>
    <x v="7"/>
    <x v="16"/>
    <s v="X"/>
    <n v="2.9472499999999999"/>
    <s v="X"/>
    <s v="X"/>
    <s v="X"/>
    <s v="X"/>
    <s v="X"/>
    <s v="X"/>
    <n v="371"/>
    <n v="28"/>
    <n v="12588"/>
  </r>
  <r>
    <s v="States"/>
    <x v="32"/>
    <x v="7"/>
    <x v="16"/>
    <s v="X"/>
    <n v="7.5401400000000001"/>
    <s v="X"/>
    <s v="X"/>
    <s v="X"/>
    <s v="X"/>
    <s v="X"/>
    <s v="X"/>
    <n v="1174"/>
    <n v="69"/>
    <n v="15570"/>
  </r>
  <r>
    <s v="States"/>
    <x v="33"/>
    <x v="7"/>
    <x v="16"/>
    <s v="X"/>
    <n v="2.8428200000000001"/>
    <s v="X"/>
    <s v="X"/>
    <s v="X"/>
    <s v="X"/>
    <s v="X"/>
    <s v="X"/>
    <n v="431"/>
    <n v="49"/>
    <n v="15161"/>
  </r>
  <r>
    <s v="States"/>
    <x v="34"/>
    <x v="7"/>
    <x v="16"/>
    <s v="X"/>
    <n v="3.88794"/>
    <s v="X"/>
    <s v="X"/>
    <s v="X"/>
    <s v="X"/>
    <s v="X"/>
    <s v="X"/>
    <n v="68"/>
    <n v="8"/>
    <n v="1749"/>
  </r>
  <r>
    <s v="States"/>
    <x v="35"/>
    <x v="7"/>
    <x v="16"/>
    <s v="X"/>
    <n v="1.9374100000000001"/>
    <s v="X"/>
    <s v="X"/>
    <s v="X"/>
    <s v="X"/>
    <s v="X"/>
    <s v="X"/>
    <n v="390"/>
    <n v="66"/>
    <n v="20130"/>
  </r>
  <r>
    <s v="States"/>
    <x v="36"/>
    <x v="7"/>
    <x v="16"/>
    <s v="X"/>
    <n v="11.5014"/>
    <s v="X"/>
    <s v="X"/>
    <s v="X"/>
    <s v="X"/>
    <s v="X"/>
    <s v="X"/>
    <n v="609"/>
    <n v="20"/>
    <n v="5295"/>
  </r>
  <r>
    <s v="States"/>
    <x v="37"/>
    <x v="7"/>
    <x v="16"/>
    <s v="X"/>
    <n v="2.97925"/>
    <s v="X"/>
    <s v="X"/>
    <s v="X"/>
    <s v="X"/>
    <s v="X"/>
    <s v="X"/>
    <n v="168"/>
    <n v="18"/>
    <n v="5639"/>
  </r>
  <r>
    <s v="States"/>
    <x v="38"/>
    <x v="7"/>
    <x v="16"/>
    <s v="X"/>
    <n v="3.9761700000000002"/>
    <s v="X"/>
    <s v="X"/>
    <s v="X"/>
    <s v="X"/>
    <s v="X"/>
    <s v="X"/>
    <n v="534"/>
    <n v="57"/>
    <n v="13430"/>
  </r>
  <r>
    <s v="States"/>
    <x v="39"/>
    <x v="7"/>
    <x v="16"/>
    <s v="X"/>
    <n v="1.80101"/>
    <s v="X"/>
    <s v="X"/>
    <s v="X"/>
    <s v="X"/>
    <s v="X"/>
    <s v="X"/>
    <n v="82"/>
    <n v="16"/>
    <n v="4553"/>
  </r>
  <r>
    <s v="States"/>
    <x v="40"/>
    <x v="7"/>
    <x v="16"/>
    <s v="X"/>
    <n v="6.3460299999999998"/>
    <s v="X"/>
    <s v="X"/>
    <s v="X"/>
    <s v="X"/>
    <s v="X"/>
    <s v="X"/>
    <n v="475"/>
    <n v="15"/>
    <n v="7485"/>
  </r>
  <r>
    <s v="States"/>
    <x v="41"/>
    <x v="7"/>
    <x v="16"/>
    <s v="X"/>
    <n v="3.2539899999999999"/>
    <s v="X"/>
    <s v="X"/>
    <s v="X"/>
    <s v="X"/>
    <s v="X"/>
    <s v="X"/>
    <n v="298"/>
    <n v="33"/>
    <n v="9158"/>
  </r>
  <r>
    <s v="States"/>
    <x v="42"/>
    <x v="7"/>
    <x v="16"/>
    <s v="X"/>
    <n v="4.20838"/>
    <s v="X"/>
    <s v="X"/>
    <s v="X"/>
    <s v="X"/>
    <s v="X"/>
    <s v="X"/>
    <n v="433"/>
    <n v="55"/>
    <n v="10289"/>
  </r>
  <r>
    <s v="States"/>
    <x v="43"/>
    <x v="7"/>
    <x v="16"/>
    <s v="X"/>
    <n v="6.2061900000000003"/>
    <s v="X"/>
    <s v="X"/>
    <s v="X"/>
    <s v="X"/>
    <s v="X"/>
    <s v="X"/>
    <n v="1868"/>
    <n v="109"/>
    <n v="30099"/>
  </r>
  <r>
    <s v="States"/>
    <x v="44"/>
    <x v="7"/>
    <x v="16"/>
    <s v="X"/>
    <n v="2.0468600000000001"/>
    <s v="X"/>
    <s v="X"/>
    <s v="X"/>
    <s v="X"/>
    <s v="X"/>
    <s v="X"/>
    <n v="325"/>
    <n v="32"/>
    <n v="15878"/>
  </r>
  <r>
    <s v="States"/>
    <x v="45"/>
    <x v="7"/>
    <x v="16"/>
    <s v="X"/>
    <n v="1.4435"/>
    <s v="X"/>
    <s v="X"/>
    <s v="X"/>
    <s v="X"/>
    <s v="X"/>
    <s v="X"/>
    <n v="29"/>
    <n v="8"/>
    <n v="2009"/>
  </r>
  <r>
    <s v="States"/>
    <x v="46"/>
    <x v="7"/>
    <x v="16"/>
    <s v="X"/>
    <n v="3.3022800000000001"/>
    <s v="X"/>
    <s v="X"/>
    <s v="X"/>
    <s v="X"/>
    <s v="X"/>
    <s v="X"/>
    <n v="3173"/>
    <n v="145"/>
    <n v="96085"/>
  </r>
  <r>
    <s v="States"/>
    <x v="47"/>
    <x v="7"/>
    <x v="16"/>
    <s v="X"/>
    <n v="2.5"/>
    <s v="X"/>
    <s v="X"/>
    <s v="X"/>
    <s v="X"/>
    <s v="X"/>
    <s v="X"/>
    <n v="130"/>
    <n v="46"/>
    <n v="5200"/>
  </r>
  <r>
    <s v="States"/>
    <x v="48"/>
    <x v="7"/>
    <x v="16"/>
    <s v="X"/>
    <n v="2.5632899999999998"/>
    <s v="X"/>
    <s v="X"/>
    <s v="X"/>
    <s v="X"/>
    <s v="X"/>
    <s v="X"/>
    <n v="564"/>
    <n v="43"/>
    <n v="22003"/>
  </r>
  <r>
    <s v="States"/>
    <x v="49"/>
    <x v="7"/>
    <x v="16"/>
    <s v="X"/>
    <n v="2.6752400000000001"/>
    <s v="X"/>
    <s v="X"/>
    <s v="X"/>
    <s v="X"/>
    <s v="X"/>
    <s v="X"/>
    <n v="179"/>
    <n v="26"/>
    <n v="6691"/>
  </r>
  <r>
    <s v="States"/>
    <x v="50"/>
    <x v="7"/>
    <x v="16"/>
    <s v="X"/>
    <n v="3.04047"/>
    <s v="X"/>
    <s v="X"/>
    <s v="X"/>
    <s v="X"/>
    <s v="X"/>
    <s v="X"/>
    <n v="136"/>
    <n v="22"/>
    <n v="4473"/>
  </r>
  <r>
    <s v="States"/>
    <x v="53"/>
    <x v="7"/>
    <x v="16"/>
    <s v="X"/>
    <n v="6.0182200000000003"/>
    <s v="X"/>
    <s v="X"/>
    <s v="X"/>
    <s v="X"/>
    <s v="X"/>
    <s v="X"/>
    <n v="284"/>
    <n v="9"/>
    <n v="4719"/>
  </r>
  <r>
    <s v="States"/>
    <x v="52"/>
    <x v="7"/>
    <x v="16"/>
    <s v="X"/>
    <n v="0.56925999999999999"/>
    <s v="X"/>
    <s v="X"/>
    <s v="X"/>
    <s v="X"/>
    <s v="X"/>
    <s v="X"/>
    <n v="6"/>
    <n v="3"/>
    <n v="1054"/>
  </r>
  <r>
    <s v="States"/>
    <x v="51"/>
    <x v="7"/>
    <x v="16"/>
    <s v="X"/>
    <n v="3.8665500000000002"/>
    <s v="X"/>
    <s v="X"/>
    <s v="X"/>
    <s v="X"/>
    <s v="X"/>
    <s v="X"/>
    <n v="4091"/>
    <n v="87"/>
    <n v="105805"/>
  </r>
  <r>
    <s v="States"/>
    <x v="0"/>
    <x v="7"/>
    <x v="17"/>
    <s v="X"/>
    <n v="6.4764699999999999"/>
    <s v="X"/>
    <s v="X"/>
    <s v="X"/>
    <s v="X"/>
    <s v="X"/>
    <s v="X"/>
    <n v="538"/>
    <n v="24"/>
    <n v="8307"/>
  </r>
  <r>
    <s v="States"/>
    <x v="1"/>
    <x v="7"/>
    <x v="17"/>
    <s v="X"/>
    <n v="2.2915299999999998"/>
    <s v="X"/>
    <s v="X"/>
    <s v="X"/>
    <s v="X"/>
    <s v="X"/>
    <s v="X"/>
    <n v="36"/>
    <n v="6"/>
    <n v="1571"/>
  </r>
  <r>
    <s v="States"/>
    <x v="2"/>
    <x v="7"/>
    <x v="17"/>
    <s v="X"/>
    <n v="2.4479799999999998"/>
    <s v="X"/>
    <s v="X"/>
    <s v="X"/>
    <s v="X"/>
    <s v="X"/>
    <s v="X"/>
    <n v="647"/>
    <n v="54"/>
    <n v="26430"/>
  </r>
  <r>
    <s v="States"/>
    <x v="3"/>
    <x v="7"/>
    <x v="17"/>
    <s v="X"/>
    <n v="6.7102399999999998"/>
    <s v="X"/>
    <s v="X"/>
    <s v="X"/>
    <s v="X"/>
    <s v="X"/>
    <s v="X"/>
    <n v="308"/>
    <n v="12"/>
    <n v="4590"/>
  </r>
  <r>
    <s v="States"/>
    <x v="4"/>
    <x v="7"/>
    <x v="17"/>
    <s v="X"/>
    <n v="3.1920199999999999"/>
    <s v="X"/>
    <s v="X"/>
    <s v="X"/>
    <s v="X"/>
    <s v="X"/>
    <s v="X"/>
    <n v="1667"/>
    <n v="121"/>
    <n v="52224"/>
  </r>
  <r>
    <s v="States"/>
    <x v="5"/>
    <x v="7"/>
    <x v="17"/>
    <s v="X"/>
    <n v="2.2702399999999998"/>
    <s v="X"/>
    <s v="X"/>
    <s v="X"/>
    <s v="X"/>
    <s v="X"/>
    <s v="X"/>
    <n v="83"/>
    <n v="5"/>
    <n v="3656"/>
  </r>
  <r>
    <s v="States"/>
    <x v="6"/>
    <x v="7"/>
    <x v="17"/>
    <s v="X"/>
    <n v="4.4342499999999996"/>
    <s v="X"/>
    <s v="X"/>
    <s v="X"/>
    <s v="X"/>
    <s v="X"/>
    <s v="X"/>
    <n v="174"/>
    <n v="14"/>
    <n v="3924"/>
  </r>
  <r>
    <s v="States"/>
    <x v="7"/>
    <x v="7"/>
    <x v="17"/>
    <s v="X"/>
    <n v="0.72664399999999996"/>
    <s v="X"/>
    <s v="X"/>
    <s v="X"/>
    <s v="X"/>
    <s v="X"/>
    <s v="X"/>
    <n v="21"/>
    <n v="13"/>
    <n v="2890"/>
  </r>
  <r>
    <s v="States"/>
    <x v="8"/>
    <x v="7"/>
    <x v="17"/>
    <s v="X"/>
    <n v="8.9492799999999999"/>
    <s v="X"/>
    <s v="X"/>
    <s v="X"/>
    <s v="X"/>
    <s v="X"/>
    <s v="X"/>
    <n v="247"/>
    <n v="2"/>
    <n v="2760"/>
  </r>
  <r>
    <s v="States"/>
    <x v="9"/>
    <x v="7"/>
    <x v="17"/>
    <s v="X"/>
    <s v="X"/>
    <s v="X"/>
    <s v="X"/>
    <s v="X"/>
    <s v="X"/>
    <s v="X"/>
    <s v="X"/>
    <s v="X"/>
    <s v="X"/>
    <s v="X"/>
  </r>
  <r>
    <s v="States"/>
    <x v="10"/>
    <x v="7"/>
    <x v="17"/>
    <s v="X"/>
    <n v="4.72879"/>
    <s v="X"/>
    <s v="X"/>
    <s v="X"/>
    <s v="X"/>
    <s v="X"/>
    <s v="X"/>
    <n v="2666"/>
    <n v="58"/>
    <n v="56378"/>
  </r>
  <r>
    <s v="States"/>
    <x v="11"/>
    <x v="7"/>
    <x v="17"/>
    <s v="X"/>
    <n v="4.2765500000000003"/>
    <s v="X"/>
    <s v="X"/>
    <s v="X"/>
    <s v="X"/>
    <s v="X"/>
    <s v="X"/>
    <n v="60"/>
    <n v="16"/>
    <n v="1403"/>
  </r>
  <r>
    <s v="States"/>
    <x v="12"/>
    <x v="7"/>
    <x v="17"/>
    <s v="X"/>
    <n v="1.69492"/>
    <s v="X"/>
    <s v="X"/>
    <s v="X"/>
    <s v="X"/>
    <s v="X"/>
    <s v="X"/>
    <n v="34"/>
    <n v="7"/>
    <n v="2006"/>
  </r>
  <r>
    <s v="States"/>
    <x v="13"/>
    <x v="7"/>
    <x v="17"/>
    <s v="X"/>
    <n v="3.5810399999999998"/>
    <s v="X"/>
    <s v="X"/>
    <s v="X"/>
    <s v="X"/>
    <s v="X"/>
    <s v="X"/>
    <n v="1810"/>
    <n v="81"/>
    <n v="50544"/>
  </r>
  <r>
    <s v="States"/>
    <x v="14"/>
    <x v="7"/>
    <x v="17"/>
    <s v="X"/>
    <n v="4.5892499999999998"/>
    <s v="X"/>
    <s v="X"/>
    <s v="X"/>
    <s v="X"/>
    <s v="X"/>
    <s v="X"/>
    <n v="281"/>
    <n v="26"/>
    <n v="6123"/>
  </r>
  <r>
    <s v="States"/>
    <x v="15"/>
    <x v="7"/>
    <x v="17"/>
    <s v="X"/>
    <n v="2.2503899999999999"/>
    <s v="X"/>
    <s v="X"/>
    <s v="X"/>
    <s v="X"/>
    <s v="X"/>
    <s v="X"/>
    <n v="87"/>
    <n v="11"/>
    <n v="3866"/>
  </r>
  <r>
    <s v="States"/>
    <x v="16"/>
    <x v="7"/>
    <x v="17"/>
    <s v="X"/>
    <n v="8.5246300000000002"/>
    <s v="X"/>
    <s v="X"/>
    <s v="X"/>
    <s v="X"/>
    <s v="X"/>
    <s v="X"/>
    <n v="635"/>
    <n v="28"/>
    <n v="7449"/>
  </r>
  <r>
    <s v="States"/>
    <x v="17"/>
    <x v="7"/>
    <x v="17"/>
    <s v="X"/>
    <n v="4.5188899999999999"/>
    <s v="X"/>
    <s v="X"/>
    <s v="X"/>
    <s v="X"/>
    <s v="X"/>
    <s v="X"/>
    <n v="464"/>
    <n v="27"/>
    <n v="10268"/>
  </r>
  <r>
    <s v="States"/>
    <x v="18"/>
    <x v="7"/>
    <x v="17"/>
    <s v="X"/>
    <n v="4.6991100000000001"/>
    <s v="X"/>
    <s v="X"/>
    <s v="X"/>
    <s v="X"/>
    <s v="X"/>
    <s v="X"/>
    <n v="2473"/>
    <n v="97"/>
    <n v="52627"/>
  </r>
  <r>
    <s v="States"/>
    <x v="19"/>
    <x v="7"/>
    <x v="17"/>
    <s v="X"/>
    <n v="0.931446"/>
    <s v="X"/>
    <s v="X"/>
    <s v="X"/>
    <s v="X"/>
    <s v="X"/>
    <s v="X"/>
    <n v="50"/>
    <n v="28"/>
    <n v="5368"/>
  </r>
  <r>
    <s v="States"/>
    <x v="20"/>
    <x v="7"/>
    <x v="17"/>
    <s v="X"/>
    <n v="2.9069799999999999"/>
    <s v="X"/>
    <s v="X"/>
    <s v="X"/>
    <s v="X"/>
    <s v="X"/>
    <s v="X"/>
    <n v="275"/>
    <n v="42"/>
    <n v="9460"/>
  </r>
  <r>
    <s v="States"/>
    <x v="21"/>
    <x v="7"/>
    <x v="17"/>
    <s v="X"/>
    <n v="2.2365200000000001"/>
    <s v="X"/>
    <s v="X"/>
    <s v="X"/>
    <s v="X"/>
    <s v="X"/>
    <s v="X"/>
    <n v="737"/>
    <n v="47"/>
    <n v="32953"/>
  </r>
  <r>
    <s v="States"/>
    <x v="22"/>
    <x v="7"/>
    <x v="17"/>
    <s v="X"/>
    <n v="3.1645799999999999"/>
    <s v="X"/>
    <s v="X"/>
    <s v="X"/>
    <s v="X"/>
    <s v="X"/>
    <s v="X"/>
    <n v="777"/>
    <n v="77"/>
    <n v="24553"/>
  </r>
  <r>
    <s v="States"/>
    <x v="23"/>
    <x v="7"/>
    <x v="17"/>
    <s v="X"/>
    <n v="3.4458700000000002"/>
    <s v="X"/>
    <s v="X"/>
    <s v="X"/>
    <s v="X"/>
    <s v="X"/>
    <s v="X"/>
    <n v="247"/>
    <n v="21"/>
    <n v="7168"/>
  </r>
  <r>
    <s v="States"/>
    <x v="24"/>
    <x v="7"/>
    <x v="17"/>
    <s v="X"/>
    <n v="5.5005899999999999"/>
    <s v="X"/>
    <s v="X"/>
    <s v="X"/>
    <s v="X"/>
    <s v="X"/>
    <s v="X"/>
    <n v="1112"/>
    <n v="51"/>
    <n v="20216"/>
  </r>
  <r>
    <s v="States"/>
    <x v="25"/>
    <x v="7"/>
    <x v="17"/>
    <s v="X"/>
    <n v="6.4982899999999999"/>
    <s v="X"/>
    <s v="X"/>
    <s v="X"/>
    <s v="X"/>
    <s v="X"/>
    <s v="X"/>
    <n v="476"/>
    <n v="18"/>
    <n v="7325"/>
  </r>
  <r>
    <s v="States"/>
    <x v="26"/>
    <x v="7"/>
    <x v="17"/>
    <s v="X"/>
    <n v="0.50448400000000004"/>
    <s v="X"/>
    <s v="X"/>
    <s v="X"/>
    <s v="X"/>
    <s v="X"/>
    <s v="X"/>
    <n v="18"/>
    <n v="9"/>
    <n v="3568"/>
  </r>
  <r>
    <s v="States"/>
    <x v="27"/>
    <x v="7"/>
    <x v="17"/>
    <s v="X"/>
    <n v="3.20242"/>
    <s v="X"/>
    <s v="X"/>
    <s v="X"/>
    <s v="X"/>
    <s v="X"/>
    <s v="X"/>
    <n v="106"/>
    <n v="13"/>
    <n v="3310"/>
  </r>
  <r>
    <s v="States"/>
    <x v="28"/>
    <x v="7"/>
    <x v="17"/>
    <s v="X"/>
    <n v="1.7652099999999999"/>
    <s v="X"/>
    <s v="X"/>
    <s v="X"/>
    <s v="X"/>
    <s v="X"/>
    <s v="X"/>
    <n v="332"/>
    <n v="35"/>
    <n v="18808"/>
  </r>
  <r>
    <s v="States"/>
    <x v="29"/>
    <x v="7"/>
    <x v="17"/>
    <s v="X"/>
    <n v="0.63243099999999997"/>
    <s v="X"/>
    <s v="X"/>
    <s v="X"/>
    <s v="X"/>
    <s v="X"/>
    <s v="X"/>
    <n v="25"/>
    <n v="20"/>
    <n v="3953"/>
  </r>
  <r>
    <s v="States"/>
    <x v="30"/>
    <x v="7"/>
    <x v="17"/>
    <s v="X"/>
    <n v="6.7712300000000001"/>
    <s v="X"/>
    <s v="X"/>
    <s v="X"/>
    <s v="X"/>
    <s v="X"/>
    <s v="X"/>
    <n v="1170"/>
    <n v="31"/>
    <n v="17279"/>
  </r>
  <r>
    <s v="States"/>
    <x v="31"/>
    <x v="7"/>
    <x v="17"/>
    <s v="X"/>
    <n v="4.1095899999999999"/>
    <s v="X"/>
    <s v="X"/>
    <s v="X"/>
    <s v="X"/>
    <s v="X"/>
    <s v="X"/>
    <n v="504"/>
    <n v="27"/>
    <n v="12264"/>
  </r>
  <r>
    <s v="States"/>
    <x v="32"/>
    <x v="7"/>
    <x v="17"/>
    <s v="X"/>
    <n v="8.6811500000000006"/>
    <s v="X"/>
    <s v="X"/>
    <s v="X"/>
    <s v="X"/>
    <s v="X"/>
    <s v="X"/>
    <n v="1431"/>
    <n v="69"/>
    <n v="16484"/>
  </r>
  <r>
    <s v="States"/>
    <x v="33"/>
    <x v="7"/>
    <x v="17"/>
    <s v="X"/>
    <n v="5.1761100000000004"/>
    <s v="X"/>
    <s v="X"/>
    <s v="X"/>
    <s v="X"/>
    <s v="X"/>
    <s v="X"/>
    <n v="773"/>
    <n v="48"/>
    <n v="14934"/>
  </r>
  <r>
    <s v="States"/>
    <x v="34"/>
    <x v="7"/>
    <x v="17"/>
    <s v="X"/>
    <n v="3.77868"/>
    <s v="X"/>
    <s v="X"/>
    <s v="X"/>
    <s v="X"/>
    <s v="X"/>
    <s v="X"/>
    <n v="84"/>
    <n v="9"/>
    <n v="2223"/>
  </r>
  <r>
    <s v="States"/>
    <x v="35"/>
    <x v="7"/>
    <x v="17"/>
    <s v="X"/>
    <n v="1.7075100000000001"/>
    <s v="X"/>
    <s v="X"/>
    <s v="X"/>
    <s v="X"/>
    <s v="X"/>
    <s v="X"/>
    <n v="533"/>
    <n v="66"/>
    <n v="31215"/>
  </r>
  <r>
    <s v="States"/>
    <x v="36"/>
    <x v="7"/>
    <x v="17"/>
    <s v="X"/>
    <n v="15.5039"/>
    <s v="X"/>
    <s v="X"/>
    <s v="X"/>
    <s v="X"/>
    <s v="X"/>
    <s v="X"/>
    <n v="780"/>
    <n v="17"/>
    <n v="5031"/>
  </r>
  <r>
    <s v="States"/>
    <x v="37"/>
    <x v="7"/>
    <x v="17"/>
    <s v="X"/>
    <n v="3.2286999999999999"/>
    <s v="X"/>
    <s v="X"/>
    <s v="X"/>
    <s v="X"/>
    <s v="X"/>
    <s v="X"/>
    <n v="180"/>
    <n v="21"/>
    <n v="5575"/>
  </r>
  <r>
    <s v="States"/>
    <x v="38"/>
    <x v="7"/>
    <x v="17"/>
    <s v="X"/>
    <n v="4.18771"/>
    <s v="X"/>
    <s v="X"/>
    <s v="X"/>
    <s v="X"/>
    <s v="X"/>
    <s v="X"/>
    <n v="655"/>
    <n v="58"/>
    <n v="15641"/>
  </r>
  <r>
    <s v="States"/>
    <x v="39"/>
    <x v="7"/>
    <x v="17"/>
    <s v="X"/>
    <n v="2.4848699999999999"/>
    <s v="X"/>
    <s v="X"/>
    <s v="X"/>
    <s v="X"/>
    <s v="X"/>
    <s v="X"/>
    <n v="115"/>
    <n v="16"/>
    <n v="4628"/>
  </r>
  <r>
    <s v="States"/>
    <x v="40"/>
    <x v="7"/>
    <x v="17"/>
    <s v="X"/>
    <n v="7.1046500000000004"/>
    <s v="X"/>
    <s v="X"/>
    <s v="X"/>
    <s v="X"/>
    <s v="X"/>
    <s v="X"/>
    <n v="425"/>
    <n v="13"/>
    <n v="5982"/>
  </r>
  <r>
    <s v="States"/>
    <x v="41"/>
    <x v="7"/>
    <x v="17"/>
    <s v="X"/>
    <n v="4.05593"/>
    <s v="X"/>
    <s v="X"/>
    <s v="X"/>
    <s v="X"/>
    <s v="X"/>
    <s v="X"/>
    <n v="409"/>
    <n v="34"/>
    <n v="10084"/>
  </r>
  <r>
    <s v="States"/>
    <x v="42"/>
    <x v="7"/>
    <x v="17"/>
    <s v="X"/>
    <n v="4.9351399999999996"/>
    <s v="X"/>
    <s v="X"/>
    <s v="X"/>
    <s v="X"/>
    <s v="X"/>
    <s v="X"/>
    <n v="544"/>
    <n v="57"/>
    <n v="11023"/>
  </r>
  <r>
    <s v="States"/>
    <x v="43"/>
    <x v="7"/>
    <x v="17"/>
    <s v="X"/>
    <n v="8.1258199999999992"/>
    <s v="X"/>
    <s v="X"/>
    <s v="X"/>
    <s v="X"/>
    <s v="X"/>
    <s v="X"/>
    <n v="2777"/>
    <n v="113"/>
    <n v="34175"/>
  </r>
  <r>
    <s v="States"/>
    <x v="44"/>
    <x v="7"/>
    <x v="17"/>
    <s v="X"/>
    <n v="1.60697"/>
    <s v="X"/>
    <s v="X"/>
    <s v="X"/>
    <s v="X"/>
    <s v="X"/>
    <s v="X"/>
    <n v="297"/>
    <n v="32"/>
    <n v="18482"/>
  </r>
  <r>
    <s v="States"/>
    <x v="45"/>
    <x v="7"/>
    <x v="17"/>
    <s v="X"/>
    <n v="1.91404"/>
    <s v="X"/>
    <s v="X"/>
    <s v="X"/>
    <s v="X"/>
    <s v="X"/>
    <s v="X"/>
    <n v="57"/>
    <n v="10"/>
    <n v="2978"/>
  </r>
  <r>
    <s v="States"/>
    <x v="46"/>
    <x v="7"/>
    <x v="17"/>
    <s v="X"/>
    <n v="3.7381700000000002"/>
    <s v="X"/>
    <s v="X"/>
    <s v="X"/>
    <s v="X"/>
    <s v="X"/>
    <s v="X"/>
    <n v="3603"/>
    <n v="148"/>
    <n v="96384"/>
  </r>
  <r>
    <s v="States"/>
    <x v="47"/>
    <x v="7"/>
    <x v="17"/>
    <s v="X"/>
    <n v="1.8928"/>
    <s v="X"/>
    <s v="X"/>
    <s v="X"/>
    <s v="X"/>
    <s v="X"/>
    <s v="X"/>
    <n v="101"/>
    <n v="48"/>
    <n v="5336"/>
  </r>
  <r>
    <s v="States"/>
    <x v="48"/>
    <x v="7"/>
    <x v="17"/>
    <s v="X"/>
    <n v="2.8902299999999999"/>
    <s v="X"/>
    <s v="X"/>
    <s v="X"/>
    <s v="X"/>
    <s v="X"/>
    <s v="X"/>
    <n v="574"/>
    <n v="44"/>
    <n v="19860"/>
  </r>
  <r>
    <s v="States"/>
    <x v="49"/>
    <x v="7"/>
    <x v="17"/>
    <s v="X"/>
    <n v="3.42476"/>
    <s v="X"/>
    <s v="X"/>
    <s v="X"/>
    <s v="X"/>
    <s v="X"/>
    <s v="X"/>
    <n v="231"/>
    <n v="24"/>
    <n v="6745"/>
  </r>
  <r>
    <s v="States"/>
    <x v="50"/>
    <x v="7"/>
    <x v="17"/>
    <s v="X"/>
    <n v="4.3302899999999998"/>
    <s v="X"/>
    <s v="X"/>
    <s v="X"/>
    <s v="X"/>
    <s v="X"/>
    <s v="X"/>
    <n v="204"/>
    <n v="23"/>
    <n v="4711"/>
  </r>
  <r>
    <s v="States"/>
    <x v="53"/>
    <x v="7"/>
    <x v="17"/>
    <s v="X"/>
    <n v="5.6531399999999996"/>
    <s v="X"/>
    <s v="X"/>
    <s v="X"/>
    <s v="X"/>
    <s v="X"/>
    <s v="X"/>
    <n v="280"/>
    <n v="9"/>
    <n v="4953"/>
  </r>
  <r>
    <s v="States"/>
    <x v="52"/>
    <x v="7"/>
    <x v="17"/>
    <s v="X"/>
    <n v="0.65274200000000004"/>
    <s v="X"/>
    <s v="X"/>
    <s v="X"/>
    <s v="X"/>
    <s v="X"/>
    <s v="X"/>
    <n v="5"/>
    <n v="2"/>
    <n v="766"/>
  </r>
  <r>
    <s v="States"/>
    <x v="51"/>
    <x v="7"/>
    <x v="17"/>
    <s v="X"/>
    <n v="3.7564700000000002"/>
    <s v="X"/>
    <s v="X"/>
    <s v="X"/>
    <s v="X"/>
    <s v="X"/>
    <s v="X"/>
    <n v="3892"/>
    <n v="89"/>
    <n v="103608"/>
  </r>
  <r>
    <s v="States"/>
    <x v="0"/>
    <x v="7"/>
    <x v="18"/>
    <s v="X"/>
    <n v="7.7634600000000002"/>
    <s v="X"/>
    <s v="X"/>
    <s v="X"/>
    <s v="X"/>
    <s v="X"/>
    <s v="X"/>
    <n v="705"/>
    <n v="24"/>
    <n v="9081"/>
  </r>
  <r>
    <s v="States"/>
    <x v="1"/>
    <x v="7"/>
    <x v="18"/>
    <s v="X"/>
    <n v="3.7151700000000001"/>
    <s v="X"/>
    <s v="X"/>
    <s v="X"/>
    <s v="X"/>
    <s v="X"/>
    <s v="X"/>
    <n v="60"/>
    <n v="6"/>
    <n v="1615"/>
  </r>
  <r>
    <s v="States"/>
    <x v="2"/>
    <x v="7"/>
    <x v="18"/>
    <s v="X"/>
    <n v="2.4756999999999998"/>
    <s v="X"/>
    <s v="X"/>
    <s v="X"/>
    <s v="X"/>
    <s v="X"/>
    <s v="X"/>
    <n v="670"/>
    <n v="54"/>
    <n v="27063"/>
  </r>
  <r>
    <s v="States"/>
    <x v="3"/>
    <x v="7"/>
    <x v="18"/>
    <s v="X"/>
    <n v="9.7823899999999995"/>
    <s v="X"/>
    <s v="X"/>
    <s v="X"/>
    <s v="X"/>
    <s v="X"/>
    <s v="X"/>
    <n v="481"/>
    <n v="13"/>
    <n v="4917"/>
  </r>
  <r>
    <s v="States"/>
    <x v="4"/>
    <x v="7"/>
    <x v="18"/>
    <s v="X"/>
    <n v="2.6941899999999999"/>
    <s v="X"/>
    <s v="X"/>
    <s v="X"/>
    <s v="X"/>
    <s v="X"/>
    <s v="X"/>
    <n v="1395"/>
    <n v="118"/>
    <n v="51778"/>
  </r>
  <r>
    <s v="States"/>
    <x v="5"/>
    <x v="7"/>
    <x v="18"/>
    <s v="X"/>
    <n v="2.0328599999999999"/>
    <s v="X"/>
    <s v="X"/>
    <s v="X"/>
    <s v="X"/>
    <s v="X"/>
    <s v="X"/>
    <n v="73"/>
    <n v="5"/>
    <n v="3591"/>
  </r>
  <r>
    <s v="States"/>
    <x v="6"/>
    <x v="7"/>
    <x v="18"/>
    <s v="X"/>
    <n v="5.4575399999999998"/>
    <s v="X"/>
    <s v="X"/>
    <s v="X"/>
    <s v="X"/>
    <s v="X"/>
    <s v="X"/>
    <n v="232"/>
    <n v="17"/>
    <n v="4251"/>
  </r>
  <r>
    <s v="States"/>
    <x v="7"/>
    <x v="7"/>
    <x v="18"/>
    <s v="X"/>
    <n v="0.63846800000000004"/>
    <s v="X"/>
    <s v="X"/>
    <s v="X"/>
    <s v="X"/>
    <s v="X"/>
    <s v="X"/>
    <n v="16"/>
    <n v="13"/>
    <n v="2506"/>
  </r>
  <r>
    <s v="States"/>
    <x v="8"/>
    <x v="7"/>
    <x v="18"/>
    <s v="X"/>
    <n v="9.3916299999999993"/>
    <s v="X"/>
    <s v="X"/>
    <s v="X"/>
    <s v="X"/>
    <s v="X"/>
    <s v="X"/>
    <n v="247"/>
    <n v="2"/>
    <n v="2630"/>
  </r>
  <r>
    <s v="States"/>
    <x v="9"/>
    <x v="7"/>
    <x v="18"/>
    <s v="X"/>
    <s v="X"/>
    <s v="X"/>
    <s v="X"/>
    <s v="X"/>
    <s v="X"/>
    <s v="X"/>
    <s v="X"/>
    <s v="X"/>
    <s v="X"/>
    <s v="X"/>
  </r>
  <r>
    <s v="States"/>
    <x v="10"/>
    <x v="7"/>
    <x v="18"/>
    <s v="X"/>
    <n v="5.0838400000000004"/>
    <s v="X"/>
    <s v="X"/>
    <s v="X"/>
    <s v="X"/>
    <s v="X"/>
    <s v="X"/>
    <n v="3038"/>
    <n v="58"/>
    <n v="59758"/>
  </r>
  <r>
    <s v="States"/>
    <x v="11"/>
    <x v="7"/>
    <x v="18"/>
    <s v="X"/>
    <n v="3.7568299999999999"/>
    <s v="X"/>
    <s v="X"/>
    <s v="X"/>
    <s v="X"/>
    <s v="X"/>
    <s v="X"/>
    <n v="55"/>
    <n v="15"/>
    <n v="1464"/>
  </r>
  <r>
    <s v="States"/>
    <x v="12"/>
    <x v="7"/>
    <x v="18"/>
    <s v="X"/>
    <n v="1.7689900000000001"/>
    <s v="X"/>
    <s v="X"/>
    <s v="X"/>
    <s v="X"/>
    <s v="X"/>
    <s v="X"/>
    <n v="34"/>
    <n v="8"/>
    <n v="1922"/>
  </r>
  <r>
    <s v="States"/>
    <x v="13"/>
    <x v="7"/>
    <x v="18"/>
    <s v="X"/>
    <n v="4.3644299999999996"/>
    <s v="X"/>
    <s v="X"/>
    <s v="X"/>
    <s v="X"/>
    <s v="X"/>
    <s v="X"/>
    <n v="2297"/>
    <n v="81"/>
    <n v="52630"/>
  </r>
  <r>
    <s v="States"/>
    <x v="14"/>
    <x v="7"/>
    <x v="18"/>
    <s v="X"/>
    <n v="4.7185800000000002"/>
    <s v="X"/>
    <s v="X"/>
    <s v="X"/>
    <s v="X"/>
    <s v="X"/>
    <s v="X"/>
    <n v="306"/>
    <n v="25"/>
    <n v="6485"/>
  </r>
  <r>
    <s v="States"/>
    <x v="15"/>
    <x v="7"/>
    <x v="18"/>
    <s v="X"/>
    <n v="3.2067700000000001"/>
    <s v="X"/>
    <s v="X"/>
    <s v="X"/>
    <s v="X"/>
    <s v="X"/>
    <s v="X"/>
    <n v="125"/>
    <n v="11"/>
    <n v="3898"/>
  </r>
  <r>
    <s v="States"/>
    <x v="16"/>
    <x v="7"/>
    <x v="18"/>
    <s v="X"/>
    <n v="10.3592"/>
    <s v="X"/>
    <s v="X"/>
    <s v="X"/>
    <s v="X"/>
    <s v="X"/>
    <s v="X"/>
    <n v="796"/>
    <n v="28"/>
    <n v="7684"/>
  </r>
  <r>
    <s v="States"/>
    <x v="17"/>
    <x v="7"/>
    <x v="18"/>
    <s v="X"/>
    <n v="6.5129000000000001"/>
    <s v="X"/>
    <s v="X"/>
    <s v="X"/>
    <s v="X"/>
    <s v="X"/>
    <s v="X"/>
    <n v="689"/>
    <n v="25"/>
    <n v="10579"/>
  </r>
  <r>
    <s v="States"/>
    <x v="18"/>
    <x v="7"/>
    <x v="18"/>
    <s v="X"/>
    <n v="5.52013"/>
    <s v="X"/>
    <s v="X"/>
    <s v="X"/>
    <s v="X"/>
    <s v="X"/>
    <s v="X"/>
    <n v="2978"/>
    <n v="97"/>
    <n v="53948"/>
  </r>
  <r>
    <s v="States"/>
    <x v="19"/>
    <x v="7"/>
    <x v="18"/>
    <s v="X"/>
    <n v="1.61117"/>
    <s v="X"/>
    <s v="X"/>
    <s v="X"/>
    <s v="X"/>
    <s v="X"/>
    <s v="X"/>
    <n v="75"/>
    <n v="29"/>
    <n v="4655"/>
  </r>
  <r>
    <s v="States"/>
    <x v="20"/>
    <x v="7"/>
    <x v="18"/>
    <s v="X"/>
    <n v="4.5839699999999999"/>
    <s v="X"/>
    <s v="X"/>
    <s v="X"/>
    <s v="X"/>
    <s v="X"/>
    <s v="X"/>
    <n v="422"/>
    <n v="42"/>
    <n v="9206"/>
  </r>
  <r>
    <s v="States"/>
    <x v="21"/>
    <x v="7"/>
    <x v="18"/>
    <s v="X"/>
    <n v="2.73075"/>
    <s v="X"/>
    <s v="X"/>
    <s v="X"/>
    <s v="X"/>
    <s v="X"/>
    <s v="X"/>
    <n v="750"/>
    <n v="45"/>
    <n v="27465"/>
  </r>
  <r>
    <s v="States"/>
    <x v="22"/>
    <x v="7"/>
    <x v="18"/>
    <s v="X"/>
    <n v="3.7131799999999999"/>
    <s v="X"/>
    <s v="X"/>
    <s v="X"/>
    <s v="X"/>
    <s v="X"/>
    <s v="X"/>
    <n v="1001"/>
    <n v="78"/>
    <n v="26958"/>
  </r>
  <r>
    <s v="States"/>
    <x v="23"/>
    <x v="7"/>
    <x v="18"/>
    <s v="X"/>
    <n v="4.4159499999999996"/>
    <s v="X"/>
    <s v="X"/>
    <s v="X"/>
    <s v="X"/>
    <s v="X"/>
    <s v="X"/>
    <n v="279"/>
    <n v="20"/>
    <n v="6318"/>
  </r>
  <r>
    <s v="States"/>
    <x v="24"/>
    <x v="7"/>
    <x v="18"/>
    <s v="X"/>
    <n v="6.4220199999999998"/>
    <s v="X"/>
    <s v="X"/>
    <s v="X"/>
    <s v="X"/>
    <s v="X"/>
    <s v="X"/>
    <n v="1365"/>
    <n v="51"/>
    <n v="21255"/>
  </r>
  <r>
    <s v="States"/>
    <x v="25"/>
    <x v="7"/>
    <x v="18"/>
    <s v="X"/>
    <n v="6.74594"/>
    <s v="X"/>
    <s v="X"/>
    <s v="X"/>
    <s v="X"/>
    <s v="X"/>
    <s v="X"/>
    <n v="556"/>
    <n v="18"/>
    <n v="8242"/>
  </r>
  <r>
    <s v="States"/>
    <x v="26"/>
    <x v="7"/>
    <x v="18"/>
    <s v="X"/>
    <n v="0.54208299999999998"/>
    <s v="X"/>
    <s v="X"/>
    <s v="X"/>
    <s v="X"/>
    <s v="X"/>
    <s v="X"/>
    <n v="19"/>
    <n v="9"/>
    <n v="3505"/>
  </r>
  <r>
    <s v="States"/>
    <x v="27"/>
    <x v="7"/>
    <x v="18"/>
    <s v="X"/>
    <n v="4.1719299999999997"/>
    <s v="X"/>
    <s v="X"/>
    <s v="X"/>
    <s v="X"/>
    <s v="X"/>
    <s v="X"/>
    <n v="132"/>
    <n v="14"/>
    <n v="3164"/>
  </r>
  <r>
    <s v="States"/>
    <x v="28"/>
    <x v="7"/>
    <x v="18"/>
    <s v="X"/>
    <n v="1.7554000000000001"/>
    <s v="X"/>
    <s v="X"/>
    <s v="X"/>
    <s v="X"/>
    <s v="X"/>
    <s v="X"/>
    <n v="335"/>
    <n v="35"/>
    <n v="19084"/>
  </r>
  <r>
    <s v="States"/>
    <x v="29"/>
    <x v="7"/>
    <x v="18"/>
    <s v="X"/>
    <n v="1.19889"/>
    <s v="X"/>
    <s v="X"/>
    <s v="X"/>
    <s v="X"/>
    <s v="X"/>
    <s v="X"/>
    <n v="39"/>
    <n v="19"/>
    <n v="3253"/>
  </r>
  <r>
    <s v="States"/>
    <x v="30"/>
    <x v="7"/>
    <x v="18"/>
    <s v="X"/>
    <n v="6.9260200000000003"/>
    <s v="X"/>
    <s v="X"/>
    <s v="X"/>
    <s v="X"/>
    <s v="X"/>
    <s v="X"/>
    <n v="1175"/>
    <n v="31"/>
    <n v="16965"/>
  </r>
  <r>
    <s v="States"/>
    <x v="31"/>
    <x v="7"/>
    <x v="18"/>
    <s v="X"/>
    <n v="4.9383699999999999"/>
    <s v="X"/>
    <s v="X"/>
    <s v="X"/>
    <s v="X"/>
    <s v="X"/>
    <s v="X"/>
    <n v="641"/>
    <n v="28"/>
    <n v="12980"/>
  </r>
  <r>
    <s v="States"/>
    <x v="32"/>
    <x v="7"/>
    <x v="18"/>
    <s v="X"/>
    <n v="9.8145500000000006"/>
    <s v="X"/>
    <s v="X"/>
    <s v="X"/>
    <s v="X"/>
    <s v="X"/>
    <s v="X"/>
    <n v="1466"/>
    <n v="68"/>
    <n v="14937"/>
  </r>
  <r>
    <s v="States"/>
    <x v="33"/>
    <x v="7"/>
    <x v="18"/>
    <s v="X"/>
    <n v="5.6424099999999999"/>
    <s v="X"/>
    <s v="X"/>
    <s v="X"/>
    <s v="X"/>
    <s v="X"/>
    <s v="X"/>
    <n v="877"/>
    <n v="47"/>
    <n v="15543"/>
  </r>
  <r>
    <s v="States"/>
    <x v="34"/>
    <x v="7"/>
    <x v="18"/>
    <s v="X"/>
    <n v="5.1964499999999996"/>
    <s v="X"/>
    <s v="X"/>
    <s v="X"/>
    <s v="X"/>
    <s v="X"/>
    <s v="X"/>
    <n v="123"/>
    <n v="12"/>
    <n v="2367"/>
  </r>
  <r>
    <s v="States"/>
    <x v="35"/>
    <x v="7"/>
    <x v="18"/>
    <s v="X"/>
    <n v="3.0201600000000002"/>
    <s v="X"/>
    <s v="X"/>
    <s v="X"/>
    <s v="X"/>
    <s v="X"/>
    <s v="X"/>
    <n v="659"/>
    <n v="73"/>
    <n v="21820"/>
  </r>
  <r>
    <s v="States"/>
    <x v="36"/>
    <x v="7"/>
    <x v="18"/>
    <s v="X"/>
    <n v="14.9247"/>
    <s v="X"/>
    <s v="X"/>
    <s v="X"/>
    <s v="X"/>
    <s v="X"/>
    <s v="X"/>
    <n v="941"/>
    <n v="22"/>
    <n v="6305"/>
  </r>
  <r>
    <s v="States"/>
    <x v="37"/>
    <x v="7"/>
    <x v="18"/>
    <s v="X"/>
    <n v="3.2952900000000001"/>
    <s v="X"/>
    <s v="X"/>
    <s v="X"/>
    <s v="X"/>
    <s v="X"/>
    <s v="X"/>
    <n v="179"/>
    <n v="18"/>
    <n v="5432"/>
  </r>
  <r>
    <s v="States"/>
    <x v="38"/>
    <x v="7"/>
    <x v="18"/>
    <s v="X"/>
    <n v="5.7864899999999997"/>
    <s v="X"/>
    <s v="X"/>
    <s v="X"/>
    <s v="X"/>
    <s v="X"/>
    <s v="X"/>
    <n v="735"/>
    <n v="54"/>
    <n v="12702"/>
  </r>
  <r>
    <s v="States"/>
    <x v="39"/>
    <x v="7"/>
    <x v="18"/>
    <s v="X"/>
    <n v="4.09232"/>
    <s v="X"/>
    <s v="X"/>
    <s v="X"/>
    <s v="X"/>
    <s v="X"/>
    <s v="X"/>
    <n v="172"/>
    <n v="16"/>
    <n v="4203"/>
  </r>
  <r>
    <s v="States"/>
    <x v="40"/>
    <x v="7"/>
    <x v="18"/>
    <s v="X"/>
    <n v="6.8482000000000003"/>
    <s v="X"/>
    <s v="X"/>
    <s v="X"/>
    <s v="X"/>
    <s v="X"/>
    <s v="X"/>
    <n v="503"/>
    <n v="16"/>
    <n v="7345"/>
  </r>
  <r>
    <s v="States"/>
    <x v="41"/>
    <x v="7"/>
    <x v="18"/>
    <s v="X"/>
    <n v="4.9040699999999999"/>
    <s v="X"/>
    <s v="X"/>
    <s v="X"/>
    <s v="X"/>
    <s v="X"/>
    <s v="X"/>
    <n v="524"/>
    <n v="34"/>
    <n v="10685"/>
  </r>
  <r>
    <s v="States"/>
    <x v="42"/>
    <x v="7"/>
    <x v="18"/>
    <s v="X"/>
    <n v="7.3883900000000002"/>
    <s v="X"/>
    <s v="X"/>
    <s v="X"/>
    <s v="X"/>
    <s v="X"/>
    <s v="X"/>
    <n v="892"/>
    <n v="57"/>
    <n v="12073"/>
  </r>
  <r>
    <s v="States"/>
    <x v="43"/>
    <x v="7"/>
    <x v="18"/>
    <s v="X"/>
    <n v="10.2826"/>
    <s v="X"/>
    <s v="X"/>
    <s v="X"/>
    <s v="X"/>
    <s v="X"/>
    <s v="X"/>
    <n v="3508"/>
    <n v="113"/>
    <n v="34116"/>
  </r>
  <r>
    <s v="States"/>
    <x v="44"/>
    <x v="7"/>
    <x v="18"/>
    <s v="X"/>
    <n v="1.5935999999999999"/>
    <s v="X"/>
    <s v="X"/>
    <s v="X"/>
    <s v="X"/>
    <s v="X"/>
    <s v="X"/>
    <n v="293"/>
    <n v="33"/>
    <n v="18386"/>
  </r>
  <r>
    <s v="States"/>
    <x v="45"/>
    <x v="7"/>
    <x v="18"/>
    <s v="X"/>
    <n v="1.2820499999999999"/>
    <s v="X"/>
    <s v="X"/>
    <s v="X"/>
    <s v="X"/>
    <s v="X"/>
    <s v="X"/>
    <n v="37"/>
    <n v="10"/>
    <n v="2886"/>
  </r>
  <r>
    <s v="States"/>
    <x v="46"/>
    <x v="7"/>
    <x v="18"/>
    <s v="X"/>
    <n v="5.2185899999999998"/>
    <s v="X"/>
    <s v="X"/>
    <s v="X"/>
    <s v="X"/>
    <s v="X"/>
    <s v="X"/>
    <n v="5392"/>
    <n v="147"/>
    <n v="103323"/>
  </r>
  <r>
    <s v="States"/>
    <x v="47"/>
    <x v="7"/>
    <x v="18"/>
    <s v="X"/>
    <n v="1.1573500000000001"/>
    <s v="X"/>
    <s v="X"/>
    <s v="X"/>
    <s v="X"/>
    <s v="X"/>
    <s v="X"/>
    <n v="47"/>
    <n v="48"/>
    <n v="4061"/>
  </r>
  <r>
    <s v="States"/>
    <x v="48"/>
    <x v="7"/>
    <x v="18"/>
    <s v="X"/>
    <n v="2.8688899999999999"/>
    <s v="X"/>
    <s v="X"/>
    <s v="X"/>
    <s v="X"/>
    <s v="X"/>
    <s v="X"/>
    <n v="628"/>
    <n v="45"/>
    <n v="21890"/>
  </r>
  <r>
    <s v="States"/>
    <x v="49"/>
    <x v="7"/>
    <x v="18"/>
    <s v="X"/>
    <n v="3.6865000000000001"/>
    <s v="X"/>
    <s v="X"/>
    <s v="X"/>
    <s v="X"/>
    <s v="X"/>
    <s v="X"/>
    <n v="254"/>
    <n v="25"/>
    <n v="6890"/>
  </r>
  <r>
    <s v="States"/>
    <x v="50"/>
    <x v="7"/>
    <x v="18"/>
    <s v="X"/>
    <n v="3.76857"/>
    <s v="X"/>
    <s v="X"/>
    <s v="X"/>
    <s v="X"/>
    <s v="X"/>
    <s v="X"/>
    <n v="170"/>
    <n v="21"/>
    <n v="4511"/>
  </r>
  <r>
    <s v="States"/>
    <x v="53"/>
    <x v="7"/>
    <x v="18"/>
    <s v="X"/>
    <n v="5.6927199999999996"/>
    <s v="X"/>
    <s v="X"/>
    <s v="X"/>
    <s v="X"/>
    <s v="X"/>
    <s v="X"/>
    <n v="279"/>
    <n v="9"/>
    <n v="4901"/>
  </r>
  <r>
    <s v="States"/>
    <x v="52"/>
    <x v="7"/>
    <x v="18"/>
    <s v="X"/>
    <n v="1.7857099999999999"/>
    <s v="X"/>
    <s v="X"/>
    <s v="X"/>
    <s v="X"/>
    <s v="X"/>
    <s v="X"/>
    <n v="13"/>
    <n v="2"/>
    <n v="728"/>
  </r>
  <r>
    <s v="States"/>
    <x v="51"/>
    <x v="7"/>
    <x v="18"/>
    <s v="X"/>
    <n v="3.73489"/>
    <s v="X"/>
    <s v="X"/>
    <s v="X"/>
    <s v="X"/>
    <s v="X"/>
    <s v="X"/>
    <n v="3744"/>
    <n v="85"/>
    <n v="100244"/>
  </r>
  <r>
    <s v="States"/>
    <x v="0"/>
    <x v="7"/>
    <x v="19"/>
    <s v="X"/>
    <n v="7.5618299999999996"/>
    <s v="X"/>
    <s v="X"/>
    <s v="X"/>
    <s v="X"/>
    <s v="X"/>
    <s v="X"/>
    <n v="691"/>
    <n v="25"/>
    <n v="9138"/>
  </r>
  <r>
    <s v="States"/>
    <x v="1"/>
    <x v="7"/>
    <x v="19"/>
    <s v="X"/>
    <n v="4.2874400000000001"/>
    <s v="X"/>
    <s v="X"/>
    <s v="X"/>
    <s v="X"/>
    <s v="X"/>
    <s v="X"/>
    <n v="71"/>
    <n v="6"/>
    <n v="1656"/>
  </r>
  <r>
    <s v="States"/>
    <x v="2"/>
    <x v="7"/>
    <x v="19"/>
    <s v="X"/>
    <n v="2.2984200000000001"/>
    <s v="X"/>
    <s v="X"/>
    <s v="X"/>
    <s v="X"/>
    <s v="X"/>
    <s v="X"/>
    <n v="549"/>
    <n v="48"/>
    <n v="23886"/>
  </r>
  <r>
    <s v="States"/>
    <x v="3"/>
    <x v="7"/>
    <x v="19"/>
    <s v="X"/>
    <n v="9.1969200000000004"/>
    <s v="X"/>
    <s v="X"/>
    <s v="X"/>
    <s v="X"/>
    <s v="X"/>
    <s v="X"/>
    <n v="489"/>
    <n v="14"/>
    <n v="5317"/>
  </r>
  <r>
    <s v="States"/>
    <x v="4"/>
    <x v="7"/>
    <x v="19"/>
    <s v="X"/>
    <n v="2.5234100000000002"/>
    <s v="X"/>
    <s v="X"/>
    <s v="X"/>
    <s v="X"/>
    <s v="X"/>
    <s v="X"/>
    <n v="1245"/>
    <n v="113"/>
    <n v="49338"/>
  </r>
  <r>
    <s v="States"/>
    <x v="5"/>
    <x v="7"/>
    <x v="19"/>
    <s v="X"/>
    <n v="3.5398200000000002"/>
    <s v="X"/>
    <s v="X"/>
    <s v="X"/>
    <s v="X"/>
    <s v="X"/>
    <s v="X"/>
    <n v="8"/>
    <n v="5"/>
    <n v="226"/>
  </r>
  <r>
    <s v="States"/>
    <x v="6"/>
    <x v="7"/>
    <x v="19"/>
    <s v="X"/>
    <n v="5.3073300000000003"/>
    <s v="X"/>
    <s v="X"/>
    <s v="X"/>
    <s v="X"/>
    <s v="X"/>
    <s v="X"/>
    <n v="234"/>
    <n v="16"/>
    <n v="4409"/>
  </r>
  <r>
    <s v="States"/>
    <x v="7"/>
    <x v="7"/>
    <x v="19"/>
    <s v="X"/>
    <n v="1.2882400000000001"/>
    <s v="X"/>
    <s v="X"/>
    <s v="X"/>
    <s v="X"/>
    <s v="X"/>
    <s v="X"/>
    <n v="40"/>
    <n v="13"/>
    <n v="3105"/>
  </r>
  <r>
    <s v="States"/>
    <x v="8"/>
    <x v="7"/>
    <x v="19"/>
    <s v="X"/>
    <n v="8.4628700000000006"/>
    <s v="X"/>
    <s v="X"/>
    <s v="X"/>
    <s v="X"/>
    <s v="X"/>
    <s v="X"/>
    <n v="196"/>
    <n v="2"/>
    <n v="2316"/>
  </r>
  <r>
    <s v="States"/>
    <x v="9"/>
    <x v="7"/>
    <x v="19"/>
    <s v="X"/>
    <s v="X"/>
    <s v="X"/>
    <s v="X"/>
    <s v="X"/>
    <s v="X"/>
    <s v="X"/>
    <s v="X"/>
    <s v="X"/>
    <s v="X"/>
    <s v="X"/>
  </r>
  <r>
    <s v="States"/>
    <x v="10"/>
    <x v="7"/>
    <x v="19"/>
    <s v="X"/>
    <n v="6.1515399999999998"/>
    <s v="X"/>
    <s v="X"/>
    <s v="X"/>
    <s v="X"/>
    <s v="X"/>
    <s v="X"/>
    <n v="3284"/>
    <n v="55"/>
    <n v="53385"/>
  </r>
  <r>
    <s v="States"/>
    <x v="11"/>
    <x v="7"/>
    <x v="19"/>
    <s v="X"/>
    <n v="3.7233999999999998"/>
    <s v="X"/>
    <s v="X"/>
    <s v="X"/>
    <s v="X"/>
    <s v="X"/>
    <s v="X"/>
    <n v="56"/>
    <n v="15"/>
    <n v="1504"/>
  </r>
  <r>
    <s v="States"/>
    <x v="12"/>
    <x v="7"/>
    <x v="19"/>
    <s v="X"/>
    <n v="1.9960100000000001"/>
    <s v="X"/>
    <s v="X"/>
    <s v="X"/>
    <s v="X"/>
    <s v="X"/>
    <s v="X"/>
    <n v="40"/>
    <n v="8"/>
    <n v="2004"/>
  </r>
  <r>
    <s v="States"/>
    <x v="13"/>
    <x v="7"/>
    <x v="19"/>
    <s v="X"/>
    <n v="4.7688100000000002"/>
    <s v="X"/>
    <s v="X"/>
    <s v="X"/>
    <s v="X"/>
    <s v="X"/>
    <s v="X"/>
    <n v="2435"/>
    <n v="81"/>
    <n v="51061"/>
  </r>
  <r>
    <s v="States"/>
    <x v="14"/>
    <x v="7"/>
    <x v="19"/>
    <s v="X"/>
    <n v="5.9960399999999998"/>
    <s v="X"/>
    <s v="X"/>
    <s v="X"/>
    <s v="X"/>
    <s v="X"/>
    <s v="X"/>
    <n v="363"/>
    <n v="24"/>
    <n v="6054"/>
  </r>
  <r>
    <s v="States"/>
    <x v="15"/>
    <x v="7"/>
    <x v="19"/>
    <s v="X"/>
    <n v="2.7972000000000001"/>
    <s v="X"/>
    <s v="X"/>
    <s v="X"/>
    <s v="X"/>
    <s v="X"/>
    <s v="X"/>
    <n v="108"/>
    <n v="11"/>
    <n v="3861"/>
  </r>
  <r>
    <s v="States"/>
    <x v="16"/>
    <x v="7"/>
    <x v="19"/>
    <s v="X"/>
    <n v="8.7033500000000004"/>
    <s v="X"/>
    <s v="X"/>
    <s v="X"/>
    <s v="X"/>
    <s v="X"/>
    <s v="X"/>
    <n v="590"/>
    <n v="27"/>
    <n v="6779"/>
  </r>
  <r>
    <s v="States"/>
    <x v="17"/>
    <x v="7"/>
    <x v="19"/>
    <s v="X"/>
    <n v="9.2188300000000005"/>
    <s v="X"/>
    <s v="X"/>
    <s v="X"/>
    <s v="X"/>
    <s v="X"/>
    <s v="X"/>
    <n v="1081"/>
    <n v="28"/>
    <n v="11726"/>
  </r>
  <r>
    <s v="States"/>
    <x v="18"/>
    <x v="7"/>
    <x v="19"/>
    <s v="X"/>
    <n v="5.1989999999999998"/>
    <s v="X"/>
    <s v="X"/>
    <s v="X"/>
    <s v="X"/>
    <s v="X"/>
    <s v="X"/>
    <n v="2832"/>
    <n v="98"/>
    <n v="54472"/>
  </r>
  <r>
    <s v="States"/>
    <x v="19"/>
    <x v="7"/>
    <x v="19"/>
    <s v="X"/>
    <n v="1.20902"/>
    <s v="X"/>
    <s v="X"/>
    <s v="X"/>
    <s v="X"/>
    <s v="X"/>
    <s v="X"/>
    <n v="52"/>
    <n v="29"/>
    <n v="4301"/>
  </r>
  <r>
    <s v="States"/>
    <x v="20"/>
    <x v="7"/>
    <x v="19"/>
    <s v="X"/>
    <n v="6.0818599999999998"/>
    <s v="X"/>
    <s v="X"/>
    <s v="X"/>
    <s v="X"/>
    <s v="X"/>
    <s v="X"/>
    <n v="581"/>
    <n v="43"/>
    <n v="9553"/>
  </r>
  <r>
    <s v="States"/>
    <x v="21"/>
    <x v="7"/>
    <x v="19"/>
    <s v="X"/>
    <n v="2.4472999999999998"/>
    <s v="X"/>
    <s v="X"/>
    <s v="X"/>
    <s v="X"/>
    <s v="X"/>
    <s v="X"/>
    <n v="714"/>
    <n v="44"/>
    <n v="29175"/>
  </r>
  <r>
    <s v="States"/>
    <x v="22"/>
    <x v="7"/>
    <x v="19"/>
    <s v="X"/>
    <n v="4.6028700000000002"/>
    <s v="X"/>
    <s v="X"/>
    <s v="X"/>
    <s v="X"/>
    <s v="X"/>
    <s v="X"/>
    <n v="1115"/>
    <n v="74"/>
    <n v="24224"/>
  </r>
  <r>
    <s v="States"/>
    <x v="23"/>
    <x v="7"/>
    <x v="19"/>
    <s v="X"/>
    <n v="4.5485600000000002"/>
    <s v="X"/>
    <s v="X"/>
    <s v="X"/>
    <s v="X"/>
    <s v="X"/>
    <s v="X"/>
    <n v="333"/>
    <n v="20"/>
    <n v="7321"/>
  </r>
  <r>
    <s v="States"/>
    <x v="24"/>
    <x v="7"/>
    <x v="19"/>
    <s v="X"/>
    <n v="6.2509499999999996"/>
    <s v="X"/>
    <s v="X"/>
    <s v="X"/>
    <s v="X"/>
    <s v="X"/>
    <s v="X"/>
    <n v="1238"/>
    <n v="47"/>
    <n v="19805"/>
  </r>
  <r>
    <s v="States"/>
    <x v="25"/>
    <x v="7"/>
    <x v="19"/>
    <s v="X"/>
    <n v="5.01464"/>
    <s v="X"/>
    <s v="X"/>
    <s v="X"/>
    <s v="X"/>
    <s v="X"/>
    <s v="X"/>
    <n v="411"/>
    <n v="18"/>
    <n v="8196"/>
  </r>
  <r>
    <s v="States"/>
    <x v="26"/>
    <x v="7"/>
    <x v="19"/>
    <s v="X"/>
    <n v="0.117268"/>
    <s v="X"/>
    <s v="X"/>
    <s v="X"/>
    <s v="X"/>
    <s v="X"/>
    <s v="X"/>
    <n v="4"/>
    <n v="8"/>
    <n v="3411"/>
  </r>
  <r>
    <s v="States"/>
    <x v="27"/>
    <x v="7"/>
    <x v="19"/>
    <s v="X"/>
    <n v="2.29617"/>
    <s v="X"/>
    <s v="X"/>
    <s v="X"/>
    <s v="X"/>
    <s v="X"/>
    <s v="X"/>
    <n v="69"/>
    <n v="13"/>
    <n v="3005"/>
  </r>
  <r>
    <s v="States"/>
    <x v="28"/>
    <x v="7"/>
    <x v="19"/>
    <s v="X"/>
    <n v="1.3233699999999999"/>
    <s v="X"/>
    <s v="X"/>
    <s v="X"/>
    <s v="X"/>
    <s v="X"/>
    <s v="X"/>
    <n v="248"/>
    <n v="36"/>
    <n v="18740"/>
  </r>
  <r>
    <s v="States"/>
    <x v="29"/>
    <x v="7"/>
    <x v="19"/>
    <s v="X"/>
    <n v="1.6573"/>
    <s v="X"/>
    <s v="X"/>
    <s v="X"/>
    <s v="X"/>
    <s v="X"/>
    <s v="X"/>
    <n v="59"/>
    <n v="20"/>
    <n v="3560"/>
  </r>
  <r>
    <s v="States"/>
    <x v="30"/>
    <x v="7"/>
    <x v="19"/>
    <s v="X"/>
    <n v="5.5588499999999996"/>
    <s v="X"/>
    <s v="X"/>
    <s v="X"/>
    <s v="X"/>
    <s v="X"/>
    <s v="X"/>
    <n v="938"/>
    <n v="30"/>
    <n v="16874"/>
  </r>
  <r>
    <s v="States"/>
    <x v="31"/>
    <x v="7"/>
    <x v="19"/>
    <s v="X"/>
    <n v="4.8311099999999998"/>
    <s v="X"/>
    <s v="X"/>
    <s v="X"/>
    <s v="X"/>
    <s v="X"/>
    <s v="X"/>
    <n v="615"/>
    <n v="28"/>
    <n v="12730"/>
  </r>
  <r>
    <s v="States"/>
    <x v="32"/>
    <x v="7"/>
    <x v="19"/>
    <s v="X"/>
    <n v="8.2776899999999998"/>
    <s v="X"/>
    <s v="X"/>
    <s v="X"/>
    <s v="X"/>
    <s v="X"/>
    <s v="X"/>
    <n v="1153"/>
    <n v="66"/>
    <n v="13929"/>
  </r>
  <r>
    <s v="States"/>
    <x v="33"/>
    <x v="7"/>
    <x v="19"/>
    <s v="X"/>
    <n v="6.6649599999999998"/>
    <s v="X"/>
    <s v="X"/>
    <s v="X"/>
    <s v="X"/>
    <s v="X"/>
    <s v="X"/>
    <n v="1044"/>
    <n v="46"/>
    <n v="15664"/>
  </r>
  <r>
    <s v="States"/>
    <x v="34"/>
    <x v="7"/>
    <x v="19"/>
    <s v="X"/>
    <n v="3.8105000000000002"/>
    <s v="X"/>
    <s v="X"/>
    <s v="X"/>
    <s v="X"/>
    <s v="X"/>
    <s v="X"/>
    <n v="74"/>
    <n v="10"/>
    <n v="1942"/>
  </r>
  <r>
    <s v="States"/>
    <x v="35"/>
    <x v="7"/>
    <x v="19"/>
    <s v="X"/>
    <n v="3.0936599999999999"/>
    <s v="X"/>
    <s v="X"/>
    <s v="X"/>
    <s v="X"/>
    <s v="X"/>
    <s v="X"/>
    <n v="694"/>
    <n v="72"/>
    <n v="22433"/>
  </r>
  <r>
    <s v="States"/>
    <x v="36"/>
    <x v="7"/>
    <x v="19"/>
    <s v="X"/>
    <n v="11.7363"/>
    <s v="X"/>
    <s v="X"/>
    <s v="X"/>
    <s v="X"/>
    <s v="X"/>
    <s v="X"/>
    <n v="680"/>
    <n v="19"/>
    <n v="5794"/>
  </r>
  <r>
    <s v="States"/>
    <x v="37"/>
    <x v="7"/>
    <x v="19"/>
    <s v="X"/>
    <n v="2.9165999999999999"/>
    <s v="X"/>
    <s v="X"/>
    <s v="X"/>
    <s v="X"/>
    <s v="X"/>
    <s v="X"/>
    <n v="171"/>
    <n v="19"/>
    <n v="5863"/>
  </r>
  <r>
    <s v="States"/>
    <x v="38"/>
    <x v="7"/>
    <x v="19"/>
    <s v="X"/>
    <n v="4.6829900000000002"/>
    <s v="X"/>
    <s v="X"/>
    <s v="X"/>
    <s v="X"/>
    <s v="X"/>
    <s v="X"/>
    <n v="698"/>
    <n v="56"/>
    <n v="14905"/>
  </r>
  <r>
    <s v="States"/>
    <x v="39"/>
    <x v="7"/>
    <x v="19"/>
    <s v="X"/>
    <n v="4.1485599999999998"/>
    <s v="X"/>
    <s v="X"/>
    <s v="X"/>
    <s v="X"/>
    <s v="X"/>
    <s v="X"/>
    <n v="210"/>
    <n v="16"/>
    <n v="5062"/>
  </r>
  <r>
    <s v="States"/>
    <x v="40"/>
    <x v="7"/>
    <x v="19"/>
    <s v="X"/>
    <n v="6.6930699999999996"/>
    <s v="X"/>
    <s v="X"/>
    <s v="X"/>
    <s v="X"/>
    <s v="X"/>
    <s v="X"/>
    <n v="507"/>
    <n v="14"/>
    <n v="7575"/>
  </r>
  <r>
    <s v="States"/>
    <x v="41"/>
    <x v="7"/>
    <x v="19"/>
    <s v="X"/>
    <n v="4.5467599999999999"/>
    <s v="X"/>
    <s v="X"/>
    <s v="X"/>
    <s v="X"/>
    <s v="X"/>
    <s v="X"/>
    <n v="474"/>
    <n v="34"/>
    <n v="10425"/>
  </r>
  <r>
    <s v="States"/>
    <x v="42"/>
    <x v="7"/>
    <x v="19"/>
    <s v="X"/>
    <n v="7.1434300000000004"/>
    <s v="X"/>
    <s v="X"/>
    <s v="X"/>
    <s v="X"/>
    <s v="X"/>
    <s v="X"/>
    <n v="883"/>
    <n v="60"/>
    <n v="12361"/>
  </r>
  <r>
    <s v="States"/>
    <x v="43"/>
    <x v="7"/>
    <x v="19"/>
    <s v="X"/>
    <n v="9.2512000000000008"/>
    <s v="X"/>
    <s v="X"/>
    <s v="X"/>
    <s v="X"/>
    <s v="X"/>
    <s v="X"/>
    <n v="2592"/>
    <n v="90"/>
    <n v="28018"/>
  </r>
  <r>
    <s v="States"/>
    <x v="44"/>
    <x v="7"/>
    <x v="19"/>
    <s v="X"/>
    <n v="1.2959799999999999"/>
    <s v="X"/>
    <s v="X"/>
    <s v="X"/>
    <s v="X"/>
    <s v="X"/>
    <s v="X"/>
    <n v="241"/>
    <n v="32"/>
    <n v="18596"/>
  </r>
  <r>
    <s v="States"/>
    <x v="45"/>
    <x v="7"/>
    <x v="19"/>
    <s v="X"/>
    <n v="1.07602"/>
    <s v="X"/>
    <s v="X"/>
    <s v="X"/>
    <s v="X"/>
    <s v="X"/>
    <s v="X"/>
    <n v="31"/>
    <n v="10"/>
    <n v="2881"/>
  </r>
  <r>
    <s v="States"/>
    <x v="46"/>
    <x v="7"/>
    <x v="19"/>
    <s v="X"/>
    <n v="5.8855000000000004"/>
    <s v="X"/>
    <s v="X"/>
    <s v="X"/>
    <s v="X"/>
    <s v="X"/>
    <s v="X"/>
    <n v="6048"/>
    <n v="148"/>
    <n v="102761"/>
  </r>
  <r>
    <s v="States"/>
    <x v="47"/>
    <x v="7"/>
    <x v="19"/>
    <s v="X"/>
    <n v="0.82811599999999996"/>
    <s v="X"/>
    <s v="X"/>
    <s v="X"/>
    <s v="X"/>
    <s v="X"/>
    <s v="X"/>
    <n v="41"/>
    <n v="48"/>
    <n v="4951"/>
  </r>
  <r>
    <s v="States"/>
    <x v="48"/>
    <x v="7"/>
    <x v="19"/>
    <s v="X"/>
    <n v="3.6184500000000002"/>
    <s v="X"/>
    <s v="X"/>
    <s v="X"/>
    <s v="X"/>
    <s v="X"/>
    <s v="X"/>
    <n v="841"/>
    <n v="47"/>
    <n v="23242"/>
  </r>
  <r>
    <s v="States"/>
    <x v="49"/>
    <x v="7"/>
    <x v="19"/>
    <s v="X"/>
    <n v="3.1422300000000001"/>
    <s v="X"/>
    <s v="X"/>
    <s v="X"/>
    <s v="X"/>
    <s v="X"/>
    <s v="X"/>
    <n v="228"/>
    <n v="24"/>
    <n v="7256"/>
  </r>
  <r>
    <s v="States"/>
    <x v="50"/>
    <x v="7"/>
    <x v="19"/>
    <s v="X"/>
    <n v="3.0098099999999999"/>
    <s v="X"/>
    <s v="X"/>
    <s v="X"/>
    <s v="X"/>
    <s v="X"/>
    <s v="X"/>
    <n v="138"/>
    <n v="23"/>
    <n v="4585"/>
  </r>
  <r>
    <s v="States"/>
    <x v="53"/>
    <x v="7"/>
    <x v="19"/>
    <s v="X"/>
    <n v="4.7680400000000001"/>
    <s v="X"/>
    <s v="X"/>
    <s v="X"/>
    <s v="X"/>
    <s v="X"/>
    <s v="X"/>
    <n v="222"/>
    <n v="9"/>
    <n v="4656"/>
  </r>
  <r>
    <s v="States"/>
    <x v="52"/>
    <x v="7"/>
    <x v="19"/>
    <s v="X"/>
    <n v="0.13661200000000001"/>
    <s v="X"/>
    <s v="X"/>
    <s v="X"/>
    <s v="X"/>
    <s v="X"/>
    <s v="X"/>
    <n v="1"/>
    <n v="2"/>
    <n v="732"/>
  </r>
  <r>
    <s v="States"/>
    <x v="51"/>
    <x v="7"/>
    <x v="19"/>
    <s v="X"/>
    <n v="2.99254"/>
    <s v="X"/>
    <s v="X"/>
    <s v="X"/>
    <s v="X"/>
    <s v="X"/>
    <s v="X"/>
    <n v="3016"/>
    <n v="77"/>
    <n v="100784"/>
  </r>
  <r>
    <s v="States"/>
    <x v="0"/>
    <x v="7"/>
    <x v="20"/>
    <s v="X"/>
    <n v="7.4209399999999999"/>
    <s v="X"/>
    <s v="X"/>
    <s v="X"/>
    <s v="X"/>
    <s v="X"/>
    <s v="X"/>
    <n v="650"/>
    <n v="25"/>
    <n v="8759"/>
  </r>
  <r>
    <s v="States"/>
    <x v="1"/>
    <x v="7"/>
    <x v="20"/>
    <s v="X"/>
    <n v="3.7627600000000001"/>
    <s v="X"/>
    <s v="X"/>
    <s v="X"/>
    <s v="X"/>
    <s v="X"/>
    <s v="X"/>
    <n v="59"/>
    <n v="6"/>
    <n v="1568"/>
  </r>
  <r>
    <s v="States"/>
    <x v="2"/>
    <x v="7"/>
    <x v="20"/>
    <s v="X"/>
    <n v="2.5320999999999998"/>
    <s v="X"/>
    <s v="X"/>
    <s v="X"/>
    <s v="X"/>
    <s v="X"/>
    <s v="X"/>
    <n v="564"/>
    <n v="52"/>
    <n v="22274"/>
  </r>
  <r>
    <s v="States"/>
    <x v="3"/>
    <x v="7"/>
    <x v="20"/>
    <s v="X"/>
    <n v="7.8947399999999996"/>
    <s v="X"/>
    <s v="X"/>
    <s v="X"/>
    <s v="X"/>
    <s v="X"/>
    <s v="X"/>
    <n v="390"/>
    <n v="13"/>
    <n v="4940"/>
  </r>
  <r>
    <s v="States"/>
    <x v="4"/>
    <x v="7"/>
    <x v="20"/>
    <s v="X"/>
    <n v="2.3885399999999999"/>
    <s v="X"/>
    <s v="X"/>
    <s v="X"/>
    <s v="X"/>
    <s v="X"/>
    <s v="X"/>
    <n v="1080"/>
    <n v="107"/>
    <n v="45216"/>
  </r>
  <r>
    <s v="States"/>
    <x v="5"/>
    <x v="7"/>
    <x v="20"/>
    <s v="X"/>
    <n v="1.31508"/>
    <s v="X"/>
    <s v="X"/>
    <s v="X"/>
    <s v="X"/>
    <s v="X"/>
    <s v="X"/>
    <n v="49"/>
    <n v="5"/>
    <n v="3726"/>
  </r>
  <r>
    <s v="States"/>
    <x v="6"/>
    <x v="7"/>
    <x v="20"/>
    <s v="X"/>
    <n v="5.0378499999999997"/>
    <s v="X"/>
    <s v="X"/>
    <s v="X"/>
    <s v="X"/>
    <s v="X"/>
    <s v="X"/>
    <n v="193"/>
    <n v="13"/>
    <n v="3831"/>
  </r>
  <r>
    <s v="States"/>
    <x v="7"/>
    <x v="7"/>
    <x v="20"/>
    <s v="X"/>
    <n v="1.1442399999999999"/>
    <s v="X"/>
    <s v="X"/>
    <s v="X"/>
    <s v="X"/>
    <s v="X"/>
    <s v="X"/>
    <n v="33"/>
    <n v="13"/>
    <n v="2884"/>
  </r>
  <r>
    <s v="States"/>
    <x v="8"/>
    <x v="7"/>
    <x v="20"/>
    <s v="X"/>
    <n v="7.2374599999999996"/>
    <s v="X"/>
    <s v="X"/>
    <s v="X"/>
    <s v="X"/>
    <s v="X"/>
    <s v="X"/>
    <n v="153"/>
    <n v="2"/>
    <n v="2114"/>
  </r>
  <r>
    <s v="States"/>
    <x v="9"/>
    <x v="7"/>
    <x v="20"/>
    <s v="X"/>
    <s v="X"/>
    <s v="X"/>
    <s v="X"/>
    <s v="X"/>
    <s v="X"/>
    <s v="X"/>
    <s v="X"/>
    <s v="X"/>
    <s v="X"/>
    <s v="X"/>
  </r>
  <r>
    <s v="States"/>
    <x v="10"/>
    <x v="7"/>
    <x v="20"/>
    <s v="X"/>
    <n v="5.9994100000000001"/>
    <s v="X"/>
    <s v="X"/>
    <s v="X"/>
    <s v="X"/>
    <s v="X"/>
    <s v="X"/>
    <n v="3464"/>
    <n v="58"/>
    <n v="57739"/>
  </r>
  <r>
    <s v="States"/>
    <x v="11"/>
    <x v="7"/>
    <x v="20"/>
    <s v="X"/>
    <n v="4.2105300000000003"/>
    <s v="X"/>
    <s v="X"/>
    <s v="X"/>
    <s v="X"/>
    <s v="X"/>
    <s v="X"/>
    <n v="56"/>
    <n v="16"/>
    <n v="1330"/>
  </r>
  <r>
    <s v="States"/>
    <x v="12"/>
    <x v="7"/>
    <x v="20"/>
    <s v="X"/>
    <n v="1.48699"/>
    <s v="X"/>
    <s v="X"/>
    <s v="X"/>
    <s v="X"/>
    <s v="X"/>
    <s v="X"/>
    <n v="28"/>
    <n v="7"/>
    <n v="1883"/>
  </r>
  <r>
    <s v="States"/>
    <x v="13"/>
    <x v="7"/>
    <x v="20"/>
    <s v="X"/>
    <n v="4.5659900000000002"/>
    <s v="X"/>
    <s v="X"/>
    <s v="X"/>
    <s v="X"/>
    <s v="X"/>
    <s v="X"/>
    <n v="2284"/>
    <n v="79"/>
    <n v="50022"/>
  </r>
  <r>
    <s v="States"/>
    <x v="14"/>
    <x v="7"/>
    <x v="20"/>
    <s v="X"/>
    <n v="5.2666599999999999"/>
    <s v="X"/>
    <s v="X"/>
    <s v="X"/>
    <s v="X"/>
    <s v="X"/>
    <s v="X"/>
    <n v="317"/>
    <n v="24"/>
    <n v="6019"/>
  </r>
  <r>
    <s v="States"/>
    <x v="15"/>
    <x v="7"/>
    <x v="20"/>
    <s v="X"/>
    <n v="1.95448"/>
    <s v="X"/>
    <s v="X"/>
    <s v="X"/>
    <s v="X"/>
    <s v="X"/>
    <s v="X"/>
    <n v="73"/>
    <n v="11"/>
    <n v="3735"/>
  </r>
  <r>
    <s v="States"/>
    <x v="16"/>
    <x v="7"/>
    <x v="20"/>
    <s v="X"/>
    <n v="6.89316"/>
    <s v="X"/>
    <s v="X"/>
    <s v="X"/>
    <s v="X"/>
    <s v="X"/>
    <s v="X"/>
    <n v="491"/>
    <n v="27"/>
    <n v="7123"/>
  </r>
  <r>
    <s v="States"/>
    <x v="17"/>
    <x v="7"/>
    <x v="20"/>
    <s v="X"/>
    <n v="8.2191799999999997"/>
    <s v="X"/>
    <s v="X"/>
    <s v="X"/>
    <s v="X"/>
    <s v="X"/>
    <s v="X"/>
    <n v="858"/>
    <n v="26"/>
    <n v="10439"/>
  </r>
  <r>
    <s v="States"/>
    <x v="18"/>
    <x v="7"/>
    <x v="20"/>
    <s v="X"/>
    <n v="4.6655899999999999"/>
    <s v="X"/>
    <s v="X"/>
    <s v="X"/>
    <s v="X"/>
    <s v="X"/>
    <s v="X"/>
    <n v="2549"/>
    <n v="101"/>
    <n v="54634"/>
  </r>
  <r>
    <s v="States"/>
    <x v="19"/>
    <x v="7"/>
    <x v="20"/>
    <s v="X"/>
    <n v="1.2315799999999999"/>
    <s v="X"/>
    <s v="X"/>
    <s v="X"/>
    <s v="X"/>
    <s v="X"/>
    <s v="X"/>
    <n v="56"/>
    <n v="29"/>
    <n v="4547"/>
  </r>
  <r>
    <s v="States"/>
    <x v="20"/>
    <x v="7"/>
    <x v="20"/>
    <s v="X"/>
    <n v="5.8214399999999999"/>
    <s v="X"/>
    <s v="X"/>
    <s v="X"/>
    <s v="X"/>
    <s v="X"/>
    <s v="X"/>
    <n v="579"/>
    <n v="43"/>
    <n v="9946"/>
  </r>
  <r>
    <s v="States"/>
    <x v="21"/>
    <x v="7"/>
    <x v="20"/>
    <s v="X"/>
    <n v="2.5347599999999999"/>
    <s v="X"/>
    <s v="X"/>
    <s v="X"/>
    <s v="X"/>
    <s v="X"/>
    <s v="X"/>
    <n v="669"/>
    <n v="46"/>
    <n v="26393"/>
  </r>
  <r>
    <s v="States"/>
    <x v="22"/>
    <x v="7"/>
    <x v="20"/>
    <s v="X"/>
    <n v="4.2888700000000002"/>
    <s v="X"/>
    <s v="X"/>
    <s v="X"/>
    <s v="X"/>
    <s v="X"/>
    <s v="X"/>
    <n v="1069"/>
    <n v="75"/>
    <n v="24925"/>
  </r>
  <r>
    <s v="States"/>
    <x v="23"/>
    <x v="7"/>
    <x v="20"/>
    <s v="X"/>
    <n v="4.61632"/>
    <s v="X"/>
    <s v="X"/>
    <s v="X"/>
    <s v="X"/>
    <s v="X"/>
    <s v="X"/>
    <n v="305"/>
    <n v="19"/>
    <n v="6607"/>
  </r>
  <r>
    <s v="States"/>
    <x v="24"/>
    <x v="7"/>
    <x v="20"/>
    <s v="X"/>
    <n v="6.7865099999999998"/>
    <s v="X"/>
    <s v="X"/>
    <s v="X"/>
    <s v="X"/>
    <s v="X"/>
    <s v="X"/>
    <n v="1344"/>
    <n v="49"/>
    <n v="19804"/>
  </r>
  <r>
    <s v="States"/>
    <x v="25"/>
    <x v="7"/>
    <x v="20"/>
    <s v="X"/>
    <n v="4.4084700000000003"/>
    <s v="X"/>
    <s v="X"/>
    <s v="X"/>
    <s v="X"/>
    <s v="X"/>
    <s v="X"/>
    <n v="354"/>
    <n v="19"/>
    <n v="8030"/>
  </r>
  <r>
    <s v="States"/>
    <x v="26"/>
    <x v="7"/>
    <x v="20"/>
    <s v="X"/>
    <n v="0.24427499999999999"/>
    <s v="X"/>
    <s v="X"/>
    <s v="X"/>
    <s v="X"/>
    <s v="X"/>
    <s v="X"/>
    <n v="8"/>
    <n v="9"/>
    <n v="3275"/>
  </r>
  <r>
    <s v="States"/>
    <x v="27"/>
    <x v="7"/>
    <x v="20"/>
    <s v="X"/>
    <n v="1.93638"/>
    <s v="X"/>
    <s v="X"/>
    <s v="X"/>
    <s v="X"/>
    <s v="X"/>
    <s v="X"/>
    <n v="56"/>
    <n v="14"/>
    <n v="2892"/>
  </r>
  <r>
    <s v="States"/>
    <x v="28"/>
    <x v="7"/>
    <x v="20"/>
    <s v="X"/>
    <n v="1.2703800000000001"/>
    <s v="X"/>
    <s v="X"/>
    <s v="X"/>
    <s v="X"/>
    <s v="X"/>
    <s v="X"/>
    <n v="240"/>
    <n v="36"/>
    <n v="18892"/>
  </r>
  <r>
    <s v="States"/>
    <x v="29"/>
    <x v="7"/>
    <x v="20"/>
    <s v="X"/>
    <n v="1.7159500000000001"/>
    <s v="X"/>
    <s v="X"/>
    <s v="X"/>
    <s v="X"/>
    <s v="X"/>
    <s v="X"/>
    <n v="65"/>
    <n v="20"/>
    <n v="3788"/>
  </r>
  <r>
    <s v="States"/>
    <x v="30"/>
    <x v="7"/>
    <x v="20"/>
    <s v="X"/>
    <n v="4.8848000000000003"/>
    <s v="X"/>
    <s v="X"/>
    <s v="X"/>
    <s v="X"/>
    <s v="X"/>
    <s v="X"/>
    <n v="812"/>
    <n v="29"/>
    <n v="16623"/>
  </r>
  <r>
    <s v="States"/>
    <x v="31"/>
    <x v="7"/>
    <x v="20"/>
    <s v="X"/>
    <n v="4.6247499999999997"/>
    <s v="X"/>
    <s v="X"/>
    <s v="X"/>
    <s v="X"/>
    <s v="X"/>
    <s v="X"/>
    <n v="562"/>
    <n v="27"/>
    <n v="12152"/>
  </r>
  <r>
    <s v="States"/>
    <x v="32"/>
    <x v="7"/>
    <x v="20"/>
    <s v="X"/>
    <n v="6.3319799999999997"/>
    <s v="X"/>
    <s v="X"/>
    <s v="X"/>
    <s v="X"/>
    <s v="X"/>
    <s v="X"/>
    <n v="811"/>
    <n v="67"/>
    <n v="12808"/>
  </r>
  <r>
    <s v="States"/>
    <x v="33"/>
    <x v="7"/>
    <x v="20"/>
    <s v="X"/>
    <n v="7.5958500000000004"/>
    <s v="X"/>
    <s v="X"/>
    <s v="X"/>
    <s v="X"/>
    <s v="X"/>
    <s v="X"/>
    <n v="1157"/>
    <n v="47"/>
    <n v="15232"/>
  </r>
  <r>
    <s v="States"/>
    <x v="34"/>
    <x v="7"/>
    <x v="20"/>
    <s v="X"/>
    <n v="3.5023499999999999"/>
    <s v="X"/>
    <s v="X"/>
    <s v="X"/>
    <s v="X"/>
    <s v="X"/>
    <s v="X"/>
    <n v="67"/>
    <n v="8"/>
    <n v="1913"/>
  </r>
  <r>
    <s v="States"/>
    <x v="35"/>
    <x v="7"/>
    <x v="20"/>
    <s v="X"/>
    <n v="3.58684"/>
    <s v="X"/>
    <s v="X"/>
    <s v="X"/>
    <s v="X"/>
    <s v="X"/>
    <s v="X"/>
    <n v="798"/>
    <n v="71"/>
    <n v="22248"/>
  </r>
  <r>
    <s v="States"/>
    <x v="36"/>
    <x v="7"/>
    <x v="20"/>
    <s v="X"/>
    <n v="10.430999999999999"/>
    <s v="X"/>
    <s v="X"/>
    <s v="X"/>
    <s v="X"/>
    <s v="X"/>
    <s v="X"/>
    <n v="593"/>
    <n v="22"/>
    <n v="5685"/>
  </r>
  <r>
    <s v="States"/>
    <x v="37"/>
    <x v="7"/>
    <x v="20"/>
    <s v="X"/>
    <n v="2.5362300000000002"/>
    <s v="X"/>
    <s v="X"/>
    <s v="X"/>
    <s v="X"/>
    <s v="X"/>
    <s v="X"/>
    <n v="147"/>
    <n v="18"/>
    <n v="5796"/>
  </r>
  <r>
    <s v="States"/>
    <x v="38"/>
    <x v="7"/>
    <x v="20"/>
    <s v="X"/>
    <n v="4.00976"/>
    <s v="X"/>
    <s v="X"/>
    <s v="X"/>
    <s v="X"/>
    <s v="X"/>
    <s v="X"/>
    <n v="559"/>
    <n v="56"/>
    <n v="13941"/>
  </r>
  <r>
    <s v="States"/>
    <x v="39"/>
    <x v="7"/>
    <x v="20"/>
    <s v="X"/>
    <n v="4.3090000000000002"/>
    <s v="X"/>
    <s v="X"/>
    <s v="X"/>
    <s v="X"/>
    <s v="X"/>
    <s v="X"/>
    <n v="193"/>
    <n v="16"/>
    <n v="4479"/>
  </r>
  <r>
    <s v="States"/>
    <x v="40"/>
    <x v="7"/>
    <x v="20"/>
    <s v="X"/>
    <n v="7.55091"/>
    <s v="X"/>
    <s v="X"/>
    <s v="X"/>
    <s v="X"/>
    <s v="X"/>
    <s v="X"/>
    <n v="571"/>
    <n v="15"/>
    <n v="7562"/>
  </r>
  <r>
    <s v="States"/>
    <x v="41"/>
    <x v="7"/>
    <x v="20"/>
    <s v="X"/>
    <n v="3.3967299999999998"/>
    <s v="X"/>
    <s v="X"/>
    <s v="X"/>
    <s v="X"/>
    <s v="X"/>
    <s v="X"/>
    <n v="334"/>
    <n v="34"/>
    <n v="9833"/>
  </r>
  <r>
    <s v="States"/>
    <x v="42"/>
    <x v="7"/>
    <x v="20"/>
    <s v="X"/>
    <n v="5.2141299999999999"/>
    <s v="X"/>
    <s v="X"/>
    <s v="X"/>
    <s v="X"/>
    <s v="X"/>
    <s v="X"/>
    <n v="515"/>
    <n v="53"/>
    <n v="9877"/>
  </r>
  <r>
    <s v="States"/>
    <x v="43"/>
    <x v="7"/>
    <x v="20"/>
    <s v="X"/>
    <n v="8.9990100000000002"/>
    <s v="X"/>
    <s v="X"/>
    <s v="X"/>
    <s v="X"/>
    <s v="X"/>
    <s v="X"/>
    <n v="2635"/>
    <n v="106"/>
    <n v="29281"/>
  </r>
  <r>
    <s v="States"/>
    <x v="44"/>
    <x v="7"/>
    <x v="20"/>
    <s v="X"/>
    <n v="1.6016900000000001"/>
    <s v="X"/>
    <s v="X"/>
    <s v="X"/>
    <s v="X"/>
    <s v="X"/>
    <s v="X"/>
    <n v="258"/>
    <n v="33"/>
    <n v="16108"/>
  </r>
  <r>
    <s v="States"/>
    <x v="45"/>
    <x v="7"/>
    <x v="20"/>
    <s v="X"/>
    <n v="1.75254"/>
    <s v="X"/>
    <s v="X"/>
    <s v="X"/>
    <s v="X"/>
    <s v="X"/>
    <s v="X"/>
    <n v="50"/>
    <n v="10"/>
    <n v="2853"/>
  </r>
  <r>
    <s v="States"/>
    <x v="46"/>
    <x v="7"/>
    <x v="20"/>
    <s v="X"/>
    <n v="6.6705699999999997"/>
    <s v="X"/>
    <s v="X"/>
    <s v="X"/>
    <s v="X"/>
    <s v="X"/>
    <s v="X"/>
    <n v="7511"/>
    <n v="150"/>
    <n v="112599"/>
  </r>
  <r>
    <s v="States"/>
    <x v="47"/>
    <x v="7"/>
    <x v="20"/>
    <s v="X"/>
    <n v="0.72064399999999995"/>
    <s v="X"/>
    <s v="X"/>
    <s v="X"/>
    <s v="X"/>
    <s v="X"/>
    <s v="X"/>
    <n v="34"/>
    <n v="48"/>
    <n v="4718"/>
  </r>
  <r>
    <s v="States"/>
    <x v="48"/>
    <x v="7"/>
    <x v="20"/>
    <s v="X"/>
    <n v="3.5390100000000002"/>
    <s v="X"/>
    <s v="X"/>
    <s v="X"/>
    <s v="X"/>
    <s v="X"/>
    <s v="X"/>
    <n v="850"/>
    <n v="46"/>
    <n v="24018"/>
  </r>
  <r>
    <s v="States"/>
    <x v="49"/>
    <x v="7"/>
    <x v="20"/>
    <s v="X"/>
    <n v="3.4021699999999999"/>
    <s v="X"/>
    <s v="X"/>
    <s v="X"/>
    <s v="X"/>
    <s v="X"/>
    <s v="X"/>
    <n v="229"/>
    <n v="23"/>
    <n v="6731"/>
  </r>
  <r>
    <s v="States"/>
    <x v="50"/>
    <x v="7"/>
    <x v="20"/>
    <s v="X"/>
    <n v="2.0782400000000001"/>
    <s v="X"/>
    <s v="X"/>
    <s v="X"/>
    <s v="X"/>
    <s v="X"/>
    <s v="X"/>
    <n v="85"/>
    <n v="22"/>
    <n v="4090"/>
  </r>
  <r>
    <s v="States"/>
    <x v="53"/>
    <x v="7"/>
    <x v="20"/>
    <s v="X"/>
    <n v="4.4435099999999998"/>
    <s v="X"/>
    <s v="X"/>
    <s v="X"/>
    <s v="X"/>
    <s v="X"/>
    <s v="X"/>
    <n v="212"/>
    <n v="9"/>
    <n v="4771"/>
  </r>
  <r>
    <s v="States"/>
    <x v="52"/>
    <x v="7"/>
    <x v="20"/>
    <s v="X"/>
    <n v="0.42313099999999998"/>
    <s v="X"/>
    <s v="X"/>
    <s v="X"/>
    <s v="X"/>
    <s v="X"/>
    <s v="X"/>
    <n v="3"/>
    <n v="2"/>
    <n v="709"/>
  </r>
  <r>
    <s v="States"/>
    <x v="51"/>
    <x v="7"/>
    <x v="20"/>
    <s v="X"/>
    <n v="2.6827899999999998"/>
    <s v="X"/>
    <s v="X"/>
    <s v="X"/>
    <s v="X"/>
    <s v="X"/>
    <s v="X"/>
    <n v="2655"/>
    <n v="76"/>
    <n v="98964"/>
  </r>
  <r>
    <s v="States"/>
    <x v="0"/>
    <x v="7"/>
    <x v="21"/>
    <s v="X"/>
    <n v="6.2941599999999998"/>
    <s v="X"/>
    <s v="X"/>
    <s v="X"/>
    <s v="X"/>
    <s v="X"/>
    <s v="X"/>
    <n v="490"/>
    <n v="24"/>
    <n v="7785"/>
  </r>
  <r>
    <s v="States"/>
    <x v="1"/>
    <x v="7"/>
    <x v="21"/>
    <s v="X"/>
    <n v="3.5242300000000002"/>
    <s v="X"/>
    <s v="X"/>
    <s v="X"/>
    <s v="X"/>
    <s v="X"/>
    <s v="X"/>
    <n v="56"/>
    <n v="6"/>
    <n v="1589"/>
  </r>
  <r>
    <s v="States"/>
    <x v="2"/>
    <x v="7"/>
    <x v="21"/>
    <s v="X"/>
    <n v="2.75203"/>
    <s v="X"/>
    <s v="X"/>
    <s v="X"/>
    <s v="X"/>
    <s v="X"/>
    <s v="X"/>
    <n v="668"/>
    <n v="52"/>
    <n v="24273"/>
  </r>
  <r>
    <s v="States"/>
    <x v="3"/>
    <x v="7"/>
    <x v="21"/>
    <s v="X"/>
    <n v="4.4786599999999996"/>
    <s v="X"/>
    <s v="X"/>
    <s v="X"/>
    <s v="X"/>
    <s v="X"/>
    <s v="X"/>
    <n v="192"/>
    <n v="12"/>
    <n v="4287"/>
  </r>
  <r>
    <s v="States"/>
    <x v="4"/>
    <x v="7"/>
    <x v="21"/>
    <s v="X"/>
    <n v="2.1459299999999999"/>
    <s v="X"/>
    <s v="X"/>
    <s v="X"/>
    <s v="X"/>
    <s v="X"/>
    <s v="X"/>
    <n v="1082"/>
    <n v="112"/>
    <n v="50421"/>
  </r>
  <r>
    <s v="States"/>
    <x v="5"/>
    <x v="7"/>
    <x v="21"/>
    <s v="X"/>
    <n v="1.73661"/>
    <s v="X"/>
    <s v="X"/>
    <s v="X"/>
    <s v="X"/>
    <s v="X"/>
    <s v="X"/>
    <n v="60"/>
    <n v="5"/>
    <n v="3455"/>
  </r>
  <r>
    <s v="States"/>
    <x v="6"/>
    <x v="7"/>
    <x v="21"/>
    <s v="X"/>
    <n v="4.0128399999999997"/>
    <s v="X"/>
    <s v="X"/>
    <s v="X"/>
    <s v="X"/>
    <s v="X"/>
    <s v="X"/>
    <n v="175"/>
    <n v="15"/>
    <n v="4361"/>
  </r>
  <r>
    <s v="States"/>
    <x v="7"/>
    <x v="7"/>
    <x v="21"/>
    <s v="X"/>
    <n v="0.59642099999999998"/>
    <s v="X"/>
    <s v="X"/>
    <s v="X"/>
    <s v="X"/>
    <s v="X"/>
    <s v="X"/>
    <n v="18"/>
    <n v="13"/>
    <n v="3018"/>
  </r>
  <r>
    <s v="States"/>
    <x v="8"/>
    <x v="7"/>
    <x v="21"/>
    <s v="X"/>
    <n v="7.3914600000000004"/>
    <s v="X"/>
    <s v="X"/>
    <s v="X"/>
    <s v="X"/>
    <s v="X"/>
    <s v="X"/>
    <n v="206"/>
    <n v="2"/>
    <n v="2787"/>
  </r>
  <r>
    <s v="States"/>
    <x v="9"/>
    <x v="7"/>
    <x v="21"/>
    <s v="X"/>
    <s v="X"/>
    <s v="X"/>
    <s v="X"/>
    <s v="X"/>
    <s v="X"/>
    <s v="X"/>
    <s v="X"/>
    <s v="X"/>
    <s v="X"/>
    <s v="X"/>
  </r>
  <r>
    <s v="States"/>
    <x v="10"/>
    <x v="7"/>
    <x v="21"/>
    <s v="X"/>
    <n v="4.57355"/>
    <s v="X"/>
    <s v="X"/>
    <s v="X"/>
    <s v="X"/>
    <s v="X"/>
    <s v="X"/>
    <n v="2479"/>
    <n v="55"/>
    <n v="54203"/>
  </r>
  <r>
    <s v="States"/>
    <x v="11"/>
    <x v="7"/>
    <x v="21"/>
    <s v="X"/>
    <n v="3.3692700000000002"/>
    <s v="X"/>
    <s v="X"/>
    <s v="X"/>
    <s v="X"/>
    <s v="X"/>
    <s v="X"/>
    <n v="50"/>
    <n v="15"/>
    <n v="1484"/>
  </r>
  <r>
    <s v="States"/>
    <x v="12"/>
    <x v="7"/>
    <x v="21"/>
    <s v="X"/>
    <n v="1.06332"/>
    <s v="X"/>
    <s v="X"/>
    <s v="X"/>
    <s v="X"/>
    <s v="X"/>
    <s v="X"/>
    <n v="22"/>
    <n v="8"/>
    <n v="2069"/>
  </r>
  <r>
    <s v="States"/>
    <x v="13"/>
    <x v="7"/>
    <x v="21"/>
    <s v="X"/>
    <n v="3.5234899999999998"/>
    <s v="X"/>
    <s v="X"/>
    <s v="X"/>
    <s v="X"/>
    <s v="X"/>
    <s v="X"/>
    <n v="1743"/>
    <n v="79"/>
    <n v="49468"/>
  </r>
  <r>
    <s v="States"/>
    <x v="14"/>
    <x v="7"/>
    <x v="21"/>
    <s v="X"/>
    <n v="3.3021199999999999"/>
    <s v="X"/>
    <s v="X"/>
    <s v="X"/>
    <s v="X"/>
    <s v="X"/>
    <s v="X"/>
    <n v="201"/>
    <n v="26"/>
    <n v="6087"/>
  </r>
  <r>
    <s v="States"/>
    <x v="15"/>
    <x v="7"/>
    <x v="21"/>
    <s v="X"/>
    <n v="1.12601"/>
    <s v="X"/>
    <s v="X"/>
    <s v="X"/>
    <s v="X"/>
    <s v="X"/>
    <s v="X"/>
    <n v="42"/>
    <n v="12"/>
    <n v="3730"/>
  </r>
  <r>
    <s v="States"/>
    <x v="16"/>
    <x v="7"/>
    <x v="21"/>
    <s v="X"/>
    <n v="5.1407800000000003"/>
    <s v="X"/>
    <s v="X"/>
    <s v="X"/>
    <s v="X"/>
    <s v="X"/>
    <s v="X"/>
    <n v="367"/>
    <n v="28"/>
    <n v="7139"/>
  </r>
  <r>
    <s v="States"/>
    <x v="17"/>
    <x v="7"/>
    <x v="21"/>
    <s v="X"/>
    <n v="6.1313399999999998"/>
    <s v="X"/>
    <s v="X"/>
    <s v="X"/>
    <s v="X"/>
    <s v="X"/>
    <s v="X"/>
    <n v="633"/>
    <n v="26"/>
    <n v="10324"/>
  </r>
  <r>
    <s v="States"/>
    <x v="18"/>
    <x v="7"/>
    <x v="21"/>
    <s v="X"/>
    <n v="4.3702100000000002"/>
    <s v="X"/>
    <s v="X"/>
    <s v="X"/>
    <s v="X"/>
    <s v="X"/>
    <s v="X"/>
    <n v="2283"/>
    <n v="97"/>
    <n v="52240"/>
  </r>
  <r>
    <s v="States"/>
    <x v="19"/>
    <x v="7"/>
    <x v="21"/>
    <s v="X"/>
    <n v="1.3825700000000001"/>
    <s v="X"/>
    <s v="X"/>
    <s v="X"/>
    <s v="X"/>
    <s v="X"/>
    <s v="X"/>
    <n v="76"/>
    <n v="29"/>
    <n v="5497"/>
  </r>
  <r>
    <s v="States"/>
    <x v="20"/>
    <x v="7"/>
    <x v="21"/>
    <s v="X"/>
    <n v="3.3939400000000002"/>
    <s v="X"/>
    <s v="X"/>
    <s v="X"/>
    <s v="X"/>
    <s v="X"/>
    <s v="X"/>
    <n v="336"/>
    <n v="43"/>
    <n v="9900"/>
  </r>
  <r>
    <s v="States"/>
    <x v="21"/>
    <x v="7"/>
    <x v="21"/>
    <s v="X"/>
    <n v="1.63971"/>
    <s v="X"/>
    <s v="X"/>
    <s v="X"/>
    <s v="X"/>
    <s v="X"/>
    <s v="X"/>
    <n v="518"/>
    <n v="45"/>
    <n v="31591"/>
  </r>
  <r>
    <s v="States"/>
    <x v="22"/>
    <x v="7"/>
    <x v="21"/>
    <s v="X"/>
    <n v="3.2629800000000002"/>
    <s v="X"/>
    <s v="X"/>
    <s v="X"/>
    <s v="X"/>
    <s v="X"/>
    <s v="X"/>
    <n v="790"/>
    <n v="75"/>
    <n v="24211"/>
  </r>
  <r>
    <s v="States"/>
    <x v="23"/>
    <x v="7"/>
    <x v="21"/>
    <s v="X"/>
    <n v="3.0286200000000001"/>
    <s v="X"/>
    <s v="X"/>
    <s v="X"/>
    <s v="X"/>
    <s v="X"/>
    <s v="X"/>
    <n v="218"/>
    <n v="21"/>
    <n v="7198"/>
  </r>
  <r>
    <s v="States"/>
    <x v="24"/>
    <x v="7"/>
    <x v="21"/>
    <s v="X"/>
    <n v="5.8325800000000001"/>
    <s v="X"/>
    <s v="X"/>
    <s v="X"/>
    <s v="X"/>
    <s v="X"/>
    <s v="X"/>
    <n v="1165"/>
    <n v="50"/>
    <n v="19974"/>
  </r>
  <r>
    <s v="States"/>
    <x v="25"/>
    <x v="7"/>
    <x v="21"/>
    <s v="X"/>
    <n v="3.08846"/>
    <s v="X"/>
    <s v="X"/>
    <s v="X"/>
    <s v="X"/>
    <s v="X"/>
    <s v="X"/>
    <n v="243"/>
    <n v="19"/>
    <n v="7868"/>
  </r>
  <r>
    <s v="States"/>
    <x v="26"/>
    <x v="7"/>
    <x v="21"/>
    <s v="X"/>
    <n v="0.152672"/>
    <s v="X"/>
    <s v="X"/>
    <s v="X"/>
    <s v="X"/>
    <s v="X"/>
    <s v="X"/>
    <n v="5"/>
    <n v="8"/>
    <n v="3275"/>
  </r>
  <r>
    <s v="States"/>
    <x v="27"/>
    <x v="7"/>
    <x v="21"/>
    <s v="X"/>
    <n v="1.2429699999999999"/>
    <s v="X"/>
    <s v="X"/>
    <s v="X"/>
    <s v="X"/>
    <s v="X"/>
    <s v="X"/>
    <n v="42"/>
    <n v="13"/>
    <n v="3379"/>
  </r>
  <r>
    <s v="States"/>
    <x v="28"/>
    <x v="7"/>
    <x v="21"/>
    <s v="X"/>
    <n v="1.2662899999999999"/>
    <s v="X"/>
    <s v="X"/>
    <s v="X"/>
    <s v="X"/>
    <s v="X"/>
    <s v="X"/>
    <n v="241"/>
    <n v="36"/>
    <n v="19032"/>
  </r>
  <r>
    <s v="States"/>
    <x v="29"/>
    <x v="7"/>
    <x v="21"/>
    <s v="X"/>
    <n v="1.18394"/>
    <s v="X"/>
    <s v="X"/>
    <s v="X"/>
    <s v="X"/>
    <s v="X"/>
    <s v="X"/>
    <n v="41"/>
    <n v="20"/>
    <n v="3463"/>
  </r>
  <r>
    <s v="States"/>
    <x v="30"/>
    <x v="7"/>
    <x v="21"/>
    <s v="X"/>
    <n v="4.0510200000000003"/>
    <s v="X"/>
    <s v="X"/>
    <s v="X"/>
    <s v="X"/>
    <s v="X"/>
    <s v="X"/>
    <n v="632"/>
    <n v="31"/>
    <n v="15601"/>
  </r>
  <r>
    <s v="States"/>
    <x v="31"/>
    <x v="7"/>
    <x v="21"/>
    <s v="X"/>
    <n v="3.8959899999999998"/>
    <s v="X"/>
    <s v="X"/>
    <s v="X"/>
    <s v="X"/>
    <s v="X"/>
    <s v="X"/>
    <n v="445"/>
    <n v="26"/>
    <n v="11422"/>
  </r>
  <r>
    <s v="States"/>
    <x v="32"/>
    <x v="7"/>
    <x v="21"/>
    <s v="X"/>
    <n v="2.9721000000000002"/>
    <s v="X"/>
    <s v="X"/>
    <s v="X"/>
    <s v="X"/>
    <s v="X"/>
    <s v="X"/>
    <n v="407"/>
    <n v="67"/>
    <n v="13694"/>
  </r>
  <r>
    <s v="States"/>
    <x v="33"/>
    <x v="7"/>
    <x v="21"/>
    <s v="X"/>
    <n v="5.96889"/>
    <s v="X"/>
    <s v="X"/>
    <s v="X"/>
    <s v="X"/>
    <s v="X"/>
    <s v="X"/>
    <n v="994"/>
    <n v="49"/>
    <n v="16653"/>
  </r>
  <r>
    <s v="States"/>
    <x v="34"/>
    <x v="7"/>
    <x v="21"/>
    <s v="X"/>
    <n v="3.4807100000000002"/>
    <s v="X"/>
    <s v="X"/>
    <s v="X"/>
    <s v="X"/>
    <s v="X"/>
    <s v="X"/>
    <n v="74"/>
    <n v="9"/>
    <n v="2126"/>
  </r>
  <r>
    <s v="States"/>
    <x v="35"/>
    <x v="7"/>
    <x v="21"/>
    <s v="X"/>
    <n v="2.4645800000000002"/>
    <s v="X"/>
    <s v="X"/>
    <s v="X"/>
    <s v="X"/>
    <s v="X"/>
    <s v="X"/>
    <n v="494"/>
    <n v="70"/>
    <n v="20044"/>
  </r>
  <r>
    <s v="States"/>
    <x v="36"/>
    <x v="7"/>
    <x v="21"/>
    <s v="X"/>
    <n v="9.1197499999999998"/>
    <s v="X"/>
    <s v="X"/>
    <s v="X"/>
    <s v="X"/>
    <s v="X"/>
    <s v="X"/>
    <n v="460"/>
    <n v="18"/>
    <n v="5044"/>
  </r>
  <r>
    <s v="States"/>
    <x v="37"/>
    <x v="7"/>
    <x v="21"/>
    <s v="X"/>
    <n v="2.6127799999999999"/>
    <s v="X"/>
    <s v="X"/>
    <s v="X"/>
    <s v="X"/>
    <s v="X"/>
    <s v="X"/>
    <n v="139"/>
    <n v="16"/>
    <n v="5320"/>
  </r>
  <r>
    <s v="States"/>
    <x v="38"/>
    <x v="7"/>
    <x v="21"/>
    <s v="X"/>
    <n v="2.57151"/>
    <s v="X"/>
    <s v="X"/>
    <s v="X"/>
    <s v="X"/>
    <s v="X"/>
    <s v="X"/>
    <n v="374"/>
    <n v="58"/>
    <n v="14544"/>
  </r>
  <r>
    <s v="States"/>
    <x v="39"/>
    <x v="7"/>
    <x v="21"/>
    <s v="X"/>
    <n v="2.8389199999999999"/>
    <s v="X"/>
    <s v="X"/>
    <s v="X"/>
    <s v="X"/>
    <s v="X"/>
    <s v="X"/>
    <n v="138"/>
    <n v="16"/>
    <n v="4861"/>
  </r>
  <r>
    <s v="States"/>
    <x v="40"/>
    <x v="7"/>
    <x v="21"/>
    <s v="X"/>
    <n v="5.5217200000000002"/>
    <s v="X"/>
    <s v="X"/>
    <s v="X"/>
    <s v="X"/>
    <s v="X"/>
    <s v="X"/>
    <n v="408"/>
    <n v="15"/>
    <n v="7389"/>
  </r>
  <r>
    <s v="States"/>
    <x v="41"/>
    <x v="7"/>
    <x v="21"/>
    <s v="X"/>
    <n v="2.5815399999999999"/>
    <s v="X"/>
    <s v="X"/>
    <s v="X"/>
    <s v="X"/>
    <s v="X"/>
    <s v="X"/>
    <n v="243"/>
    <n v="34"/>
    <n v="9413"/>
  </r>
  <r>
    <s v="States"/>
    <x v="42"/>
    <x v="7"/>
    <x v="21"/>
    <s v="X"/>
    <n v="5.5511400000000002"/>
    <s v="X"/>
    <s v="X"/>
    <s v="X"/>
    <s v="X"/>
    <s v="X"/>
    <s v="X"/>
    <n v="628"/>
    <n v="54"/>
    <n v="11313"/>
  </r>
  <r>
    <s v="States"/>
    <x v="43"/>
    <x v="7"/>
    <x v="21"/>
    <s v="X"/>
    <n v="7.5064900000000003"/>
    <s v="X"/>
    <s v="X"/>
    <s v="X"/>
    <s v="X"/>
    <s v="X"/>
    <s v="X"/>
    <n v="2256"/>
    <n v="107"/>
    <n v="30054"/>
  </r>
  <r>
    <s v="States"/>
    <x v="44"/>
    <x v="7"/>
    <x v="21"/>
    <s v="X"/>
    <n v="0.49360799999999999"/>
    <s v="X"/>
    <s v="X"/>
    <s v="X"/>
    <s v="X"/>
    <s v="X"/>
    <s v="X"/>
    <n v="78"/>
    <n v="32"/>
    <n v="15802"/>
  </r>
  <r>
    <s v="States"/>
    <x v="45"/>
    <x v="7"/>
    <x v="21"/>
    <s v="X"/>
    <n v="1.80403"/>
    <s v="X"/>
    <s v="X"/>
    <s v="X"/>
    <s v="X"/>
    <s v="X"/>
    <s v="X"/>
    <n v="51"/>
    <n v="10"/>
    <n v="2827"/>
  </r>
  <r>
    <s v="States"/>
    <x v="46"/>
    <x v="7"/>
    <x v="21"/>
    <s v="X"/>
    <n v="4.0264600000000002"/>
    <s v="X"/>
    <s v="X"/>
    <s v="X"/>
    <s v="X"/>
    <s v="X"/>
    <s v="X"/>
    <n v="4085"/>
    <n v="149"/>
    <n v="101454"/>
  </r>
  <r>
    <s v="States"/>
    <x v="47"/>
    <x v="7"/>
    <x v="21"/>
    <s v="X"/>
    <n v="0.69499599999999995"/>
    <s v="X"/>
    <s v="X"/>
    <s v="X"/>
    <s v="X"/>
    <s v="X"/>
    <s v="X"/>
    <n v="35"/>
    <n v="47"/>
    <n v="5036"/>
  </r>
  <r>
    <s v="States"/>
    <x v="48"/>
    <x v="7"/>
    <x v="21"/>
    <s v="X"/>
    <n v="3.37181"/>
    <s v="X"/>
    <s v="X"/>
    <s v="X"/>
    <s v="X"/>
    <s v="X"/>
    <s v="X"/>
    <n v="815"/>
    <n v="46"/>
    <n v="24171"/>
  </r>
  <r>
    <s v="States"/>
    <x v="49"/>
    <x v="7"/>
    <x v="21"/>
    <s v="X"/>
    <n v="2.49126"/>
    <s v="X"/>
    <s v="X"/>
    <s v="X"/>
    <s v="X"/>
    <s v="X"/>
    <s v="X"/>
    <n v="171"/>
    <n v="25"/>
    <n v="6864"/>
  </r>
  <r>
    <s v="States"/>
    <x v="50"/>
    <x v="7"/>
    <x v="21"/>
    <s v="X"/>
    <n v="1.8362499999999999"/>
    <s v="X"/>
    <s v="X"/>
    <s v="X"/>
    <s v="X"/>
    <s v="X"/>
    <s v="X"/>
    <n v="85"/>
    <n v="22"/>
    <n v="4629"/>
  </r>
  <r>
    <s v="States"/>
    <x v="53"/>
    <x v="7"/>
    <x v="21"/>
    <s v="X"/>
    <n v="3.8469699999999998"/>
    <s v="X"/>
    <s v="X"/>
    <s v="X"/>
    <s v="X"/>
    <s v="X"/>
    <s v="X"/>
    <n v="181"/>
    <n v="9"/>
    <n v="4705"/>
  </r>
  <r>
    <s v="States"/>
    <x v="52"/>
    <x v="7"/>
    <x v="21"/>
    <s v="X"/>
    <n v="1.18343"/>
    <s v="X"/>
    <s v="X"/>
    <s v="X"/>
    <s v="X"/>
    <s v="X"/>
    <s v="X"/>
    <n v="8"/>
    <n v="2"/>
    <n v="676"/>
  </r>
  <r>
    <s v="States"/>
    <x v="51"/>
    <x v="7"/>
    <x v="21"/>
    <s v="X"/>
    <n v="2.17591"/>
    <s v="X"/>
    <s v="X"/>
    <s v="X"/>
    <s v="X"/>
    <s v="X"/>
    <s v="X"/>
    <n v="2157"/>
    <n v="84"/>
    <n v="99131"/>
  </r>
  <r>
    <s v="States"/>
    <x v="0"/>
    <x v="7"/>
    <x v="22"/>
    <s v="X"/>
    <n v="6.5937900000000003"/>
    <s v="X"/>
    <s v="X"/>
    <s v="X"/>
    <s v="X"/>
    <s v="X"/>
    <s v="X"/>
    <n v="567"/>
    <n v="25"/>
    <n v="8599"/>
  </r>
  <r>
    <s v="States"/>
    <x v="1"/>
    <x v="7"/>
    <x v="22"/>
    <s v="X"/>
    <n v="1.7406999999999999"/>
    <s v="X"/>
    <s v="X"/>
    <s v="X"/>
    <s v="X"/>
    <s v="X"/>
    <s v="X"/>
    <n v="29"/>
    <n v="6"/>
    <n v="1666"/>
  </r>
  <r>
    <s v="States"/>
    <x v="2"/>
    <x v="7"/>
    <x v="22"/>
    <s v="X"/>
    <n v="2.4915400000000001"/>
    <s v="X"/>
    <s v="X"/>
    <s v="X"/>
    <s v="X"/>
    <s v="X"/>
    <s v="X"/>
    <n v="604"/>
    <n v="53"/>
    <n v="24242"/>
  </r>
  <r>
    <s v="States"/>
    <x v="3"/>
    <x v="7"/>
    <x v="22"/>
    <s v="X"/>
    <n v="4.5938699999999999"/>
    <s v="X"/>
    <s v="X"/>
    <s v="X"/>
    <s v="X"/>
    <s v="X"/>
    <s v="X"/>
    <n v="207"/>
    <n v="13"/>
    <n v="4506"/>
  </r>
  <r>
    <s v="States"/>
    <x v="4"/>
    <x v="7"/>
    <x v="22"/>
    <s v="X"/>
    <n v="2.17089"/>
    <s v="X"/>
    <s v="X"/>
    <s v="X"/>
    <s v="X"/>
    <s v="X"/>
    <s v="X"/>
    <n v="1091"/>
    <n v="111"/>
    <n v="50256"/>
  </r>
  <r>
    <s v="States"/>
    <x v="5"/>
    <x v="7"/>
    <x v="22"/>
    <s v="X"/>
    <n v="1.57924"/>
    <s v="X"/>
    <s v="X"/>
    <s v="X"/>
    <s v="X"/>
    <s v="X"/>
    <s v="X"/>
    <n v="56"/>
    <n v="5"/>
    <n v="3546"/>
  </r>
  <r>
    <s v="States"/>
    <x v="6"/>
    <x v="7"/>
    <x v="22"/>
    <s v="X"/>
    <n v="3.4346700000000001"/>
    <s v="X"/>
    <s v="X"/>
    <s v="X"/>
    <s v="X"/>
    <s v="X"/>
    <s v="X"/>
    <n v="148"/>
    <n v="18"/>
    <n v="4309"/>
  </r>
  <r>
    <s v="States"/>
    <x v="7"/>
    <x v="7"/>
    <x v="22"/>
    <s v="X"/>
    <n v="0.79025400000000001"/>
    <s v="X"/>
    <s v="X"/>
    <s v="X"/>
    <s v="X"/>
    <s v="X"/>
    <s v="X"/>
    <n v="24"/>
    <n v="13"/>
    <n v="3037"/>
  </r>
  <r>
    <s v="States"/>
    <x v="8"/>
    <x v="7"/>
    <x v="22"/>
    <s v="X"/>
    <n v="8.1788399999999992"/>
    <s v="X"/>
    <s v="X"/>
    <s v="X"/>
    <s v="X"/>
    <s v="X"/>
    <s v="X"/>
    <n v="225"/>
    <n v="2"/>
    <n v="2751"/>
  </r>
  <r>
    <s v="States"/>
    <x v="9"/>
    <x v="7"/>
    <x v="22"/>
    <s v="X"/>
    <s v="X"/>
    <s v="X"/>
    <s v="X"/>
    <s v="X"/>
    <s v="X"/>
    <s v="X"/>
    <s v="X"/>
    <s v="X"/>
    <s v="X"/>
    <s v="X"/>
  </r>
  <r>
    <s v="States"/>
    <x v="10"/>
    <x v="7"/>
    <x v="22"/>
    <s v="X"/>
    <n v="4.4781000000000004"/>
    <s v="X"/>
    <s v="X"/>
    <s v="X"/>
    <s v="X"/>
    <s v="X"/>
    <s v="X"/>
    <n v="2487"/>
    <n v="57"/>
    <n v="55537"/>
  </r>
  <r>
    <s v="States"/>
    <x v="11"/>
    <x v="7"/>
    <x v="22"/>
    <s v="X"/>
    <n v="4.6289999999999996"/>
    <s v="X"/>
    <s v="X"/>
    <s v="X"/>
    <s v="X"/>
    <s v="X"/>
    <s v="X"/>
    <n v="68"/>
    <n v="15"/>
    <n v="1469"/>
  </r>
  <r>
    <s v="States"/>
    <x v="12"/>
    <x v="7"/>
    <x v="22"/>
    <s v="X"/>
    <n v="1.4743299999999999"/>
    <s v="X"/>
    <s v="X"/>
    <s v="X"/>
    <s v="X"/>
    <s v="X"/>
    <s v="X"/>
    <n v="29"/>
    <n v="8"/>
    <n v="1967"/>
  </r>
  <r>
    <s v="States"/>
    <x v="13"/>
    <x v="7"/>
    <x v="22"/>
    <s v="X"/>
    <n v="3.6199400000000002"/>
    <s v="X"/>
    <s v="X"/>
    <s v="X"/>
    <s v="X"/>
    <s v="X"/>
    <s v="X"/>
    <n v="1759"/>
    <n v="81"/>
    <n v="48592"/>
  </r>
  <r>
    <s v="States"/>
    <x v="14"/>
    <x v="7"/>
    <x v="22"/>
    <s v="X"/>
    <n v="5.1022400000000001"/>
    <s v="X"/>
    <s v="X"/>
    <s v="X"/>
    <s v="X"/>
    <s v="X"/>
    <s v="X"/>
    <n v="262"/>
    <n v="26"/>
    <n v="5135"/>
  </r>
  <r>
    <s v="States"/>
    <x v="15"/>
    <x v="7"/>
    <x v="22"/>
    <s v="X"/>
    <n v="1.27674"/>
    <s v="X"/>
    <s v="X"/>
    <s v="X"/>
    <s v="X"/>
    <s v="X"/>
    <s v="X"/>
    <n v="37"/>
    <n v="11"/>
    <n v="2898"/>
  </r>
  <r>
    <s v="States"/>
    <x v="16"/>
    <x v="7"/>
    <x v="22"/>
    <s v="X"/>
    <n v="4.3878599999999999"/>
    <s v="X"/>
    <s v="X"/>
    <s v="X"/>
    <s v="X"/>
    <s v="X"/>
    <s v="X"/>
    <n v="305"/>
    <n v="28"/>
    <n v="6951"/>
  </r>
  <r>
    <s v="States"/>
    <x v="17"/>
    <x v="7"/>
    <x v="22"/>
    <s v="X"/>
    <n v="6.7103700000000002"/>
    <s v="X"/>
    <s v="X"/>
    <s v="X"/>
    <s v="X"/>
    <s v="X"/>
    <s v="X"/>
    <n v="696"/>
    <n v="25"/>
    <n v="10372"/>
  </r>
  <r>
    <s v="States"/>
    <x v="18"/>
    <x v="7"/>
    <x v="22"/>
    <s v="X"/>
    <n v="3.9598100000000001"/>
    <s v="X"/>
    <s v="X"/>
    <s v="X"/>
    <s v="X"/>
    <s v="X"/>
    <s v="X"/>
    <n v="2156"/>
    <n v="101"/>
    <n v="54447"/>
  </r>
  <r>
    <s v="States"/>
    <x v="19"/>
    <x v="7"/>
    <x v="22"/>
    <s v="X"/>
    <n v="1.6396500000000001"/>
    <s v="X"/>
    <s v="X"/>
    <s v="X"/>
    <s v="X"/>
    <s v="X"/>
    <s v="X"/>
    <n v="88"/>
    <n v="29"/>
    <n v="5367"/>
  </r>
  <r>
    <s v="States"/>
    <x v="20"/>
    <x v="7"/>
    <x v="22"/>
    <s v="X"/>
    <n v="3.5409999999999999"/>
    <s v="X"/>
    <s v="X"/>
    <s v="X"/>
    <s v="X"/>
    <s v="X"/>
    <s v="X"/>
    <n v="345"/>
    <n v="43"/>
    <n v="9743"/>
  </r>
  <r>
    <s v="States"/>
    <x v="21"/>
    <x v="7"/>
    <x v="22"/>
    <s v="X"/>
    <n v="1.6790799999999999"/>
    <s v="X"/>
    <s v="X"/>
    <s v="X"/>
    <s v="X"/>
    <s v="X"/>
    <s v="X"/>
    <n v="460"/>
    <n v="46"/>
    <n v="27396"/>
  </r>
  <r>
    <s v="States"/>
    <x v="22"/>
    <x v="7"/>
    <x v="22"/>
    <s v="X"/>
    <n v="3.48875"/>
    <s v="X"/>
    <s v="X"/>
    <s v="X"/>
    <s v="X"/>
    <s v="X"/>
    <s v="X"/>
    <n v="868"/>
    <n v="74"/>
    <n v="24880"/>
  </r>
  <r>
    <s v="States"/>
    <x v="23"/>
    <x v="7"/>
    <x v="22"/>
    <s v="X"/>
    <n v="3.5826099999999999"/>
    <s v="X"/>
    <s v="X"/>
    <s v="X"/>
    <s v="X"/>
    <s v="X"/>
    <s v="X"/>
    <n v="206"/>
    <n v="19"/>
    <n v="5750"/>
  </r>
  <r>
    <s v="States"/>
    <x v="24"/>
    <x v="7"/>
    <x v="22"/>
    <s v="X"/>
    <n v="5.4130599999999998"/>
    <s v="X"/>
    <s v="X"/>
    <s v="X"/>
    <s v="X"/>
    <s v="X"/>
    <s v="X"/>
    <n v="937"/>
    <n v="44"/>
    <n v="17310"/>
  </r>
  <r>
    <s v="States"/>
    <x v="25"/>
    <x v="7"/>
    <x v="22"/>
    <s v="X"/>
    <n v="3.1356000000000002"/>
    <s v="X"/>
    <s v="X"/>
    <s v="X"/>
    <s v="X"/>
    <s v="X"/>
    <s v="X"/>
    <n v="231"/>
    <n v="16"/>
    <n v="7367"/>
  </r>
  <r>
    <s v="States"/>
    <x v="26"/>
    <x v="7"/>
    <x v="22"/>
    <s v="X"/>
    <n v="0.20449899999999999"/>
    <s v="X"/>
    <s v="X"/>
    <s v="X"/>
    <s v="X"/>
    <s v="X"/>
    <s v="X"/>
    <n v="7"/>
    <n v="9"/>
    <n v="3423"/>
  </r>
  <r>
    <s v="States"/>
    <x v="27"/>
    <x v="7"/>
    <x v="22"/>
    <s v="X"/>
    <n v="1.54799"/>
    <s v="X"/>
    <s v="X"/>
    <s v="X"/>
    <s v="X"/>
    <s v="X"/>
    <s v="X"/>
    <n v="45"/>
    <n v="13"/>
    <n v="2907"/>
  </r>
  <r>
    <s v="States"/>
    <x v="28"/>
    <x v="7"/>
    <x v="22"/>
    <s v="X"/>
    <n v="1.07925"/>
    <s v="X"/>
    <s v="X"/>
    <s v="X"/>
    <s v="X"/>
    <s v="X"/>
    <s v="X"/>
    <n v="201"/>
    <n v="35"/>
    <n v="18624"/>
  </r>
  <r>
    <s v="States"/>
    <x v="29"/>
    <x v="7"/>
    <x v="22"/>
    <s v="X"/>
    <n v="1.06908"/>
    <s v="X"/>
    <s v="X"/>
    <s v="X"/>
    <s v="X"/>
    <s v="X"/>
    <s v="X"/>
    <n v="39"/>
    <n v="18"/>
    <n v="3648"/>
  </r>
  <r>
    <s v="States"/>
    <x v="30"/>
    <x v="7"/>
    <x v="22"/>
    <s v="X"/>
    <n v="3.8477000000000001"/>
    <s v="X"/>
    <s v="X"/>
    <s v="X"/>
    <s v="X"/>
    <s v="X"/>
    <s v="X"/>
    <n v="575"/>
    <n v="30"/>
    <n v="14944"/>
  </r>
  <r>
    <s v="States"/>
    <x v="31"/>
    <x v="7"/>
    <x v="22"/>
    <s v="X"/>
    <n v="3.3349899999999999"/>
    <s v="X"/>
    <s v="X"/>
    <s v="X"/>
    <s v="X"/>
    <s v="X"/>
    <s v="X"/>
    <n v="402"/>
    <n v="27"/>
    <n v="12054"/>
  </r>
  <r>
    <s v="States"/>
    <x v="32"/>
    <x v="7"/>
    <x v="22"/>
    <s v="X"/>
    <n v="3.2050800000000002"/>
    <s v="X"/>
    <s v="X"/>
    <s v="X"/>
    <s v="X"/>
    <s v="X"/>
    <s v="X"/>
    <n v="419"/>
    <n v="66"/>
    <n v="13073"/>
  </r>
  <r>
    <s v="States"/>
    <x v="33"/>
    <x v="7"/>
    <x v="22"/>
    <s v="X"/>
    <n v="5.2409299999999996"/>
    <s v="X"/>
    <s v="X"/>
    <s v="X"/>
    <s v="X"/>
    <s v="X"/>
    <s v="X"/>
    <n v="670"/>
    <n v="46"/>
    <n v="12784"/>
  </r>
  <r>
    <s v="States"/>
    <x v="34"/>
    <x v="7"/>
    <x v="22"/>
    <s v="X"/>
    <n v="3.4018000000000002"/>
    <s v="X"/>
    <s v="X"/>
    <s v="X"/>
    <s v="X"/>
    <s v="X"/>
    <s v="X"/>
    <n v="53"/>
    <n v="7"/>
    <n v="1558"/>
  </r>
  <r>
    <s v="States"/>
    <x v="35"/>
    <x v="7"/>
    <x v="22"/>
    <s v="X"/>
    <n v="2.07281"/>
    <s v="X"/>
    <s v="X"/>
    <s v="X"/>
    <s v="X"/>
    <s v="X"/>
    <s v="X"/>
    <n v="435"/>
    <n v="71"/>
    <n v="20986"/>
  </r>
  <r>
    <s v="States"/>
    <x v="36"/>
    <x v="7"/>
    <x v="22"/>
    <s v="X"/>
    <n v="6.91892"/>
    <s v="X"/>
    <s v="X"/>
    <s v="X"/>
    <s v="X"/>
    <s v="X"/>
    <s v="X"/>
    <n v="320"/>
    <n v="18"/>
    <n v="4625"/>
  </r>
  <r>
    <s v="States"/>
    <x v="37"/>
    <x v="7"/>
    <x v="22"/>
    <s v="X"/>
    <n v="1.5909500000000001"/>
    <s v="X"/>
    <s v="X"/>
    <s v="X"/>
    <s v="X"/>
    <s v="X"/>
    <s v="X"/>
    <n v="97"/>
    <n v="16"/>
    <n v="6097"/>
  </r>
  <r>
    <s v="States"/>
    <x v="38"/>
    <x v="7"/>
    <x v="22"/>
    <s v="X"/>
    <n v="2.6171600000000002"/>
    <s v="X"/>
    <s v="X"/>
    <s v="X"/>
    <s v="X"/>
    <s v="X"/>
    <s v="X"/>
    <n v="301"/>
    <n v="57"/>
    <n v="11501"/>
  </r>
  <r>
    <s v="States"/>
    <x v="39"/>
    <x v="7"/>
    <x v="22"/>
    <s v="X"/>
    <n v="2.57117"/>
    <s v="X"/>
    <s v="X"/>
    <s v="X"/>
    <s v="X"/>
    <s v="X"/>
    <s v="X"/>
    <n v="112"/>
    <n v="16"/>
    <n v="4356"/>
  </r>
  <r>
    <s v="States"/>
    <x v="40"/>
    <x v="7"/>
    <x v="22"/>
    <s v="X"/>
    <n v="5.3936099999999998"/>
    <s v="X"/>
    <s v="X"/>
    <s v="X"/>
    <s v="X"/>
    <s v="X"/>
    <s v="X"/>
    <n v="346"/>
    <n v="14"/>
    <n v="6415"/>
  </r>
  <r>
    <s v="States"/>
    <x v="41"/>
    <x v="7"/>
    <x v="22"/>
    <s v="X"/>
    <n v="2.4741599999999999"/>
    <s v="X"/>
    <s v="X"/>
    <s v="X"/>
    <s v="X"/>
    <s v="X"/>
    <s v="X"/>
    <n v="225"/>
    <n v="33"/>
    <n v="9094"/>
  </r>
  <r>
    <s v="States"/>
    <x v="42"/>
    <x v="7"/>
    <x v="22"/>
    <s v="X"/>
    <n v="6.4104200000000002"/>
    <s v="X"/>
    <s v="X"/>
    <s v="X"/>
    <s v="X"/>
    <s v="X"/>
    <s v="X"/>
    <n v="507"/>
    <n v="54"/>
    <n v="7909"/>
  </r>
  <r>
    <s v="States"/>
    <x v="43"/>
    <x v="7"/>
    <x v="22"/>
    <s v="X"/>
    <n v="7.2692800000000002"/>
    <s v="X"/>
    <s v="X"/>
    <s v="X"/>
    <s v="X"/>
    <s v="X"/>
    <s v="X"/>
    <n v="2107"/>
    <n v="105"/>
    <n v="28985"/>
  </r>
  <r>
    <s v="States"/>
    <x v="44"/>
    <x v="7"/>
    <x v="22"/>
    <s v="X"/>
    <n v="0.61082000000000003"/>
    <s v="X"/>
    <s v="X"/>
    <s v="X"/>
    <s v="X"/>
    <s v="X"/>
    <s v="X"/>
    <n v="98"/>
    <n v="31"/>
    <n v="16044"/>
  </r>
  <r>
    <s v="States"/>
    <x v="45"/>
    <x v="7"/>
    <x v="22"/>
    <s v="X"/>
    <n v="1.99492"/>
    <s v="X"/>
    <s v="X"/>
    <s v="X"/>
    <s v="X"/>
    <s v="X"/>
    <s v="X"/>
    <n v="55"/>
    <n v="10"/>
    <n v="2757"/>
  </r>
  <r>
    <s v="States"/>
    <x v="46"/>
    <x v="7"/>
    <x v="22"/>
    <s v="X"/>
    <n v="3.6022500000000002"/>
    <s v="X"/>
    <s v="X"/>
    <s v="X"/>
    <s v="X"/>
    <s v="X"/>
    <s v="X"/>
    <n v="3677"/>
    <n v="150"/>
    <n v="102075"/>
  </r>
  <r>
    <s v="States"/>
    <x v="47"/>
    <x v="7"/>
    <x v="22"/>
    <s v="X"/>
    <n v="0.39138899999999999"/>
    <s v="X"/>
    <s v="X"/>
    <s v="X"/>
    <s v="X"/>
    <s v="X"/>
    <s v="X"/>
    <n v="20"/>
    <n v="48"/>
    <n v="5110"/>
  </r>
  <r>
    <s v="States"/>
    <x v="48"/>
    <x v="7"/>
    <x v="22"/>
    <s v="X"/>
    <n v="3.1365500000000002"/>
    <s v="X"/>
    <s v="X"/>
    <s v="X"/>
    <s v="X"/>
    <s v="X"/>
    <s v="X"/>
    <n v="798"/>
    <n v="45"/>
    <n v="25442"/>
  </r>
  <r>
    <s v="States"/>
    <x v="49"/>
    <x v="7"/>
    <x v="22"/>
    <s v="X"/>
    <n v="2.5539100000000001"/>
    <s v="X"/>
    <s v="X"/>
    <s v="X"/>
    <s v="X"/>
    <s v="X"/>
    <s v="X"/>
    <n v="167"/>
    <n v="24"/>
    <n v="6539"/>
  </r>
  <r>
    <s v="States"/>
    <x v="50"/>
    <x v="7"/>
    <x v="22"/>
    <s v="X"/>
    <n v="2.53111"/>
    <s v="X"/>
    <s v="X"/>
    <s v="X"/>
    <s v="X"/>
    <s v="X"/>
    <s v="X"/>
    <n v="120"/>
    <n v="23"/>
    <n v="4741"/>
  </r>
  <r>
    <s v="States"/>
    <x v="53"/>
    <x v="7"/>
    <x v="22"/>
    <s v="X"/>
    <n v="3.6195900000000001"/>
    <s v="X"/>
    <s v="X"/>
    <s v="X"/>
    <s v="X"/>
    <s v="X"/>
    <s v="X"/>
    <n v="153"/>
    <n v="8"/>
    <n v="4227"/>
  </r>
  <r>
    <s v="States"/>
    <x v="52"/>
    <x v="7"/>
    <x v="22"/>
    <s v="X"/>
    <n v="1.13636"/>
    <s v="X"/>
    <s v="X"/>
    <s v="X"/>
    <s v="X"/>
    <s v="X"/>
    <s v="X"/>
    <n v="8"/>
    <n v="2"/>
    <n v="704"/>
  </r>
  <r>
    <s v="States"/>
    <x v="51"/>
    <x v="7"/>
    <x v="22"/>
    <s v="X"/>
    <n v="1.90741"/>
    <s v="X"/>
    <s v="X"/>
    <s v="X"/>
    <s v="X"/>
    <s v="X"/>
    <s v="X"/>
    <n v="1829"/>
    <n v="71"/>
    <n v="95889"/>
  </r>
  <r>
    <s v="States"/>
    <x v="0"/>
    <x v="7"/>
    <x v="23"/>
    <s v="X"/>
    <n v="5.9654800000000003"/>
    <s v="X"/>
    <s v="X"/>
    <s v="X"/>
    <s v="X"/>
    <s v="X"/>
    <s v="X"/>
    <n v="477"/>
    <n v="24"/>
    <n v="7996"/>
  </r>
  <r>
    <s v="States"/>
    <x v="1"/>
    <x v="7"/>
    <x v="23"/>
    <s v="X"/>
    <n v="2.35988"/>
    <s v="X"/>
    <s v="X"/>
    <s v="X"/>
    <s v="X"/>
    <s v="X"/>
    <s v="X"/>
    <n v="40"/>
    <n v="6"/>
    <n v="1695"/>
  </r>
  <r>
    <s v="States"/>
    <x v="2"/>
    <x v="7"/>
    <x v="23"/>
    <s v="X"/>
    <n v="2.1924700000000001"/>
    <s v="X"/>
    <s v="X"/>
    <s v="X"/>
    <s v="X"/>
    <s v="X"/>
    <s v="X"/>
    <n v="506"/>
    <n v="51"/>
    <n v="23079"/>
  </r>
  <r>
    <s v="States"/>
    <x v="3"/>
    <x v="7"/>
    <x v="23"/>
    <s v="X"/>
    <n v="3.5540099999999999"/>
    <s v="X"/>
    <s v="X"/>
    <s v="X"/>
    <s v="X"/>
    <s v="X"/>
    <s v="X"/>
    <n v="153"/>
    <n v="12"/>
    <n v="4305"/>
  </r>
  <r>
    <s v="States"/>
    <x v="4"/>
    <x v="7"/>
    <x v="23"/>
    <s v="X"/>
    <n v="2.3372999999999999"/>
    <s v="X"/>
    <s v="X"/>
    <s v="X"/>
    <s v="X"/>
    <s v="X"/>
    <s v="X"/>
    <n v="1155"/>
    <n v="112"/>
    <n v="49416"/>
  </r>
  <r>
    <s v="States"/>
    <x v="5"/>
    <x v="7"/>
    <x v="23"/>
    <s v="X"/>
    <n v="1.2087000000000001"/>
    <s v="X"/>
    <s v="X"/>
    <s v="X"/>
    <s v="X"/>
    <s v="X"/>
    <s v="X"/>
    <n v="45"/>
    <n v="5"/>
    <n v="3723"/>
  </r>
  <r>
    <s v="States"/>
    <x v="6"/>
    <x v="7"/>
    <x v="23"/>
    <s v="X"/>
    <n v="3.3578999999999999"/>
    <s v="X"/>
    <s v="X"/>
    <s v="X"/>
    <s v="X"/>
    <s v="X"/>
    <s v="X"/>
    <n v="41"/>
    <n v="13"/>
    <n v="1221"/>
  </r>
  <r>
    <s v="States"/>
    <x v="7"/>
    <x v="7"/>
    <x v="23"/>
    <s v="X"/>
    <n v="0.52631600000000001"/>
    <s v="X"/>
    <s v="X"/>
    <s v="X"/>
    <s v="X"/>
    <s v="X"/>
    <s v="X"/>
    <n v="13"/>
    <n v="13"/>
    <n v="2470"/>
  </r>
  <r>
    <s v="States"/>
    <x v="8"/>
    <x v="7"/>
    <x v="23"/>
    <s v="X"/>
    <n v="9.0508799999999994"/>
    <s v="X"/>
    <s v="X"/>
    <s v="X"/>
    <s v="X"/>
    <s v="X"/>
    <s v="X"/>
    <n v="185"/>
    <n v="2"/>
    <n v="2044"/>
  </r>
  <r>
    <s v="States"/>
    <x v="9"/>
    <x v="7"/>
    <x v="23"/>
    <s v="X"/>
    <s v="X"/>
    <s v="X"/>
    <s v="X"/>
    <s v="X"/>
    <s v="X"/>
    <s v="X"/>
    <s v="X"/>
    <s v="X"/>
    <s v="X"/>
    <s v="X"/>
  </r>
  <r>
    <s v="States"/>
    <x v="10"/>
    <x v="7"/>
    <x v="23"/>
    <s v="X"/>
    <n v="4.7226800000000004"/>
    <s v="X"/>
    <s v="X"/>
    <s v="X"/>
    <s v="X"/>
    <s v="X"/>
    <s v="X"/>
    <n v="2683"/>
    <n v="56"/>
    <n v="56811"/>
  </r>
  <r>
    <s v="States"/>
    <x v="11"/>
    <x v="7"/>
    <x v="23"/>
    <s v="X"/>
    <n v="2.7600799999999999"/>
    <s v="X"/>
    <s v="X"/>
    <s v="X"/>
    <s v="X"/>
    <s v="X"/>
    <s v="X"/>
    <n v="39"/>
    <n v="15"/>
    <n v="1413"/>
  </r>
  <r>
    <s v="States"/>
    <x v="12"/>
    <x v="7"/>
    <x v="23"/>
    <s v="X"/>
    <n v="1.0826800000000001"/>
    <s v="X"/>
    <s v="X"/>
    <s v="X"/>
    <s v="X"/>
    <s v="X"/>
    <s v="X"/>
    <n v="22"/>
    <n v="8"/>
    <n v="2032"/>
  </r>
  <r>
    <s v="States"/>
    <x v="13"/>
    <x v="7"/>
    <x v="23"/>
    <s v="X"/>
    <n v="3.18906"/>
    <s v="X"/>
    <s v="X"/>
    <s v="X"/>
    <s v="X"/>
    <s v="X"/>
    <s v="X"/>
    <n v="1450"/>
    <n v="79"/>
    <n v="45468"/>
  </r>
  <r>
    <s v="States"/>
    <x v="14"/>
    <x v="7"/>
    <x v="23"/>
    <s v="X"/>
    <n v="4.5386699999999998"/>
    <s v="X"/>
    <s v="X"/>
    <s v="X"/>
    <s v="X"/>
    <s v="X"/>
    <s v="X"/>
    <n v="213"/>
    <n v="26"/>
    <n v="4693"/>
  </r>
  <r>
    <s v="States"/>
    <x v="15"/>
    <x v="7"/>
    <x v="23"/>
    <s v="X"/>
    <n v="0.61205299999999996"/>
    <s v="X"/>
    <s v="X"/>
    <s v="X"/>
    <s v="X"/>
    <s v="X"/>
    <s v="X"/>
    <n v="13"/>
    <n v="11"/>
    <n v="2124"/>
  </r>
  <r>
    <s v="States"/>
    <x v="16"/>
    <x v="7"/>
    <x v="23"/>
    <s v="X"/>
    <n v="4.2759200000000002"/>
    <s v="X"/>
    <s v="X"/>
    <s v="X"/>
    <s v="X"/>
    <s v="X"/>
    <s v="X"/>
    <n v="287"/>
    <n v="28"/>
    <n v="6712"/>
  </r>
  <r>
    <s v="States"/>
    <x v="17"/>
    <x v="7"/>
    <x v="23"/>
    <s v="X"/>
    <n v="7.5484900000000001"/>
    <s v="X"/>
    <s v="X"/>
    <s v="X"/>
    <s v="X"/>
    <s v="X"/>
    <s v="X"/>
    <n v="755"/>
    <n v="24"/>
    <n v="10002"/>
  </r>
  <r>
    <s v="States"/>
    <x v="18"/>
    <x v="7"/>
    <x v="23"/>
    <s v="X"/>
    <n v="3.73332"/>
    <s v="X"/>
    <s v="X"/>
    <s v="X"/>
    <s v="X"/>
    <s v="X"/>
    <s v="X"/>
    <n v="2003"/>
    <n v="102"/>
    <n v="53652"/>
  </r>
  <r>
    <s v="States"/>
    <x v="19"/>
    <x v="7"/>
    <x v="23"/>
    <s v="X"/>
    <n v="1.8450200000000001"/>
    <s v="X"/>
    <s v="X"/>
    <s v="X"/>
    <s v="X"/>
    <s v="X"/>
    <s v="X"/>
    <n v="85"/>
    <n v="29"/>
    <n v="4607"/>
  </r>
  <r>
    <s v="States"/>
    <x v="20"/>
    <x v="7"/>
    <x v="23"/>
    <s v="X"/>
    <n v="3.8949600000000002"/>
    <s v="X"/>
    <s v="X"/>
    <s v="X"/>
    <s v="X"/>
    <s v="X"/>
    <s v="X"/>
    <n v="310"/>
    <n v="42"/>
    <n v="7959"/>
  </r>
  <r>
    <s v="States"/>
    <x v="21"/>
    <x v="7"/>
    <x v="23"/>
    <s v="X"/>
    <n v="1.7834399999999999"/>
    <s v="X"/>
    <s v="X"/>
    <s v="X"/>
    <s v="X"/>
    <s v="X"/>
    <s v="X"/>
    <n v="435"/>
    <n v="43"/>
    <n v="24391"/>
  </r>
  <r>
    <s v="States"/>
    <x v="22"/>
    <x v="7"/>
    <x v="23"/>
    <s v="X"/>
    <n v="3.2632699999999999"/>
    <s v="X"/>
    <s v="X"/>
    <s v="X"/>
    <s v="X"/>
    <s v="X"/>
    <s v="X"/>
    <n v="753"/>
    <n v="71"/>
    <n v="23075"/>
  </r>
  <r>
    <s v="States"/>
    <x v="23"/>
    <x v="7"/>
    <x v="23"/>
    <s v="X"/>
    <n v="2.78864"/>
    <s v="X"/>
    <s v="X"/>
    <s v="X"/>
    <s v="X"/>
    <s v="X"/>
    <s v="X"/>
    <n v="164"/>
    <n v="20"/>
    <n v="5881"/>
  </r>
  <r>
    <s v="States"/>
    <x v="24"/>
    <x v="7"/>
    <x v="23"/>
    <s v="X"/>
    <n v="4.7816200000000002"/>
    <s v="X"/>
    <s v="X"/>
    <s v="X"/>
    <s v="X"/>
    <s v="X"/>
    <s v="X"/>
    <n v="843"/>
    <n v="48"/>
    <n v="17630"/>
  </r>
  <r>
    <s v="States"/>
    <x v="25"/>
    <x v="7"/>
    <x v="23"/>
    <s v="X"/>
    <n v="2.52691"/>
    <s v="X"/>
    <s v="X"/>
    <s v="X"/>
    <s v="X"/>
    <s v="X"/>
    <s v="X"/>
    <n v="169"/>
    <n v="18"/>
    <n v="6688"/>
  </r>
  <r>
    <s v="States"/>
    <x v="26"/>
    <x v="7"/>
    <x v="23"/>
    <s v="X"/>
    <n v="0.25210100000000002"/>
    <s v="X"/>
    <s v="X"/>
    <s v="X"/>
    <s v="X"/>
    <s v="X"/>
    <s v="X"/>
    <n v="9"/>
    <n v="9"/>
    <n v="3570"/>
  </r>
  <r>
    <s v="States"/>
    <x v="27"/>
    <x v="7"/>
    <x v="23"/>
    <s v="X"/>
    <n v="1.9888300000000001"/>
    <s v="X"/>
    <s v="X"/>
    <s v="X"/>
    <s v="X"/>
    <s v="X"/>
    <s v="X"/>
    <n v="57"/>
    <n v="13"/>
    <n v="2866"/>
  </r>
  <r>
    <s v="States"/>
    <x v="28"/>
    <x v="7"/>
    <x v="23"/>
    <s v="X"/>
    <n v="1.2278800000000001"/>
    <s v="X"/>
    <s v="X"/>
    <s v="X"/>
    <s v="X"/>
    <s v="X"/>
    <s v="X"/>
    <n v="238"/>
    <n v="35"/>
    <n v="19383"/>
  </r>
  <r>
    <s v="States"/>
    <x v="29"/>
    <x v="7"/>
    <x v="23"/>
    <s v="X"/>
    <n v="1.2452799999999999"/>
    <s v="X"/>
    <s v="X"/>
    <s v="X"/>
    <s v="X"/>
    <s v="X"/>
    <s v="X"/>
    <n v="33"/>
    <n v="18"/>
    <n v="2650"/>
  </r>
  <r>
    <s v="States"/>
    <x v="30"/>
    <x v="7"/>
    <x v="23"/>
    <s v="X"/>
    <n v="3.3787799999999999"/>
    <s v="X"/>
    <s v="X"/>
    <s v="X"/>
    <s v="X"/>
    <s v="X"/>
    <s v="X"/>
    <n v="451"/>
    <n v="29"/>
    <n v="13348"/>
  </r>
  <r>
    <s v="States"/>
    <x v="31"/>
    <x v="7"/>
    <x v="23"/>
    <s v="X"/>
    <n v="3.26966"/>
    <s v="X"/>
    <s v="X"/>
    <s v="X"/>
    <s v="X"/>
    <s v="X"/>
    <s v="X"/>
    <n v="368"/>
    <n v="26"/>
    <n v="11255"/>
  </r>
  <r>
    <s v="States"/>
    <x v="32"/>
    <x v="7"/>
    <x v="23"/>
    <s v="X"/>
    <n v="3.9121600000000001"/>
    <s v="X"/>
    <s v="X"/>
    <s v="X"/>
    <s v="X"/>
    <s v="X"/>
    <s v="X"/>
    <n v="383"/>
    <n v="64"/>
    <n v="9790"/>
  </r>
  <r>
    <s v="States"/>
    <x v="33"/>
    <x v="7"/>
    <x v="23"/>
    <s v="X"/>
    <n v="3.2581099999999998"/>
    <s v="X"/>
    <s v="X"/>
    <s v="X"/>
    <s v="X"/>
    <s v="X"/>
    <s v="X"/>
    <n v="423"/>
    <n v="48"/>
    <n v="12983"/>
  </r>
  <r>
    <s v="States"/>
    <x v="34"/>
    <x v="7"/>
    <x v="23"/>
    <s v="X"/>
    <n v="1.8764700000000001"/>
    <s v="X"/>
    <s v="X"/>
    <s v="X"/>
    <s v="X"/>
    <s v="X"/>
    <s v="X"/>
    <n v="24"/>
    <n v="8"/>
    <n v="1279"/>
  </r>
  <r>
    <s v="States"/>
    <x v="35"/>
    <x v="7"/>
    <x v="23"/>
    <s v="X"/>
    <n v="2.0142699999999998"/>
    <s v="X"/>
    <s v="X"/>
    <s v="X"/>
    <s v="X"/>
    <s v="X"/>
    <s v="X"/>
    <n v="401"/>
    <n v="69"/>
    <n v="19908"/>
  </r>
  <r>
    <s v="States"/>
    <x v="36"/>
    <x v="7"/>
    <x v="23"/>
    <s v="X"/>
    <n v="6.3279399999999999"/>
    <s v="X"/>
    <s v="X"/>
    <s v="X"/>
    <s v="X"/>
    <s v="X"/>
    <s v="X"/>
    <n v="274"/>
    <n v="20"/>
    <n v="4330"/>
  </r>
  <r>
    <s v="States"/>
    <x v="37"/>
    <x v="7"/>
    <x v="23"/>
    <s v="X"/>
    <n v="2.2698800000000001"/>
    <s v="X"/>
    <s v="X"/>
    <s v="X"/>
    <s v="X"/>
    <s v="X"/>
    <s v="X"/>
    <n v="127"/>
    <n v="15"/>
    <n v="5595"/>
  </r>
  <r>
    <s v="States"/>
    <x v="38"/>
    <x v="7"/>
    <x v="23"/>
    <s v="X"/>
    <n v="2.8877700000000002"/>
    <s v="X"/>
    <s v="X"/>
    <s v="X"/>
    <s v="X"/>
    <s v="X"/>
    <s v="X"/>
    <n v="299"/>
    <n v="56"/>
    <n v="10354"/>
  </r>
  <r>
    <s v="States"/>
    <x v="39"/>
    <x v="7"/>
    <x v="23"/>
    <s v="X"/>
    <n v="1.9420500000000001"/>
    <s v="X"/>
    <s v="X"/>
    <s v="X"/>
    <s v="X"/>
    <s v="X"/>
    <s v="X"/>
    <n v="63"/>
    <n v="16"/>
    <n v="3244"/>
  </r>
  <r>
    <s v="States"/>
    <x v="40"/>
    <x v="7"/>
    <x v="23"/>
    <s v="X"/>
    <n v="6.4083500000000004"/>
    <s v="X"/>
    <s v="X"/>
    <s v="X"/>
    <s v="X"/>
    <s v="X"/>
    <s v="X"/>
    <n v="387"/>
    <n v="14"/>
    <n v="6039"/>
  </r>
  <r>
    <s v="States"/>
    <x v="41"/>
    <x v="7"/>
    <x v="23"/>
    <s v="X"/>
    <n v="2.6556500000000001"/>
    <s v="X"/>
    <s v="X"/>
    <s v="X"/>
    <s v="X"/>
    <s v="X"/>
    <s v="X"/>
    <n v="241"/>
    <n v="34"/>
    <n v="9075"/>
  </r>
  <r>
    <s v="States"/>
    <x v="42"/>
    <x v="7"/>
    <x v="23"/>
    <s v="X"/>
    <n v="3.7759999999999998"/>
    <s v="X"/>
    <s v="X"/>
    <s v="X"/>
    <s v="X"/>
    <s v="X"/>
    <s v="X"/>
    <n v="325"/>
    <n v="53"/>
    <n v="8607"/>
  </r>
  <r>
    <s v="States"/>
    <x v="43"/>
    <x v="7"/>
    <x v="23"/>
    <s v="X"/>
    <n v="5.8524200000000004"/>
    <s v="X"/>
    <s v="X"/>
    <s v="X"/>
    <s v="X"/>
    <s v="X"/>
    <s v="X"/>
    <n v="1403"/>
    <n v="104"/>
    <n v="23973"/>
  </r>
  <r>
    <s v="States"/>
    <x v="44"/>
    <x v="7"/>
    <x v="23"/>
    <s v="X"/>
    <n v="0.58611400000000002"/>
    <s v="X"/>
    <s v="X"/>
    <s v="X"/>
    <s v="X"/>
    <s v="X"/>
    <s v="X"/>
    <n v="91"/>
    <n v="28"/>
    <n v="15526"/>
  </r>
  <r>
    <s v="States"/>
    <x v="45"/>
    <x v="7"/>
    <x v="23"/>
    <s v="X"/>
    <n v="1.6196200000000001"/>
    <s v="X"/>
    <s v="X"/>
    <s v="X"/>
    <s v="X"/>
    <s v="X"/>
    <s v="X"/>
    <n v="35"/>
    <n v="10"/>
    <n v="2161"/>
  </r>
  <r>
    <s v="States"/>
    <x v="46"/>
    <x v="7"/>
    <x v="23"/>
    <s v="X"/>
    <n v="3.6076100000000002"/>
    <s v="X"/>
    <s v="X"/>
    <s v="X"/>
    <s v="X"/>
    <s v="X"/>
    <s v="X"/>
    <n v="3654"/>
    <n v="149"/>
    <n v="101286"/>
  </r>
  <r>
    <s v="States"/>
    <x v="47"/>
    <x v="7"/>
    <x v="23"/>
    <s v="X"/>
    <n v="0.63850700000000005"/>
    <s v="X"/>
    <s v="X"/>
    <s v="X"/>
    <s v="X"/>
    <s v="X"/>
    <s v="X"/>
    <n v="26"/>
    <n v="47"/>
    <n v="4072"/>
  </r>
  <r>
    <s v="States"/>
    <x v="48"/>
    <x v="7"/>
    <x v="23"/>
    <s v="X"/>
    <n v="3.3265600000000002"/>
    <s v="X"/>
    <s v="X"/>
    <s v="X"/>
    <s v="X"/>
    <s v="X"/>
    <s v="X"/>
    <n v="769"/>
    <n v="44"/>
    <n v="23117"/>
  </r>
  <r>
    <s v="States"/>
    <x v="49"/>
    <x v="7"/>
    <x v="23"/>
    <s v="X"/>
    <n v="2.53512"/>
    <s v="X"/>
    <s v="X"/>
    <s v="X"/>
    <s v="X"/>
    <s v="X"/>
    <s v="X"/>
    <n v="157"/>
    <n v="25"/>
    <n v="6193"/>
  </r>
  <r>
    <s v="States"/>
    <x v="50"/>
    <x v="7"/>
    <x v="23"/>
    <s v="X"/>
    <n v="1.5602799999999999"/>
    <s v="X"/>
    <s v="X"/>
    <s v="X"/>
    <s v="X"/>
    <s v="X"/>
    <s v="X"/>
    <n v="66"/>
    <n v="21"/>
    <n v="4230"/>
  </r>
  <r>
    <s v="States"/>
    <x v="53"/>
    <x v="7"/>
    <x v="23"/>
    <s v="X"/>
    <n v="3.8427899999999999"/>
    <s v="X"/>
    <s v="X"/>
    <s v="X"/>
    <s v="X"/>
    <s v="X"/>
    <s v="X"/>
    <n v="176"/>
    <n v="9"/>
    <n v="4580"/>
  </r>
  <r>
    <s v="States"/>
    <x v="52"/>
    <x v="7"/>
    <x v="23"/>
    <s v="X"/>
    <n v="0.80428999999999995"/>
    <s v="X"/>
    <s v="X"/>
    <s v="X"/>
    <s v="X"/>
    <s v="X"/>
    <s v="X"/>
    <n v="6"/>
    <n v="2"/>
    <n v="746"/>
  </r>
  <r>
    <s v="States"/>
    <x v="51"/>
    <x v="7"/>
    <x v="23"/>
    <s v="X"/>
    <n v="2.0765799999999999"/>
    <s v="X"/>
    <s v="X"/>
    <s v="X"/>
    <s v="X"/>
    <s v="X"/>
    <s v="X"/>
    <n v="1890"/>
    <n v="81"/>
    <n v="91015"/>
  </r>
  <r>
    <s v="States"/>
    <x v="0"/>
    <x v="7"/>
    <x v="24"/>
    <s v="X"/>
    <n v="6.7863300000000004"/>
    <s v="X"/>
    <s v="X"/>
    <s v="X"/>
    <s v="X"/>
    <s v="X"/>
    <s v="X"/>
    <n v="586"/>
    <n v="25"/>
    <n v="8635"/>
  </r>
  <r>
    <s v="States"/>
    <x v="1"/>
    <x v="7"/>
    <x v="24"/>
    <s v="X"/>
    <n v="2.5196000000000001"/>
    <s v="X"/>
    <s v="X"/>
    <s v="X"/>
    <s v="X"/>
    <s v="X"/>
    <s v="X"/>
    <n v="45"/>
    <n v="6"/>
    <n v="1786"/>
  </r>
  <r>
    <s v="States"/>
    <x v="2"/>
    <x v="7"/>
    <x v="24"/>
    <s v="X"/>
    <n v="2.2229299999999999"/>
    <s v="X"/>
    <s v="X"/>
    <s v="X"/>
    <s v="X"/>
    <s v="X"/>
    <s v="X"/>
    <n v="559"/>
    <n v="52"/>
    <n v="25147"/>
  </r>
  <r>
    <s v="States"/>
    <x v="3"/>
    <x v="7"/>
    <x v="24"/>
    <s v="X"/>
    <n v="3.99485"/>
    <s v="X"/>
    <s v="X"/>
    <s v="X"/>
    <s v="X"/>
    <s v="X"/>
    <s v="X"/>
    <n v="124"/>
    <n v="13"/>
    <n v="3104"/>
  </r>
  <r>
    <s v="States"/>
    <x v="4"/>
    <x v="7"/>
    <x v="24"/>
    <s v="X"/>
    <n v="1.9597899999999999"/>
    <s v="X"/>
    <s v="X"/>
    <s v="X"/>
    <s v="X"/>
    <s v="X"/>
    <s v="X"/>
    <n v="925"/>
    <n v="104"/>
    <n v="47199"/>
  </r>
  <r>
    <s v="States"/>
    <x v="5"/>
    <x v="7"/>
    <x v="24"/>
    <s v="X"/>
    <n v="1.84162"/>
    <s v="X"/>
    <s v="X"/>
    <s v="X"/>
    <s v="X"/>
    <s v="X"/>
    <s v="X"/>
    <n v="60"/>
    <n v="6"/>
    <n v="3258"/>
  </r>
  <r>
    <s v="States"/>
    <x v="6"/>
    <x v="7"/>
    <x v="24"/>
    <s v="X"/>
    <n v="2.20472"/>
    <s v="X"/>
    <s v="X"/>
    <s v="X"/>
    <s v="X"/>
    <s v="X"/>
    <s v="X"/>
    <n v="98"/>
    <n v="18"/>
    <n v="4445"/>
  </r>
  <r>
    <s v="States"/>
    <x v="7"/>
    <x v="7"/>
    <x v="24"/>
    <s v="X"/>
    <n v="0.33624700000000002"/>
    <s v="X"/>
    <s v="X"/>
    <s v="X"/>
    <s v="X"/>
    <s v="X"/>
    <s v="X"/>
    <n v="10"/>
    <n v="13"/>
    <n v="2974"/>
  </r>
  <r>
    <s v="States"/>
    <x v="8"/>
    <x v="7"/>
    <x v="24"/>
    <s v="X"/>
    <n v="7.8258000000000001"/>
    <s v="X"/>
    <s v="X"/>
    <s v="X"/>
    <s v="X"/>
    <s v="X"/>
    <s v="X"/>
    <n v="239"/>
    <n v="2"/>
    <n v="3054"/>
  </r>
  <r>
    <s v="States"/>
    <x v="9"/>
    <x v="7"/>
    <x v="24"/>
    <s v="X"/>
    <s v="X"/>
    <s v="X"/>
    <s v="X"/>
    <s v="X"/>
    <s v="X"/>
    <s v="X"/>
    <s v="X"/>
    <s v="X"/>
    <s v="X"/>
    <s v="X"/>
  </r>
  <r>
    <s v="States"/>
    <x v="10"/>
    <x v="7"/>
    <x v="24"/>
    <s v="X"/>
    <n v="5.2148300000000001"/>
    <s v="X"/>
    <s v="X"/>
    <s v="X"/>
    <s v="X"/>
    <s v="X"/>
    <s v="X"/>
    <n v="3146"/>
    <n v="54"/>
    <n v="60328"/>
  </r>
  <r>
    <s v="States"/>
    <x v="11"/>
    <x v="7"/>
    <x v="24"/>
    <s v="X"/>
    <n v="3.3094800000000002"/>
    <s v="X"/>
    <s v="X"/>
    <s v="X"/>
    <s v="X"/>
    <s v="X"/>
    <s v="X"/>
    <n v="37"/>
    <n v="13"/>
    <n v="1118"/>
  </r>
  <r>
    <s v="States"/>
    <x v="12"/>
    <x v="7"/>
    <x v="24"/>
    <s v="X"/>
    <n v="0.58377100000000004"/>
    <s v="X"/>
    <s v="X"/>
    <s v="X"/>
    <s v="X"/>
    <s v="X"/>
    <s v="X"/>
    <n v="10"/>
    <n v="8"/>
    <n v="1713"/>
  </r>
  <r>
    <s v="States"/>
    <x v="13"/>
    <x v="7"/>
    <x v="24"/>
    <s v="X"/>
    <n v="3.1020400000000001"/>
    <s v="X"/>
    <s v="X"/>
    <s v="X"/>
    <s v="X"/>
    <s v="X"/>
    <s v="X"/>
    <n v="1440"/>
    <n v="79"/>
    <n v="46421"/>
  </r>
  <r>
    <s v="States"/>
    <x v="14"/>
    <x v="7"/>
    <x v="24"/>
    <s v="X"/>
    <n v="3.2306699999999999"/>
    <s v="X"/>
    <s v="X"/>
    <s v="X"/>
    <s v="X"/>
    <s v="X"/>
    <s v="X"/>
    <n v="193"/>
    <n v="25"/>
    <n v="5974"/>
  </r>
  <r>
    <s v="States"/>
    <x v="15"/>
    <x v="7"/>
    <x v="24"/>
    <s v="X"/>
    <n v="0.63451800000000003"/>
    <s v="X"/>
    <s v="X"/>
    <s v="X"/>
    <s v="X"/>
    <s v="X"/>
    <s v="X"/>
    <n v="25"/>
    <n v="12"/>
    <n v="3940"/>
  </r>
  <r>
    <s v="States"/>
    <x v="16"/>
    <x v="7"/>
    <x v="24"/>
    <s v="X"/>
    <n v="4.0404"/>
    <s v="X"/>
    <s v="X"/>
    <s v="X"/>
    <s v="X"/>
    <s v="X"/>
    <s v="X"/>
    <n v="224"/>
    <n v="28"/>
    <n v="5544"/>
  </r>
  <r>
    <s v="States"/>
    <x v="17"/>
    <x v="7"/>
    <x v="24"/>
    <s v="X"/>
    <n v="8.1730800000000006"/>
    <s v="X"/>
    <s v="X"/>
    <s v="X"/>
    <s v="X"/>
    <s v="X"/>
    <s v="X"/>
    <n v="850"/>
    <n v="24"/>
    <n v="10400"/>
  </r>
  <r>
    <s v="States"/>
    <x v="18"/>
    <x v="7"/>
    <x v="24"/>
    <s v="X"/>
    <n v="3.3796300000000001"/>
    <s v="X"/>
    <s v="X"/>
    <s v="X"/>
    <s v="X"/>
    <s v="X"/>
    <s v="X"/>
    <n v="1859"/>
    <n v="91"/>
    <n v="55006"/>
  </r>
  <r>
    <s v="States"/>
    <x v="19"/>
    <x v="7"/>
    <x v="24"/>
    <s v="X"/>
    <n v="2.2413799999999999"/>
    <s v="X"/>
    <s v="X"/>
    <s v="X"/>
    <s v="X"/>
    <s v="X"/>
    <s v="X"/>
    <n v="104"/>
    <n v="28"/>
    <n v="4640"/>
  </r>
  <r>
    <s v="States"/>
    <x v="20"/>
    <x v="7"/>
    <x v="24"/>
    <s v="X"/>
    <n v="3.2730399999999999"/>
    <s v="X"/>
    <s v="X"/>
    <s v="X"/>
    <s v="X"/>
    <s v="X"/>
    <s v="X"/>
    <n v="304"/>
    <n v="42"/>
    <n v="9288"/>
  </r>
  <r>
    <s v="States"/>
    <x v="21"/>
    <x v="7"/>
    <x v="24"/>
    <s v="X"/>
    <n v="1.82552"/>
    <s v="X"/>
    <s v="X"/>
    <s v="X"/>
    <s v="X"/>
    <s v="X"/>
    <s v="X"/>
    <n v="556"/>
    <n v="44"/>
    <n v="30457"/>
  </r>
  <r>
    <s v="States"/>
    <x v="22"/>
    <x v="7"/>
    <x v="24"/>
    <s v="X"/>
    <n v="3.21732"/>
    <s v="X"/>
    <s v="X"/>
    <s v="X"/>
    <s v="X"/>
    <s v="X"/>
    <s v="X"/>
    <n v="807"/>
    <n v="73"/>
    <n v="25083"/>
  </r>
  <r>
    <s v="States"/>
    <x v="23"/>
    <x v="7"/>
    <x v="24"/>
    <s v="X"/>
    <n v="3.0190399999999999"/>
    <s v="X"/>
    <s v="X"/>
    <s v="X"/>
    <s v="X"/>
    <s v="X"/>
    <s v="X"/>
    <n v="203"/>
    <n v="20"/>
    <n v="6724"/>
  </r>
  <r>
    <s v="States"/>
    <x v="24"/>
    <x v="7"/>
    <x v="24"/>
    <s v="X"/>
    <n v="3.7234799999999999"/>
    <s v="X"/>
    <s v="X"/>
    <s v="X"/>
    <s v="X"/>
    <s v="X"/>
    <s v="X"/>
    <n v="795"/>
    <n v="47"/>
    <n v="21351"/>
  </r>
  <r>
    <s v="States"/>
    <x v="25"/>
    <x v="7"/>
    <x v="24"/>
    <s v="X"/>
    <n v="2.0182699999999998"/>
    <s v="X"/>
    <s v="X"/>
    <s v="X"/>
    <s v="X"/>
    <s v="X"/>
    <s v="X"/>
    <n v="137"/>
    <n v="16"/>
    <n v="6788"/>
  </r>
  <r>
    <s v="States"/>
    <x v="26"/>
    <x v="7"/>
    <x v="24"/>
    <s v="X"/>
    <n v="4.0387699999999999E-2"/>
    <s v="X"/>
    <s v="X"/>
    <s v="X"/>
    <s v="X"/>
    <s v="X"/>
    <s v="X"/>
    <n v="1"/>
    <n v="8"/>
    <n v="2476"/>
  </r>
  <r>
    <s v="States"/>
    <x v="27"/>
    <x v="7"/>
    <x v="24"/>
    <s v="X"/>
    <n v="1.35802"/>
    <s v="X"/>
    <s v="X"/>
    <s v="X"/>
    <s v="X"/>
    <s v="X"/>
    <s v="X"/>
    <n v="44"/>
    <n v="13"/>
    <n v="3240"/>
  </r>
  <r>
    <s v="States"/>
    <x v="28"/>
    <x v="7"/>
    <x v="24"/>
    <s v="X"/>
    <n v="0.97242200000000001"/>
    <s v="X"/>
    <s v="X"/>
    <s v="X"/>
    <s v="X"/>
    <s v="X"/>
    <s v="X"/>
    <n v="189"/>
    <n v="34"/>
    <n v="19436"/>
  </r>
  <r>
    <s v="States"/>
    <x v="29"/>
    <x v="7"/>
    <x v="24"/>
    <s v="X"/>
    <n v="1.0976900000000001"/>
    <s v="X"/>
    <s v="X"/>
    <s v="X"/>
    <s v="X"/>
    <s v="X"/>
    <s v="X"/>
    <n v="40"/>
    <n v="18"/>
    <n v="3644"/>
  </r>
  <r>
    <s v="States"/>
    <x v="30"/>
    <x v="7"/>
    <x v="24"/>
    <s v="X"/>
    <n v="3.2639800000000001"/>
    <s v="X"/>
    <s v="X"/>
    <s v="X"/>
    <s v="X"/>
    <s v="X"/>
    <s v="X"/>
    <n v="513"/>
    <n v="29"/>
    <n v="15717"/>
  </r>
  <r>
    <s v="States"/>
    <x v="31"/>
    <x v="7"/>
    <x v="24"/>
    <s v="X"/>
    <n v="2.3715799999999998"/>
    <s v="X"/>
    <s v="X"/>
    <s v="X"/>
    <s v="X"/>
    <s v="X"/>
    <s v="X"/>
    <n v="253"/>
    <n v="26"/>
    <n v="10668"/>
  </r>
  <r>
    <s v="States"/>
    <x v="32"/>
    <x v="7"/>
    <x v="24"/>
    <s v="X"/>
    <n v="3.5754700000000001"/>
    <s v="X"/>
    <s v="X"/>
    <s v="X"/>
    <s v="X"/>
    <s v="X"/>
    <s v="X"/>
    <n v="505"/>
    <n v="68"/>
    <n v="14124"/>
  </r>
  <r>
    <s v="States"/>
    <x v="33"/>
    <x v="7"/>
    <x v="24"/>
    <s v="X"/>
    <n v="5.4554799999999997"/>
    <s v="X"/>
    <s v="X"/>
    <s v="X"/>
    <s v="X"/>
    <s v="X"/>
    <s v="X"/>
    <n v="848"/>
    <n v="48"/>
    <n v="15544"/>
  </r>
  <r>
    <s v="States"/>
    <x v="34"/>
    <x v="7"/>
    <x v="24"/>
    <s v="X"/>
    <n v="1.54749"/>
    <s v="X"/>
    <s v="X"/>
    <s v="X"/>
    <s v="X"/>
    <s v="X"/>
    <s v="X"/>
    <n v="29"/>
    <n v="8"/>
    <n v="1874"/>
  </r>
  <r>
    <s v="States"/>
    <x v="35"/>
    <x v="7"/>
    <x v="24"/>
    <s v="X"/>
    <n v="2.1558099999999998"/>
    <s v="X"/>
    <s v="X"/>
    <s v="X"/>
    <s v="X"/>
    <s v="X"/>
    <s v="X"/>
    <n v="435"/>
    <n v="64"/>
    <n v="20178"/>
  </r>
  <r>
    <s v="States"/>
    <x v="36"/>
    <x v="7"/>
    <x v="24"/>
    <s v="X"/>
    <n v="6.5498500000000002"/>
    <s v="X"/>
    <s v="X"/>
    <s v="X"/>
    <s v="X"/>
    <s v="X"/>
    <s v="X"/>
    <n v="314"/>
    <n v="20"/>
    <n v="4794"/>
  </r>
  <r>
    <s v="States"/>
    <x v="37"/>
    <x v="7"/>
    <x v="24"/>
    <s v="X"/>
    <n v="1.5585500000000001"/>
    <s v="X"/>
    <s v="X"/>
    <s v="X"/>
    <s v="X"/>
    <s v="X"/>
    <s v="X"/>
    <n v="74"/>
    <n v="15"/>
    <n v="4748"/>
  </r>
  <r>
    <s v="States"/>
    <x v="38"/>
    <x v="7"/>
    <x v="24"/>
    <s v="X"/>
    <n v="2.3575499999999998"/>
    <s v="X"/>
    <s v="X"/>
    <s v="X"/>
    <s v="X"/>
    <s v="X"/>
    <s v="X"/>
    <n v="259"/>
    <n v="52"/>
    <n v="10986"/>
  </r>
  <r>
    <s v="States"/>
    <x v="39"/>
    <x v="7"/>
    <x v="24"/>
    <s v="X"/>
    <n v="2.6677399999999998"/>
    <s v="X"/>
    <s v="X"/>
    <s v="X"/>
    <s v="X"/>
    <s v="X"/>
    <s v="X"/>
    <n v="132"/>
    <n v="16"/>
    <n v="4948"/>
  </r>
  <r>
    <s v="States"/>
    <x v="40"/>
    <x v="7"/>
    <x v="24"/>
    <s v="X"/>
    <n v="7.6777600000000001"/>
    <s v="X"/>
    <s v="X"/>
    <s v="X"/>
    <s v="X"/>
    <s v="X"/>
    <s v="X"/>
    <n v="487"/>
    <n v="12"/>
    <n v="6343"/>
  </r>
  <r>
    <s v="States"/>
    <x v="41"/>
    <x v="7"/>
    <x v="24"/>
    <s v="X"/>
    <n v="1.9214"/>
    <s v="X"/>
    <s v="X"/>
    <s v="X"/>
    <s v="X"/>
    <s v="X"/>
    <s v="X"/>
    <n v="176"/>
    <n v="33"/>
    <n v="9160"/>
  </r>
  <r>
    <s v="States"/>
    <x v="42"/>
    <x v="7"/>
    <x v="24"/>
    <s v="X"/>
    <n v="5.9161999999999999"/>
    <s v="X"/>
    <s v="X"/>
    <s v="X"/>
    <s v="X"/>
    <s v="X"/>
    <s v="X"/>
    <n v="617"/>
    <n v="52"/>
    <n v="10429"/>
  </r>
  <r>
    <s v="States"/>
    <x v="43"/>
    <x v="7"/>
    <x v="24"/>
    <s v="X"/>
    <n v="4.4864499999999996"/>
    <s v="X"/>
    <s v="X"/>
    <s v="X"/>
    <s v="X"/>
    <s v="X"/>
    <s v="X"/>
    <n v="1258"/>
    <n v="104"/>
    <n v="28040"/>
  </r>
  <r>
    <s v="States"/>
    <x v="44"/>
    <x v="7"/>
    <x v="24"/>
    <s v="X"/>
    <n v="0.59389800000000004"/>
    <s v="X"/>
    <s v="X"/>
    <s v="X"/>
    <s v="X"/>
    <s v="X"/>
    <s v="X"/>
    <n v="95"/>
    <n v="32"/>
    <n v="15996"/>
  </r>
  <r>
    <s v="States"/>
    <x v="45"/>
    <x v="7"/>
    <x v="24"/>
    <s v="X"/>
    <n v="1.48831"/>
    <s v="X"/>
    <s v="X"/>
    <s v="X"/>
    <s v="X"/>
    <s v="X"/>
    <s v="X"/>
    <n v="42"/>
    <n v="10"/>
    <n v="2822"/>
  </r>
  <r>
    <s v="States"/>
    <x v="46"/>
    <x v="7"/>
    <x v="24"/>
    <s v="X"/>
    <n v="3.8636699999999999"/>
    <s v="X"/>
    <s v="X"/>
    <s v="X"/>
    <s v="X"/>
    <s v="X"/>
    <s v="X"/>
    <n v="4173"/>
    <n v="150"/>
    <n v="108006"/>
  </r>
  <r>
    <s v="States"/>
    <x v="47"/>
    <x v="7"/>
    <x v="24"/>
    <s v="X"/>
    <n v="0.467389"/>
    <s v="X"/>
    <s v="X"/>
    <s v="X"/>
    <s v="X"/>
    <s v="X"/>
    <s v="X"/>
    <n v="22"/>
    <n v="46"/>
    <n v="4707"/>
  </r>
  <r>
    <s v="States"/>
    <x v="48"/>
    <x v="7"/>
    <x v="24"/>
    <s v="X"/>
    <n v="2.95147"/>
    <s v="X"/>
    <s v="X"/>
    <s v="X"/>
    <s v="X"/>
    <s v="X"/>
    <s v="X"/>
    <n v="683"/>
    <n v="43"/>
    <n v="23141"/>
  </r>
  <r>
    <s v="States"/>
    <x v="49"/>
    <x v="7"/>
    <x v="24"/>
    <s v="X"/>
    <n v="2.12182"/>
    <s v="X"/>
    <s v="X"/>
    <s v="X"/>
    <s v="X"/>
    <s v="X"/>
    <s v="X"/>
    <n v="116"/>
    <n v="25"/>
    <n v="5467"/>
  </r>
  <r>
    <s v="States"/>
    <x v="50"/>
    <x v="7"/>
    <x v="24"/>
    <s v="X"/>
    <n v="1.8046500000000001"/>
    <s v="X"/>
    <s v="X"/>
    <s v="X"/>
    <s v="X"/>
    <s v="X"/>
    <s v="X"/>
    <n v="80"/>
    <n v="22"/>
    <n v="4433"/>
  </r>
  <r>
    <s v="States"/>
    <x v="53"/>
    <x v="7"/>
    <x v="24"/>
    <s v="X"/>
    <n v="3.4801299999999999"/>
    <s v="X"/>
    <s v="X"/>
    <s v="X"/>
    <s v="X"/>
    <s v="X"/>
    <s v="X"/>
    <n v="162"/>
    <n v="9"/>
    <n v="4655"/>
  </r>
  <r>
    <s v="States"/>
    <x v="52"/>
    <x v="7"/>
    <x v="24"/>
    <s v="X"/>
    <n v="0.78226899999999999"/>
    <s v="X"/>
    <s v="X"/>
    <s v="X"/>
    <s v="X"/>
    <s v="X"/>
    <s v="X"/>
    <n v="6"/>
    <n v="2"/>
    <n v="767"/>
  </r>
  <r>
    <s v="States"/>
    <x v="51"/>
    <x v="7"/>
    <x v="24"/>
    <s v="X"/>
    <n v="2.0978300000000001"/>
    <s v="X"/>
    <s v="X"/>
    <s v="X"/>
    <s v="X"/>
    <s v="X"/>
    <s v="X"/>
    <n v="2185"/>
    <n v="84"/>
    <n v="104155"/>
  </r>
  <r>
    <s v="States"/>
    <x v="0"/>
    <x v="7"/>
    <x v="25"/>
    <s v="X"/>
    <n v="5.1824500000000002"/>
    <s v="X"/>
    <s v="X"/>
    <s v="X"/>
    <s v="X"/>
    <s v="X"/>
    <s v="X"/>
    <n v="365"/>
    <n v="22"/>
    <n v="7043"/>
  </r>
  <r>
    <s v="States"/>
    <x v="1"/>
    <x v="7"/>
    <x v="25"/>
    <s v="X"/>
    <n v="4.3016800000000002"/>
    <s v="X"/>
    <s v="X"/>
    <s v="X"/>
    <s v="X"/>
    <s v="X"/>
    <s v="X"/>
    <n v="77"/>
    <n v="6"/>
    <n v="1790"/>
  </r>
  <r>
    <s v="States"/>
    <x v="2"/>
    <x v="7"/>
    <x v="25"/>
    <s v="X"/>
    <n v="2.36382"/>
    <s v="X"/>
    <s v="X"/>
    <s v="X"/>
    <s v="X"/>
    <s v="X"/>
    <s v="X"/>
    <n v="542"/>
    <n v="50"/>
    <n v="22929"/>
  </r>
  <r>
    <s v="States"/>
    <x v="3"/>
    <x v="7"/>
    <x v="25"/>
    <s v="X"/>
    <n v="2.7307199999999998"/>
    <s v="X"/>
    <s v="X"/>
    <s v="X"/>
    <s v="X"/>
    <s v="X"/>
    <s v="X"/>
    <n v="108"/>
    <n v="11"/>
    <n v="3955"/>
  </r>
  <r>
    <s v="States"/>
    <x v="4"/>
    <x v="7"/>
    <x v="25"/>
    <s v="X"/>
    <n v="1.9652099999999999"/>
    <s v="X"/>
    <s v="X"/>
    <s v="X"/>
    <s v="X"/>
    <s v="X"/>
    <s v="X"/>
    <n v="845"/>
    <n v="102"/>
    <n v="42998"/>
  </r>
  <r>
    <s v="States"/>
    <x v="5"/>
    <x v="7"/>
    <x v="25"/>
    <s v="X"/>
    <n v="1.39035"/>
    <s v="X"/>
    <s v="X"/>
    <s v="X"/>
    <s v="X"/>
    <s v="X"/>
    <s v="X"/>
    <n v="53"/>
    <n v="5"/>
    <n v="3812"/>
  </r>
  <r>
    <s v="States"/>
    <x v="6"/>
    <x v="7"/>
    <x v="25"/>
    <s v="X"/>
    <n v="2.3407300000000002"/>
    <s v="X"/>
    <s v="X"/>
    <s v="X"/>
    <s v="X"/>
    <s v="X"/>
    <s v="X"/>
    <n v="97"/>
    <n v="16"/>
    <n v="4144"/>
  </r>
  <r>
    <s v="States"/>
    <x v="7"/>
    <x v="7"/>
    <x v="25"/>
    <s v="X"/>
    <n v="0.57066099999999997"/>
    <s v="X"/>
    <s v="X"/>
    <s v="X"/>
    <s v="X"/>
    <s v="X"/>
    <s v="X"/>
    <n v="17"/>
    <n v="13"/>
    <n v="2979"/>
  </r>
  <r>
    <s v="States"/>
    <x v="8"/>
    <x v="7"/>
    <x v="25"/>
    <s v="X"/>
    <n v="7.1428599999999998"/>
    <s v="X"/>
    <s v="X"/>
    <s v="X"/>
    <s v="X"/>
    <s v="X"/>
    <s v="X"/>
    <n v="207"/>
    <n v="2"/>
    <n v="2898"/>
  </r>
  <r>
    <s v="States"/>
    <x v="9"/>
    <x v="7"/>
    <x v="25"/>
    <s v="X"/>
    <s v="X"/>
    <s v="X"/>
    <s v="X"/>
    <s v="X"/>
    <s v="X"/>
    <s v="X"/>
    <s v="X"/>
    <s v="X"/>
    <s v="X"/>
    <s v="X"/>
  </r>
  <r>
    <s v="States"/>
    <x v="10"/>
    <x v="7"/>
    <x v="25"/>
    <s v="X"/>
    <n v="4.1985099999999997"/>
    <s v="X"/>
    <s v="X"/>
    <s v="X"/>
    <s v="X"/>
    <s v="X"/>
    <s v="X"/>
    <n v="2505"/>
    <n v="55"/>
    <n v="59664"/>
  </r>
  <r>
    <s v="States"/>
    <x v="11"/>
    <x v="7"/>
    <x v="25"/>
    <s v="X"/>
    <n v="2.7837299999999998"/>
    <s v="X"/>
    <s v="X"/>
    <s v="X"/>
    <s v="X"/>
    <s v="X"/>
    <s v="X"/>
    <n v="26"/>
    <n v="14"/>
    <n v="934"/>
  </r>
  <r>
    <s v="States"/>
    <x v="12"/>
    <x v="7"/>
    <x v="25"/>
    <s v="X"/>
    <n v="0.55401699999999998"/>
    <s v="X"/>
    <s v="X"/>
    <s v="X"/>
    <s v="X"/>
    <s v="X"/>
    <s v="X"/>
    <n v="10"/>
    <n v="7"/>
    <n v="1805"/>
  </r>
  <r>
    <s v="States"/>
    <x v="13"/>
    <x v="7"/>
    <x v="25"/>
    <s v="X"/>
    <n v="2.73495"/>
    <s v="X"/>
    <s v="X"/>
    <s v="X"/>
    <s v="X"/>
    <s v="X"/>
    <s v="X"/>
    <n v="1348"/>
    <n v="78"/>
    <n v="49288"/>
  </r>
  <r>
    <s v="States"/>
    <x v="14"/>
    <x v="7"/>
    <x v="25"/>
    <s v="X"/>
    <n v="2.65469"/>
    <s v="X"/>
    <s v="X"/>
    <s v="X"/>
    <s v="X"/>
    <s v="X"/>
    <s v="X"/>
    <n v="136"/>
    <n v="24"/>
    <n v="5123"/>
  </r>
  <r>
    <s v="States"/>
    <x v="15"/>
    <x v="7"/>
    <x v="25"/>
    <s v="X"/>
    <n v="0.279472"/>
    <s v="X"/>
    <s v="X"/>
    <s v="X"/>
    <s v="X"/>
    <s v="X"/>
    <s v="X"/>
    <n v="11"/>
    <n v="10"/>
    <n v="3936"/>
  </r>
  <r>
    <s v="States"/>
    <x v="16"/>
    <x v="7"/>
    <x v="25"/>
    <s v="X"/>
    <n v="2.6450900000000002"/>
    <s v="X"/>
    <s v="X"/>
    <s v="X"/>
    <s v="X"/>
    <s v="X"/>
    <s v="X"/>
    <n v="170"/>
    <n v="28"/>
    <n v="6427"/>
  </r>
  <r>
    <s v="States"/>
    <x v="17"/>
    <x v="7"/>
    <x v="25"/>
    <s v="X"/>
    <n v="5.4914500000000004"/>
    <s v="X"/>
    <s v="X"/>
    <s v="X"/>
    <s v="X"/>
    <s v="X"/>
    <s v="X"/>
    <n v="514"/>
    <n v="22"/>
    <n v="9360"/>
  </r>
  <r>
    <s v="States"/>
    <x v="18"/>
    <x v="7"/>
    <x v="25"/>
    <s v="X"/>
    <n v="2.7713100000000002"/>
    <s v="X"/>
    <s v="X"/>
    <s v="X"/>
    <s v="X"/>
    <s v="X"/>
    <s v="X"/>
    <n v="1465"/>
    <n v="95"/>
    <n v="52863"/>
  </r>
  <r>
    <s v="States"/>
    <x v="19"/>
    <x v="7"/>
    <x v="25"/>
    <s v="X"/>
    <n v="1.6666700000000001"/>
    <s v="X"/>
    <s v="X"/>
    <s v="X"/>
    <s v="X"/>
    <s v="X"/>
    <s v="X"/>
    <n v="74"/>
    <n v="27"/>
    <n v="4440"/>
  </r>
  <r>
    <s v="States"/>
    <x v="20"/>
    <x v="7"/>
    <x v="25"/>
    <s v="X"/>
    <n v="3.5721699999999998"/>
    <s v="X"/>
    <s v="X"/>
    <s v="X"/>
    <s v="X"/>
    <s v="X"/>
    <s v="X"/>
    <n v="344"/>
    <n v="43"/>
    <n v="9630"/>
  </r>
  <r>
    <s v="States"/>
    <x v="21"/>
    <x v="7"/>
    <x v="25"/>
    <s v="X"/>
    <n v="2.02522"/>
    <s v="X"/>
    <s v="X"/>
    <s v="X"/>
    <s v="X"/>
    <s v="X"/>
    <s v="X"/>
    <n v="668"/>
    <n v="46"/>
    <n v="32984"/>
  </r>
  <r>
    <s v="States"/>
    <x v="22"/>
    <x v="7"/>
    <x v="25"/>
    <s v="X"/>
    <n v="2.6980300000000002"/>
    <s v="X"/>
    <s v="X"/>
    <s v="X"/>
    <s v="X"/>
    <s v="X"/>
    <s v="X"/>
    <n v="624"/>
    <n v="74"/>
    <n v="23128"/>
  </r>
  <r>
    <s v="States"/>
    <x v="23"/>
    <x v="7"/>
    <x v="25"/>
    <s v="X"/>
    <n v="3.1617500000000001"/>
    <s v="X"/>
    <s v="X"/>
    <s v="X"/>
    <s v="X"/>
    <s v="X"/>
    <s v="X"/>
    <n v="207"/>
    <n v="20"/>
    <n v="6547"/>
  </r>
  <r>
    <s v="States"/>
    <x v="24"/>
    <x v="7"/>
    <x v="25"/>
    <s v="X"/>
    <n v="3.4472100000000001"/>
    <s v="X"/>
    <s v="X"/>
    <s v="X"/>
    <s v="X"/>
    <s v="X"/>
    <s v="X"/>
    <n v="667"/>
    <n v="49"/>
    <n v="19349"/>
  </r>
  <r>
    <s v="States"/>
    <x v="25"/>
    <x v="7"/>
    <x v="25"/>
    <s v="X"/>
    <n v="2.2075100000000001"/>
    <s v="X"/>
    <s v="X"/>
    <s v="X"/>
    <s v="X"/>
    <s v="X"/>
    <s v="X"/>
    <n v="140"/>
    <n v="16"/>
    <n v="6342"/>
  </r>
  <r>
    <s v="States"/>
    <x v="26"/>
    <x v="7"/>
    <x v="25"/>
    <s v="X"/>
    <n v="0.228768"/>
    <s v="X"/>
    <s v="X"/>
    <s v="X"/>
    <s v="X"/>
    <s v="X"/>
    <s v="X"/>
    <n v="8"/>
    <n v="9"/>
    <n v="3497"/>
  </r>
  <r>
    <s v="States"/>
    <x v="27"/>
    <x v="7"/>
    <x v="25"/>
    <s v="X"/>
    <n v="0.88858499999999996"/>
    <s v="X"/>
    <s v="X"/>
    <s v="X"/>
    <s v="X"/>
    <s v="X"/>
    <s v="X"/>
    <n v="26"/>
    <n v="12"/>
    <n v="2926"/>
  </r>
  <r>
    <s v="States"/>
    <x v="28"/>
    <x v="7"/>
    <x v="25"/>
    <s v="X"/>
    <n v="0.89525999999999994"/>
    <s v="X"/>
    <s v="X"/>
    <s v="X"/>
    <s v="X"/>
    <s v="X"/>
    <s v="X"/>
    <n v="163"/>
    <n v="33"/>
    <n v="18207"/>
  </r>
  <r>
    <s v="States"/>
    <x v="29"/>
    <x v="7"/>
    <x v="25"/>
    <s v="X"/>
    <n v="0.89189200000000002"/>
    <s v="X"/>
    <s v="X"/>
    <s v="X"/>
    <s v="X"/>
    <s v="X"/>
    <s v="X"/>
    <n v="33"/>
    <n v="18"/>
    <n v="3700"/>
  </r>
  <r>
    <s v="States"/>
    <x v="30"/>
    <x v="7"/>
    <x v="25"/>
    <s v="X"/>
    <n v="3.9858600000000002"/>
    <s v="X"/>
    <s v="X"/>
    <s v="X"/>
    <s v="X"/>
    <s v="X"/>
    <s v="X"/>
    <n v="620"/>
    <n v="29"/>
    <n v="15555"/>
  </r>
  <r>
    <s v="States"/>
    <x v="31"/>
    <x v="7"/>
    <x v="25"/>
    <s v="X"/>
    <n v="1.96868"/>
    <s v="X"/>
    <s v="X"/>
    <s v="X"/>
    <s v="X"/>
    <s v="X"/>
    <s v="X"/>
    <n v="215"/>
    <n v="27"/>
    <n v="10921"/>
  </r>
  <r>
    <s v="States"/>
    <x v="32"/>
    <x v="7"/>
    <x v="25"/>
    <s v="X"/>
    <n v="4.5854499999999998"/>
    <s v="X"/>
    <s v="X"/>
    <s v="X"/>
    <s v="X"/>
    <s v="X"/>
    <s v="X"/>
    <n v="568"/>
    <n v="66"/>
    <n v="12387"/>
  </r>
  <r>
    <s v="States"/>
    <x v="33"/>
    <x v="7"/>
    <x v="25"/>
    <s v="X"/>
    <n v="4.0688300000000002"/>
    <s v="X"/>
    <s v="X"/>
    <s v="X"/>
    <s v="X"/>
    <s v="X"/>
    <s v="X"/>
    <n v="603"/>
    <n v="46"/>
    <n v="14820"/>
  </r>
  <r>
    <s v="States"/>
    <x v="34"/>
    <x v="7"/>
    <x v="25"/>
    <s v="X"/>
    <n v="1.8529199999999999"/>
    <s v="X"/>
    <s v="X"/>
    <s v="X"/>
    <s v="X"/>
    <s v="X"/>
    <s v="X"/>
    <n v="32"/>
    <n v="7"/>
    <n v="1727"/>
  </r>
  <r>
    <s v="States"/>
    <x v="35"/>
    <x v="7"/>
    <x v="25"/>
    <s v="X"/>
    <n v="1.71733"/>
    <s v="X"/>
    <s v="X"/>
    <s v="X"/>
    <s v="X"/>
    <s v="X"/>
    <s v="X"/>
    <n v="322"/>
    <n v="52"/>
    <n v="18750"/>
  </r>
  <r>
    <s v="States"/>
    <x v="36"/>
    <x v="7"/>
    <x v="25"/>
    <s v="X"/>
    <n v="4.2050799999999997"/>
    <s v="X"/>
    <s v="X"/>
    <s v="X"/>
    <s v="X"/>
    <s v="X"/>
    <s v="X"/>
    <n v="187"/>
    <n v="17"/>
    <n v="4447"/>
  </r>
  <r>
    <s v="States"/>
    <x v="37"/>
    <x v="7"/>
    <x v="25"/>
    <s v="X"/>
    <n v="0.89441499999999996"/>
    <s v="X"/>
    <s v="X"/>
    <s v="X"/>
    <s v="X"/>
    <s v="X"/>
    <s v="X"/>
    <n v="41"/>
    <n v="16"/>
    <n v="4584"/>
  </r>
  <r>
    <s v="States"/>
    <x v="38"/>
    <x v="7"/>
    <x v="25"/>
    <s v="X"/>
    <n v="2.6383200000000002"/>
    <s v="X"/>
    <s v="X"/>
    <s v="X"/>
    <s v="X"/>
    <s v="X"/>
    <s v="X"/>
    <n v="309"/>
    <n v="53"/>
    <n v="11712"/>
  </r>
  <r>
    <s v="States"/>
    <x v="39"/>
    <x v="7"/>
    <x v="25"/>
    <s v="X"/>
    <n v="2.8578199999999998"/>
    <s v="X"/>
    <s v="X"/>
    <s v="X"/>
    <s v="X"/>
    <s v="X"/>
    <s v="X"/>
    <n v="121"/>
    <n v="16"/>
    <n v="4234"/>
  </r>
  <r>
    <s v="States"/>
    <x v="40"/>
    <x v="7"/>
    <x v="25"/>
    <s v="X"/>
    <n v="5.5725899999999999"/>
    <s v="X"/>
    <s v="X"/>
    <s v="X"/>
    <s v="X"/>
    <s v="X"/>
    <s v="X"/>
    <n v="309"/>
    <n v="11"/>
    <n v="5545"/>
  </r>
  <r>
    <s v="States"/>
    <x v="41"/>
    <x v="7"/>
    <x v="25"/>
    <s v="X"/>
    <n v="1.7985599999999999"/>
    <s v="X"/>
    <s v="X"/>
    <s v="X"/>
    <s v="X"/>
    <s v="X"/>
    <s v="X"/>
    <n v="165"/>
    <n v="34"/>
    <n v="9174"/>
  </r>
  <r>
    <s v="States"/>
    <x v="42"/>
    <x v="7"/>
    <x v="25"/>
    <s v="X"/>
    <n v="4.8222899999999997"/>
    <s v="X"/>
    <s v="X"/>
    <s v="X"/>
    <s v="X"/>
    <s v="X"/>
    <s v="X"/>
    <n v="540"/>
    <n v="54"/>
    <n v="11198"/>
  </r>
  <r>
    <s v="States"/>
    <x v="43"/>
    <x v="7"/>
    <x v="25"/>
    <s v="X"/>
    <n v="4.0072200000000002"/>
    <s v="X"/>
    <s v="X"/>
    <s v="X"/>
    <s v="X"/>
    <s v="X"/>
    <s v="X"/>
    <n v="1065"/>
    <n v="101"/>
    <n v="26577"/>
  </r>
  <r>
    <s v="States"/>
    <x v="44"/>
    <x v="7"/>
    <x v="25"/>
    <s v="X"/>
    <n v="0.52953899999999998"/>
    <s v="X"/>
    <s v="X"/>
    <s v="X"/>
    <s v="X"/>
    <s v="X"/>
    <s v="X"/>
    <n v="83"/>
    <n v="30"/>
    <n v="15674"/>
  </r>
  <r>
    <s v="States"/>
    <x v="45"/>
    <x v="7"/>
    <x v="25"/>
    <s v="X"/>
    <n v="1.42248"/>
    <s v="X"/>
    <s v="X"/>
    <s v="X"/>
    <s v="X"/>
    <s v="X"/>
    <s v="X"/>
    <n v="40"/>
    <n v="10"/>
    <n v="2812"/>
  </r>
  <r>
    <s v="States"/>
    <x v="46"/>
    <x v="7"/>
    <x v="25"/>
    <s v="X"/>
    <n v="3.8032300000000001"/>
    <s v="X"/>
    <s v="X"/>
    <s v="X"/>
    <s v="X"/>
    <s v="X"/>
    <s v="X"/>
    <n v="3963"/>
    <n v="147"/>
    <n v="104201"/>
  </r>
  <r>
    <s v="States"/>
    <x v="47"/>
    <x v="7"/>
    <x v="25"/>
    <s v="X"/>
    <n v="0.65212999999999999"/>
    <s v="X"/>
    <s v="X"/>
    <s v="X"/>
    <s v="X"/>
    <s v="X"/>
    <s v="X"/>
    <n v="32"/>
    <n v="46"/>
    <n v="4907"/>
  </r>
  <r>
    <s v="States"/>
    <x v="48"/>
    <x v="7"/>
    <x v="25"/>
    <s v="X"/>
    <n v="2.73346"/>
    <s v="X"/>
    <s v="X"/>
    <s v="X"/>
    <s v="X"/>
    <s v="X"/>
    <s v="X"/>
    <n v="574"/>
    <n v="40"/>
    <n v="20999"/>
  </r>
  <r>
    <s v="States"/>
    <x v="49"/>
    <x v="7"/>
    <x v="25"/>
    <s v="X"/>
    <n v="1.3698600000000001"/>
    <s v="X"/>
    <s v="X"/>
    <s v="X"/>
    <s v="X"/>
    <s v="X"/>
    <s v="X"/>
    <n v="49"/>
    <n v="22"/>
    <n v="3577"/>
  </r>
  <r>
    <s v="States"/>
    <x v="50"/>
    <x v="7"/>
    <x v="25"/>
    <s v="X"/>
    <n v="1.5368900000000001"/>
    <s v="X"/>
    <s v="X"/>
    <s v="X"/>
    <s v="X"/>
    <s v="X"/>
    <s v="X"/>
    <n v="60"/>
    <n v="22"/>
    <n v="3904"/>
  </r>
  <r>
    <s v="States"/>
    <x v="53"/>
    <x v="7"/>
    <x v="25"/>
    <s v="X"/>
    <n v="3.4136099999999998"/>
    <s v="X"/>
    <s v="X"/>
    <s v="X"/>
    <s v="X"/>
    <s v="X"/>
    <s v="X"/>
    <n v="146"/>
    <n v="8"/>
    <n v="4277"/>
  </r>
  <r>
    <s v="States"/>
    <x v="52"/>
    <x v="7"/>
    <x v="25"/>
    <s v="X"/>
    <n v="0.13642599999999999"/>
    <s v="X"/>
    <s v="X"/>
    <s v="X"/>
    <s v="X"/>
    <s v="X"/>
    <s v="X"/>
    <n v="1"/>
    <n v="2"/>
    <n v="733"/>
  </r>
  <r>
    <s v="States"/>
    <x v="51"/>
    <x v="7"/>
    <x v="25"/>
    <s v="X"/>
    <n v="2.5039699999999998"/>
    <s v="X"/>
    <s v="X"/>
    <s v="X"/>
    <s v="X"/>
    <s v="X"/>
    <s v="X"/>
    <n v="2602"/>
    <n v="85"/>
    <n v="103915"/>
  </r>
  <r>
    <s v="States"/>
    <x v="0"/>
    <x v="7"/>
    <x v="26"/>
    <s v="X"/>
    <n v="3.2820800000000001"/>
    <s v="X"/>
    <s v="X"/>
    <s v="X"/>
    <s v="X"/>
    <s v="X"/>
    <s v="X"/>
    <n v="222"/>
    <n v="24"/>
    <n v="6764"/>
  </r>
  <r>
    <s v="States"/>
    <x v="1"/>
    <x v="7"/>
    <x v="26"/>
    <s v="X"/>
    <n v="3.85832"/>
    <s v="X"/>
    <s v="X"/>
    <s v="X"/>
    <s v="X"/>
    <s v="X"/>
    <s v="X"/>
    <n v="61"/>
    <n v="5"/>
    <n v="1581"/>
  </r>
  <r>
    <s v="States"/>
    <x v="2"/>
    <x v="7"/>
    <x v="26"/>
    <s v="X"/>
    <n v="2.38246"/>
    <s v="X"/>
    <s v="X"/>
    <s v="X"/>
    <s v="X"/>
    <s v="X"/>
    <s v="X"/>
    <n v="488"/>
    <n v="47"/>
    <n v="20483"/>
  </r>
  <r>
    <s v="States"/>
    <x v="3"/>
    <x v="7"/>
    <x v="26"/>
    <s v="X"/>
    <n v="2.1599499999999998"/>
    <s v="X"/>
    <s v="X"/>
    <s v="X"/>
    <s v="X"/>
    <s v="X"/>
    <s v="X"/>
    <n v="74"/>
    <n v="9"/>
    <n v="3426"/>
  </r>
  <r>
    <s v="States"/>
    <x v="4"/>
    <x v="7"/>
    <x v="26"/>
    <s v="X"/>
    <n v="1.7398199999999999"/>
    <s v="X"/>
    <s v="X"/>
    <s v="X"/>
    <s v="X"/>
    <s v="X"/>
    <s v="X"/>
    <n v="809"/>
    <n v="104"/>
    <n v="46499"/>
  </r>
  <r>
    <s v="States"/>
    <x v="5"/>
    <x v="7"/>
    <x v="26"/>
    <s v="X"/>
    <n v="1.49502"/>
    <s v="X"/>
    <s v="X"/>
    <s v="X"/>
    <s v="X"/>
    <s v="X"/>
    <s v="X"/>
    <n v="45"/>
    <n v="5"/>
    <n v="3010"/>
  </r>
  <r>
    <s v="States"/>
    <x v="6"/>
    <x v="7"/>
    <x v="26"/>
    <s v="X"/>
    <n v="2.7717499999999999"/>
    <s v="X"/>
    <s v="X"/>
    <s v="X"/>
    <s v="X"/>
    <s v="X"/>
    <s v="X"/>
    <n v="115"/>
    <n v="15"/>
    <n v="4149"/>
  </r>
  <r>
    <s v="States"/>
    <x v="7"/>
    <x v="7"/>
    <x v="26"/>
    <s v="X"/>
    <n v="0.46461799999999998"/>
    <s v="X"/>
    <s v="X"/>
    <s v="X"/>
    <s v="X"/>
    <s v="X"/>
    <s v="X"/>
    <n v="13"/>
    <n v="13"/>
    <n v="2798"/>
  </r>
  <r>
    <s v="States"/>
    <x v="8"/>
    <x v="7"/>
    <x v="26"/>
    <s v="X"/>
    <n v="6.7320700000000002"/>
    <s v="X"/>
    <s v="X"/>
    <s v="X"/>
    <s v="X"/>
    <s v="X"/>
    <s v="X"/>
    <n v="199"/>
    <n v="2"/>
    <n v="2956"/>
  </r>
  <r>
    <s v="States"/>
    <x v="9"/>
    <x v="7"/>
    <x v="26"/>
    <s v="X"/>
    <s v="X"/>
    <s v="X"/>
    <s v="X"/>
    <s v="X"/>
    <s v="X"/>
    <s v="X"/>
    <s v="X"/>
    <s v="X"/>
    <s v="X"/>
    <s v="X"/>
  </r>
  <r>
    <s v="States"/>
    <x v="10"/>
    <x v="7"/>
    <x v="26"/>
    <s v="X"/>
    <n v="2.9016000000000002"/>
    <s v="X"/>
    <s v="X"/>
    <s v="X"/>
    <s v="X"/>
    <s v="X"/>
    <s v="X"/>
    <n v="1503"/>
    <n v="54"/>
    <n v="51799"/>
  </r>
  <r>
    <s v="States"/>
    <x v="11"/>
    <x v="7"/>
    <x v="26"/>
    <s v="X"/>
    <n v="2.9213499999999999"/>
    <s v="X"/>
    <s v="X"/>
    <s v="X"/>
    <s v="X"/>
    <s v="X"/>
    <s v="X"/>
    <n v="39"/>
    <n v="15"/>
    <n v="1335"/>
  </r>
  <r>
    <s v="States"/>
    <x v="12"/>
    <x v="7"/>
    <x v="26"/>
    <s v="X"/>
    <n v="0.59235300000000002"/>
    <s v="X"/>
    <s v="X"/>
    <s v="X"/>
    <s v="X"/>
    <s v="X"/>
    <s v="X"/>
    <n v="11"/>
    <n v="8"/>
    <n v="1857"/>
  </r>
  <r>
    <s v="States"/>
    <x v="13"/>
    <x v="7"/>
    <x v="26"/>
    <s v="X"/>
    <n v="2.35154"/>
    <s v="X"/>
    <s v="X"/>
    <s v="X"/>
    <s v="X"/>
    <s v="X"/>
    <s v="X"/>
    <n v="1169"/>
    <n v="79"/>
    <n v="49712"/>
  </r>
  <r>
    <s v="States"/>
    <x v="14"/>
    <x v="7"/>
    <x v="26"/>
    <s v="X"/>
    <n v="2.6192700000000002"/>
    <s v="X"/>
    <s v="X"/>
    <s v="X"/>
    <s v="X"/>
    <s v="X"/>
    <s v="X"/>
    <n v="140"/>
    <n v="25"/>
    <n v="5345"/>
  </r>
  <r>
    <s v="States"/>
    <x v="15"/>
    <x v="7"/>
    <x v="26"/>
    <s v="X"/>
    <n v="0.367454"/>
    <s v="X"/>
    <s v="X"/>
    <s v="X"/>
    <s v="X"/>
    <s v="X"/>
    <s v="X"/>
    <n v="14"/>
    <n v="10"/>
    <n v="3810"/>
  </r>
  <r>
    <s v="States"/>
    <x v="16"/>
    <x v="7"/>
    <x v="26"/>
    <s v="X"/>
    <n v="2.2575799999999999"/>
    <s v="X"/>
    <s v="X"/>
    <s v="X"/>
    <s v="X"/>
    <s v="X"/>
    <s v="X"/>
    <n v="149"/>
    <n v="28"/>
    <n v="6600"/>
  </r>
  <r>
    <s v="States"/>
    <x v="17"/>
    <x v="7"/>
    <x v="26"/>
    <s v="X"/>
    <n v="3.9443999999999999"/>
    <s v="X"/>
    <s v="X"/>
    <s v="X"/>
    <s v="X"/>
    <s v="X"/>
    <s v="X"/>
    <n v="315"/>
    <n v="21"/>
    <n v="7986"/>
  </r>
  <r>
    <s v="States"/>
    <x v="18"/>
    <x v="7"/>
    <x v="26"/>
    <s v="X"/>
    <n v="2.5122800000000001"/>
    <s v="X"/>
    <s v="X"/>
    <s v="X"/>
    <s v="X"/>
    <s v="X"/>
    <s v="X"/>
    <n v="1284"/>
    <n v="103"/>
    <n v="51109"/>
  </r>
  <r>
    <s v="States"/>
    <x v="19"/>
    <x v="7"/>
    <x v="26"/>
    <s v="X"/>
    <n v="1.8733900000000001"/>
    <s v="X"/>
    <s v="X"/>
    <s v="X"/>
    <s v="X"/>
    <s v="X"/>
    <s v="X"/>
    <n v="87"/>
    <n v="27"/>
    <n v="4644"/>
  </r>
  <r>
    <s v="States"/>
    <x v="20"/>
    <x v="7"/>
    <x v="26"/>
    <s v="X"/>
    <n v="2.35602"/>
    <s v="X"/>
    <s v="X"/>
    <s v="X"/>
    <s v="X"/>
    <s v="X"/>
    <s v="X"/>
    <n v="216"/>
    <n v="42"/>
    <n v="9168"/>
  </r>
  <r>
    <s v="States"/>
    <x v="21"/>
    <x v="7"/>
    <x v="26"/>
    <s v="X"/>
    <n v="2.1091700000000002"/>
    <s v="X"/>
    <s v="X"/>
    <s v="X"/>
    <s v="X"/>
    <s v="X"/>
    <s v="X"/>
    <n v="694"/>
    <n v="44"/>
    <n v="32904"/>
  </r>
  <r>
    <s v="States"/>
    <x v="22"/>
    <x v="7"/>
    <x v="26"/>
    <s v="X"/>
    <n v="1.8688199999999999"/>
    <s v="X"/>
    <s v="X"/>
    <s v="X"/>
    <s v="X"/>
    <s v="X"/>
    <s v="X"/>
    <n v="412"/>
    <n v="73"/>
    <n v="22046"/>
  </r>
  <r>
    <s v="States"/>
    <x v="23"/>
    <x v="7"/>
    <x v="26"/>
    <s v="X"/>
    <n v="3.30335"/>
    <s v="X"/>
    <s v="X"/>
    <s v="X"/>
    <s v="X"/>
    <s v="X"/>
    <s v="X"/>
    <n v="213"/>
    <n v="20"/>
    <n v="6448"/>
  </r>
  <r>
    <s v="States"/>
    <x v="24"/>
    <x v="7"/>
    <x v="26"/>
    <s v="X"/>
    <n v="2.8750800000000001"/>
    <s v="X"/>
    <s v="X"/>
    <s v="X"/>
    <s v="X"/>
    <s v="X"/>
    <s v="X"/>
    <n v="426"/>
    <n v="45"/>
    <n v="14817"/>
  </r>
  <r>
    <s v="States"/>
    <x v="25"/>
    <x v="7"/>
    <x v="26"/>
    <s v="X"/>
    <n v="1.6062099999999999"/>
    <s v="X"/>
    <s v="X"/>
    <s v="X"/>
    <s v="X"/>
    <s v="X"/>
    <s v="X"/>
    <n v="120"/>
    <n v="17"/>
    <n v="7471"/>
  </r>
  <r>
    <s v="States"/>
    <x v="26"/>
    <x v="7"/>
    <x v="26"/>
    <s v="X"/>
    <n v="0.16362099999999999"/>
    <s v="X"/>
    <s v="X"/>
    <s v="X"/>
    <s v="X"/>
    <s v="X"/>
    <s v="X"/>
    <n v="6"/>
    <n v="9"/>
    <n v="3667"/>
  </r>
  <r>
    <s v="States"/>
    <x v="27"/>
    <x v="7"/>
    <x v="26"/>
    <s v="X"/>
    <n v="0.88728200000000002"/>
    <s v="X"/>
    <s v="X"/>
    <s v="X"/>
    <s v="X"/>
    <s v="X"/>
    <s v="X"/>
    <n v="27"/>
    <n v="13"/>
    <n v="3043"/>
  </r>
  <r>
    <s v="States"/>
    <x v="28"/>
    <x v="7"/>
    <x v="26"/>
    <s v="X"/>
    <n v="0.91443099999999999"/>
    <s v="X"/>
    <s v="X"/>
    <s v="X"/>
    <s v="X"/>
    <s v="X"/>
    <s v="X"/>
    <n v="165"/>
    <n v="34"/>
    <n v="18044"/>
  </r>
  <r>
    <s v="States"/>
    <x v="29"/>
    <x v="7"/>
    <x v="26"/>
    <s v="X"/>
    <n v="1.7763800000000001"/>
    <s v="X"/>
    <s v="X"/>
    <s v="X"/>
    <s v="X"/>
    <s v="X"/>
    <s v="X"/>
    <n v="68"/>
    <n v="18"/>
    <n v="3828"/>
  </r>
  <r>
    <s v="States"/>
    <x v="30"/>
    <x v="7"/>
    <x v="26"/>
    <s v="X"/>
    <n v="3.5210900000000001"/>
    <s v="X"/>
    <s v="X"/>
    <s v="X"/>
    <s v="X"/>
    <s v="X"/>
    <s v="X"/>
    <n v="597"/>
    <n v="31"/>
    <n v="16955"/>
  </r>
  <r>
    <s v="States"/>
    <x v="31"/>
    <x v="7"/>
    <x v="26"/>
    <s v="X"/>
    <n v="1.6728499999999999"/>
    <s v="X"/>
    <s v="X"/>
    <s v="X"/>
    <s v="X"/>
    <s v="X"/>
    <s v="X"/>
    <n v="185"/>
    <n v="26"/>
    <n v="11059"/>
  </r>
  <r>
    <s v="States"/>
    <x v="32"/>
    <x v="7"/>
    <x v="26"/>
    <s v="X"/>
    <n v="4.8662000000000001"/>
    <s v="X"/>
    <s v="X"/>
    <s v="X"/>
    <s v="X"/>
    <s v="X"/>
    <s v="X"/>
    <n v="591"/>
    <n v="63"/>
    <n v="12145"/>
  </r>
  <r>
    <s v="States"/>
    <x v="33"/>
    <x v="7"/>
    <x v="26"/>
    <s v="X"/>
    <n v="3.0226000000000002"/>
    <s v="X"/>
    <s v="X"/>
    <s v="X"/>
    <s v="X"/>
    <s v="X"/>
    <s v="X"/>
    <n v="464"/>
    <n v="44"/>
    <n v="15351"/>
  </r>
  <r>
    <s v="States"/>
    <x v="34"/>
    <x v="7"/>
    <x v="26"/>
    <s v="X"/>
    <n v="1.3859999999999999"/>
    <s v="X"/>
    <s v="X"/>
    <s v="X"/>
    <s v="X"/>
    <s v="X"/>
    <s v="X"/>
    <n v="20"/>
    <n v="7"/>
    <n v="1443"/>
  </r>
  <r>
    <s v="States"/>
    <x v="35"/>
    <x v="7"/>
    <x v="26"/>
    <s v="X"/>
    <n v="1.24417"/>
    <s v="X"/>
    <s v="X"/>
    <s v="X"/>
    <s v="X"/>
    <s v="X"/>
    <s v="X"/>
    <n v="248"/>
    <n v="66"/>
    <n v="19933"/>
  </r>
  <r>
    <s v="States"/>
    <x v="36"/>
    <x v="7"/>
    <x v="26"/>
    <s v="X"/>
    <n v="4.2771600000000003"/>
    <s v="X"/>
    <s v="X"/>
    <s v="X"/>
    <s v="X"/>
    <s v="X"/>
    <s v="X"/>
    <n v="200"/>
    <n v="19"/>
    <n v="4676"/>
  </r>
  <r>
    <s v="States"/>
    <x v="37"/>
    <x v="7"/>
    <x v="26"/>
    <s v="X"/>
    <n v="1.08395"/>
    <s v="X"/>
    <s v="X"/>
    <s v="X"/>
    <s v="X"/>
    <s v="X"/>
    <s v="X"/>
    <n v="51"/>
    <n v="15"/>
    <n v="4705"/>
  </r>
  <r>
    <s v="States"/>
    <x v="38"/>
    <x v="7"/>
    <x v="26"/>
    <s v="X"/>
    <n v="1.8562000000000001"/>
    <s v="X"/>
    <s v="X"/>
    <s v="X"/>
    <s v="X"/>
    <s v="X"/>
    <s v="X"/>
    <n v="245"/>
    <n v="53"/>
    <n v="13199"/>
  </r>
  <r>
    <s v="States"/>
    <x v="39"/>
    <x v="7"/>
    <x v="26"/>
    <s v="X"/>
    <n v="2.4665400000000002"/>
    <s v="X"/>
    <s v="X"/>
    <s v="X"/>
    <s v="X"/>
    <s v="X"/>
    <s v="X"/>
    <n v="129"/>
    <n v="16"/>
    <n v="5230"/>
  </r>
  <r>
    <s v="States"/>
    <x v="40"/>
    <x v="7"/>
    <x v="26"/>
    <s v="X"/>
    <n v="4.5073400000000001"/>
    <s v="X"/>
    <s v="X"/>
    <s v="X"/>
    <s v="X"/>
    <s v="X"/>
    <s v="X"/>
    <n v="258"/>
    <n v="12"/>
    <n v="5724"/>
  </r>
  <r>
    <s v="States"/>
    <x v="41"/>
    <x v="7"/>
    <x v="26"/>
    <s v="X"/>
    <n v="1.7349600000000001"/>
    <s v="X"/>
    <s v="X"/>
    <s v="X"/>
    <s v="X"/>
    <s v="X"/>
    <s v="X"/>
    <n v="152"/>
    <n v="33"/>
    <n v="8761"/>
  </r>
  <r>
    <s v="States"/>
    <x v="42"/>
    <x v="7"/>
    <x v="26"/>
    <s v="X"/>
    <n v="3.6848299999999998"/>
    <s v="X"/>
    <s v="X"/>
    <s v="X"/>
    <s v="X"/>
    <s v="X"/>
    <s v="X"/>
    <n v="376"/>
    <n v="53"/>
    <n v="10204"/>
  </r>
  <r>
    <s v="States"/>
    <x v="43"/>
    <x v="7"/>
    <x v="26"/>
    <s v="X"/>
    <n v="3.5014500000000002"/>
    <s v="X"/>
    <s v="X"/>
    <s v="X"/>
    <s v="X"/>
    <s v="X"/>
    <s v="X"/>
    <n v="906"/>
    <n v="101"/>
    <n v="25875"/>
  </r>
  <r>
    <s v="States"/>
    <x v="44"/>
    <x v="7"/>
    <x v="26"/>
    <s v="X"/>
    <n v="0.50247799999999998"/>
    <s v="X"/>
    <s v="X"/>
    <s v="X"/>
    <s v="X"/>
    <s v="X"/>
    <s v="X"/>
    <n v="73"/>
    <n v="29"/>
    <n v="14528"/>
  </r>
  <r>
    <s v="States"/>
    <x v="45"/>
    <x v="7"/>
    <x v="26"/>
    <s v="X"/>
    <n v="1.4453800000000001"/>
    <s v="X"/>
    <s v="X"/>
    <s v="X"/>
    <s v="X"/>
    <s v="X"/>
    <s v="X"/>
    <n v="43"/>
    <n v="10"/>
    <n v="2975"/>
  </r>
  <r>
    <s v="States"/>
    <x v="46"/>
    <x v="7"/>
    <x v="26"/>
    <s v="X"/>
    <n v="2.7071900000000002"/>
    <s v="X"/>
    <s v="X"/>
    <s v="X"/>
    <s v="X"/>
    <s v="X"/>
    <s v="X"/>
    <n v="2675"/>
    <n v="148"/>
    <n v="98811"/>
  </r>
  <r>
    <s v="States"/>
    <x v="47"/>
    <x v="7"/>
    <x v="26"/>
    <s v="X"/>
    <n v="0.36680400000000002"/>
    <s v="X"/>
    <s v="X"/>
    <s v="X"/>
    <s v="X"/>
    <s v="X"/>
    <s v="X"/>
    <n v="16"/>
    <n v="45"/>
    <n v="4362"/>
  </r>
  <r>
    <s v="States"/>
    <x v="48"/>
    <x v="7"/>
    <x v="26"/>
    <s v="X"/>
    <n v="1.4482900000000001"/>
    <s v="X"/>
    <s v="X"/>
    <s v="X"/>
    <s v="X"/>
    <s v="X"/>
    <s v="X"/>
    <n v="318"/>
    <n v="43"/>
    <n v="21957"/>
  </r>
  <r>
    <s v="States"/>
    <x v="49"/>
    <x v="7"/>
    <x v="26"/>
    <s v="X"/>
    <n v="1.8018000000000001"/>
    <s v="X"/>
    <s v="X"/>
    <s v="X"/>
    <s v="X"/>
    <s v="X"/>
    <s v="X"/>
    <n v="114"/>
    <n v="24"/>
    <n v="6327"/>
  </r>
  <r>
    <s v="States"/>
    <x v="50"/>
    <x v="7"/>
    <x v="26"/>
    <s v="X"/>
    <n v="1.07162"/>
    <s v="X"/>
    <s v="X"/>
    <s v="X"/>
    <s v="X"/>
    <s v="X"/>
    <s v="X"/>
    <n v="41"/>
    <n v="21"/>
    <n v="3826"/>
  </r>
  <r>
    <s v="States"/>
    <x v="53"/>
    <x v="7"/>
    <x v="26"/>
    <s v="X"/>
    <n v="3.89134"/>
    <s v="X"/>
    <s v="X"/>
    <s v="X"/>
    <s v="X"/>
    <s v="X"/>
    <s v="X"/>
    <n v="106"/>
    <n v="6"/>
    <n v="2724"/>
  </r>
  <r>
    <s v="States"/>
    <x v="52"/>
    <x v="7"/>
    <x v="26"/>
    <s v="X"/>
    <n v="0.25906699999999999"/>
    <s v="X"/>
    <s v="X"/>
    <s v="X"/>
    <s v="X"/>
    <s v="X"/>
    <s v="X"/>
    <n v="2"/>
    <n v="2"/>
    <n v="772"/>
  </r>
  <r>
    <s v="States"/>
    <x v="51"/>
    <x v="7"/>
    <x v="26"/>
    <s v="X"/>
    <n v="2.4315199999999999"/>
    <s v="X"/>
    <s v="X"/>
    <s v="X"/>
    <s v="X"/>
    <s v="X"/>
    <s v="X"/>
    <n v="2569"/>
    <n v="82"/>
    <n v="105654"/>
  </r>
  <r>
    <s v="States"/>
    <x v="0"/>
    <x v="7"/>
    <x v="27"/>
    <s v="X"/>
    <n v="2.8985500000000002"/>
    <s v="X"/>
    <s v="X"/>
    <s v="X"/>
    <s v="X"/>
    <s v="X"/>
    <s v="X"/>
    <n v="210"/>
    <n v="23"/>
    <n v="7245"/>
  </r>
  <r>
    <s v="States"/>
    <x v="1"/>
    <x v="7"/>
    <x v="27"/>
    <s v="X"/>
    <n v="3.2498300000000002"/>
    <s v="X"/>
    <s v="X"/>
    <s v="X"/>
    <s v="X"/>
    <s v="X"/>
    <s v="X"/>
    <n v="48"/>
    <n v="5"/>
    <n v="1477"/>
  </r>
  <r>
    <s v="States"/>
    <x v="2"/>
    <x v="7"/>
    <x v="27"/>
    <s v="X"/>
    <n v="1.9837100000000001"/>
    <s v="X"/>
    <s v="X"/>
    <s v="X"/>
    <s v="X"/>
    <s v="X"/>
    <s v="X"/>
    <n v="380"/>
    <n v="43"/>
    <n v="19156"/>
  </r>
  <r>
    <s v="States"/>
    <x v="3"/>
    <x v="7"/>
    <x v="27"/>
    <s v="X"/>
    <n v="2.0160200000000001"/>
    <s v="X"/>
    <s v="X"/>
    <s v="X"/>
    <s v="X"/>
    <s v="X"/>
    <s v="X"/>
    <n v="73"/>
    <n v="9"/>
    <n v="3621"/>
  </r>
  <r>
    <s v="States"/>
    <x v="4"/>
    <x v="7"/>
    <x v="27"/>
    <s v="X"/>
    <n v="1.59589"/>
    <s v="X"/>
    <s v="X"/>
    <s v="X"/>
    <s v="X"/>
    <s v="X"/>
    <s v="X"/>
    <n v="746"/>
    <n v="103"/>
    <n v="46745"/>
  </r>
  <r>
    <s v="States"/>
    <x v="5"/>
    <x v="7"/>
    <x v="27"/>
    <s v="X"/>
    <n v="0.96985600000000005"/>
    <s v="X"/>
    <s v="X"/>
    <s v="X"/>
    <s v="X"/>
    <s v="X"/>
    <s v="X"/>
    <n v="37"/>
    <n v="6"/>
    <n v="3815"/>
  </r>
  <r>
    <s v="States"/>
    <x v="6"/>
    <x v="7"/>
    <x v="27"/>
    <s v="X"/>
    <n v="2.1810800000000001"/>
    <s v="X"/>
    <s v="X"/>
    <s v="X"/>
    <s v="X"/>
    <s v="X"/>
    <s v="X"/>
    <n v="86"/>
    <n v="16"/>
    <n v="3943"/>
  </r>
  <r>
    <s v="States"/>
    <x v="7"/>
    <x v="7"/>
    <x v="27"/>
    <s v="X"/>
    <n v="0.52041599999999999"/>
    <s v="X"/>
    <s v="X"/>
    <s v="X"/>
    <s v="X"/>
    <s v="X"/>
    <s v="X"/>
    <n v="13"/>
    <n v="13"/>
    <n v="2498"/>
  </r>
  <r>
    <s v="States"/>
    <x v="8"/>
    <x v="7"/>
    <x v="27"/>
    <s v="X"/>
    <n v="0.15673999999999999"/>
    <s v="X"/>
    <s v="X"/>
    <s v="X"/>
    <s v="X"/>
    <s v="X"/>
    <s v="X"/>
    <n v="1"/>
    <n v="1"/>
    <n v="638"/>
  </r>
  <r>
    <s v="States"/>
    <x v="9"/>
    <x v="7"/>
    <x v="27"/>
    <s v="X"/>
    <s v="X"/>
    <s v="X"/>
    <s v="X"/>
    <s v="X"/>
    <s v="X"/>
    <s v="X"/>
    <s v="X"/>
    <s v="X"/>
    <s v="X"/>
    <s v="X"/>
  </r>
  <r>
    <s v="States"/>
    <x v="10"/>
    <x v="7"/>
    <x v="27"/>
    <s v="X"/>
    <n v="2.2933599999999998"/>
    <s v="X"/>
    <s v="X"/>
    <s v="X"/>
    <s v="X"/>
    <s v="X"/>
    <s v="X"/>
    <n v="1147"/>
    <n v="51"/>
    <n v="50014"/>
  </r>
  <r>
    <s v="States"/>
    <x v="11"/>
    <x v="7"/>
    <x v="27"/>
    <s v="X"/>
    <n v="2.2417899999999999"/>
    <s v="X"/>
    <s v="X"/>
    <s v="X"/>
    <s v="X"/>
    <s v="X"/>
    <s v="X"/>
    <n v="28"/>
    <n v="15"/>
    <n v="1249"/>
  </r>
  <r>
    <s v="States"/>
    <x v="12"/>
    <x v="7"/>
    <x v="27"/>
    <s v="X"/>
    <n v="0.744753"/>
    <s v="X"/>
    <s v="X"/>
    <s v="X"/>
    <s v="X"/>
    <s v="X"/>
    <s v="X"/>
    <n v="11"/>
    <n v="8"/>
    <n v="1477"/>
  </r>
  <r>
    <s v="States"/>
    <x v="13"/>
    <x v="7"/>
    <x v="27"/>
    <s v="X"/>
    <n v="1.60639"/>
    <s v="X"/>
    <s v="X"/>
    <s v="X"/>
    <s v="X"/>
    <s v="X"/>
    <s v="X"/>
    <n v="764"/>
    <n v="75"/>
    <n v="47560"/>
  </r>
  <r>
    <s v="States"/>
    <x v="14"/>
    <x v="7"/>
    <x v="27"/>
    <s v="X"/>
    <n v="1.3436300000000001"/>
    <s v="X"/>
    <s v="X"/>
    <s v="X"/>
    <s v="X"/>
    <s v="X"/>
    <s v="X"/>
    <n v="80"/>
    <n v="26"/>
    <n v="5954"/>
  </r>
  <r>
    <s v="States"/>
    <x v="15"/>
    <x v="7"/>
    <x v="27"/>
    <s v="X"/>
    <n v="0.16954900000000001"/>
    <s v="X"/>
    <s v="X"/>
    <s v="X"/>
    <s v="X"/>
    <s v="X"/>
    <s v="X"/>
    <n v="5"/>
    <n v="8"/>
    <n v="2949"/>
  </r>
  <r>
    <s v="States"/>
    <x v="16"/>
    <x v="7"/>
    <x v="27"/>
    <s v="X"/>
    <n v="1.39598"/>
    <s v="X"/>
    <s v="X"/>
    <s v="X"/>
    <s v="X"/>
    <s v="X"/>
    <s v="X"/>
    <n v="93"/>
    <n v="28"/>
    <n v="6662"/>
  </r>
  <r>
    <s v="States"/>
    <x v="17"/>
    <x v="7"/>
    <x v="27"/>
    <s v="X"/>
    <n v="1.89341"/>
    <s v="X"/>
    <s v="X"/>
    <s v="X"/>
    <s v="X"/>
    <s v="X"/>
    <s v="X"/>
    <n v="162"/>
    <n v="21"/>
    <n v="8556"/>
  </r>
  <r>
    <s v="States"/>
    <x v="18"/>
    <x v="7"/>
    <x v="27"/>
    <s v="X"/>
    <n v="2.2733300000000001"/>
    <s v="X"/>
    <s v="X"/>
    <s v="X"/>
    <s v="X"/>
    <s v="X"/>
    <s v="X"/>
    <n v="1199"/>
    <n v="91"/>
    <n v="52742"/>
  </r>
  <r>
    <s v="States"/>
    <x v="19"/>
    <x v="7"/>
    <x v="27"/>
    <s v="X"/>
    <n v="2.1067999999999998"/>
    <s v="X"/>
    <s v="X"/>
    <s v="X"/>
    <s v="X"/>
    <s v="X"/>
    <s v="X"/>
    <n v="101"/>
    <n v="28"/>
    <n v="4794"/>
  </r>
  <r>
    <s v="States"/>
    <x v="20"/>
    <x v="7"/>
    <x v="27"/>
    <s v="X"/>
    <n v="1.8300700000000001"/>
    <s v="X"/>
    <s v="X"/>
    <s v="X"/>
    <s v="X"/>
    <s v="X"/>
    <s v="X"/>
    <n v="154"/>
    <n v="41"/>
    <n v="8415"/>
  </r>
  <r>
    <s v="States"/>
    <x v="21"/>
    <x v="7"/>
    <x v="27"/>
    <s v="X"/>
    <n v="1.7208699999999999"/>
    <s v="X"/>
    <s v="X"/>
    <s v="X"/>
    <s v="X"/>
    <s v="X"/>
    <s v="X"/>
    <n v="527"/>
    <n v="43"/>
    <n v="30624"/>
  </r>
  <r>
    <s v="States"/>
    <x v="22"/>
    <x v="7"/>
    <x v="27"/>
    <s v="X"/>
    <n v="1.4577100000000001"/>
    <s v="X"/>
    <s v="X"/>
    <s v="X"/>
    <s v="X"/>
    <s v="X"/>
    <s v="X"/>
    <n v="348"/>
    <n v="73"/>
    <n v="23873"/>
  </r>
  <r>
    <s v="States"/>
    <x v="23"/>
    <x v="7"/>
    <x v="27"/>
    <s v="X"/>
    <n v="2.7661600000000002"/>
    <s v="X"/>
    <s v="X"/>
    <s v="X"/>
    <s v="X"/>
    <s v="X"/>
    <s v="X"/>
    <n v="172"/>
    <n v="18"/>
    <n v="6218"/>
  </r>
  <r>
    <s v="States"/>
    <x v="24"/>
    <x v="7"/>
    <x v="27"/>
    <s v="X"/>
    <n v="3.1177199999999998"/>
    <s v="X"/>
    <s v="X"/>
    <s v="X"/>
    <s v="X"/>
    <s v="X"/>
    <s v="X"/>
    <n v="616"/>
    <n v="48"/>
    <n v="19758"/>
  </r>
  <r>
    <s v="States"/>
    <x v="25"/>
    <x v="7"/>
    <x v="27"/>
    <s v="X"/>
    <n v="1.28613"/>
    <s v="X"/>
    <s v="X"/>
    <s v="X"/>
    <s v="X"/>
    <s v="X"/>
    <s v="X"/>
    <n v="93"/>
    <n v="16"/>
    <n v="7231"/>
  </r>
  <r>
    <s v="States"/>
    <x v="26"/>
    <x v="7"/>
    <x v="27"/>
    <s v="X"/>
    <n v="5.7504300000000001E-2"/>
    <s v="X"/>
    <s v="X"/>
    <s v="X"/>
    <s v="X"/>
    <s v="X"/>
    <s v="X"/>
    <n v="2"/>
    <n v="8"/>
    <n v="3478"/>
  </r>
  <r>
    <s v="States"/>
    <x v="27"/>
    <x v="7"/>
    <x v="27"/>
    <s v="X"/>
    <n v="0.63542500000000002"/>
    <s v="X"/>
    <s v="X"/>
    <s v="X"/>
    <s v="X"/>
    <s v="X"/>
    <s v="X"/>
    <n v="16"/>
    <n v="12"/>
    <n v="2518"/>
  </r>
  <r>
    <s v="States"/>
    <x v="28"/>
    <x v="7"/>
    <x v="27"/>
    <s v="X"/>
    <n v="0.75425399999999998"/>
    <s v="X"/>
    <s v="X"/>
    <s v="X"/>
    <s v="X"/>
    <s v="X"/>
    <s v="X"/>
    <n v="129"/>
    <n v="34"/>
    <n v="17103"/>
  </r>
  <r>
    <s v="States"/>
    <x v="29"/>
    <x v="7"/>
    <x v="27"/>
    <s v="X"/>
    <n v="0.72262400000000004"/>
    <s v="X"/>
    <s v="X"/>
    <s v="X"/>
    <s v="X"/>
    <s v="X"/>
    <s v="X"/>
    <n v="26"/>
    <n v="17"/>
    <n v="3598"/>
  </r>
  <r>
    <s v="States"/>
    <x v="30"/>
    <x v="7"/>
    <x v="27"/>
    <s v="X"/>
    <n v="3.0516000000000001"/>
    <s v="X"/>
    <s v="X"/>
    <s v="X"/>
    <s v="X"/>
    <s v="X"/>
    <s v="X"/>
    <n v="508"/>
    <n v="30"/>
    <n v="16647"/>
  </r>
  <r>
    <s v="States"/>
    <x v="31"/>
    <x v="7"/>
    <x v="27"/>
    <s v="X"/>
    <n v="2.01193"/>
    <s v="X"/>
    <s v="X"/>
    <s v="X"/>
    <s v="X"/>
    <s v="X"/>
    <s v="X"/>
    <n v="199"/>
    <n v="24"/>
    <n v="9891"/>
  </r>
  <r>
    <s v="States"/>
    <x v="32"/>
    <x v="7"/>
    <x v="27"/>
    <s v="X"/>
    <n v="3.25149"/>
    <s v="X"/>
    <s v="X"/>
    <s v="X"/>
    <s v="X"/>
    <s v="X"/>
    <s v="X"/>
    <n v="343"/>
    <n v="58"/>
    <n v="10549"/>
  </r>
  <r>
    <s v="States"/>
    <x v="33"/>
    <x v="7"/>
    <x v="27"/>
    <s v="X"/>
    <n v="2.4535100000000001"/>
    <s v="X"/>
    <s v="X"/>
    <s v="X"/>
    <s v="X"/>
    <s v="X"/>
    <s v="X"/>
    <n v="318"/>
    <n v="44"/>
    <n v="12961"/>
  </r>
  <r>
    <s v="States"/>
    <x v="34"/>
    <x v="7"/>
    <x v="27"/>
    <s v="X"/>
    <n v="1.18577"/>
    <s v="X"/>
    <s v="X"/>
    <s v="X"/>
    <s v="X"/>
    <s v="X"/>
    <s v="X"/>
    <n v="18"/>
    <n v="7"/>
    <n v="1518"/>
  </r>
  <r>
    <s v="States"/>
    <x v="35"/>
    <x v="7"/>
    <x v="27"/>
    <s v="X"/>
    <n v="1.1233"/>
    <s v="X"/>
    <s v="X"/>
    <s v="X"/>
    <s v="X"/>
    <s v="X"/>
    <s v="X"/>
    <n v="216"/>
    <n v="68"/>
    <n v="19229"/>
  </r>
  <r>
    <s v="States"/>
    <x v="36"/>
    <x v="7"/>
    <x v="27"/>
    <s v="X"/>
    <n v="2.49322"/>
    <s v="X"/>
    <s v="X"/>
    <s v="X"/>
    <s v="X"/>
    <s v="X"/>
    <s v="X"/>
    <n v="138"/>
    <n v="21"/>
    <n v="5535"/>
  </r>
  <r>
    <s v="States"/>
    <x v="37"/>
    <x v="7"/>
    <x v="27"/>
    <s v="X"/>
    <n v="0.76666000000000001"/>
    <s v="X"/>
    <s v="X"/>
    <s v="X"/>
    <s v="X"/>
    <s v="X"/>
    <s v="X"/>
    <n v="39"/>
    <n v="16"/>
    <n v="5087"/>
  </r>
  <r>
    <s v="States"/>
    <x v="38"/>
    <x v="7"/>
    <x v="27"/>
    <s v="X"/>
    <n v="1.7347300000000001"/>
    <s v="X"/>
    <s v="X"/>
    <s v="X"/>
    <s v="X"/>
    <s v="X"/>
    <s v="X"/>
    <n v="209"/>
    <n v="51"/>
    <n v="12048"/>
  </r>
  <r>
    <s v="States"/>
    <x v="39"/>
    <x v="7"/>
    <x v="27"/>
    <s v="X"/>
    <n v="2.1052599999999999"/>
    <s v="X"/>
    <s v="X"/>
    <s v="X"/>
    <s v="X"/>
    <s v="X"/>
    <s v="X"/>
    <n v="104"/>
    <n v="16"/>
    <n v="4940"/>
  </r>
  <r>
    <s v="States"/>
    <x v="40"/>
    <x v="7"/>
    <x v="27"/>
    <s v="X"/>
    <n v="3.5103800000000001"/>
    <s v="X"/>
    <s v="X"/>
    <s v="X"/>
    <s v="X"/>
    <s v="X"/>
    <s v="X"/>
    <n v="191"/>
    <n v="13"/>
    <n v="5441"/>
  </r>
  <r>
    <s v="States"/>
    <x v="41"/>
    <x v="7"/>
    <x v="27"/>
    <s v="X"/>
    <n v="1.4534899999999999"/>
    <s v="X"/>
    <s v="X"/>
    <s v="X"/>
    <s v="X"/>
    <s v="X"/>
    <s v="X"/>
    <n v="120"/>
    <n v="32"/>
    <n v="8256"/>
  </r>
  <r>
    <s v="States"/>
    <x v="42"/>
    <x v="7"/>
    <x v="27"/>
    <s v="X"/>
    <n v="2.5151699999999999"/>
    <s v="X"/>
    <s v="X"/>
    <s v="X"/>
    <s v="X"/>
    <s v="X"/>
    <s v="X"/>
    <n v="228"/>
    <n v="53"/>
    <n v="9065"/>
  </r>
  <r>
    <s v="States"/>
    <x v="43"/>
    <x v="7"/>
    <x v="27"/>
    <s v="X"/>
    <n v="3.4159700000000002"/>
    <s v="X"/>
    <s v="X"/>
    <s v="X"/>
    <s v="X"/>
    <s v="X"/>
    <s v="X"/>
    <n v="835"/>
    <n v="99"/>
    <n v="24444"/>
  </r>
  <r>
    <s v="States"/>
    <x v="44"/>
    <x v="7"/>
    <x v="27"/>
    <s v="X"/>
    <n v="0.54699200000000003"/>
    <s v="X"/>
    <s v="X"/>
    <s v="X"/>
    <s v="X"/>
    <s v="X"/>
    <s v="X"/>
    <n v="77"/>
    <n v="27"/>
    <n v="14077"/>
  </r>
  <r>
    <s v="States"/>
    <x v="45"/>
    <x v="7"/>
    <x v="27"/>
    <s v="X"/>
    <n v="1.49254"/>
    <s v="X"/>
    <s v="X"/>
    <s v="X"/>
    <s v="X"/>
    <s v="X"/>
    <s v="X"/>
    <n v="43"/>
    <n v="10"/>
    <n v="2881"/>
  </r>
  <r>
    <s v="States"/>
    <x v="46"/>
    <x v="7"/>
    <x v="27"/>
    <s v="X"/>
    <n v="1.91896"/>
    <s v="X"/>
    <s v="X"/>
    <s v="X"/>
    <s v="X"/>
    <s v="X"/>
    <s v="X"/>
    <n v="1785"/>
    <n v="144"/>
    <n v="93019"/>
  </r>
  <r>
    <s v="States"/>
    <x v="47"/>
    <x v="7"/>
    <x v="27"/>
    <s v="X"/>
    <n v="0.33755299999999999"/>
    <s v="X"/>
    <s v="X"/>
    <s v="X"/>
    <s v="X"/>
    <s v="X"/>
    <s v="X"/>
    <n v="16"/>
    <n v="45"/>
    <n v="4740"/>
  </r>
  <r>
    <s v="States"/>
    <x v="48"/>
    <x v="7"/>
    <x v="27"/>
    <s v="X"/>
    <n v="0.96290699999999996"/>
    <s v="X"/>
    <s v="X"/>
    <s v="X"/>
    <s v="X"/>
    <s v="X"/>
    <s v="X"/>
    <n v="203"/>
    <n v="42"/>
    <n v="21082"/>
  </r>
  <r>
    <s v="States"/>
    <x v="49"/>
    <x v="7"/>
    <x v="27"/>
    <s v="X"/>
    <n v="1.92"/>
    <s v="X"/>
    <s v="X"/>
    <s v="X"/>
    <s v="X"/>
    <s v="X"/>
    <s v="X"/>
    <n v="108"/>
    <n v="24"/>
    <n v="5625"/>
  </r>
  <r>
    <s v="States"/>
    <x v="50"/>
    <x v="7"/>
    <x v="27"/>
    <s v="X"/>
    <n v="1.0547"/>
    <s v="X"/>
    <s v="X"/>
    <s v="X"/>
    <s v="X"/>
    <s v="X"/>
    <s v="X"/>
    <n v="43"/>
    <n v="20"/>
    <n v="4077"/>
  </r>
  <r>
    <s v="States"/>
    <x v="53"/>
    <x v="7"/>
    <x v="27"/>
    <s v="X"/>
    <n v="4.7806199999999999"/>
    <s v="X"/>
    <s v="X"/>
    <s v="X"/>
    <s v="X"/>
    <s v="X"/>
    <s v="X"/>
    <n v="146"/>
    <n v="7"/>
    <n v="3054"/>
  </r>
  <r>
    <s v="States"/>
    <x v="52"/>
    <x v="7"/>
    <x v="27"/>
    <s v="X"/>
    <n v="1.8592299999999999"/>
    <s v="X"/>
    <s v="X"/>
    <s v="X"/>
    <s v="X"/>
    <s v="X"/>
    <s v="X"/>
    <n v="14"/>
    <n v="2"/>
    <n v="753"/>
  </r>
  <r>
    <s v="States"/>
    <x v="51"/>
    <x v="7"/>
    <x v="27"/>
    <s v="X"/>
    <n v="2.1945100000000002"/>
    <s v="X"/>
    <s v="X"/>
    <s v="X"/>
    <s v="X"/>
    <s v="X"/>
    <s v="X"/>
    <n v="2189"/>
    <n v="80"/>
    <n v="99749"/>
  </r>
  <r>
    <s v="States"/>
    <x v="0"/>
    <x v="7"/>
    <x v="28"/>
    <s v="X"/>
    <n v="2.77162"/>
    <s v="X"/>
    <s v="X"/>
    <s v="X"/>
    <s v="X"/>
    <s v="X"/>
    <s v="X"/>
    <n v="200"/>
    <n v="23"/>
    <n v="7216"/>
  </r>
  <r>
    <s v="States"/>
    <x v="1"/>
    <x v="7"/>
    <x v="28"/>
    <s v="X"/>
    <n v="2.4150299999999998"/>
    <s v="X"/>
    <s v="X"/>
    <s v="X"/>
    <s v="X"/>
    <s v="X"/>
    <s v="X"/>
    <n v="27"/>
    <n v="4"/>
    <n v="1118"/>
  </r>
  <r>
    <s v="States"/>
    <x v="2"/>
    <x v="7"/>
    <x v="28"/>
    <s v="X"/>
    <n v="2.0602"/>
    <s v="X"/>
    <s v="X"/>
    <s v="X"/>
    <s v="X"/>
    <s v="X"/>
    <s v="X"/>
    <n v="462"/>
    <n v="50"/>
    <n v="22425"/>
  </r>
  <r>
    <s v="States"/>
    <x v="3"/>
    <x v="7"/>
    <x v="28"/>
    <s v="X"/>
    <n v="1.5602"/>
    <s v="X"/>
    <s v="X"/>
    <s v="X"/>
    <s v="X"/>
    <s v="X"/>
    <s v="X"/>
    <n v="53"/>
    <n v="9"/>
    <n v="3397"/>
  </r>
  <r>
    <s v="States"/>
    <x v="4"/>
    <x v="7"/>
    <x v="28"/>
    <s v="X"/>
    <n v="1.6299399999999999"/>
    <s v="X"/>
    <s v="X"/>
    <s v="X"/>
    <s v="X"/>
    <s v="X"/>
    <s v="X"/>
    <n v="776"/>
    <n v="103"/>
    <n v="47609"/>
  </r>
  <r>
    <s v="States"/>
    <x v="5"/>
    <x v="7"/>
    <x v="28"/>
    <s v="X"/>
    <n v="1.1324700000000001"/>
    <s v="X"/>
    <s v="X"/>
    <s v="X"/>
    <s v="X"/>
    <s v="X"/>
    <s v="X"/>
    <n v="43"/>
    <n v="5"/>
    <n v="3797"/>
  </r>
  <r>
    <s v="States"/>
    <x v="6"/>
    <x v="7"/>
    <x v="28"/>
    <s v="X"/>
    <n v="2.4700600000000001"/>
    <s v="X"/>
    <s v="X"/>
    <s v="X"/>
    <s v="X"/>
    <s v="X"/>
    <s v="X"/>
    <n v="99"/>
    <n v="14"/>
    <n v="4008"/>
  </r>
  <r>
    <s v="States"/>
    <x v="7"/>
    <x v="7"/>
    <x v="28"/>
    <s v="X"/>
    <n v="0.222469"/>
    <s v="X"/>
    <s v="X"/>
    <s v="X"/>
    <s v="X"/>
    <s v="X"/>
    <s v="X"/>
    <n v="6"/>
    <n v="13"/>
    <n v="2697"/>
  </r>
  <r>
    <s v="States"/>
    <x v="8"/>
    <x v="7"/>
    <x v="28"/>
    <s v="X"/>
    <n v="4.5250599999999999"/>
    <s v="X"/>
    <s v="X"/>
    <s v="X"/>
    <s v="X"/>
    <s v="X"/>
    <s v="X"/>
    <n v="121"/>
    <n v="2"/>
    <n v="2674"/>
  </r>
  <r>
    <s v="States"/>
    <x v="9"/>
    <x v="7"/>
    <x v="28"/>
    <s v="X"/>
    <s v="X"/>
    <s v="X"/>
    <s v="X"/>
    <s v="X"/>
    <s v="X"/>
    <s v="X"/>
    <s v="X"/>
    <s v="X"/>
    <s v="X"/>
    <s v="X"/>
  </r>
  <r>
    <s v="States"/>
    <x v="10"/>
    <x v="7"/>
    <x v="28"/>
    <s v="X"/>
    <n v="1.98045"/>
    <s v="X"/>
    <s v="X"/>
    <s v="X"/>
    <s v="X"/>
    <s v="X"/>
    <s v="X"/>
    <n v="1027"/>
    <n v="53"/>
    <n v="51857"/>
  </r>
  <r>
    <s v="States"/>
    <x v="11"/>
    <x v="7"/>
    <x v="28"/>
    <s v="X"/>
    <n v="2.7084800000000002"/>
    <s v="X"/>
    <s v="X"/>
    <s v="X"/>
    <s v="X"/>
    <s v="X"/>
    <s v="X"/>
    <n v="38"/>
    <n v="15"/>
    <n v="1403"/>
  </r>
  <r>
    <s v="States"/>
    <x v="12"/>
    <x v="7"/>
    <x v="28"/>
    <s v="X"/>
    <n v="0.28280499999999997"/>
    <s v="X"/>
    <s v="X"/>
    <s v="X"/>
    <s v="X"/>
    <s v="X"/>
    <s v="X"/>
    <n v="5"/>
    <n v="8"/>
    <n v="1768"/>
  </r>
  <r>
    <s v="States"/>
    <x v="13"/>
    <x v="7"/>
    <x v="28"/>
    <s v="X"/>
    <n v="1.4029799999999999"/>
    <s v="X"/>
    <s v="X"/>
    <s v="X"/>
    <s v="X"/>
    <s v="X"/>
    <s v="X"/>
    <n v="676"/>
    <n v="74"/>
    <n v="48183"/>
  </r>
  <r>
    <s v="States"/>
    <x v="14"/>
    <x v="7"/>
    <x v="28"/>
    <s v="X"/>
    <n v="1.3876999999999999"/>
    <s v="X"/>
    <s v="X"/>
    <s v="X"/>
    <s v="X"/>
    <s v="X"/>
    <s v="X"/>
    <n v="81"/>
    <n v="24"/>
    <n v="5837"/>
  </r>
  <r>
    <s v="States"/>
    <x v="15"/>
    <x v="7"/>
    <x v="28"/>
    <s v="X"/>
    <n v="0.25584800000000002"/>
    <s v="X"/>
    <s v="X"/>
    <s v="X"/>
    <s v="X"/>
    <s v="X"/>
    <s v="X"/>
    <n v="7"/>
    <n v="10"/>
    <n v="2736"/>
  </r>
  <r>
    <s v="States"/>
    <x v="16"/>
    <x v="7"/>
    <x v="28"/>
    <s v="X"/>
    <n v="1.2472700000000001"/>
    <s v="X"/>
    <s v="X"/>
    <s v="X"/>
    <s v="X"/>
    <s v="X"/>
    <s v="X"/>
    <n v="80"/>
    <n v="26"/>
    <n v="6414"/>
  </r>
  <r>
    <s v="States"/>
    <x v="17"/>
    <x v="7"/>
    <x v="28"/>
    <s v="X"/>
    <n v="1.2896099999999999"/>
    <s v="X"/>
    <s v="X"/>
    <s v="X"/>
    <s v="X"/>
    <s v="X"/>
    <s v="X"/>
    <n v="105"/>
    <n v="18"/>
    <n v="8142"/>
  </r>
  <r>
    <s v="States"/>
    <x v="18"/>
    <x v="7"/>
    <x v="28"/>
    <s v="X"/>
    <n v="2.1477400000000002"/>
    <s v="X"/>
    <s v="X"/>
    <s v="X"/>
    <s v="X"/>
    <s v="X"/>
    <s v="X"/>
    <n v="1097"/>
    <n v="103"/>
    <n v="51077"/>
  </r>
  <r>
    <s v="States"/>
    <x v="19"/>
    <x v="7"/>
    <x v="28"/>
    <s v="X"/>
    <n v="1.2036100000000001"/>
    <s v="X"/>
    <s v="X"/>
    <s v="X"/>
    <s v="X"/>
    <s v="X"/>
    <s v="X"/>
    <n v="48"/>
    <n v="27"/>
    <n v="3988"/>
  </r>
  <r>
    <s v="States"/>
    <x v="20"/>
    <x v="7"/>
    <x v="28"/>
    <s v="X"/>
    <n v="1.31684"/>
    <s v="X"/>
    <s v="X"/>
    <s v="X"/>
    <s v="X"/>
    <s v="X"/>
    <s v="X"/>
    <n v="115"/>
    <n v="41"/>
    <n v="8733"/>
  </r>
  <r>
    <s v="States"/>
    <x v="21"/>
    <x v="7"/>
    <x v="28"/>
    <s v="X"/>
    <n v="1.2705200000000001"/>
    <s v="X"/>
    <s v="X"/>
    <s v="X"/>
    <s v="X"/>
    <s v="X"/>
    <s v="X"/>
    <n v="298"/>
    <n v="44"/>
    <n v="23455"/>
  </r>
  <r>
    <s v="States"/>
    <x v="22"/>
    <x v="7"/>
    <x v="28"/>
    <s v="X"/>
    <n v="1.3615999999999999"/>
    <s v="X"/>
    <s v="X"/>
    <s v="X"/>
    <s v="X"/>
    <s v="X"/>
    <s v="X"/>
    <n v="307"/>
    <n v="69"/>
    <n v="22547"/>
  </r>
  <r>
    <s v="States"/>
    <x v="23"/>
    <x v="7"/>
    <x v="28"/>
    <s v="X"/>
    <n v="2.9253300000000002"/>
    <s v="X"/>
    <s v="X"/>
    <s v="X"/>
    <s v="X"/>
    <s v="X"/>
    <s v="X"/>
    <n v="190"/>
    <n v="19"/>
    <n v="6495"/>
  </r>
  <r>
    <s v="States"/>
    <x v="24"/>
    <x v="7"/>
    <x v="28"/>
    <s v="X"/>
    <n v="2.76871"/>
    <s v="X"/>
    <s v="X"/>
    <s v="X"/>
    <s v="X"/>
    <s v="X"/>
    <s v="X"/>
    <n v="441"/>
    <n v="43"/>
    <n v="15928"/>
  </r>
  <r>
    <s v="States"/>
    <x v="25"/>
    <x v="7"/>
    <x v="28"/>
    <s v="X"/>
    <n v="1.15415"/>
    <s v="X"/>
    <s v="X"/>
    <s v="X"/>
    <s v="X"/>
    <s v="X"/>
    <s v="X"/>
    <n v="87"/>
    <n v="17"/>
    <n v="7538"/>
  </r>
  <r>
    <s v="States"/>
    <x v="26"/>
    <x v="7"/>
    <x v="28"/>
    <s v="X"/>
    <n v="0.111888"/>
    <s v="X"/>
    <s v="X"/>
    <s v="X"/>
    <s v="X"/>
    <s v="X"/>
    <s v="X"/>
    <n v="4"/>
    <n v="9"/>
    <n v="3575"/>
  </r>
  <r>
    <s v="States"/>
    <x v="27"/>
    <x v="7"/>
    <x v="28"/>
    <s v="X"/>
    <n v="0.25820700000000002"/>
    <s v="X"/>
    <s v="X"/>
    <s v="X"/>
    <s v="X"/>
    <s v="X"/>
    <s v="X"/>
    <n v="7"/>
    <n v="12"/>
    <n v="2711"/>
  </r>
  <r>
    <s v="States"/>
    <x v="28"/>
    <x v="7"/>
    <x v="28"/>
    <s v="X"/>
    <n v="0.77132199999999995"/>
    <s v="X"/>
    <s v="X"/>
    <s v="X"/>
    <s v="X"/>
    <s v="X"/>
    <s v="X"/>
    <n v="139"/>
    <n v="32"/>
    <n v="18021"/>
  </r>
  <r>
    <s v="States"/>
    <x v="29"/>
    <x v="7"/>
    <x v="28"/>
    <s v="X"/>
    <n v="1.16248"/>
    <s v="X"/>
    <s v="X"/>
    <s v="X"/>
    <s v="X"/>
    <s v="X"/>
    <s v="X"/>
    <n v="43"/>
    <n v="18"/>
    <n v="3699"/>
  </r>
  <r>
    <s v="States"/>
    <x v="30"/>
    <x v="7"/>
    <x v="28"/>
    <s v="X"/>
    <n v="2.3023099999999999"/>
    <s v="X"/>
    <s v="X"/>
    <s v="X"/>
    <s v="X"/>
    <s v="X"/>
    <s v="X"/>
    <n v="375"/>
    <n v="31"/>
    <n v="16288"/>
  </r>
  <r>
    <s v="States"/>
    <x v="31"/>
    <x v="7"/>
    <x v="28"/>
    <s v="X"/>
    <n v="1.63185"/>
    <s v="X"/>
    <s v="X"/>
    <s v="X"/>
    <s v="X"/>
    <s v="X"/>
    <s v="X"/>
    <n v="150"/>
    <n v="23"/>
    <n v="9192"/>
  </r>
  <r>
    <s v="States"/>
    <x v="32"/>
    <x v="7"/>
    <x v="28"/>
    <s v="X"/>
    <n v="1.9605999999999999"/>
    <s v="X"/>
    <s v="X"/>
    <s v="X"/>
    <s v="X"/>
    <s v="X"/>
    <s v="X"/>
    <n v="209"/>
    <n v="56"/>
    <n v="10660"/>
  </r>
  <r>
    <s v="States"/>
    <x v="33"/>
    <x v="7"/>
    <x v="28"/>
    <s v="X"/>
    <n v="1.4430000000000001"/>
    <s v="X"/>
    <s v="X"/>
    <s v="X"/>
    <s v="X"/>
    <s v="X"/>
    <s v="X"/>
    <n v="190"/>
    <n v="43"/>
    <n v="13167"/>
  </r>
  <r>
    <s v="States"/>
    <x v="34"/>
    <x v="7"/>
    <x v="28"/>
    <s v="X"/>
    <n v="0.630915"/>
    <s v="X"/>
    <s v="X"/>
    <s v="X"/>
    <s v="X"/>
    <s v="X"/>
    <s v="X"/>
    <n v="8"/>
    <n v="6"/>
    <n v="1268"/>
  </r>
  <r>
    <s v="States"/>
    <x v="35"/>
    <x v="7"/>
    <x v="28"/>
    <s v="X"/>
    <n v="0.91053300000000004"/>
    <s v="X"/>
    <s v="X"/>
    <s v="X"/>
    <s v="X"/>
    <s v="X"/>
    <s v="X"/>
    <n v="178"/>
    <n v="66"/>
    <n v="19549"/>
  </r>
  <r>
    <s v="States"/>
    <x v="36"/>
    <x v="7"/>
    <x v="28"/>
    <s v="X"/>
    <n v="1.96234"/>
    <s v="X"/>
    <s v="X"/>
    <s v="X"/>
    <s v="X"/>
    <s v="X"/>
    <s v="X"/>
    <n v="99"/>
    <n v="20"/>
    <n v="5045"/>
  </r>
  <r>
    <s v="States"/>
    <x v="37"/>
    <x v="7"/>
    <x v="28"/>
    <s v="X"/>
    <n v="0.87468800000000002"/>
    <s v="X"/>
    <s v="X"/>
    <s v="X"/>
    <s v="X"/>
    <s v="X"/>
    <s v="X"/>
    <n v="49"/>
    <n v="16"/>
    <n v="5602"/>
  </r>
  <r>
    <s v="States"/>
    <x v="38"/>
    <x v="7"/>
    <x v="28"/>
    <s v="X"/>
    <n v="1.50122"/>
    <s v="X"/>
    <s v="X"/>
    <s v="X"/>
    <s v="X"/>
    <s v="X"/>
    <s v="X"/>
    <n v="191"/>
    <n v="52"/>
    <n v="12723"/>
  </r>
  <r>
    <s v="States"/>
    <x v="39"/>
    <x v="7"/>
    <x v="28"/>
    <s v="X"/>
    <n v="1.0831900000000001"/>
    <s v="X"/>
    <s v="X"/>
    <s v="X"/>
    <s v="X"/>
    <s v="X"/>
    <s v="X"/>
    <n v="50"/>
    <n v="16"/>
    <n v="4616"/>
  </r>
  <r>
    <s v="States"/>
    <x v="40"/>
    <x v="7"/>
    <x v="28"/>
    <s v="X"/>
    <n v="2.12303"/>
    <s v="X"/>
    <s v="X"/>
    <s v="X"/>
    <s v="X"/>
    <s v="X"/>
    <s v="X"/>
    <n v="117"/>
    <n v="12"/>
    <n v="5511"/>
  </r>
  <r>
    <s v="States"/>
    <x v="41"/>
    <x v="7"/>
    <x v="28"/>
    <s v="X"/>
    <n v="1.02898"/>
    <s v="X"/>
    <s v="X"/>
    <s v="X"/>
    <s v="X"/>
    <s v="X"/>
    <s v="X"/>
    <n v="87"/>
    <n v="33"/>
    <n v="8455"/>
  </r>
  <r>
    <s v="States"/>
    <x v="42"/>
    <x v="7"/>
    <x v="28"/>
    <s v="X"/>
    <n v="3.24539"/>
    <s v="X"/>
    <s v="X"/>
    <s v="X"/>
    <s v="X"/>
    <s v="X"/>
    <s v="X"/>
    <n v="310"/>
    <n v="54"/>
    <n v="9552"/>
  </r>
  <r>
    <s v="States"/>
    <x v="43"/>
    <x v="7"/>
    <x v="28"/>
    <s v="X"/>
    <n v="3.3906100000000001"/>
    <s v="X"/>
    <s v="X"/>
    <s v="X"/>
    <s v="X"/>
    <s v="X"/>
    <s v="X"/>
    <n v="665"/>
    <n v="83"/>
    <n v="19613"/>
  </r>
  <r>
    <s v="States"/>
    <x v="44"/>
    <x v="7"/>
    <x v="28"/>
    <s v="X"/>
    <n v="0.55990300000000004"/>
    <s v="X"/>
    <s v="X"/>
    <s v="X"/>
    <s v="X"/>
    <s v="X"/>
    <s v="X"/>
    <n v="88"/>
    <n v="28"/>
    <n v="15717"/>
  </r>
  <r>
    <s v="States"/>
    <x v="45"/>
    <x v="7"/>
    <x v="28"/>
    <s v="X"/>
    <n v="1.18421"/>
    <s v="X"/>
    <s v="X"/>
    <s v="X"/>
    <s v="X"/>
    <s v="X"/>
    <s v="X"/>
    <n v="27"/>
    <n v="9"/>
    <n v="2280"/>
  </r>
  <r>
    <s v="States"/>
    <x v="46"/>
    <x v="7"/>
    <x v="28"/>
    <s v="X"/>
    <n v="1.4051899999999999"/>
    <s v="X"/>
    <s v="X"/>
    <s v="X"/>
    <s v="X"/>
    <s v="X"/>
    <s v="X"/>
    <n v="1282"/>
    <n v="144"/>
    <n v="91233"/>
  </r>
  <r>
    <s v="States"/>
    <x v="47"/>
    <x v="7"/>
    <x v="28"/>
    <s v="X"/>
    <n v="0.320718"/>
    <s v="X"/>
    <s v="X"/>
    <s v="X"/>
    <s v="X"/>
    <s v="X"/>
    <s v="X"/>
    <n v="15"/>
    <n v="45"/>
    <n v="4677"/>
  </r>
  <r>
    <s v="States"/>
    <x v="48"/>
    <x v="7"/>
    <x v="28"/>
    <s v="X"/>
    <n v="0.663663"/>
    <s v="X"/>
    <s v="X"/>
    <s v="X"/>
    <s v="X"/>
    <s v="X"/>
    <s v="X"/>
    <n v="137"/>
    <n v="42"/>
    <n v="20643"/>
  </r>
  <r>
    <s v="States"/>
    <x v="49"/>
    <x v="7"/>
    <x v="28"/>
    <s v="X"/>
    <n v="1.2903199999999999"/>
    <s v="X"/>
    <s v="X"/>
    <s v="X"/>
    <s v="X"/>
    <s v="X"/>
    <s v="X"/>
    <n v="48"/>
    <n v="24"/>
    <n v="3720"/>
  </r>
  <r>
    <s v="States"/>
    <x v="50"/>
    <x v="7"/>
    <x v="28"/>
    <s v="X"/>
    <n v="1.1270500000000001"/>
    <s v="X"/>
    <s v="X"/>
    <s v="X"/>
    <s v="X"/>
    <s v="X"/>
    <s v="X"/>
    <n v="44"/>
    <n v="19"/>
    <n v="3904"/>
  </r>
  <r>
    <s v="States"/>
    <x v="53"/>
    <x v="7"/>
    <x v="28"/>
    <s v="X"/>
    <n v="4.8205099999999996"/>
    <s v="X"/>
    <s v="X"/>
    <s v="X"/>
    <s v="X"/>
    <s v="X"/>
    <s v="X"/>
    <n v="141"/>
    <n v="7"/>
    <n v="2925"/>
  </r>
  <r>
    <s v="States"/>
    <x v="52"/>
    <x v="7"/>
    <x v="28"/>
    <s v="X"/>
    <n v="1.00865"/>
    <s v="X"/>
    <s v="X"/>
    <s v="X"/>
    <s v="X"/>
    <s v="X"/>
    <s v="X"/>
    <n v="7"/>
    <n v="2"/>
    <n v="694"/>
  </r>
  <r>
    <s v="States"/>
    <x v="51"/>
    <x v="7"/>
    <x v="28"/>
    <s v="X"/>
    <n v="1.7673700000000001"/>
    <s v="X"/>
    <s v="X"/>
    <s v="X"/>
    <s v="X"/>
    <s v="X"/>
    <s v="X"/>
    <n v="1801"/>
    <n v="82"/>
    <n v="101903"/>
  </r>
  <r>
    <s v="States"/>
    <x v="0"/>
    <x v="7"/>
    <x v="29"/>
    <s v="X"/>
    <n v="2.0534699999999999"/>
    <s v="X"/>
    <s v="X"/>
    <s v="X"/>
    <s v="X"/>
    <s v="X"/>
    <s v="X"/>
    <n v="149"/>
    <n v="21"/>
    <n v="7256"/>
  </r>
  <r>
    <s v="States"/>
    <x v="1"/>
    <x v="7"/>
    <x v="29"/>
    <s v="X"/>
    <n v="1.68011"/>
    <s v="X"/>
    <s v="X"/>
    <s v="X"/>
    <s v="X"/>
    <s v="X"/>
    <s v="X"/>
    <n v="25"/>
    <n v="5"/>
    <n v="1488"/>
  </r>
  <r>
    <s v="States"/>
    <x v="2"/>
    <x v="7"/>
    <x v="29"/>
    <s v="X"/>
    <n v="2.8020499999999999"/>
    <s v="X"/>
    <s v="X"/>
    <s v="X"/>
    <s v="X"/>
    <s v="X"/>
    <s v="X"/>
    <n v="420"/>
    <n v="42"/>
    <n v="14989"/>
  </r>
  <r>
    <s v="States"/>
    <x v="3"/>
    <x v="7"/>
    <x v="29"/>
    <s v="X"/>
    <n v="1.3682700000000001"/>
    <s v="X"/>
    <s v="X"/>
    <s v="X"/>
    <s v="X"/>
    <s v="X"/>
    <s v="X"/>
    <n v="47"/>
    <n v="9"/>
    <n v="3435"/>
  </r>
  <r>
    <s v="States"/>
    <x v="4"/>
    <x v="7"/>
    <x v="29"/>
    <s v="X"/>
    <n v="1.6628799999999999"/>
    <s v="X"/>
    <s v="X"/>
    <s v="X"/>
    <s v="X"/>
    <s v="X"/>
    <s v="X"/>
    <n v="797"/>
    <n v="103"/>
    <n v="47929"/>
  </r>
  <r>
    <s v="States"/>
    <x v="5"/>
    <x v="7"/>
    <x v="29"/>
    <s v="X"/>
    <n v="1.3730599999999999"/>
    <s v="X"/>
    <s v="X"/>
    <s v="X"/>
    <s v="X"/>
    <s v="X"/>
    <s v="X"/>
    <n v="53"/>
    <n v="5"/>
    <n v="3860"/>
  </r>
  <r>
    <s v="States"/>
    <x v="6"/>
    <x v="7"/>
    <x v="29"/>
    <s v="X"/>
    <n v="2.0455100000000002"/>
    <s v="X"/>
    <s v="X"/>
    <s v="X"/>
    <s v="X"/>
    <s v="X"/>
    <s v="X"/>
    <n v="89"/>
    <n v="15"/>
    <n v="4351"/>
  </r>
  <r>
    <s v="States"/>
    <x v="7"/>
    <x v="7"/>
    <x v="29"/>
    <s v="X"/>
    <n v="3.6603200000000002E-2"/>
    <s v="X"/>
    <s v="X"/>
    <s v="X"/>
    <s v="X"/>
    <s v="X"/>
    <s v="X"/>
    <n v="1"/>
    <n v="13"/>
    <n v="2732"/>
  </r>
  <r>
    <s v="States"/>
    <x v="8"/>
    <x v="7"/>
    <x v="29"/>
    <s v="X"/>
    <n v="0"/>
    <s v="X"/>
    <s v="X"/>
    <s v="X"/>
    <s v="X"/>
    <s v="X"/>
    <s v="X"/>
    <n v="0"/>
    <n v="1"/>
    <n v="557"/>
  </r>
  <r>
    <s v="States"/>
    <x v="9"/>
    <x v="7"/>
    <x v="29"/>
    <s v="X"/>
    <s v="X"/>
    <s v="X"/>
    <s v="X"/>
    <s v="X"/>
    <s v="X"/>
    <s v="X"/>
    <s v="X"/>
    <s v="X"/>
    <s v="X"/>
    <s v="X"/>
  </r>
  <r>
    <s v="States"/>
    <x v="10"/>
    <x v="7"/>
    <x v="29"/>
    <s v="X"/>
    <n v="1.6889099999999999"/>
    <s v="X"/>
    <s v="X"/>
    <s v="X"/>
    <s v="X"/>
    <s v="X"/>
    <s v="X"/>
    <n v="905"/>
    <n v="51"/>
    <n v="53585"/>
  </r>
  <r>
    <s v="States"/>
    <x v="11"/>
    <x v="7"/>
    <x v="29"/>
    <s v="X"/>
    <n v="2.2425199999999998"/>
    <s v="X"/>
    <s v="X"/>
    <s v="X"/>
    <s v="X"/>
    <s v="X"/>
    <s v="X"/>
    <n v="27"/>
    <n v="14"/>
    <n v="1204"/>
  </r>
  <r>
    <s v="States"/>
    <x v="12"/>
    <x v="7"/>
    <x v="29"/>
    <s v="X"/>
    <n v="0.61659200000000003"/>
    <s v="X"/>
    <s v="X"/>
    <s v="X"/>
    <s v="X"/>
    <s v="X"/>
    <s v="X"/>
    <n v="11"/>
    <n v="7"/>
    <n v="1784"/>
  </r>
  <r>
    <s v="States"/>
    <x v="13"/>
    <x v="7"/>
    <x v="29"/>
    <s v="X"/>
    <n v="1.40462"/>
    <s v="X"/>
    <s v="X"/>
    <s v="X"/>
    <s v="X"/>
    <s v="X"/>
    <s v="X"/>
    <n v="681"/>
    <n v="77"/>
    <n v="48483"/>
  </r>
  <r>
    <s v="States"/>
    <x v="14"/>
    <x v="7"/>
    <x v="29"/>
    <s v="X"/>
    <n v="1.0923499999999999"/>
    <s v="X"/>
    <s v="X"/>
    <s v="X"/>
    <s v="X"/>
    <s v="X"/>
    <s v="X"/>
    <n v="66"/>
    <n v="25"/>
    <n v="6042"/>
  </r>
  <r>
    <s v="States"/>
    <x v="15"/>
    <x v="7"/>
    <x v="29"/>
    <s v="X"/>
    <n v="0.164908"/>
    <s v="X"/>
    <s v="X"/>
    <s v="X"/>
    <s v="X"/>
    <s v="X"/>
    <s v="X"/>
    <n v="5"/>
    <n v="8"/>
    <n v="3032"/>
  </r>
  <r>
    <s v="States"/>
    <x v="16"/>
    <x v="7"/>
    <x v="29"/>
    <s v="X"/>
    <n v="1.09416"/>
    <s v="X"/>
    <s v="X"/>
    <s v="X"/>
    <s v="X"/>
    <s v="X"/>
    <s v="X"/>
    <n v="71"/>
    <n v="26"/>
    <n v="6489"/>
  </r>
  <r>
    <s v="States"/>
    <x v="17"/>
    <x v="7"/>
    <x v="29"/>
    <s v="X"/>
    <n v="0.92440900000000004"/>
    <s v="X"/>
    <s v="X"/>
    <s v="X"/>
    <s v="X"/>
    <s v="X"/>
    <s v="X"/>
    <n v="79"/>
    <n v="20"/>
    <n v="8546"/>
  </r>
  <r>
    <s v="States"/>
    <x v="18"/>
    <x v="7"/>
    <x v="29"/>
    <s v="X"/>
    <n v="2.0686599999999999"/>
    <s v="X"/>
    <s v="X"/>
    <s v="X"/>
    <s v="X"/>
    <s v="X"/>
    <s v="X"/>
    <n v="1110"/>
    <n v="102"/>
    <n v="53658"/>
  </r>
  <r>
    <s v="States"/>
    <x v="19"/>
    <x v="7"/>
    <x v="29"/>
    <s v="X"/>
    <n v="0.96525099999999997"/>
    <s v="X"/>
    <s v="X"/>
    <s v="X"/>
    <s v="X"/>
    <s v="X"/>
    <s v="X"/>
    <n v="40"/>
    <n v="27"/>
    <n v="4144"/>
  </r>
  <r>
    <s v="States"/>
    <x v="20"/>
    <x v="7"/>
    <x v="29"/>
    <s v="X"/>
    <n v="1.1597500000000001"/>
    <s v="X"/>
    <s v="X"/>
    <s v="X"/>
    <s v="X"/>
    <s v="X"/>
    <s v="X"/>
    <n v="102"/>
    <n v="41"/>
    <n v="8795"/>
  </r>
  <r>
    <s v="States"/>
    <x v="21"/>
    <x v="7"/>
    <x v="29"/>
    <s v="X"/>
    <n v="0.89608299999999996"/>
    <s v="X"/>
    <s v="X"/>
    <s v="X"/>
    <s v="X"/>
    <s v="X"/>
    <s v="X"/>
    <n v="248"/>
    <n v="39"/>
    <n v="27676"/>
  </r>
  <r>
    <s v="States"/>
    <x v="22"/>
    <x v="7"/>
    <x v="29"/>
    <s v="X"/>
    <n v="1.1713"/>
    <s v="X"/>
    <s v="X"/>
    <s v="X"/>
    <s v="X"/>
    <s v="X"/>
    <s v="X"/>
    <n v="285"/>
    <n v="73"/>
    <n v="24332"/>
  </r>
  <r>
    <s v="States"/>
    <x v="23"/>
    <x v="7"/>
    <x v="29"/>
    <s v="X"/>
    <n v="2.4386899999999998"/>
    <s v="X"/>
    <s v="X"/>
    <s v="X"/>
    <s v="X"/>
    <s v="X"/>
    <s v="X"/>
    <n v="176"/>
    <n v="20"/>
    <n v="7217"/>
  </r>
  <r>
    <s v="States"/>
    <x v="24"/>
    <x v="7"/>
    <x v="29"/>
    <s v="X"/>
    <n v="2.2612800000000002"/>
    <s v="X"/>
    <s v="X"/>
    <s v="X"/>
    <s v="X"/>
    <s v="X"/>
    <s v="X"/>
    <n v="422"/>
    <n v="47"/>
    <n v="18662"/>
  </r>
  <r>
    <s v="States"/>
    <x v="25"/>
    <x v="7"/>
    <x v="29"/>
    <s v="X"/>
    <n v="1.0343500000000001"/>
    <s v="X"/>
    <s v="X"/>
    <s v="X"/>
    <s v="X"/>
    <s v="X"/>
    <s v="X"/>
    <n v="78"/>
    <n v="17"/>
    <n v="7541"/>
  </r>
  <r>
    <s v="States"/>
    <x v="26"/>
    <x v="7"/>
    <x v="29"/>
    <s v="X"/>
    <n v="4.84027E-2"/>
    <s v="X"/>
    <s v="X"/>
    <s v="X"/>
    <s v="X"/>
    <s v="X"/>
    <s v="X"/>
    <n v="1"/>
    <n v="7"/>
    <n v="2066"/>
  </r>
  <r>
    <s v="States"/>
    <x v="27"/>
    <x v="7"/>
    <x v="29"/>
    <s v="X"/>
    <n v="0.34888799999999998"/>
    <s v="X"/>
    <s v="X"/>
    <s v="X"/>
    <s v="X"/>
    <s v="X"/>
    <s v="X"/>
    <n v="8"/>
    <n v="11"/>
    <n v="2293"/>
  </r>
  <r>
    <s v="States"/>
    <x v="28"/>
    <x v="7"/>
    <x v="29"/>
    <s v="X"/>
    <n v="0.71642399999999995"/>
    <s v="X"/>
    <s v="X"/>
    <s v="X"/>
    <s v="X"/>
    <s v="X"/>
    <s v="X"/>
    <n v="146"/>
    <n v="35"/>
    <n v="20379"/>
  </r>
  <r>
    <s v="States"/>
    <x v="29"/>
    <x v="7"/>
    <x v="29"/>
    <s v="X"/>
    <n v="0.54054100000000005"/>
    <s v="X"/>
    <s v="X"/>
    <s v="X"/>
    <s v="X"/>
    <s v="X"/>
    <s v="X"/>
    <n v="19"/>
    <n v="18"/>
    <n v="3515"/>
  </r>
  <r>
    <s v="States"/>
    <x v="30"/>
    <x v="7"/>
    <x v="29"/>
    <s v="X"/>
    <n v="2.2187899999999998"/>
    <s v="X"/>
    <s v="X"/>
    <s v="X"/>
    <s v="X"/>
    <s v="X"/>
    <s v="X"/>
    <n v="374"/>
    <n v="31"/>
    <n v="16856"/>
  </r>
  <r>
    <s v="States"/>
    <x v="31"/>
    <x v="7"/>
    <x v="29"/>
    <s v="X"/>
    <n v="1.39154"/>
    <s v="X"/>
    <s v="X"/>
    <s v="X"/>
    <s v="X"/>
    <s v="X"/>
    <s v="X"/>
    <n v="153"/>
    <n v="25"/>
    <n v="10995"/>
  </r>
  <r>
    <s v="States"/>
    <x v="32"/>
    <x v="7"/>
    <x v="29"/>
    <s v="X"/>
    <n v="1.9738"/>
    <s v="X"/>
    <s v="X"/>
    <s v="X"/>
    <s v="X"/>
    <s v="X"/>
    <s v="X"/>
    <n v="217"/>
    <n v="57"/>
    <n v="10994"/>
  </r>
  <r>
    <s v="States"/>
    <x v="33"/>
    <x v="7"/>
    <x v="29"/>
    <s v="X"/>
    <n v="0.96977000000000002"/>
    <s v="X"/>
    <s v="X"/>
    <s v="X"/>
    <s v="X"/>
    <s v="X"/>
    <s v="X"/>
    <n v="128"/>
    <n v="39"/>
    <n v="13199"/>
  </r>
  <r>
    <s v="States"/>
    <x v="34"/>
    <x v="7"/>
    <x v="29"/>
    <s v="X"/>
    <n v="0.44493899999999997"/>
    <s v="X"/>
    <s v="X"/>
    <s v="X"/>
    <s v="X"/>
    <s v="X"/>
    <s v="X"/>
    <n v="8"/>
    <n v="8"/>
    <n v="1798"/>
  </r>
  <r>
    <s v="States"/>
    <x v="35"/>
    <x v="7"/>
    <x v="29"/>
    <s v="X"/>
    <n v="0.76159500000000002"/>
    <s v="X"/>
    <s v="X"/>
    <s v="X"/>
    <s v="X"/>
    <s v="X"/>
    <s v="X"/>
    <n v="145"/>
    <n v="62"/>
    <n v="19039"/>
  </r>
  <r>
    <s v="States"/>
    <x v="36"/>
    <x v="7"/>
    <x v="29"/>
    <s v="X"/>
    <n v="1.98133"/>
    <s v="X"/>
    <s v="X"/>
    <s v="X"/>
    <s v="X"/>
    <s v="X"/>
    <s v="X"/>
    <n v="104"/>
    <n v="21"/>
    <n v="5249"/>
  </r>
  <r>
    <s v="States"/>
    <x v="37"/>
    <x v="7"/>
    <x v="29"/>
    <s v="X"/>
    <n v="0.45180700000000001"/>
    <s v="X"/>
    <s v="X"/>
    <s v="X"/>
    <s v="X"/>
    <s v="X"/>
    <s v="X"/>
    <n v="21"/>
    <n v="13"/>
    <n v="4648"/>
  </r>
  <r>
    <s v="States"/>
    <x v="38"/>
    <x v="7"/>
    <x v="29"/>
    <s v="X"/>
    <n v="1.18574"/>
    <s v="X"/>
    <s v="X"/>
    <s v="X"/>
    <s v="X"/>
    <s v="X"/>
    <s v="X"/>
    <n v="161"/>
    <n v="53"/>
    <n v="13578"/>
  </r>
  <r>
    <s v="States"/>
    <x v="39"/>
    <x v="7"/>
    <x v="29"/>
    <s v="X"/>
    <n v="0.50308699999999995"/>
    <s v="X"/>
    <s v="X"/>
    <s v="X"/>
    <s v="X"/>
    <s v="X"/>
    <s v="X"/>
    <n v="22"/>
    <n v="16"/>
    <n v="4373"/>
  </r>
  <r>
    <s v="States"/>
    <x v="40"/>
    <x v="7"/>
    <x v="29"/>
    <s v="X"/>
    <n v="2.5841599999999998"/>
    <s v="X"/>
    <s v="X"/>
    <s v="X"/>
    <s v="X"/>
    <s v="X"/>
    <s v="X"/>
    <n v="152"/>
    <n v="13"/>
    <n v="5882"/>
  </r>
  <r>
    <s v="States"/>
    <x v="41"/>
    <x v="7"/>
    <x v="29"/>
    <s v="X"/>
    <n v="1.3304800000000001"/>
    <s v="X"/>
    <s v="X"/>
    <s v="X"/>
    <s v="X"/>
    <s v="X"/>
    <s v="X"/>
    <n v="112"/>
    <n v="33"/>
    <n v="8418"/>
  </r>
  <r>
    <s v="States"/>
    <x v="42"/>
    <x v="7"/>
    <x v="29"/>
    <s v="X"/>
    <n v="2.2061700000000002"/>
    <s v="X"/>
    <s v="X"/>
    <s v="X"/>
    <s v="X"/>
    <s v="X"/>
    <s v="X"/>
    <n v="223"/>
    <n v="56"/>
    <n v="10108"/>
  </r>
  <r>
    <s v="States"/>
    <x v="43"/>
    <x v="7"/>
    <x v="29"/>
    <s v="X"/>
    <n v="2.76932"/>
    <s v="X"/>
    <s v="X"/>
    <s v="X"/>
    <s v="X"/>
    <s v="X"/>
    <s v="X"/>
    <n v="755"/>
    <n v="101"/>
    <n v="27263"/>
  </r>
  <r>
    <s v="States"/>
    <x v="44"/>
    <x v="7"/>
    <x v="29"/>
    <s v="X"/>
    <n v="0.63619400000000004"/>
    <s v="X"/>
    <s v="X"/>
    <s v="X"/>
    <s v="X"/>
    <s v="X"/>
    <s v="X"/>
    <n v="92"/>
    <n v="27"/>
    <n v="14461"/>
  </r>
  <r>
    <s v="States"/>
    <x v="45"/>
    <x v="7"/>
    <x v="29"/>
    <s v="X"/>
    <n v="0.81510099999999996"/>
    <s v="X"/>
    <s v="X"/>
    <s v="X"/>
    <s v="X"/>
    <s v="X"/>
    <s v="X"/>
    <n v="19"/>
    <n v="8"/>
    <n v="2331"/>
  </r>
  <r>
    <s v="States"/>
    <x v="46"/>
    <x v="7"/>
    <x v="29"/>
    <s v="X"/>
    <n v="1.2408999999999999"/>
    <s v="X"/>
    <s v="X"/>
    <s v="X"/>
    <s v="X"/>
    <s v="X"/>
    <s v="X"/>
    <n v="1122"/>
    <n v="140"/>
    <n v="90418"/>
  </r>
  <r>
    <s v="States"/>
    <x v="47"/>
    <x v="7"/>
    <x v="29"/>
    <s v="X"/>
    <n v="0.323625"/>
    <s v="X"/>
    <s v="X"/>
    <s v="X"/>
    <s v="X"/>
    <s v="X"/>
    <s v="X"/>
    <n v="16"/>
    <n v="45"/>
    <n v="4944"/>
  </r>
  <r>
    <s v="States"/>
    <x v="48"/>
    <x v="7"/>
    <x v="29"/>
    <s v="X"/>
    <n v="0.39682499999999998"/>
    <s v="X"/>
    <s v="X"/>
    <s v="X"/>
    <s v="X"/>
    <s v="X"/>
    <s v="X"/>
    <n v="80"/>
    <n v="38"/>
    <n v="20160"/>
  </r>
  <r>
    <s v="States"/>
    <x v="49"/>
    <x v="7"/>
    <x v="29"/>
    <s v="X"/>
    <n v="1.39672"/>
    <s v="X"/>
    <s v="X"/>
    <s v="X"/>
    <s v="X"/>
    <s v="X"/>
    <s v="X"/>
    <n v="52"/>
    <n v="23"/>
    <n v="3723"/>
  </r>
  <r>
    <s v="States"/>
    <x v="50"/>
    <x v="7"/>
    <x v="29"/>
    <s v="X"/>
    <n v="0.80951200000000001"/>
    <s v="X"/>
    <s v="X"/>
    <s v="X"/>
    <s v="X"/>
    <s v="X"/>
    <s v="X"/>
    <n v="32"/>
    <n v="20"/>
    <n v="3953"/>
  </r>
  <r>
    <s v="States"/>
    <x v="53"/>
    <x v="7"/>
    <x v="29"/>
    <s v="X"/>
    <n v="6.0664400000000001"/>
    <s v="X"/>
    <s v="X"/>
    <s v="X"/>
    <s v="X"/>
    <s v="X"/>
    <s v="X"/>
    <n v="126"/>
    <n v="6"/>
    <n v="2077"/>
  </r>
  <r>
    <s v="States"/>
    <x v="52"/>
    <x v="7"/>
    <x v="29"/>
    <s v="X"/>
    <n v="0.29027599999999998"/>
    <s v="X"/>
    <s v="X"/>
    <s v="X"/>
    <s v="X"/>
    <s v="X"/>
    <s v="X"/>
    <n v="2"/>
    <n v="2"/>
    <n v="689"/>
  </r>
  <r>
    <s v="States"/>
    <x v="51"/>
    <x v="7"/>
    <x v="29"/>
    <s v="X"/>
    <n v="1.5804100000000001"/>
    <s v="X"/>
    <s v="X"/>
    <s v="X"/>
    <s v="X"/>
    <s v="X"/>
    <s v="X"/>
    <n v="1626"/>
    <n v="83"/>
    <n v="102885"/>
  </r>
  <r>
    <s v="States"/>
    <x v="0"/>
    <x v="7"/>
    <x v="30"/>
    <s v="X"/>
    <n v="2.29982"/>
    <s v="X"/>
    <s v="X"/>
    <s v="X"/>
    <s v="X"/>
    <s v="X"/>
    <s v="X"/>
    <n v="164"/>
    <n v="23"/>
    <n v="7131"/>
  </r>
  <r>
    <s v="States"/>
    <x v="1"/>
    <x v="7"/>
    <x v="30"/>
    <s v="X"/>
    <n v="2.7516799999999999"/>
    <s v="X"/>
    <s v="X"/>
    <s v="X"/>
    <s v="X"/>
    <s v="X"/>
    <s v="X"/>
    <n v="41"/>
    <n v="5"/>
    <n v="1490"/>
  </r>
  <r>
    <s v="States"/>
    <x v="2"/>
    <x v="7"/>
    <x v="30"/>
    <s v="X"/>
    <n v="2.2622800000000001"/>
    <s v="X"/>
    <s v="X"/>
    <s v="X"/>
    <s v="X"/>
    <s v="X"/>
    <s v="X"/>
    <n v="487"/>
    <n v="49"/>
    <n v="21527"/>
  </r>
  <r>
    <s v="States"/>
    <x v="3"/>
    <x v="7"/>
    <x v="30"/>
    <s v="X"/>
    <n v="1.8786099999999999"/>
    <s v="X"/>
    <s v="X"/>
    <s v="X"/>
    <s v="X"/>
    <s v="X"/>
    <s v="X"/>
    <n v="65"/>
    <n v="9"/>
    <n v="3460"/>
  </r>
  <r>
    <s v="States"/>
    <x v="4"/>
    <x v="7"/>
    <x v="30"/>
    <s v="X"/>
    <n v="1.4637100000000001"/>
    <s v="X"/>
    <s v="X"/>
    <s v="X"/>
    <s v="X"/>
    <s v="X"/>
    <s v="X"/>
    <n v="660"/>
    <n v="92"/>
    <n v="45091"/>
  </r>
  <r>
    <s v="States"/>
    <x v="5"/>
    <x v="7"/>
    <x v="30"/>
    <s v="X"/>
    <n v="1.33562"/>
    <s v="X"/>
    <s v="X"/>
    <s v="X"/>
    <s v="X"/>
    <s v="X"/>
    <s v="X"/>
    <n v="39"/>
    <n v="6"/>
    <n v="2920"/>
  </r>
  <r>
    <s v="States"/>
    <x v="6"/>
    <x v="7"/>
    <x v="30"/>
    <s v="X"/>
    <n v="1.6129"/>
    <s v="X"/>
    <s v="X"/>
    <s v="X"/>
    <s v="X"/>
    <s v="X"/>
    <s v="X"/>
    <n v="62"/>
    <n v="15"/>
    <n v="3844"/>
  </r>
  <r>
    <s v="States"/>
    <x v="7"/>
    <x v="7"/>
    <x v="30"/>
    <s v="X"/>
    <n v="7.0323499999999997E-2"/>
    <s v="X"/>
    <s v="X"/>
    <s v="X"/>
    <s v="X"/>
    <s v="X"/>
    <s v="X"/>
    <n v="2"/>
    <n v="13"/>
    <n v="2844"/>
  </r>
  <r>
    <s v="States"/>
    <x v="8"/>
    <x v="7"/>
    <x v="30"/>
    <s v="X"/>
    <n v="4.6841699999999999"/>
    <s v="X"/>
    <s v="X"/>
    <s v="X"/>
    <s v="X"/>
    <s v="X"/>
    <s v="X"/>
    <n v="132"/>
    <n v="2"/>
    <n v="2818"/>
  </r>
  <r>
    <s v="States"/>
    <x v="9"/>
    <x v="7"/>
    <x v="30"/>
    <s v="X"/>
    <s v="X"/>
    <s v="X"/>
    <s v="X"/>
    <s v="X"/>
    <s v="X"/>
    <s v="X"/>
    <s v="X"/>
    <s v="X"/>
    <s v="X"/>
    <s v="X"/>
  </r>
  <r>
    <s v="States"/>
    <x v="10"/>
    <x v="7"/>
    <x v="30"/>
    <s v="X"/>
    <n v="1.74979"/>
    <s v="X"/>
    <s v="X"/>
    <s v="X"/>
    <s v="X"/>
    <s v="X"/>
    <s v="X"/>
    <n v="929"/>
    <n v="53"/>
    <n v="53092"/>
  </r>
  <r>
    <s v="States"/>
    <x v="11"/>
    <x v="7"/>
    <x v="30"/>
    <s v="X"/>
    <n v="2.47383"/>
    <s v="X"/>
    <s v="X"/>
    <s v="X"/>
    <s v="X"/>
    <s v="X"/>
    <s v="X"/>
    <n v="26"/>
    <n v="12"/>
    <n v="1051"/>
  </r>
  <r>
    <s v="States"/>
    <x v="12"/>
    <x v="7"/>
    <x v="30"/>
    <s v="X"/>
    <n v="0.79022999999999999"/>
    <s v="X"/>
    <s v="X"/>
    <s v="X"/>
    <s v="X"/>
    <s v="X"/>
    <s v="X"/>
    <n v="11"/>
    <n v="5"/>
    <n v="1392"/>
  </r>
  <r>
    <s v="States"/>
    <x v="13"/>
    <x v="7"/>
    <x v="30"/>
    <s v="X"/>
    <n v="1.3038099999999999"/>
    <s v="X"/>
    <s v="X"/>
    <s v="X"/>
    <s v="X"/>
    <s v="X"/>
    <s v="X"/>
    <n v="617"/>
    <n v="75"/>
    <n v="47323"/>
  </r>
  <r>
    <s v="States"/>
    <x v="14"/>
    <x v="7"/>
    <x v="30"/>
    <s v="X"/>
    <n v="0.994591"/>
    <s v="X"/>
    <s v="X"/>
    <s v="X"/>
    <s v="X"/>
    <s v="X"/>
    <s v="X"/>
    <n v="57"/>
    <n v="25"/>
    <n v="5731"/>
  </r>
  <r>
    <s v="States"/>
    <x v="15"/>
    <x v="7"/>
    <x v="30"/>
    <s v="X"/>
    <n v="0.2185"/>
    <s v="X"/>
    <s v="X"/>
    <s v="X"/>
    <s v="X"/>
    <s v="X"/>
    <s v="X"/>
    <n v="6"/>
    <n v="7"/>
    <n v="2746"/>
  </r>
  <r>
    <s v="States"/>
    <x v="16"/>
    <x v="7"/>
    <x v="30"/>
    <s v="X"/>
    <n v="0.93338200000000004"/>
    <s v="X"/>
    <s v="X"/>
    <s v="X"/>
    <s v="X"/>
    <s v="X"/>
    <s v="X"/>
    <n v="51"/>
    <n v="24"/>
    <n v="5464"/>
  </r>
  <r>
    <s v="States"/>
    <x v="17"/>
    <x v="7"/>
    <x v="30"/>
    <s v="X"/>
    <n v="0.73519599999999996"/>
    <s v="X"/>
    <s v="X"/>
    <s v="X"/>
    <s v="X"/>
    <s v="X"/>
    <s v="X"/>
    <n v="55"/>
    <n v="16"/>
    <n v="7481"/>
  </r>
  <r>
    <s v="States"/>
    <x v="18"/>
    <x v="7"/>
    <x v="30"/>
    <s v="X"/>
    <n v="1.7860199999999999"/>
    <s v="X"/>
    <s v="X"/>
    <s v="X"/>
    <s v="X"/>
    <s v="X"/>
    <s v="X"/>
    <n v="847"/>
    <n v="101"/>
    <n v="47424"/>
  </r>
  <r>
    <s v="States"/>
    <x v="19"/>
    <x v="7"/>
    <x v="30"/>
    <s v="X"/>
    <n v="0.88105699999999998"/>
    <s v="X"/>
    <s v="X"/>
    <s v="X"/>
    <s v="X"/>
    <s v="X"/>
    <s v="X"/>
    <n v="38"/>
    <n v="26"/>
    <n v="4313"/>
  </r>
  <r>
    <s v="States"/>
    <x v="20"/>
    <x v="7"/>
    <x v="30"/>
    <s v="X"/>
    <n v="0.85728099999999996"/>
    <s v="X"/>
    <s v="X"/>
    <s v="X"/>
    <s v="X"/>
    <s v="X"/>
    <s v="X"/>
    <n v="71"/>
    <n v="40"/>
    <n v="8282"/>
  </r>
  <r>
    <s v="States"/>
    <x v="21"/>
    <x v="7"/>
    <x v="30"/>
    <s v="X"/>
    <n v="0.70457599999999998"/>
    <s v="X"/>
    <s v="X"/>
    <s v="X"/>
    <s v="X"/>
    <s v="X"/>
    <s v="X"/>
    <n v="198"/>
    <n v="39"/>
    <n v="28102"/>
  </r>
  <r>
    <s v="States"/>
    <x v="22"/>
    <x v="7"/>
    <x v="30"/>
    <s v="X"/>
    <n v="0.91615000000000002"/>
    <s v="X"/>
    <s v="X"/>
    <s v="X"/>
    <s v="X"/>
    <s v="X"/>
    <s v="X"/>
    <n v="210"/>
    <n v="72"/>
    <n v="22922"/>
  </r>
  <r>
    <s v="States"/>
    <x v="23"/>
    <x v="7"/>
    <x v="30"/>
    <s v="X"/>
    <n v="2.1469900000000002"/>
    <s v="X"/>
    <s v="X"/>
    <s v="X"/>
    <s v="X"/>
    <s v="X"/>
    <s v="X"/>
    <n v="156"/>
    <n v="21"/>
    <n v="7266"/>
  </r>
  <r>
    <s v="States"/>
    <x v="24"/>
    <x v="7"/>
    <x v="30"/>
    <s v="X"/>
    <n v="2.0780099999999999"/>
    <s v="X"/>
    <s v="X"/>
    <s v="X"/>
    <s v="X"/>
    <s v="X"/>
    <s v="X"/>
    <n v="374"/>
    <n v="49"/>
    <n v="17998"/>
  </r>
  <r>
    <s v="States"/>
    <x v="25"/>
    <x v="7"/>
    <x v="30"/>
    <s v="X"/>
    <n v="1.0777099999999999"/>
    <s v="X"/>
    <s v="X"/>
    <s v="X"/>
    <s v="X"/>
    <s v="X"/>
    <s v="X"/>
    <n v="76"/>
    <n v="18"/>
    <n v="7052"/>
  </r>
  <r>
    <s v="States"/>
    <x v="26"/>
    <x v="7"/>
    <x v="30"/>
    <s v="X"/>
    <n v="0"/>
    <s v="X"/>
    <s v="X"/>
    <s v="X"/>
    <s v="X"/>
    <s v="X"/>
    <s v="X"/>
    <n v="0"/>
    <n v="9"/>
    <n v="3641"/>
  </r>
  <r>
    <s v="States"/>
    <x v="27"/>
    <x v="7"/>
    <x v="30"/>
    <s v="X"/>
    <n v="0.26654800000000001"/>
    <s v="X"/>
    <s v="X"/>
    <s v="X"/>
    <s v="X"/>
    <s v="X"/>
    <s v="X"/>
    <n v="6"/>
    <n v="11"/>
    <n v="2251"/>
  </r>
  <r>
    <s v="States"/>
    <x v="28"/>
    <x v="7"/>
    <x v="30"/>
    <s v="X"/>
    <n v="0.915543"/>
    <s v="X"/>
    <s v="X"/>
    <s v="X"/>
    <s v="X"/>
    <s v="X"/>
    <s v="X"/>
    <n v="169"/>
    <n v="33"/>
    <n v="18459"/>
  </r>
  <r>
    <s v="States"/>
    <x v="29"/>
    <x v="7"/>
    <x v="30"/>
    <s v="X"/>
    <n v="0.42194100000000001"/>
    <s v="X"/>
    <s v="X"/>
    <s v="X"/>
    <s v="X"/>
    <s v="X"/>
    <s v="X"/>
    <n v="15"/>
    <n v="18"/>
    <n v="3555"/>
  </r>
  <r>
    <s v="States"/>
    <x v="30"/>
    <x v="7"/>
    <x v="30"/>
    <s v="X"/>
    <n v="1.9559200000000001"/>
    <s v="X"/>
    <s v="X"/>
    <s v="X"/>
    <s v="X"/>
    <s v="X"/>
    <s v="X"/>
    <n v="331"/>
    <n v="30"/>
    <n v="16923"/>
  </r>
  <r>
    <s v="States"/>
    <x v="31"/>
    <x v="7"/>
    <x v="30"/>
    <s v="X"/>
    <n v="1.6740600000000001"/>
    <s v="X"/>
    <s v="X"/>
    <s v="X"/>
    <s v="X"/>
    <s v="X"/>
    <s v="X"/>
    <n v="166"/>
    <n v="23"/>
    <n v="9916"/>
  </r>
  <r>
    <s v="States"/>
    <x v="32"/>
    <x v="7"/>
    <x v="30"/>
    <s v="X"/>
    <n v="1.9600900000000001"/>
    <s v="X"/>
    <s v="X"/>
    <s v="X"/>
    <s v="X"/>
    <s v="X"/>
    <s v="X"/>
    <n v="221"/>
    <n v="56"/>
    <n v="11275"/>
  </r>
  <r>
    <s v="States"/>
    <x v="33"/>
    <x v="7"/>
    <x v="30"/>
    <s v="X"/>
    <n v="0.90901799999999999"/>
    <s v="X"/>
    <s v="X"/>
    <s v="X"/>
    <s v="X"/>
    <s v="X"/>
    <s v="X"/>
    <n v="114"/>
    <n v="37"/>
    <n v="12541"/>
  </r>
  <r>
    <s v="States"/>
    <x v="34"/>
    <x v="7"/>
    <x v="30"/>
    <s v="X"/>
    <n v="1.3542400000000001"/>
    <s v="X"/>
    <s v="X"/>
    <s v="X"/>
    <s v="X"/>
    <s v="X"/>
    <s v="X"/>
    <n v="19"/>
    <n v="8"/>
    <n v="1403"/>
  </r>
  <r>
    <s v="States"/>
    <x v="35"/>
    <x v="7"/>
    <x v="30"/>
    <s v="X"/>
    <n v="0.64490599999999998"/>
    <s v="X"/>
    <s v="X"/>
    <s v="X"/>
    <s v="X"/>
    <s v="X"/>
    <s v="X"/>
    <n v="114"/>
    <n v="63"/>
    <n v="17677"/>
  </r>
  <r>
    <s v="States"/>
    <x v="36"/>
    <x v="7"/>
    <x v="30"/>
    <s v="X"/>
    <n v="1.3259300000000001"/>
    <s v="X"/>
    <s v="X"/>
    <s v="X"/>
    <s v="X"/>
    <s v="X"/>
    <s v="X"/>
    <n v="74"/>
    <n v="21"/>
    <n v="5581"/>
  </r>
  <r>
    <s v="States"/>
    <x v="37"/>
    <x v="7"/>
    <x v="30"/>
    <s v="X"/>
    <n v="1.13761"/>
    <s v="X"/>
    <s v="X"/>
    <s v="X"/>
    <s v="X"/>
    <s v="X"/>
    <s v="X"/>
    <n v="52"/>
    <n v="15"/>
    <n v="4571"/>
  </r>
  <r>
    <s v="States"/>
    <x v="38"/>
    <x v="7"/>
    <x v="30"/>
    <s v="X"/>
    <n v="1.1050500000000001"/>
    <s v="X"/>
    <s v="X"/>
    <s v="X"/>
    <s v="X"/>
    <s v="X"/>
    <s v="X"/>
    <n v="148"/>
    <n v="52"/>
    <n v="13393"/>
  </r>
  <r>
    <s v="States"/>
    <x v="39"/>
    <x v="7"/>
    <x v="30"/>
    <s v="X"/>
    <n v="0.476298"/>
    <s v="X"/>
    <s v="X"/>
    <s v="X"/>
    <s v="X"/>
    <s v="X"/>
    <s v="X"/>
    <n v="21"/>
    <n v="16"/>
    <n v="4409"/>
  </r>
  <r>
    <s v="States"/>
    <x v="40"/>
    <x v="7"/>
    <x v="30"/>
    <s v="X"/>
    <n v="1.6986000000000001"/>
    <s v="X"/>
    <s v="X"/>
    <s v="X"/>
    <s v="X"/>
    <s v="X"/>
    <s v="X"/>
    <n v="86"/>
    <n v="11"/>
    <n v="5063"/>
  </r>
  <r>
    <s v="States"/>
    <x v="41"/>
    <x v="7"/>
    <x v="30"/>
    <s v="X"/>
    <n v="0.86716099999999996"/>
    <s v="X"/>
    <s v="X"/>
    <s v="X"/>
    <s v="X"/>
    <s v="X"/>
    <s v="X"/>
    <n v="69"/>
    <n v="32"/>
    <n v="7957"/>
  </r>
  <r>
    <s v="States"/>
    <x v="42"/>
    <x v="7"/>
    <x v="30"/>
    <s v="X"/>
    <n v="1.69245"/>
    <s v="X"/>
    <s v="X"/>
    <s v="X"/>
    <s v="X"/>
    <s v="X"/>
    <s v="X"/>
    <n v="151"/>
    <n v="51"/>
    <n v="8922"/>
  </r>
  <r>
    <s v="States"/>
    <x v="43"/>
    <x v="7"/>
    <x v="30"/>
    <s v="X"/>
    <n v="2.6224500000000002"/>
    <s v="X"/>
    <s v="X"/>
    <s v="X"/>
    <s v="X"/>
    <s v="X"/>
    <s v="X"/>
    <n v="665"/>
    <n v="97"/>
    <n v="25358"/>
  </r>
  <r>
    <s v="States"/>
    <x v="44"/>
    <x v="7"/>
    <x v="30"/>
    <s v="X"/>
    <n v="0.73975000000000002"/>
    <s v="X"/>
    <s v="X"/>
    <s v="X"/>
    <s v="X"/>
    <s v="X"/>
    <s v="X"/>
    <n v="83"/>
    <n v="26"/>
    <n v="11220"/>
  </r>
  <r>
    <s v="States"/>
    <x v="45"/>
    <x v="7"/>
    <x v="30"/>
    <s v="X"/>
    <n v="1.3561700000000001"/>
    <s v="X"/>
    <s v="X"/>
    <s v="X"/>
    <s v="X"/>
    <s v="X"/>
    <s v="X"/>
    <n v="19"/>
    <n v="6"/>
    <n v="1401"/>
  </r>
  <r>
    <s v="States"/>
    <x v="46"/>
    <x v="7"/>
    <x v="30"/>
    <s v="X"/>
    <n v="1.0883799999999999"/>
    <s v="X"/>
    <s v="X"/>
    <s v="X"/>
    <s v="X"/>
    <s v="X"/>
    <s v="X"/>
    <n v="915"/>
    <n v="125"/>
    <n v="84070"/>
  </r>
  <r>
    <s v="States"/>
    <x v="47"/>
    <x v="7"/>
    <x v="30"/>
    <s v="X"/>
    <n v="0.25067899999999999"/>
    <s v="X"/>
    <s v="X"/>
    <s v="X"/>
    <s v="X"/>
    <s v="X"/>
    <s v="X"/>
    <n v="12"/>
    <n v="45"/>
    <n v="4787"/>
  </r>
  <r>
    <s v="States"/>
    <x v="48"/>
    <x v="7"/>
    <x v="30"/>
    <s v="X"/>
    <n v="0.39247300000000002"/>
    <s v="X"/>
    <s v="X"/>
    <s v="X"/>
    <s v="X"/>
    <s v="X"/>
    <s v="X"/>
    <n v="78"/>
    <n v="37"/>
    <n v="19874"/>
  </r>
  <r>
    <s v="States"/>
    <x v="49"/>
    <x v="7"/>
    <x v="30"/>
    <s v="X"/>
    <n v="1.3011200000000001"/>
    <s v="X"/>
    <s v="X"/>
    <s v="X"/>
    <s v="X"/>
    <s v="X"/>
    <s v="X"/>
    <n v="49"/>
    <n v="21"/>
    <n v="3766"/>
  </r>
  <r>
    <s v="States"/>
    <x v="50"/>
    <x v="7"/>
    <x v="30"/>
    <s v="X"/>
    <n v="1.20672"/>
    <s v="X"/>
    <s v="X"/>
    <s v="X"/>
    <s v="X"/>
    <s v="X"/>
    <s v="X"/>
    <n v="46"/>
    <n v="19"/>
    <n v="3812"/>
  </r>
  <r>
    <s v="States"/>
    <x v="53"/>
    <x v="7"/>
    <x v="30"/>
    <s v="X"/>
    <n v="3.8057300000000001"/>
    <s v="X"/>
    <s v="X"/>
    <s v="X"/>
    <s v="X"/>
    <s v="X"/>
    <s v="X"/>
    <n v="105"/>
    <n v="7"/>
    <n v="2759"/>
  </r>
  <r>
    <s v="States"/>
    <x v="52"/>
    <x v="7"/>
    <x v="30"/>
    <s v="X"/>
    <n v="0.57803499999999997"/>
    <s v="X"/>
    <s v="X"/>
    <s v="X"/>
    <s v="X"/>
    <s v="X"/>
    <s v="X"/>
    <n v="4"/>
    <n v="2"/>
    <n v="692"/>
  </r>
  <r>
    <s v="States"/>
    <x v="51"/>
    <x v="7"/>
    <x v="30"/>
    <s v="X"/>
    <n v="1.45364"/>
    <s v="X"/>
    <s v="X"/>
    <s v="X"/>
    <s v="X"/>
    <s v="X"/>
    <s v="X"/>
    <n v="1559"/>
    <n v="82"/>
    <n v="107248"/>
  </r>
  <r>
    <s v="States"/>
    <x v="0"/>
    <x v="7"/>
    <x v="31"/>
    <s v="X"/>
    <n v="2.3298800000000002"/>
    <s v="X"/>
    <s v="X"/>
    <s v="X"/>
    <s v="X"/>
    <s v="X"/>
    <s v="X"/>
    <n v="164"/>
    <n v="20"/>
    <n v="7039"/>
  </r>
  <r>
    <s v="States"/>
    <x v="1"/>
    <x v="7"/>
    <x v="31"/>
    <s v="X"/>
    <n v="1.3629800000000001"/>
    <s v="X"/>
    <s v="X"/>
    <s v="X"/>
    <s v="X"/>
    <s v="X"/>
    <s v="X"/>
    <n v="19"/>
    <n v="5"/>
    <n v="1394"/>
  </r>
  <r>
    <s v="States"/>
    <x v="2"/>
    <x v="7"/>
    <x v="31"/>
    <s v="X"/>
    <n v="2.0752899999999999"/>
    <s v="X"/>
    <s v="X"/>
    <s v="X"/>
    <s v="X"/>
    <s v="X"/>
    <s v="X"/>
    <n v="328"/>
    <n v="42"/>
    <n v="15805"/>
  </r>
  <r>
    <s v="States"/>
    <x v="3"/>
    <x v="7"/>
    <x v="31"/>
    <s v="X"/>
    <n v="0.96054899999999999"/>
    <s v="X"/>
    <s v="X"/>
    <s v="X"/>
    <s v="X"/>
    <s v="X"/>
    <s v="X"/>
    <n v="28"/>
    <n v="9"/>
    <n v="2915"/>
  </r>
  <r>
    <s v="States"/>
    <x v="4"/>
    <x v="7"/>
    <x v="31"/>
    <s v="X"/>
    <n v="1.43326"/>
    <s v="X"/>
    <s v="X"/>
    <s v="X"/>
    <s v="X"/>
    <s v="X"/>
    <s v="X"/>
    <n v="629"/>
    <n v="95"/>
    <n v="43886"/>
  </r>
  <r>
    <s v="States"/>
    <x v="5"/>
    <x v="7"/>
    <x v="31"/>
    <s v="X"/>
    <n v="0.62602100000000005"/>
    <s v="X"/>
    <s v="X"/>
    <s v="X"/>
    <s v="X"/>
    <s v="X"/>
    <s v="X"/>
    <n v="23"/>
    <n v="6"/>
    <n v="3674"/>
  </r>
  <r>
    <s v="States"/>
    <x v="6"/>
    <x v="7"/>
    <x v="31"/>
    <s v="X"/>
    <n v="0.83260299999999998"/>
    <s v="X"/>
    <s v="X"/>
    <s v="X"/>
    <s v="X"/>
    <s v="X"/>
    <s v="X"/>
    <n v="19"/>
    <n v="13"/>
    <n v="2282"/>
  </r>
  <r>
    <s v="States"/>
    <x v="7"/>
    <x v="7"/>
    <x v="31"/>
    <s v="X"/>
    <n v="0"/>
    <s v="X"/>
    <s v="X"/>
    <s v="X"/>
    <s v="X"/>
    <s v="X"/>
    <s v="X"/>
    <n v="0"/>
    <n v="12"/>
    <n v="2741"/>
  </r>
  <r>
    <s v="States"/>
    <x v="8"/>
    <x v="7"/>
    <x v="31"/>
    <s v="X"/>
    <n v="3.6162000000000001"/>
    <s v="X"/>
    <s v="X"/>
    <s v="X"/>
    <s v="X"/>
    <s v="X"/>
    <s v="X"/>
    <n v="75"/>
    <n v="2"/>
    <n v="2074"/>
  </r>
  <r>
    <s v="States"/>
    <x v="9"/>
    <x v="7"/>
    <x v="31"/>
    <s v="X"/>
    <s v="X"/>
    <s v="X"/>
    <s v="X"/>
    <s v="X"/>
    <s v="X"/>
    <s v="X"/>
    <s v="X"/>
    <s v="X"/>
    <s v="X"/>
    <s v="X"/>
  </r>
  <r>
    <s v="States"/>
    <x v="10"/>
    <x v="7"/>
    <x v="31"/>
    <s v="X"/>
    <n v="1.6807700000000001"/>
    <s v="X"/>
    <s v="X"/>
    <s v="X"/>
    <s v="X"/>
    <s v="X"/>
    <s v="X"/>
    <n v="862"/>
    <n v="52"/>
    <n v="51286"/>
  </r>
  <r>
    <s v="States"/>
    <x v="11"/>
    <x v="7"/>
    <x v="31"/>
    <s v="X"/>
    <n v="1.1861299999999999"/>
    <s v="X"/>
    <s v="X"/>
    <s v="X"/>
    <s v="X"/>
    <s v="X"/>
    <s v="X"/>
    <n v="13"/>
    <n v="12"/>
    <n v="1096"/>
  </r>
  <r>
    <s v="States"/>
    <x v="12"/>
    <x v="7"/>
    <x v="31"/>
    <s v="X"/>
    <n v="0.45543299999999998"/>
    <s v="X"/>
    <s v="X"/>
    <s v="X"/>
    <s v="X"/>
    <s v="X"/>
    <s v="X"/>
    <n v="7"/>
    <n v="5"/>
    <n v="1537"/>
  </r>
  <r>
    <s v="States"/>
    <x v="13"/>
    <x v="7"/>
    <x v="31"/>
    <s v="X"/>
    <n v="1.5228299999999999"/>
    <s v="X"/>
    <s v="X"/>
    <s v="X"/>
    <s v="X"/>
    <s v="X"/>
    <s v="X"/>
    <n v="715"/>
    <n v="74"/>
    <n v="46952"/>
  </r>
  <r>
    <s v="States"/>
    <x v="14"/>
    <x v="7"/>
    <x v="31"/>
    <s v="X"/>
    <n v="0.511073"/>
    <s v="X"/>
    <s v="X"/>
    <s v="X"/>
    <s v="X"/>
    <s v="X"/>
    <s v="X"/>
    <n v="21"/>
    <n v="22"/>
    <n v="4109"/>
  </r>
  <r>
    <s v="States"/>
    <x v="15"/>
    <x v="7"/>
    <x v="31"/>
    <s v="X"/>
    <n v="0.33519599999999999"/>
    <s v="X"/>
    <s v="X"/>
    <s v="X"/>
    <s v="X"/>
    <s v="X"/>
    <s v="X"/>
    <n v="6"/>
    <n v="7"/>
    <n v="1790"/>
  </r>
  <r>
    <s v="States"/>
    <x v="16"/>
    <x v="7"/>
    <x v="31"/>
    <s v="X"/>
    <n v="0.73485599999999995"/>
    <s v="X"/>
    <s v="X"/>
    <s v="X"/>
    <s v="X"/>
    <s v="X"/>
    <s v="X"/>
    <n v="37"/>
    <n v="23"/>
    <n v="5035"/>
  </r>
  <r>
    <s v="States"/>
    <x v="17"/>
    <x v="7"/>
    <x v="31"/>
    <s v="X"/>
    <n v="0.50391200000000003"/>
    <s v="X"/>
    <s v="X"/>
    <s v="X"/>
    <s v="X"/>
    <s v="X"/>
    <s v="X"/>
    <n v="38"/>
    <n v="16"/>
    <n v="7541"/>
  </r>
  <r>
    <s v="States"/>
    <x v="18"/>
    <x v="7"/>
    <x v="31"/>
    <s v="X"/>
    <n v="1.9094199999999999"/>
    <s v="X"/>
    <s v="X"/>
    <s v="X"/>
    <s v="X"/>
    <s v="X"/>
    <s v="X"/>
    <n v="976"/>
    <n v="90"/>
    <n v="51115"/>
  </r>
  <r>
    <s v="States"/>
    <x v="19"/>
    <x v="7"/>
    <x v="31"/>
    <s v="X"/>
    <n v="0.74198200000000003"/>
    <s v="X"/>
    <s v="X"/>
    <s v="X"/>
    <s v="X"/>
    <s v="X"/>
    <s v="X"/>
    <n v="31"/>
    <n v="26"/>
    <n v="4178"/>
  </r>
  <r>
    <s v="States"/>
    <x v="20"/>
    <x v="7"/>
    <x v="31"/>
    <s v="X"/>
    <n v="0.90210900000000005"/>
    <s v="X"/>
    <s v="X"/>
    <s v="X"/>
    <s v="X"/>
    <s v="X"/>
    <s v="X"/>
    <n v="74"/>
    <n v="40"/>
    <n v="8203"/>
  </r>
  <r>
    <s v="States"/>
    <x v="21"/>
    <x v="7"/>
    <x v="31"/>
    <s v="X"/>
    <n v="0.75406700000000004"/>
    <s v="X"/>
    <s v="X"/>
    <s v="X"/>
    <s v="X"/>
    <s v="X"/>
    <s v="X"/>
    <n v="210"/>
    <n v="39"/>
    <n v="27849"/>
  </r>
  <r>
    <s v="States"/>
    <x v="22"/>
    <x v="7"/>
    <x v="31"/>
    <s v="X"/>
    <n v="0.95172800000000002"/>
    <s v="X"/>
    <s v="X"/>
    <s v="X"/>
    <s v="X"/>
    <s v="X"/>
    <s v="X"/>
    <n v="222"/>
    <n v="70"/>
    <n v="23326"/>
  </r>
  <r>
    <s v="States"/>
    <x v="23"/>
    <x v="7"/>
    <x v="31"/>
    <s v="X"/>
    <n v="2.2083400000000002"/>
    <s v="X"/>
    <s v="X"/>
    <s v="X"/>
    <s v="X"/>
    <s v="X"/>
    <s v="X"/>
    <n v="152"/>
    <n v="21"/>
    <n v="6883"/>
  </r>
  <r>
    <s v="States"/>
    <x v="24"/>
    <x v="7"/>
    <x v="31"/>
    <s v="X"/>
    <n v="2.1573799999999999"/>
    <s v="X"/>
    <s v="X"/>
    <s v="X"/>
    <s v="X"/>
    <s v="X"/>
    <s v="X"/>
    <n v="383"/>
    <n v="48"/>
    <n v="17753"/>
  </r>
  <r>
    <s v="States"/>
    <x v="25"/>
    <x v="7"/>
    <x v="31"/>
    <s v="X"/>
    <n v="0.40764299999999998"/>
    <s v="X"/>
    <s v="X"/>
    <s v="X"/>
    <s v="X"/>
    <s v="X"/>
    <s v="X"/>
    <n v="16"/>
    <n v="16"/>
    <n v="3925"/>
  </r>
  <r>
    <s v="States"/>
    <x v="26"/>
    <x v="7"/>
    <x v="31"/>
    <s v="X"/>
    <n v="0"/>
    <s v="X"/>
    <s v="X"/>
    <s v="X"/>
    <s v="X"/>
    <s v="X"/>
    <s v="X"/>
    <n v="0"/>
    <n v="8"/>
    <n v="3042"/>
  </r>
  <r>
    <s v="States"/>
    <x v="27"/>
    <x v="7"/>
    <x v="31"/>
    <s v="X"/>
    <n v="0.26166600000000001"/>
    <s v="X"/>
    <s v="X"/>
    <s v="X"/>
    <s v="X"/>
    <s v="X"/>
    <s v="X"/>
    <n v="6"/>
    <n v="11"/>
    <n v="2293"/>
  </r>
  <r>
    <s v="States"/>
    <x v="28"/>
    <x v="7"/>
    <x v="31"/>
    <s v="X"/>
    <n v="0.82375200000000004"/>
    <s v="X"/>
    <s v="X"/>
    <s v="X"/>
    <s v="X"/>
    <s v="X"/>
    <s v="X"/>
    <n v="144"/>
    <n v="32"/>
    <n v="17481"/>
  </r>
  <r>
    <s v="States"/>
    <x v="29"/>
    <x v="7"/>
    <x v="31"/>
    <s v="X"/>
    <n v="0.68278799999999995"/>
    <s v="X"/>
    <s v="X"/>
    <s v="X"/>
    <s v="X"/>
    <s v="X"/>
    <s v="X"/>
    <n v="24"/>
    <n v="18"/>
    <n v="3515"/>
  </r>
  <r>
    <s v="States"/>
    <x v="30"/>
    <x v="7"/>
    <x v="31"/>
    <s v="X"/>
    <n v="2.1333199999999999"/>
    <s v="X"/>
    <s v="X"/>
    <s v="X"/>
    <s v="X"/>
    <s v="X"/>
    <s v="X"/>
    <n v="337"/>
    <n v="30"/>
    <n v="15797"/>
  </r>
  <r>
    <s v="States"/>
    <x v="31"/>
    <x v="7"/>
    <x v="31"/>
    <s v="X"/>
    <n v="1.4404399999999999"/>
    <s v="X"/>
    <s v="X"/>
    <s v="X"/>
    <s v="X"/>
    <s v="X"/>
    <s v="X"/>
    <n v="137"/>
    <n v="22"/>
    <n v="9511"/>
  </r>
  <r>
    <s v="States"/>
    <x v="32"/>
    <x v="7"/>
    <x v="31"/>
    <s v="X"/>
    <n v="1.4524999999999999"/>
    <s v="X"/>
    <s v="X"/>
    <s v="X"/>
    <s v="X"/>
    <s v="X"/>
    <s v="X"/>
    <n v="163"/>
    <n v="55"/>
    <n v="11222"/>
  </r>
  <r>
    <s v="States"/>
    <x v="33"/>
    <x v="7"/>
    <x v="31"/>
    <s v="X"/>
    <n v="1.05145"/>
    <s v="X"/>
    <s v="X"/>
    <s v="X"/>
    <s v="X"/>
    <s v="X"/>
    <s v="X"/>
    <n v="103"/>
    <n v="34"/>
    <n v="9796"/>
  </r>
  <r>
    <s v="States"/>
    <x v="34"/>
    <x v="7"/>
    <x v="31"/>
    <s v="X"/>
    <n v="0.66445200000000004"/>
    <s v="X"/>
    <s v="X"/>
    <s v="X"/>
    <s v="X"/>
    <s v="X"/>
    <s v="X"/>
    <n v="8"/>
    <n v="7"/>
    <n v="1204"/>
  </r>
  <r>
    <s v="States"/>
    <x v="35"/>
    <x v="7"/>
    <x v="31"/>
    <s v="X"/>
    <n v="0.70943100000000003"/>
    <s v="X"/>
    <s v="X"/>
    <s v="X"/>
    <s v="X"/>
    <s v="X"/>
    <s v="X"/>
    <n v="119"/>
    <n v="60"/>
    <n v="16774"/>
  </r>
  <r>
    <s v="States"/>
    <x v="36"/>
    <x v="7"/>
    <x v="31"/>
    <s v="X"/>
    <n v="1.5993900000000001"/>
    <s v="X"/>
    <s v="X"/>
    <s v="X"/>
    <s v="X"/>
    <s v="X"/>
    <s v="X"/>
    <n v="84"/>
    <n v="21"/>
    <n v="5252"/>
  </r>
  <r>
    <s v="States"/>
    <x v="37"/>
    <x v="7"/>
    <x v="31"/>
    <s v="X"/>
    <n v="0.75471699999999997"/>
    <s v="X"/>
    <s v="X"/>
    <s v="X"/>
    <s v="X"/>
    <s v="X"/>
    <s v="X"/>
    <n v="32"/>
    <n v="13"/>
    <n v="4240"/>
  </r>
  <r>
    <s v="States"/>
    <x v="38"/>
    <x v="7"/>
    <x v="31"/>
    <s v="X"/>
    <n v="0.81385300000000005"/>
    <s v="X"/>
    <s v="X"/>
    <s v="X"/>
    <s v="X"/>
    <s v="X"/>
    <s v="X"/>
    <n v="94"/>
    <n v="52"/>
    <n v="11550"/>
  </r>
  <r>
    <s v="States"/>
    <x v="39"/>
    <x v="7"/>
    <x v="31"/>
    <s v="X"/>
    <n v="0.39822000000000002"/>
    <s v="X"/>
    <s v="X"/>
    <s v="X"/>
    <s v="X"/>
    <s v="X"/>
    <s v="X"/>
    <n v="17"/>
    <n v="16"/>
    <n v="4269"/>
  </r>
  <r>
    <s v="States"/>
    <x v="40"/>
    <x v="7"/>
    <x v="31"/>
    <s v="X"/>
    <n v="1.69225"/>
    <s v="X"/>
    <s v="X"/>
    <s v="X"/>
    <s v="X"/>
    <s v="X"/>
    <s v="X"/>
    <n v="86"/>
    <n v="13"/>
    <n v="5082"/>
  </r>
  <r>
    <s v="States"/>
    <x v="41"/>
    <x v="7"/>
    <x v="31"/>
    <s v="X"/>
    <n v="0.99853499999999995"/>
    <s v="X"/>
    <s v="X"/>
    <s v="X"/>
    <s v="X"/>
    <s v="X"/>
    <s v="X"/>
    <n v="75"/>
    <n v="32"/>
    <n v="7511"/>
  </r>
  <r>
    <s v="States"/>
    <x v="42"/>
    <x v="7"/>
    <x v="31"/>
    <s v="X"/>
    <n v="2.4007800000000001"/>
    <s v="X"/>
    <s v="X"/>
    <s v="X"/>
    <s v="X"/>
    <s v="X"/>
    <s v="X"/>
    <n v="196"/>
    <n v="51"/>
    <n v="8164"/>
  </r>
  <r>
    <s v="States"/>
    <x v="43"/>
    <x v="7"/>
    <x v="31"/>
    <s v="X"/>
    <n v="1.7215199999999999"/>
    <s v="X"/>
    <s v="X"/>
    <s v="X"/>
    <s v="X"/>
    <s v="X"/>
    <s v="X"/>
    <n v="419"/>
    <n v="98"/>
    <n v="24339"/>
  </r>
  <r>
    <s v="States"/>
    <x v="44"/>
    <x v="7"/>
    <x v="31"/>
    <s v="X"/>
    <n v="0.497089"/>
    <s v="X"/>
    <s v="X"/>
    <s v="X"/>
    <s v="X"/>
    <s v="X"/>
    <s v="X"/>
    <n v="76"/>
    <n v="27"/>
    <n v="15289"/>
  </r>
  <r>
    <s v="States"/>
    <x v="45"/>
    <x v="7"/>
    <x v="31"/>
    <s v="X"/>
    <n v="0.64591900000000002"/>
    <s v="X"/>
    <s v="X"/>
    <s v="X"/>
    <s v="X"/>
    <s v="X"/>
    <s v="X"/>
    <n v="11"/>
    <n v="7"/>
    <n v="1703"/>
  </r>
  <r>
    <s v="States"/>
    <x v="46"/>
    <x v="7"/>
    <x v="31"/>
    <s v="X"/>
    <n v="0.97552700000000003"/>
    <s v="X"/>
    <s v="X"/>
    <s v="X"/>
    <s v="X"/>
    <s v="X"/>
    <s v="X"/>
    <n v="865"/>
    <n v="135"/>
    <n v="88670"/>
  </r>
  <r>
    <s v="States"/>
    <x v="47"/>
    <x v="7"/>
    <x v="31"/>
    <s v="X"/>
    <n v="0.34021899999999999"/>
    <s v="X"/>
    <s v="X"/>
    <s v="X"/>
    <s v="X"/>
    <s v="X"/>
    <s v="X"/>
    <n v="14"/>
    <n v="41"/>
    <n v="4115"/>
  </r>
  <r>
    <s v="States"/>
    <x v="48"/>
    <x v="7"/>
    <x v="31"/>
    <s v="X"/>
    <n v="0.309695"/>
    <s v="X"/>
    <s v="X"/>
    <s v="X"/>
    <s v="X"/>
    <s v="X"/>
    <s v="X"/>
    <n v="59"/>
    <n v="38"/>
    <n v="19051"/>
  </r>
  <r>
    <s v="States"/>
    <x v="49"/>
    <x v="7"/>
    <x v="31"/>
    <s v="X"/>
    <n v="1.02389"/>
    <s v="X"/>
    <s v="X"/>
    <s v="X"/>
    <s v="X"/>
    <s v="X"/>
    <s v="X"/>
    <n v="33"/>
    <n v="22"/>
    <n v="3223"/>
  </r>
  <r>
    <s v="States"/>
    <x v="50"/>
    <x v="7"/>
    <x v="31"/>
    <s v="X"/>
    <n v="0.79825800000000002"/>
    <s v="X"/>
    <s v="X"/>
    <s v="X"/>
    <s v="X"/>
    <s v="X"/>
    <s v="X"/>
    <n v="33"/>
    <n v="20"/>
    <n v="4134"/>
  </r>
  <r>
    <s v="States"/>
    <x v="53"/>
    <x v="7"/>
    <x v="31"/>
    <s v="X"/>
    <n v="4.6071400000000002"/>
    <s v="X"/>
    <s v="X"/>
    <s v="X"/>
    <s v="X"/>
    <s v="X"/>
    <s v="X"/>
    <n v="129"/>
    <n v="7"/>
    <n v="2800"/>
  </r>
  <r>
    <s v="States"/>
    <x v="52"/>
    <x v="7"/>
    <x v="31"/>
    <s v="X"/>
    <n v="0.34562199999999998"/>
    <s v="X"/>
    <s v="X"/>
    <s v="X"/>
    <s v="X"/>
    <s v="X"/>
    <s v="X"/>
    <n v="3"/>
    <n v="3"/>
    <n v="868"/>
  </r>
  <r>
    <s v="States"/>
    <x v="51"/>
    <x v="7"/>
    <x v="31"/>
    <s v="X"/>
    <n v="1.6964600000000001"/>
    <s v="X"/>
    <s v="X"/>
    <s v="X"/>
    <s v="X"/>
    <s v="X"/>
    <s v="X"/>
    <n v="1773"/>
    <n v="83"/>
    <n v="104512"/>
  </r>
  <r>
    <s v="States"/>
    <x v="0"/>
    <x v="7"/>
    <x v="32"/>
    <s v="X"/>
    <n v="2.5063399999999998"/>
    <s v="X"/>
    <s v="X"/>
    <s v="X"/>
    <s v="X"/>
    <s v="X"/>
    <s v="X"/>
    <n v="168"/>
    <n v="22"/>
    <n v="6703"/>
  </r>
  <r>
    <s v="States"/>
    <x v="1"/>
    <x v="7"/>
    <x v="32"/>
    <s v="X"/>
    <n v="1.1619999999999999"/>
    <s v="X"/>
    <s v="X"/>
    <s v="X"/>
    <s v="X"/>
    <s v="X"/>
    <s v="X"/>
    <n v="17"/>
    <n v="5"/>
    <n v="1463"/>
  </r>
  <r>
    <s v="States"/>
    <x v="2"/>
    <x v="7"/>
    <x v="32"/>
    <s v="X"/>
    <n v="2.1592199999999999"/>
    <s v="X"/>
    <s v="X"/>
    <s v="X"/>
    <s v="X"/>
    <s v="X"/>
    <s v="X"/>
    <n v="444"/>
    <n v="49"/>
    <n v="20563"/>
  </r>
  <r>
    <s v="States"/>
    <x v="3"/>
    <x v="7"/>
    <x v="32"/>
    <s v="X"/>
    <n v="1.3548199999999999"/>
    <s v="X"/>
    <s v="X"/>
    <s v="X"/>
    <s v="X"/>
    <s v="X"/>
    <s v="X"/>
    <n v="37"/>
    <n v="9"/>
    <n v="2731"/>
  </r>
  <r>
    <s v="States"/>
    <x v="4"/>
    <x v="7"/>
    <x v="32"/>
    <s v="X"/>
    <n v="1.4245000000000001"/>
    <s v="X"/>
    <s v="X"/>
    <s v="X"/>
    <s v="X"/>
    <s v="X"/>
    <s v="X"/>
    <n v="640"/>
    <n v="96"/>
    <n v="44928"/>
  </r>
  <r>
    <s v="States"/>
    <x v="5"/>
    <x v="7"/>
    <x v="32"/>
    <s v="X"/>
    <n v="1.13869"/>
    <s v="X"/>
    <s v="X"/>
    <s v="X"/>
    <s v="X"/>
    <s v="X"/>
    <s v="X"/>
    <n v="39"/>
    <n v="6"/>
    <n v="3425"/>
  </r>
  <r>
    <s v="States"/>
    <x v="6"/>
    <x v="7"/>
    <x v="32"/>
    <s v="X"/>
    <n v="0.661914"/>
    <s v="X"/>
    <s v="X"/>
    <s v="X"/>
    <s v="X"/>
    <s v="X"/>
    <s v="X"/>
    <n v="13"/>
    <n v="15"/>
    <n v="1964"/>
  </r>
  <r>
    <s v="States"/>
    <x v="7"/>
    <x v="7"/>
    <x v="32"/>
    <s v="X"/>
    <n v="0.14534900000000001"/>
    <s v="X"/>
    <s v="X"/>
    <s v="X"/>
    <s v="X"/>
    <s v="X"/>
    <s v="X"/>
    <n v="4"/>
    <n v="12"/>
    <n v="2752"/>
  </r>
  <r>
    <s v="States"/>
    <x v="8"/>
    <x v="7"/>
    <x v="32"/>
    <s v="X"/>
    <n v="0"/>
    <s v="X"/>
    <s v="X"/>
    <s v="X"/>
    <s v="X"/>
    <s v="X"/>
    <s v="X"/>
    <n v="0"/>
    <n v="1"/>
    <n v="289"/>
  </r>
  <r>
    <s v="States"/>
    <x v="9"/>
    <x v="7"/>
    <x v="32"/>
    <s v="X"/>
    <s v="X"/>
    <s v="X"/>
    <s v="X"/>
    <s v="X"/>
    <s v="X"/>
    <s v="X"/>
    <s v="X"/>
    <s v="X"/>
    <s v="X"/>
    <s v="X"/>
  </r>
  <r>
    <s v="States"/>
    <x v="10"/>
    <x v="7"/>
    <x v="32"/>
    <s v="X"/>
    <n v="1.5739700000000001"/>
    <s v="X"/>
    <s v="X"/>
    <s v="X"/>
    <s v="X"/>
    <s v="X"/>
    <s v="X"/>
    <n v="804"/>
    <n v="53"/>
    <n v="51081"/>
  </r>
  <r>
    <s v="States"/>
    <x v="11"/>
    <x v="7"/>
    <x v="32"/>
    <s v="X"/>
    <n v="1.80437"/>
    <s v="X"/>
    <s v="X"/>
    <s v="X"/>
    <s v="X"/>
    <s v="X"/>
    <s v="X"/>
    <n v="19"/>
    <n v="14"/>
    <n v="1053"/>
  </r>
  <r>
    <s v="States"/>
    <x v="12"/>
    <x v="7"/>
    <x v="32"/>
    <s v="X"/>
    <n v="0.92105300000000001"/>
    <s v="X"/>
    <s v="X"/>
    <s v="X"/>
    <s v="X"/>
    <s v="X"/>
    <s v="X"/>
    <n v="14"/>
    <n v="5"/>
    <n v="1520"/>
  </r>
  <r>
    <s v="States"/>
    <x v="13"/>
    <x v="7"/>
    <x v="32"/>
    <s v="X"/>
    <n v="1.2583"/>
    <s v="X"/>
    <s v="X"/>
    <s v="X"/>
    <s v="X"/>
    <s v="X"/>
    <s v="X"/>
    <n v="576"/>
    <n v="75"/>
    <n v="45776"/>
  </r>
  <r>
    <s v="States"/>
    <x v="14"/>
    <x v="7"/>
    <x v="32"/>
    <s v="X"/>
    <n v="0.464306"/>
    <s v="X"/>
    <s v="X"/>
    <s v="X"/>
    <s v="X"/>
    <s v="X"/>
    <s v="X"/>
    <n v="16"/>
    <n v="21"/>
    <n v="3446"/>
  </r>
  <r>
    <s v="States"/>
    <x v="15"/>
    <x v="7"/>
    <x v="32"/>
    <s v="X"/>
    <n v="0.13605400000000001"/>
    <s v="X"/>
    <s v="X"/>
    <s v="X"/>
    <s v="X"/>
    <s v="X"/>
    <s v="X"/>
    <n v="2"/>
    <n v="7"/>
    <n v="1470"/>
  </r>
  <r>
    <s v="States"/>
    <x v="16"/>
    <x v="7"/>
    <x v="32"/>
    <s v="X"/>
    <n v="0.30840400000000001"/>
    <s v="X"/>
    <s v="X"/>
    <s v="X"/>
    <s v="X"/>
    <s v="X"/>
    <s v="X"/>
    <n v="12"/>
    <n v="21"/>
    <n v="3891"/>
  </r>
  <r>
    <s v="States"/>
    <x v="17"/>
    <x v="7"/>
    <x v="32"/>
    <s v="X"/>
    <n v="0.437637"/>
    <s v="X"/>
    <s v="X"/>
    <s v="X"/>
    <s v="X"/>
    <s v="X"/>
    <s v="X"/>
    <n v="30"/>
    <n v="14"/>
    <n v="6855"/>
  </r>
  <r>
    <s v="States"/>
    <x v="18"/>
    <x v="7"/>
    <x v="32"/>
    <s v="X"/>
    <n v="1.89629"/>
    <s v="X"/>
    <s v="X"/>
    <s v="X"/>
    <s v="X"/>
    <s v="X"/>
    <s v="X"/>
    <n v="1006"/>
    <n v="103"/>
    <n v="53051"/>
  </r>
  <r>
    <s v="States"/>
    <x v="19"/>
    <x v="7"/>
    <x v="32"/>
    <s v="X"/>
    <n v="0.42953000000000002"/>
    <s v="X"/>
    <s v="X"/>
    <s v="X"/>
    <s v="X"/>
    <s v="X"/>
    <s v="X"/>
    <n v="16"/>
    <n v="24"/>
    <n v="3725"/>
  </r>
  <r>
    <s v="States"/>
    <x v="20"/>
    <x v="7"/>
    <x v="32"/>
    <s v="X"/>
    <n v="1.36833"/>
    <s v="X"/>
    <s v="X"/>
    <s v="X"/>
    <s v="X"/>
    <s v="X"/>
    <s v="X"/>
    <n v="98"/>
    <n v="38"/>
    <n v="7162"/>
  </r>
  <r>
    <s v="States"/>
    <x v="21"/>
    <x v="7"/>
    <x v="32"/>
    <s v="X"/>
    <n v="0.82046300000000005"/>
    <s v="X"/>
    <s v="X"/>
    <s v="X"/>
    <s v="X"/>
    <s v="X"/>
    <s v="X"/>
    <n v="221"/>
    <n v="39"/>
    <n v="26936"/>
  </r>
  <r>
    <s v="States"/>
    <x v="22"/>
    <x v="7"/>
    <x v="32"/>
    <s v="X"/>
    <n v="1.0448"/>
    <s v="X"/>
    <s v="X"/>
    <s v="X"/>
    <s v="X"/>
    <s v="X"/>
    <s v="X"/>
    <n v="222"/>
    <n v="68"/>
    <n v="21248"/>
  </r>
  <r>
    <s v="States"/>
    <x v="23"/>
    <x v="7"/>
    <x v="32"/>
    <s v="X"/>
    <n v="1.85063"/>
    <s v="X"/>
    <s v="X"/>
    <s v="X"/>
    <s v="X"/>
    <s v="X"/>
    <s v="X"/>
    <n v="112"/>
    <n v="21"/>
    <n v="6052"/>
  </r>
  <r>
    <s v="States"/>
    <x v="24"/>
    <x v="7"/>
    <x v="32"/>
    <s v="X"/>
    <n v="2.3379699999999999"/>
    <s v="X"/>
    <s v="X"/>
    <s v="X"/>
    <s v="X"/>
    <s v="X"/>
    <s v="X"/>
    <n v="360"/>
    <n v="46"/>
    <n v="15398"/>
  </r>
  <r>
    <s v="States"/>
    <x v="25"/>
    <x v="7"/>
    <x v="32"/>
    <s v="X"/>
    <n v="0.34526099999999998"/>
    <s v="X"/>
    <s v="X"/>
    <s v="X"/>
    <s v="X"/>
    <s v="X"/>
    <s v="X"/>
    <n v="11"/>
    <n v="15"/>
    <n v="3186"/>
  </r>
  <r>
    <s v="States"/>
    <x v="26"/>
    <x v="7"/>
    <x v="32"/>
    <s v="X"/>
    <n v="0"/>
    <s v="X"/>
    <s v="X"/>
    <s v="X"/>
    <s v="X"/>
    <s v="X"/>
    <s v="X"/>
    <n v="0"/>
    <n v="7"/>
    <n v="2702"/>
  </r>
  <r>
    <s v="States"/>
    <x v="27"/>
    <x v="7"/>
    <x v="32"/>
    <s v="X"/>
    <n v="0.44958300000000001"/>
    <s v="X"/>
    <s v="X"/>
    <s v="X"/>
    <s v="X"/>
    <s v="X"/>
    <s v="X"/>
    <n v="7"/>
    <n v="10"/>
    <n v="1557"/>
  </r>
  <r>
    <s v="States"/>
    <x v="28"/>
    <x v="7"/>
    <x v="32"/>
    <s v="X"/>
    <n v="0.28642699999999999"/>
    <s v="X"/>
    <s v="X"/>
    <s v="X"/>
    <s v="X"/>
    <s v="X"/>
    <s v="X"/>
    <n v="31"/>
    <n v="21"/>
    <n v="10823"/>
  </r>
  <r>
    <s v="States"/>
    <x v="29"/>
    <x v="7"/>
    <x v="32"/>
    <s v="X"/>
    <n v="0.373367"/>
    <s v="X"/>
    <s v="X"/>
    <s v="X"/>
    <s v="X"/>
    <s v="X"/>
    <s v="X"/>
    <n v="12"/>
    <n v="17"/>
    <n v="3214"/>
  </r>
  <r>
    <s v="States"/>
    <x v="30"/>
    <x v="7"/>
    <x v="32"/>
    <s v="X"/>
    <n v="2.0430100000000002"/>
    <s v="X"/>
    <s v="X"/>
    <s v="X"/>
    <s v="X"/>
    <s v="X"/>
    <s v="X"/>
    <n v="323"/>
    <n v="29"/>
    <n v="15810"/>
  </r>
  <r>
    <s v="States"/>
    <x v="31"/>
    <x v="7"/>
    <x v="32"/>
    <s v="X"/>
    <n v="1.2767599999999999"/>
    <s v="X"/>
    <s v="X"/>
    <s v="X"/>
    <s v="X"/>
    <s v="X"/>
    <s v="X"/>
    <n v="99"/>
    <n v="21"/>
    <n v="7754"/>
  </r>
  <r>
    <s v="States"/>
    <x v="32"/>
    <x v="7"/>
    <x v="32"/>
    <s v="X"/>
    <n v="1.47045"/>
    <s v="X"/>
    <s v="X"/>
    <s v="X"/>
    <s v="X"/>
    <s v="X"/>
    <s v="X"/>
    <n v="154"/>
    <n v="54"/>
    <n v="10473"/>
  </r>
  <r>
    <s v="States"/>
    <x v="33"/>
    <x v="7"/>
    <x v="32"/>
    <s v="X"/>
    <n v="0.98199700000000001"/>
    <s v="X"/>
    <s v="X"/>
    <s v="X"/>
    <s v="X"/>
    <s v="X"/>
    <s v="X"/>
    <n v="96"/>
    <n v="35"/>
    <n v="9776"/>
  </r>
  <r>
    <s v="States"/>
    <x v="34"/>
    <x v="7"/>
    <x v="32"/>
    <s v="X"/>
    <n v="0.184502"/>
    <s v="X"/>
    <s v="X"/>
    <s v="X"/>
    <s v="X"/>
    <s v="X"/>
    <s v="X"/>
    <n v="2"/>
    <n v="6"/>
    <n v="1084"/>
  </r>
  <r>
    <s v="States"/>
    <x v="35"/>
    <x v="7"/>
    <x v="32"/>
    <s v="X"/>
    <n v="0.57410899999999998"/>
    <s v="X"/>
    <s v="X"/>
    <s v="X"/>
    <s v="X"/>
    <s v="X"/>
    <s v="X"/>
    <n v="82"/>
    <n v="50"/>
    <n v="14283"/>
  </r>
  <r>
    <s v="States"/>
    <x v="36"/>
    <x v="7"/>
    <x v="32"/>
    <s v="X"/>
    <n v="1.4340999999999999"/>
    <s v="X"/>
    <s v="X"/>
    <s v="X"/>
    <s v="X"/>
    <s v="X"/>
    <s v="X"/>
    <n v="63"/>
    <n v="21"/>
    <n v="4393"/>
  </r>
  <r>
    <s v="States"/>
    <x v="37"/>
    <x v="7"/>
    <x v="32"/>
    <s v="X"/>
    <n v="0.70391599999999999"/>
    <s v="X"/>
    <s v="X"/>
    <s v="X"/>
    <s v="X"/>
    <s v="X"/>
    <s v="X"/>
    <n v="32"/>
    <n v="14"/>
    <n v="4546"/>
  </r>
  <r>
    <s v="States"/>
    <x v="38"/>
    <x v="7"/>
    <x v="32"/>
    <s v="X"/>
    <n v="1.0195799999999999"/>
    <s v="X"/>
    <s v="X"/>
    <s v="X"/>
    <s v="X"/>
    <s v="X"/>
    <s v="X"/>
    <n v="101"/>
    <n v="51"/>
    <n v="9906"/>
  </r>
  <r>
    <s v="States"/>
    <x v="39"/>
    <x v="7"/>
    <x v="32"/>
    <s v="X"/>
    <n v="5.0226E-2"/>
    <s v="X"/>
    <s v="X"/>
    <s v="X"/>
    <s v="X"/>
    <s v="X"/>
    <s v="X"/>
    <n v="2"/>
    <n v="16"/>
    <n v="3982"/>
  </r>
  <r>
    <s v="States"/>
    <x v="40"/>
    <x v="7"/>
    <x v="32"/>
    <s v="X"/>
    <n v="0.94929399999999997"/>
    <s v="X"/>
    <s v="X"/>
    <s v="X"/>
    <s v="X"/>
    <s v="X"/>
    <s v="X"/>
    <n v="41"/>
    <n v="12"/>
    <n v="4319"/>
  </r>
  <r>
    <s v="States"/>
    <x v="41"/>
    <x v="7"/>
    <x v="32"/>
    <s v="X"/>
    <n v="0.64819300000000002"/>
    <s v="X"/>
    <s v="X"/>
    <s v="X"/>
    <s v="X"/>
    <s v="X"/>
    <s v="X"/>
    <n v="40"/>
    <n v="32"/>
    <n v="6171"/>
  </r>
  <r>
    <s v="States"/>
    <x v="42"/>
    <x v="7"/>
    <x v="32"/>
    <s v="X"/>
    <n v="2.37948"/>
    <s v="X"/>
    <s v="X"/>
    <s v="X"/>
    <s v="X"/>
    <s v="X"/>
    <s v="X"/>
    <n v="193"/>
    <n v="53"/>
    <n v="8111"/>
  </r>
  <r>
    <s v="States"/>
    <x v="43"/>
    <x v="7"/>
    <x v="32"/>
    <s v="X"/>
    <n v="2.3025899999999999"/>
    <s v="X"/>
    <s v="X"/>
    <s v="X"/>
    <s v="X"/>
    <s v="X"/>
    <s v="X"/>
    <n v="552"/>
    <n v="98"/>
    <n v="23973"/>
  </r>
  <r>
    <s v="States"/>
    <x v="44"/>
    <x v="7"/>
    <x v="32"/>
    <s v="X"/>
    <n v="0.57609699999999997"/>
    <s v="X"/>
    <s v="X"/>
    <s v="X"/>
    <s v="X"/>
    <s v="X"/>
    <s v="X"/>
    <n v="55"/>
    <n v="28"/>
    <n v="9547"/>
  </r>
  <r>
    <s v="States"/>
    <x v="45"/>
    <x v="7"/>
    <x v="32"/>
    <s v="X"/>
    <n v="1.11111"/>
    <s v="X"/>
    <s v="X"/>
    <s v="X"/>
    <s v="X"/>
    <s v="X"/>
    <s v="X"/>
    <n v="19"/>
    <n v="7"/>
    <n v="1710"/>
  </r>
  <r>
    <s v="States"/>
    <x v="46"/>
    <x v="7"/>
    <x v="32"/>
    <s v="X"/>
    <n v="0.99140899999999998"/>
    <s v="X"/>
    <s v="X"/>
    <s v="X"/>
    <s v="X"/>
    <s v="X"/>
    <s v="X"/>
    <n v="884"/>
    <n v="130"/>
    <n v="89166"/>
  </r>
  <r>
    <s v="States"/>
    <x v="47"/>
    <x v="7"/>
    <x v="32"/>
    <s v="X"/>
    <n v="0.42146699999999998"/>
    <s v="X"/>
    <s v="X"/>
    <s v="X"/>
    <s v="X"/>
    <s v="X"/>
    <s v="X"/>
    <n v="15"/>
    <n v="45"/>
    <n v="3559"/>
  </r>
  <r>
    <s v="States"/>
    <x v="48"/>
    <x v="7"/>
    <x v="32"/>
    <s v="X"/>
    <n v="0.235899"/>
    <s v="X"/>
    <s v="X"/>
    <s v="X"/>
    <s v="X"/>
    <s v="X"/>
    <s v="X"/>
    <n v="45"/>
    <n v="37"/>
    <n v="19076"/>
  </r>
  <r>
    <s v="States"/>
    <x v="49"/>
    <x v="7"/>
    <x v="32"/>
    <s v="X"/>
    <n v="0.44498399999999999"/>
    <s v="X"/>
    <s v="X"/>
    <s v="X"/>
    <s v="X"/>
    <s v="X"/>
    <s v="X"/>
    <n v="11"/>
    <n v="20"/>
    <n v="2472"/>
  </r>
  <r>
    <s v="States"/>
    <x v="50"/>
    <x v="7"/>
    <x v="32"/>
    <s v="X"/>
    <n v="0.39703500000000003"/>
    <s v="X"/>
    <s v="X"/>
    <s v="X"/>
    <s v="X"/>
    <s v="X"/>
    <s v="X"/>
    <n v="15"/>
    <n v="18"/>
    <n v="3778"/>
  </r>
  <r>
    <s v="States"/>
    <x v="53"/>
    <x v="7"/>
    <x v="32"/>
    <s v="X"/>
    <n v="4.7667299999999999"/>
    <s v="X"/>
    <s v="X"/>
    <s v="X"/>
    <s v="X"/>
    <s v="X"/>
    <s v="X"/>
    <n v="141"/>
    <n v="7"/>
    <n v="2958"/>
  </r>
  <r>
    <s v="States"/>
    <x v="52"/>
    <x v="7"/>
    <x v="32"/>
    <s v="X"/>
    <n v="0.68571400000000005"/>
    <s v="X"/>
    <s v="X"/>
    <s v="X"/>
    <s v="X"/>
    <s v="X"/>
    <s v="X"/>
    <n v="6"/>
    <n v="3"/>
    <n v="875"/>
  </r>
  <r>
    <s v="States"/>
    <x v="51"/>
    <x v="7"/>
    <x v="32"/>
    <s v="X"/>
    <n v="1.7463500000000001"/>
    <s v="X"/>
    <s v="X"/>
    <s v="X"/>
    <s v="X"/>
    <s v="X"/>
    <s v="X"/>
    <n v="1827"/>
    <n v="81"/>
    <n v="104618"/>
  </r>
  <r>
    <s v="States"/>
    <x v="0"/>
    <x v="7"/>
    <x v="33"/>
    <s v="X"/>
    <n v="2.03091"/>
    <s v="X"/>
    <s v="X"/>
    <s v="X"/>
    <s v="X"/>
    <s v="X"/>
    <s v="X"/>
    <n v="113"/>
    <n v="20"/>
    <n v="5564"/>
  </r>
  <r>
    <s v="States"/>
    <x v="1"/>
    <x v="7"/>
    <x v="33"/>
    <s v="X"/>
    <n v="0.818554"/>
    <s v="X"/>
    <s v="X"/>
    <s v="X"/>
    <s v="X"/>
    <s v="X"/>
    <s v="X"/>
    <n v="12"/>
    <n v="5"/>
    <n v="1466"/>
  </r>
  <r>
    <s v="States"/>
    <x v="2"/>
    <x v="7"/>
    <x v="33"/>
    <s v="X"/>
    <n v="2.1029300000000002"/>
    <s v="X"/>
    <s v="X"/>
    <s v="X"/>
    <s v="X"/>
    <s v="X"/>
    <s v="X"/>
    <n v="436"/>
    <n v="48"/>
    <n v="20733"/>
  </r>
  <r>
    <s v="States"/>
    <x v="3"/>
    <x v="7"/>
    <x v="33"/>
    <s v="X"/>
    <n v="1.20265"/>
    <s v="X"/>
    <s v="X"/>
    <s v="X"/>
    <s v="X"/>
    <s v="X"/>
    <s v="X"/>
    <n v="20"/>
    <n v="9"/>
    <n v="1663"/>
  </r>
  <r>
    <s v="States"/>
    <x v="4"/>
    <x v="7"/>
    <x v="33"/>
    <s v="X"/>
    <n v="1.39117"/>
    <s v="X"/>
    <s v="X"/>
    <s v="X"/>
    <s v="X"/>
    <s v="X"/>
    <s v="X"/>
    <n v="551"/>
    <n v="85"/>
    <n v="39607"/>
  </r>
  <r>
    <s v="States"/>
    <x v="5"/>
    <x v="7"/>
    <x v="33"/>
    <s v="X"/>
    <n v="1.41981"/>
    <s v="X"/>
    <s v="X"/>
    <s v="X"/>
    <s v="X"/>
    <s v="X"/>
    <s v="X"/>
    <n v="44"/>
    <n v="1"/>
    <n v="3099"/>
  </r>
  <r>
    <s v="States"/>
    <x v="6"/>
    <x v="7"/>
    <x v="33"/>
    <s v="X"/>
    <n v="0.64585599999999999"/>
    <s v="X"/>
    <s v="X"/>
    <s v="X"/>
    <s v="X"/>
    <s v="X"/>
    <s v="X"/>
    <n v="6"/>
    <n v="7"/>
    <n v="929"/>
  </r>
  <r>
    <s v="States"/>
    <x v="7"/>
    <x v="7"/>
    <x v="33"/>
    <s v="X"/>
    <n v="7.3855199999999996E-2"/>
    <s v="X"/>
    <s v="X"/>
    <s v="X"/>
    <s v="X"/>
    <s v="X"/>
    <s v="X"/>
    <n v="2"/>
    <n v="12"/>
    <n v="2708"/>
  </r>
  <r>
    <s v="States"/>
    <x v="8"/>
    <x v="7"/>
    <x v="33"/>
    <s v="X"/>
    <n v="5.7553999999999998"/>
    <s v="X"/>
    <s v="X"/>
    <s v="X"/>
    <s v="X"/>
    <s v="X"/>
    <s v="X"/>
    <n v="152"/>
    <n v="2"/>
    <n v="2641"/>
  </r>
  <r>
    <s v="States"/>
    <x v="9"/>
    <x v="7"/>
    <x v="33"/>
    <s v="X"/>
    <s v="X"/>
    <s v="X"/>
    <s v="X"/>
    <s v="X"/>
    <s v="X"/>
    <s v="X"/>
    <s v="X"/>
    <s v="X"/>
    <s v="X"/>
    <s v="X"/>
  </r>
  <r>
    <s v="States"/>
    <x v="10"/>
    <x v="7"/>
    <x v="33"/>
    <s v="X"/>
    <n v="1.61768"/>
    <s v="X"/>
    <s v="X"/>
    <s v="X"/>
    <s v="X"/>
    <s v="X"/>
    <s v="X"/>
    <n v="749"/>
    <n v="52"/>
    <n v="46301"/>
  </r>
  <r>
    <s v="States"/>
    <x v="11"/>
    <x v="7"/>
    <x v="33"/>
    <s v="X"/>
    <n v="1.1299399999999999"/>
    <s v="X"/>
    <s v="X"/>
    <s v="X"/>
    <s v="X"/>
    <s v="X"/>
    <s v="X"/>
    <n v="12"/>
    <n v="13"/>
    <n v="1062"/>
  </r>
  <r>
    <s v="States"/>
    <x v="12"/>
    <x v="7"/>
    <x v="33"/>
    <s v="X"/>
    <n v="0.120048"/>
    <s v="X"/>
    <s v="X"/>
    <s v="X"/>
    <s v="X"/>
    <s v="X"/>
    <s v="X"/>
    <n v="1"/>
    <n v="3"/>
    <n v="833"/>
  </r>
  <r>
    <s v="States"/>
    <x v="13"/>
    <x v="7"/>
    <x v="33"/>
    <s v="X"/>
    <n v="1.22028"/>
    <s v="X"/>
    <s v="X"/>
    <s v="X"/>
    <s v="X"/>
    <s v="X"/>
    <s v="X"/>
    <n v="485"/>
    <n v="64"/>
    <n v="39745"/>
  </r>
  <r>
    <s v="States"/>
    <x v="14"/>
    <x v="7"/>
    <x v="33"/>
    <s v="X"/>
    <n v="0.35335699999999998"/>
    <s v="X"/>
    <s v="X"/>
    <s v="X"/>
    <s v="X"/>
    <s v="X"/>
    <s v="X"/>
    <n v="11"/>
    <n v="19"/>
    <n v="3113"/>
  </r>
  <r>
    <s v="States"/>
    <x v="15"/>
    <x v="7"/>
    <x v="33"/>
    <s v="X"/>
    <n v="0"/>
    <s v="X"/>
    <s v="X"/>
    <s v="X"/>
    <s v="X"/>
    <s v="X"/>
    <s v="X"/>
    <n v="0"/>
    <n v="6"/>
    <n v="1347"/>
  </r>
  <r>
    <s v="States"/>
    <x v="16"/>
    <x v="7"/>
    <x v="33"/>
    <s v="X"/>
    <n v="0.335345"/>
    <s v="X"/>
    <s v="X"/>
    <s v="X"/>
    <s v="X"/>
    <s v="X"/>
    <s v="X"/>
    <n v="15"/>
    <n v="22"/>
    <n v="4473"/>
  </r>
  <r>
    <s v="States"/>
    <x v="17"/>
    <x v="7"/>
    <x v="33"/>
    <s v="X"/>
    <n v="0.37114000000000003"/>
    <s v="X"/>
    <s v="X"/>
    <s v="X"/>
    <s v="X"/>
    <s v="X"/>
    <s v="X"/>
    <n v="25"/>
    <n v="12"/>
    <n v="6736"/>
  </r>
  <r>
    <s v="States"/>
    <x v="18"/>
    <x v="7"/>
    <x v="33"/>
    <s v="X"/>
    <n v="1.9005799999999999"/>
    <s v="X"/>
    <s v="X"/>
    <s v="X"/>
    <s v="X"/>
    <s v="X"/>
    <s v="X"/>
    <n v="962"/>
    <n v="103"/>
    <n v="50616"/>
  </r>
  <r>
    <s v="States"/>
    <x v="19"/>
    <x v="7"/>
    <x v="33"/>
    <s v="X"/>
    <n v="0.535555"/>
    <s v="X"/>
    <s v="X"/>
    <s v="X"/>
    <s v="X"/>
    <s v="X"/>
    <s v="X"/>
    <n v="18"/>
    <n v="23"/>
    <n v="3361"/>
  </r>
  <r>
    <s v="States"/>
    <x v="20"/>
    <x v="7"/>
    <x v="33"/>
    <s v="X"/>
    <n v="0.84279300000000001"/>
    <s v="X"/>
    <s v="X"/>
    <s v="X"/>
    <s v="X"/>
    <s v="X"/>
    <s v="X"/>
    <n v="49"/>
    <n v="32"/>
    <n v="5814"/>
  </r>
  <r>
    <s v="States"/>
    <x v="21"/>
    <x v="7"/>
    <x v="33"/>
    <s v="X"/>
    <n v="0.67728600000000005"/>
    <s v="X"/>
    <s v="X"/>
    <s v="X"/>
    <s v="X"/>
    <s v="X"/>
    <s v="X"/>
    <n v="179"/>
    <n v="32"/>
    <n v="26429"/>
  </r>
  <r>
    <s v="States"/>
    <x v="22"/>
    <x v="7"/>
    <x v="33"/>
    <s v="X"/>
    <n v="0.77061199999999996"/>
    <s v="X"/>
    <s v="X"/>
    <s v="X"/>
    <s v="X"/>
    <s v="X"/>
    <s v="X"/>
    <n v="133"/>
    <n v="61"/>
    <n v="17259"/>
  </r>
  <r>
    <s v="States"/>
    <x v="23"/>
    <x v="7"/>
    <x v="33"/>
    <s v="X"/>
    <n v="1.34168"/>
    <s v="X"/>
    <s v="X"/>
    <s v="X"/>
    <s v="X"/>
    <s v="X"/>
    <s v="X"/>
    <n v="75"/>
    <n v="20"/>
    <n v="5590"/>
  </r>
  <r>
    <s v="States"/>
    <x v="24"/>
    <x v="7"/>
    <x v="33"/>
    <s v="X"/>
    <n v="2.2542399999999998"/>
    <s v="X"/>
    <s v="X"/>
    <s v="X"/>
    <s v="X"/>
    <s v="X"/>
    <s v="X"/>
    <n v="316"/>
    <n v="45"/>
    <n v="14018"/>
  </r>
  <r>
    <s v="States"/>
    <x v="25"/>
    <x v="7"/>
    <x v="33"/>
    <s v="X"/>
    <n v="0.18797"/>
    <s v="X"/>
    <s v="X"/>
    <s v="X"/>
    <s v="X"/>
    <s v="X"/>
    <s v="X"/>
    <n v="5"/>
    <n v="14"/>
    <n v="2660"/>
  </r>
  <r>
    <s v="States"/>
    <x v="26"/>
    <x v="7"/>
    <x v="33"/>
    <s v="X"/>
    <n v="0"/>
    <s v="X"/>
    <s v="X"/>
    <s v="X"/>
    <s v="X"/>
    <s v="X"/>
    <s v="X"/>
    <n v="0"/>
    <n v="7"/>
    <n v="1444"/>
  </r>
  <r>
    <s v="States"/>
    <x v="27"/>
    <x v="7"/>
    <x v="33"/>
    <s v="X"/>
    <n v="6.4391500000000004E-2"/>
    <s v="X"/>
    <s v="X"/>
    <s v="X"/>
    <s v="X"/>
    <s v="X"/>
    <s v="X"/>
    <n v="1"/>
    <n v="9"/>
    <n v="1553"/>
  </r>
  <r>
    <s v="States"/>
    <x v="28"/>
    <x v="7"/>
    <x v="33"/>
    <s v="X"/>
    <n v="0.74124299999999999"/>
    <s v="X"/>
    <s v="X"/>
    <s v="X"/>
    <s v="X"/>
    <s v="X"/>
    <s v="X"/>
    <n v="142"/>
    <n v="33"/>
    <n v="19157"/>
  </r>
  <r>
    <s v="States"/>
    <x v="29"/>
    <x v="7"/>
    <x v="33"/>
    <s v="X"/>
    <n v="0.38800699999999999"/>
    <s v="X"/>
    <s v="X"/>
    <s v="X"/>
    <s v="X"/>
    <s v="X"/>
    <s v="X"/>
    <n v="11"/>
    <n v="17"/>
    <n v="2835"/>
  </r>
  <r>
    <s v="States"/>
    <x v="30"/>
    <x v="7"/>
    <x v="33"/>
    <s v="X"/>
    <n v="1.7381200000000001"/>
    <s v="X"/>
    <s v="X"/>
    <s v="X"/>
    <s v="X"/>
    <s v="X"/>
    <s v="X"/>
    <n v="270"/>
    <n v="29"/>
    <n v="15534"/>
  </r>
  <r>
    <s v="States"/>
    <x v="31"/>
    <x v="7"/>
    <x v="33"/>
    <s v="X"/>
    <n v="0.90120199999999995"/>
    <s v="X"/>
    <s v="X"/>
    <s v="X"/>
    <s v="X"/>
    <s v="X"/>
    <s v="X"/>
    <n v="54"/>
    <n v="17"/>
    <n v="5992"/>
  </r>
  <r>
    <s v="States"/>
    <x v="32"/>
    <x v="7"/>
    <x v="33"/>
    <s v="X"/>
    <n v="1.64255"/>
    <s v="X"/>
    <s v="X"/>
    <s v="X"/>
    <s v="X"/>
    <s v="X"/>
    <s v="X"/>
    <n v="143"/>
    <n v="44"/>
    <n v="8706"/>
  </r>
  <r>
    <s v="States"/>
    <x v="33"/>
    <x v="7"/>
    <x v="33"/>
    <s v="X"/>
    <n v="1.4323900000000001"/>
    <s v="X"/>
    <s v="X"/>
    <s v="X"/>
    <s v="X"/>
    <s v="X"/>
    <s v="X"/>
    <n v="91"/>
    <n v="25"/>
    <n v="6353"/>
  </r>
  <r>
    <s v="States"/>
    <x v="34"/>
    <x v="7"/>
    <x v="33"/>
    <s v="X"/>
    <n v="0.18416199999999999"/>
    <s v="X"/>
    <s v="X"/>
    <s v="X"/>
    <s v="X"/>
    <s v="X"/>
    <s v="X"/>
    <n v="2"/>
    <n v="7"/>
    <n v="1086"/>
  </r>
  <r>
    <s v="States"/>
    <x v="35"/>
    <x v="7"/>
    <x v="33"/>
    <s v="X"/>
    <n v="0.65978999999999999"/>
    <s v="X"/>
    <s v="X"/>
    <s v="X"/>
    <s v="X"/>
    <s v="X"/>
    <s v="X"/>
    <n v="71"/>
    <n v="39"/>
    <n v="10761"/>
  </r>
  <r>
    <s v="States"/>
    <x v="36"/>
    <x v="7"/>
    <x v="33"/>
    <s v="X"/>
    <n v="0.55800300000000003"/>
    <s v="X"/>
    <s v="X"/>
    <s v="X"/>
    <s v="X"/>
    <s v="X"/>
    <s v="X"/>
    <n v="19"/>
    <n v="15"/>
    <n v="3405"/>
  </r>
  <r>
    <s v="States"/>
    <x v="37"/>
    <x v="7"/>
    <x v="33"/>
    <s v="X"/>
    <n v="0.321384"/>
    <s v="X"/>
    <s v="X"/>
    <s v="X"/>
    <s v="X"/>
    <s v="X"/>
    <s v="X"/>
    <n v="13"/>
    <n v="11"/>
    <n v="4045"/>
  </r>
  <r>
    <s v="States"/>
    <x v="38"/>
    <x v="7"/>
    <x v="33"/>
    <s v="X"/>
    <n v="0.70791000000000004"/>
    <s v="X"/>
    <s v="X"/>
    <s v="X"/>
    <s v="X"/>
    <s v="X"/>
    <s v="X"/>
    <n v="69"/>
    <n v="48"/>
    <n v="9747"/>
  </r>
  <r>
    <s v="States"/>
    <x v="39"/>
    <x v="7"/>
    <x v="33"/>
    <s v="X"/>
    <n v="0"/>
    <s v="X"/>
    <s v="X"/>
    <s v="X"/>
    <s v="X"/>
    <s v="X"/>
    <s v="X"/>
    <n v="0"/>
    <n v="16"/>
    <n v="3344"/>
  </r>
  <r>
    <s v="States"/>
    <x v="40"/>
    <x v="7"/>
    <x v="33"/>
    <s v="X"/>
    <n v="0.78347599999999995"/>
    <s v="X"/>
    <s v="X"/>
    <s v="X"/>
    <s v="X"/>
    <s v="X"/>
    <s v="X"/>
    <n v="33"/>
    <n v="12"/>
    <n v="4212"/>
  </r>
  <r>
    <s v="States"/>
    <x v="41"/>
    <x v="7"/>
    <x v="33"/>
    <s v="X"/>
    <n v="0.87489099999999997"/>
    <s v="X"/>
    <s v="X"/>
    <s v="X"/>
    <s v="X"/>
    <s v="X"/>
    <s v="X"/>
    <n v="40"/>
    <n v="25"/>
    <n v="4572"/>
  </r>
  <r>
    <s v="States"/>
    <x v="42"/>
    <x v="7"/>
    <x v="33"/>
    <s v="X"/>
    <n v="1.88483"/>
    <s v="X"/>
    <s v="X"/>
    <s v="X"/>
    <s v="X"/>
    <s v="X"/>
    <s v="X"/>
    <n v="145"/>
    <n v="50"/>
    <n v="7693"/>
  </r>
  <r>
    <s v="States"/>
    <x v="43"/>
    <x v="7"/>
    <x v="33"/>
    <s v="X"/>
    <n v="2.1402299999999999"/>
    <s v="X"/>
    <s v="X"/>
    <s v="X"/>
    <s v="X"/>
    <s v="X"/>
    <s v="X"/>
    <n v="471"/>
    <n v="94"/>
    <n v="22007"/>
  </r>
  <r>
    <s v="States"/>
    <x v="44"/>
    <x v="7"/>
    <x v="33"/>
    <s v="X"/>
    <n v="0.51314300000000002"/>
    <s v="X"/>
    <s v="X"/>
    <s v="X"/>
    <s v="X"/>
    <s v="X"/>
    <s v="X"/>
    <n v="49"/>
    <n v="27"/>
    <n v="9549"/>
  </r>
  <r>
    <s v="States"/>
    <x v="45"/>
    <x v="7"/>
    <x v="33"/>
    <s v="X"/>
    <n v="0.52199899999999999"/>
    <s v="X"/>
    <s v="X"/>
    <s v="X"/>
    <s v="X"/>
    <s v="X"/>
    <s v="X"/>
    <n v="7"/>
    <n v="6"/>
    <n v="1341"/>
  </r>
  <r>
    <s v="States"/>
    <x v="46"/>
    <x v="7"/>
    <x v="33"/>
    <s v="X"/>
    <n v="0.98398200000000002"/>
    <s v="X"/>
    <s v="X"/>
    <s v="X"/>
    <s v="X"/>
    <s v="X"/>
    <s v="X"/>
    <n v="833"/>
    <n v="123"/>
    <n v="84656"/>
  </r>
  <r>
    <s v="States"/>
    <x v="47"/>
    <x v="7"/>
    <x v="33"/>
    <s v="X"/>
    <n v="0.22848399999999999"/>
    <s v="X"/>
    <s v="X"/>
    <s v="X"/>
    <s v="X"/>
    <s v="X"/>
    <s v="X"/>
    <n v="9"/>
    <n v="42"/>
    <n v="3939"/>
  </r>
  <r>
    <s v="States"/>
    <x v="48"/>
    <x v="7"/>
    <x v="33"/>
    <s v="X"/>
    <n v="0.29214299999999999"/>
    <s v="X"/>
    <s v="X"/>
    <s v="X"/>
    <s v="X"/>
    <s v="X"/>
    <s v="X"/>
    <n v="47"/>
    <n v="36"/>
    <n v="16088"/>
  </r>
  <r>
    <s v="States"/>
    <x v="49"/>
    <x v="7"/>
    <x v="33"/>
    <s v="X"/>
    <n v="0.40783000000000003"/>
    <s v="X"/>
    <s v="X"/>
    <s v="X"/>
    <s v="X"/>
    <s v="X"/>
    <s v="X"/>
    <n v="10"/>
    <n v="22"/>
    <n v="2452"/>
  </r>
  <r>
    <s v="States"/>
    <x v="50"/>
    <x v="7"/>
    <x v="33"/>
    <s v="X"/>
    <n v="0.733568"/>
    <s v="X"/>
    <s v="X"/>
    <s v="X"/>
    <s v="X"/>
    <s v="X"/>
    <s v="X"/>
    <n v="25"/>
    <n v="17"/>
    <n v="3408"/>
  </r>
  <r>
    <s v="States"/>
    <x v="53"/>
    <x v="7"/>
    <x v="33"/>
    <s v="X"/>
    <n v="3.5738799999999999"/>
    <s v="X"/>
    <s v="X"/>
    <s v="X"/>
    <s v="X"/>
    <s v="X"/>
    <s v="X"/>
    <n v="104"/>
    <n v="7"/>
    <n v="2910"/>
  </r>
  <r>
    <s v="States"/>
    <x v="52"/>
    <x v="7"/>
    <x v="33"/>
    <s v="X"/>
    <n v="0.46457599999999999"/>
    <s v="X"/>
    <s v="X"/>
    <s v="X"/>
    <s v="X"/>
    <s v="X"/>
    <s v="X"/>
    <n v="4"/>
    <n v="3"/>
    <n v="861"/>
  </r>
  <r>
    <s v="States"/>
    <x v="51"/>
    <x v="7"/>
    <x v="33"/>
    <s v="X"/>
    <n v="1.4669099999999999"/>
    <s v="X"/>
    <s v="X"/>
    <s v="X"/>
    <s v="X"/>
    <s v="X"/>
    <s v="X"/>
    <n v="1461"/>
    <n v="74"/>
    <n v="99597"/>
  </r>
  <r>
    <s v="States"/>
    <x v="0"/>
    <x v="7"/>
    <x v="34"/>
    <s v="X"/>
    <n v="1.29626"/>
    <s v="X"/>
    <s v="X"/>
    <s v="X"/>
    <s v="X"/>
    <s v="X"/>
    <s v="X"/>
    <n v="62"/>
    <n v="19"/>
    <n v="4783"/>
  </r>
  <r>
    <s v="States"/>
    <x v="1"/>
    <x v="7"/>
    <x v="34"/>
    <s v="X"/>
    <n v="0.77247200000000005"/>
    <s v="X"/>
    <s v="X"/>
    <s v="X"/>
    <s v="X"/>
    <s v="X"/>
    <s v="X"/>
    <n v="11"/>
    <n v="5"/>
    <n v="1424"/>
  </r>
  <r>
    <s v="States"/>
    <x v="2"/>
    <x v="7"/>
    <x v="34"/>
    <s v="X"/>
    <n v="1.8670500000000001"/>
    <s v="X"/>
    <s v="X"/>
    <s v="X"/>
    <s v="X"/>
    <s v="X"/>
    <s v="X"/>
    <n v="314"/>
    <n v="47"/>
    <n v="16818"/>
  </r>
  <r>
    <s v="States"/>
    <x v="3"/>
    <x v="7"/>
    <x v="34"/>
    <s v="X"/>
    <n v="0.77837000000000001"/>
    <s v="X"/>
    <s v="X"/>
    <s v="X"/>
    <s v="X"/>
    <s v="X"/>
    <s v="X"/>
    <n v="19"/>
    <n v="9"/>
    <n v="2441"/>
  </r>
  <r>
    <s v="States"/>
    <x v="4"/>
    <x v="7"/>
    <x v="34"/>
    <s v="X"/>
    <n v="1.3999299999999999"/>
    <s v="X"/>
    <s v="X"/>
    <s v="X"/>
    <s v="X"/>
    <s v="X"/>
    <s v="X"/>
    <n v="449"/>
    <n v="75"/>
    <n v="32073"/>
  </r>
  <r>
    <s v="States"/>
    <x v="5"/>
    <x v="7"/>
    <x v="34"/>
    <s v="X"/>
    <n v="0.74626899999999996"/>
    <s v="X"/>
    <s v="X"/>
    <s v="X"/>
    <s v="X"/>
    <s v="X"/>
    <s v="X"/>
    <n v="2"/>
    <n v="5"/>
    <n v="268"/>
  </r>
  <r>
    <s v="States"/>
    <x v="6"/>
    <x v="7"/>
    <x v="34"/>
    <s v="X"/>
    <n v="0.54794500000000002"/>
    <s v="X"/>
    <s v="X"/>
    <s v="X"/>
    <s v="X"/>
    <s v="X"/>
    <s v="X"/>
    <n v="2"/>
    <n v="5"/>
    <n v="365"/>
  </r>
  <r>
    <s v="States"/>
    <x v="7"/>
    <x v="7"/>
    <x v="34"/>
    <s v="X"/>
    <n v="0.175593"/>
    <s v="X"/>
    <s v="X"/>
    <s v="X"/>
    <s v="X"/>
    <s v="X"/>
    <s v="X"/>
    <n v="4"/>
    <n v="12"/>
    <n v="2278"/>
  </r>
  <r>
    <s v="States"/>
    <x v="8"/>
    <x v="7"/>
    <x v="34"/>
    <s v="X"/>
    <n v="4.4955600000000002"/>
    <s v="X"/>
    <s v="X"/>
    <s v="X"/>
    <s v="X"/>
    <s v="X"/>
    <s v="X"/>
    <n v="86"/>
    <n v="2"/>
    <n v="1913"/>
  </r>
  <r>
    <s v="States"/>
    <x v="9"/>
    <x v="7"/>
    <x v="34"/>
    <s v="X"/>
    <s v="X"/>
    <s v="X"/>
    <s v="X"/>
    <s v="X"/>
    <s v="X"/>
    <s v="X"/>
    <s v="X"/>
    <s v="X"/>
    <s v="X"/>
    <s v="X"/>
  </r>
  <r>
    <s v="States"/>
    <x v="10"/>
    <x v="7"/>
    <x v="34"/>
    <s v="X"/>
    <n v="1.2451099999999999"/>
    <s v="X"/>
    <s v="X"/>
    <s v="X"/>
    <s v="X"/>
    <s v="X"/>
    <s v="X"/>
    <n v="608"/>
    <n v="51"/>
    <n v="48831"/>
  </r>
  <r>
    <s v="States"/>
    <x v="11"/>
    <x v="7"/>
    <x v="34"/>
    <s v="X"/>
    <n v="1.31148"/>
    <s v="X"/>
    <s v="X"/>
    <s v="X"/>
    <s v="X"/>
    <s v="X"/>
    <s v="X"/>
    <n v="12"/>
    <n v="13"/>
    <n v="915"/>
  </r>
  <r>
    <s v="States"/>
    <x v="12"/>
    <x v="7"/>
    <x v="34"/>
    <s v="X"/>
    <n v="0"/>
    <s v="X"/>
    <s v="X"/>
    <s v="X"/>
    <s v="X"/>
    <s v="X"/>
    <s v="X"/>
    <n v="0"/>
    <n v="2"/>
    <n v="578"/>
  </r>
  <r>
    <s v="States"/>
    <x v="13"/>
    <x v="7"/>
    <x v="34"/>
    <s v="X"/>
    <n v="1.1458600000000001"/>
    <s v="X"/>
    <s v="X"/>
    <s v="X"/>
    <s v="X"/>
    <s v="X"/>
    <s v="X"/>
    <n v="417"/>
    <n v="61"/>
    <n v="36392"/>
  </r>
  <r>
    <s v="States"/>
    <x v="14"/>
    <x v="7"/>
    <x v="34"/>
    <s v="X"/>
    <n v="0.35266500000000001"/>
    <s v="X"/>
    <s v="X"/>
    <s v="X"/>
    <s v="X"/>
    <s v="X"/>
    <s v="X"/>
    <n v="9"/>
    <n v="21"/>
    <n v="2552"/>
  </r>
  <r>
    <s v="States"/>
    <x v="15"/>
    <x v="7"/>
    <x v="34"/>
    <s v="X"/>
    <n v="0.32573299999999999"/>
    <s v="X"/>
    <s v="X"/>
    <s v="X"/>
    <s v="X"/>
    <s v="X"/>
    <s v="X"/>
    <n v="2"/>
    <n v="5"/>
    <n v="614"/>
  </r>
  <r>
    <s v="States"/>
    <x v="16"/>
    <x v="7"/>
    <x v="34"/>
    <s v="X"/>
    <n v="0.420875"/>
    <s v="X"/>
    <s v="X"/>
    <s v="X"/>
    <s v="X"/>
    <s v="X"/>
    <s v="X"/>
    <n v="10"/>
    <n v="15"/>
    <n v="2376"/>
  </r>
  <r>
    <s v="States"/>
    <x v="17"/>
    <x v="7"/>
    <x v="34"/>
    <s v="X"/>
    <n v="0.31690699999999999"/>
    <s v="X"/>
    <s v="X"/>
    <s v="X"/>
    <s v="X"/>
    <s v="X"/>
    <s v="X"/>
    <n v="20"/>
    <n v="12"/>
    <n v="6311"/>
  </r>
  <r>
    <s v="States"/>
    <x v="18"/>
    <x v="7"/>
    <x v="34"/>
    <s v="X"/>
    <n v="1.8430800000000001"/>
    <s v="X"/>
    <s v="X"/>
    <s v="X"/>
    <s v="X"/>
    <s v="X"/>
    <s v="X"/>
    <n v="910"/>
    <n v="99"/>
    <n v="49374"/>
  </r>
  <r>
    <s v="States"/>
    <x v="19"/>
    <x v="7"/>
    <x v="34"/>
    <s v="X"/>
    <n v="0.89500900000000005"/>
    <s v="X"/>
    <s v="X"/>
    <s v="X"/>
    <s v="X"/>
    <s v="X"/>
    <s v="X"/>
    <n v="26"/>
    <n v="23"/>
    <n v="2905"/>
  </r>
  <r>
    <s v="States"/>
    <x v="20"/>
    <x v="7"/>
    <x v="34"/>
    <s v="X"/>
    <n v="1.2579800000000001"/>
    <s v="X"/>
    <s v="X"/>
    <s v="X"/>
    <s v="X"/>
    <s v="X"/>
    <s v="X"/>
    <n v="67"/>
    <n v="32"/>
    <n v="5326"/>
  </r>
  <r>
    <s v="States"/>
    <x v="21"/>
    <x v="7"/>
    <x v="34"/>
    <s v="X"/>
    <n v="0.75775599999999999"/>
    <s v="X"/>
    <s v="X"/>
    <s v="X"/>
    <s v="X"/>
    <s v="X"/>
    <s v="X"/>
    <n v="159"/>
    <n v="28"/>
    <n v="20983"/>
  </r>
  <r>
    <s v="States"/>
    <x v="22"/>
    <x v="7"/>
    <x v="34"/>
    <s v="X"/>
    <n v="0.82083799999999996"/>
    <s v="X"/>
    <s v="X"/>
    <s v="X"/>
    <s v="X"/>
    <s v="X"/>
    <s v="X"/>
    <n v="150"/>
    <n v="67"/>
    <n v="18274"/>
  </r>
  <r>
    <s v="States"/>
    <x v="23"/>
    <x v="7"/>
    <x v="34"/>
    <s v="X"/>
    <n v="1.0442800000000001"/>
    <s v="X"/>
    <s v="X"/>
    <s v="X"/>
    <s v="X"/>
    <s v="X"/>
    <s v="X"/>
    <n v="50"/>
    <n v="19"/>
    <n v="4788"/>
  </r>
  <r>
    <s v="States"/>
    <x v="24"/>
    <x v="7"/>
    <x v="34"/>
    <s v="X"/>
    <n v="1.78687"/>
    <s v="X"/>
    <s v="X"/>
    <s v="X"/>
    <s v="X"/>
    <s v="X"/>
    <s v="X"/>
    <n v="277"/>
    <n v="44"/>
    <n v="15502"/>
  </r>
  <r>
    <s v="States"/>
    <x v="25"/>
    <x v="7"/>
    <x v="34"/>
    <s v="X"/>
    <n v="8.5106399999999999E-2"/>
    <s v="X"/>
    <s v="X"/>
    <s v="X"/>
    <s v="X"/>
    <s v="X"/>
    <s v="X"/>
    <n v="2"/>
    <n v="15"/>
    <n v="2350"/>
  </r>
  <r>
    <s v="States"/>
    <x v="26"/>
    <x v="7"/>
    <x v="34"/>
    <s v="X"/>
    <n v="0"/>
    <s v="X"/>
    <s v="X"/>
    <s v="X"/>
    <s v="X"/>
    <s v="X"/>
    <s v="X"/>
    <n v="0"/>
    <n v="7"/>
    <n v="2226"/>
  </r>
  <r>
    <s v="States"/>
    <x v="27"/>
    <x v="7"/>
    <x v="34"/>
    <s v="X"/>
    <n v="0.19212299999999999"/>
    <s v="X"/>
    <s v="X"/>
    <s v="X"/>
    <s v="X"/>
    <s v="X"/>
    <s v="X"/>
    <n v="2"/>
    <n v="8"/>
    <n v="1041"/>
  </r>
  <r>
    <s v="States"/>
    <x v="28"/>
    <x v="7"/>
    <x v="34"/>
    <s v="X"/>
    <n v="0.78955399999999998"/>
    <s v="X"/>
    <s v="X"/>
    <s v="X"/>
    <s v="X"/>
    <s v="X"/>
    <s v="X"/>
    <n v="130"/>
    <n v="32"/>
    <n v="16465"/>
  </r>
  <r>
    <s v="States"/>
    <x v="29"/>
    <x v="7"/>
    <x v="34"/>
    <s v="X"/>
    <n v="0.47103200000000001"/>
    <s v="X"/>
    <s v="X"/>
    <s v="X"/>
    <s v="X"/>
    <s v="X"/>
    <s v="X"/>
    <n v="10"/>
    <n v="15"/>
    <n v="2123"/>
  </r>
  <r>
    <s v="States"/>
    <x v="30"/>
    <x v="7"/>
    <x v="34"/>
    <s v="X"/>
    <n v="1.9050100000000001"/>
    <s v="X"/>
    <s v="X"/>
    <s v="X"/>
    <s v="X"/>
    <s v="X"/>
    <s v="X"/>
    <n v="288"/>
    <n v="29"/>
    <n v="15118"/>
  </r>
  <r>
    <s v="States"/>
    <x v="31"/>
    <x v="7"/>
    <x v="34"/>
    <s v="X"/>
    <n v="1.4829699999999999"/>
    <s v="X"/>
    <s v="X"/>
    <s v="X"/>
    <s v="X"/>
    <s v="X"/>
    <s v="X"/>
    <n v="81"/>
    <n v="16"/>
    <n v="5462"/>
  </r>
  <r>
    <s v="States"/>
    <x v="32"/>
    <x v="7"/>
    <x v="34"/>
    <s v="X"/>
    <n v="1.66997"/>
    <s v="X"/>
    <s v="X"/>
    <s v="X"/>
    <s v="X"/>
    <s v="X"/>
    <s v="X"/>
    <n v="101"/>
    <n v="43"/>
    <n v="6048"/>
  </r>
  <r>
    <s v="States"/>
    <x v="33"/>
    <x v="7"/>
    <x v="34"/>
    <s v="X"/>
    <n v="0.92873700000000003"/>
    <s v="X"/>
    <s v="X"/>
    <s v="X"/>
    <s v="X"/>
    <s v="X"/>
    <s v="X"/>
    <n v="52"/>
    <n v="25"/>
    <n v="5599"/>
  </r>
  <r>
    <s v="States"/>
    <x v="34"/>
    <x v="7"/>
    <x v="34"/>
    <s v="X"/>
    <n v="0.35492499999999999"/>
    <s v="X"/>
    <s v="X"/>
    <s v="X"/>
    <s v="X"/>
    <s v="X"/>
    <s v="X"/>
    <n v="4"/>
    <n v="4"/>
    <n v="1127"/>
  </r>
  <r>
    <s v="States"/>
    <x v="35"/>
    <x v="7"/>
    <x v="34"/>
    <s v="X"/>
    <n v="0.74254399999999998"/>
    <s v="X"/>
    <s v="X"/>
    <s v="X"/>
    <s v="X"/>
    <s v="X"/>
    <s v="X"/>
    <n v="61"/>
    <n v="31"/>
    <n v="8215"/>
  </r>
  <r>
    <s v="States"/>
    <x v="36"/>
    <x v="7"/>
    <x v="34"/>
    <s v="X"/>
    <n v="0.59648100000000004"/>
    <s v="X"/>
    <s v="X"/>
    <s v="X"/>
    <s v="X"/>
    <s v="X"/>
    <s v="X"/>
    <n v="20"/>
    <n v="16"/>
    <n v="3353"/>
  </r>
  <r>
    <s v="States"/>
    <x v="37"/>
    <x v="7"/>
    <x v="34"/>
    <s v="X"/>
    <n v="0.38524999999999998"/>
    <s v="X"/>
    <s v="X"/>
    <s v="X"/>
    <s v="X"/>
    <s v="X"/>
    <s v="X"/>
    <n v="14"/>
    <n v="12"/>
    <n v="3634"/>
  </r>
  <r>
    <s v="States"/>
    <x v="38"/>
    <x v="7"/>
    <x v="34"/>
    <s v="X"/>
    <n v="0.89144000000000001"/>
    <s v="X"/>
    <s v="X"/>
    <s v="X"/>
    <s v="X"/>
    <s v="X"/>
    <s v="X"/>
    <n v="73"/>
    <n v="47"/>
    <n v="8189"/>
  </r>
  <r>
    <s v="States"/>
    <x v="39"/>
    <x v="7"/>
    <x v="34"/>
    <s v="X"/>
    <n v="0.103806"/>
    <s v="X"/>
    <s v="X"/>
    <s v="X"/>
    <s v="X"/>
    <s v="X"/>
    <s v="X"/>
    <n v="3"/>
    <n v="15"/>
    <n v="2890"/>
  </r>
  <r>
    <s v="States"/>
    <x v="40"/>
    <x v="7"/>
    <x v="34"/>
    <s v="X"/>
    <n v="0.73081600000000002"/>
    <s v="X"/>
    <s v="X"/>
    <s v="X"/>
    <s v="X"/>
    <s v="X"/>
    <s v="X"/>
    <n v="24"/>
    <n v="9"/>
    <n v="3284"/>
  </r>
  <r>
    <s v="States"/>
    <x v="41"/>
    <x v="7"/>
    <x v="34"/>
    <s v="X"/>
    <n v="0.39028600000000002"/>
    <s v="X"/>
    <s v="X"/>
    <s v="X"/>
    <s v="X"/>
    <s v="X"/>
    <s v="X"/>
    <n v="18"/>
    <n v="25"/>
    <n v="4612"/>
  </r>
  <r>
    <s v="States"/>
    <x v="42"/>
    <x v="7"/>
    <x v="34"/>
    <s v="X"/>
    <n v="1.14744"/>
    <s v="X"/>
    <s v="X"/>
    <s v="X"/>
    <s v="X"/>
    <s v="X"/>
    <s v="X"/>
    <n v="73"/>
    <n v="48"/>
    <n v="6362"/>
  </r>
  <r>
    <s v="States"/>
    <x v="43"/>
    <x v="7"/>
    <x v="34"/>
    <s v="X"/>
    <n v="1.7986500000000001"/>
    <s v="X"/>
    <s v="X"/>
    <s v="X"/>
    <s v="X"/>
    <s v="X"/>
    <s v="X"/>
    <n v="360"/>
    <n v="93"/>
    <n v="20015"/>
  </r>
  <r>
    <s v="States"/>
    <x v="44"/>
    <x v="7"/>
    <x v="34"/>
    <s v="X"/>
    <n v="0.61714500000000005"/>
    <s v="X"/>
    <s v="X"/>
    <s v="X"/>
    <s v="X"/>
    <s v="X"/>
    <s v="X"/>
    <n v="55"/>
    <n v="29"/>
    <n v="8912"/>
  </r>
  <r>
    <s v="States"/>
    <x v="45"/>
    <x v="7"/>
    <x v="34"/>
    <s v="X"/>
    <n v="1.5754600000000001"/>
    <s v="X"/>
    <s v="X"/>
    <s v="X"/>
    <s v="X"/>
    <s v="X"/>
    <s v="X"/>
    <n v="19"/>
    <n v="6"/>
    <n v="1206"/>
  </r>
  <r>
    <s v="States"/>
    <x v="46"/>
    <x v="7"/>
    <x v="34"/>
    <s v="X"/>
    <n v="1.06009"/>
    <s v="X"/>
    <s v="X"/>
    <s v="X"/>
    <s v="X"/>
    <s v="X"/>
    <s v="X"/>
    <n v="886"/>
    <n v="122"/>
    <n v="83578"/>
  </r>
  <r>
    <s v="States"/>
    <x v="47"/>
    <x v="7"/>
    <x v="34"/>
    <s v="X"/>
    <n v="0.37058200000000002"/>
    <s v="X"/>
    <s v="X"/>
    <s v="X"/>
    <s v="X"/>
    <s v="X"/>
    <s v="X"/>
    <n v="13"/>
    <n v="42"/>
    <n v="3508"/>
  </r>
  <r>
    <s v="States"/>
    <x v="48"/>
    <x v="7"/>
    <x v="34"/>
    <s v="X"/>
    <n v="0.359178"/>
    <s v="X"/>
    <s v="X"/>
    <s v="X"/>
    <s v="X"/>
    <s v="X"/>
    <s v="X"/>
    <n v="29"/>
    <n v="33"/>
    <n v="8074"/>
  </r>
  <r>
    <s v="States"/>
    <x v="49"/>
    <x v="7"/>
    <x v="34"/>
    <s v="X"/>
    <n v="0.25733400000000001"/>
    <s v="X"/>
    <s v="X"/>
    <s v="X"/>
    <s v="X"/>
    <s v="X"/>
    <s v="X"/>
    <n v="5"/>
    <n v="21"/>
    <n v="1943"/>
  </r>
  <r>
    <s v="States"/>
    <x v="50"/>
    <x v="7"/>
    <x v="34"/>
    <s v="X"/>
    <n v="0.72664399999999996"/>
    <s v="X"/>
    <s v="X"/>
    <s v="X"/>
    <s v="X"/>
    <s v="X"/>
    <s v="X"/>
    <n v="21"/>
    <n v="17"/>
    <n v="2890"/>
  </r>
  <r>
    <s v="States"/>
    <x v="53"/>
    <x v="7"/>
    <x v="34"/>
    <s v="X"/>
    <n v="3.8728099999999999"/>
    <s v="X"/>
    <s v="X"/>
    <s v="X"/>
    <s v="X"/>
    <s v="X"/>
    <s v="X"/>
    <n v="95"/>
    <n v="5"/>
    <n v="2453"/>
  </r>
  <r>
    <s v="States"/>
    <x v="52"/>
    <x v="7"/>
    <x v="34"/>
    <s v="X"/>
    <n v="0.57970999999999995"/>
    <s v="X"/>
    <s v="X"/>
    <s v="X"/>
    <s v="X"/>
    <s v="X"/>
    <s v="X"/>
    <n v="4"/>
    <n v="2"/>
    <n v="690"/>
  </r>
  <r>
    <s v="States"/>
    <x v="51"/>
    <x v="7"/>
    <x v="34"/>
    <s v="X"/>
    <n v="1.6067800000000001"/>
    <s v="X"/>
    <s v="X"/>
    <s v="X"/>
    <s v="X"/>
    <s v="X"/>
    <s v="X"/>
    <n v="1569"/>
    <n v="84"/>
    <n v="97649"/>
  </r>
  <r>
    <s v="States"/>
    <x v="0"/>
    <x v="7"/>
    <x v="35"/>
    <s v="X"/>
    <n v="1.0559000000000001"/>
    <s v="X"/>
    <s v="X"/>
    <s v="X"/>
    <s v="X"/>
    <s v="X"/>
    <s v="X"/>
    <n v="51"/>
    <n v="16"/>
    <n v="4830"/>
  </r>
  <r>
    <s v="States"/>
    <x v="1"/>
    <x v="7"/>
    <x v="35"/>
    <s v="X"/>
    <n v="0.98660999999999999"/>
    <s v="X"/>
    <s v="X"/>
    <s v="X"/>
    <s v="X"/>
    <s v="X"/>
    <s v="X"/>
    <n v="14"/>
    <n v="5"/>
    <n v="1419"/>
  </r>
  <r>
    <s v="States"/>
    <x v="2"/>
    <x v="7"/>
    <x v="35"/>
    <s v="X"/>
    <n v="1.6678900000000001"/>
    <s v="X"/>
    <s v="X"/>
    <s v="X"/>
    <s v="X"/>
    <s v="X"/>
    <s v="X"/>
    <n v="318"/>
    <n v="46"/>
    <n v="19066"/>
  </r>
  <r>
    <s v="States"/>
    <x v="3"/>
    <x v="7"/>
    <x v="35"/>
    <s v="X"/>
    <n v="0.52710800000000002"/>
    <s v="X"/>
    <s v="X"/>
    <s v="X"/>
    <s v="X"/>
    <s v="X"/>
    <s v="X"/>
    <n v="14"/>
    <n v="9"/>
    <n v="2656"/>
  </r>
  <r>
    <s v="States"/>
    <x v="4"/>
    <x v="7"/>
    <x v="35"/>
    <s v="X"/>
    <n v="1.6158999999999999"/>
    <s v="X"/>
    <s v="X"/>
    <s v="X"/>
    <s v="X"/>
    <s v="X"/>
    <s v="X"/>
    <n v="608"/>
    <n v="81"/>
    <n v="37626"/>
  </r>
  <r>
    <s v="States"/>
    <x v="5"/>
    <x v="7"/>
    <x v="35"/>
    <s v="X"/>
    <n v="0.49476100000000001"/>
    <s v="X"/>
    <s v="X"/>
    <s v="X"/>
    <s v="X"/>
    <s v="X"/>
    <s v="X"/>
    <n v="17"/>
    <n v="6"/>
    <n v="3436"/>
  </r>
  <r>
    <s v="States"/>
    <x v="6"/>
    <x v="7"/>
    <x v="35"/>
    <s v="X"/>
    <n v="0.55555600000000005"/>
    <s v="X"/>
    <s v="X"/>
    <s v="X"/>
    <s v="X"/>
    <s v="X"/>
    <s v="X"/>
    <n v="2"/>
    <n v="5"/>
    <n v="360"/>
  </r>
  <r>
    <s v="States"/>
    <x v="7"/>
    <x v="7"/>
    <x v="35"/>
    <s v="X"/>
    <n v="0"/>
    <s v="X"/>
    <s v="X"/>
    <s v="X"/>
    <s v="X"/>
    <s v="X"/>
    <s v="X"/>
    <n v="0"/>
    <n v="4"/>
    <n v="747"/>
  </r>
  <r>
    <s v="States"/>
    <x v="8"/>
    <x v="7"/>
    <x v="35"/>
    <s v="X"/>
    <n v="5.0868500000000001"/>
    <s v="X"/>
    <s v="X"/>
    <s v="X"/>
    <s v="X"/>
    <s v="X"/>
    <s v="X"/>
    <n v="123"/>
    <n v="2"/>
    <n v="2418"/>
  </r>
  <r>
    <s v="States"/>
    <x v="9"/>
    <x v="7"/>
    <x v="35"/>
    <s v="X"/>
    <s v="X"/>
    <s v="X"/>
    <s v="X"/>
    <s v="X"/>
    <s v="X"/>
    <s v="X"/>
    <s v="X"/>
    <s v="X"/>
    <s v="X"/>
    <s v="X"/>
  </r>
  <r>
    <s v="States"/>
    <x v="10"/>
    <x v="7"/>
    <x v="35"/>
    <s v="X"/>
    <n v="1.09005"/>
    <s v="X"/>
    <s v="X"/>
    <s v="X"/>
    <s v="X"/>
    <s v="X"/>
    <s v="X"/>
    <n v="547"/>
    <n v="53"/>
    <n v="50181"/>
  </r>
  <r>
    <s v="States"/>
    <x v="11"/>
    <x v="7"/>
    <x v="35"/>
    <s v="X"/>
    <n v="1.11008"/>
    <s v="X"/>
    <s v="X"/>
    <s v="X"/>
    <s v="X"/>
    <s v="X"/>
    <s v="X"/>
    <n v="12"/>
    <n v="13"/>
    <n v="1081"/>
  </r>
  <r>
    <s v="States"/>
    <x v="12"/>
    <x v="7"/>
    <x v="35"/>
    <s v="X"/>
    <n v="0"/>
    <s v="X"/>
    <s v="X"/>
    <s v="X"/>
    <s v="X"/>
    <s v="X"/>
    <s v="X"/>
    <n v="0"/>
    <n v="1"/>
    <n v="318"/>
  </r>
  <r>
    <s v="States"/>
    <x v="13"/>
    <x v="7"/>
    <x v="35"/>
    <s v="X"/>
    <n v="1.0376300000000001"/>
    <s v="X"/>
    <s v="X"/>
    <s v="X"/>
    <s v="X"/>
    <s v="X"/>
    <s v="X"/>
    <n v="404"/>
    <n v="62"/>
    <n v="38935"/>
  </r>
  <r>
    <s v="States"/>
    <x v="14"/>
    <x v="7"/>
    <x v="35"/>
    <s v="X"/>
    <n v="0.27881"/>
    <s v="X"/>
    <s v="X"/>
    <s v="X"/>
    <s v="X"/>
    <s v="X"/>
    <s v="X"/>
    <n v="9"/>
    <n v="17"/>
    <n v="3228"/>
  </r>
  <r>
    <s v="States"/>
    <x v="15"/>
    <x v="7"/>
    <x v="35"/>
    <s v="X"/>
    <n v="0.124069"/>
    <s v="X"/>
    <s v="X"/>
    <s v="X"/>
    <s v="X"/>
    <s v="X"/>
    <s v="X"/>
    <n v="1"/>
    <n v="5"/>
    <n v="806"/>
  </r>
  <r>
    <s v="States"/>
    <x v="16"/>
    <x v="7"/>
    <x v="35"/>
    <s v="X"/>
    <n v="0.316581"/>
    <s v="X"/>
    <s v="X"/>
    <s v="X"/>
    <s v="X"/>
    <s v="X"/>
    <s v="X"/>
    <n v="8"/>
    <n v="12"/>
    <n v="2527"/>
  </r>
  <r>
    <s v="States"/>
    <x v="17"/>
    <x v="7"/>
    <x v="35"/>
    <s v="X"/>
    <n v="0.17707700000000001"/>
    <s v="X"/>
    <s v="X"/>
    <s v="X"/>
    <s v="X"/>
    <s v="X"/>
    <s v="X"/>
    <n v="11"/>
    <n v="9"/>
    <n v="6212"/>
  </r>
  <r>
    <s v="States"/>
    <x v="18"/>
    <x v="7"/>
    <x v="35"/>
    <s v="X"/>
    <n v="1.51033"/>
    <s v="X"/>
    <s v="X"/>
    <s v="X"/>
    <s v="X"/>
    <s v="X"/>
    <s v="X"/>
    <n v="703"/>
    <n v="86"/>
    <n v="46546"/>
  </r>
  <r>
    <s v="States"/>
    <x v="19"/>
    <x v="7"/>
    <x v="35"/>
    <s v="X"/>
    <n v="0.71347000000000005"/>
    <s v="X"/>
    <s v="X"/>
    <s v="X"/>
    <s v="X"/>
    <s v="X"/>
    <s v="X"/>
    <n v="25"/>
    <n v="23"/>
    <n v="3504"/>
  </r>
  <r>
    <s v="States"/>
    <x v="20"/>
    <x v="7"/>
    <x v="35"/>
    <s v="X"/>
    <n v="0.96962999999999999"/>
    <s v="X"/>
    <s v="X"/>
    <s v="X"/>
    <s v="X"/>
    <s v="X"/>
    <s v="X"/>
    <n v="53"/>
    <n v="32"/>
    <n v="5466"/>
  </r>
  <r>
    <s v="States"/>
    <x v="21"/>
    <x v="7"/>
    <x v="35"/>
    <s v="X"/>
    <n v="0.66751400000000005"/>
    <s v="X"/>
    <s v="X"/>
    <s v="X"/>
    <s v="X"/>
    <s v="X"/>
    <s v="X"/>
    <n v="168"/>
    <n v="28"/>
    <n v="25168"/>
  </r>
  <r>
    <s v="States"/>
    <x v="22"/>
    <x v="7"/>
    <x v="35"/>
    <s v="X"/>
    <n v="0.64532900000000004"/>
    <s v="X"/>
    <s v="X"/>
    <s v="X"/>
    <s v="X"/>
    <s v="X"/>
    <s v="X"/>
    <n v="124"/>
    <n v="62"/>
    <n v="19215"/>
  </r>
  <r>
    <s v="States"/>
    <x v="23"/>
    <x v="7"/>
    <x v="35"/>
    <s v="X"/>
    <n v="0.80586100000000005"/>
    <s v="X"/>
    <s v="X"/>
    <s v="X"/>
    <s v="X"/>
    <s v="X"/>
    <s v="X"/>
    <n v="11"/>
    <n v="12"/>
    <n v="1365"/>
  </r>
  <r>
    <s v="States"/>
    <x v="24"/>
    <x v="7"/>
    <x v="35"/>
    <s v="X"/>
    <n v="1.7819700000000001"/>
    <s v="X"/>
    <s v="X"/>
    <s v="X"/>
    <s v="X"/>
    <s v="X"/>
    <s v="X"/>
    <n v="272"/>
    <n v="44"/>
    <n v="15264"/>
  </r>
  <r>
    <s v="States"/>
    <x v="25"/>
    <x v="7"/>
    <x v="35"/>
    <s v="X"/>
    <n v="6.7713999999999996E-2"/>
    <s v="X"/>
    <s v="X"/>
    <s v="X"/>
    <s v="X"/>
    <s v="X"/>
    <s v="X"/>
    <n v="5"/>
    <n v="15"/>
    <n v="7384"/>
  </r>
  <r>
    <s v="States"/>
    <x v="26"/>
    <x v="7"/>
    <x v="35"/>
    <s v="X"/>
    <n v="0"/>
    <s v="X"/>
    <s v="X"/>
    <s v="X"/>
    <s v="X"/>
    <s v="X"/>
    <s v="X"/>
    <n v="0"/>
    <n v="5"/>
    <n v="2191"/>
  </r>
  <r>
    <s v="States"/>
    <x v="27"/>
    <x v="7"/>
    <x v="35"/>
    <s v="X"/>
    <n v="0.351906"/>
    <s v="X"/>
    <s v="X"/>
    <s v="X"/>
    <s v="X"/>
    <s v="X"/>
    <s v="X"/>
    <n v="6"/>
    <n v="10"/>
    <n v="1705"/>
  </r>
  <r>
    <s v="States"/>
    <x v="28"/>
    <x v="7"/>
    <x v="35"/>
    <s v="X"/>
    <n v="0.58615899999999999"/>
    <s v="X"/>
    <s v="X"/>
    <s v="X"/>
    <s v="X"/>
    <s v="X"/>
    <s v="X"/>
    <n v="98"/>
    <n v="31"/>
    <n v="16719"/>
  </r>
  <r>
    <s v="States"/>
    <x v="29"/>
    <x v="7"/>
    <x v="35"/>
    <s v="X"/>
    <n v="0.24560000000000001"/>
    <s v="X"/>
    <s v="X"/>
    <s v="X"/>
    <s v="X"/>
    <s v="X"/>
    <s v="X"/>
    <n v="6"/>
    <n v="16"/>
    <n v="2443"/>
  </r>
  <r>
    <s v="States"/>
    <x v="30"/>
    <x v="7"/>
    <x v="35"/>
    <s v="X"/>
    <n v="2.00848"/>
    <s v="X"/>
    <s v="X"/>
    <s v="X"/>
    <s v="X"/>
    <s v="X"/>
    <s v="X"/>
    <n v="303"/>
    <n v="29"/>
    <n v="15086"/>
  </r>
  <r>
    <s v="States"/>
    <x v="31"/>
    <x v="7"/>
    <x v="35"/>
    <s v="X"/>
    <n v="0.92152599999999996"/>
    <s v="X"/>
    <s v="X"/>
    <s v="X"/>
    <s v="X"/>
    <s v="X"/>
    <s v="X"/>
    <n v="64"/>
    <n v="19"/>
    <n v="6945"/>
  </r>
  <r>
    <s v="States"/>
    <x v="32"/>
    <x v="7"/>
    <x v="35"/>
    <s v="X"/>
    <n v="1.4343699999999999"/>
    <s v="X"/>
    <s v="X"/>
    <s v="X"/>
    <s v="X"/>
    <s v="X"/>
    <s v="X"/>
    <n v="106"/>
    <n v="42"/>
    <n v="7390"/>
  </r>
  <r>
    <s v="States"/>
    <x v="33"/>
    <x v="7"/>
    <x v="35"/>
    <s v="X"/>
    <n v="1.31473"/>
    <s v="X"/>
    <s v="X"/>
    <s v="X"/>
    <s v="X"/>
    <s v="X"/>
    <s v="X"/>
    <n v="82"/>
    <n v="24"/>
    <n v="6237"/>
  </r>
  <r>
    <s v="States"/>
    <x v="34"/>
    <x v="7"/>
    <x v="35"/>
    <s v="X"/>
    <n v="0"/>
    <s v="X"/>
    <s v="X"/>
    <s v="X"/>
    <s v="X"/>
    <s v="X"/>
    <s v="X"/>
    <n v="0"/>
    <n v="2"/>
    <n v="627"/>
  </r>
  <r>
    <s v="States"/>
    <x v="35"/>
    <x v="7"/>
    <x v="35"/>
    <s v="X"/>
    <n v="0.83408499999999997"/>
    <s v="X"/>
    <s v="X"/>
    <s v="X"/>
    <s v="X"/>
    <s v="X"/>
    <s v="X"/>
    <n v="74"/>
    <n v="27"/>
    <n v="8872"/>
  </r>
  <r>
    <s v="States"/>
    <x v="36"/>
    <x v="7"/>
    <x v="35"/>
    <s v="X"/>
    <n v="0.46728999999999998"/>
    <s v="X"/>
    <s v="X"/>
    <s v="X"/>
    <s v="X"/>
    <s v="X"/>
    <s v="X"/>
    <n v="15"/>
    <n v="15"/>
    <n v="3210"/>
  </r>
  <r>
    <s v="States"/>
    <x v="37"/>
    <x v="7"/>
    <x v="35"/>
    <s v="X"/>
    <n v="0.48053800000000002"/>
    <s v="X"/>
    <s v="X"/>
    <s v="X"/>
    <s v="X"/>
    <s v="X"/>
    <s v="X"/>
    <n v="20"/>
    <n v="12"/>
    <n v="4162"/>
  </r>
  <r>
    <s v="States"/>
    <x v="38"/>
    <x v="7"/>
    <x v="35"/>
    <s v="X"/>
    <n v="0.76165300000000002"/>
    <s v="X"/>
    <s v="X"/>
    <s v="X"/>
    <s v="X"/>
    <s v="X"/>
    <s v="X"/>
    <n v="75"/>
    <n v="49"/>
    <n v="9847"/>
  </r>
  <r>
    <s v="States"/>
    <x v="39"/>
    <x v="7"/>
    <x v="35"/>
    <s v="X"/>
    <n v="0"/>
    <s v="X"/>
    <s v="X"/>
    <s v="X"/>
    <s v="X"/>
    <s v="X"/>
    <s v="X"/>
    <n v="0"/>
    <n v="15"/>
    <n v="2833"/>
  </r>
  <r>
    <s v="States"/>
    <x v="40"/>
    <x v="7"/>
    <x v="35"/>
    <s v="X"/>
    <n v="0.49595400000000001"/>
    <s v="X"/>
    <s v="X"/>
    <s v="X"/>
    <s v="X"/>
    <s v="X"/>
    <s v="X"/>
    <n v="19"/>
    <n v="10"/>
    <n v="3831"/>
  </r>
  <r>
    <s v="States"/>
    <x v="41"/>
    <x v="7"/>
    <x v="35"/>
    <s v="X"/>
    <n v="0.447467"/>
    <s v="X"/>
    <s v="X"/>
    <s v="X"/>
    <s v="X"/>
    <s v="X"/>
    <s v="X"/>
    <n v="25"/>
    <n v="23"/>
    <n v="5587"/>
  </r>
  <r>
    <s v="States"/>
    <x v="42"/>
    <x v="7"/>
    <x v="35"/>
    <s v="X"/>
    <n v="1.0750900000000001"/>
    <s v="X"/>
    <s v="X"/>
    <s v="X"/>
    <s v="X"/>
    <s v="X"/>
    <s v="X"/>
    <n v="65"/>
    <n v="48"/>
    <n v="6046"/>
  </r>
  <r>
    <s v="States"/>
    <x v="43"/>
    <x v="7"/>
    <x v="35"/>
    <s v="X"/>
    <n v="1.7952900000000001"/>
    <s v="X"/>
    <s v="X"/>
    <s v="X"/>
    <s v="X"/>
    <s v="X"/>
    <s v="X"/>
    <n v="385"/>
    <n v="96"/>
    <n v="21445"/>
  </r>
  <r>
    <s v="States"/>
    <x v="44"/>
    <x v="7"/>
    <x v="35"/>
    <s v="X"/>
    <n v="0.36691099999999999"/>
    <s v="X"/>
    <s v="X"/>
    <s v="X"/>
    <s v="X"/>
    <s v="X"/>
    <s v="X"/>
    <n v="55"/>
    <n v="26"/>
    <n v="14990"/>
  </r>
  <r>
    <s v="States"/>
    <x v="45"/>
    <x v="7"/>
    <x v="35"/>
    <s v="X"/>
    <n v="1.2020999999999999"/>
    <s v="X"/>
    <s v="X"/>
    <s v="X"/>
    <s v="X"/>
    <s v="X"/>
    <s v="X"/>
    <n v="16"/>
    <n v="6"/>
    <n v="1331"/>
  </r>
  <r>
    <s v="States"/>
    <x v="46"/>
    <x v="7"/>
    <x v="35"/>
    <s v="X"/>
    <n v="0.87361900000000003"/>
    <s v="X"/>
    <s v="X"/>
    <s v="X"/>
    <s v="X"/>
    <s v="X"/>
    <s v="X"/>
    <n v="684"/>
    <n v="111"/>
    <n v="78295"/>
  </r>
  <r>
    <s v="States"/>
    <x v="47"/>
    <x v="7"/>
    <x v="35"/>
    <s v="X"/>
    <n v="9.5298599999999997E-2"/>
    <s v="X"/>
    <s v="X"/>
    <s v="X"/>
    <s v="X"/>
    <s v="X"/>
    <s v="X"/>
    <n v="3"/>
    <n v="26"/>
    <n v="3148"/>
  </r>
  <r>
    <s v="States"/>
    <x v="48"/>
    <x v="7"/>
    <x v="35"/>
    <s v="X"/>
    <n v="0.15415100000000001"/>
    <s v="X"/>
    <s v="X"/>
    <s v="X"/>
    <s v="X"/>
    <s v="X"/>
    <s v="X"/>
    <n v="14"/>
    <n v="31"/>
    <n v="9082"/>
  </r>
  <r>
    <s v="States"/>
    <x v="49"/>
    <x v="7"/>
    <x v="35"/>
    <s v="X"/>
    <n v="0.30932399999999999"/>
    <s v="X"/>
    <s v="X"/>
    <s v="X"/>
    <s v="X"/>
    <s v="X"/>
    <s v="X"/>
    <n v="7"/>
    <n v="19"/>
    <n v="2263"/>
  </r>
  <r>
    <s v="States"/>
    <x v="50"/>
    <x v="7"/>
    <x v="35"/>
    <s v="X"/>
    <n v="0.67524099999999998"/>
    <s v="X"/>
    <s v="X"/>
    <s v="X"/>
    <s v="X"/>
    <s v="X"/>
    <s v="X"/>
    <n v="21"/>
    <n v="17"/>
    <n v="3110"/>
  </r>
  <r>
    <s v="States"/>
    <x v="53"/>
    <x v="7"/>
    <x v="35"/>
    <s v="X"/>
    <n v="3.2146599999999999"/>
    <s v="X"/>
    <s v="X"/>
    <s v="X"/>
    <s v="X"/>
    <s v="X"/>
    <s v="X"/>
    <n v="93"/>
    <n v="6"/>
    <n v="2893"/>
  </r>
  <r>
    <s v="States"/>
    <x v="52"/>
    <x v="7"/>
    <x v="35"/>
    <s v="X"/>
    <n v="0.14771000000000001"/>
    <s v="X"/>
    <s v="X"/>
    <s v="X"/>
    <s v="X"/>
    <s v="X"/>
    <s v="X"/>
    <n v="1"/>
    <n v="2"/>
    <n v="677"/>
  </r>
  <r>
    <s v="States"/>
    <x v="51"/>
    <x v="7"/>
    <x v="35"/>
    <s v="X"/>
    <n v="1.7427299999999999"/>
    <s v="X"/>
    <s v="X"/>
    <s v="X"/>
    <s v="X"/>
    <s v="X"/>
    <s v="X"/>
    <n v="1760"/>
    <n v="83"/>
    <n v="100991"/>
  </r>
  <r>
    <s v="States"/>
    <x v="0"/>
    <x v="7"/>
    <x v="36"/>
    <s v="X"/>
    <n v="0.83017099999999999"/>
    <s v="X"/>
    <s v="X"/>
    <s v="X"/>
    <s v="X"/>
    <s v="X"/>
    <s v="X"/>
    <n v="35"/>
    <n v="14"/>
    <n v="4216"/>
  </r>
  <r>
    <s v="States"/>
    <x v="1"/>
    <x v="7"/>
    <x v="36"/>
    <s v="X"/>
    <n v="0.47978100000000001"/>
    <s v="X"/>
    <s v="X"/>
    <s v="X"/>
    <s v="X"/>
    <s v="X"/>
    <s v="X"/>
    <n v="7"/>
    <n v="5"/>
    <n v="1459"/>
  </r>
  <r>
    <s v="States"/>
    <x v="2"/>
    <x v="7"/>
    <x v="36"/>
    <s v="X"/>
    <n v="1.35669"/>
    <s v="X"/>
    <s v="X"/>
    <s v="X"/>
    <s v="X"/>
    <s v="X"/>
    <s v="X"/>
    <n v="261"/>
    <n v="45"/>
    <n v="19238"/>
  </r>
  <r>
    <s v="States"/>
    <x v="3"/>
    <x v="7"/>
    <x v="36"/>
    <s v="X"/>
    <n v="0.53648099999999999"/>
    <s v="X"/>
    <s v="X"/>
    <s v="X"/>
    <s v="X"/>
    <s v="X"/>
    <s v="X"/>
    <n v="10"/>
    <n v="8"/>
    <n v="1864"/>
  </r>
  <r>
    <s v="States"/>
    <x v="4"/>
    <x v="7"/>
    <x v="36"/>
    <s v="X"/>
    <n v="1.2838000000000001"/>
    <s v="X"/>
    <s v="X"/>
    <s v="X"/>
    <s v="X"/>
    <s v="X"/>
    <s v="X"/>
    <n v="470"/>
    <n v="75"/>
    <n v="36610"/>
  </r>
  <r>
    <s v="States"/>
    <x v="5"/>
    <x v="7"/>
    <x v="36"/>
    <s v="X"/>
    <n v="0"/>
    <s v="X"/>
    <s v="X"/>
    <s v="X"/>
    <s v="X"/>
    <s v="X"/>
    <s v="X"/>
    <n v="0"/>
    <n v="5"/>
    <n v="322"/>
  </r>
  <r>
    <s v="States"/>
    <x v="6"/>
    <x v="7"/>
    <x v="36"/>
    <s v="X"/>
    <n v="0.29717700000000002"/>
    <s v="X"/>
    <s v="X"/>
    <s v="X"/>
    <s v="X"/>
    <s v="X"/>
    <s v="X"/>
    <n v="2"/>
    <n v="6"/>
    <n v="673"/>
  </r>
  <r>
    <s v="States"/>
    <x v="7"/>
    <x v="7"/>
    <x v="36"/>
    <s v="X"/>
    <n v="0.58872999999999998"/>
    <s v="X"/>
    <s v="X"/>
    <s v="X"/>
    <s v="X"/>
    <s v="X"/>
    <s v="X"/>
    <n v="7"/>
    <n v="6"/>
    <n v="1189"/>
  </r>
  <r>
    <s v="States"/>
    <x v="8"/>
    <x v="7"/>
    <x v="36"/>
    <s v="X"/>
    <n v="0"/>
    <s v="X"/>
    <s v="X"/>
    <s v="X"/>
    <s v="X"/>
    <s v="X"/>
    <s v="X"/>
    <n v="0"/>
    <n v="1"/>
    <n v="159"/>
  </r>
  <r>
    <s v="States"/>
    <x v="9"/>
    <x v="7"/>
    <x v="36"/>
    <s v="X"/>
    <s v="X"/>
    <s v="X"/>
    <s v="X"/>
    <s v="X"/>
    <s v="X"/>
    <s v="X"/>
    <s v="X"/>
    <s v="X"/>
    <s v="X"/>
    <s v="X"/>
  </r>
  <r>
    <s v="States"/>
    <x v="10"/>
    <x v="7"/>
    <x v="36"/>
    <s v="X"/>
    <n v="1.1027899999999999"/>
    <s v="X"/>
    <s v="X"/>
    <s v="X"/>
    <s v="X"/>
    <s v="X"/>
    <s v="X"/>
    <n v="554"/>
    <n v="52"/>
    <n v="50236"/>
  </r>
  <r>
    <s v="States"/>
    <x v="11"/>
    <x v="7"/>
    <x v="36"/>
    <s v="X"/>
    <n v="0.94674599999999998"/>
    <s v="X"/>
    <s v="X"/>
    <s v="X"/>
    <s v="X"/>
    <s v="X"/>
    <s v="X"/>
    <n v="8"/>
    <n v="13"/>
    <n v="845"/>
  </r>
  <r>
    <s v="States"/>
    <x v="12"/>
    <x v="7"/>
    <x v="36"/>
    <s v="X"/>
    <n v="0"/>
    <s v="X"/>
    <s v="X"/>
    <s v="X"/>
    <s v="X"/>
    <s v="X"/>
    <s v="X"/>
    <n v="0"/>
    <n v="1"/>
    <n v="303"/>
  </r>
  <r>
    <s v="States"/>
    <x v="13"/>
    <x v="7"/>
    <x v="36"/>
    <s v="X"/>
    <n v="0.900231"/>
    <s v="X"/>
    <s v="X"/>
    <s v="X"/>
    <s v="X"/>
    <s v="X"/>
    <s v="X"/>
    <n v="339"/>
    <n v="59"/>
    <n v="37657"/>
  </r>
  <r>
    <s v="States"/>
    <x v="14"/>
    <x v="7"/>
    <x v="36"/>
    <s v="X"/>
    <n v="0.23132800000000001"/>
    <s v="X"/>
    <s v="X"/>
    <s v="X"/>
    <s v="X"/>
    <s v="X"/>
    <s v="X"/>
    <n v="7"/>
    <n v="17"/>
    <n v="3026"/>
  </r>
  <r>
    <s v="States"/>
    <x v="15"/>
    <x v="7"/>
    <x v="36"/>
    <s v="X"/>
    <n v="0.13089000000000001"/>
    <s v="X"/>
    <s v="X"/>
    <s v="X"/>
    <s v="X"/>
    <s v="X"/>
    <s v="X"/>
    <n v="1"/>
    <n v="4"/>
    <n v="764"/>
  </r>
  <r>
    <s v="States"/>
    <x v="16"/>
    <x v="7"/>
    <x v="36"/>
    <s v="X"/>
    <n v="0.25178299999999998"/>
    <s v="X"/>
    <s v="X"/>
    <s v="X"/>
    <s v="X"/>
    <s v="X"/>
    <s v="X"/>
    <n v="6"/>
    <n v="12"/>
    <n v="2383"/>
  </r>
  <r>
    <s v="States"/>
    <x v="17"/>
    <x v="7"/>
    <x v="36"/>
    <s v="X"/>
    <n v="0.121249"/>
    <s v="X"/>
    <s v="X"/>
    <s v="X"/>
    <s v="X"/>
    <s v="X"/>
    <s v="X"/>
    <n v="8"/>
    <n v="11"/>
    <n v="6598"/>
  </r>
  <r>
    <s v="States"/>
    <x v="18"/>
    <x v="7"/>
    <x v="36"/>
    <s v="X"/>
    <n v="1.6513199999999999"/>
    <s v="X"/>
    <s v="X"/>
    <s v="X"/>
    <s v="X"/>
    <s v="X"/>
    <s v="X"/>
    <n v="764"/>
    <n v="84"/>
    <n v="46266"/>
  </r>
  <r>
    <s v="States"/>
    <x v="19"/>
    <x v="7"/>
    <x v="36"/>
    <s v="X"/>
    <n v="0.60206400000000004"/>
    <s v="X"/>
    <s v="X"/>
    <s v="X"/>
    <s v="X"/>
    <s v="X"/>
    <s v="X"/>
    <n v="21"/>
    <n v="22"/>
    <n v="3488"/>
  </r>
  <r>
    <s v="States"/>
    <x v="20"/>
    <x v="7"/>
    <x v="36"/>
    <s v="X"/>
    <n v="1.22888"/>
    <s v="X"/>
    <s v="X"/>
    <s v="X"/>
    <s v="X"/>
    <s v="X"/>
    <s v="X"/>
    <n v="48"/>
    <n v="29"/>
    <n v="3906"/>
  </r>
  <r>
    <s v="States"/>
    <x v="21"/>
    <x v="7"/>
    <x v="36"/>
    <s v="X"/>
    <n v="0.70839700000000005"/>
    <s v="X"/>
    <s v="X"/>
    <s v="X"/>
    <s v="X"/>
    <s v="X"/>
    <s v="X"/>
    <n v="177"/>
    <n v="27"/>
    <n v="24986"/>
  </r>
  <r>
    <s v="States"/>
    <x v="22"/>
    <x v="7"/>
    <x v="36"/>
    <s v="X"/>
    <n v="0.63942299999999996"/>
    <s v="X"/>
    <s v="X"/>
    <s v="X"/>
    <s v="X"/>
    <s v="X"/>
    <s v="X"/>
    <n v="110"/>
    <n v="63"/>
    <n v="17203"/>
  </r>
  <r>
    <s v="States"/>
    <x v="23"/>
    <x v="7"/>
    <x v="36"/>
    <s v="X"/>
    <n v="0.72231100000000004"/>
    <s v="X"/>
    <s v="X"/>
    <s v="X"/>
    <s v="X"/>
    <s v="X"/>
    <s v="X"/>
    <n v="9"/>
    <n v="11"/>
    <n v="1246"/>
  </r>
  <r>
    <s v="States"/>
    <x v="24"/>
    <x v="7"/>
    <x v="36"/>
    <s v="X"/>
    <n v="1.80792"/>
    <s v="X"/>
    <s v="X"/>
    <s v="X"/>
    <s v="X"/>
    <s v="X"/>
    <s v="X"/>
    <n v="301"/>
    <n v="45"/>
    <n v="16649"/>
  </r>
  <r>
    <s v="States"/>
    <x v="25"/>
    <x v="7"/>
    <x v="36"/>
    <s v="X"/>
    <n v="0.16778499999999999"/>
    <s v="X"/>
    <s v="X"/>
    <s v="X"/>
    <s v="X"/>
    <s v="X"/>
    <s v="X"/>
    <n v="4"/>
    <n v="13"/>
    <n v="2384"/>
  </r>
  <r>
    <s v="States"/>
    <x v="26"/>
    <x v="7"/>
    <x v="36"/>
    <s v="X"/>
    <n v="0"/>
    <s v="X"/>
    <s v="X"/>
    <s v="X"/>
    <s v="X"/>
    <s v="X"/>
    <s v="X"/>
    <n v="0"/>
    <n v="5"/>
    <n v="2135"/>
  </r>
  <r>
    <s v="States"/>
    <x v="27"/>
    <x v="7"/>
    <x v="36"/>
    <s v="X"/>
    <n v="0.36923099999999998"/>
    <s v="X"/>
    <s v="X"/>
    <s v="X"/>
    <s v="X"/>
    <s v="X"/>
    <s v="X"/>
    <n v="6"/>
    <n v="9"/>
    <n v="1625"/>
  </r>
  <r>
    <s v="States"/>
    <x v="28"/>
    <x v="7"/>
    <x v="36"/>
    <s v="X"/>
    <n v="0.66538799999999998"/>
    <s v="X"/>
    <s v="X"/>
    <s v="X"/>
    <s v="X"/>
    <s v="X"/>
    <s v="X"/>
    <n v="111"/>
    <n v="32"/>
    <n v="16682"/>
  </r>
  <r>
    <s v="States"/>
    <x v="29"/>
    <x v="7"/>
    <x v="36"/>
    <s v="X"/>
    <n v="0.23952100000000001"/>
    <s v="X"/>
    <s v="X"/>
    <s v="X"/>
    <s v="X"/>
    <s v="X"/>
    <s v="X"/>
    <n v="6"/>
    <n v="16"/>
    <n v="2505"/>
  </r>
  <r>
    <s v="States"/>
    <x v="30"/>
    <x v="7"/>
    <x v="36"/>
    <s v="X"/>
    <n v="1.90022"/>
    <s v="X"/>
    <s v="X"/>
    <s v="X"/>
    <s v="X"/>
    <s v="X"/>
    <s v="X"/>
    <n v="259"/>
    <n v="28"/>
    <n v="13630"/>
  </r>
  <r>
    <s v="States"/>
    <x v="31"/>
    <x v="7"/>
    <x v="36"/>
    <s v="X"/>
    <n v="1.23973"/>
    <s v="X"/>
    <s v="X"/>
    <s v="X"/>
    <s v="X"/>
    <s v="X"/>
    <s v="X"/>
    <n v="86"/>
    <n v="19"/>
    <n v="6937"/>
  </r>
  <r>
    <s v="States"/>
    <x v="32"/>
    <x v="7"/>
    <x v="36"/>
    <s v="X"/>
    <n v="1.36968"/>
    <s v="X"/>
    <s v="X"/>
    <s v="X"/>
    <s v="X"/>
    <s v="X"/>
    <s v="X"/>
    <n v="104"/>
    <n v="43"/>
    <n v="7593"/>
  </r>
  <r>
    <s v="States"/>
    <x v="33"/>
    <x v="7"/>
    <x v="36"/>
    <s v="X"/>
    <n v="0.74626899999999996"/>
    <s v="X"/>
    <s v="X"/>
    <s v="X"/>
    <s v="X"/>
    <s v="X"/>
    <s v="X"/>
    <n v="33"/>
    <n v="23"/>
    <n v="4422"/>
  </r>
  <r>
    <s v="States"/>
    <x v="34"/>
    <x v="7"/>
    <x v="36"/>
    <s v="X"/>
    <n v="1.06572"/>
    <s v="X"/>
    <s v="X"/>
    <s v="X"/>
    <s v="X"/>
    <s v="X"/>
    <s v="X"/>
    <n v="6"/>
    <n v="2"/>
    <n v="563"/>
  </r>
  <r>
    <s v="States"/>
    <x v="35"/>
    <x v="7"/>
    <x v="36"/>
    <s v="X"/>
    <n v="0.67663399999999996"/>
    <s v="X"/>
    <s v="X"/>
    <s v="X"/>
    <s v="X"/>
    <s v="X"/>
    <s v="X"/>
    <n v="62"/>
    <n v="30"/>
    <n v="9163"/>
  </r>
  <r>
    <s v="States"/>
    <x v="36"/>
    <x v="7"/>
    <x v="36"/>
    <s v="X"/>
    <n v="0.38179099999999999"/>
    <s v="X"/>
    <s v="X"/>
    <s v="X"/>
    <s v="X"/>
    <s v="X"/>
    <s v="X"/>
    <n v="13"/>
    <n v="17"/>
    <n v="3405"/>
  </r>
  <r>
    <s v="States"/>
    <x v="37"/>
    <x v="7"/>
    <x v="36"/>
    <s v="X"/>
    <n v="0.31687399999999999"/>
    <s v="X"/>
    <s v="X"/>
    <s v="X"/>
    <s v="X"/>
    <s v="X"/>
    <s v="X"/>
    <n v="12"/>
    <n v="12"/>
    <n v="3787"/>
  </r>
  <r>
    <s v="States"/>
    <x v="38"/>
    <x v="7"/>
    <x v="36"/>
    <s v="X"/>
    <n v="0.66202499999999997"/>
    <s v="X"/>
    <s v="X"/>
    <s v="X"/>
    <s v="X"/>
    <s v="X"/>
    <s v="X"/>
    <n v="58"/>
    <n v="49"/>
    <n v="8761"/>
  </r>
  <r>
    <s v="States"/>
    <x v="39"/>
    <x v="7"/>
    <x v="36"/>
    <s v="X"/>
    <n v="7.2306599999999999E-2"/>
    <s v="X"/>
    <s v="X"/>
    <s v="X"/>
    <s v="X"/>
    <s v="X"/>
    <s v="X"/>
    <n v="2"/>
    <n v="15"/>
    <n v="2766"/>
  </r>
  <r>
    <s v="States"/>
    <x v="40"/>
    <x v="7"/>
    <x v="36"/>
    <s v="X"/>
    <n v="0.57261799999999996"/>
    <s v="X"/>
    <s v="X"/>
    <s v="X"/>
    <s v="X"/>
    <s v="X"/>
    <s v="X"/>
    <n v="22"/>
    <n v="10"/>
    <n v="3842"/>
  </r>
  <r>
    <s v="States"/>
    <x v="41"/>
    <x v="7"/>
    <x v="36"/>
    <s v="X"/>
    <n v="0.25081500000000001"/>
    <s v="X"/>
    <s v="X"/>
    <s v="X"/>
    <s v="X"/>
    <s v="X"/>
    <s v="X"/>
    <n v="10"/>
    <n v="23"/>
    <n v="3987"/>
  </r>
  <r>
    <s v="States"/>
    <x v="42"/>
    <x v="7"/>
    <x v="36"/>
    <s v="X"/>
    <n v="0.70661799999999997"/>
    <s v="X"/>
    <s v="X"/>
    <s v="X"/>
    <s v="X"/>
    <s v="X"/>
    <s v="X"/>
    <n v="52"/>
    <n v="51"/>
    <n v="7359"/>
  </r>
  <r>
    <s v="States"/>
    <x v="43"/>
    <x v="7"/>
    <x v="36"/>
    <s v="X"/>
    <n v="1.5777099999999999"/>
    <s v="X"/>
    <s v="X"/>
    <s v="X"/>
    <s v="X"/>
    <s v="X"/>
    <s v="X"/>
    <n v="329"/>
    <n v="95"/>
    <n v="20853"/>
  </r>
  <r>
    <s v="States"/>
    <x v="44"/>
    <x v="7"/>
    <x v="36"/>
    <s v="X"/>
    <n v="0.32693100000000003"/>
    <s v="X"/>
    <s v="X"/>
    <s v="X"/>
    <s v="X"/>
    <s v="X"/>
    <s v="X"/>
    <n v="48"/>
    <n v="26"/>
    <n v="14682"/>
  </r>
  <r>
    <s v="States"/>
    <x v="45"/>
    <x v="7"/>
    <x v="36"/>
    <s v="X"/>
    <n v="0.60286399999999996"/>
    <s v="X"/>
    <s v="X"/>
    <s v="X"/>
    <s v="X"/>
    <s v="X"/>
    <s v="X"/>
    <n v="8"/>
    <n v="6"/>
    <n v="1327"/>
  </r>
  <r>
    <s v="States"/>
    <x v="46"/>
    <x v="7"/>
    <x v="36"/>
    <s v="X"/>
    <n v="0.79326099999999999"/>
    <s v="X"/>
    <s v="X"/>
    <s v="X"/>
    <s v="X"/>
    <s v="X"/>
    <s v="X"/>
    <n v="646"/>
    <n v="117"/>
    <n v="81436"/>
  </r>
  <r>
    <s v="States"/>
    <x v="47"/>
    <x v="7"/>
    <x v="36"/>
    <s v="X"/>
    <n v="0.33432400000000001"/>
    <s v="X"/>
    <s v="X"/>
    <s v="X"/>
    <s v="X"/>
    <s v="X"/>
    <s v="X"/>
    <n v="9"/>
    <n v="14"/>
    <n v="2692"/>
  </r>
  <r>
    <s v="States"/>
    <x v="48"/>
    <x v="7"/>
    <x v="36"/>
    <s v="X"/>
    <n v="0.17968400000000001"/>
    <s v="X"/>
    <s v="X"/>
    <s v="X"/>
    <s v="X"/>
    <s v="X"/>
    <s v="X"/>
    <n v="15"/>
    <n v="30"/>
    <n v="8348"/>
  </r>
  <r>
    <s v="States"/>
    <x v="49"/>
    <x v="7"/>
    <x v="36"/>
    <s v="X"/>
    <n v="0.375469"/>
    <s v="X"/>
    <s v="X"/>
    <s v="X"/>
    <s v="X"/>
    <s v="X"/>
    <s v="X"/>
    <n v="9"/>
    <n v="20"/>
    <n v="2397"/>
  </r>
  <r>
    <s v="States"/>
    <x v="50"/>
    <x v="7"/>
    <x v="36"/>
    <s v="X"/>
    <n v="0.64850799999999997"/>
    <s v="X"/>
    <s v="X"/>
    <s v="X"/>
    <s v="X"/>
    <s v="X"/>
    <s v="X"/>
    <n v="20"/>
    <n v="17"/>
    <n v="3084"/>
  </r>
  <r>
    <s v="States"/>
    <x v="53"/>
    <x v="7"/>
    <x v="36"/>
    <s v="X"/>
    <n v="2.9186399999999999"/>
    <s v="X"/>
    <s v="X"/>
    <s v="X"/>
    <s v="X"/>
    <s v="X"/>
    <s v="X"/>
    <n v="80"/>
    <n v="6"/>
    <n v="2741"/>
  </r>
  <r>
    <s v="States"/>
    <x v="52"/>
    <x v="7"/>
    <x v="36"/>
    <s v="X"/>
    <n v="0.50377799999999995"/>
    <s v="X"/>
    <s v="X"/>
    <s v="X"/>
    <s v="X"/>
    <s v="X"/>
    <s v="X"/>
    <n v="4"/>
    <n v="3"/>
    <n v="794"/>
  </r>
  <r>
    <s v="States"/>
    <x v="51"/>
    <x v="7"/>
    <x v="36"/>
    <s v="X"/>
    <n v="1.4088400000000001"/>
    <s v="X"/>
    <s v="X"/>
    <s v="X"/>
    <s v="X"/>
    <s v="X"/>
    <s v="X"/>
    <n v="1423"/>
    <n v="78"/>
    <n v="101005"/>
  </r>
  <r>
    <s v="States"/>
    <x v="0"/>
    <x v="7"/>
    <x v="37"/>
    <s v="X"/>
    <n v="1.1051"/>
    <s v="X"/>
    <s v="X"/>
    <s v="X"/>
    <s v="X"/>
    <s v="X"/>
    <s v="X"/>
    <n v="47"/>
    <n v="15"/>
    <n v="4253"/>
  </r>
  <r>
    <s v="States"/>
    <x v="1"/>
    <x v="7"/>
    <x v="37"/>
    <s v="X"/>
    <n v="1.7773600000000001"/>
    <s v="X"/>
    <s v="X"/>
    <s v="X"/>
    <s v="X"/>
    <s v="X"/>
    <s v="X"/>
    <n v="19"/>
    <n v="4"/>
    <n v="1069"/>
  </r>
  <r>
    <s v="States"/>
    <x v="2"/>
    <x v="7"/>
    <x v="37"/>
    <s v="X"/>
    <n v="1.0037499999999999"/>
    <s v="X"/>
    <s v="X"/>
    <s v="X"/>
    <s v="X"/>
    <s v="X"/>
    <s v="X"/>
    <n v="158"/>
    <n v="37"/>
    <n v="15741"/>
  </r>
  <r>
    <s v="States"/>
    <x v="3"/>
    <x v="7"/>
    <x v="37"/>
    <s v="X"/>
    <n v="0.63761999999999996"/>
    <s v="X"/>
    <s v="X"/>
    <s v="X"/>
    <s v="X"/>
    <s v="X"/>
    <s v="X"/>
    <n v="12"/>
    <n v="8"/>
    <n v="1882"/>
  </r>
  <r>
    <s v="States"/>
    <x v="4"/>
    <x v="7"/>
    <x v="37"/>
    <s v="X"/>
    <n v="1.25237"/>
    <s v="X"/>
    <s v="X"/>
    <s v="X"/>
    <s v="X"/>
    <s v="X"/>
    <s v="X"/>
    <n v="463"/>
    <n v="77"/>
    <n v="36970"/>
  </r>
  <r>
    <s v="States"/>
    <x v="5"/>
    <x v="7"/>
    <x v="37"/>
    <s v="X"/>
    <n v="0.73719100000000004"/>
    <s v="X"/>
    <s v="X"/>
    <s v="X"/>
    <s v="X"/>
    <s v="X"/>
    <s v="X"/>
    <n v="20"/>
    <n v="4"/>
    <n v="2713"/>
  </r>
  <r>
    <s v="States"/>
    <x v="6"/>
    <x v="7"/>
    <x v="37"/>
    <s v="X"/>
    <n v="0.27700799999999998"/>
    <s v="X"/>
    <s v="X"/>
    <s v="X"/>
    <s v="X"/>
    <s v="X"/>
    <s v="X"/>
    <n v="1"/>
    <n v="4"/>
    <n v="361"/>
  </r>
  <r>
    <s v="States"/>
    <x v="7"/>
    <x v="7"/>
    <x v="37"/>
    <s v="X"/>
    <n v="0"/>
    <s v="X"/>
    <s v="X"/>
    <s v="X"/>
    <s v="X"/>
    <s v="X"/>
    <s v="X"/>
    <n v="0"/>
    <n v="12"/>
    <n v="2661"/>
  </r>
  <r>
    <s v="States"/>
    <x v="8"/>
    <x v="7"/>
    <x v="37"/>
    <s v="X"/>
    <n v="5.9722200000000001"/>
    <s v="X"/>
    <s v="X"/>
    <s v="X"/>
    <s v="X"/>
    <s v="X"/>
    <s v="X"/>
    <n v="129"/>
    <n v="2"/>
    <n v="2160"/>
  </r>
  <r>
    <s v="States"/>
    <x v="9"/>
    <x v="7"/>
    <x v="37"/>
    <s v="X"/>
    <s v="X"/>
    <s v="X"/>
    <s v="X"/>
    <s v="X"/>
    <s v="X"/>
    <s v="X"/>
    <s v="X"/>
    <s v="X"/>
    <s v="X"/>
    <s v="X"/>
  </r>
  <r>
    <s v="States"/>
    <x v="10"/>
    <x v="7"/>
    <x v="37"/>
    <s v="X"/>
    <n v="0.94601400000000002"/>
    <s v="X"/>
    <s v="X"/>
    <s v="X"/>
    <s v="X"/>
    <s v="X"/>
    <s v="X"/>
    <n v="467"/>
    <n v="50"/>
    <n v="49365"/>
  </r>
  <r>
    <s v="States"/>
    <x v="11"/>
    <x v="7"/>
    <x v="37"/>
    <s v="X"/>
    <n v="1.1224499999999999"/>
    <s v="X"/>
    <s v="X"/>
    <s v="X"/>
    <s v="X"/>
    <s v="X"/>
    <s v="X"/>
    <n v="11"/>
    <n v="13"/>
    <n v="980"/>
  </r>
  <r>
    <s v="States"/>
    <x v="12"/>
    <x v="7"/>
    <x v="37"/>
    <s v="X"/>
    <n v="0"/>
    <s v="X"/>
    <s v="X"/>
    <s v="X"/>
    <s v="X"/>
    <s v="X"/>
    <s v="X"/>
    <n v="0"/>
    <n v="1"/>
    <n v="274"/>
  </r>
  <r>
    <s v="States"/>
    <x v="13"/>
    <x v="7"/>
    <x v="37"/>
    <s v="X"/>
    <n v="0.87326899999999996"/>
    <s v="X"/>
    <s v="X"/>
    <s v="X"/>
    <s v="X"/>
    <s v="X"/>
    <s v="X"/>
    <n v="328"/>
    <n v="60"/>
    <n v="37560"/>
  </r>
  <r>
    <s v="States"/>
    <x v="14"/>
    <x v="7"/>
    <x v="37"/>
    <s v="X"/>
    <n v="0.13409299999999999"/>
    <s v="X"/>
    <s v="X"/>
    <s v="X"/>
    <s v="X"/>
    <s v="X"/>
    <s v="X"/>
    <n v="4"/>
    <n v="16"/>
    <n v="2983"/>
  </r>
  <r>
    <s v="States"/>
    <x v="15"/>
    <x v="7"/>
    <x v="37"/>
    <s v="X"/>
    <n v="0"/>
    <s v="X"/>
    <s v="X"/>
    <s v="X"/>
    <s v="X"/>
    <s v="X"/>
    <s v="X"/>
    <n v="0"/>
    <n v="5"/>
    <n v="798"/>
  </r>
  <r>
    <s v="States"/>
    <x v="16"/>
    <x v="7"/>
    <x v="37"/>
    <s v="X"/>
    <n v="0.24321000000000001"/>
    <s v="X"/>
    <s v="X"/>
    <s v="X"/>
    <s v="X"/>
    <s v="X"/>
    <s v="X"/>
    <n v="6"/>
    <n v="12"/>
    <n v="2467"/>
  </r>
  <r>
    <s v="States"/>
    <x v="17"/>
    <x v="7"/>
    <x v="37"/>
    <s v="X"/>
    <n v="0.18650900000000001"/>
    <s v="X"/>
    <s v="X"/>
    <s v="X"/>
    <s v="X"/>
    <s v="X"/>
    <s v="X"/>
    <n v="12"/>
    <n v="11"/>
    <n v="6434"/>
  </r>
  <r>
    <s v="States"/>
    <x v="18"/>
    <x v="7"/>
    <x v="37"/>
    <s v="X"/>
    <n v="1.5179400000000001"/>
    <s v="X"/>
    <s v="X"/>
    <s v="X"/>
    <s v="X"/>
    <s v="X"/>
    <s v="X"/>
    <n v="734"/>
    <n v="100"/>
    <n v="48355"/>
  </r>
  <r>
    <s v="States"/>
    <x v="19"/>
    <x v="7"/>
    <x v="37"/>
    <s v="X"/>
    <n v="0.46242800000000001"/>
    <s v="X"/>
    <s v="X"/>
    <s v="X"/>
    <s v="X"/>
    <s v="X"/>
    <s v="X"/>
    <n v="16"/>
    <n v="21"/>
    <n v="3460"/>
  </r>
  <r>
    <s v="States"/>
    <x v="20"/>
    <x v="7"/>
    <x v="37"/>
    <s v="X"/>
    <n v="1.0699799999999999"/>
    <s v="X"/>
    <s v="X"/>
    <s v="X"/>
    <s v="X"/>
    <s v="X"/>
    <s v="X"/>
    <n v="50"/>
    <n v="31"/>
    <n v="4673"/>
  </r>
  <r>
    <s v="States"/>
    <x v="21"/>
    <x v="7"/>
    <x v="37"/>
    <s v="X"/>
    <n v="0.61882700000000002"/>
    <s v="X"/>
    <s v="X"/>
    <s v="X"/>
    <s v="X"/>
    <s v="X"/>
    <s v="X"/>
    <n v="151"/>
    <n v="28"/>
    <n v="24401"/>
  </r>
  <r>
    <s v="States"/>
    <x v="22"/>
    <x v="7"/>
    <x v="37"/>
    <s v="X"/>
    <n v="0.61692499999999995"/>
    <s v="X"/>
    <s v="X"/>
    <s v="X"/>
    <s v="X"/>
    <s v="X"/>
    <s v="X"/>
    <n v="106"/>
    <n v="61"/>
    <n v="17182"/>
  </r>
  <r>
    <s v="States"/>
    <x v="23"/>
    <x v="7"/>
    <x v="37"/>
    <s v="X"/>
    <n v="1.2775300000000001"/>
    <s v="X"/>
    <s v="X"/>
    <s v="X"/>
    <s v="X"/>
    <s v="X"/>
    <s v="X"/>
    <n v="58"/>
    <n v="17"/>
    <n v="4540"/>
  </r>
  <r>
    <s v="States"/>
    <x v="24"/>
    <x v="7"/>
    <x v="37"/>
    <s v="X"/>
    <n v="1.3603700000000001"/>
    <s v="X"/>
    <s v="X"/>
    <s v="X"/>
    <s v="X"/>
    <s v="X"/>
    <s v="X"/>
    <n v="212"/>
    <n v="46"/>
    <n v="15584"/>
  </r>
  <r>
    <s v="States"/>
    <x v="25"/>
    <x v="7"/>
    <x v="37"/>
    <s v="X"/>
    <n v="4.18235E-2"/>
    <s v="X"/>
    <s v="X"/>
    <s v="X"/>
    <s v="X"/>
    <s v="X"/>
    <s v="X"/>
    <n v="1"/>
    <n v="14"/>
    <n v="2391"/>
  </r>
  <r>
    <s v="States"/>
    <x v="26"/>
    <x v="7"/>
    <x v="37"/>
    <s v="X"/>
    <n v="0"/>
    <s v="X"/>
    <s v="X"/>
    <s v="X"/>
    <s v="X"/>
    <s v="X"/>
    <s v="X"/>
    <n v="0"/>
    <n v="5"/>
    <n v="2040"/>
  </r>
  <r>
    <s v="States"/>
    <x v="27"/>
    <x v="7"/>
    <x v="37"/>
    <s v="X"/>
    <n v="0.23682700000000001"/>
    <s v="X"/>
    <s v="X"/>
    <s v="X"/>
    <s v="X"/>
    <s v="X"/>
    <s v="X"/>
    <n v="4"/>
    <n v="9"/>
    <n v="1689"/>
  </r>
  <r>
    <s v="States"/>
    <x v="28"/>
    <x v="7"/>
    <x v="37"/>
    <s v="X"/>
    <n v="0.53659599999999996"/>
    <s v="X"/>
    <s v="X"/>
    <s v="X"/>
    <s v="X"/>
    <s v="X"/>
    <s v="X"/>
    <n v="100"/>
    <n v="33"/>
    <n v="18636"/>
  </r>
  <r>
    <s v="States"/>
    <x v="29"/>
    <x v="7"/>
    <x v="37"/>
    <s v="X"/>
    <n v="0.42426799999999998"/>
    <s v="X"/>
    <s v="X"/>
    <s v="X"/>
    <s v="X"/>
    <s v="X"/>
    <s v="X"/>
    <n v="10"/>
    <n v="16"/>
    <n v="2357"/>
  </r>
  <r>
    <s v="States"/>
    <x v="30"/>
    <x v="7"/>
    <x v="37"/>
    <s v="X"/>
    <n v="1.7532099999999999"/>
    <s v="X"/>
    <s v="X"/>
    <s v="X"/>
    <s v="X"/>
    <s v="X"/>
    <s v="X"/>
    <n v="236"/>
    <n v="28"/>
    <n v="13461"/>
  </r>
  <r>
    <s v="States"/>
    <x v="31"/>
    <x v="7"/>
    <x v="37"/>
    <s v="X"/>
    <n v="1.25844"/>
    <s v="X"/>
    <s v="X"/>
    <s v="X"/>
    <s v="X"/>
    <s v="X"/>
    <s v="X"/>
    <n v="82"/>
    <n v="17"/>
    <n v="6516"/>
  </r>
  <r>
    <s v="States"/>
    <x v="32"/>
    <x v="7"/>
    <x v="37"/>
    <s v="X"/>
    <n v="1.3890800000000001"/>
    <s v="X"/>
    <s v="X"/>
    <s v="X"/>
    <s v="X"/>
    <s v="X"/>
    <s v="X"/>
    <n v="100"/>
    <n v="42"/>
    <n v="7199"/>
  </r>
  <r>
    <s v="States"/>
    <x v="33"/>
    <x v="7"/>
    <x v="37"/>
    <s v="X"/>
    <n v="0.66943699999999995"/>
    <s v="X"/>
    <s v="X"/>
    <s v="X"/>
    <s v="X"/>
    <s v="X"/>
    <s v="X"/>
    <n v="29"/>
    <n v="23"/>
    <n v="4332"/>
  </r>
  <r>
    <s v="States"/>
    <x v="34"/>
    <x v="7"/>
    <x v="37"/>
    <s v="X"/>
    <n v="0"/>
    <s v="X"/>
    <s v="X"/>
    <s v="X"/>
    <s v="X"/>
    <s v="X"/>
    <s v="X"/>
    <n v="0"/>
    <n v="2"/>
    <n v="648"/>
  </r>
  <r>
    <s v="States"/>
    <x v="35"/>
    <x v="7"/>
    <x v="37"/>
    <s v="X"/>
    <n v="0.64844800000000002"/>
    <s v="X"/>
    <s v="X"/>
    <s v="X"/>
    <s v="X"/>
    <s v="X"/>
    <s v="X"/>
    <n v="56"/>
    <n v="28"/>
    <n v="8636"/>
  </r>
  <r>
    <s v="States"/>
    <x v="36"/>
    <x v="7"/>
    <x v="37"/>
    <s v="X"/>
    <n v="0.51756999999999997"/>
    <s v="X"/>
    <s v="X"/>
    <s v="X"/>
    <s v="X"/>
    <s v="X"/>
    <s v="X"/>
    <n v="19"/>
    <n v="17"/>
    <n v="3671"/>
  </r>
  <r>
    <s v="States"/>
    <x v="37"/>
    <x v="7"/>
    <x v="37"/>
    <s v="X"/>
    <n v="0.46760200000000002"/>
    <s v="X"/>
    <s v="X"/>
    <s v="X"/>
    <s v="X"/>
    <s v="X"/>
    <s v="X"/>
    <n v="14"/>
    <n v="12"/>
    <n v="2994"/>
  </r>
  <r>
    <s v="States"/>
    <x v="38"/>
    <x v="7"/>
    <x v="37"/>
    <s v="X"/>
    <n v="0.57566700000000004"/>
    <s v="X"/>
    <s v="X"/>
    <s v="X"/>
    <s v="X"/>
    <s v="X"/>
    <s v="X"/>
    <n v="52"/>
    <n v="49"/>
    <n v="9033"/>
  </r>
  <r>
    <s v="States"/>
    <x v="39"/>
    <x v="7"/>
    <x v="37"/>
    <s v="X"/>
    <n v="0"/>
    <s v="X"/>
    <s v="X"/>
    <s v="X"/>
    <s v="X"/>
    <s v="X"/>
    <s v="X"/>
    <n v="0"/>
    <n v="16"/>
    <n v="2725"/>
  </r>
  <r>
    <s v="States"/>
    <x v="40"/>
    <x v="7"/>
    <x v="37"/>
    <s v="X"/>
    <n v="0.35026299999999999"/>
    <s v="X"/>
    <s v="X"/>
    <s v="X"/>
    <s v="X"/>
    <s v="X"/>
    <s v="X"/>
    <n v="12"/>
    <n v="8"/>
    <n v="3426"/>
  </r>
  <r>
    <s v="States"/>
    <x v="41"/>
    <x v="7"/>
    <x v="37"/>
    <s v="X"/>
    <n v="0.38743"/>
    <s v="X"/>
    <s v="X"/>
    <s v="X"/>
    <s v="X"/>
    <s v="X"/>
    <s v="X"/>
    <n v="18"/>
    <n v="25"/>
    <n v="4646"/>
  </r>
  <r>
    <s v="States"/>
    <x v="42"/>
    <x v="7"/>
    <x v="37"/>
    <s v="X"/>
    <n v="0.30728699999999998"/>
    <s v="X"/>
    <s v="X"/>
    <s v="X"/>
    <s v="X"/>
    <s v="X"/>
    <s v="X"/>
    <n v="21"/>
    <n v="48"/>
    <n v="6834"/>
  </r>
  <r>
    <s v="States"/>
    <x v="43"/>
    <x v="7"/>
    <x v="37"/>
    <s v="X"/>
    <n v="1.4847600000000001"/>
    <s v="X"/>
    <s v="X"/>
    <s v="X"/>
    <s v="X"/>
    <s v="X"/>
    <s v="X"/>
    <n v="302"/>
    <n v="93"/>
    <n v="20340"/>
  </r>
  <r>
    <s v="States"/>
    <x v="44"/>
    <x v="7"/>
    <x v="37"/>
    <s v="X"/>
    <n v="0.27463500000000002"/>
    <s v="X"/>
    <s v="X"/>
    <s v="X"/>
    <s v="X"/>
    <s v="X"/>
    <s v="X"/>
    <n v="42"/>
    <n v="26"/>
    <n v="15293"/>
  </r>
  <r>
    <s v="States"/>
    <x v="45"/>
    <x v="7"/>
    <x v="37"/>
    <s v="X"/>
    <n v="0.67307700000000004"/>
    <s v="X"/>
    <s v="X"/>
    <s v="X"/>
    <s v="X"/>
    <s v="X"/>
    <s v="X"/>
    <n v="7"/>
    <n v="5"/>
    <n v="1040"/>
  </r>
  <r>
    <s v="States"/>
    <x v="46"/>
    <x v="7"/>
    <x v="37"/>
    <s v="X"/>
    <n v="0.76560099999999998"/>
    <s v="X"/>
    <s v="X"/>
    <s v="X"/>
    <s v="X"/>
    <s v="X"/>
    <s v="X"/>
    <n v="597"/>
    <n v="114"/>
    <n v="77978"/>
  </r>
  <r>
    <s v="States"/>
    <x v="47"/>
    <x v="7"/>
    <x v="37"/>
    <s v="X"/>
    <n v="0.35211300000000001"/>
    <s v="X"/>
    <s v="X"/>
    <s v="X"/>
    <s v="X"/>
    <s v="X"/>
    <s v="X"/>
    <n v="4"/>
    <n v="33"/>
    <n v="1136"/>
  </r>
  <r>
    <s v="States"/>
    <x v="48"/>
    <x v="7"/>
    <x v="37"/>
    <s v="X"/>
    <n v="0.223214"/>
    <s v="X"/>
    <s v="X"/>
    <s v="X"/>
    <s v="X"/>
    <s v="X"/>
    <s v="X"/>
    <n v="19"/>
    <n v="31"/>
    <n v="8512"/>
  </r>
  <r>
    <s v="States"/>
    <x v="49"/>
    <x v="7"/>
    <x v="37"/>
    <s v="X"/>
    <n v="0.296234"/>
    <s v="X"/>
    <s v="X"/>
    <s v="X"/>
    <s v="X"/>
    <s v="X"/>
    <s v="X"/>
    <n v="7"/>
    <n v="20"/>
    <n v="2363"/>
  </r>
  <r>
    <s v="States"/>
    <x v="50"/>
    <x v="7"/>
    <x v="37"/>
    <s v="X"/>
    <n v="0.97529299999999997"/>
    <s v="X"/>
    <s v="X"/>
    <s v="X"/>
    <s v="X"/>
    <s v="X"/>
    <s v="X"/>
    <n v="30"/>
    <n v="17"/>
    <n v="3076"/>
  </r>
  <r>
    <s v="States"/>
    <x v="53"/>
    <x v="7"/>
    <x v="37"/>
    <s v="X"/>
    <n v="4.7417400000000001"/>
    <s v="X"/>
    <s v="X"/>
    <s v="X"/>
    <s v="X"/>
    <s v="X"/>
    <s v="X"/>
    <n v="112"/>
    <n v="5"/>
    <n v="2362"/>
  </r>
  <r>
    <s v="States"/>
    <x v="52"/>
    <x v="7"/>
    <x v="37"/>
    <s v="X"/>
    <n v="0.47619"/>
    <s v="X"/>
    <s v="X"/>
    <s v="X"/>
    <s v="X"/>
    <s v="X"/>
    <s v="X"/>
    <n v="3"/>
    <n v="2"/>
    <n v="630"/>
  </r>
  <r>
    <s v="States"/>
    <x v="51"/>
    <x v="7"/>
    <x v="37"/>
    <s v="X"/>
    <n v="1.2930900000000001"/>
    <s v="X"/>
    <s v="X"/>
    <s v="X"/>
    <s v="X"/>
    <s v="X"/>
    <s v="X"/>
    <n v="1329"/>
    <n v="82"/>
    <n v="102777"/>
  </r>
  <r>
    <s v="States"/>
    <x v="0"/>
    <x v="7"/>
    <x v="38"/>
    <s v="X"/>
    <n v="0.87758800000000003"/>
    <s v="X"/>
    <s v="X"/>
    <s v="X"/>
    <s v="X"/>
    <s v="X"/>
    <s v="X"/>
    <n v="39"/>
    <n v="14"/>
    <n v="4444"/>
  </r>
  <r>
    <s v="States"/>
    <x v="1"/>
    <x v="7"/>
    <x v="38"/>
    <s v="X"/>
    <n v="0.43478299999999998"/>
    <s v="X"/>
    <s v="X"/>
    <s v="X"/>
    <s v="X"/>
    <s v="X"/>
    <s v="X"/>
    <n v="5"/>
    <n v="3"/>
    <n v="1150"/>
  </r>
  <r>
    <s v="States"/>
    <x v="2"/>
    <x v="7"/>
    <x v="38"/>
    <s v="X"/>
    <n v="1.22601"/>
    <s v="X"/>
    <s v="X"/>
    <s v="X"/>
    <s v="X"/>
    <s v="X"/>
    <s v="X"/>
    <n v="230"/>
    <n v="44"/>
    <n v="18760"/>
  </r>
  <r>
    <s v="States"/>
    <x v="3"/>
    <x v="7"/>
    <x v="38"/>
    <s v="X"/>
    <n v="0.68610599999999999"/>
    <s v="X"/>
    <s v="X"/>
    <s v="X"/>
    <s v="X"/>
    <s v="X"/>
    <s v="X"/>
    <n v="12"/>
    <n v="8"/>
    <n v="1749"/>
  </r>
  <r>
    <s v="States"/>
    <x v="4"/>
    <x v="7"/>
    <x v="38"/>
    <s v="X"/>
    <n v="1.3965700000000001"/>
    <s v="X"/>
    <s v="X"/>
    <s v="X"/>
    <s v="X"/>
    <s v="X"/>
    <s v="X"/>
    <n v="470"/>
    <n v="75"/>
    <n v="33654"/>
  </r>
  <r>
    <s v="States"/>
    <x v="5"/>
    <x v="7"/>
    <x v="38"/>
    <s v="X"/>
    <n v="0.45592700000000003"/>
    <s v="X"/>
    <s v="X"/>
    <s v="X"/>
    <s v="X"/>
    <s v="X"/>
    <s v="X"/>
    <n v="18"/>
    <n v="6"/>
    <n v="3948"/>
  </r>
  <r>
    <s v="States"/>
    <x v="6"/>
    <x v="7"/>
    <x v="38"/>
    <s v="X"/>
    <n v="0.45385799999999998"/>
    <s v="X"/>
    <s v="X"/>
    <s v="X"/>
    <s v="X"/>
    <s v="X"/>
    <s v="X"/>
    <n v="3"/>
    <n v="6"/>
    <n v="661"/>
  </r>
  <r>
    <s v="States"/>
    <x v="7"/>
    <x v="7"/>
    <x v="38"/>
    <s v="X"/>
    <n v="0"/>
    <s v="X"/>
    <s v="X"/>
    <s v="X"/>
    <s v="X"/>
    <s v="X"/>
    <s v="X"/>
    <n v="0"/>
    <n v="12"/>
    <n v="2456"/>
  </r>
  <r>
    <s v="States"/>
    <x v="8"/>
    <x v="7"/>
    <x v="38"/>
    <s v="X"/>
    <n v="4.1142300000000001"/>
    <s v="X"/>
    <s v="X"/>
    <s v="X"/>
    <s v="X"/>
    <s v="X"/>
    <s v="X"/>
    <n v="85"/>
    <n v="2"/>
    <n v="2066"/>
  </r>
  <r>
    <s v="States"/>
    <x v="9"/>
    <x v="7"/>
    <x v="38"/>
    <s v="X"/>
    <s v="X"/>
    <s v="X"/>
    <s v="X"/>
    <s v="X"/>
    <s v="X"/>
    <s v="X"/>
    <s v="X"/>
    <s v="X"/>
    <s v="X"/>
    <s v="X"/>
  </r>
  <r>
    <s v="States"/>
    <x v="10"/>
    <x v="7"/>
    <x v="38"/>
    <s v="X"/>
    <n v="0.94124699999999994"/>
    <s v="X"/>
    <s v="X"/>
    <s v="X"/>
    <s v="X"/>
    <s v="X"/>
    <s v="X"/>
    <n v="438"/>
    <n v="50"/>
    <n v="46534"/>
  </r>
  <r>
    <s v="States"/>
    <x v="11"/>
    <x v="7"/>
    <x v="38"/>
    <s v="X"/>
    <n v="1.20482"/>
    <s v="X"/>
    <s v="X"/>
    <s v="X"/>
    <s v="X"/>
    <s v="X"/>
    <s v="X"/>
    <n v="12"/>
    <n v="13"/>
    <n v="996"/>
  </r>
  <r>
    <s v="States"/>
    <x v="12"/>
    <x v="7"/>
    <x v="38"/>
    <s v="X"/>
    <n v="0"/>
    <s v="X"/>
    <s v="X"/>
    <s v="X"/>
    <s v="X"/>
    <s v="X"/>
    <s v="X"/>
    <n v="0"/>
    <n v="1"/>
    <n v="272"/>
  </r>
  <r>
    <s v="States"/>
    <x v="13"/>
    <x v="7"/>
    <x v="38"/>
    <s v="X"/>
    <n v="0.84125300000000003"/>
    <s v="X"/>
    <s v="X"/>
    <s v="X"/>
    <s v="X"/>
    <s v="X"/>
    <s v="X"/>
    <n v="293"/>
    <n v="58"/>
    <n v="34829"/>
  </r>
  <r>
    <s v="States"/>
    <x v="14"/>
    <x v="7"/>
    <x v="38"/>
    <s v="X"/>
    <n v="6.6956799999999997E-2"/>
    <s v="X"/>
    <s v="X"/>
    <s v="X"/>
    <s v="X"/>
    <s v="X"/>
    <s v="X"/>
    <n v="2"/>
    <n v="17"/>
    <n v="2987"/>
  </r>
  <r>
    <s v="States"/>
    <x v="15"/>
    <x v="7"/>
    <x v="38"/>
    <s v="X"/>
    <n v="0.30721999999999999"/>
    <s v="X"/>
    <s v="X"/>
    <s v="X"/>
    <s v="X"/>
    <s v="X"/>
    <s v="X"/>
    <n v="2"/>
    <n v="5"/>
    <n v="651"/>
  </r>
  <r>
    <s v="States"/>
    <x v="16"/>
    <x v="7"/>
    <x v="38"/>
    <s v="X"/>
    <n v="0.34616999999999998"/>
    <s v="X"/>
    <s v="X"/>
    <s v="X"/>
    <s v="X"/>
    <s v="X"/>
    <s v="X"/>
    <n v="8"/>
    <n v="11"/>
    <n v="2311"/>
  </r>
  <r>
    <s v="States"/>
    <x v="17"/>
    <x v="7"/>
    <x v="38"/>
    <s v="X"/>
    <n v="0.16147300000000001"/>
    <s v="X"/>
    <s v="X"/>
    <s v="X"/>
    <s v="X"/>
    <s v="X"/>
    <s v="X"/>
    <n v="10"/>
    <n v="11"/>
    <n v="6193"/>
  </r>
  <r>
    <s v="States"/>
    <x v="18"/>
    <x v="7"/>
    <x v="38"/>
    <s v="X"/>
    <n v="1.2887200000000001"/>
    <s v="X"/>
    <s v="X"/>
    <s v="X"/>
    <s v="X"/>
    <s v="X"/>
    <s v="X"/>
    <n v="652"/>
    <n v="91"/>
    <n v="50593"/>
  </r>
  <r>
    <s v="States"/>
    <x v="19"/>
    <x v="7"/>
    <x v="38"/>
    <s v="X"/>
    <n v="0.81472500000000003"/>
    <s v="X"/>
    <s v="X"/>
    <s v="X"/>
    <s v="X"/>
    <s v="X"/>
    <s v="X"/>
    <n v="27"/>
    <n v="22"/>
    <n v="3314"/>
  </r>
  <r>
    <s v="States"/>
    <x v="20"/>
    <x v="7"/>
    <x v="38"/>
    <s v="X"/>
    <n v="1.2820499999999999"/>
    <s v="X"/>
    <s v="X"/>
    <s v="X"/>
    <s v="X"/>
    <s v="X"/>
    <s v="X"/>
    <n v="44"/>
    <n v="28"/>
    <n v="3432"/>
  </r>
  <r>
    <s v="States"/>
    <x v="21"/>
    <x v="7"/>
    <x v="38"/>
    <s v="X"/>
    <n v="0.43041600000000002"/>
    <s v="X"/>
    <s v="X"/>
    <s v="X"/>
    <s v="X"/>
    <s v="X"/>
    <s v="X"/>
    <n v="27"/>
    <n v="12"/>
    <n v="6273"/>
  </r>
  <r>
    <s v="States"/>
    <x v="22"/>
    <x v="7"/>
    <x v="38"/>
    <s v="X"/>
    <n v="0.61447799999999997"/>
    <s v="X"/>
    <s v="X"/>
    <s v="X"/>
    <s v="X"/>
    <s v="X"/>
    <s v="X"/>
    <n v="73"/>
    <n v="52"/>
    <n v="11880"/>
  </r>
  <r>
    <s v="States"/>
    <x v="23"/>
    <x v="7"/>
    <x v="38"/>
    <s v="X"/>
    <n v="0.74435899999999999"/>
    <s v="X"/>
    <s v="X"/>
    <s v="X"/>
    <s v="X"/>
    <s v="X"/>
    <s v="X"/>
    <n v="32"/>
    <n v="17"/>
    <n v="4299"/>
  </r>
  <r>
    <s v="States"/>
    <x v="24"/>
    <x v="7"/>
    <x v="38"/>
    <s v="X"/>
    <n v="1.37673"/>
    <s v="X"/>
    <s v="X"/>
    <s v="X"/>
    <s v="X"/>
    <s v="X"/>
    <s v="X"/>
    <n v="151"/>
    <n v="32"/>
    <n v="10968"/>
  </r>
  <r>
    <s v="States"/>
    <x v="25"/>
    <x v="7"/>
    <x v="38"/>
    <s v="X"/>
    <n v="0.15534000000000001"/>
    <s v="X"/>
    <s v="X"/>
    <s v="X"/>
    <s v="X"/>
    <s v="X"/>
    <s v="X"/>
    <n v="4"/>
    <n v="15"/>
    <n v="2575"/>
  </r>
  <r>
    <s v="States"/>
    <x v="26"/>
    <x v="7"/>
    <x v="38"/>
    <s v="X"/>
    <n v="0"/>
    <s v="X"/>
    <s v="X"/>
    <s v="X"/>
    <s v="X"/>
    <s v="X"/>
    <s v="X"/>
    <n v="0"/>
    <n v="5"/>
    <n v="2082"/>
  </r>
  <r>
    <s v="States"/>
    <x v="27"/>
    <x v="7"/>
    <x v="38"/>
    <s v="X"/>
    <n v="0.41666700000000001"/>
    <s v="X"/>
    <s v="X"/>
    <s v="X"/>
    <s v="X"/>
    <s v="X"/>
    <s v="X"/>
    <n v="7"/>
    <n v="9"/>
    <n v="1680"/>
  </r>
  <r>
    <s v="States"/>
    <x v="28"/>
    <x v="7"/>
    <x v="38"/>
    <s v="X"/>
    <n v="0.35474"/>
    <s v="X"/>
    <s v="X"/>
    <s v="X"/>
    <s v="X"/>
    <s v="X"/>
    <s v="X"/>
    <n v="58"/>
    <n v="32"/>
    <n v="16350"/>
  </r>
  <r>
    <s v="States"/>
    <x v="29"/>
    <x v="7"/>
    <x v="38"/>
    <s v="X"/>
    <n v="0.12848000000000001"/>
    <s v="X"/>
    <s v="X"/>
    <s v="X"/>
    <s v="X"/>
    <s v="X"/>
    <s v="X"/>
    <n v="3"/>
    <n v="16"/>
    <n v="2335"/>
  </r>
  <r>
    <s v="States"/>
    <x v="30"/>
    <x v="7"/>
    <x v="38"/>
    <s v="X"/>
    <n v="1.5704499999999999"/>
    <s v="X"/>
    <s v="X"/>
    <s v="X"/>
    <s v="X"/>
    <s v="X"/>
    <s v="X"/>
    <n v="213"/>
    <n v="28"/>
    <n v="13563"/>
  </r>
  <r>
    <s v="States"/>
    <x v="31"/>
    <x v="7"/>
    <x v="38"/>
    <s v="X"/>
    <n v="0.93254599999999999"/>
    <s v="X"/>
    <s v="X"/>
    <s v="X"/>
    <s v="X"/>
    <s v="X"/>
    <s v="X"/>
    <n v="60"/>
    <n v="17"/>
    <n v="6434"/>
  </r>
  <r>
    <s v="States"/>
    <x v="32"/>
    <x v="7"/>
    <x v="38"/>
    <s v="X"/>
    <n v="1.1814899999999999"/>
    <s v="X"/>
    <s v="X"/>
    <s v="X"/>
    <s v="X"/>
    <s v="X"/>
    <s v="X"/>
    <n v="83"/>
    <n v="43"/>
    <n v="7025"/>
  </r>
  <r>
    <s v="States"/>
    <x v="33"/>
    <x v="7"/>
    <x v="38"/>
    <s v="X"/>
    <n v="0.57370900000000002"/>
    <s v="X"/>
    <s v="X"/>
    <s v="X"/>
    <s v="X"/>
    <s v="X"/>
    <s v="X"/>
    <n v="23"/>
    <n v="22"/>
    <n v="4009"/>
  </r>
  <r>
    <s v="States"/>
    <x v="34"/>
    <x v="7"/>
    <x v="38"/>
    <s v="X"/>
    <n v="0"/>
    <s v="X"/>
    <s v="X"/>
    <s v="X"/>
    <s v="X"/>
    <s v="X"/>
    <s v="X"/>
    <n v="0"/>
    <n v="2"/>
    <n v="540"/>
  </r>
  <r>
    <s v="States"/>
    <x v="35"/>
    <x v="7"/>
    <x v="38"/>
    <s v="X"/>
    <n v="0.53456899999999996"/>
    <s v="X"/>
    <s v="X"/>
    <s v="X"/>
    <s v="X"/>
    <s v="X"/>
    <s v="X"/>
    <n v="45"/>
    <n v="29"/>
    <n v="8418"/>
  </r>
  <r>
    <s v="States"/>
    <x v="36"/>
    <x v="7"/>
    <x v="38"/>
    <s v="X"/>
    <n v="0.24501200000000001"/>
    <s v="X"/>
    <s v="X"/>
    <s v="X"/>
    <s v="X"/>
    <s v="X"/>
    <s v="X"/>
    <n v="7"/>
    <n v="12"/>
    <n v="2857"/>
  </r>
  <r>
    <s v="States"/>
    <x v="37"/>
    <x v="7"/>
    <x v="38"/>
    <s v="X"/>
    <n v="0.496894"/>
    <s v="X"/>
    <s v="X"/>
    <s v="X"/>
    <s v="X"/>
    <s v="X"/>
    <s v="X"/>
    <n v="16"/>
    <n v="12"/>
    <n v="3220"/>
  </r>
  <r>
    <s v="States"/>
    <x v="38"/>
    <x v="7"/>
    <x v="38"/>
    <s v="X"/>
    <n v="0.49620999999999998"/>
    <s v="X"/>
    <s v="X"/>
    <s v="X"/>
    <s v="X"/>
    <s v="X"/>
    <s v="X"/>
    <n v="36"/>
    <n v="48"/>
    <n v="7255"/>
  </r>
  <r>
    <s v="States"/>
    <x v="39"/>
    <x v="7"/>
    <x v="38"/>
    <s v="X"/>
    <n v="0.105263"/>
    <s v="X"/>
    <s v="X"/>
    <s v="X"/>
    <s v="X"/>
    <s v="X"/>
    <s v="X"/>
    <n v="3"/>
    <n v="16"/>
    <n v="2850"/>
  </r>
  <r>
    <s v="States"/>
    <x v="40"/>
    <x v="7"/>
    <x v="38"/>
    <s v="X"/>
    <n v="0.490647"/>
    <s v="X"/>
    <s v="X"/>
    <s v="X"/>
    <s v="X"/>
    <s v="X"/>
    <s v="X"/>
    <n v="16"/>
    <n v="8"/>
    <n v="3261"/>
  </r>
  <r>
    <s v="States"/>
    <x v="41"/>
    <x v="7"/>
    <x v="38"/>
    <s v="X"/>
    <n v="0.38079099999999999"/>
    <s v="X"/>
    <s v="X"/>
    <s v="X"/>
    <s v="X"/>
    <s v="X"/>
    <s v="X"/>
    <n v="18"/>
    <n v="24"/>
    <n v="4727"/>
  </r>
  <r>
    <s v="States"/>
    <x v="42"/>
    <x v="7"/>
    <x v="38"/>
    <s v="X"/>
    <n v="0.25555"/>
    <s v="X"/>
    <s v="X"/>
    <s v="X"/>
    <s v="X"/>
    <s v="X"/>
    <s v="X"/>
    <n v="16"/>
    <n v="46"/>
    <n v="6261"/>
  </r>
  <r>
    <s v="States"/>
    <x v="43"/>
    <x v="7"/>
    <x v="38"/>
    <s v="X"/>
    <n v="1.5222"/>
    <s v="X"/>
    <s v="X"/>
    <s v="X"/>
    <s v="X"/>
    <s v="X"/>
    <s v="X"/>
    <n v="252"/>
    <n v="78"/>
    <n v="16555"/>
  </r>
  <r>
    <s v="States"/>
    <x v="44"/>
    <x v="7"/>
    <x v="38"/>
    <s v="X"/>
    <n v="0.27486899999999997"/>
    <s v="X"/>
    <s v="X"/>
    <s v="X"/>
    <s v="X"/>
    <s v="X"/>
    <s v="X"/>
    <n v="42"/>
    <n v="26"/>
    <n v="15280"/>
  </r>
  <r>
    <s v="States"/>
    <x v="45"/>
    <x v="7"/>
    <x v="38"/>
    <s v="X"/>
    <n v="0.75329599999999997"/>
    <s v="X"/>
    <s v="X"/>
    <s v="X"/>
    <s v="X"/>
    <s v="X"/>
    <s v="X"/>
    <n v="8"/>
    <n v="5"/>
    <n v="1062"/>
  </r>
  <r>
    <s v="States"/>
    <x v="46"/>
    <x v="7"/>
    <x v="38"/>
    <s v="X"/>
    <n v="0.77419499999999997"/>
    <s v="X"/>
    <s v="X"/>
    <s v="X"/>
    <s v="X"/>
    <s v="X"/>
    <s v="X"/>
    <n v="529"/>
    <n v="101"/>
    <n v="68329"/>
  </r>
  <r>
    <s v="States"/>
    <x v="47"/>
    <x v="7"/>
    <x v="38"/>
    <s v="X"/>
    <n v="0.18761700000000001"/>
    <s v="X"/>
    <s v="X"/>
    <s v="X"/>
    <s v="X"/>
    <s v="X"/>
    <s v="X"/>
    <n v="5"/>
    <n v="36"/>
    <n v="2665"/>
  </r>
  <r>
    <s v="States"/>
    <x v="48"/>
    <x v="7"/>
    <x v="38"/>
    <s v="X"/>
    <n v="0.19314300000000001"/>
    <s v="X"/>
    <s v="X"/>
    <s v="X"/>
    <s v="X"/>
    <s v="X"/>
    <s v="X"/>
    <n v="16"/>
    <n v="30"/>
    <n v="8284"/>
  </r>
  <r>
    <s v="States"/>
    <x v="49"/>
    <x v="7"/>
    <x v="38"/>
    <s v="X"/>
    <n v="0.39267000000000002"/>
    <s v="X"/>
    <s v="X"/>
    <s v="X"/>
    <s v="X"/>
    <s v="X"/>
    <s v="X"/>
    <n v="9"/>
    <n v="19"/>
    <n v="2292"/>
  </r>
  <r>
    <s v="States"/>
    <x v="50"/>
    <x v="7"/>
    <x v="38"/>
    <s v="X"/>
    <n v="0.36460100000000001"/>
    <s v="X"/>
    <s v="X"/>
    <s v="X"/>
    <s v="X"/>
    <s v="X"/>
    <s v="X"/>
    <n v="11"/>
    <n v="17"/>
    <n v="3017"/>
  </r>
  <r>
    <s v="States"/>
    <x v="53"/>
    <x v="7"/>
    <x v="38"/>
    <s v="X"/>
    <n v="3.4569700000000001"/>
    <s v="X"/>
    <s v="X"/>
    <s v="X"/>
    <s v="X"/>
    <s v="X"/>
    <s v="X"/>
    <n v="96"/>
    <n v="6"/>
    <n v="2777"/>
  </r>
  <r>
    <s v="States"/>
    <x v="52"/>
    <x v="7"/>
    <x v="38"/>
    <s v="X"/>
    <n v="0.25094100000000003"/>
    <s v="X"/>
    <s v="X"/>
    <s v="X"/>
    <s v="X"/>
    <s v="X"/>
    <s v="X"/>
    <n v="2"/>
    <n v="3"/>
    <n v="797"/>
  </r>
  <r>
    <s v="States"/>
    <x v="51"/>
    <x v="7"/>
    <x v="38"/>
    <s v="X"/>
    <n v="1.3311599999999999"/>
    <s v="X"/>
    <s v="X"/>
    <s v="X"/>
    <s v="X"/>
    <s v="X"/>
    <s v="X"/>
    <n v="1329"/>
    <n v="82"/>
    <n v="99838"/>
  </r>
  <r>
    <s v="States"/>
    <x v="0"/>
    <x v="7"/>
    <x v="39"/>
    <s v="X"/>
    <n v="0.93401599999999996"/>
    <s v="X"/>
    <s v="X"/>
    <s v="X"/>
    <s v="X"/>
    <s v="X"/>
    <s v="X"/>
    <n v="31"/>
    <n v="14"/>
    <n v="3319"/>
  </r>
  <r>
    <s v="States"/>
    <x v="1"/>
    <x v="7"/>
    <x v="39"/>
    <s v="X"/>
    <n v="0.48262500000000003"/>
    <s v="X"/>
    <s v="X"/>
    <s v="X"/>
    <s v="X"/>
    <s v="X"/>
    <s v="X"/>
    <n v="5"/>
    <n v="4"/>
    <n v="1036"/>
  </r>
  <r>
    <s v="States"/>
    <x v="2"/>
    <x v="7"/>
    <x v="39"/>
    <s v="X"/>
    <n v="1.1115699999999999"/>
    <s v="X"/>
    <s v="X"/>
    <s v="X"/>
    <s v="X"/>
    <s v="X"/>
    <s v="X"/>
    <n v="162"/>
    <n v="43"/>
    <n v="14574"/>
  </r>
  <r>
    <s v="States"/>
    <x v="3"/>
    <x v="7"/>
    <x v="39"/>
    <s v="X"/>
    <n v="0.25789800000000002"/>
    <s v="X"/>
    <s v="X"/>
    <s v="X"/>
    <s v="X"/>
    <s v="X"/>
    <s v="X"/>
    <n v="4"/>
    <n v="7"/>
    <n v="1551"/>
  </r>
  <r>
    <s v="States"/>
    <x v="4"/>
    <x v="7"/>
    <x v="39"/>
    <s v="X"/>
    <n v="1.31237"/>
    <s v="X"/>
    <s v="X"/>
    <s v="X"/>
    <s v="X"/>
    <s v="X"/>
    <s v="X"/>
    <n v="369"/>
    <n v="74"/>
    <n v="28117"/>
  </r>
  <r>
    <s v="States"/>
    <x v="5"/>
    <x v="7"/>
    <x v="39"/>
    <s v="X"/>
    <n v="0.40358699999999997"/>
    <s v="X"/>
    <s v="X"/>
    <s v="X"/>
    <s v="X"/>
    <s v="X"/>
    <s v="X"/>
    <n v="9"/>
    <n v="5"/>
    <n v="2230"/>
  </r>
  <r>
    <s v="States"/>
    <x v="6"/>
    <x v="7"/>
    <x v="39"/>
    <s v="X"/>
    <n v="0.29411799999999999"/>
    <s v="X"/>
    <s v="X"/>
    <s v="X"/>
    <s v="X"/>
    <s v="X"/>
    <s v="X"/>
    <n v="1"/>
    <n v="4"/>
    <n v="340"/>
  </r>
  <r>
    <s v="States"/>
    <x v="7"/>
    <x v="7"/>
    <x v="39"/>
    <s v="X"/>
    <n v="0"/>
    <s v="X"/>
    <s v="X"/>
    <s v="X"/>
    <s v="X"/>
    <s v="X"/>
    <s v="X"/>
    <n v="0"/>
    <n v="12"/>
    <n v="1878"/>
  </r>
  <r>
    <s v="States"/>
    <x v="8"/>
    <x v="7"/>
    <x v="39"/>
    <s v="X"/>
    <n v="3.8797799999999998"/>
    <s v="X"/>
    <s v="X"/>
    <s v="X"/>
    <s v="X"/>
    <s v="X"/>
    <s v="X"/>
    <n v="71"/>
    <n v="2"/>
    <n v="1830"/>
  </r>
  <r>
    <s v="States"/>
    <x v="9"/>
    <x v="7"/>
    <x v="39"/>
    <s v="X"/>
    <s v="X"/>
    <s v="X"/>
    <s v="X"/>
    <s v="X"/>
    <s v="X"/>
    <s v="X"/>
    <s v="X"/>
    <s v="X"/>
    <s v="X"/>
    <s v="X"/>
  </r>
  <r>
    <s v="States"/>
    <x v="10"/>
    <x v="7"/>
    <x v="39"/>
    <s v="X"/>
    <n v="1.04752"/>
    <s v="X"/>
    <s v="X"/>
    <s v="X"/>
    <s v="X"/>
    <s v="X"/>
    <s v="X"/>
    <n v="470"/>
    <n v="48"/>
    <n v="44868"/>
  </r>
  <r>
    <s v="States"/>
    <x v="11"/>
    <x v="7"/>
    <x v="39"/>
    <s v="X"/>
    <n v="1.0638300000000001"/>
    <s v="X"/>
    <s v="X"/>
    <s v="X"/>
    <s v="X"/>
    <s v="X"/>
    <s v="X"/>
    <n v="8"/>
    <n v="12"/>
    <n v="752"/>
  </r>
  <r>
    <s v="States"/>
    <x v="12"/>
    <x v="7"/>
    <x v="39"/>
    <s v="X"/>
    <n v="0"/>
    <s v="X"/>
    <s v="X"/>
    <s v="X"/>
    <s v="X"/>
    <s v="X"/>
    <s v="X"/>
    <n v="0"/>
    <n v="1"/>
    <n v="175"/>
  </r>
  <r>
    <s v="States"/>
    <x v="13"/>
    <x v="7"/>
    <x v="39"/>
    <s v="X"/>
    <n v="0.67110099999999995"/>
    <s v="X"/>
    <s v="X"/>
    <s v="X"/>
    <s v="X"/>
    <s v="X"/>
    <s v="X"/>
    <n v="226"/>
    <n v="55"/>
    <n v="33676"/>
  </r>
  <r>
    <s v="States"/>
    <x v="14"/>
    <x v="7"/>
    <x v="39"/>
    <s v="X"/>
    <n v="9.2378799999999997E-2"/>
    <s v="X"/>
    <s v="X"/>
    <s v="X"/>
    <s v="X"/>
    <s v="X"/>
    <s v="X"/>
    <n v="2"/>
    <n v="17"/>
    <n v="2165"/>
  </r>
  <r>
    <s v="States"/>
    <x v="15"/>
    <x v="7"/>
    <x v="39"/>
    <s v="X"/>
    <n v="0.20161299999999999"/>
    <s v="X"/>
    <s v="X"/>
    <s v="X"/>
    <s v="X"/>
    <s v="X"/>
    <s v="X"/>
    <n v="1"/>
    <n v="5"/>
    <n v="496"/>
  </r>
  <r>
    <s v="States"/>
    <x v="16"/>
    <x v="7"/>
    <x v="39"/>
    <s v="X"/>
    <n v="0.39428299999999999"/>
    <s v="X"/>
    <s v="X"/>
    <s v="X"/>
    <s v="X"/>
    <s v="X"/>
    <s v="X"/>
    <n v="8"/>
    <n v="10"/>
    <n v="2029"/>
  </r>
  <r>
    <s v="States"/>
    <x v="17"/>
    <x v="7"/>
    <x v="39"/>
    <s v="X"/>
    <n v="0.164718"/>
    <s v="X"/>
    <s v="X"/>
    <s v="X"/>
    <s v="X"/>
    <s v="X"/>
    <s v="X"/>
    <n v="10"/>
    <n v="11"/>
    <n v="6071"/>
  </r>
  <r>
    <s v="States"/>
    <x v="18"/>
    <x v="7"/>
    <x v="39"/>
    <s v="X"/>
    <n v="1.3942300000000001"/>
    <s v="X"/>
    <s v="X"/>
    <s v="X"/>
    <s v="X"/>
    <s v="X"/>
    <s v="X"/>
    <n v="710"/>
    <n v="99"/>
    <n v="50924"/>
  </r>
  <r>
    <s v="States"/>
    <x v="19"/>
    <x v="7"/>
    <x v="39"/>
    <s v="X"/>
    <n v="0.473416"/>
    <s v="X"/>
    <s v="X"/>
    <s v="X"/>
    <s v="X"/>
    <s v="X"/>
    <s v="X"/>
    <n v="13"/>
    <n v="22"/>
    <n v="2746"/>
  </r>
  <r>
    <s v="States"/>
    <x v="20"/>
    <x v="7"/>
    <x v="39"/>
    <s v="X"/>
    <n v="1.3690800000000001"/>
    <s v="X"/>
    <s v="X"/>
    <s v="X"/>
    <s v="X"/>
    <s v="X"/>
    <s v="X"/>
    <n v="48"/>
    <n v="28"/>
    <n v="3506"/>
  </r>
  <r>
    <s v="States"/>
    <x v="21"/>
    <x v="7"/>
    <x v="39"/>
    <s v="X"/>
    <n v="0.56941799999999998"/>
    <s v="X"/>
    <s v="X"/>
    <s v="X"/>
    <s v="X"/>
    <s v="X"/>
    <s v="X"/>
    <n v="89"/>
    <n v="27"/>
    <n v="15630"/>
  </r>
  <r>
    <s v="States"/>
    <x v="22"/>
    <x v="7"/>
    <x v="39"/>
    <s v="X"/>
    <n v="0.67919799999999997"/>
    <s v="X"/>
    <s v="X"/>
    <s v="X"/>
    <s v="X"/>
    <s v="X"/>
    <s v="X"/>
    <n v="86"/>
    <n v="54"/>
    <n v="12662"/>
  </r>
  <r>
    <s v="States"/>
    <x v="23"/>
    <x v="7"/>
    <x v="39"/>
    <s v="X"/>
    <n v="0.63375599999999999"/>
    <s v="X"/>
    <s v="X"/>
    <s v="X"/>
    <s v="X"/>
    <s v="X"/>
    <s v="X"/>
    <n v="19"/>
    <n v="14"/>
    <n v="2998"/>
  </r>
  <r>
    <s v="States"/>
    <x v="24"/>
    <x v="7"/>
    <x v="39"/>
    <s v="X"/>
    <n v="1.4956199999999999"/>
    <s v="X"/>
    <s v="X"/>
    <s v="X"/>
    <s v="X"/>
    <s v="X"/>
    <s v="X"/>
    <n v="232"/>
    <n v="46"/>
    <n v="15512"/>
  </r>
  <r>
    <s v="States"/>
    <x v="25"/>
    <x v="7"/>
    <x v="39"/>
    <s v="X"/>
    <n v="9.5556600000000005E-2"/>
    <s v="X"/>
    <s v="X"/>
    <s v="X"/>
    <s v="X"/>
    <s v="X"/>
    <s v="X"/>
    <n v="2"/>
    <n v="15"/>
    <n v="2093"/>
  </r>
  <r>
    <s v="States"/>
    <x v="26"/>
    <x v="7"/>
    <x v="39"/>
    <s v="X"/>
    <n v="0"/>
    <s v="X"/>
    <s v="X"/>
    <s v="X"/>
    <s v="X"/>
    <s v="X"/>
    <s v="X"/>
    <n v="0"/>
    <n v="5"/>
    <n v="1631"/>
  </r>
  <r>
    <s v="States"/>
    <x v="27"/>
    <x v="7"/>
    <x v="39"/>
    <s v="X"/>
    <n v="0.17050299999999999"/>
    <s v="X"/>
    <s v="X"/>
    <s v="X"/>
    <s v="X"/>
    <s v="X"/>
    <s v="X"/>
    <n v="2"/>
    <n v="9"/>
    <n v="1173"/>
  </r>
  <r>
    <s v="States"/>
    <x v="28"/>
    <x v="7"/>
    <x v="39"/>
    <s v="X"/>
    <n v="0.45966000000000001"/>
    <s v="X"/>
    <s v="X"/>
    <s v="X"/>
    <s v="X"/>
    <s v="X"/>
    <s v="X"/>
    <n v="67"/>
    <n v="32"/>
    <n v="14576"/>
  </r>
  <r>
    <s v="States"/>
    <x v="29"/>
    <x v="7"/>
    <x v="39"/>
    <s v="X"/>
    <n v="0.42709000000000003"/>
    <s v="X"/>
    <s v="X"/>
    <s v="X"/>
    <s v="X"/>
    <s v="X"/>
    <s v="X"/>
    <n v="7"/>
    <n v="16"/>
    <n v="1639"/>
  </r>
  <r>
    <s v="States"/>
    <x v="30"/>
    <x v="7"/>
    <x v="39"/>
    <s v="X"/>
    <n v="1.43214"/>
    <s v="X"/>
    <s v="X"/>
    <s v="X"/>
    <s v="X"/>
    <s v="X"/>
    <s v="X"/>
    <n v="189"/>
    <n v="28"/>
    <n v="13197"/>
  </r>
  <r>
    <s v="States"/>
    <x v="31"/>
    <x v="7"/>
    <x v="39"/>
    <s v="X"/>
    <n v="0.91689399999999999"/>
    <s v="X"/>
    <s v="X"/>
    <s v="X"/>
    <s v="X"/>
    <s v="X"/>
    <s v="X"/>
    <n v="47"/>
    <n v="15"/>
    <n v="5126"/>
  </r>
  <r>
    <s v="States"/>
    <x v="32"/>
    <x v="7"/>
    <x v="39"/>
    <s v="X"/>
    <n v="1.1153"/>
    <s v="X"/>
    <s v="X"/>
    <s v="X"/>
    <s v="X"/>
    <s v="X"/>
    <s v="X"/>
    <n v="74"/>
    <n v="43"/>
    <n v="6635"/>
  </r>
  <r>
    <s v="States"/>
    <x v="33"/>
    <x v="7"/>
    <x v="39"/>
    <s v="X"/>
    <n v="0.24252199999999999"/>
    <s v="X"/>
    <s v="X"/>
    <s v="X"/>
    <s v="X"/>
    <s v="X"/>
    <s v="X"/>
    <n v="6"/>
    <n v="20"/>
    <n v="2474"/>
  </r>
  <r>
    <s v="States"/>
    <x v="34"/>
    <x v="7"/>
    <x v="39"/>
    <s v="X"/>
    <n v="0"/>
    <s v="X"/>
    <s v="X"/>
    <s v="X"/>
    <s v="X"/>
    <s v="X"/>
    <s v="X"/>
    <n v="0"/>
    <n v="1"/>
    <n v="375"/>
  </r>
  <r>
    <s v="States"/>
    <x v="35"/>
    <x v="7"/>
    <x v="39"/>
    <s v="X"/>
    <n v="0.42912699999999998"/>
    <s v="X"/>
    <s v="X"/>
    <s v="X"/>
    <s v="X"/>
    <s v="X"/>
    <s v="X"/>
    <n v="32"/>
    <n v="28"/>
    <n v="7457"/>
  </r>
  <r>
    <s v="States"/>
    <x v="36"/>
    <x v="7"/>
    <x v="39"/>
    <s v="X"/>
    <n v="0.52280000000000004"/>
    <s v="X"/>
    <s v="X"/>
    <s v="X"/>
    <s v="X"/>
    <s v="X"/>
    <s v="X"/>
    <n v="18"/>
    <n v="15"/>
    <n v="3443"/>
  </r>
  <r>
    <s v="States"/>
    <x v="37"/>
    <x v="7"/>
    <x v="39"/>
    <s v="X"/>
    <n v="7.8833299999999995E-2"/>
    <s v="X"/>
    <s v="X"/>
    <s v="X"/>
    <s v="X"/>
    <s v="X"/>
    <s v="X"/>
    <n v="2"/>
    <n v="11"/>
    <n v="2537"/>
  </r>
  <r>
    <s v="States"/>
    <x v="38"/>
    <x v="7"/>
    <x v="39"/>
    <s v="X"/>
    <n v="0.59251299999999996"/>
    <s v="X"/>
    <s v="X"/>
    <s v="X"/>
    <s v="X"/>
    <s v="X"/>
    <s v="X"/>
    <n v="44"/>
    <n v="48"/>
    <n v="7426"/>
  </r>
  <r>
    <s v="States"/>
    <x v="39"/>
    <x v="7"/>
    <x v="39"/>
    <s v="X"/>
    <n v="0"/>
    <s v="X"/>
    <s v="X"/>
    <s v="X"/>
    <s v="X"/>
    <s v="X"/>
    <s v="X"/>
    <n v="0"/>
    <n v="15"/>
    <n v="2181"/>
  </r>
  <r>
    <s v="States"/>
    <x v="40"/>
    <x v="7"/>
    <x v="39"/>
    <s v="X"/>
    <n v="0.22357099999999999"/>
    <s v="X"/>
    <s v="X"/>
    <s v="X"/>
    <s v="X"/>
    <s v="X"/>
    <s v="X"/>
    <n v="7"/>
    <n v="9"/>
    <n v="3131"/>
  </r>
  <r>
    <s v="States"/>
    <x v="41"/>
    <x v="7"/>
    <x v="39"/>
    <s v="X"/>
    <n v="0.65789500000000001"/>
    <s v="X"/>
    <s v="X"/>
    <s v="X"/>
    <s v="X"/>
    <s v="X"/>
    <s v="X"/>
    <n v="24"/>
    <n v="25"/>
    <n v="3648"/>
  </r>
  <r>
    <s v="States"/>
    <x v="42"/>
    <x v="7"/>
    <x v="39"/>
    <s v="X"/>
    <n v="0.29233700000000001"/>
    <s v="X"/>
    <s v="X"/>
    <s v="X"/>
    <s v="X"/>
    <s v="X"/>
    <s v="X"/>
    <n v="14"/>
    <n v="42"/>
    <n v="4789"/>
  </r>
  <r>
    <s v="States"/>
    <x v="43"/>
    <x v="7"/>
    <x v="39"/>
    <s v="X"/>
    <n v="1.3967700000000001"/>
    <s v="X"/>
    <s v="X"/>
    <s v="X"/>
    <s v="X"/>
    <s v="X"/>
    <s v="X"/>
    <n v="256"/>
    <n v="94"/>
    <n v="18328"/>
  </r>
  <r>
    <s v="States"/>
    <x v="44"/>
    <x v="7"/>
    <x v="39"/>
    <s v="X"/>
    <n v="0.30118200000000001"/>
    <s v="X"/>
    <s v="X"/>
    <s v="X"/>
    <s v="X"/>
    <s v="X"/>
    <s v="X"/>
    <n v="40"/>
    <n v="25"/>
    <n v="13281"/>
  </r>
  <r>
    <s v="States"/>
    <x v="45"/>
    <x v="7"/>
    <x v="39"/>
    <s v="X"/>
    <n v="0.85551299999999997"/>
    <s v="X"/>
    <s v="X"/>
    <s v="X"/>
    <s v="X"/>
    <s v="X"/>
    <s v="X"/>
    <n v="9"/>
    <n v="5"/>
    <n v="1052"/>
  </r>
  <r>
    <s v="States"/>
    <x v="46"/>
    <x v="7"/>
    <x v="39"/>
    <s v="X"/>
    <n v="0.65921700000000005"/>
    <s v="X"/>
    <s v="X"/>
    <s v="X"/>
    <s v="X"/>
    <s v="X"/>
    <s v="X"/>
    <n v="479"/>
    <n v="107"/>
    <n v="72662"/>
  </r>
  <r>
    <s v="States"/>
    <x v="47"/>
    <x v="7"/>
    <x v="39"/>
    <s v="X"/>
    <n v="0.17699100000000001"/>
    <s v="X"/>
    <s v="X"/>
    <s v="X"/>
    <s v="X"/>
    <s v="X"/>
    <s v="X"/>
    <n v="4"/>
    <n v="35"/>
    <n v="2260"/>
  </r>
  <r>
    <s v="States"/>
    <x v="48"/>
    <x v="7"/>
    <x v="39"/>
    <s v="X"/>
    <n v="0.12725900000000001"/>
    <s v="X"/>
    <s v="X"/>
    <s v="X"/>
    <s v="X"/>
    <s v="X"/>
    <s v="X"/>
    <n v="10"/>
    <n v="31"/>
    <n v="7858"/>
  </r>
  <r>
    <s v="States"/>
    <x v="49"/>
    <x v="7"/>
    <x v="39"/>
    <s v="X"/>
    <n v="0.169492"/>
    <s v="X"/>
    <s v="X"/>
    <s v="X"/>
    <s v="X"/>
    <s v="X"/>
    <s v="X"/>
    <n v="3"/>
    <n v="19"/>
    <n v="1770"/>
  </r>
  <r>
    <s v="States"/>
    <x v="50"/>
    <x v="7"/>
    <x v="39"/>
    <s v="X"/>
    <n v="0.145702"/>
    <s v="X"/>
    <s v="X"/>
    <s v="X"/>
    <s v="X"/>
    <s v="X"/>
    <s v="X"/>
    <n v="3"/>
    <n v="15"/>
    <n v="2059"/>
  </r>
  <r>
    <s v="States"/>
    <x v="53"/>
    <x v="7"/>
    <x v="39"/>
    <s v="X"/>
    <n v="3.55348"/>
    <s v="X"/>
    <s v="X"/>
    <s v="X"/>
    <s v="X"/>
    <s v="X"/>
    <s v="X"/>
    <n v="99"/>
    <n v="6"/>
    <n v="2786"/>
  </r>
  <r>
    <s v="States"/>
    <x v="52"/>
    <x v="7"/>
    <x v="39"/>
    <s v="X"/>
    <n v="0.12180299999999999"/>
    <s v="X"/>
    <s v="X"/>
    <s v="X"/>
    <s v="X"/>
    <s v="X"/>
    <s v="X"/>
    <n v="1"/>
    <n v="3"/>
    <n v="821"/>
  </r>
  <r>
    <s v="States"/>
    <x v="51"/>
    <x v="7"/>
    <x v="39"/>
    <s v="X"/>
    <n v="1.3549599999999999"/>
    <s v="X"/>
    <s v="X"/>
    <s v="X"/>
    <s v="X"/>
    <s v="X"/>
    <s v="X"/>
    <n v="1237"/>
    <n v="79"/>
    <n v="91294"/>
  </r>
  <r>
    <s v="States"/>
    <x v="0"/>
    <x v="7"/>
    <x v="40"/>
    <s v="X"/>
    <n v="0.95548299999999997"/>
    <s v="X"/>
    <s v="X"/>
    <s v="X"/>
    <s v="X"/>
    <s v="X"/>
    <s v="X"/>
    <n v="44"/>
    <n v="13"/>
    <n v="4605"/>
  </r>
  <r>
    <s v="States"/>
    <x v="1"/>
    <x v="7"/>
    <x v="40"/>
    <s v="X"/>
    <n v="0.69444399999999995"/>
    <s v="X"/>
    <s v="X"/>
    <s v="X"/>
    <s v="X"/>
    <s v="X"/>
    <s v="X"/>
    <n v="8"/>
    <n v="4"/>
    <n v="1152"/>
  </r>
  <r>
    <s v="States"/>
    <x v="2"/>
    <x v="7"/>
    <x v="40"/>
    <s v="X"/>
    <n v="1.12853"/>
    <s v="X"/>
    <s v="X"/>
    <s v="X"/>
    <s v="X"/>
    <s v="X"/>
    <s v="X"/>
    <n v="208"/>
    <n v="44"/>
    <n v="18431"/>
  </r>
  <r>
    <s v="States"/>
    <x v="3"/>
    <x v="7"/>
    <x v="40"/>
    <s v="X"/>
    <n v="0.53705700000000001"/>
    <s v="X"/>
    <s v="X"/>
    <s v="X"/>
    <s v="X"/>
    <s v="X"/>
    <s v="X"/>
    <n v="10"/>
    <n v="7"/>
    <n v="1862"/>
  </r>
  <r>
    <s v="States"/>
    <x v="4"/>
    <x v="7"/>
    <x v="40"/>
    <s v="X"/>
    <n v="1.12425"/>
    <s v="X"/>
    <s v="X"/>
    <s v="X"/>
    <s v="X"/>
    <s v="X"/>
    <s v="X"/>
    <n v="366"/>
    <n v="73"/>
    <n v="32555"/>
  </r>
  <r>
    <s v="States"/>
    <x v="5"/>
    <x v="7"/>
    <x v="40"/>
    <s v="X"/>
    <n v="0.43103399999999997"/>
    <s v="X"/>
    <s v="X"/>
    <s v="X"/>
    <s v="X"/>
    <s v="X"/>
    <s v="X"/>
    <n v="13"/>
    <n v="1"/>
    <n v="3016"/>
  </r>
  <r>
    <s v="States"/>
    <x v="6"/>
    <x v="7"/>
    <x v="40"/>
    <s v="X"/>
    <n v="0"/>
    <s v="X"/>
    <s v="X"/>
    <s v="X"/>
    <s v="X"/>
    <s v="X"/>
    <s v="X"/>
    <n v="0"/>
    <n v="3"/>
    <n v="204"/>
  </r>
  <r>
    <s v="States"/>
    <x v="7"/>
    <x v="7"/>
    <x v="40"/>
    <s v="X"/>
    <n v="0"/>
    <s v="X"/>
    <s v="X"/>
    <s v="X"/>
    <s v="X"/>
    <s v="X"/>
    <s v="X"/>
    <n v="0"/>
    <n v="12"/>
    <n v="2752"/>
  </r>
  <r>
    <s v="States"/>
    <x v="8"/>
    <x v="7"/>
    <x v="40"/>
    <s v="X"/>
    <n v="3.3320099999999999"/>
    <s v="X"/>
    <s v="X"/>
    <s v="X"/>
    <s v="X"/>
    <s v="X"/>
    <s v="X"/>
    <n v="84"/>
    <n v="2"/>
    <n v="2521"/>
  </r>
  <r>
    <s v="States"/>
    <x v="9"/>
    <x v="7"/>
    <x v="40"/>
    <s v="X"/>
    <s v="X"/>
    <s v="X"/>
    <s v="X"/>
    <s v="X"/>
    <s v="X"/>
    <s v="X"/>
    <s v="X"/>
    <s v="X"/>
    <s v="X"/>
    <s v="X"/>
  </r>
  <r>
    <s v="States"/>
    <x v="10"/>
    <x v="7"/>
    <x v="40"/>
    <s v="X"/>
    <n v="0.84662800000000005"/>
    <s v="X"/>
    <s v="X"/>
    <s v="X"/>
    <s v="X"/>
    <s v="X"/>
    <s v="X"/>
    <n v="398"/>
    <n v="48"/>
    <n v="47010"/>
  </r>
  <r>
    <s v="States"/>
    <x v="11"/>
    <x v="7"/>
    <x v="40"/>
    <s v="X"/>
    <n v="0.70237099999999997"/>
    <s v="X"/>
    <s v="X"/>
    <s v="X"/>
    <s v="X"/>
    <s v="X"/>
    <s v="X"/>
    <n v="8"/>
    <n v="13"/>
    <n v="1139"/>
  </r>
  <r>
    <s v="States"/>
    <x v="12"/>
    <x v="7"/>
    <x v="40"/>
    <s v="X"/>
    <n v="0"/>
    <s v="X"/>
    <s v="X"/>
    <s v="X"/>
    <s v="X"/>
    <s v="X"/>
    <s v="X"/>
    <n v="0"/>
    <n v="1"/>
    <n v="270"/>
  </r>
  <r>
    <s v="States"/>
    <x v="13"/>
    <x v="7"/>
    <x v="40"/>
    <s v="X"/>
    <n v="0.78529599999999999"/>
    <s v="X"/>
    <s v="X"/>
    <s v="X"/>
    <s v="X"/>
    <s v="X"/>
    <s v="X"/>
    <n v="276"/>
    <n v="52"/>
    <n v="35146"/>
  </r>
  <r>
    <s v="States"/>
    <x v="14"/>
    <x v="7"/>
    <x v="40"/>
    <s v="X"/>
    <n v="0.215285"/>
    <s v="X"/>
    <s v="X"/>
    <s v="X"/>
    <s v="X"/>
    <s v="X"/>
    <s v="X"/>
    <n v="6"/>
    <n v="16"/>
    <n v="2787"/>
  </r>
  <r>
    <s v="States"/>
    <x v="15"/>
    <x v="7"/>
    <x v="40"/>
    <s v="X"/>
    <n v="0.12674299999999999"/>
    <s v="X"/>
    <s v="X"/>
    <s v="X"/>
    <s v="X"/>
    <s v="X"/>
    <s v="X"/>
    <n v="1"/>
    <n v="5"/>
    <n v="789"/>
  </r>
  <r>
    <s v="States"/>
    <x v="16"/>
    <x v="7"/>
    <x v="40"/>
    <s v="X"/>
    <n v="4.13052E-2"/>
    <s v="X"/>
    <s v="X"/>
    <s v="X"/>
    <s v="X"/>
    <s v="X"/>
    <s v="X"/>
    <n v="1"/>
    <n v="11"/>
    <n v="2421"/>
  </r>
  <r>
    <s v="States"/>
    <x v="17"/>
    <x v="7"/>
    <x v="40"/>
    <s v="X"/>
    <n v="0.19850400000000001"/>
    <s v="X"/>
    <s v="X"/>
    <s v="X"/>
    <s v="X"/>
    <s v="X"/>
    <s v="X"/>
    <n v="13"/>
    <n v="10"/>
    <n v="6549"/>
  </r>
  <r>
    <s v="States"/>
    <x v="18"/>
    <x v="7"/>
    <x v="40"/>
    <s v="X"/>
    <n v="1.1242300000000001"/>
    <s v="X"/>
    <s v="X"/>
    <s v="X"/>
    <s v="X"/>
    <s v="X"/>
    <s v="X"/>
    <n v="541"/>
    <n v="88"/>
    <n v="48122"/>
  </r>
  <r>
    <s v="States"/>
    <x v="19"/>
    <x v="7"/>
    <x v="40"/>
    <s v="X"/>
    <n v="0.41878599999999999"/>
    <s v="X"/>
    <s v="X"/>
    <s v="X"/>
    <s v="X"/>
    <s v="X"/>
    <s v="X"/>
    <n v="14"/>
    <n v="22"/>
    <n v="3343"/>
  </r>
  <r>
    <s v="States"/>
    <x v="20"/>
    <x v="7"/>
    <x v="40"/>
    <s v="X"/>
    <n v="1.6493100000000001"/>
    <s v="X"/>
    <s v="X"/>
    <s v="X"/>
    <s v="X"/>
    <s v="X"/>
    <s v="X"/>
    <n v="38"/>
    <n v="24"/>
    <n v="2304"/>
  </r>
  <r>
    <s v="States"/>
    <x v="21"/>
    <x v="7"/>
    <x v="40"/>
    <s v="X"/>
    <n v="0.493396"/>
    <s v="X"/>
    <s v="X"/>
    <s v="X"/>
    <s v="X"/>
    <s v="X"/>
    <s v="X"/>
    <n v="99"/>
    <n v="26"/>
    <n v="20065"/>
  </r>
  <r>
    <s v="States"/>
    <x v="22"/>
    <x v="7"/>
    <x v="40"/>
    <s v="X"/>
    <n v="0.50858700000000001"/>
    <s v="X"/>
    <s v="X"/>
    <s v="X"/>
    <s v="X"/>
    <s v="X"/>
    <s v="X"/>
    <n v="77"/>
    <n v="57"/>
    <n v="15140"/>
  </r>
  <r>
    <s v="States"/>
    <x v="23"/>
    <x v="7"/>
    <x v="40"/>
    <s v="X"/>
    <n v="0.81154199999999999"/>
    <s v="X"/>
    <s v="X"/>
    <s v="X"/>
    <s v="X"/>
    <s v="X"/>
    <s v="X"/>
    <n v="36"/>
    <n v="15"/>
    <n v="4436"/>
  </r>
  <r>
    <s v="States"/>
    <x v="24"/>
    <x v="7"/>
    <x v="40"/>
    <s v="X"/>
    <n v="1.1531899999999999"/>
    <s v="X"/>
    <s v="X"/>
    <s v="X"/>
    <s v="X"/>
    <s v="X"/>
    <s v="X"/>
    <n v="190"/>
    <n v="44"/>
    <n v="16476"/>
  </r>
  <r>
    <s v="States"/>
    <x v="25"/>
    <x v="7"/>
    <x v="40"/>
    <s v="X"/>
    <n v="3.8182500000000001E-2"/>
    <s v="X"/>
    <s v="X"/>
    <s v="X"/>
    <s v="X"/>
    <s v="X"/>
    <s v="X"/>
    <n v="1"/>
    <n v="14"/>
    <n v="2619"/>
  </r>
  <r>
    <s v="States"/>
    <x v="26"/>
    <x v="7"/>
    <x v="40"/>
    <s v="X"/>
    <n v="0"/>
    <s v="X"/>
    <s v="X"/>
    <s v="X"/>
    <s v="X"/>
    <s v="X"/>
    <s v="X"/>
    <n v="0"/>
    <n v="4"/>
    <n v="883"/>
  </r>
  <r>
    <s v="States"/>
    <x v="27"/>
    <x v="7"/>
    <x v="40"/>
    <s v="X"/>
    <n v="0.191083"/>
    <s v="X"/>
    <s v="X"/>
    <s v="X"/>
    <s v="X"/>
    <s v="X"/>
    <s v="X"/>
    <n v="3"/>
    <n v="9"/>
    <n v="1570"/>
  </r>
  <r>
    <s v="States"/>
    <x v="28"/>
    <x v="7"/>
    <x v="40"/>
    <s v="X"/>
    <n v="0.31255699999999997"/>
    <s v="X"/>
    <s v="X"/>
    <s v="X"/>
    <s v="X"/>
    <s v="X"/>
    <s v="X"/>
    <n v="51"/>
    <n v="31"/>
    <n v="16317"/>
  </r>
  <r>
    <s v="States"/>
    <x v="29"/>
    <x v="7"/>
    <x v="40"/>
    <s v="X"/>
    <n v="0.66021099999999999"/>
    <s v="X"/>
    <s v="X"/>
    <s v="X"/>
    <s v="X"/>
    <s v="X"/>
    <s v="X"/>
    <n v="15"/>
    <n v="15"/>
    <n v="2272"/>
  </r>
  <r>
    <s v="States"/>
    <x v="30"/>
    <x v="7"/>
    <x v="40"/>
    <s v="X"/>
    <n v="1.3012600000000001"/>
    <s v="X"/>
    <s v="X"/>
    <s v="X"/>
    <s v="X"/>
    <s v="X"/>
    <s v="X"/>
    <n v="172"/>
    <n v="28"/>
    <n v="13218"/>
  </r>
  <r>
    <s v="States"/>
    <x v="31"/>
    <x v="7"/>
    <x v="40"/>
    <s v="X"/>
    <n v="0.99924599999999997"/>
    <s v="X"/>
    <s v="X"/>
    <s v="X"/>
    <s v="X"/>
    <s v="X"/>
    <s v="X"/>
    <n v="53"/>
    <n v="14"/>
    <n v="5304"/>
  </r>
  <r>
    <s v="States"/>
    <x v="32"/>
    <x v="7"/>
    <x v="40"/>
    <s v="X"/>
    <n v="0.99830799999999997"/>
    <s v="X"/>
    <s v="X"/>
    <s v="X"/>
    <s v="X"/>
    <s v="X"/>
    <s v="X"/>
    <n v="59"/>
    <n v="43"/>
    <n v="5910"/>
  </r>
  <r>
    <s v="States"/>
    <x v="33"/>
    <x v="7"/>
    <x v="40"/>
    <s v="X"/>
    <n v="0.56193499999999996"/>
    <s v="X"/>
    <s v="X"/>
    <s v="X"/>
    <s v="X"/>
    <s v="X"/>
    <s v="X"/>
    <n v="23"/>
    <n v="20"/>
    <n v="4093"/>
  </r>
  <r>
    <s v="States"/>
    <x v="34"/>
    <x v="7"/>
    <x v="40"/>
    <s v="X"/>
    <n v="0"/>
    <s v="X"/>
    <s v="X"/>
    <s v="X"/>
    <s v="X"/>
    <s v="X"/>
    <s v="X"/>
    <n v="0"/>
    <n v="2"/>
    <n v="691"/>
  </r>
  <r>
    <s v="States"/>
    <x v="35"/>
    <x v="7"/>
    <x v="40"/>
    <s v="X"/>
    <n v="0.62946400000000002"/>
    <s v="X"/>
    <s v="X"/>
    <s v="X"/>
    <s v="X"/>
    <s v="X"/>
    <s v="X"/>
    <n v="52"/>
    <n v="25"/>
    <n v="8261"/>
  </r>
  <r>
    <s v="States"/>
    <x v="36"/>
    <x v="7"/>
    <x v="40"/>
    <s v="X"/>
    <n v="0.32069999999999999"/>
    <s v="X"/>
    <s v="X"/>
    <s v="X"/>
    <s v="X"/>
    <s v="X"/>
    <s v="X"/>
    <n v="11"/>
    <n v="15"/>
    <n v="3430"/>
  </r>
  <r>
    <s v="States"/>
    <x v="37"/>
    <x v="7"/>
    <x v="40"/>
    <s v="X"/>
    <n v="0.12319099999999999"/>
    <s v="X"/>
    <s v="X"/>
    <s v="X"/>
    <s v="X"/>
    <s v="X"/>
    <s v="X"/>
    <n v="4"/>
    <n v="12"/>
    <n v="3247"/>
  </r>
  <r>
    <s v="States"/>
    <x v="38"/>
    <x v="7"/>
    <x v="40"/>
    <s v="X"/>
    <n v="0.417985"/>
    <s v="X"/>
    <s v="X"/>
    <s v="X"/>
    <s v="X"/>
    <s v="X"/>
    <s v="X"/>
    <n v="37"/>
    <n v="48"/>
    <n v="8852"/>
  </r>
  <r>
    <s v="States"/>
    <x v="39"/>
    <x v="7"/>
    <x v="40"/>
    <s v="X"/>
    <n v="0"/>
    <s v="X"/>
    <s v="X"/>
    <s v="X"/>
    <s v="X"/>
    <s v="X"/>
    <s v="X"/>
    <n v="0"/>
    <n v="17"/>
    <n v="2963"/>
  </r>
  <r>
    <s v="States"/>
    <x v="40"/>
    <x v="7"/>
    <x v="40"/>
    <s v="X"/>
    <n v="0.30103999999999997"/>
    <s v="X"/>
    <s v="X"/>
    <s v="X"/>
    <s v="X"/>
    <s v="X"/>
    <s v="X"/>
    <n v="11"/>
    <n v="9"/>
    <n v="3654"/>
  </r>
  <r>
    <s v="States"/>
    <x v="41"/>
    <x v="7"/>
    <x v="40"/>
    <s v="X"/>
    <n v="0.69900399999999996"/>
    <s v="X"/>
    <s v="X"/>
    <s v="X"/>
    <s v="X"/>
    <s v="X"/>
    <s v="X"/>
    <n v="33"/>
    <n v="25"/>
    <n v="4721"/>
  </r>
  <r>
    <s v="States"/>
    <x v="42"/>
    <x v="7"/>
    <x v="40"/>
    <s v="X"/>
    <n v="0.267872"/>
    <s v="X"/>
    <s v="X"/>
    <s v="X"/>
    <s v="X"/>
    <s v="X"/>
    <s v="X"/>
    <n v="16"/>
    <n v="42"/>
    <n v="5973"/>
  </r>
  <r>
    <s v="States"/>
    <x v="43"/>
    <x v="7"/>
    <x v="40"/>
    <s v="X"/>
    <n v="1.2198899999999999"/>
    <s v="X"/>
    <s v="X"/>
    <s v="X"/>
    <s v="X"/>
    <s v="X"/>
    <s v="X"/>
    <n v="238"/>
    <n v="95"/>
    <n v="19510"/>
  </r>
  <r>
    <s v="States"/>
    <x v="44"/>
    <x v="7"/>
    <x v="40"/>
    <s v="X"/>
    <n v="0.26158700000000001"/>
    <s v="X"/>
    <s v="X"/>
    <s v="X"/>
    <s v="X"/>
    <s v="X"/>
    <s v="X"/>
    <n v="39"/>
    <n v="25"/>
    <n v="14909"/>
  </r>
  <r>
    <s v="States"/>
    <x v="45"/>
    <x v="7"/>
    <x v="40"/>
    <s v="X"/>
    <n v="0.86505200000000004"/>
    <s v="X"/>
    <s v="X"/>
    <s v="X"/>
    <s v="X"/>
    <s v="X"/>
    <s v="X"/>
    <n v="10"/>
    <n v="5"/>
    <n v="1156"/>
  </r>
  <r>
    <s v="States"/>
    <x v="46"/>
    <x v="7"/>
    <x v="40"/>
    <s v="X"/>
    <n v="0.60002999999999995"/>
    <s v="X"/>
    <s v="X"/>
    <s v="X"/>
    <s v="X"/>
    <s v="X"/>
    <s v="X"/>
    <n v="433"/>
    <n v="100"/>
    <n v="72163"/>
  </r>
  <r>
    <s v="States"/>
    <x v="47"/>
    <x v="7"/>
    <x v="40"/>
    <s v="X"/>
    <n v="0.122449"/>
    <s v="X"/>
    <s v="X"/>
    <s v="X"/>
    <s v="X"/>
    <s v="X"/>
    <s v="X"/>
    <n v="3"/>
    <n v="35"/>
    <n v="2450"/>
  </r>
  <r>
    <s v="States"/>
    <x v="48"/>
    <x v="7"/>
    <x v="40"/>
    <s v="X"/>
    <n v="0.239671"/>
    <s v="X"/>
    <s v="X"/>
    <s v="X"/>
    <s v="X"/>
    <s v="X"/>
    <s v="X"/>
    <n v="21"/>
    <n v="28"/>
    <n v="8762"/>
  </r>
  <r>
    <s v="States"/>
    <x v="49"/>
    <x v="7"/>
    <x v="40"/>
    <s v="X"/>
    <n v="0.162075"/>
    <s v="X"/>
    <s v="X"/>
    <s v="X"/>
    <s v="X"/>
    <s v="X"/>
    <s v="X"/>
    <n v="4"/>
    <n v="19"/>
    <n v="2468"/>
  </r>
  <r>
    <s v="States"/>
    <x v="50"/>
    <x v="7"/>
    <x v="40"/>
    <s v="X"/>
    <n v="0.41911100000000001"/>
    <s v="X"/>
    <s v="X"/>
    <s v="X"/>
    <s v="X"/>
    <s v="X"/>
    <s v="X"/>
    <n v="10"/>
    <n v="14"/>
    <n v="2386"/>
  </r>
  <r>
    <s v="States"/>
    <x v="53"/>
    <x v="7"/>
    <x v="40"/>
    <s v="X"/>
    <n v="3.4719699999999998"/>
    <s v="X"/>
    <s v="X"/>
    <s v="X"/>
    <s v="X"/>
    <s v="X"/>
    <s v="X"/>
    <n v="96"/>
    <n v="6"/>
    <n v="2765"/>
  </r>
  <r>
    <s v="States"/>
    <x v="52"/>
    <x v="7"/>
    <x v="40"/>
    <s v="X"/>
    <n v="0.633714"/>
    <s v="X"/>
    <s v="X"/>
    <s v="X"/>
    <s v="X"/>
    <s v="X"/>
    <s v="X"/>
    <n v="5"/>
    <n v="3"/>
    <n v="789"/>
  </r>
  <r>
    <s v="States"/>
    <x v="51"/>
    <x v="7"/>
    <x v="40"/>
    <s v="X"/>
    <n v="1.13887"/>
    <s v="X"/>
    <s v="X"/>
    <s v="X"/>
    <s v="X"/>
    <s v="X"/>
    <s v="X"/>
    <n v="1067"/>
    <n v="68"/>
    <n v="93689"/>
  </r>
  <r>
    <s v="States"/>
    <x v="0"/>
    <x v="7"/>
    <x v="41"/>
    <s v="X"/>
    <n v="0.68791599999999997"/>
    <s v="X"/>
    <s v="X"/>
    <s v="X"/>
    <s v="X"/>
    <s v="X"/>
    <s v="X"/>
    <n v="30"/>
    <n v="12"/>
    <n v="4361"/>
  </r>
  <r>
    <s v="States"/>
    <x v="1"/>
    <x v="7"/>
    <x v="41"/>
    <s v="X"/>
    <n v="0"/>
    <s v="X"/>
    <s v="X"/>
    <s v="X"/>
    <s v="X"/>
    <s v="X"/>
    <s v="X"/>
    <n v="0"/>
    <n v="4"/>
    <n v="1153"/>
  </r>
  <r>
    <s v="States"/>
    <x v="2"/>
    <x v="7"/>
    <x v="41"/>
    <s v="X"/>
    <n v="1.15307"/>
    <s v="X"/>
    <s v="X"/>
    <s v="X"/>
    <s v="X"/>
    <s v="X"/>
    <s v="X"/>
    <n v="211"/>
    <n v="42"/>
    <n v="18299"/>
  </r>
  <r>
    <s v="States"/>
    <x v="3"/>
    <x v="7"/>
    <x v="41"/>
    <s v="X"/>
    <n v="0.60539399999999999"/>
    <s v="X"/>
    <s v="X"/>
    <s v="X"/>
    <s v="X"/>
    <s v="X"/>
    <s v="X"/>
    <n v="11"/>
    <n v="7"/>
    <n v="1817"/>
  </r>
  <r>
    <s v="States"/>
    <x v="4"/>
    <x v="7"/>
    <x v="41"/>
    <s v="X"/>
    <n v="1.0938699999999999"/>
    <s v="X"/>
    <s v="X"/>
    <s v="X"/>
    <s v="X"/>
    <s v="X"/>
    <s v="X"/>
    <n v="397"/>
    <n v="72"/>
    <n v="36293"/>
  </r>
  <r>
    <s v="States"/>
    <x v="5"/>
    <x v="7"/>
    <x v="41"/>
    <s v="X"/>
    <n v="0.21631600000000001"/>
    <s v="X"/>
    <s v="X"/>
    <s v="X"/>
    <s v="X"/>
    <s v="X"/>
    <s v="X"/>
    <n v="7"/>
    <n v="5"/>
    <n v="3236"/>
  </r>
  <r>
    <s v="States"/>
    <x v="6"/>
    <x v="7"/>
    <x v="41"/>
    <s v="X"/>
    <n v="0"/>
    <s v="X"/>
    <s v="X"/>
    <s v="X"/>
    <s v="X"/>
    <s v="X"/>
    <s v="X"/>
    <n v="0"/>
    <n v="2"/>
    <n v="24"/>
  </r>
  <r>
    <s v="States"/>
    <x v="7"/>
    <x v="7"/>
    <x v="41"/>
    <s v="X"/>
    <n v="0.145402"/>
    <s v="X"/>
    <s v="X"/>
    <s v="X"/>
    <s v="X"/>
    <s v="X"/>
    <s v="X"/>
    <n v="4"/>
    <n v="12"/>
    <n v="2751"/>
  </r>
  <r>
    <s v="States"/>
    <x v="8"/>
    <x v="7"/>
    <x v="41"/>
    <s v="X"/>
    <n v="3.2007300000000001"/>
    <s v="X"/>
    <s v="X"/>
    <s v="X"/>
    <s v="X"/>
    <s v="X"/>
    <s v="X"/>
    <n v="70"/>
    <n v="2"/>
    <n v="2187"/>
  </r>
  <r>
    <s v="States"/>
    <x v="9"/>
    <x v="7"/>
    <x v="41"/>
    <s v="X"/>
    <s v="X"/>
    <s v="X"/>
    <s v="X"/>
    <s v="X"/>
    <s v="X"/>
    <s v="X"/>
    <s v="X"/>
    <s v="X"/>
    <s v="X"/>
    <s v="X"/>
  </r>
  <r>
    <s v="States"/>
    <x v="10"/>
    <x v="7"/>
    <x v="41"/>
    <s v="X"/>
    <n v="0.77603500000000003"/>
    <s v="X"/>
    <s v="X"/>
    <s v="X"/>
    <s v="X"/>
    <s v="X"/>
    <s v="X"/>
    <n v="322"/>
    <n v="47"/>
    <n v="41493"/>
  </r>
  <r>
    <s v="States"/>
    <x v="11"/>
    <x v="7"/>
    <x v="41"/>
    <s v="X"/>
    <n v="0.63868599999999998"/>
    <s v="X"/>
    <s v="X"/>
    <s v="X"/>
    <s v="X"/>
    <s v="X"/>
    <s v="X"/>
    <n v="7"/>
    <n v="13"/>
    <n v="1096"/>
  </r>
  <r>
    <s v="States"/>
    <x v="12"/>
    <x v="7"/>
    <x v="41"/>
    <s v="X"/>
    <n v="0"/>
    <s v="X"/>
    <s v="X"/>
    <s v="X"/>
    <s v="X"/>
    <s v="X"/>
    <s v="X"/>
    <n v="0"/>
    <n v="1"/>
    <n v="176"/>
  </r>
  <r>
    <s v="States"/>
    <x v="13"/>
    <x v="7"/>
    <x v="41"/>
    <s v="X"/>
    <n v="0.70801700000000001"/>
    <s v="X"/>
    <s v="X"/>
    <s v="X"/>
    <s v="X"/>
    <s v="X"/>
    <s v="X"/>
    <n v="238"/>
    <n v="54"/>
    <n v="33615"/>
  </r>
  <r>
    <s v="States"/>
    <x v="14"/>
    <x v="7"/>
    <x v="41"/>
    <s v="X"/>
    <n v="0.55058499999999999"/>
    <s v="X"/>
    <s v="X"/>
    <s v="X"/>
    <s v="X"/>
    <s v="X"/>
    <s v="X"/>
    <n v="16"/>
    <n v="16"/>
    <n v="2906"/>
  </r>
  <r>
    <s v="States"/>
    <x v="15"/>
    <x v="7"/>
    <x v="41"/>
    <s v="X"/>
    <n v="0"/>
    <s v="X"/>
    <s v="X"/>
    <s v="X"/>
    <s v="X"/>
    <s v="X"/>
    <s v="X"/>
    <n v="0"/>
    <n v="5"/>
    <n v="719"/>
  </r>
  <r>
    <s v="States"/>
    <x v="16"/>
    <x v="7"/>
    <x v="41"/>
    <s v="X"/>
    <n v="0.16161600000000001"/>
    <s v="X"/>
    <s v="X"/>
    <s v="X"/>
    <s v="X"/>
    <s v="X"/>
    <s v="X"/>
    <n v="4"/>
    <n v="11"/>
    <n v="2475"/>
  </r>
  <r>
    <s v="States"/>
    <x v="17"/>
    <x v="7"/>
    <x v="41"/>
    <s v="X"/>
    <n v="0.13750999999999999"/>
    <s v="X"/>
    <s v="X"/>
    <s v="X"/>
    <s v="X"/>
    <s v="X"/>
    <s v="X"/>
    <n v="9"/>
    <n v="10"/>
    <n v="6545"/>
  </r>
  <r>
    <s v="States"/>
    <x v="18"/>
    <x v="7"/>
    <x v="41"/>
    <s v="X"/>
    <n v="1.2620400000000001"/>
    <s v="X"/>
    <s v="X"/>
    <s v="X"/>
    <s v="X"/>
    <s v="X"/>
    <s v="X"/>
    <n v="600"/>
    <n v="80"/>
    <n v="47542"/>
  </r>
  <r>
    <s v="States"/>
    <x v="19"/>
    <x v="7"/>
    <x v="41"/>
    <s v="X"/>
    <n v="0.29850700000000002"/>
    <s v="X"/>
    <s v="X"/>
    <s v="X"/>
    <s v="X"/>
    <s v="X"/>
    <s v="X"/>
    <n v="10"/>
    <n v="22"/>
    <n v="3350"/>
  </r>
  <r>
    <s v="States"/>
    <x v="20"/>
    <x v="7"/>
    <x v="41"/>
    <s v="X"/>
    <n v="0.88806300000000005"/>
    <s v="X"/>
    <s v="X"/>
    <s v="X"/>
    <s v="X"/>
    <s v="X"/>
    <s v="X"/>
    <n v="43"/>
    <n v="30"/>
    <n v="4842"/>
  </r>
  <r>
    <s v="States"/>
    <x v="21"/>
    <x v="7"/>
    <x v="41"/>
    <s v="X"/>
    <n v="0.41760000000000003"/>
    <s v="X"/>
    <s v="X"/>
    <s v="X"/>
    <s v="X"/>
    <s v="X"/>
    <s v="X"/>
    <n v="82"/>
    <n v="27"/>
    <n v="19636"/>
  </r>
  <r>
    <s v="States"/>
    <x v="22"/>
    <x v="7"/>
    <x v="41"/>
    <s v="X"/>
    <n v="0.40010200000000001"/>
    <s v="X"/>
    <s v="X"/>
    <s v="X"/>
    <s v="X"/>
    <s v="X"/>
    <s v="X"/>
    <n v="63"/>
    <n v="56"/>
    <n v="15746"/>
  </r>
  <r>
    <s v="States"/>
    <x v="23"/>
    <x v="7"/>
    <x v="41"/>
    <s v="X"/>
    <n v="1.12544"/>
    <s v="X"/>
    <s v="X"/>
    <s v="X"/>
    <s v="X"/>
    <s v="X"/>
    <s v="X"/>
    <n v="48"/>
    <n v="15"/>
    <n v="4265"/>
  </r>
  <r>
    <s v="States"/>
    <x v="24"/>
    <x v="7"/>
    <x v="41"/>
    <s v="X"/>
    <n v="1.40341"/>
    <s v="X"/>
    <s v="X"/>
    <s v="X"/>
    <s v="X"/>
    <s v="X"/>
    <s v="X"/>
    <n v="204"/>
    <n v="39"/>
    <n v="14536"/>
  </r>
  <r>
    <s v="States"/>
    <x v="25"/>
    <x v="7"/>
    <x v="41"/>
    <s v="X"/>
    <n v="4.1666700000000001E-2"/>
    <s v="X"/>
    <s v="X"/>
    <s v="X"/>
    <s v="X"/>
    <s v="X"/>
    <s v="X"/>
    <n v="1"/>
    <n v="15"/>
    <n v="2400"/>
  </r>
  <r>
    <s v="States"/>
    <x v="26"/>
    <x v="7"/>
    <x v="41"/>
    <s v="X"/>
    <n v="0"/>
    <s v="X"/>
    <s v="X"/>
    <s v="X"/>
    <s v="X"/>
    <s v="X"/>
    <s v="X"/>
    <n v="0"/>
    <n v="4"/>
    <n v="2066"/>
  </r>
  <r>
    <s v="States"/>
    <x v="27"/>
    <x v="7"/>
    <x v="41"/>
    <s v="X"/>
    <n v="0.23242299999999999"/>
    <s v="X"/>
    <s v="X"/>
    <s v="X"/>
    <s v="X"/>
    <s v="X"/>
    <s v="X"/>
    <n v="4"/>
    <n v="9"/>
    <n v="1721"/>
  </r>
  <r>
    <s v="States"/>
    <x v="28"/>
    <x v="7"/>
    <x v="41"/>
    <s v="X"/>
    <n v="0.25656099999999998"/>
    <s v="X"/>
    <s v="X"/>
    <s v="X"/>
    <s v="X"/>
    <s v="X"/>
    <s v="X"/>
    <n v="35"/>
    <n v="30"/>
    <n v="13642"/>
  </r>
  <r>
    <s v="States"/>
    <x v="29"/>
    <x v="7"/>
    <x v="41"/>
    <s v="X"/>
    <n v="0.40299400000000002"/>
    <s v="X"/>
    <s v="X"/>
    <s v="X"/>
    <s v="X"/>
    <s v="X"/>
    <s v="X"/>
    <n v="7"/>
    <n v="15"/>
    <n v="1737"/>
  </r>
  <r>
    <s v="States"/>
    <x v="30"/>
    <x v="7"/>
    <x v="41"/>
    <s v="X"/>
    <n v="1.42058"/>
    <s v="X"/>
    <s v="X"/>
    <s v="X"/>
    <s v="X"/>
    <s v="X"/>
    <s v="X"/>
    <n v="193"/>
    <n v="29"/>
    <n v="13586"/>
  </r>
  <r>
    <s v="States"/>
    <x v="31"/>
    <x v="7"/>
    <x v="41"/>
    <s v="X"/>
    <n v="0.99145300000000003"/>
    <s v="X"/>
    <s v="X"/>
    <s v="X"/>
    <s v="X"/>
    <s v="X"/>
    <s v="X"/>
    <n v="58"/>
    <n v="17"/>
    <n v="5850"/>
  </r>
  <r>
    <s v="States"/>
    <x v="32"/>
    <x v="7"/>
    <x v="41"/>
    <s v="X"/>
    <n v="1.0790299999999999"/>
    <s v="X"/>
    <s v="X"/>
    <s v="X"/>
    <s v="X"/>
    <s v="X"/>
    <s v="X"/>
    <n v="74"/>
    <n v="42"/>
    <n v="6858"/>
  </r>
  <r>
    <s v="States"/>
    <x v="33"/>
    <x v="7"/>
    <x v="41"/>
    <s v="X"/>
    <n v="0.33393299999999998"/>
    <s v="X"/>
    <s v="X"/>
    <s v="X"/>
    <s v="X"/>
    <s v="X"/>
    <s v="X"/>
    <n v="13"/>
    <n v="19"/>
    <n v="3893"/>
  </r>
  <r>
    <s v="States"/>
    <x v="34"/>
    <x v="7"/>
    <x v="41"/>
    <s v="X"/>
    <n v="0"/>
    <s v="X"/>
    <s v="X"/>
    <s v="X"/>
    <s v="X"/>
    <s v="X"/>
    <s v="X"/>
    <n v="0"/>
    <n v="2"/>
    <n v="595"/>
  </r>
  <r>
    <s v="States"/>
    <x v="35"/>
    <x v="7"/>
    <x v="41"/>
    <s v="X"/>
    <n v="0.47315400000000002"/>
    <s v="X"/>
    <s v="X"/>
    <s v="X"/>
    <s v="X"/>
    <s v="X"/>
    <s v="X"/>
    <n v="46"/>
    <n v="29"/>
    <n v="9722"/>
  </r>
  <r>
    <s v="States"/>
    <x v="36"/>
    <x v="7"/>
    <x v="41"/>
    <s v="X"/>
    <n v="0.35362500000000002"/>
    <s v="X"/>
    <s v="X"/>
    <s v="X"/>
    <s v="X"/>
    <s v="X"/>
    <s v="X"/>
    <n v="14"/>
    <n v="16"/>
    <n v="3959"/>
  </r>
  <r>
    <s v="States"/>
    <x v="37"/>
    <x v="7"/>
    <x v="41"/>
    <s v="X"/>
    <n v="0.15748000000000001"/>
    <s v="X"/>
    <s v="X"/>
    <s v="X"/>
    <s v="X"/>
    <s v="X"/>
    <s v="X"/>
    <n v="5"/>
    <n v="11"/>
    <n v="3175"/>
  </r>
  <r>
    <s v="States"/>
    <x v="38"/>
    <x v="7"/>
    <x v="41"/>
    <s v="X"/>
    <n v="0.59245800000000004"/>
    <s v="X"/>
    <s v="X"/>
    <s v="X"/>
    <s v="X"/>
    <s v="X"/>
    <s v="X"/>
    <n v="52"/>
    <n v="47"/>
    <n v="8777"/>
  </r>
  <r>
    <s v="States"/>
    <x v="39"/>
    <x v="7"/>
    <x v="41"/>
    <s v="X"/>
    <n v="3.4281800000000001E-2"/>
    <s v="X"/>
    <s v="X"/>
    <s v="X"/>
    <s v="X"/>
    <s v="X"/>
    <s v="X"/>
    <n v="1"/>
    <n v="16"/>
    <n v="2917"/>
  </r>
  <r>
    <s v="States"/>
    <x v="40"/>
    <x v="7"/>
    <x v="41"/>
    <s v="X"/>
    <n v="0.38510899999999998"/>
    <s v="X"/>
    <s v="X"/>
    <s v="X"/>
    <s v="X"/>
    <s v="X"/>
    <s v="X"/>
    <n v="12"/>
    <n v="7"/>
    <n v="3116"/>
  </r>
  <r>
    <s v="States"/>
    <x v="41"/>
    <x v="7"/>
    <x v="41"/>
    <s v="X"/>
    <n v="0.56061700000000003"/>
    <s v="X"/>
    <s v="X"/>
    <s v="X"/>
    <s v="X"/>
    <s v="X"/>
    <s v="X"/>
    <n v="24"/>
    <n v="25"/>
    <n v="4281"/>
  </r>
  <r>
    <s v="States"/>
    <x v="42"/>
    <x v="7"/>
    <x v="41"/>
    <s v="X"/>
    <n v="0.29789900000000002"/>
    <s v="X"/>
    <s v="X"/>
    <s v="X"/>
    <s v="X"/>
    <s v="X"/>
    <s v="X"/>
    <n v="19"/>
    <n v="46"/>
    <n v="6378"/>
  </r>
  <r>
    <s v="States"/>
    <x v="43"/>
    <x v="7"/>
    <x v="41"/>
    <s v="X"/>
    <n v="1.4049700000000001"/>
    <s v="X"/>
    <s v="X"/>
    <s v="X"/>
    <s v="X"/>
    <s v="X"/>
    <s v="X"/>
    <n v="199"/>
    <n v="92"/>
    <n v="14164"/>
  </r>
  <r>
    <s v="States"/>
    <x v="44"/>
    <x v="7"/>
    <x v="41"/>
    <s v="X"/>
    <n v="0.281275"/>
    <s v="X"/>
    <s v="X"/>
    <s v="X"/>
    <s v="X"/>
    <s v="X"/>
    <s v="X"/>
    <n v="42"/>
    <n v="26"/>
    <n v="14932"/>
  </r>
  <r>
    <s v="States"/>
    <x v="45"/>
    <x v="7"/>
    <x v="41"/>
    <s v="X"/>
    <n v="0.79225400000000001"/>
    <s v="X"/>
    <s v="X"/>
    <s v="X"/>
    <s v="X"/>
    <s v="X"/>
    <s v="X"/>
    <n v="9"/>
    <n v="5"/>
    <n v="1136"/>
  </r>
  <r>
    <s v="States"/>
    <x v="46"/>
    <x v="7"/>
    <x v="41"/>
    <s v="X"/>
    <n v="0.62239100000000003"/>
    <s v="X"/>
    <s v="X"/>
    <s v="X"/>
    <s v="X"/>
    <s v="X"/>
    <s v="X"/>
    <n v="410"/>
    <n v="97"/>
    <n v="65875"/>
  </r>
  <r>
    <s v="States"/>
    <x v="47"/>
    <x v="7"/>
    <x v="41"/>
    <s v="X"/>
    <n v="0.183083"/>
    <s v="X"/>
    <s v="X"/>
    <s v="X"/>
    <s v="X"/>
    <s v="X"/>
    <s v="X"/>
    <n v="5"/>
    <n v="35"/>
    <n v="2731"/>
  </r>
  <r>
    <s v="States"/>
    <x v="48"/>
    <x v="7"/>
    <x v="41"/>
    <s v="X"/>
    <n v="9.0303599999999998E-2"/>
    <s v="X"/>
    <s v="X"/>
    <s v="X"/>
    <s v="X"/>
    <s v="X"/>
    <s v="X"/>
    <n v="8"/>
    <n v="26"/>
    <n v="8859"/>
  </r>
  <r>
    <s v="States"/>
    <x v="49"/>
    <x v="7"/>
    <x v="41"/>
    <s v="X"/>
    <n v="9.1282500000000003E-2"/>
    <s v="X"/>
    <s v="X"/>
    <s v="X"/>
    <s v="X"/>
    <s v="X"/>
    <s v="X"/>
    <n v="2"/>
    <n v="19"/>
    <n v="2191"/>
  </r>
  <r>
    <s v="States"/>
    <x v="50"/>
    <x v="7"/>
    <x v="41"/>
    <s v="X"/>
    <n v="0.22634699999999999"/>
    <s v="X"/>
    <s v="X"/>
    <s v="X"/>
    <s v="X"/>
    <s v="X"/>
    <s v="X"/>
    <n v="5"/>
    <n v="14"/>
    <n v="2209"/>
  </r>
  <r>
    <s v="States"/>
    <x v="53"/>
    <x v="7"/>
    <x v="41"/>
    <s v="X"/>
    <n v="3.65903"/>
    <s v="X"/>
    <s v="X"/>
    <s v="X"/>
    <s v="X"/>
    <s v="X"/>
    <s v="X"/>
    <n v="91"/>
    <n v="5"/>
    <n v="2487"/>
  </r>
  <r>
    <s v="States"/>
    <x v="52"/>
    <x v="7"/>
    <x v="41"/>
    <s v="X"/>
    <n v="0.3125"/>
    <s v="X"/>
    <s v="X"/>
    <s v="X"/>
    <s v="X"/>
    <s v="X"/>
    <s v="X"/>
    <n v="2"/>
    <n v="2"/>
    <n v="640"/>
  </r>
  <r>
    <s v="States"/>
    <x v="51"/>
    <x v="7"/>
    <x v="41"/>
    <s v="X"/>
    <n v="1.0668299999999999"/>
    <s v="X"/>
    <s v="X"/>
    <s v="X"/>
    <s v="X"/>
    <s v="X"/>
    <s v="X"/>
    <n v="1013"/>
    <n v="70"/>
    <n v="94954"/>
  </r>
  <r>
    <s v="States"/>
    <x v="0"/>
    <x v="7"/>
    <x v="42"/>
    <s v="X"/>
    <n v="0.62569799999999998"/>
    <s v="X"/>
    <s v="X"/>
    <s v="X"/>
    <s v="X"/>
    <s v="X"/>
    <s v="X"/>
    <n v="28"/>
    <n v="14"/>
    <n v="4475"/>
  </r>
  <r>
    <s v="States"/>
    <x v="1"/>
    <x v="7"/>
    <x v="42"/>
    <s v="X"/>
    <n v="0"/>
    <s v="X"/>
    <s v="X"/>
    <s v="X"/>
    <s v="X"/>
    <s v="X"/>
    <s v="X"/>
    <n v="0"/>
    <n v="4"/>
    <n v="1227"/>
  </r>
  <r>
    <s v="States"/>
    <x v="2"/>
    <x v="7"/>
    <x v="42"/>
    <s v="X"/>
    <n v="1.1417200000000001"/>
    <s v="X"/>
    <s v="X"/>
    <s v="X"/>
    <s v="X"/>
    <s v="X"/>
    <s v="X"/>
    <n v="218"/>
    <n v="43"/>
    <n v="19094"/>
  </r>
  <r>
    <s v="States"/>
    <x v="3"/>
    <x v="7"/>
    <x v="42"/>
    <s v="X"/>
    <n v="0.26068799999999998"/>
    <s v="X"/>
    <s v="X"/>
    <s v="X"/>
    <s v="X"/>
    <s v="X"/>
    <s v="X"/>
    <n v="5"/>
    <n v="7"/>
    <n v="1918"/>
  </r>
  <r>
    <s v="States"/>
    <x v="4"/>
    <x v="7"/>
    <x v="42"/>
    <s v="X"/>
    <n v="0.979101"/>
    <s v="X"/>
    <s v="X"/>
    <s v="X"/>
    <s v="X"/>
    <s v="X"/>
    <s v="X"/>
    <n v="342"/>
    <n v="67"/>
    <n v="34930"/>
  </r>
  <r>
    <s v="States"/>
    <x v="5"/>
    <x v="7"/>
    <x v="42"/>
    <s v="X"/>
    <n v="0.16425799999999999"/>
    <s v="X"/>
    <s v="X"/>
    <s v="X"/>
    <s v="X"/>
    <s v="X"/>
    <s v="X"/>
    <n v="5"/>
    <n v="5"/>
    <n v="3044"/>
  </r>
  <r>
    <s v="States"/>
    <x v="6"/>
    <x v="7"/>
    <x v="42"/>
    <s v="X"/>
    <n v="0"/>
    <s v="X"/>
    <s v="X"/>
    <s v="X"/>
    <s v="X"/>
    <s v="X"/>
    <s v="X"/>
    <n v="0"/>
    <n v="2"/>
    <n v="37"/>
  </r>
  <r>
    <s v="States"/>
    <x v="7"/>
    <x v="7"/>
    <x v="42"/>
    <s v="X"/>
    <n v="0"/>
    <s v="X"/>
    <s v="X"/>
    <s v="X"/>
    <s v="X"/>
    <s v="X"/>
    <s v="X"/>
    <n v="0"/>
    <n v="12"/>
    <n v="2757"/>
  </r>
  <r>
    <s v="States"/>
    <x v="8"/>
    <x v="7"/>
    <x v="42"/>
    <s v="X"/>
    <n v="4.1954799999999999"/>
    <s v="X"/>
    <s v="X"/>
    <s v="X"/>
    <s v="X"/>
    <s v="X"/>
    <s v="X"/>
    <n v="91"/>
    <n v="2"/>
    <n v="2169"/>
  </r>
  <r>
    <s v="States"/>
    <x v="9"/>
    <x v="7"/>
    <x v="42"/>
    <s v="X"/>
    <s v="X"/>
    <s v="X"/>
    <s v="X"/>
    <s v="X"/>
    <s v="X"/>
    <s v="X"/>
    <s v="X"/>
    <s v="X"/>
    <s v="X"/>
    <s v="X"/>
  </r>
  <r>
    <s v="States"/>
    <x v="10"/>
    <x v="7"/>
    <x v="42"/>
    <s v="X"/>
    <n v="0.84384000000000003"/>
    <s v="X"/>
    <s v="X"/>
    <s v="X"/>
    <s v="X"/>
    <s v="X"/>
    <s v="X"/>
    <n v="344"/>
    <n v="48"/>
    <n v="40766"/>
  </r>
  <r>
    <s v="States"/>
    <x v="11"/>
    <x v="7"/>
    <x v="42"/>
    <s v="X"/>
    <n v="1.0805499999999999"/>
    <s v="X"/>
    <s v="X"/>
    <s v="X"/>
    <s v="X"/>
    <s v="X"/>
    <s v="X"/>
    <n v="11"/>
    <n v="13"/>
    <n v="1018"/>
  </r>
  <r>
    <s v="States"/>
    <x v="12"/>
    <x v="7"/>
    <x v="42"/>
    <s v="X"/>
    <n v="0"/>
    <s v="X"/>
    <s v="X"/>
    <s v="X"/>
    <s v="X"/>
    <s v="X"/>
    <s v="X"/>
    <n v="0"/>
    <n v="1"/>
    <n v="34"/>
  </r>
  <r>
    <s v="States"/>
    <x v="13"/>
    <x v="7"/>
    <x v="42"/>
    <s v="X"/>
    <n v="0.68572699999999998"/>
    <s v="X"/>
    <s v="X"/>
    <s v="X"/>
    <s v="X"/>
    <s v="X"/>
    <s v="X"/>
    <n v="242"/>
    <n v="52"/>
    <n v="35291"/>
  </r>
  <r>
    <s v="States"/>
    <x v="14"/>
    <x v="7"/>
    <x v="42"/>
    <s v="X"/>
    <n v="0.42623"/>
    <s v="X"/>
    <s v="X"/>
    <s v="X"/>
    <s v="X"/>
    <s v="X"/>
    <s v="X"/>
    <n v="13"/>
    <n v="16"/>
    <n v="3050"/>
  </r>
  <r>
    <s v="States"/>
    <x v="15"/>
    <x v="7"/>
    <x v="42"/>
    <s v="X"/>
    <n v="0"/>
    <s v="X"/>
    <s v="X"/>
    <s v="X"/>
    <s v="X"/>
    <s v="X"/>
    <s v="X"/>
    <n v="0"/>
    <n v="4"/>
    <n v="632"/>
  </r>
  <r>
    <s v="States"/>
    <x v="16"/>
    <x v="7"/>
    <x v="42"/>
    <s v="X"/>
    <n v="0.69105700000000003"/>
    <s v="X"/>
    <s v="X"/>
    <s v="X"/>
    <s v="X"/>
    <s v="X"/>
    <s v="X"/>
    <n v="17"/>
    <n v="11"/>
    <n v="2460"/>
  </r>
  <r>
    <s v="States"/>
    <x v="17"/>
    <x v="7"/>
    <x v="42"/>
    <s v="X"/>
    <n v="0.124572"/>
    <s v="X"/>
    <s v="X"/>
    <s v="X"/>
    <s v="X"/>
    <s v="X"/>
    <s v="X"/>
    <n v="8"/>
    <n v="10"/>
    <n v="6422"/>
  </r>
  <r>
    <s v="States"/>
    <x v="18"/>
    <x v="7"/>
    <x v="42"/>
    <s v="X"/>
    <n v="1.1722399999999999"/>
    <s v="X"/>
    <s v="X"/>
    <s v="X"/>
    <s v="X"/>
    <s v="X"/>
    <s v="X"/>
    <n v="669"/>
    <n v="87"/>
    <n v="57070"/>
  </r>
  <r>
    <s v="States"/>
    <x v="19"/>
    <x v="7"/>
    <x v="42"/>
    <s v="X"/>
    <n v="0.59321999999999997"/>
    <s v="X"/>
    <s v="X"/>
    <s v="X"/>
    <s v="X"/>
    <s v="X"/>
    <s v="X"/>
    <n v="21"/>
    <n v="22"/>
    <n v="3540"/>
  </r>
  <r>
    <s v="States"/>
    <x v="20"/>
    <x v="7"/>
    <x v="42"/>
    <s v="X"/>
    <n v="1.04592"/>
    <s v="X"/>
    <s v="X"/>
    <s v="X"/>
    <s v="X"/>
    <s v="X"/>
    <s v="X"/>
    <n v="41"/>
    <n v="26"/>
    <n v="3920"/>
  </r>
  <r>
    <s v="States"/>
    <x v="21"/>
    <x v="7"/>
    <x v="42"/>
    <s v="X"/>
    <n v="0.37472100000000003"/>
    <s v="X"/>
    <s v="X"/>
    <s v="X"/>
    <s v="X"/>
    <s v="X"/>
    <s v="X"/>
    <n v="74"/>
    <n v="27"/>
    <n v="19748"/>
  </r>
  <r>
    <s v="States"/>
    <x v="22"/>
    <x v="7"/>
    <x v="42"/>
    <s v="X"/>
    <n v="0.45969399999999999"/>
    <s v="X"/>
    <s v="X"/>
    <s v="X"/>
    <s v="X"/>
    <s v="X"/>
    <s v="X"/>
    <n v="69"/>
    <n v="56"/>
    <n v="15010"/>
  </r>
  <r>
    <s v="States"/>
    <x v="23"/>
    <x v="7"/>
    <x v="42"/>
    <s v="X"/>
    <n v="1.1954100000000001"/>
    <s v="X"/>
    <s v="X"/>
    <s v="X"/>
    <s v="X"/>
    <s v="X"/>
    <s v="X"/>
    <n v="49"/>
    <n v="15"/>
    <n v="4099"/>
  </r>
  <r>
    <s v="States"/>
    <x v="24"/>
    <x v="7"/>
    <x v="42"/>
    <s v="X"/>
    <n v="1.04305"/>
    <s v="X"/>
    <s v="X"/>
    <s v="X"/>
    <s v="X"/>
    <s v="X"/>
    <s v="X"/>
    <n v="165"/>
    <n v="40"/>
    <n v="15819"/>
  </r>
  <r>
    <s v="States"/>
    <x v="25"/>
    <x v="7"/>
    <x v="42"/>
    <s v="X"/>
    <n v="0.10005"/>
    <s v="X"/>
    <s v="X"/>
    <s v="X"/>
    <s v="X"/>
    <s v="X"/>
    <s v="X"/>
    <n v="2"/>
    <n v="15"/>
    <n v="1999"/>
  </r>
  <r>
    <s v="States"/>
    <x v="26"/>
    <x v="7"/>
    <x v="42"/>
    <s v="X"/>
    <n v="0"/>
    <s v="X"/>
    <s v="X"/>
    <s v="X"/>
    <s v="X"/>
    <s v="X"/>
    <s v="X"/>
    <n v="0"/>
    <n v="5"/>
    <n v="2229"/>
  </r>
  <r>
    <s v="States"/>
    <x v="27"/>
    <x v="7"/>
    <x v="42"/>
    <s v="X"/>
    <n v="0"/>
    <s v="X"/>
    <s v="X"/>
    <s v="X"/>
    <s v="X"/>
    <s v="X"/>
    <s v="X"/>
    <n v="0"/>
    <n v="8"/>
    <n v="1484"/>
  </r>
  <r>
    <s v="States"/>
    <x v="28"/>
    <x v="7"/>
    <x v="42"/>
    <s v="X"/>
    <n v="6.5341200000000002E-2"/>
    <s v="X"/>
    <s v="X"/>
    <s v="X"/>
    <s v="X"/>
    <s v="X"/>
    <s v="X"/>
    <n v="7"/>
    <n v="20"/>
    <n v="10713"/>
  </r>
  <r>
    <s v="States"/>
    <x v="29"/>
    <x v="7"/>
    <x v="42"/>
    <s v="X"/>
    <n v="0.589391"/>
    <s v="X"/>
    <s v="X"/>
    <s v="X"/>
    <s v="X"/>
    <s v="X"/>
    <s v="X"/>
    <n v="9"/>
    <n v="14"/>
    <n v="1527"/>
  </r>
  <r>
    <s v="States"/>
    <x v="30"/>
    <x v="7"/>
    <x v="42"/>
    <s v="X"/>
    <n v="1.38269"/>
    <s v="X"/>
    <s v="X"/>
    <s v="X"/>
    <s v="X"/>
    <s v="X"/>
    <s v="X"/>
    <n v="186"/>
    <n v="28"/>
    <n v="13452"/>
  </r>
  <r>
    <s v="States"/>
    <x v="31"/>
    <x v="7"/>
    <x v="42"/>
    <s v="X"/>
    <n v="1.0596699999999999"/>
    <s v="X"/>
    <s v="X"/>
    <s v="X"/>
    <s v="X"/>
    <s v="X"/>
    <s v="X"/>
    <n v="65"/>
    <n v="17"/>
    <n v="6134"/>
  </r>
  <r>
    <s v="States"/>
    <x v="32"/>
    <x v="7"/>
    <x v="42"/>
    <s v="X"/>
    <n v="0.94461099999999998"/>
    <s v="X"/>
    <s v="X"/>
    <s v="X"/>
    <s v="X"/>
    <s v="X"/>
    <s v="X"/>
    <n v="66"/>
    <n v="41"/>
    <n v="6987"/>
  </r>
  <r>
    <s v="States"/>
    <x v="33"/>
    <x v="7"/>
    <x v="42"/>
    <s v="X"/>
    <n v="0.51476599999999995"/>
    <s v="X"/>
    <s v="X"/>
    <s v="X"/>
    <s v="X"/>
    <s v="X"/>
    <s v="X"/>
    <n v="19"/>
    <n v="19"/>
    <n v="3691"/>
  </r>
  <r>
    <s v="States"/>
    <x v="34"/>
    <x v="7"/>
    <x v="42"/>
    <s v="X"/>
    <n v="0"/>
    <s v="X"/>
    <s v="X"/>
    <s v="X"/>
    <s v="X"/>
    <s v="X"/>
    <s v="X"/>
    <n v="0"/>
    <n v="3"/>
    <n v="743"/>
  </r>
  <r>
    <s v="States"/>
    <x v="35"/>
    <x v="7"/>
    <x v="42"/>
    <s v="X"/>
    <n v="0.49255700000000002"/>
    <s v="X"/>
    <s v="X"/>
    <s v="X"/>
    <s v="X"/>
    <s v="X"/>
    <s v="X"/>
    <n v="45"/>
    <n v="28"/>
    <n v="9136"/>
  </r>
  <r>
    <s v="States"/>
    <x v="36"/>
    <x v="7"/>
    <x v="42"/>
    <s v="X"/>
    <n v="0.51072499999999998"/>
    <s v="X"/>
    <s v="X"/>
    <s v="X"/>
    <s v="X"/>
    <s v="X"/>
    <s v="X"/>
    <n v="20"/>
    <n v="16"/>
    <n v="3916"/>
  </r>
  <r>
    <s v="States"/>
    <x v="37"/>
    <x v="7"/>
    <x v="42"/>
    <s v="X"/>
    <n v="0.102284"/>
    <s v="X"/>
    <s v="X"/>
    <s v="X"/>
    <s v="X"/>
    <s v="X"/>
    <s v="X"/>
    <n v="3"/>
    <n v="11"/>
    <n v="2933"/>
  </r>
  <r>
    <s v="States"/>
    <x v="38"/>
    <x v="7"/>
    <x v="42"/>
    <s v="X"/>
    <n v="0.62051800000000001"/>
    <s v="X"/>
    <s v="X"/>
    <s v="X"/>
    <s v="X"/>
    <s v="X"/>
    <s v="X"/>
    <n v="45"/>
    <n v="26"/>
    <n v="7252"/>
  </r>
  <r>
    <s v="States"/>
    <x v="39"/>
    <x v="7"/>
    <x v="42"/>
    <s v="X"/>
    <n v="3.6576400000000002E-2"/>
    <s v="X"/>
    <s v="X"/>
    <s v="X"/>
    <s v="X"/>
    <s v="X"/>
    <s v="X"/>
    <n v="1"/>
    <n v="16"/>
    <n v="2734"/>
  </r>
  <r>
    <s v="States"/>
    <x v="40"/>
    <x v="7"/>
    <x v="42"/>
    <s v="X"/>
    <n v="0.282725"/>
    <s v="X"/>
    <s v="X"/>
    <s v="X"/>
    <s v="X"/>
    <s v="X"/>
    <s v="X"/>
    <n v="10"/>
    <n v="9"/>
    <n v="3537"/>
  </r>
  <r>
    <s v="States"/>
    <x v="41"/>
    <x v="7"/>
    <x v="42"/>
    <s v="X"/>
    <n v="0.50075099999999995"/>
    <s v="X"/>
    <s v="X"/>
    <s v="X"/>
    <s v="X"/>
    <s v="X"/>
    <s v="X"/>
    <n v="30"/>
    <n v="24"/>
    <n v="5991"/>
  </r>
  <r>
    <s v="States"/>
    <x v="42"/>
    <x v="7"/>
    <x v="42"/>
    <s v="X"/>
    <n v="4.5310400000000001E-2"/>
    <s v="X"/>
    <s v="X"/>
    <s v="X"/>
    <s v="X"/>
    <s v="X"/>
    <s v="X"/>
    <n v="3"/>
    <n v="48"/>
    <n v="6621"/>
  </r>
  <r>
    <s v="States"/>
    <x v="43"/>
    <x v="7"/>
    <x v="42"/>
    <s v="X"/>
    <n v="1.3301799999999999"/>
    <s v="X"/>
    <s v="X"/>
    <s v="X"/>
    <s v="X"/>
    <s v="X"/>
    <s v="X"/>
    <n v="264"/>
    <n v="94"/>
    <n v="19847"/>
  </r>
  <r>
    <s v="States"/>
    <x v="44"/>
    <x v="7"/>
    <x v="42"/>
    <s v="X"/>
    <n v="0.28919299999999998"/>
    <s v="X"/>
    <s v="X"/>
    <s v="X"/>
    <s v="X"/>
    <s v="X"/>
    <s v="X"/>
    <n v="38"/>
    <n v="25"/>
    <n v="13140"/>
  </r>
  <r>
    <s v="States"/>
    <x v="45"/>
    <x v="7"/>
    <x v="42"/>
    <s v="X"/>
    <n v="0.74074099999999998"/>
    <s v="X"/>
    <s v="X"/>
    <s v="X"/>
    <s v="X"/>
    <s v="X"/>
    <s v="X"/>
    <n v="7"/>
    <n v="5"/>
    <n v="945"/>
  </r>
  <r>
    <s v="States"/>
    <x v="46"/>
    <x v="7"/>
    <x v="42"/>
    <s v="X"/>
    <n v="0.57531399999999999"/>
    <s v="X"/>
    <s v="X"/>
    <s v="X"/>
    <s v="X"/>
    <s v="X"/>
    <s v="X"/>
    <n v="407"/>
    <n v="107"/>
    <n v="70744"/>
  </r>
  <r>
    <s v="States"/>
    <x v="47"/>
    <x v="7"/>
    <x v="42"/>
    <s v="X"/>
    <n v="0.149198"/>
    <s v="X"/>
    <s v="X"/>
    <s v="X"/>
    <s v="X"/>
    <s v="X"/>
    <s v="X"/>
    <n v="4"/>
    <n v="35"/>
    <n v="2681"/>
  </r>
  <r>
    <s v="States"/>
    <x v="48"/>
    <x v="7"/>
    <x v="42"/>
    <s v="X"/>
    <n v="2.4588100000000002E-2"/>
    <s v="X"/>
    <s v="X"/>
    <s v="X"/>
    <s v="X"/>
    <s v="X"/>
    <s v="X"/>
    <n v="2"/>
    <n v="26"/>
    <n v="8134"/>
  </r>
  <r>
    <s v="States"/>
    <x v="49"/>
    <x v="7"/>
    <x v="42"/>
    <s v="X"/>
    <n v="0.13345199999999999"/>
    <s v="X"/>
    <s v="X"/>
    <s v="X"/>
    <s v="X"/>
    <s v="X"/>
    <s v="X"/>
    <n v="3"/>
    <n v="19"/>
    <n v="2248"/>
  </r>
  <r>
    <s v="States"/>
    <x v="50"/>
    <x v="7"/>
    <x v="42"/>
    <s v="X"/>
    <n v="8.9047200000000007E-2"/>
    <s v="X"/>
    <s v="X"/>
    <s v="X"/>
    <s v="X"/>
    <s v="X"/>
    <s v="X"/>
    <n v="2"/>
    <n v="14"/>
    <n v="2246"/>
  </r>
  <r>
    <s v="States"/>
    <x v="53"/>
    <x v="7"/>
    <x v="42"/>
    <s v="X"/>
    <n v="4.1545199999999998"/>
    <s v="X"/>
    <s v="X"/>
    <s v="X"/>
    <s v="X"/>
    <s v="X"/>
    <s v="X"/>
    <n v="114"/>
    <n v="6"/>
    <n v="2744"/>
  </r>
  <r>
    <s v="States"/>
    <x v="52"/>
    <x v="7"/>
    <x v="42"/>
    <s v="X"/>
    <n v="0"/>
    <s v="X"/>
    <s v="X"/>
    <s v="X"/>
    <s v="X"/>
    <s v="X"/>
    <s v="X"/>
    <n v="0"/>
    <n v="2"/>
    <n v="613"/>
  </r>
  <r>
    <s v="States"/>
    <x v="51"/>
    <x v="7"/>
    <x v="42"/>
    <s v="X"/>
    <n v="1.1359999999999999"/>
    <s v="X"/>
    <s v="X"/>
    <s v="X"/>
    <s v="X"/>
    <s v="X"/>
    <s v="X"/>
    <n v="1053"/>
    <n v="69"/>
    <n v="92694"/>
  </r>
  <r>
    <s v="States"/>
    <x v="0"/>
    <x v="7"/>
    <x v="43"/>
    <s v="X"/>
    <n v="0.60891799999999996"/>
    <s v="X"/>
    <s v="X"/>
    <s v="X"/>
    <s v="X"/>
    <s v="X"/>
    <s v="X"/>
    <n v="31"/>
    <n v="15"/>
    <n v="5091"/>
  </r>
  <r>
    <s v="States"/>
    <x v="1"/>
    <x v="7"/>
    <x v="43"/>
    <s v="X"/>
    <n v="0.99009899999999995"/>
    <s v="X"/>
    <s v="X"/>
    <s v="X"/>
    <s v="X"/>
    <s v="X"/>
    <s v="X"/>
    <n v="11"/>
    <n v="4"/>
    <n v="1111"/>
  </r>
  <r>
    <s v="States"/>
    <x v="2"/>
    <x v="7"/>
    <x v="43"/>
    <s v="X"/>
    <n v="1.21496"/>
    <s v="X"/>
    <s v="X"/>
    <s v="X"/>
    <s v="X"/>
    <s v="X"/>
    <s v="X"/>
    <n v="231"/>
    <n v="43"/>
    <n v="19013"/>
  </r>
  <r>
    <s v="States"/>
    <x v="3"/>
    <x v="7"/>
    <x v="43"/>
    <s v="X"/>
    <n v="0.51921099999999998"/>
    <s v="X"/>
    <s v="X"/>
    <s v="X"/>
    <s v="X"/>
    <s v="X"/>
    <s v="X"/>
    <n v="10"/>
    <n v="7"/>
    <n v="1926"/>
  </r>
  <r>
    <s v="States"/>
    <x v="4"/>
    <x v="7"/>
    <x v="43"/>
    <s v="X"/>
    <n v="0.85391600000000001"/>
    <s v="X"/>
    <s v="X"/>
    <s v="X"/>
    <s v="X"/>
    <s v="X"/>
    <s v="X"/>
    <n v="307"/>
    <n v="69"/>
    <n v="35952"/>
  </r>
  <r>
    <s v="States"/>
    <x v="5"/>
    <x v="7"/>
    <x v="43"/>
    <s v="X"/>
    <n v="0.44407400000000002"/>
    <s v="X"/>
    <s v="X"/>
    <s v="X"/>
    <s v="X"/>
    <s v="X"/>
    <s v="X"/>
    <n v="16"/>
    <n v="6"/>
    <n v="3603"/>
  </r>
  <r>
    <s v="States"/>
    <x v="6"/>
    <x v="7"/>
    <x v="43"/>
    <s v="X"/>
    <n v="0"/>
    <s v="X"/>
    <s v="X"/>
    <s v="X"/>
    <s v="X"/>
    <s v="X"/>
    <s v="X"/>
    <n v="0"/>
    <n v="2"/>
    <n v="36"/>
  </r>
  <r>
    <s v="States"/>
    <x v="7"/>
    <x v="7"/>
    <x v="43"/>
    <s v="X"/>
    <n v="0"/>
    <s v="X"/>
    <s v="X"/>
    <s v="X"/>
    <s v="X"/>
    <s v="X"/>
    <s v="X"/>
    <n v="0"/>
    <n v="12"/>
    <n v="2667"/>
  </r>
  <r>
    <s v="States"/>
    <x v="8"/>
    <x v="7"/>
    <x v="43"/>
    <s v="X"/>
    <n v="4.5972200000000001"/>
    <s v="X"/>
    <s v="X"/>
    <s v="X"/>
    <s v="X"/>
    <s v="X"/>
    <s v="X"/>
    <n v="109"/>
    <n v="2"/>
    <n v="2371"/>
  </r>
  <r>
    <s v="States"/>
    <x v="9"/>
    <x v="7"/>
    <x v="43"/>
    <s v="X"/>
    <s v="X"/>
    <s v="X"/>
    <s v="X"/>
    <s v="X"/>
    <s v="X"/>
    <s v="X"/>
    <s v="X"/>
    <s v="X"/>
    <s v="X"/>
    <s v="X"/>
  </r>
  <r>
    <s v="States"/>
    <x v="10"/>
    <x v="7"/>
    <x v="43"/>
    <s v="X"/>
    <n v="0.85791399999999995"/>
    <s v="X"/>
    <s v="X"/>
    <s v="X"/>
    <s v="X"/>
    <s v="X"/>
    <s v="X"/>
    <n v="372"/>
    <n v="47"/>
    <n v="43361"/>
  </r>
  <r>
    <s v="States"/>
    <x v="11"/>
    <x v="7"/>
    <x v="43"/>
    <s v="X"/>
    <n v="1.55189"/>
    <s v="X"/>
    <s v="X"/>
    <s v="X"/>
    <s v="X"/>
    <s v="X"/>
    <s v="X"/>
    <n v="16"/>
    <n v="12"/>
    <n v="1031"/>
  </r>
  <r>
    <s v="States"/>
    <x v="12"/>
    <x v="7"/>
    <x v="43"/>
    <s v="X"/>
    <n v="0"/>
    <s v="X"/>
    <s v="X"/>
    <s v="X"/>
    <s v="X"/>
    <s v="X"/>
    <s v="X"/>
    <n v="0"/>
    <n v="1"/>
    <n v="91"/>
  </r>
  <r>
    <s v="States"/>
    <x v="13"/>
    <x v="7"/>
    <x v="43"/>
    <s v="X"/>
    <n v="0.72353199999999995"/>
    <s v="X"/>
    <s v="X"/>
    <s v="X"/>
    <s v="X"/>
    <s v="X"/>
    <s v="X"/>
    <n v="256"/>
    <n v="54"/>
    <n v="35382"/>
  </r>
  <r>
    <s v="States"/>
    <x v="14"/>
    <x v="7"/>
    <x v="43"/>
    <s v="X"/>
    <n v="0.74409599999999998"/>
    <s v="X"/>
    <s v="X"/>
    <s v="X"/>
    <s v="X"/>
    <s v="X"/>
    <s v="X"/>
    <n v="23"/>
    <n v="17"/>
    <n v="3091"/>
  </r>
  <r>
    <s v="States"/>
    <x v="15"/>
    <x v="7"/>
    <x v="43"/>
    <s v="X"/>
    <n v="0"/>
    <s v="X"/>
    <s v="X"/>
    <s v="X"/>
    <s v="X"/>
    <s v="X"/>
    <s v="X"/>
    <n v="0"/>
    <n v="4"/>
    <n v="664"/>
  </r>
  <r>
    <s v="States"/>
    <x v="16"/>
    <x v="7"/>
    <x v="43"/>
    <s v="X"/>
    <n v="0.13927600000000001"/>
    <s v="X"/>
    <s v="X"/>
    <s v="X"/>
    <s v="X"/>
    <s v="X"/>
    <s v="X"/>
    <n v="3"/>
    <n v="10"/>
    <n v="2154"/>
  </r>
  <r>
    <s v="States"/>
    <x v="17"/>
    <x v="7"/>
    <x v="43"/>
    <s v="X"/>
    <n v="0.108527"/>
    <s v="X"/>
    <s v="X"/>
    <s v="X"/>
    <s v="X"/>
    <s v="X"/>
    <s v="X"/>
    <n v="7"/>
    <n v="9"/>
    <n v="6450"/>
  </r>
  <r>
    <s v="States"/>
    <x v="18"/>
    <x v="7"/>
    <x v="43"/>
    <s v="X"/>
    <n v="1.33081"/>
    <s v="X"/>
    <s v="X"/>
    <s v="X"/>
    <s v="X"/>
    <s v="X"/>
    <s v="X"/>
    <n v="674"/>
    <n v="92"/>
    <n v="50646"/>
  </r>
  <r>
    <s v="States"/>
    <x v="19"/>
    <x v="7"/>
    <x v="43"/>
    <s v="X"/>
    <n v="0.33587800000000001"/>
    <s v="X"/>
    <s v="X"/>
    <s v="X"/>
    <s v="X"/>
    <s v="X"/>
    <s v="X"/>
    <n v="11"/>
    <n v="22"/>
    <n v="3275"/>
  </r>
  <r>
    <s v="States"/>
    <x v="20"/>
    <x v="7"/>
    <x v="43"/>
    <s v="X"/>
    <n v="1.0744199999999999"/>
    <s v="X"/>
    <s v="X"/>
    <s v="X"/>
    <s v="X"/>
    <s v="X"/>
    <s v="X"/>
    <n v="41"/>
    <n v="27"/>
    <n v="3816"/>
  </r>
  <r>
    <s v="States"/>
    <x v="21"/>
    <x v="7"/>
    <x v="43"/>
    <s v="X"/>
    <n v="0.44373200000000002"/>
    <s v="X"/>
    <s v="X"/>
    <s v="X"/>
    <s v="X"/>
    <s v="X"/>
    <s v="X"/>
    <n v="83"/>
    <n v="26"/>
    <n v="18705"/>
  </r>
  <r>
    <s v="States"/>
    <x v="22"/>
    <x v="7"/>
    <x v="43"/>
    <s v="X"/>
    <n v="0.471632"/>
    <s v="X"/>
    <s v="X"/>
    <s v="X"/>
    <s v="X"/>
    <s v="X"/>
    <s v="X"/>
    <n v="67"/>
    <n v="57"/>
    <n v="14206"/>
  </r>
  <r>
    <s v="States"/>
    <x v="23"/>
    <x v="7"/>
    <x v="43"/>
    <s v="X"/>
    <n v="0.93567299999999998"/>
    <s v="X"/>
    <s v="X"/>
    <s v="X"/>
    <s v="X"/>
    <s v="X"/>
    <s v="X"/>
    <n v="32"/>
    <n v="12"/>
    <n v="3420"/>
  </r>
  <r>
    <s v="States"/>
    <x v="24"/>
    <x v="7"/>
    <x v="43"/>
    <s v="X"/>
    <n v="1.10808"/>
    <s v="X"/>
    <s v="X"/>
    <s v="X"/>
    <s v="X"/>
    <s v="X"/>
    <s v="X"/>
    <n v="138"/>
    <n v="40"/>
    <n v="12454"/>
  </r>
  <r>
    <s v="States"/>
    <x v="25"/>
    <x v="7"/>
    <x v="43"/>
    <s v="X"/>
    <n v="5.0761399999999998E-2"/>
    <s v="X"/>
    <s v="X"/>
    <s v="X"/>
    <s v="X"/>
    <s v="X"/>
    <s v="X"/>
    <n v="1"/>
    <n v="16"/>
    <n v="1970"/>
  </r>
  <r>
    <s v="States"/>
    <x v="26"/>
    <x v="7"/>
    <x v="43"/>
    <s v="X"/>
    <n v="0"/>
    <s v="X"/>
    <s v="X"/>
    <s v="X"/>
    <s v="X"/>
    <s v="X"/>
    <s v="X"/>
    <n v="0"/>
    <n v="4"/>
    <n v="2010"/>
  </r>
  <r>
    <s v="States"/>
    <x v="27"/>
    <x v="7"/>
    <x v="43"/>
    <s v="X"/>
    <n v="0.91064299999999998"/>
    <s v="X"/>
    <s v="X"/>
    <s v="X"/>
    <s v="X"/>
    <s v="X"/>
    <s v="X"/>
    <n v="16"/>
    <n v="9"/>
    <n v="1757"/>
  </r>
  <r>
    <s v="States"/>
    <x v="28"/>
    <x v="7"/>
    <x v="43"/>
    <s v="X"/>
    <n v="0.33324900000000002"/>
    <s v="X"/>
    <s v="X"/>
    <s v="X"/>
    <s v="X"/>
    <s v="X"/>
    <s v="X"/>
    <n v="53"/>
    <n v="29"/>
    <n v="15904"/>
  </r>
  <r>
    <s v="States"/>
    <x v="29"/>
    <x v="7"/>
    <x v="43"/>
    <s v="X"/>
    <n v="0.33761000000000002"/>
    <s v="X"/>
    <s v="X"/>
    <s v="X"/>
    <s v="X"/>
    <s v="X"/>
    <s v="X"/>
    <n v="5"/>
    <n v="14"/>
    <n v="1481"/>
  </r>
  <r>
    <s v="States"/>
    <x v="30"/>
    <x v="7"/>
    <x v="43"/>
    <s v="X"/>
    <n v="1.3406199999999999"/>
    <s v="X"/>
    <s v="X"/>
    <s v="X"/>
    <s v="X"/>
    <s v="X"/>
    <s v="X"/>
    <n v="179"/>
    <n v="28"/>
    <n v="13352"/>
  </r>
  <r>
    <s v="States"/>
    <x v="31"/>
    <x v="7"/>
    <x v="43"/>
    <s v="X"/>
    <n v="1.1396900000000001"/>
    <s v="X"/>
    <s v="X"/>
    <s v="X"/>
    <s v="X"/>
    <s v="X"/>
    <s v="X"/>
    <n v="35"/>
    <n v="11"/>
    <n v="3071"/>
  </r>
  <r>
    <s v="States"/>
    <x v="32"/>
    <x v="7"/>
    <x v="43"/>
    <s v="X"/>
    <n v="0.96112500000000001"/>
    <s v="X"/>
    <s v="X"/>
    <s v="X"/>
    <s v="X"/>
    <s v="X"/>
    <s v="X"/>
    <n v="67"/>
    <n v="41"/>
    <n v="6971"/>
  </r>
  <r>
    <s v="States"/>
    <x v="33"/>
    <x v="7"/>
    <x v="43"/>
    <s v="X"/>
    <n v="0.3276"/>
    <s v="X"/>
    <s v="X"/>
    <s v="X"/>
    <s v="X"/>
    <s v="X"/>
    <s v="X"/>
    <n v="12"/>
    <n v="18"/>
    <n v="3663"/>
  </r>
  <r>
    <s v="States"/>
    <x v="34"/>
    <x v="7"/>
    <x v="43"/>
    <s v="X"/>
    <n v="0.33726800000000001"/>
    <s v="X"/>
    <s v="X"/>
    <s v="X"/>
    <s v="X"/>
    <s v="X"/>
    <s v="X"/>
    <n v="2"/>
    <n v="2"/>
    <n v="593"/>
  </r>
  <r>
    <s v="States"/>
    <x v="35"/>
    <x v="7"/>
    <x v="43"/>
    <s v="X"/>
    <n v="0.53628500000000001"/>
    <s v="X"/>
    <s v="X"/>
    <s v="X"/>
    <s v="X"/>
    <s v="X"/>
    <s v="X"/>
    <n v="47"/>
    <n v="28"/>
    <n v="8764"/>
  </r>
  <r>
    <s v="States"/>
    <x v="36"/>
    <x v="7"/>
    <x v="43"/>
    <s v="X"/>
    <n v="0.576067"/>
    <s v="X"/>
    <s v="X"/>
    <s v="X"/>
    <s v="X"/>
    <s v="X"/>
    <s v="X"/>
    <n v="22"/>
    <n v="15"/>
    <n v="3819"/>
  </r>
  <r>
    <s v="States"/>
    <x v="37"/>
    <x v="7"/>
    <x v="43"/>
    <s v="X"/>
    <n v="0.38006800000000002"/>
    <s v="X"/>
    <s v="X"/>
    <s v="X"/>
    <s v="X"/>
    <s v="X"/>
    <s v="X"/>
    <n v="9"/>
    <n v="6"/>
    <n v="2368"/>
  </r>
  <r>
    <s v="States"/>
    <x v="38"/>
    <x v="7"/>
    <x v="43"/>
    <s v="X"/>
    <n v="0.78614600000000001"/>
    <s v="X"/>
    <s v="X"/>
    <s v="X"/>
    <s v="X"/>
    <s v="X"/>
    <s v="X"/>
    <n v="69"/>
    <n v="48"/>
    <n v="8777"/>
  </r>
  <r>
    <s v="States"/>
    <x v="39"/>
    <x v="7"/>
    <x v="43"/>
    <s v="X"/>
    <n v="0"/>
    <s v="X"/>
    <s v="X"/>
    <s v="X"/>
    <s v="X"/>
    <s v="X"/>
    <s v="X"/>
    <n v="0"/>
    <n v="16"/>
    <n v="2720"/>
  </r>
  <r>
    <s v="States"/>
    <x v="40"/>
    <x v="7"/>
    <x v="43"/>
    <s v="X"/>
    <n v="0.20354800000000001"/>
    <s v="X"/>
    <s v="X"/>
    <s v="X"/>
    <s v="X"/>
    <s v="X"/>
    <s v="X"/>
    <n v="7"/>
    <n v="9"/>
    <n v="3439"/>
  </r>
  <r>
    <s v="States"/>
    <x v="41"/>
    <x v="7"/>
    <x v="43"/>
    <s v="X"/>
    <n v="0.444714"/>
    <s v="X"/>
    <s v="X"/>
    <s v="X"/>
    <s v="X"/>
    <s v="X"/>
    <s v="X"/>
    <n v="22"/>
    <n v="24"/>
    <n v="4947"/>
  </r>
  <r>
    <s v="States"/>
    <x v="42"/>
    <x v="7"/>
    <x v="43"/>
    <s v="X"/>
    <n v="0.129744"/>
    <s v="X"/>
    <s v="X"/>
    <s v="X"/>
    <s v="X"/>
    <s v="X"/>
    <s v="X"/>
    <n v="8"/>
    <n v="42"/>
    <n v="6166"/>
  </r>
  <r>
    <s v="States"/>
    <x v="43"/>
    <x v="7"/>
    <x v="43"/>
    <s v="X"/>
    <n v="1.2735700000000001"/>
    <s v="X"/>
    <s v="X"/>
    <s v="X"/>
    <s v="X"/>
    <s v="X"/>
    <s v="X"/>
    <n v="260"/>
    <n v="95"/>
    <n v="20415"/>
  </r>
  <r>
    <s v="States"/>
    <x v="44"/>
    <x v="7"/>
    <x v="43"/>
    <s v="X"/>
    <n v="0.29613699999999998"/>
    <s v="X"/>
    <s v="X"/>
    <s v="X"/>
    <s v="X"/>
    <s v="X"/>
    <s v="X"/>
    <n v="44"/>
    <n v="26"/>
    <n v="14858"/>
  </r>
  <r>
    <s v="States"/>
    <x v="45"/>
    <x v="7"/>
    <x v="43"/>
    <s v="X"/>
    <n v="0.88670000000000004"/>
    <s v="X"/>
    <s v="X"/>
    <s v="X"/>
    <s v="X"/>
    <s v="X"/>
    <s v="X"/>
    <n v="9"/>
    <n v="5"/>
    <n v="1015"/>
  </r>
  <r>
    <s v="States"/>
    <x v="46"/>
    <x v="7"/>
    <x v="43"/>
    <s v="X"/>
    <n v="0.61403799999999997"/>
    <s v="X"/>
    <s v="X"/>
    <s v="X"/>
    <s v="X"/>
    <s v="X"/>
    <s v="X"/>
    <n v="425"/>
    <n v="99"/>
    <n v="69214"/>
  </r>
  <r>
    <s v="States"/>
    <x v="47"/>
    <x v="7"/>
    <x v="43"/>
    <s v="X"/>
    <n v="0.37537500000000001"/>
    <s v="X"/>
    <s v="X"/>
    <s v="X"/>
    <s v="X"/>
    <s v="X"/>
    <s v="X"/>
    <n v="10"/>
    <n v="35"/>
    <n v="2664"/>
  </r>
  <r>
    <s v="States"/>
    <x v="48"/>
    <x v="7"/>
    <x v="43"/>
    <s v="X"/>
    <n v="3.6670300000000003E-2"/>
    <s v="X"/>
    <s v="X"/>
    <s v="X"/>
    <s v="X"/>
    <s v="X"/>
    <s v="X"/>
    <n v="3"/>
    <n v="24"/>
    <n v="8181"/>
  </r>
  <r>
    <s v="States"/>
    <x v="49"/>
    <x v="7"/>
    <x v="43"/>
    <s v="X"/>
    <n v="0.210172"/>
    <s v="X"/>
    <s v="X"/>
    <s v="X"/>
    <s v="X"/>
    <s v="X"/>
    <s v="X"/>
    <n v="5"/>
    <n v="20"/>
    <n v="2379"/>
  </r>
  <r>
    <s v="States"/>
    <x v="50"/>
    <x v="7"/>
    <x v="43"/>
    <s v="X"/>
    <n v="4.4228200000000002E-2"/>
    <s v="X"/>
    <s v="X"/>
    <s v="X"/>
    <s v="X"/>
    <s v="X"/>
    <s v="X"/>
    <n v="1"/>
    <n v="14"/>
    <n v="2261"/>
  </r>
  <r>
    <s v="States"/>
    <x v="53"/>
    <x v="7"/>
    <x v="43"/>
    <s v="X"/>
    <n v="3.05694"/>
    <s v="X"/>
    <s v="X"/>
    <s v="X"/>
    <s v="X"/>
    <s v="X"/>
    <s v="X"/>
    <n v="80"/>
    <n v="6"/>
    <n v="2617"/>
  </r>
  <r>
    <s v="States"/>
    <x v="52"/>
    <x v="7"/>
    <x v="43"/>
    <s v="X"/>
    <n v="0.32894699999999999"/>
    <s v="X"/>
    <s v="X"/>
    <s v="X"/>
    <s v="X"/>
    <s v="X"/>
    <s v="X"/>
    <n v="2"/>
    <n v="2"/>
    <n v="608"/>
  </r>
  <r>
    <s v="States"/>
    <x v="51"/>
    <x v="7"/>
    <x v="43"/>
    <s v="X"/>
    <n v="1.1007400000000001"/>
    <s v="X"/>
    <s v="X"/>
    <s v="X"/>
    <s v="X"/>
    <s v="X"/>
    <s v="X"/>
    <n v="1011"/>
    <n v="69"/>
    <n v="91847"/>
  </r>
  <r>
    <s v="States"/>
    <x v="0"/>
    <x v="7"/>
    <x v="44"/>
    <s v="X"/>
    <n v="0.80201599999999995"/>
    <s v="X"/>
    <s v="X"/>
    <s v="X"/>
    <s v="X"/>
    <s v="X"/>
    <s v="X"/>
    <n v="35"/>
    <n v="14"/>
    <n v="4364"/>
  </r>
  <r>
    <s v="States"/>
    <x v="1"/>
    <x v="7"/>
    <x v="44"/>
    <s v="X"/>
    <n v="0.68634200000000001"/>
    <s v="X"/>
    <s v="X"/>
    <s v="X"/>
    <s v="X"/>
    <s v="X"/>
    <s v="X"/>
    <n v="10"/>
    <n v="5"/>
    <n v="1457"/>
  </r>
  <r>
    <s v="States"/>
    <x v="2"/>
    <x v="7"/>
    <x v="44"/>
    <s v="X"/>
    <n v="1.04922"/>
    <s v="X"/>
    <s v="X"/>
    <s v="X"/>
    <s v="X"/>
    <s v="X"/>
    <s v="X"/>
    <n v="175"/>
    <n v="37"/>
    <n v="16679"/>
  </r>
  <r>
    <s v="States"/>
    <x v="3"/>
    <x v="7"/>
    <x v="44"/>
    <s v="X"/>
    <n v="0.39499699999999999"/>
    <s v="X"/>
    <s v="X"/>
    <s v="X"/>
    <s v="X"/>
    <s v="X"/>
    <s v="X"/>
    <n v="6"/>
    <n v="6"/>
    <n v="1519"/>
  </r>
  <r>
    <s v="States"/>
    <x v="4"/>
    <x v="7"/>
    <x v="44"/>
    <s v="X"/>
    <n v="0.93691800000000003"/>
    <s v="X"/>
    <s v="X"/>
    <s v="X"/>
    <s v="X"/>
    <s v="X"/>
    <s v="X"/>
    <n v="337"/>
    <n v="70"/>
    <n v="35969"/>
  </r>
  <r>
    <s v="States"/>
    <x v="5"/>
    <x v="7"/>
    <x v="44"/>
    <s v="X"/>
    <n v="0.52983800000000003"/>
    <s v="X"/>
    <s v="X"/>
    <s v="X"/>
    <s v="X"/>
    <s v="X"/>
    <s v="X"/>
    <n v="19"/>
    <n v="5"/>
    <n v="3586"/>
  </r>
  <r>
    <s v="States"/>
    <x v="6"/>
    <x v="7"/>
    <x v="44"/>
    <s v="X"/>
    <n v="0"/>
    <s v="X"/>
    <s v="X"/>
    <s v="X"/>
    <s v="X"/>
    <s v="X"/>
    <s v="X"/>
    <n v="0"/>
    <n v="2"/>
    <n v="38"/>
  </r>
  <r>
    <s v="States"/>
    <x v="7"/>
    <x v="7"/>
    <x v="44"/>
    <s v="X"/>
    <n v="0"/>
    <s v="X"/>
    <s v="X"/>
    <s v="X"/>
    <s v="X"/>
    <s v="X"/>
    <s v="X"/>
    <n v="0"/>
    <n v="12"/>
    <n v="2703"/>
  </r>
  <r>
    <s v="States"/>
    <x v="8"/>
    <x v="7"/>
    <x v="44"/>
    <s v="X"/>
    <n v="3.3725499999999999"/>
    <s v="X"/>
    <s v="X"/>
    <s v="X"/>
    <s v="X"/>
    <s v="X"/>
    <s v="X"/>
    <n v="86"/>
    <n v="2"/>
    <n v="2550"/>
  </r>
  <r>
    <s v="States"/>
    <x v="9"/>
    <x v="7"/>
    <x v="44"/>
    <s v="X"/>
    <s v="X"/>
    <s v="X"/>
    <s v="X"/>
    <s v="X"/>
    <s v="X"/>
    <s v="X"/>
    <s v="X"/>
    <s v="X"/>
    <s v="X"/>
    <s v="X"/>
  </r>
  <r>
    <s v="States"/>
    <x v="10"/>
    <x v="7"/>
    <x v="44"/>
    <s v="X"/>
    <n v="1.10991"/>
    <s v="X"/>
    <s v="X"/>
    <s v="X"/>
    <s v="X"/>
    <s v="X"/>
    <s v="X"/>
    <n v="484"/>
    <n v="49"/>
    <n v="43607"/>
  </r>
  <r>
    <s v="States"/>
    <x v="11"/>
    <x v="7"/>
    <x v="44"/>
    <s v="X"/>
    <n v="0.76601699999999995"/>
    <s v="X"/>
    <s v="X"/>
    <s v="X"/>
    <s v="X"/>
    <s v="X"/>
    <s v="X"/>
    <n v="11"/>
    <n v="14"/>
    <n v="1436"/>
  </r>
  <r>
    <s v="States"/>
    <x v="12"/>
    <x v="7"/>
    <x v="44"/>
    <s v="X"/>
    <n v="0"/>
    <s v="X"/>
    <s v="X"/>
    <s v="X"/>
    <s v="X"/>
    <s v="X"/>
    <s v="X"/>
    <n v="0"/>
    <n v="1"/>
    <n v="70"/>
  </r>
  <r>
    <s v="States"/>
    <x v="13"/>
    <x v="7"/>
    <x v="44"/>
    <s v="X"/>
    <n v="0.71660900000000005"/>
    <s v="X"/>
    <s v="X"/>
    <s v="X"/>
    <s v="X"/>
    <s v="X"/>
    <s v="X"/>
    <n v="249"/>
    <n v="53"/>
    <n v="34747"/>
  </r>
  <r>
    <s v="States"/>
    <x v="14"/>
    <x v="7"/>
    <x v="44"/>
    <s v="X"/>
    <n v="1.1139699999999999"/>
    <s v="X"/>
    <s v="X"/>
    <s v="X"/>
    <s v="X"/>
    <s v="X"/>
    <s v="X"/>
    <n v="26"/>
    <n v="16"/>
    <n v="2334"/>
  </r>
  <r>
    <s v="States"/>
    <x v="15"/>
    <x v="7"/>
    <x v="44"/>
    <s v="X"/>
    <n v="0"/>
    <s v="X"/>
    <s v="X"/>
    <s v="X"/>
    <s v="X"/>
    <s v="X"/>
    <s v="X"/>
    <n v="0"/>
    <n v="4"/>
    <n v="623"/>
  </r>
  <r>
    <s v="States"/>
    <x v="16"/>
    <x v="7"/>
    <x v="44"/>
    <s v="X"/>
    <n v="0.21607599999999999"/>
    <s v="X"/>
    <s v="X"/>
    <s v="X"/>
    <s v="X"/>
    <s v="X"/>
    <s v="X"/>
    <n v="5"/>
    <n v="10"/>
    <n v="2314"/>
  </r>
  <r>
    <s v="States"/>
    <x v="17"/>
    <x v="7"/>
    <x v="44"/>
    <s v="X"/>
    <n v="0.103245"/>
    <s v="X"/>
    <s v="X"/>
    <s v="X"/>
    <s v="X"/>
    <s v="X"/>
    <s v="X"/>
    <n v="7"/>
    <n v="9"/>
    <n v="6780"/>
  </r>
  <r>
    <s v="States"/>
    <x v="18"/>
    <x v="7"/>
    <x v="44"/>
    <s v="X"/>
    <n v="1.31464"/>
    <s v="X"/>
    <s v="X"/>
    <s v="X"/>
    <s v="X"/>
    <s v="X"/>
    <s v="X"/>
    <n v="645"/>
    <n v="93"/>
    <n v="49063"/>
  </r>
  <r>
    <s v="States"/>
    <x v="19"/>
    <x v="7"/>
    <x v="44"/>
    <s v="X"/>
    <n v="0.32258100000000001"/>
    <s v="X"/>
    <s v="X"/>
    <s v="X"/>
    <s v="X"/>
    <s v="X"/>
    <s v="X"/>
    <n v="11"/>
    <n v="22"/>
    <n v="3410"/>
  </r>
  <r>
    <s v="States"/>
    <x v="20"/>
    <x v="7"/>
    <x v="44"/>
    <s v="X"/>
    <n v="0.85632699999999995"/>
    <s v="X"/>
    <s v="X"/>
    <s v="X"/>
    <s v="X"/>
    <s v="X"/>
    <s v="X"/>
    <n v="36"/>
    <n v="27"/>
    <n v="4204"/>
  </r>
  <r>
    <s v="States"/>
    <x v="21"/>
    <x v="7"/>
    <x v="44"/>
    <s v="X"/>
    <n v="0.462233"/>
    <s v="X"/>
    <s v="X"/>
    <s v="X"/>
    <s v="X"/>
    <s v="X"/>
    <s v="X"/>
    <n v="88"/>
    <n v="25"/>
    <n v="19038"/>
  </r>
  <r>
    <s v="States"/>
    <x v="22"/>
    <x v="7"/>
    <x v="44"/>
    <s v="X"/>
    <n v="0.32346000000000003"/>
    <s v="X"/>
    <s v="X"/>
    <s v="X"/>
    <s v="X"/>
    <s v="X"/>
    <s v="X"/>
    <n v="51"/>
    <n v="58"/>
    <n v="15767"/>
  </r>
  <r>
    <s v="States"/>
    <x v="23"/>
    <x v="7"/>
    <x v="44"/>
    <s v="X"/>
    <n v="0.94797699999999996"/>
    <s v="X"/>
    <s v="X"/>
    <s v="X"/>
    <s v="X"/>
    <s v="X"/>
    <s v="X"/>
    <n v="41"/>
    <n v="13"/>
    <n v="4325"/>
  </r>
  <r>
    <s v="States"/>
    <x v="24"/>
    <x v="7"/>
    <x v="44"/>
    <s v="X"/>
    <n v="1.44106"/>
    <s v="X"/>
    <s v="X"/>
    <s v="X"/>
    <s v="X"/>
    <s v="X"/>
    <s v="X"/>
    <n v="211"/>
    <n v="40"/>
    <n v="14642"/>
  </r>
  <r>
    <s v="States"/>
    <x v="25"/>
    <x v="7"/>
    <x v="44"/>
    <s v="X"/>
    <n v="0"/>
    <s v="X"/>
    <s v="X"/>
    <s v="X"/>
    <s v="X"/>
    <s v="X"/>
    <s v="X"/>
    <n v="0"/>
    <n v="14"/>
    <n v="2249"/>
  </r>
  <r>
    <s v="States"/>
    <x v="26"/>
    <x v="7"/>
    <x v="44"/>
    <s v="X"/>
    <n v="0"/>
    <s v="X"/>
    <s v="X"/>
    <s v="X"/>
    <s v="X"/>
    <s v="X"/>
    <s v="X"/>
    <n v="0"/>
    <n v="4"/>
    <n v="2147"/>
  </r>
  <r>
    <s v="States"/>
    <x v="27"/>
    <x v="7"/>
    <x v="44"/>
    <s v="X"/>
    <n v="0.52478100000000005"/>
    <s v="X"/>
    <s v="X"/>
    <s v="X"/>
    <s v="X"/>
    <s v="X"/>
    <s v="X"/>
    <n v="9"/>
    <n v="9"/>
    <n v="1715"/>
  </r>
  <r>
    <s v="States"/>
    <x v="28"/>
    <x v="7"/>
    <x v="44"/>
    <s v="X"/>
    <n v="0.33630199999999999"/>
    <s v="X"/>
    <s v="X"/>
    <s v="X"/>
    <s v="X"/>
    <s v="X"/>
    <s v="X"/>
    <n v="54"/>
    <n v="29"/>
    <n v="16057"/>
  </r>
  <r>
    <s v="States"/>
    <x v="29"/>
    <x v="7"/>
    <x v="44"/>
    <s v="X"/>
    <n v="0.35778199999999999"/>
    <s v="X"/>
    <s v="X"/>
    <s v="X"/>
    <s v="X"/>
    <s v="X"/>
    <s v="X"/>
    <n v="6"/>
    <n v="14"/>
    <n v="1677"/>
  </r>
  <r>
    <s v="States"/>
    <x v="30"/>
    <x v="7"/>
    <x v="44"/>
    <s v="X"/>
    <n v="1.2003600000000001"/>
    <s v="X"/>
    <s v="X"/>
    <s v="X"/>
    <s v="X"/>
    <s v="X"/>
    <s v="X"/>
    <n v="159"/>
    <n v="29"/>
    <n v="13246"/>
  </r>
  <r>
    <s v="States"/>
    <x v="31"/>
    <x v="7"/>
    <x v="44"/>
    <s v="X"/>
    <n v="0.88041100000000005"/>
    <s v="X"/>
    <s v="X"/>
    <s v="X"/>
    <s v="X"/>
    <s v="X"/>
    <s v="X"/>
    <n v="60"/>
    <n v="16"/>
    <n v="6815"/>
  </r>
  <r>
    <s v="States"/>
    <x v="32"/>
    <x v="7"/>
    <x v="44"/>
    <s v="X"/>
    <n v="0.90434300000000001"/>
    <s v="X"/>
    <s v="X"/>
    <s v="X"/>
    <s v="X"/>
    <s v="X"/>
    <s v="X"/>
    <n v="71"/>
    <n v="41"/>
    <n v="7851"/>
  </r>
  <r>
    <s v="States"/>
    <x v="33"/>
    <x v="7"/>
    <x v="44"/>
    <s v="X"/>
    <n v="0.24062600000000001"/>
    <s v="X"/>
    <s v="X"/>
    <s v="X"/>
    <s v="X"/>
    <s v="X"/>
    <s v="X"/>
    <n v="12"/>
    <n v="20"/>
    <n v="4987"/>
  </r>
  <r>
    <s v="States"/>
    <x v="34"/>
    <x v="7"/>
    <x v="44"/>
    <s v="X"/>
    <n v="0"/>
    <s v="X"/>
    <s v="X"/>
    <s v="X"/>
    <s v="X"/>
    <s v="X"/>
    <s v="X"/>
    <n v="0"/>
    <n v="1"/>
    <n v="156"/>
  </r>
  <r>
    <s v="States"/>
    <x v="35"/>
    <x v="7"/>
    <x v="44"/>
    <s v="X"/>
    <n v="0.54054100000000005"/>
    <s v="X"/>
    <s v="X"/>
    <s v="X"/>
    <s v="X"/>
    <s v="X"/>
    <s v="X"/>
    <n v="47"/>
    <n v="27"/>
    <n v="8695"/>
  </r>
  <r>
    <s v="States"/>
    <x v="36"/>
    <x v="7"/>
    <x v="44"/>
    <s v="X"/>
    <n v="0.53811699999999996"/>
    <s v="X"/>
    <s v="X"/>
    <s v="X"/>
    <s v="X"/>
    <s v="X"/>
    <s v="X"/>
    <n v="18"/>
    <n v="15"/>
    <n v="3345"/>
  </r>
  <r>
    <s v="States"/>
    <x v="37"/>
    <x v="7"/>
    <x v="44"/>
    <s v="X"/>
    <n v="0.411692"/>
    <s v="X"/>
    <s v="X"/>
    <s v="X"/>
    <s v="X"/>
    <s v="X"/>
    <s v="X"/>
    <n v="10"/>
    <n v="6"/>
    <n v="2429"/>
  </r>
  <r>
    <s v="States"/>
    <x v="38"/>
    <x v="7"/>
    <x v="44"/>
    <s v="X"/>
    <n v="0.436311"/>
    <s v="X"/>
    <s v="X"/>
    <s v="X"/>
    <s v="X"/>
    <s v="X"/>
    <s v="X"/>
    <n v="36"/>
    <n v="46"/>
    <n v="8251"/>
  </r>
  <r>
    <s v="States"/>
    <x v="39"/>
    <x v="7"/>
    <x v="44"/>
    <s v="X"/>
    <n v="0"/>
    <s v="X"/>
    <s v="X"/>
    <s v="X"/>
    <s v="X"/>
    <s v="X"/>
    <s v="X"/>
    <n v="0"/>
    <n v="16"/>
    <n v="2876"/>
  </r>
  <r>
    <s v="States"/>
    <x v="40"/>
    <x v="7"/>
    <x v="44"/>
    <s v="X"/>
    <n v="0.114416"/>
    <s v="X"/>
    <s v="X"/>
    <s v="X"/>
    <s v="X"/>
    <s v="X"/>
    <s v="X"/>
    <n v="4"/>
    <n v="9"/>
    <n v="3496"/>
  </r>
  <r>
    <s v="States"/>
    <x v="41"/>
    <x v="7"/>
    <x v="44"/>
    <s v="X"/>
    <n v="0.33912700000000001"/>
    <s v="X"/>
    <s v="X"/>
    <s v="X"/>
    <s v="X"/>
    <s v="X"/>
    <s v="X"/>
    <n v="16"/>
    <n v="23"/>
    <n v="4718"/>
  </r>
  <r>
    <s v="States"/>
    <x v="42"/>
    <x v="7"/>
    <x v="44"/>
    <s v="X"/>
    <n v="8.9317599999999997E-2"/>
    <s v="X"/>
    <s v="X"/>
    <s v="X"/>
    <s v="X"/>
    <s v="X"/>
    <s v="X"/>
    <n v="5"/>
    <n v="43"/>
    <n v="5598"/>
  </r>
  <r>
    <s v="States"/>
    <x v="43"/>
    <x v="7"/>
    <x v="44"/>
    <s v="X"/>
    <n v="1.0400499999999999"/>
    <s v="X"/>
    <s v="X"/>
    <s v="X"/>
    <s v="X"/>
    <s v="X"/>
    <s v="X"/>
    <n v="214"/>
    <n v="94"/>
    <n v="20576"/>
  </r>
  <r>
    <s v="States"/>
    <x v="44"/>
    <x v="7"/>
    <x v="44"/>
    <s v="X"/>
    <n v="0.29417700000000002"/>
    <s v="X"/>
    <s v="X"/>
    <s v="X"/>
    <s v="X"/>
    <s v="X"/>
    <s v="X"/>
    <n v="44"/>
    <n v="26"/>
    <n v="14957"/>
  </r>
  <r>
    <s v="States"/>
    <x v="45"/>
    <x v="7"/>
    <x v="44"/>
    <s v="X"/>
    <n v="0.26738000000000001"/>
    <s v="X"/>
    <s v="X"/>
    <s v="X"/>
    <s v="X"/>
    <s v="X"/>
    <s v="X"/>
    <n v="3"/>
    <n v="5"/>
    <n v="1122"/>
  </r>
  <r>
    <s v="States"/>
    <x v="46"/>
    <x v="7"/>
    <x v="44"/>
    <s v="X"/>
    <n v="0.59792100000000004"/>
    <s v="X"/>
    <s v="X"/>
    <s v="X"/>
    <s v="X"/>
    <s v="X"/>
    <s v="X"/>
    <n v="390"/>
    <n v="99"/>
    <n v="65226"/>
  </r>
  <r>
    <s v="States"/>
    <x v="47"/>
    <x v="7"/>
    <x v="44"/>
    <s v="X"/>
    <n v="0.153669"/>
    <s v="X"/>
    <s v="X"/>
    <s v="X"/>
    <s v="X"/>
    <s v="X"/>
    <s v="X"/>
    <n v="4"/>
    <n v="35"/>
    <n v="2603"/>
  </r>
  <r>
    <s v="States"/>
    <x v="48"/>
    <x v="7"/>
    <x v="44"/>
    <s v="X"/>
    <n v="9.4726900000000003E-2"/>
    <s v="X"/>
    <s v="X"/>
    <s v="X"/>
    <s v="X"/>
    <s v="X"/>
    <s v="X"/>
    <n v="9"/>
    <n v="27"/>
    <n v="9501"/>
  </r>
  <r>
    <s v="States"/>
    <x v="49"/>
    <x v="7"/>
    <x v="44"/>
    <s v="X"/>
    <n v="0.132217"/>
    <s v="X"/>
    <s v="X"/>
    <s v="X"/>
    <s v="X"/>
    <s v="X"/>
    <s v="X"/>
    <n v="3"/>
    <n v="19"/>
    <n v="2269"/>
  </r>
  <r>
    <s v="States"/>
    <x v="50"/>
    <x v="7"/>
    <x v="44"/>
    <s v="X"/>
    <n v="0.238176"/>
    <s v="X"/>
    <s v="X"/>
    <s v="X"/>
    <s v="X"/>
    <s v="X"/>
    <s v="X"/>
    <n v="7"/>
    <n v="14"/>
    <n v="2939"/>
  </r>
  <r>
    <s v="States"/>
    <x v="53"/>
    <x v="7"/>
    <x v="44"/>
    <s v="X"/>
    <n v="3.6798899999999999"/>
    <s v="X"/>
    <s v="X"/>
    <s v="X"/>
    <s v="X"/>
    <s v="X"/>
    <s v="X"/>
    <n v="103"/>
    <n v="6"/>
    <n v="2799"/>
  </r>
  <r>
    <s v="States"/>
    <x v="52"/>
    <x v="7"/>
    <x v="44"/>
    <s v="X"/>
    <n v="0.32051299999999999"/>
    <s v="X"/>
    <s v="X"/>
    <s v="X"/>
    <s v="X"/>
    <s v="X"/>
    <s v="X"/>
    <n v="2"/>
    <n v="2"/>
    <n v="624"/>
  </r>
  <r>
    <s v="States"/>
    <x v="51"/>
    <x v="7"/>
    <x v="44"/>
    <s v="X"/>
    <n v="1.14798"/>
    <s v="X"/>
    <s v="X"/>
    <s v="X"/>
    <s v="X"/>
    <s v="X"/>
    <s v="X"/>
    <n v="1056"/>
    <n v="69"/>
    <n v="91988"/>
  </r>
  <r>
    <s v="States"/>
    <x v="0"/>
    <x v="7"/>
    <x v="45"/>
    <s v="X"/>
    <n v="1.3496600000000001"/>
    <s v="X"/>
    <s v="X"/>
    <s v="X"/>
    <s v="X"/>
    <s v="X"/>
    <s v="X"/>
    <n v="54"/>
    <n v="12"/>
    <n v="4001"/>
  </r>
  <r>
    <s v="States"/>
    <x v="1"/>
    <x v="7"/>
    <x v="45"/>
    <s v="X"/>
    <n v="0.49157299999999998"/>
    <s v="X"/>
    <s v="X"/>
    <s v="X"/>
    <s v="X"/>
    <s v="X"/>
    <s v="X"/>
    <n v="7"/>
    <n v="5"/>
    <n v="1424"/>
  </r>
  <r>
    <s v="States"/>
    <x v="2"/>
    <x v="7"/>
    <x v="45"/>
    <s v="X"/>
    <n v="1.4268000000000001"/>
    <s v="X"/>
    <s v="X"/>
    <s v="X"/>
    <s v="X"/>
    <s v="X"/>
    <s v="X"/>
    <n v="242"/>
    <n v="36"/>
    <n v="16961"/>
  </r>
  <r>
    <s v="States"/>
    <x v="3"/>
    <x v="7"/>
    <x v="45"/>
    <s v="X"/>
    <n v="0"/>
    <s v="X"/>
    <s v="X"/>
    <s v="X"/>
    <s v="X"/>
    <s v="X"/>
    <s v="X"/>
    <n v="0"/>
    <n v="5"/>
    <n v="755"/>
  </r>
  <r>
    <s v="States"/>
    <x v="4"/>
    <x v="7"/>
    <x v="45"/>
    <s v="X"/>
    <n v="1.0127200000000001"/>
    <s v="X"/>
    <s v="X"/>
    <s v="X"/>
    <s v="X"/>
    <s v="X"/>
    <s v="X"/>
    <n v="340"/>
    <n v="68"/>
    <n v="33573"/>
  </r>
  <r>
    <s v="States"/>
    <x v="5"/>
    <x v="7"/>
    <x v="45"/>
    <s v="X"/>
    <n v="0.44937100000000002"/>
    <s v="X"/>
    <s v="X"/>
    <s v="X"/>
    <s v="X"/>
    <s v="X"/>
    <s v="X"/>
    <n v="15"/>
    <n v="6"/>
    <n v="3338"/>
  </r>
  <r>
    <s v="States"/>
    <x v="6"/>
    <x v="7"/>
    <x v="45"/>
    <s v="X"/>
    <n v="0"/>
    <s v="X"/>
    <s v="X"/>
    <s v="X"/>
    <s v="X"/>
    <s v="X"/>
    <s v="X"/>
    <n v="0"/>
    <n v="2"/>
    <n v="41"/>
  </r>
  <r>
    <s v="States"/>
    <x v="7"/>
    <x v="7"/>
    <x v="45"/>
    <s v="X"/>
    <n v="7.6864000000000002E-2"/>
    <s v="X"/>
    <s v="X"/>
    <s v="X"/>
    <s v="X"/>
    <s v="X"/>
    <s v="X"/>
    <n v="2"/>
    <n v="12"/>
    <n v="2602"/>
  </r>
  <r>
    <s v="States"/>
    <x v="8"/>
    <x v="7"/>
    <x v="45"/>
    <s v="X"/>
    <n v="3.1578900000000001"/>
    <s v="X"/>
    <s v="X"/>
    <s v="X"/>
    <s v="X"/>
    <s v="X"/>
    <s v="X"/>
    <n v="81"/>
    <n v="2"/>
    <n v="2565"/>
  </r>
  <r>
    <s v="States"/>
    <x v="9"/>
    <x v="7"/>
    <x v="45"/>
    <s v="X"/>
    <s v="X"/>
    <s v="X"/>
    <s v="X"/>
    <s v="X"/>
    <s v="X"/>
    <s v="X"/>
    <s v="X"/>
    <s v="X"/>
    <s v="X"/>
    <s v="X"/>
  </r>
  <r>
    <s v="States"/>
    <x v="10"/>
    <x v="7"/>
    <x v="45"/>
    <s v="X"/>
    <n v="1.4203300000000001"/>
    <s v="X"/>
    <s v="X"/>
    <s v="X"/>
    <s v="X"/>
    <s v="X"/>
    <s v="X"/>
    <n v="687"/>
    <n v="48"/>
    <n v="48369"/>
  </r>
  <r>
    <s v="States"/>
    <x v="11"/>
    <x v="7"/>
    <x v="45"/>
    <s v="X"/>
    <n v="0.43923899999999999"/>
    <s v="X"/>
    <s v="X"/>
    <s v="X"/>
    <s v="X"/>
    <s v="X"/>
    <s v="X"/>
    <n v="6"/>
    <n v="13"/>
    <n v="1366"/>
  </r>
  <r>
    <s v="States"/>
    <x v="12"/>
    <x v="7"/>
    <x v="45"/>
    <s v="X"/>
    <n v="0"/>
    <s v="X"/>
    <s v="X"/>
    <s v="X"/>
    <s v="X"/>
    <s v="X"/>
    <s v="X"/>
    <n v="0"/>
    <n v="1"/>
    <n v="84"/>
  </r>
  <r>
    <s v="States"/>
    <x v="13"/>
    <x v="7"/>
    <x v="45"/>
    <s v="X"/>
    <n v="0.73913600000000002"/>
    <s v="X"/>
    <s v="X"/>
    <s v="X"/>
    <s v="X"/>
    <s v="X"/>
    <s v="X"/>
    <n v="273"/>
    <n v="55"/>
    <n v="36935"/>
  </r>
  <r>
    <s v="States"/>
    <x v="14"/>
    <x v="7"/>
    <x v="45"/>
    <s v="X"/>
    <n v="0.82699299999999998"/>
    <s v="X"/>
    <s v="X"/>
    <s v="X"/>
    <s v="X"/>
    <s v="X"/>
    <s v="X"/>
    <n v="25"/>
    <n v="16"/>
    <n v="3023"/>
  </r>
  <r>
    <s v="States"/>
    <x v="15"/>
    <x v="7"/>
    <x v="45"/>
    <s v="X"/>
    <n v="0"/>
    <s v="X"/>
    <s v="X"/>
    <s v="X"/>
    <s v="X"/>
    <s v="X"/>
    <s v="X"/>
    <n v="0"/>
    <n v="4"/>
    <n v="958"/>
  </r>
  <r>
    <s v="States"/>
    <x v="16"/>
    <x v="7"/>
    <x v="45"/>
    <s v="X"/>
    <n v="0.23217199999999999"/>
    <s v="X"/>
    <s v="X"/>
    <s v="X"/>
    <s v="X"/>
    <s v="X"/>
    <s v="X"/>
    <n v="7"/>
    <n v="11"/>
    <n v="3015"/>
  </r>
  <r>
    <s v="States"/>
    <x v="17"/>
    <x v="7"/>
    <x v="45"/>
    <s v="X"/>
    <n v="0.17891799999999999"/>
    <s v="X"/>
    <s v="X"/>
    <s v="X"/>
    <s v="X"/>
    <s v="X"/>
    <s v="X"/>
    <n v="12"/>
    <n v="8"/>
    <n v="6707"/>
  </r>
  <r>
    <s v="States"/>
    <x v="18"/>
    <x v="7"/>
    <x v="45"/>
    <s v="X"/>
    <n v="1.5005299999999999"/>
    <s v="X"/>
    <s v="X"/>
    <s v="X"/>
    <s v="X"/>
    <s v="X"/>
    <s v="X"/>
    <n v="751"/>
    <n v="90"/>
    <n v="50049"/>
  </r>
  <r>
    <s v="States"/>
    <x v="19"/>
    <x v="7"/>
    <x v="45"/>
    <s v="X"/>
    <n v="0.38552799999999998"/>
    <s v="X"/>
    <s v="X"/>
    <s v="X"/>
    <s v="X"/>
    <s v="X"/>
    <s v="X"/>
    <n v="13"/>
    <n v="22"/>
    <n v="3372"/>
  </r>
  <r>
    <s v="States"/>
    <x v="20"/>
    <x v="7"/>
    <x v="45"/>
    <s v="X"/>
    <n v="0.917686"/>
    <s v="X"/>
    <s v="X"/>
    <s v="X"/>
    <s v="X"/>
    <s v="X"/>
    <s v="X"/>
    <n v="33"/>
    <n v="23"/>
    <n v="3596"/>
  </r>
  <r>
    <s v="States"/>
    <x v="21"/>
    <x v="7"/>
    <x v="45"/>
    <s v="X"/>
    <n v="0.479541"/>
    <s v="X"/>
    <s v="X"/>
    <s v="X"/>
    <s v="X"/>
    <s v="X"/>
    <s v="X"/>
    <n v="92"/>
    <n v="24"/>
    <n v="19185"/>
  </r>
  <r>
    <s v="States"/>
    <x v="22"/>
    <x v="7"/>
    <x v="45"/>
    <s v="X"/>
    <n v="0.44106699999999999"/>
    <s v="X"/>
    <s v="X"/>
    <s v="X"/>
    <s v="X"/>
    <s v="X"/>
    <s v="X"/>
    <n v="65"/>
    <n v="53"/>
    <n v="14737"/>
  </r>
  <r>
    <s v="States"/>
    <x v="23"/>
    <x v="7"/>
    <x v="45"/>
    <s v="X"/>
    <n v="1.09426"/>
    <s v="X"/>
    <s v="X"/>
    <s v="X"/>
    <s v="X"/>
    <s v="X"/>
    <s v="X"/>
    <n v="44"/>
    <n v="12"/>
    <n v="4021"/>
  </r>
  <r>
    <s v="States"/>
    <x v="24"/>
    <x v="7"/>
    <x v="45"/>
    <s v="X"/>
    <n v="1.5379"/>
    <s v="X"/>
    <s v="X"/>
    <s v="X"/>
    <s v="X"/>
    <s v="X"/>
    <s v="X"/>
    <n v="255"/>
    <n v="41"/>
    <n v="16581"/>
  </r>
  <r>
    <s v="States"/>
    <x v="25"/>
    <x v="7"/>
    <x v="45"/>
    <s v="X"/>
    <n v="8.5070199999999999E-2"/>
    <s v="X"/>
    <s v="X"/>
    <s v="X"/>
    <s v="X"/>
    <s v="X"/>
    <s v="X"/>
    <n v="2"/>
    <n v="15"/>
    <n v="2351"/>
  </r>
  <r>
    <s v="States"/>
    <x v="26"/>
    <x v="7"/>
    <x v="45"/>
    <s v="X"/>
    <n v="0"/>
    <s v="X"/>
    <s v="X"/>
    <s v="X"/>
    <s v="X"/>
    <s v="X"/>
    <s v="X"/>
    <n v="0"/>
    <n v="4"/>
    <n v="1994"/>
  </r>
  <r>
    <s v="States"/>
    <x v="27"/>
    <x v="7"/>
    <x v="45"/>
    <s v="X"/>
    <n v="0.198939"/>
    <s v="X"/>
    <s v="X"/>
    <s v="X"/>
    <s v="X"/>
    <s v="X"/>
    <s v="X"/>
    <n v="3"/>
    <n v="8"/>
    <n v="1508"/>
  </r>
  <r>
    <s v="States"/>
    <x v="28"/>
    <x v="7"/>
    <x v="45"/>
    <s v="X"/>
    <n v="0.30623099999999998"/>
    <s v="X"/>
    <s v="X"/>
    <s v="X"/>
    <s v="X"/>
    <s v="X"/>
    <s v="X"/>
    <n v="49"/>
    <n v="29"/>
    <n v="16001"/>
  </r>
  <r>
    <s v="States"/>
    <x v="29"/>
    <x v="7"/>
    <x v="45"/>
    <s v="X"/>
    <n v="0.60687800000000003"/>
    <s v="X"/>
    <s v="X"/>
    <s v="X"/>
    <s v="X"/>
    <s v="X"/>
    <s v="X"/>
    <n v="9"/>
    <n v="14"/>
    <n v="1483"/>
  </r>
  <r>
    <s v="States"/>
    <x v="30"/>
    <x v="7"/>
    <x v="45"/>
    <s v="X"/>
    <n v="1.1950400000000001"/>
    <s v="X"/>
    <s v="X"/>
    <s v="X"/>
    <s v="X"/>
    <s v="X"/>
    <s v="X"/>
    <n v="156"/>
    <n v="28"/>
    <n v="13054"/>
  </r>
  <r>
    <s v="States"/>
    <x v="31"/>
    <x v="7"/>
    <x v="45"/>
    <s v="X"/>
    <n v="1.1681299999999999"/>
    <s v="X"/>
    <s v="X"/>
    <s v="X"/>
    <s v="X"/>
    <s v="X"/>
    <s v="X"/>
    <n v="84"/>
    <n v="18"/>
    <n v="7191"/>
  </r>
  <r>
    <s v="States"/>
    <x v="32"/>
    <x v="7"/>
    <x v="45"/>
    <s v="X"/>
    <n v="0.89361199999999996"/>
    <s v="X"/>
    <s v="X"/>
    <s v="X"/>
    <s v="X"/>
    <s v="X"/>
    <s v="X"/>
    <n v="74"/>
    <n v="40"/>
    <n v="8281"/>
  </r>
  <r>
    <s v="States"/>
    <x v="33"/>
    <x v="7"/>
    <x v="45"/>
    <s v="X"/>
    <n v="0.30036499999999999"/>
    <s v="X"/>
    <s v="X"/>
    <s v="X"/>
    <s v="X"/>
    <s v="X"/>
    <s v="X"/>
    <n v="14"/>
    <n v="18"/>
    <n v="4661"/>
  </r>
  <r>
    <s v="States"/>
    <x v="34"/>
    <x v="7"/>
    <x v="45"/>
    <s v="X"/>
    <n v="0"/>
    <s v="X"/>
    <s v="X"/>
    <s v="X"/>
    <s v="X"/>
    <s v="X"/>
    <s v="X"/>
    <n v="0"/>
    <n v="1"/>
    <n v="158"/>
  </r>
  <r>
    <s v="States"/>
    <x v="35"/>
    <x v="7"/>
    <x v="45"/>
    <s v="X"/>
    <n v="0.43307499999999999"/>
    <s v="X"/>
    <s v="X"/>
    <s v="X"/>
    <s v="X"/>
    <s v="X"/>
    <s v="X"/>
    <n v="43"/>
    <n v="36"/>
    <n v="9929"/>
  </r>
  <r>
    <s v="States"/>
    <x v="36"/>
    <x v="7"/>
    <x v="45"/>
    <s v="X"/>
    <n v="0.58665400000000001"/>
    <s v="X"/>
    <s v="X"/>
    <s v="X"/>
    <s v="X"/>
    <s v="X"/>
    <s v="X"/>
    <n v="24"/>
    <n v="16"/>
    <n v="4091"/>
  </r>
  <r>
    <s v="States"/>
    <x v="37"/>
    <x v="7"/>
    <x v="45"/>
    <s v="X"/>
    <n v="0.10861700000000001"/>
    <s v="X"/>
    <s v="X"/>
    <s v="X"/>
    <s v="X"/>
    <s v="X"/>
    <s v="X"/>
    <n v="3"/>
    <n v="6"/>
    <n v="2762"/>
  </r>
  <r>
    <s v="States"/>
    <x v="38"/>
    <x v="7"/>
    <x v="45"/>
    <s v="X"/>
    <n v="0.46643899999999999"/>
    <s v="X"/>
    <s v="X"/>
    <s v="X"/>
    <s v="X"/>
    <s v="X"/>
    <s v="X"/>
    <n v="41"/>
    <n v="46"/>
    <n v="8790"/>
  </r>
  <r>
    <s v="States"/>
    <x v="39"/>
    <x v="7"/>
    <x v="45"/>
    <s v="X"/>
    <n v="0"/>
    <s v="X"/>
    <s v="X"/>
    <s v="X"/>
    <s v="X"/>
    <s v="X"/>
    <s v="X"/>
    <n v="0"/>
    <n v="16"/>
    <n v="2445"/>
  </r>
  <r>
    <s v="States"/>
    <x v="40"/>
    <x v="7"/>
    <x v="45"/>
    <s v="X"/>
    <n v="0.161769"/>
    <s v="X"/>
    <s v="X"/>
    <s v="X"/>
    <s v="X"/>
    <s v="X"/>
    <s v="X"/>
    <n v="6"/>
    <n v="10"/>
    <n v="3709"/>
  </r>
  <r>
    <s v="States"/>
    <x v="41"/>
    <x v="7"/>
    <x v="45"/>
    <s v="X"/>
    <n v="0.55769199999999997"/>
    <s v="X"/>
    <s v="X"/>
    <s v="X"/>
    <s v="X"/>
    <s v="X"/>
    <s v="X"/>
    <n v="29"/>
    <n v="24"/>
    <n v="5200"/>
  </r>
  <r>
    <s v="States"/>
    <x v="42"/>
    <x v="7"/>
    <x v="45"/>
    <s v="X"/>
    <n v="5.0437099999999999E-2"/>
    <s v="X"/>
    <s v="X"/>
    <s v="X"/>
    <s v="X"/>
    <s v="X"/>
    <s v="X"/>
    <n v="3"/>
    <n v="41"/>
    <n v="5948"/>
  </r>
  <r>
    <s v="States"/>
    <x v="43"/>
    <x v="7"/>
    <x v="45"/>
    <s v="X"/>
    <n v="1.1036699999999999"/>
    <s v="X"/>
    <s v="X"/>
    <s v="X"/>
    <s v="X"/>
    <s v="X"/>
    <s v="X"/>
    <n v="206"/>
    <n v="80"/>
    <n v="18665"/>
  </r>
  <r>
    <s v="States"/>
    <x v="44"/>
    <x v="7"/>
    <x v="45"/>
    <s v="X"/>
    <n v="0.28058"/>
    <s v="X"/>
    <s v="X"/>
    <s v="X"/>
    <s v="X"/>
    <s v="X"/>
    <s v="X"/>
    <n v="42"/>
    <n v="25"/>
    <n v="14969"/>
  </r>
  <r>
    <s v="States"/>
    <x v="45"/>
    <x v="7"/>
    <x v="45"/>
    <s v="X"/>
    <n v="0.71748900000000004"/>
    <s v="X"/>
    <s v="X"/>
    <s v="X"/>
    <s v="X"/>
    <s v="X"/>
    <s v="X"/>
    <n v="8"/>
    <n v="5"/>
    <n v="1115"/>
  </r>
  <r>
    <s v="States"/>
    <x v="46"/>
    <x v="7"/>
    <x v="45"/>
    <s v="X"/>
    <n v="0.61611499999999997"/>
    <s v="X"/>
    <s v="X"/>
    <s v="X"/>
    <s v="X"/>
    <s v="X"/>
    <s v="X"/>
    <n v="384"/>
    <n v="93"/>
    <n v="62326"/>
  </r>
  <r>
    <s v="States"/>
    <x v="47"/>
    <x v="7"/>
    <x v="45"/>
    <s v="X"/>
    <n v="0.12894900000000001"/>
    <s v="X"/>
    <s v="X"/>
    <s v="X"/>
    <s v="X"/>
    <s v="X"/>
    <s v="X"/>
    <n v="4"/>
    <n v="35"/>
    <n v="3102"/>
  </r>
  <r>
    <s v="States"/>
    <x v="48"/>
    <x v="7"/>
    <x v="45"/>
    <s v="X"/>
    <n v="6.3710500000000003E-2"/>
    <s v="X"/>
    <s v="X"/>
    <s v="X"/>
    <s v="X"/>
    <s v="X"/>
    <s v="X"/>
    <n v="5"/>
    <n v="22"/>
    <n v="7848"/>
  </r>
  <r>
    <s v="States"/>
    <x v="49"/>
    <x v="7"/>
    <x v="45"/>
    <s v="X"/>
    <n v="0.50505100000000003"/>
    <s v="X"/>
    <s v="X"/>
    <s v="X"/>
    <s v="X"/>
    <s v="X"/>
    <s v="X"/>
    <n v="3"/>
    <n v="14"/>
    <n v="594"/>
  </r>
  <r>
    <s v="States"/>
    <x v="50"/>
    <x v="7"/>
    <x v="45"/>
    <s v="X"/>
    <n v="7.3800699999999997E-2"/>
    <s v="X"/>
    <s v="X"/>
    <s v="X"/>
    <s v="X"/>
    <s v="X"/>
    <s v="X"/>
    <n v="2"/>
    <n v="13"/>
    <n v="2710"/>
  </r>
  <r>
    <s v="States"/>
    <x v="53"/>
    <x v="7"/>
    <x v="45"/>
    <s v="X"/>
    <n v="2.2633000000000001"/>
    <s v="X"/>
    <s v="X"/>
    <s v="X"/>
    <s v="X"/>
    <s v="X"/>
    <s v="X"/>
    <n v="60"/>
    <n v="6"/>
    <n v="2651"/>
  </r>
  <r>
    <s v="States"/>
    <x v="52"/>
    <x v="7"/>
    <x v="45"/>
    <s v="X"/>
    <n v="0.16447400000000001"/>
    <s v="X"/>
    <s v="X"/>
    <s v="X"/>
    <s v="X"/>
    <s v="X"/>
    <s v="X"/>
    <n v="1"/>
    <n v="2"/>
    <n v="608"/>
  </r>
  <r>
    <s v="States"/>
    <x v="51"/>
    <x v="7"/>
    <x v="45"/>
    <s v="X"/>
    <n v="1.03755"/>
    <s v="X"/>
    <s v="X"/>
    <s v="X"/>
    <s v="X"/>
    <s v="X"/>
    <s v="X"/>
    <n v="895"/>
    <n v="42"/>
    <n v="86261"/>
  </r>
  <r>
    <s v="States"/>
    <x v="0"/>
    <x v="7"/>
    <x v="46"/>
    <s v="X"/>
    <n v="1.716"/>
    <s v="X"/>
    <s v="X"/>
    <s v="X"/>
    <s v="X"/>
    <s v="X"/>
    <s v="X"/>
    <n v="80"/>
    <n v="13"/>
    <n v="4662"/>
  </r>
  <r>
    <s v="States"/>
    <x v="1"/>
    <x v="7"/>
    <x v="46"/>
    <s v="X"/>
    <n v="0.75136599999999998"/>
    <s v="X"/>
    <s v="X"/>
    <s v="X"/>
    <s v="X"/>
    <s v="X"/>
    <s v="X"/>
    <n v="11"/>
    <n v="5"/>
    <n v="1464"/>
  </r>
  <r>
    <s v="States"/>
    <x v="2"/>
    <x v="7"/>
    <x v="46"/>
    <s v="X"/>
    <n v="2.3565499999999999"/>
    <s v="X"/>
    <s v="X"/>
    <s v="X"/>
    <s v="X"/>
    <s v="X"/>
    <s v="X"/>
    <n v="476"/>
    <n v="44"/>
    <n v="20199"/>
  </r>
  <r>
    <s v="States"/>
    <x v="3"/>
    <x v="7"/>
    <x v="46"/>
    <s v="X"/>
    <n v="1.0452999999999999"/>
    <s v="X"/>
    <s v="X"/>
    <s v="X"/>
    <s v="X"/>
    <s v="X"/>
    <s v="X"/>
    <n v="24"/>
    <n v="6"/>
    <n v="2296"/>
  </r>
  <r>
    <s v="States"/>
    <x v="4"/>
    <x v="7"/>
    <x v="46"/>
    <s v="X"/>
    <n v="1.1378699999999999"/>
    <s v="X"/>
    <s v="X"/>
    <s v="X"/>
    <s v="X"/>
    <s v="X"/>
    <s v="X"/>
    <n v="439"/>
    <n v="70"/>
    <n v="38581"/>
  </r>
  <r>
    <s v="States"/>
    <x v="5"/>
    <x v="7"/>
    <x v="46"/>
    <s v="X"/>
    <n v="0.61583600000000005"/>
    <s v="X"/>
    <s v="X"/>
    <s v="X"/>
    <s v="X"/>
    <s v="X"/>
    <s v="X"/>
    <n v="21"/>
    <n v="6"/>
    <n v="3410"/>
  </r>
  <r>
    <s v="States"/>
    <x v="6"/>
    <x v="7"/>
    <x v="46"/>
    <s v="X"/>
    <n v="0"/>
    <s v="X"/>
    <s v="X"/>
    <s v="X"/>
    <s v="X"/>
    <s v="X"/>
    <s v="X"/>
    <n v="0"/>
    <n v="2"/>
    <n v="171"/>
  </r>
  <r>
    <s v="States"/>
    <x v="7"/>
    <x v="7"/>
    <x v="46"/>
    <s v="X"/>
    <n v="0.114329"/>
    <s v="X"/>
    <s v="X"/>
    <s v="X"/>
    <s v="X"/>
    <s v="X"/>
    <s v="X"/>
    <n v="3"/>
    <n v="12"/>
    <n v="2624"/>
  </r>
  <r>
    <s v="States"/>
    <x v="8"/>
    <x v="7"/>
    <x v="46"/>
    <s v="X"/>
    <n v="3.9879600000000002"/>
    <s v="X"/>
    <s v="X"/>
    <s v="X"/>
    <s v="X"/>
    <s v="X"/>
    <s v="X"/>
    <n v="106"/>
    <n v="2"/>
    <n v="2658"/>
  </r>
  <r>
    <s v="States"/>
    <x v="9"/>
    <x v="7"/>
    <x v="46"/>
    <s v="X"/>
    <s v="X"/>
    <s v="X"/>
    <s v="X"/>
    <s v="X"/>
    <s v="X"/>
    <s v="X"/>
    <s v="X"/>
    <s v="X"/>
    <s v="X"/>
    <s v="X"/>
  </r>
  <r>
    <s v="States"/>
    <x v="10"/>
    <x v="7"/>
    <x v="46"/>
    <s v="X"/>
    <n v="1.5142199999999999"/>
    <s v="X"/>
    <s v="X"/>
    <s v="X"/>
    <s v="X"/>
    <s v="X"/>
    <s v="X"/>
    <n v="767"/>
    <n v="49"/>
    <n v="50653"/>
  </r>
  <r>
    <s v="States"/>
    <x v="11"/>
    <x v="7"/>
    <x v="46"/>
    <s v="X"/>
    <n v="1.41388"/>
    <s v="X"/>
    <s v="X"/>
    <s v="X"/>
    <s v="X"/>
    <s v="X"/>
    <s v="X"/>
    <n v="22"/>
    <n v="14"/>
    <n v="1556"/>
  </r>
  <r>
    <s v="States"/>
    <x v="12"/>
    <x v="7"/>
    <x v="46"/>
    <s v="X"/>
    <n v="0"/>
    <s v="X"/>
    <s v="X"/>
    <s v="X"/>
    <s v="X"/>
    <s v="X"/>
    <s v="X"/>
    <n v="0"/>
    <n v="1"/>
    <n v="71"/>
  </r>
  <r>
    <s v="States"/>
    <x v="13"/>
    <x v="7"/>
    <x v="46"/>
    <s v="X"/>
    <n v="0.71889400000000003"/>
    <s v="X"/>
    <s v="X"/>
    <s v="X"/>
    <s v="X"/>
    <s v="X"/>
    <s v="X"/>
    <n v="263"/>
    <n v="54"/>
    <n v="36584"/>
  </r>
  <r>
    <s v="States"/>
    <x v="14"/>
    <x v="7"/>
    <x v="46"/>
    <s v="X"/>
    <n v="1.00756"/>
    <s v="X"/>
    <s v="X"/>
    <s v="X"/>
    <s v="X"/>
    <s v="X"/>
    <s v="X"/>
    <n v="40"/>
    <n v="15"/>
    <n v="3970"/>
  </r>
  <r>
    <s v="States"/>
    <x v="15"/>
    <x v="7"/>
    <x v="46"/>
    <s v="X"/>
    <n v="0"/>
    <s v="X"/>
    <s v="X"/>
    <s v="X"/>
    <s v="X"/>
    <s v="X"/>
    <s v="X"/>
    <n v="0"/>
    <n v="5"/>
    <n v="1939"/>
  </r>
  <r>
    <s v="States"/>
    <x v="16"/>
    <x v="7"/>
    <x v="46"/>
    <s v="X"/>
    <n v="0.29325499999999999"/>
    <s v="X"/>
    <s v="X"/>
    <s v="X"/>
    <s v="X"/>
    <s v="X"/>
    <s v="X"/>
    <n v="9"/>
    <n v="11"/>
    <n v="3069"/>
  </r>
  <r>
    <s v="States"/>
    <x v="17"/>
    <x v="7"/>
    <x v="46"/>
    <s v="X"/>
    <n v="8.9659299999999997E-2"/>
    <s v="X"/>
    <s v="X"/>
    <s v="X"/>
    <s v="X"/>
    <s v="X"/>
    <s v="X"/>
    <n v="6"/>
    <n v="9"/>
    <n v="6692"/>
  </r>
  <r>
    <s v="States"/>
    <x v="18"/>
    <x v="7"/>
    <x v="46"/>
    <s v="X"/>
    <n v="1.83972"/>
    <s v="X"/>
    <s v="X"/>
    <s v="X"/>
    <s v="X"/>
    <s v="X"/>
    <s v="X"/>
    <n v="997"/>
    <n v="93"/>
    <n v="54193"/>
  </r>
  <r>
    <s v="States"/>
    <x v="19"/>
    <x v="7"/>
    <x v="46"/>
    <s v="X"/>
    <n v="0.47351300000000002"/>
    <s v="X"/>
    <s v="X"/>
    <s v="X"/>
    <s v="X"/>
    <s v="X"/>
    <s v="X"/>
    <n v="16"/>
    <n v="22"/>
    <n v="3379"/>
  </r>
  <r>
    <s v="States"/>
    <x v="20"/>
    <x v="7"/>
    <x v="46"/>
    <s v="X"/>
    <n v="0.96226900000000004"/>
    <s v="X"/>
    <s v="X"/>
    <s v="X"/>
    <s v="X"/>
    <s v="X"/>
    <s v="X"/>
    <n v="38"/>
    <n v="27"/>
    <n v="3949"/>
  </r>
  <r>
    <s v="States"/>
    <x v="21"/>
    <x v="7"/>
    <x v="46"/>
    <s v="X"/>
    <n v="0.44600200000000001"/>
    <s v="X"/>
    <s v="X"/>
    <s v="X"/>
    <s v="X"/>
    <s v="X"/>
    <s v="X"/>
    <n v="84"/>
    <n v="24"/>
    <n v="18834"/>
  </r>
  <r>
    <s v="States"/>
    <x v="22"/>
    <x v="7"/>
    <x v="46"/>
    <s v="X"/>
    <n v="0.52302000000000004"/>
    <s v="X"/>
    <s v="X"/>
    <s v="X"/>
    <s v="X"/>
    <s v="X"/>
    <s v="X"/>
    <n v="76"/>
    <n v="53"/>
    <n v="14531"/>
  </r>
  <r>
    <s v="States"/>
    <x v="23"/>
    <x v="7"/>
    <x v="46"/>
    <s v="X"/>
    <n v="0.73660700000000001"/>
    <s v="X"/>
    <s v="X"/>
    <s v="X"/>
    <s v="X"/>
    <s v="X"/>
    <s v="X"/>
    <n v="33"/>
    <n v="11"/>
    <n v="4480"/>
  </r>
  <r>
    <s v="States"/>
    <x v="24"/>
    <x v="7"/>
    <x v="46"/>
    <s v="X"/>
    <n v="2.9112200000000001"/>
    <s v="X"/>
    <s v="X"/>
    <s v="X"/>
    <s v="X"/>
    <s v="X"/>
    <s v="X"/>
    <n v="543"/>
    <n v="44"/>
    <n v="18652"/>
  </r>
  <r>
    <s v="States"/>
    <x v="25"/>
    <x v="7"/>
    <x v="46"/>
    <s v="X"/>
    <n v="9.5117300000000002E-2"/>
    <s v="X"/>
    <s v="X"/>
    <s v="X"/>
    <s v="X"/>
    <s v="X"/>
    <s v="X"/>
    <n v="3"/>
    <n v="16"/>
    <n v="3154"/>
  </r>
  <r>
    <s v="States"/>
    <x v="26"/>
    <x v="7"/>
    <x v="46"/>
    <s v="X"/>
    <n v="0"/>
    <s v="X"/>
    <s v="X"/>
    <s v="X"/>
    <s v="X"/>
    <s v="X"/>
    <s v="X"/>
    <n v="0"/>
    <n v="4"/>
    <n v="2164"/>
  </r>
  <r>
    <s v="States"/>
    <x v="27"/>
    <x v="7"/>
    <x v="46"/>
    <s v="X"/>
    <n v="0.97244699999999995"/>
    <s v="X"/>
    <s v="X"/>
    <s v="X"/>
    <s v="X"/>
    <s v="X"/>
    <s v="X"/>
    <n v="12"/>
    <n v="8"/>
    <n v="1234"/>
  </r>
  <r>
    <s v="States"/>
    <x v="28"/>
    <x v="7"/>
    <x v="46"/>
    <s v="X"/>
    <n v="0.33640700000000001"/>
    <s v="X"/>
    <s v="X"/>
    <s v="X"/>
    <s v="X"/>
    <s v="X"/>
    <s v="X"/>
    <n v="54"/>
    <n v="29"/>
    <n v="16052"/>
  </r>
  <r>
    <s v="States"/>
    <x v="29"/>
    <x v="7"/>
    <x v="46"/>
    <s v="X"/>
    <n v="0.43103399999999997"/>
    <s v="X"/>
    <s v="X"/>
    <s v="X"/>
    <s v="X"/>
    <s v="X"/>
    <s v="X"/>
    <n v="7"/>
    <n v="14"/>
    <n v="1624"/>
  </r>
  <r>
    <s v="States"/>
    <x v="30"/>
    <x v="7"/>
    <x v="46"/>
    <s v="X"/>
    <n v="1.3837200000000001"/>
    <s v="X"/>
    <s v="X"/>
    <s v="X"/>
    <s v="X"/>
    <s v="X"/>
    <s v="X"/>
    <n v="197"/>
    <n v="29"/>
    <n v="14237"/>
  </r>
  <r>
    <s v="States"/>
    <x v="31"/>
    <x v="7"/>
    <x v="46"/>
    <s v="X"/>
    <n v="1.35799"/>
    <s v="X"/>
    <s v="X"/>
    <s v="X"/>
    <s v="X"/>
    <s v="X"/>
    <s v="X"/>
    <n v="94"/>
    <n v="18"/>
    <n v="6922"/>
  </r>
  <r>
    <s v="States"/>
    <x v="32"/>
    <x v="7"/>
    <x v="46"/>
    <s v="X"/>
    <n v="0.89901699999999996"/>
    <s v="X"/>
    <s v="X"/>
    <s v="X"/>
    <s v="X"/>
    <s v="X"/>
    <s v="X"/>
    <n v="86"/>
    <n v="41"/>
    <n v="9566"/>
  </r>
  <r>
    <s v="States"/>
    <x v="33"/>
    <x v="7"/>
    <x v="46"/>
    <s v="X"/>
    <n v="0.14388500000000001"/>
    <s v="X"/>
    <s v="X"/>
    <s v="X"/>
    <s v="X"/>
    <s v="X"/>
    <s v="X"/>
    <n v="7"/>
    <n v="19"/>
    <n v="4865"/>
  </r>
  <r>
    <s v="States"/>
    <x v="34"/>
    <x v="7"/>
    <x v="46"/>
    <s v="X"/>
    <n v="0"/>
    <s v="X"/>
    <s v="X"/>
    <s v="X"/>
    <s v="X"/>
    <s v="X"/>
    <s v="X"/>
    <n v="0"/>
    <n v="1"/>
    <n v="118"/>
  </r>
  <r>
    <s v="States"/>
    <x v="35"/>
    <x v="7"/>
    <x v="46"/>
    <s v="X"/>
    <n v="0.48666500000000001"/>
    <s v="X"/>
    <s v="X"/>
    <s v="X"/>
    <s v="X"/>
    <s v="X"/>
    <s v="X"/>
    <n v="50"/>
    <n v="37"/>
    <n v="10274"/>
  </r>
  <r>
    <s v="States"/>
    <x v="36"/>
    <x v="7"/>
    <x v="46"/>
    <s v="X"/>
    <n v="0.53578300000000001"/>
    <s v="X"/>
    <s v="X"/>
    <s v="X"/>
    <s v="X"/>
    <s v="X"/>
    <s v="X"/>
    <n v="14"/>
    <n v="14"/>
    <n v="2613"/>
  </r>
  <r>
    <s v="States"/>
    <x v="37"/>
    <x v="7"/>
    <x v="46"/>
    <s v="X"/>
    <n v="0.25906699999999999"/>
    <s v="X"/>
    <s v="X"/>
    <s v="X"/>
    <s v="X"/>
    <s v="X"/>
    <s v="X"/>
    <n v="6"/>
    <n v="6"/>
    <n v="2316"/>
  </r>
  <r>
    <s v="States"/>
    <x v="38"/>
    <x v="7"/>
    <x v="46"/>
    <s v="X"/>
    <n v="0.44410100000000002"/>
    <s v="X"/>
    <s v="X"/>
    <s v="X"/>
    <s v="X"/>
    <s v="X"/>
    <s v="X"/>
    <n v="46"/>
    <n v="46"/>
    <n v="10358"/>
  </r>
  <r>
    <s v="States"/>
    <x v="39"/>
    <x v="7"/>
    <x v="46"/>
    <s v="X"/>
    <n v="0"/>
    <s v="X"/>
    <s v="X"/>
    <s v="X"/>
    <s v="X"/>
    <s v="X"/>
    <s v="X"/>
    <n v="0"/>
    <n v="15"/>
    <n v="2401"/>
  </r>
  <r>
    <s v="States"/>
    <x v="40"/>
    <x v="7"/>
    <x v="46"/>
    <s v="X"/>
    <n v="7.2903999999999997E-2"/>
    <s v="X"/>
    <s v="X"/>
    <s v="X"/>
    <s v="X"/>
    <s v="X"/>
    <s v="X"/>
    <n v="3"/>
    <n v="10"/>
    <n v="4115"/>
  </r>
  <r>
    <s v="States"/>
    <x v="41"/>
    <x v="7"/>
    <x v="46"/>
    <s v="X"/>
    <n v="0.50920500000000002"/>
    <s v="X"/>
    <s v="X"/>
    <s v="X"/>
    <s v="X"/>
    <s v="X"/>
    <s v="X"/>
    <n v="26"/>
    <n v="24"/>
    <n v="5106"/>
  </r>
  <r>
    <s v="States"/>
    <x v="42"/>
    <x v="7"/>
    <x v="46"/>
    <s v="X"/>
    <n v="0.12506300000000001"/>
    <s v="X"/>
    <s v="X"/>
    <s v="X"/>
    <s v="X"/>
    <s v="X"/>
    <s v="X"/>
    <n v="10"/>
    <n v="48"/>
    <n v="7996"/>
  </r>
  <r>
    <s v="States"/>
    <x v="43"/>
    <x v="7"/>
    <x v="46"/>
    <s v="X"/>
    <n v="1.8906000000000001"/>
    <s v="X"/>
    <s v="X"/>
    <s v="X"/>
    <s v="X"/>
    <s v="X"/>
    <s v="X"/>
    <n v="347"/>
    <n v="77"/>
    <n v="18354"/>
  </r>
  <r>
    <s v="States"/>
    <x v="44"/>
    <x v="7"/>
    <x v="46"/>
    <s v="X"/>
    <n v="0.31524600000000003"/>
    <s v="X"/>
    <s v="X"/>
    <s v="X"/>
    <s v="X"/>
    <s v="X"/>
    <s v="X"/>
    <n v="47"/>
    <n v="26"/>
    <n v="14909"/>
  </r>
  <r>
    <s v="States"/>
    <x v="45"/>
    <x v="7"/>
    <x v="46"/>
    <s v="X"/>
    <n v="0.89365499999999998"/>
    <s v="X"/>
    <s v="X"/>
    <s v="X"/>
    <s v="X"/>
    <s v="X"/>
    <s v="X"/>
    <n v="10"/>
    <n v="5"/>
    <n v="1119"/>
  </r>
  <r>
    <s v="States"/>
    <x v="46"/>
    <x v="7"/>
    <x v="46"/>
    <s v="X"/>
    <n v="0.59549099999999999"/>
    <s v="X"/>
    <s v="X"/>
    <s v="X"/>
    <s v="X"/>
    <s v="X"/>
    <s v="X"/>
    <n v="407"/>
    <n v="98"/>
    <n v="68347"/>
  </r>
  <r>
    <s v="States"/>
    <x v="47"/>
    <x v="7"/>
    <x v="46"/>
    <s v="X"/>
    <n v="0.235294"/>
    <s v="X"/>
    <s v="X"/>
    <s v="X"/>
    <s v="X"/>
    <s v="X"/>
    <s v="X"/>
    <n v="8"/>
    <n v="24"/>
    <n v="3400"/>
  </r>
  <r>
    <s v="States"/>
    <x v="48"/>
    <x v="7"/>
    <x v="46"/>
    <s v="X"/>
    <n v="7.1735999999999994E-2"/>
    <s v="X"/>
    <s v="X"/>
    <s v="X"/>
    <s v="X"/>
    <s v="X"/>
    <s v="X"/>
    <n v="6"/>
    <n v="22"/>
    <n v="8364"/>
  </r>
  <r>
    <s v="States"/>
    <x v="49"/>
    <x v="7"/>
    <x v="46"/>
    <s v="X"/>
    <n v="0.35128799999999999"/>
    <s v="X"/>
    <s v="X"/>
    <s v="X"/>
    <s v="X"/>
    <s v="X"/>
    <s v="X"/>
    <n v="9"/>
    <n v="20"/>
    <n v="2562"/>
  </r>
  <r>
    <s v="States"/>
    <x v="50"/>
    <x v="7"/>
    <x v="46"/>
    <s v="X"/>
    <n v="0.26717600000000002"/>
    <s v="X"/>
    <s v="X"/>
    <s v="X"/>
    <s v="X"/>
    <s v="X"/>
    <s v="X"/>
    <n v="7"/>
    <n v="14"/>
    <n v="2620"/>
  </r>
  <r>
    <s v="States"/>
    <x v="53"/>
    <x v="7"/>
    <x v="46"/>
    <s v="X"/>
    <n v="4.0442400000000003"/>
    <s v="X"/>
    <s v="X"/>
    <s v="X"/>
    <s v="X"/>
    <s v="X"/>
    <s v="X"/>
    <n v="117"/>
    <n v="6"/>
    <n v="2893"/>
  </r>
  <r>
    <s v="States"/>
    <x v="52"/>
    <x v="7"/>
    <x v="46"/>
    <s v="X"/>
    <n v="0.33003300000000002"/>
    <s v="X"/>
    <s v="X"/>
    <s v="X"/>
    <s v="X"/>
    <s v="X"/>
    <s v="X"/>
    <n v="2"/>
    <n v="2"/>
    <n v="606"/>
  </r>
  <r>
    <s v="States"/>
    <x v="51"/>
    <x v="7"/>
    <x v="46"/>
    <s v="X"/>
    <n v="1.0763100000000001"/>
    <s v="X"/>
    <s v="X"/>
    <s v="X"/>
    <s v="X"/>
    <s v="X"/>
    <s v="X"/>
    <n v="946"/>
    <n v="42"/>
    <n v="87893"/>
  </r>
  <r>
    <s v="States"/>
    <x v="0"/>
    <x v="7"/>
    <x v="47"/>
    <s v="X"/>
    <n v="1.54497"/>
    <s v="X"/>
    <s v="X"/>
    <s v="X"/>
    <s v="X"/>
    <s v="X"/>
    <s v="X"/>
    <n v="73"/>
    <n v="11"/>
    <n v="4725"/>
  </r>
  <r>
    <s v="States"/>
    <x v="1"/>
    <x v="7"/>
    <x v="47"/>
    <s v="X"/>
    <n v="1.03806"/>
    <s v="X"/>
    <s v="X"/>
    <s v="X"/>
    <s v="X"/>
    <s v="X"/>
    <s v="X"/>
    <n v="15"/>
    <n v="5"/>
    <n v="1445"/>
  </r>
  <r>
    <s v="States"/>
    <x v="2"/>
    <x v="7"/>
    <x v="47"/>
    <s v="X"/>
    <n v="1.9596100000000001"/>
    <s v="X"/>
    <s v="X"/>
    <s v="X"/>
    <s v="X"/>
    <s v="X"/>
    <s v="X"/>
    <n v="391"/>
    <n v="43"/>
    <n v="19953"/>
  </r>
  <r>
    <s v="States"/>
    <x v="3"/>
    <x v="7"/>
    <x v="47"/>
    <s v="X"/>
    <n v="1.5002"/>
    <s v="X"/>
    <s v="X"/>
    <s v="X"/>
    <s v="X"/>
    <s v="X"/>
    <s v="X"/>
    <n v="38"/>
    <n v="6"/>
    <n v="2533"/>
  </r>
  <r>
    <s v="States"/>
    <x v="4"/>
    <x v="7"/>
    <x v="47"/>
    <s v="X"/>
    <n v="1.1989099999999999"/>
    <s v="X"/>
    <s v="X"/>
    <s v="X"/>
    <s v="X"/>
    <s v="X"/>
    <s v="X"/>
    <n v="506"/>
    <n v="72"/>
    <n v="42205"/>
  </r>
  <r>
    <s v="States"/>
    <x v="5"/>
    <x v="7"/>
    <x v="47"/>
    <s v="X"/>
    <n v="1.0475699999999999"/>
    <s v="X"/>
    <s v="X"/>
    <s v="X"/>
    <s v="X"/>
    <s v="X"/>
    <s v="X"/>
    <n v="37"/>
    <n v="6"/>
    <n v="3532"/>
  </r>
  <r>
    <s v="States"/>
    <x v="6"/>
    <x v="7"/>
    <x v="47"/>
    <s v="X"/>
    <n v="0.15961700000000001"/>
    <s v="X"/>
    <s v="X"/>
    <s v="X"/>
    <s v="X"/>
    <s v="X"/>
    <s v="X"/>
    <n v="2"/>
    <n v="4"/>
    <n v="1253"/>
  </r>
  <r>
    <s v="States"/>
    <x v="7"/>
    <x v="7"/>
    <x v="47"/>
    <s v="X"/>
    <n v="0"/>
    <s v="X"/>
    <s v="X"/>
    <s v="X"/>
    <s v="X"/>
    <s v="X"/>
    <s v="X"/>
    <n v="0"/>
    <n v="12"/>
    <n v="2711"/>
  </r>
  <r>
    <s v="States"/>
    <x v="8"/>
    <x v="7"/>
    <x v="47"/>
    <s v="X"/>
    <n v="5.7444699999999997"/>
    <s v="X"/>
    <s v="X"/>
    <s v="X"/>
    <s v="X"/>
    <s v="X"/>
    <s v="X"/>
    <n v="174"/>
    <n v="2"/>
    <n v="3029"/>
  </r>
  <r>
    <s v="States"/>
    <x v="9"/>
    <x v="7"/>
    <x v="47"/>
    <s v="X"/>
    <s v="X"/>
    <s v="X"/>
    <s v="X"/>
    <s v="X"/>
    <s v="X"/>
    <s v="X"/>
    <s v="X"/>
    <s v="X"/>
    <s v="X"/>
    <s v="X"/>
  </r>
  <r>
    <s v="States"/>
    <x v="10"/>
    <x v="7"/>
    <x v="47"/>
    <s v="X"/>
    <n v="1.59246"/>
    <s v="X"/>
    <s v="X"/>
    <s v="X"/>
    <s v="X"/>
    <s v="X"/>
    <s v="X"/>
    <n v="809"/>
    <n v="49"/>
    <n v="50802"/>
  </r>
  <r>
    <s v="States"/>
    <x v="11"/>
    <x v="7"/>
    <x v="47"/>
    <s v="X"/>
    <n v="1.94489"/>
    <s v="X"/>
    <s v="X"/>
    <s v="X"/>
    <s v="X"/>
    <s v="X"/>
    <s v="X"/>
    <n v="24"/>
    <n v="14"/>
    <n v="1234"/>
  </r>
  <r>
    <s v="States"/>
    <x v="12"/>
    <x v="7"/>
    <x v="47"/>
    <s v="X"/>
    <n v="0"/>
    <s v="X"/>
    <s v="X"/>
    <s v="X"/>
    <s v="X"/>
    <s v="X"/>
    <s v="X"/>
    <n v="0"/>
    <n v="1"/>
    <n v="104"/>
  </r>
  <r>
    <s v="States"/>
    <x v="13"/>
    <x v="7"/>
    <x v="47"/>
    <s v="X"/>
    <n v="0.785354"/>
    <s v="X"/>
    <s v="X"/>
    <s v="X"/>
    <s v="X"/>
    <s v="X"/>
    <s v="X"/>
    <n v="299"/>
    <n v="53"/>
    <n v="38072"/>
  </r>
  <r>
    <s v="States"/>
    <x v="14"/>
    <x v="7"/>
    <x v="47"/>
    <s v="X"/>
    <n v="1.02041"/>
    <s v="X"/>
    <s v="X"/>
    <s v="X"/>
    <s v="X"/>
    <s v="X"/>
    <s v="X"/>
    <n v="44"/>
    <n v="17"/>
    <n v="4312"/>
  </r>
  <r>
    <s v="States"/>
    <x v="15"/>
    <x v="7"/>
    <x v="47"/>
    <s v="X"/>
    <n v="4.8971599999999997E-2"/>
    <s v="X"/>
    <s v="X"/>
    <s v="X"/>
    <s v="X"/>
    <s v="X"/>
    <s v="X"/>
    <n v="1"/>
    <n v="5"/>
    <n v="2042"/>
  </r>
  <r>
    <s v="States"/>
    <x v="16"/>
    <x v="7"/>
    <x v="47"/>
    <s v="X"/>
    <n v="0"/>
    <s v="X"/>
    <s v="X"/>
    <s v="X"/>
    <s v="X"/>
    <s v="X"/>
    <s v="X"/>
    <n v="0"/>
    <n v="9"/>
    <n v="2886"/>
  </r>
  <r>
    <s v="States"/>
    <x v="17"/>
    <x v="7"/>
    <x v="47"/>
    <s v="X"/>
    <n v="0.33107999999999999"/>
    <s v="X"/>
    <s v="X"/>
    <s v="X"/>
    <s v="X"/>
    <s v="X"/>
    <s v="X"/>
    <n v="24"/>
    <n v="9"/>
    <n v="7249"/>
  </r>
  <r>
    <s v="States"/>
    <x v="18"/>
    <x v="7"/>
    <x v="47"/>
    <s v="X"/>
    <n v="2.0706899999999999"/>
    <s v="X"/>
    <s v="X"/>
    <s v="X"/>
    <s v="X"/>
    <s v="X"/>
    <s v="X"/>
    <n v="1041"/>
    <n v="90"/>
    <n v="50273"/>
  </r>
  <r>
    <s v="States"/>
    <x v="19"/>
    <x v="7"/>
    <x v="47"/>
    <s v="X"/>
    <n v="0.45727400000000001"/>
    <s v="X"/>
    <s v="X"/>
    <s v="X"/>
    <s v="X"/>
    <s v="X"/>
    <s v="X"/>
    <n v="16"/>
    <n v="23"/>
    <n v="3499"/>
  </r>
  <r>
    <s v="States"/>
    <x v="20"/>
    <x v="7"/>
    <x v="47"/>
    <s v="X"/>
    <n v="1.1860599999999999"/>
    <s v="X"/>
    <s v="X"/>
    <s v="X"/>
    <s v="X"/>
    <s v="X"/>
    <s v="X"/>
    <n v="48"/>
    <n v="27"/>
    <n v="4047"/>
  </r>
  <r>
    <s v="States"/>
    <x v="21"/>
    <x v="7"/>
    <x v="47"/>
    <s v="X"/>
    <n v="0.395121"/>
    <s v="X"/>
    <s v="X"/>
    <s v="X"/>
    <s v="X"/>
    <s v="X"/>
    <s v="X"/>
    <n v="69"/>
    <n v="22"/>
    <n v="17463"/>
  </r>
  <r>
    <s v="States"/>
    <x v="22"/>
    <x v="7"/>
    <x v="47"/>
    <s v="X"/>
    <n v="0.72674399999999995"/>
    <s v="X"/>
    <s v="X"/>
    <s v="X"/>
    <s v="X"/>
    <s v="X"/>
    <s v="X"/>
    <n v="105"/>
    <n v="58"/>
    <n v="14448"/>
  </r>
  <r>
    <s v="States"/>
    <x v="23"/>
    <x v="7"/>
    <x v="47"/>
    <s v="X"/>
    <n v="0.62318200000000001"/>
    <s v="X"/>
    <s v="X"/>
    <s v="X"/>
    <s v="X"/>
    <s v="X"/>
    <s v="X"/>
    <n v="30"/>
    <n v="13"/>
    <n v="4814"/>
  </r>
  <r>
    <s v="States"/>
    <x v="24"/>
    <x v="7"/>
    <x v="47"/>
    <s v="X"/>
    <n v="3.4007900000000002"/>
    <s v="X"/>
    <s v="X"/>
    <s v="X"/>
    <s v="X"/>
    <s v="X"/>
    <s v="X"/>
    <n v="526"/>
    <n v="41"/>
    <n v="15467"/>
  </r>
  <r>
    <s v="States"/>
    <x v="25"/>
    <x v="7"/>
    <x v="47"/>
    <s v="X"/>
    <n v="9.2850500000000002E-2"/>
    <s v="X"/>
    <s v="X"/>
    <s v="X"/>
    <s v="X"/>
    <s v="X"/>
    <s v="X"/>
    <n v="3"/>
    <n v="16"/>
    <n v="3231"/>
  </r>
  <r>
    <s v="States"/>
    <x v="26"/>
    <x v="7"/>
    <x v="47"/>
    <s v="X"/>
    <n v="0"/>
    <s v="X"/>
    <s v="X"/>
    <s v="X"/>
    <s v="X"/>
    <s v="X"/>
    <s v="X"/>
    <n v="0"/>
    <n v="4"/>
    <n v="2529"/>
  </r>
  <r>
    <s v="States"/>
    <x v="27"/>
    <x v="7"/>
    <x v="47"/>
    <s v="X"/>
    <n v="0.67466300000000001"/>
    <s v="X"/>
    <s v="X"/>
    <s v="X"/>
    <s v="X"/>
    <s v="X"/>
    <s v="X"/>
    <n v="9"/>
    <n v="7"/>
    <n v="1334"/>
  </r>
  <r>
    <s v="States"/>
    <x v="28"/>
    <x v="7"/>
    <x v="47"/>
    <s v="X"/>
    <n v="0.45699099999999998"/>
    <s v="X"/>
    <s v="X"/>
    <s v="X"/>
    <s v="X"/>
    <s v="X"/>
    <s v="X"/>
    <n v="79"/>
    <n v="30"/>
    <n v="17287"/>
  </r>
  <r>
    <s v="States"/>
    <x v="29"/>
    <x v="7"/>
    <x v="47"/>
    <s v="X"/>
    <n v="0.287219"/>
    <s v="X"/>
    <s v="X"/>
    <s v="X"/>
    <s v="X"/>
    <s v="X"/>
    <s v="X"/>
    <n v="6"/>
    <n v="14"/>
    <n v="2089"/>
  </r>
  <r>
    <s v="States"/>
    <x v="30"/>
    <x v="7"/>
    <x v="47"/>
    <s v="X"/>
    <n v="1.07206"/>
    <s v="X"/>
    <s v="X"/>
    <s v="X"/>
    <s v="X"/>
    <s v="X"/>
    <s v="X"/>
    <n v="158"/>
    <n v="29"/>
    <n v="14738"/>
  </r>
  <r>
    <s v="States"/>
    <x v="31"/>
    <x v="7"/>
    <x v="47"/>
    <s v="X"/>
    <n v="1.9540200000000001"/>
    <s v="X"/>
    <s v="X"/>
    <s v="X"/>
    <s v="X"/>
    <s v="X"/>
    <s v="X"/>
    <n v="119"/>
    <n v="15"/>
    <n v="6090"/>
  </r>
  <r>
    <s v="States"/>
    <x v="32"/>
    <x v="7"/>
    <x v="47"/>
    <s v="X"/>
    <n v="0.79593400000000003"/>
    <s v="X"/>
    <s v="X"/>
    <s v="X"/>
    <s v="X"/>
    <s v="X"/>
    <s v="X"/>
    <n v="83"/>
    <n v="40"/>
    <n v="10428"/>
  </r>
  <r>
    <s v="States"/>
    <x v="33"/>
    <x v="7"/>
    <x v="47"/>
    <s v="X"/>
    <n v="0.525146"/>
    <s v="X"/>
    <s v="X"/>
    <s v="X"/>
    <s v="X"/>
    <s v="X"/>
    <s v="X"/>
    <n v="26"/>
    <n v="17"/>
    <n v="4951"/>
  </r>
  <r>
    <s v="States"/>
    <x v="34"/>
    <x v="7"/>
    <x v="47"/>
    <s v="X"/>
    <n v="0.82644600000000001"/>
    <s v="X"/>
    <s v="X"/>
    <s v="X"/>
    <s v="X"/>
    <s v="X"/>
    <s v="X"/>
    <n v="1"/>
    <n v="1"/>
    <n v="121"/>
  </r>
  <r>
    <s v="States"/>
    <x v="35"/>
    <x v="7"/>
    <x v="47"/>
    <s v="X"/>
    <n v="0.72692199999999996"/>
    <s v="X"/>
    <s v="X"/>
    <s v="X"/>
    <s v="X"/>
    <s v="X"/>
    <s v="X"/>
    <n v="83"/>
    <n v="36"/>
    <n v="11418"/>
  </r>
  <r>
    <s v="States"/>
    <x v="36"/>
    <x v="7"/>
    <x v="47"/>
    <s v="X"/>
    <n v="0.41265499999999999"/>
    <s v="X"/>
    <s v="X"/>
    <s v="X"/>
    <s v="X"/>
    <s v="X"/>
    <s v="X"/>
    <n v="15"/>
    <n v="15"/>
    <n v="3635"/>
  </r>
  <r>
    <s v="States"/>
    <x v="37"/>
    <x v="7"/>
    <x v="47"/>
    <s v="X"/>
    <n v="0.48212100000000002"/>
    <s v="X"/>
    <s v="X"/>
    <s v="X"/>
    <s v="X"/>
    <s v="X"/>
    <s v="X"/>
    <n v="12"/>
    <n v="6"/>
    <n v="2489"/>
  </r>
  <r>
    <s v="States"/>
    <x v="38"/>
    <x v="7"/>
    <x v="47"/>
    <s v="X"/>
    <n v="0.62860099999999997"/>
    <s v="X"/>
    <s v="X"/>
    <s v="X"/>
    <s v="X"/>
    <s v="X"/>
    <s v="X"/>
    <n v="60"/>
    <n v="46"/>
    <n v="9545"/>
  </r>
  <r>
    <s v="States"/>
    <x v="39"/>
    <x v="7"/>
    <x v="47"/>
    <s v="X"/>
    <n v="0.100368"/>
    <s v="X"/>
    <s v="X"/>
    <s v="X"/>
    <s v="X"/>
    <s v="X"/>
    <s v="X"/>
    <n v="3"/>
    <n v="15"/>
    <n v="2989"/>
  </r>
  <r>
    <s v="States"/>
    <x v="40"/>
    <x v="7"/>
    <x v="47"/>
    <s v="X"/>
    <n v="0.39297300000000002"/>
    <s v="X"/>
    <s v="X"/>
    <s v="X"/>
    <s v="X"/>
    <s v="X"/>
    <s v="X"/>
    <n v="17"/>
    <n v="10"/>
    <n v="4326"/>
  </r>
  <r>
    <s v="States"/>
    <x v="41"/>
    <x v="7"/>
    <x v="47"/>
    <s v="X"/>
    <n v="0.87277000000000005"/>
    <s v="X"/>
    <s v="X"/>
    <s v="X"/>
    <s v="X"/>
    <s v="X"/>
    <s v="X"/>
    <n v="45"/>
    <n v="25"/>
    <n v="5156"/>
  </r>
  <r>
    <s v="States"/>
    <x v="42"/>
    <x v="7"/>
    <x v="47"/>
    <s v="X"/>
    <n v="0.13563900000000001"/>
    <s v="X"/>
    <s v="X"/>
    <s v="X"/>
    <s v="X"/>
    <s v="X"/>
    <s v="X"/>
    <n v="12"/>
    <n v="45"/>
    <n v="8847"/>
  </r>
  <r>
    <s v="States"/>
    <x v="43"/>
    <x v="7"/>
    <x v="47"/>
    <s v="X"/>
    <n v="1.895"/>
    <s v="X"/>
    <s v="X"/>
    <s v="X"/>
    <s v="X"/>
    <s v="X"/>
    <s v="X"/>
    <n v="331"/>
    <n v="76"/>
    <n v="17467"/>
  </r>
  <r>
    <s v="States"/>
    <x v="44"/>
    <x v="7"/>
    <x v="47"/>
    <s v="X"/>
    <n v="0.33898299999999998"/>
    <s v="X"/>
    <s v="X"/>
    <s v="X"/>
    <s v="X"/>
    <s v="X"/>
    <s v="X"/>
    <n v="53"/>
    <n v="27"/>
    <n v="15635"/>
  </r>
  <r>
    <s v="States"/>
    <x v="45"/>
    <x v="7"/>
    <x v="47"/>
    <s v="X"/>
    <n v="1.0251600000000001"/>
    <s v="X"/>
    <s v="X"/>
    <s v="X"/>
    <s v="X"/>
    <s v="X"/>
    <s v="X"/>
    <n v="11"/>
    <n v="5"/>
    <n v="1073"/>
  </r>
  <r>
    <s v="States"/>
    <x v="46"/>
    <x v="7"/>
    <x v="47"/>
    <s v="X"/>
    <n v="0.60667800000000005"/>
    <s v="X"/>
    <s v="X"/>
    <s v="X"/>
    <s v="X"/>
    <s v="X"/>
    <s v="X"/>
    <n v="405"/>
    <n v="97"/>
    <n v="66757"/>
  </r>
  <r>
    <s v="States"/>
    <x v="47"/>
    <x v="7"/>
    <x v="47"/>
    <s v="X"/>
    <n v="0.17776600000000001"/>
    <s v="X"/>
    <s v="X"/>
    <s v="X"/>
    <s v="X"/>
    <s v="X"/>
    <s v="X"/>
    <n v="13"/>
    <n v="27"/>
    <n v="7313"/>
  </r>
  <r>
    <s v="States"/>
    <x v="48"/>
    <x v="7"/>
    <x v="47"/>
    <s v="X"/>
    <n v="0.231737"/>
    <s v="X"/>
    <s v="X"/>
    <s v="X"/>
    <s v="X"/>
    <s v="X"/>
    <s v="X"/>
    <n v="21"/>
    <n v="23"/>
    <n v="9062"/>
  </r>
  <r>
    <s v="States"/>
    <x v="49"/>
    <x v="7"/>
    <x v="47"/>
    <s v="X"/>
    <n v="0.33829500000000001"/>
    <s v="X"/>
    <s v="X"/>
    <s v="X"/>
    <s v="X"/>
    <s v="X"/>
    <s v="X"/>
    <n v="10"/>
    <n v="20"/>
    <n v="2956"/>
  </r>
  <r>
    <s v="States"/>
    <x v="50"/>
    <x v="7"/>
    <x v="47"/>
    <s v="X"/>
    <n v="0.41968699999999998"/>
    <s v="X"/>
    <s v="X"/>
    <s v="X"/>
    <s v="X"/>
    <s v="X"/>
    <s v="X"/>
    <n v="11"/>
    <n v="13"/>
    <n v="2621"/>
  </r>
  <r>
    <s v="States"/>
    <x v="53"/>
    <x v="7"/>
    <x v="47"/>
    <s v="X"/>
    <n v="4.2528300000000003"/>
    <s v="X"/>
    <s v="X"/>
    <s v="X"/>
    <s v="X"/>
    <s v="X"/>
    <s v="X"/>
    <n v="109"/>
    <n v="5"/>
    <n v="2563"/>
  </r>
  <r>
    <s v="States"/>
    <x v="52"/>
    <x v="7"/>
    <x v="47"/>
    <s v="X"/>
    <n v="0.46367900000000001"/>
    <s v="X"/>
    <s v="X"/>
    <s v="X"/>
    <s v="X"/>
    <s v="X"/>
    <s v="X"/>
    <n v="3"/>
    <n v="2"/>
    <n v="647"/>
  </r>
  <r>
    <s v="States"/>
    <x v="51"/>
    <x v="7"/>
    <x v="47"/>
    <s v="X"/>
    <n v="1.1145700000000001"/>
    <s v="X"/>
    <s v="X"/>
    <s v="X"/>
    <s v="X"/>
    <s v="X"/>
    <s v="X"/>
    <n v="971"/>
    <n v="41"/>
    <n v="87119"/>
  </r>
  <r>
    <s v="States"/>
    <x v="0"/>
    <x v="7"/>
    <x v="48"/>
    <s v="X"/>
    <n v="1.7112499999999999"/>
    <s v="X"/>
    <s v="X"/>
    <s v="X"/>
    <s v="X"/>
    <s v="X"/>
    <s v="X"/>
    <n v="87"/>
    <n v="16"/>
    <n v="5084"/>
  </r>
  <r>
    <s v="States"/>
    <x v="1"/>
    <x v="7"/>
    <x v="48"/>
    <s v="X"/>
    <n v="1.60056"/>
    <s v="X"/>
    <s v="X"/>
    <s v="X"/>
    <s v="X"/>
    <s v="X"/>
    <s v="X"/>
    <n v="23"/>
    <n v="5"/>
    <n v="1437"/>
  </r>
  <r>
    <s v="States"/>
    <x v="2"/>
    <x v="7"/>
    <x v="48"/>
    <s v="X"/>
    <n v="1.53773"/>
    <s v="X"/>
    <s v="X"/>
    <s v="X"/>
    <s v="X"/>
    <s v="X"/>
    <s v="X"/>
    <n v="225"/>
    <n v="37"/>
    <n v="14632"/>
  </r>
  <r>
    <s v="States"/>
    <x v="3"/>
    <x v="7"/>
    <x v="48"/>
    <s v="X"/>
    <n v="0.81510099999999996"/>
    <s v="X"/>
    <s v="X"/>
    <s v="X"/>
    <s v="X"/>
    <s v="X"/>
    <s v="X"/>
    <n v="19"/>
    <n v="6"/>
    <n v="2331"/>
  </r>
  <r>
    <s v="States"/>
    <x v="4"/>
    <x v="7"/>
    <x v="48"/>
    <s v="X"/>
    <n v="1.28088"/>
    <s v="X"/>
    <s v="X"/>
    <s v="X"/>
    <s v="X"/>
    <s v="X"/>
    <s v="X"/>
    <n v="490"/>
    <n v="74"/>
    <n v="38255"/>
  </r>
  <r>
    <s v="States"/>
    <x v="5"/>
    <x v="7"/>
    <x v="48"/>
    <s v="X"/>
    <n v="1.1916599999999999"/>
    <s v="X"/>
    <s v="X"/>
    <s v="X"/>
    <s v="X"/>
    <s v="X"/>
    <s v="X"/>
    <n v="36"/>
    <n v="6"/>
    <n v="3021"/>
  </r>
  <r>
    <s v="States"/>
    <x v="6"/>
    <x v="7"/>
    <x v="48"/>
    <s v="X"/>
    <n v="0"/>
    <s v="X"/>
    <s v="X"/>
    <s v="X"/>
    <s v="X"/>
    <s v="X"/>
    <s v="X"/>
    <n v="0"/>
    <n v="3"/>
    <n v="1202"/>
  </r>
  <r>
    <s v="States"/>
    <x v="7"/>
    <x v="7"/>
    <x v="48"/>
    <s v="X"/>
    <n v="9.8765400000000003E-2"/>
    <s v="X"/>
    <s v="X"/>
    <s v="X"/>
    <s v="X"/>
    <s v="X"/>
    <s v="X"/>
    <n v="2"/>
    <n v="12"/>
    <n v="2025"/>
  </r>
  <r>
    <s v="States"/>
    <x v="8"/>
    <x v="7"/>
    <x v="48"/>
    <s v="X"/>
    <n v="6.0560700000000001"/>
    <s v="X"/>
    <s v="X"/>
    <s v="X"/>
    <s v="X"/>
    <s v="X"/>
    <s v="X"/>
    <n v="162"/>
    <n v="2"/>
    <n v="2675"/>
  </r>
  <r>
    <s v="States"/>
    <x v="9"/>
    <x v="7"/>
    <x v="48"/>
    <s v="X"/>
    <s v="X"/>
    <s v="X"/>
    <s v="X"/>
    <s v="X"/>
    <s v="X"/>
    <s v="X"/>
    <s v="X"/>
    <s v="X"/>
    <s v="X"/>
    <s v="X"/>
  </r>
  <r>
    <s v="States"/>
    <x v="10"/>
    <x v="7"/>
    <x v="48"/>
    <s v="X"/>
    <n v="1.6407499999999999"/>
    <s v="X"/>
    <s v="X"/>
    <s v="X"/>
    <s v="X"/>
    <s v="X"/>
    <s v="X"/>
    <n v="822"/>
    <n v="49"/>
    <n v="50099"/>
  </r>
  <r>
    <s v="States"/>
    <x v="11"/>
    <x v="7"/>
    <x v="48"/>
    <s v="X"/>
    <n v="2.6046499999999999"/>
    <s v="X"/>
    <s v="X"/>
    <s v="X"/>
    <s v="X"/>
    <s v="X"/>
    <s v="X"/>
    <n v="28"/>
    <n v="14"/>
    <n v="1075"/>
  </r>
  <r>
    <s v="States"/>
    <x v="12"/>
    <x v="7"/>
    <x v="48"/>
    <s v="X"/>
    <n v="0"/>
    <s v="X"/>
    <s v="X"/>
    <s v="X"/>
    <s v="X"/>
    <s v="X"/>
    <s v="X"/>
    <n v="0"/>
    <n v="1"/>
    <n v="84"/>
  </r>
  <r>
    <s v="States"/>
    <x v="13"/>
    <x v="7"/>
    <x v="48"/>
    <s v="X"/>
    <n v="0.99015399999999998"/>
    <s v="X"/>
    <s v="X"/>
    <s v="X"/>
    <s v="X"/>
    <s v="X"/>
    <s v="X"/>
    <n v="354"/>
    <n v="55"/>
    <n v="35752"/>
  </r>
  <r>
    <s v="States"/>
    <x v="14"/>
    <x v="7"/>
    <x v="48"/>
    <s v="X"/>
    <n v="1.28643"/>
    <s v="X"/>
    <s v="X"/>
    <s v="X"/>
    <s v="X"/>
    <s v="X"/>
    <s v="X"/>
    <n v="49"/>
    <n v="17"/>
    <n v="3809"/>
  </r>
  <r>
    <s v="States"/>
    <x v="15"/>
    <x v="7"/>
    <x v="48"/>
    <s v="X"/>
    <n v="5.8343100000000002E-2"/>
    <s v="X"/>
    <s v="X"/>
    <s v="X"/>
    <s v="X"/>
    <s v="X"/>
    <s v="X"/>
    <n v="1"/>
    <n v="5"/>
    <n v="1714"/>
  </r>
  <r>
    <s v="States"/>
    <x v="16"/>
    <x v="7"/>
    <x v="48"/>
    <s v="X"/>
    <n v="0.19179099999999999"/>
    <s v="X"/>
    <s v="X"/>
    <s v="X"/>
    <s v="X"/>
    <s v="X"/>
    <s v="X"/>
    <n v="5"/>
    <n v="9"/>
    <n v="2607"/>
  </r>
  <r>
    <s v="States"/>
    <x v="17"/>
    <x v="7"/>
    <x v="48"/>
    <s v="X"/>
    <n v="0.21766199999999999"/>
    <s v="X"/>
    <s v="X"/>
    <s v="X"/>
    <s v="X"/>
    <s v="X"/>
    <s v="X"/>
    <n v="14"/>
    <n v="8"/>
    <n v="6432"/>
  </r>
  <r>
    <s v="States"/>
    <x v="18"/>
    <x v="7"/>
    <x v="48"/>
    <s v="X"/>
    <n v="2.0687500000000001"/>
    <s v="X"/>
    <s v="X"/>
    <s v="X"/>
    <s v="X"/>
    <s v="X"/>
    <s v="X"/>
    <n v="1123"/>
    <n v="90"/>
    <n v="54284"/>
  </r>
  <r>
    <s v="States"/>
    <x v="19"/>
    <x v="7"/>
    <x v="48"/>
    <s v="X"/>
    <n v="0.35087699999999999"/>
    <s v="X"/>
    <s v="X"/>
    <s v="X"/>
    <s v="X"/>
    <s v="X"/>
    <s v="X"/>
    <n v="11"/>
    <n v="23"/>
    <n v="3135"/>
  </r>
  <r>
    <s v="States"/>
    <x v="20"/>
    <x v="7"/>
    <x v="48"/>
    <s v="X"/>
    <n v="1.45644"/>
    <s v="X"/>
    <s v="X"/>
    <s v="X"/>
    <s v="X"/>
    <s v="X"/>
    <s v="X"/>
    <n v="56"/>
    <n v="27"/>
    <n v="3845"/>
  </r>
  <r>
    <s v="States"/>
    <x v="21"/>
    <x v="7"/>
    <x v="48"/>
    <s v="X"/>
    <n v="0.41637800000000003"/>
    <s v="X"/>
    <s v="X"/>
    <s v="X"/>
    <s v="X"/>
    <s v="X"/>
    <s v="X"/>
    <n v="72"/>
    <n v="24"/>
    <n v="17292"/>
  </r>
  <r>
    <s v="States"/>
    <x v="22"/>
    <x v="7"/>
    <x v="48"/>
    <s v="X"/>
    <n v="0.93569500000000005"/>
    <s v="X"/>
    <s v="X"/>
    <s v="X"/>
    <s v="X"/>
    <s v="X"/>
    <s v="X"/>
    <n v="149"/>
    <n v="58"/>
    <n v="15924"/>
  </r>
  <r>
    <s v="States"/>
    <x v="23"/>
    <x v="7"/>
    <x v="48"/>
    <s v="X"/>
    <n v="0.56782299999999997"/>
    <s v="X"/>
    <s v="X"/>
    <s v="X"/>
    <s v="X"/>
    <s v="X"/>
    <s v="X"/>
    <n v="9"/>
    <n v="7"/>
    <n v="1585"/>
  </r>
  <r>
    <s v="States"/>
    <x v="24"/>
    <x v="7"/>
    <x v="48"/>
    <s v="X"/>
    <n v="2.1834799999999999"/>
    <s v="X"/>
    <s v="X"/>
    <s v="X"/>
    <s v="X"/>
    <s v="X"/>
    <s v="X"/>
    <n v="377"/>
    <n v="45"/>
    <n v="17266"/>
  </r>
  <r>
    <s v="States"/>
    <x v="25"/>
    <x v="7"/>
    <x v="48"/>
    <s v="X"/>
    <n v="0.38759700000000002"/>
    <s v="X"/>
    <s v="X"/>
    <s v="X"/>
    <s v="X"/>
    <s v="X"/>
    <s v="X"/>
    <n v="12"/>
    <n v="16"/>
    <n v="3096"/>
  </r>
  <r>
    <s v="States"/>
    <x v="26"/>
    <x v="7"/>
    <x v="48"/>
    <s v="X"/>
    <n v="0"/>
    <s v="X"/>
    <s v="X"/>
    <s v="X"/>
    <s v="X"/>
    <s v="X"/>
    <s v="X"/>
    <n v="0"/>
    <n v="4"/>
    <n v="2085"/>
  </r>
  <r>
    <s v="States"/>
    <x v="27"/>
    <x v="7"/>
    <x v="48"/>
    <s v="X"/>
    <n v="1.2966"/>
    <s v="X"/>
    <s v="X"/>
    <s v="X"/>
    <s v="X"/>
    <s v="X"/>
    <s v="X"/>
    <n v="8"/>
    <n v="6"/>
    <n v="617"/>
  </r>
  <r>
    <s v="States"/>
    <x v="28"/>
    <x v="7"/>
    <x v="48"/>
    <s v="X"/>
    <n v="0.46396100000000001"/>
    <s v="X"/>
    <s v="X"/>
    <s v="X"/>
    <s v="X"/>
    <s v="X"/>
    <s v="X"/>
    <n v="71"/>
    <n v="29"/>
    <n v="15303"/>
  </r>
  <r>
    <s v="States"/>
    <x v="29"/>
    <x v="7"/>
    <x v="48"/>
    <s v="X"/>
    <n v="0.28264600000000001"/>
    <s v="X"/>
    <s v="X"/>
    <s v="X"/>
    <s v="X"/>
    <s v="X"/>
    <s v="X"/>
    <n v="5"/>
    <n v="13"/>
    <n v="1769"/>
  </r>
  <r>
    <s v="States"/>
    <x v="30"/>
    <x v="7"/>
    <x v="48"/>
    <s v="X"/>
    <n v="1.2487999999999999"/>
    <s v="X"/>
    <s v="X"/>
    <s v="X"/>
    <s v="X"/>
    <s v="X"/>
    <s v="X"/>
    <n v="182"/>
    <n v="29"/>
    <n v="14574"/>
  </r>
  <r>
    <s v="States"/>
    <x v="31"/>
    <x v="7"/>
    <x v="48"/>
    <s v="X"/>
    <n v="1.4110799999999999"/>
    <s v="X"/>
    <s v="X"/>
    <s v="X"/>
    <s v="X"/>
    <s v="X"/>
    <s v="X"/>
    <n v="83"/>
    <n v="14"/>
    <n v="5882"/>
  </r>
  <r>
    <s v="States"/>
    <x v="32"/>
    <x v="7"/>
    <x v="48"/>
    <s v="X"/>
    <n v="0.93259400000000003"/>
    <s v="X"/>
    <s v="X"/>
    <s v="X"/>
    <s v="X"/>
    <s v="X"/>
    <s v="X"/>
    <n v="79"/>
    <n v="41"/>
    <n v="8471"/>
  </r>
  <r>
    <s v="States"/>
    <x v="33"/>
    <x v="7"/>
    <x v="48"/>
    <s v="X"/>
    <n v="0.78492899999999999"/>
    <s v="X"/>
    <s v="X"/>
    <s v="X"/>
    <s v="X"/>
    <s v="X"/>
    <s v="X"/>
    <n v="35"/>
    <n v="18"/>
    <n v="4459"/>
  </r>
  <r>
    <s v="States"/>
    <x v="34"/>
    <x v="7"/>
    <x v="48"/>
    <s v="X"/>
    <n v="0.94339600000000001"/>
    <s v="X"/>
    <s v="X"/>
    <s v="X"/>
    <s v="X"/>
    <s v="X"/>
    <s v="X"/>
    <n v="1"/>
    <n v="1"/>
    <n v="106"/>
  </r>
  <r>
    <s v="States"/>
    <x v="35"/>
    <x v="7"/>
    <x v="48"/>
    <s v="X"/>
    <n v="0.76785499999999995"/>
    <s v="X"/>
    <s v="X"/>
    <s v="X"/>
    <s v="X"/>
    <s v="X"/>
    <s v="X"/>
    <n v="73"/>
    <n v="36"/>
    <n v="9507"/>
  </r>
  <r>
    <s v="States"/>
    <x v="36"/>
    <x v="7"/>
    <x v="48"/>
    <s v="X"/>
    <n v="0.74152499999999999"/>
    <s v="X"/>
    <s v="X"/>
    <s v="X"/>
    <s v="X"/>
    <s v="X"/>
    <s v="X"/>
    <n v="28"/>
    <n v="15"/>
    <n v="3776"/>
  </r>
  <r>
    <s v="States"/>
    <x v="37"/>
    <x v="7"/>
    <x v="48"/>
    <s v="X"/>
    <n v="5.7077599999999999E-2"/>
    <s v="X"/>
    <s v="X"/>
    <s v="X"/>
    <s v="X"/>
    <s v="X"/>
    <s v="X"/>
    <n v="1"/>
    <n v="5"/>
    <n v="1752"/>
  </r>
  <r>
    <s v="States"/>
    <x v="38"/>
    <x v="7"/>
    <x v="48"/>
    <s v="X"/>
    <n v="0.51840299999999995"/>
    <s v="X"/>
    <s v="X"/>
    <s v="X"/>
    <s v="X"/>
    <s v="X"/>
    <s v="X"/>
    <n v="60"/>
    <n v="48"/>
    <n v="11574"/>
  </r>
  <r>
    <s v="States"/>
    <x v="39"/>
    <x v="7"/>
    <x v="48"/>
    <s v="X"/>
    <n v="0"/>
    <s v="X"/>
    <s v="X"/>
    <s v="X"/>
    <s v="X"/>
    <s v="X"/>
    <s v="X"/>
    <n v="0"/>
    <n v="16"/>
    <n v="3343"/>
  </r>
  <r>
    <s v="States"/>
    <x v="40"/>
    <x v="7"/>
    <x v="48"/>
    <s v="X"/>
    <n v="0.93128599999999995"/>
    <s v="X"/>
    <s v="X"/>
    <s v="X"/>
    <s v="X"/>
    <s v="X"/>
    <s v="X"/>
    <n v="37"/>
    <n v="10"/>
    <n v="3973"/>
  </r>
  <r>
    <s v="States"/>
    <x v="41"/>
    <x v="7"/>
    <x v="48"/>
    <s v="X"/>
    <n v="0.74542600000000003"/>
    <s v="X"/>
    <s v="X"/>
    <s v="X"/>
    <s v="X"/>
    <s v="X"/>
    <s v="X"/>
    <n v="33"/>
    <n v="25"/>
    <n v="4427"/>
  </r>
  <r>
    <s v="States"/>
    <x v="42"/>
    <x v="7"/>
    <x v="48"/>
    <s v="X"/>
    <n v="0.32541500000000001"/>
    <s v="X"/>
    <s v="X"/>
    <s v="X"/>
    <s v="X"/>
    <s v="X"/>
    <s v="X"/>
    <n v="30"/>
    <n v="51"/>
    <n v="9219"/>
  </r>
  <r>
    <s v="States"/>
    <x v="43"/>
    <x v="7"/>
    <x v="48"/>
    <s v="X"/>
    <n v="2.01905"/>
    <s v="X"/>
    <s v="X"/>
    <s v="X"/>
    <s v="X"/>
    <s v="X"/>
    <s v="X"/>
    <n v="371"/>
    <n v="75"/>
    <n v="18375"/>
  </r>
  <r>
    <s v="States"/>
    <x v="44"/>
    <x v="7"/>
    <x v="48"/>
    <s v="X"/>
    <n v="0.34981800000000002"/>
    <s v="X"/>
    <s v="X"/>
    <s v="X"/>
    <s v="X"/>
    <s v="X"/>
    <s v="X"/>
    <n v="51"/>
    <n v="27"/>
    <n v="14579"/>
  </r>
  <r>
    <s v="States"/>
    <x v="45"/>
    <x v="7"/>
    <x v="48"/>
    <s v="X"/>
    <n v="0.95511000000000001"/>
    <s v="X"/>
    <s v="X"/>
    <s v="X"/>
    <s v="X"/>
    <s v="X"/>
    <s v="X"/>
    <n v="10"/>
    <n v="5"/>
    <n v="1047"/>
  </r>
  <r>
    <s v="States"/>
    <x v="46"/>
    <x v="7"/>
    <x v="48"/>
    <s v="X"/>
    <n v="0.71531900000000004"/>
    <s v="X"/>
    <s v="X"/>
    <s v="X"/>
    <s v="X"/>
    <s v="X"/>
    <s v="X"/>
    <n v="534"/>
    <n v="108"/>
    <n v="74652"/>
  </r>
  <r>
    <s v="States"/>
    <x v="47"/>
    <x v="7"/>
    <x v="48"/>
    <s v="X"/>
    <n v="0.224719"/>
    <s v="X"/>
    <s v="X"/>
    <s v="X"/>
    <s v="X"/>
    <s v="X"/>
    <s v="X"/>
    <n v="16"/>
    <n v="27"/>
    <n v="7120"/>
  </r>
  <r>
    <s v="States"/>
    <x v="48"/>
    <x v="7"/>
    <x v="48"/>
    <s v="X"/>
    <n v="0.36410900000000002"/>
    <s v="X"/>
    <s v="X"/>
    <s v="X"/>
    <s v="X"/>
    <s v="X"/>
    <s v="X"/>
    <n v="28"/>
    <n v="22"/>
    <n v="7690"/>
  </r>
  <r>
    <s v="States"/>
    <x v="49"/>
    <x v="7"/>
    <x v="48"/>
    <s v="X"/>
    <n v="0.40885899999999997"/>
    <s v="X"/>
    <s v="X"/>
    <s v="X"/>
    <s v="X"/>
    <s v="X"/>
    <s v="X"/>
    <n v="12"/>
    <n v="19"/>
    <n v="2935"/>
  </r>
  <r>
    <s v="States"/>
    <x v="50"/>
    <x v="7"/>
    <x v="48"/>
    <s v="X"/>
    <n v="0.77854699999999999"/>
    <s v="X"/>
    <s v="X"/>
    <s v="X"/>
    <s v="X"/>
    <s v="X"/>
    <s v="X"/>
    <n v="18"/>
    <n v="13"/>
    <n v="2312"/>
  </r>
  <r>
    <s v="States"/>
    <x v="53"/>
    <x v="7"/>
    <x v="48"/>
    <s v="X"/>
    <n v="4.8123199999999997"/>
    <s v="X"/>
    <s v="X"/>
    <s v="X"/>
    <s v="X"/>
    <s v="X"/>
    <s v="X"/>
    <n v="100"/>
    <n v="4"/>
    <n v="2078"/>
  </r>
  <r>
    <s v="States"/>
    <x v="52"/>
    <x v="7"/>
    <x v="48"/>
    <s v="X"/>
    <n v="0.16"/>
    <s v="X"/>
    <s v="X"/>
    <s v="X"/>
    <s v="X"/>
    <s v="X"/>
    <s v="X"/>
    <n v="1"/>
    <n v="2"/>
    <n v="625"/>
  </r>
  <r>
    <s v="States"/>
    <x v="51"/>
    <x v="7"/>
    <x v="48"/>
    <s v="X"/>
    <n v="1.0401499999999999"/>
    <s v="X"/>
    <s v="X"/>
    <s v="X"/>
    <s v="X"/>
    <s v="X"/>
    <s v="X"/>
    <n v="933"/>
    <n v="66"/>
    <n v="89699"/>
  </r>
  <r>
    <s v="States"/>
    <x v="0"/>
    <x v="7"/>
    <x v="49"/>
    <s v="X"/>
    <n v="1.9907300000000001"/>
    <s v="X"/>
    <s v="X"/>
    <s v="X"/>
    <s v="X"/>
    <s v="X"/>
    <s v="X"/>
    <n v="73"/>
    <n v="13"/>
    <n v="3667"/>
  </r>
  <r>
    <s v="States"/>
    <x v="1"/>
    <x v="7"/>
    <x v="49"/>
    <s v="X"/>
    <n v="1.9230799999999999"/>
    <s v="X"/>
    <s v="X"/>
    <s v="X"/>
    <s v="X"/>
    <s v="X"/>
    <s v="X"/>
    <n v="28"/>
    <n v="5"/>
    <n v="1456"/>
  </r>
  <r>
    <s v="States"/>
    <x v="2"/>
    <x v="7"/>
    <x v="49"/>
    <s v="X"/>
    <n v="2.13733"/>
    <s v="X"/>
    <s v="X"/>
    <s v="X"/>
    <s v="X"/>
    <s v="X"/>
    <s v="X"/>
    <n v="334"/>
    <n v="42"/>
    <n v="15627"/>
  </r>
  <r>
    <s v="States"/>
    <x v="3"/>
    <x v="7"/>
    <x v="49"/>
    <s v="X"/>
    <n v="0.88856000000000002"/>
    <s v="X"/>
    <s v="X"/>
    <s v="X"/>
    <s v="X"/>
    <s v="X"/>
    <s v="X"/>
    <n v="24"/>
    <n v="7"/>
    <n v="2701"/>
  </r>
  <r>
    <s v="States"/>
    <x v="4"/>
    <x v="7"/>
    <x v="49"/>
    <s v="X"/>
    <n v="1.5469999999999999"/>
    <s v="X"/>
    <s v="X"/>
    <s v="X"/>
    <s v="X"/>
    <s v="X"/>
    <s v="X"/>
    <n v="652"/>
    <n v="78"/>
    <n v="42146"/>
  </r>
  <r>
    <s v="States"/>
    <x v="5"/>
    <x v="7"/>
    <x v="49"/>
    <s v="X"/>
    <n v="0.33031100000000002"/>
    <s v="X"/>
    <s v="X"/>
    <s v="X"/>
    <s v="X"/>
    <s v="X"/>
    <s v="X"/>
    <n v="145"/>
    <n v="42"/>
    <n v="43898"/>
  </r>
  <r>
    <s v="States"/>
    <x v="6"/>
    <x v="7"/>
    <x v="49"/>
    <s v="X"/>
    <n v="0.29002299999999998"/>
    <s v="X"/>
    <s v="X"/>
    <s v="X"/>
    <s v="X"/>
    <s v="X"/>
    <s v="X"/>
    <n v="5"/>
    <n v="3"/>
    <n v="1724"/>
  </r>
  <r>
    <s v="States"/>
    <x v="7"/>
    <x v="7"/>
    <x v="49"/>
    <s v="X"/>
    <n v="0"/>
    <s v="X"/>
    <s v="X"/>
    <s v="X"/>
    <s v="X"/>
    <s v="X"/>
    <s v="X"/>
    <n v="0"/>
    <n v="12"/>
    <n v="2734"/>
  </r>
  <r>
    <s v="States"/>
    <x v="8"/>
    <x v="7"/>
    <x v="49"/>
    <s v="X"/>
    <n v="5.0788099999999998"/>
    <s v="X"/>
    <s v="X"/>
    <s v="X"/>
    <s v="X"/>
    <s v="X"/>
    <s v="X"/>
    <n v="174"/>
    <n v="2"/>
    <n v="3426"/>
  </r>
  <r>
    <s v="States"/>
    <x v="9"/>
    <x v="7"/>
    <x v="49"/>
    <s v="X"/>
    <s v="X"/>
    <s v="X"/>
    <s v="X"/>
    <s v="X"/>
    <s v="X"/>
    <s v="X"/>
    <s v="X"/>
    <s v="X"/>
    <s v="X"/>
    <s v="X"/>
  </r>
  <r>
    <s v="States"/>
    <x v="10"/>
    <x v="7"/>
    <x v="49"/>
    <s v="X"/>
    <n v="1.6946600000000001"/>
    <s v="X"/>
    <s v="X"/>
    <s v="X"/>
    <s v="X"/>
    <s v="X"/>
    <s v="X"/>
    <n v="784"/>
    <n v="50"/>
    <n v="46263"/>
  </r>
  <r>
    <s v="States"/>
    <x v="11"/>
    <x v="7"/>
    <x v="49"/>
    <s v="X"/>
    <n v="1.80911"/>
    <s v="X"/>
    <s v="X"/>
    <s v="X"/>
    <s v="X"/>
    <s v="X"/>
    <s v="X"/>
    <n v="29"/>
    <n v="16"/>
    <n v="1603"/>
  </r>
  <r>
    <s v="States"/>
    <x v="12"/>
    <x v="7"/>
    <x v="49"/>
    <s v="X"/>
    <n v="0"/>
    <s v="X"/>
    <s v="X"/>
    <s v="X"/>
    <s v="X"/>
    <s v="X"/>
    <s v="X"/>
    <n v="0"/>
    <n v="1"/>
    <n v="264"/>
  </r>
  <r>
    <s v="States"/>
    <x v="13"/>
    <x v="7"/>
    <x v="49"/>
    <s v="X"/>
    <n v="1.2034800000000001"/>
    <s v="X"/>
    <s v="X"/>
    <s v="X"/>
    <s v="X"/>
    <s v="X"/>
    <s v="X"/>
    <n v="476"/>
    <n v="56"/>
    <n v="39552"/>
  </r>
  <r>
    <s v="States"/>
    <x v="14"/>
    <x v="7"/>
    <x v="49"/>
    <s v="X"/>
    <n v="1.2624200000000001"/>
    <s v="X"/>
    <s v="X"/>
    <s v="X"/>
    <s v="X"/>
    <s v="X"/>
    <s v="X"/>
    <n v="47"/>
    <n v="16"/>
    <n v="3723"/>
  </r>
  <r>
    <s v="States"/>
    <x v="15"/>
    <x v="7"/>
    <x v="49"/>
    <s v="X"/>
    <n v="0"/>
    <s v="X"/>
    <s v="X"/>
    <s v="X"/>
    <s v="X"/>
    <s v="X"/>
    <s v="X"/>
    <n v="0"/>
    <n v="5"/>
    <n v="2308"/>
  </r>
  <r>
    <s v="States"/>
    <x v="16"/>
    <x v="7"/>
    <x v="49"/>
    <s v="X"/>
    <n v="3.6656899999999999E-2"/>
    <s v="X"/>
    <s v="X"/>
    <s v="X"/>
    <s v="X"/>
    <s v="X"/>
    <s v="X"/>
    <n v="1"/>
    <n v="8"/>
    <n v="2728"/>
  </r>
  <r>
    <s v="States"/>
    <x v="17"/>
    <x v="7"/>
    <x v="49"/>
    <s v="X"/>
    <n v="0.34134399999999998"/>
    <s v="X"/>
    <s v="X"/>
    <s v="X"/>
    <s v="X"/>
    <s v="X"/>
    <s v="X"/>
    <n v="25"/>
    <n v="9"/>
    <n v="7324"/>
  </r>
  <r>
    <s v="States"/>
    <x v="18"/>
    <x v="7"/>
    <x v="49"/>
    <s v="X"/>
    <n v="2.0644399999999998"/>
    <s v="X"/>
    <s v="X"/>
    <s v="X"/>
    <s v="X"/>
    <s v="X"/>
    <s v="X"/>
    <n v="1097"/>
    <n v="90"/>
    <n v="53138"/>
  </r>
  <r>
    <s v="States"/>
    <x v="19"/>
    <x v="7"/>
    <x v="49"/>
    <s v="X"/>
    <n v="0.48714499999999999"/>
    <s v="X"/>
    <s v="X"/>
    <s v="X"/>
    <s v="X"/>
    <s v="X"/>
    <s v="X"/>
    <n v="18"/>
    <n v="23"/>
    <n v="3695"/>
  </r>
  <r>
    <s v="States"/>
    <x v="20"/>
    <x v="7"/>
    <x v="49"/>
    <s v="X"/>
    <n v="0.99673800000000001"/>
    <s v="X"/>
    <s v="X"/>
    <s v="X"/>
    <s v="X"/>
    <s v="X"/>
    <s v="X"/>
    <n v="55"/>
    <n v="28"/>
    <n v="5518"/>
  </r>
  <r>
    <s v="States"/>
    <x v="21"/>
    <x v="7"/>
    <x v="49"/>
    <s v="X"/>
    <n v="0.55525800000000003"/>
    <s v="X"/>
    <s v="X"/>
    <s v="X"/>
    <s v="X"/>
    <s v="X"/>
    <s v="X"/>
    <n v="114"/>
    <n v="24"/>
    <n v="20531"/>
  </r>
  <r>
    <s v="States"/>
    <x v="22"/>
    <x v="7"/>
    <x v="49"/>
    <s v="X"/>
    <n v="0.87668599999999997"/>
    <s v="X"/>
    <s v="X"/>
    <s v="X"/>
    <s v="X"/>
    <s v="X"/>
    <s v="X"/>
    <n v="167"/>
    <n v="58"/>
    <n v="19049"/>
  </r>
  <r>
    <s v="States"/>
    <x v="23"/>
    <x v="7"/>
    <x v="49"/>
    <s v="X"/>
    <n v="1.00271"/>
    <s v="X"/>
    <s v="X"/>
    <s v="X"/>
    <s v="X"/>
    <s v="X"/>
    <s v="X"/>
    <n v="63"/>
    <n v="16"/>
    <n v="6283"/>
  </r>
  <r>
    <s v="States"/>
    <x v="24"/>
    <x v="7"/>
    <x v="49"/>
    <s v="X"/>
    <n v="1.89839"/>
    <s v="X"/>
    <s v="X"/>
    <s v="X"/>
    <s v="X"/>
    <s v="X"/>
    <s v="X"/>
    <n v="352"/>
    <n v="43"/>
    <n v="18542"/>
  </r>
  <r>
    <s v="States"/>
    <x v="25"/>
    <x v="7"/>
    <x v="49"/>
    <s v="X"/>
    <n v="0.49477700000000002"/>
    <s v="X"/>
    <s v="X"/>
    <s v="X"/>
    <s v="X"/>
    <s v="X"/>
    <s v="X"/>
    <n v="18"/>
    <n v="16"/>
    <n v="3638"/>
  </r>
  <r>
    <s v="States"/>
    <x v="26"/>
    <x v="7"/>
    <x v="49"/>
    <s v="X"/>
    <n v="0"/>
    <s v="X"/>
    <s v="X"/>
    <s v="X"/>
    <s v="X"/>
    <s v="X"/>
    <s v="X"/>
    <n v="0"/>
    <n v="3"/>
    <n v="2227"/>
  </r>
  <r>
    <s v="States"/>
    <x v="27"/>
    <x v="7"/>
    <x v="49"/>
    <s v="X"/>
    <n v="0.42313099999999998"/>
    <s v="X"/>
    <s v="X"/>
    <s v="X"/>
    <s v="X"/>
    <s v="X"/>
    <s v="X"/>
    <n v="6"/>
    <n v="7"/>
    <n v="1418"/>
  </r>
  <r>
    <s v="States"/>
    <x v="28"/>
    <x v="7"/>
    <x v="49"/>
    <s v="X"/>
    <n v="0.45874300000000001"/>
    <s v="X"/>
    <s v="X"/>
    <s v="X"/>
    <s v="X"/>
    <s v="X"/>
    <s v="X"/>
    <n v="78"/>
    <n v="29"/>
    <n v="17003"/>
  </r>
  <r>
    <s v="States"/>
    <x v="29"/>
    <x v="7"/>
    <x v="49"/>
    <s v="X"/>
    <n v="0.72046100000000002"/>
    <s v="X"/>
    <s v="X"/>
    <s v="X"/>
    <s v="X"/>
    <s v="X"/>
    <s v="X"/>
    <n v="15"/>
    <n v="13"/>
    <n v="2082"/>
  </r>
  <r>
    <s v="States"/>
    <x v="30"/>
    <x v="7"/>
    <x v="49"/>
    <s v="X"/>
    <n v="1.5892500000000001"/>
    <s v="X"/>
    <s v="X"/>
    <s v="X"/>
    <s v="X"/>
    <s v="X"/>
    <s v="X"/>
    <n v="414"/>
    <n v="40"/>
    <n v="26050"/>
  </r>
  <r>
    <s v="States"/>
    <x v="31"/>
    <x v="7"/>
    <x v="49"/>
    <s v="X"/>
    <n v="1.6115200000000001"/>
    <s v="X"/>
    <s v="X"/>
    <s v="X"/>
    <s v="X"/>
    <s v="X"/>
    <s v="X"/>
    <n v="113"/>
    <n v="17"/>
    <n v="7012"/>
  </r>
  <r>
    <s v="States"/>
    <x v="32"/>
    <x v="7"/>
    <x v="49"/>
    <s v="X"/>
    <n v="0.904698"/>
    <s v="X"/>
    <s v="X"/>
    <s v="X"/>
    <s v="X"/>
    <s v="X"/>
    <s v="X"/>
    <n v="88"/>
    <n v="40"/>
    <n v="9727"/>
  </r>
  <r>
    <s v="States"/>
    <x v="33"/>
    <x v="7"/>
    <x v="49"/>
    <s v="X"/>
    <n v="0.70934900000000001"/>
    <s v="X"/>
    <s v="X"/>
    <s v="X"/>
    <s v="X"/>
    <s v="X"/>
    <s v="X"/>
    <n v="39"/>
    <n v="19"/>
    <n v="5498"/>
  </r>
  <r>
    <s v="States"/>
    <x v="34"/>
    <x v="7"/>
    <x v="49"/>
    <s v="X"/>
    <n v="0"/>
    <s v="X"/>
    <s v="X"/>
    <s v="X"/>
    <s v="X"/>
    <s v="X"/>
    <s v="X"/>
    <n v="0"/>
    <n v="1"/>
    <n v="128"/>
  </r>
  <r>
    <s v="States"/>
    <x v="35"/>
    <x v="7"/>
    <x v="49"/>
    <s v="X"/>
    <n v="0.76139900000000005"/>
    <s v="X"/>
    <s v="X"/>
    <s v="X"/>
    <s v="X"/>
    <s v="X"/>
    <s v="X"/>
    <n v="86"/>
    <n v="36"/>
    <n v="11295"/>
  </r>
  <r>
    <s v="States"/>
    <x v="36"/>
    <x v="7"/>
    <x v="49"/>
    <s v="X"/>
    <n v="0.91193299999999999"/>
    <s v="X"/>
    <s v="X"/>
    <s v="X"/>
    <s v="X"/>
    <s v="X"/>
    <s v="X"/>
    <n v="35"/>
    <n v="16"/>
    <n v="3838"/>
  </r>
  <r>
    <s v="States"/>
    <x v="37"/>
    <x v="7"/>
    <x v="49"/>
    <s v="X"/>
    <n v="0.76976900000000004"/>
    <s v="X"/>
    <s v="X"/>
    <s v="X"/>
    <s v="X"/>
    <s v="X"/>
    <s v="X"/>
    <n v="22"/>
    <n v="7"/>
    <n v="2858"/>
  </r>
  <r>
    <s v="States"/>
    <x v="38"/>
    <x v="7"/>
    <x v="49"/>
    <s v="X"/>
    <n v="0.57493300000000003"/>
    <s v="X"/>
    <s v="X"/>
    <s v="X"/>
    <s v="X"/>
    <s v="X"/>
    <s v="X"/>
    <n v="75"/>
    <n v="46"/>
    <n v="13045"/>
  </r>
  <r>
    <s v="States"/>
    <x v="39"/>
    <x v="7"/>
    <x v="49"/>
    <s v="X"/>
    <n v="0.10874300000000001"/>
    <s v="X"/>
    <s v="X"/>
    <s v="X"/>
    <s v="X"/>
    <s v="X"/>
    <s v="X"/>
    <n v="5"/>
    <n v="16"/>
    <n v="4598"/>
  </r>
  <r>
    <s v="States"/>
    <x v="40"/>
    <x v="7"/>
    <x v="49"/>
    <s v="X"/>
    <n v="1.2307699999999999"/>
    <s v="X"/>
    <s v="X"/>
    <s v="X"/>
    <s v="X"/>
    <s v="X"/>
    <s v="X"/>
    <n v="48"/>
    <n v="9"/>
    <n v="3900"/>
  </r>
  <r>
    <s v="States"/>
    <x v="41"/>
    <x v="7"/>
    <x v="49"/>
    <s v="X"/>
    <n v="0.922292"/>
    <s v="X"/>
    <s v="X"/>
    <s v="X"/>
    <s v="X"/>
    <s v="X"/>
    <s v="X"/>
    <n v="47"/>
    <n v="25"/>
    <n v="5096"/>
  </r>
  <r>
    <s v="States"/>
    <x v="42"/>
    <x v="7"/>
    <x v="49"/>
    <s v="X"/>
    <n v="0.40542"/>
    <s v="X"/>
    <s v="X"/>
    <s v="X"/>
    <s v="X"/>
    <s v="X"/>
    <s v="X"/>
    <n v="38"/>
    <n v="47"/>
    <n v="9373"/>
  </r>
  <r>
    <s v="States"/>
    <x v="43"/>
    <x v="7"/>
    <x v="49"/>
    <s v="X"/>
    <n v="1.93658"/>
    <s v="X"/>
    <s v="X"/>
    <s v="X"/>
    <s v="X"/>
    <s v="X"/>
    <s v="X"/>
    <n v="477"/>
    <n v="92"/>
    <n v="24631"/>
  </r>
  <r>
    <s v="States"/>
    <x v="44"/>
    <x v="7"/>
    <x v="49"/>
    <s v="X"/>
    <n v="0.34832400000000002"/>
    <s v="X"/>
    <s v="X"/>
    <s v="X"/>
    <s v="X"/>
    <s v="X"/>
    <s v="X"/>
    <n v="45"/>
    <n v="31"/>
    <n v="12919"/>
  </r>
  <r>
    <s v="States"/>
    <x v="45"/>
    <x v="7"/>
    <x v="49"/>
    <s v="X"/>
    <n v="0.77319599999999999"/>
    <s v="X"/>
    <s v="X"/>
    <s v="X"/>
    <s v="X"/>
    <s v="X"/>
    <s v="X"/>
    <n v="9"/>
    <n v="5"/>
    <n v="1164"/>
  </r>
  <r>
    <s v="States"/>
    <x v="46"/>
    <x v="7"/>
    <x v="49"/>
    <s v="X"/>
    <n v="0.680643"/>
    <s v="X"/>
    <s v="X"/>
    <s v="X"/>
    <s v="X"/>
    <s v="X"/>
    <s v="X"/>
    <n v="562"/>
    <n v="117"/>
    <n v="82569"/>
  </r>
  <r>
    <s v="States"/>
    <x v="47"/>
    <x v="7"/>
    <x v="49"/>
    <s v="X"/>
    <n v="0.22383900000000001"/>
    <s v="X"/>
    <s v="X"/>
    <s v="X"/>
    <s v="X"/>
    <s v="X"/>
    <s v="X"/>
    <n v="16"/>
    <n v="27"/>
    <n v="7148"/>
  </r>
  <r>
    <s v="States"/>
    <x v="48"/>
    <x v="7"/>
    <x v="49"/>
    <s v="X"/>
    <n v="0.38349800000000001"/>
    <s v="X"/>
    <s v="X"/>
    <s v="X"/>
    <s v="X"/>
    <s v="X"/>
    <s v="X"/>
    <n v="33"/>
    <n v="23"/>
    <n v="8605"/>
  </r>
  <r>
    <s v="States"/>
    <x v="49"/>
    <x v="7"/>
    <x v="49"/>
    <s v="X"/>
    <n v="1.31243"/>
    <s v="X"/>
    <s v="X"/>
    <s v="X"/>
    <s v="X"/>
    <s v="X"/>
    <s v="X"/>
    <n v="77"/>
    <n v="21"/>
    <n v="5867"/>
  </r>
  <r>
    <s v="States"/>
    <x v="50"/>
    <x v="7"/>
    <x v="49"/>
    <s v="X"/>
    <n v="0.41198499999999999"/>
    <s v="X"/>
    <s v="X"/>
    <s v="X"/>
    <s v="X"/>
    <s v="X"/>
    <s v="X"/>
    <n v="11"/>
    <n v="13"/>
    <n v="2670"/>
  </r>
  <r>
    <s v="States"/>
    <x v="53"/>
    <x v="7"/>
    <x v="49"/>
    <s v="X"/>
    <n v="3.20187"/>
    <s v="X"/>
    <s v="X"/>
    <s v="X"/>
    <s v="X"/>
    <s v="X"/>
    <s v="X"/>
    <n v="82"/>
    <n v="5"/>
    <n v="2561"/>
  </r>
  <r>
    <s v="States"/>
    <x v="52"/>
    <x v="7"/>
    <x v="49"/>
    <s v="X"/>
    <n v="0.13586999999999999"/>
    <s v="X"/>
    <s v="X"/>
    <s v="X"/>
    <s v="X"/>
    <s v="X"/>
    <s v="X"/>
    <n v="1"/>
    <n v="2"/>
    <n v="736"/>
  </r>
  <r>
    <s v="States"/>
    <x v="51"/>
    <x v="7"/>
    <x v="49"/>
    <s v="X"/>
    <n v="1.1791499999999999"/>
    <s v="X"/>
    <s v="X"/>
    <s v="X"/>
    <s v="X"/>
    <s v="X"/>
    <s v="X"/>
    <n v="1154"/>
    <n v="66"/>
    <n v="97867"/>
  </r>
  <r>
    <s v="States"/>
    <x v="0"/>
    <x v="7"/>
    <x v="50"/>
    <s v="X"/>
    <n v="1.60263"/>
    <s v="X"/>
    <s v="X"/>
    <s v="X"/>
    <s v="X"/>
    <s v="X"/>
    <s v="X"/>
    <n v="83"/>
    <n v="17"/>
    <n v="5179"/>
  </r>
  <r>
    <s v="States"/>
    <x v="1"/>
    <x v="7"/>
    <x v="50"/>
    <s v="X"/>
    <n v="2.0322399999999998"/>
    <s v="X"/>
    <s v="X"/>
    <s v="X"/>
    <s v="X"/>
    <s v="X"/>
    <s v="X"/>
    <n v="29"/>
    <n v="5"/>
    <n v="1427"/>
  </r>
  <r>
    <s v="States"/>
    <x v="2"/>
    <x v="7"/>
    <x v="50"/>
    <s v="X"/>
    <n v="1.68041"/>
    <s v="X"/>
    <s v="X"/>
    <s v="X"/>
    <s v="X"/>
    <s v="X"/>
    <s v="X"/>
    <n v="212"/>
    <n v="36"/>
    <n v="12616"/>
  </r>
  <r>
    <s v="States"/>
    <x v="3"/>
    <x v="7"/>
    <x v="50"/>
    <s v="X"/>
    <n v="0.64836000000000005"/>
    <s v="X"/>
    <s v="X"/>
    <s v="X"/>
    <s v="X"/>
    <s v="X"/>
    <s v="X"/>
    <n v="17"/>
    <n v="7"/>
    <n v="2622"/>
  </r>
  <r>
    <s v="States"/>
    <x v="4"/>
    <x v="7"/>
    <x v="50"/>
    <s v="X"/>
    <n v="1.52105"/>
    <s v="X"/>
    <s v="X"/>
    <s v="X"/>
    <s v="X"/>
    <s v="X"/>
    <s v="X"/>
    <n v="621"/>
    <n v="71"/>
    <n v="40827"/>
  </r>
  <r>
    <s v="States"/>
    <x v="5"/>
    <x v="7"/>
    <x v="50"/>
    <s v="X"/>
    <n v="0.43898900000000002"/>
    <s v="X"/>
    <s v="X"/>
    <s v="X"/>
    <s v="X"/>
    <s v="X"/>
    <s v="X"/>
    <n v="103"/>
    <n v="42"/>
    <n v="23463"/>
  </r>
  <r>
    <s v="States"/>
    <x v="6"/>
    <x v="7"/>
    <x v="50"/>
    <s v="X"/>
    <n v="0.12953400000000001"/>
    <s v="X"/>
    <s v="X"/>
    <s v="X"/>
    <s v="X"/>
    <s v="X"/>
    <s v="X"/>
    <n v="2"/>
    <n v="3"/>
    <n v="1544"/>
  </r>
  <r>
    <s v="States"/>
    <x v="7"/>
    <x v="7"/>
    <x v="50"/>
    <s v="X"/>
    <n v="0"/>
    <s v="X"/>
    <s v="X"/>
    <s v="X"/>
    <s v="X"/>
    <s v="X"/>
    <s v="X"/>
    <n v="0"/>
    <n v="12"/>
    <n v="2946"/>
  </r>
  <r>
    <s v="States"/>
    <x v="8"/>
    <x v="7"/>
    <x v="50"/>
    <s v="X"/>
    <n v="5.0587499999999999"/>
    <s v="X"/>
    <s v="X"/>
    <s v="X"/>
    <s v="X"/>
    <s v="X"/>
    <s v="X"/>
    <n v="155"/>
    <n v="2"/>
    <n v="3064"/>
  </r>
  <r>
    <s v="States"/>
    <x v="9"/>
    <x v="7"/>
    <x v="50"/>
    <s v="X"/>
    <s v="X"/>
    <s v="X"/>
    <s v="X"/>
    <s v="X"/>
    <s v="X"/>
    <s v="X"/>
    <s v="X"/>
    <s v="X"/>
    <s v="X"/>
    <s v="X"/>
  </r>
  <r>
    <s v="States"/>
    <x v="10"/>
    <x v="7"/>
    <x v="50"/>
    <s v="X"/>
    <n v="1.58464"/>
    <s v="X"/>
    <s v="X"/>
    <s v="X"/>
    <s v="X"/>
    <s v="X"/>
    <s v="X"/>
    <n v="794"/>
    <n v="49"/>
    <n v="50106"/>
  </r>
  <r>
    <s v="States"/>
    <x v="11"/>
    <x v="7"/>
    <x v="50"/>
    <s v="X"/>
    <n v="1.60107"/>
    <s v="X"/>
    <s v="X"/>
    <s v="X"/>
    <s v="X"/>
    <s v="X"/>
    <s v="X"/>
    <n v="24"/>
    <n v="15"/>
    <n v="1499"/>
  </r>
  <r>
    <s v="States"/>
    <x v="12"/>
    <x v="7"/>
    <x v="50"/>
    <s v="X"/>
    <n v="0"/>
    <s v="X"/>
    <s v="X"/>
    <s v="X"/>
    <s v="X"/>
    <s v="X"/>
    <s v="X"/>
    <n v="0"/>
    <n v="1"/>
    <n v="298"/>
  </r>
  <r>
    <s v="States"/>
    <x v="13"/>
    <x v="7"/>
    <x v="50"/>
    <s v="X"/>
    <n v="1.1833899999999999"/>
    <s v="X"/>
    <s v="X"/>
    <s v="X"/>
    <s v="X"/>
    <s v="X"/>
    <s v="X"/>
    <n v="469"/>
    <n v="57"/>
    <n v="39632"/>
  </r>
  <r>
    <s v="States"/>
    <x v="14"/>
    <x v="7"/>
    <x v="50"/>
    <s v="X"/>
    <n v="1.23935"/>
    <s v="X"/>
    <s v="X"/>
    <s v="X"/>
    <s v="X"/>
    <s v="X"/>
    <s v="X"/>
    <n v="48"/>
    <n v="15"/>
    <n v="3873"/>
  </r>
  <r>
    <s v="States"/>
    <x v="15"/>
    <x v="7"/>
    <x v="50"/>
    <s v="X"/>
    <n v="0"/>
    <s v="X"/>
    <s v="X"/>
    <s v="X"/>
    <s v="X"/>
    <s v="X"/>
    <s v="X"/>
    <n v="0"/>
    <n v="5"/>
    <n v="2310"/>
  </r>
  <r>
    <s v="States"/>
    <x v="16"/>
    <x v="7"/>
    <x v="50"/>
    <s v="X"/>
    <n v="0.68799399999999999"/>
    <s v="X"/>
    <s v="X"/>
    <s v="X"/>
    <s v="X"/>
    <s v="X"/>
    <s v="X"/>
    <n v="20"/>
    <n v="8"/>
    <n v="2907"/>
  </r>
  <r>
    <s v="States"/>
    <x v="17"/>
    <x v="7"/>
    <x v="50"/>
    <s v="X"/>
    <n v="0.380745"/>
    <s v="X"/>
    <s v="X"/>
    <s v="X"/>
    <s v="X"/>
    <s v="X"/>
    <s v="X"/>
    <n v="28"/>
    <n v="9"/>
    <n v="7354"/>
  </r>
  <r>
    <s v="States"/>
    <x v="18"/>
    <x v="7"/>
    <x v="50"/>
    <s v="X"/>
    <n v="1.9944299999999999"/>
    <s v="X"/>
    <s v="X"/>
    <s v="X"/>
    <s v="X"/>
    <s v="X"/>
    <s v="X"/>
    <n v="1082"/>
    <n v="91"/>
    <n v="54251"/>
  </r>
  <r>
    <s v="States"/>
    <x v="19"/>
    <x v="7"/>
    <x v="50"/>
    <s v="X"/>
    <n v="0.65155799999999997"/>
    <s v="X"/>
    <s v="X"/>
    <s v="X"/>
    <s v="X"/>
    <s v="X"/>
    <s v="X"/>
    <n v="23"/>
    <n v="23"/>
    <n v="3530"/>
  </r>
  <r>
    <s v="States"/>
    <x v="20"/>
    <x v="7"/>
    <x v="50"/>
    <s v="X"/>
    <n v="1.2177199999999999"/>
    <s v="X"/>
    <s v="X"/>
    <s v="X"/>
    <s v="X"/>
    <s v="X"/>
    <s v="X"/>
    <n v="58"/>
    <n v="28"/>
    <n v="4763"/>
  </r>
  <r>
    <s v="States"/>
    <x v="21"/>
    <x v="7"/>
    <x v="50"/>
    <s v="X"/>
    <n v="0.55754099999999995"/>
    <s v="X"/>
    <s v="X"/>
    <s v="X"/>
    <s v="X"/>
    <s v="X"/>
    <s v="X"/>
    <n v="117"/>
    <n v="24"/>
    <n v="20985"/>
  </r>
  <r>
    <s v="States"/>
    <x v="22"/>
    <x v="7"/>
    <x v="50"/>
    <s v="X"/>
    <n v="1.1310800000000001"/>
    <s v="X"/>
    <s v="X"/>
    <s v="X"/>
    <s v="X"/>
    <s v="X"/>
    <s v="X"/>
    <n v="258"/>
    <n v="73"/>
    <n v="22810"/>
  </r>
  <r>
    <s v="States"/>
    <x v="23"/>
    <x v="7"/>
    <x v="50"/>
    <s v="X"/>
    <n v="0.70249399999999995"/>
    <s v="X"/>
    <s v="X"/>
    <s v="X"/>
    <s v="X"/>
    <s v="X"/>
    <s v="X"/>
    <n v="20"/>
    <n v="10"/>
    <n v="2847"/>
  </r>
  <r>
    <s v="States"/>
    <x v="24"/>
    <x v="7"/>
    <x v="50"/>
    <s v="X"/>
    <n v="1.9614100000000001"/>
    <s v="X"/>
    <s v="X"/>
    <s v="X"/>
    <s v="X"/>
    <s v="X"/>
    <s v="X"/>
    <n v="370"/>
    <n v="45"/>
    <n v="18864"/>
  </r>
  <r>
    <s v="States"/>
    <x v="25"/>
    <x v="7"/>
    <x v="50"/>
    <s v="X"/>
    <n v="0.61418200000000001"/>
    <s v="X"/>
    <s v="X"/>
    <s v="X"/>
    <s v="X"/>
    <s v="X"/>
    <s v="X"/>
    <n v="22"/>
    <n v="16"/>
    <n v="3582"/>
  </r>
  <r>
    <s v="States"/>
    <x v="26"/>
    <x v="7"/>
    <x v="50"/>
    <s v="X"/>
    <n v="0"/>
    <s v="X"/>
    <s v="X"/>
    <s v="X"/>
    <s v="X"/>
    <s v="X"/>
    <s v="X"/>
    <n v="0"/>
    <n v="5"/>
    <n v="2588"/>
  </r>
  <r>
    <s v="States"/>
    <x v="27"/>
    <x v="7"/>
    <x v="50"/>
    <s v="X"/>
    <n v="0.92807399999999995"/>
    <s v="X"/>
    <s v="X"/>
    <s v="X"/>
    <s v="X"/>
    <s v="X"/>
    <s v="X"/>
    <n v="12"/>
    <n v="7"/>
    <n v="1293"/>
  </r>
  <r>
    <s v="States"/>
    <x v="28"/>
    <x v="7"/>
    <x v="50"/>
    <s v="X"/>
    <n v="0.38897900000000002"/>
    <s v="X"/>
    <s v="X"/>
    <s v="X"/>
    <s v="X"/>
    <s v="X"/>
    <s v="X"/>
    <n v="60"/>
    <n v="29"/>
    <n v="15425"/>
  </r>
  <r>
    <s v="States"/>
    <x v="29"/>
    <x v="7"/>
    <x v="50"/>
    <s v="X"/>
    <n v="0.44802900000000001"/>
    <s v="X"/>
    <s v="X"/>
    <s v="X"/>
    <s v="X"/>
    <s v="X"/>
    <s v="X"/>
    <n v="10"/>
    <n v="13"/>
    <n v="2232"/>
  </r>
  <r>
    <s v="States"/>
    <x v="30"/>
    <x v="7"/>
    <x v="50"/>
    <s v="X"/>
    <n v="1.7743800000000001"/>
    <s v="X"/>
    <s v="X"/>
    <s v="X"/>
    <s v="X"/>
    <s v="X"/>
    <s v="X"/>
    <n v="478"/>
    <n v="39"/>
    <n v="26939"/>
  </r>
  <r>
    <s v="States"/>
    <x v="31"/>
    <x v="7"/>
    <x v="50"/>
    <s v="X"/>
    <n v="1.2663800000000001"/>
    <s v="X"/>
    <s v="X"/>
    <s v="X"/>
    <s v="X"/>
    <s v="X"/>
    <s v="X"/>
    <n v="87"/>
    <n v="17"/>
    <n v="6870"/>
  </r>
  <r>
    <s v="States"/>
    <x v="32"/>
    <x v="7"/>
    <x v="50"/>
    <s v="X"/>
    <n v="0.937442"/>
    <s v="X"/>
    <s v="X"/>
    <s v="X"/>
    <s v="X"/>
    <s v="X"/>
    <s v="X"/>
    <n v="101"/>
    <n v="42"/>
    <n v="10774"/>
  </r>
  <r>
    <s v="States"/>
    <x v="33"/>
    <x v="7"/>
    <x v="50"/>
    <s v="X"/>
    <n v="0.52346899999999996"/>
    <s v="X"/>
    <s v="X"/>
    <s v="X"/>
    <s v="X"/>
    <s v="X"/>
    <s v="X"/>
    <n v="30"/>
    <n v="19"/>
    <n v="5731"/>
  </r>
  <r>
    <s v="States"/>
    <x v="34"/>
    <x v="7"/>
    <x v="50"/>
    <s v="X"/>
    <n v="1.85185"/>
    <s v="X"/>
    <s v="X"/>
    <s v="X"/>
    <s v="X"/>
    <s v="X"/>
    <s v="X"/>
    <n v="2"/>
    <n v="1"/>
    <n v="108"/>
  </r>
  <r>
    <s v="States"/>
    <x v="35"/>
    <x v="7"/>
    <x v="50"/>
    <s v="X"/>
    <n v="0.89701299999999995"/>
    <s v="X"/>
    <s v="X"/>
    <s v="X"/>
    <s v="X"/>
    <s v="X"/>
    <s v="X"/>
    <n v="106"/>
    <n v="38"/>
    <n v="11817"/>
  </r>
  <r>
    <s v="States"/>
    <x v="36"/>
    <x v="7"/>
    <x v="50"/>
    <s v="X"/>
    <n v="0.84364499999999998"/>
    <s v="X"/>
    <s v="X"/>
    <s v="X"/>
    <s v="X"/>
    <s v="X"/>
    <s v="X"/>
    <n v="30"/>
    <n v="16"/>
    <n v="3556"/>
  </r>
  <r>
    <s v="States"/>
    <x v="37"/>
    <x v="7"/>
    <x v="50"/>
    <s v="X"/>
    <n v="0.53416399999999997"/>
    <s v="X"/>
    <s v="X"/>
    <s v="X"/>
    <s v="X"/>
    <s v="X"/>
    <s v="X"/>
    <n v="24"/>
    <n v="7"/>
    <n v="4493"/>
  </r>
  <r>
    <s v="States"/>
    <x v="38"/>
    <x v="7"/>
    <x v="50"/>
    <s v="X"/>
    <n v="0.60925799999999997"/>
    <s v="X"/>
    <s v="X"/>
    <s v="X"/>
    <s v="X"/>
    <s v="X"/>
    <s v="X"/>
    <n v="82"/>
    <n v="46"/>
    <n v="13459"/>
  </r>
  <r>
    <s v="States"/>
    <x v="39"/>
    <x v="7"/>
    <x v="50"/>
    <s v="X"/>
    <n v="0.25279099999999999"/>
    <s v="X"/>
    <s v="X"/>
    <s v="X"/>
    <s v="X"/>
    <s v="X"/>
    <s v="X"/>
    <n v="12"/>
    <n v="16"/>
    <n v="4747"/>
  </r>
  <r>
    <s v="States"/>
    <x v="40"/>
    <x v="7"/>
    <x v="50"/>
    <s v="X"/>
    <n v="1.1989000000000001"/>
    <s v="X"/>
    <s v="X"/>
    <s v="X"/>
    <s v="X"/>
    <s v="X"/>
    <s v="X"/>
    <n v="61"/>
    <n v="10"/>
    <n v="5088"/>
  </r>
  <r>
    <s v="States"/>
    <x v="41"/>
    <x v="7"/>
    <x v="50"/>
    <s v="X"/>
    <n v="0.70067900000000005"/>
    <s v="X"/>
    <s v="X"/>
    <s v="X"/>
    <s v="X"/>
    <s v="X"/>
    <s v="X"/>
    <n v="32"/>
    <n v="23"/>
    <n v="4567"/>
  </r>
  <r>
    <s v="States"/>
    <x v="42"/>
    <x v="7"/>
    <x v="50"/>
    <s v="X"/>
    <n v="0.53655299999999995"/>
    <s v="X"/>
    <s v="X"/>
    <s v="X"/>
    <s v="X"/>
    <s v="X"/>
    <s v="X"/>
    <n v="48"/>
    <n v="43"/>
    <n v="8946"/>
  </r>
  <r>
    <s v="States"/>
    <x v="43"/>
    <x v="7"/>
    <x v="50"/>
    <s v="X"/>
    <n v="1.77468"/>
    <s v="X"/>
    <s v="X"/>
    <s v="X"/>
    <s v="X"/>
    <s v="X"/>
    <s v="X"/>
    <n v="448"/>
    <n v="93"/>
    <n v="25244"/>
  </r>
  <r>
    <s v="States"/>
    <x v="44"/>
    <x v="7"/>
    <x v="50"/>
    <s v="X"/>
    <n v="0.13352900000000001"/>
    <s v="X"/>
    <s v="X"/>
    <s v="X"/>
    <s v="X"/>
    <s v="X"/>
    <s v="X"/>
    <n v="31"/>
    <n v="37"/>
    <n v="23216"/>
  </r>
  <r>
    <s v="States"/>
    <x v="45"/>
    <x v="7"/>
    <x v="50"/>
    <s v="X"/>
    <n v="0.91819700000000004"/>
    <s v="X"/>
    <s v="X"/>
    <s v="X"/>
    <s v="X"/>
    <s v="X"/>
    <s v="X"/>
    <n v="11"/>
    <n v="5"/>
    <n v="1198"/>
  </r>
  <r>
    <s v="States"/>
    <x v="46"/>
    <x v="7"/>
    <x v="50"/>
    <s v="X"/>
    <n v="0.79272200000000004"/>
    <s v="X"/>
    <s v="X"/>
    <s v="X"/>
    <s v="X"/>
    <s v="X"/>
    <s v="X"/>
    <n v="664"/>
    <n v="116"/>
    <n v="83762"/>
  </r>
  <r>
    <s v="States"/>
    <x v="47"/>
    <x v="7"/>
    <x v="50"/>
    <s v="X"/>
    <n v="0.34614699999999998"/>
    <s v="X"/>
    <s v="X"/>
    <s v="X"/>
    <s v="X"/>
    <s v="X"/>
    <s v="X"/>
    <n v="19"/>
    <n v="25"/>
    <n v="5489"/>
  </r>
  <r>
    <s v="States"/>
    <x v="48"/>
    <x v="7"/>
    <x v="50"/>
    <s v="X"/>
    <n v="0.52603900000000003"/>
    <s v="X"/>
    <s v="X"/>
    <s v="X"/>
    <s v="X"/>
    <s v="X"/>
    <s v="X"/>
    <n v="40"/>
    <n v="17"/>
    <n v="7604"/>
  </r>
  <r>
    <s v="States"/>
    <x v="49"/>
    <x v="7"/>
    <x v="50"/>
    <s v="X"/>
    <n v="1.5890299999999999"/>
    <s v="X"/>
    <s v="X"/>
    <s v="X"/>
    <s v="X"/>
    <s v="X"/>
    <s v="X"/>
    <n v="102"/>
    <n v="21"/>
    <n v="6419"/>
  </r>
  <r>
    <s v="States"/>
    <x v="50"/>
    <x v="7"/>
    <x v="50"/>
    <s v="X"/>
    <n v="0.327988"/>
    <s v="X"/>
    <s v="X"/>
    <s v="X"/>
    <s v="X"/>
    <s v="X"/>
    <s v="X"/>
    <n v="9"/>
    <n v="13"/>
    <n v="2744"/>
  </r>
  <r>
    <s v="States"/>
    <x v="53"/>
    <x v="7"/>
    <x v="50"/>
    <s v="X"/>
    <n v="2.8668900000000002"/>
    <s v="X"/>
    <s v="X"/>
    <s v="X"/>
    <s v="X"/>
    <s v="X"/>
    <s v="X"/>
    <n v="42"/>
    <n v="5"/>
    <n v="1465"/>
  </r>
  <r>
    <s v="States"/>
    <x v="52"/>
    <x v="7"/>
    <x v="50"/>
    <s v="X"/>
    <n v="0.16611300000000001"/>
    <s v="X"/>
    <s v="X"/>
    <s v="X"/>
    <s v="X"/>
    <s v="X"/>
    <s v="X"/>
    <n v="1"/>
    <n v="2"/>
    <n v="602"/>
  </r>
  <r>
    <s v="States"/>
    <x v="51"/>
    <x v="7"/>
    <x v="50"/>
    <s v="X"/>
    <n v="1.44099"/>
    <s v="X"/>
    <s v="X"/>
    <s v="X"/>
    <s v="X"/>
    <s v="X"/>
    <s v="X"/>
    <n v="1386"/>
    <n v="69"/>
    <n v="96184"/>
  </r>
  <r>
    <s v="States"/>
    <x v="0"/>
    <x v="7"/>
    <x v="51"/>
    <s v="X"/>
    <n v="1.7392700000000001"/>
    <s v="X"/>
    <s v="X"/>
    <s v="X"/>
    <s v="X"/>
    <s v="X"/>
    <s v="X"/>
    <n v="107"/>
    <n v="16"/>
    <n v="6152"/>
  </r>
  <r>
    <s v="States"/>
    <x v="1"/>
    <x v="7"/>
    <x v="51"/>
    <s v="X"/>
    <n v="1.7673000000000001"/>
    <s v="X"/>
    <s v="X"/>
    <s v="X"/>
    <s v="X"/>
    <s v="X"/>
    <s v="X"/>
    <n v="24"/>
    <n v="5"/>
    <n v="1358"/>
  </r>
  <r>
    <s v="States"/>
    <x v="2"/>
    <x v="7"/>
    <x v="51"/>
    <s v="X"/>
    <n v="1.29671"/>
    <s v="X"/>
    <s v="X"/>
    <s v="X"/>
    <s v="X"/>
    <s v="X"/>
    <s v="X"/>
    <n v="152"/>
    <n v="35"/>
    <n v="11722"/>
  </r>
  <r>
    <s v="States"/>
    <x v="3"/>
    <x v="7"/>
    <x v="51"/>
    <s v="X"/>
    <n v="1.06829"/>
    <s v="X"/>
    <s v="X"/>
    <s v="X"/>
    <s v="X"/>
    <s v="X"/>
    <s v="X"/>
    <n v="28"/>
    <n v="6"/>
    <n v="2621"/>
  </r>
  <r>
    <s v="States"/>
    <x v="4"/>
    <x v="7"/>
    <x v="51"/>
    <s v="X"/>
    <n v="1.55626"/>
    <s v="X"/>
    <s v="X"/>
    <s v="X"/>
    <s v="X"/>
    <s v="X"/>
    <s v="X"/>
    <n v="659"/>
    <n v="72"/>
    <n v="42345"/>
  </r>
  <r>
    <s v="States"/>
    <x v="5"/>
    <x v="7"/>
    <x v="51"/>
    <s v="X"/>
    <n v="0.44242700000000001"/>
    <s v="X"/>
    <s v="X"/>
    <s v="X"/>
    <s v="X"/>
    <s v="X"/>
    <s v="X"/>
    <n v="192"/>
    <n v="42"/>
    <n v="43397"/>
  </r>
  <r>
    <s v="States"/>
    <x v="6"/>
    <x v="7"/>
    <x v="51"/>
    <s v="X"/>
    <n v="0.29069800000000001"/>
    <s v="X"/>
    <s v="X"/>
    <s v="X"/>
    <s v="X"/>
    <s v="X"/>
    <s v="X"/>
    <n v="5"/>
    <n v="6"/>
    <n v="1720"/>
  </r>
  <r>
    <s v="States"/>
    <x v="7"/>
    <x v="7"/>
    <x v="51"/>
    <s v="X"/>
    <n v="0.10155699999999999"/>
    <s v="X"/>
    <s v="X"/>
    <s v="X"/>
    <s v="X"/>
    <s v="X"/>
    <s v="X"/>
    <n v="3"/>
    <n v="12"/>
    <n v="2954"/>
  </r>
  <r>
    <s v="States"/>
    <x v="8"/>
    <x v="7"/>
    <x v="51"/>
    <s v="X"/>
    <n v="5.9280900000000001"/>
    <s v="X"/>
    <s v="X"/>
    <s v="X"/>
    <s v="X"/>
    <s v="X"/>
    <s v="X"/>
    <n v="183"/>
    <n v="2"/>
    <n v="3087"/>
  </r>
  <r>
    <s v="States"/>
    <x v="9"/>
    <x v="7"/>
    <x v="51"/>
    <s v="X"/>
    <s v="X"/>
    <s v="X"/>
    <s v="X"/>
    <s v="X"/>
    <s v="X"/>
    <s v="X"/>
    <s v="X"/>
    <s v="X"/>
    <s v="X"/>
    <s v="X"/>
  </r>
  <r>
    <s v="States"/>
    <x v="10"/>
    <x v="7"/>
    <x v="51"/>
    <s v="X"/>
    <n v="1.75021"/>
    <s v="X"/>
    <s v="X"/>
    <s v="X"/>
    <s v="X"/>
    <s v="X"/>
    <s v="X"/>
    <n v="882"/>
    <n v="49"/>
    <n v="50394"/>
  </r>
  <r>
    <s v="States"/>
    <x v="11"/>
    <x v="7"/>
    <x v="51"/>
    <s v="X"/>
    <n v="1.36426"/>
    <s v="X"/>
    <s v="X"/>
    <s v="X"/>
    <s v="X"/>
    <s v="X"/>
    <s v="X"/>
    <n v="20"/>
    <n v="14"/>
    <n v="1466"/>
  </r>
  <r>
    <s v="States"/>
    <x v="12"/>
    <x v="7"/>
    <x v="51"/>
    <s v="X"/>
    <n v="0"/>
    <s v="X"/>
    <s v="X"/>
    <s v="X"/>
    <s v="X"/>
    <s v="X"/>
    <s v="X"/>
    <n v="0"/>
    <n v="2"/>
    <n v="323"/>
  </r>
  <r>
    <s v="States"/>
    <x v="13"/>
    <x v="7"/>
    <x v="51"/>
    <s v="X"/>
    <n v="1.1786099999999999"/>
    <s v="X"/>
    <s v="X"/>
    <s v="X"/>
    <s v="X"/>
    <s v="X"/>
    <s v="X"/>
    <n v="473"/>
    <n v="54"/>
    <n v="40132"/>
  </r>
  <r>
    <s v="States"/>
    <x v="14"/>
    <x v="7"/>
    <x v="51"/>
    <s v="X"/>
    <n v="1.67845"/>
    <s v="X"/>
    <s v="X"/>
    <s v="X"/>
    <s v="X"/>
    <s v="X"/>
    <s v="X"/>
    <n v="57"/>
    <n v="14"/>
    <n v="3396"/>
  </r>
  <r>
    <s v="States"/>
    <x v="15"/>
    <x v="7"/>
    <x v="51"/>
    <s v="X"/>
    <n v="0"/>
    <s v="X"/>
    <s v="X"/>
    <s v="X"/>
    <s v="X"/>
    <s v="X"/>
    <s v="X"/>
    <n v="0"/>
    <n v="5"/>
    <n v="2423"/>
  </r>
  <r>
    <s v="States"/>
    <x v="16"/>
    <x v="7"/>
    <x v="51"/>
    <s v="X"/>
    <n v="0.53578300000000001"/>
    <s v="X"/>
    <s v="X"/>
    <s v="X"/>
    <s v="X"/>
    <s v="X"/>
    <s v="X"/>
    <n v="14"/>
    <n v="7"/>
    <n v="2613"/>
  </r>
  <r>
    <s v="States"/>
    <x v="17"/>
    <x v="7"/>
    <x v="51"/>
    <s v="X"/>
    <n v="0.34462999999999999"/>
    <s v="X"/>
    <s v="X"/>
    <s v="X"/>
    <s v="X"/>
    <s v="X"/>
    <s v="X"/>
    <n v="18"/>
    <n v="8"/>
    <n v="5223"/>
  </r>
  <r>
    <s v="States"/>
    <x v="18"/>
    <x v="7"/>
    <x v="51"/>
    <s v="X"/>
    <n v="2.17055"/>
    <s v="X"/>
    <s v="X"/>
    <s v="X"/>
    <s v="X"/>
    <s v="X"/>
    <s v="X"/>
    <n v="1166"/>
    <n v="92"/>
    <n v="53719"/>
  </r>
  <r>
    <s v="States"/>
    <x v="19"/>
    <x v="7"/>
    <x v="51"/>
    <s v="X"/>
    <n v="0.54663499999999998"/>
    <s v="X"/>
    <s v="X"/>
    <s v="X"/>
    <s v="X"/>
    <s v="X"/>
    <s v="X"/>
    <n v="16"/>
    <n v="21"/>
    <n v="2927"/>
  </r>
  <r>
    <s v="States"/>
    <x v="20"/>
    <x v="7"/>
    <x v="51"/>
    <s v="X"/>
    <n v="1.0841000000000001"/>
    <s v="X"/>
    <s v="X"/>
    <s v="X"/>
    <s v="X"/>
    <s v="X"/>
    <s v="X"/>
    <n v="66"/>
    <n v="30"/>
    <n v="6088"/>
  </r>
  <r>
    <s v="States"/>
    <x v="21"/>
    <x v="7"/>
    <x v="51"/>
    <s v="X"/>
    <n v="0.53119499999999997"/>
    <s v="X"/>
    <s v="X"/>
    <s v="X"/>
    <s v="X"/>
    <s v="X"/>
    <s v="X"/>
    <n v="102"/>
    <n v="20"/>
    <n v="19202"/>
  </r>
  <r>
    <s v="States"/>
    <x v="22"/>
    <x v="7"/>
    <x v="51"/>
    <s v="X"/>
    <n v="1.21513"/>
    <s v="X"/>
    <s v="X"/>
    <s v="X"/>
    <s v="X"/>
    <s v="X"/>
    <s v="X"/>
    <n v="250"/>
    <n v="73"/>
    <n v="20574"/>
  </r>
  <r>
    <s v="States"/>
    <x v="23"/>
    <x v="7"/>
    <x v="51"/>
    <s v="X"/>
    <n v="1.16713"/>
    <s v="X"/>
    <s v="X"/>
    <s v="X"/>
    <s v="X"/>
    <s v="X"/>
    <s v="X"/>
    <n v="75"/>
    <n v="16"/>
    <n v="6426"/>
  </r>
  <r>
    <s v="States"/>
    <x v="24"/>
    <x v="7"/>
    <x v="51"/>
    <s v="X"/>
    <n v="2.2591600000000001"/>
    <s v="X"/>
    <s v="X"/>
    <s v="X"/>
    <s v="X"/>
    <s v="X"/>
    <s v="X"/>
    <n v="386"/>
    <n v="43"/>
    <n v="17086"/>
  </r>
  <r>
    <s v="States"/>
    <x v="25"/>
    <x v="7"/>
    <x v="51"/>
    <s v="X"/>
    <n v="0.76900299999999999"/>
    <s v="X"/>
    <s v="X"/>
    <s v="X"/>
    <s v="X"/>
    <s v="X"/>
    <s v="X"/>
    <n v="26"/>
    <n v="15"/>
    <n v="3381"/>
  </r>
  <r>
    <s v="States"/>
    <x v="26"/>
    <x v="7"/>
    <x v="51"/>
    <s v="X"/>
    <n v="0"/>
    <s v="X"/>
    <s v="X"/>
    <s v="X"/>
    <s v="X"/>
    <s v="X"/>
    <s v="X"/>
    <n v="0"/>
    <n v="3"/>
    <n v="1839"/>
  </r>
  <r>
    <s v="States"/>
    <x v="27"/>
    <x v="7"/>
    <x v="51"/>
    <s v="X"/>
    <n v="0.70521900000000004"/>
    <s v="X"/>
    <s v="X"/>
    <s v="X"/>
    <s v="X"/>
    <s v="X"/>
    <s v="X"/>
    <n v="10"/>
    <n v="8"/>
    <n v="1418"/>
  </r>
  <r>
    <s v="States"/>
    <x v="28"/>
    <x v="7"/>
    <x v="51"/>
    <s v="X"/>
    <n v="0.53917999999999999"/>
    <s v="X"/>
    <s v="X"/>
    <s v="X"/>
    <s v="X"/>
    <s v="X"/>
    <s v="X"/>
    <n v="90"/>
    <n v="30"/>
    <n v="16692"/>
  </r>
  <r>
    <s v="States"/>
    <x v="29"/>
    <x v="7"/>
    <x v="51"/>
    <s v="X"/>
    <n v="0.63344599999999995"/>
    <s v="X"/>
    <s v="X"/>
    <s v="X"/>
    <s v="X"/>
    <s v="X"/>
    <s v="X"/>
    <n v="15"/>
    <n v="13"/>
    <n v="2368"/>
  </r>
  <r>
    <s v="States"/>
    <x v="30"/>
    <x v="7"/>
    <x v="51"/>
    <s v="X"/>
    <n v="2.0029599999999999"/>
    <s v="X"/>
    <s v="X"/>
    <s v="X"/>
    <s v="X"/>
    <s v="X"/>
    <s v="X"/>
    <n v="528"/>
    <n v="39"/>
    <n v="26361"/>
  </r>
  <r>
    <s v="States"/>
    <x v="31"/>
    <x v="7"/>
    <x v="51"/>
    <s v="X"/>
    <n v="1.14259"/>
    <s v="X"/>
    <s v="X"/>
    <s v="X"/>
    <s v="X"/>
    <s v="X"/>
    <s v="X"/>
    <n v="73"/>
    <n v="16"/>
    <n v="6389"/>
  </r>
  <r>
    <s v="States"/>
    <x v="32"/>
    <x v="7"/>
    <x v="51"/>
    <s v="X"/>
    <n v="1.24783"/>
    <s v="X"/>
    <s v="X"/>
    <s v="X"/>
    <s v="X"/>
    <s v="X"/>
    <s v="X"/>
    <n v="122"/>
    <n v="39"/>
    <n v="9777"/>
  </r>
  <r>
    <s v="States"/>
    <x v="33"/>
    <x v="7"/>
    <x v="51"/>
    <s v="X"/>
    <n v="0.66934400000000005"/>
    <s v="X"/>
    <s v="X"/>
    <s v="X"/>
    <s v="X"/>
    <s v="X"/>
    <s v="X"/>
    <n v="30"/>
    <n v="16"/>
    <n v="4482"/>
  </r>
  <r>
    <s v="States"/>
    <x v="34"/>
    <x v="7"/>
    <x v="51"/>
    <s v="X"/>
    <n v="2.5"/>
    <s v="X"/>
    <s v="X"/>
    <s v="X"/>
    <s v="X"/>
    <s v="X"/>
    <s v="X"/>
    <n v="3"/>
    <n v="1"/>
    <n v="120"/>
  </r>
  <r>
    <s v="States"/>
    <x v="35"/>
    <x v="7"/>
    <x v="51"/>
    <s v="X"/>
    <n v="1.14113"/>
    <s v="X"/>
    <s v="X"/>
    <s v="X"/>
    <s v="X"/>
    <s v="X"/>
    <s v="X"/>
    <n v="117"/>
    <n v="36"/>
    <n v="10253"/>
  </r>
  <r>
    <s v="States"/>
    <x v="36"/>
    <x v="7"/>
    <x v="51"/>
    <s v="X"/>
    <n v="0.98299700000000001"/>
    <s v="X"/>
    <s v="X"/>
    <s v="X"/>
    <s v="X"/>
    <s v="X"/>
    <s v="X"/>
    <n v="37"/>
    <n v="16"/>
    <n v="3764"/>
  </r>
  <r>
    <s v="States"/>
    <x v="37"/>
    <x v="7"/>
    <x v="51"/>
    <s v="X"/>
    <n v="0.350688"/>
    <s v="X"/>
    <s v="X"/>
    <s v="X"/>
    <s v="X"/>
    <s v="X"/>
    <s v="X"/>
    <n v="13"/>
    <n v="7"/>
    <n v="3707"/>
  </r>
  <r>
    <s v="States"/>
    <x v="38"/>
    <x v="7"/>
    <x v="51"/>
    <s v="X"/>
    <n v="0.89078199999999996"/>
    <s v="X"/>
    <s v="X"/>
    <s v="X"/>
    <s v="X"/>
    <s v="X"/>
    <s v="X"/>
    <n v="92"/>
    <n v="42"/>
    <n v="10328"/>
  </r>
  <r>
    <s v="States"/>
    <x v="39"/>
    <x v="7"/>
    <x v="51"/>
    <s v="X"/>
    <n v="0.37712099999999998"/>
    <s v="X"/>
    <s v="X"/>
    <s v="X"/>
    <s v="X"/>
    <s v="X"/>
    <s v="X"/>
    <n v="18"/>
    <n v="16"/>
    <n v="4773"/>
  </r>
  <r>
    <s v="States"/>
    <x v="40"/>
    <x v="7"/>
    <x v="51"/>
    <s v="X"/>
    <n v="1.39107"/>
    <s v="X"/>
    <s v="X"/>
    <s v="X"/>
    <s v="X"/>
    <s v="X"/>
    <s v="X"/>
    <n v="71"/>
    <n v="11"/>
    <n v="5104"/>
  </r>
  <r>
    <s v="States"/>
    <x v="41"/>
    <x v="7"/>
    <x v="51"/>
    <s v="X"/>
    <n v="0.94777199999999995"/>
    <s v="X"/>
    <s v="X"/>
    <s v="X"/>
    <s v="X"/>
    <s v="X"/>
    <s v="X"/>
    <n v="47"/>
    <n v="24"/>
    <n v="4959"/>
  </r>
  <r>
    <s v="States"/>
    <x v="42"/>
    <x v="7"/>
    <x v="51"/>
    <s v="X"/>
    <n v="0.59012900000000001"/>
    <s v="X"/>
    <s v="X"/>
    <s v="X"/>
    <s v="X"/>
    <s v="X"/>
    <s v="X"/>
    <n v="55"/>
    <n v="44"/>
    <n v="9320"/>
  </r>
  <r>
    <s v="States"/>
    <x v="43"/>
    <x v="7"/>
    <x v="51"/>
    <s v="X"/>
    <n v="1.9715"/>
    <s v="X"/>
    <s v="X"/>
    <s v="X"/>
    <s v="X"/>
    <s v="X"/>
    <s v="X"/>
    <n v="494"/>
    <n v="90"/>
    <n v="25057"/>
  </r>
  <r>
    <s v="States"/>
    <x v="44"/>
    <x v="7"/>
    <x v="51"/>
    <s v="X"/>
    <n v="0.145729"/>
    <s v="X"/>
    <s v="X"/>
    <s v="X"/>
    <s v="X"/>
    <s v="X"/>
    <s v="X"/>
    <n v="34"/>
    <n v="33"/>
    <n v="23331"/>
  </r>
  <r>
    <s v="States"/>
    <x v="45"/>
    <x v="7"/>
    <x v="51"/>
    <s v="X"/>
    <n v="0.56116699999999997"/>
    <s v="X"/>
    <s v="X"/>
    <s v="X"/>
    <s v="X"/>
    <s v="X"/>
    <s v="X"/>
    <n v="5"/>
    <n v="5"/>
    <n v="891"/>
  </r>
  <r>
    <s v="States"/>
    <x v="46"/>
    <x v="7"/>
    <x v="51"/>
    <s v="X"/>
    <n v="0.85596099999999997"/>
    <s v="X"/>
    <s v="X"/>
    <s v="X"/>
    <s v="X"/>
    <s v="X"/>
    <s v="X"/>
    <n v="598"/>
    <n v="110"/>
    <n v="69863"/>
  </r>
  <r>
    <s v="States"/>
    <x v="47"/>
    <x v="7"/>
    <x v="51"/>
    <s v="X"/>
    <n v="0.33873700000000001"/>
    <s v="X"/>
    <s v="X"/>
    <s v="X"/>
    <s v="X"/>
    <s v="X"/>
    <s v="X"/>
    <n v="14"/>
    <n v="35"/>
    <n v="4133"/>
  </r>
  <r>
    <s v="States"/>
    <x v="48"/>
    <x v="7"/>
    <x v="51"/>
    <s v="X"/>
    <n v="0.48147099999999998"/>
    <s v="X"/>
    <s v="X"/>
    <s v="X"/>
    <s v="X"/>
    <s v="X"/>
    <s v="X"/>
    <n v="33"/>
    <n v="17"/>
    <n v="6854"/>
  </r>
  <r>
    <s v="States"/>
    <x v="49"/>
    <x v="7"/>
    <x v="51"/>
    <s v="X"/>
    <n v="1.63934"/>
    <s v="X"/>
    <s v="X"/>
    <s v="X"/>
    <s v="X"/>
    <s v="X"/>
    <s v="X"/>
    <n v="118"/>
    <n v="20"/>
    <n v="7198"/>
  </r>
  <r>
    <s v="States"/>
    <x v="50"/>
    <x v="7"/>
    <x v="51"/>
    <s v="X"/>
    <n v="0.86268900000000004"/>
    <s v="X"/>
    <s v="X"/>
    <s v="X"/>
    <s v="X"/>
    <s v="X"/>
    <s v="X"/>
    <n v="24"/>
    <n v="14"/>
    <n v="2782"/>
  </r>
  <r>
    <s v="States"/>
    <x v="53"/>
    <x v="7"/>
    <x v="51"/>
    <s v="X"/>
    <n v="1.90228"/>
    <s v="X"/>
    <s v="X"/>
    <s v="X"/>
    <s v="X"/>
    <s v="X"/>
    <s v="X"/>
    <n v="51"/>
    <n v="4"/>
    <n v="2681"/>
  </r>
  <r>
    <s v="States"/>
    <x v="52"/>
    <x v="7"/>
    <x v="51"/>
    <s v="X"/>
    <n v="0.15625"/>
    <s v="X"/>
    <s v="X"/>
    <s v="X"/>
    <s v="X"/>
    <s v="X"/>
    <s v="X"/>
    <n v="1"/>
    <n v="2"/>
    <n v="640"/>
  </r>
  <r>
    <s v="States"/>
    <x v="51"/>
    <x v="7"/>
    <x v="51"/>
    <s v="X"/>
    <n v="1.3567100000000001"/>
    <s v="X"/>
    <s v="X"/>
    <s v="X"/>
    <s v="X"/>
    <s v="X"/>
    <s v="X"/>
    <n v="1381"/>
    <n v="70"/>
    <n v="101790"/>
  </r>
  <r>
    <s v="States"/>
    <x v="0"/>
    <x v="7"/>
    <x v="0"/>
    <s v="X"/>
    <n v="1.7572099999999999"/>
    <s v="X"/>
    <s v="X"/>
    <s v="X"/>
    <s v="X"/>
    <s v="X"/>
    <s v="X"/>
    <n v="698"/>
    <n v="85"/>
    <n v="39722"/>
  </r>
  <r>
    <s v="States"/>
    <x v="1"/>
    <x v="7"/>
    <x v="0"/>
    <s v="X"/>
    <n v="2.7187399999999999"/>
    <s v="X"/>
    <s v="X"/>
    <s v="X"/>
    <s v="X"/>
    <s v="X"/>
    <s v="X"/>
    <n v="142"/>
    <n v="17"/>
    <n v="5223"/>
  </r>
  <r>
    <s v="States"/>
    <x v="2"/>
    <x v="7"/>
    <x v="0"/>
    <s v="X"/>
    <n v="2.3553999999999999"/>
    <s v="X"/>
    <s v="X"/>
    <s v="X"/>
    <s v="X"/>
    <s v="X"/>
    <s v="X"/>
    <n v="406"/>
    <n v="42"/>
    <n v="17237"/>
  </r>
  <r>
    <s v="States"/>
    <x v="3"/>
    <x v="7"/>
    <x v="0"/>
    <s v="X"/>
    <n v="0.81229399999999996"/>
    <s v="X"/>
    <s v="X"/>
    <s v="X"/>
    <s v="X"/>
    <s v="X"/>
    <s v="X"/>
    <n v="37"/>
    <n v="17"/>
    <n v="4555"/>
  </r>
  <r>
    <s v="States"/>
    <x v="4"/>
    <x v="7"/>
    <x v="0"/>
    <s v="X"/>
    <n v="1.6477200000000001"/>
    <s v="X"/>
    <s v="X"/>
    <s v="X"/>
    <s v="X"/>
    <s v="X"/>
    <s v="X"/>
    <n v="742"/>
    <n v="90"/>
    <n v="45032"/>
  </r>
  <r>
    <s v="States"/>
    <x v="5"/>
    <x v="7"/>
    <x v="0"/>
    <s v="X"/>
    <n v="0.56157800000000002"/>
    <s v="X"/>
    <s v="X"/>
    <s v="X"/>
    <s v="X"/>
    <s v="X"/>
    <s v="X"/>
    <n v="129"/>
    <n v="42"/>
    <n v="22971"/>
  </r>
  <r>
    <s v="States"/>
    <x v="6"/>
    <x v="7"/>
    <x v="0"/>
    <s v="X"/>
    <n v="1.1129100000000001"/>
    <s v="X"/>
    <s v="X"/>
    <s v="X"/>
    <s v="X"/>
    <s v="X"/>
    <s v="X"/>
    <n v="48"/>
    <n v="15"/>
    <n v="4313"/>
  </r>
  <r>
    <s v="States"/>
    <x v="7"/>
    <x v="7"/>
    <x v="0"/>
    <s v="X"/>
    <n v="7.1787500000000004E-2"/>
    <s v="X"/>
    <s v="X"/>
    <s v="X"/>
    <s v="X"/>
    <s v="X"/>
    <s v="X"/>
    <n v="2"/>
    <n v="13"/>
    <n v="2786"/>
  </r>
  <r>
    <s v="States"/>
    <x v="8"/>
    <x v="7"/>
    <x v="0"/>
    <s v="X"/>
    <n v="1.91672"/>
    <s v="X"/>
    <s v="X"/>
    <s v="X"/>
    <s v="X"/>
    <s v="X"/>
    <s v="X"/>
    <n v="284"/>
    <n v="5"/>
    <n v="14817"/>
  </r>
  <r>
    <s v="States"/>
    <x v="9"/>
    <x v="7"/>
    <x v="0"/>
    <s v="X"/>
    <s v="X"/>
    <s v="X"/>
    <s v="X"/>
    <s v="X"/>
    <s v="X"/>
    <s v="X"/>
    <s v="X"/>
    <s v="X"/>
    <s v="X"/>
    <s v="X"/>
  </r>
  <r>
    <s v="States"/>
    <x v="10"/>
    <x v="7"/>
    <x v="0"/>
    <s v="X"/>
    <n v="1.83233"/>
    <s v="X"/>
    <s v="X"/>
    <s v="X"/>
    <s v="X"/>
    <s v="X"/>
    <s v="X"/>
    <n v="850"/>
    <n v="48"/>
    <n v="46389"/>
  </r>
  <r>
    <s v="States"/>
    <x v="11"/>
    <x v="7"/>
    <x v="0"/>
    <s v="X"/>
    <n v="1.70244"/>
    <s v="X"/>
    <s v="X"/>
    <s v="X"/>
    <s v="X"/>
    <s v="X"/>
    <s v="X"/>
    <n v="23"/>
    <n v="15"/>
    <n v="1351"/>
  </r>
  <r>
    <s v="States"/>
    <x v="12"/>
    <x v="7"/>
    <x v="0"/>
    <s v="X"/>
    <n v="0.16528899999999999"/>
    <s v="X"/>
    <s v="X"/>
    <s v="X"/>
    <s v="X"/>
    <s v="X"/>
    <s v="X"/>
    <n v="2"/>
    <n v="5"/>
    <n v="1210"/>
  </r>
  <r>
    <s v="States"/>
    <x v="13"/>
    <x v="7"/>
    <x v="0"/>
    <s v="X"/>
    <n v="1.1717900000000001"/>
    <s v="X"/>
    <s v="X"/>
    <s v="X"/>
    <s v="X"/>
    <s v="X"/>
    <s v="X"/>
    <n v="571"/>
    <n v="80"/>
    <n v="48729"/>
  </r>
  <r>
    <s v="States"/>
    <x v="14"/>
    <x v="7"/>
    <x v="0"/>
    <s v="X"/>
    <n v="1.35701"/>
    <s v="X"/>
    <s v="X"/>
    <s v="X"/>
    <s v="X"/>
    <s v="X"/>
    <s v="X"/>
    <n v="68"/>
    <n v="24"/>
    <n v="5011"/>
  </r>
  <r>
    <s v="States"/>
    <x v="15"/>
    <x v="7"/>
    <x v="0"/>
    <s v="X"/>
    <n v="0.367309"/>
    <s v="X"/>
    <s v="X"/>
    <s v="X"/>
    <s v="X"/>
    <s v="X"/>
    <s v="X"/>
    <n v="12"/>
    <n v="13"/>
    <n v="3267"/>
  </r>
  <r>
    <s v="States"/>
    <x v="16"/>
    <x v="7"/>
    <x v="0"/>
    <s v="X"/>
    <n v="0.90028600000000003"/>
    <s v="X"/>
    <s v="X"/>
    <s v="X"/>
    <s v="X"/>
    <s v="X"/>
    <s v="X"/>
    <n v="66"/>
    <n v="30"/>
    <n v="7331"/>
  </r>
  <r>
    <s v="States"/>
    <x v="17"/>
    <x v="7"/>
    <x v="0"/>
    <s v="X"/>
    <n v="0.72781899999999999"/>
    <s v="X"/>
    <s v="X"/>
    <s v="X"/>
    <s v="X"/>
    <s v="X"/>
    <s v="X"/>
    <n v="63"/>
    <n v="24"/>
    <n v="8656"/>
  </r>
  <r>
    <s v="States"/>
    <x v="18"/>
    <x v="7"/>
    <x v="0"/>
    <s v="X"/>
    <n v="2.3428399999999998"/>
    <s v="X"/>
    <s v="X"/>
    <s v="X"/>
    <s v="X"/>
    <s v="X"/>
    <s v="X"/>
    <n v="1244"/>
    <n v="93"/>
    <n v="53098"/>
  </r>
  <r>
    <s v="States"/>
    <x v="19"/>
    <x v="7"/>
    <x v="0"/>
    <s v="X"/>
    <n v="0.294985"/>
    <s v="X"/>
    <s v="X"/>
    <s v="X"/>
    <s v="X"/>
    <s v="X"/>
    <s v="X"/>
    <n v="9"/>
    <n v="20"/>
    <n v="3051"/>
  </r>
  <r>
    <s v="States"/>
    <x v="20"/>
    <x v="7"/>
    <x v="0"/>
    <s v="X"/>
    <n v="0.76839800000000003"/>
    <s v="X"/>
    <s v="X"/>
    <s v="X"/>
    <s v="X"/>
    <s v="X"/>
    <s v="X"/>
    <n v="71"/>
    <n v="40"/>
    <n v="9240"/>
  </r>
  <r>
    <s v="States"/>
    <x v="21"/>
    <x v="7"/>
    <x v="0"/>
    <s v="X"/>
    <n v="0.68900399999999995"/>
    <s v="X"/>
    <s v="X"/>
    <s v="X"/>
    <s v="X"/>
    <s v="X"/>
    <s v="X"/>
    <n v="175"/>
    <n v="45"/>
    <n v="25399"/>
  </r>
  <r>
    <s v="States"/>
    <x v="22"/>
    <x v="7"/>
    <x v="0"/>
    <s v="X"/>
    <n v="1.05789"/>
    <s v="X"/>
    <s v="X"/>
    <s v="X"/>
    <s v="X"/>
    <s v="X"/>
    <s v="X"/>
    <n v="288"/>
    <n v="80"/>
    <n v="27224"/>
  </r>
  <r>
    <s v="States"/>
    <x v="23"/>
    <x v="7"/>
    <x v="0"/>
    <s v="X"/>
    <n v="1.4265099999999999"/>
    <s v="X"/>
    <s v="X"/>
    <s v="X"/>
    <s v="X"/>
    <s v="X"/>
    <s v="X"/>
    <n v="99"/>
    <n v="22"/>
    <n v="6940"/>
  </r>
  <r>
    <s v="States"/>
    <x v="24"/>
    <x v="7"/>
    <x v="0"/>
    <s v="X"/>
    <s v="X"/>
    <s v="X"/>
    <s v="X"/>
    <s v="X"/>
    <s v="X"/>
    <s v="X"/>
    <s v="X"/>
    <s v="X"/>
    <s v="X"/>
    <s v="X"/>
  </r>
  <r>
    <s v="States"/>
    <x v="25"/>
    <x v="7"/>
    <x v="0"/>
    <s v="X"/>
    <n v="0.44523600000000002"/>
    <s v="X"/>
    <s v="X"/>
    <s v="X"/>
    <s v="X"/>
    <s v="X"/>
    <s v="X"/>
    <n v="20"/>
    <n v="18"/>
    <n v="4492"/>
  </r>
  <r>
    <s v="States"/>
    <x v="26"/>
    <x v="7"/>
    <x v="0"/>
    <s v="X"/>
    <n v="0.16579199999999999"/>
    <s v="X"/>
    <s v="X"/>
    <s v="X"/>
    <s v="X"/>
    <s v="X"/>
    <s v="X"/>
    <n v="6"/>
    <n v="7"/>
    <n v="3619"/>
  </r>
  <r>
    <s v="States"/>
    <x v="27"/>
    <x v="7"/>
    <x v="0"/>
    <s v="X"/>
    <n v="1.28434"/>
    <s v="X"/>
    <s v="X"/>
    <s v="X"/>
    <s v="X"/>
    <s v="X"/>
    <s v="X"/>
    <n v="108"/>
    <n v="48"/>
    <n v="8409"/>
  </r>
  <r>
    <s v="States"/>
    <x v="28"/>
    <x v="7"/>
    <x v="0"/>
    <s v="X"/>
    <n v="0.67361800000000005"/>
    <s v="X"/>
    <s v="X"/>
    <s v="X"/>
    <s v="X"/>
    <s v="X"/>
    <s v="X"/>
    <n v="115"/>
    <n v="33"/>
    <n v="17072"/>
  </r>
  <r>
    <s v="States"/>
    <x v="29"/>
    <x v="7"/>
    <x v="0"/>
    <s v="X"/>
    <n v="0.67922199999999999"/>
    <s v="X"/>
    <s v="X"/>
    <s v="X"/>
    <s v="X"/>
    <s v="X"/>
    <s v="X"/>
    <n v="22"/>
    <n v="17"/>
    <n v="3239"/>
  </r>
  <r>
    <s v="States"/>
    <x v="30"/>
    <x v="7"/>
    <x v="0"/>
    <s v="X"/>
    <n v="1.8328"/>
    <s v="X"/>
    <s v="X"/>
    <s v="X"/>
    <s v="X"/>
    <s v="X"/>
    <s v="X"/>
    <n v="481"/>
    <n v="41"/>
    <n v="26244"/>
  </r>
  <r>
    <s v="States"/>
    <x v="31"/>
    <x v="7"/>
    <x v="0"/>
    <s v="X"/>
    <n v="0.79690000000000005"/>
    <s v="X"/>
    <s v="X"/>
    <s v="X"/>
    <s v="X"/>
    <s v="X"/>
    <s v="X"/>
    <n v="146"/>
    <n v="41"/>
    <n v="18321"/>
  </r>
  <r>
    <s v="States"/>
    <x v="32"/>
    <x v="7"/>
    <x v="0"/>
    <s v="X"/>
    <n v="1.19834"/>
    <s v="X"/>
    <s v="X"/>
    <s v="X"/>
    <s v="X"/>
    <s v="X"/>
    <s v="X"/>
    <n v="147"/>
    <n v="52"/>
    <n v="12267"/>
  </r>
  <r>
    <s v="States"/>
    <x v="33"/>
    <x v="7"/>
    <x v="0"/>
    <s v="X"/>
    <n v="1.1153"/>
    <s v="X"/>
    <s v="X"/>
    <s v="X"/>
    <s v="X"/>
    <s v="X"/>
    <s v="X"/>
    <n v="145"/>
    <n v="41"/>
    <n v="13001"/>
  </r>
  <r>
    <s v="States"/>
    <x v="34"/>
    <x v="7"/>
    <x v="0"/>
    <s v="X"/>
    <n v="7.5987799999999994E-2"/>
    <s v="X"/>
    <s v="X"/>
    <s v="X"/>
    <s v="X"/>
    <s v="X"/>
    <s v="X"/>
    <n v="1"/>
    <n v="7"/>
    <n v="1316"/>
  </r>
  <r>
    <s v="States"/>
    <x v="35"/>
    <x v="7"/>
    <x v="0"/>
    <s v="X"/>
    <n v="0.50078100000000003"/>
    <s v="X"/>
    <s v="X"/>
    <s v="X"/>
    <s v="X"/>
    <s v="X"/>
    <s v="X"/>
    <n v="93"/>
    <n v="57"/>
    <n v="18571"/>
  </r>
  <r>
    <s v="States"/>
    <x v="36"/>
    <x v="7"/>
    <x v="0"/>
    <s v="X"/>
    <n v="1.15584"/>
    <s v="X"/>
    <s v="X"/>
    <s v="X"/>
    <s v="X"/>
    <s v="X"/>
    <s v="X"/>
    <n v="87"/>
    <n v="22"/>
    <n v="7527"/>
  </r>
  <r>
    <s v="States"/>
    <x v="37"/>
    <x v="7"/>
    <x v="0"/>
    <s v="X"/>
    <n v="0.844804"/>
    <s v="X"/>
    <s v="X"/>
    <s v="X"/>
    <s v="X"/>
    <s v="X"/>
    <s v="X"/>
    <n v="286"/>
    <n v="74"/>
    <n v="33854"/>
  </r>
  <r>
    <s v="States"/>
    <x v="38"/>
    <x v="7"/>
    <x v="0"/>
    <s v="X"/>
    <n v="0.78815299999999999"/>
    <s v="X"/>
    <s v="X"/>
    <s v="X"/>
    <s v="X"/>
    <s v="X"/>
    <s v="X"/>
    <n v="611"/>
    <n v="146"/>
    <n v="77523"/>
  </r>
  <r>
    <s v="States"/>
    <x v="39"/>
    <x v="7"/>
    <x v="0"/>
    <s v="X"/>
    <n v="0.39157199999999998"/>
    <s v="X"/>
    <s v="X"/>
    <s v="X"/>
    <s v="X"/>
    <s v="X"/>
    <s v="X"/>
    <n v="21"/>
    <n v="22"/>
    <n v="5363"/>
  </r>
  <r>
    <s v="States"/>
    <x v="40"/>
    <x v="7"/>
    <x v="0"/>
    <s v="X"/>
    <n v="1.87995"/>
    <s v="X"/>
    <s v="X"/>
    <s v="X"/>
    <s v="X"/>
    <s v="X"/>
    <s v="X"/>
    <n v="140"/>
    <n v="15"/>
    <n v="7447"/>
  </r>
  <r>
    <s v="States"/>
    <x v="41"/>
    <x v="7"/>
    <x v="0"/>
    <s v="X"/>
    <n v="1.3277099999999999"/>
    <s v="X"/>
    <s v="X"/>
    <s v="X"/>
    <s v="X"/>
    <s v="X"/>
    <s v="X"/>
    <n v="126"/>
    <n v="31"/>
    <n v="9490"/>
  </r>
  <r>
    <s v="States"/>
    <x v="42"/>
    <x v="7"/>
    <x v="0"/>
    <s v="X"/>
    <n v="0.48543700000000001"/>
    <s v="X"/>
    <s v="X"/>
    <s v="X"/>
    <s v="X"/>
    <s v="X"/>
    <s v="X"/>
    <n v="46"/>
    <n v="50"/>
    <n v="9476"/>
  </r>
  <r>
    <s v="States"/>
    <x v="43"/>
    <x v="7"/>
    <x v="0"/>
    <s v="X"/>
    <n v="2.1532100000000001"/>
    <s v="X"/>
    <s v="X"/>
    <s v="X"/>
    <s v="X"/>
    <s v="X"/>
    <s v="X"/>
    <n v="642"/>
    <n v="111"/>
    <n v="29816"/>
  </r>
  <r>
    <s v="States"/>
    <x v="44"/>
    <x v="7"/>
    <x v="0"/>
    <s v="X"/>
    <n v="0.14405299999999999"/>
    <s v="X"/>
    <s v="X"/>
    <s v="X"/>
    <s v="X"/>
    <s v="X"/>
    <s v="X"/>
    <n v="37"/>
    <n v="47"/>
    <n v="25685"/>
  </r>
  <r>
    <s v="States"/>
    <x v="45"/>
    <x v="7"/>
    <x v="0"/>
    <s v="X"/>
    <n v="0.81886700000000001"/>
    <s v="X"/>
    <s v="X"/>
    <s v="X"/>
    <s v="X"/>
    <s v="X"/>
    <s v="X"/>
    <n v="50"/>
    <n v="17"/>
    <n v="6106"/>
  </r>
  <r>
    <s v="States"/>
    <x v="46"/>
    <x v="7"/>
    <x v="0"/>
    <s v="X"/>
    <n v="1.2637700000000001"/>
    <s v="X"/>
    <s v="X"/>
    <s v="X"/>
    <s v="X"/>
    <s v="X"/>
    <s v="X"/>
    <n v="1097"/>
    <n v="126"/>
    <n v="86804"/>
  </r>
  <r>
    <s v="States"/>
    <x v="47"/>
    <x v="7"/>
    <x v="0"/>
    <s v="X"/>
    <n v="0.19861000000000001"/>
    <s v="X"/>
    <s v="X"/>
    <s v="X"/>
    <s v="X"/>
    <s v="X"/>
    <s v="X"/>
    <n v="12"/>
    <n v="47"/>
    <n v="6042"/>
  </r>
  <r>
    <s v="States"/>
    <x v="48"/>
    <x v="7"/>
    <x v="0"/>
    <s v="X"/>
    <n v="0.94555400000000001"/>
    <s v="X"/>
    <s v="X"/>
    <s v="X"/>
    <s v="X"/>
    <s v="X"/>
    <s v="X"/>
    <n v="124"/>
    <n v="32"/>
    <n v="13114"/>
  </r>
  <r>
    <s v="States"/>
    <x v="49"/>
    <x v="7"/>
    <x v="0"/>
    <s v="X"/>
    <n v="1.9377"/>
    <s v="X"/>
    <s v="X"/>
    <s v="X"/>
    <s v="X"/>
    <s v="X"/>
    <s v="X"/>
    <n v="130"/>
    <n v="24"/>
    <n v="6709"/>
  </r>
  <r>
    <s v="States"/>
    <x v="50"/>
    <x v="7"/>
    <x v="0"/>
    <s v="X"/>
    <n v="1.16858"/>
    <s v="X"/>
    <s v="X"/>
    <s v="X"/>
    <s v="X"/>
    <s v="X"/>
    <s v="X"/>
    <n v="54"/>
    <n v="22"/>
    <n v="4621"/>
  </r>
  <r>
    <s v="States"/>
    <x v="53"/>
    <x v="7"/>
    <x v="0"/>
    <s v="X"/>
    <n v="2.3952100000000001"/>
    <s v="X"/>
    <s v="X"/>
    <s v="X"/>
    <s v="X"/>
    <s v="X"/>
    <s v="X"/>
    <n v="48"/>
    <n v="4"/>
    <n v="2004"/>
  </r>
  <r>
    <s v="States"/>
    <x v="52"/>
    <x v="7"/>
    <x v="0"/>
    <s v="X"/>
    <n v="0.51612899999999995"/>
    <s v="X"/>
    <s v="X"/>
    <s v="X"/>
    <s v="X"/>
    <s v="X"/>
    <s v="X"/>
    <n v="4"/>
    <n v="2"/>
    <n v="775"/>
  </r>
  <r>
    <s v="States"/>
    <x v="51"/>
    <x v="7"/>
    <x v="0"/>
    <s v="X"/>
    <n v="1.3133300000000001"/>
    <s v="X"/>
    <s v="X"/>
    <s v="X"/>
    <s v="X"/>
    <s v="X"/>
    <s v="X"/>
    <n v="1337"/>
    <n v="78"/>
    <n v="101802"/>
  </r>
  <r>
    <s v="States"/>
    <x v="0"/>
    <x v="7"/>
    <x v="1"/>
    <s v="X"/>
    <n v="1.83081"/>
    <s v="X"/>
    <s v="X"/>
    <s v="X"/>
    <s v="X"/>
    <s v="X"/>
    <s v="X"/>
    <n v="738"/>
    <n v="86"/>
    <n v="40310"/>
  </r>
  <r>
    <s v="States"/>
    <x v="1"/>
    <x v="7"/>
    <x v="1"/>
    <s v="X"/>
    <n v="2.7448700000000001"/>
    <s v="X"/>
    <s v="X"/>
    <s v="X"/>
    <s v="X"/>
    <s v="X"/>
    <s v="X"/>
    <n v="139"/>
    <n v="17"/>
    <n v="5064"/>
  </r>
  <r>
    <s v="States"/>
    <x v="2"/>
    <x v="7"/>
    <x v="1"/>
    <s v="X"/>
    <n v="2.1264500000000002"/>
    <s v="X"/>
    <s v="X"/>
    <s v="X"/>
    <s v="X"/>
    <s v="X"/>
    <s v="X"/>
    <n v="373"/>
    <n v="43"/>
    <n v="17541"/>
  </r>
  <r>
    <s v="States"/>
    <x v="3"/>
    <x v="7"/>
    <x v="1"/>
    <s v="X"/>
    <n v="1.09866"/>
    <s v="X"/>
    <s v="X"/>
    <s v="X"/>
    <s v="X"/>
    <s v="X"/>
    <s v="X"/>
    <n v="51"/>
    <n v="16"/>
    <n v="4642"/>
  </r>
  <r>
    <s v="States"/>
    <x v="4"/>
    <x v="7"/>
    <x v="1"/>
    <s v="X"/>
    <n v="1.46713"/>
    <s v="X"/>
    <s v="X"/>
    <s v="X"/>
    <s v="X"/>
    <s v="X"/>
    <s v="X"/>
    <n v="655"/>
    <n v="94"/>
    <n v="44645"/>
  </r>
  <r>
    <s v="States"/>
    <x v="5"/>
    <x v="7"/>
    <x v="1"/>
    <s v="X"/>
    <n v="0.61809000000000003"/>
    <s v="X"/>
    <s v="X"/>
    <s v="X"/>
    <s v="X"/>
    <s v="X"/>
    <s v="X"/>
    <n v="142"/>
    <n v="42"/>
    <n v="22974"/>
  </r>
  <r>
    <s v="States"/>
    <x v="6"/>
    <x v="7"/>
    <x v="1"/>
    <s v="X"/>
    <n v="1.0338799999999999"/>
    <s v="X"/>
    <s v="X"/>
    <s v="X"/>
    <s v="X"/>
    <s v="X"/>
    <s v="X"/>
    <n v="47"/>
    <n v="17"/>
    <n v="4546"/>
  </r>
  <r>
    <s v="States"/>
    <x v="7"/>
    <x v="7"/>
    <x v="1"/>
    <s v="X"/>
    <n v="7.0323499999999997E-2"/>
    <s v="X"/>
    <s v="X"/>
    <s v="X"/>
    <s v="X"/>
    <s v="X"/>
    <s v="X"/>
    <n v="2"/>
    <n v="13"/>
    <n v="2844"/>
  </r>
  <r>
    <s v="States"/>
    <x v="8"/>
    <x v="7"/>
    <x v="1"/>
    <s v="X"/>
    <n v="1.9689300000000001"/>
    <s v="X"/>
    <s v="X"/>
    <s v="X"/>
    <s v="X"/>
    <s v="X"/>
    <s v="X"/>
    <n v="275"/>
    <n v="5"/>
    <n v="13967"/>
  </r>
  <r>
    <s v="States"/>
    <x v="9"/>
    <x v="7"/>
    <x v="1"/>
    <s v="X"/>
    <s v="X"/>
    <s v="X"/>
    <s v="X"/>
    <s v="X"/>
    <s v="X"/>
    <s v="X"/>
    <s v="X"/>
    <s v="X"/>
    <s v="X"/>
    <s v="X"/>
  </r>
  <r>
    <s v="States"/>
    <x v="10"/>
    <x v="7"/>
    <x v="1"/>
    <s v="X"/>
    <n v="2.0178799999999999"/>
    <s v="X"/>
    <s v="X"/>
    <s v="X"/>
    <s v="X"/>
    <s v="X"/>
    <s v="X"/>
    <n v="982"/>
    <n v="50"/>
    <n v="48665"/>
  </r>
  <r>
    <s v="States"/>
    <x v="11"/>
    <x v="7"/>
    <x v="1"/>
    <s v="X"/>
    <n v="1.2012"/>
    <s v="X"/>
    <s v="X"/>
    <s v="X"/>
    <s v="X"/>
    <s v="X"/>
    <s v="X"/>
    <n v="16"/>
    <n v="15"/>
    <n v="1332"/>
  </r>
  <r>
    <s v="States"/>
    <x v="12"/>
    <x v="7"/>
    <x v="1"/>
    <s v="X"/>
    <n v="0.44117600000000001"/>
    <s v="X"/>
    <s v="X"/>
    <s v="X"/>
    <s v="X"/>
    <s v="X"/>
    <s v="X"/>
    <n v="6"/>
    <n v="6"/>
    <n v="1360"/>
  </r>
  <r>
    <s v="States"/>
    <x v="13"/>
    <x v="7"/>
    <x v="1"/>
    <s v="X"/>
    <n v="1.2575000000000001"/>
    <s v="X"/>
    <s v="X"/>
    <s v="X"/>
    <s v="X"/>
    <s v="X"/>
    <s v="X"/>
    <n v="583"/>
    <n v="79"/>
    <n v="46362"/>
  </r>
  <r>
    <s v="States"/>
    <x v="14"/>
    <x v="7"/>
    <x v="1"/>
    <s v="X"/>
    <n v="1.3458000000000001"/>
    <s v="X"/>
    <s v="X"/>
    <s v="X"/>
    <s v="X"/>
    <s v="X"/>
    <s v="X"/>
    <n v="59"/>
    <n v="24"/>
    <n v="4384"/>
  </r>
  <r>
    <s v="States"/>
    <x v="15"/>
    <x v="7"/>
    <x v="1"/>
    <s v="X"/>
    <n v="0.40037"/>
    <s v="X"/>
    <s v="X"/>
    <s v="X"/>
    <s v="X"/>
    <s v="X"/>
    <s v="X"/>
    <n v="13"/>
    <n v="13"/>
    <n v="3247"/>
  </r>
  <r>
    <s v="States"/>
    <x v="16"/>
    <x v="7"/>
    <x v="1"/>
    <s v="X"/>
    <n v="1.0463199999999999"/>
    <s v="X"/>
    <s v="X"/>
    <s v="X"/>
    <s v="X"/>
    <s v="X"/>
    <s v="X"/>
    <n v="75"/>
    <n v="31"/>
    <n v="7168"/>
  </r>
  <r>
    <s v="States"/>
    <x v="17"/>
    <x v="7"/>
    <x v="1"/>
    <s v="X"/>
    <n v="0.99526499999999996"/>
    <s v="X"/>
    <s v="X"/>
    <s v="X"/>
    <s v="X"/>
    <s v="X"/>
    <s v="X"/>
    <n v="103"/>
    <n v="30"/>
    <n v="10349"/>
  </r>
  <r>
    <s v="States"/>
    <x v="18"/>
    <x v="7"/>
    <x v="1"/>
    <s v="X"/>
    <n v="2.35066"/>
    <s v="X"/>
    <s v="X"/>
    <s v="X"/>
    <s v="X"/>
    <s v="X"/>
    <s v="X"/>
    <n v="1286"/>
    <n v="94"/>
    <n v="54708"/>
  </r>
  <r>
    <s v="States"/>
    <x v="19"/>
    <x v="7"/>
    <x v="1"/>
    <s v="X"/>
    <n v="0.58807799999999999"/>
    <s v="X"/>
    <s v="X"/>
    <s v="X"/>
    <s v="X"/>
    <s v="X"/>
    <s v="X"/>
    <n v="22"/>
    <n v="24"/>
    <n v="3741"/>
  </r>
  <r>
    <s v="States"/>
    <x v="20"/>
    <x v="7"/>
    <x v="1"/>
    <s v="X"/>
    <n v="0.94549499999999997"/>
    <s v="X"/>
    <s v="X"/>
    <s v="X"/>
    <s v="X"/>
    <s v="X"/>
    <s v="X"/>
    <n v="85"/>
    <n v="39"/>
    <n v="8990"/>
  </r>
  <r>
    <s v="States"/>
    <x v="21"/>
    <x v="7"/>
    <x v="1"/>
    <s v="X"/>
    <n v="0.930952"/>
    <s v="X"/>
    <s v="X"/>
    <s v="X"/>
    <s v="X"/>
    <s v="X"/>
    <s v="X"/>
    <n v="295"/>
    <n v="42"/>
    <n v="31688"/>
  </r>
  <r>
    <s v="States"/>
    <x v="22"/>
    <x v="7"/>
    <x v="1"/>
    <s v="X"/>
    <n v="1.1945600000000001"/>
    <s v="X"/>
    <s v="X"/>
    <s v="X"/>
    <s v="X"/>
    <s v="X"/>
    <s v="X"/>
    <n v="310"/>
    <n v="81"/>
    <n v="25951"/>
  </r>
  <r>
    <s v="States"/>
    <x v="23"/>
    <x v="7"/>
    <x v="1"/>
    <s v="X"/>
    <n v="1.4332100000000001"/>
    <s v="X"/>
    <s v="X"/>
    <s v="X"/>
    <s v="X"/>
    <s v="X"/>
    <s v="X"/>
    <n v="106"/>
    <n v="24"/>
    <n v="7396"/>
  </r>
  <r>
    <s v="States"/>
    <x v="24"/>
    <x v="7"/>
    <x v="1"/>
    <s v="X"/>
    <s v="X"/>
    <s v="X"/>
    <s v="X"/>
    <s v="X"/>
    <s v="X"/>
    <s v="X"/>
    <s v="X"/>
    <s v="X"/>
    <s v="X"/>
    <s v="X"/>
  </r>
  <r>
    <s v="States"/>
    <x v="25"/>
    <x v="7"/>
    <x v="1"/>
    <s v="X"/>
    <n v="0.52391799999999999"/>
    <s v="X"/>
    <s v="X"/>
    <s v="X"/>
    <s v="X"/>
    <s v="X"/>
    <s v="X"/>
    <n v="23"/>
    <n v="20"/>
    <n v="4390"/>
  </r>
  <r>
    <s v="States"/>
    <x v="26"/>
    <x v="7"/>
    <x v="1"/>
    <s v="X"/>
    <n v="6.2073200000000002E-2"/>
    <s v="X"/>
    <s v="X"/>
    <s v="X"/>
    <s v="X"/>
    <s v="X"/>
    <s v="X"/>
    <n v="2"/>
    <n v="8"/>
    <n v="3222"/>
  </r>
  <r>
    <s v="States"/>
    <x v="27"/>
    <x v="7"/>
    <x v="1"/>
    <s v="X"/>
    <n v="1.3245800000000001"/>
    <s v="X"/>
    <s v="X"/>
    <s v="X"/>
    <s v="X"/>
    <s v="X"/>
    <s v="X"/>
    <n v="119"/>
    <n v="48"/>
    <n v="8984"/>
  </r>
  <r>
    <s v="States"/>
    <x v="28"/>
    <x v="7"/>
    <x v="1"/>
    <s v="X"/>
    <n v="0.65159500000000004"/>
    <s v="X"/>
    <s v="X"/>
    <s v="X"/>
    <s v="X"/>
    <s v="X"/>
    <s v="X"/>
    <n v="115"/>
    <n v="34"/>
    <n v="17649"/>
  </r>
  <r>
    <s v="States"/>
    <x v="29"/>
    <x v="7"/>
    <x v="1"/>
    <s v="X"/>
    <n v="0.38791900000000001"/>
    <s v="X"/>
    <s v="X"/>
    <s v="X"/>
    <s v="X"/>
    <s v="X"/>
    <s v="X"/>
    <n v="14"/>
    <n v="18"/>
    <n v="3609"/>
  </r>
  <r>
    <s v="States"/>
    <x v="30"/>
    <x v="7"/>
    <x v="1"/>
    <s v="X"/>
    <n v="1.8674999999999999"/>
    <s v="X"/>
    <s v="X"/>
    <s v="X"/>
    <s v="X"/>
    <s v="X"/>
    <s v="X"/>
    <n v="464"/>
    <n v="40"/>
    <n v="24846"/>
  </r>
  <r>
    <s v="States"/>
    <x v="31"/>
    <x v="7"/>
    <x v="1"/>
    <s v="X"/>
    <n v="0.72922299999999995"/>
    <s v="X"/>
    <s v="X"/>
    <s v="X"/>
    <s v="X"/>
    <s v="X"/>
    <s v="X"/>
    <n v="121"/>
    <n v="38"/>
    <n v="16593"/>
  </r>
  <r>
    <s v="States"/>
    <x v="32"/>
    <x v="7"/>
    <x v="1"/>
    <s v="X"/>
    <n v="1.0355000000000001"/>
    <s v="X"/>
    <s v="X"/>
    <s v="X"/>
    <s v="X"/>
    <s v="X"/>
    <s v="X"/>
    <n v="133"/>
    <n v="55"/>
    <n v="12844"/>
  </r>
  <r>
    <s v="States"/>
    <x v="33"/>
    <x v="7"/>
    <x v="1"/>
    <s v="X"/>
    <n v="1.2653799999999999"/>
    <s v="X"/>
    <s v="X"/>
    <s v="X"/>
    <s v="X"/>
    <s v="X"/>
    <s v="X"/>
    <n v="182"/>
    <n v="44"/>
    <n v="14383"/>
  </r>
  <r>
    <s v="States"/>
    <x v="34"/>
    <x v="7"/>
    <x v="1"/>
    <s v="X"/>
    <n v="0.41237099999999999"/>
    <s v="X"/>
    <s v="X"/>
    <s v="X"/>
    <s v="X"/>
    <s v="X"/>
    <s v="X"/>
    <n v="6"/>
    <n v="7"/>
    <n v="1455"/>
  </r>
  <r>
    <s v="States"/>
    <x v="35"/>
    <x v="7"/>
    <x v="1"/>
    <s v="X"/>
    <n v="0.62309800000000004"/>
    <s v="X"/>
    <s v="X"/>
    <s v="X"/>
    <s v="X"/>
    <s v="X"/>
    <s v="X"/>
    <n v="129"/>
    <n v="63"/>
    <n v="20703"/>
  </r>
  <r>
    <s v="States"/>
    <x v="36"/>
    <x v="7"/>
    <x v="1"/>
    <s v="X"/>
    <n v="1.85164"/>
    <s v="X"/>
    <s v="X"/>
    <s v="X"/>
    <s v="X"/>
    <s v="X"/>
    <s v="X"/>
    <n v="163"/>
    <n v="25"/>
    <n v="8803"/>
  </r>
  <r>
    <s v="States"/>
    <x v="37"/>
    <x v="7"/>
    <x v="1"/>
    <s v="X"/>
    <n v="0.93286899999999995"/>
    <s v="X"/>
    <s v="X"/>
    <s v="X"/>
    <s v="X"/>
    <s v="X"/>
    <s v="X"/>
    <n v="311"/>
    <n v="78"/>
    <n v="33338"/>
  </r>
  <r>
    <s v="States"/>
    <x v="38"/>
    <x v="7"/>
    <x v="1"/>
    <s v="X"/>
    <n v="0.85149200000000003"/>
    <s v="X"/>
    <s v="X"/>
    <s v="X"/>
    <s v="X"/>
    <s v="X"/>
    <s v="X"/>
    <n v="533"/>
    <n v="143"/>
    <n v="62596"/>
  </r>
  <r>
    <s v="States"/>
    <x v="39"/>
    <x v="7"/>
    <x v="1"/>
    <s v="X"/>
    <n v="0.27374199999999999"/>
    <s v="X"/>
    <s v="X"/>
    <s v="X"/>
    <s v="X"/>
    <s v="X"/>
    <s v="X"/>
    <n v="13"/>
    <n v="23"/>
    <n v="4749"/>
  </r>
  <r>
    <s v="States"/>
    <x v="40"/>
    <x v="7"/>
    <x v="1"/>
    <s v="X"/>
    <n v="1.55515"/>
    <s v="X"/>
    <s v="X"/>
    <s v="X"/>
    <s v="X"/>
    <s v="X"/>
    <s v="X"/>
    <n v="119"/>
    <n v="15"/>
    <n v="7652"/>
  </r>
  <r>
    <s v="States"/>
    <x v="41"/>
    <x v="7"/>
    <x v="1"/>
    <s v="X"/>
    <n v="1.4203699999999999"/>
    <s v="X"/>
    <s v="X"/>
    <s v="X"/>
    <s v="X"/>
    <s v="X"/>
    <s v="X"/>
    <n v="141"/>
    <n v="31"/>
    <n v="9927"/>
  </r>
  <r>
    <s v="States"/>
    <x v="42"/>
    <x v="7"/>
    <x v="1"/>
    <s v="X"/>
    <n v="0.51612899999999995"/>
    <s v="X"/>
    <s v="X"/>
    <s v="X"/>
    <s v="X"/>
    <s v="X"/>
    <s v="X"/>
    <n v="48"/>
    <n v="54"/>
    <n v="9300"/>
  </r>
  <r>
    <s v="States"/>
    <x v="43"/>
    <x v="7"/>
    <x v="1"/>
    <s v="X"/>
    <n v="2.22464"/>
    <s v="X"/>
    <s v="X"/>
    <s v="X"/>
    <s v="X"/>
    <s v="X"/>
    <s v="X"/>
    <n v="654"/>
    <n v="113"/>
    <n v="29398"/>
  </r>
  <r>
    <s v="States"/>
    <x v="44"/>
    <x v="7"/>
    <x v="1"/>
    <s v="X"/>
    <n v="0.15876399999999999"/>
    <s v="X"/>
    <s v="X"/>
    <s v="X"/>
    <s v="X"/>
    <s v="X"/>
    <s v="X"/>
    <n v="37"/>
    <n v="38"/>
    <n v="23305"/>
  </r>
  <r>
    <s v="States"/>
    <x v="45"/>
    <x v="7"/>
    <x v="1"/>
    <s v="X"/>
    <n v="0.73287500000000005"/>
    <s v="X"/>
    <s v="X"/>
    <s v="X"/>
    <s v="X"/>
    <s v="X"/>
    <s v="X"/>
    <n v="49"/>
    <n v="18"/>
    <n v="6686"/>
  </r>
  <r>
    <s v="States"/>
    <x v="46"/>
    <x v="7"/>
    <x v="1"/>
    <s v="X"/>
    <n v="1.2837099999999999"/>
    <s v="X"/>
    <s v="X"/>
    <s v="X"/>
    <s v="X"/>
    <s v="X"/>
    <s v="X"/>
    <n v="1141"/>
    <n v="127"/>
    <n v="88883"/>
  </r>
  <r>
    <s v="States"/>
    <x v="47"/>
    <x v="7"/>
    <x v="1"/>
    <s v="X"/>
    <n v="0.29421000000000003"/>
    <s v="X"/>
    <s v="X"/>
    <s v="X"/>
    <s v="X"/>
    <s v="X"/>
    <s v="X"/>
    <n v="28"/>
    <n v="50"/>
    <n v="9517"/>
  </r>
  <r>
    <s v="States"/>
    <x v="48"/>
    <x v="7"/>
    <x v="1"/>
    <s v="X"/>
    <n v="0.87603299999999995"/>
    <s v="X"/>
    <s v="X"/>
    <s v="X"/>
    <s v="X"/>
    <s v="X"/>
    <s v="X"/>
    <n v="106"/>
    <n v="30"/>
    <n v="12100"/>
  </r>
  <r>
    <s v="States"/>
    <x v="49"/>
    <x v="7"/>
    <x v="1"/>
    <s v="X"/>
    <n v="1.5299400000000001"/>
    <s v="X"/>
    <s v="X"/>
    <s v="X"/>
    <s v="X"/>
    <s v="X"/>
    <s v="X"/>
    <n v="105"/>
    <n v="25"/>
    <n v="6863"/>
  </r>
  <r>
    <s v="States"/>
    <x v="50"/>
    <x v="7"/>
    <x v="1"/>
    <s v="X"/>
    <n v="1.9093100000000001"/>
    <s v="X"/>
    <s v="X"/>
    <s v="X"/>
    <s v="X"/>
    <s v="X"/>
    <s v="X"/>
    <n v="88"/>
    <n v="22"/>
    <n v="4609"/>
  </r>
  <r>
    <s v="States"/>
    <x v="53"/>
    <x v="7"/>
    <x v="1"/>
    <s v="X"/>
    <n v="3.5461"/>
    <s v="X"/>
    <s v="X"/>
    <s v="X"/>
    <s v="X"/>
    <s v="X"/>
    <s v="X"/>
    <n v="80"/>
    <n v="4"/>
    <n v="2256"/>
  </r>
  <r>
    <s v="States"/>
    <x v="52"/>
    <x v="7"/>
    <x v="1"/>
    <s v="X"/>
    <n v="0.60150400000000004"/>
    <s v="X"/>
    <s v="X"/>
    <s v="X"/>
    <s v="X"/>
    <s v="X"/>
    <s v="X"/>
    <n v="4"/>
    <n v="2"/>
    <n v="665"/>
  </r>
  <r>
    <s v="States"/>
    <x v="51"/>
    <x v="7"/>
    <x v="1"/>
    <s v="X"/>
    <n v="1.4347799999999999"/>
    <s v="X"/>
    <s v="X"/>
    <s v="X"/>
    <s v="X"/>
    <s v="X"/>
    <s v="X"/>
    <n v="1453"/>
    <n v="75"/>
    <n v="101270"/>
  </r>
  <r>
    <s v="States"/>
    <x v="0"/>
    <x v="7"/>
    <x v="2"/>
    <s v="X"/>
    <n v="1.83131"/>
    <s v="X"/>
    <s v="X"/>
    <s v="X"/>
    <s v="X"/>
    <s v="X"/>
    <s v="X"/>
    <n v="710"/>
    <n v="85"/>
    <n v="38770"/>
  </r>
  <r>
    <s v="States"/>
    <x v="1"/>
    <x v="7"/>
    <x v="2"/>
    <s v="X"/>
    <n v="3.7240500000000001"/>
    <s v="X"/>
    <s v="X"/>
    <s v="X"/>
    <s v="X"/>
    <s v="X"/>
    <s v="X"/>
    <n v="183"/>
    <n v="16"/>
    <n v="4914"/>
  </r>
  <r>
    <s v="States"/>
    <x v="2"/>
    <x v="7"/>
    <x v="2"/>
    <s v="X"/>
    <n v="1.8728100000000001"/>
    <s v="X"/>
    <s v="X"/>
    <s v="X"/>
    <s v="X"/>
    <s v="X"/>
    <s v="X"/>
    <n v="374"/>
    <n v="45"/>
    <n v="19970"/>
  </r>
  <r>
    <s v="States"/>
    <x v="3"/>
    <x v="7"/>
    <x v="2"/>
    <s v="X"/>
    <n v="0.78899900000000001"/>
    <s v="X"/>
    <s v="X"/>
    <s v="X"/>
    <s v="X"/>
    <s v="X"/>
    <s v="X"/>
    <n v="35"/>
    <n v="17"/>
    <n v="4436"/>
  </r>
  <r>
    <s v="States"/>
    <x v="4"/>
    <x v="7"/>
    <x v="2"/>
    <s v="X"/>
    <n v="1.4376100000000001"/>
    <s v="X"/>
    <s v="X"/>
    <s v="X"/>
    <s v="X"/>
    <s v="X"/>
    <s v="X"/>
    <n v="695"/>
    <n v="103"/>
    <n v="48344"/>
  </r>
  <r>
    <s v="States"/>
    <x v="5"/>
    <x v="7"/>
    <x v="2"/>
    <s v="X"/>
    <n v="0.64471400000000001"/>
    <s v="X"/>
    <s v="X"/>
    <s v="X"/>
    <s v="X"/>
    <s v="X"/>
    <s v="X"/>
    <n v="158"/>
    <n v="42"/>
    <n v="24507"/>
  </r>
  <r>
    <s v="States"/>
    <x v="6"/>
    <x v="7"/>
    <x v="2"/>
    <s v="X"/>
    <n v="1.07159"/>
    <s v="X"/>
    <s v="X"/>
    <s v="X"/>
    <s v="X"/>
    <s v="X"/>
    <s v="X"/>
    <n v="47"/>
    <n v="15"/>
    <n v="4386"/>
  </r>
  <r>
    <s v="States"/>
    <x v="7"/>
    <x v="7"/>
    <x v="2"/>
    <s v="X"/>
    <n v="3.2786900000000001E-2"/>
    <s v="X"/>
    <s v="X"/>
    <s v="X"/>
    <s v="X"/>
    <s v="X"/>
    <s v="X"/>
    <n v="1"/>
    <n v="13"/>
    <n v="3050"/>
  </r>
  <r>
    <s v="States"/>
    <x v="8"/>
    <x v="7"/>
    <x v="2"/>
    <s v="X"/>
    <n v="2.0171000000000001"/>
    <s v="X"/>
    <s v="X"/>
    <s v="X"/>
    <s v="X"/>
    <s v="X"/>
    <s v="X"/>
    <n v="302"/>
    <n v="5"/>
    <n v="14972"/>
  </r>
  <r>
    <s v="States"/>
    <x v="9"/>
    <x v="7"/>
    <x v="2"/>
    <s v="X"/>
    <s v="X"/>
    <s v="X"/>
    <s v="X"/>
    <s v="X"/>
    <s v="X"/>
    <s v="X"/>
    <s v="X"/>
    <s v="X"/>
    <s v="X"/>
    <s v="X"/>
  </r>
  <r>
    <s v="States"/>
    <x v="10"/>
    <x v="7"/>
    <x v="2"/>
    <s v="X"/>
    <n v="2.10223"/>
    <s v="X"/>
    <s v="X"/>
    <s v="X"/>
    <s v="X"/>
    <s v="X"/>
    <s v="X"/>
    <n v="1022"/>
    <n v="51"/>
    <n v="48615"/>
  </r>
  <r>
    <s v="States"/>
    <x v="11"/>
    <x v="7"/>
    <x v="2"/>
    <s v="X"/>
    <n v="2.4439899999999999"/>
    <s v="X"/>
    <s v="X"/>
    <s v="X"/>
    <s v="X"/>
    <s v="X"/>
    <s v="X"/>
    <n v="36"/>
    <n v="16"/>
    <n v="1473"/>
  </r>
  <r>
    <s v="States"/>
    <x v="12"/>
    <x v="7"/>
    <x v="2"/>
    <s v="X"/>
    <n v="0.367647"/>
    <s v="X"/>
    <s v="X"/>
    <s v="X"/>
    <s v="X"/>
    <s v="X"/>
    <s v="X"/>
    <n v="5"/>
    <n v="6"/>
    <n v="1360"/>
  </r>
  <r>
    <s v="States"/>
    <x v="13"/>
    <x v="7"/>
    <x v="2"/>
    <s v="X"/>
    <n v="0.99184399999999995"/>
    <s v="X"/>
    <s v="X"/>
    <s v="X"/>
    <s v="X"/>
    <s v="X"/>
    <s v="X"/>
    <n v="484"/>
    <n v="82"/>
    <n v="48798"/>
  </r>
  <r>
    <s v="States"/>
    <x v="14"/>
    <x v="7"/>
    <x v="2"/>
    <s v="X"/>
    <n v="1.3434600000000001"/>
    <s v="X"/>
    <s v="X"/>
    <s v="X"/>
    <s v="X"/>
    <s v="X"/>
    <s v="X"/>
    <n v="69"/>
    <n v="24"/>
    <n v="5136"/>
  </r>
  <r>
    <s v="States"/>
    <x v="15"/>
    <x v="7"/>
    <x v="2"/>
    <s v="X"/>
    <n v="0.25921699999999998"/>
    <s v="X"/>
    <s v="X"/>
    <s v="X"/>
    <s v="X"/>
    <s v="X"/>
    <s v="X"/>
    <n v="9"/>
    <n v="13"/>
    <n v="3472"/>
  </r>
  <r>
    <s v="States"/>
    <x v="16"/>
    <x v="7"/>
    <x v="2"/>
    <s v="X"/>
    <n v="0.94821299999999997"/>
    <s v="X"/>
    <s v="X"/>
    <s v="X"/>
    <s v="X"/>
    <s v="X"/>
    <s v="X"/>
    <n v="65"/>
    <n v="31"/>
    <n v="6855"/>
  </r>
  <r>
    <s v="States"/>
    <x v="17"/>
    <x v="7"/>
    <x v="2"/>
    <s v="X"/>
    <n v="0.97570100000000004"/>
    <s v="X"/>
    <s v="X"/>
    <s v="X"/>
    <s v="X"/>
    <s v="X"/>
    <s v="X"/>
    <n v="104"/>
    <n v="33"/>
    <n v="10659"/>
  </r>
  <r>
    <s v="States"/>
    <x v="18"/>
    <x v="7"/>
    <x v="2"/>
    <s v="X"/>
    <n v="2.8029600000000001"/>
    <s v="X"/>
    <s v="X"/>
    <s v="X"/>
    <s v="X"/>
    <s v="X"/>
    <s v="X"/>
    <n v="1481"/>
    <n v="93"/>
    <n v="52837"/>
  </r>
  <r>
    <s v="States"/>
    <x v="19"/>
    <x v="7"/>
    <x v="2"/>
    <s v="X"/>
    <n v="0.79708500000000004"/>
    <s v="X"/>
    <s v="X"/>
    <s v="X"/>
    <s v="X"/>
    <s v="X"/>
    <s v="X"/>
    <n v="35"/>
    <n v="25"/>
    <n v="4391"/>
  </r>
  <r>
    <s v="States"/>
    <x v="20"/>
    <x v="7"/>
    <x v="2"/>
    <s v="X"/>
    <n v="0.80545900000000004"/>
    <s v="X"/>
    <s v="X"/>
    <s v="X"/>
    <s v="X"/>
    <s v="X"/>
    <s v="X"/>
    <n v="72"/>
    <n v="41"/>
    <n v="8939"/>
  </r>
  <r>
    <s v="States"/>
    <x v="21"/>
    <x v="7"/>
    <x v="2"/>
    <s v="X"/>
    <n v="0.83345800000000003"/>
    <s v="X"/>
    <s v="X"/>
    <s v="X"/>
    <s v="X"/>
    <s v="X"/>
    <s v="X"/>
    <n v="279"/>
    <n v="44"/>
    <n v="33475"/>
  </r>
  <r>
    <s v="States"/>
    <x v="22"/>
    <x v="7"/>
    <x v="2"/>
    <s v="X"/>
    <n v="1.3492999999999999"/>
    <s v="X"/>
    <s v="X"/>
    <s v="X"/>
    <s v="X"/>
    <s v="X"/>
    <s v="X"/>
    <n v="373"/>
    <n v="84"/>
    <n v="27644"/>
  </r>
  <r>
    <s v="States"/>
    <x v="23"/>
    <x v="7"/>
    <x v="2"/>
    <s v="X"/>
    <n v="1.4212899999999999"/>
    <s v="X"/>
    <s v="X"/>
    <s v="X"/>
    <s v="X"/>
    <s v="X"/>
    <s v="X"/>
    <n v="106"/>
    <n v="24"/>
    <n v="7458"/>
  </r>
  <r>
    <s v="States"/>
    <x v="24"/>
    <x v="7"/>
    <x v="2"/>
    <s v="X"/>
    <s v="X"/>
    <s v="X"/>
    <s v="X"/>
    <s v="X"/>
    <s v="X"/>
    <s v="X"/>
    <s v="X"/>
    <s v="X"/>
    <s v="X"/>
    <s v="X"/>
  </r>
  <r>
    <s v="States"/>
    <x v="25"/>
    <x v="7"/>
    <x v="2"/>
    <s v="X"/>
    <n v="0.77945900000000001"/>
    <s v="X"/>
    <s v="X"/>
    <s v="X"/>
    <s v="X"/>
    <s v="X"/>
    <s v="X"/>
    <n v="34"/>
    <n v="19"/>
    <n v="4362"/>
  </r>
  <r>
    <s v="States"/>
    <x v="26"/>
    <x v="7"/>
    <x v="2"/>
    <s v="X"/>
    <n v="5.8616599999999998E-2"/>
    <s v="X"/>
    <s v="X"/>
    <s v="X"/>
    <s v="X"/>
    <s v="X"/>
    <s v="X"/>
    <n v="2"/>
    <n v="8"/>
    <n v="3412"/>
  </r>
  <r>
    <s v="States"/>
    <x v="27"/>
    <x v="7"/>
    <x v="2"/>
    <s v="X"/>
    <n v="1.82124"/>
    <s v="X"/>
    <s v="X"/>
    <s v="X"/>
    <s v="X"/>
    <s v="X"/>
    <s v="X"/>
    <n v="206"/>
    <n v="48"/>
    <n v="11311"/>
  </r>
  <r>
    <s v="States"/>
    <x v="28"/>
    <x v="7"/>
    <x v="2"/>
    <s v="X"/>
    <n v="0.76378699999999999"/>
    <s v="X"/>
    <s v="X"/>
    <s v="X"/>
    <s v="X"/>
    <s v="X"/>
    <s v="X"/>
    <n v="136"/>
    <n v="34"/>
    <n v="17806"/>
  </r>
  <r>
    <s v="States"/>
    <x v="29"/>
    <x v="7"/>
    <x v="2"/>
    <s v="X"/>
    <n v="0.45493299999999998"/>
    <s v="X"/>
    <s v="X"/>
    <s v="X"/>
    <s v="X"/>
    <s v="X"/>
    <s v="X"/>
    <n v="16"/>
    <n v="18"/>
    <n v="3517"/>
  </r>
  <r>
    <s v="States"/>
    <x v="30"/>
    <x v="7"/>
    <x v="2"/>
    <s v="X"/>
    <n v="2.0713699999999999"/>
    <s v="X"/>
    <s v="X"/>
    <s v="X"/>
    <s v="X"/>
    <s v="X"/>
    <s v="X"/>
    <n v="552"/>
    <n v="42"/>
    <n v="26649"/>
  </r>
  <r>
    <s v="States"/>
    <x v="31"/>
    <x v="7"/>
    <x v="2"/>
    <s v="X"/>
    <n v="0.93382100000000001"/>
    <s v="X"/>
    <s v="X"/>
    <s v="X"/>
    <s v="X"/>
    <s v="X"/>
    <s v="X"/>
    <n v="161"/>
    <n v="36"/>
    <n v="17241"/>
  </r>
  <r>
    <s v="States"/>
    <x v="32"/>
    <x v="7"/>
    <x v="2"/>
    <s v="X"/>
    <n v="1.36574"/>
    <s v="X"/>
    <s v="X"/>
    <s v="X"/>
    <s v="X"/>
    <s v="X"/>
    <s v="X"/>
    <n v="186"/>
    <n v="53"/>
    <n v="13619"/>
  </r>
  <r>
    <s v="States"/>
    <x v="33"/>
    <x v="7"/>
    <x v="2"/>
    <s v="X"/>
    <n v="1.01284"/>
    <s v="X"/>
    <s v="X"/>
    <s v="X"/>
    <s v="X"/>
    <s v="X"/>
    <s v="X"/>
    <n v="157"/>
    <n v="44"/>
    <n v="15501"/>
  </r>
  <r>
    <s v="States"/>
    <x v="34"/>
    <x v="7"/>
    <x v="2"/>
    <s v="X"/>
    <n v="0.41322300000000001"/>
    <s v="X"/>
    <s v="X"/>
    <s v="X"/>
    <s v="X"/>
    <s v="X"/>
    <s v="X"/>
    <n v="3"/>
    <n v="5"/>
    <n v="726"/>
  </r>
  <r>
    <s v="States"/>
    <x v="35"/>
    <x v="7"/>
    <x v="2"/>
    <s v="X"/>
    <n v="0.68459199999999998"/>
    <s v="X"/>
    <s v="X"/>
    <s v="X"/>
    <s v="X"/>
    <s v="X"/>
    <s v="X"/>
    <n v="138"/>
    <n v="64"/>
    <n v="20158"/>
  </r>
  <r>
    <s v="States"/>
    <x v="36"/>
    <x v="7"/>
    <x v="2"/>
    <s v="X"/>
    <n v="1.77271"/>
    <s v="X"/>
    <s v="X"/>
    <s v="X"/>
    <s v="X"/>
    <s v="X"/>
    <s v="X"/>
    <n v="146"/>
    <n v="25"/>
    <n v="8236"/>
  </r>
  <r>
    <s v="States"/>
    <x v="37"/>
    <x v="7"/>
    <x v="2"/>
    <s v="X"/>
    <n v="1.10127"/>
    <s v="X"/>
    <s v="X"/>
    <s v="X"/>
    <s v="X"/>
    <s v="X"/>
    <s v="X"/>
    <n v="378"/>
    <n v="77"/>
    <n v="34324"/>
  </r>
  <r>
    <s v="States"/>
    <x v="38"/>
    <x v="7"/>
    <x v="2"/>
    <s v="X"/>
    <n v="0.92683199999999999"/>
    <s v="X"/>
    <s v="X"/>
    <s v="X"/>
    <s v="X"/>
    <s v="X"/>
    <s v="X"/>
    <n v="587"/>
    <n v="145"/>
    <n v="63334"/>
  </r>
  <r>
    <s v="States"/>
    <x v="39"/>
    <x v="7"/>
    <x v="2"/>
    <s v="X"/>
    <n v="0.473416"/>
    <s v="X"/>
    <s v="X"/>
    <s v="X"/>
    <s v="X"/>
    <s v="X"/>
    <s v="X"/>
    <n v="26"/>
    <n v="23"/>
    <n v="5492"/>
  </r>
  <r>
    <s v="States"/>
    <x v="40"/>
    <x v="7"/>
    <x v="2"/>
    <s v="X"/>
    <n v="1.8426199999999999"/>
    <s v="X"/>
    <s v="X"/>
    <s v="X"/>
    <s v="X"/>
    <s v="X"/>
    <s v="X"/>
    <n v="133"/>
    <n v="15"/>
    <n v="7218"/>
  </r>
  <r>
    <s v="States"/>
    <x v="41"/>
    <x v="7"/>
    <x v="2"/>
    <s v="X"/>
    <n v="1.59663"/>
    <s v="X"/>
    <s v="X"/>
    <s v="X"/>
    <s v="X"/>
    <s v="X"/>
    <s v="X"/>
    <n v="163"/>
    <n v="32"/>
    <n v="10209"/>
  </r>
  <r>
    <s v="States"/>
    <x v="42"/>
    <x v="7"/>
    <x v="2"/>
    <s v="X"/>
    <n v="0.59509400000000001"/>
    <s v="X"/>
    <s v="X"/>
    <s v="X"/>
    <s v="X"/>
    <s v="X"/>
    <s v="X"/>
    <n v="49"/>
    <n v="49"/>
    <n v="8234"/>
  </r>
  <r>
    <s v="States"/>
    <x v="43"/>
    <x v="7"/>
    <x v="2"/>
    <s v="X"/>
    <n v="2.13774"/>
    <s v="X"/>
    <s v="X"/>
    <s v="X"/>
    <s v="X"/>
    <s v="X"/>
    <s v="X"/>
    <n v="641"/>
    <n v="111"/>
    <n v="29985"/>
  </r>
  <r>
    <s v="States"/>
    <x v="44"/>
    <x v="7"/>
    <x v="2"/>
    <s v="X"/>
    <n v="0.223493"/>
    <s v="X"/>
    <s v="X"/>
    <s v="X"/>
    <s v="X"/>
    <s v="X"/>
    <s v="X"/>
    <n v="52"/>
    <n v="38"/>
    <n v="23267"/>
  </r>
  <r>
    <s v="States"/>
    <x v="45"/>
    <x v="7"/>
    <x v="2"/>
    <s v="X"/>
    <n v="0.89815599999999995"/>
    <s v="X"/>
    <s v="X"/>
    <s v="X"/>
    <s v="X"/>
    <s v="X"/>
    <s v="X"/>
    <n v="56"/>
    <n v="17"/>
    <n v="6235"/>
  </r>
  <r>
    <s v="States"/>
    <x v="46"/>
    <x v="7"/>
    <x v="2"/>
    <s v="X"/>
    <n v="1.4366300000000001"/>
    <s v="X"/>
    <s v="X"/>
    <s v="X"/>
    <s v="X"/>
    <s v="X"/>
    <s v="X"/>
    <n v="1240"/>
    <n v="126"/>
    <n v="86313"/>
  </r>
  <r>
    <s v="States"/>
    <x v="47"/>
    <x v="7"/>
    <x v="2"/>
    <s v="X"/>
    <n v="0.43405300000000002"/>
    <s v="X"/>
    <s v="X"/>
    <s v="X"/>
    <s v="X"/>
    <s v="X"/>
    <s v="X"/>
    <n v="44"/>
    <n v="51"/>
    <n v="10137"/>
  </r>
  <r>
    <s v="States"/>
    <x v="48"/>
    <x v="7"/>
    <x v="2"/>
    <s v="X"/>
    <n v="0.69325499999999995"/>
    <s v="X"/>
    <s v="X"/>
    <s v="X"/>
    <s v="X"/>
    <s v="X"/>
    <s v="X"/>
    <n v="85"/>
    <n v="32"/>
    <n v="12261"/>
  </r>
  <r>
    <s v="States"/>
    <x v="49"/>
    <x v="7"/>
    <x v="2"/>
    <s v="X"/>
    <n v="1.5061899999999999"/>
    <s v="X"/>
    <s v="X"/>
    <s v="X"/>
    <s v="X"/>
    <s v="X"/>
    <s v="X"/>
    <n v="107"/>
    <n v="25"/>
    <n v="7104"/>
  </r>
  <r>
    <s v="States"/>
    <x v="50"/>
    <x v="7"/>
    <x v="2"/>
    <s v="X"/>
    <n v="1.0725"/>
    <s v="X"/>
    <s v="X"/>
    <s v="X"/>
    <s v="X"/>
    <s v="X"/>
    <s v="X"/>
    <n v="50"/>
    <n v="22"/>
    <n v="4662"/>
  </r>
  <r>
    <s v="States"/>
    <x v="53"/>
    <x v="7"/>
    <x v="2"/>
    <s v="X"/>
    <n v="3.60032"/>
    <s v="X"/>
    <s v="X"/>
    <s v="X"/>
    <s v="X"/>
    <s v="X"/>
    <s v="X"/>
    <n v="89"/>
    <n v="5"/>
    <n v="2472"/>
  </r>
  <r>
    <s v="States"/>
    <x v="52"/>
    <x v="7"/>
    <x v="2"/>
    <s v="X"/>
    <n v="0.27972000000000002"/>
    <s v="X"/>
    <s v="X"/>
    <s v="X"/>
    <s v="X"/>
    <s v="X"/>
    <s v="X"/>
    <n v="2"/>
    <n v="2"/>
    <n v="715"/>
  </r>
  <r>
    <s v="States"/>
    <x v="51"/>
    <x v="7"/>
    <x v="2"/>
    <s v="X"/>
    <n v="1.62815"/>
    <s v="X"/>
    <s v="X"/>
    <s v="X"/>
    <s v="X"/>
    <s v="X"/>
    <s v="X"/>
    <n v="1684"/>
    <n v="77"/>
    <n v="103430"/>
  </r>
  <r>
    <s v="States"/>
    <x v="0"/>
    <x v="7"/>
    <x v="3"/>
    <s v="X"/>
    <n v="2.09091"/>
    <s v="X"/>
    <s v="X"/>
    <s v="X"/>
    <s v="X"/>
    <s v="X"/>
    <s v="X"/>
    <n v="799"/>
    <n v="86"/>
    <n v="38213"/>
  </r>
  <r>
    <s v="States"/>
    <x v="1"/>
    <x v="7"/>
    <x v="3"/>
    <s v="X"/>
    <n v="3.2840699999999998"/>
    <s v="X"/>
    <s v="X"/>
    <s v="X"/>
    <s v="X"/>
    <s v="X"/>
    <s v="X"/>
    <n v="160"/>
    <n v="17"/>
    <n v="4872"/>
  </r>
  <r>
    <s v="States"/>
    <x v="2"/>
    <x v="7"/>
    <x v="3"/>
    <s v="X"/>
    <n v="2.1065700000000001"/>
    <s v="X"/>
    <s v="X"/>
    <s v="X"/>
    <s v="X"/>
    <s v="X"/>
    <s v="X"/>
    <n v="408"/>
    <n v="45"/>
    <n v="19368"/>
  </r>
  <r>
    <s v="States"/>
    <x v="3"/>
    <x v="7"/>
    <x v="3"/>
    <s v="X"/>
    <n v="1.3510899999999999"/>
    <s v="X"/>
    <s v="X"/>
    <s v="X"/>
    <s v="X"/>
    <s v="X"/>
    <s v="X"/>
    <n v="70"/>
    <n v="17"/>
    <n v="5181"/>
  </r>
  <r>
    <s v="States"/>
    <x v="4"/>
    <x v="7"/>
    <x v="3"/>
    <s v="X"/>
    <n v="1.6021799999999999"/>
    <s v="X"/>
    <s v="X"/>
    <s v="X"/>
    <s v="X"/>
    <s v="X"/>
    <s v="X"/>
    <n v="764"/>
    <n v="103"/>
    <n v="47685"/>
  </r>
  <r>
    <s v="States"/>
    <x v="5"/>
    <x v="7"/>
    <x v="3"/>
    <s v="X"/>
    <n v="0.60275999999999996"/>
    <s v="X"/>
    <s v="X"/>
    <s v="X"/>
    <s v="X"/>
    <s v="X"/>
    <s v="X"/>
    <n v="145"/>
    <n v="42"/>
    <n v="24056"/>
  </r>
  <r>
    <s v="States"/>
    <x v="6"/>
    <x v="7"/>
    <x v="3"/>
    <s v="X"/>
    <n v="1.45421"/>
    <s v="X"/>
    <s v="X"/>
    <s v="X"/>
    <s v="X"/>
    <s v="X"/>
    <s v="X"/>
    <n v="64"/>
    <n v="17"/>
    <n v="4401"/>
  </r>
  <r>
    <s v="States"/>
    <x v="7"/>
    <x v="7"/>
    <x v="3"/>
    <s v="X"/>
    <n v="0.104603"/>
    <s v="X"/>
    <s v="X"/>
    <s v="X"/>
    <s v="X"/>
    <s v="X"/>
    <s v="X"/>
    <n v="3"/>
    <n v="13"/>
    <n v="2868"/>
  </r>
  <r>
    <s v="States"/>
    <x v="8"/>
    <x v="7"/>
    <x v="3"/>
    <s v="X"/>
    <n v="1.8567800000000001"/>
    <s v="X"/>
    <s v="X"/>
    <s v="X"/>
    <s v="X"/>
    <s v="X"/>
    <s v="X"/>
    <n v="279"/>
    <n v="5"/>
    <n v="15026"/>
  </r>
  <r>
    <s v="States"/>
    <x v="9"/>
    <x v="7"/>
    <x v="3"/>
    <s v="X"/>
    <s v="X"/>
    <s v="X"/>
    <s v="X"/>
    <s v="X"/>
    <s v="X"/>
    <s v="X"/>
    <s v="X"/>
    <s v="X"/>
    <s v="X"/>
    <s v="X"/>
  </r>
  <r>
    <s v="States"/>
    <x v="10"/>
    <x v="7"/>
    <x v="3"/>
    <s v="X"/>
    <n v="2.36327"/>
    <s v="X"/>
    <s v="X"/>
    <s v="X"/>
    <s v="X"/>
    <s v="X"/>
    <s v="X"/>
    <n v="1165"/>
    <n v="51"/>
    <n v="49296"/>
  </r>
  <r>
    <s v="States"/>
    <x v="11"/>
    <x v="7"/>
    <x v="3"/>
    <s v="X"/>
    <n v="2.5069599999999999"/>
    <s v="X"/>
    <s v="X"/>
    <s v="X"/>
    <s v="X"/>
    <s v="X"/>
    <s v="X"/>
    <n v="36"/>
    <n v="15"/>
    <n v="1436"/>
  </r>
  <r>
    <s v="States"/>
    <x v="12"/>
    <x v="7"/>
    <x v="3"/>
    <s v="X"/>
    <n v="0.444162"/>
    <s v="X"/>
    <s v="X"/>
    <s v="X"/>
    <s v="X"/>
    <s v="X"/>
    <s v="X"/>
    <n v="7"/>
    <n v="7"/>
    <n v="1576"/>
  </r>
  <r>
    <s v="States"/>
    <x v="13"/>
    <x v="7"/>
    <x v="3"/>
    <s v="X"/>
    <n v="1.15178"/>
    <s v="X"/>
    <s v="X"/>
    <s v="X"/>
    <s v="X"/>
    <s v="X"/>
    <s v="X"/>
    <n v="535"/>
    <n v="79"/>
    <n v="46450"/>
  </r>
  <r>
    <s v="States"/>
    <x v="14"/>
    <x v="7"/>
    <x v="3"/>
    <s v="X"/>
    <n v="1.5446200000000001"/>
    <s v="X"/>
    <s v="X"/>
    <s v="X"/>
    <s v="X"/>
    <s v="X"/>
    <s v="X"/>
    <n v="81"/>
    <n v="23"/>
    <n v="5244"/>
  </r>
  <r>
    <s v="States"/>
    <x v="15"/>
    <x v="7"/>
    <x v="3"/>
    <s v="X"/>
    <n v="0.29569899999999999"/>
    <s v="X"/>
    <s v="X"/>
    <s v="X"/>
    <s v="X"/>
    <s v="X"/>
    <s v="X"/>
    <n v="11"/>
    <n v="13"/>
    <n v="3720"/>
  </r>
  <r>
    <s v="States"/>
    <x v="16"/>
    <x v="7"/>
    <x v="3"/>
    <s v="X"/>
    <n v="1.1929000000000001"/>
    <s v="X"/>
    <s v="X"/>
    <s v="X"/>
    <s v="X"/>
    <s v="X"/>
    <s v="X"/>
    <n v="82"/>
    <n v="30"/>
    <n v="6874"/>
  </r>
  <r>
    <s v="States"/>
    <x v="17"/>
    <x v="7"/>
    <x v="3"/>
    <s v="X"/>
    <n v="1.46052"/>
    <s v="X"/>
    <s v="X"/>
    <s v="X"/>
    <s v="X"/>
    <s v="X"/>
    <s v="X"/>
    <n v="160"/>
    <n v="34"/>
    <n v="10955"/>
  </r>
  <r>
    <s v="States"/>
    <x v="18"/>
    <x v="7"/>
    <x v="3"/>
    <s v="X"/>
    <n v="3.0729700000000002"/>
    <s v="X"/>
    <s v="X"/>
    <s v="X"/>
    <s v="X"/>
    <s v="X"/>
    <s v="X"/>
    <n v="1589"/>
    <n v="93"/>
    <n v="51709"/>
  </r>
  <r>
    <s v="States"/>
    <x v="19"/>
    <x v="7"/>
    <x v="3"/>
    <s v="X"/>
    <n v="0.78273199999999998"/>
    <s v="X"/>
    <s v="X"/>
    <s v="X"/>
    <s v="X"/>
    <s v="X"/>
    <s v="X"/>
    <n v="33"/>
    <n v="24"/>
    <n v="4216"/>
  </r>
  <r>
    <s v="States"/>
    <x v="20"/>
    <x v="7"/>
    <x v="3"/>
    <s v="X"/>
    <n v="0.90630699999999997"/>
    <s v="X"/>
    <s v="X"/>
    <s v="X"/>
    <s v="X"/>
    <s v="X"/>
    <s v="X"/>
    <n v="74"/>
    <n v="27"/>
    <n v="8165"/>
  </r>
  <r>
    <s v="States"/>
    <x v="21"/>
    <x v="7"/>
    <x v="3"/>
    <s v="X"/>
    <n v="1.0042"/>
    <s v="X"/>
    <s v="X"/>
    <s v="X"/>
    <s v="X"/>
    <s v="X"/>
    <s v="X"/>
    <n v="337"/>
    <n v="43"/>
    <n v="33559"/>
  </r>
  <r>
    <s v="States"/>
    <x v="22"/>
    <x v="7"/>
    <x v="3"/>
    <s v="X"/>
    <n v="1.34382"/>
    <s v="X"/>
    <s v="X"/>
    <s v="X"/>
    <s v="X"/>
    <s v="X"/>
    <s v="X"/>
    <n v="364"/>
    <n v="84"/>
    <n v="27087"/>
  </r>
  <r>
    <s v="States"/>
    <x v="23"/>
    <x v="7"/>
    <x v="3"/>
    <s v="X"/>
    <n v="1.24153"/>
    <s v="X"/>
    <s v="X"/>
    <s v="X"/>
    <s v="X"/>
    <s v="X"/>
    <s v="X"/>
    <n v="88"/>
    <n v="23"/>
    <n v="7088"/>
  </r>
  <r>
    <s v="States"/>
    <x v="24"/>
    <x v="7"/>
    <x v="3"/>
    <s v="X"/>
    <s v="X"/>
    <s v="X"/>
    <s v="X"/>
    <s v="X"/>
    <s v="X"/>
    <s v="X"/>
    <s v="X"/>
    <s v="X"/>
    <s v="X"/>
    <s v="X"/>
  </r>
  <r>
    <s v="States"/>
    <x v="25"/>
    <x v="7"/>
    <x v="3"/>
    <s v="X"/>
    <n v="0.87778500000000004"/>
    <s v="X"/>
    <s v="X"/>
    <s v="X"/>
    <s v="X"/>
    <s v="X"/>
    <s v="X"/>
    <n v="39"/>
    <n v="18"/>
    <n v="4443"/>
  </r>
  <r>
    <s v="States"/>
    <x v="26"/>
    <x v="7"/>
    <x v="3"/>
    <s v="X"/>
    <n v="5.6545100000000001E-2"/>
    <s v="X"/>
    <s v="X"/>
    <s v="X"/>
    <s v="X"/>
    <s v="X"/>
    <s v="X"/>
    <n v="2"/>
    <n v="8"/>
    <n v="3537"/>
  </r>
  <r>
    <s v="States"/>
    <x v="27"/>
    <x v="7"/>
    <x v="3"/>
    <s v="X"/>
    <n v="1.89798"/>
    <s v="X"/>
    <s v="X"/>
    <s v="X"/>
    <s v="X"/>
    <s v="X"/>
    <s v="X"/>
    <n v="208"/>
    <n v="48"/>
    <n v="10959"/>
  </r>
  <r>
    <s v="States"/>
    <x v="28"/>
    <x v="7"/>
    <x v="3"/>
    <s v="X"/>
    <n v="0.61471299999999995"/>
    <s v="X"/>
    <s v="X"/>
    <s v="X"/>
    <s v="X"/>
    <s v="X"/>
    <s v="X"/>
    <n v="124"/>
    <n v="35"/>
    <n v="20172"/>
  </r>
  <r>
    <s v="States"/>
    <x v="29"/>
    <x v="7"/>
    <x v="3"/>
    <s v="X"/>
    <n v="0.64570499999999997"/>
    <s v="X"/>
    <s v="X"/>
    <s v="X"/>
    <s v="X"/>
    <s v="X"/>
    <s v="X"/>
    <n v="23"/>
    <n v="17"/>
    <n v="3562"/>
  </r>
  <r>
    <s v="States"/>
    <x v="30"/>
    <x v="7"/>
    <x v="3"/>
    <s v="X"/>
    <n v="2.0493199999999998"/>
    <s v="X"/>
    <s v="X"/>
    <s v="X"/>
    <s v="X"/>
    <s v="X"/>
    <s v="X"/>
    <n v="546"/>
    <n v="42"/>
    <n v="26643"/>
  </r>
  <r>
    <s v="States"/>
    <x v="31"/>
    <x v="7"/>
    <x v="3"/>
    <s v="X"/>
    <n v="0.85614599999999996"/>
    <s v="X"/>
    <s v="X"/>
    <s v="X"/>
    <s v="X"/>
    <s v="X"/>
    <s v="X"/>
    <n v="157"/>
    <n v="40"/>
    <n v="18338"/>
  </r>
  <r>
    <s v="States"/>
    <x v="32"/>
    <x v="7"/>
    <x v="3"/>
    <s v="X"/>
    <n v="1.3593599999999999"/>
    <s v="X"/>
    <s v="X"/>
    <s v="X"/>
    <s v="X"/>
    <s v="X"/>
    <s v="X"/>
    <n v="195"/>
    <n v="55"/>
    <n v="14345"/>
  </r>
  <r>
    <s v="States"/>
    <x v="33"/>
    <x v="7"/>
    <x v="3"/>
    <s v="X"/>
    <n v="1.38666"/>
    <s v="X"/>
    <s v="X"/>
    <s v="X"/>
    <s v="X"/>
    <s v="X"/>
    <s v="X"/>
    <n v="242"/>
    <n v="45"/>
    <n v="17452"/>
  </r>
  <r>
    <s v="States"/>
    <x v="34"/>
    <x v="7"/>
    <x v="3"/>
    <s v="X"/>
    <n v="0.56461700000000004"/>
    <s v="X"/>
    <s v="X"/>
    <s v="X"/>
    <s v="X"/>
    <s v="X"/>
    <s v="X"/>
    <n v="9"/>
    <n v="8"/>
    <n v="1594"/>
  </r>
  <r>
    <s v="States"/>
    <x v="35"/>
    <x v="7"/>
    <x v="3"/>
    <s v="X"/>
    <n v="0.74150000000000005"/>
    <s v="X"/>
    <s v="X"/>
    <s v="X"/>
    <s v="X"/>
    <s v="X"/>
    <s v="X"/>
    <n v="152"/>
    <n v="64"/>
    <n v="20499"/>
  </r>
  <r>
    <s v="States"/>
    <x v="36"/>
    <x v="7"/>
    <x v="3"/>
    <s v="X"/>
    <n v="1.8856900000000001"/>
    <s v="X"/>
    <s v="X"/>
    <s v="X"/>
    <s v="X"/>
    <s v="X"/>
    <s v="X"/>
    <n v="162"/>
    <n v="25"/>
    <n v="8591"/>
  </r>
  <r>
    <s v="States"/>
    <x v="37"/>
    <x v="7"/>
    <x v="3"/>
    <s v="X"/>
    <n v="1.08745"/>
    <s v="X"/>
    <s v="X"/>
    <s v="X"/>
    <s v="X"/>
    <s v="X"/>
    <s v="X"/>
    <n v="387"/>
    <n v="80"/>
    <n v="35588"/>
  </r>
  <r>
    <s v="States"/>
    <x v="38"/>
    <x v="7"/>
    <x v="3"/>
    <s v="X"/>
    <n v="0.97868699999999997"/>
    <s v="X"/>
    <s v="X"/>
    <s v="X"/>
    <s v="X"/>
    <s v="X"/>
    <s v="X"/>
    <n v="557"/>
    <n v="145"/>
    <n v="56913"/>
  </r>
  <r>
    <s v="States"/>
    <x v="39"/>
    <x v="7"/>
    <x v="3"/>
    <s v="X"/>
    <n v="0.62266500000000002"/>
    <s v="X"/>
    <s v="X"/>
    <s v="X"/>
    <s v="X"/>
    <s v="X"/>
    <s v="X"/>
    <n v="35"/>
    <n v="22"/>
    <n v="5621"/>
  </r>
  <r>
    <s v="States"/>
    <x v="40"/>
    <x v="7"/>
    <x v="3"/>
    <s v="X"/>
    <n v="2.7152099999999999"/>
    <s v="X"/>
    <s v="X"/>
    <s v="X"/>
    <s v="X"/>
    <s v="X"/>
    <s v="X"/>
    <n v="176"/>
    <n v="16"/>
    <n v="6482"/>
  </r>
  <r>
    <s v="States"/>
    <x v="41"/>
    <x v="7"/>
    <x v="3"/>
    <s v="X"/>
    <n v="1.8564700000000001"/>
    <s v="X"/>
    <s v="X"/>
    <s v="X"/>
    <s v="X"/>
    <s v="X"/>
    <s v="X"/>
    <n v="201"/>
    <n v="32"/>
    <n v="10827"/>
  </r>
  <r>
    <s v="States"/>
    <x v="42"/>
    <x v="7"/>
    <x v="3"/>
    <s v="X"/>
    <n v="0.64355899999999999"/>
    <s v="X"/>
    <s v="X"/>
    <s v="X"/>
    <s v="X"/>
    <s v="X"/>
    <s v="X"/>
    <n v="57"/>
    <n v="47"/>
    <n v="8857"/>
  </r>
  <r>
    <s v="States"/>
    <x v="43"/>
    <x v="7"/>
    <x v="3"/>
    <s v="X"/>
    <n v="2.3425400000000001"/>
    <s v="X"/>
    <s v="X"/>
    <s v="X"/>
    <s v="X"/>
    <s v="X"/>
    <s v="X"/>
    <n v="710"/>
    <n v="111"/>
    <n v="30309"/>
  </r>
  <r>
    <s v="States"/>
    <x v="44"/>
    <x v="7"/>
    <x v="3"/>
    <s v="X"/>
    <n v="0.54228900000000002"/>
    <s v="X"/>
    <s v="X"/>
    <s v="X"/>
    <s v="X"/>
    <s v="X"/>
    <s v="X"/>
    <n v="57"/>
    <n v="39"/>
    <n v="10511"/>
  </r>
  <r>
    <s v="States"/>
    <x v="45"/>
    <x v="7"/>
    <x v="3"/>
    <s v="X"/>
    <n v="0.73015399999999997"/>
    <s v="X"/>
    <s v="X"/>
    <s v="X"/>
    <s v="X"/>
    <s v="X"/>
    <s v="X"/>
    <n v="47"/>
    <n v="17"/>
    <n v="6437"/>
  </r>
  <r>
    <s v="States"/>
    <x v="46"/>
    <x v="7"/>
    <x v="3"/>
    <s v="X"/>
    <n v="1.6155200000000001"/>
    <s v="X"/>
    <s v="X"/>
    <s v="X"/>
    <s v="X"/>
    <s v="X"/>
    <s v="X"/>
    <n v="1434"/>
    <n v="128"/>
    <n v="88764"/>
  </r>
  <r>
    <s v="States"/>
    <x v="47"/>
    <x v="7"/>
    <x v="3"/>
    <s v="X"/>
    <n v="0.294321"/>
    <s v="X"/>
    <s v="X"/>
    <s v="X"/>
    <s v="X"/>
    <s v="X"/>
    <s v="X"/>
    <n v="17"/>
    <n v="44"/>
    <n v="5776"/>
  </r>
  <r>
    <s v="States"/>
    <x v="48"/>
    <x v="7"/>
    <x v="3"/>
    <s v="X"/>
    <n v="0.79036799999999996"/>
    <s v="X"/>
    <s v="X"/>
    <s v="X"/>
    <s v="X"/>
    <s v="X"/>
    <s v="X"/>
    <n v="107"/>
    <n v="34"/>
    <n v="13538"/>
  </r>
  <r>
    <s v="States"/>
    <x v="49"/>
    <x v="7"/>
    <x v="3"/>
    <s v="X"/>
    <n v="1.79819"/>
    <s v="X"/>
    <s v="X"/>
    <s v="X"/>
    <s v="X"/>
    <s v="X"/>
    <s v="X"/>
    <n v="121"/>
    <n v="23"/>
    <n v="6729"/>
  </r>
  <r>
    <s v="States"/>
    <x v="50"/>
    <x v="7"/>
    <x v="3"/>
    <s v="X"/>
    <n v="2.0193500000000002"/>
    <s v="X"/>
    <s v="X"/>
    <s v="X"/>
    <s v="X"/>
    <s v="X"/>
    <s v="X"/>
    <n v="96"/>
    <n v="22"/>
    <n v="4754"/>
  </r>
  <r>
    <s v="States"/>
    <x v="53"/>
    <x v="7"/>
    <x v="3"/>
    <s v="X"/>
    <n v="5.5125700000000002"/>
    <s v="X"/>
    <s v="X"/>
    <s v="X"/>
    <s v="X"/>
    <s v="X"/>
    <s v="X"/>
    <n v="114"/>
    <n v="3"/>
    <n v="2068"/>
  </r>
  <r>
    <s v="States"/>
    <x v="52"/>
    <x v="7"/>
    <x v="3"/>
    <s v="X"/>
    <n v="0.59435400000000005"/>
    <s v="X"/>
    <s v="X"/>
    <s v="X"/>
    <s v="X"/>
    <s v="X"/>
    <s v="X"/>
    <n v="4"/>
    <n v="2"/>
    <n v="673"/>
  </r>
  <r>
    <s v="States"/>
    <x v="51"/>
    <x v="7"/>
    <x v="3"/>
    <s v="X"/>
    <n v="1.7317899999999999"/>
    <s v="X"/>
    <s v="X"/>
    <s v="X"/>
    <s v="X"/>
    <s v="X"/>
    <s v="X"/>
    <n v="1798"/>
    <n v="78"/>
    <n v="103823"/>
  </r>
  <r>
    <s v="States"/>
    <x v="0"/>
    <x v="7"/>
    <x v="4"/>
    <s v="X"/>
    <n v="2.4560300000000002"/>
    <s v="X"/>
    <s v="X"/>
    <s v="X"/>
    <s v="X"/>
    <s v="X"/>
    <s v="X"/>
    <n v="979"/>
    <n v="86"/>
    <n v="39861"/>
  </r>
  <r>
    <s v="States"/>
    <x v="1"/>
    <x v="7"/>
    <x v="4"/>
    <s v="X"/>
    <n v="2.7671199999999998"/>
    <s v="X"/>
    <s v="X"/>
    <s v="X"/>
    <s v="X"/>
    <s v="X"/>
    <s v="X"/>
    <n v="137"/>
    <n v="17"/>
    <n v="4951"/>
  </r>
  <r>
    <s v="States"/>
    <x v="2"/>
    <x v="7"/>
    <x v="4"/>
    <s v="X"/>
    <n v="2.5830899999999999"/>
    <s v="X"/>
    <s v="X"/>
    <s v="X"/>
    <s v="X"/>
    <s v="X"/>
    <s v="X"/>
    <n v="471"/>
    <n v="43"/>
    <n v="18234"/>
  </r>
  <r>
    <s v="States"/>
    <x v="3"/>
    <x v="7"/>
    <x v="4"/>
    <s v="X"/>
    <n v="1.18"/>
    <s v="X"/>
    <s v="X"/>
    <s v="X"/>
    <s v="X"/>
    <s v="X"/>
    <s v="X"/>
    <n v="63"/>
    <n v="16"/>
    <n v="5339"/>
  </r>
  <r>
    <s v="States"/>
    <x v="4"/>
    <x v="7"/>
    <x v="4"/>
    <s v="X"/>
    <n v="1.8797299999999999"/>
    <s v="X"/>
    <s v="X"/>
    <s v="X"/>
    <s v="X"/>
    <s v="X"/>
    <s v="X"/>
    <n v="818"/>
    <n v="106"/>
    <n v="43517"/>
  </r>
  <r>
    <s v="States"/>
    <x v="5"/>
    <x v="7"/>
    <x v="4"/>
    <s v="X"/>
    <n v="0.79013800000000001"/>
    <s v="X"/>
    <s v="X"/>
    <s v="X"/>
    <s v="X"/>
    <s v="X"/>
    <s v="X"/>
    <n v="191"/>
    <n v="42"/>
    <n v="24173"/>
  </r>
  <r>
    <s v="States"/>
    <x v="6"/>
    <x v="7"/>
    <x v="4"/>
    <s v="X"/>
    <n v="1.29244"/>
    <s v="X"/>
    <s v="X"/>
    <s v="X"/>
    <s v="X"/>
    <s v="X"/>
    <s v="X"/>
    <n v="67"/>
    <n v="20"/>
    <n v="5184"/>
  </r>
  <r>
    <s v="States"/>
    <x v="7"/>
    <x v="7"/>
    <x v="4"/>
    <s v="X"/>
    <n v="0.529501"/>
    <s v="X"/>
    <s v="X"/>
    <s v="X"/>
    <s v="X"/>
    <s v="X"/>
    <s v="X"/>
    <n v="14"/>
    <n v="13"/>
    <n v="2644"/>
  </r>
  <r>
    <s v="States"/>
    <x v="8"/>
    <x v="7"/>
    <x v="4"/>
    <s v="X"/>
    <n v="1.65856"/>
    <s v="X"/>
    <s v="X"/>
    <s v="X"/>
    <s v="X"/>
    <s v="X"/>
    <s v="X"/>
    <n v="232"/>
    <n v="5"/>
    <n v="13988"/>
  </r>
  <r>
    <s v="States"/>
    <x v="9"/>
    <x v="7"/>
    <x v="4"/>
    <s v="X"/>
    <s v="X"/>
    <s v="X"/>
    <s v="X"/>
    <s v="X"/>
    <s v="X"/>
    <s v="X"/>
    <s v="X"/>
    <s v="X"/>
    <s v="X"/>
    <s v="X"/>
  </r>
  <r>
    <s v="States"/>
    <x v="10"/>
    <x v="7"/>
    <x v="4"/>
    <s v="X"/>
    <n v="2.5730599999999999"/>
    <s v="X"/>
    <s v="X"/>
    <s v="X"/>
    <s v="X"/>
    <s v="X"/>
    <s v="X"/>
    <n v="1208"/>
    <n v="51"/>
    <n v="46948"/>
  </r>
  <r>
    <s v="States"/>
    <x v="11"/>
    <x v="7"/>
    <x v="4"/>
    <s v="X"/>
    <n v="2.7097899999999999"/>
    <s v="X"/>
    <s v="X"/>
    <s v="X"/>
    <s v="X"/>
    <s v="X"/>
    <s v="X"/>
    <n v="31"/>
    <n v="15"/>
    <n v="1144"/>
  </r>
  <r>
    <s v="States"/>
    <x v="12"/>
    <x v="7"/>
    <x v="4"/>
    <s v="X"/>
    <n v="0.94816699999999998"/>
    <s v="X"/>
    <s v="X"/>
    <s v="X"/>
    <s v="X"/>
    <s v="X"/>
    <s v="X"/>
    <n v="15"/>
    <n v="7"/>
    <n v="1582"/>
  </r>
  <r>
    <s v="States"/>
    <x v="13"/>
    <x v="7"/>
    <x v="4"/>
    <s v="X"/>
    <n v="1.2007099999999999"/>
    <s v="X"/>
    <s v="X"/>
    <s v="X"/>
    <s v="X"/>
    <s v="X"/>
    <s v="X"/>
    <n v="549"/>
    <n v="77"/>
    <n v="45723"/>
  </r>
  <r>
    <s v="States"/>
    <x v="14"/>
    <x v="7"/>
    <x v="4"/>
    <s v="X"/>
    <n v="1.72414"/>
    <s v="X"/>
    <s v="X"/>
    <s v="X"/>
    <s v="X"/>
    <s v="X"/>
    <s v="X"/>
    <n v="80"/>
    <n v="24"/>
    <n v="4640"/>
  </r>
  <r>
    <s v="States"/>
    <x v="15"/>
    <x v="7"/>
    <x v="4"/>
    <s v="X"/>
    <n v="0.54901999999999995"/>
    <s v="X"/>
    <s v="X"/>
    <s v="X"/>
    <s v="X"/>
    <s v="X"/>
    <s v="X"/>
    <n v="21"/>
    <n v="13"/>
    <n v="3825"/>
  </r>
  <r>
    <s v="States"/>
    <x v="16"/>
    <x v="7"/>
    <x v="4"/>
    <s v="X"/>
    <n v="1.2635400000000001"/>
    <s v="X"/>
    <s v="X"/>
    <s v="X"/>
    <s v="X"/>
    <s v="X"/>
    <s v="X"/>
    <n v="84"/>
    <n v="30"/>
    <n v="6648"/>
  </r>
  <r>
    <s v="States"/>
    <x v="17"/>
    <x v="7"/>
    <x v="4"/>
    <s v="X"/>
    <n v="1.6751"/>
    <s v="X"/>
    <s v="X"/>
    <s v="X"/>
    <s v="X"/>
    <s v="X"/>
    <s v="X"/>
    <n v="182"/>
    <n v="34"/>
    <n v="10865"/>
  </r>
  <r>
    <s v="States"/>
    <x v="18"/>
    <x v="7"/>
    <x v="4"/>
    <s v="X"/>
    <n v="3.63897"/>
    <s v="X"/>
    <s v="X"/>
    <s v="X"/>
    <s v="X"/>
    <s v="X"/>
    <s v="X"/>
    <n v="1930"/>
    <n v="93"/>
    <n v="53037"/>
  </r>
  <r>
    <s v="States"/>
    <x v="19"/>
    <x v="7"/>
    <x v="4"/>
    <s v="X"/>
    <n v="0.41176499999999999"/>
    <s v="X"/>
    <s v="X"/>
    <s v="X"/>
    <s v="X"/>
    <s v="X"/>
    <s v="X"/>
    <n v="14"/>
    <n v="25"/>
    <n v="3400"/>
  </r>
  <r>
    <s v="States"/>
    <x v="20"/>
    <x v="7"/>
    <x v="4"/>
    <s v="X"/>
    <n v="0.79635900000000004"/>
    <s v="X"/>
    <s v="X"/>
    <s v="X"/>
    <s v="X"/>
    <s v="X"/>
    <s v="X"/>
    <n v="70"/>
    <n v="28"/>
    <n v="8790"/>
  </r>
  <r>
    <s v="States"/>
    <x v="21"/>
    <x v="7"/>
    <x v="4"/>
    <s v="X"/>
    <n v="1.0309600000000001"/>
    <s v="X"/>
    <s v="X"/>
    <s v="X"/>
    <s v="X"/>
    <s v="X"/>
    <s v="X"/>
    <n v="337"/>
    <n v="45"/>
    <n v="32688"/>
  </r>
  <r>
    <s v="States"/>
    <x v="22"/>
    <x v="7"/>
    <x v="4"/>
    <s v="X"/>
    <n v="1.22803"/>
    <s v="X"/>
    <s v="X"/>
    <s v="X"/>
    <s v="X"/>
    <s v="X"/>
    <s v="X"/>
    <n v="334"/>
    <n v="85"/>
    <n v="27198"/>
  </r>
  <r>
    <s v="States"/>
    <x v="23"/>
    <x v="7"/>
    <x v="4"/>
    <s v="X"/>
    <n v="1.36721"/>
    <s v="X"/>
    <s v="X"/>
    <s v="X"/>
    <s v="X"/>
    <s v="X"/>
    <s v="X"/>
    <n v="99"/>
    <n v="24"/>
    <n v="7241"/>
  </r>
  <r>
    <s v="States"/>
    <x v="24"/>
    <x v="7"/>
    <x v="4"/>
    <s v="X"/>
    <s v="X"/>
    <s v="X"/>
    <s v="X"/>
    <s v="X"/>
    <s v="X"/>
    <s v="X"/>
    <s v="X"/>
    <s v="X"/>
    <s v="X"/>
    <s v="X"/>
  </r>
  <r>
    <s v="States"/>
    <x v="25"/>
    <x v="7"/>
    <x v="4"/>
    <s v="X"/>
    <n v="1.1684000000000001"/>
    <s v="X"/>
    <s v="X"/>
    <s v="X"/>
    <s v="X"/>
    <s v="X"/>
    <s v="X"/>
    <n v="92"/>
    <n v="21"/>
    <n v="7874"/>
  </r>
  <r>
    <s v="States"/>
    <x v="26"/>
    <x v="7"/>
    <x v="4"/>
    <s v="X"/>
    <n v="0.19412099999999999"/>
    <s v="X"/>
    <s v="X"/>
    <s v="X"/>
    <s v="X"/>
    <s v="X"/>
    <s v="X"/>
    <n v="7"/>
    <n v="8"/>
    <n v="3606"/>
  </r>
  <r>
    <s v="States"/>
    <x v="27"/>
    <x v="7"/>
    <x v="4"/>
    <s v="X"/>
    <n v="2.09076"/>
    <s v="X"/>
    <s v="X"/>
    <s v="X"/>
    <s v="X"/>
    <s v="X"/>
    <s v="X"/>
    <n v="223"/>
    <n v="48"/>
    <n v="10666"/>
  </r>
  <r>
    <s v="States"/>
    <x v="28"/>
    <x v="7"/>
    <x v="4"/>
    <s v="X"/>
    <n v="0.94590799999999997"/>
    <s v="X"/>
    <s v="X"/>
    <s v="X"/>
    <s v="X"/>
    <s v="X"/>
    <s v="X"/>
    <n v="167"/>
    <n v="34"/>
    <n v="17655"/>
  </r>
  <r>
    <s v="States"/>
    <x v="29"/>
    <x v="7"/>
    <x v="4"/>
    <s v="X"/>
    <n v="0.72050400000000003"/>
    <s v="X"/>
    <s v="X"/>
    <s v="X"/>
    <s v="X"/>
    <s v="X"/>
    <s v="X"/>
    <n v="24"/>
    <n v="18"/>
    <n v="3331"/>
  </r>
  <r>
    <s v="States"/>
    <x v="30"/>
    <x v="7"/>
    <x v="4"/>
    <s v="X"/>
    <n v="2.2827500000000001"/>
    <s v="X"/>
    <s v="X"/>
    <s v="X"/>
    <s v="X"/>
    <s v="X"/>
    <s v="X"/>
    <n v="580"/>
    <n v="33"/>
    <n v="25408"/>
  </r>
  <r>
    <s v="States"/>
    <x v="31"/>
    <x v="7"/>
    <x v="4"/>
    <s v="X"/>
    <n v="1.12924"/>
    <s v="X"/>
    <s v="X"/>
    <s v="X"/>
    <s v="X"/>
    <s v="X"/>
    <s v="X"/>
    <n v="200"/>
    <n v="39"/>
    <n v="17711"/>
  </r>
  <r>
    <s v="States"/>
    <x v="32"/>
    <x v="7"/>
    <x v="4"/>
    <s v="X"/>
    <n v="1.51684"/>
    <s v="X"/>
    <s v="X"/>
    <s v="X"/>
    <s v="X"/>
    <s v="X"/>
    <s v="X"/>
    <n v="204"/>
    <n v="53"/>
    <n v="13449"/>
  </r>
  <r>
    <s v="States"/>
    <x v="33"/>
    <x v="7"/>
    <x v="4"/>
    <s v="X"/>
    <n v="1.4763599999999999"/>
    <s v="X"/>
    <s v="X"/>
    <s v="X"/>
    <s v="X"/>
    <s v="X"/>
    <s v="X"/>
    <n v="271"/>
    <n v="45"/>
    <n v="18356"/>
  </r>
  <r>
    <s v="States"/>
    <x v="34"/>
    <x v="7"/>
    <x v="4"/>
    <s v="X"/>
    <n v="0.464756"/>
    <s v="X"/>
    <s v="X"/>
    <s v="X"/>
    <s v="X"/>
    <s v="X"/>
    <s v="X"/>
    <n v="6"/>
    <n v="7"/>
    <n v="1291"/>
  </r>
  <r>
    <s v="States"/>
    <x v="35"/>
    <x v="7"/>
    <x v="4"/>
    <s v="X"/>
    <n v="0.72874499999999998"/>
    <s v="X"/>
    <s v="X"/>
    <s v="X"/>
    <s v="X"/>
    <s v="X"/>
    <s v="X"/>
    <n v="162"/>
    <n v="64"/>
    <n v="22230"/>
  </r>
  <r>
    <s v="States"/>
    <x v="36"/>
    <x v="7"/>
    <x v="4"/>
    <s v="X"/>
    <n v="2.2464200000000001"/>
    <s v="X"/>
    <s v="X"/>
    <s v="X"/>
    <s v="X"/>
    <s v="X"/>
    <s v="X"/>
    <n v="196"/>
    <n v="25"/>
    <n v="8725"/>
  </r>
  <r>
    <s v="States"/>
    <x v="37"/>
    <x v="7"/>
    <x v="4"/>
    <s v="X"/>
    <n v="1.2964"/>
    <s v="X"/>
    <s v="X"/>
    <s v="X"/>
    <s v="X"/>
    <s v="X"/>
    <s v="X"/>
    <n v="454"/>
    <n v="79"/>
    <n v="35020"/>
  </r>
  <r>
    <s v="States"/>
    <x v="38"/>
    <x v="7"/>
    <x v="4"/>
    <s v="X"/>
    <n v="1.1105499999999999"/>
    <s v="X"/>
    <s v="X"/>
    <s v="X"/>
    <s v="X"/>
    <s v="X"/>
    <s v="X"/>
    <n v="664"/>
    <n v="146"/>
    <n v="59790"/>
  </r>
  <r>
    <s v="States"/>
    <x v="39"/>
    <x v="7"/>
    <x v="4"/>
    <s v="X"/>
    <n v="0.51464100000000002"/>
    <s v="X"/>
    <s v="X"/>
    <s v="X"/>
    <s v="X"/>
    <s v="X"/>
    <s v="X"/>
    <n v="29"/>
    <n v="23"/>
    <n v="5635"/>
  </r>
  <r>
    <s v="States"/>
    <x v="40"/>
    <x v="7"/>
    <x v="4"/>
    <s v="X"/>
    <n v="2.9707400000000002"/>
    <s v="X"/>
    <s v="X"/>
    <s v="X"/>
    <s v="X"/>
    <s v="X"/>
    <s v="X"/>
    <n v="198"/>
    <n v="17"/>
    <n v="6665"/>
  </r>
  <r>
    <s v="States"/>
    <x v="41"/>
    <x v="7"/>
    <x v="4"/>
    <s v="X"/>
    <n v="1.8763399999999999"/>
    <s v="X"/>
    <s v="X"/>
    <s v="X"/>
    <s v="X"/>
    <s v="X"/>
    <s v="X"/>
    <n v="193"/>
    <n v="32"/>
    <n v="10286"/>
  </r>
  <r>
    <s v="States"/>
    <x v="42"/>
    <x v="7"/>
    <x v="4"/>
    <s v="X"/>
    <n v="1.1645000000000001"/>
    <s v="X"/>
    <s v="X"/>
    <s v="X"/>
    <s v="X"/>
    <s v="X"/>
    <s v="X"/>
    <n v="111"/>
    <n v="47"/>
    <n v="9532"/>
  </r>
  <r>
    <s v="States"/>
    <x v="43"/>
    <x v="7"/>
    <x v="4"/>
    <s v="X"/>
    <n v="3.2454200000000002"/>
    <s v="X"/>
    <s v="X"/>
    <s v="X"/>
    <s v="X"/>
    <s v="X"/>
    <s v="X"/>
    <n v="774"/>
    <n v="76"/>
    <n v="23849"/>
  </r>
  <r>
    <s v="States"/>
    <x v="44"/>
    <x v="7"/>
    <x v="4"/>
    <s v="X"/>
    <n v="0.19369700000000001"/>
    <s v="X"/>
    <s v="X"/>
    <s v="X"/>
    <s v="X"/>
    <s v="X"/>
    <s v="X"/>
    <n v="48"/>
    <n v="41"/>
    <n v="24781"/>
  </r>
  <r>
    <s v="States"/>
    <x v="45"/>
    <x v="7"/>
    <x v="4"/>
    <s v="X"/>
    <n v="0.63775499999999996"/>
    <s v="X"/>
    <s v="X"/>
    <s v="X"/>
    <s v="X"/>
    <s v="X"/>
    <s v="X"/>
    <n v="40"/>
    <n v="17"/>
    <n v="6272"/>
  </r>
  <r>
    <s v="States"/>
    <x v="46"/>
    <x v="7"/>
    <x v="4"/>
    <s v="X"/>
    <n v="1.6848099999999999"/>
    <s v="X"/>
    <s v="X"/>
    <s v="X"/>
    <s v="X"/>
    <s v="X"/>
    <s v="X"/>
    <n v="1495"/>
    <n v="130"/>
    <n v="88734"/>
  </r>
  <r>
    <s v="States"/>
    <x v="47"/>
    <x v="7"/>
    <x v="4"/>
    <s v="X"/>
    <n v="0.57471300000000003"/>
    <s v="X"/>
    <s v="X"/>
    <s v="X"/>
    <s v="X"/>
    <s v="X"/>
    <s v="X"/>
    <n v="48"/>
    <n v="36"/>
    <n v="8352"/>
  </r>
  <r>
    <s v="States"/>
    <x v="48"/>
    <x v="7"/>
    <x v="4"/>
    <s v="X"/>
    <n v="0.80854800000000004"/>
    <s v="X"/>
    <s v="X"/>
    <s v="X"/>
    <s v="X"/>
    <s v="X"/>
    <s v="X"/>
    <n v="84"/>
    <n v="35"/>
    <n v="10389"/>
  </r>
  <r>
    <s v="States"/>
    <x v="49"/>
    <x v="7"/>
    <x v="4"/>
    <s v="X"/>
    <n v="1.5652699999999999"/>
    <s v="X"/>
    <s v="X"/>
    <s v="X"/>
    <s v="X"/>
    <s v="X"/>
    <s v="X"/>
    <n v="106"/>
    <n v="25"/>
    <n v="6772"/>
  </r>
  <r>
    <s v="States"/>
    <x v="50"/>
    <x v="7"/>
    <x v="4"/>
    <s v="X"/>
    <n v="1.8953100000000001"/>
    <s v="X"/>
    <s v="X"/>
    <s v="X"/>
    <s v="X"/>
    <s v="X"/>
    <s v="X"/>
    <n v="84"/>
    <n v="21"/>
    <n v="4432"/>
  </r>
  <r>
    <s v="States"/>
    <x v="53"/>
    <x v="7"/>
    <x v="4"/>
    <s v="X"/>
    <n v="7.45763"/>
    <s v="X"/>
    <s v="X"/>
    <s v="X"/>
    <s v="X"/>
    <s v="X"/>
    <s v="X"/>
    <n v="154"/>
    <n v="3"/>
    <n v="2065"/>
  </r>
  <r>
    <s v="States"/>
    <x v="52"/>
    <x v="7"/>
    <x v="4"/>
    <s v="X"/>
    <n v="0.46511599999999997"/>
    <s v="X"/>
    <s v="X"/>
    <s v="X"/>
    <s v="X"/>
    <s v="X"/>
    <s v="X"/>
    <n v="3"/>
    <n v="2"/>
    <n v="645"/>
  </r>
  <r>
    <s v="States"/>
    <x v="51"/>
    <x v="7"/>
    <x v="4"/>
    <s v="X"/>
    <n v="1.7578499999999999"/>
    <s v="X"/>
    <s v="X"/>
    <s v="X"/>
    <s v="X"/>
    <s v="X"/>
    <s v="X"/>
    <n v="1772"/>
    <n v="77"/>
    <n v="100805"/>
  </r>
  <r>
    <s v="States"/>
    <x v="0"/>
    <x v="7"/>
    <x v="5"/>
    <s v="X"/>
    <n v="2.3931300000000002"/>
    <s v="X"/>
    <s v="X"/>
    <s v="X"/>
    <s v="X"/>
    <s v="X"/>
    <s v="X"/>
    <n v="964"/>
    <n v="84"/>
    <n v="40282"/>
  </r>
  <r>
    <s v="States"/>
    <x v="1"/>
    <x v="7"/>
    <x v="5"/>
    <s v="X"/>
    <n v="2.9704899999999999"/>
    <s v="X"/>
    <s v="X"/>
    <s v="X"/>
    <s v="X"/>
    <s v="X"/>
    <s v="X"/>
    <n v="149"/>
    <n v="17"/>
    <n v="5016"/>
  </r>
  <r>
    <s v="States"/>
    <x v="2"/>
    <x v="7"/>
    <x v="5"/>
    <s v="X"/>
    <n v="2.0210400000000002"/>
    <s v="X"/>
    <s v="X"/>
    <s v="X"/>
    <s v="X"/>
    <s v="X"/>
    <s v="X"/>
    <n v="317"/>
    <n v="39"/>
    <n v="15685"/>
  </r>
  <r>
    <s v="States"/>
    <x v="3"/>
    <x v="7"/>
    <x v="5"/>
    <s v="X"/>
    <n v="1.1992799999999999"/>
    <s v="X"/>
    <s v="X"/>
    <s v="X"/>
    <s v="X"/>
    <s v="X"/>
    <s v="X"/>
    <n v="60"/>
    <n v="16"/>
    <n v="5003"/>
  </r>
  <r>
    <s v="States"/>
    <x v="4"/>
    <x v="7"/>
    <x v="5"/>
    <s v="X"/>
    <n v="1.8326199999999999"/>
    <s v="X"/>
    <s v="X"/>
    <s v="X"/>
    <s v="X"/>
    <s v="X"/>
    <s v="X"/>
    <n v="831"/>
    <n v="109"/>
    <n v="45345"/>
  </r>
  <r>
    <s v="States"/>
    <x v="5"/>
    <x v="7"/>
    <x v="5"/>
    <s v="X"/>
    <n v="0.89924400000000004"/>
    <s v="X"/>
    <s v="X"/>
    <s v="X"/>
    <s v="X"/>
    <s v="X"/>
    <s v="X"/>
    <n v="220"/>
    <n v="42"/>
    <n v="24465"/>
  </r>
  <r>
    <s v="States"/>
    <x v="6"/>
    <x v="7"/>
    <x v="5"/>
    <s v="X"/>
    <n v="1.35948"/>
    <s v="X"/>
    <s v="X"/>
    <s v="X"/>
    <s v="X"/>
    <s v="X"/>
    <s v="X"/>
    <n v="61"/>
    <n v="14"/>
    <n v="4487"/>
  </r>
  <r>
    <s v="States"/>
    <x v="7"/>
    <x v="7"/>
    <x v="5"/>
    <s v="X"/>
    <n v="0.186081"/>
    <s v="X"/>
    <s v="X"/>
    <s v="X"/>
    <s v="X"/>
    <s v="X"/>
    <s v="X"/>
    <n v="5"/>
    <n v="13"/>
    <n v="2687"/>
  </r>
  <r>
    <s v="States"/>
    <x v="8"/>
    <x v="7"/>
    <x v="5"/>
    <s v="X"/>
    <n v="2.2384200000000001"/>
    <s v="X"/>
    <s v="X"/>
    <s v="X"/>
    <s v="X"/>
    <s v="X"/>
    <s v="X"/>
    <n v="304"/>
    <n v="5"/>
    <n v="13581"/>
  </r>
  <r>
    <s v="States"/>
    <x v="9"/>
    <x v="7"/>
    <x v="5"/>
    <s v="X"/>
    <s v="X"/>
    <s v="X"/>
    <s v="X"/>
    <s v="X"/>
    <s v="X"/>
    <s v="X"/>
    <s v="X"/>
    <s v="X"/>
    <s v="X"/>
    <s v="X"/>
  </r>
  <r>
    <s v="States"/>
    <x v="10"/>
    <x v="7"/>
    <x v="5"/>
    <s v="X"/>
    <n v="3.0938099999999999"/>
    <s v="X"/>
    <s v="X"/>
    <s v="X"/>
    <s v="X"/>
    <s v="X"/>
    <s v="X"/>
    <n v="1466"/>
    <n v="50"/>
    <n v="47385"/>
  </r>
  <r>
    <s v="States"/>
    <x v="11"/>
    <x v="7"/>
    <x v="5"/>
    <s v="X"/>
    <n v="3.8461500000000002"/>
    <s v="X"/>
    <s v="X"/>
    <s v="X"/>
    <s v="X"/>
    <s v="X"/>
    <s v="X"/>
    <n v="41"/>
    <n v="14"/>
    <n v="1066"/>
  </r>
  <r>
    <s v="States"/>
    <x v="12"/>
    <x v="7"/>
    <x v="5"/>
    <s v="X"/>
    <n v="0.53070499999999998"/>
    <s v="X"/>
    <s v="X"/>
    <s v="X"/>
    <s v="X"/>
    <s v="X"/>
    <s v="X"/>
    <n v="7"/>
    <n v="7"/>
    <n v="1319"/>
  </r>
  <r>
    <s v="States"/>
    <x v="13"/>
    <x v="7"/>
    <x v="5"/>
    <s v="X"/>
    <n v="1.33392"/>
    <s v="X"/>
    <s v="X"/>
    <s v="X"/>
    <s v="X"/>
    <s v="X"/>
    <s v="X"/>
    <n v="633"/>
    <n v="81"/>
    <n v="47454"/>
  </r>
  <r>
    <s v="States"/>
    <x v="14"/>
    <x v="7"/>
    <x v="5"/>
    <s v="X"/>
    <n v="1.2801800000000001"/>
    <s v="X"/>
    <s v="X"/>
    <s v="X"/>
    <s v="X"/>
    <s v="X"/>
    <s v="X"/>
    <n v="70"/>
    <n v="25"/>
    <n v="5468"/>
  </r>
  <r>
    <s v="States"/>
    <x v="15"/>
    <x v="7"/>
    <x v="5"/>
    <s v="X"/>
    <n v="0.64935100000000001"/>
    <s v="X"/>
    <s v="X"/>
    <s v="X"/>
    <s v="X"/>
    <s v="X"/>
    <s v="X"/>
    <n v="22"/>
    <n v="12"/>
    <n v="3388"/>
  </r>
  <r>
    <s v="States"/>
    <x v="16"/>
    <x v="7"/>
    <x v="5"/>
    <s v="X"/>
    <n v="1.6740299999999999"/>
    <s v="X"/>
    <s v="X"/>
    <s v="X"/>
    <s v="X"/>
    <s v="X"/>
    <s v="X"/>
    <n v="125"/>
    <n v="31"/>
    <n v="7467"/>
  </r>
  <r>
    <s v="States"/>
    <x v="17"/>
    <x v="7"/>
    <x v="5"/>
    <s v="X"/>
    <n v="1.6024499999999999"/>
    <s v="X"/>
    <s v="X"/>
    <s v="X"/>
    <s v="X"/>
    <s v="X"/>
    <s v="X"/>
    <n v="173"/>
    <n v="33"/>
    <n v="10796"/>
  </r>
  <r>
    <s v="States"/>
    <x v="18"/>
    <x v="7"/>
    <x v="5"/>
    <s v="X"/>
    <n v="3.8747099999999999"/>
    <s v="X"/>
    <s v="X"/>
    <s v="X"/>
    <s v="X"/>
    <s v="X"/>
    <s v="X"/>
    <n v="2035"/>
    <n v="92"/>
    <n v="52520"/>
  </r>
  <r>
    <s v="States"/>
    <x v="19"/>
    <x v="7"/>
    <x v="5"/>
    <s v="X"/>
    <n v="0.52505999999999997"/>
    <s v="X"/>
    <s v="X"/>
    <s v="X"/>
    <s v="X"/>
    <s v="X"/>
    <s v="X"/>
    <n v="22"/>
    <n v="24"/>
    <n v="4190"/>
  </r>
  <r>
    <s v="States"/>
    <x v="20"/>
    <x v="7"/>
    <x v="5"/>
    <s v="X"/>
    <n v="1.07304"/>
    <s v="X"/>
    <s v="X"/>
    <s v="X"/>
    <s v="X"/>
    <s v="X"/>
    <s v="X"/>
    <n v="88"/>
    <n v="27"/>
    <n v="8201"/>
  </r>
  <r>
    <s v="States"/>
    <x v="21"/>
    <x v="7"/>
    <x v="5"/>
    <s v="X"/>
    <n v="1.2633399999999999"/>
    <s v="X"/>
    <s v="X"/>
    <s v="X"/>
    <s v="X"/>
    <s v="X"/>
    <s v="X"/>
    <n v="432"/>
    <n v="43"/>
    <n v="34195"/>
  </r>
  <r>
    <s v="States"/>
    <x v="22"/>
    <x v="7"/>
    <x v="5"/>
    <s v="X"/>
    <n v="1.5166299999999999"/>
    <s v="X"/>
    <s v="X"/>
    <s v="X"/>
    <s v="X"/>
    <s v="X"/>
    <s v="X"/>
    <n v="420"/>
    <n v="86"/>
    <n v="27693"/>
  </r>
  <r>
    <s v="States"/>
    <x v="23"/>
    <x v="7"/>
    <x v="5"/>
    <s v="X"/>
    <n v="1.42363"/>
    <s v="X"/>
    <s v="X"/>
    <s v="X"/>
    <s v="X"/>
    <s v="X"/>
    <s v="X"/>
    <n v="107"/>
    <n v="24"/>
    <n v="7516"/>
  </r>
  <r>
    <s v="States"/>
    <x v="24"/>
    <x v="7"/>
    <x v="5"/>
    <s v="X"/>
    <s v="X"/>
    <s v="X"/>
    <s v="X"/>
    <s v="X"/>
    <s v="X"/>
    <s v="X"/>
    <s v="X"/>
    <s v="X"/>
    <s v="X"/>
    <s v="X"/>
  </r>
  <r>
    <s v="States"/>
    <x v="25"/>
    <x v="7"/>
    <x v="5"/>
    <s v="X"/>
    <n v="0.99565999999999999"/>
    <s v="X"/>
    <s v="X"/>
    <s v="X"/>
    <s v="X"/>
    <s v="X"/>
    <s v="X"/>
    <n v="78"/>
    <n v="21"/>
    <n v="7834"/>
  </r>
  <r>
    <s v="States"/>
    <x v="26"/>
    <x v="7"/>
    <x v="5"/>
    <s v="X"/>
    <n v="0.128164"/>
    <s v="X"/>
    <s v="X"/>
    <s v="X"/>
    <s v="X"/>
    <s v="X"/>
    <s v="X"/>
    <n v="4"/>
    <n v="8"/>
    <n v="3121"/>
  </r>
  <r>
    <s v="States"/>
    <x v="27"/>
    <x v="7"/>
    <x v="5"/>
    <s v="X"/>
    <n v="2.5768599999999999"/>
    <s v="X"/>
    <s v="X"/>
    <s v="X"/>
    <s v="X"/>
    <s v="X"/>
    <s v="X"/>
    <n v="145"/>
    <n v="48"/>
    <n v="5627"/>
  </r>
  <r>
    <s v="States"/>
    <x v="28"/>
    <x v="7"/>
    <x v="5"/>
    <s v="X"/>
    <n v="1.0372600000000001"/>
    <s v="X"/>
    <s v="X"/>
    <s v="X"/>
    <s v="X"/>
    <s v="X"/>
    <s v="X"/>
    <n v="184"/>
    <n v="34"/>
    <n v="17739"/>
  </r>
  <r>
    <s v="States"/>
    <x v="29"/>
    <x v="7"/>
    <x v="5"/>
    <s v="X"/>
    <n v="0.61349699999999996"/>
    <s v="X"/>
    <s v="X"/>
    <s v="X"/>
    <s v="X"/>
    <s v="X"/>
    <s v="X"/>
    <n v="22"/>
    <n v="18"/>
    <n v="3586"/>
  </r>
  <r>
    <s v="States"/>
    <x v="30"/>
    <x v="7"/>
    <x v="5"/>
    <s v="X"/>
    <n v="2.4216500000000001"/>
    <s v="X"/>
    <s v="X"/>
    <s v="X"/>
    <s v="X"/>
    <s v="X"/>
    <s v="X"/>
    <n v="612"/>
    <n v="42"/>
    <n v="25272"/>
  </r>
  <r>
    <s v="States"/>
    <x v="31"/>
    <x v="7"/>
    <x v="5"/>
    <s v="X"/>
    <n v="1.4538500000000001"/>
    <s v="X"/>
    <s v="X"/>
    <s v="X"/>
    <s v="X"/>
    <s v="X"/>
    <s v="X"/>
    <n v="258"/>
    <n v="38"/>
    <n v="17746"/>
  </r>
  <r>
    <s v="States"/>
    <x v="32"/>
    <x v="7"/>
    <x v="5"/>
    <s v="X"/>
    <n v="1.61887"/>
    <s v="X"/>
    <s v="X"/>
    <s v="X"/>
    <s v="X"/>
    <s v="X"/>
    <s v="X"/>
    <n v="232"/>
    <n v="55"/>
    <n v="14331"/>
  </r>
  <r>
    <s v="States"/>
    <x v="33"/>
    <x v="7"/>
    <x v="5"/>
    <s v="X"/>
    <n v="1.50969"/>
    <s v="X"/>
    <s v="X"/>
    <s v="X"/>
    <s v="X"/>
    <s v="X"/>
    <s v="X"/>
    <n v="243"/>
    <n v="47"/>
    <n v="16096"/>
  </r>
  <r>
    <s v="States"/>
    <x v="34"/>
    <x v="7"/>
    <x v="5"/>
    <s v="X"/>
    <n v="0.84033599999999997"/>
    <s v="X"/>
    <s v="X"/>
    <s v="X"/>
    <s v="X"/>
    <s v="X"/>
    <s v="X"/>
    <n v="10"/>
    <n v="6"/>
    <n v="1190"/>
  </r>
  <r>
    <s v="States"/>
    <x v="35"/>
    <x v="7"/>
    <x v="5"/>
    <s v="X"/>
    <n v="0.86318899999999998"/>
    <s v="X"/>
    <s v="X"/>
    <s v="X"/>
    <s v="X"/>
    <s v="X"/>
    <s v="X"/>
    <n v="186"/>
    <n v="68"/>
    <n v="21548"/>
  </r>
  <r>
    <s v="States"/>
    <x v="36"/>
    <x v="7"/>
    <x v="5"/>
    <s v="X"/>
    <n v="2.6426400000000001"/>
    <s v="X"/>
    <s v="X"/>
    <s v="X"/>
    <s v="X"/>
    <s v="X"/>
    <s v="X"/>
    <n v="239"/>
    <n v="26"/>
    <n v="9044"/>
  </r>
  <r>
    <s v="States"/>
    <x v="37"/>
    <x v="7"/>
    <x v="5"/>
    <s v="X"/>
    <n v="1.49438"/>
    <s v="X"/>
    <s v="X"/>
    <s v="X"/>
    <s v="X"/>
    <s v="X"/>
    <s v="X"/>
    <n v="520"/>
    <n v="80"/>
    <n v="34797"/>
  </r>
  <r>
    <s v="States"/>
    <x v="38"/>
    <x v="7"/>
    <x v="5"/>
    <s v="X"/>
    <n v="1.2199199999999999"/>
    <s v="X"/>
    <s v="X"/>
    <s v="X"/>
    <s v="X"/>
    <s v="X"/>
    <s v="X"/>
    <n v="762"/>
    <n v="146"/>
    <n v="62463"/>
  </r>
  <r>
    <s v="States"/>
    <x v="39"/>
    <x v="7"/>
    <x v="5"/>
    <s v="X"/>
    <n v="0.65667600000000004"/>
    <s v="X"/>
    <s v="X"/>
    <s v="X"/>
    <s v="X"/>
    <s v="X"/>
    <s v="X"/>
    <n v="39"/>
    <n v="23"/>
    <n v="5939"/>
  </r>
  <r>
    <s v="States"/>
    <x v="40"/>
    <x v="7"/>
    <x v="5"/>
    <s v="X"/>
    <n v="2.92239"/>
    <s v="X"/>
    <s v="X"/>
    <s v="X"/>
    <s v="X"/>
    <s v="X"/>
    <s v="X"/>
    <n v="215"/>
    <n v="17"/>
    <n v="7357"/>
  </r>
  <r>
    <s v="States"/>
    <x v="41"/>
    <x v="7"/>
    <x v="5"/>
    <s v="X"/>
    <n v="2.30755"/>
    <s v="X"/>
    <s v="X"/>
    <s v="X"/>
    <s v="X"/>
    <s v="X"/>
    <s v="X"/>
    <n v="244"/>
    <n v="32"/>
    <n v="10574"/>
  </r>
  <r>
    <s v="States"/>
    <x v="42"/>
    <x v="7"/>
    <x v="5"/>
    <s v="X"/>
    <n v="1.6618900000000001"/>
    <s v="X"/>
    <s v="X"/>
    <s v="X"/>
    <s v="X"/>
    <s v="X"/>
    <s v="X"/>
    <n v="174"/>
    <n v="54"/>
    <n v="10470"/>
  </r>
  <r>
    <s v="States"/>
    <x v="43"/>
    <x v="7"/>
    <x v="5"/>
    <s v="X"/>
    <n v="3.6721900000000001"/>
    <s v="X"/>
    <s v="X"/>
    <s v="X"/>
    <s v="X"/>
    <s v="X"/>
    <s v="X"/>
    <n v="1109"/>
    <n v="109"/>
    <n v="30200"/>
  </r>
  <r>
    <s v="States"/>
    <x v="44"/>
    <x v="7"/>
    <x v="5"/>
    <s v="X"/>
    <n v="0.13259000000000001"/>
    <s v="X"/>
    <s v="X"/>
    <s v="X"/>
    <s v="X"/>
    <s v="X"/>
    <s v="X"/>
    <n v="34"/>
    <n v="38"/>
    <n v="25643"/>
  </r>
  <r>
    <s v="States"/>
    <x v="45"/>
    <x v="7"/>
    <x v="5"/>
    <s v="X"/>
    <n v="0.66856300000000002"/>
    <s v="X"/>
    <s v="X"/>
    <s v="X"/>
    <s v="X"/>
    <s v="X"/>
    <s v="X"/>
    <n v="47"/>
    <n v="17"/>
    <n v="7030"/>
  </r>
  <r>
    <s v="States"/>
    <x v="46"/>
    <x v="7"/>
    <x v="5"/>
    <s v="X"/>
    <n v="1.7864899999999999"/>
    <s v="X"/>
    <s v="X"/>
    <s v="X"/>
    <s v="X"/>
    <s v="X"/>
    <s v="X"/>
    <n v="1571"/>
    <n v="130"/>
    <n v="87938"/>
  </r>
  <r>
    <s v="States"/>
    <x v="47"/>
    <x v="7"/>
    <x v="5"/>
    <s v="X"/>
    <n v="0.62427699999999997"/>
    <s v="X"/>
    <s v="X"/>
    <s v="X"/>
    <s v="X"/>
    <s v="X"/>
    <s v="X"/>
    <n v="54"/>
    <n v="50"/>
    <n v="8650"/>
  </r>
  <r>
    <s v="States"/>
    <x v="48"/>
    <x v="7"/>
    <x v="5"/>
    <s v="X"/>
    <n v="0.68574599999999997"/>
    <s v="X"/>
    <s v="X"/>
    <s v="X"/>
    <s v="X"/>
    <s v="X"/>
    <s v="X"/>
    <n v="98"/>
    <n v="35"/>
    <n v="14291"/>
  </r>
  <r>
    <s v="States"/>
    <x v="49"/>
    <x v="7"/>
    <x v="5"/>
    <s v="X"/>
    <n v="1.74763"/>
    <s v="X"/>
    <s v="X"/>
    <s v="X"/>
    <s v="X"/>
    <s v="X"/>
    <s v="X"/>
    <n v="118"/>
    <n v="25"/>
    <n v="6752"/>
  </r>
  <r>
    <s v="States"/>
    <x v="50"/>
    <x v="7"/>
    <x v="5"/>
    <s v="X"/>
    <n v="1.70482"/>
    <s v="X"/>
    <s v="X"/>
    <s v="X"/>
    <s v="X"/>
    <s v="X"/>
    <s v="X"/>
    <n v="70"/>
    <n v="20"/>
    <n v="4106"/>
  </r>
  <r>
    <s v="States"/>
    <x v="53"/>
    <x v="7"/>
    <x v="5"/>
    <s v="X"/>
    <n v="6.7193699999999996"/>
    <s v="X"/>
    <s v="X"/>
    <s v="X"/>
    <s v="X"/>
    <s v="X"/>
    <s v="X"/>
    <n v="170"/>
    <n v="4"/>
    <n v="2530"/>
  </r>
  <r>
    <s v="States"/>
    <x v="52"/>
    <x v="7"/>
    <x v="5"/>
    <s v="X"/>
    <n v="0.15625"/>
    <s v="X"/>
    <s v="X"/>
    <s v="X"/>
    <s v="X"/>
    <s v="X"/>
    <s v="X"/>
    <n v="1"/>
    <n v="2"/>
    <n v="640"/>
  </r>
  <r>
    <s v="States"/>
    <x v="51"/>
    <x v="7"/>
    <x v="5"/>
    <s v="X"/>
    <n v="1.70506"/>
    <s v="X"/>
    <s v="X"/>
    <s v="X"/>
    <s v="X"/>
    <s v="X"/>
    <s v="X"/>
    <n v="1707"/>
    <n v="74"/>
    <n v="100114"/>
  </r>
  <r>
    <s v="States"/>
    <x v="0"/>
    <x v="7"/>
    <x v="6"/>
    <s v="X"/>
    <n v="2.7482099999999998"/>
    <s v="X"/>
    <s v="X"/>
    <s v="X"/>
    <s v="X"/>
    <s v="X"/>
    <s v="X"/>
    <n v="1100"/>
    <n v="86"/>
    <n v="40026"/>
  </r>
  <r>
    <s v="States"/>
    <x v="1"/>
    <x v="7"/>
    <x v="6"/>
    <s v="X"/>
    <n v="3.4126799999999999"/>
    <s v="X"/>
    <s v="X"/>
    <s v="X"/>
    <s v="X"/>
    <s v="X"/>
    <s v="X"/>
    <n v="162"/>
    <n v="17"/>
    <n v="4747"/>
  </r>
  <r>
    <s v="States"/>
    <x v="2"/>
    <x v="7"/>
    <x v="6"/>
    <s v="X"/>
    <n v="2.40829"/>
    <s v="X"/>
    <s v="X"/>
    <s v="X"/>
    <s v="X"/>
    <s v="X"/>
    <s v="X"/>
    <n v="451"/>
    <n v="45"/>
    <n v="18727"/>
  </r>
  <r>
    <s v="States"/>
    <x v="3"/>
    <x v="7"/>
    <x v="6"/>
    <s v="X"/>
    <n v="2.1252800000000001"/>
    <s v="X"/>
    <s v="X"/>
    <s v="X"/>
    <s v="X"/>
    <s v="X"/>
    <s v="X"/>
    <n v="114"/>
    <n v="18"/>
    <n v="5364"/>
  </r>
  <r>
    <s v="States"/>
    <x v="4"/>
    <x v="7"/>
    <x v="6"/>
    <s v="X"/>
    <n v="1.81663"/>
    <s v="X"/>
    <s v="X"/>
    <s v="X"/>
    <s v="X"/>
    <s v="X"/>
    <s v="X"/>
    <n v="852"/>
    <n v="112"/>
    <n v="46900"/>
  </r>
  <r>
    <s v="States"/>
    <x v="5"/>
    <x v="7"/>
    <x v="6"/>
    <s v="X"/>
    <n v="1.01535"/>
    <s v="X"/>
    <s v="X"/>
    <s v="X"/>
    <s v="X"/>
    <s v="X"/>
    <s v="X"/>
    <n v="256"/>
    <n v="42"/>
    <n v="25213"/>
  </r>
  <r>
    <s v="States"/>
    <x v="6"/>
    <x v="7"/>
    <x v="6"/>
    <s v="X"/>
    <n v="1.6732899999999999"/>
    <s v="X"/>
    <s v="X"/>
    <s v="X"/>
    <s v="X"/>
    <s v="X"/>
    <s v="X"/>
    <n v="80"/>
    <n v="19"/>
    <n v="4781"/>
  </r>
  <r>
    <s v="States"/>
    <x v="7"/>
    <x v="7"/>
    <x v="6"/>
    <s v="X"/>
    <n v="0.106308"/>
    <s v="X"/>
    <s v="X"/>
    <s v="X"/>
    <s v="X"/>
    <s v="X"/>
    <s v="X"/>
    <n v="3"/>
    <n v="13"/>
    <n v="2822"/>
  </r>
  <r>
    <s v="States"/>
    <x v="8"/>
    <x v="7"/>
    <x v="6"/>
    <s v="X"/>
    <n v="2.3113800000000002"/>
    <s v="X"/>
    <s v="X"/>
    <s v="X"/>
    <s v="X"/>
    <s v="X"/>
    <s v="X"/>
    <n v="352"/>
    <n v="5"/>
    <n v="15229"/>
  </r>
  <r>
    <s v="States"/>
    <x v="9"/>
    <x v="7"/>
    <x v="6"/>
    <s v="X"/>
    <s v="X"/>
    <s v="X"/>
    <s v="X"/>
    <s v="X"/>
    <s v="X"/>
    <s v="X"/>
    <s v="X"/>
    <s v="X"/>
    <s v="X"/>
    <s v="X"/>
  </r>
  <r>
    <s v="States"/>
    <x v="10"/>
    <x v="7"/>
    <x v="6"/>
    <s v="X"/>
    <n v="3.1827700000000001"/>
    <s v="X"/>
    <s v="X"/>
    <s v="X"/>
    <s v="X"/>
    <s v="X"/>
    <s v="X"/>
    <n v="1541"/>
    <n v="51"/>
    <n v="48417"/>
  </r>
  <r>
    <s v="States"/>
    <x v="11"/>
    <x v="7"/>
    <x v="6"/>
    <s v="X"/>
    <n v="3.3955899999999999"/>
    <s v="X"/>
    <s v="X"/>
    <s v="X"/>
    <s v="X"/>
    <s v="X"/>
    <s v="X"/>
    <n v="40"/>
    <n v="14"/>
    <n v="1178"/>
  </r>
  <r>
    <s v="States"/>
    <x v="12"/>
    <x v="7"/>
    <x v="6"/>
    <s v="X"/>
    <n v="0.646088"/>
    <s v="X"/>
    <s v="X"/>
    <s v="X"/>
    <s v="X"/>
    <s v="X"/>
    <s v="X"/>
    <n v="9"/>
    <n v="6"/>
    <n v="1393"/>
  </r>
  <r>
    <s v="States"/>
    <x v="13"/>
    <x v="7"/>
    <x v="6"/>
    <s v="X"/>
    <n v="1.2777799999999999"/>
    <s v="X"/>
    <s v="X"/>
    <s v="X"/>
    <s v="X"/>
    <s v="X"/>
    <s v="X"/>
    <n v="610"/>
    <n v="81"/>
    <n v="47739"/>
  </r>
  <r>
    <s v="States"/>
    <x v="14"/>
    <x v="7"/>
    <x v="6"/>
    <s v="X"/>
    <n v="1.0189699999999999"/>
    <s v="X"/>
    <s v="X"/>
    <s v="X"/>
    <s v="X"/>
    <s v="X"/>
    <s v="X"/>
    <n v="58"/>
    <n v="25"/>
    <n v="5692"/>
  </r>
  <r>
    <s v="States"/>
    <x v="15"/>
    <x v="7"/>
    <x v="6"/>
    <s v="X"/>
    <n v="0.44914100000000001"/>
    <s v="X"/>
    <s v="X"/>
    <s v="X"/>
    <s v="X"/>
    <s v="X"/>
    <s v="X"/>
    <n v="17"/>
    <n v="12"/>
    <n v="3785"/>
  </r>
  <r>
    <s v="States"/>
    <x v="16"/>
    <x v="7"/>
    <x v="6"/>
    <s v="X"/>
    <n v="2.00135"/>
    <s v="X"/>
    <s v="X"/>
    <s v="X"/>
    <s v="X"/>
    <s v="X"/>
    <s v="X"/>
    <n v="148"/>
    <n v="31"/>
    <n v="7395"/>
  </r>
  <r>
    <s v="States"/>
    <x v="17"/>
    <x v="7"/>
    <x v="6"/>
    <s v="X"/>
    <n v="2.17625"/>
    <s v="X"/>
    <s v="X"/>
    <s v="X"/>
    <s v="X"/>
    <s v="X"/>
    <s v="X"/>
    <n v="243"/>
    <n v="35"/>
    <n v="11166"/>
  </r>
  <r>
    <s v="States"/>
    <x v="18"/>
    <x v="7"/>
    <x v="6"/>
    <s v="X"/>
    <n v="4.1575899999999999"/>
    <s v="X"/>
    <s v="X"/>
    <s v="X"/>
    <s v="X"/>
    <s v="X"/>
    <s v="X"/>
    <n v="2289"/>
    <n v="93"/>
    <n v="55056"/>
  </r>
  <r>
    <s v="States"/>
    <x v="19"/>
    <x v="7"/>
    <x v="6"/>
    <s v="X"/>
    <n v="0.80504799999999999"/>
    <s v="X"/>
    <s v="X"/>
    <s v="X"/>
    <s v="X"/>
    <s v="X"/>
    <s v="X"/>
    <n v="37"/>
    <n v="25"/>
    <n v="4596"/>
  </r>
  <r>
    <s v="States"/>
    <x v="20"/>
    <x v="7"/>
    <x v="6"/>
    <s v="X"/>
    <n v="1.9786300000000001"/>
    <s v="X"/>
    <s v="X"/>
    <s v="X"/>
    <s v="X"/>
    <s v="X"/>
    <s v="X"/>
    <n v="150"/>
    <n v="26"/>
    <n v="7581"/>
  </r>
  <r>
    <s v="States"/>
    <x v="21"/>
    <x v="7"/>
    <x v="6"/>
    <s v="X"/>
    <n v="1.32938"/>
    <s v="X"/>
    <s v="X"/>
    <s v="X"/>
    <s v="X"/>
    <s v="X"/>
    <s v="X"/>
    <n v="471"/>
    <n v="45"/>
    <n v="35430"/>
  </r>
  <r>
    <s v="States"/>
    <x v="22"/>
    <x v="7"/>
    <x v="6"/>
    <s v="X"/>
    <n v="1.4207099999999999"/>
    <s v="X"/>
    <s v="X"/>
    <s v="X"/>
    <s v="X"/>
    <s v="X"/>
    <s v="X"/>
    <n v="369"/>
    <n v="87"/>
    <n v="25973"/>
  </r>
  <r>
    <s v="States"/>
    <x v="23"/>
    <x v="7"/>
    <x v="6"/>
    <s v="X"/>
    <n v="1.64262"/>
    <s v="X"/>
    <s v="X"/>
    <s v="X"/>
    <s v="X"/>
    <s v="X"/>
    <s v="X"/>
    <n v="115"/>
    <n v="23"/>
    <n v="7001"/>
  </r>
  <r>
    <s v="States"/>
    <x v="24"/>
    <x v="7"/>
    <x v="6"/>
    <s v="X"/>
    <s v="X"/>
    <s v="X"/>
    <s v="X"/>
    <s v="X"/>
    <s v="X"/>
    <s v="X"/>
    <s v="X"/>
    <s v="X"/>
    <s v="X"/>
    <s v="X"/>
  </r>
  <r>
    <s v="States"/>
    <x v="25"/>
    <x v="7"/>
    <x v="6"/>
    <s v="X"/>
    <n v="1.26502"/>
    <s v="X"/>
    <s v="X"/>
    <s v="X"/>
    <s v="X"/>
    <s v="X"/>
    <s v="X"/>
    <n v="100"/>
    <n v="21"/>
    <n v="7905"/>
  </r>
  <r>
    <s v="States"/>
    <x v="26"/>
    <x v="7"/>
    <x v="6"/>
    <s v="X"/>
    <n v="0.108196"/>
    <s v="X"/>
    <s v="X"/>
    <s v="X"/>
    <s v="X"/>
    <s v="X"/>
    <s v="X"/>
    <n v="4"/>
    <n v="7"/>
    <n v="3697"/>
  </r>
  <r>
    <s v="States"/>
    <x v="27"/>
    <x v="7"/>
    <x v="6"/>
    <s v="X"/>
    <n v="2.6306799999999999"/>
    <s v="X"/>
    <s v="X"/>
    <s v="X"/>
    <s v="X"/>
    <s v="X"/>
    <s v="X"/>
    <n v="232"/>
    <n v="48"/>
    <n v="8819"/>
  </r>
  <r>
    <s v="States"/>
    <x v="28"/>
    <x v="7"/>
    <x v="6"/>
    <s v="X"/>
    <n v="0.91396699999999997"/>
    <s v="X"/>
    <s v="X"/>
    <s v="X"/>
    <s v="X"/>
    <s v="X"/>
    <s v="X"/>
    <n v="167"/>
    <n v="34"/>
    <n v="18272"/>
  </r>
  <r>
    <s v="States"/>
    <x v="29"/>
    <x v="7"/>
    <x v="6"/>
    <s v="X"/>
    <n v="0.37517099999999998"/>
    <s v="X"/>
    <s v="X"/>
    <s v="X"/>
    <s v="X"/>
    <s v="X"/>
    <s v="X"/>
    <n v="11"/>
    <n v="14"/>
    <n v="2932"/>
  </r>
  <r>
    <s v="States"/>
    <x v="30"/>
    <x v="7"/>
    <x v="6"/>
    <s v="X"/>
    <n v="2.4597000000000002"/>
    <s v="X"/>
    <s v="X"/>
    <s v="X"/>
    <s v="X"/>
    <s v="X"/>
    <s v="X"/>
    <n v="647"/>
    <n v="42"/>
    <n v="26304"/>
  </r>
  <r>
    <s v="States"/>
    <x v="31"/>
    <x v="7"/>
    <x v="6"/>
    <s v="X"/>
    <n v="1.50014"/>
    <s v="X"/>
    <s v="X"/>
    <s v="X"/>
    <s v="X"/>
    <s v="X"/>
    <s v="X"/>
    <n v="427"/>
    <n v="39"/>
    <n v="28464"/>
  </r>
  <r>
    <s v="States"/>
    <x v="32"/>
    <x v="7"/>
    <x v="6"/>
    <s v="X"/>
    <n v="1.61677"/>
    <s v="X"/>
    <s v="X"/>
    <s v="X"/>
    <s v="X"/>
    <s v="X"/>
    <s v="X"/>
    <n v="236"/>
    <n v="55"/>
    <n v="14597"/>
  </r>
  <r>
    <s v="States"/>
    <x v="33"/>
    <x v="7"/>
    <x v="6"/>
    <s v="X"/>
    <n v="1.8483499999999999"/>
    <s v="X"/>
    <s v="X"/>
    <s v="X"/>
    <s v="X"/>
    <s v="X"/>
    <s v="X"/>
    <n v="342"/>
    <n v="46"/>
    <n v="18503"/>
  </r>
  <r>
    <s v="States"/>
    <x v="34"/>
    <x v="7"/>
    <x v="6"/>
    <s v="X"/>
    <n v="0.45283000000000001"/>
    <s v="X"/>
    <s v="X"/>
    <s v="X"/>
    <s v="X"/>
    <s v="X"/>
    <s v="X"/>
    <n v="6"/>
    <n v="7"/>
    <n v="1325"/>
  </r>
  <r>
    <s v="States"/>
    <x v="35"/>
    <x v="7"/>
    <x v="6"/>
    <s v="X"/>
    <n v="0.91098599999999996"/>
    <s v="X"/>
    <s v="X"/>
    <s v="X"/>
    <s v="X"/>
    <s v="X"/>
    <s v="X"/>
    <n v="201"/>
    <n v="60"/>
    <n v="22064"/>
  </r>
  <r>
    <s v="States"/>
    <x v="36"/>
    <x v="7"/>
    <x v="6"/>
    <s v="X"/>
    <n v="2.5397500000000002"/>
    <s v="X"/>
    <s v="X"/>
    <s v="X"/>
    <s v="X"/>
    <s v="X"/>
    <s v="X"/>
    <n v="230"/>
    <n v="24"/>
    <n v="9056"/>
  </r>
  <r>
    <s v="States"/>
    <x v="37"/>
    <x v="7"/>
    <x v="6"/>
    <s v="X"/>
    <n v="1.2647200000000001"/>
    <s v="X"/>
    <s v="X"/>
    <s v="X"/>
    <s v="X"/>
    <s v="X"/>
    <s v="X"/>
    <n v="536"/>
    <n v="79"/>
    <n v="42381"/>
  </r>
  <r>
    <s v="States"/>
    <x v="38"/>
    <x v="7"/>
    <x v="6"/>
    <s v="X"/>
    <n v="1.28433"/>
    <s v="X"/>
    <s v="X"/>
    <s v="X"/>
    <s v="X"/>
    <s v="X"/>
    <s v="X"/>
    <n v="808"/>
    <n v="146"/>
    <n v="62912"/>
  </r>
  <r>
    <s v="States"/>
    <x v="39"/>
    <x v="7"/>
    <x v="6"/>
    <s v="X"/>
    <n v="0.66541499999999998"/>
    <s v="X"/>
    <s v="X"/>
    <s v="X"/>
    <s v="X"/>
    <s v="X"/>
    <s v="X"/>
    <n v="39"/>
    <n v="23"/>
    <n v="5861"/>
  </r>
  <r>
    <s v="States"/>
    <x v="40"/>
    <x v="7"/>
    <x v="6"/>
    <s v="X"/>
    <n v="3.1354099999999998"/>
    <s v="X"/>
    <s v="X"/>
    <s v="X"/>
    <s v="X"/>
    <s v="X"/>
    <s v="X"/>
    <n v="226"/>
    <n v="15"/>
    <n v="7208"/>
  </r>
  <r>
    <s v="States"/>
    <x v="41"/>
    <x v="7"/>
    <x v="6"/>
    <s v="X"/>
    <n v="2.7244299999999999"/>
    <s v="X"/>
    <s v="X"/>
    <s v="X"/>
    <s v="X"/>
    <s v="X"/>
    <s v="X"/>
    <n v="305"/>
    <n v="32"/>
    <n v="11195"/>
  </r>
  <r>
    <s v="States"/>
    <x v="42"/>
    <x v="7"/>
    <x v="6"/>
    <s v="X"/>
    <n v="1.45126"/>
    <s v="X"/>
    <s v="X"/>
    <s v="X"/>
    <s v="X"/>
    <s v="X"/>
    <s v="X"/>
    <n v="138"/>
    <n v="49"/>
    <n v="9509"/>
  </r>
  <r>
    <s v="States"/>
    <x v="43"/>
    <x v="7"/>
    <x v="6"/>
    <s v="X"/>
    <n v="4.4197600000000001"/>
    <s v="X"/>
    <s v="X"/>
    <s v="X"/>
    <s v="X"/>
    <s v="X"/>
    <s v="X"/>
    <n v="1365"/>
    <n v="110"/>
    <n v="30884"/>
  </r>
  <r>
    <s v="States"/>
    <x v="44"/>
    <x v="7"/>
    <x v="6"/>
    <s v="X"/>
    <n v="0.31631500000000001"/>
    <s v="X"/>
    <s v="X"/>
    <s v="X"/>
    <s v="X"/>
    <s v="X"/>
    <s v="X"/>
    <n v="64"/>
    <n v="40"/>
    <n v="20233"/>
  </r>
  <r>
    <s v="States"/>
    <x v="45"/>
    <x v="7"/>
    <x v="6"/>
    <s v="X"/>
    <n v="0.77325999999999995"/>
    <s v="X"/>
    <s v="X"/>
    <s v="X"/>
    <s v="X"/>
    <s v="X"/>
    <s v="X"/>
    <n v="62"/>
    <n v="17"/>
    <n v="8018"/>
  </r>
  <r>
    <s v="States"/>
    <x v="46"/>
    <x v="7"/>
    <x v="6"/>
    <s v="X"/>
    <n v="2.0266600000000001"/>
    <s v="X"/>
    <s v="X"/>
    <s v="X"/>
    <s v="X"/>
    <s v="X"/>
    <s v="X"/>
    <n v="1814"/>
    <n v="130"/>
    <n v="89507"/>
  </r>
  <r>
    <s v="States"/>
    <x v="47"/>
    <x v="7"/>
    <x v="6"/>
    <s v="X"/>
    <n v="0.54595099999999996"/>
    <s v="X"/>
    <s v="X"/>
    <s v="X"/>
    <s v="X"/>
    <s v="X"/>
    <s v="X"/>
    <n v="42"/>
    <n v="50"/>
    <n v="7693"/>
  </r>
  <r>
    <s v="States"/>
    <x v="48"/>
    <x v="7"/>
    <x v="6"/>
    <s v="X"/>
    <n v="0.81079000000000001"/>
    <s v="X"/>
    <s v="X"/>
    <s v="X"/>
    <s v="X"/>
    <s v="X"/>
    <s v="X"/>
    <n v="107"/>
    <n v="36"/>
    <n v="13197"/>
  </r>
  <r>
    <s v="States"/>
    <x v="49"/>
    <x v="7"/>
    <x v="6"/>
    <s v="X"/>
    <n v="0.93718299999999999"/>
    <s v="X"/>
    <s v="X"/>
    <s v="X"/>
    <s v="X"/>
    <s v="X"/>
    <s v="X"/>
    <n v="37"/>
    <n v="24"/>
    <n v="3948"/>
  </r>
  <r>
    <s v="States"/>
    <x v="50"/>
    <x v="7"/>
    <x v="6"/>
    <s v="X"/>
    <n v="0.98244100000000001"/>
    <s v="X"/>
    <s v="X"/>
    <s v="X"/>
    <s v="X"/>
    <s v="X"/>
    <s v="X"/>
    <n v="47"/>
    <n v="21"/>
    <n v="4784"/>
  </r>
  <r>
    <s v="States"/>
    <x v="53"/>
    <x v="7"/>
    <x v="6"/>
    <s v="X"/>
    <n v="9.1666699999999999"/>
    <s v="X"/>
    <s v="X"/>
    <s v="X"/>
    <s v="X"/>
    <s v="X"/>
    <s v="X"/>
    <n v="220"/>
    <n v="4"/>
    <n v="2400"/>
  </r>
  <r>
    <s v="States"/>
    <x v="52"/>
    <x v="7"/>
    <x v="6"/>
    <s v="X"/>
    <n v="0.68728500000000003"/>
    <s v="X"/>
    <s v="X"/>
    <s v="X"/>
    <s v="X"/>
    <s v="X"/>
    <s v="X"/>
    <n v="6"/>
    <n v="3"/>
    <n v="873"/>
  </r>
  <r>
    <s v="States"/>
    <x v="51"/>
    <x v="7"/>
    <x v="6"/>
    <s v="X"/>
    <n v="2.2804099999999998"/>
    <s v="X"/>
    <s v="X"/>
    <s v="X"/>
    <s v="X"/>
    <s v="X"/>
    <s v="X"/>
    <n v="2342"/>
    <n v="78"/>
    <n v="102701"/>
  </r>
  <r>
    <s v="States"/>
    <x v="0"/>
    <x v="7"/>
    <x v="7"/>
    <s v="X"/>
    <n v="2.8021699999999998"/>
    <s v="X"/>
    <s v="X"/>
    <s v="X"/>
    <s v="X"/>
    <s v="X"/>
    <s v="X"/>
    <n v="967"/>
    <n v="84"/>
    <n v="34509"/>
  </r>
  <r>
    <s v="States"/>
    <x v="1"/>
    <x v="7"/>
    <x v="7"/>
    <s v="X"/>
    <n v="3.4505599999999998"/>
    <s v="X"/>
    <s v="X"/>
    <s v="X"/>
    <s v="X"/>
    <s v="X"/>
    <s v="X"/>
    <n v="156"/>
    <n v="16"/>
    <n v="4521"/>
  </r>
  <r>
    <s v="States"/>
    <x v="2"/>
    <x v="7"/>
    <x v="7"/>
    <s v="X"/>
    <n v="2.0619499999999999"/>
    <s v="X"/>
    <s v="X"/>
    <s v="X"/>
    <s v="X"/>
    <s v="X"/>
    <s v="X"/>
    <n v="217"/>
    <n v="39"/>
    <n v="10524"/>
  </r>
  <r>
    <s v="States"/>
    <x v="3"/>
    <x v="7"/>
    <x v="7"/>
    <s v="X"/>
    <n v="1.7063600000000001"/>
    <s v="X"/>
    <s v="X"/>
    <s v="X"/>
    <s v="X"/>
    <s v="X"/>
    <s v="X"/>
    <n v="48"/>
    <n v="16"/>
    <n v="2813"/>
  </r>
  <r>
    <s v="States"/>
    <x v="4"/>
    <x v="7"/>
    <x v="7"/>
    <s v="X"/>
    <n v="2.12697"/>
    <s v="X"/>
    <s v="X"/>
    <s v="X"/>
    <s v="X"/>
    <s v="X"/>
    <s v="X"/>
    <n v="720"/>
    <n v="106"/>
    <n v="33851"/>
  </r>
  <r>
    <s v="States"/>
    <x v="5"/>
    <x v="7"/>
    <x v="7"/>
    <s v="X"/>
    <n v="1.20099"/>
    <s v="X"/>
    <s v="X"/>
    <s v="X"/>
    <s v="X"/>
    <s v="X"/>
    <s v="X"/>
    <n v="227"/>
    <n v="42"/>
    <n v="18901"/>
  </r>
  <r>
    <s v="States"/>
    <x v="6"/>
    <x v="7"/>
    <x v="7"/>
    <s v="X"/>
    <n v="2.5076999999999998"/>
    <s v="X"/>
    <s v="X"/>
    <s v="X"/>
    <s v="X"/>
    <s v="X"/>
    <s v="X"/>
    <n v="57"/>
    <n v="18"/>
    <n v="2273"/>
  </r>
  <r>
    <s v="States"/>
    <x v="7"/>
    <x v="7"/>
    <x v="7"/>
    <s v="X"/>
    <n v="5.4229899999999998E-2"/>
    <s v="X"/>
    <s v="X"/>
    <s v="X"/>
    <s v="X"/>
    <s v="X"/>
    <s v="X"/>
    <n v="1"/>
    <n v="13"/>
    <n v="1844"/>
  </r>
  <r>
    <s v="States"/>
    <x v="8"/>
    <x v="7"/>
    <x v="7"/>
    <s v="X"/>
    <n v="2.19801"/>
    <s v="X"/>
    <s v="X"/>
    <s v="X"/>
    <s v="X"/>
    <s v="X"/>
    <s v="X"/>
    <n v="230"/>
    <n v="5"/>
    <n v="10464"/>
  </r>
  <r>
    <s v="States"/>
    <x v="9"/>
    <x v="7"/>
    <x v="7"/>
    <s v="X"/>
    <s v="X"/>
    <s v="X"/>
    <s v="X"/>
    <s v="X"/>
    <s v="X"/>
    <s v="X"/>
    <s v="X"/>
    <s v="X"/>
    <s v="X"/>
    <s v="X"/>
  </r>
  <r>
    <s v="States"/>
    <x v="10"/>
    <x v="7"/>
    <x v="7"/>
    <s v="X"/>
    <n v="3.69435"/>
    <s v="X"/>
    <s v="X"/>
    <s v="X"/>
    <s v="X"/>
    <s v="X"/>
    <s v="X"/>
    <n v="1624"/>
    <n v="49"/>
    <n v="43959"/>
  </r>
  <r>
    <s v="States"/>
    <x v="11"/>
    <x v="7"/>
    <x v="7"/>
    <s v="X"/>
    <n v="3.9236499999999999"/>
    <s v="X"/>
    <s v="X"/>
    <s v="X"/>
    <s v="X"/>
    <s v="X"/>
    <s v="X"/>
    <n v="37"/>
    <n v="14"/>
    <n v="943"/>
  </r>
  <r>
    <s v="States"/>
    <x v="12"/>
    <x v="7"/>
    <x v="7"/>
    <s v="X"/>
    <n v="1.1920500000000001"/>
    <s v="X"/>
    <s v="X"/>
    <s v="X"/>
    <s v="X"/>
    <s v="X"/>
    <s v="X"/>
    <n v="9"/>
    <n v="6"/>
    <n v="755"/>
  </r>
  <r>
    <s v="States"/>
    <x v="13"/>
    <x v="7"/>
    <x v="7"/>
    <s v="X"/>
    <n v="1.54549"/>
    <s v="X"/>
    <s v="X"/>
    <s v="X"/>
    <s v="X"/>
    <s v="X"/>
    <s v="X"/>
    <n v="545"/>
    <n v="79"/>
    <n v="35264"/>
  </r>
  <r>
    <s v="States"/>
    <x v="14"/>
    <x v="7"/>
    <x v="7"/>
    <s v="X"/>
    <n v="1.4705900000000001"/>
    <s v="X"/>
    <s v="X"/>
    <s v="X"/>
    <s v="X"/>
    <s v="X"/>
    <s v="X"/>
    <n v="39"/>
    <n v="24"/>
    <n v="2652"/>
  </r>
  <r>
    <s v="States"/>
    <x v="15"/>
    <x v="7"/>
    <x v="7"/>
    <s v="X"/>
    <n v="1.0313699999999999"/>
    <s v="X"/>
    <s v="X"/>
    <s v="X"/>
    <s v="X"/>
    <s v="X"/>
    <s v="X"/>
    <n v="24"/>
    <n v="12"/>
    <n v="2327"/>
  </r>
  <r>
    <s v="States"/>
    <x v="16"/>
    <x v="7"/>
    <x v="7"/>
    <s v="X"/>
    <n v="2.3192599999999999"/>
    <s v="X"/>
    <s v="X"/>
    <s v="X"/>
    <s v="X"/>
    <s v="X"/>
    <s v="X"/>
    <n v="128"/>
    <n v="31"/>
    <n v="5519"/>
  </r>
  <r>
    <s v="States"/>
    <x v="17"/>
    <x v="7"/>
    <x v="7"/>
    <s v="X"/>
    <n v="1.7364299999999999"/>
    <s v="X"/>
    <s v="X"/>
    <s v="X"/>
    <s v="X"/>
    <s v="X"/>
    <s v="X"/>
    <n v="151"/>
    <n v="33"/>
    <n v="8696"/>
  </r>
  <r>
    <s v="States"/>
    <x v="18"/>
    <x v="7"/>
    <x v="7"/>
    <s v="X"/>
    <n v="5.1570400000000003"/>
    <s v="X"/>
    <s v="X"/>
    <s v="X"/>
    <s v="X"/>
    <s v="X"/>
    <s v="X"/>
    <n v="2394"/>
    <n v="91"/>
    <n v="46422"/>
  </r>
  <r>
    <s v="States"/>
    <x v="19"/>
    <x v="7"/>
    <x v="7"/>
    <s v="X"/>
    <n v="0.90909099999999998"/>
    <s v="X"/>
    <s v="X"/>
    <s v="X"/>
    <s v="X"/>
    <s v="X"/>
    <s v="X"/>
    <n v="24"/>
    <n v="25"/>
    <n v="2640"/>
  </r>
  <r>
    <s v="States"/>
    <x v="20"/>
    <x v="7"/>
    <x v="7"/>
    <s v="X"/>
    <n v="1.7741400000000001"/>
    <s v="X"/>
    <s v="X"/>
    <s v="X"/>
    <s v="X"/>
    <s v="X"/>
    <s v="X"/>
    <n v="104"/>
    <n v="28"/>
    <n v="5862"/>
  </r>
  <r>
    <s v="States"/>
    <x v="21"/>
    <x v="7"/>
    <x v="7"/>
    <s v="X"/>
    <n v="1.68869"/>
    <s v="X"/>
    <s v="X"/>
    <s v="X"/>
    <s v="X"/>
    <s v="X"/>
    <s v="X"/>
    <n v="455"/>
    <n v="45"/>
    <n v="26944"/>
  </r>
  <r>
    <s v="States"/>
    <x v="22"/>
    <x v="7"/>
    <x v="7"/>
    <s v="X"/>
    <n v="1.8400700000000001"/>
    <s v="X"/>
    <s v="X"/>
    <s v="X"/>
    <s v="X"/>
    <s v="X"/>
    <s v="X"/>
    <n v="405"/>
    <n v="85"/>
    <n v="22010"/>
  </r>
  <r>
    <s v="States"/>
    <x v="23"/>
    <x v="7"/>
    <x v="7"/>
    <s v="X"/>
    <n v="1.6596"/>
    <s v="X"/>
    <s v="X"/>
    <s v="X"/>
    <s v="X"/>
    <s v="X"/>
    <s v="X"/>
    <n v="90"/>
    <n v="24"/>
    <n v="5423"/>
  </r>
  <r>
    <s v="States"/>
    <x v="24"/>
    <x v="7"/>
    <x v="7"/>
    <s v="X"/>
    <s v="X"/>
    <s v="X"/>
    <s v="X"/>
    <s v="X"/>
    <s v="X"/>
    <s v="X"/>
    <s v="X"/>
    <s v="X"/>
    <s v="X"/>
    <s v="X"/>
  </r>
  <r>
    <s v="States"/>
    <x v="25"/>
    <x v="7"/>
    <x v="7"/>
    <s v="X"/>
    <n v="1.3969499999999999"/>
    <s v="X"/>
    <s v="X"/>
    <s v="X"/>
    <s v="X"/>
    <s v="X"/>
    <s v="X"/>
    <n v="77"/>
    <n v="21"/>
    <n v="5512"/>
  </r>
  <r>
    <s v="States"/>
    <x v="26"/>
    <x v="7"/>
    <x v="7"/>
    <s v="X"/>
    <n v="0.23148099999999999"/>
    <s v="X"/>
    <s v="X"/>
    <s v="X"/>
    <s v="X"/>
    <s v="X"/>
    <s v="X"/>
    <n v="6"/>
    <n v="8"/>
    <n v="2592"/>
  </r>
  <r>
    <s v="States"/>
    <x v="27"/>
    <x v="7"/>
    <x v="7"/>
    <s v="X"/>
    <n v="3.2278099999999998"/>
    <s v="X"/>
    <s v="X"/>
    <s v="X"/>
    <s v="X"/>
    <s v="X"/>
    <s v="X"/>
    <n v="260"/>
    <n v="49"/>
    <n v="8055"/>
  </r>
  <r>
    <s v="States"/>
    <x v="28"/>
    <x v="7"/>
    <x v="7"/>
    <s v="X"/>
    <n v="1.2431700000000001"/>
    <s v="X"/>
    <s v="X"/>
    <s v="X"/>
    <s v="X"/>
    <s v="X"/>
    <s v="X"/>
    <n v="214"/>
    <n v="35"/>
    <n v="17214"/>
  </r>
  <r>
    <s v="States"/>
    <x v="29"/>
    <x v="7"/>
    <x v="7"/>
    <s v="X"/>
    <n v="0.72202200000000005"/>
    <s v="X"/>
    <s v="X"/>
    <s v="X"/>
    <s v="X"/>
    <s v="X"/>
    <s v="X"/>
    <n v="16"/>
    <n v="17"/>
    <n v="2216"/>
  </r>
  <r>
    <s v="States"/>
    <x v="30"/>
    <x v="7"/>
    <x v="7"/>
    <s v="X"/>
    <n v="2.82179"/>
    <s v="X"/>
    <s v="X"/>
    <s v="X"/>
    <s v="X"/>
    <s v="X"/>
    <s v="X"/>
    <n v="666"/>
    <n v="41"/>
    <n v="23602"/>
  </r>
  <r>
    <s v="States"/>
    <x v="31"/>
    <x v="7"/>
    <x v="7"/>
    <s v="X"/>
    <n v="1.5384599999999999"/>
    <s v="X"/>
    <s v="X"/>
    <s v="X"/>
    <s v="X"/>
    <s v="X"/>
    <s v="X"/>
    <n v="246"/>
    <n v="39"/>
    <n v="15990"/>
  </r>
  <r>
    <s v="States"/>
    <x v="32"/>
    <x v="7"/>
    <x v="7"/>
    <s v="X"/>
    <n v="1.9072800000000001"/>
    <s v="X"/>
    <s v="X"/>
    <s v="X"/>
    <s v="X"/>
    <s v="X"/>
    <s v="X"/>
    <n v="195"/>
    <n v="55"/>
    <n v="10224"/>
  </r>
  <r>
    <s v="States"/>
    <x v="33"/>
    <x v="7"/>
    <x v="7"/>
    <s v="X"/>
    <n v="2.6228899999999999"/>
    <s v="X"/>
    <s v="X"/>
    <s v="X"/>
    <s v="X"/>
    <s v="X"/>
    <s v="X"/>
    <n v="270"/>
    <n v="45"/>
    <n v="10294"/>
  </r>
  <r>
    <s v="States"/>
    <x v="34"/>
    <x v="7"/>
    <x v="7"/>
    <s v="X"/>
    <n v="1.1781999999999999"/>
    <s v="X"/>
    <s v="X"/>
    <s v="X"/>
    <s v="X"/>
    <s v="X"/>
    <s v="X"/>
    <n v="16"/>
    <n v="9"/>
    <n v="1358"/>
  </r>
  <r>
    <s v="States"/>
    <x v="35"/>
    <x v="7"/>
    <x v="7"/>
    <s v="X"/>
    <n v="1.0394600000000001"/>
    <s v="X"/>
    <s v="X"/>
    <s v="X"/>
    <s v="X"/>
    <s v="X"/>
    <s v="X"/>
    <n v="147"/>
    <n v="63"/>
    <n v="14142"/>
  </r>
  <r>
    <s v="States"/>
    <x v="36"/>
    <x v="7"/>
    <x v="7"/>
    <s v="X"/>
    <n v="2.8115800000000002"/>
    <s v="X"/>
    <s v="X"/>
    <s v="X"/>
    <s v="X"/>
    <s v="X"/>
    <s v="X"/>
    <n v="201"/>
    <n v="23"/>
    <n v="7149"/>
  </r>
  <r>
    <s v="States"/>
    <x v="37"/>
    <x v="7"/>
    <x v="7"/>
    <s v="X"/>
    <n v="1.6424099999999999"/>
    <s v="X"/>
    <s v="X"/>
    <s v="X"/>
    <s v="X"/>
    <s v="X"/>
    <s v="X"/>
    <n v="553"/>
    <n v="78"/>
    <n v="33670"/>
  </r>
  <r>
    <s v="States"/>
    <x v="38"/>
    <x v="7"/>
    <x v="7"/>
    <s v="X"/>
    <n v="1.29993"/>
    <s v="X"/>
    <s v="X"/>
    <s v="X"/>
    <s v="X"/>
    <s v="X"/>
    <s v="X"/>
    <n v="717"/>
    <n v="147"/>
    <n v="55157"/>
  </r>
  <r>
    <s v="States"/>
    <x v="39"/>
    <x v="7"/>
    <x v="7"/>
    <s v="X"/>
    <n v="0.74531000000000003"/>
    <s v="X"/>
    <s v="X"/>
    <s v="X"/>
    <s v="X"/>
    <s v="X"/>
    <s v="X"/>
    <n v="29"/>
    <n v="23"/>
    <n v="3891"/>
  </r>
  <r>
    <s v="States"/>
    <x v="40"/>
    <x v="7"/>
    <x v="7"/>
    <s v="X"/>
    <n v="4.1906100000000004"/>
    <s v="X"/>
    <s v="X"/>
    <s v="X"/>
    <s v="X"/>
    <s v="X"/>
    <s v="X"/>
    <n v="175"/>
    <n v="13"/>
    <n v="4176"/>
  </r>
  <r>
    <s v="States"/>
    <x v="41"/>
    <x v="7"/>
    <x v="7"/>
    <s v="X"/>
    <n v="2.2075999999999998"/>
    <s v="X"/>
    <s v="X"/>
    <s v="X"/>
    <s v="X"/>
    <s v="X"/>
    <s v="X"/>
    <n v="198"/>
    <n v="32"/>
    <n v="8969"/>
  </r>
  <r>
    <s v="States"/>
    <x v="42"/>
    <x v="7"/>
    <x v="7"/>
    <s v="X"/>
    <n v="2.00841"/>
    <s v="X"/>
    <s v="X"/>
    <s v="X"/>
    <s v="X"/>
    <s v="X"/>
    <s v="X"/>
    <n v="129"/>
    <n v="49"/>
    <n v="6423"/>
  </r>
  <r>
    <s v="States"/>
    <x v="43"/>
    <x v="7"/>
    <x v="7"/>
    <s v="X"/>
    <n v="4.57186"/>
    <s v="X"/>
    <s v="X"/>
    <s v="X"/>
    <s v="X"/>
    <s v="X"/>
    <s v="X"/>
    <n v="1023"/>
    <n v="111"/>
    <n v="22376"/>
  </r>
  <r>
    <s v="States"/>
    <x v="44"/>
    <x v="7"/>
    <x v="7"/>
    <s v="X"/>
    <n v="0.23297399999999999"/>
    <s v="X"/>
    <s v="X"/>
    <s v="X"/>
    <s v="X"/>
    <s v="X"/>
    <s v="X"/>
    <n v="43"/>
    <n v="39"/>
    <n v="18457"/>
  </r>
  <r>
    <s v="States"/>
    <x v="45"/>
    <x v="7"/>
    <x v="7"/>
    <s v="X"/>
    <n v="1.3655299999999999"/>
    <s v="X"/>
    <s v="X"/>
    <s v="X"/>
    <s v="X"/>
    <s v="X"/>
    <s v="X"/>
    <n v="69"/>
    <n v="17"/>
    <n v="5053"/>
  </r>
  <r>
    <s v="States"/>
    <x v="46"/>
    <x v="7"/>
    <x v="7"/>
    <s v="X"/>
    <n v="2.1903199999999998"/>
    <s v="X"/>
    <s v="X"/>
    <s v="X"/>
    <s v="X"/>
    <s v="X"/>
    <s v="X"/>
    <n v="1878"/>
    <n v="127"/>
    <n v="85741"/>
  </r>
  <r>
    <s v="States"/>
    <x v="47"/>
    <x v="7"/>
    <x v="7"/>
    <s v="X"/>
    <n v="0.82510700000000003"/>
    <s v="X"/>
    <s v="X"/>
    <s v="X"/>
    <s v="X"/>
    <s v="X"/>
    <s v="X"/>
    <n v="56"/>
    <n v="50"/>
    <n v="6787"/>
  </r>
  <r>
    <s v="States"/>
    <x v="48"/>
    <x v="7"/>
    <x v="7"/>
    <s v="X"/>
    <n v="1.6936800000000001"/>
    <s v="X"/>
    <s v="X"/>
    <s v="X"/>
    <s v="X"/>
    <s v="X"/>
    <s v="X"/>
    <n v="140"/>
    <n v="33"/>
    <n v="8266"/>
  </r>
  <r>
    <s v="States"/>
    <x v="49"/>
    <x v="7"/>
    <x v="7"/>
    <s v="X"/>
    <n v="2.02989"/>
    <s v="X"/>
    <s v="X"/>
    <s v="X"/>
    <s v="X"/>
    <s v="X"/>
    <s v="X"/>
    <n v="91"/>
    <n v="24"/>
    <n v="4483"/>
  </r>
  <r>
    <s v="States"/>
    <x v="50"/>
    <x v="7"/>
    <x v="7"/>
    <s v="X"/>
    <n v="1.15282"/>
    <s v="X"/>
    <s v="X"/>
    <s v="X"/>
    <s v="X"/>
    <s v="X"/>
    <s v="X"/>
    <n v="39"/>
    <n v="21"/>
    <n v="3383"/>
  </r>
  <r>
    <s v="States"/>
    <x v="53"/>
    <x v="7"/>
    <x v="7"/>
    <s v="X"/>
    <n v="7.8224099999999996"/>
    <s v="X"/>
    <s v="X"/>
    <s v="X"/>
    <s v="X"/>
    <s v="X"/>
    <s v="X"/>
    <n v="185"/>
    <n v="4"/>
    <n v="2365"/>
  </r>
  <r>
    <s v="States"/>
    <x v="52"/>
    <x v="7"/>
    <x v="7"/>
    <s v="X"/>
    <n v="0.94450999999999996"/>
    <s v="X"/>
    <s v="X"/>
    <s v="X"/>
    <s v="X"/>
    <s v="X"/>
    <s v="X"/>
    <n v="8"/>
    <n v="3"/>
    <n v="847"/>
  </r>
  <r>
    <s v="States"/>
    <x v="51"/>
    <x v="7"/>
    <x v="7"/>
    <s v="X"/>
    <n v="2.11503"/>
    <s v="X"/>
    <s v="X"/>
    <s v="X"/>
    <s v="X"/>
    <s v="X"/>
    <s v="X"/>
    <n v="1974"/>
    <n v="77"/>
    <n v="93332"/>
  </r>
  <r>
    <s v="States"/>
    <x v="0"/>
    <x v="7"/>
    <x v="8"/>
    <s v="X"/>
    <n v="2.97065"/>
    <s v="X"/>
    <s v="X"/>
    <s v="X"/>
    <s v="X"/>
    <s v="X"/>
    <s v="X"/>
    <n v="1239"/>
    <n v="84"/>
    <n v="41708"/>
  </r>
  <r>
    <s v="States"/>
    <x v="1"/>
    <x v="7"/>
    <x v="8"/>
    <s v="X"/>
    <n v="3.7082600000000001"/>
    <s v="X"/>
    <s v="X"/>
    <s v="X"/>
    <s v="X"/>
    <s v="X"/>
    <s v="X"/>
    <n v="181"/>
    <n v="17"/>
    <n v="4881"/>
  </r>
  <r>
    <s v="States"/>
    <x v="2"/>
    <x v="7"/>
    <x v="8"/>
    <s v="X"/>
    <n v="3.1023000000000001"/>
    <s v="X"/>
    <s v="X"/>
    <s v="X"/>
    <s v="X"/>
    <s v="X"/>
    <s v="X"/>
    <n v="615"/>
    <n v="45"/>
    <n v="19824"/>
  </r>
  <r>
    <s v="States"/>
    <x v="3"/>
    <x v="7"/>
    <x v="8"/>
    <s v="X"/>
    <n v="2.5559699999999999"/>
    <s v="X"/>
    <s v="X"/>
    <s v="X"/>
    <s v="X"/>
    <s v="X"/>
    <s v="X"/>
    <n v="129"/>
    <n v="16"/>
    <n v="5047"/>
  </r>
  <r>
    <s v="States"/>
    <x v="4"/>
    <x v="7"/>
    <x v="8"/>
    <s v="X"/>
    <n v="1.7499499999999999"/>
    <s v="X"/>
    <s v="X"/>
    <s v="X"/>
    <s v="X"/>
    <s v="X"/>
    <s v="X"/>
    <n v="817"/>
    <n v="110"/>
    <n v="46687"/>
  </r>
  <r>
    <s v="States"/>
    <x v="5"/>
    <x v="7"/>
    <x v="8"/>
    <s v="X"/>
    <n v="1.2685"/>
    <s v="X"/>
    <s v="X"/>
    <s v="X"/>
    <s v="X"/>
    <s v="X"/>
    <s v="X"/>
    <n v="336"/>
    <n v="42"/>
    <n v="26488"/>
  </r>
  <r>
    <s v="States"/>
    <x v="6"/>
    <x v="7"/>
    <x v="8"/>
    <s v="X"/>
    <n v="2.4500000000000002"/>
    <s v="X"/>
    <s v="X"/>
    <s v="X"/>
    <s v="X"/>
    <s v="X"/>
    <s v="X"/>
    <n v="98"/>
    <n v="13"/>
    <n v="4000"/>
  </r>
  <r>
    <s v="States"/>
    <x v="7"/>
    <x v="7"/>
    <x v="8"/>
    <s v="X"/>
    <n v="0.18234900000000001"/>
    <s v="X"/>
    <s v="X"/>
    <s v="X"/>
    <s v="X"/>
    <s v="X"/>
    <s v="X"/>
    <n v="5"/>
    <n v="13"/>
    <n v="2742"/>
  </r>
  <r>
    <s v="States"/>
    <x v="8"/>
    <x v="7"/>
    <x v="8"/>
    <s v="X"/>
    <n v="2.64412"/>
    <s v="X"/>
    <s v="X"/>
    <s v="X"/>
    <s v="X"/>
    <s v="X"/>
    <s v="X"/>
    <n v="394"/>
    <n v="5"/>
    <n v="14901"/>
  </r>
  <r>
    <s v="States"/>
    <x v="9"/>
    <x v="7"/>
    <x v="8"/>
    <s v="X"/>
    <s v="X"/>
    <s v="X"/>
    <s v="X"/>
    <s v="X"/>
    <s v="X"/>
    <s v="X"/>
    <s v="X"/>
    <s v="X"/>
    <s v="X"/>
    <s v="X"/>
  </r>
  <r>
    <s v="States"/>
    <x v="10"/>
    <x v="7"/>
    <x v="8"/>
    <s v="X"/>
    <n v="3.3301699999999999"/>
    <s v="X"/>
    <s v="X"/>
    <s v="X"/>
    <s v="X"/>
    <s v="X"/>
    <s v="X"/>
    <n v="1650"/>
    <n v="48"/>
    <n v="49547"/>
  </r>
  <r>
    <s v="States"/>
    <x v="11"/>
    <x v="7"/>
    <x v="8"/>
    <s v="X"/>
    <n v="5.0590200000000003"/>
    <s v="X"/>
    <s v="X"/>
    <s v="X"/>
    <s v="X"/>
    <s v="X"/>
    <s v="X"/>
    <n v="60"/>
    <n v="13"/>
    <n v="1186"/>
  </r>
  <r>
    <s v="States"/>
    <x v="12"/>
    <x v="7"/>
    <x v="8"/>
    <s v="X"/>
    <n v="1.21858"/>
    <s v="X"/>
    <s v="X"/>
    <s v="X"/>
    <s v="X"/>
    <s v="X"/>
    <s v="X"/>
    <n v="16"/>
    <n v="5"/>
    <n v="1313"/>
  </r>
  <r>
    <s v="States"/>
    <x v="13"/>
    <x v="7"/>
    <x v="8"/>
    <s v="X"/>
    <n v="1.8410500000000001"/>
    <s v="X"/>
    <s v="X"/>
    <s v="X"/>
    <s v="X"/>
    <s v="X"/>
    <s v="X"/>
    <n v="906"/>
    <n v="82"/>
    <n v="49211"/>
  </r>
  <r>
    <s v="States"/>
    <x v="14"/>
    <x v="7"/>
    <x v="8"/>
    <s v="X"/>
    <n v="2.0434700000000001"/>
    <s v="X"/>
    <s v="X"/>
    <s v="X"/>
    <s v="X"/>
    <s v="X"/>
    <s v="X"/>
    <n v="110"/>
    <n v="24"/>
    <n v="5383"/>
  </r>
  <r>
    <s v="States"/>
    <x v="15"/>
    <x v="7"/>
    <x v="8"/>
    <s v="X"/>
    <n v="0.921234"/>
    <s v="X"/>
    <s v="X"/>
    <s v="X"/>
    <s v="X"/>
    <s v="X"/>
    <s v="X"/>
    <n v="40"/>
    <n v="13"/>
    <n v="4342"/>
  </r>
  <r>
    <s v="States"/>
    <x v="16"/>
    <x v="7"/>
    <x v="8"/>
    <s v="X"/>
    <n v="1.73536"/>
    <s v="X"/>
    <s v="X"/>
    <s v="X"/>
    <s v="X"/>
    <s v="X"/>
    <s v="X"/>
    <n v="128"/>
    <n v="29"/>
    <n v="7376"/>
  </r>
  <r>
    <s v="States"/>
    <x v="17"/>
    <x v="7"/>
    <x v="8"/>
    <s v="X"/>
    <n v="2.1006900000000002"/>
    <s v="X"/>
    <s v="X"/>
    <s v="X"/>
    <s v="X"/>
    <s v="X"/>
    <s v="X"/>
    <n v="237"/>
    <n v="35"/>
    <n v="11282"/>
  </r>
  <r>
    <s v="States"/>
    <x v="18"/>
    <x v="7"/>
    <x v="8"/>
    <s v="X"/>
    <n v="5.2250500000000004"/>
    <s v="X"/>
    <s v="X"/>
    <s v="X"/>
    <s v="X"/>
    <s v="X"/>
    <s v="X"/>
    <n v="2944"/>
    <n v="93"/>
    <n v="56344"/>
  </r>
  <r>
    <s v="States"/>
    <x v="19"/>
    <x v="7"/>
    <x v="8"/>
    <s v="X"/>
    <n v="1.08962"/>
    <s v="X"/>
    <s v="X"/>
    <s v="X"/>
    <s v="X"/>
    <s v="X"/>
    <s v="X"/>
    <n v="40"/>
    <n v="24"/>
    <n v="3671"/>
  </r>
  <r>
    <s v="States"/>
    <x v="20"/>
    <x v="7"/>
    <x v="8"/>
    <s v="X"/>
    <n v="1.3722300000000001"/>
    <s v="X"/>
    <s v="X"/>
    <s v="X"/>
    <s v="X"/>
    <s v="X"/>
    <s v="X"/>
    <n v="111"/>
    <n v="26"/>
    <n v="8089"/>
  </r>
  <r>
    <s v="States"/>
    <x v="21"/>
    <x v="7"/>
    <x v="8"/>
    <s v="X"/>
    <n v="1.4473199999999999"/>
    <s v="X"/>
    <s v="X"/>
    <s v="X"/>
    <s v="X"/>
    <s v="X"/>
    <s v="X"/>
    <n v="503"/>
    <n v="45"/>
    <n v="34754"/>
  </r>
  <r>
    <s v="States"/>
    <x v="22"/>
    <x v="7"/>
    <x v="8"/>
    <s v="X"/>
    <n v="1.61371"/>
    <s v="X"/>
    <s v="X"/>
    <s v="X"/>
    <s v="X"/>
    <s v="X"/>
    <s v="X"/>
    <n v="419"/>
    <n v="82"/>
    <n v="25965"/>
  </r>
  <r>
    <s v="States"/>
    <x v="23"/>
    <x v="7"/>
    <x v="8"/>
    <s v="X"/>
    <n v="1.4734100000000001"/>
    <s v="X"/>
    <s v="X"/>
    <s v="X"/>
    <s v="X"/>
    <s v="X"/>
    <s v="X"/>
    <n v="100"/>
    <n v="23"/>
    <n v="6787"/>
  </r>
  <r>
    <s v="States"/>
    <x v="24"/>
    <x v="7"/>
    <x v="8"/>
    <s v="X"/>
    <s v="X"/>
    <s v="X"/>
    <s v="X"/>
    <s v="X"/>
    <s v="X"/>
    <s v="X"/>
    <s v="X"/>
    <s v="X"/>
    <s v="X"/>
    <s v="X"/>
  </r>
  <r>
    <s v="States"/>
    <x v="25"/>
    <x v="7"/>
    <x v="8"/>
    <s v="X"/>
    <n v="1.4246099999999999"/>
    <s v="X"/>
    <s v="X"/>
    <s v="X"/>
    <s v="X"/>
    <s v="X"/>
    <s v="X"/>
    <n v="72"/>
    <n v="19"/>
    <n v="5054"/>
  </r>
  <r>
    <s v="States"/>
    <x v="26"/>
    <x v="7"/>
    <x v="8"/>
    <s v="X"/>
    <n v="9.4876699999999994E-2"/>
    <s v="X"/>
    <s v="X"/>
    <s v="X"/>
    <s v="X"/>
    <s v="X"/>
    <s v="X"/>
    <n v="3"/>
    <n v="7"/>
    <n v="3162"/>
  </r>
  <r>
    <s v="States"/>
    <x v="27"/>
    <x v="7"/>
    <x v="8"/>
    <s v="X"/>
    <n v="2.3439000000000001"/>
    <s v="X"/>
    <s v="X"/>
    <s v="X"/>
    <s v="X"/>
    <s v="X"/>
    <s v="X"/>
    <n v="241"/>
    <n v="48"/>
    <n v="10282"/>
  </r>
  <r>
    <s v="States"/>
    <x v="28"/>
    <x v="7"/>
    <x v="8"/>
    <s v="X"/>
    <n v="1.1323099999999999"/>
    <s v="X"/>
    <s v="X"/>
    <s v="X"/>
    <s v="X"/>
    <s v="X"/>
    <s v="X"/>
    <n v="216"/>
    <n v="34"/>
    <n v="19076"/>
  </r>
  <r>
    <s v="States"/>
    <x v="29"/>
    <x v="7"/>
    <x v="8"/>
    <s v="X"/>
    <n v="0.76944999999999997"/>
    <s v="X"/>
    <s v="X"/>
    <s v="X"/>
    <s v="X"/>
    <s v="X"/>
    <s v="X"/>
    <n v="27"/>
    <n v="17"/>
    <n v="3509"/>
  </r>
  <r>
    <s v="States"/>
    <x v="30"/>
    <x v="7"/>
    <x v="8"/>
    <s v="X"/>
    <n v="2.7780900000000002"/>
    <s v="X"/>
    <s v="X"/>
    <s v="X"/>
    <s v="X"/>
    <s v="X"/>
    <s v="X"/>
    <n v="747"/>
    <n v="42"/>
    <n v="26889"/>
  </r>
  <r>
    <s v="States"/>
    <x v="31"/>
    <x v="7"/>
    <x v="8"/>
    <s v="X"/>
    <n v="1.27528"/>
    <s v="X"/>
    <s v="X"/>
    <s v="X"/>
    <s v="X"/>
    <s v="X"/>
    <s v="X"/>
    <n v="251"/>
    <n v="41"/>
    <n v="19682"/>
  </r>
  <r>
    <s v="States"/>
    <x v="32"/>
    <x v="7"/>
    <x v="8"/>
    <s v="X"/>
    <n v="2.0909399999999998"/>
    <s v="X"/>
    <s v="X"/>
    <s v="X"/>
    <s v="X"/>
    <s v="X"/>
    <s v="X"/>
    <n v="275"/>
    <n v="54"/>
    <n v="13152"/>
  </r>
  <r>
    <s v="States"/>
    <x v="33"/>
    <x v="7"/>
    <x v="8"/>
    <s v="X"/>
    <n v="1.68222"/>
    <s v="X"/>
    <s v="X"/>
    <s v="X"/>
    <s v="X"/>
    <s v="X"/>
    <s v="X"/>
    <n v="301"/>
    <n v="45"/>
    <n v="17893"/>
  </r>
  <r>
    <s v="States"/>
    <x v="34"/>
    <x v="7"/>
    <x v="8"/>
    <s v="X"/>
    <n v="0.67704799999999998"/>
    <s v="X"/>
    <s v="X"/>
    <s v="X"/>
    <s v="X"/>
    <s v="X"/>
    <s v="X"/>
    <n v="10"/>
    <n v="8"/>
    <n v="1477"/>
  </r>
  <r>
    <s v="States"/>
    <x v="35"/>
    <x v="7"/>
    <x v="8"/>
    <s v="X"/>
    <n v="1.0605899999999999"/>
    <s v="X"/>
    <s v="X"/>
    <s v="X"/>
    <s v="X"/>
    <s v="X"/>
    <s v="X"/>
    <n v="237"/>
    <n v="62"/>
    <n v="22346"/>
  </r>
  <r>
    <s v="States"/>
    <x v="36"/>
    <x v="7"/>
    <x v="8"/>
    <s v="X"/>
    <n v="2.8025199999999999"/>
    <s v="X"/>
    <s v="X"/>
    <s v="X"/>
    <s v="X"/>
    <s v="X"/>
    <s v="X"/>
    <n v="258"/>
    <n v="25"/>
    <n v="9206"/>
  </r>
  <r>
    <s v="States"/>
    <x v="37"/>
    <x v="7"/>
    <x v="8"/>
    <s v="X"/>
    <n v="1.56149"/>
    <s v="X"/>
    <s v="X"/>
    <s v="X"/>
    <s v="X"/>
    <s v="X"/>
    <s v="X"/>
    <n v="529"/>
    <n v="74"/>
    <n v="33878"/>
  </r>
  <r>
    <s v="States"/>
    <x v="38"/>
    <x v="7"/>
    <x v="8"/>
    <s v="X"/>
    <n v="1.3571299999999999"/>
    <s v="X"/>
    <s v="X"/>
    <s v="X"/>
    <s v="X"/>
    <s v="X"/>
    <s v="X"/>
    <n v="888"/>
    <n v="147"/>
    <n v="65432"/>
  </r>
  <r>
    <s v="States"/>
    <x v="39"/>
    <x v="7"/>
    <x v="8"/>
    <s v="X"/>
    <n v="0.53999299999999995"/>
    <s v="X"/>
    <s v="X"/>
    <s v="X"/>
    <s v="X"/>
    <s v="X"/>
    <s v="X"/>
    <n v="32"/>
    <n v="23"/>
    <n v="5926"/>
  </r>
  <r>
    <s v="States"/>
    <x v="40"/>
    <x v="7"/>
    <x v="8"/>
    <s v="X"/>
    <n v="4.0118400000000003"/>
    <s v="X"/>
    <s v="X"/>
    <s v="X"/>
    <s v="X"/>
    <s v="X"/>
    <s v="X"/>
    <n v="244"/>
    <n v="13"/>
    <n v="6082"/>
  </r>
  <r>
    <s v="States"/>
    <x v="41"/>
    <x v="7"/>
    <x v="8"/>
    <s v="X"/>
    <n v="2.1371500000000001"/>
    <s v="X"/>
    <s v="X"/>
    <s v="X"/>
    <s v="X"/>
    <s v="X"/>
    <s v="X"/>
    <n v="230"/>
    <n v="31"/>
    <n v="10762"/>
  </r>
  <r>
    <s v="States"/>
    <x v="42"/>
    <x v="7"/>
    <x v="8"/>
    <s v="X"/>
    <n v="1.2323900000000001"/>
    <s v="X"/>
    <s v="X"/>
    <s v="X"/>
    <s v="X"/>
    <s v="X"/>
    <s v="X"/>
    <n v="126"/>
    <n v="48"/>
    <n v="10224"/>
  </r>
  <r>
    <s v="States"/>
    <x v="43"/>
    <x v="7"/>
    <x v="8"/>
    <s v="X"/>
    <n v="5.2667599999999997"/>
    <s v="X"/>
    <s v="X"/>
    <s v="X"/>
    <s v="X"/>
    <s v="X"/>
    <s v="X"/>
    <n v="1541"/>
    <n v="112"/>
    <n v="29259"/>
  </r>
  <r>
    <s v="States"/>
    <x v="44"/>
    <x v="7"/>
    <x v="8"/>
    <s v="X"/>
    <n v="0.275559"/>
    <s v="X"/>
    <s v="X"/>
    <s v="X"/>
    <s v="X"/>
    <s v="X"/>
    <s v="X"/>
    <n v="59"/>
    <n v="40"/>
    <n v="21411"/>
  </r>
  <r>
    <s v="States"/>
    <x v="45"/>
    <x v="7"/>
    <x v="8"/>
    <s v="X"/>
    <n v="1.18123"/>
    <s v="X"/>
    <s v="X"/>
    <s v="X"/>
    <s v="X"/>
    <s v="X"/>
    <s v="X"/>
    <n v="73"/>
    <n v="17"/>
    <n v="6180"/>
  </r>
  <r>
    <s v="States"/>
    <x v="46"/>
    <x v="7"/>
    <x v="8"/>
    <s v="X"/>
    <n v="2.3308499999999999"/>
    <s v="X"/>
    <s v="X"/>
    <s v="X"/>
    <s v="X"/>
    <s v="X"/>
    <s v="X"/>
    <n v="2213"/>
    <n v="134"/>
    <n v="94944"/>
  </r>
  <r>
    <s v="States"/>
    <x v="47"/>
    <x v="7"/>
    <x v="8"/>
    <s v="X"/>
    <n v="0.75252600000000003"/>
    <s v="X"/>
    <s v="X"/>
    <s v="X"/>
    <s v="X"/>
    <s v="X"/>
    <s v="X"/>
    <n v="70"/>
    <n v="50"/>
    <n v="9302"/>
  </r>
  <r>
    <s v="States"/>
    <x v="48"/>
    <x v="7"/>
    <x v="8"/>
    <s v="X"/>
    <n v="1.1967300000000001"/>
    <s v="X"/>
    <s v="X"/>
    <s v="X"/>
    <s v="X"/>
    <s v="X"/>
    <s v="X"/>
    <n v="155"/>
    <n v="36"/>
    <n v="12952"/>
  </r>
  <r>
    <s v="States"/>
    <x v="49"/>
    <x v="7"/>
    <x v="8"/>
    <s v="X"/>
    <n v="1.76434"/>
    <s v="X"/>
    <s v="X"/>
    <s v="X"/>
    <s v="X"/>
    <s v="X"/>
    <s v="X"/>
    <n v="115"/>
    <n v="22"/>
    <n v="6518"/>
  </r>
  <r>
    <s v="States"/>
    <x v="50"/>
    <x v="7"/>
    <x v="8"/>
    <s v="X"/>
    <n v="1.5603499999999999"/>
    <s v="X"/>
    <s v="X"/>
    <s v="X"/>
    <s v="X"/>
    <s v="X"/>
    <s v="X"/>
    <n v="68"/>
    <n v="20"/>
    <n v="4358"/>
  </r>
  <r>
    <s v="States"/>
    <x v="53"/>
    <x v="7"/>
    <x v="8"/>
    <s v="X"/>
    <n v="9.5016300000000005"/>
    <s v="X"/>
    <s v="X"/>
    <s v="X"/>
    <s v="X"/>
    <s v="X"/>
    <s v="X"/>
    <n v="204"/>
    <n v="3"/>
    <n v="2147"/>
  </r>
  <r>
    <s v="States"/>
    <x v="52"/>
    <x v="7"/>
    <x v="8"/>
    <s v="X"/>
    <n v="1.2966"/>
    <s v="X"/>
    <s v="X"/>
    <s v="X"/>
    <s v="X"/>
    <s v="X"/>
    <s v="X"/>
    <n v="8"/>
    <n v="2"/>
    <n v="617"/>
  </r>
  <r>
    <s v="States"/>
    <x v="51"/>
    <x v="7"/>
    <x v="8"/>
    <s v="X"/>
    <n v="1.73613"/>
    <s v="X"/>
    <s v="X"/>
    <s v="X"/>
    <s v="X"/>
    <s v="X"/>
    <s v="X"/>
    <n v="1870"/>
    <n v="79"/>
    <n v="107711"/>
  </r>
  <r>
    <s v="States"/>
    <x v="0"/>
    <x v="7"/>
    <x v="9"/>
    <s v="X"/>
    <n v="3.5937899999999998"/>
    <s v="X"/>
    <s v="X"/>
    <s v="X"/>
    <s v="X"/>
    <s v="X"/>
    <s v="X"/>
    <n v="1274"/>
    <n v="86"/>
    <n v="35450"/>
  </r>
  <r>
    <s v="States"/>
    <x v="1"/>
    <x v="7"/>
    <x v="9"/>
    <s v="X"/>
    <n v="4.1639600000000003"/>
    <s v="X"/>
    <s v="X"/>
    <s v="X"/>
    <s v="X"/>
    <s v="X"/>
    <s v="X"/>
    <n v="192"/>
    <n v="15"/>
    <n v="4611"/>
  </r>
  <r>
    <s v="States"/>
    <x v="2"/>
    <x v="7"/>
    <x v="9"/>
    <s v="X"/>
    <n v="3.2835999999999999"/>
    <s v="X"/>
    <s v="X"/>
    <s v="X"/>
    <s v="X"/>
    <s v="X"/>
    <s v="X"/>
    <n v="449"/>
    <n v="37"/>
    <n v="13674"/>
  </r>
  <r>
    <s v="States"/>
    <x v="3"/>
    <x v="7"/>
    <x v="9"/>
    <s v="X"/>
    <n v="3.6931799999999999"/>
    <s v="X"/>
    <s v="X"/>
    <s v="X"/>
    <s v="X"/>
    <s v="X"/>
    <s v="X"/>
    <n v="156"/>
    <n v="16"/>
    <n v="4224"/>
  </r>
  <r>
    <s v="States"/>
    <x v="4"/>
    <x v="7"/>
    <x v="9"/>
    <s v="X"/>
    <n v="2.3489200000000001"/>
    <s v="X"/>
    <s v="X"/>
    <s v="X"/>
    <s v="X"/>
    <s v="X"/>
    <s v="X"/>
    <n v="1065"/>
    <n v="114"/>
    <n v="45340"/>
  </r>
  <r>
    <s v="States"/>
    <x v="5"/>
    <x v="7"/>
    <x v="9"/>
    <s v="X"/>
    <n v="1.5286"/>
    <s v="X"/>
    <s v="X"/>
    <s v="X"/>
    <s v="X"/>
    <s v="X"/>
    <s v="X"/>
    <n v="379"/>
    <n v="42"/>
    <n v="24794"/>
  </r>
  <r>
    <s v="States"/>
    <x v="6"/>
    <x v="7"/>
    <x v="9"/>
    <s v="X"/>
    <n v="2.5829399999999998"/>
    <s v="X"/>
    <s v="X"/>
    <s v="X"/>
    <s v="X"/>
    <s v="X"/>
    <s v="X"/>
    <n v="109"/>
    <n v="15"/>
    <n v="4220"/>
  </r>
  <r>
    <s v="States"/>
    <x v="7"/>
    <x v="7"/>
    <x v="9"/>
    <s v="X"/>
    <n v="0.189251"/>
    <s v="X"/>
    <s v="X"/>
    <s v="X"/>
    <s v="X"/>
    <s v="X"/>
    <s v="X"/>
    <n v="5"/>
    <n v="12"/>
    <n v="2642"/>
  </r>
  <r>
    <s v="States"/>
    <x v="8"/>
    <x v="7"/>
    <x v="9"/>
    <s v="X"/>
    <n v="2.4974599999999998"/>
    <s v="X"/>
    <s v="X"/>
    <s v="X"/>
    <s v="X"/>
    <s v="X"/>
    <s v="X"/>
    <n v="368"/>
    <n v="5"/>
    <n v="14735"/>
  </r>
  <r>
    <s v="States"/>
    <x v="9"/>
    <x v="7"/>
    <x v="9"/>
    <s v="X"/>
    <s v="X"/>
    <s v="X"/>
    <s v="X"/>
    <s v="X"/>
    <s v="X"/>
    <s v="X"/>
    <s v="X"/>
    <s v="X"/>
    <s v="X"/>
    <s v="X"/>
  </r>
  <r>
    <s v="States"/>
    <x v="10"/>
    <x v="7"/>
    <x v="9"/>
    <s v="X"/>
    <n v="3.4619800000000001"/>
    <s v="X"/>
    <s v="X"/>
    <s v="X"/>
    <s v="X"/>
    <s v="X"/>
    <s v="X"/>
    <n v="1568"/>
    <n v="49"/>
    <n v="45292"/>
  </r>
  <r>
    <s v="States"/>
    <x v="11"/>
    <x v="7"/>
    <x v="9"/>
    <s v="X"/>
    <n v="4.9645400000000004"/>
    <s v="X"/>
    <s v="X"/>
    <s v="X"/>
    <s v="X"/>
    <s v="X"/>
    <s v="X"/>
    <n v="56"/>
    <n v="13"/>
    <n v="1128"/>
  </r>
  <r>
    <s v="States"/>
    <x v="12"/>
    <x v="7"/>
    <x v="9"/>
    <s v="X"/>
    <n v="1.1432899999999999"/>
    <s v="X"/>
    <s v="X"/>
    <s v="X"/>
    <s v="X"/>
    <s v="X"/>
    <s v="X"/>
    <n v="15"/>
    <n v="6"/>
    <n v="1312"/>
  </r>
  <r>
    <s v="States"/>
    <x v="13"/>
    <x v="7"/>
    <x v="9"/>
    <s v="X"/>
    <n v="1.9770300000000001"/>
    <s v="X"/>
    <s v="X"/>
    <s v="X"/>
    <s v="X"/>
    <s v="X"/>
    <s v="X"/>
    <n v="957"/>
    <n v="83"/>
    <n v="48406"/>
  </r>
  <r>
    <s v="States"/>
    <x v="14"/>
    <x v="7"/>
    <x v="9"/>
    <s v="X"/>
    <n v="2.4843500000000001"/>
    <s v="X"/>
    <s v="X"/>
    <s v="X"/>
    <s v="X"/>
    <s v="X"/>
    <s v="X"/>
    <n v="127"/>
    <n v="24"/>
    <n v="5112"/>
  </r>
  <r>
    <s v="States"/>
    <x v="15"/>
    <x v="7"/>
    <x v="9"/>
    <s v="X"/>
    <n v="1.0732999999999999"/>
    <s v="X"/>
    <s v="X"/>
    <s v="X"/>
    <s v="X"/>
    <s v="X"/>
    <s v="X"/>
    <n v="47"/>
    <n v="13"/>
    <n v="4379"/>
  </r>
  <r>
    <s v="States"/>
    <x v="16"/>
    <x v="7"/>
    <x v="9"/>
    <s v="X"/>
    <n v="2.53329"/>
    <s v="X"/>
    <s v="X"/>
    <s v="X"/>
    <s v="X"/>
    <s v="X"/>
    <s v="X"/>
    <n v="175"/>
    <n v="32"/>
    <n v="6908"/>
  </r>
  <r>
    <s v="States"/>
    <x v="17"/>
    <x v="7"/>
    <x v="9"/>
    <s v="X"/>
    <n v="3.3279100000000001"/>
    <s v="X"/>
    <s v="X"/>
    <s v="X"/>
    <s v="X"/>
    <s v="X"/>
    <s v="X"/>
    <n v="368"/>
    <n v="37"/>
    <n v="11058"/>
  </r>
  <r>
    <s v="States"/>
    <x v="18"/>
    <x v="7"/>
    <x v="9"/>
    <s v="X"/>
    <n v="5.1461600000000001"/>
    <s v="X"/>
    <s v="X"/>
    <s v="X"/>
    <s v="X"/>
    <s v="X"/>
    <s v="X"/>
    <n v="2572"/>
    <n v="89"/>
    <n v="49979"/>
  </r>
  <r>
    <s v="States"/>
    <x v="19"/>
    <x v="7"/>
    <x v="9"/>
    <s v="X"/>
    <n v="0.85450300000000001"/>
    <s v="X"/>
    <s v="X"/>
    <s v="X"/>
    <s v="X"/>
    <s v="X"/>
    <s v="X"/>
    <n v="37"/>
    <n v="25"/>
    <n v="4330"/>
  </r>
  <r>
    <s v="States"/>
    <x v="20"/>
    <x v="7"/>
    <x v="9"/>
    <s v="X"/>
    <n v="1.42686"/>
    <s v="X"/>
    <s v="X"/>
    <s v="X"/>
    <s v="X"/>
    <s v="X"/>
    <s v="X"/>
    <n v="119"/>
    <n v="28"/>
    <n v="8340"/>
  </r>
  <r>
    <s v="States"/>
    <x v="21"/>
    <x v="7"/>
    <x v="9"/>
    <s v="X"/>
    <n v="1.59524"/>
    <s v="X"/>
    <s v="X"/>
    <s v="X"/>
    <s v="X"/>
    <s v="X"/>
    <s v="X"/>
    <n v="555"/>
    <n v="44"/>
    <n v="34791"/>
  </r>
  <r>
    <s v="States"/>
    <x v="22"/>
    <x v="7"/>
    <x v="9"/>
    <s v="X"/>
    <n v="1.8798999999999999"/>
    <s v="X"/>
    <s v="X"/>
    <s v="X"/>
    <s v="X"/>
    <s v="X"/>
    <s v="X"/>
    <n v="504"/>
    <n v="83"/>
    <n v="26810"/>
  </r>
  <r>
    <s v="States"/>
    <x v="23"/>
    <x v="7"/>
    <x v="9"/>
    <s v="X"/>
    <n v="2.1503899999999998"/>
    <s v="X"/>
    <s v="X"/>
    <s v="X"/>
    <s v="X"/>
    <s v="X"/>
    <s v="X"/>
    <n v="153"/>
    <n v="25"/>
    <n v="7115"/>
  </r>
  <r>
    <s v="States"/>
    <x v="24"/>
    <x v="7"/>
    <x v="9"/>
    <s v="X"/>
    <s v="X"/>
    <s v="X"/>
    <s v="X"/>
    <s v="X"/>
    <s v="X"/>
    <s v="X"/>
    <s v="X"/>
    <s v="X"/>
    <s v="X"/>
    <s v="X"/>
  </r>
  <r>
    <s v="States"/>
    <x v="25"/>
    <x v="7"/>
    <x v="9"/>
    <s v="X"/>
    <n v="2.27393"/>
    <s v="X"/>
    <s v="X"/>
    <s v="X"/>
    <s v="X"/>
    <s v="X"/>
    <s v="X"/>
    <n v="172"/>
    <n v="21"/>
    <n v="7564"/>
  </r>
  <r>
    <s v="States"/>
    <x v="26"/>
    <x v="7"/>
    <x v="9"/>
    <s v="X"/>
    <n v="0.105988"/>
    <s v="X"/>
    <s v="X"/>
    <s v="X"/>
    <s v="X"/>
    <s v="X"/>
    <s v="X"/>
    <n v="4"/>
    <n v="8"/>
    <n v="3774"/>
  </r>
  <r>
    <s v="States"/>
    <x v="27"/>
    <x v="7"/>
    <x v="9"/>
    <s v="X"/>
    <n v="2.4387500000000002"/>
    <s v="X"/>
    <s v="X"/>
    <s v="X"/>
    <s v="X"/>
    <s v="X"/>
    <s v="X"/>
    <n v="217"/>
    <n v="49"/>
    <n v="8898"/>
  </r>
  <r>
    <s v="States"/>
    <x v="28"/>
    <x v="7"/>
    <x v="9"/>
    <s v="X"/>
    <n v="1.4078200000000001"/>
    <s v="X"/>
    <s v="X"/>
    <s v="X"/>
    <s v="X"/>
    <s v="X"/>
    <s v="X"/>
    <n v="251"/>
    <n v="33"/>
    <n v="17829"/>
  </r>
  <r>
    <s v="States"/>
    <x v="29"/>
    <x v="7"/>
    <x v="9"/>
    <s v="X"/>
    <n v="0.62383"/>
    <s v="X"/>
    <s v="X"/>
    <s v="X"/>
    <s v="X"/>
    <s v="X"/>
    <s v="X"/>
    <n v="20"/>
    <n v="17"/>
    <n v="3206"/>
  </r>
  <r>
    <s v="States"/>
    <x v="30"/>
    <x v="7"/>
    <x v="9"/>
    <s v="X"/>
    <n v="2.80816"/>
    <s v="X"/>
    <s v="X"/>
    <s v="X"/>
    <s v="X"/>
    <s v="X"/>
    <s v="X"/>
    <n v="724"/>
    <n v="42"/>
    <n v="25782"/>
  </r>
  <r>
    <s v="States"/>
    <x v="31"/>
    <x v="7"/>
    <x v="9"/>
    <s v="X"/>
    <n v="1.7894000000000001"/>
    <s v="X"/>
    <s v="X"/>
    <s v="X"/>
    <s v="X"/>
    <s v="X"/>
    <s v="X"/>
    <n v="338"/>
    <n v="42"/>
    <n v="18889"/>
  </r>
  <r>
    <s v="States"/>
    <x v="32"/>
    <x v="7"/>
    <x v="9"/>
    <s v="X"/>
    <n v="2.3811200000000001"/>
    <s v="X"/>
    <s v="X"/>
    <s v="X"/>
    <s v="X"/>
    <s v="X"/>
    <s v="X"/>
    <n v="331"/>
    <n v="56"/>
    <n v="13901"/>
  </r>
  <r>
    <s v="States"/>
    <x v="33"/>
    <x v="7"/>
    <x v="9"/>
    <s v="X"/>
    <n v="2.05844"/>
    <s v="X"/>
    <s v="X"/>
    <s v="X"/>
    <s v="X"/>
    <s v="X"/>
    <s v="X"/>
    <n v="329"/>
    <n v="41"/>
    <n v="15983"/>
  </r>
  <r>
    <s v="States"/>
    <x v="34"/>
    <x v="7"/>
    <x v="9"/>
    <s v="X"/>
    <n v="1.28399"/>
    <s v="X"/>
    <s v="X"/>
    <s v="X"/>
    <s v="X"/>
    <s v="X"/>
    <s v="X"/>
    <n v="17"/>
    <n v="8"/>
    <n v="1324"/>
  </r>
  <r>
    <s v="States"/>
    <x v="35"/>
    <x v="7"/>
    <x v="9"/>
    <s v="X"/>
    <n v="1.34996"/>
    <s v="X"/>
    <s v="X"/>
    <s v="X"/>
    <s v="X"/>
    <s v="X"/>
    <s v="X"/>
    <n v="289"/>
    <n v="62"/>
    <n v="21408"/>
  </r>
  <r>
    <s v="States"/>
    <x v="36"/>
    <x v="7"/>
    <x v="9"/>
    <s v="X"/>
    <n v="3.0356700000000001"/>
    <s v="X"/>
    <s v="X"/>
    <s v="X"/>
    <s v="X"/>
    <s v="X"/>
    <s v="X"/>
    <n v="257"/>
    <n v="25"/>
    <n v="8466"/>
  </r>
  <r>
    <s v="States"/>
    <x v="37"/>
    <x v="7"/>
    <x v="9"/>
    <s v="X"/>
    <n v="1.85642"/>
    <s v="X"/>
    <s v="X"/>
    <s v="X"/>
    <s v="X"/>
    <s v="X"/>
    <s v="X"/>
    <n v="609"/>
    <n v="75"/>
    <n v="32805"/>
  </r>
  <r>
    <s v="States"/>
    <x v="38"/>
    <x v="7"/>
    <x v="9"/>
    <s v="X"/>
    <n v="1.36852"/>
    <s v="X"/>
    <s v="X"/>
    <s v="X"/>
    <s v="X"/>
    <s v="X"/>
    <s v="X"/>
    <n v="823"/>
    <n v="145"/>
    <n v="60138"/>
  </r>
  <r>
    <s v="States"/>
    <x v="39"/>
    <x v="7"/>
    <x v="9"/>
    <s v="X"/>
    <n v="1.7836099999999999"/>
    <s v="X"/>
    <s v="X"/>
    <s v="X"/>
    <s v="X"/>
    <s v="X"/>
    <s v="X"/>
    <n v="106"/>
    <n v="23"/>
    <n v="5943"/>
  </r>
  <r>
    <s v="States"/>
    <x v="40"/>
    <x v="7"/>
    <x v="9"/>
    <s v="X"/>
    <n v="4.0683800000000003"/>
    <s v="X"/>
    <s v="X"/>
    <s v="X"/>
    <s v="X"/>
    <s v="X"/>
    <s v="X"/>
    <n v="238"/>
    <n v="14"/>
    <n v="5850"/>
  </r>
  <r>
    <s v="States"/>
    <x v="41"/>
    <x v="7"/>
    <x v="9"/>
    <s v="X"/>
    <n v="2.1198700000000001"/>
    <s v="X"/>
    <s v="X"/>
    <s v="X"/>
    <s v="X"/>
    <s v="X"/>
    <s v="X"/>
    <n v="220"/>
    <n v="32"/>
    <n v="10378"/>
  </r>
  <r>
    <s v="States"/>
    <x v="42"/>
    <x v="7"/>
    <x v="9"/>
    <s v="X"/>
    <n v="1.42824"/>
    <s v="X"/>
    <s v="X"/>
    <s v="X"/>
    <s v="X"/>
    <s v="X"/>
    <s v="X"/>
    <n v="123"/>
    <n v="45"/>
    <n v="8612"/>
  </r>
  <r>
    <s v="States"/>
    <x v="43"/>
    <x v="7"/>
    <x v="9"/>
    <s v="X"/>
    <n v="5.88049"/>
    <s v="X"/>
    <s v="X"/>
    <s v="X"/>
    <s v="X"/>
    <s v="X"/>
    <s v="X"/>
    <n v="1672"/>
    <n v="110"/>
    <n v="28433"/>
  </r>
  <r>
    <s v="States"/>
    <x v="44"/>
    <x v="7"/>
    <x v="9"/>
    <s v="X"/>
    <n v="0.26722000000000001"/>
    <s v="X"/>
    <s v="X"/>
    <s v="X"/>
    <s v="X"/>
    <s v="X"/>
    <s v="X"/>
    <n v="67"/>
    <n v="36"/>
    <n v="25073"/>
  </r>
  <r>
    <s v="States"/>
    <x v="45"/>
    <x v="7"/>
    <x v="9"/>
    <s v="X"/>
    <n v="1.15391"/>
    <s v="X"/>
    <s v="X"/>
    <s v="X"/>
    <s v="X"/>
    <s v="X"/>
    <s v="X"/>
    <n v="71"/>
    <n v="17"/>
    <n v="6153"/>
  </r>
  <r>
    <s v="States"/>
    <x v="46"/>
    <x v="7"/>
    <x v="9"/>
    <s v="X"/>
    <n v="2.3630300000000002"/>
    <s v="X"/>
    <s v="X"/>
    <s v="X"/>
    <s v="X"/>
    <s v="X"/>
    <s v="X"/>
    <n v="2050"/>
    <n v="127"/>
    <n v="86753"/>
  </r>
  <r>
    <s v="States"/>
    <x v="47"/>
    <x v="7"/>
    <x v="9"/>
    <s v="X"/>
    <n v="0.38699699999999998"/>
    <s v="X"/>
    <s v="X"/>
    <s v="X"/>
    <s v="X"/>
    <s v="X"/>
    <s v="X"/>
    <n v="20"/>
    <n v="46"/>
    <n v="5168"/>
  </r>
  <r>
    <s v="States"/>
    <x v="48"/>
    <x v="7"/>
    <x v="9"/>
    <s v="X"/>
    <n v="1.2497100000000001"/>
    <s v="X"/>
    <s v="X"/>
    <s v="X"/>
    <s v="X"/>
    <s v="X"/>
    <s v="X"/>
    <n v="160"/>
    <n v="36"/>
    <n v="12803"/>
  </r>
  <r>
    <s v="States"/>
    <x v="49"/>
    <x v="7"/>
    <x v="9"/>
    <s v="X"/>
    <n v="2.1332599999999999"/>
    <s v="X"/>
    <s v="X"/>
    <s v="X"/>
    <s v="X"/>
    <s v="X"/>
    <s v="X"/>
    <n v="146"/>
    <n v="24"/>
    <n v="6844"/>
  </r>
  <r>
    <s v="States"/>
    <x v="50"/>
    <x v="7"/>
    <x v="9"/>
    <s v="X"/>
    <n v="2.0315500000000002"/>
    <s v="X"/>
    <s v="X"/>
    <s v="X"/>
    <s v="X"/>
    <s v="X"/>
    <s v="X"/>
    <n v="85"/>
    <n v="20"/>
    <n v="4184"/>
  </r>
  <r>
    <s v="States"/>
    <x v="53"/>
    <x v="7"/>
    <x v="9"/>
    <s v="X"/>
    <n v="8.1880600000000001"/>
    <s v="X"/>
    <s v="X"/>
    <s v="X"/>
    <s v="X"/>
    <s v="X"/>
    <s v="X"/>
    <n v="155"/>
    <n v="3"/>
    <n v="1893"/>
  </r>
  <r>
    <s v="States"/>
    <x v="52"/>
    <x v="7"/>
    <x v="9"/>
    <s v="X"/>
    <n v="1.01695"/>
    <s v="X"/>
    <s v="X"/>
    <s v="X"/>
    <s v="X"/>
    <s v="X"/>
    <s v="X"/>
    <n v="6"/>
    <n v="2"/>
    <n v="590"/>
  </r>
  <r>
    <s v="States"/>
    <x v="51"/>
    <x v="7"/>
    <x v="9"/>
    <s v="X"/>
    <n v="2.5773999999999999"/>
    <s v="X"/>
    <s v="X"/>
    <s v="X"/>
    <s v="X"/>
    <s v="X"/>
    <s v="X"/>
    <n v="2605"/>
    <n v="74"/>
    <n v="101071"/>
  </r>
  <r>
    <s v="States"/>
    <x v="0"/>
    <x v="7"/>
    <x v="10"/>
    <s v="X"/>
    <n v="4.6978999999999997"/>
    <s v="X"/>
    <s v="X"/>
    <s v="X"/>
    <s v="X"/>
    <s v="X"/>
    <s v="X"/>
    <n v="1737"/>
    <n v="85"/>
    <n v="36974"/>
  </r>
  <r>
    <s v="States"/>
    <x v="1"/>
    <x v="7"/>
    <x v="10"/>
    <s v="X"/>
    <n v="3.8923899999999998"/>
    <s v="X"/>
    <s v="X"/>
    <s v="X"/>
    <s v="X"/>
    <s v="X"/>
    <s v="X"/>
    <n v="204"/>
    <n v="17"/>
    <n v="5241"/>
  </r>
  <r>
    <s v="States"/>
    <x v="2"/>
    <x v="7"/>
    <x v="10"/>
    <s v="X"/>
    <n v="5.1028200000000004"/>
    <s v="X"/>
    <s v="X"/>
    <s v="X"/>
    <s v="X"/>
    <s v="X"/>
    <s v="X"/>
    <n v="866"/>
    <n v="44"/>
    <n v="16971"/>
  </r>
  <r>
    <s v="States"/>
    <x v="3"/>
    <x v="7"/>
    <x v="10"/>
    <s v="X"/>
    <n v="5.1149899999999997"/>
    <s v="X"/>
    <s v="X"/>
    <s v="X"/>
    <s v="X"/>
    <s v="X"/>
    <s v="X"/>
    <n v="258"/>
    <n v="16"/>
    <n v="5044"/>
  </r>
  <r>
    <s v="States"/>
    <x v="4"/>
    <x v="7"/>
    <x v="10"/>
    <s v="X"/>
    <n v="3.2372200000000002"/>
    <s v="X"/>
    <s v="X"/>
    <s v="X"/>
    <s v="X"/>
    <s v="X"/>
    <s v="X"/>
    <n v="1437"/>
    <n v="107"/>
    <n v="44390"/>
  </r>
  <r>
    <s v="States"/>
    <x v="5"/>
    <x v="7"/>
    <x v="10"/>
    <s v="X"/>
    <n v="1.7908500000000001"/>
    <s v="X"/>
    <s v="X"/>
    <s v="X"/>
    <s v="X"/>
    <s v="X"/>
    <s v="X"/>
    <n v="436"/>
    <n v="42"/>
    <n v="24346"/>
  </r>
  <r>
    <s v="States"/>
    <x v="6"/>
    <x v="7"/>
    <x v="10"/>
    <s v="X"/>
    <n v="2.8691399999999998"/>
    <s v="X"/>
    <s v="X"/>
    <s v="X"/>
    <s v="X"/>
    <s v="X"/>
    <s v="X"/>
    <n v="82"/>
    <n v="17"/>
    <n v="2858"/>
  </r>
  <r>
    <s v="States"/>
    <x v="7"/>
    <x v="7"/>
    <x v="10"/>
    <s v="X"/>
    <n v="0.26758399999999999"/>
    <s v="X"/>
    <s v="X"/>
    <s v="X"/>
    <s v="X"/>
    <s v="X"/>
    <s v="X"/>
    <n v="7"/>
    <n v="12"/>
    <n v="2616"/>
  </r>
  <r>
    <s v="States"/>
    <x v="8"/>
    <x v="7"/>
    <x v="10"/>
    <s v="X"/>
    <n v="2.5461200000000002"/>
    <s v="X"/>
    <s v="X"/>
    <s v="X"/>
    <s v="X"/>
    <s v="X"/>
    <s v="X"/>
    <n v="363"/>
    <n v="5"/>
    <n v="14257"/>
  </r>
  <r>
    <s v="States"/>
    <x v="9"/>
    <x v="7"/>
    <x v="10"/>
    <s v="X"/>
    <s v="X"/>
    <s v="X"/>
    <s v="X"/>
    <s v="X"/>
    <s v="X"/>
    <s v="X"/>
    <s v="X"/>
    <s v="X"/>
    <s v="X"/>
    <s v="X"/>
  </r>
  <r>
    <s v="States"/>
    <x v="10"/>
    <x v="7"/>
    <x v="10"/>
    <s v="X"/>
    <n v="3.5984600000000002"/>
    <s v="X"/>
    <s v="X"/>
    <s v="X"/>
    <s v="X"/>
    <s v="X"/>
    <s v="X"/>
    <n v="1683"/>
    <n v="49"/>
    <n v="46770"/>
  </r>
  <r>
    <s v="States"/>
    <x v="11"/>
    <x v="7"/>
    <x v="10"/>
    <s v="X"/>
    <n v="3.8461500000000002"/>
    <s v="X"/>
    <s v="X"/>
    <s v="X"/>
    <s v="X"/>
    <s v="X"/>
    <s v="X"/>
    <n v="40"/>
    <n v="14"/>
    <n v="1040"/>
  </r>
  <r>
    <s v="States"/>
    <x v="12"/>
    <x v="7"/>
    <x v="10"/>
    <s v="X"/>
    <n v="0.77433600000000002"/>
    <s v="X"/>
    <s v="X"/>
    <s v="X"/>
    <s v="X"/>
    <s v="X"/>
    <s v="X"/>
    <n v="7"/>
    <n v="5"/>
    <n v="904"/>
  </r>
  <r>
    <s v="States"/>
    <x v="13"/>
    <x v="7"/>
    <x v="10"/>
    <s v="X"/>
    <n v="2.97038"/>
    <s v="X"/>
    <s v="X"/>
    <s v="X"/>
    <s v="X"/>
    <s v="X"/>
    <s v="X"/>
    <n v="1397"/>
    <n v="81"/>
    <n v="47031"/>
  </r>
  <r>
    <s v="States"/>
    <x v="14"/>
    <x v="7"/>
    <x v="10"/>
    <s v="X"/>
    <n v="2.3098700000000001"/>
    <s v="X"/>
    <s v="X"/>
    <s v="X"/>
    <s v="X"/>
    <s v="X"/>
    <s v="X"/>
    <n v="106"/>
    <n v="24"/>
    <n v="4589"/>
  </r>
  <r>
    <s v="States"/>
    <x v="15"/>
    <x v="7"/>
    <x v="10"/>
    <s v="X"/>
    <n v="1.3128500000000001"/>
    <s v="X"/>
    <s v="X"/>
    <s v="X"/>
    <s v="X"/>
    <s v="X"/>
    <s v="X"/>
    <n v="47"/>
    <n v="12"/>
    <n v="3580"/>
  </r>
  <r>
    <s v="States"/>
    <x v="16"/>
    <x v="7"/>
    <x v="10"/>
    <s v="X"/>
    <n v="4.0559200000000004"/>
    <s v="X"/>
    <s v="X"/>
    <s v="X"/>
    <s v="X"/>
    <s v="X"/>
    <s v="X"/>
    <n v="264"/>
    <n v="32"/>
    <n v="6509"/>
  </r>
  <r>
    <s v="States"/>
    <x v="17"/>
    <x v="7"/>
    <x v="10"/>
    <s v="X"/>
    <n v="4.4605100000000002"/>
    <s v="X"/>
    <s v="X"/>
    <s v="X"/>
    <s v="X"/>
    <s v="X"/>
    <s v="X"/>
    <n v="475"/>
    <n v="34"/>
    <n v="10649"/>
  </r>
  <r>
    <s v="States"/>
    <x v="18"/>
    <x v="7"/>
    <x v="10"/>
    <s v="X"/>
    <n v="6.8851000000000004"/>
    <s v="X"/>
    <s v="X"/>
    <s v="X"/>
    <s v="X"/>
    <s v="X"/>
    <s v="X"/>
    <n v="3917"/>
    <n v="92"/>
    <n v="56891"/>
  </r>
  <r>
    <s v="States"/>
    <x v="19"/>
    <x v="7"/>
    <x v="10"/>
    <s v="X"/>
    <n v="0.78206500000000001"/>
    <s v="X"/>
    <s v="X"/>
    <s v="X"/>
    <s v="X"/>
    <s v="X"/>
    <s v="X"/>
    <n v="30"/>
    <n v="25"/>
    <n v="3836"/>
  </r>
  <r>
    <s v="States"/>
    <x v="20"/>
    <x v="7"/>
    <x v="10"/>
    <s v="X"/>
    <n v="1.57176"/>
    <s v="X"/>
    <s v="X"/>
    <s v="X"/>
    <s v="X"/>
    <s v="X"/>
    <s v="X"/>
    <n v="122"/>
    <n v="26"/>
    <n v="7762"/>
  </r>
  <r>
    <s v="States"/>
    <x v="21"/>
    <x v="7"/>
    <x v="10"/>
    <s v="X"/>
    <n v="1.8076000000000001"/>
    <s v="X"/>
    <s v="X"/>
    <s v="X"/>
    <s v="X"/>
    <s v="X"/>
    <s v="X"/>
    <n v="624"/>
    <n v="44"/>
    <n v="34521"/>
  </r>
  <r>
    <s v="States"/>
    <x v="22"/>
    <x v="7"/>
    <x v="10"/>
    <s v="X"/>
    <n v="2.21211"/>
    <s v="X"/>
    <s v="X"/>
    <s v="X"/>
    <s v="X"/>
    <s v="X"/>
    <s v="X"/>
    <n v="520"/>
    <n v="80"/>
    <n v="23507"/>
  </r>
  <r>
    <s v="States"/>
    <x v="23"/>
    <x v="7"/>
    <x v="10"/>
    <s v="X"/>
    <n v="2.3040799999999999"/>
    <s v="X"/>
    <s v="X"/>
    <s v="X"/>
    <s v="X"/>
    <s v="X"/>
    <s v="X"/>
    <n v="157"/>
    <n v="27"/>
    <n v="6814"/>
  </r>
  <r>
    <s v="States"/>
    <x v="24"/>
    <x v="7"/>
    <x v="10"/>
    <s v="X"/>
    <s v="X"/>
    <s v="X"/>
    <s v="X"/>
    <s v="X"/>
    <s v="X"/>
    <s v="X"/>
    <s v="X"/>
    <s v="X"/>
    <s v="X"/>
    <s v="X"/>
  </r>
  <r>
    <s v="States"/>
    <x v="25"/>
    <x v="7"/>
    <x v="10"/>
    <s v="X"/>
    <n v="2.8355899999999998"/>
    <s v="X"/>
    <s v="X"/>
    <s v="X"/>
    <s v="X"/>
    <s v="X"/>
    <s v="X"/>
    <n v="203"/>
    <n v="19"/>
    <n v="7159"/>
  </r>
  <r>
    <s v="States"/>
    <x v="26"/>
    <x v="7"/>
    <x v="10"/>
    <s v="X"/>
    <n v="8.3171599999999998E-2"/>
    <s v="X"/>
    <s v="X"/>
    <s v="X"/>
    <s v="X"/>
    <s v="X"/>
    <s v="X"/>
    <n v="3"/>
    <n v="8"/>
    <n v="3607"/>
  </r>
  <r>
    <s v="States"/>
    <x v="27"/>
    <x v="7"/>
    <x v="10"/>
    <s v="X"/>
    <n v="3.2982800000000001"/>
    <s v="X"/>
    <s v="X"/>
    <s v="X"/>
    <s v="X"/>
    <s v="X"/>
    <s v="X"/>
    <n v="298"/>
    <n v="49"/>
    <n v="9035"/>
  </r>
  <r>
    <s v="States"/>
    <x v="28"/>
    <x v="7"/>
    <x v="10"/>
    <s v="X"/>
    <n v="2.1922199999999998"/>
    <s v="X"/>
    <s v="X"/>
    <s v="X"/>
    <s v="X"/>
    <s v="X"/>
    <s v="X"/>
    <n v="406"/>
    <n v="33"/>
    <n v="18520"/>
  </r>
  <r>
    <s v="States"/>
    <x v="29"/>
    <x v="7"/>
    <x v="10"/>
    <s v="X"/>
    <n v="0.85348500000000005"/>
    <s v="X"/>
    <s v="X"/>
    <s v="X"/>
    <s v="X"/>
    <s v="X"/>
    <s v="X"/>
    <n v="24"/>
    <n v="16"/>
    <n v="2812"/>
  </r>
  <r>
    <s v="States"/>
    <x v="30"/>
    <x v="7"/>
    <x v="10"/>
    <s v="X"/>
    <n v="3.2248000000000001"/>
    <s v="X"/>
    <s v="X"/>
    <s v="X"/>
    <s v="X"/>
    <s v="X"/>
    <s v="X"/>
    <n v="826"/>
    <n v="42"/>
    <n v="25614"/>
  </r>
  <r>
    <s v="States"/>
    <x v="31"/>
    <x v="7"/>
    <x v="10"/>
    <s v="X"/>
    <n v="2.3928500000000001"/>
    <s v="X"/>
    <s v="X"/>
    <s v="X"/>
    <s v="X"/>
    <s v="X"/>
    <s v="X"/>
    <n v="383"/>
    <n v="35"/>
    <n v="16006"/>
  </r>
  <r>
    <s v="States"/>
    <x v="32"/>
    <x v="7"/>
    <x v="10"/>
    <s v="X"/>
    <n v="2.6555399999999998"/>
    <s v="X"/>
    <s v="X"/>
    <s v="X"/>
    <s v="X"/>
    <s v="X"/>
    <s v="X"/>
    <n v="347"/>
    <n v="54"/>
    <n v="13067"/>
  </r>
  <r>
    <s v="States"/>
    <x v="33"/>
    <x v="7"/>
    <x v="10"/>
    <s v="X"/>
    <n v="1.9638"/>
    <s v="X"/>
    <s v="X"/>
    <s v="X"/>
    <s v="X"/>
    <s v="X"/>
    <s v="X"/>
    <n v="294"/>
    <n v="41"/>
    <n v="14971"/>
  </r>
  <r>
    <s v="States"/>
    <x v="34"/>
    <x v="7"/>
    <x v="10"/>
    <s v="X"/>
    <n v="1.66534"/>
    <s v="X"/>
    <s v="X"/>
    <s v="X"/>
    <s v="X"/>
    <s v="X"/>
    <s v="X"/>
    <n v="21"/>
    <n v="7"/>
    <n v="1261"/>
  </r>
  <r>
    <s v="States"/>
    <x v="35"/>
    <x v="7"/>
    <x v="10"/>
    <s v="X"/>
    <n v="1.2528699999999999"/>
    <s v="X"/>
    <s v="X"/>
    <s v="X"/>
    <s v="X"/>
    <s v="X"/>
    <s v="X"/>
    <n v="262"/>
    <n v="67"/>
    <n v="20912"/>
  </r>
  <r>
    <s v="States"/>
    <x v="36"/>
    <x v="7"/>
    <x v="10"/>
    <s v="X"/>
    <n v="4.9031200000000004"/>
    <s v="X"/>
    <s v="X"/>
    <s v="X"/>
    <s v="X"/>
    <s v="X"/>
    <s v="X"/>
    <n v="458"/>
    <n v="26"/>
    <n v="9341"/>
  </r>
  <r>
    <s v="States"/>
    <x v="37"/>
    <x v="7"/>
    <x v="10"/>
    <s v="X"/>
    <n v="2.48936"/>
    <s v="X"/>
    <s v="X"/>
    <s v="X"/>
    <s v="X"/>
    <s v="X"/>
    <s v="X"/>
    <n v="854"/>
    <n v="75"/>
    <n v="34306"/>
  </r>
  <r>
    <s v="States"/>
    <x v="38"/>
    <x v="7"/>
    <x v="10"/>
    <s v="X"/>
    <n v="1.4640299999999999"/>
    <s v="X"/>
    <s v="X"/>
    <s v="X"/>
    <s v="X"/>
    <s v="X"/>
    <s v="X"/>
    <n v="850"/>
    <n v="144"/>
    <n v="58059"/>
  </r>
  <r>
    <s v="States"/>
    <x v="39"/>
    <x v="7"/>
    <x v="10"/>
    <s v="X"/>
    <n v="1.42137"/>
    <s v="X"/>
    <s v="X"/>
    <s v="X"/>
    <s v="X"/>
    <s v="X"/>
    <s v="X"/>
    <n v="79"/>
    <n v="22"/>
    <n v="5558"/>
  </r>
  <r>
    <s v="States"/>
    <x v="40"/>
    <x v="7"/>
    <x v="10"/>
    <s v="X"/>
    <n v="4.4690700000000003"/>
    <s v="X"/>
    <s v="X"/>
    <s v="X"/>
    <s v="X"/>
    <s v="X"/>
    <s v="X"/>
    <n v="242"/>
    <n v="13"/>
    <n v="5415"/>
  </r>
  <r>
    <s v="States"/>
    <x v="41"/>
    <x v="7"/>
    <x v="10"/>
    <s v="X"/>
    <n v="2.0918800000000002"/>
    <s v="X"/>
    <s v="X"/>
    <s v="X"/>
    <s v="X"/>
    <s v="X"/>
    <s v="X"/>
    <n v="209"/>
    <n v="30"/>
    <n v="9991"/>
  </r>
  <r>
    <s v="States"/>
    <x v="42"/>
    <x v="7"/>
    <x v="10"/>
    <s v="X"/>
    <n v="2.37249"/>
    <s v="X"/>
    <s v="X"/>
    <s v="X"/>
    <s v="X"/>
    <s v="X"/>
    <s v="X"/>
    <n v="207"/>
    <n v="44"/>
    <n v="8725"/>
  </r>
  <r>
    <s v="States"/>
    <x v="43"/>
    <x v="7"/>
    <x v="10"/>
    <s v="X"/>
    <n v="9.3669499999999992"/>
    <s v="X"/>
    <s v="X"/>
    <s v="X"/>
    <s v="X"/>
    <s v="X"/>
    <s v="X"/>
    <n v="2764"/>
    <n v="110"/>
    <n v="29508"/>
  </r>
  <r>
    <s v="States"/>
    <x v="44"/>
    <x v="7"/>
    <x v="10"/>
    <s v="X"/>
    <n v="0.43519200000000002"/>
    <s v="X"/>
    <s v="X"/>
    <s v="X"/>
    <s v="X"/>
    <s v="X"/>
    <s v="X"/>
    <n v="74"/>
    <n v="40"/>
    <n v="17004"/>
  </r>
  <r>
    <s v="States"/>
    <x v="45"/>
    <x v="7"/>
    <x v="10"/>
    <s v="X"/>
    <n v="1.5887199999999999"/>
    <s v="X"/>
    <s v="X"/>
    <s v="X"/>
    <s v="X"/>
    <s v="X"/>
    <s v="X"/>
    <n v="89"/>
    <n v="17"/>
    <n v="5602"/>
  </r>
  <r>
    <s v="States"/>
    <x v="46"/>
    <x v="7"/>
    <x v="10"/>
    <s v="X"/>
    <n v="2.6021399999999999"/>
    <s v="X"/>
    <s v="X"/>
    <s v="X"/>
    <s v="X"/>
    <s v="X"/>
    <s v="X"/>
    <n v="2231"/>
    <n v="126"/>
    <n v="85737"/>
  </r>
  <r>
    <s v="States"/>
    <x v="47"/>
    <x v="7"/>
    <x v="10"/>
    <s v="X"/>
    <n v="0.472862"/>
    <s v="X"/>
    <s v="X"/>
    <s v="X"/>
    <s v="X"/>
    <s v="X"/>
    <s v="X"/>
    <n v="23"/>
    <n v="46"/>
    <n v="4864"/>
  </r>
  <r>
    <s v="States"/>
    <x v="48"/>
    <x v="7"/>
    <x v="10"/>
    <s v="X"/>
    <n v="2.4297900000000001"/>
    <s v="X"/>
    <s v="X"/>
    <s v="X"/>
    <s v="X"/>
    <s v="X"/>
    <s v="X"/>
    <n v="321"/>
    <n v="35"/>
    <n v="13211"/>
  </r>
  <r>
    <s v="States"/>
    <x v="49"/>
    <x v="7"/>
    <x v="10"/>
    <s v="X"/>
    <n v="1.94926"/>
    <s v="X"/>
    <s v="X"/>
    <s v="X"/>
    <s v="X"/>
    <s v="X"/>
    <s v="X"/>
    <n v="126"/>
    <n v="24"/>
    <n v="6464"/>
  </r>
  <r>
    <s v="States"/>
    <x v="50"/>
    <x v="7"/>
    <x v="10"/>
    <s v="X"/>
    <n v="2.2243300000000001"/>
    <s v="X"/>
    <s v="X"/>
    <s v="X"/>
    <s v="X"/>
    <s v="X"/>
    <s v="X"/>
    <n v="94"/>
    <n v="20"/>
    <n v="4226"/>
  </r>
  <r>
    <s v="States"/>
    <x v="53"/>
    <x v="7"/>
    <x v="10"/>
    <s v="X"/>
    <n v="10.155900000000001"/>
    <s v="X"/>
    <s v="X"/>
    <s v="X"/>
    <s v="X"/>
    <s v="X"/>
    <s v="X"/>
    <n v="215"/>
    <n v="4"/>
    <n v="2117"/>
  </r>
  <r>
    <s v="States"/>
    <x v="52"/>
    <x v="7"/>
    <x v="10"/>
    <s v="X"/>
    <n v="0.88691799999999998"/>
    <s v="X"/>
    <s v="X"/>
    <s v="X"/>
    <s v="X"/>
    <s v="X"/>
    <s v="X"/>
    <n v="8"/>
    <n v="3"/>
    <n v="902"/>
  </r>
  <r>
    <s v="States"/>
    <x v="51"/>
    <x v="7"/>
    <x v="10"/>
    <s v="X"/>
    <n v="2.65171"/>
    <s v="X"/>
    <s v="X"/>
    <s v="X"/>
    <s v="X"/>
    <s v="X"/>
    <s v="X"/>
    <n v="2520"/>
    <n v="72"/>
    <n v="95033"/>
  </r>
  <r>
    <s v="States"/>
    <x v="0"/>
    <x v="7"/>
    <x v="11"/>
    <s v="X"/>
    <n v="7.7302799999999996"/>
    <s v="X"/>
    <s v="X"/>
    <s v="X"/>
    <s v="X"/>
    <s v="X"/>
    <s v="X"/>
    <n v="3116"/>
    <n v="84"/>
    <n v="40309"/>
  </r>
  <r>
    <s v="States"/>
    <x v="1"/>
    <x v="7"/>
    <x v="11"/>
    <s v="X"/>
    <n v="4.1041800000000004"/>
    <s v="X"/>
    <s v="X"/>
    <s v="X"/>
    <s v="X"/>
    <s v="X"/>
    <s v="X"/>
    <n v="208"/>
    <n v="17"/>
    <n v="5068"/>
  </r>
  <r>
    <s v="States"/>
    <x v="2"/>
    <x v="7"/>
    <x v="11"/>
    <s v="X"/>
    <n v="6.14811"/>
    <s v="X"/>
    <s v="X"/>
    <s v="X"/>
    <s v="X"/>
    <s v="X"/>
    <s v="X"/>
    <n v="973"/>
    <n v="43"/>
    <n v="15826"/>
  </r>
  <r>
    <s v="States"/>
    <x v="3"/>
    <x v="7"/>
    <x v="11"/>
    <s v="X"/>
    <n v="9.7758099999999999"/>
    <s v="X"/>
    <s v="X"/>
    <s v="X"/>
    <s v="X"/>
    <s v="X"/>
    <s v="X"/>
    <n v="375"/>
    <n v="13"/>
    <n v="3836"/>
  </r>
  <r>
    <s v="States"/>
    <x v="4"/>
    <x v="7"/>
    <x v="11"/>
    <s v="X"/>
    <n v="4.5126799999999996"/>
    <s v="X"/>
    <s v="X"/>
    <s v="X"/>
    <s v="X"/>
    <s v="X"/>
    <s v="X"/>
    <n v="1846"/>
    <n v="97"/>
    <n v="40907"/>
  </r>
  <r>
    <s v="States"/>
    <x v="5"/>
    <x v="7"/>
    <x v="11"/>
    <s v="X"/>
    <n v="2.2391700000000001"/>
    <s v="X"/>
    <s v="X"/>
    <s v="X"/>
    <s v="X"/>
    <s v="X"/>
    <s v="X"/>
    <n v="546"/>
    <n v="42"/>
    <n v="24384"/>
  </r>
  <r>
    <s v="States"/>
    <x v="6"/>
    <x v="7"/>
    <x v="11"/>
    <s v="X"/>
    <n v="3.8516400000000002"/>
    <s v="X"/>
    <s v="X"/>
    <s v="X"/>
    <s v="X"/>
    <s v="X"/>
    <s v="X"/>
    <n v="54"/>
    <n v="13"/>
    <n v="1402"/>
  </r>
  <r>
    <s v="States"/>
    <x v="7"/>
    <x v="7"/>
    <x v="11"/>
    <s v="X"/>
    <n v="0.50387599999999999"/>
    <s v="X"/>
    <s v="X"/>
    <s v="X"/>
    <s v="X"/>
    <s v="X"/>
    <s v="X"/>
    <n v="13"/>
    <n v="12"/>
    <n v="2580"/>
  </r>
  <r>
    <s v="States"/>
    <x v="8"/>
    <x v="7"/>
    <x v="11"/>
    <s v="X"/>
    <n v="2.25352"/>
    <s v="X"/>
    <s v="X"/>
    <s v="X"/>
    <s v="X"/>
    <s v="X"/>
    <s v="X"/>
    <n v="296"/>
    <n v="5"/>
    <n v="13135"/>
  </r>
  <r>
    <s v="States"/>
    <x v="9"/>
    <x v="7"/>
    <x v="11"/>
    <s v="X"/>
    <s v="X"/>
    <s v="X"/>
    <s v="X"/>
    <s v="X"/>
    <s v="X"/>
    <s v="X"/>
    <s v="X"/>
    <s v="X"/>
    <s v="X"/>
    <s v="X"/>
  </r>
  <r>
    <s v="States"/>
    <x v="10"/>
    <x v="7"/>
    <x v="11"/>
    <s v="X"/>
    <n v="4.6729599999999998"/>
    <s v="X"/>
    <s v="X"/>
    <s v="X"/>
    <s v="X"/>
    <s v="X"/>
    <s v="X"/>
    <n v="2199"/>
    <n v="50"/>
    <n v="47058"/>
  </r>
  <r>
    <s v="States"/>
    <x v="11"/>
    <x v="7"/>
    <x v="11"/>
    <s v="X"/>
    <n v="6.7813800000000004"/>
    <s v="X"/>
    <s v="X"/>
    <s v="X"/>
    <s v="X"/>
    <s v="X"/>
    <s v="X"/>
    <n v="67"/>
    <n v="14"/>
    <n v="988"/>
  </r>
  <r>
    <s v="States"/>
    <x v="12"/>
    <x v="7"/>
    <x v="11"/>
    <s v="X"/>
    <n v="2.0219"/>
    <s v="X"/>
    <s v="X"/>
    <s v="X"/>
    <s v="X"/>
    <s v="X"/>
    <s v="X"/>
    <n v="24"/>
    <n v="7"/>
    <n v="1187"/>
  </r>
  <r>
    <s v="States"/>
    <x v="13"/>
    <x v="7"/>
    <x v="11"/>
    <s v="X"/>
    <n v="4.1548100000000003"/>
    <s v="X"/>
    <s v="X"/>
    <s v="X"/>
    <s v="X"/>
    <s v="X"/>
    <s v="X"/>
    <n v="1956"/>
    <n v="78"/>
    <n v="47078"/>
  </r>
  <r>
    <s v="States"/>
    <x v="14"/>
    <x v="7"/>
    <x v="11"/>
    <s v="X"/>
    <n v="4.7195"/>
    <s v="X"/>
    <s v="X"/>
    <s v="X"/>
    <s v="X"/>
    <s v="X"/>
    <s v="X"/>
    <n v="159"/>
    <n v="24"/>
    <n v="3369"/>
  </r>
  <r>
    <s v="States"/>
    <x v="15"/>
    <x v="7"/>
    <x v="11"/>
    <s v="X"/>
    <n v="1.8694999999999999"/>
    <s v="X"/>
    <s v="X"/>
    <s v="X"/>
    <s v="X"/>
    <s v="X"/>
    <s v="X"/>
    <n v="51"/>
    <n v="12"/>
    <n v="2728"/>
  </r>
  <r>
    <s v="States"/>
    <x v="16"/>
    <x v="7"/>
    <x v="11"/>
    <s v="X"/>
    <n v="6.3169700000000004"/>
    <s v="X"/>
    <s v="X"/>
    <s v="X"/>
    <s v="X"/>
    <s v="X"/>
    <s v="X"/>
    <n v="395"/>
    <n v="30"/>
    <n v="6253"/>
  </r>
  <r>
    <s v="States"/>
    <x v="17"/>
    <x v="7"/>
    <x v="11"/>
    <s v="X"/>
    <n v="9.6496300000000002"/>
    <s v="X"/>
    <s v="X"/>
    <s v="X"/>
    <s v="X"/>
    <s v="X"/>
    <s v="X"/>
    <n v="997"/>
    <n v="30"/>
    <n v="10332"/>
  </r>
  <r>
    <s v="States"/>
    <x v="18"/>
    <x v="7"/>
    <x v="11"/>
    <s v="X"/>
    <n v="9.6516999999999999"/>
    <s v="X"/>
    <s v="X"/>
    <s v="X"/>
    <s v="X"/>
    <s v="X"/>
    <s v="X"/>
    <n v="5775"/>
    <n v="89"/>
    <n v="59834"/>
  </r>
  <r>
    <s v="States"/>
    <x v="19"/>
    <x v="7"/>
    <x v="11"/>
    <s v="X"/>
    <n v="0.96818800000000005"/>
    <s v="X"/>
    <s v="X"/>
    <s v="X"/>
    <s v="X"/>
    <s v="X"/>
    <s v="X"/>
    <n v="35"/>
    <n v="24"/>
    <n v="3615"/>
  </r>
  <r>
    <s v="States"/>
    <x v="20"/>
    <x v="7"/>
    <x v="11"/>
    <s v="X"/>
    <n v="2.3350300000000002"/>
    <s v="X"/>
    <s v="X"/>
    <s v="X"/>
    <s v="X"/>
    <s v="X"/>
    <s v="X"/>
    <n v="161"/>
    <n v="27"/>
    <n v="6895"/>
  </r>
  <r>
    <s v="States"/>
    <x v="21"/>
    <x v="7"/>
    <x v="11"/>
    <s v="X"/>
    <n v="2.1694300000000002"/>
    <s v="X"/>
    <s v="X"/>
    <s v="X"/>
    <s v="X"/>
    <s v="X"/>
    <s v="X"/>
    <n v="715"/>
    <n v="43"/>
    <n v="32958"/>
  </r>
  <r>
    <s v="States"/>
    <x v="22"/>
    <x v="7"/>
    <x v="11"/>
    <s v="X"/>
    <n v="2.7837800000000001"/>
    <s v="X"/>
    <s v="X"/>
    <s v="X"/>
    <s v="X"/>
    <s v="X"/>
    <s v="X"/>
    <n v="554"/>
    <n v="82"/>
    <n v="19901"/>
  </r>
  <r>
    <s v="States"/>
    <x v="23"/>
    <x v="7"/>
    <x v="11"/>
    <s v="X"/>
    <n v="2.9353199999999999"/>
    <s v="X"/>
    <s v="X"/>
    <s v="X"/>
    <s v="X"/>
    <s v="X"/>
    <s v="X"/>
    <n v="177"/>
    <n v="25"/>
    <n v="6030"/>
  </r>
  <r>
    <s v="States"/>
    <x v="24"/>
    <x v="7"/>
    <x v="11"/>
    <s v="X"/>
    <s v="X"/>
    <s v="X"/>
    <s v="X"/>
    <s v="X"/>
    <s v="X"/>
    <s v="X"/>
    <s v="X"/>
    <s v="X"/>
    <s v="X"/>
    <s v="X"/>
  </r>
  <r>
    <s v="States"/>
    <x v="25"/>
    <x v="7"/>
    <x v="11"/>
    <s v="X"/>
    <n v="4.9545500000000002"/>
    <s v="X"/>
    <s v="X"/>
    <s v="X"/>
    <s v="X"/>
    <s v="X"/>
    <s v="X"/>
    <n v="278"/>
    <n v="16"/>
    <n v="5611"/>
  </r>
  <r>
    <s v="States"/>
    <x v="26"/>
    <x v="7"/>
    <x v="11"/>
    <s v="X"/>
    <n v="6.3714599999999996E-2"/>
    <s v="X"/>
    <s v="X"/>
    <s v="X"/>
    <s v="X"/>
    <s v="X"/>
    <s v="X"/>
    <n v="2"/>
    <n v="8"/>
    <n v="3139"/>
  </r>
  <r>
    <s v="States"/>
    <x v="27"/>
    <x v="7"/>
    <x v="11"/>
    <s v="X"/>
    <n v="3.9128599999999998"/>
    <s v="X"/>
    <s v="X"/>
    <s v="X"/>
    <s v="X"/>
    <s v="X"/>
    <s v="X"/>
    <n v="379"/>
    <n v="49"/>
    <n v="9686"/>
  </r>
  <r>
    <s v="States"/>
    <x v="28"/>
    <x v="7"/>
    <x v="11"/>
    <s v="X"/>
    <n v="2.5995900000000001"/>
    <s v="X"/>
    <s v="X"/>
    <s v="X"/>
    <s v="X"/>
    <s v="X"/>
    <s v="X"/>
    <n v="479"/>
    <n v="33"/>
    <n v="18426"/>
  </r>
  <r>
    <s v="States"/>
    <x v="29"/>
    <x v="7"/>
    <x v="11"/>
    <s v="X"/>
    <n v="0.90163899999999997"/>
    <s v="X"/>
    <s v="X"/>
    <s v="X"/>
    <s v="X"/>
    <s v="X"/>
    <s v="X"/>
    <n v="22"/>
    <n v="16"/>
    <n v="2440"/>
  </r>
  <r>
    <s v="States"/>
    <x v="30"/>
    <x v="7"/>
    <x v="11"/>
    <s v="X"/>
    <n v="3.5274000000000001"/>
    <s v="X"/>
    <s v="X"/>
    <s v="X"/>
    <s v="X"/>
    <s v="X"/>
    <s v="X"/>
    <n v="907"/>
    <n v="41"/>
    <n v="25713"/>
  </r>
  <r>
    <s v="States"/>
    <x v="31"/>
    <x v="7"/>
    <x v="11"/>
    <s v="X"/>
    <n v="3.1593399999999998"/>
    <s v="X"/>
    <s v="X"/>
    <s v="X"/>
    <s v="X"/>
    <s v="X"/>
    <s v="X"/>
    <n v="575"/>
    <n v="38"/>
    <n v="18200"/>
  </r>
  <r>
    <s v="States"/>
    <x v="32"/>
    <x v="7"/>
    <x v="11"/>
    <s v="X"/>
    <n v="3.81745"/>
    <s v="X"/>
    <s v="X"/>
    <s v="X"/>
    <s v="X"/>
    <s v="X"/>
    <s v="X"/>
    <n v="445"/>
    <n v="51"/>
    <n v="11657"/>
  </r>
  <r>
    <s v="States"/>
    <x v="33"/>
    <x v="7"/>
    <x v="11"/>
    <s v="X"/>
    <n v="1.97838"/>
    <s v="X"/>
    <s v="X"/>
    <s v="X"/>
    <s v="X"/>
    <s v="X"/>
    <s v="X"/>
    <n v="205"/>
    <n v="39"/>
    <n v="10362"/>
  </r>
  <r>
    <s v="States"/>
    <x v="34"/>
    <x v="7"/>
    <x v="11"/>
    <s v="X"/>
    <n v="3.7777799999999999"/>
    <s v="X"/>
    <s v="X"/>
    <s v="X"/>
    <s v="X"/>
    <s v="X"/>
    <s v="X"/>
    <n v="68"/>
    <n v="9"/>
    <n v="1800"/>
  </r>
  <r>
    <s v="States"/>
    <x v="35"/>
    <x v="7"/>
    <x v="11"/>
    <s v="X"/>
    <n v="1.90262"/>
    <s v="X"/>
    <s v="X"/>
    <s v="X"/>
    <s v="X"/>
    <s v="X"/>
    <s v="X"/>
    <n v="363"/>
    <n v="50"/>
    <n v="19079"/>
  </r>
  <r>
    <s v="States"/>
    <x v="36"/>
    <x v="7"/>
    <x v="11"/>
    <s v="X"/>
    <n v="6.8170200000000003"/>
    <s v="X"/>
    <s v="X"/>
    <s v="X"/>
    <s v="X"/>
    <s v="X"/>
    <s v="X"/>
    <n v="532"/>
    <n v="22"/>
    <n v="7804"/>
  </r>
  <r>
    <s v="States"/>
    <x v="37"/>
    <x v="7"/>
    <x v="11"/>
    <s v="X"/>
    <n v="3.8024"/>
    <s v="X"/>
    <s v="X"/>
    <s v="X"/>
    <s v="X"/>
    <s v="X"/>
    <s v="X"/>
    <n v="1397"/>
    <n v="78"/>
    <n v="36740"/>
  </r>
  <r>
    <s v="States"/>
    <x v="38"/>
    <x v="7"/>
    <x v="11"/>
    <s v="X"/>
    <n v="1.7007399999999999"/>
    <s v="X"/>
    <s v="X"/>
    <s v="X"/>
    <s v="X"/>
    <s v="X"/>
    <s v="X"/>
    <n v="1015"/>
    <n v="144"/>
    <n v="59680"/>
  </r>
  <r>
    <s v="States"/>
    <x v="39"/>
    <x v="7"/>
    <x v="11"/>
    <s v="X"/>
    <n v="1.55383"/>
    <s v="X"/>
    <s v="X"/>
    <s v="X"/>
    <s v="X"/>
    <s v="X"/>
    <s v="X"/>
    <n v="70"/>
    <n v="23"/>
    <n v="4505"/>
  </r>
  <r>
    <s v="States"/>
    <x v="40"/>
    <x v="7"/>
    <x v="11"/>
    <s v="X"/>
    <n v="6.6884199999999998"/>
    <s v="X"/>
    <s v="X"/>
    <s v="X"/>
    <s v="X"/>
    <s v="X"/>
    <s v="X"/>
    <n v="328"/>
    <n v="14"/>
    <n v="4904"/>
  </r>
  <r>
    <s v="States"/>
    <x v="41"/>
    <x v="7"/>
    <x v="11"/>
    <s v="X"/>
    <n v="2.55559"/>
    <s v="X"/>
    <s v="X"/>
    <s v="X"/>
    <s v="X"/>
    <s v="X"/>
    <s v="X"/>
    <n v="277"/>
    <n v="32"/>
    <n v="10839"/>
  </r>
  <r>
    <s v="States"/>
    <x v="42"/>
    <x v="7"/>
    <x v="11"/>
    <s v="X"/>
    <n v="4.9675399999999996"/>
    <s v="X"/>
    <s v="X"/>
    <s v="X"/>
    <s v="X"/>
    <s v="X"/>
    <s v="X"/>
    <n v="329"/>
    <n v="42"/>
    <n v="6623"/>
  </r>
  <r>
    <s v="States"/>
    <x v="43"/>
    <x v="7"/>
    <x v="11"/>
    <s v="X"/>
    <n v="13.672800000000001"/>
    <s v="X"/>
    <s v="X"/>
    <s v="X"/>
    <s v="X"/>
    <s v="X"/>
    <s v="X"/>
    <n v="3936"/>
    <n v="104"/>
    <n v="28787"/>
  </r>
  <r>
    <s v="States"/>
    <x v="44"/>
    <x v="7"/>
    <x v="11"/>
    <s v="X"/>
    <n v="1.2211799999999999"/>
    <s v="X"/>
    <s v="X"/>
    <s v="X"/>
    <s v="X"/>
    <s v="X"/>
    <s v="X"/>
    <n v="143"/>
    <n v="36"/>
    <n v="11710"/>
  </r>
  <r>
    <s v="States"/>
    <x v="45"/>
    <x v="7"/>
    <x v="11"/>
    <s v="X"/>
    <n v="1.1824300000000001"/>
    <s v="X"/>
    <s v="X"/>
    <s v="X"/>
    <s v="X"/>
    <s v="X"/>
    <s v="X"/>
    <n v="63"/>
    <n v="17"/>
    <n v="5328"/>
  </r>
  <r>
    <s v="States"/>
    <x v="46"/>
    <x v="7"/>
    <x v="11"/>
    <s v="X"/>
    <n v="3.0511200000000001"/>
    <s v="X"/>
    <s v="X"/>
    <s v="X"/>
    <s v="X"/>
    <s v="X"/>
    <s v="X"/>
    <n v="2749"/>
    <n v="129"/>
    <n v="90098"/>
  </r>
  <r>
    <s v="States"/>
    <x v="47"/>
    <x v="7"/>
    <x v="11"/>
    <s v="X"/>
    <n v="1.08514"/>
    <s v="X"/>
    <s v="X"/>
    <s v="X"/>
    <s v="X"/>
    <s v="X"/>
    <s v="X"/>
    <n v="39"/>
    <n v="46"/>
    <n v="3594"/>
  </r>
  <r>
    <s v="States"/>
    <x v="48"/>
    <x v="7"/>
    <x v="11"/>
    <s v="X"/>
    <n v="3.8865799999999999"/>
    <s v="X"/>
    <s v="X"/>
    <s v="X"/>
    <s v="X"/>
    <s v="X"/>
    <s v="X"/>
    <n v="440"/>
    <n v="34"/>
    <n v="11321"/>
  </r>
  <r>
    <s v="States"/>
    <x v="49"/>
    <x v="7"/>
    <x v="11"/>
    <s v="X"/>
    <n v="2.8477199999999998"/>
    <s v="X"/>
    <s v="X"/>
    <s v="X"/>
    <s v="X"/>
    <s v="X"/>
    <s v="X"/>
    <n v="164"/>
    <n v="23"/>
    <n v="5759"/>
  </r>
  <r>
    <s v="States"/>
    <x v="50"/>
    <x v="7"/>
    <x v="11"/>
    <s v="X"/>
    <n v="2.8648400000000001"/>
    <s v="X"/>
    <s v="X"/>
    <s v="X"/>
    <s v="X"/>
    <s v="X"/>
    <s v="X"/>
    <n v="117"/>
    <n v="19"/>
    <n v="4084"/>
  </r>
  <r>
    <s v="States"/>
    <x v="53"/>
    <x v="7"/>
    <x v="11"/>
    <s v="X"/>
    <n v="11.4268"/>
    <s v="X"/>
    <s v="X"/>
    <s v="X"/>
    <s v="X"/>
    <s v="X"/>
    <s v="X"/>
    <n v="189"/>
    <n v="3"/>
    <n v="1654"/>
  </r>
  <r>
    <s v="States"/>
    <x v="52"/>
    <x v="7"/>
    <x v="11"/>
    <s v="X"/>
    <n v="0.359066"/>
    <s v="X"/>
    <s v="X"/>
    <s v="X"/>
    <s v="X"/>
    <s v="X"/>
    <s v="X"/>
    <n v="2"/>
    <n v="2"/>
    <n v="557"/>
  </r>
  <r>
    <s v="States"/>
    <x v="51"/>
    <x v="7"/>
    <x v="11"/>
    <s v="X"/>
    <n v="3.1048900000000001"/>
    <s v="X"/>
    <s v="X"/>
    <s v="X"/>
    <s v="X"/>
    <s v="X"/>
    <s v="X"/>
    <n v="3045"/>
    <n v="71"/>
    <n v="98071"/>
  </r>
  <r>
    <s v="States"/>
    <x v="0"/>
    <x v="7"/>
    <x v="12"/>
    <s v="X"/>
    <n v="9.1475399999999993"/>
    <s v="X"/>
    <s v="X"/>
    <s v="X"/>
    <s v="X"/>
    <s v="X"/>
    <s v="X"/>
    <n v="3583"/>
    <n v="87"/>
    <n v="39169"/>
  </r>
  <r>
    <s v="States"/>
    <x v="1"/>
    <x v="7"/>
    <x v="12"/>
    <s v="X"/>
    <n v="4.62"/>
    <s v="X"/>
    <s v="X"/>
    <s v="X"/>
    <s v="X"/>
    <s v="X"/>
    <s v="X"/>
    <n v="231"/>
    <n v="17"/>
    <n v="5000"/>
  </r>
  <r>
    <s v="States"/>
    <x v="2"/>
    <x v="7"/>
    <x v="12"/>
    <s v="X"/>
    <n v="8.4982299999999995"/>
    <s v="X"/>
    <s v="X"/>
    <s v="X"/>
    <s v="X"/>
    <s v="X"/>
    <s v="X"/>
    <n v="1078"/>
    <n v="44"/>
    <n v="12685"/>
  </r>
  <r>
    <s v="States"/>
    <x v="3"/>
    <x v="7"/>
    <x v="12"/>
    <s v="X"/>
    <n v="10.9495"/>
    <s v="X"/>
    <s v="X"/>
    <s v="X"/>
    <s v="X"/>
    <s v="X"/>
    <s v="X"/>
    <n v="286"/>
    <n v="13"/>
    <n v="2612"/>
  </r>
  <r>
    <s v="States"/>
    <x v="4"/>
    <x v="7"/>
    <x v="12"/>
    <s v="X"/>
    <n v="6.6129800000000003"/>
    <s v="X"/>
    <s v="X"/>
    <s v="X"/>
    <s v="X"/>
    <s v="X"/>
    <s v="X"/>
    <n v="2250"/>
    <n v="99"/>
    <n v="34024"/>
  </r>
  <r>
    <s v="States"/>
    <x v="5"/>
    <x v="7"/>
    <x v="12"/>
    <s v="X"/>
    <n v="2.5698599999999998"/>
    <s v="X"/>
    <s v="X"/>
    <s v="X"/>
    <s v="X"/>
    <s v="X"/>
    <s v="X"/>
    <n v="469"/>
    <n v="42"/>
    <n v="18250"/>
  </r>
  <r>
    <s v="States"/>
    <x v="6"/>
    <x v="7"/>
    <x v="12"/>
    <s v="X"/>
    <n v="4.0621299999999998"/>
    <s v="X"/>
    <s v="X"/>
    <s v="X"/>
    <s v="X"/>
    <s v="X"/>
    <s v="X"/>
    <n v="68"/>
    <n v="14"/>
    <n v="1674"/>
  </r>
  <r>
    <s v="States"/>
    <x v="7"/>
    <x v="7"/>
    <x v="12"/>
    <s v="X"/>
    <n v="0.27816400000000002"/>
    <s v="X"/>
    <s v="X"/>
    <s v="X"/>
    <s v="X"/>
    <s v="X"/>
    <s v="X"/>
    <n v="4"/>
    <n v="11"/>
    <n v="1438"/>
  </r>
  <r>
    <s v="States"/>
    <x v="8"/>
    <x v="7"/>
    <x v="12"/>
    <s v="X"/>
    <n v="2.7889699999999999"/>
    <s v="X"/>
    <s v="X"/>
    <s v="X"/>
    <s v="X"/>
    <s v="X"/>
    <s v="X"/>
    <n v="270"/>
    <n v="5"/>
    <n v="9681"/>
  </r>
  <r>
    <s v="States"/>
    <x v="9"/>
    <x v="7"/>
    <x v="12"/>
    <s v="X"/>
    <s v="X"/>
    <s v="X"/>
    <s v="X"/>
    <s v="X"/>
    <s v="X"/>
    <s v="X"/>
    <s v="X"/>
    <s v="X"/>
    <s v="X"/>
    <s v="X"/>
  </r>
  <r>
    <s v="States"/>
    <x v="10"/>
    <x v="7"/>
    <x v="12"/>
    <s v="X"/>
    <n v="5.5605500000000001"/>
    <s v="X"/>
    <s v="X"/>
    <s v="X"/>
    <s v="X"/>
    <s v="X"/>
    <s v="X"/>
    <n v="2412"/>
    <n v="50"/>
    <n v="43377"/>
  </r>
  <r>
    <s v="States"/>
    <x v="11"/>
    <x v="7"/>
    <x v="12"/>
    <s v="X"/>
    <n v="9.1054300000000001"/>
    <s v="X"/>
    <s v="X"/>
    <s v="X"/>
    <s v="X"/>
    <s v="X"/>
    <s v="X"/>
    <n v="57"/>
    <n v="13"/>
    <n v="626"/>
  </r>
  <r>
    <s v="States"/>
    <x v="12"/>
    <x v="7"/>
    <x v="12"/>
    <s v="X"/>
    <n v="1.37276"/>
    <s v="X"/>
    <s v="X"/>
    <s v="X"/>
    <s v="X"/>
    <s v="X"/>
    <s v="X"/>
    <n v="13"/>
    <n v="7"/>
    <n v="947"/>
  </r>
  <r>
    <s v="States"/>
    <x v="13"/>
    <x v="7"/>
    <x v="12"/>
    <s v="X"/>
    <n v="6.0143899999999997"/>
    <s v="X"/>
    <s v="X"/>
    <s v="X"/>
    <s v="X"/>
    <s v="X"/>
    <s v="X"/>
    <n v="2240"/>
    <n v="80"/>
    <n v="37244"/>
  </r>
  <r>
    <s v="States"/>
    <x v="14"/>
    <x v="7"/>
    <x v="12"/>
    <s v="X"/>
    <n v="7.8440599999999998"/>
    <s v="X"/>
    <s v="X"/>
    <s v="X"/>
    <s v="X"/>
    <s v="X"/>
    <s v="X"/>
    <n v="167"/>
    <n v="23"/>
    <n v="2129"/>
  </r>
  <r>
    <s v="States"/>
    <x v="15"/>
    <x v="7"/>
    <x v="12"/>
    <s v="X"/>
    <n v="4.0057900000000002"/>
    <s v="X"/>
    <s v="X"/>
    <s v="X"/>
    <s v="X"/>
    <s v="X"/>
    <s v="X"/>
    <n v="83"/>
    <n v="13"/>
    <n v="2072"/>
  </r>
  <r>
    <s v="States"/>
    <x v="16"/>
    <x v="7"/>
    <x v="12"/>
    <s v="X"/>
    <n v="8.0330600000000008"/>
    <s v="X"/>
    <s v="X"/>
    <s v="X"/>
    <s v="X"/>
    <s v="X"/>
    <s v="X"/>
    <n v="379"/>
    <n v="29"/>
    <n v="4718"/>
  </r>
  <r>
    <s v="States"/>
    <x v="17"/>
    <x v="7"/>
    <x v="12"/>
    <s v="X"/>
    <n v="8.7332699999999992"/>
    <s v="X"/>
    <s v="X"/>
    <s v="X"/>
    <s v="X"/>
    <s v="X"/>
    <s v="X"/>
    <n v="757"/>
    <n v="30"/>
    <n v="8668"/>
  </r>
  <r>
    <s v="States"/>
    <x v="18"/>
    <x v="7"/>
    <x v="12"/>
    <s v="X"/>
    <n v="11.569900000000001"/>
    <s v="X"/>
    <s v="X"/>
    <s v="X"/>
    <s v="X"/>
    <s v="X"/>
    <s v="X"/>
    <n v="6220"/>
    <n v="86"/>
    <n v="53760"/>
  </r>
  <r>
    <s v="States"/>
    <x v="19"/>
    <x v="7"/>
    <x v="12"/>
    <s v="X"/>
    <n v="1.1933199999999999"/>
    <s v="X"/>
    <s v="X"/>
    <s v="X"/>
    <s v="X"/>
    <s v="X"/>
    <s v="X"/>
    <n v="25"/>
    <n v="24"/>
    <n v="2095"/>
  </r>
  <r>
    <s v="States"/>
    <x v="20"/>
    <x v="7"/>
    <x v="12"/>
    <s v="X"/>
    <n v="4.4754899999999997"/>
    <s v="X"/>
    <s v="X"/>
    <s v="X"/>
    <s v="X"/>
    <s v="X"/>
    <s v="X"/>
    <n v="189"/>
    <n v="23"/>
    <n v="4223"/>
  </r>
  <r>
    <s v="States"/>
    <x v="21"/>
    <x v="7"/>
    <x v="12"/>
    <s v="X"/>
    <n v="3.1216900000000001"/>
    <s v="X"/>
    <s v="X"/>
    <s v="X"/>
    <s v="X"/>
    <s v="X"/>
    <s v="X"/>
    <n v="795"/>
    <n v="45"/>
    <n v="25467"/>
  </r>
  <r>
    <s v="States"/>
    <x v="22"/>
    <x v="7"/>
    <x v="12"/>
    <s v="X"/>
    <n v="3.36815"/>
    <s v="X"/>
    <s v="X"/>
    <s v="X"/>
    <s v="X"/>
    <s v="X"/>
    <s v="X"/>
    <n v="516"/>
    <n v="80"/>
    <n v="15320"/>
  </r>
  <r>
    <s v="States"/>
    <x v="23"/>
    <x v="7"/>
    <x v="12"/>
    <s v="X"/>
    <n v="3.01329"/>
    <s v="X"/>
    <s v="X"/>
    <s v="X"/>
    <s v="X"/>
    <s v="X"/>
    <s v="X"/>
    <n v="102"/>
    <n v="23"/>
    <n v="3385"/>
  </r>
  <r>
    <s v="States"/>
    <x v="24"/>
    <x v="7"/>
    <x v="12"/>
    <s v="X"/>
    <s v="X"/>
    <s v="X"/>
    <s v="X"/>
    <s v="X"/>
    <s v="X"/>
    <s v="X"/>
    <s v="X"/>
    <s v="X"/>
    <s v="X"/>
    <s v="X"/>
  </r>
  <r>
    <s v="States"/>
    <x v="25"/>
    <x v="7"/>
    <x v="12"/>
    <s v="X"/>
    <n v="9.5"/>
    <s v="X"/>
    <s v="X"/>
    <s v="X"/>
    <s v="X"/>
    <s v="X"/>
    <s v="X"/>
    <n v="190"/>
    <n v="17"/>
    <n v="2000"/>
  </r>
  <r>
    <s v="States"/>
    <x v="26"/>
    <x v="7"/>
    <x v="12"/>
    <s v="X"/>
    <n v="0.17699100000000001"/>
    <s v="X"/>
    <s v="X"/>
    <s v="X"/>
    <s v="X"/>
    <s v="X"/>
    <s v="X"/>
    <n v="3"/>
    <n v="8"/>
    <n v="1695"/>
  </r>
  <r>
    <s v="States"/>
    <x v="27"/>
    <x v="7"/>
    <x v="12"/>
    <s v="X"/>
    <n v="5.5025500000000003"/>
    <s v="X"/>
    <s v="X"/>
    <s v="X"/>
    <s v="X"/>
    <s v="X"/>
    <s v="X"/>
    <n v="496"/>
    <n v="49"/>
    <n v="9014"/>
  </r>
  <r>
    <s v="States"/>
    <x v="28"/>
    <x v="7"/>
    <x v="12"/>
    <s v="X"/>
    <n v="4.0453099999999997"/>
    <s v="X"/>
    <s v="X"/>
    <s v="X"/>
    <s v="X"/>
    <s v="X"/>
    <s v="X"/>
    <n v="675"/>
    <n v="31"/>
    <n v="16686"/>
  </r>
  <r>
    <s v="States"/>
    <x v="29"/>
    <x v="7"/>
    <x v="12"/>
    <s v="X"/>
    <n v="0.90718799999999999"/>
    <s v="X"/>
    <s v="X"/>
    <s v="X"/>
    <s v="X"/>
    <s v="X"/>
    <s v="X"/>
    <n v="13"/>
    <n v="15"/>
    <n v="1433"/>
  </r>
  <r>
    <s v="States"/>
    <x v="30"/>
    <x v="7"/>
    <x v="12"/>
    <s v="X"/>
    <n v="4.6594499999999996"/>
    <s v="X"/>
    <s v="X"/>
    <s v="X"/>
    <s v="X"/>
    <s v="X"/>
    <s v="X"/>
    <n v="1085"/>
    <n v="33"/>
    <n v="23286"/>
  </r>
  <r>
    <s v="States"/>
    <x v="31"/>
    <x v="7"/>
    <x v="12"/>
    <s v="X"/>
    <n v="4.5425300000000002"/>
    <s v="X"/>
    <s v="X"/>
    <s v="X"/>
    <s v="X"/>
    <s v="X"/>
    <s v="X"/>
    <n v="776"/>
    <n v="38"/>
    <n v="17083"/>
  </r>
  <r>
    <s v="States"/>
    <x v="32"/>
    <x v="7"/>
    <x v="12"/>
    <s v="X"/>
    <n v="3.5882399999999999"/>
    <s v="X"/>
    <s v="X"/>
    <s v="X"/>
    <s v="X"/>
    <s v="X"/>
    <s v="X"/>
    <n v="366"/>
    <n v="49"/>
    <n v="10200"/>
  </r>
  <r>
    <s v="States"/>
    <x v="33"/>
    <x v="7"/>
    <x v="12"/>
    <s v="X"/>
    <n v="3.9449100000000001"/>
    <s v="X"/>
    <s v="X"/>
    <s v="X"/>
    <s v="X"/>
    <s v="X"/>
    <s v="X"/>
    <n v="232"/>
    <n v="39"/>
    <n v="5881"/>
  </r>
  <r>
    <s v="States"/>
    <x v="34"/>
    <x v="7"/>
    <x v="12"/>
    <s v="X"/>
    <n v="2.3467099999999999"/>
    <s v="X"/>
    <s v="X"/>
    <s v="X"/>
    <s v="X"/>
    <s v="X"/>
    <s v="X"/>
    <n v="31"/>
    <n v="8"/>
    <n v="1321"/>
  </r>
  <r>
    <s v="States"/>
    <x v="35"/>
    <x v="7"/>
    <x v="12"/>
    <s v="X"/>
    <n v="3.3302900000000002"/>
    <s v="X"/>
    <s v="X"/>
    <s v="X"/>
    <s v="X"/>
    <s v="X"/>
    <s v="X"/>
    <n v="474"/>
    <n v="46"/>
    <n v="14233"/>
  </r>
  <r>
    <s v="States"/>
    <x v="36"/>
    <x v="7"/>
    <x v="12"/>
    <s v="X"/>
    <n v="8.2544199999999996"/>
    <s v="X"/>
    <s v="X"/>
    <s v="X"/>
    <s v="X"/>
    <s v="X"/>
    <s v="X"/>
    <n v="645"/>
    <n v="25"/>
    <n v="7814"/>
  </r>
  <r>
    <s v="States"/>
    <x v="37"/>
    <x v="7"/>
    <x v="12"/>
    <s v="X"/>
    <n v="4.8897700000000004"/>
    <s v="X"/>
    <s v="X"/>
    <s v="X"/>
    <s v="X"/>
    <s v="X"/>
    <s v="X"/>
    <n v="1821"/>
    <n v="78"/>
    <n v="37241"/>
  </r>
  <r>
    <s v="States"/>
    <x v="38"/>
    <x v="7"/>
    <x v="12"/>
    <s v="X"/>
    <n v="2.5306099999999998"/>
    <s v="X"/>
    <s v="X"/>
    <s v="X"/>
    <s v="X"/>
    <s v="X"/>
    <s v="X"/>
    <n v="1333"/>
    <n v="120"/>
    <n v="52675"/>
  </r>
  <r>
    <s v="States"/>
    <x v="39"/>
    <x v="7"/>
    <x v="12"/>
    <s v="X"/>
    <n v="1.5238700000000001"/>
    <s v="X"/>
    <s v="X"/>
    <s v="X"/>
    <s v="X"/>
    <s v="X"/>
    <s v="X"/>
    <n v="45"/>
    <n v="23"/>
    <n v="2953"/>
  </r>
  <r>
    <s v="States"/>
    <x v="40"/>
    <x v="7"/>
    <x v="12"/>
    <s v="X"/>
    <n v="7.5712299999999999"/>
    <s v="X"/>
    <s v="X"/>
    <s v="X"/>
    <s v="X"/>
    <s v="X"/>
    <s v="X"/>
    <n v="279"/>
    <n v="14"/>
    <n v="3685"/>
  </r>
  <r>
    <s v="States"/>
    <x v="41"/>
    <x v="7"/>
    <x v="12"/>
    <s v="X"/>
    <n v="3.45696"/>
    <s v="X"/>
    <s v="X"/>
    <s v="X"/>
    <s v="X"/>
    <s v="X"/>
    <s v="X"/>
    <n v="302"/>
    <n v="32"/>
    <n v="8736"/>
  </r>
  <r>
    <s v="States"/>
    <x v="42"/>
    <x v="7"/>
    <x v="12"/>
    <s v="X"/>
    <n v="4.55952"/>
    <s v="X"/>
    <s v="X"/>
    <s v="X"/>
    <s v="X"/>
    <s v="X"/>
    <s v="X"/>
    <n v="221"/>
    <n v="46"/>
    <n v="4847"/>
  </r>
  <r>
    <s v="States"/>
    <x v="43"/>
    <x v="7"/>
    <x v="12"/>
    <s v="X"/>
    <n v="11.0929"/>
    <s v="X"/>
    <s v="X"/>
    <s v="X"/>
    <s v="X"/>
    <s v="X"/>
    <s v="X"/>
    <n v="1829"/>
    <n v="65"/>
    <n v="16488"/>
  </r>
  <r>
    <s v="States"/>
    <x v="44"/>
    <x v="7"/>
    <x v="12"/>
    <s v="X"/>
    <n v="2.1783000000000001"/>
    <s v="X"/>
    <s v="X"/>
    <s v="X"/>
    <s v="X"/>
    <s v="X"/>
    <s v="X"/>
    <n v="205"/>
    <n v="39"/>
    <n v="9411"/>
  </r>
  <r>
    <s v="States"/>
    <x v="45"/>
    <x v="7"/>
    <x v="12"/>
    <s v="X"/>
    <n v="2.2178200000000001"/>
    <s v="X"/>
    <s v="X"/>
    <s v="X"/>
    <s v="X"/>
    <s v="X"/>
    <s v="X"/>
    <n v="112"/>
    <n v="17"/>
    <n v="5050"/>
  </r>
  <r>
    <s v="States"/>
    <x v="46"/>
    <x v="7"/>
    <x v="12"/>
    <s v="X"/>
    <n v="3.9203700000000001"/>
    <s v="X"/>
    <s v="X"/>
    <s v="X"/>
    <s v="X"/>
    <s v="X"/>
    <s v="X"/>
    <n v="3523"/>
    <n v="129"/>
    <n v="89864"/>
  </r>
  <r>
    <s v="States"/>
    <x v="47"/>
    <x v="7"/>
    <x v="12"/>
    <s v="X"/>
    <n v="4.6653099999999998"/>
    <s v="X"/>
    <s v="X"/>
    <s v="X"/>
    <s v="X"/>
    <s v="X"/>
    <s v="X"/>
    <n v="253"/>
    <n v="36"/>
    <n v="5423"/>
  </r>
  <r>
    <s v="States"/>
    <x v="48"/>
    <x v="7"/>
    <x v="12"/>
    <s v="X"/>
    <n v="7.7371400000000001"/>
    <s v="X"/>
    <s v="X"/>
    <s v="X"/>
    <s v="X"/>
    <s v="X"/>
    <s v="X"/>
    <n v="823"/>
    <n v="35"/>
    <n v="10637"/>
  </r>
  <r>
    <s v="States"/>
    <x v="49"/>
    <x v="7"/>
    <x v="12"/>
    <s v="X"/>
    <n v="3.5902500000000002"/>
    <s v="X"/>
    <s v="X"/>
    <s v="X"/>
    <s v="X"/>
    <s v="X"/>
    <s v="X"/>
    <n v="109"/>
    <n v="21"/>
    <n v="3036"/>
  </r>
  <r>
    <s v="States"/>
    <x v="50"/>
    <x v="7"/>
    <x v="12"/>
    <s v="X"/>
    <n v="5.1384600000000002"/>
    <s v="X"/>
    <s v="X"/>
    <s v="X"/>
    <s v="X"/>
    <s v="X"/>
    <s v="X"/>
    <n v="167"/>
    <n v="20"/>
    <n v="3250"/>
  </r>
  <r>
    <s v="States"/>
    <x v="53"/>
    <x v="7"/>
    <x v="12"/>
    <s v="X"/>
    <n v="9.7122299999999999"/>
    <s v="X"/>
    <s v="X"/>
    <s v="X"/>
    <s v="X"/>
    <s v="X"/>
    <s v="X"/>
    <n v="216"/>
    <n v="4"/>
    <n v="2224"/>
  </r>
  <r>
    <s v="States"/>
    <x v="52"/>
    <x v="7"/>
    <x v="12"/>
    <s v="X"/>
    <n v="0.66778000000000004"/>
    <s v="X"/>
    <s v="X"/>
    <s v="X"/>
    <s v="X"/>
    <s v="X"/>
    <s v="X"/>
    <n v="4"/>
    <n v="2"/>
    <n v="599"/>
  </r>
  <r>
    <s v="States"/>
    <x v="51"/>
    <x v="7"/>
    <x v="12"/>
    <s v="X"/>
    <n v="3.6895699999999998"/>
    <s v="X"/>
    <s v="X"/>
    <s v="X"/>
    <s v="X"/>
    <s v="X"/>
    <s v="X"/>
    <n v="3258"/>
    <n v="65"/>
    <n v="88303"/>
  </r>
  <r>
    <s v="States"/>
    <x v="0"/>
    <x v="8"/>
    <x v="13"/>
    <s v="X"/>
    <n v="9.4068299999999994"/>
    <s v="X"/>
    <s v="X"/>
    <s v="X"/>
    <s v="X"/>
    <s v="X"/>
    <s v="X"/>
    <n v="3703"/>
    <n v="85"/>
    <n v="39365"/>
  </r>
  <r>
    <s v="States"/>
    <x v="1"/>
    <x v="8"/>
    <x v="13"/>
    <s v="X"/>
    <n v="4.3342400000000003"/>
    <s v="X"/>
    <s v="X"/>
    <s v="X"/>
    <s v="X"/>
    <s v="X"/>
    <s v="X"/>
    <n v="222"/>
    <n v="17"/>
    <n v="5122"/>
  </r>
  <r>
    <s v="States"/>
    <x v="2"/>
    <x v="8"/>
    <x v="13"/>
    <s v="X"/>
    <n v="7.3748199999999997"/>
    <s v="X"/>
    <s v="X"/>
    <s v="X"/>
    <s v="X"/>
    <s v="X"/>
    <s v="X"/>
    <n v="1249"/>
    <n v="46"/>
    <n v="16936"/>
  </r>
  <r>
    <s v="States"/>
    <x v="3"/>
    <x v="8"/>
    <x v="13"/>
    <s v="X"/>
    <n v="7.7153999999999998"/>
    <s v="X"/>
    <s v="X"/>
    <s v="X"/>
    <s v="X"/>
    <s v="X"/>
    <s v="X"/>
    <n v="257"/>
    <n v="15"/>
    <n v="3331"/>
  </r>
  <r>
    <s v="States"/>
    <x v="4"/>
    <x v="8"/>
    <x v="13"/>
    <s v="X"/>
    <n v="6.47872"/>
    <s v="X"/>
    <s v="X"/>
    <s v="X"/>
    <s v="X"/>
    <s v="X"/>
    <s v="X"/>
    <n v="1974"/>
    <n v="97"/>
    <n v="30469"/>
  </r>
  <r>
    <s v="States"/>
    <x v="5"/>
    <x v="8"/>
    <x v="13"/>
    <s v="X"/>
    <n v="2.7320799999999998"/>
    <s v="X"/>
    <s v="X"/>
    <s v="X"/>
    <s v="X"/>
    <s v="X"/>
    <s v="X"/>
    <n v="553"/>
    <n v="42"/>
    <n v="20241"/>
  </r>
  <r>
    <s v="States"/>
    <x v="6"/>
    <x v="8"/>
    <x v="13"/>
    <s v="X"/>
    <n v="4.3433799999999998"/>
    <s v="X"/>
    <s v="X"/>
    <s v="X"/>
    <s v="X"/>
    <s v="X"/>
    <s v="X"/>
    <n v="85"/>
    <n v="15"/>
    <n v="1957"/>
  </r>
  <r>
    <s v="States"/>
    <x v="7"/>
    <x v="8"/>
    <x v="13"/>
    <s v="X"/>
    <n v="0.59920099999999998"/>
    <s v="X"/>
    <s v="X"/>
    <s v="X"/>
    <s v="X"/>
    <s v="X"/>
    <s v="X"/>
    <n v="9"/>
    <n v="12"/>
    <n v="1502"/>
  </r>
  <r>
    <s v="States"/>
    <x v="8"/>
    <x v="8"/>
    <x v="13"/>
    <s v="X"/>
    <n v="2.90916"/>
    <s v="X"/>
    <s v="X"/>
    <s v="X"/>
    <s v="X"/>
    <s v="X"/>
    <s v="X"/>
    <n v="310"/>
    <n v="5"/>
    <n v="10656"/>
  </r>
  <r>
    <s v="States"/>
    <x v="9"/>
    <x v="8"/>
    <x v="13"/>
    <s v="X"/>
    <s v="X"/>
    <s v="X"/>
    <s v="X"/>
    <s v="X"/>
    <s v="X"/>
    <s v="X"/>
    <s v="X"/>
    <s v="X"/>
    <s v="X"/>
    <s v="X"/>
  </r>
  <r>
    <s v="States"/>
    <x v="10"/>
    <x v="8"/>
    <x v="13"/>
    <s v="X"/>
    <n v="6.3090099999999998"/>
    <s v="X"/>
    <s v="X"/>
    <s v="X"/>
    <s v="X"/>
    <s v="X"/>
    <s v="X"/>
    <n v="3067"/>
    <n v="49"/>
    <n v="48613"/>
  </r>
  <r>
    <s v="States"/>
    <x v="11"/>
    <x v="8"/>
    <x v="13"/>
    <s v="X"/>
    <n v="5.5907200000000001"/>
    <s v="X"/>
    <s v="X"/>
    <s v="X"/>
    <s v="X"/>
    <s v="X"/>
    <s v="X"/>
    <n v="53"/>
    <n v="11"/>
    <n v="948"/>
  </r>
  <r>
    <s v="States"/>
    <x v="12"/>
    <x v="8"/>
    <x v="13"/>
    <s v="X"/>
    <n v="3.43228"/>
    <s v="X"/>
    <s v="X"/>
    <s v="X"/>
    <s v="X"/>
    <s v="X"/>
    <s v="X"/>
    <n v="37"/>
    <n v="8"/>
    <n v="1078"/>
  </r>
  <r>
    <s v="States"/>
    <x v="13"/>
    <x v="8"/>
    <x v="13"/>
    <s v="X"/>
    <n v="5.7966300000000004"/>
    <s v="X"/>
    <s v="X"/>
    <s v="X"/>
    <s v="X"/>
    <s v="X"/>
    <s v="X"/>
    <n v="2494"/>
    <n v="82"/>
    <n v="43025"/>
  </r>
  <r>
    <s v="States"/>
    <x v="14"/>
    <x v="8"/>
    <x v="13"/>
    <s v="X"/>
    <n v="6.9335199999999997"/>
    <s v="X"/>
    <s v="X"/>
    <s v="X"/>
    <s v="X"/>
    <s v="X"/>
    <s v="X"/>
    <n v="194"/>
    <n v="23"/>
    <n v="2798"/>
  </r>
  <r>
    <s v="States"/>
    <x v="15"/>
    <x v="8"/>
    <x v="13"/>
    <s v="X"/>
    <n v="2.7589800000000002"/>
    <s v="X"/>
    <s v="X"/>
    <s v="X"/>
    <s v="X"/>
    <s v="X"/>
    <s v="X"/>
    <n v="53"/>
    <n v="12"/>
    <n v="1921"/>
  </r>
  <r>
    <s v="States"/>
    <x v="16"/>
    <x v="8"/>
    <x v="13"/>
    <s v="X"/>
    <n v="8.6827900000000007"/>
    <s v="X"/>
    <s v="X"/>
    <s v="X"/>
    <s v="X"/>
    <s v="X"/>
    <s v="X"/>
    <n v="499"/>
    <n v="29"/>
    <n v="5747"/>
  </r>
  <r>
    <s v="States"/>
    <x v="17"/>
    <x v="8"/>
    <x v="13"/>
    <s v="X"/>
    <n v="11.303699999999999"/>
    <s v="X"/>
    <s v="X"/>
    <s v="X"/>
    <s v="X"/>
    <s v="X"/>
    <s v="X"/>
    <n v="1063"/>
    <n v="29"/>
    <n v="9404"/>
  </r>
  <r>
    <s v="States"/>
    <x v="18"/>
    <x v="8"/>
    <x v="13"/>
    <s v="X"/>
    <n v="10.6995"/>
    <s v="X"/>
    <s v="X"/>
    <s v="X"/>
    <s v="X"/>
    <s v="X"/>
    <s v="X"/>
    <n v="4930"/>
    <n v="90"/>
    <n v="46077"/>
  </r>
  <r>
    <s v="States"/>
    <x v="19"/>
    <x v="8"/>
    <x v="13"/>
    <s v="X"/>
    <n v="0.88495599999999996"/>
    <s v="X"/>
    <s v="X"/>
    <s v="X"/>
    <s v="X"/>
    <s v="X"/>
    <s v="X"/>
    <n v="25"/>
    <n v="25"/>
    <n v="2825"/>
  </r>
  <r>
    <s v="States"/>
    <x v="20"/>
    <x v="8"/>
    <x v="13"/>
    <s v="X"/>
    <n v="3.1518600000000001"/>
    <s v="X"/>
    <s v="X"/>
    <s v="X"/>
    <s v="X"/>
    <s v="X"/>
    <s v="X"/>
    <n v="154"/>
    <n v="28"/>
    <n v="4886"/>
  </r>
  <r>
    <s v="States"/>
    <x v="21"/>
    <x v="8"/>
    <x v="13"/>
    <s v="X"/>
    <n v="2.9203700000000001"/>
    <s v="X"/>
    <s v="X"/>
    <s v="X"/>
    <s v="X"/>
    <s v="X"/>
    <s v="X"/>
    <n v="710"/>
    <n v="42"/>
    <n v="24312"/>
  </r>
  <r>
    <s v="States"/>
    <x v="22"/>
    <x v="8"/>
    <x v="13"/>
    <s v="X"/>
    <n v="2.91744"/>
    <s v="X"/>
    <s v="X"/>
    <s v="X"/>
    <s v="X"/>
    <s v="X"/>
    <s v="X"/>
    <n v="611"/>
    <n v="81"/>
    <n v="20943"/>
  </r>
  <r>
    <s v="States"/>
    <x v="23"/>
    <x v="8"/>
    <x v="13"/>
    <s v="X"/>
    <n v="3.3152900000000001"/>
    <s v="X"/>
    <s v="X"/>
    <s v="X"/>
    <s v="X"/>
    <s v="X"/>
    <s v="X"/>
    <n v="147"/>
    <n v="22"/>
    <n v="4434"/>
  </r>
  <r>
    <s v="States"/>
    <x v="24"/>
    <x v="8"/>
    <x v="13"/>
    <s v="X"/>
    <s v="X"/>
    <s v="X"/>
    <s v="X"/>
    <s v="X"/>
    <s v="X"/>
    <s v="X"/>
    <s v="X"/>
    <s v="X"/>
    <s v="X"/>
    <s v="X"/>
  </r>
  <r>
    <s v="States"/>
    <x v="25"/>
    <x v="8"/>
    <x v="13"/>
    <s v="X"/>
    <n v="10.7692"/>
    <s v="X"/>
    <s v="X"/>
    <s v="X"/>
    <s v="X"/>
    <s v="X"/>
    <s v="X"/>
    <n v="245"/>
    <n v="15"/>
    <n v="2275"/>
  </r>
  <r>
    <s v="States"/>
    <x v="26"/>
    <x v="8"/>
    <x v="13"/>
    <s v="X"/>
    <n v="0.118906"/>
    <s v="X"/>
    <s v="X"/>
    <s v="X"/>
    <s v="X"/>
    <s v="X"/>
    <s v="X"/>
    <n v="3"/>
    <n v="8"/>
    <n v="2523"/>
  </r>
  <r>
    <s v="States"/>
    <x v="27"/>
    <x v="8"/>
    <x v="13"/>
    <s v="X"/>
    <n v="5.0671099999999996"/>
    <s v="X"/>
    <s v="X"/>
    <s v="X"/>
    <s v="X"/>
    <s v="X"/>
    <s v="X"/>
    <n v="453"/>
    <n v="47"/>
    <n v="8940"/>
  </r>
  <r>
    <s v="States"/>
    <x v="28"/>
    <x v="8"/>
    <x v="13"/>
    <s v="X"/>
    <n v="3.3823099999999999"/>
    <s v="X"/>
    <s v="X"/>
    <s v="X"/>
    <s v="X"/>
    <s v="X"/>
    <s v="X"/>
    <n v="640"/>
    <n v="32"/>
    <n v="18922"/>
  </r>
  <r>
    <s v="States"/>
    <x v="29"/>
    <x v="8"/>
    <x v="13"/>
    <s v="X"/>
    <n v="2.1711399999999998"/>
    <s v="X"/>
    <s v="X"/>
    <s v="X"/>
    <s v="X"/>
    <s v="X"/>
    <s v="X"/>
    <n v="34"/>
    <n v="15"/>
    <n v="1566"/>
  </r>
  <r>
    <s v="States"/>
    <x v="30"/>
    <x v="8"/>
    <x v="13"/>
    <s v="X"/>
    <n v="4.8830499999999999"/>
    <s v="X"/>
    <s v="X"/>
    <s v="X"/>
    <s v="X"/>
    <s v="X"/>
    <s v="X"/>
    <n v="1142"/>
    <n v="42"/>
    <n v="23387"/>
  </r>
  <r>
    <s v="States"/>
    <x v="31"/>
    <x v="8"/>
    <x v="13"/>
    <s v="X"/>
    <n v="4.5961800000000004"/>
    <s v="X"/>
    <s v="X"/>
    <s v="X"/>
    <s v="X"/>
    <s v="X"/>
    <s v="X"/>
    <n v="869"/>
    <n v="37"/>
    <n v="18907"/>
  </r>
  <r>
    <s v="States"/>
    <x v="32"/>
    <x v="8"/>
    <x v="13"/>
    <s v="X"/>
    <n v="4.5881600000000002"/>
    <s v="X"/>
    <s v="X"/>
    <s v="X"/>
    <s v="X"/>
    <s v="X"/>
    <s v="X"/>
    <n v="337"/>
    <n v="48"/>
    <n v="7345"/>
  </r>
  <r>
    <s v="States"/>
    <x v="33"/>
    <x v="8"/>
    <x v="13"/>
    <s v="X"/>
    <n v="3.2725900000000001"/>
    <s v="X"/>
    <s v="X"/>
    <s v="X"/>
    <s v="X"/>
    <s v="X"/>
    <s v="X"/>
    <n v="255"/>
    <n v="37"/>
    <n v="7792"/>
  </r>
  <r>
    <s v="States"/>
    <x v="34"/>
    <x v="8"/>
    <x v="13"/>
    <s v="X"/>
    <n v="2.72"/>
    <s v="X"/>
    <s v="X"/>
    <s v="X"/>
    <s v="X"/>
    <s v="X"/>
    <s v="X"/>
    <n v="34"/>
    <n v="7"/>
    <n v="1250"/>
  </r>
  <r>
    <s v="States"/>
    <x v="35"/>
    <x v="8"/>
    <x v="13"/>
    <s v="X"/>
    <n v="3.0674800000000002"/>
    <s v="X"/>
    <s v="X"/>
    <s v="X"/>
    <s v="X"/>
    <s v="X"/>
    <s v="X"/>
    <n v="470"/>
    <n v="60"/>
    <n v="15322"/>
  </r>
  <r>
    <s v="States"/>
    <x v="36"/>
    <x v="8"/>
    <x v="13"/>
    <s v="X"/>
    <n v="6.56508"/>
    <s v="X"/>
    <s v="X"/>
    <s v="X"/>
    <s v="X"/>
    <s v="X"/>
    <s v="X"/>
    <n v="517"/>
    <n v="26"/>
    <n v="7875"/>
  </r>
  <r>
    <s v="States"/>
    <x v="37"/>
    <x v="8"/>
    <x v="13"/>
    <s v="X"/>
    <n v="4.78878"/>
    <s v="X"/>
    <s v="X"/>
    <s v="X"/>
    <s v="X"/>
    <s v="X"/>
    <s v="X"/>
    <n v="1875"/>
    <n v="77"/>
    <n v="39154"/>
  </r>
  <r>
    <s v="States"/>
    <x v="38"/>
    <x v="8"/>
    <x v="13"/>
    <s v="X"/>
    <n v="2.5423900000000001"/>
    <s v="X"/>
    <s v="X"/>
    <s v="X"/>
    <s v="X"/>
    <s v="X"/>
    <s v="X"/>
    <n v="1681"/>
    <n v="142"/>
    <n v="66119"/>
  </r>
  <r>
    <s v="States"/>
    <x v="39"/>
    <x v="8"/>
    <x v="13"/>
    <s v="X"/>
    <n v="2.3611599999999999"/>
    <s v="X"/>
    <s v="X"/>
    <s v="X"/>
    <s v="X"/>
    <s v="X"/>
    <s v="X"/>
    <n v="71"/>
    <n v="23"/>
    <n v="3007"/>
  </r>
  <r>
    <s v="States"/>
    <x v="40"/>
    <x v="8"/>
    <x v="13"/>
    <s v="X"/>
    <n v="9.4803999999999995"/>
    <s v="X"/>
    <s v="X"/>
    <s v="X"/>
    <s v="X"/>
    <s v="X"/>
    <s v="X"/>
    <n v="312"/>
    <n v="13"/>
    <n v="3291"/>
  </r>
  <r>
    <s v="States"/>
    <x v="41"/>
    <x v="8"/>
    <x v="13"/>
    <s v="X"/>
    <n v="3.0456300000000001"/>
    <s v="X"/>
    <s v="X"/>
    <s v="X"/>
    <s v="X"/>
    <s v="X"/>
    <s v="X"/>
    <n v="295"/>
    <n v="32"/>
    <n v="9686"/>
  </r>
  <r>
    <s v="States"/>
    <x v="42"/>
    <x v="8"/>
    <x v="13"/>
    <s v="X"/>
    <n v="5.1758499999999996"/>
    <s v="X"/>
    <s v="X"/>
    <s v="X"/>
    <s v="X"/>
    <s v="X"/>
    <s v="X"/>
    <n v="312"/>
    <n v="48"/>
    <n v="6028"/>
  </r>
  <r>
    <s v="States"/>
    <x v="43"/>
    <x v="8"/>
    <x v="13"/>
    <s v="X"/>
    <n v="12.529400000000001"/>
    <s v="X"/>
    <s v="X"/>
    <s v="X"/>
    <s v="X"/>
    <s v="X"/>
    <s v="X"/>
    <n v="3354"/>
    <n v="104"/>
    <n v="26769"/>
  </r>
  <r>
    <s v="States"/>
    <x v="44"/>
    <x v="8"/>
    <x v="13"/>
    <s v="X"/>
    <n v="2.09605"/>
    <s v="X"/>
    <s v="X"/>
    <s v="X"/>
    <s v="X"/>
    <s v="X"/>
    <s v="X"/>
    <n v="237"/>
    <n v="40"/>
    <n v="11307"/>
  </r>
  <r>
    <s v="States"/>
    <x v="45"/>
    <x v="8"/>
    <x v="13"/>
    <s v="X"/>
    <n v="2.7495799999999999"/>
    <s v="X"/>
    <s v="X"/>
    <s v="X"/>
    <s v="X"/>
    <s v="X"/>
    <s v="X"/>
    <n v="130"/>
    <n v="16"/>
    <n v="4728"/>
  </r>
  <r>
    <s v="States"/>
    <x v="46"/>
    <x v="8"/>
    <x v="13"/>
    <s v="X"/>
    <n v="4.3470300000000002"/>
    <s v="X"/>
    <s v="X"/>
    <s v="X"/>
    <s v="X"/>
    <s v="X"/>
    <s v="X"/>
    <n v="3803"/>
    <n v="130"/>
    <n v="87485"/>
  </r>
  <r>
    <s v="States"/>
    <x v="47"/>
    <x v="8"/>
    <x v="13"/>
    <s v="X"/>
    <n v="5.2715699999999996"/>
    <s v="X"/>
    <s v="X"/>
    <s v="X"/>
    <s v="X"/>
    <s v="X"/>
    <s v="X"/>
    <n v="264"/>
    <n v="40"/>
    <n v="5008"/>
  </r>
  <r>
    <s v="States"/>
    <x v="48"/>
    <x v="8"/>
    <x v="13"/>
    <s v="X"/>
    <n v="5.9258300000000004"/>
    <s v="X"/>
    <s v="X"/>
    <s v="X"/>
    <s v="X"/>
    <s v="X"/>
    <s v="X"/>
    <n v="457"/>
    <n v="33"/>
    <n v="7712"/>
  </r>
  <r>
    <s v="States"/>
    <x v="49"/>
    <x v="8"/>
    <x v="13"/>
    <s v="X"/>
    <n v="3.7929400000000002"/>
    <s v="X"/>
    <s v="X"/>
    <s v="X"/>
    <s v="X"/>
    <s v="X"/>
    <s v="X"/>
    <n v="159"/>
    <n v="20"/>
    <n v="4192"/>
  </r>
  <r>
    <s v="States"/>
    <x v="50"/>
    <x v="8"/>
    <x v="13"/>
    <s v="X"/>
    <n v="6.8033000000000001"/>
    <s v="X"/>
    <s v="X"/>
    <s v="X"/>
    <s v="X"/>
    <s v="X"/>
    <s v="X"/>
    <n v="239"/>
    <n v="18"/>
    <n v="3513"/>
  </r>
  <r>
    <s v="States"/>
    <x v="53"/>
    <x v="8"/>
    <x v="13"/>
    <s v="X"/>
    <n v="9.7604299999999995"/>
    <s v="X"/>
    <s v="X"/>
    <s v="X"/>
    <s v="X"/>
    <s v="X"/>
    <s v="X"/>
    <n v="220"/>
    <n v="4"/>
    <n v="2254"/>
  </r>
  <r>
    <s v="States"/>
    <x v="52"/>
    <x v="8"/>
    <x v="13"/>
    <s v="X"/>
    <n v="1.52339"/>
    <s v="X"/>
    <s v="X"/>
    <s v="X"/>
    <s v="X"/>
    <s v="X"/>
    <s v="X"/>
    <n v="14"/>
    <n v="3"/>
    <n v="919"/>
  </r>
  <r>
    <s v="States"/>
    <x v="51"/>
    <x v="8"/>
    <x v="13"/>
    <s v="X"/>
    <n v="3.6951800000000001"/>
    <s v="X"/>
    <s v="X"/>
    <s v="X"/>
    <s v="X"/>
    <s v="X"/>
    <s v="X"/>
    <n v="3213"/>
    <n v="71"/>
    <n v="86951"/>
  </r>
  <r>
    <s v="States"/>
    <x v="0"/>
    <x v="8"/>
    <x v="14"/>
    <s v="X"/>
    <n v="11.2311"/>
    <s v="X"/>
    <s v="X"/>
    <s v="X"/>
    <s v="X"/>
    <s v="X"/>
    <s v="X"/>
    <n v="4803"/>
    <n v="85"/>
    <n v="42765"/>
  </r>
  <r>
    <s v="States"/>
    <x v="1"/>
    <x v="8"/>
    <x v="14"/>
    <s v="X"/>
    <n v="4.4330800000000004"/>
    <s v="X"/>
    <s v="X"/>
    <s v="X"/>
    <s v="X"/>
    <s v="X"/>
    <s v="X"/>
    <n v="208"/>
    <n v="16"/>
    <n v="4692"/>
  </r>
  <r>
    <s v="States"/>
    <x v="2"/>
    <x v="8"/>
    <x v="14"/>
    <s v="X"/>
    <n v="6.0364500000000003"/>
    <s v="X"/>
    <s v="X"/>
    <s v="X"/>
    <s v="X"/>
    <s v="X"/>
    <s v="X"/>
    <n v="924"/>
    <n v="37"/>
    <n v="15307"/>
  </r>
  <r>
    <s v="States"/>
    <x v="3"/>
    <x v="8"/>
    <x v="14"/>
    <s v="X"/>
    <n v="10.266400000000001"/>
    <s v="X"/>
    <s v="X"/>
    <s v="X"/>
    <s v="X"/>
    <s v="X"/>
    <s v="X"/>
    <n v="474"/>
    <n v="14"/>
    <n v="4617"/>
  </r>
  <r>
    <s v="States"/>
    <x v="4"/>
    <x v="8"/>
    <x v="14"/>
    <s v="X"/>
    <n v="4.4572500000000002"/>
    <s v="X"/>
    <s v="X"/>
    <s v="X"/>
    <s v="X"/>
    <s v="X"/>
    <s v="X"/>
    <n v="1973"/>
    <n v="98"/>
    <n v="44265"/>
  </r>
  <r>
    <s v="States"/>
    <x v="5"/>
    <x v="8"/>
    <x v="14"/>
    <s v="X"/>
    <n v="2.5829300000000002"/>
    <s v="X"/>
    <s v="X"/>
    <s v="X"/>
    <s v="X"/>
    <s v="X"/>
    <s v="X"/>
    <n v="686"/>
    <n v="42"/>
    <n v="26559"/>
  </r>
  <r>
    <s v="States"/>
    <x v="6"/>
    <x v="8"/>
    <x v="14"/>
    <s v="X"/>
    <n v="5.3611700000000004"/>
    <s v="X"/>
    <s v="X"/>
    <s v="X"/>
    <s v="X"/>
    <s v="X"/>
    <s v="X"/>
    <n v="95"/>
    <n v="14"/>
    <n v="1772"/>
  </r>
  <r>
    <s v="States"/>
    <x v="7"/>
    <x v="8"/>
    <x v="14"/>
    <s v="X"/>
    <n v="0.84328899999999996"/>
    <s v="X"/>
    <s v="X"/>
    <s v="X"/>
    <s v="X"/>
    <s v="X"/>
    <s v="X"/>
    <n v="24"/>
    <n v="12"/>
    <n v="2846"/>
  </r>
  <r>
    <s v="States"/>
    <x v="8"/>
    <x v="8"/>
    <x v="14"/>
    <s v="X"/>
    <n v="2.8839100000000002"/>
    <s v="X"/>
    <s v="X"/>
    <s v="X"/>
    <s v="X"/>
    <s v="X"/>
    <s v="X"/>
    <n v="394"/>
    <n v="5"/>
    <n v="13662"/>
  </r>
  <r>
    <s v="States"/>
    <x v="9"/>
    <x v="8"/>
    <x v="14"/>
    <s v="X"/>
    <s v="X"/>
    <s v="X"/>
    <s v="X"/>
    <s v="X"/>
    <s v="X"/>
    <s v="X"/>
    <s v="X"/>
    <s v="X"/>
    <s v="X"/>
    <s v="X"/>
  </r>
  <r>
    <s v="States"/>
    <x v="10"/>
    <x v="8"/>
    <x v="14"/>
    <s v="X"/>
    <n v="8.9619199999999992"/>
    <s v="X"/>
    <s v="X"/>
    <s v="X"/>
    <s v="X"/>
    <s v="X"/>
    <s v="X"/>
    <n v="4731"/>
    <n v="50"/>
    <n v="52790"/>
  </r>
  <r>
    <s v="States"/>
    <x v="11"/>
    <x v="8"/>
    <x v="14"/>
    <s v="X"/>
    <n v="7.6628400000000001"/>
    <s v="X"/>
    <s v="X"/>
    <s v="X"/>
    <s v="X"/>
    <s v="X"/>
    <s v="X"/>
    <n v="100"/>
    <n v="12"/>
    <n v="1305"/>
  </r>
  <r>
    <s v="States"/>
    <x v="12"/>
    <x v="8"/>
    <x v="14"/>
    <s v="X"/>
    <n v="3.6832400000000001"/>
    <s v="X"/>
    <s v="X"/>
    <s v="X"/>
    <s v="X"/>
    <s v="X"/>
    <s v="X"/>
    <n v="60"/>
    <n v="8"/>
    <n v="1629"/>
  </r>
  <r>
    <s v="States"/>
    <x v="13"/>
    <x v="8"/>
    <x v="14"/>
    <s v="X"/>
    <n v="5.1270899999999999"/>
    <s v="X"/>
    <s v="X"/>
    <s v="X"/>
    <s v="X"/>
    <s v="X"/>
    <s v="X"/>
    <n v="2465"/>
    <n v="82"/>
    <n v="48078"/>
  </r>
  <r>
    <s v="States"/>
    <x v="14"/>
    <x v="8"/>
    <x v="14"/>
    <s v="X"/>
    <n v="7.7016200000000001"/>
    <s v="X"/>
    <s v="X"/>
    <s v="X"/>
    <s v="X"/>
    <s v="X"/>
    <s v="X"/>
    <n v="318"/>
    <n v="24"/>
    <n v="4129"/>
  </r>
  <r>
    <s v="States"/>
    <x v="15"/>
    <x v="8"/>
    <x v="14"/>
    <s v="X"/>
    <n v="3.2314400000000001"/>
    <s v="X"/>
    <s v="X"/>
    <s v="X"/>
    <s v="X"/>
    <s v="X"/>
    <s v="X"/>
    <n v="111"/>
    <n v="13"/>
    <n v="3435"/>
  </r>
  <r>
    <s v="States"/>
    <x v="16"/>
    <x v="8"/>
    <x v="14"/>
    <s v="X"/>
    <n v="9.2471499999999995"/>
    <s v="X"/>
    <s v="X"/>
    <s v="X"/>
    <s v="X"/>
    <s v="X"/>
    <s v="X"/>
    <n v="608"/>
    <n v="29"/>
    <n v="6575"/>
  </r>
  <r>
    <s v="States"/>
    <x v="17"/>
    <x v="8"/>
    <x v="14"/>
    <s v="X"/>
    <n v="13.129899999999999"/>
    <s v="X"/>
    <s v="X"/>
    <s v="X"/>
    <s v="X"/>
    <s v="X"/>
    <s v="X"/>
    <n v="1097"/>
    <n v="30"/>
    <n v="8355"/>
  </r>
  <r>
    <s v="States"/>
    <x v="18"/>
    <x v="8"/>
    <x v="14"/>
    <s v="X"/>
    <n v="10.436299999999999"/>
    <s v="X"/>
    <s v="X"/>
    <s v="X"/>
    <s v="X"/>
    <s v="X"/>
    <s v="X"/>
    <n v="5483"/>
    <n v="91"/>
    <n v="52538"/>
  </r>
  <r>
    <s v="States"/>
    <x v="19"/>
    <x v="8"/>
    <x v="14"/>
    <s v="X"/>
    <n v="0.54276999999999997"/>
    <s v="X"/>
    <s v="X"/>
    <s v="X"/>
    <s v="X"/>
    <s v="X"/>
    <s v="X"/>
    <n v="25"/>
    <n v="25"/>
    <n v="4606"/>
  </r>
  <r>
    <s v="States"/>
    <x v="20"/>
    <x v="8"/>
    <x v="14"/>
    <s v="X"/>
    <n v="3.71421"/>
    <s v="X"/>
    <s v="X"/>
    <s v="X"/>
    <s v="X"/>
    <s v="X"/>
    <s v="X"/>
    <n v="288"/>
    <n v="29"/>
    <n v="7754"/>
  </r>
  <r>
    <s v="States"/>
    <x v="21"/>
    <x v="8"/>
    <x v="14"/>
    <s v="X"/>
    <n v="2.3496800000000002"/>
    <s v="X"/>
    <s v="X"/>
    <s v="X"/>
    <s v="X"/>
    <s v="X"/>
    <s v="X"/>
    <n v="805"/>
    <n v="45"/>
    <n v="34260"/>
  </r>
  <r>
    <s v="States"/>
    <x v="22"/>
    <x v="8"/>
    <x v="14"/>
    <s v="X"/>
    <n v="2.9325899999999998"/>
    <s v="X"/>
    <s v="X"/>
    <s v="X"/>
    <s v="X"/>
    <s v="X"/>
    <s v="X"/>
    <n v="422"/>
    <n v="41"/>
    <n v="14390"/>
  </r>
  <r>
    <s v="States"/>
    <x v="23"/>
    <x v="8"/>
    <x v="14"/>
    <s v="X"/>
    <n v="4.32925"/>
    <s v="X"/>
    <s v="X"/>
    <s v="X"/>
    <s v="X"/>
    <s v="X"/>
    <s v="X"/>
    <n v="233"/>
    <n v="22"/>
    <n v="5382"/>
  </r>
  <r>
    <s v="States"/>
    <x v="24"/>
    <x v="8"/>
    <x v="14"/>
    <s v="X"/>
    <s v="X"/>
    <s v="X"/>
    <s v="X"/>
    <s v="X"/>
    <s v="X"/>
    <s v="X"/>
    <s v="X"/>
    <s v="X"/>
    <s v="X"/>
    <s v="X"/>
  </r>
  <r>
    <s v="States"/>
    <x v="25"/>
    <x v="8"/>
    <x v="14"/>
    <s v="X"/>
    <n v="8.6200899999999994"/>
    <s v="X"/>
    <s v="X"/>
    <s v="X"/>
    <s v="X"/>
    <s v="X"/>
    <s v="X"/>
    <n v="248"/>
    <n v="15"/>
    <n v="2877"/>
  </r>
  <r>
    <s v="States"/>
    <x v="26"/>
    <x v="8"/>
    <x v="14"/>
    <s v="X"/>
    <n v="0.63636400000000004"/>
    <s v="X"/>
    <s v="X"/>
    <s v="X"/>
    <s v="X"/>
    <s v="X"/>
    <s v="X"/>
    <n v="21"/>
    <n v="7"/>
    <n v="3300"/>
  </r>
  <r>
    <s v="States"/>
    <x v="27"/>
    <x v="8"/>
    <x v="14"/>
    <s v="X"/>
    <n v="3.4740500000000001"/>
    <s v="X"/>
    <s v="X"/>
    <s v="X"/>
    <s v="X"/>
    <s v="X"/>
    <s v="X"/>
    <n v="316"/>
    <n v="48"/>
    <n v="9096"/>
  </r>
  <r>
    <s v="States"/>
    <x v="28"/>
    <x v="8"/>
    <x v="14"/>
    <s v="X"/>
    <n v="2.7631800000000002"/>
    <s v="X"/>
    <s v="X"/>
    <s v="X"/>
    <s v="X"/>
    <s v="X"/>
    <s v="X"/>
    <n v="547"/>
    <n v="33"/>
    <n v="19796"/>
  </r>
  <r>
    <s v="States"/>
    <x v="29"/>
    <x v="8"/>
    <x v="14"/>
    <s v="X"/>
    <n v="2.0867399999999998"/>
    <s v="X"/>
    <s v="X"/>
    <s v="X"/>
    <s v="X"/>
    <s v="X"/>
    <s v="X"/>
    <n v="51"/>
    <n v="15"/>
    <n v="2444"/>
  </r>
  <r>
    <s v="States"/>
    <x v="30"/>
    <x v="8"/>
    <x v="14"/>
    <s v="X"/>
    <n v="4.4840499999999999"/>
    <s v="X"/>
    <s v="X"/>
    <s v="X"/>
    <s v="X"/>
    <s v="X"/>
    <s v="X"/>
    <n v="1165"/>
    <n v="41"/>
    <n v="25981"/>
  </r>
  <r>
    <s v="States"/>
    <x v="31"/>
    <x v="8"/>
    <x v="14"/>
    <s v="X"/>
    <n v="4.5648099999999996"/>
    <s v="X"/>
    <s v="X"/>
    <s v="X"/>
    <s v="X"/>
    <s v="X"/>
    <s v="X"/>
    <n v="986"/>
    <n v="43"/>
    <n v="21600"/>
  </r>
  <r>
    <s v="States"/>
    <x v="32"/>
    <x v="8"/>
    <x v="14"/>
    <s v="X"/>
    <n v="6.9172799999999999"/>
    <s v="X"/>
    <s v="X"/>
    <s v="X"/>
    <s v="X"/>
    <s v="X"/>
    <s v="X"/>
    <n v="633"/>
    <n v="45"/>
    <n v="9151"/>
  </r>
  <r>
    <s v="States"/>
    <x v="33"/>
    <x v="8"/>
    <x v="14"/>
    <s v="X"/>
    <n v="4.3342700000000001"/>
    <s v="X"/>
    <s v="X"/>
    <s v="X"/>
    <s v="X"/>
    <s v="X"/>
    <s v="X"/>
    <n v="570"/>
    <n v="37"/>
    <n v="13151"/>
  </r>
  <r>
    <s v="States"/>
    <x v="34"/>
    <x v="8"/>
    <x v="14"/>
    <s v="X"/>
    <n v="4.9844200000000001"/>
    <s v="X"/>
    <s v="X"/>
    <s v="X"/>
    <s v="X"/>
    <s v="X"/>
    <s v="X"/>
    <n v="64"/>
    <n v="7"/>
    <n v="1284"/>
  </r>
  <r>
    <s v="States"/>
    <x v="35"/>
    <x v="8"/>
    <x v="14"/>
    <s v="X"/>
    <n v="3.1645599999999998"/>
    <s v="X"/>
    <s v="X"/>
    <s v="X"/>
    <s v="X"/>
    <s v="X"/>
    <s v="X"/>
    <n v="615"/>
    <n v="63"/>
    <n v="19434"/>
  </r>
  <r>
    <s v="States"/>
    <x v="36"/>
    <x v="8"/>
    <x v="14"/>
    <s v="X"/>
    <n v="8.0575700000000001"/>
    <s v="X"/>
    <s v="X"/>
    <s v="X"/>
    <s v="X"/>
    <s v="X"/>
    <s v="X"/>
    <n v="767"/>
    <n v="27"/>
    <n v="9519"/>
  </r>
  <r>
    <s v="States"/>
    <x v="37"/>
    <x v="8"/>
    <x v="14"/>
    <s v="X"/>
    <n v="4.7046900000000003"/>
    <s v="X"/>
    <s v="X"/>
    <s v="X"/>
    <s v="X"/>
    <s v="X"/>
    <s v="X"/>
    <n v="1954"/>
    <n v="78"/>
    <n v="41533"/>
  </r>
  <r>
    <s v="States"/>
    <x v="38"/>
    <x v="8"/>
    <x v="14"/>
    <s v="X"/>
    <n v="2.8245900000000002"/>
    <s v="X"/>
    <s v="X"/>
    <s v="X"/>
    <s v="X"/>
    <s v="X"/>
    <s v="X"/>
    <n v="1691"/>
    <n v="141"/>
    <n v="59867"/>
  </r>
  <r>
    <s v="States"/>
    <x v="39"/>
    <x v="8"/>
    <x v="14"/>
    <s v="X"/>
    <n v="3.0772699999999999"/>
    <s v="X"/>
    <s v="X"/>
    <s v="X"/>
    <s v="X"/>
    <s v="X"/>
    <s v="X"/>
    <n v="135"/>
    <n v="23"/>
    <n v="4387"/>
  </r>
  <r>
    <s v="States"/>
    <x v="40"/>
    <x v="8"/>
    <x v="14"/>
    <s v="X"/>
    <n v="8.5347399999999993"/>
    <s v="X"/>
    <s v="X"/>
    <s v="X"/>
    <s v="X"/>
    <s v="X"/>
    <s v="X"/>
    <n v="452"/>
    <n v="15"/>
    <n v="5296"/>
  </r>
  <r>
    <s v="States"/>
    <x v="41"/>
    <x v="8"/>
    <x v="14"/>
    <s v="X"/>
    <n v="3.3165100000000001"/>
    <s v="X"/>
    <s v="X"/>
    <s v="X"/>
    <s v="X"/>
    <s v="X"/>
    <s v="X"/>
    <n v="368"/>
    <n v="32"/>
    <n v="11096"/>
  </r>
  <r>
    <s v="States"/>
    <x v="42"/>
    <x v="8"/>
    <x v="14"/>
    <s v="X"/>
    <n v="5.6978799999999996"/>
    <s v="X"/>
    <s v="X"/>
    <s v="X"/>
    <s v="X"/>
    <s v="X"/>
    <s v="X"/>
    <n v="516"/>
    <n v="47"/>
    <n v="9056"/>
  </r>
  <r>
    <s v="States"/>
    <x v="43"/>
    <x v="8"/>
    <x v="14"/>
    <s v="X"/>
    <n v="12.9139"/>
    <s v="X"/>
    <s v="X"/>
    <s v="X"/>
    <s v="X"/>
    <s v="X"/>
    <s v="X"/>
    <n v="3978"/>
    <n v="102"/>
    <n v="30804"/>
  </r>
  <r>
    <s v="States"/>
    <x v="44"/>
    <x v="8"/>
    <x v="14"/>
    <s v="X"/>
    <n v="2.0839500000000002"/>
    <s v="X"/>
    <s v="X"/>
    <s v="X"/>
    <s v="X"/>
    <s v="X"/>
    <s v="X"/>
    <n v="282"/>
    <n v="30"/>
    <n v="13532"/>
  </r>
  <r>
    <s v="States"/>
    <x v="45"/>
    <x v="8"/>
    <x v="14"/>
    <s v="X"/>
    <n v="3.0949800000000001"/>
    <s v="X"/>
    <s v="X"/>
    <s v="X"/>
    <s v="X"/>
    <s v="X"/>
    <s v="X"/>
    <n v="174"/>
    <n v="16"/>
    <n v="5622"/>
  </r>
  <r>
    <s v="States"/>
    <x v="46"/>
    <x v="8"/>
    <x v="14"/>
    <s v="X"/>
    <n v="4.8643099999999997"/>
    <s v="X"/>
    <s v="X"/>
    <s v="X"/>
    <s v="X"/>
    <s v="X"/>
    <s v="X"/>
    <n v="4560"/>
    <n v="128"/>
    <n v="93744"/>
  </r>
  <r>
    <s v="States"/>
    <x v="47"/>
    <x v="8"/>
    <x v="14"/>
    <s v="X"/>
    <n v="3.9817999999999998"/>
    <s v="X"/>
    <s v="X"/>
    <s v="X"/>
    <s v="X"/>
    <s v="X"/>
    <s v="X"/>
    <n v="350"/>
    <n v="46"/>
    <n v="8790"/>
  </r>
  <r>
    <s v="States"/>
    <x v="48"/>
    <x v="8"/>
    <x v="14"/>
    <s v="X"/>
    <n v="6.0336499999999997"/>
    <s v="X"/>
    <s v="X"/>
    <s v="X"/>
    <s v="X"/>
    <s v="X"/>
    <s v="X"/>
    <n v="624"/>
    <n v="36"/>
    <n v="10342"/>
  </r>
  <r>
    <s v="States"/>
    <x v="49"/>
    <x v="8"/>
    <x v="14"/>
    <s v="X"/>
    <n v="4.3095499999999998"/>
    <s v="X"/>
    <s v="X"/>
    <s v="X"/>
    <s v="X"/>
    <s v="X"/>
    <s v="X"/>
    <n v="235"/>
    <n v="21"/>
    <n v="5453"/>
  </r>
  <r>
    <s v="States"/>
    <x v="50"/>
    <x v="8"/>
    <x v="14"/>
    <s v="X"/>
    <n v="5.45167"/>
    <s v="X"/>
    <s v="X"/>
    <s v="X"/>
    <s v="X"/>
    <s v="X"/>
    <s v="X"/>
    <n v="207"/>
    <n v="17"/>
    <n v="3797"/>
  </r>
  <r>
    <s v="States"/>
    <x v="53"/>
    <x v="8"/>
    <x v="14"/>
    <s v="X"/>
    <n v="13.906700000000001"/>
    <s v="X"/>
    <s v="X"/>
    <s v="X"/>
    <s v="X"/>
    <s v="X"/>
    <s v="X"/>
    <n v="304"/>
    <n v="4"/>
    <n v="2186"/>
  </r>
  <r>
    <s v="States"/>
    <x v="52"/>
    <x v="8"/>
    <x v="14"/>
    <s v="X"/>
    <n v="2.5848100000000001"/>
    <s v="X"/>
    <s v="X"/>
    <s v="X"/>
    <s v="X"/>
    <s v="X"/>
    <s v="X"/>
    <n v="16"/>
    <n v="2"/>
    <n v="619"/>
  </r>
  <r>
    <s v="States"/>
    <x v="51"/>
    <x v="8"/>
    <x v="14"/>
    <s v="X"/>
    <n v="3.8996"/>
    <s v="X"/>
    <s v="X"/>
    <s v="X"/>
    <s v="X"/>
    <s v="X"/>
    <s v="X"/>
    <n v="4145"/>
    <n v="73"/>
    <n v="106293"/>
  </r>
  <r>
    <s v="States"/>
    <x v="0"/>
    <x v="8"/>
    <x v="15"/>
    <s v="X"/>
    <n v="13.4282"/>
    <s v="X"/>
    <s v="X"/>
    <s v="X"/>
    <s v="X"/>
    <s v="X"/>
    <s v="X"/>
    <n v="5107"/>
    <n v="85"/>
    <n v="38032"/>
  </r>
  <r>
    <s v="States"/>
    <x v="1"/>
    <x v="8"/>
    <x v="15"/>
    <s v="X"/>
    <n v="3.9959799999999999"/>
    <s v="X"/>
    <s v="X"/>
    <s v="X"/>
    <s v="X"/>
    <s v="X"/>
    <s v="X"/>
    <n v="199"/>
    <n v="17"/>
    <n v="4980"/>
  </r>
  <r>
    <s v="States"/>
    <x v="2"/>
    <x v="8"/>
    <x v="15"/>
    <s v="X"/>
    <n v="5.7987399999999996"/>
    <s v="X"/>
    <s v="X"/>
    <s v="X"/>
    <s v="X"/>
    <s v="X"/>
    <s v="X"/>
    <n v="975"/>
    <n v="45"/>
    <n v="16814"/>
  </r>
  <r>
    <s v="States"/>
    <x v="3"/>
    <x v="8"/>
    <x v="15"/>
    <s v="X"/>
    <n v="9.5968900000000001"/>
    <s v="X"/>
    <s v="X"/>
    <s v="X"/>
    <s v="X"/>
    <s v="X"/>
    <s v="X"/>
    <n v="419"/>
    <n v="14"/>
    <n v="4366"/>
  </r>
  <r>
    <s v="States"/>
    <x v="4"/>
    <x v="8"/>
    <x v="15"/>
    <s v="X"/>
    <n v="3.7862499999999999"/>
    <s v="X"/>
    <s v="X"/>
    <s v="X"/>
    <s v="X"/>
    <s v="X"/>
    <s v="X"/>
    <n v="1619"/>
    <n v="96"/>
    <n v="42760"/>
  </r>
  <r>
    <s v="States"/>
    <x v="5"/>
    <x v="8"/>
    <x v="15"/>
    <s v="X"/>
    <n v="2.5411700000000002"/>
    <s v="X"/>
    <s v="X"/>
    <s v="X"/>
    <s v="X"/>
    <s v="X"/>
    <s v="X"/>
    <n v="665"/>
    <n v="42"/>
    <n v="26169"/>
  </r>
  <r>
    <s v="States"/>
    <x v="6"/>
    <x v="8"/>
    <x v="15"/>
    <s v="X"/>
    <n v="5.9225500000000002"/>
    <s v="X"/>
    <s v="X"/>
    <s v="X"/>
    <s v="X"/>
    <s v="X"/>
    <s v="X"/>
    <n v="234"/>
    <n v="22"/>
    <n v="3951"/>
  </r>
  <r>
    <s v="States"/>
    <x v="7"/>
    <x v="8"/>
    <x v="15"/>
    <s v="X"/>
    <n v="1.2251799999999999"/>
    <s v="X"/>
    <s v="X"/>
    <s v="X"/>
    <s v="X"/>
    <s v="X"/>
    <s v="X"/>
    <n v="29"/>
    <n v="12"/>
    <n v="2367"/>
  </r>
  <r>
    <s v="States"/>
    <x v="8"/>
    <x v="8"/>
    <x v="15"/>
    <s v="X"/>
    <n v="3.5335100000000002"/>
    <s v="X"/>
    <s v="X"/>
    <s v="X"/>
    <s v="X"/>
    <s v="X"/>
    <s v="X"/>
    <n v="436"/>
    <n v="5"/>
    <n v="12339"/>
  </r>
  <r>
    <s v="States"/>
    <x v="9"/>
    <x v="8"/>
    <x v="15"/>
    <s v="X"/>
    <s v="X"/>
    <s v="X"/>
    <s v="X"/>
    <s v="X"/>
    <s v="X"/>
    <s v="X"/>
    <s v="X"/>
    <s v="X"/>
    <s v="X"/>
    <s v="X"/>
  </r>
  <r>
    <s v="States"/>
    <x v="10"/>
    <x v="8"/>
    <x v="15"/>
    <s v="X"/>
    <n v="12.300800000000001"/>
    <s v="X"/>
    <s v="X"/>
    <s v="X"/>
    <s v="X"/>
    <s v="X"/>
    <s v="X"/>
    <n v="6143"/>
    <n v="49"/>
    <n v="49940"/>
  </r>
  <r>
    <s v="States"/>
    <x v="11"/>
    <x v="8"/>
    <x v="15"/>
    <s v="X"/>
    <n v="7.28667"/>
    <s v="X"/>
    <s v="X"/>
    <s v="X"/>
    <s v="X"/>
    <s v="X"/>
    <s v="X"/>
    <n v="76"/>
    <n v="11"/>
    <n v="1043"/>
  </r>
  <r>
    <s v="States"/>
    <x v="12"/>
    <x v="8"/>
    <x v="15"/>
    <s v="X"/>
    <n v="2.9840800000000001"/>
    <s v="X"/>
    <s v="X"/>
    <s v="X"/>
    <s v="X"/>
    <s v="X"/>
    <s v="X"/>
    <n v="45"/>
    <n v="7"/>
    <n v="1508"/>
  </r>
  <r>
    <s v="States"/>
    <x v="13"/>
    <x v="8"/>
    <x v="15"/>
    <s v="X"/>
    <n v="5.1872800000000003"/>
    <s v="X"/>
    <s v="X"/>
    <s v="X"/>
    <s v="X"/>
    <s v="X"/>
    <s v="X"/>
    <n v="2364"/>
    <n v="80"/>
    <n v="45573"/>
  </r>
  <r>
    <s v="States"/>
    <x v="14"/>
    <x v="8"/>
    <x v="15"/>
    <s v="X"/>
    <n v="7.5290800000000004"/>
    <s v="X"/>
    <s v="X"/>
    <s v="X"/>
    <s v="X"/>
    <s v="X"/>
    <s v="X"/>
    <n v="369"/>
    <n v="24"/>
    <n v="4901"/>
  </r>
  <r>
    <s v="States"/>
    <x v="15"/>
    <x v="8"/>
    <x v="15"/>
    <s v="X"/>
    <n v="3.5590999999999999"/>
    <s v="X"/>
    <s v="X"/>
    <s v="X"/>
    <s v="X"/>
    <s v="X"/>
    <s v="X"/>
    <n v="134"/>
    <n v="14"/>
    <n v="3765"/>
  </r>
  <r>
    <s v="States"/>
    <x v="16"/>
    <x v="8"/>
    <x v="15"/>
    <s v="X"/>
    <n v="10.821899999999999"/>
    <s v="X"/>
    <s v="X"/>
    <s v="X"/>
    <s v="X"/>
    <s v="X"/>
    <s v="X"/>
    <n v="686"/>
    <n v="27"/>
    <n v="6339"/>
  </r>
  <r>
    <s v="States"/>
    <x v="17"/>
    <x v="8"/>
    <x v="15"/>
    <s v="X"/>
    <n v="10.6229"/>
    <s v="X"/>
    <s v="X"/>
    <s v="X"/>
    <s v="X"/>
    <s v="X"/>
    <s v="X"/>
    <n v="1042"/>
    <n v="29"/>
    <n v="9809"/>
  </r>
  <r>
    <s v="States"/>
    <x v="18"/>
    <x v="8"/>
    <x v="15"/>
    <s v="X"/>
    <n v="10.2136"/>
    <s v="X"/>
    <s v="X"/>
    <s v="X"/>
    <s v="X"/>
    <s v="X"/>
    <s v="X"/>
    <n v="4791"/>
    <n v="91"/>
    <n v="46908"/>
  </r>
  <r>
    <s v="States"/>
    <x v="19"/>
    <x v="8"/>
    <x v="15"/>
    <s v="X"/>
    <n v="0.81908000000000003"/>
    <s v="X"/>
    <s v="X"/>
    <s v="X"/>
    <s v="X"/>
    <s v="X"/>
    <s v="X"/>
    <n v="34"/>
    <n v="20"/>
    <n v="4151"/>
  </r>
  <r>
    <s v="States"/>
    <x v="20"/>
    <x v="8"/>
    <x v="15"/>
    <s v="X"/>
    <n v="4.9425299999999996"/>
    <s v="X"/>
    <s v="X"/>
    <s v="X"/>
    <s v="X"/>
    <s v="X"/>
    <s v="X"/>
    <n v="344"/>
    <n v="27"/>
    <n v="6960"/>
  </r>
  <r>
    <s v="States"/>
    <x v="21"/>
    <x v="8"/>
    <x v="15"/>
    <s v="X"/>
    <n v="3.2519300000000002"/>
    <s v="X"/>
    <s v="X"/>
    <s v="X"/>
    <s v="X"/>
    <s v="X"/>
    <s v="X"/>
    <n v="1040"/>
    <n v="45"/>
    <n v="31981"/>
  </r>
  <r>
    <s v="States"/>
    <x v="22"/>
    <x v="8"/>
    <x v="15"/>
    <s v="X"/>
    <n v="3.7864100000000001"/>
    <s v="X"/>
    <s v="X"/>
    <s v="X"/>
    <s v="X"/>
    <s v="X"/>
    <s v="X"/>
    <n v="529"/>
    <n v="42"/>
    <n v="13971"/>
  </r>
  <r>
    <s v="States"/>
    <x v="23"/>
    <x v="8"/>
    <x v="15"/>
    <s v="X"/>
    <n v="4.7296100000000001"/>
    <s v="X"/>
    <s v="X"/>
    <s v="X"/>
    <s v="X"/>
    <s v="X"/>
    <s v="X"/>
    <n v="258"/>
    <n v="22"/>
    <n v="5455"/>
  </r>
  <r>
    <s v="States"/>
    <x v="24"/>
    <x v="8"/>
    <x v="15"/>
    <s v="X"/>
    <s v="X"/>
    <s v="X"/>
    <s v="X"/>
    <s v="X"/>
    <s v="X"/>
    <s v="X"/>
    <s v="X"/>
    <s v="X"/>
    <s v="X"/>
    <s v="X"/>
  </r>
  <r>
    <s v="States"/>
    <x v="25"/>
    <x v="8"/>
    <x v="15"/>
    <s v="X"/>
    <n v="11.263500000000001"/>
    <s v="X"/>
    <s v="X"/>
    <s v="X"/>
    <s v="X"/>
    <s v="X"/>
    <s v="X"/>
    <n v="427"/>
    <n v="15"/>
    <n v="3791"/>
  </r>
  <r>
    <s v="States"/>
    <x v="26"/>
    <x v="8"/>
    <x v="15"/>
    <s v="X"/>
    <n v="0.51264500000000002"/>
    <s v="X"/>
    <s v="X"/>
    <s v="X"/>
    <s v="X"/>
    <s v="X"/>
    <s v="X"/>
    <n v="15"/>
    <n v="7"/>
    <n v="2926"/>
  </r>
  <r>
    <s v="States"/>
    <x v="27"/>
    <x v="8"/>
    <x v="15"/>
    <s v="X"/>
    <n v="4.3706800000000001"/>
    <s v="X"/>
    <s v="X"/>
    <s v="X"/>
    <s v="X"/>
    <s v="X"/>
    <s v="X"/>
    <n v="424"/>
    <n v="49"/>
    <n v="9701"/>
  </r>
  <r>
    <s v="States"/>
    <x v="28"/>
    <x v="8"/>
    <x v="15"/>
    <s v="X"/>
    <n v="2.3734099999999998"/>
    <s v="X"/>
    <s v="X"/>
    <s v="X"/>
    <s v="X"/>
    <s v="X"/>
    <s v="X"/>
    <n v="427"/>
    <n v="32"/>
    <n v="17991"/>
  </r>
  <r>
    <s v="States"/>
    <x v="29"/>
    <x v="8"/>
    <x v="15"/>
    <s v="X"/>
    <n v="3.7198099999999998"/>
    <s v="X"/>
    <s v="X"/>
    <s v="X"/>
    <s v="X"/>
    <s v="X"/>
    <s v="X"/>
    <n v="77"/>
    <n v="13"/>
    <n v="2070"/>
  </r>
  <r>
    <s v="States"/>
    <x v="30"/>
    <x v="8"/>
    <x v="15"/>
    <s v="X"/>
    <n v="6.2679099999999996"/>
    <s v="X"/>
    <s v="X"/>
    <s v="X"/>
    <s v="X"/>
    <s v="X"/>
    <s v="X"/>
    <n v="1597"/>
    <n v="41"/>
    <n v="25479"/>
  </r>
  <r>
    <s v="States"/>
    <x v="31"/>
    <x v="8"/>
    <x v="15"/>
    <s v="X"/>
    <n v="5.7733299999999996"/>
    <s v="X"/>
    <s v="X"/>
    <s v="X"/>
    <s v="X"/>
    <s v="X"/>
    <s v="X"/>
    <n v="1165"/>
    <n v="43"/>
    <n v="20179"/>
  </r>
  <r>
    <s v="States"/>
    <x v="32"/>
    <x v="8"/>
    <x v="15"/>
    <s v="X"/>
    <n v="7.5750099999999998"/>
    <s v="X"/>
    <s v="X"/>
    <s v="X"/>
    <s v="X"/>
    <s v="X"/>
    <s v="X"/>
    <n v="770"/>
    <n v="48"/>
    <n v="10165"/>
  </r>
  <r>
    <s v="States"/>
    <x v="33"/>
    <x v="8"/>
    <x v="15"/>
    <s v="X"/>
    <n v="6.5853900000000003"/>
    <s v="X"/>
    <s v="X"/>
    <s v="X"/>
    <s v="X"/>
    <s v="X"/>
    <s v="X"/>
    <n v="713"/>
    <n v="36"/>
    <n v="10827"/>
  </r>
  <r>
    <s v="States"/>
    <x v="34"/>
    <x v="8"/>
    <x v="15"/>
    <s v="X"/>
    <n v="3.4375"/>
    <s v="X"/>
    <s v="X"/>
    <s v="X"/>
    <s v="X"/>
    <s v="X"/>
    <s v="X"/>
    <n v="44"/>
    <n v="7"/>
    <n v="1280"/>
  </r>
  <r>
    <s v="States"/>
    <x v="35"/>
    <x v="8"/>
    <x v="15"/>
    <s v="X"/>
    <n v="3.75956"/>
    <s v="X"/>
    <s v="X"/>
    <s v="X"/>
    <s v="X"/>
    <s v="X"/>
    <s v="X"/>
    <n v="698"/>
    <n v="67"/>
    <n v="18566"/>
  </r>
  <r>
    <s v="States"/>
    <x v="36"/>
    <x v="8"/>
    <x v="15"/>
    <s v="X"/>
    <n v="9.3778100000000002"/>
    <s v="X"/>
    <s v="X"/>
    <s v="X"/>
    <s v="X"/>
    <s v="X"/>
    <s v="X"/>
    <n v="939"/>
    <n v="26"/>
    <n v="10013"/>
  </r>
  <r>
    <s v="States"/>
    <x v="37"/>
    <x v="8"/>
    <x v="15"/>
    <s v="X"/>
    <n v="4.9960599999999999"/>
    <s v="X"/>
    <s v="X"/>
    <s v="X"/>
    <s v="X"/>
    <s v="X"/>
    <s v="X"/>
    <n v="1902"/>
    <n v="74"/>
    <n v="38070"/>
  </r>
  <r>
    <s v="States"/>
    <x v="38"/>
    <x v="8"/>
    <x v="15"/>
    <s v="X"/>
    <n v="3.7995399999999999"/>
    <s v="X"/>
    <s v="X"/>
    <s v="X"/>
    <s v="X"/>
    <s v="X"/>
    <s v="X"/>
    <n v="2185"/>
    <n v="143"/>
    <n v="57507"/>
  </r>
  <r>
    <s v="States"/>
    <x v="39"/>
    <x v="8"/>
    <x v="15"/>
    <s v="X"/>
    <n v="4.3787500000000001"/>
    <s v="X"/>
    <s v="X"/>
    <s v="X"/>
    <s v="X"/>
    <s v="X"/>
    <s v="X"/>
    <n v="197"/>
    <n v="23"/>
    <n v="4499"/>
  </r>
  <r>
    <s v="States"/>
    <x v="40"/>
    <x v="8"/>
    <x v="15"/>
    <s v="X"/>
    <n v="13.156700000000001"/>
    <s v="X"/>
    <s v="X"/>
    <s v="X"/>
    <s v="X"/>
    <s v="X"/>
    <s v="X"/>
    <n v="581"/>
    <n v="12"/>
    <n v="4416"/>
  </r>
  <r>
    <s v="States"/>
    <x v="41"/>
    <x v="8"/>
    <x v="15"/>
    <s v="X"/>
    <n v="3.7943899999999999"/>
    <s v="X"/>
    <s v="X"/>
    <s v="X"/>
    <s v="X"/>
    <s v="X"/>
    <s v="X"/>
    <n v="265"/>
    <n v="24"/>
    <n v="6984"/>
  </r>
  <r>
    <s v="States"/>
    <x v="42"/>
    <x v="8"/>
    <x v="15"/>
    <s v="X"/>
    <n v="9.4714200000000002"/>
    <s v="X"/>
    <s v="X"/>
    <s v="X"/>
    <s v="X"/>
    <s v="X"/>
    <s v="X"/>
    <n v="749"/>
    <n v="48"/>
    <n v="7908"/>
  </r>
  <r>
    <s v="States"/>
    <x v="43"/>
    <x v="8"/>
    <x v="15"/>
    <s v="X"/>
    <n v="12.769399999999999"/>
    <s v="X"/>
    <s v="X"/>
    <s v="X"/>
    <s v="X"/>
    <s v="X"/>
    <s v="X"/>
    <n v="3691"/>
    <n v="102"/>
    <n v="28905"/>
  </r>
  <r>
    <s v="States"/>
    <x v="44"/>
    <x v="8"/>
    <x v="15"/>
    <s v="X"/>
    <n v="2.6000999999999999"/>
    <s v="X"/>
    <s v="X"/>
    <s v="X"/>
    <s v="X"/>
    <s v="X"/>
    <s v="X"/>
    <n v="300"/>
    <n v="36"/>
    <n v="11538"/>
  </r>
  <r>
    <s v="States"/>
    <x v="45"/>
    <x v="8"/>
    <x v="15"/>
    <s v="X"/>
    <n v="3.7066499999999998"/>
    <s v="X"/>
    <s v="X"/>
    <s v="X"/>
    <s v="X"/>
    <s v="X"/>
    <s v="X"/>
    <n v="233"/>
    <n v="17"/>
    <n v="6286"/>
  </r>
  <r>
    <s v="States"/>
    <x v="46"/>
    <x v="8"/>
    <x v="15"/>
    <s v="X"/>
    <n v="6.1476100000000002"/>
    <s v="X"/>
    <s v="X"/>
    <s v="X"/>
    <s v="X"/>
    <s v="X"/>
    <s v="X"/>
    <n v="5509"/>
    <n v="129"/>
    <n v="89612"/>
  </r>
  <r>
    <s v="States"/>
    <x v="47"/>
    <x v="8"/>
    <x v="15"/>
    <s v="X"/>
    <n v="3.4720499999999999"/>
    <s v="X"/>
    <s v="X"/>
    <s v="X"/>
    <s v="X"/>
    <s v="X"/>
    <s v="X"/>
    <n v="282"/>
    <n v="45"/>
    <n v="8122"/>
  </r>
  <r>
    <s v="States"/>
    <x v="48"/>
    <x v="8"/>
    <x v="15"/>
    <s v="X"/>
    <n v="7.1674499999999997"/>
    <s v="X"/>
    <s v="X"/>
    <s v="X"/>
    <s v="X"/>
    <s v="X"/>
    <s v="X"/>
    <n v="583"/>
    <n v="31"/>
    <n v="8134"/>
  </r>
  <r>
    <s v="States"/>
    <x v="49"/>
    <x v="8"/>
    <x v="15"/>
    <s v="X"/>
    <n v="4.1940200000000001"/>
    <s v="X"/>
    <s v="X"/>
    <s v="X"/>
    <s v="X"/>
    <s v="X"/>
    <s v="X"/>
    <n v="230"/>
    <n v="21"/>
    <n v="5484"/>
  </r>
  <r>
    <s v="States"/>
    <x v="50"/>
    <x v="8"/>
    <x v="15"/>
    <s v="X"/>
    <n v="8.2362400000000004"/>
    <s v="X"/>
    <s v="X"/>
    <s v="X"/>
    <s v="X"/>
    <s v="X"/>
    <s v="X"/>
    <n v="205"/>
    <n v="14"/>
    <n v="2489"/>
  </r>
  <r>
    <s v="States"/>
    <x v="53"/>
    <x v="8"/>
    <x v="15"/>
    <s v="X"/>
    <n v="10.6469"/>
    <s v="X"/>
    <s v="X"/>
    <s v="X"/>
    <s v="X"/>
    <s v="X"/>
    <s v="X"/>
    <n v="237"/>
    <n v="4"/>
    <n v="2226"/>
  </r>
  <r>
    <s v="States"/>
    <x v="52"/>
    <x v="8"/>
    <x v="15"/>
    <s v="X"/>
    <n v="2.1087699999999998"/>
    <s v="X"/>
    <s v="X"/>
    <s v="X"/>
    <s v="X"/>
    <s v="X"/>
    <s v="X"/>
    <n v="19"/>
    <n v="3"/>
    <n v="901"/>
  </r>
  <r>
    <s v="States"/>
    <x v="51"/>
    <x v="8"/>
    <x v="15"/>
    <s v="X"/>
    <n v="5.2349800000000002"/>
    <s v="X"/>
    <s v="X"/>
    <s v="X"/>
    <s v="X"/>
    <s v="X"/>
    <s v="X"/>
    <n v="5358"/>
    <n v="70"/>
    <n v="102350"/>
  </r>
  <r>
    <s v="States"/>
    <x v="0"/>
    <x v="8"/>
    <x v="16"/>
    <s v="X"/>
    <n v="12.019500000000001"/>
    <s v="X"/>
    <s v="X"/>
    <s v="X"/>
    <s v="X"/>
    <s v="X"/>
    <s v="X"/>
    <n v="5065"/>
    <n v="85"/>
    <n v="42140"/>
  </r>
  <r>
    <s v="States"/>
    <x v="1"/>
    <x v="8"/>
    <x v="16"/>
    <s v="X"/>
    <n v="5.1623799999999997"/>
    <s v="X"/>
    <s v="X"/>
    <s v="X"/>
    <s v="X"/>
    <s v="X"/>
    <s v="X"/>
    <n v="213"/>
    <n v="16"/>
    <n v="4126"/>
  </r>
  <r>
    <s v="States"/>
    <x v="2"/>
    <x v="8"/>
    <x v="16"/>
    <s v="X"/>
    <n v="5.1737599999999997"/>
    <s v="X"/>
    <s v="X"/>
    <s v="X"/>
    <s v="X"/>
    <s v="X"/>
    <s v="X"/>
    <n v="731"/>
    <n v="42"/>
    <n v="14129"/>
  </r>
  <r>
    <s v="States"/>
    <x v="3"/>
    <x v="8"/>
    <x v="16"/>
    <s v="X"/>
    <n v="8.8722899999999996"/>
    <s v="X"/>
    <s v="X"/>
    <s v="X"/>
    <s v="X"/>
    <s v="X"/>
    <s v="X"/>
    <n v="380"/>
    <n v="10"/>
    <n v="4283"/>
  </r>
  <r>
    <s v="States"/>
    <x v="4"/>
    <x v="8"/>
    <x v="16"/>
    <s v="X"/>
    <n v="3.4147099999999999"/>
    <s v="X"/>
    <s v="X"/>
    <s v="X"/>
    <s v="X"/>
    <s v="X"/>
    <s v="X"/>
    <n v="1382"/>
    <n v="74"/>
    <n v="40472"/>
  </r>
  <r>
    <s v="States"/>
    <x v="5"/>
    <x v="8"/>
    <x v="16"/>
    <s v="X"/>
    <n v="3.0536400000000001"/>
    <s v="X"/>
    <s v="X"/>
    <s v="X"/>
    <s v="X"/>
    <s v="X"/>
    <s v="X"/>
    <n v="793"/>
    <n v="42"/>
    <n v="25969"/>
  </r>
  <r>
    <s v="States"/>
    <x v="6"/>
    <x v="8"/>
    <x v="16"/>
    <s v="X"/>
    <n v="5.1987100000000002"/>
    <s v="X"/>
    <s v="X"/>
    <s v="X"/>
    <s v="X"/>
    <s v="X"/>
    <s v="X"/>
    <n v="225"/>
    <n v="16"/>
    <n v="4328"/>
  </r>
  <r>
    <s v="States"/>
    <x v="7"/>
    <x v="8"/>
    <x v="16"/>
    <s v="X"/>
    <n v="2.4072200000000001"/>
    <s v="X"/>
    <s v="X"/>
    <s v="X"/>
    <s v="X"/>
    <s v="X"/>
    <s v="X"/>
    <n v="72"/>
    <n v="11"/>
    <n v="2991"/>
  </r>
  <r>
    <s v="States"/>
    <x v="8"/>
    <x v="8"/>
    <x v="16"/>
    <s v="X"/>
    <n v="4.2388700000000004"/>
    <s v="X"/>
    <s v="X"/>
    <s v="X"/>
    <s v="X"/>
    <s v="X"/>
    <s v="X"/>
    <n v="658"/>
    <n v="5"/>
    <n v="15523"/>
  </r>
  <r>
    <s v="States"/>
    <x v="9"/>
    <x v="8"/>
    <x v="16"/>
    <s v="X"/>
    <s v="X"/>
    <s v="X"/>
    <s v="X"/>
    <s v="X"/>
    <s v="X"/>
    <s v="X"/>
    <s v="X"/>
    <s v="X"/>
    <s v="X"/>
    <s v="X"/>
  </r>
  <r>
    <s v="States"/>
    <x v="10"/>
    <x v="8"/>
    <x v="16"/>
    <s v="X"/>
    <n v="14.2766"/>
    <s v="X"/>
    <s v="X"/>
    <s v="X"/>
    <s v="X"/>
    <s v="X"/>
    <s v="X"/>
    <n v="7416"/>
    <n v="50"/>
    <n v="51945"/>
  </r>
  <r>
    <s v="States"/>
    <x v="11"/>
    <x v="8"/>
    <x v="16"/>
    <s v="X"/>
    <n v="7.4074099999999996"/>
    <s v="X"/>
    <s v="X"/>
    <s v="X"/>
    <s v="X"/>
    <s v="X"/>
    <s v="X"/>
    <n v="90"/>
    <n v="11"/>
    <n v="1215"/>
  </r>
  <r>
    <s v="States"/>
    <x v="12"/>
    <x v="8"/>
    <x v="16"/>
    <s v="X"/>
    <n v="3.0612200000000001"/>
    <s v="X"/>
    <s v="X"/>
    <s v="X"/>
    <s v="X"/>
    <s v="X"/>
    <s v="X"/>
    <n v="42"/>
    <n v="7"/>
    <n v="1372"/>
  </r>
  <r>
    <s v="States"/>
    <x v="13"/>
    <x v="8"/>
    <x v="16"/>
    <s v="X"/>
    <n v="4.7754200000000004"/>
    <s v="X"/>
    <s v="X"/>
    <s v="X"/>
    <s v="X"/>
    <s v="X"/>
    <s v="X"/>
    <n v="2406"/>
    <n v="78"/>
    <n v="50383"/>
  </r>
  <r>
    <s v="States"/>
    <x v="14"/>
    <x v="8"/>
    <x v="16"/>
    <s v="X"/>
    <n v="7.8140700000000001"/>
    <s v="X"/>
    <s v="X"/>
    <s v="X"/>
    <s v="X"/>
    <s v="X"/>
    <s v="X"/>
    <n v="390"/>
    <n v="22"/>
    <n v="4991"/>
  </r>
  <r>
    <s v="States"/>
    <x v="15"/>
    <x v="8"/>
    <x v="16"/>
    <s v="X"/>
    <n v="4.0010899999999996"/>
    <s v="X"/>
    <s v="X"/>
    <s v="X"/>
    <s v="X"/>
    <s v="X"/>
    <s v="X"/>
    <n v="147"/>
    <n v="11"/>
    <n v="3674"/>
  </r>
  <r>
    <s v="States"/>
    <x v="16"/>
    <x v="8"/>
    <x v="16"/>
    <s v="X"/>
    <n v="10.767099999999999"/>
    <s v="X"/>
    <s v="X"/>
    <s v="X"/>
    <s v="X"/>
    <s v="X"/>
    <s v="X"/>
    <n v="845"/>
    <n v="26"/>
    <n v="7848"/>
  </r>
  <r>
    <s v="States"/>
    <x v="17"/>
    <x v="8"/>
    <x v="16"/>
    <s v="X"/>
    <n v="8.5698100000000004"/>
    <s v="X"/>
    <s v="X"/>
    <s v="X"/>
    <s v="X"/>
    <s v="X"/>
    <s v="X"/>
    <n v="604"/>
    <n v="23"/>
    <n v="7048"/>
  </r>
  <r>
    <s v="States"/>
    <x v="18"/>
    <x v="8"/>
    <x v="16"/>
    <s v="X"/>
    <n v="8.5612100000000009"/>
    <s v="X"/>
    <s v="X"/>
    <s v="X"/>
    <s v="X"/>
    <s v="X"/>
    <s v="X"/>
    <n v="4524"/>
    <n v="90"/>
    <n v="52843"/>
  </r>
  <r>
    <s v="States"/>
    <x v="19"/>
    <x v="8"/>
    <x v="16"/>
    <s v="X"/>
    <n v="1.0930200000000001"/>
    <s v="X"/>
    <s v="X"/>
    <s v="X"/>
    <s v="X"/>
    <s v="X"/>
    <s v="X"/>
    <n v="49"/>
    <n v="20"/>
    <n v="4483"/>
  </r>
  <r>
    <s v="States"/>
    <x v="20"/>
    <x v="8"/>
    <x v="16"/>
    <s v="X"/>
    <n v="6.84978"/>
    <s v="X"/>
    <s v="X"/>
    <s v="X"/>
    <s v="X"/>
    <s v="X"/>
    <s v="X"/>
    <n v="404"/>
    <n v="25"/>
    <n v="5898"/>
  </r>
  <r>
    <s v="States"/>
    <x v="21"/>
    <x v="8"/>
    <x v="16"/>
    <s v="X"/>
    <n v="4.2430199999999996"/>
    <s v="X"/>
    <s v="X"/>
    <s v="X"/>
    <s v="X"/>
    <s v="X"/>
    <s v="X"/>
    <n v="1431"/>
    <n v="43"/>
    <n v="33726"/>
  </r>
  <r>
    <s v="States"/>
    <x v="22"/>
    <x v="8"/>
    <x v="16"/>
    <s v="X"/>
    <n v="4.9406100000000004"/>
    <s v="X"/>
    <s v="X"/>
    <s v="X"/>
    <s v="X"/>
    <s v="X"/>
    <s v="X"/>
    <n v="653"/>
    <n v="37"/>
    <n v="13217"/>
  </r>
  <r>
    <s v="States"/>
    <x v="23"/>
    <x v="8"/>
    <x v="16"/>
    <s v="X"/>
    <n v="5.2034700000000003"/>
    <s v="X"/>
    <s v="X"/>
    <s v="X"/>
    <s v="X"/>
    <s v="X"/>
    <s v="X"/>
    <n v="312"/>
    <n v="20"/>
    <n v="5996"/>
  </r>
  <r>
    <s v="States"/>
    <x v="24"/>
    <x v="8"/>
    <x v="16"/>
    <s v="X"/>
    <s v="X"/>
    <s v="X"/>
    <s v="X"/>
    <s v="X"/>
    <s v="X"/>
    <s v="X"/>
    <s v="X"/>
    <s v="X"/>
    <s v="X"/>
    <s v="X"/>
  </r>
  <r>
    <s v="States"/>
    <x v="25"/>
    <x v="8"/>
    <x v="16"/>
    <s v="X"/>
    <n v="10.3512"/>
    <s v="X"/>
    <s v="X"/>
    <s v="X"/>
    <s v="X"/>
    <s v="X"/>
    <s v="X"/>
    <n v="395"/>
    <n v="13"/>
    <n v="3816"/>
  </r>
  <r>
    <s v="States"/>
    <x v="26"/>
    <x v="8"/>
    <x v="16"/>
    <s v="X"/>
    <n v="0.34353499999999998"/>
    <s v="X"/>
    <s v="X"/>
    <s v="X"/>
    <s v="X"/>
    <s v="X"/>
    <s v="X"/>
    <n v="11"/>
    <n v="6"/>
    <n v="3202"/>
  </r>
  <r>
    <s v="States"/>
    <x v="27"/>
    <x v="8"/>
    <x v="16"/>
    <s v="X"/>
    <n v="7.4424900000000003"/>
    <s v="X"/>
    <s v="X"/>
    <s v="X"/>
    <s v="X"/>
    <s v="X"/>
    <s v="X"/>
    <n v="605"/>
    <n v="43"/>
    <n v="8129"/>
  </r>
  <r>
    <s v="States"/>
    <x v="28"/>
    <x v="8"/>
    <x v="16"/>
    <s v="X"/>
    <n v="3.6046200000000002"/>
    <s v="X"/>
    <s v="X"/>
    <s v="X"/>
    <s v="X"/>
    <s v="X"/>
    <s v="X"/>
    <n v="415"/>
    <n v="26"/>
    <n v="11513"/>
  </r>
  <r>
    <s v="States"/>
    <x v="29"/>
    <x v="8"/>
    <x v="16"/>
    <s v="X"/>
    <n v="3.6622599999999998"/>
    <s v="X"/>
    <s v="X"/>
    <s v="X"/>
    <s v="X"/>
    <s v="X"/>
    <s v="X"/>
    <n v="72"/>
    <n v="9"/>
    <n v="1966"/>
  </r>
  <r>
    <s v="States"/>
    <x v="30"/>
    <x v="8"/>
    <x v="16"/>
    <s v="X"/>
    <n v="8.3148499999999999"/>
    <s v="X"/>
    <s v="X"/>
    <s v="X"/>
    <s v="X"/>
    <s v="X"/>
    <s v="X"/>
    <n v="2437"/>
    <n v="39"/>
    <n v="29309"/>
  </r>
  <r>
    <s v="States"/>
    <x v="31"/>
    <x v="8"/>
    <x v="16"/>
    <s v="X"/>
    <n v="6.6595599999999999"/>
    <s v="X"/>
    <s v="X"/>
    <s v="X"/>
    <s v="X"/>
    <s v="X"/>
    <s v="X"/>
    <n v="1250"/>
    <n v="42"/>
    <n v="18770"/>
  </r>
  <r>
    <s v="States"/>
    <x v="32"/>
    <x v="8"/>
    <x v="16"/>
    <s v="X"/>
    <n v="9.7599900000000002"/>
    <s v="X"/>
    <s v="X"/>
    <s v="X"/>
    <s v="X"/>
    <s v="X"/>
    <s v="X"/>
    <n v="1285"/>
    <n v="46"/>
    <n v="13166"/>
  </r>
  <r>
    <s v="States"/>
    <x v="33"/>
    <x v="8"/>
    <x v="16"/>
    <s v="X"/>
    <n v="7.0421399999999998"/>
    <s v="X"/>
    <s v="X"/>
    <s v="X"/>
    <s v="X"/>
    <s v="X"/>
    <s v="X"/>
    <n v="879"/>
    <n v="27"/>
    <n v="12482"/>
  </r>
  <r>
    <s v="States"/>
    <x v="34"/>
    <x v="8"/>
    <x v="16"/>
    <s v="X"/>
    <n v="3.375"/>
    <s v="X"/>
    <s v="X"/>
    <s v="X"/>
    <s v="X"/>
    <s v="X"/>
    <s v="X"/>
    <n v="54"/>
    <n v="8"/>
    <n v="1600"/>
  </r>
  <r>
    <s v="States"/>
    <x v="35"/>
    <x v="8"/>
    <x v="16"/>
    <s v="X"/>
    <n v="4.1563600000000003"/>
    <s v="X"/>
    <s v="X"/>
    <s v="X"/>
    <s v="X"/>
    <s v="X"/>
    <s v="X"/>
    <n v="790"/>
    <n v="63"/>
    <n v="19007"/>
  </r>
  <r>
    <s v="States"/>
    <x v="36"/>
    <x v="8"/>
    <x v="16"/>
    <s v="X"/>
    <n v="11.1911"/>
    <s v="X"/>
    <s v="X"/>
    <s v="X"/>
    <s v="X"/>
    <s v="X"/>
    <s v="X"/>
    <n v="1119"/>
    <n v="24"/>
    <n v="9999"/>
  </r>
  <r>
    <s v="States"/>
    <x v="37"/>
    <x v="8"/>
    <x v="16"/>
    <s v="X"/>
    <n v="4.67483"/>
    <s v="X"/>
    <s v="X"/>
    <s v="X"/>
    <s v="X"/>
    <s v="X"/>
    <s v="X"/>
    <n v="1764"/>
    <n v="73"/>
    <n v="37734"/>
  </r>
  <r>
    <s v="States"/>
    <x v="38"/>
    <x v="8"/>
    <x v="16"/>
    <s v="X"/>
    <n v="4.7816299999999998"/>
    <s v="X"/>
    <s v="X"/>
    <s v="X"/>
    <s v="X"/>
    <s v="X"/>
    <s v="X"/>
    <n v="2920"/>
    <n v="136"/>
    <n v="61067"/>
  </r>
  <r>
    <s v="States"/>
    <x v="39"/>
    <x v="8"/>
    <x v="16"/>
    <s v="X"/>
    <n v="5.3103800000000003"/>
    <s v="X"/>
    <s v="X"/>
    <s v="X"/>
    <s v="X"/>
    <s v="X"/>
    <s v="X"/>
    <n v="290"/>
    <n v="23"/>
    <n v="5461"/>
  </r>
  <r>
    <s v="States"/>
    <x v="40"/>
    <x v="8"/>
    <x v="16"/>
    <s v="X"/>
    <n v="15.2912"/>
    <s v="X"/>
    <s v="X"/>
    <s v="X"/>
    <s v="X"/>
    <s v="X"/>
    <s v="X"/>
    <n v="793"/>
    <n v="11"/>
    <n v="5186"/>
  </r>
  <r>
    <s v="States"/>
    <x v="41"/>
    <x v="8"/>
    <x v="16"/>
    <s v="X"/>
    <n v="3.8925700000000001"/>
    <s v="X"/>
    <s v="X"/>
    <s v="X"/>
    <s v="X"/>
    <s v="X"/>
    <s v="X"/>
    <n v="229"/>
    <n v="24"/>
    <n v="5883"/>
  </r>
  <r>
    <s v="States"/>
    <x v="42"/>
    <x v="8"/>
    <x v="16"/>
    <s v="X"/>
    <n v="5.7183900000000003"/>
    <s v="X"/>
    <s v="X"/>
    <s v="X"/>
    <s v="X"/>
    <s v="X"/>
    <s v="X"/>
    <n v="478"/>
    <n v="45"/>
    <n v="8359"/>
  </r>
  <r>
    <s v="States"/>
    <x v="43"/>
    <x v="8"/>
    <x v="16"/>
    <s v="X"/>
    <n v="14.9011"/>
    <s v="X"/>
    <s v="X"/>
    <s v="X"/>
    <s v="X"/>
    <s v="X"/>
    <s v="X"/>
    <n v="3646"/>
    <n v="80"/>
    <n v="24468"/>
  </r>
  <r>
    <s v="States"/>
    <x v="44"/>
    <x v="8"/>
    <x v="16"/>
    <s v="X"/>
    <n v="1.75702"/>
    <s v="X"/>
    <s v="X"/>
    <s v="X"/>
    <s v="X"/>
    <s v="X"/>
    <s v="X"/>
    <n v="234"/>
    <n v="32"/>
    <n v="13318"/>
  </r>
  <r>
    <s v="States"/>
    <x v="45"/>
    <x v="8"/>
    <x v="16"/>
    <s v="X"/>
    <n v="5.6288"/>
    <s v="X"/>
    <s v="X"/>
    <s v="X"/>
    <s v="X"/>
    <s v="X"/>
    <s v="X"/>
    <n v="380"/>
    <n v="17"/>
    <n v="6751"/>
  </r>
  <r>
    <s v="States"/>
    <x v="46"/>
    <x v="8"/>
    <x v="16"/>
    <s v="X"/>
    <n v="8.5046199999999992"/>
    <s v="X"/>
    <s v="X"/>
    <s v="X"/>
    <s v="X"/>
    <s v="X"/>
    <s v="X"/>
    <n v="8507"/>
    <n v="129"/>
    <n v="100028"/>
  </r>
  <r>
    <s v="States"/>
    <x v="47"/>
    <x v="8"/>
    <x v="16"/>
    <s v="X"/>
    <n v="2.6571199999999999"/>
    <s v="X"/>
    <s v="X"/>
    <s v="X"/>
    <s v="X"/>
    <s v="X"/>
    <s v="X"/>
    <n v="115"/>
    <n v="41"/>
    <n v="4328"/>
  </r>
  <r>
    <s v="States"/>
    <x v="48"/>
    <x v="8"/>
    <x v="16"/>
    <s v="X"/>
    <n v="6.9853699999999996"/>
    <s v="X"/>
    <s v="X"/>
    <s v="X"/>
    <s v="X"/>
    <s v="X"/>
    <s v="X"/>
    <n v="697"/>
    <n v="29"/>
    <n v="9978"/>
  </r>
  <r>
    <s v="States"/>
    <x v="49"/>
    <x v="8"/>
    <x v="16"/>
    <s v="X"/>
    <n v="4.62826"/>
    <s v="X"/>
    <s v="X"/>
    <s v="X"/>
    <s v="X"/>
    <s v="X"/>
    <s v="X"/>
    <n v="282"/>
    <n v="19"/>
    <n v="6093"/>
  </r>
  <r>
    <s v="States"/>
    <x v="50"/>
    <x v="8"/>
    <x v="16"/>
    <s v="X"/>
    <n v="7.6488500000000004"/>
    <s v="X"/>
    <s v="X"/>
    <s v="X"/>
    <s v="X"/>
    <s v="X"/>
    <s v="X"/>
    <n v="176"/>
    <n v="11"/>
    <n v="2301"/>
  </r>
  <r>
    <s v="States"/>
    <x v="53"/>
    <x v="8"/>
    <x v="16"/>
    <s v="X"/>
    <n v="10.7089"/>
    <s v="X"/>
    <s v="X"/>
    <s v="X"/>
    <s v="X"/>
    <s v="X"/>
    <s v="X"/>
    <n v="213"/>
    <n v="3"/>
    <n v="1989"/>
  </r>
  <r>
    <s v="States"/>
    <x v="52"/>
    <x v="8"/>
    <x v="16"/>
    <s v="X"/>
    <n v="1.1686099999999999"/>
    <s v="X"/>
    <s v="X"/>
    <s v="X"/>
    <s v="X"/>
    <s v="X"/>
    <s v="X"/>
    <n v="7"/>
    <n v="2"/>
    <n v="599"/>
  </r>
  <r>
    <s v="States"/>
    <x v="51"/>
    <x v="8"/>
    <x v="16"/>
    <s v="X"/>
    <n v="6.4822199999999999"/>
    <s v="X"/>
    <s v="X"/>
    <s v="X"/>
    <s v="X"/>
    <s v="X"/>
    <s v="X"/>
    <n v="7104"/>
    <n v="68"/>
    <n v="10959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7">
  <r>
    <n v="2010"/>
    <x v="0"/>
    <x v="0"/>
    <n v="1.1611899999999999"/>
  </r>
  <r>
    <n v="2010"/>
    <x v="0"/>
    <x v="1"/>
    <n v="1.0122"/>
  </r>
  <r>
    <n v="2010"/>
    <x v="0"/>
    <x v="2"/>
    <n v="1.1053299999999999"/>
  </r>
  <r>
    <n v="2011"/>
    <x v="0"/>
    <x v="3"/>
    <n v="1.37079"/>
  </r>
  <r>
    <n v="2011"/>
    <x v="0"/>
    <x v="4"/>
    <n v="1.06915"/>
  </r>
  <r>
    <n v="2011"/>
    <x v="0"/>
    <x v="5"/>
    <n v="1.8365100000000001"/>
  </r>
  <r>
    <n v="2011"/>
    <x v="0"/>
    <x v="6"/>
    <n v="1.9813799999999999"/>
  </r>
  <r>
    <n v="2011"/>
    <x v="1"/>
    <x v="0"/>
    <n v="1.32592"/>
  </r>
  <r>
    <n v="2011"/>
    <x v="1"/>
    <x v="1"/>
    <n v="2.1711"/>
  </r>
  <r>
    <n v="2011"/>
    <x v="1"/>
    <x v="2"/>
    <n v="3.2500900000000001"/>
  </r>
  <r>
    <n v="2012"/>
    <x v="1"/>
    <x v="3"/>
    <n v="1.80741"/>
  </r>
  <r>
    <n v="2012"/>
    <x v="1"/>
    <x v="4"/>
    <n v="1.6666700000000001"/>
  </r>
  <r>
    <n v="2012"/>
    <x v="1"/>
    <x v="5"/>
    <n v="1.16015"/>
  </r>
  <r>
    <n v="2012"/>
    <x v="1"/>
    <x v="6"/>
    <n v="1.48064"/>
  </r>
  <r>
    <n v="2012"/>
    <x v="2"/>
    <x v="0"/>
    <n v="1.78823"/>
  </r>
  <r>
    <n v="2012"/>
    <x v="2"/>
    <x v="1"/>
    <n v="3.0527700000000002"/>
  </r>
  <r>
    <n v="2012"/>
    <x v="2"/>
    <x v="2"/>
    <n v="6.6776900000000001"/>
  </r>
  <r>
    <n v="2013"/>
    <x v="2"/>
    <x v="3"/>
    <n v="5.5497100000000001"/>
  </r>
  <r>
    <n v="2013"/>
    <x v="2"/>
    <x v="4"/>
    <n v="4.0914000000000001"/>
  </r>
  <r>
    <n v="2013"/>
    <x v="2"/>
    <x v="5"/>
    <n v="3.0769199999999999"/>
  </r>
  <r>
    <n v="2013"/>
    <x v="2"/>
    <x v="6"/>
    <n v="2.8642300000000001"/>
  </r>
  <r>
    <n v="2013"/>
    <x v="3"/>
    <x v="0"/>
    <n v="0.90462100000000001"/>
  </r>
  <r>
    <n v="2013"/>
    <x v="3"/>
    <x v="1"/>
    <n v="2.0137100000000001"/>
  </r>
  <r>
    <n v="2013"/>
    <x v="3"/>
    <x v="2"/>
    <n v="3.5185200000000001"/>
  </r>
  <r>
    <n v="2014"/>
    <x v="3"/>
    <x v="3"/>
    <n v="3.3473899999999999"/>
  </r>
  <r>
    <n v="2014"/>
    <x v="3"/>
    <x v="4"/>
    <n v="2.51268"/>
  </r>
  <r>
    <n v="2014"/>
    <x v="3"/>
    <x v="5"/>
    <n v="3.1093000000000002"/>
  </r>
  <r>
    <n v="2014"/>
    <x v="3"/>
    <x v="6"/>
    <n v="3.2649599999999999"/>
  </r>
  <r>
    <n v="2014"/>
    <x v="4"/>
    <x v="0"/>
    <n v="4.5388500000000001"/>
  </r>
  <r>
    <n v="2014"/>
    <x v="4"/>
    <x v="1"/>
    <n v="5.7207800000000004"/>
  </r>
  <r>
    <n v="2014"/>
    <x v="4"/>
    <x v="2"/>
    <n v="7.8511100000000003"/>
  </r>
  <r>
    <n v="2014"/>
    <x v="4"/>
    <x v="7"/>
    <n v="5.7218499999999999"/>
  </r>
  <r>
    <n v="2015"/>
    <x v="4"/>
    <x v="3"/>
    <n v="3.6432699999999998"/>
  </r>
  <r>
    <n v="2015"/>
    <x v="4"/>
    <x v="4"/>
    <n v="3.2349399999999999"/>
  </r>
  <r>
    <n v="2015"/>
    <x v="4"/>
    <x v="5"/>
    <n v="3.62635"/>
  </r>
  <r>
    <n v="2015"/>
    <x v="4"/>
    <x v="6"/>
    <n v="2.7432400000000001"/>
  </r>
  <r>
    <n v="2015"/>
    <x v="5"/>
    <x v="0"/>
    <n v="1.5437700000000001"/>
  </r>
  <r>
    <n v="2015"/>
    <x v="5"/>
    <x v="1"/>
    <n v="2.84483"/>
  </r>
  <r>
    <n v="2015"/>
    <x v="5"/>
    <x v="2"/>
    <n v="1.93642"/>
  </r>
  <r>
    <n v="2016"/>
    <x v="5"/>
    <x v="3"/>
    <n v="0.556836"/>
  </r>
  <r>
    <n v="2016"/>
    <x v="5"/>
    <x v="4"/>
    <n v="0.58096000000000003"/>
  </r>
  <r>
    <n v="2016"/>
    <x v="5"/>
    <x v="5"/>
    <n v="0.67678799999999995"/>
  </r>
  <r>
    <n v="2016"/>
    <x v="5"/>
    <x v="6"/>
    <n v="0.76254699999999997"/>
  </r>
  <r>
    <n v="2016"/>
    <x v="6"/>
    <x v="0"/>
    <n v="1.1823300000000001"/>
  </r>
  <r>
    <n v="2016"/>
    <x v="6"/>
    <x v="1"/>
    <n v="2.1952099999999999"/>
  </r>
  <r>
    <n v="2016"/>
    <x v="6"/>
    <x v="2"/>
    <n v="2.3390499999999999"/>
  </r>
  <r>
    <n v="2017"/>
    <x v="6"/>
    <x v="3"/>
    <n v="2.2799200000000002"/>
  </r>
  <r>
    <n v="2017"/>
    <x v="6"/>
    <x v="4"/>
    <n v="2.34944"/>
  </r>
  <r>
    <n v="2017"/>
    <x v="6"/>
    <x v="5"/>
    <n v="3.4008500000000002"/>
  </r>
  <r>
    <n v="2017"/>
    <x v="6"/>
    <x v="6"/>
    <n v="3.3874"/>
  </r>
  <r>
    <n v="2017"/>
    <x v="7"/>
    <x v="0"/>
    <n v="2.3040799999999999"/>
  </r>
  <r>
    <n v="2017"/>
    <x v="7"/>
    <x v="1"/>
    <n v="2.9353199999999999"/>
  </r>
  <r>
    <n v="2017"/>
    <x v="7"/>
    <x v="2"/>
    <n v="3.01329"/>
  </r>
  <r>
    <n v="2018"/>
    <x v="7"/>
    <x v="3"/>
    <n v="3.3152900000000001"/>
  </r>
  <r>
    <n v="2018"/>
    <x v="7"/>
    <x v="4"/>
    <n v="4.32925"/>
  </r>
  <r>
    <n v="2018"/>
    <x v="7"/>
    <x v="5"/>
    <n v="4.7296100000000001"/>
  </r>
  <r>
    <n v="2018"/>
    <x v="7"/>
    <x v="6"/>
    <n v="5.20347000000000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J59" firstHeaderRow="1" firstDataRow="2" firstDataCol="1" rowPageCount="1" colPageCount="1"/>
  <pivotFields count="15">
    <pivotField showAll="0"/>
    <pivotField axis="axisRow" showAll="0" sortType="descending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51"/>
        <item x="33"/>
        <item x="34"/>
        <item x="35"/>
        <item x="36"/>
        <item x="37"/>
        <item x="38"/>
        <item x="53"/>
        <item x="39"/>
        <item x="40"/>
        <item x="41"/>
        <item x="42"/>
        <item x="43"/>
        <item x="44"/>
        <item x="45"/>
        <item x="52"/>
        <item x="46"/>
        <item x="47"/>
        <item x="48"/>
        <item x="49"/>
        <item x="5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" count="1" selected="0">
              <x v="8"/>
            </reference>
          </references>
        </pivotArea>
      </autoSortScope>
    </pivotField>
    <pivotField axis="axisCol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showAll="0">
      <items count="54"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52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5">
    <i>
      <x v="42"/>
    </i>
    <i>
      <x v="45"/>
    </i>
    <i>
      <x v="10"/>
    </i>
    <i>
      <x/>
    </i>
    <i>
      <x v="37"/>
    </i>
    <i>
      <x v="16"/>
    </i>
    <i>
      <x v="40"/>
    </i>
    <i>
      <x v="25"/>
    </i>
    <i>
      <x v="32"/>
    </i>
    <i>
      <x v="3"/>
    </i>
    <i>
      <x v="17"/>
    </i>
    <i>
      <x v="18"/>
    </i>
    <i>
      <x v="49"/>
    </i>
    <i>
      <x v="30"/>
    </i>
    <i>
      <x v="14"/>
    </i>
    <i>
      <x v="53"/>
    </i>
    <i>
      <x v="27"/>
    </i>
    <i>
      <x v="11"/>
    </i>
    <i>
      <x v="34"/>
    </i>
    <i>
      <x v="51"/>
    </i>
    <i>
      <x v="20"/>
    </i>
    <i>
      <x v="31"/>
    </i>
    <i>
      <x v="33"/>
    </i>
    <i>
      <x v="44"/>
    </i>
    <i>
      <x v="47"/>
    </i>
    <i>
      <x v="41"/>
    </i>
    <i>
      <x v="23"/>
    </i>
    <i>
      <x v="6"/>
    </i>
    <i>
      <x v="2"/>
    </i>
    <i>
      <x v="1"/>
    </i>
    <i>
      <x v="22"/>
    </i>
    <i>
      <x v="39"/>
    </i>
    <i>
      <x v="13"/>
    </i>
    <i>
      <x v="38"/>
    </i>
    <i>
      <x v="52"/>
    </i>
    <i>
      <x v="21"/>
    </i>
    <i>
      <x v="8"/>
    </i>
    <i>
      <x v="36"/>
    </i>
    <i>
      <x v="15"/>
    </i>
    <i>
      <x v="43"/>
    </i>
    <i>
      <x v="29"/>
    </i>
    <i>
      <x v="28"/>
    </i>
    <i>
      <x v="4"/>
    </i>
    <i>
      <x v="35"/>
    </i>
    <i>
      <x v="12"/>
    </i>
    <i>
      <x v="5"/>
    </i>
    <i>
      <x v="50"/>
    </i>
    <i>
      <x v="7"/>
    </i>
    <i>
      <x v="46"/>
    </i>
    <i>
      <x v="48"/>
    </i>
    <i>
      <x v="19"/>
    </i>
    <i>
      <x v="26"/>
    </i>
    <i>
      <x v="9"/>
    </i>
    <i>
      <x v="24"/>
    </i>
    <i t="grand">
      <x/>
    </i>
  </rowItems>
  <colFields count="1">
    <field x="2"/>
  </colFields>
  <col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3" item="3" hier="-1"/>
  </pageFields>
  <dataFields count="1">
    <dataField name="Min of %UNWEIGHTED ILI" fld="5" subtotal="min" baseField="1" baseItem="0"/>
  </dataFields>
  <formats count="3">
    <format dxfId="2">
      <pivotArea collapsedLevelsAreSubtotals="1" fieldPosition="0">
        <references count="2">
          <reference field="1" count="0"/>
          <reference field="2" count="8" selected="0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">
      <pivotArea collapsedLevelsAreSubtotals="1" fieldPosition="0">
        <references count="2">
          <reference field="1" count="0"/>
          <reference field="2" count="8" selected="0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0">
      <pivotArea collapsedLevelsAreSubtotals="1" fieldPosition="0">
        <references count="2">
          <reference field="1" count="0"/>
          <reference field="2" count="8" selected="0"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J13" firstHeaderRow="1" firstDataRow="2" firstDataCol="1"/>
  <pivotFields count="4">
    <pivotField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 showAll="0" sortType="descending">
      <items count="9">
        <item x="7"/>
        <item x="2"/>
        <item x="1"/>
        <item x="0"/>
        <item x="6"/>
        <item x="5"/>
        <item x="4"/>
        <item x="3"/>
        <item t="default"/>
      </items>
    </pivotField>
    <pivotField dataField="1" showAll="0"/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Min of PctVisits" fld="3" subtotal="min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423"/>
  <sheetViews>
    <sheetView workbookViewId="0">
      <selection activeCell="O3" sqref="A3:O3"/>
    </sheetView>
  </sheetViews>
  <sheetFormatPr baseColWidth="10" defaultColWidth="8.83203125" defaultRowHeight="14" x14ac:dyDescent="0"/>
  <sheetData>
    <row r="1" spans="1:15">
      <c r="A1" t="s">
        <v>0</v>
      </c>
    </row>
    <row r="3" spans="1:1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</row>
    <row r="4" spans="1:15">
      <c r="A4" t="s">
        <v>16</v>
      </c>
      <c r="B4" t="s">
        <v>17</v>
      </c>
      <c r="C4">
        <v>2010</v>
      </c>
      <c r="D4">
        <v>40</v>
      </c>
      <c r="E4" t="s">
        <v>18</v>
      </c>
      <c r="F4">
        <v>2.1347700000000001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>
        <v>249</v>
      </c>
      <c r="N4">
        <v>35</v>
      </c>
      <c r="O4">
        <v>11664</v>
      </c>
    </row>
    <row r="5" spans="1:15">
      <c r="A5" t="s">
        <v>16</v>
      </c>
      <c r="B5" t="s">
        <v>19</v>
      </c>
      <c r="C5">
        <v>2010</v>
      </c>
      <c r="D5">
        <v>40</v>
      </c>
      <c r="E5" t="s">
        <v>18</v>
      </c>
      <c r="F5">
        <v>0.87514599999999998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>
        <v>15</v>
      </c>
      <c r="N5">
        <v>7</v>
      </c>
      <c r="O5">
        <v>1714</v>
      </c>
    </row>
    <row r="6" spans="1:15">
      <c r="A6" t="s">
        <v>16</v>
      </c>
      <c r="B6" t="s">
        <v>20</v>
      </c>
      <c r="C6">
        <v>2010</v>
      </c>
      <c r="D6">
        <v>40</v>
      </c>
      <c r="E6" t="s">
        <v>18</v>
      </c>
      <c r="F6">
        <v>0.67472100000000002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>
        <v>172</v>
      </c>
      <c r="N6">
        <v>49</v>
      </c>
      <c r="O6">
        <v>25492</v>
      </c>
    </row>
    <row r="7" spans="1:15">
      <c r="A7" t="s">
        <v>16</v>
      </c>
      <c r="B7" t="s">
        <v>21</v>
      </c>
      <c r="C7">
        <v>2010</v>
      </c>
      <c r="D7">
        <v>40</v>
      </c>
      <c r="E7" t="s">
        <v>18</v>
      </c>
      <c r="F7">
        <v>0.69605600000000001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>
        <v>18</v>
      </c>
      <c r="N7">
        <v>15</v>
      </c>
      <c r="O7">
        <v>2586</v>
      </c>
    </row>
    <row r="8" spans="1:15">
      <c r="A8" t="s">
        <v>16</v>
      </c>
      <c r="B8" t="s">
        <v>22</v>
      </c>
      <c r="C8">
        <v>2010</v>
      </c>
      <c r="D8">
        <v>40</v>
      </c>
      <c r="E8" t="s">
        <v>18</v>
      </c>
      <c r="F8">
        <v>1.9541200000000001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>
        <v>632</v>
      </c>
      <c r="N8">
        <v>112</v>
      </c>
      <c r="O8">
        <v>32342</v>
      </c>
    </row>
    <row r="9" spans="1:15">
      <c r="A9" t="s">
        <v>16</v>
      </c>
      <c r="B9" t="s">
        <v>23</v>
      </c>
      <c r="C9">
        <v>2010</v>
      </c>
      <c r="D9">
        <v>40</v>
      </c>
      <c r="E9" t="s">
        <v>18</v>
      </c>
      <c r="F9">
        <v>0.66068400000000005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>
        <v>134</v>
      </c>
      <c r="N9">
        <v>14</v>
      </c>
      <c r="O9">
        <v>20282</v>
      </c>
    </row>
    <row r="10" spans="1:15">
      <c r="A10" t="s">
        <v>16</v>
      </c>
      <c r="B10" t="s">
        <v>24</v>
      </c>
      <c r="C10">
        <v>2010</v>
      </c>
      <c r="D10">
        <v>40</v>
      </c>
      <c r="E10" t="s">
        <v>18</v>
      </c>
      <c r="F10">
        <v>7.8308500000000003E-2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>
        <v>3</v>
      </c>
      <c r="N10">
        <v>12</v>
      </c>
      <c r="O10">
        <v>3831</v>
      </c>
    </row>
    <row r="11" spans="1:15">
      <c r="A11" t="s">
        <v>16</v>
      </c>
      <c r="B11" t="s">
        <v>25</v>
      </c>
      <c r="C11">
        <v>2010</v>
      </c>
      <c r="D11">
        <v>40</v>
      </c>
      <c r="E11" t="s">
        <v>18</v>
      </c>
      <c r="F11">
        <v>0.10012500000000001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>
        <v>4</v>
      </c>
      <c r="N11">
        <v>13</v>
      </c>
      <c r="O11">
        <v>3995</v>
      </c>
    </row>
    <row r="12" spans="1:15">
      <c r="A12" t="s">
        <v>16</v>
      </c>
      <c r="B12" t="s">
        <v>26</v>
      </c>
      <c r="C12">
        <v>2010</v>
      </c>
      <c r="D12">
        <v>40</v>
      </c>
      <c r="E12" t="s">
        <v>18</v>
      </c>
      <c r="F12">
        <v>2.80877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>
        <v>73</v>
      </c>
      <c r="N12">
        <v>4</v>
      </c>
      <c r="O12">
        <v>2599</v>
      </c>
    </row>
    <row r="13" spans="1:15">
      <c r="A13" t="s">
        <v>16</v>
      </c>
      <c r="B13" t="s">
        <v>27</v>
      </c>
      <c r="C13">
        <v>2010</v>
      </c>
      <c r="D13">
        <v>40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</row>
    <row r="14" spans="1:15">
      <c r="A14" t="s">
        <v>16</v>
      </c>
      <c r="B14" t="s">
        <v>28</v>
      </c>
      <c r="C14">
        <v>2010</v>
      </c>
      <c r="D14">
        <v>40</v>
      </c>
      <c r="E14" t="s">
        <v>18</v>
      </c>
      <c r="F14">
        <v>1.6049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>
        <v>647</v>
      </c>
      <c r="N14">
        <v>62</v>
      </c>
      <c r="O14">
        <v>40314</v>
      </c>
    </row>
    <row r="15" spans="1:15">
      <c r="A15" t="s">
        <v>16</v>
      </c>
      <c r="B15" t="s">
        <v>29</v>
      </c>
      <c r="C15">
        <v>2010</v>
      </c>
      <c r="D15">
        <v>40</v>
      </c>
      <c r="E15" t="s">
        <v>18</v>
      </c>
      <c r="F15">
        <v>1.0293399999999999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>
        <v>20</v>
      </c>
      <c r="N15">
        <v>18</v>
      </c>
      <c r="O15">
        <v>1943</v>
      </c>
    </row>
    <row r="16" spans="1:15">
      <c r="A16" t="s">
        <v>16</v>
      </c>
      <c r="B16" t="s">
        <v>30</v>
      </c>
      <c r="C16">
        <v>2010</v>
      </c>
      <c r="D16">
        <v>40</v>
      </c>
      <c r="E16" t="s">
        <v>18</v>
      </c>
      <c r="F16">
        <v>0.41493799999999997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>
        <v>19</v>
      </c>
      <c r="N16">
        <v>12</v>
      </c>
      <c r="O16">
        <v>4579</v>
      </c>
    </row>
    <row r="17" spans="1:15">
      <c r="A17" t="s">
        <v>16</v>
      </c>
      <c r="B17" t="s">
        <v>31</v>
      </c>
      <c r="C17">
        <v>2010</v>
      </c>
      <c r="D17">
        <v>40</v>
      </c>
      <c r="E17" t="s">
        <v>18</v>
      </c>
      <c r="F17">
        <v>1.2820499999999999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>
        <v>505</v>
      </c>
      <c r="N17">
        <v>74</v>
      </c>
      <c r="O17">
        <v>39390</v>
      </c>
    </row>
    <row r="18" spans="1:15">
      <c r="A18" t="s">
        <v>16</v>
      </c>
      <c r="B18" t="s">
        <v>32</v>
      </c>
      <c r="C18">
        <v>2010</v>
      </c>
      <c r="D18">
        <v>40</v>
      </c>
      <c r="E18" t="s">
        <v>18</v>
      </c>
      <c r="F18">
        <v>0.51896200000000003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>
        <v>65</v>
      </c>
      <c r="N18">
        <v>44</v>
      </c>
      <c r="O18">
        <v>12525</v>
      </c>
    </row>
    <row r="19" spans="1:15">
      <c r="A19" t="s">
        <v>16</v>
      </c>
      <c r="B19" t="s">
        <v>33</v>
      </c>
      <c r="C19">
        <v>2010</v>
      </c>
      <c r="D19">
        <v>40</v>
      </c>
      <c r="E19" t="s">
        <v>18</v>
      </c>
      <c r="F19">
        <v>0.56306299999999998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>
        <v>10</v>
      </c>
      <c r="N19">
        <v>6</v>
      </c>
      <c r="O19">
        <v>1776</v>
      </c>
    </row>
    <row r="20" spans="1:15">
      <c r="A20" t="s">
        <v>16</v>
      </c>
      <c r="B20" t="s">
        <v>34</v>
      </c>
      <c r="C20">
        <v>2010</v>
      </c>
      <c r="D20">
        <v>40</v>
      </c>
      <c r="E20" t="s">
        <v>18</v>
      </c>
      <c r="F20">
        <v>0.44222699999999998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>
        <v>39</v>
      </c>
      <c r="N20">
        <v>40</v>
      </c>
      <c r="O20">
        <v>8819</v>
      </c>
    </row>
    <row r="21" spans="1:15">
      <c r="A21" t="s">
        <v>16</v>
      </c>
      <c r="B21" t="s">
        <v>35</v>
      </c>
      <c r="C21">
        <v>2010</v>
      </c>
      <c r="D21">
        <v>40</v>
      </c>
      <c r="E21" t="s">
        <v>18</v>
      </c>
      <c r="F21">
        <v>0.142932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>
        <v>19</v>
      </c>
      <c r="N21">
        <v>14</v>
      </c>
      <c r="O21">
        <v>13293</v>
      </c>
    </row>
    <row r="22" spans="1:15">
      <c r="A22" t="s">
        <v>16</v>
      </c>
      <c r="B22" t="s">
        <v>36</v>
      </c>
      <c r="C22">
        <v>2010</v>
      </c>
      <c r="D22">
        <v>40</v>
      </c>
      <c r="E22" t="s">
        <v>18</v>
      </c>
      <c r="F22">
        <v>2.2810800000000002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>
        <v>391</v>
      </c>
      <c r="N22">
        <v>41</v>
      </c>
      <c r="O22">
        <v>17141</v>
      </c>
    </row>
    <row r="23" spans="1:15">
      <c r="A23" t="s">
        <v>16</v>
      </c>
      <c r="B23" t="s">
        <v>37</v>
      </c>
      <c r="C23">
        <v>2010</v>
      </c>
      <c r="D23">
        <v>40</v>
      </c>
      <c r="E23" t="s">
        <v>18</v>
      </c>
      <c r="F23">
        <v>0.35772399999999999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>
        <v>22</v>
      </c>
      <c r="N23">
        <v>30</v>
      </c>
      <c r="O23">
        <v>6150</v>
      </c>
    </row>
    <row r="24" spans="1:15">
      <c r="A24" t="s">
        <v>16</v>
      </c>
      <c r="B24" t="s">
        <v>38</v>
      </c>
      <c r="C24">
        <v>2010</v>
      </c>
      <c r="D24">
        <v>40</v>
      </c>
      <c r="E24" t="s">
        <v>18</v>
      </c>
      <c r="F24">
        <v>1.3191999999999999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>
        <v>117</v>
      </c>
      <c r="N24">
        <v>17</v>
      </c>
      <c r="O24">
        <v>8869</v>
      </c>
    </row>
    <row r="25" spans="1:15">
      <c r="A25" t="s">
        <v>16</v>
      </c>
      <c r="B25" t="s">
        <v>39</v>
      </c>
      <c r="C25">
        <v>2010</v>
      </c>
      <c r="D25">
        <v>40</v>
      </c>
      <c r="E25" t="s">
        <v>18</v>
      </c>
      <c r="F25">
        <v>0.60462099999999996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>
        <v>168</v>
      </c>
      <c r="N25">
        <v>56</v>
      </c>
      <c r="O25">
        <v>27786</v>
      </c>
    </row>
    <row r="26" spans="1:15">
      <c r="A26" t="s">
        <v>16</v>
      </c>
      <c r="B26" t="s">
        <v>40</v>
      </c>
      <c r="C26">
        <v>2010</v>
      </c>
      <c r="D26">
        <v>40</v>
      </c>
      <c r="E26" t="s">
        <v>18</v>
      </c>
      <c r="F26">
        <v>0.67183099999999996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>
        <v>98</v>
      </c>
      <c r="N26">
        <v>47</v>
      </c>
      <c r="O26">
        <v>14587</v>
      </c>
    </row>
    <row r="27" spans="1:15">
      <c r="A27" t="s">
        <v>16</v>
      </c>
      <c r="B27" t="s">
        <v>41</v>
      </c>
      <c r="C27">
        <v>2010</v>
      </c>
      <c r="D27">
        <v>40</v>
      </c>
      <c r="E27" t="s">
        <v>18</v>
      </c>
      <c r="F27">
        <v>0.57479999999999998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>
        <v>38</v>
      </c>
      <c r="N27">
        <v>17</v>
      </c>
      <c r="O27">
        <v>6611</v>
      </c>
    </row>
    <row r="28" spans="1:15">
      <c r="A28" t="s">
        <v>16</v>
      </c>
      <c r="B28" t="s">
        <v>42</v>
      </c>
      <c r="C28">
        <v>2010</v>
      </c>
      <c r="D28">
        <v>40</v>
      </c>
      <c r="E28" t="s">
        <v>18</v>
      </c>
      <c r="F28">
        <v>2.9098000000000002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>
        <v>491</v>
      </c>
      <c r="N28">
        <v>42</v>
      </c>
      <c r="O28">
        <v>16874</v>
      </c>
    </row>
    <row r="29" spans="1:15">
      <c r="A29" t="s">
        <v>16</v>
      </c>
      <c r="B29" t="s">
        <v>43</v>
      </c>
      <c r="C29">
        <v>2010</v>
      </c>
      <c r="D29">
        <v>40</v>
      </c>
      <c r="E29" t="s">
        <v>18</v>
      </c>
      <c r="F29">
        <v>1.1017600000000001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>
        <v>106</v>
      </c>
      <c r="N29">
        <v>33</v>
      </c>
      <c r="O29">
        <v>9621</v>
      </c>
    </row>
    <row r="30" spans="1:15">
      <c r="A30" t="s">
        <v>16</v>
      </c>
      <c r="B30" t="s">
        <v>44</v>
      </c>
      <c r="C30">
        <v>2010</v>
      </c>
      <c r="D30">
        <v>40</v>
      </c>
      <c r="E30" t="s">
        <v>18</v>
      </c>
      <c r="F30">
        <v>3.71195E-2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>
        <v>1</v>
      </c>
      <c r="N30">
        <v>7</v>
      </c>
      <c r="O30">
        <v>2694</v>
      </c>
    </row>
    <row r="31" spans="1:15">
      <c r="A31" t="s">
        <v>16</v>
      </c>
      <c r="B31" t="s">
        <v>45</v>
      </c>
      <c r="C31">
        <v>2010</v>
      </c>
      <c r="D31">
        <v>40</v>
      </c>
      <c r="E31" t="s">
        <v>18</v>
      </c>
      <c r="F31">
        <v>2.1997800000000001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>
        <v>61</v>
      </c>
      <c r="N31">
        <v>13</v>
      </c>
      <c r="O31">
        <v>2773</v>
      </c>
    </row>
    <row r="32" spans="1:15">
      <c r="A32" t="s">
        <v>16</v>
      </c>
      <c r="B32" t="s">
        <v>46</v>
      </c>
      <c r="C32">
        <v>2010</v>
      </c>
      <c r="D32">
        <v>40</v>
      </c>
      <c r="E32" t="s">
        <v>18</v>
      </c>
      <c r="F32">
        <v>1.66683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>
        <v>175</v>
      </c>
      <c r="N32">
        <v>30</v>
      </c>
      <c r="O32">
        <v>10499</v>
      </c>
    </row>
    <row r="33" spans="1:15">
      <c r="A33" t="s">
        <v>16</v>
      </c>
      <c r="B33" t="s">
        <v>47</v>
      </c>
      <c r="C33">
        <v>2010</v>
      </c>
      <c r="D33">
        <v>40</v>
      </c>
      <c r="E33" t="s">
        <v>18</v>
      </c>
      <c r="F33">
        <v>7.59301E-2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>
        <v>3</v>
      </c>
      <c r="N33">
        <v>21</v>
      </c>
      <c r="O33">
        <v>3951</v>
      </c>
    </row>
    <row r="34" spans="1:15">
      <c r="A34" t="s">
        <v>16</v>
      </c>
      <c r="B34" t="s">
        <v>48</v>
      </c>
      <c r="C34">
        <v>2010</v>
      </c>
      <c r="D34">
        <v>40</v>
      </c>
      <c r="E34" t="s">
        <v>18</v>
      </c>
      <c r="F34">
        <v>2.31534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>
        <v>163</v>
      </c>
      <c r="N34">
        <v>23</v>
      </c>
      <c r="O34">
        <v>7040</v>
      </c>
    </row>
    <row r="35" spans="1:15">
      <c r="A35" t="s">
        <v>16</v>
      </c>
      <c r="B35" t="s">
        <v>49</v>
      </c>
      <c r="C35">
        <v>2010</v>
      </c>
      <c r="D35">
        <v>40</v>
      </c>
      <c r="E35" t="s">
        <v>18</v>
      </c>
      <c r="F35">
        <v>2.13191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>
        <v>160</v>
      </c>
      <c r="N35">
        <v>23</v>
      </c>
      <c r="O35">
        <v>7505</v>
      </c>
    </row>
    <row r="36" spans="1:15">
      <c r="A36" t="s">
        <v>16</v>
      </c>
      <c r="B36" t="s">
        <v>50</v>
      </c>
      <c r="C36">
        <v>2010</v>
      </c>
      <c r="D36">
        <v>40</v>
      </c>
      <c r="E36" t="s">
        <v>18</v>
      </c>
      <c r="F36">
        <v>0.26299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>
        <v>37</v>
      </c>
      <c r="N36">
        <v>91</v>
      </c>
      <c r="O36">
        <v>14069</v>
      </c>
    </row>
    <row r="37" spans="1:15">
      <c r="A37" t="s">
        <v>16</v>
      </c>
      <c r="B37" t="s">
        <v>51</v>
      </c>
      <c r="C37">
        <v>2010</v>
      </c>
      <c r="D37">
        <v>40</v>
      </c>
      <c r="E37" t="s">
        <v>18</v>
      </c>
      <c r="F37">
        <v>0.53142999999999996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>
        <v>134</v>
      </c>
      <c r="N37">
        <v>74</v>
      </c>
      <c r="O37">
        <v>25215</v>
      </c>
    </row>
    <row r="38" spans="1:15">
      <c r="A38" t="s">
        <v>16</v>
      </c>
      <c r="B38" t="s">
        <v>52</v>
      </c>
      <c r="C38">
        <v>2010</v>
      </c>
      <c r="D38">
        <v>40</v>
      </c>
      <c r="E38" t="s">
        <v>18</v>
      </c>
      <c r="F38">
        <v>0.67135500000000004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>
        <v>42</v>
      </c>
      <c r="N38">
        <v>19</v>
      </c>
      <c r="O38">
        <v>6256</v>
      </c>
    </row>
    <row r="39" spans="1:15">
      <c r="A39" t="s">
        <v>16</v>
      </c>
      <c r="B39" t="s">
        <v>53</v>
      </c>
      <c r="C39">
        <v>2010</v>
      </c>
      <c r="D39">
        <v>40</v>
      </c>
      <c r="E39" t="s">
        <v>18</v>
      </c>
      <c r="F39">
        <v>0.22825699999999999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>
        <v>29</v>
      </c>
      <c r="N39">
        <v>36</v>
      </c>
      <c r="O39">
        <v>12705</v>
      </c>
    </row>
    <row r="40" spans="1:15">
      <c r="A40" t="s">
        <v>16</v>
      </c>
      <c r="B40" t="s">
        <v>54</v>
      </c>
      <c r="C40">
        <v>2010</v>
      </c>
      <c r="D40">
        <v>40</v>
      </c>
      <c r="E40" t="s">
        <v>18</v>
      </c>
      <c r="F40">
        <v>0.62417900000000004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>
        <v>19</v>
      </c>
      <c r="N40">
        <v>17</v>
      </c>
      <c r="O40">
        <v>3044</v>
      </c>
    </row>
    <row r="41" spans="1:15">
      <c r="A41" t="s">
        <v>16</v>
      </c>
      <c r="B41" t="s">
        <v>55</v>
      </c>
      <c r="C41">
        <v>2010</v>
      </c>
      <c r="D41">
        <v>40</v>
      </c>
      <c r="E41" t="s">
        <v>18</v>
      </c>
      <c r="F41">
        <v>0.55133399999999999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>
        <v>37</v>
      </c>
      <c r="N41">
        <v>20</v>
      </c>
      <c r="O41">
        <v>6711</v>
      </c>
    </row>
    <row r="42" spans="1:15">
      <c r="A42" t="s">
        <v>16</v>
      </c>
      <c r="B42" t="s">
        <v>56</v>
      </c>
      <c r="C42">
        <v>2010</v>
      </c>
      <c r="D42">
        <v>40</v>
      </c>
      <c r="E42" t="s">
        <v>18</v>
      </c>
      <c r="F42">
        <v>0.70329200000000003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>
        <v>122</v>
      </c>
      <c r="N42">
        <v>64</v>
      </c>
      <c r="O42">
        <v>17347</v>
      </c>
    </row>
    <row r="43" spans="1:15">
      <c r="A43" t="s">
        <v>16</v>
      </c>
      <c r="B43" t="s">
        <v>57</v>
      </c>
      <c r="C43">
        <v>2010</v>
      </c>
      <c r="D43">
        <v>40</v>
      </c>
      <c r="E43" t="s">
        <v>18</v>
      </c>
      <c r="F43">
        <v>0.23503599999999999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>
        <v>15</v>
      </c>
      <c r="N43">
        <v>21</v>
      </c>
      <c r="O43">
        <v>6382</v>
      </c>
    </row>
    <row r="44" spans="1:15">
      <c r="A44" t="s">
        <v>16</v>
      </c>
      <c r="B44" t="s">
        <v>58</v>
      </c>
      <c r="C44">
        <v>2010</v>
      </c>
      <c r="D44">
        <v>40</v>
      </c>
      <c r="E44" t="s">
        <v>18</v>
      </c>
      <c r="F44">
        <v>0.446127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>
        <v>33</v>
      </c>
      <c r="N44">
        <v>25</v>
      </c>
      <c r="O44">
        <v>7397</v>
      </c>
    </row>
    <row r="45" spans="1:15">
      <c r="A45" t="s">
        <v>16</v>
      </c>
      <c r="B45" t="s">
        <v>59</v>
      </c>
      <c r="C45">
        <v>2010</v>
      </c>
      <c r="D45">
        <v>40</v>
      </c>
      <c r="E45" t="s">
        <v>18</v>
      </c>
      <c r="F45">
        <v>1.1027499999999999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>
        <v>63</v>
      </c>
      <c r="N45">
        <v>18</v>
      </c>
      <c r="O45">
        <v>5713</v>
      </c>
    </row>
    <row r="46" spans="1:15">
      <c r="A46" t="s">
        <v>16</v>
      </c>
      <c r="B46" t="s">
        <v>60</v>
      </c>
      <c r="C46">
        <v>2010</v>
      </c>
      <c r="D46">
        <v>40</v>
      </c>
      <c r="E46" t="s">
        <v>18</v>
      </c>
      <c r="F46">
        <v>0.27465499999999998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>
        <v>32</v>
      </c>
      <c r="N46">
        <v>52</v>
      </c>
      <c r="O46">
        <v>11651</v>
      </c>
    </row>
    <row r="47" spans="1:15">
      <c r="A47" t="s">
        <v>16</v>
      </c>
      <c r="B47" t="s">
        <v>61</v>
      </c>
      <c r="C47">
        <v>2010</v>
      </c>
      <c r="D47">
        <v>40</v>
      </c>
      <c r="E47" t="s">
        <v>18</v>
      </c>
      <c r="F47">
        <v>2.06514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>
        <v>1050</v>
      </c>
      <c r="N47">
        <v>98</v>
      </c>
      <c r="O47">
        <v>50844</v>
      </c>
    </row>
    <row r="48" spans="1:15">
      <c r="A48" t="s">
        <v>16</v>
      </c>
      <c r="B48" t="s">
        <v>62</v>
      </c>
      <c r="C48">
        <v>2010</v>
      </c>
      <c r="D48">
        <v>40</v>
      </c>
      <c r="E48" t="s">
        <v>18</v>
      </c>
      <c r="F48">
        <v>0.74769600000000003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>
        <v>43</v>
      </c>
      <c r="N48">
        <v>13</v>
      </c>
      <c r="O48">
        <v>5751</v>
      </c>
    </row>
    <row r="49" spans="1:15">
      <c r="A49" t="s">
        <v>16</v>
      </c>
      <c r="B49" t="s">
        <v>63</v>
      </c>
      <c r="C49">
        <v>2010</v>
      </c>
      <c r="D49">
        <v>40</v>
      </c>
      <c r="E49" t="s">
        <v>18</v>
      </c>
      <c r="F49">
        <v>1.47641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>
        <v>41</v>
      </c>
      <c r="N49">
        <v>10</v>
      </c>
      <c r="O49">
        <v>2777</v>
      </c>
    </row>
    <row r="50" spans="1:15">
      <c r="A50" t="s">
        <v>16</v>
      </c>
      <c r="B50" t="s">
        <v>64</v>
      </c>
      <c r="C50">
        <v>2010</v>
      </c>
      <c r="D50">
        <v>40</v>
      </c>
      <c r="E50" t="s">
        <v>18</v>
      </c>
      <c r="F50">
        <v>1.1434299999999999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>
        <v>660</v>
      </c>
      <c r="N50">
        <v>81</v>
      </c>
      <c r="O50">
        <v>57721</v>
      </c>
    </row>
    <row r="51" spans="1:15">
      <c r="A51" t="s">
        <v>16</v>
      </c>
      <c r="B51" t="s">
        <v>65</v>
      </c>
      <c r="C51">
        <v>2010</v>
      </c>
      <c r="D51">
        <v>40</v>
      </c>
      <c r="E51" t="s">
        <v>18</v>
      </c>
      <c r="F51">
        <v>0.51004099999999997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>
        <v>16</v>
      </c>
      <c r="N51">
        <v>17</v>
      </c>
      <c r="O51">
        <v>3137</v>
      </c>
    </row>
    <row r="52" spans="1:15">
      <c r="A52" t="s">
        <v>16</v>
      </c>
      <c r="B52" t="s">
        <v>66</v>
      </c>
      <c r="C52">
        <v>2010</v>
      </c>
      <c r="D52">
        <v>40</v>
      </c>
      <c r="E52" t="s">
        <v>18</v>
      </c>
      <c r="F52">
        <v>1.59741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>
        <v>143</v>
      </c>
      <c r="N52">
        <v>34</v>
      </c>
      <c r="O52">
        <v>8952</v>
      </c>
    </row>
    <row r="53" spans="1:15">
      <c r="A53" t="s">
        <v>16</v>
      </c>
      <c r="B53" t="s">
        <v>67</v>
      </c>
      <c r="C53">
        <v>2010</v>
      </c>
      <c r="D53">
        <v>40</v>
      </c>
      <c r="E53" t="s">
        <v>18</v>
      </c>
      <c r="F53">
        <v>0.46502199999999999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>
        <v>23</v>
      </c>
      <c r="N53">
        <v>44</v>
      </c>
      <c r="O53">
        <v>4946</v>
      </c>
    </row>
    <row r="54" spans="1:15">
      <c r="A54" t="s">
        <v>16</v>
      </c>
      <c r="B54" t="s">
        <v>68</v>
      </c>
      <c r="C54">
        <v>2010</v>
      </c>
      <c r="D54">
        <v>40</v>
      </c>
      <c r="E54" t="s">
        <v>18</v>
      </c>
      <c r="F54">
        <v>0.632911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>
        <v>32</v>
      </c>
      <c r="N54">
        <v>28</v>
      </c>
      <c r="O54">
        <v>5056</v>
      </c>
    </row>
    <row r="55" spans="1:15">
      <c r="A55" t="s">
        <v>16</v>
      </c>
      <c r="B55" t="s">
        <v>69</v>
      </c>
      <c r="C55">
        <v>2010</v>
      </c>
      <c r="D55">
        <v>40</v>
      </c>
      <c r="E55" t="s">
        <v>18</v>
      </c>
      <c r="F55">
        <v>1.18222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>
        <v>1059</v>
      </c>
      <c r="N55">
        <v>40</v>
      </c>
      <c r="O55">
        <v>89577</v>
      </c>
    </row>
    <row r="56" spans="1:15">
      <c r="A56" t="s">
        <v>16</v>
      </c>
      <c r="B56" t="s">
        <v>17</v>
      </c>
      <c r="C56">
        <v>2010</v>
      </c>
      <c r="D56">
        <v>41</v>
      </c>
      <c r="E56" t="s">
        <v>18</v>
      </c>
      <c r="F56">
        <v>2.05999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>
        <v>239</v>
      </c>
      <c r="N56">
        <v>31</v>
      </c>
      <c r="O56">
        <v>11602</v>
      </c>
    </row>
    <row r="57" spans="1:15">
      <c r="A57" t="s">
        <v>16</v>
      </c>
      <c r="B57" t="s">
        <v>19</v>
      </c>
      <c r="C57">
        <v>2010</v>
      </c>
      <c r="D57">
        <v>41</v>
      </c>
      <c r="E57" t="s">
        <v>18</v>
      </c>
      <c r="F57">
        <v>1.1282700000000001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>
        <v>19</v>
      </c>
      <c r="N57">
        <v>7</v>
      </c>
      <c r="O57">
        <v>1684</v>
      </c>
    </row>
    <row r="58" spans="1:15">
      <c r="A58" t="s">
        <v>16</v>
      </c>
      <c r="B58" t="s">
        <v>20</v>
      </c>
      <c r="C58">
        <v>2010</v>
      </c>
      <c r="D58">
        <v>41</v>
      </c>
      <c r="E58" t="s">
        <v>18</v>
      </c>
      <c r="F58">
        <v>0.74993900000000002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>
        <v>183</v>
      </c>
      <c r="N58">
        <v>49</v>
      </c>
      <c r="O58">
        <v>24402</v>
      </c>
    </row>
    <row r="59" spans="1:15">
      <c r="A59" t="s">
        <v>16</v>
      </c>
      <c r="B59" t="s">
        <v>21</v>
      </c>
      <c r="C59">
        <v>2010</v>
      </c>
      <c r="D59">
        <v>41</v>
      </c>
      <c r="E59" t="s">
        <v>18</v>
      </c>
      <c r="F59">
        <v>0.67415700000000001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18</v>
      </c>
      <c r="M59">
        <v>18</v>
      </c>
      <c r="N59">
        <v>14</v>
      </c>
      <c r="O59">
        <v>2670</v>
      </c>
    </row>
    <row r="60" spans="1:15">
      <c r="A60" t="s">
        <v>16</v>
      </c>
      <c r="B60" t="s">
        <v>22</v>
      </c>
      <c r="C60">
        <v>2010</v>
      </c>
      <c r="D60">
        <v>41</v>
      </c>
      <c r="E60" t="s">
        <v>18</v>
      </c>
      <c r="F60">
        <v>2.15266</v>
      </c>
      <c r="G60" t="s">
        <v>18</v>
      </c>
      <c r="H60" t="s">
        <v>18</v>
      </c>
      <c r="I60" t="s">
        <v>18</v>
      </c>
      <c r="J60" t="s">
        <v>18</v>
      </c>
      <c r="K60" t="s">
        <v>18</v>
      </c>
      <c r="L60" t="s">
        <v>18</v>
      </c>
      <c r="M60">
        <v>742</v>
      </c>
      <c r="N60">
        <v>122</v>
      </c>
      <c r="O60">
        <v>34469</v>
      </c>
    </row>
    <row r="61" spans="1:15">
      <c r="A61" t="s">
        <v>16</v>
      </c>
      <c r="B61" t="s">
        <v>23</v>
      </c>
      <c r="C61">
        <v>2010</v>
      </c>
      <c r="D61">
        <v>41</v>
      </c>
      <c r="E61" t="s">
        <v>18</v>
      </c>
      <c r="F61">
        <v>0.62862099999999999</v>
      </c>
      <c r="G61" t="s">
        <v>18</v>
      </c>
      <c r="H61" t="s">
        <v>18</v>
      </c>
      <c r="I61" t="s">
        <v>18</v>
      </c>
      <c r="J61" t="s">
        <v>18</v>
      </c>
      <c r="K61" t="s">
        <v>18</v>
      </c>
      <c r="L61" t="s">
        <v>18</v>
      </c>
      <c r="M61">
        <v>115</v>
      </c>
      <c r="N61">
        <v>12</v>
      </c>
      <c r="O61">
        <v>18294</v>
      </c>
    </row>
    <row r="62" spans="1:15">
      <c r="A62" t="s">
        <v>16</v>
      </c>
      <c r="B62" t="s">
        <v>24</v>
      </c>
      <c r="C62">
        <v>2010</v>
      </c>
      <c r="D62">
        <v>41</v>
      </c>
      <c r="E62" t="s">
        <v>18</v>
      </c>
      <c r="F62">
        <v>0.238095</v>
      </c>
      <c r="G62" t="s">
        <v>18</v>
      </c>
      <c r="H62" t="s">
        <v>18</v>
      </c>
      <c r="I62" t="s">
        <v>18</v>
      </c>
      <c r="J62" t="s">
        <v>18</v>
      </c>
      <c r="K62" t="s">
        <v>18</v>
      </c>
      <c r="L62" t="s">
        <v>18</v>
      </c>
      <c r="M62">
        <v>9</v>
      </c>
      <c r="N62">
        <v>15</v>
      </c>
      <c r="O62">
        <v>3780</v>
      </c>
    </row>
    <row r="63" spans="1:15">
      <c r="A63" t="s">
        <v>16</v>
      </c>
      <c r="B63" t="s">
        <v>25</v>
      </c>
      <c r="C63">
        <v>2010</v>
      </c>
      <c r="D63">
        <v>41</v>
      </c>
      <c r="E63" t="s">
        <v>18</v>
      </c>
      <c r="F63">
        <v>0.36854999999999999</v>
      </c>
      <c r="G63" t="s">
        <v>18</v>
      </c>
      <c r="H63" t="s">
        <v>18</v>
      </c>
      <c r="I63" t="s">
        <v>18</v>
      </c>
      <c r="J63" t="s">
        <v>18</v>
      </c>
      <c r="K63" t="s">
        <v>18</v>
      </c>
      <c r="L63" t="s">
        <v>18</v>
      </c>
      <c r="M63">
        <v>15</v>
      </c>
      <c r="N63">
        <v>13</v>
      </c>
      <c r="O63">
        <v>4070</v>
      </c>
    </row>
    <row r="64" spans="1:15">
      <c r="A64" t="s">
        <v>16</v>
      </c>
      <c r="B64" t="s">
        <v>26</v>
      </c>
      <c r="C64">
        <v>2010</v>
      </c>
      <c r="D64">
        <v>41</v>
      </c>
      <c r="E64" t="s">
        <v>18</v>
      </c>
      <c r="F64">
        <v>2.89079</v>
      </c>
      <c r="G64" t="s">
        <v>18</v>
      </c>
      <c r="H64" t="s">
        <v>18</v>
      </c>
      <c r="I64" t="s">
        <v>18</v>
      </c>
      <c r="J64" t="s">
        <v>18</v>
      </c>
      <c r="K64" t="s">
        <v>18</v>
      </c>
      <c r="L64" t="s">
        <v>18</v>
      </c>
      <c r="M64">
        <v>81</v>
      </c>
      <c r="N64">
        <v>4</v>
      </c>
      <c r="O64">
        <v>2802</v>
      </c>
    </row>
    <row r="65" spans="1:15">
      <c r="A65" t="s">
        <v>16</v>
      </c>
      <c r="B65" t="s">
        <v>27</v>
      </c>
      <c r="C65">
        <v>2010</v>
      </c>
      <c r="D65">
        <v>41</v>
      </c>
      <c r="E65" t="s">
        <v>18</v>
      </c>
      <c r="F65" t="s">
        <v>18</v>
      </c>
      <c r="G65" t="s">
        <v>18</v>
      </c>
      <c r="H65" t="s">
        <v>18</v>
      </c>
      <c r="I65" t="s">
        <v>18</v>
      </c>
      <c r="J65" t="s">
        <v>18</v>
      </c>
      <c r="K65" t="s">
        <v>18</v>
      </c>
      <c r="L65" t="s">
        <v>18</v>
      </c>
      <c r="M65" t="s">
        <v>18</v>
      </c>
      <c r="N65" t="s">
        <v>18</v>
      </c>
      <c r="O65" t="s">
        <v>18</v>
      </c>
    </row>
    <row r="66" spans="1:15">
      <c r="A66" t="s">
        <v>16</v>
      </c>
      <c r="B66" t="s">
        <v>28</v>
      </c>
      <c r="C66">
        <v>2010</v>
      </c>
      <c r="D66">
        <v>41</v>
      </c>
      <c r="E66" t="s">
        <v>18</v>
      </c>
      <c r="F66">
        <v>1.7130700000000001</v>
      </c>
      <c r="G66" t="s">
        <v>18</v>
      </c>
      <c r="H66" t="s">
        <v>18</v>
      </c>
      <c r="I66" t="s">
        <v>18</v>
      </c>
      <c r="J66" t="s">
        <v>18</v>
      </c>
      <c r="K66" t="s">
        <v>18</v>
      </c>
      <c r="L66" t="s">
        <v>18</v>
      </c>
      <c r="M66">
        <v>702</v>
      </c>
      <c r="N66">
        <v>63</v>
      </c>
      <c r="O66">
        <v>40979</v>
      </c>
    </row>
    <row r="67" spans="1:15">
      <c r="A67" t="s">
        <v>16</v>
      </c>
      <c r="B67" t="s">
        <v>29</v>
      </c>
      <c r="C67">
        <v>2010</v>
      </c>
      <c r="D67">
        <v>41</v>
      </c>
      <c r="E67" t="s">
        <v>18</v>
      </c>
      <c r="F67">
        <v>1.7524599999999999</v>
      </c>
      <c r="G67" t="s">
        <v>18</v>
      </c>
      <c r="H67" t="s">
        <v>18</v>
      </c>
      <c r="I67" t="s">
        <v>18</v>
      </c>
      <c r="J67" t="s">
        <v>18</v>
      </c>
      <c r="K67" t="s">
        <v>18</v>
      </c>
      <c r="L67" t="s">
        <v>18</v>
      </c>
      <c r="M67">
        <v>32</v>
      </c>
      <c r="N67">
        <v>19</v>
      </c>
      <c r="O67">
        <v>1826</v>
      </c>
    </row>
    <row r="68" spans="1:15">
      <c r="A68" t="s">
        <v>16</v>
      </c>
      <c r="B68" t="s">
        <v>30</v>
      </c>
      <c r="C68">
        <v>2010</v>
      </c>
      <c r="D68">
        <v>41</v>
      </c>
      <c r="E68" t="s">
        <v>18</v>
      </c>
      <c r="F68">
        <v>1.4579800000000001</v>
      </c>
      <c r="G68" t="s">
        <v>18</v>
      </c>
      <c r="H68" t="s">
        <v>18</v>
      </c>
      <c r="I68" t="s">
        <v>18</v>
      </c>
      <c r="J68" t="s">
        <v>18</v>
      </c>
      <c r="K68" t="s">
        <v>18</v>
      </c>
      <c r="L68" t="s">
        <v>18</v>
      </c>
      <c r="M68">
        <v>68</v>
      </c>
      <c r="N68">
        <v>12</v>
      </c>
      <c r="O68">
        <v>4664</v>
      </c>
    </row>
    <row r="69" spans="1:15">
      <c r="A69" t="s">
        <v>16</v>
      </c>
      <c r="B69" t="s">
        <v>31</v>
      </c>
      <c r="C69">
        <v>2010</v>
      </c>
      <c r="D69">
        <v>41</v>
      </c>
      <c r="E69" t="s">
        <v>18</v>
      </c>
      <c r="F69">
        <v>1.45089</v>
      </c>
      <c r="G69" t="s">
        <v>18</v>
      </c>
      <c r="H69" t="s">
        <v>18</v>
      </c>
      <c r="I69" t="s">
        <v>18</v>
      </c>
      <c r="J69" t="s">
        <v>18</v>
      </c>
      <c r="K69" t="s">
        <v>18</v>
      </c>
      <c r="L69" t="s">
        <v>18</v>
      </c>
      <c r="M69">
        <v>600</v>
      </c>
      <c r="N69">
        <v>76</v>
      </c>
      <c r="O69">
        <v>41354</v>
      </c>
    </row>
    <row r="70" spans="1:15">
      <c r="A70" t="s">
        <v>16</v>
      </c>
      <c r="B70" t="s">
        <v>32</v>
      </c>
      <c r="C70">
        <v>2010</v>
      </c>
      <c r="D70">
        <v>41</v>
      </c>
      <c r="E70" t="s">
        <v>18</v>
      </c>
      <c r="F70">
        <v>0.65313699999999997</v>
      </c>
      <c r="G70" t="s">
        <v>18</v>
      </c>
      <c r="H70" t="s">
        <v>18</v>
      </c>
      <c r="I70" t="s">
        <v>18</v>
      </c>
      <c r="J70" t="s">
        <v>18</v>
      </c>
      <c r="K70" t="s">
        <v>18</v>
      </c>
      <c r="L70" t="s">
        <v>18</v>
      </c>
      <c r="M70">
        <v>84</v>
      </c>
      <c r="N70">
        <v>45</v>
      </c>
      <c r="O70">
        <v>12861</v>
      </c>
    </row>
    <row r="71" spans="1:15">
      <c r="A71" t="s">
        <v>16</v>
      </c>
      <c r="B71" t="s">
        <v>33</v>
      </c>
      <c r="C71">
        <v>2010</v>
      </c>
      <c r="D71">
        <v>41</v>
      </c>
      <c r="E71" t="s">
        <v>18</v>
      </c>
      <c r="F71">
        <v>0.86095600000000005</v>
      </c>
      <c r="G71" t="s">
        <v>18</v>
      </c>
      <c r="H71" t="s">
        <v>18</v>
      </c>
      <c r="I71" t="s">
        <v>18</v>
      </c>
      <c r="J71" t="s">
        <v>18</v>
      </c>
      <c r="K71" t="s">
        <v>18</v>
      </c>
      <c r="L71" t="s">
        <v>18</v>
      </c>
      <c r="M71">
        <v>20</v>
      </c>
      <c r="N71">
        <v>7</v>
      </c>
      <c r="O71">
        <v>2323</v>
      </c>
    </row>
    <row r="72" spans="1:15">
      <c r="A72" t="s">
        <v>16</v>
      </c>
      <c r="B72" t="s">
        <v>34</v>
      </c>
      <c r="C72">
        <v>2010</v>
      </c>
      <c r="D72">
        <v>41</v>
      </c>
      <c r="E72" t="s">
        <v>18</v>
      </c>
      <c r="F72">
        <v>0.57748999999999995</v>
      </c>
      <c r="G72" t="s">
        <v>18</v>
      </c>
      <c r="H72" t="s">
        <v>18</v>
      </c>
      <c r="I72" t="s">
        <v>18</v>
      </c>
      <c r="J72" t="s">
        <v>18</v>
      </c>
      <c r="K72" t="s">
        <v>18</v>
      </c>
      <c r="L72" t="s">
        <v>18</v>
      </c>
      <c r="M72">
        <v>49</v>
      </c>
      <c r="N72">
        <v>40</v>
      </c>
      <c r="O72">
        <v>8485</v>
      </c>
    </row>
    <row r="73" spans="1:15">
      <c r="A73" t="s">
        <v>16</v>
      </c>
      <c r="B73" t="s">
        <v>35</v>
      </c>
      <c r="C73">
        <v>2010</v>
      </c>
      <c r="D73">
        <v>41</v>
      </c>
      <c r="E73" t="s">
        <v>18</v>
      </c>
      <c r="F73">
        <v>0.22397500000000001</v>
      </c>
      <c r="G73" t="s">
        <v>18</v>
      </c>
      <c r="H73" t="s">
        <v>18</v>
      </c>
      <c r="I73" t="s">
        <v>18</v>
      </c>
      <c r="J73" t="s">
        <v>18</v>
      </c>
      <c r="K73" t="s">
        <v>18</v>
      </c>
      <c r="L73" t="s">
        <v>18</v>
      </c>
      <c r="M73">
        <v>23</v>
      </c>
      <c r="N73">
        <v>14</v>
      </c>
      <c r="O73">
        <v>10269</v>
      </c>
    </row>
    <row r="74" spans="1:15">
      <c r="A74" t="s">
        <v>16</v>
      </c>
      <c r="B74" t="s">
        <v>36</v>
      </c>
      <c r="C74">
        <v>2010</v>
      </c>
      <c r="D74">
        <v>41</v>
      </c>
      <c r="E74" t="s">
        <v>18</v>
      </c>
      <c r="F74">
        <v>2.0477599999999998</v>
      </c>
      <c r="G74" t="s">
        <v>18</v>
      </c>
      <c r="H74" t="s">
        <v>18</v>
      </c>
      <c r="I74" t="s">
        <v>18</v>
      </c>
      <c r="J74" t="s">
        <v>18</v>
      </c>
      <c r="K74" t="s">
        <v>18</v>
      </c>
      <c r="L74" t="s">
        <v>18</v>
      </c>
      <c r="M74">
        <v>325</v>
      </c>
      <c r="N74">
        <v>39</v>
      </c>
      <c r="O74">
        <v>15871</v>
      </c>
    </row>
    <row r="75" spans="1:15">
      <c r="A75" t="s">
        <v>16</v>
      </c>
      <c r="B75" t="s">
        <v>37</v>
      </c>
      <c r="C75">
        <v>2010</v>
      </c>
      <c r="D75">
        <v>41</v>
      </c>
      <c r="E75" t="s">
        <v>18</v>
      </c>
      <c r="F75">
        <v>0.43485499999999999</v>
      </c>
      <c r="G75" t="s">
        <v>18</v>
      </c>
      <c r="H75" t="s">
        <v>18</v>
      </c>
      <c r="I75" t="s">
        <v>18</v>
      </c>
      <c r="J75" t="s">
        <v>18</v>
      </c>
      <c r="K75" t="s">
        <v>18</v>
      </c>
      <c r="L75" t="s">
        <v>18</v>
      </c>
      <c r="M75">
        <v>26</v>
      </c>
      <c r="N75">
        <v>29</v>
      </c>
      <c r="O75">
        <v>5979</v>
      </c>
    </row>
    <row r="76" spans="1:15">
      <c r="A76" t="s">
        <v>16</v>
      </c>
      <c r="B76" t="s">
        <v>38</v>
      </c>
      <c r="C76">
        <v>2010</v>
      </c>
      <c r="D76">
        <v>41</v>
      </c>
      <c r="E76" t="s">
        <v>18</v>
      </c>
      <c r="F76">
        <v>2.0987900000000002</v>
      </c>
      <c r="G76" t="s">
        <v>18</v>
      </c>
      <c r="H76" t="s">
        <v>18</v>
      </c>
      <c r="I76" t="s">
        <v>18</v>
      </c>
      <c r="J76" t="s">
        <v>18</v>
      </c>
      <c r="K76" t="s">
        <v>18</v>
      </c>
      <c r="L76" t="s">
        <v>18</v>
      </c>
      <c r="M76">
        <v>99</v>
      </c>
      <c r="N76">
        <v>17</v>
      </c>
      <c r="O76">
        <v>4717</v>
      </c>
    </row>
    <row r="77" spans="1:15">
      <c r="A77" t="s">
        <v>16</v>
      </c>
      <c r="B77" t="s">
        <v>39</v>
      </c>
      <c r="C77">
        <v>2010</v>
      </c>
      <c r="D77">
        <v>41</v>
      </c>
      <c r="E77" t="s">
        <v>18</v>
      </c>
      <c r="F77">
        <v>0.88786600000000004</v>
      </c>
      <c r="G77" t="s">
        <v>18</v>
      </c>
      <c r="H77" t="s">
        <v>18</v>
      </c>
      <c r="I77" t="s">
        <v>18</v>
      </c>
      <c r="J77" t="s">
        <v>18</v>
      </c>
      <c r="K77" t="s">
        <v>18</v>
      </c>
      <c r="L77" t="s">
        <v>18</v>
      </c>
      <c r="M77">
        <v>216</v>
      </c>
      <c r="N77">
        <v>54</v>
      </c>
      <c r="O77">
        <v>24328</v>
      </c>
    </row>
    <row r="78" spans="1:15">
      <c r="A78" t="s">
        <v>16</v>
      </c>
      <c r="B78" t="s">
        <v>40</v>
      </c>
      <c r="C78">
        <v>2010</v>
      </c>
      <c r="D78">
        <v>41</v>
      </c>
      <c r="E78" t="s">
        <v>18</v>
      </c>
      <c r="F78">
        <v>0.58501099999999995</v>
      </c>
      <c r="G78" t="s">
        <v>18</v>
      </c>
      <c r="H78" t="s">
        <v>18</v>
      </c>
      <c r="I78" t="s">
        <v>18</v>
      </c>
      <c r="J78" t="s">
        <v>18</v>
      </c>
      <c r="K78" t="s">
        <v>18</v>
      </c>
      <c r="L78" t="s">
        <v>18</v>
      </c>
      <c r="M78">
        <v>95</v>
      </c>
      <c r="N78">
        <v>53</v>
      </c>
      <c r="O78">
        <v>16239</v>
      </c>
    </row>
    <row r="79" spans="1:15">
      <c r="A79" t="s">
        <v>16</v>
      </c>
      <c r="B79" t="s">
        <v>41</v>
      </c>
      <c r="C79">
        <v>2010</v>
      </c>
      <c r="D79">
        <v>41</v>
      </c>
      <c r="E79" t="s">
        <v>18</v>
      </c>
      <c r="F79">
        <v>0.54129300000000002</v>
      </c>
      <c r="G79" t="s">
        <v>18</v>
      </c>
      <c r="H79" t="s">
        <v>18</v>
      </c>
      <c r="I79" t="s">
        <v>18</v>
      </c>
      <c r="J79" t="s">
        <v>18</v>
      </c>
      <c r="K79" t="s">
        <v>18</v>
      </c>
      <c r="L79" t="s">
        <v>18</v>
      </c>
      <c r="M79">
        <v>35</v>
      </c>
      <c r="N79">
        <v>18</v>
      </c>
      <c r="O79">
        <v>6466</v>
      </c>
    </row>
    <row r="80" spans="1:15">
      <c r="A80" t="s">
        <v>16</v>
      </c>
      <c r="B80" t="s">
        <v>42</v>
      </c>
      <c r="C80">
        <v>2010</v>
      </c>
      <c r="D80">
        <v>41</v>
      </c>
      <c r="E80" t="s">
        <v>18</v>
      </c>
      <c r="F80">
        <v>2.9707499999999998</v>
      </c>
      <c r="G80" t="s">
        <v>18</v>
      </c>
      <c r="H80" t="s">
        <v>18</v>
      </c>
      <c r="I80" t="s">
        <v>18</v>
      </c>
      <c r="J80" t="s">
        <v>18</v>
      </c>
      <c r="K80" t="s">
        <v>18</v>
      </c>
      <c r="L80" t="s">
        <v>18</v>
      </c>
      <c r="M80">
        <v>523</v>
      </c>
      <c r="N80">
        <v>45</v>
      </c>
      <c r="O80">
        <v>17605</v>
      </c>
    </row>
    <row r="81" spans="1:15">
      <c r="A81" t="s">
        <v>16</v>
      </c>
      <c r="B81" t="s">
        <v>43</v>
      </c>
      <c r="C81">
        <v>2010</v>
      </c>
      <c r="D81">
        <v>41</v>
      </c>
      <c r="E81" t="s">
        <v>18</v>
      </c>
      <c r="F81">
        <v>0.93052100000000004</v>
      </c>
      <c r="G81" t="s">
        <v>18</v>
      </c>
      <c r="H81" t="s">
        <v>18</v>
      </c>
      <c r="I81" t="s">
        <v>18</v>
      </c>
      <c r="J81" t="s">
        <v>18</v>
      </c>
      <c r="K81" t="s">
        <v>18</v>
      </c>
      <c r="L81" t="s">
        <v>18</v>
      </c>
      <c r="M81">
        <v>90</v>
      </c>
      <c r="N81">
        <v>32</v>
      </c>
      <c r="O81">
        <v>9672</v>
      </c>
    </row>
    <row r="82" spans="1:15">
      <c r="A82" t="s">
        <v>16</v>
      </c>
      <c r="B82" t="s">
        <v>44</v>
      </c>
      <c r="C82">
        <v>2010</v>
      </c>
      <c r="D82">
        <v>41</v>
      </c>
      <c r="E82" t="s">
        <v>18</v>
      </c>
      <c r="F82">
        <v>0.18096300000000001</v>
      </c>
      <c r="G82" t="s">
        <v>18</v>
      </c>
      <c r="H82" t="s">
        <v>18</v>
      </c>
      <c r="I82" t="s">
        <v>18</v>
      </c>
      <c r="J82" t="s">
        <v>18</v>
      </c>
      <c r="K82" t="s">
        <v>18</v>
      </c>
      <c r="L82" t="s">
        <v>18</v>
      </c>
      <c r="M82">
        <v>5</v>
      </c>
      <c r="N82">
        <v>7</v>
      </c>
      <c r="O82">
        <v>2763</v>
      </c>
    </row>
    <row r="83" spans="1:15">
      <c r="A83" t="s">
        <v>16</v>
      </c>
      <c r="B83" t="s">
        <v>45</v>
      </c>
      <c r="C83">
        <v>2010</v>
      </c>
      <c r="D83">
        <v>41</v>
      </c>
      <c r="E83" t="s">
        <v>18</v>
      </c>
      <c r="F83">
        <v>2.7353200000000002</v>
      </c>
      <c r="G83" t="s">
        <v>18</v>
      </c>
      <c r="H83" t="s">
        <v>18</v>
      </c>
      <c r="I83" t="s">
        <v>18</v>
      </c>
      <c r="J83" t="s">
        <v>18</v>
      </c>
      <c r="K83" t="s">
        <v>18</v>
      </c>
      <c r="L83" t="s">
        <v>18</v>
      </c>
      <c r="M83">
        <v>68</v>
      </c>
      <c r="N83">
        <v>12</v>
      </c>
      <c r="O83">
        <v>2486</v>
      </c>
    </row>
    <row r="84" spans="1:15">
      <c r="A84" t="s">
        <v>16</v>
      </c>
      <c r="B84" t="s">
        <v>46</v>
      </c>
      <c r="C84">
        <v>2010</v>
      </c>
      <c r="D84">
        <v>41</v>
      </c>
      <c r="E84" t="s">
        <v>18</v>
      </c>
      <c r="F84">
        <v>1.6363300000000001</v>
      </c>
      <c r="G84" t="s">
        <v>18</v>
      </c>
      <c r="H84" t="s">
        <v>18</v>
      </c>
      <c r="I84" t="s">
        <v>18</v>
      </c>
      <c r="J84" t="s">
        <v>18</v>
      </c>
      <c r="K84" t="s">
        <v>18</v>
      </c>
      <c r="L84" t="s">
        <v>18</v>
      </c>
      <c r="M84">
        <v>187</v>
      </c>
      <c r="N84">
        <v>33</v>
      </c>
      <c r="O84">
        <v>11428</v>
      </c>
    </row>
    <row r="85" spans="1:15">
      <c r="A85" t="s">
        <v>16</v>
      </c>
      <c r="B85" t="s">
        <v>47</v>
      </c>
      <c r="C85">
        <v>2010</v>
      </c>
      <c r="D85">
        <v>41</v>
      </c>
      <c r="E85" t="s">
        <v>18</v>
      </c>
      <c r="F85">
        <v>9.2464199999999996E-2</v>
      </c>
      <c r="G85" t="s">
        <v>18</v>
      </c>
      <c r="H85" t="s">
        <v>18</v>
      </c>
      <c r="I85" t="s">
        <v>18</v>
      </c>
      <c r="J85" t="s">
        <v>18</v>
      </c>
      <c r="K85" t="s">
        <v>18</v>
      </c>
      <c r="L85" t="s">
        <v>18</v>
      </c>
      <c r="M85">
        <v>4</v>
      </c>
      <c r="N85">
        <v>22</v>
      </c>
      <c r="O85">
        <v>4326</v>
      </c>
    </row>
    <row r="86" spans="1:15">
      <c r="A86" t="s">
        <v>16</v>
      </c>
      <c r="B86" t="s">
        <v>48</v>
      </c>
      <c r="C86">
        <v>2010</v>
      </c>
      <c r="D86">
        <v>41</v>
      </c>
      <c r="E86" t="s">
        <v>18</v>
      </c>
      <c r="F86">
        <v>2.4783599999999999</v>
      </c>
      <c r="G86" t="s">
        <v>18</v>
      </c>
      <c r="H86" t="s">
        <v>18</v>
      </c>
      <c r="I86" t="s">
        <v>18</v>
      </c>
      <c r="J86" t="s">
        <v>18</v>
      </c>
      <c r="K86" t="s">
        <v>18</v>
      </c>
      <c r="L86" t="s">
        <v>18</v>
      </c>
      <c r="M86">
        <v>189</v>
      </c>
      <c r="N86">
        <v>24</v>
      </c>
      <c r="O86">
        <v>7626</v>
      </c>
    </row>
    <row r="87" spans="1:15">
      <c r="A87" t="s">
        <v>16</v>
      </c>
      <c r="B87" t="s">
        <v>49</v>
      </c>
      <c r="C87">
        <v>2010</v>
      </c>
      <c r="D87">
        <v>41</v>
      </c>
      <c r="E87" t="s">
        <v>18</v>
      </c>
      <c r="F87">
        <v>1.9635</v>
      </c>
      <c r="G87" t="s">
        <v>18</v>
      </c>
      <c r="H87" t="s">
        <v>18</v>
      </c>
      <c r="I87" t="s">
        <v>18</v>
      </c>
      <c r="J87" t="s">
        <v>18</v>
      </c>
      <c r="K87" t="s">
        <v>18</v>
      </c>
      <c r="L87" t="s">
        <v>18</v>
      </c>
      <c r="M87">
        <v>142</v>
      </c>
      <c r="N87">
        <v>22</v>
      </c>
      <c r="O87">
        <v>7232</v>
      </c>
    </row>
    <row r="88" spans="1:15">
      <c r="A88" t="s">
        <v>16</v>
      </c>
      <c r="B88" t="s">
        <v>50</v>
      </c>
      <c r="C88">
        <v>2010</v>
      </c>
      <c r="D88">
        <v>41</v>
      </c>
      <c r="E88" t="s">
        <v>18</v>
      </c>
      <c r="F88">
        <v>0.36972899999999997</v>
      </c>
      <c r="G88" t="s">
        <v>18</v>
      </c>
      <c r="H88" t="s">
        <v>18</v>
      </c>
      <c r="I88" t="s">
        <v>18</v>
      </c>
      <c r="J88" t="s">
        <v>18</v>
      </c>
      <c r="K88" t="s">
        <v>18</v>
      </c>
      <c r="L88" t="s">
        <v>18</v>
      </c>
      <c r="M88">
        <v>47</v>
      </c>
      <c r="N88">
        <v>89</v>
      </c>
      <c r="O88">
        <v>12712</v>
      </c>
    </row>
    <row r="89" spans="1:15">
      <c r="A89" t="s">
        <v>16</v>
      </c>
      <c r="B89" t="s">
        <v>51</v>
      </c>
      <c r="C89">
        <v>2010</v>
      </c>
      <c r="D89">
        <v>41</v>
      </c>
      <c r="E89" t="s">
        <v>18</v>
      </c>
      <c r="F89">
        <v>0.53652999999999995</v>
      </c>
      <c r="G89" t="s">
        <v>18</v>
      </c>
      <c r="H89" t="s">
        <v>18</v>
      </c>
      <c r="I89" t="s">
        <v>18</v>
      </c>
      <c r="J89" t="s">
        <v>18</v>
      </c>
      <c r="K89" t="s">
        <v>18</v>
      </c>
      <c r="L89" t="s">
        <v>18</v>
      </c>
      <c r="M89">
        <v>141</v>
      </c>
      <c r="N89">
        <v>77</v>
      </c>
      <c r="O89">
        <v>26280</v>
      </c>
    </row>
    <row r="90" spans="1:15">
      <c r="A90" t="s">
        <v>16</v>
      </c>
      <c r="B90" t="s">
        <v>52</v>
      </c>
      <c r="C90">
        <v>2010</v>
      </c>
      <c r="D90">
        <v>41</v>
      </c>
      <c r="E90" t="s">
        <v>18</v>
      </c>
      <c r="F90">
        <v>0.72196099999999996</v>
      </c>
      <c r="G90" t="s">
        <v>18</v>
      </c>
      <c r="H90" t="s">
        <v>18</v>
      </c>
      <c r="I90" t="s">
        <v>18</v>
      </c>
      <c r="J90" t="s">
        <v>18</v>
      </c>
      <c r="K90" t="s">
        <v>18</v>
      </c>
      <c r="L90" t="s">
        <v>18</v>
      </c>
      <c r="M90">
        <v>43</v>
      </c>
      <c r="N90">
        <v>19</v>
      </c>
      <c r="O90">
        <v>5956</v>
      </c>
    </row>
    <row r="91" spans="1:15">
      <c r="A91" t="s">
        <v>16</v>
      </c>
      <c r="B91" t="s">
        <v>53</v>
      </c>
      <c r="C91">
        <v>2010</v>
      </c>
      <c r="D91">
        <v>41</v>
      </c>
      <c r="E91" t="s">
        <v>18</v>
      </c>
      <c r="F91">
        <v>0.361628</v>
      </c>
      <c r="G91" t="s">
        <v>18</v>
      </c>
      <c r="H91" t="s">
        <v>18</v>
      </c>
      <c r="I91" t="s">
        <v>18</v>
      </c>
      <c r="J91" t="s">
        <v>18</v>
      </c>
      <c r="K91" t="s">
        <v>18</v>
      </c>
      <c r="L91" t="s">
        <v>18</v>
      </c>
      <c r="M91">
        <v>55</v>
      </c>
      <c r="N91">
        <v>44</v>
      </c>
      <c r="O91">
        <v>15209</v>
      </c>
    </row>
    <row r="92" spans="1:15">
      <c r="A92" t="s">
        <v>16</v>
      </c>
      <c r="B92" t="s">
        <v>54</v>
      </c>
      <c r="C92">
        <v>2010</v>
      </c>
      <c r="D92">
        <v>41</v>
      </c>
      <c r="E92" t="s">
        <v>18</v>
      </c>
      <c r="F92">
        <v>0.95867800000000003</v>
      </c>
      <c r="G92" t="s">
        <v>18</v>
      </c>
      <c r="H92" t="s">
        <v>18</v>
      </c>
      <c r="I92" t="s">
        <v>18</v>
      </c>
      <c r="J92" t="s">
        <v>18</v>
      </c>
      <c r="K92" t="s">
        <v>18</v>
      </c>
      <c r="L92" t="s">
        <v>18</v>
      </c>
      <c r="M92">
        <v>29</v>
      </c>
      <c r="N92">
        <v>17</v>
      </c>
      <c r="O92">
        <v>3025</v>
      </c>
    </row>
    <row r="93" spans="1:15">
      <c r="A93" t="s">
        <v>16</v>
      </c>
      <c r="B93" t="s">
        <v>55</v>
      </c>
      <c r="C93">
        <v>2010</v>
      </c>
      <c r="D93">
        <v>41</v>
      </c>
      <c r="E93" t="s">
        <v>18</v>
      </c>
      <c r="F93">
        <v>0.62407599999999996</v>
      </c>
      <c r="G93" t="s">
        <v>18</v>
      </c>
      <c r="H93" t="s">
        <v>18</v>
      </c>
      <c r="I93" t="s">
        <v>18</v>
      </c>
      <c r="J93" t="s">
        <v>18</v>
      </c>
      <c r="K93" t="s">
        <v>18</v>
      </c>
      <c r="L93" t="s">
        <v>18</v>
      </c>
      <c r="M93">
        <v>38</v>
      </c>
      <c r="N93">
        <v>19</v>
      </c>
      <c r="O93">
        <v>6089</v>
      </c>
    </row>
    <row r="94" spans="1:15">
      <c r="A94" t="s">
        <v>16</v>
      </c>
      <c r="B94" t="s">
        <v>56</v>
      </c>
      <c r="C94">
        <v>2010</v>
      </c>
      <c r="D94">
        <v>41</v>
      </c>
      <c r="E94" t="s">
        <v>18</v>
      </c>
      <c r="F94">
        <v>0.91072600000000004</v>
      </c>
      <c r="G94" t="s">
        <v>18</v>
      </c>
      <c r="H94" t="s">
        <v>18</v>
      </c>
      <c r="I94" t="s">
        <v>18</v>
      </c>
      <c r="J94" t="s">
        <v>18</v>
      </c>
      <c r="K94" t="s">
        <v>18</v>
      </c>
      <c r="L94" t="s">
        <v>18</v>
      </c>
      <c r="M94">
        <v>157</v>
      </c>
      <c r="N94">
        <v>64</v>
      </c>
      <c r="O94">
        <v>17239</v>
      </c>
    </row>
    <row r="95" spans="1:15">
      <c r="A95" t="s">
        <v>16</v>
      </c>
      <c r="B95" t="s">
        <v>57</v>
      </c>
      <c r="C95">
        <v>2010</v>
      </c>
      <c r="D95">
        <v>41</v>
      </c>
      <c r="E95" t="s">
        <v>18</v>
      </c>
      <c r="F95">
        <v>0.201545</v>
      </c>
      <c r="G95" t="s">
        <v>18</v>
      </c>
      <c r="H95" t="s">
        <v>18</v>
      </c>
      <c r="I95" t="s">
        <v>18</v>
      </c>
      <c r="J95" t="s">
        <v>18</v>
      </c>
      <c r="K95" t="s">
        <v>18</v>
      </c>
      <c r="L95" t="s">
        <v>18</v>
      </c>
      <c r="M95">
        <v>12</v>
      </c>
      <c r="N95">
        <v>21</v>
      </c>
      <c r="O95">
        <v>5954</v>
      </c>
    </row>
    <row r="96" spans="1:15">
      <c r="A96" t="s">
        <v>16</v>
      </c>
      <c r="B96" t="s">
        <v>58</v>
      </c>
      <c r="C96">
        <v>2010</v>
      </c>
      <c r="D96">
        <v>41</v>
      </c>
      <c r="E96" t="s">
        <v>18</v>
      </c>
      <c r="F96">
        <v>0.76552299999999995</v>
      </c>
      <c r="G96" t="s">
        <v>18</v>
      </c>
      <c r="H96" t="s">
        <v>18</v>
      </c>
      <c r="I96" t="s">
        <v>18</v>
      </c>
      <c r="J96" t="s">
        <v>18</v>
      </c>
      <c r="K96" t="s">
        <v>18</v>
      </c>
      <c r="L96" t="s">
        <v>18</v>
      </c>
      <c r="M96">
        <v>54</v>
      </c>
      <c r="N96">
        <v>25</v>
      </c>
      <c r="O96">
        <v>7054</v>
      </c>
    </row>
    <row r="97" spans="1:15">
      <c r="A97" t="s">
        <v>16</v>
      </c>
      <c r="B97" t="s">
        <v>59</v>
      </c>
      <c r="C97">
        <v>2010</v>
      </c>
      <c r="D97">
        <v>41</v>
      </c>
      <c r="E97" t="s">
        <v>18</v>
      </c>
      <c r="F97">
        <v>0.793794</v>
      </c>
      <c r="G97" t="s">
        <v>18</v>
      </c>
      <c r="H97" t="s">
        <v>18</v>
      </c>
      <c r="I97" t="s">
        <v>18</v>
      </c>
      <c r="J97" t="s">
        <v>18</v>
      </c>
      <c r="K97" t="s">
        <v>18</v>
      </c>
      <c r="L97" t="s">
        <v>18</v>
      </c>
      <c r="M97">
        <v>44</v>
      </c>
      <c r="N97">
        <v>18</v>
      </c>
      <c r="O97">
        <v>5543</v>
      </c>
    </row>
    <row r="98" spans="1:15">
      <c r="A98" t="s">
        <v>16</v>
      </c>
      <c r="B98" t="s">
        <v>60</v>
      </c>
      <c r="C98">
        <v>2010</v>
      </c>
      <c r="D98">
        <v>41</v>
      </c>
      <c r="E98" t="s">
        <v>18</v>
      </c>
      <c r="F98">
        <v>0.49949199999999999</v>
      </c>
      <c r="G98" t="s">
        <v>18</v>
      </c>
      <c r="H98" t="s">
        <v>18</v>
      </c>
      <c r="I98" t="s">
        <v>18</v>
      </c>
      <c r="J98" t="s">
        <v>18</v>
      </c>
      <c r="K98" t="s">
        <v>18</v>
      </c>
      <c r="L98" t="s">
        <v>18</v>
      </c>
      <c r="M98">
        <v>59</v>
      </c>
      <c r="N98">
        <v>50</v>
      </c>
      <c r="O98">
        <v>11812</v>
      </c>
    </row>
    <row r="99" spans="1:15">
      <c r="A99" t="s">
        <v>16</v>
      </c>
      <c r="B99" t="s">
        <v>61</v>
      </c>
      <c r="C99">
        <v>2010</v>
      </c>
      <c r="D99">
        <v>41</v>
      </c>
      <c r="E99" t="s">
        <v>18</v>
      </c>
      <c r="F99">
        <v>2.0939399999999999</v>
      </c>
      <c r="G99" t="s">
        <v>18</v>
      </c>
      <c r="H99" t="s">
        <v>18</v>
      </c>
      <c r="I99" t="s">
        <v>18</v>
      </c>
      <c r="J99" t="s">
        <v>18</v>
      </c>
      <c r="K99" t="s">
        <v>18</v>
      </c>
      <c r="L99" t="s">
        <v>18</v>
      </c>
      <c r="M99">
        <v>1061</v>
      </c>
      <c r="N99">
        <v>97</v>
      </c>
      <c r="O99">
        <v>50670</v>
      </c>
    </row>
    <row r="100" spans="1:15">
      <c r="A100" t="s">
        <v>16</v>
      </c>
      <c r="B100" t="s">
        <v>62</v>
      </c>
      <c r="C100">
        <v>2010</v>
      </c>
      <c r="D100">
        <v>41</v>
      </c>
      <c r="E100" t="s">
        <v>18</v>
      </c>
      <c r="F100">
        <v>0.410939</v>
      </c>
      <c r="G100" t="s">
        <v>18</v>
      </c>
      <c r="H100" t="s">
        <v>18</v>
      </c>
      <c r="I100" t="s">
        <v>18</v>
      </c>
      <c r="J100" t="s">
        <v>18</v>
      </c>
      <c r="K100" t="s">
        <v>18</v>
      </c>
      <c r="L100" t="s">
        <v>18</v>
      </c>
      <c r="M100">
        <v>29</v>
      </c>
      <c r="N100">
        <v>19</v>
      </c>
      <c r="O100">
        <v>7057</v>
      </c>
    </row>
    <row r="101" spans="1:15">
      <c r="A101" t="s">
        <v>16</v>
      </c>
      <c r="B101" t="s">
        <v>63</v>
      </c>
      <c r="C101">
        <v>2010</v>
      </c>
      <c r="D101">
        <v>41</v>
      </c>
      <c r="E101" t="s">
        <v>18</v>
      </c>
      <c r="F101">
        <v>1.3577699999999999</v>
      </c>
      <c r="G101" t="s">
        <v>18</v>
      </c>
      <c r="H101" t="s">
        <v>18</v>
      </c>
      <c r="I101" t="s">
        <v>18</v>
      </c>
      <c r="J101" t="s">
        <v>18</v>
      </c>
      <c r="K101" t="s">
        <v>18</v>
      </c>
      <c r="L101" t="s">
        <v>18</v>
      </c>
      <c r="M101">
        <v>40</v>
      </c>
      <c r="N101">
        <v>10</v>
      </c>
      <c r="O101">
        <v>2946</v>
      </c>
    </row>
    <row r="102" spans="1:15">
      <c r="A102" t="s">
        <v>16</v>
      </c>
      <c r="B102" t="s">
        <v>64</v>
      </c>
      <c r="C102">
        <v>2010</v>
      </c>
      <c r="D102">
        <v>41</v>
      </c>
      <c r="E102" t="s">
        <v>18</v>
      </c>
      <c r="F102">
        <v>1.2365299999999999</v>
      </c>
      <c r="G102" t="s">
        <v>18</v>
      </c>
      <c r="H102" t="s">
        <v>18</v>
      </c>
      <c r="I102" t="s">
        <v>18</v>
      </c>
      <c r="J102" t="s">
        <v>18</v>
      </c>
      <c r="K102" t="s">
        <v>18</v>
      </c>
      <c r="L102" t="s">
        <v>18</v>
      </c>
      <c r="M102">
        <v>754</v>
      </c>
      <c r="N102">
        <v>83</v>
      </c>
      <c r="O102">
        <v>60977</v>
      </c>
    </row>
    <row r="103" spans="1:15">
      <c r="A103" t="s">
        <v>16</v>
      </c>
      <c r="B103" t="s">
        <v>65</v>
      </c>
      <c r="C103">
        <v>2010</v>
      </c>
      <c r="D103">
        <v>41</v>
      </c>
      <c r="E103" t="s">
        <v>18</v>
      </c>
      <c r="F103">
        <v>1.0400700000000001</v>
      </c>
      <c r="G103" t="s">
        <v>18</v>
      </c>
      <c r="H103" t="s">
        <v>18</v>
      </c>
      <c r="I103" t="s">
        <v>18</v>
      </c>
      <c r="J103" t="s">
        <v>18</v>
      </c>
      <c r="K103" t="s">
        <v>18</v>
      </c>
      <c r="L103" t="s">
        <v>18</v>
      </c>
      <c r="M103">
        <v>34</v>
      </c>
      <c r="N103">
        <v>16</v>
      </c>
      <c r="O103">
        <v>3269</v>
      </c>
    </row>
    <row r="104" spans="1:15">
      <c r="A104" t="s">
        <v>16</v>
      </c>
      <c r="B104" t="s">
        <v>66</v>
      </c>
      <c r="C104">
        <v>2010</v>
      </c>
      <c r="D104">
        <v>41</v>
      </c>
      <c r="E104" t="s">
        <v>18</v>
      </c>
      <c r="F104">
        <v>1.58968</v>
      </c>
      <c r="G104" t="s">
        <v>18</v>
      </c>
      <c r="H104" t="s">
        <v>18</v>
      </c>
      <c r="I104" t="s">
        <v>18</v>
      </c>
      <c r="J104" t="s">
        <v>18</v>
      </c>
      <c r="K104" t="s">
        <v>18</v>
      </c>
      <c r="L104" t="s">
        <v>18</v>
      </c>
      <c r="M104">
        <v>170</v>
      </c>
      <c r="N104">
        <v>34</v>
      </c>
      <c r="O104">
        <v>10694</v>
      </c>
    </row>
    <row r="105" spans="1:15">
      <c r="A105" t="s">
        <v>16</v>
      </c>
      <c r="B105" t="s">
        <v>67</v>
      </c>
      <c r="C105">
        <v>2010</v>
      </c>
      <c r="D105">
        <v>41</v>
      </c>
      <c r="E105" t="s">
        <v>18</v>
      </c>
      <c r="F105">
        <v>0.58183200000000002</v>
      </c>
      <c r="G105" t="s">
        <v>18</v>
      </c>
      <c r="H105" t="s">
        <v>18</v>
      </c>
      <c r="I105" t="s">
        <v>18</v>
      </c>
      <c r="J105" t="s">
        <v>18</v>
      </c>
      <c r="K105" t="s">
        <v>18</v>
      </c>
      <c r="L105" t="s">
        <v>18</v>
      </c>
      <c r="M105">
        <v>31</v>
      </c>
      <c r="N105">
        <v>48</v>
      </c>
      <c r="O105">
        <v>5328</v>
      </c>
    </row>
    <row r="106" spans="1:15">
      <c r="A106" t="s">
        <v>16</v>
      </c>
      <c r="B106" t="s">
        <v>68</v>
      </c>
      <c r="C106">
        <v>2010</v>
      </c>
      <c r="D106">
        <v>41</v>
      </c>
      <c r="E106" t="s">
        <v>18</v>
      </c>
      <c r="F106">
        <v>0.44062099999999998</v>
      </c>
      <c r="G106" t="s">
        <v>18</v>
      </c>
      <c r="H106" t="s">
        <v>18</v>
      </c>
      <c r="I106" t="s">
        <v>18</v>
      </c>
      <c r="J106" t="s">
        <v>18</v>
      </c>
      <c r="K106" t="s">
        <v>18</v>
      </c>
      <c r="L106" t="s">
        <v>18</v>
      </c>
      <c r="M106">
        <v>21</v>
      </c>
      <c r="N106">
        <v>27</v>
      </c>
      <c r="O106">
        <v>4766</v>
      </c>
    </row>
    <row r="107" spans="1:15">
      <c r="A107" t="s">
        <v>16</v>
      </c>
      <c r="B107" t="s">
        <v>69</v>
      </c>
      <c r="C107">
        <v>2010</v>
      </c>
      <c r="D107">
        <v>41</v>
      </c>
      <c r="E107" t="s">
        <v>18</v>
      </c>
      <c r="F107">
        <v>1.4023000000000001</v>
      </c>
      <c r="G107" t="s">
        <v>18</v>
      </c>
      <c r="H107" t="s">
        <v>18</v>
      </c>
      <c r="I107" t="s">
        <v>18</v>
      </c>
      <c r="J107" t="s">
        <v>18</v>
      </c>
      <c r="K107" t="s">
        <v>18</v>
      </c>
      <c r="L107" t="s">
        <v>18</v>
      </c>
      <c r="M107">
        <v>1258</v>
      </c>
      <c r="N107">
        <v>41</v>
      </c>
      <c r="O107">
        <v>89710</v>
      </c>
    </row>
    <row r="108" spans="1:15">
      <c r="A108" t="s">
        <v>16</v>
      </c>
      <c r="B108" t="s">
        <v>17</v>
      </c>
      <c r="C108">
        <v>2010</v>
      </c>
      <c r="D108">
        <v>42</v>
      </c>
      <c r="E108" t="s">
        <v>18</v>
      </c>
      <c r="F108">
        <v>1.94224</v>
      </c>
      <c r="G108" t="s">
        <v>18</v>
      </c>
      <c r="H108" t="s">
        <v>18</v>
      </c>
      <c r="I108" t="s">
        <v>18</v>
      </c>
      <c r="J108" t="s">
        <v>18</v>
      </c>
      <c r="K108" t="s">
        <v>18</v>
      </c>
      <c r="L108" t="s">
        <v>18</v>
      </c>
      <c r="M108">
        <v>232</v>
      </c>
      <c r="N108">
        <v>33</v>
      </c>
      <c r="O108">
        <v>11945</v>
      </c>
    </row>
    <row r="109" spans="1:15">
      <c r="A109" t="s">
        <v>16</v>
      </c>
      <c r="B109" t="s">
        <v>19</v>
      </c>
      <c r="C109">
        <v>2010</v>
      </c>
      <c r="D109">
        <v>42</v>
      </c>
      <c r="E109" t="s">
        <v>18</v>
      </c>
      <c r="F109">
        <v>0.58604199999999995</v>
      </c>
      <c r="G109" t="s">
        <v>18</v>
      </c>
      <c r="H109" t="s">
        <v>18</v>
      </c>
      <c r="I109" t="s">
        <v>18</v>
      </c>
      <c r="J109" t="s">
        <v>18</v>
      </c>
      <c r="K109" t="s">
        <v>18</v>
      </c>
      <c r="L109" t="s">
        <v>18</v>
      </c>
      <c r="M109">
        <v>11</v>
      </c>
      <c r="N109">
        <v>7</v>
      </c>
      <c r="O109">
        <v>1877</v>
      </c>
    </row>
    <row r="110" spans="1:15">
      <c r="A110" t="s">
        <v>16</v>
      </c>
      <c r="B110" t="s">
        <v>20</v>
      </c>
      <c r="C110">
        <v>2010</v>
      </c>
      <c r="D110">
        <v>42</v>
      </c>
      <c r="E110" t="s">
        <v>18</v>
      </c>
      <c r="F110">
        <v>0.95336500000000002</v>
      </c>
      <c r="G110" t="s">
        <v>18</v>
      </c>
      <c r="H110" t="s">
        <v>18</v>
      </c>
      <c r="I110" t="s">
        <v>18</v>
      </c>
      <c r="J110" t="s">
        <v>18</v>
      </c>
      <c r="K110" t="s">
        <v>18</v>
      </c>
      <c r="L110" t="s">
        <v>18</v>
      </c>
      <c r="M110">
        <v>240</v>
      </c>
      <c r="N110">
        <v>52</v>
      </c>
      <c r="O110">
        <v>25174</v>
      </c>
    </row>
    <row r="111" spans="1:15">
      <c r="A111" t="s">
        <v>16</v>
      </c>
      <c r="B111" t="s">
        <v>21</v>
      </c>
      <c r="C111">
        <v>2010</v>
      </c>
      <c r="D111">
        <v>42</v>
      </c>
      <c r="E111" t="s">
        <v>18</v>
      </c>
      <c r="F111">
        <v>0.51421700000000004</v>
      </c>
      <c r="G111" t="s">
        <v>18</v>
      </c>
      <c r="H111" t="s">
        <v>18</v>
      </c>
      <c r="I111" t="s">
        <v>18</v>
      </c>
      <c r="J111" t="s">
        <v>18</v>
      </c>
      <c r="K111" t="s">
        <v>18</v>
      </c>
      <c r="L111" t="s">
        <v>18</v>
      </c>
      <c r="M111">
        <v>17</v>
      </c>
      <c r="N111">
        <v>16</v>
      </c>
      <c r="O111">
        <v>3306</v>
      </c>
    </row>
    <row r="112" spans="1:15">
      <c r="A112" t="s">
        <v>16</v>
      </c>
      <c r="B112" t="s">
        <v>22</v>
      </c>
      <c r="C112">
        <v>2010</v>
      </c>
      <c r="D112">
        <v>42</v>
      </c>
      <c r="E112" t="s">
        <v>18</v>
      </c>
      <c r="F112">
        <v>2.24173</v>
      </c>
      <c r="G112" t="s">
        <v>18</v>
      </c>
      <c r="H112" t="s">
        <v>18</v>
      </c>
      <c r="I112" t="s">
        <v>18</v>
      </c>
      <c r="J112" t="s">
        <v>18</v>
      </c>
      <c r="K112" t="s">
        <v>18</v>
      </c>
      <c r="L112" t="s">
        <v>18</v>
      </c>
      <c r="M112">
        <v>766</v>
      </c>
      <c r="N112">
        <v>126</v>
      </c>
      <c r="O112">
        <v>34170</v>
      </c>
    </row>
    <row r="113" spans="1:15">
      <c r="A113" t="s">
        <v>16</v>
      </c>
      <c r="B113" t="s">
        <v>23</v>
      </c>
      <c r="C113">
        <v>2010</v>
      </c>
      <c r="D113">
        <v>42</v>
      </c>
      <c r="E113" t="s">
        <v>18</v>
      </c>
      <c r="F113">
        <v>0.80401999999999996</v>
      </c>
      <c r="G113" t="s">
        <v>18</v>
      </c>
      <c r="H113" t="s">
        <v>18</v>
      </c>
      <c r="I113" t="s">
        <v>18</v>
      </c>
      <c r="J113" t="s">
        <v>18</v>
      </c>
      <c r="K113" t="s">
        <v>18</v>
      </c>
      <c r="L113" t="s">
        <v>18</v>
      </c>
      <c r="M113">
        <v>152</v>
      </c>
      <c r="N113">
        <v>12</v>
      </c>
      <c r="O113">
        <v>18905</v>
      </c>
    </row>
    <row r="114" spans="1:15">
      <c r="A114" t="s">
        <v>16</v>
      </c>
      <c r="B114" t="s">
        <v>24</v>
      </c>
      <c r="C114">
        <v>2010</v>
      </c>
      <c r="D114">
        <v>42</v>
      </c>
      <c r="E114" t="s">
        <v>18</v>
      </c>
      <c r="F114">
        <v>0.37415799999999999</v>
      </c>
      <c r="G114" t="s">
        <v>18</v>
      </c>
      <c r="H114" t="s">
        <v>18</v>
      </c>
      <c r="I114" t="s">
        <v>18</v>
      </c>
      <c r="J114" t="s">
        <v>18</v>
      </c>
      <c r="K114" t="s">
        <v>18</v>
      </c>
      <c r="L114" t="s">
        <v>18</v>
      </c>
      <c r="M114">
        <v>15</v>
      </c>
      <c r="N114">
        <v>16</v>
      </c>
      <c r="O114">
        <v>4009</v>
      </c>
    </row>
    <row r="115" spans="1:15">
      <c r="A115" t="s">
        <v>16</v>
      </c>
      <c r="B115" t="s">
        <v>25</v>
      </c>
      <c r="C115">
        <v>2010</v>
      </c>
      <c r="D115">
        <v>42</v>
      </c>
      <c r="E115" t="s">
        <v>18</v>
      </c>
      <c r="F115">
        <v>0.33702500000000002</v>
      </c>
      <c r="G115" t="s">
        <v>18</v>
      </c>
      <c r="H115" t="s">
        <v>18</v>
      </c>
      <c r="I115" t="s">
        <v>18</v>
      </c>
      <c r="J115" t="s">
        <v>18</v>
      </c>
      <c r="K115" t="s">
        <v>18</v>
      </c>
      <c r="L115" t="s">
        <v>18</v>
      </c>
      <c r="M115">
        <v>14</v>
      </c>
      <c r="N115">
        <v>14</v>
      </c>
      <c r="O115">
        <v>4154</v>
      </c>
    </row>
    <row r="116" spans="1:15">
      <c r="A116" t="s">
        <v>16</v>
      </c>
      <c r="B116" t="s">
        <v>26</v>
      </c>
      <c r="C116">
        <v>2010</v>
      </c>
      <c r="D116">
        <v>42</v>
      </c>
      <c r="E116" t="s">
        <v>18</v>
      </c>
      <c r="F116">
        <v>2.4104199999999998</v>
      </c>
      <c r="G116" t="s">
        <v>18</v>
      </c>
      <c r="H116" t="s">
        <v>18</v>
      </c>
      <c r="I116" t="s">
        <v>18</v>
      </c>
      <c r="J116" t="s">
        <v>18</v>
      </c>
      <c r="K116" t="s">
        <v>18</v>
      </c>
      <c r="L116" t="s">
        <v>18</v>
      </c>
      <c r="M116">
        <v>74</v>
      </c>
      <c r="N116">
        <v>4</v>
      </c>
      <c r="O116">
        <v>3070</v>
      </c>
    </row>
    <row r="117" spans="1:15">
      <c r="A117" t="s">
        <v>16</v>
      </c>
      <c r="B117" t="s">
        <v>27</v>
      </c>
      <c r="C117">
        <v>2010</v>
      </c>
      <c r="D117">
        <v>42</v>
      </c>
      <c r="E117" t="s">
        <v>18</v>
      </c>
      <c r="F117" t="s">
        <v>18</v>
      </c>
      <c r="G117" t="s">
        <v>18</v>
      </c>
      <c r="H117" t="s">
        <v>18</v>
      </c>
      <c r="I117" t="s">
        <v>18</v>
      </c>
      <c r="J117" t="s">
        <v>18</v>
      </c>
      <c r="K117" t="s">
        <v>18</v>
      </c>
      <c r="L117" t="s">
        <v>18</v>
      </c>
      <c r="M117" t="s">
        <v>18</v>
      </c>
      <c r="N117" t="s">
        <v>18</v>
      </c>
      <c r="O117" t="s">
        <v>18</v>
      </c>
    </row>
    <row r="118" spans="1:15">
      <c r="A118" t="s">
        <v>16</v>
      </c>
      <c r="B118" t="s">
        <v>28</v>
      </c>
      <c r="C118">
        <v>2010</v>
      </c>
      <c r="D118">
        <v>42</v>
      </c>
      <c r="E118" t="s">
        <v>18</v>
      </c>
      <c r="F118">
        <v>2.0124900000000001</v>
      </c>
      <c r="G118" t="s">
        <v>18</v>
      </c>
      <c r="H118" t="s">
        <v>18</v>
      </c>
      <c r="I118" t="s">
        <v>18</v>
      </c>
      <c r="J118" t="s">
        <v>18</v>
      </c>
      <c r="K118" t="s">
        <v>18</v>
      </c>
      <c r="L118" t="s">
        <v>18</v>
      </c>
      <c r="M118">
        <v>793</v>
      </c>
      <c r="N118">
        <v>62</v>
      </c>
      <c r="O118">
        <v>39404</v>
      </c>
    </row>
    <row r="119" spans="1:15">
      <c r="A119" t="s">
        <v>16</v>
      </c>
      <c r="B119" t="s">
        <v>29</v>
      </c>
      <c r="C119">
        <v>2010</v>
      </c>
      <c r="D119">
        <v>42</v>
      </c>
      <c r="E119" t="s">
        <v>18</v>
      </c>
      <c r="F119">
        <v>0.75512400000000002</v>
      </c>
      <c r="G119" t="s">
        <v>18</v>
      </c>
      <c r="H119" t="s">
        <v>18</v>
      </c>
      <c r="I119" t="s">
        <v>18</v>
      </c>
      <c r="J119" t="s">
        <v>18</v>
      </c>
      <c r="K119" t="s">
        <v>18</v>
      </c>
      <c r="L119" t="s">
        <v>18</v>
      </c>
      <c r="M119">
        <v>14</v>
      </c>
      <c r="N119">
        <v>19</v>
      </c>
      <c r="O119">
        <v>1854</v>
      </c>
    </row>
    <row r="120" spans="1:15">
      <c r="A120" t="s">
        <v>16</v>
      </c>
      <c r="B120" t="s">
        <v>30</v>
      </c>
      <c r="C120">
        <v>2010</v>
      </c>
      <c r="D120">
        <v>42</v>
      </c>
      <c r="E120" t="s">
        <v>18</v>
      </c>
      <c r="F120">
        <v>1.4081399999999999</v>
      </c>
      <c r="G120" t="s">
        <v>18</v>
      </c>
      <c r="H120" t="s">
        <v>18</v>
      </c>
      <c r="I120" t="s">
        <v>18</v>
      </c>
      <c r="J120" t="s">
        <v>18</v>
      </c>
      <c r="K120" t="s">
        <v>18</v>
      </c>
      <c r="L120" t="s">
        <v>18</v>
      </c>
      <c r="M120">
        <v>64</v>
      </c>
      <c r="N120">
        <v>11</v>
      </c>
      <c r="O120">
        <v>4545</v>
      </c>
    </row>
    <row r="121" spans="1:15">
      <c r="A121" t="s">
        <v>16</v>
      </c>
      <c r="B121" t="s">
        <v>31</v>
      </c>
      <c r="C121">
        <v>2010</v>
      </c>
      <c r="D121">
        <v>42</v>
      </c>
      <c r="E121" t="s">
        <v>18</v>
      </c>
      <c r="F121">
        <v>1.5660700000000001</v>
      </c>
      <c r="G121" t="s">
        <v>18</v>
      </c>
      <c r="H121" t="s">
        <v>18</v>
      </c>
      <c r="I121" t="s">
        <v>18</v>
      </c>
      <c r="J121" t="s">
        <v>18</v>
      </c>
      <c r="K121" t="s">
        <v>18</v>
      </c>
      <c r="L121" t="s">
        <v>18</v>
      </c>
      <c r="M121">
        <v>644</v>
      </c>
      <c r="N121">
        <v>76</v>
      </c>
      <c r="O121">
        <v>41122</v>
      </c>
    </row>
    <row r="122" spans="1:15">
      <c r="A122" t="s">
        <v>16</v>
      </c>
      <c r="B122" t="s">
        <v>32</v>
      </c>
      <c r="C122">
        <v>2010</v>
      </c>
      <c r="D122">
        <v>42</v>
      </c>
      <c r="E122" t="s">
        <v>18</v>
      </c>
      <c r="F122">
        <v>0.58434600000000003</v>
      </c>
      <c r="G122" t="s">
        <v>18</v>
      </c>
      <c r="H122" t="s">
        <v>18</v>
      </c>
      <c r="I122" t="s">
        <v>18</v>
      </c>
      <c r="J122" t="s">
        <v>18</v>
      </c>
      <c r="K122" t="s">
        <v>18</v>
      </c>
      <c r="L122" t="s">
        <v>18</v>
      </c>
      <c r="M122">
        <v>76</v>
      </c>
      <c r="N122">
        <v>45</v>
      </c>
      <c r="O122">
        <v>13006</v>
      </c>
    </row>
    <row r="123" spans="1:15">
      <c r="A123" t="s">
        <v>16</v>
      </c>
      <c r="B123" t="s">
        <v>33</v>
      </c>
      <c r="C123">
        <v>2010</v>
      </c>
      <c r="D123">
        <v>42</v>
      </c>
      <c r="E123" t="s">
        <v>18</v>
      </c>
      <c r="F123">
        <v>0.40699999999999997</v>
      </c>
      <c r="G123" t="s">
        <v>18</v>
      </c>
      <c r="H123" t="s">
        <v>18</v>
      </c>
      <c r="I123" t="s">
        <v>18</v>
      </c>
      <c r="J123" t="s">
        <v>18</v>
      </c>
      <c r="K123" t="s">
        <v>18</v>
      </c>
      <c r="L123" t="s">
        <v>18</v>
      </c>
      <c r="M123">
        <v>10</v>
      </c>
      <c r="N123">
        <v>8</v>
      </c>
      <c r="O123">
        <v>2457</v>
      </c>
    </row>
    <row r="124" spans="1:15">
      <c r="A124" t="s">
        <v>16</v>
      </c>
      <c r="B124" t="s">
        <v>34</v>
      </c>
      <c r="C124">
        <v>2010</v>
      </c>
      <c r="D124">
        <v>42</v>
      </c>
      <c r="E124" t="s">
        <v>18</v>
      </c>
      <c r="F124">
        <v>0.47975000000000001</v>
      </c>
      <c r="G124" t="s">
        <v>18</v>
      </c>
      <c r="H124" t="s">
        <v>18</v>
      </c>
      <c r="I124" t="s">
        <v>18</v>
      </c>
      <c r="J124" t="s">
        <v>18</v>
      </c>
      <c r="K124" t="s">
        <v>18</v>
      </c>
      <c r="L124" t="s">
        <v>18</v>
      </c>
      <c r="M124">
        <v>43</v>
      </c>
      <c r="N124">
        <v>41</v>
      </c>
      <c r="O124">
        <v>8963</v>
      </c>
    </row>
    <row r="125" spans="1:15">
      <c r="A125" t="s">
        <v>16</v>
      </c>
      <c r="B125" t="s">
        <v>35</v>
      </c>
      <c r="C125">
        <v>2010</v>
      </c>
      <c r="D125">
        <v>42</v>
      </c>
      <c r="E125" t="s">
        <v>18</v>
      </c>
      <c r="F125">
        <v>0.15615200000000001</v>
      </c>
      <c r="G125" t="s">
        <v>18</v>
      </c>
      <c r="H125" t="s">
        <v>18</v>
      </c>
      <c r="I125" t="s">
        <v>18</v>
      </c>
      <c r="J125" t="s">
        <v>18</v>
      </c>
      <c r="K125" t="s">
        <v>18</v>
      </c>
      <c r="L125" t="s">
        <v>18</v>
      </c>
      <c r="M125">
        <v>25</v>
      </c>
      <c r="N125">
        <v>14</v>
      </c>
      <c r="O125">
        <v>16010</v>
      </c>
    </row>
    <row r="126" spans="1:15">
      <c r="A126" t="s">
        <v>16</v>
      </c>
      <c r="B126" t="s">
        <v>36</v>
      </c>
      <c r="C126">
        <v>2010</v>
      </c>
      <c r="D126">
        <v>42</v>
      </c>
      <c r="E126" t="s">
        <v>18</v>
      </c>
      <c r="F126">
        <v>2.4297399999999998</v>
      </c>
      <c r="G126" t="s">
        <v>18</v>
      </c>
      <c r="H126" t="s">
        <v>18</v>
      </c>
      <c r="I126" t="s">
        <v>18</v>
      </c>
      <c r="J126" t="s">
        <v>18</v>
      </c>
      <c r="K126" t="s">
        <v>18</v>
      </c>
      <c r="L126" t="s">
        <v>18</v>
      </c>
      <c r="M126">
        <v>402</v>
      </c>
      <c r="N126">
        <v>47</v>
      </c>
      <c r="O126">
        <v>16545</v>
      </c>
    </row>
    <row r="127" spans="1:15">
      <c r="A127" t="s">
        <v>16</v>
      </c>
      <c r="B127" t="s">
        <v>37</v>
      </c>
      <c r="C127">
        <v>2010</v>
      </c>
      <c r="D127">
        <v>42</v>
      </c>
      <c r="E127" t="s">
        <v>18</v>
      </c>
      <c r="F127">
        <v>0.42174299999999998</v>
      </c>
      <c r="G127" t="s">
        <v>18</v>
      </c>
      <c r="H127" t="s">
        <v>18</v>
      </c>
      <c r="I127" t="s">
        <v>18</v>
      </c>
      <c r="J127" t="s">
        <v>18</v>
      </c>
      <c r="K127" t="s">
        <v>18</v>
      </c>
      <c r="L127" t="s">
        <v>18</v>
      </c>
      <c r="M127">
        <v>27</v>
      </c>
      <c r="N127">
        <v>30</v>
      </c>
      <c r="O127">
        <v>6402</v>
      </c>
    </row>
    <row r="128" spans="1:15">
      <c r="A128" t="s">
        <v>16</v>
      </c>
      <c r="B128" t="s">
        <v>38</v>
      </c>
      <c r="C128">
        <v>2010</v>
      </c>
      <c r="D128">
        <v>42</v>
      </c>
      <c r="E128" t="s">
        <v>18</v>
      </c>
      <c r="F128">
        <v>1.4543900000000001</v>
      </c>
      <c r="G128" t="s">
        <v>18</v>
      </c>
      <c r="H128" t="s">
        <v>18</v>
      </c>
      <c r="I128" t="s">
        <v>18</v>
      </c>
      <c r="J128" t="s">
        <v>18</v>
      </c>
      <c r="K128" t="s">
        <v>18</v>
      </c>
      <c r="L128" t="s">
        <v>18</v>
      </c>
      <c r="M128">
        <v>173</v>
      </c>
      <c r="N128">
        <v>20</v>
      </c>
      <c r="O128">
        <v>11895</v>
      </c>
    </row>
    <row r="129" spans="1:15">
      <c r="A129" t="s">
        <v>16</v>
      </c>
      <c r="B129" t="s">
        <v>39</v>
      </c>
      <c r="C129">
        <v>2010</v>
      </c>
      <c r="D129">
        <v>42</v>
      </c>
      <c r="E129" t="s">
        <v>18</v>
      </c>
      <c r="F129">
        <v>0.74480599999999997</v>
      </c>
      <c r="G129" t="s">
        <v>18</v>
      </c>
      <c r="H129" t="s">
        <v>18</v>
      </c>
      <c r="I129" t="s">
        <v>18</v>
      </c>
      <c r="J129" t="s">
        <v>18</v>
      </c>
      <c r="K129" t="s">
        <v>18</v>
      </c>
      <c r="L129" t="s">
        <v>18</v>
      </c>
      <c r="M129">
        <v>209</v>
      </c>
      <c r="N129">
        <v>53</v>
      </c>
      <c r="O129">
        <v>28061</v>
      </c>
    </row>
    <row r="130" spans="1:15">
      <c r="A130" t="s">
        <v>16</v>
      </c>
      <c r="B130" t="s">
        <v>40</v>
      </c>
      <c r="C130">
        <v>2010</v>
      </c>
      <c r="D130">
        <v>42</v>
      </c>
      <c r="E130" t="s">
        <v>18</v>
      </c>
      <c r="F130">
        <v>0.52423799999999998</v>
      </c>
      <c r="G130" t="s">
        <v>18</v>
      </c>
      <c r="H130" t="s">
        <v>18</v>
      </c>
      <c r="I130" t="s">
        <v>18</v>
      </c>
      <c r="J130" t="s">
        <v>18</v>
      </c>
      <c r="K130" t="s">
        <v>18</v>
      </c>
      <c r="L130" t="s">
        <v>18</v>
      </c>
      <c r="M130">
        <v>81</v>
      </c>
      <c r="N130">
        <v>50</v>
      </c>
      <c r="O130">
        <v>15451</v>
      </c>
    </row>
    <row r="131" spans="1:15">
      <c r="A131" t="s">
        <v>16</v>
      </c>
      <c r="B131" t="s">
        <v>41</v>
      </c>
      <c r="C131">
        <v>2010</v>
      </c>
      <c r="D131">
        <v>42</v>
      </c>
      <c r="E131" t="s">
        <v>18</v>
      </c>
      <c r="F131">
        <v>0.52116200000000001</v>
      </c>
      <c r="G131" t="s">
        <v>18</v>
      </c>
      <c r="H131" t="s">
        <v>18</v>
      </c>
      <c r="I131" t="s">
        <v>18</v>
      </c>
      <c r="J131" t="s">
        <v>18</v>
      </c>
      <c r="K131" t="s">
        <v>18</v>
      </c>
      <c r="L131" t="s">
        <v>18</v>
      </c>
      <c r="M131">
        <v>33</v>
      </c>
      <c r="N131">
        <v>17</v>
      </c>
      <c r="O131">
        <v>6332</v>
      </c>
    </row>
    <row r="132" spans="1:15">
      <c r="A132" t="s">
        <v>16</v>
      </c>
      <c r="B132" t="s">
        <v>42</v>
      </c>
      <c r="C132">
        <v>2010</v>
      </c>
      <c r="D132">
        <v>42</v>
      </c>
      <c r="E132" t="s">
        <v>18</v>
      </c>
      <c r="F132">
        <v>2.9814099999999999</v>
      </c>
      <c r="G132" t="s">
        <v>18</v>
      </c>
      <c r="H132" t="s">
        <v>18</v>
      </c>
      <c r="I132" t="s">
        <v>18</v>
      </c>
      <c r="J132" t="s">
        <v>18</v>
      </c>
      <c r="K132" t="s">
        <v>18</v>
      </c>
      <c r="L132" t="s">
        <v>18</v>
      </c>
      <c r="M132">
        <v>534</v>
      </c>
      <c r="N132">
        <v>45</v>
      </c>
      <c r="O132">
        <v>17911</v>
      </c>
    </row>
    <row r="133" spans="1:15">
      <c r="A133" t="s">
        <v>16</v>
      </c>
      <c r="B133" t="s">
        <v>43</v>
      </c>
      <c r="C133">
        <v>2010</v>
      </c>
      <c r="D133">
        <v>42</v>
      </c>
      <c r="E133" t="s">
        <v>18</v>
      </c>
      <c r="F133">
        <v>0.98989000000000005</v>
      </c>
      <c r="G133" t="s">
        <v>18</v>
      </c>
      <c r="H133" t="s">
        <v>18</v>
      </c>
      <c r="I133" t="s">
        <v>18</v>
      </c>
      <c r="J133" t="s">
        <v>18</v>
      </c>
      <c r="K133" t="s">
        <v>18</v>
      </c>
      <c r="L133" t="s">
        <v>18</v>
      </c>
      <c r="M133">
        <v>94</v>
      </c>
      <c r="N133">
        <v>32</v>
      </c>
      <c r="O133">
        <v>9496</v>
      </c>
    </row>
    <row r="134" spans="1:15">
      <c r="A134" t="s">
        <v>16</v>
      </c>
      <c r="B134" t="s">
        <v>44</v>
      </c>
      <c r="C134">
        <v>2010</v>
      </c>
      <c r="D134">
        <v>42</v>
      </c>
      <c r="E134" t="s">
        <v>18</v>
      </c>
      <c r="F134">
        <v>0.18587400000000001</v>
      </c>
      <c r="G134" t="s">
        <v>18</v>
      </c>
      <c r="H134" t="s">
        <v>18</v>
      </c>
      <c r="I134" t="s">
        <v>18</v>
      </c>
      <c r="J134" t="s">
        <v>18</v>
      </c>
      <c r="K134" t="s">
        <v>18</v>
      </c>
      <c r="L134" t="s">
        <v>18</v>
      </c>
      <c r="M134">
        <v>5</v>
      </c>
      <c r="N134">
        <v>7</v>
      </c>
      <c r="O134">
        <v>2690</v>
      </c>
    </row>
    <row r="135" spans="1:15">
      <c r="A135" t="s">
        <v>16</v>
      </c>
      <c r="B135" t="s">
        <v>45</v>
      </c>
      <c r="C135">
        <v>2010</v>
      </c>
      <c r="D135">
        <v>42</v>
      </c>
      <c r="E135" t="s">
        <v>18</v>
      </c>
      <c r="F135">
        <v>3.3110300000000001</v>
      </c>
      <c r="G135" t="s">
        <v>18</v>
      </c>
      <c r="H135" t="s">
        <v>18</v>
      </c>
      <c r="I135" t="s">
        <v>18</v>
      </c>
      <c r="J135" t="s">
        <v>18</v>
      </c>
      <c r="K135" t="s">
        <v>18</v>
      </c>
      <c r="L135" t="s">
        <v>18</v>
      </c>
      <c r="M135">
        <v>94</v>
      </c>
      <c r="N135">
        <v>14</v>
      </c>
      <c r="O135">
        <v>2839</v>
      </c>
    </row>
    <row r="136" spans="1:15">
      <c r="A136" t="s">
        <v>16</v>
      </c>
      <c r="B136" t="s">
        <v>46</v>
      </c>
      <c r="C136">
        <v>2010</v>
      </c>
      <c r="D136">
        <v>42</v>
      </c>
      <c r="E136" t="s">
        <v>18</v>
      </c>
      <c r="F136">
        <v>1.5085999999999999</v>
      </c>
      <c r="G136" t="s">
        <v>18</v>
      </c>
      <c r="H136" t="s">
        <v>18</v>
      </c>
      <c r="I136" t="s">
        <v>18</v>
      </c>
      <c r="J136" t="s">
        <v>18</v>
      </c>
      <c r="K136" t="s">
        <v>18</v>
      </c>
      <c r="L136" t="s">
        <v>18</v>
      </c>
      <c r="M136">
        <v>171</v>
      </c>
      <c r="N136">
        <v>34</v>
      </c>
      <c r="O136">
        <v>11335</v>
      </c>
    </row>
    <row r="137" spans="1:15">
      <c r="A137" t="s">
        <v>16</v>
      </c>
      <c r="B137" t="s">
        <v>47</v>
      </c>
      <c r="C137">
        <v>2010</v>
      </c>
      <c r="D137">
        <v>42</v>
      </c>
      <c r="E137" t="s">
        <v>18</v>
      </c>
      <c r="F137">
        <v>0.29360999999999998</v>
      </c>
      <c r="G137" t="s">
        <v>18</v>
      </c>
      <c r="H137" t="s">
        <v>18</v>
      </c>
      <c r="I137" t="s">
        <v>18</v>
      </c>
      <c r="J137" t="s">
        <v>18</v>
      </c>
      <c r="K137" t="s">
        <v>18</v>
      </c>
      <c r="L137" t="s">
        <v>18</v>
      </c>
      <c r="M137">
        <v>17</v>
      </c>
      <c r="N137">
        <v>29</v>
      </c>
      <c r="O137">
        <v>5790</v>
      </c>
    </row>
    <row r="138" spans="1:15">
      <c r="A138" t="s">
        <v>16</v>
      </c>
      <c r="B138" t="s">
        <v>48</v>
      </c>
      <c r="C138">
        <v>2010</v>
      </c>
      <c r="D138">
        <v>42</v>
      </c>
      <c r="E138" t="s">
        <v>18</v>
      </c>
      <c r="F138">
        <v>2.2481200000000001</v>
      </c>
      <c r="G138" t="s">
        <v>18</v>
      </c>
      <c r="H138" t="s">
        <v>18</v>
      </c>
      <c r="I138" t="s">
        <v>18</v>
      </c>
      <c r="J138" t="s">
        <v>18</v>
      </c>
      <c r="K138" t="s">
        <v>18</v>
      </c>
      <c r="L138" t="s">
        <v>18</v>
      </c>
      <c r="M138">
        <v>191</v>
      </c>
      <c r="N138">
        <v>25</v>
      </c>
      <c r="O138">
        <v>8496</v>
      </c>
    </row>
    <row r="139" spans="1:15">
      <c r="A139" t="s">
        <v>16</v>
      </c>
      <c r="B139" t="s">
        <v>49</v>
      </c>
      <c r="C139">
        <v>2010</v>
      </c>
      <c r="D139">
        <v>42</v>
      </c>
      <c r="E139" t="s">
        <v>18</v>
      </c>
      <c r="F139">
        <v>1.67486</v>
      </c>
      <c r="G139" t="s">
        <v>18</v>
      </c>
      <c r="H139" t="s">
        <v>18</v>
      </c>
      <c r="I139" t="s">
        <v>18</v>
      </c>
      <c r="J139" t="s">
        <v>18</v>
      </c>
      <c r="K139" t="s">
        <v>18</v>
      </c>
      <c r="L139" t="s">
        <v>18</v>
      </c>
      <c r="M139">
        <v>126</v>
      </c>
      <c r="N139">
        <v>21</v>
      </c>
      <c r="O139">
        <v>7523</v>
      </c>
    </row>
    <row r="140" spans="1:15">
      <c r="A140" t="s">
        <v>16</v>
      </c>
      <c r="B140" t="s">
        <v>50</v>
      </c>
      <c r="C140">
        <v>2010</v>
      </c>
      <c r="D140">
        <v>42</v>
      </c>
      <c r="E140" t="s">
        <v>18</v>
      </c>
      <c r="F140">
        <v>0.36212100000000003</v>
      </c>
      <c r="G140" t="s">
        <v>18</v>
      </c>
      <c r="H140" t="s">
        <v>18</v>
      </c>
      <c r="I140" t="s">
        <v>18</v>
      </c>
      <c r="J140" t="s">
        <v>18</v>
      </c>
      <c r="K140" t="s">
        <v>18</v>
      </c>
      <c r="L140" t="s">
        <v>18</v>
      </c>
      <c r="M140">
        <v>53</v>
      </c>
      <c r="N140">
        <v>95</v>
      </c>
      <c r="O140">
        <v>14636</v>
      </c>
    </row>
    <row r="141" spans="1:15">
      <c r="A141" t="s">
        <v>16</v>
      </c>
      <c r="B141" t="s">
        <v>51</v>
      </c>
      <c r="C141">
        <v>2010</v>
      </c>
      <c r="D141">
        <v>42</v>
      </c>
      <c r="E141" t="s">
        <v>18</v>
      </c>
      <c r="F141">
        <v>0.45710699999999999</v>
      </c>
      <c r="G141" t="s">
        <v>18</v>
      </c>
      <c r="H141" t="s">
        <v>18</v>
      </c>
      <c r="I141" t="s">
        <v>18</v>
      </c>
      <c r="J141" t="s">
        <v>18</v>
      </c>
      <c r="K141" t="s">
        <v>18</v>
      </c>
      <c r="L141" t="s">
        <v>18</v>
      </c>
      <c r="M141">
        <v>116</v>
      </c>
      <c r="N141">
        <v>71</v>
      </c>
      <c r="O141">
        <v>25377</v>
      </c>
    </row>
    <row r="142" spans="1:15">
      <c r="A142" t="s">
        <v>16</v>
      </c>
      <c r="B142" t="s">
        <v>52</v>
      </c>
      <c r="C142">
        <v>2010</v>
      </c>
      <c r="D142">
        <v>42</v>
      </c>
      <c r="E142" t="s">
        <v>18</v>
      </c>
      <c r="F142">
        <v>0.56747700000000001</v>
      </c>
      <c r="G142" t="s">
        <v>18</v>
      </c>
      <c r="H142" t="s">
        <v>18</v>
      </c>
      <c r="I142" t="s">
        <v>18</v>
      </c>
      <c r="J142" t="s">
        <v>18</v>
      </c>
      <c r="K142" t="s">
        <v>18</v>
      </c>
      <c r="L142" t="s">
        <v>18</v>
      </c>
      <c r="M142">
        <v>32</v>
      </c>
      <c r="N142">
        <v>20</v>
      </c>
      <c r="O142">
        <v>5639</v>
      </c>
    </row>
    <row r="143" spans="1:15">
      <c r="A143" t="s">
        <v>16</v>
      </c>
      <c r="B143" t="s">
        <v>53</v>
      </c>
      <c r="C143">
        <v>2010</v>
      </c>
      <c r="D143">
        <v>42</v>
      </c>
      <c r="E143" t="s">
        <v>18</v>
      </c>
      <c r="F143">
        <v>0.52356000000000003</v>
      </c>
      <c r="G143" t="s">
        <v>18</v>
      </c>
      <c r="H143" t="s">
        <v>18</v>
      </c>
      <c r="I143" t="s">
        <v>18</v>
      </c>
      <c r="J143" t="s">
        <v>18</v>
      </c>
      <c r="K143" t="s">
        <v>18</v>
      </c>
      <c r="L143" t="s">
        <v>18</v>
      </c>
      <c r="M143">
        <v>84</v>
      </c>
      <c r="N143">
        <v>47</v>
      </c>
      <c r="O143">
        <v>16044</v>
      </c>
    </row>
    <row r="144" spans="1:15">
      <c r="A144" t="s">
        <v>16</v>
      </c>
      <c r="B144" t="s">
        <v>54</v>
      </c>
      <c r="C144">
        <v>2010</v>
      </c>
      <c r="D144">
        <v>42</v>
      </c>
      <c r="E144" t="s">
        <v>18</v>
      </c>
      <c r="F144">
        <v>2.0703900000000002</v>
      </c>
      <c r="G144" t="s">
        <v>18</v>
      </c>
      <c r="H144" t="s">
        <v>18</v>
      </c>
      <c r="I144" t="s">
        <v>18</v>
      </c>
      <c r="J144" t="s">
        <v>18</v>
      </c>
      <c r="K144" t="s">
        <v>18</v>
      </c>
      <c r="L144" t="s">
        <v>18</v>
      </c>
      <c r="M144">
        <v>70</v>
      </c>
      <c r="N144">
        <v>18</v>
      </c>
      <c r="O144">
        <v>3381</v>
      </c>
    </row>
    <row r="145" spans="1:15">
      <c r="A145" t="s">
        <v>16</v>
      </c>
      <c r="B145" t="s">
        <v>55</v>
      </c>
      <c r="C145">
        <v>2010</v>
      </c>
      <c r="D145">
        <v>42</v>
      </c>
      <c r="E145" t="s">
        <v>18</v>
      </c>
      <c r="F145">
        <v>0.484848</v>
      </c>
      <c r="G145" t="s">
        <v>18</v>
      </c>
      <c r="H145" t="s">
        <v>18</v>
      </c>
      <c r="I145" t="s">
        <v>18</v>
      </c>
      <c r="J145" t="s">
        <v>18</v>
      </c>
      <c r="K145" t="s">
        <v>18</v>
      </c>
      <c r="L145" t="s">
        <v>18</v>
      </c>
      <c r="M145">
        <v>36</v>
      </c>
      <c r="N145">
        <v>19</v>
      </c>
      <c r="O145">
        <v>7425</v>
      </c>
    </row>
    <row r="146" spans="1:15">
      <c r="A146" t="s">
        <v>16</v>
      </c>
      <c r="B146" t="s">
        <v>56</v>
      </c>
      <c r="C146">
        <v>2010</v>
      </c>
      <c r="D146">
        <v>42</v>
      </c>
      <c r="E146" t="s">
        <v>18</v>
      </c>
      <c r="F146">
        <v>0.881081</v>
      </c>
      <c r="G146" t="s">
        <v>18</v>
      </c>
      <c r="H146" t="s">
        <v>18</v>
      </c>
      <c r="I146" t="s">
        <v>18</v>
      </c>
      <c r="J146" t="s">
        <v>18</v>
      </c>
      <c r="K146" t="s">
        <v>18</v>
      </c>
      <c r="L146" t="s">
        <v>18</v>
      </c>
      <c r="M146">
        <v>161</v>
      </c>
      <c r="N146">
        <v>64</v>
      </c>
      <c r="O146">
        <v>18273</v>
      </c>
    </row>
    <row r="147" spans="1:15">
      <c r="A147" t="s">
        <v>16</v>
      </c>
      <c r="B147" t="s">
        <v>57</v>
      </c>
      <c r="C147">
        <v>2010</v>
      </c>
      <c r="D147">
        <v>42</v>
      </c>
      <c r="E147" t="s">
        <v>18</v>
      </c>
      <c r="F147">
        <v>0.36284499999999997</v>
      </c>
      <c r="G147" t="s">
        <v>18</v>
      </c>
      <c r="H147" t="s">
        <v>18</v>
      </c>
      <c r="I147" t="s">
        <v>18</v>
      </c>
      <c r="J147" t="s">
        <v>18</v>
      </c>
      <c r="K147" t="s">
        <v>18</v>
      </c>
      <c r="L147" t="s">
        <v>18</v>
      </c>
      <c r="M147">
        <v>25</v>
      </c>
      <c r="N147">
        <v>21</v>
      </c>
      <c r="O147">
        <v>6890</v>
      </c>
    </row>
    <row r="148" spans="1:15">
      <c r="A148" t="s">
        <v>16</v>
      </c>
      <c r="B148" t="s">
        <v>58</v>
      </c>
      <c r="C148">
        <v>2010</v>
      </c>
      <c r="D148">
        <v>42</v>
      </c>
      <c r="E148" t="s">
        <v>18</v>
      </c>
      <c r="F148">
        <v>0.38943</v>
      </c>
      <c r="G148" t="s">
        <v>18</v>
      </c>
      <c r="H148" t="s">
        <v>18</v>
      </c>
      <c r="I148" t="s">
        <v>18</v>
      </c>
      <c r="J148" t="s">
        <v>18</v>
      </c>
      <c r="K148" t="s">
        <v>18</v>
      </c>
      <c r="L148" t="s">
        <v>18</v>
      </c>
      <c r="M148">
        <v>28</v>
      </c>
      <c r="N148">
        <v>22</v>
      </c>
      <c r="O148">
        <v>7190</v>
      </c>
    </row>
    <row r="149" spans="1:15">
      <c r="A149" t="s">
        <v>16</v>
      </c>
      <c r="B149" t="s">
        <v>59</v>
      </c>
      <c r="C149">
        <v>2010</v>
      </c>
      <c r="D149">
        <v>42</v>
      </c>
      <c r="E149" t="s">
        <v>18</v>
      </c>
      <c r="F149">
        <v>0.79102300000000003</v>
      </c>
      <c r="G149" t="s">
        <v>18</v>
      </c>
      <c r="H149" t="s">
        <v>18</v>
      </c>
      <c r="I149" t="s">
        <v>18</v>
      </c>
      <c r="J149" t="s">
        <v>18</v>
      </c>
      <c r="K149" t="s">
        <v>18</v>
      </c>
      <c r="L149" t="s">
        <v>18</v>
      </c>
      <c r="M149">
        <v>43</v>
      </c>
      <c r="N149">
        <v>18</v>
      </c>
      <c r="O149">
        <v>5436</v>
      </c>
    </row>
    <row r="150" spans="1:15">
      <c r="A150" t="s">
        <v>16</v>
      </c>
      <c r="B150" t="s">
        <v>60</v>
      </c>
      <c r="C150">
        <v>2010</v>
      </c>
      <c r="D150">
        <v>42</v>
      </c>
      <c r="E150" t="s">
        <v>18</v>
      </c>
      <c r="F150">
        <v>0.49954999999999999</v>
      </c>
      <c r="G150" t="s">
        <v>18</v>
      </c>
      <c r="H150" t="s">
        <v>18</v>
      </c>
      <c r="I150" t="s">
        <v>18</v>
      </c>
      <c r="J150" t="s">
        <v>18</v>
      </c>
      <c r="K150" t="s">
        <v>18</v>
      </c>
      <c r="L150" t="s">
        <v>18</v>
      </c>
      <c r="M150">
        <v>61</v>
      </c>
      <c r="N150">
        <v>50</v>
      </c>
      <c r="O150">
        <v>12211</v>
      </c>
    </row>
    <row r="151" spans="1:15">
      <c r="A151" t="s">
        <v>16</v>
      </c>
      <c r="B151" t="s">
        <v>61</v>
      </c>
      <c r="C151">
        <v>2010</v>
      </c>
      <c r="D151">
        <v>42</v>
      </c>
      <c r="E151" t="s">
        <v>18</v>
      </c>
      <c r="F151">
        <v>2.1007199999999999</v>
      </c>
      <c r="G151" t="s">
        <v>18</v>
      </c>
      <c r="H151" t="s">
        <v>18</v>
      </c>
      <c r="I151" t="s">
        <v>18</v>
      </c>
      <c r="J151" t="s">
        <v>18</v>
      </c>
      <c r="K151" t="s">
        <v>18</v>
      </c>
      <c r="L151" t="s">
        <v>18</v>
      </c>
      <c r="M151">
        <v>1090</v>
      </c>
      <c r="N151">
        <v>98</v>
      </c>
      <c r="O151">
        <v>51887</v>
      </c>
    </row>
    <row r="152" spans="1:15">
      <c r="A152" t="s">
        <v>16</v>
      </c>
      <c r="B152" t="s">
        <v>62</v>
      </c>
      <c r="C152">
        <v>2010</v>
      </c>
      <c r="D152">
        <v>42</v>
      </c>
      <c r="E152" t="s">
        <v>18</v>
      </c>
      <c r="F152">
        <v>0.440583</v>
      </c>
      <c r="G152" t="s">
        <v>18</v>
      </c>
      <c r="H152" t="s">
        <v>18</v>
      </c>
      <c r="I152" t="s">
        <v>18</v>
      </c>
      <c r="J152" t="s">
        <v>18</v>
      </c>
      <c r="K152" t="s">
        <v>18</v>
      </c>
      <c r="L152" t="s">
        <v>18</v>
      </c>
      <c r="M152">
        <v>36</v>
      </c>
      <c r="N152">
        <v>20</v>
      </c>
      <c r="O152">
        <v>8171</v>
      </c>
    </row>
    <row r="153" spans="1:15">
      <c r="A153" t="s">
        <v>16</v>
      </c>
      <c r="B153" t="s">
        <v>63</v>
      </c>
      <c r="C153">
        <v>2010</v>
      </c>
      <c r="D153">
        <v>42</v>
      </c>
      <c r="E153" t="s">
        <v>18</v>
      </c>
      <c r="F153">
        <v>1.48221</v>
      </c>
      <c r="G153" t="s">
        <v>18</v>
      </c>
      <c r="H153" t="s">
        <v>18</v>
      </c>
      <c r="I153" t="s">
        <v>18</v>
      </c>
      <c r="J153" t="s">
        <v>18</v>
      </c>
      <c r="K153" t="s">
        <v>18</v>
      </c>
      <c r="L153" t="s">
        <v>18</v>
      </c>
      <c r="M153">
        <v>45</v>
      </c>
      <c r="N153">
        <v>11</v>
      </c>
      <c r="O153">
        <v>3036</v>
      </c>
    </row>
    <row r="154" spans="1:15">
      <c r="A154" t="s">
        <v>16</v>
      </c>
      <c r="B154" t="s">
        <v>64</v>
      </c>
      <c r="C154">
        <v>2010</v>
      </c>
      <c r="D154">
        <v>42</v>
      </c>
      <c r="E154" t="s">
        <v>18</v>
      </c>
      <c r="F154">
        <v>1.2254499999999999</v>
      </c>
      <c r="G154" t="s">
        <v>18</v>
      </c>
      <c r="H154" t="s">
        <v>18</v>
      </c>
      <c r="I154" t="s">
        <v>18</v>
      </c>
      <c r="J154" t="s">
        <v>18</v>
      </c>
      <c r="K154" t="s">
        <v>18</v>
      </c>
      <c r="L154" t="s">
        <v>18</v>
      </c>
      <c r="M154">
        <v>758</v>
      </c>
      <c r="N154">
        <v>84</v>
      </c>
      <c r="O154">
        <v>61855</v>
      </c>
    </row>
    <row r="155" spans="1:15">
      <c r="A155" t="s">
        <v>16</v>
      </c>
      <c r="B155" t="s">
        <v>65</v>
      </c>
      <c r="C155">
        <v>2010</v>
      </c>
      <c r="D155">
        <v>42</v>
      </c>
      <c r="E155" t="s">
        <v>18</v>
      </c>
      <c r="F155">
        <v>0.904393</v>
      </c>
      <c r="G155" t="s">
        <v>18</v>
      </c>
      <c r="H155" t="s">
        <v>18</v>
      </c>
      <c r="I155" t="s">
        <v>18</v>
      </c>
      <c r="J155" t="s">
        <v>18</v>
      </c>
      <c r="K155" t="s">
        <v>18</v>
      </c>
      <c r="L155" t="s">
        <v>18</v>
      </c>
      <c r="M155">
        <v>28</v>
      </c>
      <c r="N155">
        <v>15</v>
      </c>
      <c r="O155">
        <v>3096</v>
      </c>
    </row>
    <row r="156" spans="1:15">
      <c r="A156" t="s">
        <v>16</v>
      </c>
      <c r="B156" t="s">
        <v>66</v>
      </c>
      <c r="C156">
        <v>2010</v>
      </c>
      <c r="D156">
        <v>42</v>
      </c>
      <c r="E156" t="s">
        <v>18</v>
      </c>
      <c r="F156">
        <v>1.5267200000000001</v>
      </c>
      <c r="G156" t="s">
        <v>18</v>
      </c>
      <c r="H156" t="s">
        <v>18</v>
      </c>
      <c r="I156" t="s">
        <v>18</v>
      </c>
      <c r="J156" t="s">
        <v>18</v>
      </c>
      <c r="K156" t="s">
        <v>18</v>
      </c>
      <c r="L156" t="s">
        <v>18</v>
      </c>
      <c r="M156">
        <v>134</v>
      </c>
      <c r="N156">
        <v>33</v>
      </c>
      <c r="O156">
        <v>8777</v>
      </c>
    </row>
    <row r="157" spans="1:15">
      <c r="A157" t="s">
        <v>16</v>
      </c>
      <c r="B157" t="s">
        <v>67</v>
      </c>
      <c r="C157">
        <v>2010</v>
      </c>
      <c r="D157">
        <v>42</v>
      </c>
      <c r="E157" t="s">
        <v>18</v>
      </c>
      <c r="F157">
        <v>1.1882200000000001</v>
      </c>
      <c r="G157" t="s">
        <v>18</v>
      </c>
      <c r="H157" t="s">
        <v>18</v>
      </c>
      <c r="I157" t="s">
        <v>18</v>
      </c>
      <c r="J157" t="s">
        <v>18</v>
      </c>
      <c r="K157" t="s">
        <v>18</v>
      </c>
      <c r="L157" t="s">
        <v>18</v>
      </c>
      <c r="M157">
        <v>69</v>
      </c>
      <c r="N157">
        <v>43</v>
      </c>
      <c r="O157">
        <v>5807</v>
      </c>
    </row>
    <row r="158" spans="1:15">
      <c r="A158" t="s">
        <v>16</v>
      </c>
      <c r="B158" t="s">
        <v>68</v>
      </c>
      <c r="C158">
        <v>2010</v>
      </c>
      <c r="D158">
        <v>42</v>
      </c>
      <c r="E158" t="s">
        <v>18</v>
      </c>
      <c r="F158">
        <v>0.44179800000000002</v>
      </c>
      <c r="G158" t="s">
        <v>18</v>
      </c>
      <c r="H158" t="s">
        <v>18</v>
      </c>
      <c r="I158" t="s">
        <v>18</v>
      </c>
      <c r="J158" t="s">
        <v>18</v>
      </c>
      <c r="K158" t="s">
        <v>18</v>
      </c>
      <c r="L158" t="s">
        <v>18</v>
      </c>
      <c r="M158">
        <v>23</v>
      </c>
      <c r="N158">
        <v>28</v>
      </c>
      <c r="O158">
        <v>5206</v>
      </c>
    </row>
    <row r="159" spans="1:15">
      <c r="A159" t="s">
        <v>16</v>
      </c>
      <c r="B159" t="s">
        <v>69</v>
      </c>
      <c r="C159">
        <v>2010</v>
      </c>
      <c r="D159">
        <v>42</v>
      </c>
      <c r="E159" t="s">
        <v>18</v>
      </c>
      <c r="F159">
        <v>1.2912399999999999</v>
      </c>
      <c r="G159" t="s">
        <v>18</v>
      </c>
      <c r="H159" t="s">
        <v>18</v>
      </c>
      <c r="I159" t="s">
        <v>18</v>
      </c>
      <c r="J159" t="s">
        <v>18</v>
      </c>
      <c r="K159" t="s">
        <v>18</v>
      </c>
      <c r="L159" t="s">
        <v>18</v>
      </c>
      <c r="M159">
        <v>1175</v>
      </c>
      <c r="N159">
        <v>42</v>
      </c>
      <c r="O159">
        <v>90998</v>
      </c>
    </row>
    <row r="160" spans="1:15">
      <c r="A160" t="s">
        <v>16</v>
      </c>
      <c r="B160" t="s">
        <v>17</v>
      </c>
      <c r="C160">
        <v>2010</v>
      </c>
      <c r="D160">
        <v>43</v>
      </c>
      <c r="E160" t="s">
        <v>18</v>
      </c>
      <c r="F160">
        <v>2.2765</v>
      </c>
      <c r="G160" t="s">
        <v>18</v>
      </c>
      <c r="H160" t="s">
        <v>18</v>
      </c>
      <c r="I160" t="s">
        <v>18</v>
      </c>
      <c r="J160" t="s">
        <v>18</v>
      </c>
      <c r="K160" t="s">
        <v>18</v>
      </c>
      <c r="L160" t="s">
        <v>18</v>
      </c>
      <c r="M160">
        <v>274</v>
      </c>
      <c r="N160">
        <v>36</v>
      </c>
      <c r="O160">
        <v>12036</v>
      </c>
    </row>
    <row r="161" spans="1:15">
      <c r="A161" t="s">
        <v>16</v>
      </c>
      <c r="B161" t="s">
        <v>19</v>
      </c>
      <c r="C161">
        <v>2010</v>
      </c>
      <c r="D161">
        <v>43</v>
      </c>
      <c r="E161" t="s">
        <v>18</v>
      </c>
      <c r="F161">
        <v>0.96774199999999999</v>
      </c>
      <c r="G161" t="s">
        <v>18</v>
      </c>
      <c r="H161" t="s">
        <v>18</v>
      </c>
      <c r="I161" t="s">
        <v>18</v>
      </c>
      <c r="J161" t="s">
        <v>18</v>
      </c>
      <c r="K161" t="s">
        <v>18</v>
      </c>
      <c r="L161" t="s">
        <v>18</v>
      </c>
      <c r="M161">
        <v>18</v>
      </c>
      <c r="N161">
        <v>8</v>
      </c>
      <c r="O161">
        <v>1860</v>
      </c>
    </row>
    <row r="162" spans="1:15">
      <c r="A162" t="s">
        <v>16</v>
      </c>
      <c r="B162" t="s">
        <v>20</v>
      </c>
      <c r="C162">
        <v>2010</v>
      </c>
      <c r="D162">
        <v>43</v>
      </c>
      <c r="E162" t="s">
        <v>18</v>
      </c>
      <c r="F162">
        <v>0.88880400000000004</v>
      </c>
      <c r="G162" t="s">
        <v>18</v>
      </c>
      <c r="H162" t="s">
        <v>18</v>
      </c>
      <c r="I162" t="s">
        <v>18</v>
      </c>
      <c r="J162" t="s">
        <v>18</v>
      </c>
      <c r="K162" t="s">
        <v>18</v>
      </c>
      <c r="L162" t="s">
        <v>18</v>
      </c>
      <c r="M162">
        <v>233</v>
      </c>
      <c r="N162">
        <v>52</v>
      </c>
      <c r="O162">
        <v>26215</v>
      </c>
    </row>
    <row r="163" spans="1:15">
      <c r="A163" t="s">
        <v>16</v>
      </c>
      <c r="B163" t="s">
        <v>21</v>
      </c>
      <c r="C163">
        <v>2010</v>
      </c>
      <c r="D163">
        <v>43</v>
      </c>
      <c r="E163" t="s">
        <v>18</v>
      </c>
      <c r="F163">
        <v>0.41365000000000002</v>
      </c>
      <c r="G163" t="s">
        <v>18</v>
      </c>
      <c r="H163" t="s">
        <v>18</v>
      </c>
      <c r="I163" t="s">
        <v>18</v>
      </c>
      <c r="J163" t="s">
        <v>18</v>
      </c>
      <c r="K163" t="s">
        <v>18</v>
      </c>
      <c r="L163" t="s">
        <v>18</v>
      </c>
      <c r="M163">
        <v>12</v>
      </c>
      <c r="N163">
        <v>14</v>
      </c>
      <c r="O163">
        <v>2901</v>
      </c>
    </row>
    <row r="164" spans="1:15">
      <c r="A164" t="s">
        <v>16</v>
      </c>
      <c r="B164" t="s">
        <v>22</v>
      </c>
      <c r="C164">
        <v>2010</v>
      </c>
      <c r="D164">
        <v>43</v>
      </c>
      <c r="E164" t="s">
        <v>18</v>
      </c>
      <c r="F164">
        <v>1.9174800000000001</v>
      </c>
      <c r="G164" t="s">
        <v>18</v>
      </c>
      <c r="H164" t="s">
        <v>18</v>
      </c>
      <c r="I164" t="s">
        <v>18</v>
      </c>
      <c r="J164" t="s">
        <v>18</v>
      </c>
      <c r="K164" t="s">
        <v>18</v>
      </c>
      <c r="L164" t="s">
        <v>18</v>
      </c>
      <c r="M164">
        <v>666</v>
      </c>
      <c r="N164">
        <v>130</v>
      </c>
      <c r="O164">
        <v>34733</v>
      </c>
    </row>
    <row r="165" spans="1:15">
      <c r="A165" t="s">
        <v>16</v>
      </c>
      <c r="B165" t="s">
        <v>23</v>
      </c>
      <c r="C165">
        <v>2010</v>
      </c>
      <c r="D165">
        <v>43</v>
      </c>
      <c r="E165" t="s">
        <v>18</v>
      </c>
      <c r="F165">
        <v>0.90965799999999997</v>
      </c>
      <c r="G165" t="s">
        <v>18</v>
      </c>
      <c r="H165" t="s">
        <v>18</v>
      </c>
      <c r="I165" t="s">
        <v>18</v>
      </c>
      <c r="J165" t="s">
        <v>18</v>
      </c>
      <c r="K165" t="s">
        <v>18</v>
      </c>
      <c r="L165" t="s">
        <v>18</v>
      </c>
      <c r="M165">
        <v>175</v>
      </c>
      <c r="N165">
        <v>11</v>
      </c>
      <c r="O165">
        <v>19238</v>
      </c>
    </row>
    <row r="166" spans="1:15">
      <c r="A166" t="s">
        <v>16</v>
      </c>
      <c r="B166" t="s">
        <v>24</v>
      </c>
      <c r="C166">
        <v>2010</v>
      </c>
      <c r="D166">
        <v>43</v>
      </c>
      <c r="E166" t="s">
        <v>18</v>
      </c>
      <c r="F166">
        <v>0.33354200000000001</v>
      </c>
      <c r="G166" t="s">
        <v>18</v>
      </c>
      <c r="H166" t="s">
        <v>18</v>
      </c>
      <c r="I166" t="s">
        <v>18</v>
      </c>
      <c r="J166" t="s">
        <v>18</v>
      </c>
      <c r="K166" t="s">
        <v>18</v>
      </c>
      <c r="L166" t="s">
        <v>18</v>
      </c>
      <c r="M166">
        <v>16</v>
      </c>
      <c r="N166">
        <v>22</v>
      </c>
      <c r="O166">
        <v>4797</v>
      </c>
    </row>
    <row r="167" spans="1:15">
      <c r="A167" t="s">
        <v>16</v>
      </c>
      <c r="B167" t="s">
        <v>25</v>
      </c>
      <c r="C167">
        <v>2010</v>
      </c>
      <c r="D167">
        <v>43</v>
      </c>
      <c r="E167" t="s">
        <v>18</v>
      </c>
      <c r="F167">
        <v>0.46049400000000001</v>
      </c>
      <c r="G167" t="s">
        <v>18</v>
      </c>
      <c r="H167" t="s">
        <v>18</v>
      </c>
      <c r="I167" t="s">
        <v>18</v>
      </c>
      <c r="J167" t="s">
        <v>18</v>
      </c>
      <c r="K167" t="s">
        <v>18</v>
      </c>
      <c r="L167" t="s">
        <v>18</v>
      </c>
      <c r="M167">
        <v>19</v>
      </c>
      <c r="N167">
        <v>14</v>
      </c>
      <c r="O167">
        <v>4126</v>
      </c>
    </row>
    <row r="168" spans="1:15">
      <c r="A168" t="s">
        <v>16</v>
      </c>
      <c r="B168" t="s">
        <v>26</v>
      </c>
      <c r="C168">
        <v>2010</v>
      </c>
      <c r="D168">
        <v>43</v>
      </c>
      <c r="E168" t="s">
        <v>18</v>
      </c>
      <c r="F168">
        <v>3.11632</v>
      </c>
      <c r="G168" t="s">
        <v>18</v>
      </c>
      <c r="H168" t="s">
        <v>18</v>
      </c>
      <c r="I168" t="s">
        <v>18</v>
      </c>
      <c r="J168" t="s">
        <v>18</v>
      </c>
      <c r="K168" t="s">
        <v>18</v>
      </c>
      <c r="L168" t="s">
        <v>18</v>
      </c>
      <c r="M168">
        <v>101</v>
      </c>
      <c r="N168">
        <v>4</v>
      </c>
      <c r="O168">
        <v>3241</v>
      </c>
    </row>
    <row r="169" spans="1:15">
      <c r="A169" t="s">
        <v>16</v>
      </c>
      <c r="B169" t="s">
        <v>27</v>
      </c>
      <c r="C169">
        <v>2010</v>
      </c>
      <c r="D169">
        <v>43</v>
      </c>
      <c r="E169" t="s">
        <v>18</v>
      </c>
      <c r="F169" t="s">
        <v>18</v>
      </c>
      <c r="G169" t="s">
        <v>18</v>
      </c>
      <c r="H169" t="s">
        <v>18</v>
      </c>
      <c r="I169" t="s">
        <v>18</v>
      </c>
      <c r="J169" t="s">
        <v>18</v>
      </c>
      <c r="K169" t="s">
        <v>18</v>
      </c>
      <c r="L169" t="s">
        <v>18</v>
      </c>
      <c r="M169" t="s">
        <v>18</v>
      </c>
      <c r="N169" t="s">
        <v>18</v>
      </c>
      <c r="O169" t="s">
        <v>18</v>
      </c>
    </row>
    <row r="170" spans="1:15">
      <c r="A170" t="s">
        <v>16</v>
      </c>
      <c r="B170" t="s">
        <v>28</v>
      </c>
      <c r="C170">
        <v>2010</v>
      </c>
      <c r="D170">
        <v>43</v>
      </c>
      <c r="E170" t="s">
        <v>18</v>
      </c>
      <c r="F170">
        <v>2.38747</v>
      </c>
      <c r="G170" t="s">
        <v>18</v>
      </c>
      <c r="H170" t="s">
        <v>18</v>
      </c>
      <c r="I170" t="s">
        <v>18</v>
      </c>
      <c r="J170" t="s">
        <v>18</v>
      </c>
      <c r="K170" t="s">
        <v>18</v>
      </c>
      <c r="L170" t="s">
        <v>18</v>
      </c>
      <c r="M170">
        <v>881</v>
      </c>
      <c r="N170">
        <v>60</v>
      </c>
      <c r="O170">
        <v>36901</v>
      </c>
    </row>
    <row r="171" spans="1:15">
      <c r="A171" t="s">
        <v>16</v>
      </c>
      <c r="B171" t="s">
        <v>29</v>
      </c>
      <c r="C171">
        <v>2010</v>
      </c>
      <c r="D171">
        <v>43</v>
      </c>
      <c r="E171" t="s">
        <v>18</v>
      </c>
      <c r="F171">
        <v>1.5743400000000001</v>
      </c>
      <c r="G171" t="s">
        <v>18</v>
      </c>
      <c r="H171" t="s">
        <v>18</v>
      </c>
      <c r="I171" t="s">
        <v>18</v>
      </c>
      <c r="J171" t="s">
        <v>18</v>
      </c>
      <c r="K171" t="s">
        <v>18</v>
      </c>
      <c r="L171" t="s">
        <v>18</v>
      </c>
      <c r="M171">
        <v>27</v>
      </c>
      <c r="N171">
        <v>18</v>
      </c>
      <c r="O171">
        <v>1715</v>
      </c>
    </row>
    <row r="172" spans="1:15">
      <c r="A172" t="s">
        <v>16</v>
      </c>
      <c r="B172" t="s">
        <v>30</v>
      </c>
      <c r="C172">
        <v>2010</v>
      </c>
      <c r="D172">
        <v>43</v>
      </c>
      <c r="E172" t="s">
        <v>18</v>
      </c>
      <c r="F172">
        <v>1.28007</v>
      </c>
      <c r="G172" t="s">
        <v>18</v>
      </c>
      <c r="H172" t="s">
        <v>18</v>
      </c>
      <c r="I172" t="s">
        <v>18</v>
      </c>
      <c r="J172" t="s">
        <v>18</v>
      </c>
      <c r="K172" t="s">
        <v>18</v>
      </c>
      <c r="L172" t="s">
        <v>18</v>
      </c>
      <c r="M172">
        <v>58</v>
      </c>
      <c r="N172">
        <v>12</v>
      </c>
      <c r="O172">
        <v>4531</v>
      </c>
    </row>
    <row r="173" spans="1:15">
      <c r="A173" t="s">
        <v>16</v>
      </c>
      <c r="B173" t="s">
        <v>31</v>
      </c>
      <c r="C173">
        <v>2010</v>
      </c>
      <c r="D173">
        <v>43</v>
      </c>
      <c r="E173" t="s">
        <v>18</v>
      </c>
      <c r="F173">
        <v>1.4576199999999999</v>
      </c>
      <c r="G173" t="s">
        <v>18</v>
      </c>
      <c r="H173" t="s">
        <v>18</v>
      </c>
      <c r="I173" t="s">
        <v>18</v>
      </c>
      <c r="J173" t="s">
        <v>18</v>
      </c>
      <c r="K173" t="s">
        <v>18</v>
      </c>
      <c r="L173" t="s">
        <v>18</v>
      </c>
      <c r="M173">
        <v>623</v>
      </c>
      <c r="N173">
        <v>79</v>
      </c>
      <c r="O173">
        <v>42741</v>
      </c>
    </row>
    <row r="174" spans="1:15">
      <c r="A174" t="s">
        <v>16</v>
      </c>
      <c r="B174" t="s">
        <v>32</v>
      </c>
      <c r="C174">
        <v>2010</v>
      </c>
      <c r="D174">
        <v>43</v>
      </c>
      <c r="E174" t="s">
        <v>18</v>
      </c>
      <c r="F174">
        <v>0.58108400000000004</v>
      </c>
      <c r="G174" t="s">
        <v>18</v>
      </c>
      <c r="H174" t="s">
        <v>18</v>
      </c>
      <c r="I174" t="s">
        <v>18</v>
      </c>
      <c r="J174" t="s">
        <v>18</v>
      </c>
      <c r="K174" t="s">
        <v>18</v>
      </c>
      <c r="L174" t="s">
        <v>18</v>
      </c>
      <c r="M174">
        <v>76</v>
      </c>
      <c r="N174">
        <v>45</v>
      </c>
      <c r="O174">
        <v>13079</v>
      </c>
    </row>
    <row r="175" spans="1:15">
      <c r="A175" t="s">
        <v>16</v>
      </c>
      <c r="B175" t="s">
        <v>33</v>
      </c>
      <c r="C175">
        <v>2010</v>
      </c>
      <c r="D175">
        <v>43</v>
      </c>
      <c r="E175" t="s">
        <v>18</v>
      </c>
      <c r="F175">
        <v>0.183225</v>
      </c>
      <c r="G175" t="s">
        <v>18</v>
      </c>
      <c r="H175" t="s">
        <v>18</v>
      </c>
      <c r="I175" t="s">
        <v>18</v>
      </c>
      <c r="J175" t="s">
        <v>18</v>
      </c>
      <c r="K175" t="s">
        <v>18</v>
      </c>
      <c r="L175" t="s">
        <v>18</v>
      </c>
      <c r="M175">
        <v>9</v>
      </c>
      <c r="N175">
        <v>10</v>
      </c>
      <c r="O175">
        <v>4912</v>
      </c>
    </row>
    <row r="176" spans="1:15">
      <c r="A176" t="s">
        <v>16</v>
      </c>
      <c r="B176" t="s">
        <v>34</v>
      </c>
      <c r="C176">
        <v>2010</v>
      </c>
      <c r="D176">
        <v>43</v>
      </c>
      <c r="E176" t="s">
        <v>18</v>
      </c>
      <c r="F176">
        <v>0.53807099999999997</v>
      </c>
      <c r="G176" t="s">
        <v>18</v>
      </c>
      <c r="H176" t="s">
        <v>18</v>
      </c>
      <c r="I176" t="s">
        <v>18</v>
      </c>
      <c r="J176" t="s">
        <v>18</v>
      </c>
      <c r="K176" t="s">
        <v>18</v>
      </c>
      <c r="L176" t="s">
        <v>18</v>
      </c>
      <c r="M176">
        <v>53</v>
      </c>
      <c r="N176">
        <v>43</v>
      </c>
      <c r="O176">
        <v>9850</v>
      </c>
    </row>
    <row r="177" spans="1:15">
      <c r="A177" t="s">
        <v>16</v>
      </c>
      <c r="B177" t="s">
        <v>35</v>
      </c>
      <c r="C177">
        <v>2010</v>
      </c>
      <c r="D177">
        <v>43</v>
      </c>
      <c r="E177" t="s">
        <v>18</v>
      </c>
      <c r="F177">
        <v>0.15010799999999999</v>
      </c>
      <c r="G177" t="s">
        <v>18</v>
      </c>
      <c r="H177" t="s">
        <v>18</v>
      </c>
      <c r="I177" t="s">
        <v>18</v>
      </c>
      <c r="J177" t="s">
        <v>18</v>
      </c>
      <c r="K177" t="s">
        <v>18</v>
      </c>
      <c r="L177" t="s">
        <v>18</v>
      </c>
      <c r="M177">
        <v>27</v>
      </c>
      <c r="N177">
        <v>15</v>
      </c>
      <c r="O177">
        <v>17987</v>
      </c>
    </row>
    <row r="178" spans="1:15">
      <c r="A178" t="s">
        <v>16</v>
      </c>
      <c r="B178" t="s">
        <v>36</v>
      </c>
      <c r="C178">
        <v>2010</v>
      </c>
      <c r="D178">
        <v>43</v>
      </c>
      <c r="E178" t="s">
        <v>18</v>
      </c>
      <c r="F178">
        <v>1.9285399999999999</v>
      </c>
      <c r="G178" t="s">
        <v>18</v>
      </c>
      <c r="H178" t="s">
        <v>18</v>
      </c>
      <c r="I178" t="s">
        <v>18</v>
      </c>
      <c r="J178" t="s">
        <v>18</v>
      </c>
      <c r="K178" t="s">
        <v>18</v>
      </c>
      <c r="L178" t="s">
        <v>18</v>
      </c>
      <c r="M178">
        <v>326</v>
      </c>
      <c r="N178">
        <v>39</v>
      </c>
      <c r="O178">
        <v>16904</v>
      </c>
    </row>
    <row r="179" spans="1:15">
      <c r="A179" t="s">
        <v>16</v>
      </c>
      <c r="B179" t="s">
        <v>37</v>
      </c>
      <c r="C179">
        <v>2010</v>
      </c>
      <c r="D179">
        <v>43</v>
      </c>
      <c r="E179" t="s">
        <v>18</v>
      </c>
      <c r="F179">
        <v>0.33840900000000002</v>
      </c>
      <c r="G179" t="s">
        <v>18</v>
      </c>
      <c r="H179" t="s">
        <v>18</v>
      </c>
      <c r="I179" t="s">
        <v>18</v>
      </c>
      <c r="J179" t="s">
        <v>18</v>
      </c>
      <c r="K179" t="s">
        <v>18</v>
      </c>
      <c r="L179" t="s">
        <v>18</v>
      </c>
      <c r="M179">
        <v>22</v>
      </c>
      <c r="N179">
        <v>30</v>
      </c>
      <c r="O179">
        <v>6501</v>
      </c>
    </row>
    <row r="180" spans="1:15">
      <c r="A180" t="s">
        <v>16</v>
      </c>
      <c r="B180" t="s">
        <v>38</v>
      </c>
      <c r="C180">
        <v>2010</v>
      </c>
      <c r="D180">
        <v>43</v>
      </c>
      <c r="E180" t="s">
        <v>18</v>
      </c>
      <c r="F180">
        <v>1.26769</v>
      </c>
      <c r="G180" t="s">
        <v>18</v>
      </c>
      <c r="H180" t="s">
        <v>18</v>
      </c>
      <c r="I180" t="s">
        <v>18</v>
      </c>
      <c r="J180" t="s">
        <v>18</v>
      </c>
      <c r="K180" t="s">
        <v>18</v>
      </c>
      <c r="L180" t="s">
        <v>18</v>
      </c>
      <c r="M180">
        <v>146</v>
      </c>
      <c r="N180">
        <v>20</v>
      </c>
      <c r="O180">
        <v>11517</v>
      </c>
    </row>
    <row r="181" spans="1:15">
      <c r="A181" t="s">
        <v>16</v>
      </c>
      <c r="B181" t="s">
        <v>39</v>
      </c>
      <c r="C181">
        <v>2010</v>
      </c>
      <c r="D181">
        <v>43</v>
      </c>
      <c r="E181" t="s">
        <v>18</v>
      </c>
      <c r="F181">
        <v>0.783721</v>
      </c>
      <c r="G181" t="s">
        <v>18</v>
      </c>
      <c r="H181" t="s">
        <v>18</v>
      </c>
      <c r="I181" t="s">
        <v>18</v>
      </c>
      <c r="J181" t="s">
        <v>18</v>
      </c>
      <c r="K181" t="s">
        <v>18</v>
      </c>
      <c r="L181" t="s">
        <v>18</v>
      </c>
      <c r="M181">
        <v>228</v>
      </c>
      <c r="N181">
        <v>52</v>
      </c>
      <c r="O181">
        <v>29092</v>
      </c>
    </row>
    <row r="182" spans="1:15">
      <c r="A182" t="s">
        <v>16</v>
      </c>
      <c r="B182" t="s">
        <v>40</v>
      </c>
      <c r="C182">
        <v>2010</v>
      </c>
      <c r="D182">
        <v>43</v>
      </c>
      <c r="E182" t="s">
        <v>18</v>
      </c>
      <c r="F182">
        <v>0.921435</v>
      </c>
      <c r="G182" t="s">
        <v>18</v>
      </c>
      <c r="H182" t="s">
        <v>18</v>
      </c>
      <c r="I182" t="s">
        <v>18</v>
      </c>
      <c r="J182" t="s">
        <v>18</v>
      </c>
      <c r="K182" t="s">
        <v>18</v>
      </c>
      <c r="L182" t="s">
        <v>18</v>
      </c>
      <c r="M182">
        <v>152</v>
      </c>
      <c r="N182">
        <v>51</v>
      </c>
      <c r="O182">
        <v>16496</v>
      </c>
    </row>
    <row r="183" spans="1:15">
      <c r="A183" t="s">
        <v>16</v>
      </c>
      <c r="B183" t="s">
        <v>41</v>
      </c>
      <c r="C183">
        <v>2010</v>
      </c>
      <c r="D183">
        <v>43</v>
      </c>
      <c r="E183" t="s">
        <v>18</v>
      </c>
      <c r="F183">
        <v>0.63771599999999995</v>
      </c>
      <c r="G183" t="s">
        <v>18</v>
      </c>
      <c r="H183" t="s">
        <v>18</v>
      </c>
      <c r="I183" t="s">
        <v>18</v>
      </c>
      <c r="J183" t="s">
        <v>18</v>
      </c>
      <c r="K183" t="s">
        <v>18</v>
      </c>
      <c r="L183" t="s">
        <v>18</v>
      </c>
      <c r="M183">
        <v>42</v>
      </c>
      <c r="N183">
        <v>18</v>
      </c>
      <c r="O183">
        <v>6586</v>
      </c>
    </row>
    <row r="184" spans="1:15">
      <c r="A184" t="s">
        <v>16</v>
      </c>
      <c r="B184" t="s">
        <v>42</v>
      </c>
      <c r="C184">
        <v>2010</v>
      </c>
      <c r="D184">
        <v>43</v>
      </c>
      <c r="E184" t="s">
        <v>18</v>
      </c>
      <c r="F184">
        <v>3.1480399999999999</v>
      </c>
      <c r="G184" t="s">
        <v>18</v>
      </c>
      <c r="H184" t="s">
        <v>18</v>
      </c>
      <c r="I184" t="s">
        <v>18</v>
      </c>
      <c r="J184" t="s">
        <v>18</v>
      </c>
      <c r="K184" t="s">
        <v>18</v>
      </c>
      <c r="L184" t="s">
        <v>18</v>
      </c>
      <c r="M184">
        <v>538</v>
      </c>
      <c r="N184">
        <v>47</v>
      </c>
      <c r="O184">
        <v>17090</v>
      </c>
    </row>
    <row r="185" spans="1:15">
      <c r="A185" t="s">
        <v>16</v>
      </c>
      <c r="B185" t="s">
        <v>43</v>
      </c>
      <c r="C185">
        <v>2010</v>
      </c>
      <c r="D185">
        <v>43</v>
      </c>
      <c r="E185" t="s">
        <v>18</v>
      </c>
      <c r="F185">
        <v>0.95971300000000004</v>
      </c>
      <c r="G185" t="s">
        <v>18</v>
      </c>
      <c r="H185" t="s">
        <v>18</v>
      </c>
      <c r="I185" t="s">
        <v>18</v>
      </c>
      <c r="J185" t="s">
        <v>18</v>
      </c>
      <c r="K185" t="s">
        <v>18</v>
      </c>
      <c r="L185" t="s">
        <v>18</v>
      </c>
      <c r="M185">
        <v>91</v>
      </c>
      <c r="N185">
        <v>31</v>
      </c>
      <c r="O185">
        <v>9482</v>
      </c>
    </row>
    <row r="186" spans="1:15">
      <c r="A186" t="s">
        <v>16</v>
      </c>
      <c r="B186" t="s">
        <v>44</v>
      </c>
      <c r="C186">
        <v>2010</v>
      </c>
      <c r="D186">
        <v>43</v>
      </c>
      <c r="E186" t="s">
        <v>18</v>
      </c>
      <c r="F186">
        <v>3.6390100000000002E-2</v>
      </c>
      <c r="G186" t="s">
        <v>18</v>
      </c>
      <c r="H186" t="s">
        <v>18</v>
      </c>
      <c r="I186" t="s">
        <v>18</v>
      </c>
      <c r="J186" t="s">
        <v>18</v>
      </c>
      <c r="K186" t="s">
        <v>18</v>
      </c>
      <c r="L186" t="s">
        <v>18</v>
      </c>
      <c r="M186">
        <v>1</v>
      </c>
      <c r="N186">
        <v>7</v>
      </c>
      <c r="O186">
        <v>2748</v>
      </c>
    </row>
    <row r="187" spans="1:15">
      <c r="A187" t="s">
        <v>16</v>
      </c>
      <c r="B187" t="s">
        <v>45</v>
      </c>
      <c r="C187">
        <v>2010</v>
      </c>
      <c r="D187">
        <v>43</v>
      </c>
      <c r="E187" t="s">
        <v>18</v>
      </c>
      <c r="F187">
        <v>2.0576099999999999</v>
      </c>
      <c r="G187" t="s">
        <v>18</v>
      </c>
      <c r="H187" t="s">
        <v>18</v>
      </c>
      <c r="I187" t="s">
        <v>18</v>
      </c>
      <c r="J187" t="s">
        <v>18</v>
      </c>
      <c r="K187" t="s">
        <v>18</v>
      </c>
      <c r="L187" t="s">
        <v>18</v>
      </c>
      <c r="M187">
        <v>60</v>
      </c>
      <c r="N187">
        <v>14</v>
      </c>
      <c r="O187">
        <v>2916</v>
      </c>
    </row>
    <row r="188" spans="1:15">
      <c r="A188" t="s">
        <v>16</v>
      </c>
      <c r="B188" t="s">
        <v>46</v>
      </c>
      <c r="C188">
        <v>2010</v>
      </c>
      <c r="D188">
        <v>43</v>
      </c>
      <c r="E188" t="s">
        <v>18</v>
      </c>
      <c r="F188">
        <v>2.1445099999999999</v>
      </c>
      <c r="G188" t="s">
        <v>18</v>
      </c>
      <c r="H188" t="s">
        <v>18</v>
      </c>
      <c r="I188" t="s">
        <v>18</v>
      </c>
      <c r="J188" t="s">
        <v>18</v>
      </c>
      <c r="K188" t="s">
        <v>18</v>
      </c>
      <c r="L188" t="s">
        <v>18</v>
      </c>
      <c r="M188">
        <v>241</v>
      </c>
      <c r="N188">
        <v>34</v>
      </c>
      <c r="O188">
        <v>11238</v>
      </c>
    </row>
    <row r="189" spans="1:15">
      <c r="A189" t="s">
        <v>16</v>
      </c>
      <c r="B189" t="s">
        <v>47</v>
      </c>
      <c r="C189">
        <v>2010</v>
      </c>
      <c r="D189">
        <v>43</v>
      </c>
      <c r="E189" t="s">
        <v>18</v>
      </c>
      <c r="F189">
        <v>0.17879500000000001</v>
      </c>
      <c r="G189" t="s">
        <v>18</v>
      </c>
      <c r="H189" t="s">
        <v>18</v>
      </c>
      <c r="I189" t="s">
        <v>18</v>
      </c>
      <c r="J189" t="s">
        <v>18</v>
      </c>
      <c r="K189" t="s">
        <v>18</v>
      </c>
      <c r="L189" t="s">
        <v>18</v>
      </c>
      <c r="M189">
        <v>10</v>
      </c>
      <c r="N189">
        <v>29</v>
      </c>
      <c r="O189">
        <v>5593</v>
      </c>
    </row>
    <row r="190" spans="1:15">
      <c r="A190" t="s">
        <v>16</v>
      </c>
      <c r="B190" t="s">
        <v>48</v>
      </c>
      <c r="C190">
        <v>2010</v>
      </c>
      <c r="D190">
        <v>43</v>
      </c>
      <c r="E190" t="s">
        <v>18</v>
      </c>
      <c r="F190">
        <v>2.7928600000000001</v>
      </c>
      <c r="G190" t="s">
        <v>18</v>
      </c>
      <c r="H190" t="s">
        <v>18</v>
      </c>
      <c r="I190" t="s">
        <v>18</v>
      </c>
      <c r="J190" t="s">
        <v>18</v>
      </c>
      <c r="K190" t="s">
        <v>18</v>
      </c>
      <c r="L190" t="s">
        <v>18</v>
      </c>
      <c r="M190">
        <v>216</v>
      </c>
      <c r="N190">
        <v>23</v>
      </c>
      <c r="O190">
        <v>7734</v>
      </c>
    </row>
    <row r="191" spans="1:15">
      <c r="A191" t="s">
        <v>16</v>
      </c>
      <c r="B191" t="s">
        <v>49</v>
      </c>
      <c r="C191">
        <v>2010</v>
      </c>
      <c r="D191">
        <v>43</v>
      </c>
      <c r="E191" t="s">
        <v>18</v>
      </c>
      <c r="F191">
        <v>2.3549799999999999</v>
      </c>
      <c r="G191" t="s">
        <v>18</v>
      </c>
      <c r="H191" t="s">
        <v>18</v>
      </c>
      <c r="I191" t="s">
        <v>18</v>
      </c>
      <c r="J191" t="s">
        <v>18</v>
      </c>
      <c r="K191" t="s">
        <v>18</v>
      </c>
      <c r="L191" t="s">
        <v>18</v>
      </c>
      <c r="M191">
        <v>190</v>
      </c>
      <c r="N191">
        <v>24</v>
      </c>
      <c r="O191">
        <v>8068</v>
      </c>
    </row>
    <row r="192" spans="1:15">
      <c r="A192" t="s">
        <v>16</v>
      </c>
      <c r="B192" t="s">
        <v>50</v>
      </c>
      <c r="C192">
        <v>2010</v>
      </c>
      <c r="D192">
        <v>43</v>
      </c>
      <c r="E192" t="s">
        <v>18</v>
      </c>
      <c r="F192">
        <v>0.35898099999999999</v>
      </c>
      <c r="G192" t="s">
        <v>18</v>
      </c>
      <c r="H192" t="s">
        <v>18</v>
      </c>
      <c r="I192" t="s">
        <v>18</v>
      </c>
      <c r="J192" t="s">
        <v>18</v>
      </c>
      <c r="K192" t="s">
        <v>18</v>
      </c>
      <c r="L192" t="s">
        <v>18</v>
      </c>
      <c r="M192">
        <v>53</v>
      </c>
      <c r="N192">
        <v>98</v>
      </c>
      <c r="O192">
        <v>14764</v>
      </c>
    </row>
    <row r="193" spans="1:15">
      <c r="A193" t="s">
        <v>16</v>
      </c>
      <c r="B193" t="s">
        <v>51</v>
      </c>
      <c r="C193">
        <v>2010</v>
      </c>
      <c r="D193">
        <v>43</v>
      </c>
      <c r="E193" t="s">
        <v>18</v>
      </c>
      <c r="F193">
        <v>0.51116300000000003</v>
      </c>
      <c r="G193" t="s">
        <v>18</v>
      </c>
      <c r="H193" t="s">
        <v>18</v>
      </c>
      <c r="I193" t="s">
        <v>18</v>
      </c>
      <c r="J193" t="s">
        <v>18</v>
      </c>
      <c r="K193" t="s">
        <v>18</v>
      </c>
      <c r="L193" t="s">
        <v>18</v>
      </c>
      <c r="M193">
        <v>136</v>
      </c>
      <c r="N193">
        <v>74</v>
      </c>
      <c r="O193">
        <v>26606</v>
      </c>
    </row>
    <row r="194" spans="1:15">
      <c r="A194" t="s">
        <v>16</v>
      </c>
      <c r="B194" t="s">
        <v>52</v>
      </c>
      <c r="C194">
        <v>2010</v>
      </c>
      <c r="D194">
        <v>43</v>
      </c>
      <c r="E194" t="s">
        <v>18</v>
      </c>
      <c r="F194">
        <v>0.33923900000000001</v>
      </c>
      <c r="G194" t="s">
        <v>18</v>
      </c>
      <c r="H194" t="s">
        <v>18</v>
      </c>
      <c r="I194" t="s">
        <v>18</v>
      </c>
      <c r="J194" t="s">
        <v>18</v>
      </c>
      <c r="K194" t="s">
        <v>18</v>
      </c>
      <c r="L194" t="s">
        <v>18</v>
      </c>
      <c r="M194">
        <v>18</v>
      </c>
      <c r="N194">
        <v>20</v>
      </c>
      <c r="O194">
        <v>5306</v>
      </c>
    </row>
    <row r="195" spans="1:15">
      <c r="A195" t="s">
        <v>16</v>
      </c>
      <c r="B195" t="s">
        <v>53</v>
      </c>
      <c r="C195">
        <v>2010</v>
      </c>
      <c r="D195">
        <v>43</v>
      </c>
      <c r="E195" t="s">
        <v>18</v>
      </c>
      <c r="F195">
        <v>0.32951799999999998</v>
      </c>
      <c r="G195" t="s">
        <v>18</v>
      </c>
      <c r="H195" t="s">
        <v>18</v>
      </c>
      <c r="I195" t="s">
        <v>18</v>
      </c>
      <c r="J195" t="s">
        <v>18</v>
      </c>
      <c r="K195" t="s">
        <v>18</v>
      </c>
      <c r="L195" t="s">
        <v>18</v>
      </c>
      <c r="M195">
        <v>57</v>
      </c>
      <c r="N195">
        <v>49</v>
      </c>
      <c r="O195">
        <v>17298</v>
      </c>
    </row>
    <row r="196" spans="1:15">
      <c r="A196" t="s">
        <v>16</v>
      </c>
      <c r="B196" t="s">
        <v>54</v>
      </c>
      <c r="C196">
        <v>2010</v>
      </c>
      <c r="D196">
        <v>43</v>
      </c>
      <c r="E196" t="s">
        <v>18</v>
      </c>
      <c r="F196">
        <v>1.67073</v>
      </c>
      <c r="G196" t="s">
        <v>18</v>
      </c>
      <c r="H196" t="s">
        <v>18</v>
      </c>
      <c r="I196" t="s">
        <v>18</v>
      </c>
      <c r="J196" t="s">
        <v>18</v>
      </c>
      <c r="K196" t="s">
        <v>18</v>
      </c>
      <c r="L196" t="s">
        <v>18</v>
      </c>
      <c r="M196">
        <v>48</v>
      </c>
      <c r="N196">
        <v>18</v>
      </c>
      <c r="O196">
        <v>2873</v>
      </c>
    </row>
    <row r="197" spans="1:15">
      <c r="A197" t="s">
        <v>16</v>
      </c>
      <c r="B197" t="s">
        <v>55</v>
      </c>
      <c r="C197">
        <v>2010</v>
      </c>
      <c r="D197">
        <v>43</v>
      </c>
      <c r="E197" t="s">
        <v>18</v>
      </c>
      <c r="F197">
        <v>0.75177099999999997</v>
      </c>
      <c r="G197" t="s">
        <v>18</v>
      </c>
      <c r="H197" t="s">
        <v>18</v>
      </c>
      <c r="I197" t="s">
        <v>18</v>
      </c>
      <c r="J197" t="s">
        <v>18</v>
      </c>
      <c r="K197" t="s">
        <v>18</v>
      </c>
      <c r="L197" t="s">
        <v>18</v>
      </c>
      <c r="M197">
        <v>52</v>
      </c>
      <c r="N197">
        <v>22</v>
      </c>
      <c r="O197">
        <v>6917</v>
      </c>
    </row>
    <row r="198" spans="1:15">
      <c r="A198" t="s">
        <v>16</v>
      </c>
      <c r="B198" t="s">
        <v>56</v>
      </c>
      <c r="C198">
        <v>2010</v>
      </c>
      <c r="D198">
        <v>43</v>
      </c>
      <c r="E198" t="s">
        <v>18</v>
      </c>
      <c r="F198">
        <v>0.72118000000000004</v>
      </c>
      <c r="G198" t="s">
        <v>18</v>
      </c>
      <c r="H198" t="s">
        <v>18</v>
      </c>
      <c r="I198" t="s">
        <v>18</v>
      </c>
      <c r="J198" t="s">
        <v>18</v>
      </c>
      <c r="K198" t="s">
        <v>18</v>
      </c>
      <c r="L198" t="s">
        <v>18</v>
      </c>
      <c r="M198">
        <v>133</v>
      </c>
      <c r="N198">
        <v>65</v>
      </c>
      <c r="O198">
        <v>18442</v>
      </c>
    </row>
    <row r="199" spans="1:15">
      <c r="A199" t="s">
        <v>16</v>
      </c>
      <c r="B199" t="s">
        <v>57</v>
      </c>
      <c r="C199">
        <v>2010</v>
      </c>
      <c r="D199">
        <v>43</v>
      </c>
      <c r="E199" t="s">
        <v>18</v>
      </c>
      <c r="F199">
        <v>0.32267499999999999</v>
      </c>
      <c r="G199" t="s">
        <v>18</v>
      </c>
      <c r="H199" t="s">
        <v>18</v>
      </c>
      <c r="I199" t="s">
        <v>18</v>
      </c>
      <c r="J199" t="s">
        <v>18</v>
      </c>
      <c r="K199" t="s">
        <v>18</v>
      </c>
      <c r="L199" t="s">
        <v>18</v>
      </c>
      <c r="M199">
        <v>22</v>
      </c>
      <c r="N199">
        <v>21</v>
      </c>
      <c r="O199">
        <v>6818</v>
      </c>
    </row>
    <row r="200" spans="1:15">
      <c r="A200" t="s">
        <v>16</v>
      </c>
      <c r="B200" t="s">
        <v>58</v>
      </c>
      <c r="C200">
        <v>2010</v>
      </c>
      <c r="D200">
        <v>43</v>
      </c>
      <c r="E200" t="s">
        <v>18</v>
      </c>
      <c r="F200">
        <v>0.418354</v>
      </c>
      <c r="G200" t="s">
        <v>18</v>
      </c>
      <c r="H200" t="s">
        <v>18</v>
      </c>
      <c r="I200" t="s">
        <v>18</v>
      </c>
      <c r="J200" t="s">
        <v>18</v>
      </c>
      <c r="K200" t="s">
        <v>18</v>
      </c>
      <c r="L200" t="s">
        <v>18</v>
      </c>
      <c r="M200">
        <v>31</v>
      </c>
      <c r="N200">
        <v>22</v>
      </c>
      <c r="O200">
        <v>7410</v>
      </c>
    </row>
    <row r="201" spans="1:15">
      <c r="A201" t="s">
        <v>16</v>
      </c>
      <c r="B201" t="s">
        <v>59</v>
      </c>
      <c r="C201">
        <v>2010</v>
      </c>
      <c r="D201">
        <v>43</v>
      </c>
      <c r="E201" t="s">
        <v>18</v>
      </c>
      <c r="F201">
        <v>0.801311</v>
      </c>
      <c r="G201" t="s">
        <v>18</v>
      </c>
      <c r="H201" t="s">
        <v>18</v>
      </c>
      <c r="I201" t="s">
        <v>18</v>
      </c>
      <c r="J201" t="s">
        <v>18</v>
      </c>
      <c r="K201" t="s">
        <v>18</v>
      </c>
      <c r="L201" t="s">
        <v>18</v>
      </c>
      <c r="M201">
        <v>44</v>
      </c>
      <c r="N201">
        <v>19</v>
      </c>
      <c r="O201">
        <v>5491</v>
      </c>
    </row>
    <row r="202" spans="1:15">
      <c r="A202" t="s">
        <v>16</v>
      </c>
      <c r="B202" t="s">
        <v>60</v>
      </c>
      <c r="C202">
        <v>2010</v>
      </c>
      <c r="D202">
        <v>43</v>
      </c>
      <c r="E202" t="s">
        <v>18</v>
      </c>
      <c r="F202">
        <v>0.401638</v>
      </c>
      <c r="G202" t="s">
        <v>18</v>
      </c>
      <c r="H202" t="s">
        <v>18</v>
      </c>
      <c r="I202" t="s">
        <v>18</v>
      </c>
      <c r="J202" t="s">
        <v>18</v>
      </c>
      <c r="K202" t="s">
        <v>18</v>
      </c>
      <c r="L202" t="s">
        <v>18</v>
      </c>
      <c r="M202">
        <v>51</v>
      </c>
      <c r="N202">
        <v>52</v>
      </c>
      <c r="O202">
        <v>12698</v>
      </c>
    </row>
    <row r="203" spans="1:15">
      <c r="A203" t="s">
        <v>16</v>
      </c>
      <c r="B203" t="s">
        <v>61</v>
      </c>
      <c r="C203">
        <v>2010</v>
      </c>
      <c r="D203">
        <v>43</v>
      </c>
      <c r="E203" t="s">
        <v>18</v>
      </c>
      <c r="F203">
        <v>2.20655</v>
      </c>
      <c r="G203" t="s">
        <v>18</v>
      </c>
      <c r="H203" t="s">
        <v>18</v>
      </c>
      <c r="I203" t="s">
        <v>18</v>
      </c>
      <c r="J203" t="s">
        <v>18</v>
      </c>
      <c r="K203" t="s">
        <v>18</v>
      </c>
      <c r="L203" t="s">
        <v>18</v>
      </c>
      <c r="M203">
        <v>1117</v>
      </c>
      <c r="N203">
        <v>96</v>
      </c>
      <c r="O203">
        <v>50622</v>
      </c>
    </row>
    <row r="204" spans="1:15">
      <c r="A204" t="s">
        <v>16</v>
      </c>
      <c r="B204" t="s">
        <v>62</v>
      </c>
      <c r="C204">
        <v>2010</v>
      </c>
      <c r="D204">
        <v>43</v>
      </c>
      <c r="E204" t="s">
        <v>18</v>
      </c>
      <c r="F204">
        <v>0.75595699999999999</v>
      </c>
      <c r="G204" t="s">
        <v>18</v>
      </c>
      <c r="H204" t="s">
        <v>18</v>
      </c>
      <c r="I204" t="s">
        <v>18</v>
      </c>
      <c r="J204" t="s">
        <v>18</v>
      </c>
      <c r="K204" t="s">
        <v>18</v>
      </c>
      <c r="L204" t="s">
        <v>18</v>
      </c>
      <c r="M204">
        <v>46</v>
      </c>
      <c r="N204">
        <v>15</v>
      </c>
      <c r="O204">
        <v>6085</v>
      </c>
    </row>
    <row r="205" spans="1:15">
      <c r="A205" t="s">
        <v>16</v>
      </c>
      <c r="B205" t="s">
        <v>63</v>
      </c>
      <c r="C205">
        <v>2010</v>
      </c>
      <c r="D205">
        <v>43</v>
      </c>
      <c r="E205" t="s">
        <v>18</v>
      </c>
      <c r="F205">
        <v>1.4439299999999999</v>
      </c>
      <c r="G205" t="s">
        <v>18</v>
      </c>
      <c r="H205" t="s">
        <v>18</v>
      </c>
      <c r="I205" t="s">
        <v>18</v>
      </c>
      <c r="J205" t="s">
        <v>18</v>
      </c>
      <c r="K205" t="s">
        <v>18</v>
      </c>
      <c r="L205" t="s">
        <v>18</v>
      </c>
      <c r="M205">
        <v>47</v>
      </c>
      <c r="N205">
        <v>11</v>
      </c>
      <c r="O205">
        <v>3255</v>
      </c>
    </row>
    <row r="206" spans="1:15">
      <c r="A206" t="s">
        <v>16</v>
      </c>
      <c r="B206" t="s">
        <v>64</v>
      </c>
      <c r="C206">
        <v>2010</v>
      </c>
      <c r="D206">
        <v>43</v>
      </c>
      <c r="E206" t="s">
        <v>18</v>
      </c>
      <c r="F206">
        <v>1.26902</v>
      </c>
      <c r="G206" t="s">
        <v>18</v>
      </c>
      <c r="H206" t="s">
        <v>18</v>
      </c>
      <c r="I206" t="s">
        <v>18</v>
      </c>
      <c r="J206" t="s">
        <v>18</v>
      </c>
      <c r="K206" t="s">
        <v>18</v>
      </c>
      <c r="L206" t="s">
        <v>18</v>
      </c>
      <c r="M206">
        <v>763</v>
      </c>
      <c r="N206">
        <v>83</v>
      </c>
      <c r="O206">
        <v>60125</v>
      </c>
    </row>
    <row r="207" spans="1:15">
      <c r="A207" t="s">
        <v>16</v>
      </c>
      <c r="B207" t="s">
        <v>65</v>
      </c>
      <c r="C207">
        <v>2010</v>
      </c>
      <c r="D207">
        <v>43</v>
      </c>
      <c r="E207" t="s">
        <v>18</v>
      </c>
      <c r="F207">
        <v>0.95511000000000001</v>
      </c>
      <c r="G207" t="s">
        <v>18</v>
      </c>
      <c r="H207" t="s">
        <v>18</v>
      </c>
      <c r="I207" t="s">
        <v>18</v>
      </c>
      <c r="J207" t="s">
        <v>18</v>
      </c>
      <c r="K207" t="s">
        <v>18</v>
      </c>
      <c r="L207" t="s">
        <v>18</v>
      </c>
      <c r="M207">
        <v>30</v>
      </c>
      <c r="N207">
        <v>15</v>
      </c>
      <c r="O207">
        <v>3141</v>
      </c>
    </row>
    <row r="208" spans="1:15">
      <c r="A208" t="s">
        <v>16</v>
      </c>
      <c r="B208" t="s">
        <v>66</v>
      </c>
      <c r="C208">
        <v>2010</v>
      </c>
      <c r="D208">
        <v>43</v>
      </c>
      <c r="E208" t="s">
        <v>18</v>
      </c>
      <c r="F208">
        <v>1.8117099999999999</v>
      </c>
      <c r="G208" t="s">
        <v>18</v>
      </c>
      <c r="H208" t="s">
        <v>18</v>
      </c>
      <c r="I208" t="s">
        <v>18</v>
      </c>
      <c r="J208" t="s">
        <v>18</v>
      </c>
      <c r="K208" t="s">
        <v>18</v>
      </c>
      <c r="L208" t="s">
        <v>18</v>
      </c>
      <c r="M208">
        <v>173</v>
      </c>
      <c r="N208">
        <v>32</v>
      </c>
      <c r="O208">
        <v>9549</v>
      </c>
    </row>
    <row r="209" spans="1:15">
      <c r="A209" t="s">
        <v>16</v>
      </c>
      <c r="B209" t="s">
        <v>67</v>
      </c>
      <c r="C209">
        <v>2010</v>
      </c>
      <c r="D209">
        <v>43</v>
      </c>
      <c r="E209" t="s">
        <v>18</v>
      </c>
      <c r="F209">
        <v>1.0104900000000001</v>
      </c>
      <c r="G209" t="s">
        <v>18</v>
      </c>
      <c r="H209" t="s">
        <v>18</v>
      </c>
      <c r="I209" t="s">
        <v>18</v>
      </c>
      <c r="J209" t="s">
        <v>18</v>
      </c>
      <c r="K209" t="s">
        <v>18</v>
      </c>
      <c r="L209" t="s">
        <v>18</v>
      </c>
      <c r="M209">
        <v>53</v>
      </c>
      <c r="N209">
        <v>46</v>
      </c>
      <c r="O209">
        <v>5245</v>
      </c>
    </row>
    <row r="210" spans="1:15">
      <c r="A210" t="s">
        <v>16</v>
      </c>
      <c r="B210" t="s">
        <v>68</v>
      </c>
      <c r="C210">
        <v>2010</v>
      </c>
      <c r="D210">
        <v>43</v>
      </c>
      <c r="E210" t="s">
        <v>18</v>
      </c>
      <c r="F210">
        <v>0.49030499999999999</v>
      </c>
      <c r="G210" t="s">
        <v>18</v>
      </c>
      <c r="H210" t="s">
        <v>18</v>
      </c>
      <c r="I210" t="s">
        <v>18</v>
      </c>
      <c r="J210" t="s">
        <v>18</v>
      </c>
      <c r="K210" t="s">
        <v>18</v>
      </c>
      <c r="L210" t="s">
        <v>18</v>
      </c>
      <c r="M210">
        <v>22</v>
      </c>
      <c r="N210">
        <v>27</v>
      </c>
      <c r="O210">
        <v>4487</v>
      </c>
    </row>
    <row r="211" spans="1:15">
      <c r="A211" t="s">
        <v>16</v>
      </c>
      <c r="B211" t="s">
        <v>69</v>
      </c>
      <c r="C211">
        <v>2010</v>
      </c>
      <c r="D211">
        <v>43</v>
      </c>
      <c r="E211" t="s">
        <v>18</v>
      </c>
      <c r="F211">
        <v>1.30236</v>
      </c>
      <c r="G211" t="s">
        <v>18</v>
      </c>
      <c r="H211" t="s">
        <v>18</v>
      </c>
      <c r="I211" t="s">
        <v>18</v>
      </c>
      <c r="J211" t="s">
        <v>18</v>
      </c>
      <c r="K211" t="s">
        <v>18</v>
      </c>
      <c r="L211" t="s">
        <v>18</v>
      </c>
      <c r="M211">
        <v>1207</v>
      </c>
      <c r="N211">
        <v>41</v>
      </c>
      <c r="O211">
        <v>92678</v>
      </c>
    </row>
    <row r="212" spans="1:15">
      <c r="A212" t="s">
        <v>16</v>
      </c>
      <c r="B212" t="s">
        <v>17</v>
      </c>
      <c r="C212">
        <v>2010</v>
      </c>
      <c r="D212">
        <v>44</v>
      </c>
      <c r="E212" t="s">
        <v>18</v>
      </c>
      <c r="F212">
        <v>2.83371</v>
      </c>
      <c r="G212" t="s">
        <v>18</v>
      </c>
      <c r="H212" t="s">
        <v>18</v>
      </c>
      <c r="I212" t="s">
        <v>18</v>
      </c>
      <c r="J212" t="s">
        <v>18</v>
      </c>
      <c r="K212" t="s">
        <v>18</v>
      </c>
      <c r="L212" t="s">
        <v>18</v>
      </c>
      <c r="M212">
        <v>342</v>
      </c>
      <c r="N212">
        <v>35</v>
      </c>
      <c r="O212">
        <v>12069</v>
      </c>
    </row>
    <row r="213" spans="1:15">
      <c r="A213" t="s">
        <v>16</v>
      </c>
      <c r="B213" t="s">
        <v>19</v>
      </c>
      <c r="C213">
        <v>2010</v>
      </c>
      <c r="D213">
        <v>44</v>
      </c>
      <c r="E213" t="s">
        <v>18</v>
      </c>
      <c r="F213">
        <v>0.68385099999999999</v>
      </c>
      <c r="G213" t="s">
        <v>18</v>
      </c>
      <c r="H213" t="s">
        <v>18</v>
      </c>
      <c r="I213" t="s">
        <v>18</v>
      </c>
      <c r="J213" t="s">
        <v>18</v>
      </c>
      <c r="K213" t="s">
        <v>18</v>
      </c>
      <c r="L213" t="s">
        <v>18</v>
      </c>
      <c r="M213">
        <v>13</v>
      </c>
      <c r="N213">
        <v>8</v>
      </c>
      <c r="O213">
        <v>1901</v>
      </c>
    </row>
    <row r="214" spans="1:15">
      <c r="A214" t="s">
        <v>16</v>
      </c>
      <c r="B214" t="s">
        <v>20</v>
      </c>
      <c r="C214">
        <v>2010</v>
      </c>
      <c r="D214">
        <v>44</v>
      </c>
      <c r="E214" t="s">
        <v>18</v>
      </c>
      <c r="F214">
        <v>1.18573</v>
      </c>
      <c r="G214" t="s">
        <v>18</v>
      </c>
      <c r="H214" t="s">
        <v>18</v>
      </c>
      <c r="I214" t="s">
        <v>18</v>
      </c>
      <c r="J214" t="s">
        <v>18</v>
      </c>
      <c r="K214" t="s">
        <v>18</v>
      </c>
      <c r="L214" t="s">
        <v>18</v>
      </c>
      <c r="M214">
        <v>312</v>
      </c>
      <c r="N214">
        <v>55</v>
      </c>
      <c r="O214">
        <v>26313</v>
      </c>
    </row>
    <row r="215" spans="1:15">
      <c r="A215" t="s">
        <v>16</v>
      </c>
      <c r="B215" t="s">
        <v>21</v>
      </c>
      <c r="C215">
        <v>2010</v>
      </c>
      <c r="D215">
        <v>44</v>
      </c>
      <c r="E215" t="s">
        <v>18</v>
      </c>
      <c r="F215">
        <v>1.0902799999999999</v>
      </c>
      <c r="G215" t="s">
        <v>18</v>
      </c>
      <c r="H215" t="s">
        <v>18</v>
      </c>
      <c r="I215" t="s">
        <v>18</v>
      </c>
      <c r="J215" t="s">
        <v>18</v>
      </c>
      <c r="K215" t="s">
        <v>18</v>
      </c>
      <c r="L215" t="s">
        <v>18</v>
      </c>
      <c r="M215">
        <v>57</v>
      </c>
      <c r="N215">
        <v>19</v>
      </c>
      <c r="O215">
        <v>5228</v>
      </c>
    </row>
    <row r="216" spans="1:15">
      <c r="A216" t="s">
        <v>16</v>
      </c>
      <c r="B216" t="s">
        <v>22</v>
      </c>
      <c r="C216">
        <v>2010</v>
      </c>
      <c r="D216">
        <v>44</v>
      </c>
      <c r="E216" t="s">
        <v>18</v>
      </c>
      <c r="F216">
        <v>2.5232600000000001</v>
      </c>
      <c r="G216" t="s">
        <v>18</v>
      </c>
      <c r="H216" t="s">
        <v>18</v>
      </c>
      <c r="I216" t="s">
        <v>18</v>
      </c>
      <c r="J216" t="s">
        <v>18</v>
      </c>
      <c r="K216" t="s">
        <v>18</v>
      </c>
      <c r="L216" t="s">
        <v>18</v>
      </c>
      <c r="M216">
        <v>887</v>
      </c>
      <c r="N216">
        <v>131</v>
      </c>
      <c r="O216">
        <v>35153</v>
      </c>
    </row>
    <row r="217" spans="1:15">
      <c r="A217" t="s">
        <v>16</v>
      </c>
      <c r="B217" t="s">
        <v>23</v>
      </c>
      <c r="C217">
        <v>2010</v>
      </c>
      <c r="D217">
        <v>44</v>
      </c>
      <c r="E217" t="s">
        <v>18</v>
      </c>
      <c r="F217">
        <v>0.97170500000000004</v>
      </c>
      <c r="G217" t="s">
        <v>18</v>
      </c>
      <c r="H217" t="s">
        <v>18</v>
      </c>
      <c r="I217" t="s">
        <v>18</v>
      </c>
      <c r="J217" t="s">
        <v>18</v>
      </c>
      <c r="K217" t="s">
        <v>18</v>
      </c>
      <c r="L217" t="s">
        <v>18</v>
      </c>
      <c r="M217">
        <v>193</v>
      </c>
      <c r="N217">
        <v>12</v>
      </c>
      <c r="O217">
        <v>19862</v>
      </c>
    </row>
    <row r="218" spans="1:15">
      <c r="A218" t="s">
        <v>16</v>
      </c>
      <c r="B218" t="s">
        <v>24</v>
      </c>
      <c r="C218">
        <v>2010</v>
      </c>
      <c r="D218">
        <v>44</v>
      </c>
      <c r="E218" t="s">
        <v>18</v>
      </c>
      <c r="F218">
        <v>0.39674300000000001</v>
      </c>
      <c r="G218" t="s">
        <v>18</v>
      </c>
      <c r="H218" t="s">
        <v>18</v>
      </c>
      <c r="I218" t="s">
        <v>18</v>
      </c>
      <c r="J218" t="s">
        <v>18</v>
      </c>
      <c r="K218" t="s">
        <v>18</v>
      </c>
      <c r="L218" t="s">
        <v>18</v>
      </c>
      <c r="M218">
        <v>19</v>
      </c>
      <c r="N218">
        <v>20</v>
      </c>
      <c r="O218">
        <v>4789</v>
      </c>
    </row>
    <row r="219" spans="1:15">
      <c r="A219" t="s">
        <v>16</v>
      </c>
      <c r="B219" t="s">
        <v>25</v>
      </c>
      <c r="C219">
        <v>2010</v>
      </c>
      <c r="D219">
        <v>44</v>
      </c>
      <c r="E219" t="s">
        <v>18</v>
      </c>
      <c r="F219">
        <v>0.222332</v>
      </c>
      <c r="G219" t="s">
        <v>18</v>
      </c>
      <c r="H219" t="s">
        <v>18</v>
      </c>
      <c r="I219" t="s">
        <v>18</v>
      </c>
      <c r="J219" t="s">
        <v>18</v>
      </c>
      <c r="K219" t="s">
        <v>18</v>
      </c>
      <c r="L219" t="s">
        <v>18</v>
      </c>
      <c r="M219">
        <v>9</v>
      </c>
      <c r="N219">
        <v>14</v>
      </c>
      <c r="O219">
        <v>4048</v>
      </c>
    </row>
    <row r="220" spans="1:15">
      <c r="A220" t="s">
        <v>16</v>
      </c>
      <c r="B220" t="s">
        <v>26</v>
      </c>
      <c r="C220">
        <v>2010</v>
      </c>
      <c r="D220">
        <v>44</v>
      </c>
      <c r="E220" t="s">
        <v>18</v>
      </c>
      <c r="F220">
        <v>2.9911799999999999</v>
      </c>
      <c r="G220" t="s">
        <v>18</v>
      </c>
      <c r="H220" t="s">
        <v>18</v>
      </c>
      <c r="I220" t="s">
        <v>18</v>
      </c>
      <c r="J220" t="s">
        <v>18</v>
      </c>
      <c r="K220" t="s">
        <v>18</v>
      </c>
      <c r="L220" t="s">
        <v>18</v>
      </c>
      <c r="M220">
        <v>95</v>
      </c>
      <c r="N220">
        <v>4</v>
      </c>
      <c r="O220">
        <v>3176</v>
      </c>
    </row>
    <row r="221" spans="1:15">
      <c r="A221" t="s">
        <v>16</v>
      </c>
      <c r="B221" t="s">
        <v>27</v>
      </c>
      <c r="C221">
        <v>2010</v>
      </c>
      <c r="D221">
        <v>44</v>
      </c>
      <c r="E221" t="s">
        <v>18</v>
      </c>
      <c r="F221" t="s">
        <v>18</v>
      </c>
      <c r="G221" t="s">
        <v>18</v>
      </c>
      <c r="H221" t="s">
        <v>18</v>
      </c>
      <c r="I221" t="s">
        <v>18</v>
      </c>
      <c r="J221" t="s">
        <v>18</v>
      </c>
      <c r="K221" t="s">
        <v>18</v>
      </c>
      <c r="L221" t="s">
        <v>18</v>
      </c>
      <c r="M221" t="s">
        <v>18</v>
      </c>
      <c r="N221" t="s">
        <v>18</v>
      </c>
      <c r="O221" t="s">
        <v>18</v>
      </c>
    </row>
    <row r="222" spans="1:15">
      <c r="A222" t="s">
        <v>16</v>
      </c>
      <c r="B222" t="s">
        <v>28</v>
      </c>
      <c r="C222">
        <v>2010</v>
      </c>
      <c r="D222">
        <v>44</v>
      </c>
      <c r="E222" t="s">
        <v>18</v>
      </c>
      <c r="F222">
        <v>2.6561400000000002</v>
      </c>
      <c r="G222" t="s">
        <v>18</v>
      </c>
      <c r="H222" t="s">
        <v>18</v>
      </c>
      <c r="I222" t="s">
        <v>18</v>
      </c>
      <c r="J222" t="s">
        <v>18</v>
      </c>
      <c r="K222" t="s">
        <v>18</v>
      </c>
      <c r="L222" t="s">
        <v>18</v>
      </c>
      <c r="M222">
        <v>1033</v>
      </c>
      <c r="N222">
        <v>62</v>
      </c>
      <c r="O222">
        <v>38891</v>
      </c>
    </row>
    <row r="223" spans="1:15">
      <c r="A223" t="s">
        <v>16</v>
      </c>
      <c r="B223" t="s">
        <v>29</v>
      </c>
      <c r="C223">
        <v>2010</v>
      </c>
      <c r="D223">
        <v>44</v>
      </c>
      <c r="E223" t="s">
        <v>18</v>
      </c>
      <c r="F223">
        <v>1.7739799999999999</v>
      </c>
      <c r="G223" t="s">
        <v>18</v>
      </c>
      <c r="H223" t="s">
        <v>18</v>
      </c>
      <c r="I223" t="s">
        <v>18</v>
      </c>
      <c r="J223" t="s">
        <v>18</v>
      </c>
      <c r="K223" t="s">
        <v>18</v>
      </c>
      <c r="L223" t="s">
        <v>18</v>
      </c>
      <c r="M223">
        <v>27</v>
      </c>
      <c r="N223">
        <v>18</v>
      </c>
      <c r="O223">
        <v>1522</v>
      </c>
    </row>
    <row r="224" spans="1:15">
      <c r="A224" t="s">
        <v>16</v>
      </c>
      <c r="B224" t="s">
        <v>30</v>
      </c>
      <c r="C224">
        <v>2010</v>
      </c>
      <c r="D224">
        <v>44</v>
      </c>
      <c r="E224" t="s">
        <v>18</v>
      </c>
      <c r="F224">
        <v>1.82724</v>
      </c>
      <c r="G224" t="s">
        <v>18</v>
      </c>
      <c r="H224" t="s">
        <v>18</v>
      </c>
      <c r="I224" t="s">
        <v>18</v>
      </c>
      <c r="J224" t="s">
        <v>18</v>
      </c>
      <c r="K224" t="s">
        <v>18</v>
      </c>
      <c r="L224" t="s">
        <v>18</v>
      </c>
      <c r="M224">
        <v>88</v>
      </c>
      <c r="N224">
        <v>13</v>
      </c>
      <c r="O224">
        <v>4816</v>
      </c>
    </row>
    <row r="225" spans="1:15">
      <c r="A225" t="s">
        <v>16</v>
      </c>
      <c r="B225" t="s">
        <v>31</v>
      </c>
      <c r="C225">
        <v>2010</v>
      </c>
      <c r="D225">
        <v>44</v>
      </c>
      <c r="E225" t="s">
        <v>18</v>
      </c>
      <c r="F225">
        <v>1.4893000000000001</v>
      </c>
      <c r="G225" t="s">
        <v>18</v>
      </c>
      <c r="H225" t="s">
        <v>18</v>
      </c>
      <c r="I225" t="s">
        <v>18</v>
      </c>
      <c r="J225" t="s">
        <v>18</v>
      </c>
      <c r="K225" t="s">
        <v>18</v>
      </c>
      <c r="L225" t="s">
        <v>18</v>
      </c>
      <c r="M225">
        <v>625</v>
      </c>
      <c r="N225">
        <v>79</v>
      </c>
      <c r="O225">
        <v>41966</v>
      </c>
    </row>
    <row r="226" spans="1:15">
      <c r="A226" t="s">
        <v>16</v>
      </c>
      <c r="B226" t="s">
        <v>32</v>
      </c>
      <c r="C226">
        <v>2010</v>
      </c>
      <c r="D226">
        <v>44</v>
      </c>
      <c r="E226" t="s">
        <v>18</v>
      </c>
      <c r="F226">
        <v>0.84225399999999995</v>
      </c>
      <c r="G226" t="s">
        <v>18</v>
      </c>
      <c r="H226" t="s">
        <v>18</v>
      </c>
      <c r="I226" t="s">
        <v>18</v>
      </c>
      <c r="J226" t="s">
        <v>18</v>
      </c>
      <c r="K226" t="s">
        <v>18</v>
      </c>
      <c r="L226" t="s">
        <v>18</v>
      </c>
      <c r="M226">
        <v>107</v>
      </c>
      <c r="N226">
        <v>42</v>
      </c>
      <c r="O226">
        <v>12704</v>
      </c>
    </row>
    <row r="227" spans="1:15">
      <c r="A227" t="s">
        <v>16</v>
      </c>
      <c r="B227" t="s">
        <v>33</v>
      </c>
      <c r="C227">
        <v>2010</v>
      </c>
      <c r="D227">
        <v>44</v>
      </c>
      <c r="E227" t="s">
        <v>18</v>
      </c>
      <c r="F227">
        <v>0.35877999999999999</v>
      </c>
      <c r="G227" t="s">
        <v>18</v>
      </c>
      <c r="H227" t="s">
        <v>18</v>
      </c>
      <c r="I227" t="s">
        <v>18</v>
      </c>
      <c r="J227" t="s">
        <v>18</v>
      </c>
      <c r="K227" t="s">
        <v>18</v>
      </c>
      <c r="L227" t="s">
        <v>18</v>
      </c>
      <c r="M227">
        <v>18</v>
      </c>
      <c r="N227">
        <v>10</v>
      </c>
      <c r="O227">
        <v>5017</v>
      </c>
    </row>
    <row r="228" spans="1:15">
      <c r="A228" t="s">
        <v>16</v>
      </c>
      <c r="B228" t="s">
        <v>34</v>
      </c>
      <c r="C228">
        <v>2010</v>
      </c>
      <c r="D228">
        <v>44</v>
      </c>
      <c r="E228" t="s">
        <v>18</v>
      </c>
      <c r="F228">
        <v>0.48128900000000002</v>
      </c>
      <c r="G228" t="s">
        <v>18</v>
      </c>
      <c r="H228" t="s">
        <v>18</v>
      </c>
      <c r="I228" t="s">
        <v>18</v>
      </c>
      <c r="J228" t="s">
        <v>18</v>
      </c>
      <c r="K228" t="s">
        <v>18</v>
      </c>
      <c r="L228" t="s">
        <v>18</v>
      </c>
      <c r="M228">
        <v>49</v>
      </c>
      <c r="N228">
        <v>43</v>
      </c>
      <c r="O228">
        <v>10181</v>
      </c>
    </row>
    <row r="229" spans="1:15">
      <c r="A229" t="s">
        <v>16</v>
      </c>
      <c r="B229" t="s">
        <v>35</v>
      </c>
      <c r="C229">
        <v>2010</v>
      </c>
      <c r="D229">
        <v>44</v>
      </c>
      <c r="E229" t="s">
        <v>18</v>
      </c>
      <c r="F229">
        <v>0.28967799999999999</v>
      </c>
      <c r="G229" t="s">
        <v>18</v>
      </c>
      <c r="H229" t="s">
        <v>18</v>
      </c>
      <c r="I229" t="s">
        <v>18</v>
      </c>
      <c r="J229" t="s">
        <v>18</v>
      </c>
      <c r="K229" t="s">
        <v>18</v>
      </c>
      <c r="L229" t="s">
        <v>18</v>
      </c>
      <c r="M229">
        <v>38</v>
      </c>
      <c r="N229">
        <v>15</v>
      </c>
      <c r="O229">
        <v>13118</v>
      </c>
    </row>
    <row r="230" spans="1:15">
      <c r="A230" t="s">
        <v>16</v>
      </c>
      <c r="B230" t="s">
        <v>36</v>
      </c>
      <c r="C230">
        <v>2010</v>
      </c>
      <c r="D230">
        <v>44</v>
      </c>
      <c r="E230" t="s">
        <v>18</v>
      </c>
      <c r="F230">
        <v>2.8093400000000002</v>
      </c>
      <c r="G230" t="s">
        <v>18</v>
      </c>
      <c r="H230" t="s">
        <v>18</v>
      </c>
      <c r="I230" t="s">
        <v>18</v>
      </c>
      <c r="J230" t="s">
        <v>18</v>
      </c>
      <c r="K230" t="s">
        <v>18</v>
      </c>
      <c r="L230" t="s">
        <v>18</v>
      </c>
      <c r="M230">
        <v>492</v>
      </c>
      <c r="N230">
        <v>39</v>
      </c>
      <c r="O230">
        <v>17513</v>
      </c>
    </row>
    <row r="231" spans="1:15">
      <c r="A231" t="s">
        <v>16</v>
      </c>
      <c r="B231" t="s">
        <v>37</v>
      </c>
      <c r="C231">
        <v>2010</v>
      </c>
      <c r="D231">
        <v>44</v>
      </c>
      <c r="E231" t="s">
        <v>18</v>
      </c>
      <c r="F231">
        <v>0.17647099999999999</v>
      </c>
      <c r="G231" t="s">
        <v>18</v>
      </c>
      <c r="H231" t="s">
        <v>18</v>
      </c>
      <c r="I231" t="s">
        <v>18</v>
      </c>
      <c r="J231" t="s">
        <v>18</v>
      </c>
      <c r="K231" t="s">
        <v>18</v>
      </c>
      <c r="L231" t="s">
        <v>18</v>
      </c>
      <c r="M231">
        <v>9</v>
      </c>
      <c r="N231">
        <v>29</v>
      </c>
      <c r="O231">
        <v>5100</v>
      </c>
    </row>
    <row r="232" spans="1:15">
      <c r="A232" t="s">
        <v>16</v>
      </c>
      <c r="B232" t="s">
        <v>38</v>
      </c>
      <c r="C232">
        <v>2010</v>
      </c>
      <c r="D232">
        <v>44</v>
      </c>
      <c r="E232" t="s">
        <v>18</v>
      </c>
      <c r="F232">
        <v>1.4538599999999999</v>
      </c>
      <c r="G232" t="s">
        <v>18</v>
      </c>
      <c r="H232" t="s">
        <v>18</v>
      </c>
      <c r="I232" t="s">
        <v>18</v>
      </c>
      <c r="J232" t="s">
        <v>18</v>
      </c>
      <c r="K232" t="s">
        <v>18</v>
      </c>
      <c r="L232" t="s">
        <v>18</v>
      </c>
      <c r="M232">
        <v>147</v>
      </c>
      <c r="N232">
        <v>20</v>
      </c>
      <c r="O232">
        <v>10111</v>
      </c>
    </row>
    <row r="233" spans="1:15">
      <c r="A233" t="s">
        <v>16</v>
      </c>
      <c r="B233" t="s">
        <v>39</v>
      </c>
      <c r="C233">
        <v>2010</v>
      </c>
      <c r="D233">
        <v>44</v>
      </c>
      <c r="E233" t="s">
        <v>18</v>
      </c>
      <c r="F233">
        <v>0.81242099999999995</v>
      </c>
      <c r="G233" t="s">
        <v>18</v>
      </c>
      <c r="H233" t="s">
        <v>18</v>
      </c>
      <c r="I233" t="s">
        <v>18</v>
      </c>
      <c r="J233" t="s">
        <v>18</v>
      </c>
      <c r="K233" t="s">
        <v>18</v>
      </c>
      <c r="L233" t="s">
        <v>18</v>
      </c>
      <c r="M233">
        <v>225</v>
      </c>
      <c r="N233">
        <v>53</v>
      </c>
      <c r="O233">
        <v>27695</v>
      </c>
    </row>
    <row r="234" spans="1:15">
      <c r="A234" t="s">
        <v>16</v>
      </c>
      <c r="B234" t="s">
        <v>40</v>
      </c>
      <c r="C234">
        <v>2010</v>
      </c>
      <c r="D234">
        <v>44</v>
      </c>
      <c r="E234" t="s">
        <v>18</v>
      </c>
      <c r="F234">
        <v>0.86341699999999999</v>
      </c>
      <c r="G234" t="s">
        <v>18</v>
      </c>
      <c r="H234" t="s">
        <v>18</v>
      </c>
      <c r="I234" t="s">
        <v>18</v>
      </c>
      <c r="J234" t="s">
        <v>18</v>
      </c>
      <c r="K234" t="s">
        <v>18</v>
      </c>
      <c r="L234" t="s">
        <v>18</v>
      </c>
      <c r="M234">
        <v>138</v>
      </c>
      <c r="N234">
        <v>51</v>
      </c>
      <c r="O234">
        <v>15983</v>
      </c>
    </row>
    <row r="235" spans="1:15">
      <c r="A235" t="s">
        <v>16</v>
      </c>
      <c r="B235" t="s">
        <v>41</v>
      </c>
      <c r="C235">
        <v>2010</v>
      </c>
      <c r="D235">
        <v>44</v>
      </c>
      <c r="E235" t="s">
        <v>18</v>
      </c>
      <c r="F235">
        <v>0.80580200000000002</v>
      </c>
      <c r="G235" t="s">
        <v>18</v>
      </c>
      <c r="H235" t="s">
        <v>18</v>
      </c>
      <c r="I235" t="s">
        <v>18</v>
      </c>
      <c r="J235" t="s">
        <v>18</v>
      </c>
      <c r="K235" t="s">
        <v>18</v>
      </c>
      <c r="L235" t="s">
        <v>18</v>
      </c>
      <c r="M235">
        <v>50</v>
      </c>
      <c r="N235">
        <v>18</v>
      </c>
      <c r="O235">
        <v>6205</v>
      </c>
    </row>
    <row r="236" spans="1:15">
      <c r="A236" t="s">
        <v>16</v>
      </c>
      <c r="B236" t="s">
        <v>42</v>
      </c>
      <c r="C236">
        <v>2010</v>
      </c>
      <c r="D236">
        <v>44</v>
      </c>
      <c r="E236" t="s">
        <v>18</v>
      </c>
      <c r="F236">
        <v>3.3557000000000001</v>
      </c>
      <c r="G236" t="s">
        <v>18</v>
      </c>
      <c r="H236" t="s">
        <v>18</v>
      </c>
      <c r="I236" t="s">
        <v>18</v>
      </c>
      <c r="J236" t="s">
        <v>18</v>
      </c>
      <c r="K236" t="s">
        <v>18</v>
      </c>
      <c r="L236" t="s">
        <v>18</v>
      </c>
      <c r="M236">
        <v>550</v>
      </c>
      <c r="N236">
        <v>45</v>
      </c>
      <c r="O236">
        <v>16390</v>
      </c>
    </row>
    <row r="237" spans="1:15">
      <c r="A237" t="s">
        <v>16</v>
      </c>
      <c r="B237" t="s">
        <v>43</v>
      </c>
      <c r="C237">
        <v>2010</v>
      </c>
      <c r="D237">
        <v>44</v>
      </c>
      <c r="E237" t="s">
        <v>18</v>
      </c>
      <c r="F237">
        <v>1.1676800000000001</v>
      </c>
      <c r="G237" t="s">
        <v>18</v>
      </c>
      <c r="H237" t="s">
        <v>18</v>
      </c>
      <c r="I237" t="s">
        <v>18</v>
      </c>
      <c r="J237" t="s">
        <v>18</v>
      </c>
      <c r="K237" t="s">
        <v>18</v>
      </c>
      <c r="L237" t="s">
        <v>18</v>
      </c>
      <c r="M237">
        <v>100</v>
      </c>
      <c r="N237">
        <v>31</v>
      </c>
      <c r="O237">
        <v>8564</v>
      </c>
    </row>
    <row r="238" spans="1:15">
      <c r="A238" t="s">
        <v>16</v>
      </c>
      <c r="B238" t="s">
        <v>44</v>
      </c>
      <c r="C238">
        <v>2010</v>
      </c>
      <c r="D238">
        <v>44</v>
      </c>
      <c r="E238" t="s">
        <v>18</v>
      </c>
      <c r="F238">
        <v>4.0518600000000002E-2</v>
      </c>
      <c r="G238" t="s">
        <v>18</v>
      </c>
      <c r="H238" t="s">
        <v>18</v>
      </c>
      <c r="I238" t="s">
        <v>18</v>
      </c>
      <c r="J238" t="s">
        <v>18</v>
      </c>
      <c r="K238" t="s">
        <v>18</v>
      </c>
      <c r="L238" t="s">
        <v>18</v>
      </c>
      <c r="M238">
        <v>1</v>
      </c>
      <c r="N238">
        <v>7</v>
      </c>
      <c r="O238">
        <v>2468</v>
      </c>
    </row>
    <row r="239" spans="1:15">
      <c r="A239" t="s">
        <v>16</v>
      </c>
      <c r="B239" t="s">
        <v>45</v>
      </c>
      <c r="C239">
        <v>2010</v>
      </c>
      <c r="D239">
        <v>44</v>
      </c>
      <c r="E239" t="s">
        <v>18</v>
      </c>
      <c r="F239">
        <v>0.37671199999999999</v>
      </c>
      <c r="G239" t="s">
        <v>18</v>
      </c>
      <c r="H239" t="s">
        <v>18</v>
      </c>
      <c r="I239" t="s">
        <v>18</v>
      </c>
      <c r="J239" t="s">
        <v>18</v>
      </c>
      <c r="K239" t="s">
        <v>18</v>
      </c>
      <c r="L239" t="s">
        <v>18</v>
      </c>
      <c r="M239">
        <v>11</v>
      </c>
      <c r="N239">
        <v>14</v>
      </c>
      <c r="O239">
        <v>2920</v>
      </c>
    </row>
    <row r="240" spans="1:15">
      <c r="A240" t="s">
        <v>16</v>
      </c>
      <c r="B240" t="s">
        <v>46</v>
      </c>
      <c r="C240">
        <v>2010</v>
      </c>
      <c r="D240">
        <v>44</v>
      </c>
      <c r="E240" t="s">
        <v>18</v>
      </c>
      <c r="F240">
        <v>1.7676099999999999</v>
      </c>
      <c r="G240" t="s">
        <v>18</v>
      </c>
      <c r="H240" t="s">
        <v>18</v>
      </c>
      <c r="I240" t="s">
        <v>18</v>
      </c>
      <c r="J240" t="s">
        <v>18</v>
      </c>
      <c r="K240" t="s">
        <v>18</v>
      </c>
      <c r="L240" t="s">
        <v>18</v>
      </c>
      <c r="M240">
        <v>204</v>
      </c>
      <c r="N240">
        <v>35</v>
      </c>
      <c r="O240">
        <v>11541</v>
      </c>
    </row>
    <row r="241" spans="1:15">
      <c r="A241" t="s">
        <v>16</v>
      </c>
      <c r="B241" t="s">
        <v>47</v>
      </c>
      <c r="C241">
        <v>2010</v>
      </c>
      <c r="D241">
        <v>44</v>
      </c>
      <c r="E241" t="s">
        <v>18</v>
      </c>
      <c r="F241">
        <v>0.29437200000000002</v>
      </c>
      <c r="G241" t="s">
        <v>18</v>
      </c>
      <c r="H241" t="s">
        <v>18</v>
      </c>
      <c r="I241" t="s">
        <v>18</v>
      </c>
      <c r="J241" t="s">
        <v>18</v>
      </c>
      <c r="K241" t="s">
        <v>18</v>
      </c>
      <c r="L241" t="s">
        <v>18</v>
      </c>
      <c r="M241">
        <v>17</v>
      </c>
      <c r="N241">
        <v>30</v>
      </c>
      <c r="O241">
        <v>5775</v>
      </c>
    </row>
    <row r="242" spans="1:15">
      <c r="A242" t="s">
        <v>16</v>
      </c>
      <c r="B242" t="s">
        <v>48</v>
      </c>
      <c r="C242">
        <v>2010</v>
      </c>
      <c r="D242">
        <v>44</v>
      </c>
      <c r="E242" t="s">
        <v>18</v>
      </c>
      <c r="F242">
        <v>1.82877</v>
      </c>
      <c r="G242" t="s">
        <v>18</v>
      </c>
      <c r="H242" t="s">
        <v>18</v>
      </c>
      <c r="I242" t="s">
        <v>18</v>
      </c>
      <c r="J242" t="s">
        <v>18</v>
      </c>
      <c r="K242" t="s">
        <v>18</v>
      </c>
      <c r="L242" t="s">
        <v>18</v>
      </c>
      <c r="M242">
        <v>113</v>
      </c>
      <c r="N242">
        <v>25</v>
      </c>
      <c r="O242">
        <v>6179</v>
      </c>
    </row>
    <row r="243" spans="1:15">
      <c r="A243" t="s">
        <v>16</v>
      </c>
      <c r="B243" t="s">
        <v>49</v>
      </c>
      <c r="C243">
        <v>2010</v>
      </c>
      <c r="D243">
        <v>44</v>
      </c>
      <c r="E243" t="s">
        <v>18</v>
      </c>
      <c r="F243">
        <v>2.3798300000000001</v>
      </c>
      <c r="G243" t="s">
        <v>18</v>
      </c>
      <c r="H243" t="s">
        <v>18</v>
      </c>
      <c r="I243" t="s">
        <v>18</v>
      </c>
      <c r="J243" t="s">
        <v>18</v>
      </c>
      <c r="K243" t="s">
        <v>18</v>
      </c>
      <c r="L243" t="s">
        <v>18</v>
      </c>
      <c r="M243">
        <v>151</v>
      </c>
      <c r="N243">
        <v>20</v>
      </c>
      <c r="O243">
        <v>6345</v>
      </c>
    </row>
    <row r="244" spans="1:15">
      <c r="A244" t="s">
        <v>16</v>
      </c>
      <c r="B244" t="s">
        <v>50</v>
      </c>
      <c r="C244">
        <v>2010</v>
      </c>
      <c r="D244">
        <v>44</v>
      </c>
      <c r="E244" t="s">
        <v>18</v>
      </c>
      <c r="F244">
        <v>0.52735699999999996</v>
      </c>
      <c r="G244" t="s">
        <v>18</v>
      </c>
      <c r="H244" t="s">
        <v>18</v>
      </c>
      <c r="I244" t="s">
        <v>18</v>
      </c>
      <c r="J244" t="s">
        <v>18</v>
      </c>
      <c r="K244" t="s">
        <v>18</v>
      </c>
      <c r="L244" t="s">
        <v>18</v>
      </c>
      <c r="M244">
        <v>80</v>
      </c>
      <c r="N244">
        <v>104</v>
      </c>
      <c r="O244">
        <v>15170</v>
      </c>
    </row>
    <row r="245" spans="1:15">
      <c r="A245" t="s">
        <v>16</v>
      </c>
      <c r="B245" t="s">
        <v>51</v>
      </c>
      <c r="C245">
        <v>2010</v>
      </c>
      <c r="D245">
        <v>44</v>
      </c>
      <c r="E245" t="s">
        <v>18</v>
      </c>
      <c r="F245">
        <v>0.64992499999999997</v>
      </c>
      <c r="G245" t="s">
        <v>18</v>
      </c>
      <c r="H245" t="s">
        <v>18</v>
      </c>
      <c r="I245" t="s">
        <v>18</v>
      </c>
      <c r="J245" t="s">
        <v>18</v>
      </c>
      <c r="K245" t="s">
        <v>18</v>
      </c>
      <c r="L245" t="s">
        <v>18</v>
      </c>
      <c r="M245">
        <v>169</v>
      </c>
      <c r="N245">
        <v>70</v>
      </c>
      <c r="O245">
        <v>26003</v>
      </c>
    </row>
    <row r="246" spans="1:15">
      <c r="A246" t="s">
        <v>16</v>
      </c>
      <c r="B246" t="s">
        <v>52</v>
      </c>
      <c r="C246">
        <v>2010</v>
      </c>
      <c r="D246">
        <v>44</v>
      </c>
      <c r="E246" t="s">
        <v>18</v>
      </c>
      <c r="F246">
        <v>0.71374899999999997</v>
      </c>
      <c r="G246" t="s">
        <v>18</v>
      </c>
      <c r="H246" t="s">
        <v>18</v>
      </c>
      <c r="I246" t="s">
        <v>18</v>
      </c>
      <c r="J246" t="s">
        <v>18</v>
      </c>
      <c r="K246" t="s">
        <v>18</v>
      </c>
      <c r="L246" t="s">
        <v>18</v>
      </c>
      <c r="M246">
        <v>38</v>
      </c>
      <c r="N246">
        <v>19</v>
      </c>
      <c r="O246">
        <v>5324</v>
      </c>
    </row>
    <row r="247" spans="1:15">
      <c r="A247" t="s">
        <v>16</v>
      </c>
      <c r="B247" t="s">
        <v>53</v>
      </c>
      <c r="C247">
        <v>2010</v>
      </c>
      <c r="D247">
        <v>44</v>
      </c>
      <c r="E247" t="s">
        <v>18</v>
      </c>
      <c r="F247">
        <v>0.83179800000000004</v>
      </c>
      <c r="G247" t="s">
        <v>18</v>
      </c>
      <c r="H247" t="s">
        <v>18</v>
      </c>
      <c r="I247" t="s">
        <v>18</v>
      </c>
      <c r="J247" t="s">
        <v>18</v>
      </c>
      <c r="K247" t="s">
        <v>18</v>
      </c>
      <c r="L247" t="s">
        <v>18</v>
      </c>
      <c r="M247">
        <v>149</v>
      </c>
      <c r="N247">
        <v>48</v>
      </c>
      <c r="O247">
        <v>17913</v>
      </c>
    </row>
    <row r="248" spans="1:15">
      <c r="A248" t="s">
        <v>16</v>
      </c>
      <c r="B248" t="s">
        <v>54</v>
      </c>
      <c r="C248">
        <v>2010</v>
      </c>
      <c r="D248">
        <v>44</v>
      </c>
      <c r="E248" t="s">
        <v>18</v>
      </c>
      <c r="F248">
        <v>1.62845</v>
      </c>
      <c r="G248" t="s">
        <v>18</v>
      </c>
      <c r="H248" t="s">
        <v>18</v>
      </c>
      <c r="I248" t="s">
        <v>18</v>
      </c>
      <c r="J248" t="s">
        <v>18</v>
      </c>
      <c r="K248" t="s">
        <v>18</v>
      </c>
      <c r="L248" t="s">
        <v>18</v>
      </c>
      <c r="M248">
        <v>49</v>
      </c>
      <c r="N248">
        <v>15</v>
      </c>
      <c r="O248">
        <v>3009</v>
      </c>
    </row>
    <row r="249" spans="1:15">
      <c r="A249" t="s">
        <v>16</v>
      </c>
      <c r="B249" t="s">
        <v>55</v>
      </c>
      <c r="C249">
        <v>2010</v>
      </c>
      <c r="D249">
        <v>44</v>
      </c>
      <c r="E249" t="s">
        <v>18</v>
      </c>
      <c r="F249">
        <v>0.76489499999999999</v>
      </c>
      <c r="G249" t="s">
        <v>18</v>
      </c>
      <c r="H249" t="s">
        <v>18</v>
      </c>
      <c r="I249" t="s">
        <v>18</v>
      </c>
      <c r="J249" t="s">
        <v>18</v>
      </c>
      <c r="K249" t="s">
        <v>18</v>
      </c>
      <c r="L249" t="s">
        <v>18</v>
      </c>
      <c r="M249">
        <v>57</v>
      </c>
      <c r="N249">
        <v>22</v>
      </c>
      <c r="O249">
        <v>7452</v>
      </c>
    </row>
    <row r="250" spans="1:15">
      <c r="A250" t="s">
        <v>16</v>
      </c>
      <c r="B250" t="s">
        <v>56</v>
      </c>
      <c r="C250">
        <v>2010</v>
      </c>
      <c r="D250">
        <v>44</v>
      </c>
      <c r="E250" t="s">
        <v>18</v>
      </c>
      <c r="F250">
        <v>0.99145499999999998</v>
      </c>
      <c r="G250" t="s">
        <v>18</v>
      </c>
      <c r="H250" t="s">
        <v>18</v>
      </c>
      <c r="I250" t="s">
        <v>18</v>
      </c>
      <c r="J250" t="s">
        <v>18</v>
      </c>
      <c r="K250" t="s">
        <v>18</v>
      </c>
      <c r="L250" t="s">
        <v>18</v>
      </c>
      <c r="M250">
        <v>181</v>
      </c>
      <c r="N250">
        <v>66</v>
      </c>
      <c r="O250">
        <v>18256</v>
      </c>
    </row>
    <row r="251" spans="1:15">
      <c r="A251" t="s">
        <v>16</v>
      </c>
      <c r="B251" t="s">
        <v>57</v>
      </c>
      <c r="C251">
        <v>2010</v>
      </c>
      <c r="D251">
        <v>44</v>
      </c>
      <c r="E251" t="s">
        <v>18</v>
      </c>
      <c r="F251">
        <v>0.53025599999999995</v>
      </c>
      <c r="G251" t="s">
        <v>18</v>
      </c>
      <c r="H251" t="s">
        <v>18</v>
      </c>
      <c r="I251" t="s">
        <v>18</v>
      </c>
      <c r="J251" t="s">
        <v>18</v>
      </c>
      <c r="K251" t="s">
        <v>18</v>
      </c>
      <c r="L251" t="s">
        <v>18</v>
      </c>
      <c r="M251">
        <v>34</v>
      </c>
      <c r="N251">
        <v>21</v>
      </c>
      <c r="O251">
        <v>6412</v>
      </c>
    </row>
    <row r="252" spans="1:15">
      <c r="A252" t="s">
        <v>16</v>
      </c>
      <c r="B252" t="s">
        <v>58</v>
      </c>
      <c r="C252">
        <v>2010</v>
      </c>
      <c r="D252">
        <v>44</v>
      </c>
      <c r="E252" t="s">
        <v>18</v>
      </c>
      <c r="F252">
        <v>0.44530999999999998</v>
      </c>
      <c r="G252" t="s">
        <v>18</v>
      </c>
      <c r="H252" t="s">
        <v>18</v>
      </c>
      <c r="I252" t="s">
        <v>18</v>
      </c>
      <c r="J252" t="s">
        <v>18</v>
      </c>
      <c r="K252" t="s">
        <v>18</v>
      </c>
      <c r="L252" t="s">
        <v>18</v>
      </c>
      <c r="M252">
        <v>32</v>
      </c>
      <c r="N252">
        <v>22</v>
      </c>
      <c r="O252">
        <v>7186</v>
      </c>
    </row>
    <row r="253" spans="1:15">
      <c r="A253" t="s">
        <v>16</v>
      </c>
      <c r="B253" t="s">
        <v>59</v>
      </c>
      <c r="C253">
        <v>2010</v>
      </c>
      <c r="D253">
        <v>44</v>
      </c>
      <c r="E253" t="s">
        <v>18</v>
      </c>
      <c r="F253">
        <v>0.779833</v>
      </c>
      <c r="G253" t="s">
        <v>18</v>
      </c>
      <c r="H253" t="s">
        <v>18</v>
      </c>
      <c r="I253" t="s">
        <v>18</v>
      </c>
      <c r="J253" t="s">
        <v>18</v>
      </c>
      <c r="K253" t="s">
        <v>18</v>
      </c>
      <c r="L253" t="s">
        <v>18</v>
      </c>
      <c r="M253">
        <v>43</v>
      </c>
      <c r="N253">
        <v>19</v>
      </c>
      <c r="O253">
        <v>5514</v>
      </c>
    </row>
    <row r="254" spans="1:15">
      <c r="A254" t="s">
        <v>16</v>
      </c>
      <c r="B254" t="s">
        <v>60</v>
      </c>
      <c r="C254">
        <v>2010</v>
      </c>
      <c r="D254">
        <v>44</v>
      </c>
      <c r="E254" t="s">
        <v>18</v>
      </c>
      <c r="F254">
        <v>0.52809600000000001</v>
      </c>
      <c r="G254" t="s">
        <v>18</v>
      </c>
      <c r="H254" t="s">
        <v>18</v>
      </c>
      <c r="I254" t="s">
        <v>18</v>
      </c>
      <c r="J254" t="s">
        <v>18</v>
      </c>
      <c r="K254" t="s">
        <v>18</v>
      </c>
      <c r="L254" t="s">
        <v>18</v>
      </c>
      <c r="M254">
        <v>64</v>
      </c>
      <c r="N254">
        <v>51</v>
      </c>
      <c r="O254">
        <v>12119</v>
      </c>
    </row>
    <row r="255" spans="1:15">
      <c r="A255" t="s">
        <v>16</v>
      </c>
      <c r="B255" t="s">
        <v>61</v>
      </c>
      <c r="C255">
        <v>2010</v>
      </c>
      <c r="D255">
        <v>44</v>
      </c>
      <c r="E255" t="s">
        <v>18</v>
      </c>
      <c r="F255">
        <v>2.36381</v>
      </c>
      <c r="G255" t="s">
        <v>18</v>
      </c>
      <c r="H255" t="s">
        <v>18</v>
      </c>
      <c r="I255" t="s">
        <v>18</v>
      </c>
      <c r="J255" t="s">
        <v>18</v>
      </c>
      <c r="K255" t="s">
        <v>18</v>
      </c>
      <c r="L255" t="s">
        <v>18</v>
      </c>
      <c r="M255">
        <v>1218</v>
      </c>
      <c r="N255">
        <v>99</v>
      </c>
      <c r="O255">
        <v>51527</v>
      </c>
    </row>
    <row r="256" spans="1:15">
      <c r="A256" t="s">
        <v>16</v>
      </c>
      <c r="B256" t="s">
        <v>62</v>
      </c>
      <c r="C256">
        <v>2010</v>
      </c>
      <c r="D256">
        <v>44</v>
      </c>
      <c r="E256" t="s">
        <v>18</v>
      </c>
      <c r="F256">
        <v>0.65185899999999997</v>
      </c>
      <c r="G256" t="s">
        <v>18</v>
      </c>
      <c r="H256" t="s">
        <v>18</v>
      </c>
      <c r="I256" t="s">
        <v>18</v>
      </c>
      <c r="J256" t="s">
        <v>18</v>
      </c>
      <c r="K256" t="s">
        <v>18</v>
      </c>
      <c r="L256" t="s">
        <v>18</v>
      </c>
      <c r="M256">
        <v>54</v>
      </c>
      <c r="N256">
        <v>23</v>
      </c>
      <c r="O256">
        <v>8284</v>
      </c>
    </row>
    <row r="257" spans="1:15">
      <c r="A257" t="s">
        <v>16</v>
      </c>
      <c r="B257" t="s">
        <v>63</v>
      </c>
      <c r="C257">
        <v>2010</v>
      </c>
      <c r="D257">
        <v>44</v>
      </c>
      <c r="E257" t="s">
        <v>18</v>
      </c>
      <c r="F257">
        <v>1.2527600000000001</v>
      </c>
      <c r="G257" t="s">
        <v>18</v>
      </c>
      <c r="H257" t="s">
        <v>18</v>
      </c>
      <c r="I257" t="s">
        <v>18</v>
      </c>
      <c r="J257" t="s">
        <v>18</v>
      </c>
      <c r="K257" t="s">
        <v>18</v>
      </c>
      <c r="L257" t="s">
        <v>18</v>
      </c>
      <c r="M257">
        <v>34</v>
      </c>
      <c r="N257">
        <v>10</v>
      </c>
      <c r="O257">
        <v>2714</v>
      </c>
    </row>
    <row r="258" spans="1:15">
      <c r="A258" t="s">
        <v>16</v>
      </c>
      <c r="B258" t="s">
        <v>64</v>
      </c>
      <c r="C258">
        <v>2010</v>
      </c>
      <c r="D258">
        <v>44</v>
      </c>
      <c r="E258" t="s">
        <v>18</v>
      </c>
      <c r="F258">
        <v>1.2654700000000001</v>
      </c>
      <c r="G258" t="s">
        <v>18</v>
      </c>
      <c r="H258" t="s">
        <v>18</v>
      </c>
      <c r="I258" t="s">
        <v>18</v>
      </c>
      <c r="J258" t="s">
        <v>18</v>
      </c>
      <c r="K258" t="s">
        <v>18</v>
      </c>
      <c r="L258" t="s">
        <v>18</v>
      </c>
      <c r="M258">
        <v>729</v>
      </c>
      <c r="N258">
        <v>84</v>
      </c>
      <c r="O258">
        <v>57607</v>
      </c>
    </row>
    <row r="259" spans="1:15">
      <c r="A259" t="s">
        <v>16</v>
      </c>
      <c r="B259" t="s">
        <v>65</v>
      </c>
      <c r="C259">
        <v>2010</v>
      </c>
      <c r="D259">
        <v>44</v>
      </c>
      <c r="E259" t="s">
        <v>18</v>
      </c>
      <c r="F259">
        <v>0.78637000000000001</v>
      </c>
      <c r="G259" t="s">
        <v>18</v>
      </c>
      <c r="H259" t="s">
        <v>18</v>
      </c>
      <c r="I259" t="s">
        <v>18</v>
      </c>
      <c r="J259" t="s">
        <v>18</v>
      </c>
      <c r="K259" t="s">
        <v>18</v>
      </c>
      <c r="L259" t="s">
        <v>18</v>
      </c>
      <c r="M259">
        <v>24</v>
      </c>
      <c r="N259">
        <v>15</v>
      </c>
      <c r="O259">
        <v>3052</v>
      </c>
    </row>
    <row r="260" spans="1:15">
      <c r="A260" t="s">
        <v>16</v>
      </c>
      <c r="B260" t="s">
        <v>66</v>
      </c>
      <c r="C260">
        <v>2010</v>
      </c>
      <c r="D260">
        <v>44</v>
      </c>
      <c r="E260" t="s">
        <v>18</v>
      </c>
      <c r="F260">
        <v>1.8398600000000001</v>
      </c>
      <c r="G260" t="s">
        <v>18</v>
      </c>
      <c r="H260" t="s">
        <v>18</v>
      </c>
      <c r="I260" t="s">
        <v>18</v>
      </c>
      <c r="J260" t="s">
        <v>18</v>
      </c>
      <c r="K260" t="s">
        <v>18</v>
      </c>
      <c r="L260" t="s">
        <v>18</v>
      </c>
      <c r="M260">
        <v>196</v>
      </c>
      <c r="N260">
        <v>34</v>
      </c>
      <c r="O260">
        <v>10653</v>
      </c>
    </row>
    <row r="261" spans="1:15">
      <c r="A261" t="s">
        <v>16</v>
      </c>
      <c r="B261" t="s">
        <v>67</v>
      </c>
      <c r="C261">
        <v>2010</v>
      </c>
      <c r="D261">
        <v>44</v>
      </c>
      <c r="E261" t="s">
        <v>18</v>
      </c>
      <c r="F261">
        <v>1.09649</v>
      </c>
      <c r="G261" t="s">
        <v>18</v>
      </c>
      <c r="H261" t="s">
        <v>18</v>
      </c>
      <c r="I261" t="s">
        <v>18</v>
      </c>
      <c r="J261" t="s">
        <v>18</v>
      </c>
      <c r="K261" t="s">
        <v>18</v>
      </c>
      <c r="L261" t="s">
        <v>18</v>
      </c>
      <c r="M261">
        <v>60</v>
      </c>
      <c r="N261">
        <v>49</v>
      </c>
      <c r="O261">
        <v>5472</v>
      </c>
    </row>
    <row r="262" spans="1:15">
      <c r="A262" t="s">
        <v>16</v>
      </c>
      <c r="B262" t="s">
        <v>68</v>
      </c>
      <c r="C262">
        <v>2010</v>
      </c>
      <c r="D262">
        <v>44</v>
      </c>
      <c r="E262" t="s">
        <v>18</v>
      </c>
      <c r="F262">
        <v>0.56663600000000003</v>
      </c>
      <c r="G262" t="s">
        <v>18</v>
      </c>
      <c r="H262" t="s">
        <v>18</v>
      </c>
      <c r="I262" t="s">
        <v>18</v>
      </c>
      <c r="J262" t="s">
        <v>18</v>
      </c>
      <c r="K262" t="s">
        <v>18</v>
      </c>
      <c r="L262" t="s">
        <v>18</v>
      </c>
      <c r="M262">
        <v>25</v>
      </c>
      <c r="N262">
        <v>28</v>
      </c>
      <c r="O262">
        <v>4412</v>
      </c>
    </row>
    <row r="263" spans="1:15">
      <c r="A263" t="s">
        <v>16</v>
      </c>
      <c r="B263" t="s">
        <v>69</v>
      </c>
      <c r="C263">
        <v>2010</v>
      </c>
      <c r="D263">
        <v>44</v>
      </c>
      <c r="E263" t="s">
        <v>18</v>
      </c>
      <c r="F263">
        <v>1.51508</v>
      </c>
      <c r="G263" t="s">
        <v>18</v>
      </c>
      <c r="H263" t="s">
        <v>18</v>
      </c>
      <c r="I263" t="s">
        <v>18</v>
      </c>
      <c r="J263" t="s">
        <v>18</v>
      </c>
      <c r="K263" t="s">
        <v>18</v>
      </c>
      <c r="L263" t="s">
        <v>18</v>
      </c>
      <c r="M263">
        <v>1325</v>
      </c>
      <c r="N263">
        <v>42</v>
      </c>
      <c r="O263">
        <v>87454</v>
      </c>
    </row>
    <row r="264" spans="1:15">
      <c r="A264" t="s">
        <v>16</v>
      </c>
      <c r="B264" t="s">
        <v>17</v>
      </c>
      <c r="C264">
        <v>2010</v>
      </c>
      <c r="D264">
        <v>45</v>
      </c>
      <c r="E264" t="s">
        <v>18</v>
      </c>
      <c r="F264">
        <v>3.46224</v>
      </c>
      <c r="G264" t="s">
        <v>18</v>
      </c>
      <c r="H264" t="s">
        <v>18</v>
      </c>
      <c r="I264" t="s">
        <v>18</v>
      </c>
      <c r="J264" t="s">
        <v>18</v>
      </c>
      <c r="K264" t="s">
        <v>18</v>
      </c>
      <c r="L264" t="s">
        <v>18</v>
      </c>
      <c r="M264">
        <v>419</v>
      </c>
      <c r="N264">
        <v>34</v>
      </c>
      <c r="O264">
        <v>12102</v>
      </c>
    </row>
    <row r="265" spans="1:15">
      <c r="A265" t="s">
        <v>16</v>
      </c>
      <c r="B265" t="s">
        <v>19</v>
      </c>
      <c r="C265">
        <v>2010</v>
      </c>
      <c r="D265">
        <v>45</v>
      </c>
      <c r="E265" t="s">
        <v>18</v>
      </c>
      <c r="F265">
        <v>0.95190399999999997</v>
      </c>
      <c r="G265" t="s">
        <v>18</v>
      </c>
      <c r="H265" t="s">
        <v>18</v>
      </c>
      <c r="I265" t="s">
        <v>18</v>
      </c>
      <c r="J265" t="s">
        <v>18</v>
      </c>
      <c r="K265" t="s">
        <v>18</v>
      </c>
      <c r="L265" t="s">
        <v>18</v>
      </c>
      <c r="M265">
        <v>19</v>
      </c>
      <c r="N265">
        <v>8</v>
      </c>
      <c r="O265">
        <v>1996</v>
      </c>
    </row>
    <row r="266" spans="1:15">
      <c r="A266" t="s">
        <v>16</v>
      </c>
      <c r="B266" t="s">
        <v>20</v>
      </c>
      <c r="C266">
        <v>2010</v>
      </c>
      <c r="D266">
        <v>45</v>
      </c>
      <c r="E266" t="s">
        <v>18</v>
      </c>
      <c r="F266">
        <v>0.94533699999999998</v>
      </c>
      <c r="G266" t="s">
        <v>18</v>
      </c>
      <c r="H266" t="s">
        <v>18</v>
      </c>
      <c r="I266" t="s">
        <v>18</v>
      </c>
      <c r="J266" t="s">
        <v>18</v>
      </c>
      <c r="K266" t="s">
        <v>18</v>
      </c>
      <c r="L266" t="s">
        <v>18</v>
      </c>
      <c r="M266">
        <v>239</v>
      </c>
      <c r="N266">
        <v>54</v>
      </c>
      <c r="O266">
        <v>25282</v>
      </c>
    </row>
    <row r="267" spans="1:15">
      <c r="A267" t="s">
        <v>16</v>
      </c>
      <c r="B267" t="s">
        <v>21</v>
      </c>
      <c r="C267">
        <v>2010</v>
      </c>
      <c r="D267">
        <v>45</v>
      </c>
      <c r="E267" t="s">
        <v>18</v>
      </c>
      <c r="F267">
        <v>1.19736</v>
      </c>
      <c r="G267" t="s">
        <v>18</v>
      </c>
      <c r="H267" t="s">
        <v>18</v>
      </c>
      <c r="I267" t="s">
        <v>18</v>
      </c>
      <c r="J267" t="s">
        <v>18</v>
      </c>
      <c r="K267" t="s">
        <v>18</v>
      </c>
      <c r="L267" t="s">
        <v>18</v>
      </c>
      <c r="M267">
        <v>58</v>
      </c>
      <c r="N267">
        <v>17</v>
      </c>
      <c r="O267">
        <v>4844</v>
      </c>
    </row>
    <row r="268" spans="1:15">
      <c r="A268" t="s">
        <v>16</v>
      </c>
      <c r="B268" t="s">
        <v>22</v>
      </c>
      <c r="C268">
        <v>2010</v>
      </c>
      <c r="D268">
        <v>45</v>
      </c>
      <c r="E268" t="s">
        <v>18</v>
      </c>
      <c r="F268">
        <v>2.7456200000000002</v>
      </c>
      <c r="G268" t="s">
        <v>18</v>
      </c>
      <c r="H268" t="s">
        <v>18</v>
      </c>
      <c r="I268" t="s">
        <v>18</v>
      </c>
      <c r="J268" t="s">
        <v>18</v>
      </c>
      <c r="K268" t="s">
        <v>18</v>
      </c>
      <c r="L268" t="s">
        <v>18</v>
      </c>
      <c r="M268">
        <v>906</v>
      </c>
      <c r="N268">
        <v>126</v>
      </c>
      <c r="O268">
        <v>32998</v>
      </c>
    </row>
    <row r="269" spans="1:15">
      <c r="A269" t="s">
        <v>16</v>
      </c>
      <c r="B269" t="s">
        <v>23</v>
      </c>
      <c r="C269">
        <v>2010</v>
      </c>
      <c r="D269">
        <v>45</v>
      </c>
      <c r="E269" t="s">
        <v>18</v>
      </c>
      <c r="F269">
        <v>0.71901499999999996</v>
      </c>
      <c r="G269" t="s">
        <v>18</v>
      </c>
      <c r="H269" t="s">
        <v>18</v>
      </c>
      <c r="I269" t="s">
        <v>18</v>
      </c>
      <c r="J269" t="s">
        <v>18</v>
      </c>
      <c r="K269" t="s">
        <v>18</v>
      </c>
      <c r="L269" t="s">
        <v>18</v>
      </c>
      <c r="M269">
        <v>139</v>
      </c>
      <c r="N269">
        <v>12</v>
      </c>
      <c r="O269">
        <v>19332</v>
      </c>
    </row>
    <row r="270" spans="1:15">
      <c r="A270" t="s">
        <v>16</v>
      </c>
      <c r="B270" t="s">
        <v>24</v>
      </c>
      <c r="C270">
        <v>2010</v>
      </c>
      <c r="D270">
        <v>45</v>
      </c>
      <c r="E270" t="s">
        <v>18</v>
      </c>
      <c r="F270">
        <v>0.31956200000000001</v>
      </c>
      <c r="G270" t="s">
        <v>18</v>
      </c>
      <c r="H270" t="s">
        <v>18</v>
      </c>
      <c r="I270" t="s">
        <v>18</v>
      </c>
      <c r="J270" t="s">
        <v>18</v>
      </c>
      <c r="K270" t="s">
        <v>18</v>
      </c>
      <c r="L270" t="s">
        <v>18</v>
      </c>
      <c r="M270">
        <v>14</v>
      </c>
      <c r="N270">
        <v>19</v>
      </c>
      <c r="O270">
        <v>4381</v>
      </c>
    </row>
    <row r="271" spans="1:15">
      <c r="A271" t="s">
        <v>16</v>
      </c>
      <c r="B271" t="s">
        <v>25</v>
      </c>
      <c r="C271">
        <v>2010</v>
      </c>
      <c r="D271">
        <v>45</v>
      </c>
      <c r="E271" t="s">
        <v>18</v>
      </c>
      <c r="F271">
        <v>0.79466000000000003</v>
      </c>
      <c r="G271" t="s">
        <v>18</v>
      </c>
      <c r="H271" t="s">
        <v>18</v>
      </c>
      <c r="I271" t="s">
        <v>18</v>
      </c>
      <c r="J271" t="s">
        <v>18</v>
      </c>
      <c r="K271" t="s">
        <v>18</v>
      </c>
      <c r="L271" t="s">
        <v>18</v>
      </c>
      <c r="M271">
        <v>25</v>
      </c>
      <c r="N271">
        <v>12</v>
      </c>
      <c r="O271">
        <v>3146</v>
      </c>
    </row>
    <row r="272" spans="1:15">
      <c r="A272" t="s">
        <v>16</v>
      </c>
      <c r="B272" t="s">
        <v>26</v>
      </c>
      <c r="C272">
        <v>2010</v>
      </c>
      <c r="D272">
        <v>45</v>
      </c>
      <c r="E272" t="s">
        <v>18</v>
      </c>
      <c r="F272">
        <v>2.32951</v>
      </c>
      <c r="G272" t="s">
        <v>18</v>
      </c>
      <c r="H272" t="s">
        <v>18</v>
      </c>
      <c r="I272" t="s">
        <v>18</v>
      </c>
      <c r="J272" t="s">
        <v>18</v>
      </c>
      <c r="K272" t="s">
        <v>18</v>
      </c>
      <c r="L272" t="s">
        <v>18</v>
      </c>
      <c r="M272">
        <v>69</v>
      </c>
      <c r="N272">
        <v>4</v>
      </c>
      <c r="O272">
        <v>2962</v>
      </c>
    </row>
    <row r="273" spans="1:15">
      <c r="A273" t="s">
        <v>16</v>
      </c>
      <c r="B273" t="s">
        <v>27</v>
      </c>
      <c r="C273">
        <v>2010</v>
      </c>
      <c r="D273">
        <v>45</v>
      </c>
      <c r="E273" t="s">
        <v>18</v>
      </c>
      <c r="F273" t="s">
        <v>18</v>
      </c>
      <c r="G273" t="s">
        <v>18</v>
      </c>
      <c r="H273" t="s">
        <v>18</v>
      </c>
      <c r="I273" t="s">
        <v>18</v>
      </c>
      <c r="J273" t="s">
        <v>18</v>
      </c>
      <c r="K273" t="s">
        <v>18</v>
      </c>
      <c r="L273" t="s">
        <v>18</v>
      </c>
      <c r="M273" t="s">
        <v>18</v>
      </c>
      <c r="N273" t="s">
        <v>18</v>
      </c>
      <c r="O273" t="s">
        <v>18</v>
      </c>
    </row>
    <row r="274" spans="1:15">
      <c r="A274" t="s">
        <v>16</v>
      </c>
      <c r="B274" t="s">
        <v>28</v>
      </c>
      <c r="C274">
        <v>2010</v>
      </c>
      <c r="D274">
        <v>45</v>
      </c>
      <c r="E274" t="s">
        <v>18</v>
      </c>
      <c r="F274">
        <v>3.4130500000000001</v>
      </c>
      <c r="G274" t="s">
        <v>18</v>
      </c>
      <c r="H274" t="s">
        <v>18</v>
      </c>
      <c r="I274" t="s">
        <v>18</v>
      </c>
      <c r="J274" t="s">
        <v>18</v>
      </c>
      <c r="K274" t="s">
        <v>18</v>
      </c>
      <c r="L274" t="s">
        <v>18</v>
      </c>
      <c r="M274">
        <v>1390</v>
      </c>
      <c r="N274">
        <v>62</v>
      </c>
      <c r="O274">
        <v>40726</v>
      </c>
    </row>
    <row r="275" spans="1:15">
      <c r="A275" t="s">
        <v>16</v>
      </c>
      <c r="B275" t="s">
        <v>29</v>
      </c>
      <c r="C275">
        <v>2010</v>
      </c>
      <c r="D275">
        <v>45</v>
      </c>
      <c r="E275" t="s">
        <v>18</v>
      </c>
      <c r="F275">
        <v>1.1742900000000001</v>
      </c>
      <c r="G275" t="s">
        <v>18</v>
      </c>
      <c r="H275" t="s">
        <v>18</v>
      </c>
      <c r="I275" t="s">
        <v>18</v>
      </c>
      <c r="J275" t="s">
        <v>18</v>
      </c>
      <c r="K275" t="s">
        <v>18</v>
      </c>
      <c r="L275" t="s">
        <v>18</v>
      </c>
      <c r="M275">
        <v>19</v>
      </c>
      <c r="N275">
        <v>18</v>
      </c>
      <c r="O275">
        <v>1618</v>
      </c>
    </row>
    <row r="276" spans="1:15">
      <c r="A276" t="s">
        <v>16</v>
      </c>
      <c r="B276" t="s">
        <v>30</v>
      </c>
      <c r="C276">
        <v>2010</v>
      </c>
      <c r="D276">
        <v>45</v>
      </c>
      <c r="E276" t="s">
        <v>18</v>
      </c>
      <c r="F276">
        <v>1.49434</v>
      </c>
      <c r="G276" t="s">
        <v>18</v>
      </c>
      <c r="H276" t="s">
        <v>18</v>
      </c>
      <c r="I276" t="s">
        <v>18</v>
      </c>
      <c r="J276" t="s">
        <v>18</v>
      </c>
      <c r="K276" t="s">
        <v>18</v>
      </c>
      <c r="L276" t="s">
        <v>18</v>
      </c>
      <c r="M276">
        <v>62</v>
      </c>
      <c r="N276">
        <v>13</v>
      </c>
      <c r="O276">
        <v>4149</v>
      </c>
    </row>
    <row r="277" spans="1:15">
      <c r="A277" t="s">
        <v>16</v>
      </c>
      <c r="B277" t="s">
        <v>31</v>
      </c>
      <c r="C277">
        <v>2010</v>
      </c>
      <c r="D277">
        <v>45</v>
      </c>
      <c r="E277" t="s">
        <v>18</v>
      </c>
      <c r="F277">
        <v>1.55392</v>
      </c>
      <c r="G277" t="s">
        <v>18</v>
      </c>
      <c r="H277" t="s">
        <v>18</v>
      </c>
      <c r="I277" t="s">
        <v>18</v>
      </c>
      <c r="J277" t="s">
        <v>18</v>
      </c>
      <c r="K277" t="s">
        <v>18</v>
      </c>
      <c r="L277" t="s">
        <v>18</v>
      </c>
      <c r="M277">
        <v>651</v>
      </c>
      <c r="N277">
        <v>80</v>
      </c>
      <c r="O277">
        <v>41894</v>
      </c>
    </row>
    <row r="278" spans="1:15">
      <c r="A278" t="s">
        <v>16</v>
      </c>
      <c r="B278" t="s">
        <v>32</v>
      </c>
      <c r="C278">
        <v>2010</v>
      </c>
      <c r="D278">
        <v>45</v>
      </c>
      <c r="E278" t="s">
        <v>18</v>
      </c>
      <c r="F278">
        <v>0.75205500000000003</v>
      </c>
      <c r="G278" t="s">
        <v>18</v>
      </c>
      <c r="H278" t="s">
        <v>18</v>
      </c>
      <c r="I278" t="s">
        <v>18</v>
      </c>
      <c r="J278" t="s">
        <v>18</v>
      </c>
      <c r="K278" t="s">
        <v>18</v>
      </c>
      <c r="L278" t="s">
        <v>18</v>
      </c>
      <c r="M278">
        <v>97</v>
      </c>
      <c r="N278">
        <v>43</v>
      </c>
      <c r="O278">
        <v>12898</v>
      </c>
    </row>
    <row r="279" spans="1:15">
      <c r="A279" t="s">
        <v>16</v>
      </c>
      <c r="B279" t="s">
        <v>33</v>
      </c>
      <c r="C279">
        <v>2010</v>
      </c>
      <c r="D279">
        <v>45</v>
      </c>
      <c r="E279" t="s">
        <v>18</v>
      </c>
      <c r="F279">
        <v>0.41865999999999998</v>
      </c>
      <c r="G279" t="s">
        <v>18</v>
      </c>
      <c r="H279" t="s">
        <v>18</v>
      </c>
      <c r="I279" t="s">
        <v>18</v>
      </c>
      <c r="J279" t="s">
        <v>18</v>
      </c>
      <c r="K279" t="s">
        <v>18</v>
      </c>
      <c r="L279" t="s">
        <v>18</v>
      </c>
      <c r="M279">
        <v>21</v>
      </c>
      <c r="N279">
        <v>10</v>
      </c>
      <c r="O279">
        <v>5016</v>
      </c>
    </row>
    <row r="280" spans="1:15">
      <c r="A280" t="s">
        <v>16</v>
      </c>
      <c r="B280" t="s">
        <v>34</v>
      </c>
      <c r="C280">
        <v>2010</v>
      </c>
      <c r="D280">
        <v>45</v>
      </c>
      <c r="E280" t="s">
        <v>18</v>
      </c>
      <c r="F280">
        <v>0.724993</v>
      </c>
      <c r="G280" t="s">
        <v>18</v>
      </c>
      <c r="H280" t="s">
        <v>18</v>
      </c>
      <c r="I280" t="s">
        <v>18</v>
      </c>
      <c r="J280" t="s">
        <v>18</v>
      </c>
      <c r="K280" t="s">
        <v>18</v>
      </c>
      <c r="L280" t="s">
        <v>18</v>
      </c>
      <c r="M280">
        <v>74</v>
      </c>
      <c r="N280">
        <v>43</v>
      </c>
      <c r="O280">
        <v>10207</v>
      </c>
    </row>
    <row r="281" spans="1:15">
      <c r="A281" t="s">
        <v>16</v>
      </c>
      <c r="B281" t="s">
        <v>35</v>
      </c>
      <c r="C281">
        <v>2010</v>
      </c>
      <c r="D281">
        <v>45</v>
      </c>
      <c r="E281" t="s">
        <v>18</v>
      </c>
      <c r="F281">
        <v>0.222995</v>
      </c>
      <c r="G281" t="s">
        <v>18</v>
      </c>
      <c r="H281" t="s">
        <v>18</v>
      </c>
      <c r="I281" t="s">
        <v>18</v>
      </c>
      <c r="J281" t="s">
        <v>18</v>
      </c>
      <c r="K281" t="s">
        <v>18</v>
      </c>
      <c r="L281" t="s">
        <v>18</v>
      </c>
      <c r="M281">
        <v>34</v>
      </c>
      <c r="N281">
        <v>15</v>
      </c>
      <c r="O281">
        <v>15247</v>
      </c>
    </row>
    <row r="282" spans="1:15">
      <c r="A282" t="s">
        <v>16</v>
      </c>
      <c r="B282" t="s">
        <v>36</v>
      </c>
      <c r="C282">
        <v>2010</v>
      </c>
      <c r="D282">
        <v>45</v>
      </c>
      <c r="E282" t="s">
        <v>18</v>
      </c>
      <c r="F282">
        <v>2.0857700000000001</v>
      </c>
      <c r="G282" t="s">
        <v>18</v>
      </c>
      <c r="H282" t="s">
        <v>18</v>
      </c>
      <c r="I282" t="s">
        <v>18</v>
      </c>
      <c r="J282" t="s">
        <v>18</v>
      </c>
      <c r="K282" t="s">
        <v>18</v>
      </c>
      <c r="L282" t="s">
        <v>18</v>
      </c>
      <c r="M282">
        <v>463</v>
      </c>
      <c r="N282">
        <v>44</v>
      </c>
      <c r="O282">
        <v>22198</v>
      </c>
    </row>
    <row r="283" spans="1:15">
      <c r="A283" t="s">
        <v>16</v>
      </c>
      <c r="B283" t="s">
        <v>37</v>
      </c>
      <c r="C283">
        <v>2010</v>
      </c>
      <c r="D283">
        <v>45</v>
      </c>
      <c r="E283" t="s">
        <v>18</v>
      </c>
      <c r="F283">
        <v>0.35662199999999999</v>
      </c>
      <c r="G283" t="s">
        <v>18</v>
      </c>
      <c r="H283" t="s">
        <v>18</v>
      </c>
      <c r="I283" t="s">
        <v>18</v>
      </c>
      <c r="J283" t="s">
        <v>18</v>
      </c>
      <c r="K283" t="s">
        <v>18</v>
      </c>
      <c r="L283" t="s">
        <v>18</v>
      </c>
      <c r="M283">
        <v>22</v>
      </c>
      <c r="N283">
        <v>31</v>
      </c>
      <c r="O283">
        <v>6169</v>
      </c>
    </row>
    <row r="284" spans="1:15">
      <c r="A284" t="s">
        <v>16</v>
      </c>
      <c r="B284" t="s">
        <v>38</v>
      </c>
      <c r="C284">
        <v>2010</v>
      </c>
      <c r="D284">
        <v>45</v>
      </c>
      <c r="E284" t="s">
        <v>18</v>
      </c>
      <c r="F284">
        <v>1.4215899999999999</v>
      </c>
      <c r="G284" t="s">
        <v>18</v>
      </c>
      <c r="H284" t="s">
        <v>18</v>
      </c>
      <c r="I284" t="s">
        <v>18</v>
      </c>
      <c r="J284" t="s">
        <v>18</v>
      </c>
      <c r="K284" t="s">
        <v>18</v>
      </c>
      <c r="L284" t="s">
        <v>18</v>
      </c>
      <c r="M284">
        <v>128</v>
      </c>
      <c r="N284">
        <v>21</v>
      </c>
      <c r="O284">
        <v>9004</v>
      </c>
    </row>
    <row r="285" spans="1:15">
      <c r="A285" t="s">
        <v>16</v>
      </c>
      <c r="B285" t="s">
        <v>39</v>
      </c>
      <c r="C285">
        <v>2010</v>
      </c>
      <c r="D285">
        <v>45</v>
      </c>
      <c r="E285" t="s">
        <v>18</v>
      </c>
      <c r="F285">
        <v>0.732931</v>
      </c>
      <c r="G285" t="s">
        <v>18</v>
      </c>
      <c r="H285" t="s">
        <v>18</v>
      </c>
      <c r="I285" t="s">
        <v>18</v>
      </c>
      <c r="J285" t="s">
        <v>18</v>
      </c>
      <c r="K285" t="s">
        <v>18</v>
      </c>
      <c r="L285" t="s">
        <v>18</v>
      </c>
      <c r="M285">
        <v>187</v>
      </c>
      <c r="N285">
        <v>54</v>
      </c>
      <c r="O285">
        <v>25514</v>
      </c>
    </row>
    <row r="286" spans="1:15">
      <c r="A286" t="s">
        <v>16</v>
      </c>
      <c r="B286" t="s">
        <v>40</v>
      </c>
      <c r="C286">
        <v>2010</v>
      </c>
      <c r="D286">
        <v>45</v>
      </c>
      <c r="E286" t="s">
        <v>18</v>
      </c>
      <c r="F286">
        <v>0.80663899999999999</v>
      </c>
      <c r="G286" t="s">
        <v>18</v>
      </c>
      <c r="H286" t="s">
        <v>18</v>
      </c>
      <c r="I286" t="s">
        <v>18</v>
      </c>
      <c r="J286" t="s">
        <v>18</v>
      </c>
      <c r="K286" t="s">
        <v>18</v>
      </c>
      <c r="L286" t="s">
        <v>18</v>
      </c>
      <c r="M286">
        <v>139</v>
      </c>
      <c r="N286">
        <v>53</v>
      </c>
      <c r="O286">
        <v>17232</v>
      </c>
    </row>
    <row r="287" spans="1:15">
      <c r="A287" t="s">
        <v>16</v>
      </c>
      <c r="B287" t="s">
        <v>41</v>
      </c>
      <c r="C287">
        <v>2010</v>
      </c>
      <c r="D287">
        <v>45</v>
      </c>
      <c r="E287" t="s">
        <v>18</v>
      </c>
      <c r="F287">
        <v>0.82011999999999996</v>
      </c>
      <c r="G287" t="s">
        <v>18</v>
      </c>
      <c r="H287" t="s">
        <v>18</v>
      </c>
      <c r="I287" t="s">
        <v>18</v>
      </c>
      <c r="J287" t="s">
        <v>18</v>
      </c>
      <c r="K287" t="s">
        <v>18</v>
      </c>
      <c r="L287" t="s">
        <v>18</v>
      </c>
      <c r="M287">
        <v>45</v>
      </c>
      <c r="N287">
        <v>16</v>
      </c>
      <c r="O287">
        <v>5487</v>
      </c>
    </row>
    <row r="288" spans="1:15">
      <c r="A288" t="s">
        <v>16</v>
      </c>
      <c r="B288" t="s">
        <v>42</v>
      </c>
      <c r="C288">
        <v>2010</v>
      </c>
      <c r="D288">
        <v>45</v>
      </c>
      <c r="E288" t="s">
        <v>18</v>
      </c>
      <c r="F288">
        <v>3.9309500000000002</v>
      </c>
      <c r="G288" t="s">
        <v>18</v>
      </c>
      <c r="H288" t="s">
        <v>18</v>
      </c>
      <c r="I288" t="s">
        <v>18</v>
      </c>
      <c r="J288" t="s">
        <v>18</v>
      </c>
      <c r="K288" t="s">
        <v>18</v>
      </c>
      <c r="L288" t="s">
        <v>18</v>
      </c>
      <c r="M288">
        <v>649</v>
      </c>
      <c r="N288">
        <v>44</v>
      </c>
      <c r="O288">
        <v>16510</v>
      </c>
    </row>
    <row r="289" spans="1:15">
      <c r="A289" t="s">
        <v>16</v>
      </c>
      <c r="B289" t="s">
        <v>43</v>
      </c>
      <c r="C289">
        <v>2010</v>
      </c>
      <c r="D289">
        <v>45</v>
      </c>
      <c r="E289" t="s">
        <v>18</v>
      </c>
      <c r="F289">
        <v>1.22374</v>
      </c>
      <c r="G289" t="s">
        <v>18</v>
      </c>
      <c r="H289" t="s">
        <v>18</v>
      </c>
      <c r="I289" t="s">
        <v>18</v>
      </c>
      <c r="J289" t="s">
        <v>18</v>
      </c>
      <c r="K289" t="s">
        <v>18</v>
      </c>
      <c r="L289" t="s">
        <v>18</v>
      </c>
      <c r="M289">
        <v>106</v>
      </c>
      <c r="N289">
        <v>31</v>
      </c>
      <c r="O289">
        <v>8662</v>
      </c>
    </row>
    <row r="290" spans="1:15">
      <c r="A290" t="s">
        <v>16</v>
      </c>
      <c r="B290" t="s">
        <v>44</v>
      </c>
      <c r="C290">
        <v>2010</v>
      </c>
      <c r="D290">
        <v>45</v>
      </c>
      <c r="E290" t="s">
        <v>18</v>
      </c>
      <c r="F290">
        <v>0.24390200000000001</v>
      </c>
      <c r="G290" t="s">
        <v>18</v>
      </c>
      <c r="H290" t="s">
        <v>18</v>
      </c>
      <c r="I290" t="s">
        <v>18</v>
      </c>
      <c r="J290" t="s">
        <v>18</v>
      </c>
      <c r="K290" t="s">
        <v>18</v>
      </c>
      <c r="L290" t="s">
        <v>18</v>
      </c>
      <c r="M290">
        <v>6</v>
      </c>
      <c r="N290">
        <v>6</v>
      </c>
      <c r="O290">
        <v>2460</v>
      </c>
    </row>
    <row r="291" spans="1:15">
      <c r="A291" t="s">
        <v>16</v>
      </c>
      <c r="B291" t="s">
        <v>45</v>
      </c>
      <c r="C291">
        <v>2010</v>
      </c>
      <c r="D291">
        <v>45</v>
      </c>
      <c r="E291" t="s">
        <v>18</v>
      </c>
      <c r="F291">
        <v>2.9610799999999999</v>
      </c>
      <c r="G291" t="s">
        <v>18</v>
      </c>
      <c r="H291" t="s">
        <v>18</v>
      </c>
      <c r="I291" t="s">
        <v>18</v>
      </c>
      <c r="J291" t="s">
        <v>18</v>
      </c>
      <c r="K291" t="s">
        <v>18</v>
      </c>
      <c r="L291" t="s">
        <v>18</v>
      </c>
      <c r="M291">
        <v>105</v>
      </c>
      <c r="N291">
        <v>16</v>
      </c>
      <c r="O291">
        <v>3546</v>
      </c>
    </row>
    <row r="292" spans="1:15">
      <c r="A292" t="s">
        <v>16</v>
      </c>
      <c r="B292" t="s">
        <v>46</v>
      </c>
      <c r="C292">
        <v>2010</v>
      </c>
      <c r="D292">
        <v>45</v>
      </c>
      <c r="E292" t="s">
        <v>18</v>
      </c>
      <c r="F292">
        <v>0.80523900000000004</v>
      </c>
      <c r="G292" t="s">
        <v>18</v>
      </c>
      <c r="H292" t="s">
        <v>18</v>
      </c>
      <c r="I292" t="s">
        <v>18</v>
      </c>
      <c r="J292" t="s">
        <v>18</v>
      </c>
      <c r="K292" t="s">
        <v>18</v>
      </c>
      <c r="L292" t="s">
        <v>18</v>
      </c>
      <c r="M292">
        <v>75</v>
      </c>
      <c r="N292">
        <v>33</v>
      </c>
      <c r="O292">
        <v>9314</v>
      </c>
    </row>
    <row r="293" spans="1:15">
      <c r="A293" t="s">
        <v>16</v>
      </c>
      <c r="B293" t="s">
        <v>47</v>
      </c>
      <c r="C293">
        <v>2010</v>
      </c>
      <c r="D293">
        <v>45</v>
      </c>
      <c r="E293" t="s">
        <v>18</v>
      </c>
      <c r="F293">
        <v>0.30441400000000002</v>
      </c>
      <c r="G293" t="s">
        <v>18</v>
      </c>
      <c r="H293" t="s">
        <v>18</v>
      </c>
      <c r="I293" t="s">
        <v>18</v>
      </c>
      <c r="J293" t="s">
        <v>18</v>
      </c>
      <c r="K293" t="s">
        <v>18</v>
      </c>
      <c r="L293" t="s">
        <v>18</v>
      </c>
      <c r="M293">
        <v>16</v>
      </c>
      <c r="N293">
        <v>29</v>
      </c>
      <c r="O293">
        <v>5256</v>
      </c>
    </row>
    <row r="294" spans="1:15">
      <c r="A294" t="s">
        <v>16</v>
      </c>
      <c r="B294" t="s">
        <v>48</v>
      </c>
      <c r="C294">
        <v>2010</v>
      </c>
      <c r="D294">
        <v>45</v>
      </c>
      <c r="E294" t="s">
        <v>18</v>
      </c>
      <c r="F294">
        <v>2.2031000000000001</v>
      </c>
      <c r="G294" t="s">
        <v>18</v>
      </c>
      <c r="H294" t="s">
        <v>18</v>
      </c>
      <c r="I294" t="s">
        <v>18</v>
      </c>
      <c r="J294" t="s">
        <v>18</v>
      </c>
      <c r="K294" t="s">
        <v>18</v>
      </c>
      <c r="L294" t="s">
        <v>18</v>
      </c>
      <c r="M294">
        <v>169</v>
      </c>
      <c r="N294">
        <v>25</v>
      </c>
      <c r="O294">
        <v>7671</v>
      </c>
    </row>
    <row r="295" spans="1:15">
      <c r="A295" t="s">
        <v>16</v>
      </c>
      <c r="B295" t="s">
        <v>49</v>
      </c>
      <c r="C295">
        <v>2010</v>
      </c>
      <c r="D295">
        <v>45</v>
      </c>
      <c r="E295" t="s">
        <v>18</v>
      </c>
      <c r="F295">
        <v>2.3776000000000002</v>
      </c>
      <c r="G295" t="s">
        <v>18</v>
      </c>
      <c r="H295" t="s">
        <v>18</v>
      </c>
      <c r="I295" t="s">
        <v>18</v>
      </c>
      <c r="J295" t="s">
        <v>18</v>
      </c>
      <c r="K295" t="s">
        <v>18</v>
      </c>
      <c r="L295" t="s">
        <v>18</v>
      </c>
      <c r="M295">
        <v>186</v>
      </c>
      <c r="N295">
        <v>24</v>
      </c>
      <c r="O295">
        <v>7823</v>
      </c>
    </row>
    <row r="296" spans="1:15">
      <c r="A296" t="s">
        <v>16</v>
      </c>
      <c r="B296" t="s">
        <v>50</v>
      </c>
      <c r="C296">
        <v>2010</v>
      </c>
      <c r="D296">
        <v>45</v>
      </c>
      <c r="E296" t="s">
        <v>18</v>
      </c>
      <c r="F296">
        <v>0.50475599999999998</v>
      </c>
      <c r="G296" t="s">
        <v>18</v>
      </c>
      <c r="H296" t="s">
        <v>18</v>
      </c>
      <c r="I296" t="s">
        <v>18</v>
      </c>
      <c r="J296" t="s">
        <v>18</v>
      </c>
      <c r="K296" t="s">
        <v>18</v>
      </c>
      <c r="L296" t="s">
        <v>18</v>
      </c>
      <c r="M296">
        <v>78</v>
      </c>
      <c r="N296">
        <v>105</v>
      </c>
      <c r="O296">
        <v>15453</v>
      </c>
    </row>
    <row r="297" spans="1:15">
      <c r="A297" t="s">
        <v>16</v>
      </c>
      <c r="B297" t="s">
        <v>51</v>
      </c>
      <c r="C297">
        <v>2010</v>
      </c>
      <c r="D297">
        <v>45</v>
      </c>
      <c r="E297" t="s">
        <v>18</v>
      </c>
      <c r="F297">
        <v>0.47686200000000001</v>
      </c>
      <c r="G297" t="s">
        <v>18</v>
      </c>
      <c r="H297" t="s">
        <v>18</v>
      </c>
      <c r="I297" t="s">
        <v>18</v>
      </c>
      <c r="J297" t="s">
        <v>18</v>
      </c>
      <c r="K297" t="s">
        <v>18</v>
      </c>
      <c r="L297" t="s">
        <v>18</v>
      </c>
      <c r="M297">
        <v>115</v>
      </c>
      <c r="N297">
        <v>72</v>
      </c>
      <c r="O297">
        <v>24116</v>
      </c>
    </row>
    <row r="298" spans="1:15">
      <c r="A298" t="s">
        <v>16</v>
      </c>
      <c r="B298" t="s">
        <v>52</v>
      </c>
      <c r="C298">
        <v>2010</v>
      </c>
      <c r="D298">
        <v>45</v>
      </c>
      <c r="E298" t="s">
        <v>18</v>
      </c>
      <c r="F298">
        <v>0.75810999999999995</v>
      </c>
      <c r="G298" t="s">
        <v>18</v>
      </c>
      <c r="H298" t="s">
        <v>18</v>
      </c>
      <c r="I298" t="s">
        <v>18</v>
      </c>
      <c r="J298" t="s">
        <v>18</v>
      </c>
      <c r="K298" t="s">
        <v>18</v>
      </c>
      <c r="L298" t="s">
        <v>18</v>
      </c>
      <c r="M298">
        <v>43</v>
      </c>
      <c r="N298">
        <v>18</v>
      </c>
      <c r="O298">
        <v>5672</v>
      </c>
    </row>
    <row r="299" spans="1:15">
      <c r="A299" t="s">
        <v>16</v>
      </c>
      <c r="B299" t="s">
        <v>53</v>
      </c>
      <c r="C299">
        <v>2010</v>
      </c>
      <c r="D299">
        <v>45</v>
      </c>
      <c r="E299" t="s">
        <v>18</v>
      </c>
      <c r="F299">
        <v>0.51800999999999997</v>
      </c>
      <c r="G299" t="s">
        <v>18</v>
      </c>
      <c r="H299" t="s">
        <v>18</v>
      </c>
      <c r="I299" t="s">
        <v>18</v>
      </c>
      <c r="J299" t="s">
        <v>18</v>
      </c>
      <c r="K299" t="s">
        <v>18</v>
      </c>
      <c r="L299" t="s">
        <v>18</v>
      </c>
      <c r="M299">
        <v>86</v>
      </c>
      <c r="N299">
        <v>44</v>
      </c>
      <c r="O299">
        <v>16602</v>
      </c>
    </row>
    <row r="300" spans="1:15">
      <c r="A300" t="s">
        <v>16</v>
      </c>
      <c r="B300" t="s">
        <v>54</v>
      </c>
      <c r="C300">
        <v>2010</v>
      </c>
      <c r="D300">
        <v>45</v>
      </c>
      <c r="E300" t="s">
        <v>18</v>
      </c>
      <c r="F300">
        <v>2.5745300000000002</v>
      </c>
      <c r="G300" t="s">
        <v>18</v>
      </c>
      <c r="H300" t="s">
        <v>18</v>
      </c>
      <c r="I300" t="s">
        <v>18</v>
      </c>
      <c r="J300" t="s">
        <v>18</v>
      </c>
      <c r="K300" t="s">
        <v>18</v>
      </c>
      <c r="L300" t="s">
        <v>18</v>
      </c>
      <c r="M300">
        <v>76</v>
      </c>
      <c r="N300">
        <v>16</v>
      </c>
      <c r="O300">
        <v>2952</v>
      </c>
    </row>
    <row r="301" spans="1:15">
      <c r="A301" t="s">
        <v>16</v>
      </c>
      <c r="B301" t="s">
        <v>55</v>
      </c>
      <c r="C301">
        <v>2010</v>
      </c>
      <c r="D301">
        <v>45</v>
      </c>
      <c r="E301" t="s">
        <v>18</v>
      </c>
      <c r="F301">
        <v>0.77530500000000002</v>
      </c>
      <c r="G301" t="s">
        <v>18</v>
      </c>
      <c r="H301" t="s">
        <v>18</v>
      </c>
      <c r="I301" t="s">
        <v>18</v>
      </c>
      <c r="J301" t="s">
        <v>18</v>
      </c>
      <c r="K301" t="s">
        <v>18</v>
      </c>
      <c r="L301" t="s">
        <v>18</v>
      </c>
      <c r="M301">
        <v>54</v>
      </c>
      <c r="N301">
        <v>20</v>
      </c>
      <c r="O301">
        <v>6965</v>
      </c>
    </row>
    <row r="302" spans="1:15">
      <c r="A302" t="s">
        <v>16</v>
      </c>
      <c r="B302" t="s">
        <v>56</v>
      </c>
      <c r="C302">
        <v>2010</v>
      </c>
      <c r="D302">
        <v>45</v>
      </c>
      <c r="E302" t="s">
        <v>18</v>
      </c>
      <c r="F302">
        <v>1.0337700000000001</v>
      </c>
      <c r="G302" t="s">
        <v>18</v>
      </c>
      <c r="H302" t="s">
        <v>18</v>
      </c>
      <c r="I302" t="s">
        <v>18</v>
      </c>
      <c r="J302" t="s">
        <v>18</v>
      </c>
      <c r="K302" t="s">
        <v>18</v>
      </c>
      <c r="L302" t="s">
        <v>18</v>
      </c>
      <c r="M302">
        <v>184</v>
      </c>
      <c r="N302">
        <v>63</v>
      </c>
      <c r="O302">
        <v>17799</v>
      </c>
    </row>
    <row r="303" spans="1:15">
      <c r="A303" t="s">
        <v>16</v>
      </c>
      <c r="B303" t="s">
        <v>57</v>
      </c>
      <c r="C303">
        <v>2010</v>
      </c>
      <c r="D303">
        <v>45</v>
      </c>
      <c r="E303" t="s">
        <v>18</v>
      </c>
      <c r="F303">
        <v>0.47740300000000002</v>
      </c>
      <c r="G303" t="s">
        <v>18</v>
      </c>
      <c r="H303" t="s">
        <v>18</v>
      </c>
      <c r="I303" t="s">
        <v>18</v>
      </c>
      <c r="J303" t="s">
        <v>18</v>
      </c>
      <c r="K303" t="s">
        <v>18</v>
      </c>
      <c r="L303" t="s">
        <v>18</v>
      </c>
      <c r="M303">
        <v>30</v>
      </c>
      <c r="N303">
        <v>21</v>
      </c>
      <c r="O303">
        <v>6284</v>
      </c>
    </row>
    <row r="304" spans="1:15">
      <c r="A304" t="s">
        <v>16</v>
      </c>
      <c r="B304" t="s">
        <v>58</v>
      </c>
      <c r="C304">
        <v>2010</v>
      </c>
      <c r="D304">
        <v>45</v>
      </c>
      <c r="E304" t="s">
        <v>18</v>
      </c>
      <c r="F304">
        <v>0.5111</v>
      </c>
      <c r="G304" t="s">
        <v>18</v>
      </c>
      <c r="H304" t="s">
        <v>18</v>
      </c>
      <c r="I304" t="s">
        <v>18</v>
      </c>
      <c r="J304" t="s">
        <v>18</v>
      </c>
      <c r="K304" t="s">
        <v>18</v>
      </c>
      <c r="L304" t="s">
        <v>18</v>
      </c>
      <c r="M304">
        <v>32</v>
      </c>
      <c r="N304">
        <v>21</v>
      </c>
      <c r="O304">
        <v>6261</v>
      </c>
    </row>
    <row r="305" spans="1:15">
      <c r="A305" t="s">
        <v>16</v>
      </c>
      <c r="B305" t="s">
        <v>59</v>
      </c>
      <c r="C305">
        <v>2010</v>
      </c>
      <c r="D305">
        <v>45</v>
      </c>
      <c r="E305" t="s">
        <v>18</v>
      </c>
      <c r="F305">
        <v>0.74342399999999997</v>
      </c>
      <c r="G305" t="s">
        <v>18</v>
      </c>
      <c r="H305" t="s">
        <v>18</v>
      </c>
      <c r="I305" t="s">
        <v>18</v>
      </c>
      <c r="J305" t="s">
        <v>18</v>
      </c>
      <c r="K305" t="s">
        <v>18</v>
      </c>
      <c r="L305" t="s">
        <v>18</v>
      </c>
      <c r="M305">
        <v>39</v>
      </c>
      <c r="N305">
        <v>18</v>
      </c>
      <c r="O305">
        <v>5246</v>
      </c>
    </row>
    <row r="306" spans="1:15">
      <c r="A306" t="s">
        <v>16</v>
      </c>
      <c r="B306" t="s">
        <v>60</v>
      </c>
      <c r="C306">
        <v>2010</v>
      </c>
      <c r="D306">
        <v>45</v>
      </c>
      <c r="E306" t="s">
        <v>18</v>
      </c>
      <c r="F306">
        <v>0.59370400000000001</v>
      </c>
      <c r="G306" t="s">
        <v>18</v>
      </c>
      <c r="H306" t="s">
        <v>18</v>
      </c>
      <c r="I306" t="s">
        <v>18</v>
      </c>
      <c r="J306" t="s">
        <v>18</v>
      </c>
      <c r="K306" t="s">
        <v>18</v>
      </c>
      <c r="L306" t="s">
        <v>18</v>
      </c>
      <c r="M306">
        <v>76</v>
      </c>
      <c r="N306">
        <v>53</v>
      </c>
      <c r="O306">
        <v>12801</v>
      </c>
    </row>
    <row r="307" spans="1:15">
      <c r="A307" t="s">
        <v>16</v>
      </c>
      <c r="B307" t="s">
        <v>61</v>
      </c>
      <c r="C307">
        <v>2010</v>
      </c>
      <c r="D307">
        <v>45</v>
      </c>
      <c r="E307" t="s">
        <v>18</v>
      </c>
      <c r="F307">
        <v>2.5177800000000001</v>
      </c>
      <c r="G307" t="s">
        <v>18</v>
      </c>
      <c r="H307" t="s">
        <v>18</v>
      </c>
      <c r="I307" t="s">
        <v>18</v>
      </c>
      <c r="J307" t="s">
        <v>18</v>
      </c>
      <c r="K307" t="s">
        <v>18</v>
      </c>
      <c r="L307" t="s">
        <v>18</v>
      </c>
      <c r="M307">
        <v>1310</v>
      </c>
      <c r="N307">
        <v>97</v>
      </c>
      <c r="O307">
        <v>52030</v>
      </c>
    </row>
    <row r="308" spans="1:15">
      <c r="A308" t="s">
        <v>16</v>
      </c>
      <c r="B308" t="s">
        <v>62</v>
      </c>
      <c r="C308">
        <v>2010</v>
      </c>
      <c r="D308">
        <v>45</v>
      </c>
      <c r="E308" t="s">
        <v>18</v>
      </c>
      <c r="F308">
        <v>0.66390000000000005</v>
      </c>
      <c r="G308" t="s">
        <v>18</v>
      </c>
      <c r="H308" t="s">
        <v>18</v>
      </c>
      <c r="I308" t="s">
        <v>18</v>
      </c>
      <c r="J308" t="s">
        <v>18</v>
      </c>
      <c r="K308" t="s">
        <v>18</v>
      </c>
      <c r="L308" t="s">
        <v>18</v>
      </c>
      <c r="M308">
        <v>40</v>
      </c>
      <c r="N308">
        <v>16</v>
      </c>
      <c r="O308">
        <v>6025</v>
      </c>
    </row>
    <row r="309" spans="1:15">
      <c r="A309" t="s">
        <v>16</v>
      </c>
      <c r="B309" t="s">
        <v>63</v>
      </c>
      <c r="C309">
        <v>2010</v>
      </c>
      <c r="D309">
        <v>45</v>
      </c>
      <c r="E309" t="s">
        <v>18</v>
      </c>
      <c r="F309">
        <v>1.1270500000000001</v>
      </c>
      <c r="G309" t="s">
        <v>18</v>
      </c>
      <c r="H309" t="s">
        <v>18</v>
      </c>
      <c r="I309" t="s">
        <v>18</v>
      </c>
      <c r="J309" t="s">
        <v>18</v>
      </c>
      <c r="K309" t="s">
        <v>18</v>
      </c>
      <c r="L309" t="s">
        <v>18</v>
      </c>
      <c r="M309">
        <v>33</v>
      </c>
      <c r="N309">
        <v>11</v>
      </c>
      <c r="O309">
        <v>2928</v>
      </c>
    </row>
    <row r="310" spans="1:15">
      <c r="A310" t="s">
        <v>16</v>
      </c>
      <c r="B310" t="s">
        <v>64</v>
      </c>
      <c r="C310">
        <v>2010</v>
      </c>
      <c r="D310">
        <v>45</v>
      </c>
      <c r="E310" t="s">
        <v>18</v>
      </c>
      <c r="F310">
        <v>1.4116500000000001</v>
      </c>
      <c r="G310" t="s">
        <v>18</v>
      </c>
      <c r="H310" t="s">
        <v>18</v>
      </c>
      <c r="I310" t="s">
        <v>18</v>
      </c>
      <c r="J310" t="s">
        <v>18</v>
      </c>
      <c r="K310" t="s">
        <v>18</v>
      </c>
      <c r="L310" t="s">
        <v>18</v>
      </c>
      <c r="M310">
        <v>888</v>
      </c>
      <c r="N310">
        <v>88</v>
      </c>
      <c r="O310">
        <v>62905</v>
      </c>
    </row>
    <row r="311" spans="1:15">
      <c r="A311" t="s">
        <v>16</v>
      </c>
      <c r="B311" t="s">
        <v>65</v>
      </c>
      <c r="C311">
        <v>2010</v>
      </c>
      <c r="D311">
        <v>45</v>
      </c>
      <c r="E311" t="s">
        <v>18</v>
      </c>
      <c r="F311">
        <v>1.06724</v>
      </c>
      <c r="G311" t="s">
        <v>18</v>
      </c>
      <c r="H311" t="s">
        <v>18</v>
      </c>
      <c r="I311" t="s">
        <v>18</v>
      </c>
      <c r="J311" t="s">
        <v>18</v>
      </c>
      <c r="K311" t="s">
        <v>18</v>
      </c>
      <c r="L311" t="s">
        <v>18</v>
      </c>
      <c r="M311">
        <v>40</v>
      </c>
      <c r="N311">
        <v>18</v>
      </c>
      <c r="O311">
        <v>3748</v>
      </c>
    </row>
    <row r="312" spans="1:15">
      <c r="A312" t="s">
        <v>16</v>
      </c>
      <c r="B312" t="s">
        <v>66</v>
      </c>
      <c r="C312">
        <v>2010</v>
      </c>
      <c r="D312">
        <v>45</v>
      </c>
      <c r="E312" t="s">
        <v>18</v>
      </c>
      <c r="F312">
        <v>2.0687500000000001</v>
      </c>
      <c r="G312" t="s">
        <v>18</v>
      </c>
      <c r="H312" t="s">
        <v>18</v>
      </c>
      <c r="I312" t="s">
        <v>18</v>
      </c>
      <c r="J312" t="s">
        <v>18</v>
      </c>
      <c r="K312" t="s">
        <v>18</v>
      </c>
      <c r="L312" t="s">
        <v>18</v>
      </c>
      <c r="M312">
        <v>201</v>
      </c>
      <c r="N312">
        <v>34</v>
      </c>
      <c r="O312">
        <v>9716</v>
      </c>
    </row>
    <row r="313" spans="1:15">
      <c r="A313" t="s">
        <v>16</v>
      </c>
      <c r="B313" t="s">
        <v>67</v>
      </c>
      <c r="C313">
        <v>2010</v>
      </c>
      <c r="D313">
        <v>45</v>
      </c>
      <c r="E313" t="s">
        <v>18</v>
      </c>
      <c r="F313">
        <v>1.03383</v>
      </c>
      <c r="G313" t="s">
        <v>18</v>
      </c>
      <c r="H313" t="s">
        <v>18</v>
      </c>
      <c r="I313" t="s">
        <v>18</v>
      </c>
      <c r="J313" t="s">
        <v>18</v>
      </c>
      <c r="K313" t="s">
        <v>18</v>
      </c>
      <c r="L313" t="s">
        <v>18</v>
      </c>
      <c r="M313">
        <v>55</v>
      </c>
      <c r="N313">
        <v>46</v>
      </c>
      <c r="O313">
        <v>5320</v>
      </c>
    </row>
    <row r="314" spans="1:15">
      <c r="A314" t="s">
        <v>16</v>
      </c>
      <c r="B314" t="s">
        <v>68</v>
      </c>
      <c r="C314">
        <v>2010</v>
      </c>
      <c r="D314">
        <v>45</v>
      </c>
      <c r="E314" t="s">
        <v>18</v>
      </c>
      <c r="F314">
        <v>0.46333600000000003</v>
      </c>
      <c r="G314" t="s">
        <v>18</v>
      </c>
      <c r="H314" t="s">
        <v>18</v>
      </c>
      <c r="I314" t="s">
        <v>18</v>
      </c>
      <c r="J314" t="s">
        <v>18</v>
      </c>
      <c r="K314" t="s">
        <v>18</v>
      </c>
      <c r="L314" t="s">
        <v>18</v>
      </c>
      <c r="M314">
        <v>23</v>
      </c>
      <c r="N314">
        <v>27</v>
      </c>
      <c r="O314">
        <v>4964</v>
      </c>
    </row>
    <row r="315" spans="1:15">
      <c r="A315" t="s">
        <v>16</v>
      </c>
      <c r="B315" t="s">
        <v>69</v>
      </c>
      <c r="C315">
        <v>2010</v>
      </c>
      <c r="D315">
        <v>45</v>
      </c>
      <c r="E315" t="s">
        <v>18</v>
      </c>
      <c r="F315">
        <v>1.7382899999999999</v>
      </c>
      <c r="G315" t="s">
        <v>18</v>
      </c>
      <c r="H315" t="s">
        <v>18</v>
      </c>
      <c r="I315" t="s">
        <v>18</v>
      </c>
      <c r="J315" t="s">
        <v>18</v>
      </c>
      <c r="K315" t="s">
        <v>18</v>
      </c>
      <c r="L315" t="s">
        <v>18</v>
      </c>
      <c r="M315">
        <v>1557</v>
      </c>
      <c r="N315">
        <v>42</v>
      </c>
      <c r="O315">
        <v>89571</v>
      </c>
    </row>
    <row r="316" spans="1:15">
      <c r="A316" t="s">
        <v>16</v>
      </c>
      <c r="B316" t="s">
        <v>17</v>
      </c>
      <c r="C316">
        <v>2010</v>
      </c>
      <c r="D316">
        <v>46</v>
      </c>
      <c r="E316" t="s">
        <v>18</v>
      </c>
      <c r="F316">
        <v>3.5324800000000001</v>
      </c>
      <c r="G316" t="s">
        <v>18</v>
      </c>
      <c r="H316" t="s">
        <v>18</v>
      </c>
      <c r="I316" t="s">
        <v>18</v>
      </c>
      <c r="J316" t="s">
        <v>18</v>
      </c>
      <c r="K316" t="s">
        <v>18</v>
      </c>
      <c r="L316" t="s">
        <v>18</v>
      </c>
      <c r="M316">
        <v>434</v>
      </c>
      <c r="N316">
        <v>33</v>
      </c>
      <c r="O316">
        <v>12286</v>
      </c>
    </row>
    <row r="317" spans="1:15">
      <c r="A317" t="s">
        <v>16</v>
      </c>
      <c r="B317" t="s">
        <v>19</v>
      </c>
      <c r="C317">
        <v>2010</v>
      </c>
      <c r="D317">
        <v>46</v>
      </c>
      <c r="E317" t="s">
        <v>18</v>
      </c>
      <c r="F317">
        <v>0.96256699999999995</v>
      </c>
      <c r="G317" t="s">
        <v>18</v>
      </c>
      <c r="H317" t="s">
        <v>18</v>
      </c>
      <c r="I317" t="s">
        <v>18</v>
      </c>
      <c r="J317" t="s">
        <v>18</v>
      </c>
      <c r="K317" t="s">
        <v>18</v>
      </c>
      <c r="L317" t="s">
        <v>18</v>
      </c>
      <c r="M317">
        <v>18</v>
      </c>
      <c r="N317">
        <v>7</v>
      </c>
      <c r="O317">
        <v>1870</v>
      </c>
    </row>
    <row r="318" spans="1:15">
      <c r="A318" t="s">
        <v>16</v>
      </c>
      <c r="B318" t="s">
        <v>20</v>
      </c>
      <c r="C318">
        <v>2010</v>
      </c>
      <c r="D318">
        <v>46</v>
      </c>
      <c r="E318" t="s">
        <v>18</v>
      </c>
      <c r="F318">
        <v>1.0966499999999999</v>
      </c>
      <c r="G318" t="s">
        <v>18</v>
      </c>
      <c r="H318" t="s">
        <v>18</v>
      </c>
      <c r="I318" t="s">
        <v>18</v>
      </c>
      <c r="J318" t="s">
        <v>18</v>
      </c>
      <c r="K318" t="s">
        <v>18</v>
      </c>
      <c r="L318" t="s">
        <v>18</v>
      </c>
      <c r="M318">
        <v>284</v>
      </c>
      <c r="N318">
        <v>55</v>
      </c>
      <c r="O318">
        <v>25897</v>
      </c>
    </row>
    <row r="319" spans="1:15">
      <c r="A319" t="s">
        <v>16</v>
      </c>
      <c r="B319" t="s">
        <v>21</v>
      </c>
      <c r="C319">
        <v>2010</v>
      </c>
      <c r="D319">
        <v>46</v>
      </c>
      <c r="E319" t="s">
        <v>18</v>
      </c>
      <c r="F319">
        <v>1.5546199999999999</v>
      </c>
      <c r="G319" t="s">
        <v>18</v>
      </c>
      <c r="H319" t="s">
        <v>18</v>
      </c>
      <c r="I319" t="s">
        <v>18</v>
      </c>
      <c r="J319" t="s">
        <v>18</v>
      </c>
      <c r="K319" t="s">
        <v>18</v>
      </c>
      <c r="L319" t="s">
        <v>18</v>
      </c>
      <c r="M319">
        <v>74</v>
      </c>
      <c r="N319">
        <v>18</v>
      </c>
      <c r="O319">
        <v>4760</v>
      </c>
    </row>
    <row r="320" spans="1:15">
      <c r="A320" t="s">
        <v>16</v>
      </c>
      <c r="B320" t="s">
        <v>22</v>
      </c>
      <c r="C320">
        <v>2010</v>
      </c>
      <c r="D320">
        <v>46</v>
      </c>
      <c r="E320" t="s">
        <v>18</v>
      </c>
      <c r="F320">
        <v>2.8196300000000001</v>
      </c>
      <c r="G320" t="s">
        <v>18</v>
      </c>
      <c r="H320" t="s">
        <v>18</v>
      </c>
      <c r="I320" t="s">
        <v>18</v>
      </c>
      <c r="J320" t="s">
        <v>18</v>
      </c>
      <c r="K320" t="s">
        <v>18</v>
      </c>
      <c r="L320" t="s">
        <v>18</v>
      </c>
      <c r="M320">
        <v>1020</v>
      </c>
      <c r="N320">
        <v>131</v>
      </c>
      <c r="O320">
        <v>36175</v>
      </c>
    </row>
    <row r="321" spans="1:15">
      <c r="A321" t="s">
        <v>16</v>
      </c>
      <c r="B321" t="s">
        <v>23</v>
      </c>
      <c r="C321">
        <v>2010</v>
      </c>
      <c r="D321">
        <v>46</v>
      </c>
      <c r="E321" t="s">
        <v>18</v>
      </c>
      <c r="F321">
        <v>0.69603199999999998</v>
      </c>
      <c r="G321" t="s">
        <v>18</v>
      </c>
      <c r="H321" t="s">
        <v>18</v>
      </c>
      <c r="I321" t="s">
        <v>18</v>
      </c>
      <c r="J321" t="s">
        <v>18</v>
      </c>
      <c r="K321" t="s">
        <v>18</v>
      </c>
      <c r="L321" t="s">
        <v>18</v>
      </c>
      <c r="M321">
        <v>137</v>
      </c>
      <c r="N321">
        <v>9</v>
      </c>
      <c r="O321">
        <v>19683</v>
      </c>
    </row>
    <row r="322" spans="1:15">
      <c r="A322" t="s">
        <v>16</v>
      </c>
      <c r="B322" t="s">
        <v>24</v>
      </c>
      <c r="C322">
        <v>2010</v>
      </c>
      <c r="D322">
        <v>46</v>
      </c>
      <c r="E322" t="s">
        <v>18</v>
      </c>
      <c r="F322">
        <v>0.61884700000000004</v>
      </c>
      <c r="G322" t="s">
        <v>18</v>
      </c>
      <c r="H322" t="s">
        <v>18</v>
      </c>
      <c r="I322" t="s">
        <v>18</v>
      </c>
      <c r="J322" t="s">
        <v>18</v>
      </c>
      <c r="K322" t="s">
        <v>18</v>
      </c>
      <c r="L322" t="s">
        <v>18</v>
      </c>
      <c r="M322">
        <v>22</v>
      </c>
      <c r="N322">
        <v>19</v>
      </c>
      <c r="O322">
        <v>3555</v>
      </c>
    </row>
    <row r="323" spans="1:15">
      <c r="A323" t="s">
        <v>16</v>
      </c>
      <c r="B323" t="s">
        <v>25</v>
      </c>
      <c r="C323">
        <v>2010</v>
      </c>
      <c r="D323">
        <v>46</v>
      </c>
      <c r="E323" t="s">
        <v>18</v>
      </c>
      <c r="F323">
        <v>0.39087899999999998</v>
      </c>
      <c r="G323" t="s">
        <v>18</v>
      </c>
      <c r="H323" t="s">
        <v>18</v>
      </c>
      <c r="I323" t="s">
        <v>18</v>
      </c>
      <c r="J323" t="s">
        <v>18</v>
      </c>
      <c r="K323" t="s">
        <v>18</v>
      </c>
      <c r="L323" t="s">
        <v>18</v>
      </c>
      <c r="M323">
        <v>12</v>
      </c>
      <c r="N323">
        <v>11</v>
      </c>
      <c r="O323">
        <v>3070</v>
      </c>
    </row>
    <row r="324" spans="1:15">
      <c r="A324" t="s">
        <v>16</v>
      </c>
      <c r="B324" t="s">
        <v>26</v>
      </c>
      <c r="C324">
        <v>2010</v>
      </c>
      <c r="D324">
        <v>46</v>
      </c>
      <c r="E324" t="s">
        <v>18</v>
      </c>
      <c r="F324">
        <v>1.5844</v>
      </c>
      <c r="G324" t="s">
        <v>18</v>
      </c>
      <c r="H324" t="s">
        <v>18</v>
      </c>
      <c r="I324" t="s">
        <v>18</v>
      </c>
      <c r="J324" t="s">
        <v>18</v>
      </c>
      <c r="K324" t="s">
        <v>18</v>
      </c>
      <c r="L324" t="s">
        <v>18</v>
      </c>
      <c r="M324">
        <v>52</v>
      </c>
      <c r="N324">
        <v>4</v>
      </c>
      <c r="O324">
        <v>3282</v>
      </c>
    </row>
    <row r="325" spans="1:15">
      <c r="A325" t="s">
        <v>16</v>
      </c>
      <c r="B325" t="s">
        <v>27</v>
      </c>
      <c r="C325">
        <v>2010</v>
      </c>
      <c r="D325">
        <v>46</v>
      </c>
      <c r="E325" t="s">
        <v>18</v>
      </c>
      <c r="F325" t="s">
        <v>18</v>
      </c>
      <c r="G325" t="s">
        <v>18</v>
      </c>
      <c r="H325" t="s">
        <v>18</v>
      </c>
      <c r="I325" t="s">
        <v>18</v>
      </c>
      <c r="J325" t="s">
        <v>18</v>
      </c>
      <c r="K325" t="s">
        <v>18</v>
      </c>
      <c r="L325" t="s">
        <v>18</v>
      </c>
      <c r="M325" t="s">
        <v>18</v>
      </c>
      <c r="N325" t="s">
        <v>18</v>
      </c>
      <c r="O325" t="s">
        <v>18</v>
      </c>
    </row>
    <row r="326" spans="1:15">
      <c r="A326" t="s">
        <v>16</v>
      </c>
      <c r="B326" t="s">
        <v>28</v>
      </c>
      <c r="C326">
        <v>2010</v>
      </c>
      <c r="D326">
        <v>46</v>
      </c>
      <c r="E326" t="s">
        <v>18</v>
      </c>
      <c r="F326">
        <v>4.55518</v>
      </c>
      <c r="G326" t="s">
        <v>18</v>
      </c>
      <c r="H326" t="s">
        <v>18</v>
      </c>
      <c r="I326" t="s">
        <v>18</v>
      </c>
      <c r="J326" t="s">
        <v>18</v>
      </c>
      <c r="K326" t="s">
        <v>18</v>
      </c>
      <c r="L326" t="s">
        <v>18</v>
      </c>
      <c r="M326">
        <v>1938</v>
      </c>
      <c r="N326">
        <v>62</v>
      </c>
      <c r="O326">
        <v>42545</v>
      </c>
    </row>
    <row r="327" spans="1:15">
      <c r="A327" t="s">
        <v>16</v>
      </c>
      <c r="B327" t="s">
        <v>29</v>
      </c>
      <c r="C327">
        <v>2010</v>
      </c>
      <c r="D327">
        <v>46</v>
      </c>
      <c r="E327" t="s">
        <v>18</v>
      </c>
      <c r="F327">
        <v>1.3120400000000001</v>
      </c>
      <c r="G327" t="s">
        <v>18</v>
      </c>
      <c r="H327" t="s">
        <v>18</v>
      </c>
      <c r="I327" t="s">
        <v>18</v>
      </c>
      <c r="J327" t="s">
        <v>18</v>
      </c>
      <c r="K327" t="s">
        <v>18</v>
      </c>
      <c r="L327" t="s">
        <v>18</v>
      </c>
      <c r="M327">
        <v>23</v>
      </c>
      <c r="N327">
        <v>18</v>
      </c>
      <c r="O327">
        <v>1753</v>
      </c>
    </row>
    <row r="328" spans="1:15">
      <c r="A328" t="s">
        <v>16</v>
      </c>
      <c r="B328" t="s">
        <v>30</v>
      </c>
      <c r="C328">
        <v>2010</v>
      </c>
      <c r="D328">
        <v>46</v>
      </c>
      <c r="E328" t="s">
        <v>18</v>
      </c>
      <c r="F328">
        <v>1.95882</v>
      </c>
      <c r="G328" t="s">
        <v>18</v>
      </c>
      <c r="H328" t="s">
        <v>18</v>
      </c>
      <c r="I328" t="s">
        <v>18</v>
      </c>
      <c r="J328" t="s">
        <v>18</v>
      </c>
      <c r="K328" t="s">
        <v>18</v>
      </c>
      <c r="L328" t="s">
        <v>18</v>
      </c>
      <c r="M328">
        <v>98</v>
      </c>
      <c r="N328">
        <v>13</v>
      </c>
      <c r="O328">
        <v>5003</v>
      </c>
    </row>
    <row r="329" spans="1:15">
      <c r="A329" t="s">
        <v>16</v>
      </c>
      <c r="B329" t="s">
        <v>31</v>
      </c>
      <c r="C329">
        <v>2010</v>
      </c>
      <c r="D329">
        <v>46</v>
      </c>
      <c r="E329" t="s">
        <v>18</v>
      </c>
      <c r="F329">
        <v>1.63242</v>
      </c>
      <c r="G329" t="s">
        <v>18</v>
      </c>
      <c r="H329" t="s">
        <v>18</v>
      </c>
      <c r="I329" t="s">
        <v>18</v>
      </c>
      <c r="J329" t="s">
        <v>18</v>
      </c>
      <c r="K329" t="s">
        <v>18</v>
      </c>
      <c r="L329" t="s">
        <v>18</v>
      </c>
      <c r="M329">
        <v>661</v>
      </c>
      <c r="N329">
        <v>79</v>
      </c>
      <c r="O329">
        <v>40492</v>
      </c>
    </row>
    <row r="330" spans="1:15">
      <c r="A330" t="s">
        <v>16</v>
      </c>
      <c r="B330" t="s">
        <v>32</v>
      </c>
      <c r="C330">
        <v>2010</v>
      </c>
      <c r="D330">
        <v>46</v>
      </c>
      <c r="E330" t="s">
        <v>18</v>
      </c>
      <c r="F330">
        <v>0.82083700000000004</v>
      </c>
      <c r="G330" t="s">
        <v>18</v>
      </c>
      <c r="H330" t="s">
        <v>18</v>
      </c>
      <c r="I330" t="s">
        <v>18</v>
      </c>
      <c r="J330" t="s">
        <v>18</v>
      </c>
      <c r="K330" t="s">
        <v>18</v>
      </c>
      <c r="L330" t="s">
        <v>18</v>
      </c>
      <c r="M330">
        <v>104</v>
      </c>
      <c r="N330">
        <v>42</v>
      </c>
      <c r="O330">
        <v>12670</v>
      </c>
    </row>
    <row r="331" spans="1:15">
      <c r="A331" t="s">
        <v>16</v>
      </c>
      <c r="B331" t="s">
        <v>33</v>
      </c>
      <c r="C331">
        <v>2010</v>
      </c>
      <c r="D331">
        <v>46</v>
      </c>
      <c r="E331" t="s">
        <v>18</v>
      </c>
      <c r="F331">
        <v>0.48420600000000003</v>
      </c>
      <c r="G331" t="s">
        <v>18</v>
      </c>
      <c r="H331" t="s">
        <v>18</v>
      </c>
      <c r="I331" t="s">
        <v>18</v>
      </c>
      <c r="J331" t="s">
        <v>18</v>
      </c>
      <c r="K331" t="s">
        <v>18</v>
      </c>
      <c r="L331" t="s">
        <v>18</v>
      </c>
      <c r="M331">
        <v>21</v>
      </c>
      <c r="N331">
        <v>9</v>
      </c>
      <c r="O331">
        <v>4337</v>
      </c>
    </row>
    <row r="332" spans="1:15">
      <c r="A332" t="s">
        <v>16</v>
      </c>
      <c r="B332" t="s">
        <v>34</v>
      </c>
      <c r="C332">
        <v>2010</v>
      </c>
      <c r="D332">
        <v>46</v>
      </c>
      <c r="E332" t="s">
        <v>18</v>
      </c>
      <c r="F332">
        <v>0.59580100000000003</v>
      </c>
      <c r="G332" t="s">
        <v>18</v>
      </c>
      <c r="H332" t="s">
        <v>18</v>
      </c>
      <c r="I332" t="s">
        <v>18</v>
      </c>
      <c r="J332" t="s">
        <v>18</v>
      </c>
      <c r="K332" t="s">
        <v>18</v>
      </c>
      <c r="L332" t="s">
        <v>18</v>
      </c>
      <c r="M332">
        <v>63</v>
      </c>
      <c r="N332">
        <v>44</v>
      </c>
      <c r="O332">
        <v>10574</v>
      </c>
    </row>
    <row r="333" spans="1:15">
      <c r="A333" t="s">
        <v>16</v>
      </c>
      <c r="B333" t="s">
        <v>35</v>
      </c>
      <c r="C333">
        <v>2010</v>
      </c>
      <c r="D333">
        <v>46</v>
      </c>
      <c r="E333" t="s">
        <v>18</v>
      </c>
      <c r="F333">
        <v>0.46321000000000001</v>
      </c>
      <c r="G333" t="s">
        <v>18</v>
      </c>
      <c r="H333" t="s">
        <v>18</v>
      </c>
      <c r="I333" t="s">
        <v>18</v>
      </c>
      <c r="J333" t="s">
        <v>18</v>
      </c>
      <c r="K333" t="s">
        <v>18</v>
      </c>
      <c r="L333" t="s">
        <v>18</v>
      </c>
      <c r="M333">
        <v>78</v>
      </c>
      <c r="N333">
        <v>15</v>
      </c>
      <c r="O333">
        <v>16839</v>
      </c>
    </row>
    <row r="334" spans="1:15">
      <c r="A334" t="s">
        <v>16</v>
      </c>
      <c r="B334" t="s">
        <v>36</v>
      </c>
      <c r="C334">
        <v>2010</v>
      </c>
      <c r="D334">
        <v>46</v>
      </c>
      <c r="E334" t="s">
        <v>18</v>
      </c>
      <c r="F334">
        <v>2.8150599999999999</v>
      </c>
      <c r="G334" t="s">
        <v>18</v>
      </c>
      <c r="H334" t="s">
        <v>18</v>
      </c>
      <c r="I334" t="s">
        <v>18</v>
      </c>
      <c r="J334" t="s">
        <v>18</v>
      </c>
      <c r="K334" t="s">
        <v>18</v>
      </c>
      <c r="L334" t="s">
        <v>18</v>
      </c>
      <c r="M334">
        <v>539</v>
      </c>
      <c r="N334">
        <v>37</v>
      </c>
      <c r="O334">
        <v>19147</v>
      </c>
    </row>
    <row r="335" spans="1:15">
      <c r="A335" t="s">
        <v>16</v>
      </c>
      <c r="B335" t="s">
        <v>37</v>
      </c>
      <c r="C335">
        <v>2010</v>
      </c>
      <c r="D335">
        <v>46</v>
      </c>
      <c r="E335" t="s">
        <v>18</v>
      </c>
      <c r="F335">
        <v>0.52034100000000005</v>
      </c>
      <c r="G335" t="s">
        <v>18</v>
      </c>
      <c r="H335" t="s">
        <v>18</v>
      </c>
      <c r="I335" t="s">
        <v>18</v>
      </c>
      <c r="J335" t="s">
        <v>18</v>
      </c>
      <c r="K335" t="s">
        <v>18</v>
      </c>
      <c r="L335" t="s">
        <v>18</v>
      </c>
      <c r="M335">
        <v>33</v>
      </c>
      <c r="N335">
        <v>31</v>
      </c>
      <c r="O335">
        <v>6342</v>
      </c>
    </row>
    <row r="336" spans="1:15">
      <c r="A336" t="s">
        <v>16</v>
      </c>
      <c r="B336" t="s">
        <v>38</v>
      </c>
      <c r="C336">
        <v>2010</v>
      </c>
      <c r="D336">
        <v>46</v>
      </c>
      <c r="E336" t="s">
        <v>18</v>
      </c>
      <c r="F336">
        <v>1.50014</v>
      </c>
      <c r="G336" t="s">
        <v>18</v>
      </c>
      <c r="H336" t="s">
        <v>18</v>
      </c>
      <c r="I336" t="s">
        <v>18</v>
      </c>
      <c r="J336" t="s">
        <v>18</v>
      </c>
      <c r="K336" t="s">
        <v>18</v>
      </c>
      <c r="L336" t="s">
        <v>18</v>
      </c>
      <c r="M336">
        <v>156</v>
      </c>
      <c r="N336">
        <v>20</v>
      </c>
      <c r="O336">
        <v>10399</v>
      </c>
    </row>
    <row r="337" spans="1:15">
      <c r="A337" t="s">
        <v>16</v>
      </c>
      <c r="B337" t="s">
        <v>39</v>
      </c>
      <c r="C337">
        <v>2010</v>
      </c>
      <c r="D337">
        <v>46</v>
      </c>
      <c r="E337" t="s">
        <v>18</v>
      </c>
      <c r="F337">
        <v>0.80348600000000003</v>
      </c>
      <c r="G337" t="s">
        <v>18</v>
      </c>
      <c r="H337" t="s">
        <v>18</v>
      </c>
      <c r="I337" t="s">
        <v>18</v>
      </c>
      <c r="J337" t="s">
        <v>18</v>
      </c>
      <c r="K337" t="s">
        <v>18</v>
      </c>
      <c r="L337" t="s">
        <v>18</v>
      </c>
      <c r="M337">
        <v>236</v>
      </c>
      <c r="N337">
        <v>51</v>
      </c>
      <c r="O337">
        <v>29372</v>
      </c>
    </row>
    <row r="338" spans="1:15">
      <c r="A338" t="s">
        <v>16</v>
      </c>
      <c r="B338" t="s">
        <v>40</v>
      </c>
      <c r="C338">
        <v>2010</v>
      </c>
      <c r="D338">
        <v>46</v>
      </c>
      <c r="E338" t="s">
        <v>18</v>
      </c>
      <c r="F338">
        <v>0.65548099999999998</v>
      </c>
      <c r="G338" t="s">
        <v>18</v>
      </c>
      <c r="H338" t="s">
        <v>18</v>
      </c>
      <c r="I338" t="s">
        <v>18</v>
      </c>
      <c r="J338" t="s">
        <v>18</v>
      </c>
      <c r="K338" t="s">
        <v>18</v>
      </c>
      <c r="L338" t="s">
        <v>18</v>
      </c>
      <c r="M338">
        <v>109</v>
      </c>
      <c r="N338">
        <v>49</v>
      </c>
      <c r="O338">
        <v>16629</v>
      </c>
    </row>
    <row r="339" spans="1:15">
      <c r="A339" t="s">
        <v>16</v>
      </c>
      <c r="B339" t="s">
        <v>41</v>
      </c>
      <c r="C339">
        <v>2010</v>
      </c>
      <c r="D339">
        <v>46</v>
      </c>
      <c r="E339" t="s">
        <v>18</v>
      </c>
      <c r="F339">
        <v>0.70276300000000003</v>
      </c>
      <c r="G339" t="s">
        <v>18</v>
      </c>
      <c r="H339" t="s">
        <v>18</v>
      </c>
      <c r="I339" t="s">
        <v>18</v>
      </c>
      <c r="J339" t="s">
        <v>18</v>
      </c>
      <c r="K339" t="s">
        <v>18</v>
      </c>
      <c r="L339" t="s">
        <v>18</v>
      </c>
      <c r="M339">
        <v>44</v>
      </c>
      <c r="N339">
        <v>18</v>
      </c>
      <c r="O339">
        <v>6261</v>
      </c>
    </row>
    <row r="340" spans="1:15">
      <c r="A340" t="s">
        <v>16</v>
      </c>
      <c r="B340" t="s">
        <v>42</v>
      </c>
      <c r="C340">
        <v>2010</v>
      </c>
      <c r="D340">
        <v>46</v>
      </c>
      <c r="E340" t="s">
        <v>18</v>
      </c>
      <c r="F340">
        <v>4.4657499999999999</v>
      </c>
      <c r="G340" t="s">
        <v>18</v>
      </c>
      <c r="H340" t="s">
        <v>18</v>
      </c>
      <c r="I340" t="s">
        <v>18</v>
      </c>
      <c r="J340" t="s">
        <v>18</v>
      </c>
      <c r="K340" t="s">
        <v>18</v>
      </c>
      <c r="L340" t="s">
        <v>18</v>
      </c>
      <c r="M340">
        <v>764</v>
      </c>
      <c r="N340">
        <v>45</v>
      </c>
      <c r="O340">
        <v>17108</v>
      </c>
    </row>
    <row r="341" spans="1:15">
      <c r="A341" t="s">
        <v>16</v>
      </c>
      <c r="B341" t="s">
        <v>43</v>
      </c>
      <c r="C341">
        <v>2010</v>
      </c>
      <c r="D341">
        <v>46</v>
      </c>
      <c r="E341" t="s">
        <v>18</v>
      </c>
      <c r="F341">
        <v>1.20367</v>
      </c>
      <c r="G341" t="s">
        <v>18</v>
      </c>
      <c r="H341" t="s">
        <v>18</v>
      </c>
      <c r="I341" t="s">
        <v>18</v>
      </c>
      <c r="J341" t="s">
        <v>18</v>
      </c>
      <c r="K341" t="s">
        <v>18</v>
      </c>
      <c r="L341" t="s">
        <v>18</v>
      </c>
      <c r="M341">
        <v>101</v>
      </c>
      <c r="N341">
        <v>31</v>
      </c>
      <c r="O341">
        <v>8391</v>
      </c>
    </row>
    <row r="342" spans="1:15">
      <c r="A342" t="s">
        <v>16</v>
      </c>
      <c r="B342" t="s">
        <v>44</v>
      </c>
      <c r="C342">
        <v>2010</v>
      </c>
      <c r="D342">
        <v>46</v>
      </c>
      <c r="E342" t="s">
        <v>18</v>
      </c>
      <c r="F342">
        <v>0.10993</v>
      </c>
      <c r="G342" t="s">
        <v>18</v>
      </c>
      <c r="H342" t="s">
        <v>18</v>
      </c>
      <c r="I342" t="s">
        <v>18</v>
      </c>
      <c r="J342" t="s">
        <v>18</v>
      </c>
      <c r="K342" t="s">
        <v>18</v>
      </c>
      <c r="L342" t="s">
        <v>18</v>
      </c>
      <c r="M342">
        <v>3</v>
      </c>
      <c r="N342">
        <v>6</v>
      </c>
      <c r="O342">
        <v>2729</v>
      </c>
    </row>
    <row r="343" spans="1:15">
      <c r="A343" t="s">
        <v>16</v>
      </c>
      <c r="B343" t="s">
        <v>45</v>
      </c>
      <c r="C343">
        <v>2010</v>
      </c>
      <c r="D343">
        <v>46</v>
      </c>
      <c r="E343" t="s">
        <v>18</v>
      </c>
      <c r="F343">
        <v>2.4230299999999998</v>
      </c>
      <c r="G343" t="s">
        <v>18</v>
      </c>
      <c r="H343" t="s">
        <v>18</v>
      </c>
      <c r="I343" t="s">
        <v>18</v>
      </c>
      <c r="J343" t="s">
        <v>18</v>
      </c>
      <c r="K343" t="s">
        <v>18</v>
      </c>
      <c r="L343" t="s">
        <v>18</v>
      </c>
      <c r="M343">
        <v>85</v>
      </c>
      <c r="N343">
        <v>16</v>
      </c>
      <c r="O343">
        <v>3508</v>
      </c>
    </row>
    <row r="344" spans="1:15">
      <c r="A344" t="s">
        <v>16</v>
      </c>
      <c r="B344" t="s">
        <v>46</v>
      </c>
      <c r="C344">
        <v>2010</v>
      </c>
      <c r="D344">
        <v>46</v>
      </c>
      <c r="E344" t="s">
        <v>18</v>
      </c>
      <c r="F344">
        <v>2.6327600000000002</v>
      </c>
      <c r="G344" t="s">
        <v>18</v>
      </c>
      <c r="H344" t="s">
        <v>18</v>
      </c>
      <c r="I344" t="s">
        <v>18</v>
      </c>
      <c r="J344" t="s">
        <v>18</v>
      </c>
      <c r="K344" t="s">
        <v>18</v>
      </c>
      <c r="L344" t="s">
        <v>18</v>
      </c>
      <c r="M344">
        <v>294</v>
      </c>
      <c r="N344">
        <v>34</v>
      </c>
      <c r="O344">
        <v>11167</v>
      </c>
    </row>
    <row r="345" spans="1:15">
      <c r="A345" t="s">
        <v>16</v>
      </c>
      <c r="B345" t="s">
        <v>47</v>
      </c>
      <c r="C345">
        <v>2010</v>
      </c>
      <c r="D345">
        <v>46</v>
      </c>
      <c r="E345" t="s">
        <v>18</v>
      </c>
      <c r="F345">
        <v>0.279281</v>
      </c>
      <c r="G345" t="s">
        <v>18</v>
      </c>
      <c r="H345" t="s">
        <v>18</v>
      </c>
      <c r="I345" t="s">
        <v>18</v>
      </c>
      <c r="J345" t="s">
        <v>18</v>
      </c>
      <c r="K345" t="s">
        <v>18</v>
      </c>
      <c r="L345" t="s">
        <v>18</v>
      </c>
      <c r="M345">
        <v>16</v>
      </c>
      <c r="N345">
        <v>31</v>
      </c>
      <c r="O345">
        <v>5729</v>
      </c>
    </row>
    <row r="346" spans="1:15">
      <c r="A346" t="s">
        <v>16</v>
      </c>
      <c r="B346" t="s">
        <v>48</v>
      </c>
      <c r="C346">
        <v>2010</v>
      </c>
      <c r="D346">
        <v>46</v>
      </c>
      <c r="E346" t="s">
        <v>18</v>
      </c>
      <c r="F346">
        <v>2.1371600000000002</v>
      </c>
      <c r="G346" t="s">
        <v>18</v>
      </c>
      <c r="H346" t="s">
        <v>18</v>
      </c>
      <c r="I346" t="s">
        <v>18</v>
      </c>
      <c r="J346" t="s">
        <v>18</v>
      </c>
      <c r="K346" t="s">
        <v>18</v>
      </c>
      <c r="L346" t="s">
        <v>18</v>
      </c>
      <c r="M346">
        <v>158</v>
      </c>
      <c r="N346">
        <v>24</v>
      </c>
      <c r="O346">
        <v>7393</v>
      </c>
    </row>
    <row r="347" spans="1:15">
      <c r="A347" t="s">
        <v>16</v>
      </c>
      <c r="B347" t="s">
        <v>49</v>
      </c>
      <c r="C347">
        <v>2010</v>
      </c>
      <c r="D347">
        <v>46</v>
      </c>
      <c r="E347" t="s">
        <v>18</v>
      </c>
      <c r="F347">
        <v>2.8784200000000002</v>
      </c>
      <c r="G347" t="s">
        <v>18</v>
      </c>
      <c r="H347" t="s">
        <v>18</v>
      </c>
      <c r="I347" t="s">
        <v>18</v>
      </c>
      <c r="J347" t="s">
        <v>18</v>
      </c>
      <c r="K347" t="s">
        <v>18</v>
      </c>
      <c r="L347" t="s">
        <v>18</v>
      </c>
      <c r="M347">
        <v>228</v>
      </c>
      <c r="N347">
        <v>24</v>
      </c>
      <c r="O347">
        <v>7921</v>
      </c>
    </row>
    <row r="348" spans="1:15">
      <c r="A348" t="s">
        <v>16</v>
      </c>
      <c r="B348" t="s">
        <v>50</v>
      </c>
      <c r="C348">
        <v>2010</v>
      </c>
      <c r="D348">
        <v>46</v>
      </c>
      <c r="E348" t="s">
        <v>18</v>
      </c>
      <c r="F348">
        <v>0.50344100000000003</v>
      </c>
      <c r="G348" t="s">
        <v>18</v>
      </c>
      <c r="H348" t="s">
        <v>18</v>
      </c>
      <c r="I348" t="s">
        <v>18</v>
      </c>
      <c r="J348" t="s">
        <v>18</v>
      </c>
      <c r="K348" t="s">
        <v>18</v>
      </c>
      <c r="L348" t="s">
        <v>18</v>
      </c>
      <c r="M348">
        <v>79</v>
      </c>
      <c r="N348">
        <v>107</v>
      </c>
      <c r="O348">
        <v>15692</v>
      </c>
    </row>
    <row r="349" spans="1:15">
      <c r="A349" t="s">
        <v>16</v>
      </c>
      <c r="B349" t="s">
        <v>51</v>
      </c>
      <c r="C349">
        <v>2010</v>
      </c>
      <c r="D349">
        <v>46</v>
      </c>
      <c r="E349" t="s">
        <v>18</v>
      </c>
      <c r="F349">
        <v>0.48456900000000003</v>
      </c>
      <c r="G349" t="s">
        <v>18</v>
      </c>
      <c r="H349" t="s">
        <v>18</v>
      </c>
      <c r="I349" t="s">
        <v>18</v>
      </c>
      <c r="J349" t="s">
        <v>18</v>
      </c>
      <c r="K349" t="s">
        <v>18</v>
      </c>
      <c r="L349" t="s">
        <v>18</v>
      </c>
      <c r="M349">
        <v>122</v>
      </c>
      <c r="N349">
        <v>75</v>
      </c>
      <c r="O349">
        <v>25177</v>
      </c>
    </row>
    <row r="350" spans="1:15">
      <c r="A350" t="s">
        <v>16</v>
      </c>
      <c r="B350" t="s">
        <v>52</v>
      </c>
      <c r="C350">
        <v>2010</v>
      </c>
      <c r="D350">
        <v>46</v>
      </c>
      <c r="E350" t="s">
        <v>18</v>
      </c>
      <c r="F350">
        <v>0.64419199999999999</v>
      </c>
      <c r="G350" t="s">
        <v>18</v>
      </c>
      <c r="H350" t="s">
        <v>18</v>
      </c>
      <c r="I350" t="s">
        <v>18</v>
      </c>
      <c r="J350" t="s">
        <v>18</v>
      </c>
      <c r="K350" t="s">
        <v>18</v>
      </c>
      <c r="L350" t="s">
        <v>18</v>
      </c>
      <c r="M350">
        <v>30</v>
      </c>
      <c r="N350">
        <v>16</v>
      </c>
      <c r="O350">
        <v>4657</v>
      </c>
    </row>
    <row r="351" spans="1:15">
      <c r="A351" t="s">
        <v>16</v>
      </c>
      <c r="B351" t="s">
        <v>53</v>
      </c>
      <c r="C351">
        <v>2010</v>
      </c>
      <c r="D351">
        <v>46</v>
      </c>
      <c r="E351" t="s">
        <v>18</v>
      </c>
      <c r="F351">
        <v>0.53319899999999998</v>
      </c>
      <c r="G351" t="s">
        <v>18</v>
      </c>
      <c r="H351" t="s">
        <v>18</v>
      </c>
      <c r="I351" t="s">
        <v>18</v>
      </c>
      <c r="J351" t="s">
        <v>18</v>
      </c>
      <c r="K351" t="s">
        <v>18</v>
      </c>
      <c r="L351" t="s">
        <v>18</v>
      </c>
      <c r="M351">
        <v>95</v>
      </c>
      <c r="N351">
        <v>45</v>
      </c>
      <c r="O351">
        <v>17817</v>
      </c>
    </row>
    <row r="352" spans="1:15">
      <c r="A352" t="s">
        <v>16</v>
      </c>
      <c r="B352" t="s">
        <v>54</v>
      </c>
      <c r="C352">
        <v>2010</v>
      </c>
      <c r="D352">
        <v>46</v>
      </c>
      <c r="E352" t="s">
        <v>18</v>
      </c>
      <c r="F352">
        <v>3.3506800000000001</v>
      </c>
      <c r="G352" t="s">
        <v>18</v>
      </c>
      <c r="H352" t="s">
        <v>18</v>
      </c>
      <c r="I352" t="s">
        <v>18</v>
      </c>
      <c r="J352" t="s">
        <v>18</v>
      </c>
      <c r="K352" t="s">
        <v>18</v>
      </c>
      <c r="L352" t="s">
        <v>18</v>
      </c>
      <c r="M352">
        <v>103</v>
      </c>
      <c r="N352">
        <v>16</v>
      </c>
      <c r="O352">
        <v>3074</v>
      </c>
    </row>
    <row r="353" spans="1:15">
      <c r="A353" t="s">
        <v>16</v>
      </c>
      <c r="B353" t="s">
        <v>55</v>
      </c>
      <c r="C353">
        <v>2010</v>
      </c>
      <c r="D353">
        <v>46</v>
      </c>
      <c r="E353" t="s">
        <v>18</v>
      </c>
      <c r="F353">
        <v>0.65789500000000001</v>
      </c>
      <c r="G353" t="s">
        <v>18</v>
      </c>
      <c r="H353" t="s">
        <v>18</v>
      </c>
      <c r="I353" t="s">
        <v>18</v>
      </c>
      <c r="J353" t="s">
        <v>18</v>
      </c>
      <c r="K353" t="s">
        <v>18</v>
      </c>
      <c r="L353" t="s">
        <v>18</v>
      </c>
      <c r="M353">
        <v>44</v>
      </c>
      <c r="N353">
        <v>19</v>
      </c>
      <c r="O353">
        <v>6688</v>
      </c>
    </row>
    <row r="354" spans="1:15">
      <c r="A354" t="s">
        <v>16</v>
      </c>
      <c r="B354" t="s">
        <v>56</v>
      </c>
      <c r="C354">
        <v>2010</v>
      </c>
      <c r="D354">
        <v>46</v>
      </c>
      <c r="E354" t="s">
        <v>18</v>
      </c>
      <c r="F354">
        <v>0.94633699999999998</v>
      </c>
      <c r="G354" t="s">
        <v>18</v>
      </c>
      <c r="H354" t="s">
        <v>18</v>
      </c>
      <c r="I354" t="s">
        <v>18</v>
      </c>
      <c r="J354" t="s">
        <v>18</v>
      </c>
      <c r="K354" t="s">
        <v>18</v>
      </c>
      <c r="L354" t="s">
        <v>18</v>
      </c>
      <c r="M354">
        <v>170</v>
      </c>
      <c r="N354">
        <v>60</v>
      </c>
      <c r="O354">
        <v>17964</v>
      </c>
    </row>
    <row r="355" spans="1:15">
      <c r="A355" t="s">
        <v>16</v>
      </c>
      <c r="B355" t="s">
        <v>57</v>
      </c>
      <c r="C355">
        <v>2010</v>
      </c>
      <c r="D355">
        <v>46</v>
      </c>
      <c r="E355" t="s">
        <v>18</v>
      </c>
      <c r="F355">
        <v>0.50417699999999999</v>
      </c>
      <c r="G355" t="s">
        <v>18</v>
      </c>
      <c r="H355" t="s">
        <v>18</v>
      </c>
      <c r="I355" t="s">
        <v>18</v>
      </c>
      <c r="J355" t="s">
        <v>18</v>
      </c>
      <c r="K355" t="s">
        <v>18</v>
      </c>
      <c r="L355" t="s">
        <v>18</v>
      </c>
      <c r="M355">
        <v>35</v>
      </c>
      <c r="N355">
        <v>21</v>
      </c>
      <c r="O355">
        <v>6942</v>
      </c>
    </row>
    <row r="356" spans="1:15">
      <c r="A356" t="s">
        <v>16</v>
      </c>
      <c r="B356" t="s">
        <v>58</v>
      </c>
      <c r="C356">
        <v>2010</v>
      </c>
      <c r="D356">
        <v>46</v>
      </c>
      <c r="E356" t="s">
        <v>18</v>
      </c>
      <c r="F356">
        <v>0.45592700000000003</v>
      </c>
      <c r="G356" t="s">
        <v>18</v>
      </c>
      <c r="H356" t="s">
        <v>18</v>
      </c>
      <c r="I356" t="s">
        <v>18</v>
      </c>
      <c r="J356" t="s">
        <v>18</v>
      </c>
      <c r="K356" t="s">
        <v>18</v>
      </c>
      <c r="L356" t="s">
        <v>18</v>
      </c>
      <c r="M356">
        <v>33</v>
      </c>
      <c r="N356">
        <v>21</v>
      </c>
      <c r="O356">
        <v>7238</v>
      </c>
    </row>
    <row r="357" spans="1:15">
      <c r="A357" t="s">
        <v>16</v>
      </c>
      <c r="B357" t="s">
        <v>59</v>
      </c>
      <c r="C357">
        <v>2010</v>
      </c>
      <c r="D357">
        <v>46</v>
      </c>
      <c r="E357" t="s">
        <v>18</v>
      </c>
      <c r="F357">
        <v>1.00136</v>
      </c>
      <c r="G357" t="s">
        <v>18</v>
      </c>
      <c r="H357" t="s">
        <v>18</v>
      </c>
      <c r="I357" t="s">
        <v>18</v>
      </c>
      <c r="J357" t="s">
        <v>18</v>
      </c>
      <c r="K357" t="s">
        <v>18</v>
      </c>
      <c r="L357" t="s">
        <v>18</v>
      </c>
      <c r="M357">
        <v>59</v>
      </c>
      <c r="N357">
        <v>19</v>
      </c>
      <c r="O357">
        <v>5892</v>
      </c>
    </row>
    <row r="358" spans="1:15">
      <c r="A358" t="s">
        <v>16</v>
      </c>
      <c r="B358" t="s">
        <v>60</v>
      </c>
      <c r="C358">
        <v>2010</v>
      </c>
      <c r="D358">
        <v>46</v>
      </c>
      <c r="E358" t="s">
        <v>18</v>
      </c>
      <c r="F358">
        <v>0.67652599999999996</v>
      </c>
      <c r="G358" t="s">
        <v>18</v>
      </c>
      <c r="H358" t="s">
        <v>18</v>
      </c>
      <c r="I358" t="s">
        <v>18</v>
      </c>
      <c r="J358" t="s">
        <v>18</v>
      </c>
      <c r="K358" t="s">
        <v>18</v>
      </c>
      <c r="L358" t="s">
        <v>18</v>
      </c>
      <c r="M358">
        <v>86</v>
      </c>
      <c r="N358">
        <v>51</v>
      </c>
      <c r="O358">
        <v>12712</v>
      </c>
    </row>
    <row r="359" spans="1:15">
      <c r="A359" t="s">
        <v>16</v>
      </c>
      <c r="B359" t="s">
        <v>61</v>
      </c>
      <c r="C359">
        <v>2010</v>
      </c>
      <c r="D359">
        <v>46</v>
      </c>
      <c r="E359" t="s">
        <v>18</v>
      </c>
      <c r="F359">
        <v>2.2462200000000001</v>
      </c>
      <c r="G359" t="s">
        <v>18</v>
      </c>
      <c r="H359" t="s">
        <v>18</v>
      </c>
      <c r="I359" t="s">
        <v>18</v>
      </c>
      <c r="J359" t="s">
        <v>18</v>
      </c>
      <c r="K359" t="s">
        <v>18</v>
      </c>
      <c r="L359" t="s">
        <v>18</v>
      </c>
      <c r="M359">
        <v>1121</v>
      </c>
      <c r="N359">
        <v>95</v>
      </c>
      <c r="O359">
        <v>49906</v>
      </c>
    </row>
    <row r="360" spans="1:15">
      <c r="A360" t="s">
        <v>16</v>
      </c>
      <c r="B360" t="s">
        <v>62</v>
      </c>
      <c r="C360">
        <v>2010</v>
      </c>
      <c r="D360">
        <v>46</v>
      </c>
      <c r="E360" t="s">
        <v>18</v>
      </c>
      <c r="F360">
        <v>0.90784500000000001</v>
      </c>
      <c r="G360" t="s">
        <v>18</v>
      </c>
      <c r="H360" t="s">
        <v>18</v>
      </c>
      <c r="I360" t="s">
        <v>18</v>
      </c>
      <c r="J360" t="s">
        <v>18</v>
      </c>
      <c r="K360" t="s">
        <v>18</v>
      </c>
      <c r="L360" t="s">
        <v>18</v>
      </c>
      <c r="M360">
        <v>53</v>
      </c>
      <c r="N360">
        <v>14</v>
      </c>
      <c r="O360">
        <v>5838</v>
      </c>
    </row>
    <row r="361" spans="1:15">
      <c r="A361" t="s">
        <v>16</v>
      </c>
      <c r="B361" t="s">
        <v>63</v>
      </c>
      <c r="C361">
        <v>2010</v>
      </c>
      <c r="D361">
        <v>46</v>
      </c>
      <c r="E361" t="s">
        <v>18</v>
      </c>
      <c r="F361">
        <v>1.79054</v>
      </c>
      <c r="G361" t="s">
        <v>18</v>
      </c>
      <c r="H361" t="s">
        <v>18</v>
      </c>
      <c r="I361" t="s">
        <v>18</v>
      </c>
      <c r="J361" t="s">
        <v>18</v>
      </c>
      <c r="K361" t="s">
        <v>18</v>
      </c>
      <c r="L361" t="s">
        <v>18</v>
      </c>
      <c r="M361">
        <v>53</v>
      </c>
      <c r="N361">
        <v>11</v>
      </c>
      <c r="O361">
        <v>2960</v>
      </c>
    </row>
    <row r="362" spans="1:15">
      <c r="A362" t="s">
        <v>16</v>
      </c>
      <c r="B362" t="s">
        <v>64</v>
      </c>
      <c r="C362">
        <v>2010</v>
      </c>
      <c r="D362">
        <v>46</v>
      </c>
      <c r="E362" t="s">
        <v>18</v>
      </c>
      <c r="F362">
        <v>1.5324199999999999</v>
      </c>
      <c r="G362" t="s">
        <v>18</v>
      </c>
      <c r="H362" t="s">
        <v>18</v>
      </c>
      <c r="I362" t="s">
        <v>18</v>
      </c>
      <c r="J362" t="s">
        <v>18</v>
      </c>
      <c r="K362" t="s">
        <v>18</v>
      </c>
      <c r="L362" t="s">
        <v>18</v>
      </c>
      <c r="M362">
        <v>898</v>
      </c>
      <c r="N362">
        <v>84</v>
      </c>
      <c r="O362">
        <v>58600</v>
      </c>
    </row>
    <row r="363" spans="1:15">
      <c r="A363" t="s">
        <v>16</v>
      </c>
      <c r="B363" t="s">
        <v>65</v>
      </c>
      <c r="C363">
        <v>2010</v>
      </c>
      <c r="D363">
        <v>46</v>
      </c>
      <c r="E363" t="s">
        <v>18</v>
      </c>
      <c r="F363">
        <v>1.3313200000000001</v>
      </c>
      <c r="G363" t="s">
        <v>18</v>
      </c>
      <c r="H363" t="s">
        <v>18</v>
      </c>
      <c r="I363" t="s">
        <v>18</v>
      </c>
      <c r="J363" t="s">
        <v>18</v>
      </c>
      <c r="K363" t="s">
        <v>18</v>
      </c>
      <c r="L363" t="s">
        <v>18</v>
      </c>
      <c r="M363">
        <v>44</v>
      </c>
      <c r="N363">
        <v>16</v>
      </c>
      <c r="O363">
        <v>3305</v>
      </c>
    </row>
    <row r="364" spans="1:15">
      <c r="A364" t="s">
        <v>16</v>
      </c>
      <c r="B364" t="s">
        <v>66</v>
      </c>
      <c r="C364">
        <v>2010</v>
      </c>
      <c r="D364">
        <v>46</v>
      </c>
      <c r="E364" t="s">
        <v>18</v>
      </c>
      <c r="F364">
        <v>1.99804</v>
      </c>
      <c r="G364" t="s">
        <v>18</v>
      </c>
      <c r="H364" t="s">
        <v>18</v>
      </c>
      <c r="I364" t="s">
        <v>18</v>
      </c>
      <c r="J364" t="s">
        <v>18</v>
      </c>
      <c r="K364" t="s">
        <v>18</v>
      </c>
      <c r="L364" t="s">
        <v>18</v>
      </c>
      <c r="M364">
        <v>224</v>
      </c>
      <c r="N364">
        <v>36</v>
      </c>
      <c r="O364">
        <v>11211</v>
      </c>
    </row>
    <row r="365" spans="1:15">
      <c r="A365" t="s">
        <v>16</v>
      </c>
      <c r="B365" t="s">
        <v>67</v>
      </c>
      <c r="C365">
        <v>2010</v>
      </c>
      <c r="D365">
        <v>46</v>
      </c>
      <c r="E365" t="s">
        <v>18</v>
      </c>
      <c r="F365">
        <v>1.12402</v>
      </c>
      <c r="G365" t="s">
        <v>18</v>
      </c>
      <c r="H365" t="s">
        <v>18</v>
      </c>
      <c r="I365" t="s">
        <v>18</v>
      </c>
      <c r="J365" t="s">
        <v>18</v>
      </c>
      <c r="K365" t="s">
        <v>18</v>
      </c>
      <c r="L365" t="s">
        <v>18</v>
      </c>
      <c r="M365">
        <v>59</v>
      </c>
      <c r="N365">
        <v>47</v>
      </c>
      <c r="O365">
        <v>5249</v>
      </c>
    </row>
    <row r="366" spans="1:15">
      <c r="A366" t="s">
        <v>16</v>
      </c>
      <c r="B366" t="s">
        <v>68</v>
      </c>
      <c r="C366">
        <v>2010</v>
      </c>
      <c r="D366">
        <v>46</v>
      </c>
      <c r="E366" t="s">
        <v>18</v>
      </c>
      <c r="F366">
        <v>0.74472499999999997</v>
      </c>
      <c r="G366" t="s">
        <v>18</v>
      </c>
      <c r="H366" t="s">
        <v>18</v>
      </c>
      <c r="I366" t="s">
        <v>18</v>
      </c>
      <c r="J366" t="s">
        <v>18</v>
      </c>
      <c r="K366" t="s">
        <v>18</v>
      </c>
      <c r="L366" t="s">
        <v>18</v>
      </c>
      <c r="M366">
        <v>36</v>
      </c>
      <c r="N366">
        <v>28</v>
      </c>
      <c r="O366">
        <v>4834</v>
      </c>
    </row>
    <row r="367" spans="1:15">
      <c r="A367" t="s">
        <v>16</v>
      </c>
      <c r="B367" t="s">
        <v>69</v>
      </c>
      <c r="C367">
        <v>2010</v>
      </c>
      <c r="D367">
        <v>46</v>
      </c>
      <c r="E367" t="s">
        <v>18</v>
      </c>
      <c r="F367">
        <v>1.9268400000000001</v>
      </c>
      <c r="G367" t="s">
        <v>18</v>
      </c>
      <c r="H367" t="s">
        <v>18</v>
      </c>
      <c r="I367" t="s">
        <v>18</v>
      </c>
      <c r="J367" t="s">
        <v>18</v>
      </c>
      <c r="K367" t="s">
        <v>18</v>
      </c>
      <c r="L367" t="s">
        <v>18</v>
      </c>
      <c r="M367">
        <v>1810</v>
      </c>
      <c r="N367">
        <v>43</v>
      </c>
      <c r="O367">
        <v>93936</v>
      </c>
    </row>
    <row r="368" spans="1:15">
      <c r="A368" t="s">
        <v>16</v>
      </c>
      <c r="B368" t="s">
        <v>17</v>
      </c>
      <c r="C368">
        <v>2010</v>
      </c>
      <c r="D368">
        <v>47</v>
      </c>
      <c r="E368" t="s">
        <v>18</v>
      </c>
      <c r="F368">
        <v>4.2765500000000003</v>
      </c>
      <c r="G368" t="s">
        <v>18</v>
      </c>
      <c r="H368" t="s">
        <v>18</v>
      </c>
      <c r="I368" t="s">
        <v>18</v>
      </c>
      <c r="J368" t="s">
        <v>18</v>
      </c>
      <c r="K368" t="s">
        <v>18</v>
      </c>
      <c r="L368" t="s">
        <v>18</v>
      </c>
      <c r="M368">
        <v>360</v>
      </c>
      <c r="N368">
        <v>33</v>
      </c>
      <c r="O368">
        <v>8418</v>
      </c>
    </row>
    <row r="369" spans="1:15">
      <c r="A369" t="s">
        <v>16</v>
      </c>
      <c r="B369" t="s">
        <v>19</v>
      </c>
      <c r="C369">
        <v>2010</v>
      </c>
      <c r="D369">
        <v>47</v>
      </c>
      <c r="E369" t="s">
        <v>18</v>
      </c>
      <c r="F369">
        <v>0.65231600000000001</v>
      </c>
      <c r="G369" t="s">
        <v>18</v>
      </c>
      <c r="H369" t="s">
        <v>18</v>
      </c>
      <c r="I369" t="s">
        <v>18</v>
      </c>
      <c r="J369" t="s">
        <v>18</v>
      </c>
      <c r="K369" t="s">
        <v>18</v>
      </c>
      <c r="L369" t="s">
        <v>18</v>
      </c>
      <c r="M369">
        <v>10</v>
      </c>
      <c r="N369">
        <v>6</v>
      </c>
      <c r="O369">
        <v>1533</v>
      </c>
    </row>
    <row r="370" spans="1:15">
      <c r="A370" t="s">
        <v>16</v>
      </c>
      <c r="B370" t="s">
        <v>20</v>
      </c>
      <c r="C370">
        <v>2010</v>
      </c>
      <c r="D370">
        <v>47</v>
      </c>
      <c r="E370" t="s">
        <v>18</v>
      </c>
      <c r="F370">
        <v>1.1337999999999999</v>
      </c>
      <c r="G370" t="s">
        <v>18</v>
      </c>
      <c r="H370" t="s">
        <v>18</v>
      </c>
      <c r="I370" t="s">
        <v>18</v>
      </c>
      <c r="J370" t="s">
        <v>18</v>
      </c>
      <c r="K370" t="s">
        <v>18</v>
      </c>
      <c r="L370" t="s">
        <v>18</v>
      </c>
      <c r="M370">
        <v>251</v>
      </c>
      <c r="N370">
        <v>54</v>
      </c>
      <c r="O370">
        <v>22138</v>
      </c>
    </row>
    <row r="371" spans="1:15">
      <c r="A371" t="s">
        <v>16</v>
      </c>
      <c r="B371" t="s">
        <v>21</v>
      </c>
      <c r="C371">
        <v>2010</v>
      </c>
      <c r="D371">
        <v>47</v>
      </c>
      <c r="E371" t="s">
        <v>18</v>
      </c>
      <c r="F371">
        <v>2.0259900000000002</v>
      </c>
      <c r="G371" t="s">
        <v>18</v>
      </c>
      <c r="H371" t="s">
        <v>18</v>
      </c>
      <c r="I371" t="s">
        <v>18</v>
      </c>
      <c r="J371" t="s">
        <v>18</v>
      </c>
      <c r="K371" t="s">
        <v>18</v>
      </c>
      <c r="L371" t="s">
        <v>18</v>
      </c>
      <c r="M371">
        <v>53</v>
      </c>
      <c r="N371">
        <v>17</v>
      </c>
      <c r="O371">
        <v>2616</v>
      </c>
    </row>
    <row r="372" spans="1:15">
      <c r="A372" t="s">
        <v>16</v>
      </c>
      <c r="B372" t="s">
        <v>22</v>
      </c>
      <c r="C372">
        <v>2010</v>
      </c>
      <c r="D372">
        <v>47</v>
      </c>
      <c r="E372" t="s">
        <v>18</v>
      </c>
      <c r="F372">
        <v>3.1613199999999999</v>
      </c>
      <c r="G372" t="s">
        <v>18</v>
      </c>
      <c r="H372" t="s">
        <v>18</v>
      </c>
      <c r="I372" t="s">
        <v>18</v>
      </c>
      <c r="J372" t="s">
        <v>18</v>
      </c>
      <c r="K372" t="s">
        <v>18</v>
      </c>
      <c r="L372" t="s">
        <v>18</v>
      </c>
      <c r="M372">
        <v>729</v>
      </c>
      <c r="N372">
        <v>134</v>
      </c>
      <c r="O372">
        <v>23060</v>
      </c>
    </row>
    <row r="373" spans="1:15">
      <c r="A373" t="s">
        <v>16</v>
      </c>
      <c r="B373" t="s">
        <v>23</v>
      </c>
      <c r="C373">
        <v>2010</v>
      </c>
      <c r="D373">
        <v>47</v>
      </c>
      <c r="E373" t="s">
        <v>18</v>
      </c>
      <c r="F373">
        <v>0.75440099999999999</v>
      </c>
      <c r="G373" t="s">
        <v>18</v>
      </c>
      <c r="H373" t="s">
        <v>18</v>
      </c>
      <c r="I373" t="s">
        <v>18</v>
      </c>
      <c r="J373" t="s">
        <v>18</v>
      </c>
      <c r="K373" t="s">
        <v>18</v>
      </c>
      <c r="L373" t="s">
        <v>18</v>
      </c>
      <c r="M373">
        <v>108</v>
      </c>
      <c r="N373">
        <v>11</v>
      </c>
      <c r="O373">
        <v>14316</v>
      </c>
    </row>
    <row r="374" spans="1:15">
      <c r="A374" t="s">
        <v>16</v>
      </c>
      <c r="B374" t="s">
        <v>24</v>
      </c>
      <c r="C374">
        <v>2010</v>
      </c>
      <c r="D374">
        <v>47</v>
      </c>
      <c r="E374" t="s">
        <v>18</v>
      </c>
      <c r="F374">
        <v>0.71661200000000003</v>
      </c>
      <c r="G374" t="s">
        <v>18</v>
      </c>
      <c r="H374" t="s">
        <v>18</v>
      </c>
      <c r="I374" t="s">
        <v>18</v>
      </c>
      <c r="J374" t="s">
        <v>18</v>
      </c>
      <c r="K374" t="s">
        <v>18</v>
      </c>
      <c r="L374" t="s">
        <v>18</v>
      </c>
      <c r="M374">
        <v>11</v>
      </c>
      <c r="N374">
        <v>16</v>
      </c>
      <c r="O374">
        <v>1535</v>
      </c>
    </row>
    <row r="375" spans="1:15">
      <c r="A375" t="s">
        <v>16</v>
      </c>
      <c r="B375" t="s">
        <v>25</v>
      </c>
      <c r="C375">
        <v>2010</v>
      </c>
      <c r="D375">
        <v>47</v>
      </c>
      <c r="E375" t="s">
        <v>18</v>
      </c>
      <c r="F375">
        <v>0.50335600000000003</v>
      </c>
      <c r="G375" t="s">
        <v>18</v>
      </c>
      <c r="H375" t="s">
        <v>18</v>
      </c>
      <c r="I375" t="s">
        <v>18</v>
      </c>
      <c r="J375" t="s">
        <v>18</v>
      </c>
      <c r="K375" t="s">
        <v>18</v>
      </c>
      <c r="L375" t="s">
        <v>18</v>
      </c>
      <c r="M375">
        <v>12</v>
      </c>
      <c r="N375">
        <v>12</v>
      </c>
      <c r="O375">
        <v>2384</v>
      </c>
    </row>
    <row r="376" spans="1:15">
      <c r="A376" t="s">
        <v>16</v>
      </c>
      <c r="B376" t="s">
        <v>26</v>
      </c>
      <c r="C376">
        <v>2010</v>
      </c>
      <c r="D376">
        <v>47</v>
      </c>
      <c r="E376" t="s">
        <v>18</v>
      </c>
      <c r="F376">
        <v>3.3351899999999999</v>
      </c>
      <c r="G376" t="s">
        <v>18</v>
      </c>
      <c r="H376" t="s">
        <v>18</v>
      </c>
      <c r="I376" t="s">
        <v>18</v>
      </c>
      <c r="J376" t="s">
        <v>18</v>
      </c>
      <c r="K376" t="s">
        <v>18</v>
      </c>
      <c r="L376" t="s">
        <v>18</v>
      </c>
      <c r="M376">
        <v>60</v>
      </c>
      <c r="N376">
        <v>4</v>
      </c>
      <c r="O376">
        <v>1799</v>
      </c>
    </row>
    <row r="377" spans="1:15">
      <c r="A377" t="s">
        <v>16</v>
      </c>
      <c r="B377" t="s">
        <v>27</v>
      </c>
      <c r="C377">
        <v>2010</v>
      </c>
      <c r="D377">
        <v>47</v>
      </c>
      <c r="E377" t="s">
        <v>18</v>
      </c>
      <c r="F377" t="s">
        <v>18</v>
      </c>
      <c r="G377" t="s">
        <v>18</v>
      </c>
      <c r="H377" t="s">
        <v>18</v>
      </c>
      <c r="I377" t="s">
        <v>18</v>
      </c>
      <c r="J377" t="s">
        <v>18</v>
      </c>
      <c r="K377" t="s">
        <v>18</v>
      </c>
      <c r="L377" t="s">
        <v>18</v>
      </c>
      <c r="M377" t="s">
        <v>18</v>
      </c>
      <c r="N377" t="s">
        <v>18</v>
      </c>
      <c r="O377" t="s">
        <v>18</v>
      </c>
    </row>
    <row r="378" spans="1:15">
      <c r="A378" t="s">
        <v>16</v>
      </c>
      <c r="B378" t="s">
        <v>28</v>
      </c>
      <c r="C378">
        <v>2010</v>
      </c>
      <c r="D378">
        <v>47</v>
      </c>
      <c r="E378" t="s">
        <v>18</v>
      </c>
      <c r="F378">
        <v>5.4631999999999996</v>
      </c>
      <c r="G378" t="s">
        <v>18</v>
      </c>
      <c r="H378" t="s">
        <v>18</v>
      </c>
      <c r="I378" t="s">
        <v>18</v>
      </c>
      <c r="J378" t="s">
        <v>18</v>
      </c>
      <c r="K378" t="s">
        <v>18</v>
      </c>
      <c r="L378" t="s">
        <v>18</v>
      </c>
      <c r="M378">
        <v>1801</v>
      </c>
      <c r="N378">
        <v>61</v>
      </c>
      <c r="O378">
        <v>32966</v>
      </c>
    </row>
    <row r="379" spans="1:15">
      <c r="A379" t="s">
        <v>16</v>
      </c>
      <c r="B379" t="s">
        <v>29</v>
      </c>
      <c r="C379">
        <v>2010</v>
      </c>
      <c r="D379">
        <v>47</v>
      </c>
      <c r="E379" t="s">
        <v>18</v>
      </c>
      <c r="F379">
        <v>1.57422</v>
      </c>
      <c r="G379" t="s">
        <v>18</v>
      </c>
      <c r="H379" t="s">
        <v>18</v>
      </c>
      <c r="I379" t="s">
        <v>18</v>
      </c>
      <c r="J379" t="s">
        <v>18</v>
      </c>
      <c r="K379" t="s">
        <v>18</v>
      </c>
      <c r="L379" t="s">
        <v>18</v>
      </c>
      <c r="M379">
        <v>128</v>
      </c>
      <c r="N379">
        <v>18</v>
      </c>
      <c r="O379">
        <v>8131</v>
      </c>
    </row>
    <row r="380" spans="1:15">
      <c r="A380" t="s">
        <v>16</v>
      </c>
      <c r="B380" t="s">
        <v>30</v>
      </c>
      <c r="C380">
        <v>2010</v>
      </c>
      <c r="D380">
        <v>47</v>
      </c>
      <c r="E380" t="s">
        <v>18</v>
      </c>
      <c r="F380">
        <v>3.0688200000000001</v>
      </c>
      <c r="G380" t="s">
        <v>18</v>
      </c>
      <c r="H380" t="s">
        <v>18</v>
      </c>
      <c r="I380" t="s">
        <v>18</v>
      </c>
      <c r="J380" t="s">
        <v>18</v>
      </c>
      <c r="K380" t="s">
        <v>18</v>
      </c>
      <c r="L380" t="s">
        <v>18</v>
      </c>
      <c r="M380">
        <v>99</v>
      </c>
      <c r="N380">
        <v>13</v>
      </c>
      <c r="O380">
        <v>3226</v>
      </c>
    </row>
    <row r="381" spans="1:15">
      <c r="A381" t="s">
        <v>16</v>
      </c>
      <c r="B381" t="s">
        <v>31</v>
      </c>
      <c r="C381">
        <v>2010</v>
      </c>
      <c r="D381">
        <v>47</v>
      </c>
      <c r="E381" t="s">
        <v>18</v>
      </c>
      <c r="F381">
        <v>1.8166899999999999</v>
      </c>
      <c r="G381" t="s">
        <v>18</v>
      </c>
      <c r="H381" t="s">
        <v>18</v>
      </c>
      <c r="I381" t="s">
        <v>18</v>
      </c>
      <c r="J381" t="s">
        <v>18</v>
      </c>
      <c r="K381" t="s">
        <v>18</v>
      </c>
      <c r="L381" t="s">
        <v>18</v>
      </c>
      <c r="M381">
        <v>622</v>
      </c>
      <c r="N381">
        <v>78</v>
      </c>
      <c r="O381">
        <v>34238</v>
      </c>
    </row>
    <row r="382" spans="1:15">
      <c r="A382" t="s">
        <v>16</v>
      </c>
      <c r="B382" t="s">
        <v>32</v>
      </c>
      <c r="C382">
        <v>2010</v>
      </c>
      <c r="D382">
        <v>47</v>
      </c>
      <c r="E382" t="s">
        <v>18</v>
      </c>
      <c r="F382">
        <v>0.79505300000000001</v>
      </c>
      <c r="G382" t="s">
        <v>18</v>
      </c>
      <c r="H382" t="s">
        <v>18</v>
      </c>
      <c r="I382" t="s">
        <v>18</v>
      </c>
      <c r="J382" t="s">
        <v>18</v>
      </c>
      <c r="K382" t="s">
        <v>18</v>
      </c>
      <c r="L382" t="s">
        <v>18</v>
      </c>
      <c r="M382">
        <v>72</v>
      </c>
      <c r="N382">
        <v>44</v>
      </c>
      <c r="O382">
        <v>9056</v>
      </c>
    </row>
    <row r="383" spans="1:15">
      <c r="A383" t="s">
        <v>16</v>
      </c>
      <c r="B383" t="s">
        <v>33</v>
      </c>
      <c r="C383">
        <v>2010</v>
      </c>
      <c r="D383">
        <v>47</v>
      </c>
      <c r="E383" t="s">
        <v>18</v>
      </c>
      <c r="F383">
        <v>0.53368899999999997</v>
      </c>
      <c r="G383" t="s">
        <v>18</v>
      </c>
      <c r="H383" t="s">
        <v>18</v>
      </c>
      <c r="I383" t="s">
        <v>18</v>
      </c>
      <c r="J383" t="s">
        <v>18</v>
      </c>
      <c r="K383" t="s">
        <v>18</v>
      </c>
      <c r="L383" t="s">
        <v>18</v>
      </c>
      <c r="M383">
        <v>8</v>
      </c>
      <c r="N383">
        <v>8</v>
      </c>
      <c r="O383">
        <v>1499</v>
      </c>
    </row>
    <row r="384" spans="1:15">
      <c r="A384" t="s">
        <v>16</v>
      </c>
      <c r="B384" t="s">
        <v>34</v>
      </c>
      <c r="C384">
        <v>2010</v>
      </c>
      <c r="D384">
        <v>47</v>
      </c>
      <c r="E384" t="s">
        <v>18</v>
      </c>
      <c r="F384">
        <v>0.89051100000000005</v>
      </c>
      <c r="G384" t="s">
        <v>18</v>
      </c>
      <c r="H384" t="s">
        <v>18</v>
      </c>
      <c r="I384" t="s">
        <v>18</v>
      </c>
      <c r="J384" t="s">
        <v>18</v>
      </c>
      <c r="K384" t="s">
        <v>18</v>
      </c>
      <c r="L384" t="s">
        <v>18</v>
      </c>
      <c r="M384">
        <v>61</v>
      </c>
      <c r="N384">
        <v>43</v>
      </c>
      <c r="O384">
        <v>6850</v>
      </c>
    </row>
    <row r="385" spans="1:15">
      <c r="A385" t="s">
        <v>16</v>
      </c>
      <c r="B385" t="s">
        <v>35</v>
      </c>
      <c r="C385">
        <v>2010</v>
      </c>
      <c r="D385">
        <v>47</v>
      </c>
      <c r="E385" t="s">
        <v>18</v>
      </c>
      <c r="F385">
        <v>0.53961499999999996</v>
      </c>
      <c r="G385" t="s">
        <v>18</v>
      </c>
      <c r="H385" t="s">
        <v>18</v>
      </c>
      <c r="I385" t="s">
        <v>18</v>
      </c>
      <c r="J385" t="s">
        <v>18</v>
      </c>
      <c r="K385" t="s">
        <v>18</v>
      </c>
      <c r="L385" t="s">
        <v>18</v>
      </c>
      <c r="M385">
        <v>63</v>
      </c>
      <c r="N385">
        <v>15</v>
      </c>
      <c r="O385">
        <v>11675</v>
      </c>
    </row>
    <row r="386" spans="1:15">
      <c r="A386" t="s">
        <v>16</v>
      </c>
      <c r="B386" t="s">
        <v>36</v>
      </c>
      <c r="C386">
        <v>2010</v>
      </c>
      <c r="D386">
        <v>47</v>
      </c>
      <c r="E386" t="s">
        <v>18</v>
      </c>
      <c r="F386">
        <v>2.92706</v>
      </c>
      <c r="G386" t="s">
        <v>18</v>
      </c>
      <c r="H386" t="s">
        <v>18</v>
      </c>
      <c r="I386" t="s">
        <v>18</v>
      </c>
      <c r="J386" t="s">
        <v>18</v>
      </c>
      <c r="K386" t="s">
        <v>18</v>
      </c>
      <c r="L386" t="s">
        <v>18</v>
      </c>
      <c r="M386">
        <v>433</v>
      </c>
      <c r="N386">
        <v>41</v>
      </c>
      <c r="O386">
        <v>14793</v>
      </c>
    </row>
    <row r="387" spans="1:15">
      <c r="A387" t="s">
        <v>16</v>
      </c>
      <c r="B387" t="s">
        <v>37</v>
      </c>
      <c r="C387">
        <v>2010</v>
      </c>
      <c r="D387">
        <v>47</v>
      </c>
      <c r="E387" t="s">
        <v>18</v>
      </c>
      <c r="F387">
        <v>0.61756599999999995</v>
      </c>
      <c r="G387" t="s">
        <v>18</v>
      </c>
      <c r="H387" t="s">
        <v>18</v>
      </c>
      <c r="I387" t="s">
        <v>18</v>
      </c>
      <c r="J387" t="s">
        <v>18</v>
      </c>
      <c r="K387" t="s">
        <v>18</v>
      </c>
      <c r="L387" t="s">
        <v>18</v>
      </c>
      <c r="M387">
        <v>27</v>
      </c>
      <c r="N387">
        <v>31</v>
      </c>
      <c r="O387">
        <v>4372</v>
      </c>
    </row>
    <row r="388" spans="1:15">
      <c r="A388" t="s">
        <v>16</v>
      </c>
      <c r="B388" t="s">
        <v>38</v>
      </c>
      <c r="C388">
        <v>2010</v>
      </c>
      <c r="D388">
        <v>47</v>
      </c>
      <c r="E388" t="s">
        <v>18</v>
      </c>
      <c r="F388">
        <v>2.0125799999999998</v>
      </c>
      <c r="G388" t="s">
        <v>18</v>
      </c>
      <c r="H388" t="s">
        <v>18</v>
      </c>
      <c r="I388" t="s">
        <v>18</v>
      </c>
      <c r="J388" t="s">
        <v>18</v>
      </c>
      <c r="K388" t="s">
        <v>18</v>
      </c>
      <c r="L388" t="s">
        <v>18</v>
      </c>
      <c r="M388">
        <v>128</v>
      </c>
      <c r="N388">
        <v>19</v>
      </c>
      <c r="O388">
        <v>6360</v>
      </c>
    </row>
    <row r="389" spans="1:15">
      <c r="A389" t="s">
        <v>16</v>
      </c>
      <c r="B389" t="s">
        <v>39</v>
      </c>
      <c r="C389">
        <v>2010</v>
      </c>
      <c r="D389">
        <v>47</v>
      </c>
      <c r="E389" t="s">
        <v>18</v>
      </c>
      <c r="F389">
        <v>0.95809500000000003</v>
      </c>
      <c r="G389" t="s">
        <v>18</v>
      </c>
      <c r="H389" t="s">
        <v>18</v>
      </c>
      <c r="I389" t="s">
        <v>18</v>
      </c>
      <c r="J389" t="s">
        <v>18</v>
      </c>
      <c r="K389" t="s">
        <v>18</v>
      </c>
      <c r="L389" t="s">
        <v>18</v>
      </c>
      <c r="M389">
        <v>198</v>
      </c>
      <c r="N389">
        <v>50</v>
      </c>
      <c r="O389">
        <v>20666</v>
      </c>
    </row>
    <row r="390" spans="1:15">
      <c r="A390" t="s">
        <v>16</v>
      </c>
      <c r="B390" t="s">
        <v>40</v>
      </c>
      <c r="C390">
        <v>2010</v>
      </c>
      <c r="D390">
        <v>47</v>
      </c>
      <c r="E390" t="s">
        <v>18</v>
      </c>
      <c r="F390">
        <v>0.85517799999999999</v>
      </c>
      <c r="G390" t="s">
        <v>18</v>
      </c>
      <c r="H390" t="s">
        <v>18</v>
      </c>
      <c r="I390" t="s">
        <v>18</v>
      </c>
      <c r="J390" t="s">
        <v>18</v>
      </c>
      <c r="K390" t="s">
        <v>18</v>
      </c>
      <c r="L390" t="s">
        <v>18</v>
      </c>
      <c r="M390">
        <v>92</v>
      </c>
      <c r="N390">
        <v>52</v>
      </c>
      <c r="O390">
        <v>10758</v>
      </c>
    </row>
    <row r="391" spans="1:15">
      <c r="A391" t="s">
        <v>16</v>
      </c>
      <c r="B391" t="s">
        <v>41</v>
      </c>
      <c r="C391">
        <v>2010</v>
      </c>
      <c r="D391">
        <v>47</v>
      </c>
      <c r="E391" t="s">
        <v>18</v>
      </c>
      <c r="F391">
        <v>1.1009599999999999</v>
      </c>
      <c r="G391" t="s">
        <v>18</v>
      </c>
      <c r="H391" t="s">
        <v>18</v>
      </c>
      <c r="I391" t="s">
        <v>18</v>
      </c>
      <c r="J391" t="s">
        <v>18</v>
      </c>
      <c r="K391" t="s">
        <v>18</v>
      </c>
      <c r="L391" t="s">
        <v>18</v>
      </c>
      <c r="M391">
        <v>47</v>
      </c>
      <c r="N391">
        <v>18</v>
      </c>
      <c r="O391">
        <v>4269</v>
      </c>
    </row>
    <row r="392" spans="1:15">
      <c r="A392" t="s">
        <v>16</v>
      </c>
      <c r="B392" t="s">
        <v>42</v>
      </c>
      <c r="C392">
        <v>2010</v>
      </c>
      <c r="D392">
        <v>47</v>
      </c>
      <c r="E392" t="s">
        <v>18</v>
      </c>
      <c r="F392">
        <v>4.8381100000000004</v>
      </c>
      <c r="G392" t="s">
        <v>18</v>
      </c>
      <c r="H392" t="s">
        <v>18</v>
      </c>
      <c r="I392" t="s">
        <v>18</v>
      </c>
      <c r="J392" t="s">
        <v>18</v>
      </c>
      <c r="K392" t="s">
        <v>18</v>
      </c>
      <c r="L392" t="s">
        <v>18</v>
      </c>
      <c r="M392">
        <v>786</v>
      </c>
      <c r="N392">
        <v>46</v>
      </c>
      <c r="O392">
        <v>16246</v>
      </c>
    </row>
    <row r="393" spans="1:15">
      <c r="A393" t="s">
        <v>16</v>
      </c>
      <c r="B393" t="s">
        <v>43</v>
      </c>
      <c r="C393">
        <v>2010</v>
      </c>
      <c r="D393">
        <v>47</v>
      </c>
      <c r="E393" t="s">
        <v>18</v>
      </c>
      <c r="F393">
        <v>1.4140699999999999</v>
      </c>
      <c r="G393" t="s">
        <v>18</v>
      </c>
      <c r="H393" t="s">
        <v>18</v>
      </c>
      <c r="I393" t="s">
        <v>18</v>
      </c>
      <c r="J393" t="s">
        <v>18</v>
      </c>
      <c r="K393" t="s">
        <v>18</v>
      </c>
      <c r="L393" t="s">
        <v>18</v>
      </c>
      <c r="M393">
        <v>78</v>
      </c>
      <c r="N393">
        <v>30</v>
      </c>
      <c r="O393">
        <v>5516</v>
      </c>
    </row>
    <row r="394" spans="1:15">
      <c r="A394" t="s">
        <v>16</v>
      </c>
      <c r="B394" t="s">
        <v>44</v>
      </c>
      <c r="C394">
        <v>2010</v>
      </c>
      <c r="D394">
        <v>47</v>
      </c>
      <c r="E394" t="s">
        <v>18</v>
      </c>
      <c r="F394">
        <v>0.53705700000000001</v>
      </c>
      <c r="G394" t="s">
        <v>18</v>
      </c>
      <c r="H394" t="s">
        <v>18</v>
      </c>
      <c r="I394" t="s">
        <v>18</v>
      </c>
      <c r="J394" t="s">
        <v>18</v>
      </c>
      <c r="K394" t="s">
        <v>18</v>
      </c>
      <c r="L394" t="s">
        <v>18</v>
      </c>
      <c r="M394">
        <v>10</v>
      </c>
      <c r="N394">
        <v>6</v>
      </c>
      <c r="O394">
        <v>1862</v>
      </c>
    </row>
    <row r="395" spans="1:15">
      <c r="A395" t="s">
        <v>16</v>
      </c>
      <c r="B395" t="s">
        <v>45</v>
      </c>
      <c r="C395">
        <v>2010</v>
      </c>
      <c r="D395">
        <v>47</v>
      </c>
      <c r="E395" t="s">
        <v>18</v>
      </c>
      <c r="F395">
        <v>0.61475400000000002</v>
      </c>
      <c r="G395" t="s">
        <v>18</v>
      </c>
      <c r="H395" t="s">
        <v>18</v>
      </c>
      <c r="I395" t="s">
        <v>18</v>
      </c>
      <c r="J395" t="s">
        <v>18</v>
      </c>
      <c r="K395" t="s">
        <v>18</v>
      </c>
      <c r="L395" t="s">
        <v>18</v>
      </c>
      <c r="M395">
        <v>15</v>
      </c>
      <c r="N395">
        <v>15</v>
      </c>
      <c r="O395">
        <v>2440</v>
      </c>
    </row>
    <row r="396" spans="1:15">
      <c r="A396" t="s">
        <v>16</v>
      </c>
      <c r="B396" t="s">
        <v>46</v>
      </c>
      <c r="C396">
        <v>2010</v>
      </c>
      <c r="D396">
        <v>47</v>
      </c>
      <c r="E396" t="s">
        <v>18</v>
      </c>
      <c r="F396">
        <v>3.1019800000000002</v>
      </c>
      <c r="G396" t="s">
        <v>18</v>
      </c>
      <c r="H396" t="s">
        <v>18</v>
      </c>
      <c r="I396" t="s">
        <v>18</v>
      </c>
      <c r="J396" t="s">
        <v>18</v>
      </c>
      <c r="K396" t="s">
        <v>18</v>
      </c>
      <c r="L396" t="s">
        <v>18</v>
      </c>
      <c r="M396">
        <v>299</v>
      </c>
      <c r="N396">
        <v>34</v>
      </c>
      <c r="O396">
        <v>9639</v>
      </c>
    </row>
    <row r="397" spans="1:15">
      <c r="A397" t="s">
        <v>16</v>
      </c>
      <c r="B397" t="s">
        <v>47</v>
      </c>
      <c r="C397">
        <v>2010</v>
      </c>
      <c r="D397">
        <v>47</v>
      </c>
      <c r="E397" t="s">
        <v>18</v>
      </c>
      <c r="F397">
        <v>0.205181</v>
      </c>
      <c r="G397" t="s">
        <v>18</v>
      </c>
      <c r="H397" t="s">
        <v>18</v>
      </c>
      <c r="I397" t="s">
        <v>18</v>
      </c>
      <c r="J397" t="s">
        <v>18</v>
      </c>
      <c r="K397" t="s">
        <v>18</v>
      </c>
      <c r="L397" t="s">
        <v>18</v>
      </c>
      <c r="M397">
        <v>8</v>
      </c>
      <c r="N397">
        <v>30</v>
      </c>
      <c r="O397">
        <v>3899</v>
      </c>
    </row>
    <row r="398" spans="1:15">
      <c r="A398" t="s">
        <v>16</v>
      </c>
      <c r="B398" t="s">
        <v>48</v>
      </c>
      <c r="C398">
        <v>2010</v>
      </c>
      <c r="D398">
        <v>47</v>
      </c>
      <c r="E398" t="s">
        <v>18</v>
      </c>
      <c r="F398">
        <v>2.4175800000000001</v>
      </c>
      <c r="G398" t="s">
        <v>18</v>
      </c>
      <c r="H398" t="s">
        <v>18</v>
      </c>
      <c r="I398" t="s">
        <v>18</v>
      </c>
      <c r="J398" t="s">
        <v>18</v>
      </c>
      <c r="K398" t="s">
        <v>18</v>
      </c>
      <c r="L398" t="s">
        <v>18</v>
      </c>
      <c r="M398">
        <v>143</v>
      </c>
      <c r="N398">
        <v>25</v>
      </c>
      <c r="O398">
        <v>5915</v>
      </c>
    </row>
    <row r="399" spans="1:15">
      <c r="A399" t="s">
        <v>16</v>
      </c>
      <c r="B399" t="s">
        <v>49</v>
      </c>
      <c r="C399">
        <v>2010</v>
      </c>
      <c r="D399">
        <v>47</v>
      </c>
      <c r="E399" t="s">
        <v>18</v>
      </c>
      <c r="F399">
        <v>2.9782000000000002</v>
      </c>
      <c r="G399" t="s">
        <v>18</v>
      </c>
      <c r="H399" t="s">
        <v>18</v>
      </c>
      <c r="I399" t="s">
        <v>18</v>
      </c>
      <c r="J399" t="s">
        <v>18</v>
      </c>
      <c r="K399" t="s">
        <v>18</v>
      </c>
      <c r="L399" t="s">
        <v>18</v>
      </c>
      <c r="M399">
        <v>194</v>
      </c>
      <c r="N399">
        <v>24</v>
      </c>
      <c r="O399">
        <v>6514</v>
      </c>
    </row>
    <row r="400" spans="1:15">
      <c r="A400" t="s">
        <v>16</v>
      </c>
      <c r="B400" t="s">
        <v>50</v>
      </c>
      <c r="C400">
        <v>2010</v>
      </c>
      <c r="D400">
        <v>47</v>
      </c>
      <c r="E400" t="s">
        <v>18</v>
      </c>
      <c r="F400">
        <v>0.54918999999999996</v>
      </c>
      <c r="G400" t="s">
        <v>18</v>
      </c>
      <c r="H400" t="s">
        <v>18</v>
      </c>
      <c r="I400" t="s">
        <v>18</v>
      </c>
      <c r="J400" t="s">
        <v>18</v>
      </c>
      <c r="K400" t="s">
        <v>18</v>
      </c>
      <c r="L400" t="s">
        <v>18</v>
      </c>
      <c r="M400">
        <v>58</v>
      </c>
      <c r="N400">
        <v>104</v>
      </c>
      <c r="O400">
        <v>10561</v>
      </c>
    </row>
    <row r="401" spans="1:15">
      <c r="A401" t="s">
        <v>16</v>
      </c>
      <c r="B401" t="s">
        <v>51</v>
      </c>
      <c r="C401">
        <v>2010</v>
      </c>
      <c r="D401">
        <v>47</v>
      </c>
      <c r="E401" t="s">
        <v>18</v>
      </c>
      <c r="F401">
        <v>0.63197000000000003</v>
      </c>
      <c r="G401" t="s">
        <v>18</v>
      </c>
      <c r="H401" t="s">
        <v>18</v>
      </c>
      <c r="I401" t="s">
        <v>18</v>
      </c>
      <c r="J401" t="s">
        <v>18</v>
      </c>
      <c r="K401" t="s">
        <v>18</v>
      </c>
      <c r="L401" t="s">
        <v>18</v>
      </c>
      <c r="M401">
        <v>102</v>
      </c>
      <c r="N401">
        <v>77</v>
      </c>
      <c r="O401">
        <v>16140</v>
      </c>
    </row>
    <row r="402" spans="1:15">
      <c r="A402" t="s">
        <v>16</v>
      </c>
      <c r="B402" t="s">
        <v>52</v>
      </c>
      <c r="C402">
        <v>2010</v>
      </c>
      <c r="D402">
        <v>47</v>
      </c>
      <c r="E402" t="s">
        <v>18</v>
      </c>
      <c r="F402">
        <v>0.59055100000000005</v>
      </c>
      <c r="G402" t="s">
        <v>18</v>
      </c>
      <c r="H402" t="s">
        <v>18</v>
      </c>
      <c r="I402" t="s">
        <v>18</v>
      </c>
      <c r="J402" t="s">
        <v>18</v>
      </c>
      <c r="K402" t="s">
        <v>18</v>
      </c>
      <c r="L402" t="s">
        <v>18</v>
      </c>
      <c r="M402">
        <v>27</v>
      </c>
      <c r="N402">
        <v>18</v>
      </c>
      <c r="O402">
        <v>4572</v>
      </c>
    </row>
    <row r="403" spans="1:15">
      <c r="A403" t="s">
        <v>16</v>
      </c>
      <c r="B403" t="s">
        <v>53</v>
      </c>
      <c r="C403">
        <v>2010</v>
      </c>
      <c r="D403">
        <v>47</v>
      </c>
      <c r="E403" t="s">
        <v>18</v>
      </c>
      <c r="F403">
        <v>0.45450200000000002</v>
      </c>
      <c r="G403" t="s">
        <v>18</v>
      </c>
      <c r="H403" t="s">
        <v>18</v>
      </c>
      <c r="I403" t="s">
        <v>18</v>
      </c>
      <c r="J403" t="s">
        <v>18</v>
      </c>
      <c r="K403" t="s">
        <v>18</v>
      </c>
      <c r="L403" t="s">
        <v>18</v>
      </c>
      <c r="M403">
        <v>48</v>
      </c>
      <c r="N403">
        <v>42</v>
      </c>
      <c r="O403">
        <v>10561</v>
      </c>
    </row>
    <row r="404" spans="1:15">
      <c r="A404" t="s">
        <v>16</v>
      </c>
      <c r="B404" t="s">
        <v>54</v>
      </c>
      <c r="C404">
        <v>2010</v>
      </c>
      <c r="D404">
        <v>47</v>
      </c>
      <c r="E404" t="s">
        <v>18</v>
      </c>
      <c r="F404">
        <v>2.6522999999999999</v>
      </c>
      <c r="G404" t="s">
        <v>18</v>
      </c>
      <c r="H404" t="s">
        <v>18</v>
      </c>
      <c r="I404" t="s">
        <v>18</v>
      </c>
      <c r="J404" t="s">
        <v>18</v>
      </c>
      <c r="K404" t="s">
        <v>18</v>
      </c>
      <c r="L404" t="s">
        <v>18</v>
      </c>
      <c r="M404">
        <v>64</v>
      </c>
      <c r="N404">
        <v>16</v>
      </c>
      <c r="O404">
        <v>2413</v>
      </c>
    </row>
    <row r="405" spans="1:15">
      <c r="A405" t="s">
        <v>16</v>
      </c>
      <c r="B405" t="s">
        <v>55</v>
      </c>
      <c r="C405">
        <v>2010</v>
      </c>
      <c r="D405">
        <v>47</v>
      </c>
      <c r="E405" t="s">
        <v>18</v>
      </c>
      <c r="F405">
        <v>1.0638300000000001</v>
      </c>
      <c r="G405" t="s">
        <v>18</v>
      </c>
      <c r="H405" t="s">
        <v>18</v>
      </c>
      <c r="I405" t="s">
        <v>18</v>
      </c>
      <c r="J405" t="s">
        <v>18</v>
      </c>
      <c r="K405" t="s">
        <v>18</v>
      </c>
      <c r="L405" t="s">
        <v>18</v>
      </c>
      <c r="M405">
        <v>25</v>
      </c>
      <c r="N405">
        <v>18</v>
      </c>
      <c r="O405">
        <v>2350</v>
      </c>
    </row>
    <row r="406" spans="1:15">
      <c r="A406" t="s">
        <v>16</v>
      </c>
      <c r="B406" t="s">
        <v>56</v>
      </c>
      <c r="C406">
        <v>2010</v>
      </c>
      <c r="D406">
        <v>47</v>
      </c>
      <c r="E406" t="s">
        <v>18</v>
      </c>
      <c r="F406">
        <v>1.10846</v>
      </c>
      <c r="G406" t="s">
        <v>18</v>
      </c>
      <c r="H406" t="s">
        <v>18</v>
      </c>
      <c r="I406" t="s">
        <v>18</v>
      </c>
      <c r="J406" t="s">
        <v>18</v>
      </c>
      <c r="K406" t="s">
        <v>18</v>
      </c>
      <c r="L406" t="s">
        <v>18</v>
      </c>
      <c r="M406">
        <v>144</v>
      </c>
      <c r="N406">
        <v>67</v>
      </c>
      <c r="O406">
        <v>12991</v>
      </c>
    </row>
    <row r="407" spans="1:15">
      <c r="A407" t="s">
        <v>16</v>
      </c>
      <c r="B407" t="s">
        <v>57</v>
      </c>
      <c r="C407">
        <v>2010</v>
      </c>
      <c r="D407">
        <v>47</v>
      </c>
      <c r="E407" t="s">
        <v>18</v>
      </c>
      <c r="F407">
        <v>0.67803999999999998</v>
      </c>
      <c r="G407" t="s">
        <v>18</v>
      </c>
      <c r="H407" t="s">
        <v>18</v>
      </c>
      <c r="I407" t="s">
        <v>18</v>
      </c>
      <c r="J407" t="s">
        <v>18</v>
      </c>
      <c r="K407" t="s">
        <v>18</v>
      </c>
      <c r="L407" t="s">
        <v>18</v>
      </c>
      <c r="M407">
        <v>31</v>
      </c>
      <c r="N407">
        <v>21</v>
      </c>
      <c r="O407">
        <v>4572</v>
      </c>
    </row>
    <row r="408" spans="1:15">
      <c r="A408" t="s">
        <v>16</v>
      </c>
      <c r="B408" t="s">
        <v>58</v>
      </c>
      <c r="C408">
        <v>2010</v>
      </c>
      <c r="D408">
        <v>47</v>
      </c>
      <c r="E408" t="s">
        <v>18</v>
      </c>
      <c r="F408">
        <v>0.51304899999999998</v>
      </c>
      <c r="G408" t="s">
        <v>18</v>
      </c>
      <c r="H408" t="s">
        <v>18</v>
      </c>
      <c r="I408" t="s">
        <v>18</v>
      </c>
      <c r="J408" t="s">
        <v>18</v>
      </c>
      <c r="K408" t="s">
        <v>18</v>
      </c>
      <c r="L408" t="s">
        <v>18</v>
      </c>
      <c r="M408">
        <v>23</v>
      </c>
      <c r="N408">
        <v>23</v>
      </c>
      <c r="O408">
        <v>4483</v>
      </c>
    </row>
    <row r="409" spans="1:15">
      <c r="A409" t="s">
        <v>16</v>
      </c>
      <c r="B409" t="s">
        <v>59</v>
      </c>
      <c r="C409">
        <v>2010</v>
      </c>
      <c r="D409">
        <v>47</v>
      </c>
      <c r="E409" t="s">
        <v>18</v>
      </c>
      <c r="F409">
        <v>0.89199600000000001</v>
      </c>
      <c r="G409" t="s">
        <v>18</v>
      </c>
      <c r="H409" t="s">
        <v>18</v>
      </c>
      <c r="I409" t="s">
        <v>18</v>
      </c>
      <c r="J409" t="s">
        <v>18</v>
      </c>
      <c r="K409" t="s">
        <v>18</v>
      </c>
      <c r="L409" t="s">
        <v>18</v>
      </c>
      <c r="M409">
        <v>37</v>
      </c>
      <c r="N409">
        <v>18</v>
      </c>
      <c r="O409">
        <v>4148</v>
      </c>
    </row>
    <row r="410" spans="1:15">
      <c r="A410" t="s">
        <v>16</v>
      </c>
      <c r="B410" t="s">
        <v>60</v>
      </c>
      <c r="C410">
        <v>2010</v>
      </c>
      <c r="D410">
        <v>47</v>
      </c>
      <c r="E410" t="s">
        <v>18</v>
      </c>
      <c r="F410">
        <v>0.82184900000000005</v>
      </c>
      <c r="G410" t="s">
        <v>18</v>
      </c>
      <c r="H410" t="s">
        <v>18</v>
      </c>
      <c r="I410" t="s">
        <v>18</v>
      </c>
      <c r="J410" t="s">
        <v>18</v>
      </c>
      <c r="K410" t="s">
        <v>18</v>
      </c>
      <c r="L410" t="s">
        <v>18</v>
      </c>
      <c r="M410">
        <v>65</v>
      </c>
      <c r="N410">
        <v>53</v>
      </c>
      <c r="O410">
        <v>7909</v>
      </c>
    </row>
    <row r="411" spans="1:15">
      <c r="A411" t="s">
        <v>16</v>
      </c>
      <c r="B411" t="s">
        <v>61</v>
      </c>
      <c r="C411">
        <v>2010</v>
      </c>
      <c r="D411">
        <v>47</v>
      </c>
      <c r="E411" t="s">
        <v>18</v>
      </c>
      <c r="F411">
        <v>2.5986600000000002</v>
      </c>
      <c r="G411" t="s">
        <v>18</v>
      </c>
      <c r="H411" t="s">
        <v>18</v>
      </c>
      <c r="I411" t="s">
        <v>18</v>
      </c>
      <c r="J411" t="s">
        <v>18</v>
      </c>
      <c r="K411" t="s">
        <v>18</v>
      </c>
      <c r="L411" t="s">
        <v>18</v>
      </c>
      <c r="M411">
        <v>964</v>
      </c>
      <c r="N411">
        <v>90</v>
      </c>
      <c r="O411">
        <v>37096</v>
      </c>
    </row>
    <row r="412" spans="1:15">
      <c r="A412" t="s">
        <v>16</v>
      </c>
      <c r="B412" t="s">
        <v>62</v>
      </c>
      <c r="C412">
        <v>2010</v>
      </c>
      <c r="D412">
        <v>47</v>
      </c>
      <c r="E412" t="s">
        <v>18</v>
      </c>
      <c r="F412">
        <v>0.74356900000000004</v>
      </c>
      <c r="G412" t="s">
        <v>18</v>
      </c>
      <c r="H412" t="s">
        <v>18</v>
      </c>
      <c r="I412" t="s">
        <v>18</v>
      </c>
      <c r="J412" t="s">
        <v>18</v>
      </c>
      <c r="K412" t="s">
        <v>18</v>
      </c>
      <c r="L412" t="s">
        <v>18</v>
      </c>
      <c r="M412">
        <v>37</v>
      </c>
      <c r="N412">
        <v>23</v>
      </c>
      <c r="O412">
        <v>4976</v>
      </c>
    </row>
    <row r="413" spans="1:15">
      <c r="A413" t="s">
        <v>16</v>
      </c>
      <c r="B413" t="s">
        <v>63</v>
      </c>
      <c r="C413">
        <v>2010</v>
      </c>
      <c r="D413">
        <v>47</v>
      </c>
      <c r="E413" t="s">
        <v>18</v>
      </c>
      <c r="F413">
        <v>1.94011</v>
      </c>
      <c r="G413" t="s">
        <v>18</v>
      </c>
      <c r="H413" t="s">
        <v>18</v>
      </c>
      <c r="I413" t="s">
        <v>18</v>
      </c>
      <c r="J413" t="s">
        <v>18</v>
      </c>
      <c r="K413" t="s">
        <v>18</v>
      </c>
      <c r="L413" t="s">
        <v>18</v>
      </c>
      <c r="M413">
        <v>46</v>
      </c>
      <c r="N413">
        <v>11</v>
      </c>
      <c r="O413">
        <v>2371</v>
      </c>
    </row>
    <row r="414" spans="1:15">
      <c r="A414" t="s">
        <v>16</v>
      </c>
      <c r="B414" t="s">
        <v>64</v>
      </c>
      <c r="C414">
        <v>2010</v>
      </c>
      <c r="D414">
        <v>47</v>
      </c>
      <c r="E414" t="s">
        <v>18</v>
      </c>
      <c r="F414">
        <v>1.6272599999999999</v>
      </c>
      <c r="G414" t="s">
        <v>18</v>
      </c>
      <c r="H414" t="s">
        <v>18</v>
      </c>
      <c r="I414" t="s">
        <v>18</v>
      </c>
      <c r="J414" t="s">
        <v>18</v>
      </c>
      <c r="K414" t="s">
        <v>18</v>
      </c>
      <c r="L414" t="s">
        <v>18</v>
      </c>
      <c r="M414">
        <v>987</v>
      </c>
      <c r="N414">
        <v>87</v>
      </c>
      <c r="O414">
        <v>60654</v>
      </c>
    </row>
    <row r="415" spans="1:15">
      <c r="A415" t="s">
        <v>16</v>
      </c>
      <c r="B415" t="s">
        <v>65</v>
      </c>
      <c r="C415">
        <v>2010</v>
      </c>
      <c r="D415">
        <v>47</v>
      </c>
      <c r="E415" t="s">
        <v>18</v>
      </c>
      <c r="F415">
        <v>1.8733299999999999</v>
      </c>
      <c r="G415" t="s">
        <v>18</v>
      </c>
      <c r="H415" t="s">
        <v>18</v>
      </c>
      <c r="I415" t="s">
        <v>18</v>
      </c>
      <c r="J415" t="s">
        <v>18</v>
      </c>
      <c r="K415" t="s">
        <v>18</v>
      </c>
      <c r="L415" t="s">
        <v>18</v>
      </c>
      <c r="M415">
        <v>21</v>
      </c>
      <c r="N415">
        <v>14</v>
      </c>
      <c r="O415">
        <v>1121</v>
      </c>
    </row>
    <row r="416" spans="1:15">
      <c r="A416" t="s">
        <v>16</v>
      </c>
      <c r="B416" t="s">
        <v>66</v>
      </c>
      <c r="C416">
        <v>2010</v>
      </c>
      <c r="D416">
        <v>47</v>
      </c>
      <c r="E416" t="s">
        <v>18</v>
      </c>
      <c r="F416">
        <v>1.6852499999999999</v>
      </c>
      <c r="G416" t="s">
        <v>18</v>
      </c>
      <c r="H416" t="s">
        <v>18</v>
      </c>
      <c r="I416" t="s">
        <v>18</v>
      </c>
      <c r="J416" t="s">
        <v>18</v>
      </c>
      <c r="K416" t="s">
        <v>18</v>
      </c>
      <c r="L416" t="s">
        <v>18</v>
      </c>
      <c r="M416">
        <v>133</v>
      </c>
      <c r="N416">
        <v>33</v>
      </c>
      <c r="O416">
        <v>7892</v>
      </c>
    </row>
    <row r="417" spans="1:15">
      <c r="A417" t="s">
        <v>16</v>
      </c>
      <c r="B417" t="s">
        <v>67</v>
      </c>
      <c r="C417">
        <v>2010</v>
      </c>
      <c r="D417">
        <v>47</v>
      </c>
      <c r="E417" t="s">
        <v>18</v>
      </c>
      <c r="F417">
        <v>0.97826100000000005</v>
      </c>
      <c r="G417" t="s">
        <v>18</v>
      </c>
      <c r="H417" t="s">
        <v>18</v>
      </c>
      <c r="I417" t="s">
        <v>18</v>
      </c>
      <c r="J417" t="s">
        <v>18</v>
      </c>
      <c r="K417" t="s">
        <v>18</v>
      </c>
      <c r="L417" t="s">
        <v>18</v>
      </c>
      <c r="M417">
        <v>36</v>
      </c>
      <c r="N417">
        <v>50</v>
      </c>
      <c r="O417">
        <v>3680</v>
      </c>
    </row>
    <row r="418" spans="1:15">
      <c r="A418" t="s">
        <v>16</v>
      </c>
      <c r="B418" t="s">
        <v>68</v>
      </c>
      <c r="C418">
        <v>2010</v>
      </c>
      <c r="D418">
        <v>47</v>
      </c>
      <c r="E418" t="s">
        <v>18</v>
      </c>
      <c r="F418">
        <v>0.50014700000000001</v>
      </c>
      <c r="G418" t="s">
        <v>18</v>
      </c>
      <c r="H418" t="s">
        <v>18</v>
      </c>
      <c r="I418" t="s">
        <v>18</v>
      </c>
      <c r="J418" t="s">
        <v>18</v>
      </c>
      <c r="K418" t="s">
        <v>18</v>
      </c>
      <c r="L418" t="s">
        <v>18</v>
      </c>
      <c r="M418">
        <v>17</v>
      </c>
      <c r="N418">
        <v>29</v>
      </c>
      <c r="O418">
        <v>3399</v>
      </c>
    </row>
    <row r="419" spans="1:15">
      <c r="A419" t="s">
        <v>16</v>
      </c>
      <c r="B419" t="s">
        <v>69</v>
      </c>
      <c r="C419">
        <v>2010</v>
      </c>
      <c r="D419">
        <v>47</v>
      </c>
      <c r="E419" t="s">
        <v>18</v>
      </c>
      <c r="F419">
        <v>2.3310300000000002</v>
      </c>
      <c r="G419" t="s">
        <v>18</v>
      </c>
      <c r="H419" t="s">
        <v>18</v>
      </c>
      <c r="I419" t="s">
        <v>18</v>
      </c>
      <c r="J419" t="s">
        <v>18</v>
      </c>
      <c r="K419" t="s">
        <v>18</v>
      </c>
      <c r="L419" t="s">
        <v>18</v>
      </c>
      <c r="M419">
        <v>1971</v>
      </c>
      <c r="N419">
        <v>43</v>
      </c>
      <c r="O419">
        <v>84555</v>
      </c>
    </row>
    <row r="420" spans="1:15">
      <c r="A420" t="s">
        <v>16</v>
      </c>
      <c r="B420" t="s">
        <v>17</v>
      </c>
      <c r="C420">
        <v>2010</v>
      </c>
      <c r="D420">
        <v>48</v>
      </c>
      <c r="E420" t="s">
        <v>18</v>
      </c>
      <c r="F420">
        <v>4.4404300000000001</v>
      </c>
      <c r="G420" t="s">
        <v>18</v>
      </c>
      <c r="H420" t="s">
        <v>18</v>
      </c>
      <c r="I420" t="s">
        <v>18</v>
      </c>
      <c r="J420" t="s">
        <v>18</v>
      </c>
      <c r="K420" t="s">
        <v>18</v>
      </c>
      <c r="L420" t="s">
        <v>18</v>
      </c>
      <c r="M420">
        <v>467</v>
      </c>
      <c r="N420">
        <v>35</v>
      </c>
      <c r="O420">
        <v>10517</v>
      </c>
    </row>
    <row r="421" spans="1:15">
      <c r="A421" t="s">
        <v>16</v>
      </c>
      <c r="B421" t="s">
        <v>19</v>
      </c>
      <c r="C421">
        <v>2010</v>
      </c>
      <c r="D421">
        <v>48</v>
      </c>
      <c r="E421" t="s">
        <v>18</v>
      </c>
      <c r="F421">
        <v>0.45977000000000001</v>
      </c>
      <c r="G421" t="s">
        <v>18</v>
      </c>
      <c r="H421" t="s">
        <v>18</v>
      </c>
      <c r="I421" t="s">
        <v>18</v>
      </c>
      <c r="J421" t="s">
        <v>18</v>
      </c>
      <c r="K421" t="s">
        <v>18</v>
      </c>
      <c r="L421" t="s">
        <v>18</v>
      </c>
      <c r="M421">
        <v>8</v>
      </c>
      <c r="N421">
        <v>8</v>
      </c>
      <c r="O421">
        <v>1740</v>
      </c>
    </row>
    <row r="422" spans="1:15">
      <c r="A422" t="s">
        <v>16</v>
      </c>
      <c r="B422" t="s">
        <v>20</v>
      </c>
      <c r="C422">
        <v>2010</v>
      </c>
      <c r="D422">
        <v>48</v>
      </c>
      <c r="E422" t="s">
        <v>18</v>
      </c>
      <c r="F422">
        <v>1.4222699999999999</v>
      </c>
      <c r="G422" t="s">
        <v>18</v>
      </c>
      <c r="H422" t="s">
        <v>18</v>
      </c>
      <c r="I422" t="s">
        <v>18</v>
      </c>
      <c r="J422" t="s">
        <v>18</v>
      </c>
      <c r="K422" t="s">
        <v>18</v>
      </c>
      <c r="L422" t="s">
        <v>18</v>
      </c>
      <c r="M422">
        <v>371</v>
      </c>
      <c r="N422">
        <v>56</v>
      </c>
      <c r="O422">
        <v>26085</v>
      </c>
    </row>
    <row r="423" spans="1:15">
      <c r="A423" t="s">
        <v>16</v>
      </c>
      <c r="B423" t="s">
        <v>21</v>
      </c>
      <c r="C423">
        <v>2010</v>
      </c>
      <c r="D423">
        <v>48</v>
      </c>
      <c r="E423" t="s">
        <v>18</v>
      </c>
      <c r="F423">
        <v>1.3929499999999999</v>
      </c>
      <c r="G423" t="s">
        <v>18</v>
      </c>
      <c r="H423" t="s">
        <v>18</v>
      </c>
      <c r="I423" t="s">
        <v>18</v>
      </c>
      <c r="J423" t="s">
        <v>18</v>
      </c>
      <c r="K423" t="s">
        <v>18</v>
      </c>
      <c r="L423" t="s">
        <v>18</v>
      </c>
      <c r="M423">
        <v>62</v>
      </c>
      <c r="N423">
        <v>18</v>
      </c>
      <c r="O423">
        <v>4451</v>
      </c>
    </row>
    <row r="424" spans="1:15">
      <c r="A424" t="s">
        <v>16</v>
      </c>
      <c r="B424" t="s">
        <v>22</v>
      </c>
      <c r="C424">
        <v>2010</v>
      </c>
      <c r="D424">
        <v>48</v>
      </c>
      <c r="E424" t="s">
        <v>18</v>
      </c>
      <c r="F424">
        <v>2.6063100000000001</v>
      </c>
      <c r="G424" t="s">
        <v>18</v>
      </c>
      <c r="H424" t="s">
        <v>18</v>
      </c>
      <c r="I424" t="s">
        <v>18</v>
      </c>
      <c r="J424" t="s">
        <v>18</v>
      </c>
      <c r="K424" t="s">
        <v>18</v>
      </c>
      <c r="L424" t="s">
        <v>18</v>
      </c>
      <c r="M424">
        <v>939</v>
      </c>
      <c r="N424">
        <v>135</v>
      </c>
      <c r="O424">
        <v>36028</v>
      </c>
    </row>
    <row r="425" spans="1:15">
      <c r="A425" t="s">
        <v>16</v>
      </c>
      <c r="B425" t="s">
        <v>23</v>
      </c>
      <c r="C425">
        <v>2010</v>
      </c>
      <c r="D425">
        <v>48</v>
      </c>
      <c r="E425" t="s">
        <v>18</v>
      </c>
      <c r="F425">
        <v>0.84972899999999996</v>
      </c>
      <c r="G425" t="s">
        <v>18</v>
      </c>
      <c r="H425" t="s">
        <v>18</v>
      </c>
      <c r="I425" t="s">
        <v>18</v>
      </c>
      <c r="J425" t="s">
        <v>18</v>
      </c>
      <c r="K425" t="s">
        <v>18</v>
      </c>
      <c r="L425" t="s">
        <v>18</v>
      </c>
      <c r="M425">
        <v>168</v>
      </c>
      <c r="N425">
        <v>11</v>
      </c>
      <c r="O425">
        <v>19771</v>
      </c>
    </row>
    <row r="426" spans="1:15">
      <c r="A426" t="s">
        <v>16</v>
      </c>
      <c r="B426" t="s">
        <v>24</v>
      </c>
      <c r="C426">
        <v>2010</v>
      </c>
      <c r="D426">
        <v>48</v>
      </c>
      <c r="E426" t="s">
        <v>18</v>
      </c>
      <c r="F426">
        <v>0.442994</v>
      </c>
      <c r="G426" t="s">
        <v>18</v>
      </c>
      <c r="H426" t="s">
        <v>18</v>
      </c>
      <c r="I426" t="s">
        <v>18</v>
      </c>
      <c r="J426" t="s">
        <v>18</v>
      </c>
      <c r="K426" t="s">
        <v>18</v>
      </c>
      <c r="L426" t="s">
        <v>18</v>
      </c>
      <c r="M426">
        <v>19</v>
      </c>
      <c r="N426">
        <v>19</v>
      </c>
      <c r="O426">
        <v>4289</v>
      </c>
    </row>
    <row r="427" spans="1:15">
      <c r="A427" t="s">
        <v>16</v>
      </c>
      <c r="B427" t="s">
        <v>25</v>
      </c>
      <c r="C427">
        <v>2010</v>
      </c>
      <c r="D427">
        <v>48</v>
      </c>
      <c r="E427" t="s">
        <v>18</v>
      </c>
      <c r="F427">
        <v>0.270005</v>
      </c>
      <c r="G427" t="s">
        <v>18</v>
      </c>
      <c r="H427" t="s">
        <v>18</v>
      </c>
      <c r="I427" t="s">
        <v>18</v>
      </c>
      <c r="J427" t="s">
        <v>18</v>
      </c>
      <c r="K427" t="s">
        <v>18</v>
      </c>
      <c r="L427" t="s">
        <v>18</v>
      </c>
      <c r="M427">
        <v>11</v>
      </c>
      <c r="N427">
        <v>13</v>
      </c>
      <c r="O427">
        <v>4074</v>
      </c>
    </row>
    <row r="428" spans="1:15">
      <c r="A428" t="s">
        <v>16</v>
      </c>
      <c r="B428" t="s">
        <v>26</v>
      </c>
      <c r="C428">
        <v>2010</v>
      </c>
      <c r="D428">
        <v>48</v>
      </c>
      <c r="E428" t="s">
        <v>18</v>
      </c>
      <c r="F428">
        <v>4.1589600000000004</v>
      </c>
      <c r="G428" t="s">
        <v>18</v>
      </c>
      <c r="H428" t="s">
        <v>18</v>
      </c>
      <c r="I428" t="s">
        <v>18</v>
      </c>
      <c r="J428" t="s">
        <v>18</v>
      </c>
      <c r="K428" t="s">
        <v>18</v>
      </c>
      <c r="L428" t="s">
        <v>18</v>
      </c>
      <c r="M428">
        <v>135</v>
      </c>
      <c r="N428">
        <v>4</v>
      </c>
      <c r="O428">
        <v>3246</v>
      </c>
    </row>
    <row r="429" spans="1:15">
      <c r="A429" t="s">
        <v>16</v>
      </c>
      <c r="B429" t="s">
        <v>27</v>
      </c>
      <c r="C429">
        <v>2010</v>
      </c>
      <c r="D429">
        <v>48</v>
      </c>
      <c r="E429" t="s">
        <v>18</v>
      </c>
      <c r="F429" t="s">
        <v>18</v>
      </c>
      <c r="G429" t="s">
        <v>18</v>
      </c>
      <c r="H429" t="s">
        <v>18</v>
      </c>
      <c r="I429" t="s">
        <v>18</v>
      </c>
      <c r="J429" t="s">
        <v>18</v>
      </c>
      <c r="K429" t="s">
        <v>18</v>
      </c>
      <c r="L429" t="s">
        <v>18</v>
      </c>
      <c r="M429" t="s">
        <v>18</v>
      </c>
      <c r="N429" t="s">
        <v>18</v>
      </c>
      <c r="O429" t="s">
        <v>18</v>
      </c>
    </row>
    <row r="430" spans="1:15">
      <c r="A430" t="s">
        <v>16</v>
      </c>
      <c r="B430" t="s">
        <v>28</v>
      </c>
      <c r="C430">
        <v>2010</v>
      </c>
      <c r="D430">
        <v>48</v>
      </c>
      <c r="E430" t="s">
        <v>18</v>
      </c>
      <c r="F430">
        <v>3.4817800000000001</v>
      </c>
      <c r="G430" t="s">
        <v>18</v>
      </c>
      <c r="H430" t="s">
        <v>18</v>
      </c>
      <c r="I430" t="s">
        <v>18</v>
      </c>
      <c r="J430" t="s">
        <v>18</v>
      </c>
      <c r="K430" t="s">
        <v>18</v>
      </c>
      <c r="L430" t="s">
        <v>18</v>
      </c>
      <c r="M430">
        <v>1315</v>
      </c>
      <c r="N430">
        <v>62</v>
      </c>
      <c r="O430">
        <v>37768</v>
      </c>
    </row>
    <row r="431" spans="1:15">
      <c r="A431" t="s">
        <v>16</v>
      </c>
      <c r="B431" t="s">
        <v>29</v>
      </c>
      <c r="C431">
        <v>2010</v>
      </c>
      <c r="D431">
        <v>48</v>
      </c>
      <c r="E431" t="s">
        <v>18</v>
      </c>
      <c r="F431">
        <v>1.96305</v>
      </c>
      <c r="G431" t="s">
        <v>18</v>
      </c>
      <c r="H431" t="s">
        <v>18</v>
      </c>
      <c r="I431" t="s">
        <v>18</v>
      </c>
      <c r="J431" t="s">
        <v>18</v>
      </c>
      <c r="K431" t="s">
        <v>18</v>
      </c>
      <c r="L431" t="s">
        <v>18</v>
      </c>
      <c r="M431">
        <v>34</v>
      </c>
      <c r="N431">
        <v>18</v>
      </c>
      <c r="O431">
        <v>1732</v>
      </c>
    </row>
    <row r="432" spans="1:15">
      <c r="A432" t="s">
        <v>16</v>
      </c>
      <c r="B432" t="s">
        <v>30</v>
      </c>
      <c r="C432">
        <v>2010</v>
      </c>
      <c r="D432">
        <v>48</v>
      </c>
      <c r="E432" t="s">
        <v>18</v>
      </c>
      <c r="F432">
        <v>1.80142</v>
      </c>
      <c r="G432" t="s">
        <v>18</v>
      </c>
      <c r="H432" t="s">
        <v>18</v>
      </c>
      <c r="I432" t="s">
        <v>18</v>
      </c>
      <c r="J432" t="s">
        <v>18</v>
      </c>
      <c r="K432" t="s">
        <v>18</v>
      </c>
      <c r="L432" t="s">
        <v>18</v>
      </c>
      <c r="M432">
        <v>86</v>
      </c>
      <c r="N432">
        <v>13</v>
      </c>
      <c r="O432">
        <v>4774</v>
      </c>
    </row>
    <row r="433" spans="1:15">
      <c r="A433" t="s">
        <v>16</v>
      </c>
      <c r="B433" t="s">
        <v>31</v>
      </c>
      <c r="C433">
        <v>2010</v>
      </c>
      <c r="D433">
        <v>48</v>
      </c>
      <c r="E433" t="s">
        <v>18</v>
      </c>
      <c r="F433">
        <v>1.6213200000000001</v>
      </c>
      <c r="G433" t="s">
        <v>18</v>
      </c>
      <c r="H433" t="s">
        <v>18</v>
      </c>
      <c r="I433" t="s">
        <v>18</v>
      </c>
      <c r="J433" t="s">
        <v>18</v>
      </c>
      <c r="K433" t="s">
        <v>18</v>
      </c>
      <c r="L433" t="s">
        <v>18</v>
      </c>
      <c r="M433">
        <v>659</v>
      </c>
      <c r="N433">
        <v>79</v>
      </c>
      <c r="O433">
        <v>40646</v>
      </c>
    </row>
    <row r="434" spans="1:15">
      <c r="A434" t="s">
        <v>16</v>
      </c>
      <c r="B434" t="s">
        <v>32</v>
      </c>
      <c r="C434">
        <v>2010</v>
      </c>
      <c r="D434">
        <v>48</v>
      </c>
      <c r="E434" t="s">
        <v>18</v>
      </c>
      <c r="F434">
        <v>0.88718900000000001</v>
      </c>
      <c r="G434" t="s">
        <v>18</v>
      </c>
      <c r="H434" t="s">
        <v>18</v>
      </c>
      <c r="I434" t="s">
        <v>18</v>
      </c>
      <c r="J434" t="s">
        <v>18</v>
      </c>
      <c r="K434" t="s">
        <v>18</v>
      </c>
      <c r="L434" t="s">
        <v>18</v>
      </c>
      <c r="M434">
        <v>109</v>
      </c>
      <c r="N434">
        <v>43</v>
      </c>
      <c r="O434">
        <v>12286</v>
      </c>
    </row>
    <row r="435" spans="1:15">
      <c r="A435" t="s">
        <v>16</v>
      </c>
      <c r="B435" t="s">
        <v>33</v>
      </c>
      <c r="C435">
        <v>2010</v>
      </c>
      <c r="D435">
        <v>48</v>
      </c>
      <c r="E435" t="s">
        <v>18</v>
      </c>
      <c r="F435">
        <v>0.82749799999999996</v>
      </c>
      <c r="G435" t="s">
        <v>18</v>
      </c>
      <c r="H435" t="s">
        <v>18</v>
      </c>
      <c r="I435" t="s">
        <v>18</v>
      </c>
      <c r="J435" t="s">
        <v>18</v>
      </c>
      <c r="K435" t="s">
        <v>18</v>
      </c>
      <c r="L435" t="s">
        <v>18</v>
      </c>
      <c r="M435">
        <v>26</v>
      </c>
      <c r="N435">
        <v>10</v>
      </c>
      <c r="O435">
        <v>3142</v>
      </c>
    </row>
    <row r="436" spans="1:15">
      <c r="A436" t="s">
        <v>16</v>
      </c>
      <c r="B436" t="s">
        <v>34</v>
      </c>
      <c r="C436">
        <v>2010</v>
      </c>
      <c r="D436">
        <v>48</v>
      </c>
      <c r="E436" t="s">
        <v>18</v>
      </c>
      <c r="F436">
        <v>0.71942399999999995</v>
      </c>
      <c r="G436" t="s">
        <v>18</v>
      </c>
      <c r="H436" t="s">
        <v>18</v>
      </c>
      <c r="I436" t="s">
        <v>18</v>
      </c>
      <c r="J436" t="s">
        <v>18</v>
      </c>
      <c r="K436" t="s">
        <v>18</v>
      </c>
      <c r="L436" t="s">
        <v>18</v>
      </c>
      <c r="M436">
        <v>66</v>
      </c>
      <c r="N436">
        <v>42</v>
      </c>
      <c r="O436">
        <v>9174</v>
      </c>
    </row>
    <row r="437" spans="1:15">
      <c r="A437" t="s">
        <v>16</v>
      </c>
      <c r="B437" t="s">
        <v>35</v>
      </c>
      <c r="C437">
        <v>2010</v>
      </c>
      <c r="D437">
        <v>48</v>
      </c>
      <c r="E437" t="s">
        <v>18</v>
      </c>
      <c r="F437">
        <v>0.67346200000000001</v>
      </c>
      <c r="G437" t="s">
        <v>18</v>
      </c>
      <c r="H437" t="s">
        <v>18</v>
      </c>
      <c r="I437" t="s">
        <v>18</v>
      </c>
      <c r="J437" t="s">
        <v>18</v>
      </c>
      <c r="K437" t="s">
        <v>18</v>
      </c>
      <c r="L437" t="s">
        <v>18</v>
      </c>
      <c r="M437">
        <v>111</v>
      </c>
      <c r="N437">
        <v>14</v>
      </c>
      <c r="O437">
        <v>16482</v>
      </c>
    </row>
    <row r="438" spans="1:15">
      <c r="A438" t="s">
        <v>16</v>
      </c>
      <c r="B438" t="s">
        <v>36</v>
      </c>
      <c r="C438">
        <v>2010</v>
      </c>
      <c r="D438">
        <v>48</v>
      </c>
      <c r="E438" t="s">
        <v>18</v>
      </c>
      <c r="F438">
        <v>2.6648200000000002</v>
      </c>
      <c r="G438" t="s">
        <v>18</v>
      </c>
      <c r="H438" t="s">
        <v>18</v>
      </c>
      <c r="I438" t="s">
        <v>18</v>
      </c>
      <c r="J438" t="s">
        <v>18</v>
      </c>
      <c r="K438" t="s">
        <v>18</v>
      </c>
      <c r="L438" t="s">
        <v>18</v>
      </c>
      <c r="M438">
        <v>443</v>
      </c>
      <c r="N438">
        <v>40</v>
      </c>
      <c r="O438">
        <v>16624</v>
      </c>
    </row>
    <row r="439" spans="1:15">
      <c r="A439" t="s">
        <v>16</v>
      </c>
      <c r="B439" t="s">
        <v>37</v>
      </c>
      <c r="C439">
        <v>2010</v>
      </c>
      <c r="D439">
        <v>48</v>
      </c>
      <c r="E439" t="s">
        <v>18</v>
      </c>
      <c r="F439">
        <v>0.34795799999999999</v>
      </c>
      <c r="G439" t="s">
        <v>18</v>
      </c>
      <c r="H439" t="s">
        <v>18</v>
      </c>
      <c r="I439" t="s">
        <v>18</v>
      </c>
      <c r="J439" t="s">
        <v>18</v>
      </c>
      <c r="K439" t="s">
        <v>18</v>
      </c>
      <c r="L439" t="s">
        <v>18</v>
      </c>
      <c r="M439">
        <v>23</v>
      </c>
      <c r="N439">
        <v>31</v>
      </c>
      <c r="O439">
        <v>6610</v>
      </c>
    </row>
    <row r="440" spans="1:15">
      <c r="A440" t="s">
        <v>16</v>
      </c>
      <c r="B440" t="s">
        <v>38</v>
      </c>
      <c r="C440">
        <v>2010</v>
      </c>
      <c r="D440">
        <v>48</v>
      </c>
      <c r="E440" t="s">
        <v>18</v>
      </c>
      <c r="F440">
        <v>1.8634200000000001</v>
      </c>
      <c r="G440" t="s">
        <v>18</v>
      </c>
      <c r="H440" t="s">
        <v>18</v>
      </c>
      <c r="I440" t="s">
        <v>18</v>
      </c>
      <c r="J440" t="s">
        <v>18</v>
      </c>
      <c r="K440" t="s">
        <v>18</v>
      </c>
      <c r="L440" t="s">
        <v>18</v>
      </c>
      <c r="M440">
        <v>167</v>
      </c>
      <c r="N440">
        <v>20</v>
      </c>
      <c r="O440">
        <v>8962</v>
      </c>
    </row>
    <row r="441" spans="1:15">
      <c r="A441" t="s">
        <v>16</v>
      </c>
      <c r="B441" t="s">
        <v>39</v>
      </c>
      <c r="C441">
        <v>2010</v>
      </c>
      <c r="D441">
        <v>48</v>
      </c>
      <c r="E441" t="s">
        <v>18</v>
      </c>
      <c r="F441">
        <v>0.90318500000000002</v>
      </c>
      <c r="G441" t="s">
        <v>18</v>
      </c>
      <c r="H441" t="s">
        <v>18</v>
      </c>
      <c r="I441" t="s">
        <v>18</v>
      </c>
      <c r="J441" t="s">
        <v>18</v>
      </c>
      <c r="K441" t="s">
        <v>18</v>
      </c>
      <c r="L441" t="s">
        <v>18</v>
      </c>
      <c r="M441">
        <v>260</v>
      </c>
      <c r="N441">
        <v>54</v>
      </c>
      <c r="O441">
        <v>28787</v>
      </c>
    </row>
    <row r="442" spans="1:15">
      <c r="A442" t="s">
        <v>16</v>
      </c>
      <c r="B442" t="s">
        <v>40</v>
      </c>
      <c r="C442">
        <v>2010</v>
      </c>
      <c r="D442">
        <v>48</v>
      </c>
      <c r="E442" t="s">
        <v>18</v>
      </c>
      <c r="F442">
        <v>0.56460900000000003</v>
      </c>
      <c r="G442" t="s">
        <v>18</v>
      </c>
      <c r="H442" t="s">
        <v>18</v>
      </c>
      <c r="I442" t="s">
        <v>18</v>
      </c>
      <c r="J442" t="s">
        <v>18</v>
      </c>
      <c r="K442" t="s">
        <v>18</v>
      </c>
      <c r="L442" t="s">
        <v>18</v>
      </c>
      <c r="M442">
        <v>88</v>
      </c>
      <c r="N442">
        <v>49</v>
      </c>
      <c r="O442">
        <v>15586</v>
      </c>
    </row>
    <row r="443" spans="1:15">
      <c r="A443" t="s">
        <v>16</v>
      </c>
      <c r="B443" t="s">
        <v>41</v>
      </c>
      <c r="C443">
        <v>2010</v>
      </c>
      <c r="D443">
        <v>48</v>
      </c>
      <c r="E443" t="s">
        <v>18</v>
      </c>
      <c r="F443">
        <v>0.85541800000000001</v>
      </c>
      <c r="G443" t="s">
        <v>18</v>
      </c>
      <c r="H443" t="s">
        <v>18</v>
      </c>
      <c r="I443" t="s">
        <v>18</v>
      </c>
      <c r="J443" t="s">
        <v>18</v>
      </c>
      <c r="K443" t="s">
        <v>18</v>
      </c>
      <c r="L443" t="s">
        <v>18</v>
      </c>
      <c r="M443">
        <v>51</v>
      </c>
      <c r="N443">
        <v>18</v>
      </c>
      <c r="O443">
        <v>5962</v>
      </c>
    </row>
    <row r="444" spans="1:15">
      <c r="A444" t="s">
        <v>16</v>
      </c>
      <c r="B444" t="s">
        <v>42</v>
      </c>
      <c r="C444">
        <v>2010</v>
      </c>
      <c r="D444">
        <v>48</v>
      </c>
      <c r="E444" t="s">
        <v>18</v>
      </c>
      <c r="F444">
        <v>4.8850899999999999</v>
      </c>
      <c r="G444" t="s">
        <v>18</v>
      </c>
      <c r="H444" t="s">
        <v>18</v>
      </c>
      <c r="I444" t="s">
        <v>18</v>
      </c>
      <c r="J444" t="s">
        <v>18</v>
      </c>
      <c r="K444" t="s">
        <v>18</v>
      </c>
      <c r="L444" t="s">
        <v>18</v>
      </c>
      <c r="M444">
        <v>829</v>
      </c>
      <c r="N444">
        <v>44</v>
      </c>
      <c r="O444">
        <v>16970</v>
      </c>
    </row>
    <row r="445" spans="1:15">
      <c r="A445" t="s">
        <v>16</v>
      </c>
      <c r="B445" t="s">
        <v>43</v>
      </c>
      <c r="C445">
        <v>2010</v>
      </c>
      <c r="D445">
        <v>48</v>
      </c>
      <c r="E445" t="s">
        <v>18</v>
      </c>
      <c r="F445">
        <v>1.56732</v>
      </c>
      <c r="G445" t="s">
        <v>18</v>
      </c>
      <c r="H445" t="s">
        <v>18</v>
      </c>
      <c r="I445" t="s">
        <v>18</v>
      </c>
      <c r="J445" t="s">
        <v>18</v>
      </c>
      <c r="K445" t="s">
        <v>18</v>
      </c>
      <c r="L445" t="s">
        <v>18</v>
      </c>
      <c r="M445">
        <v>132</v>
      </c>
      <c r="N445">
        <v>30</v>
      </c>
      <c r="O445">
        <v>8422</v>
      </c>
    </row>
    <row r="446" spans="1:15">
      <c r="A446" t="s">
        <v>16</v>
      </c>
      <c r="B446" t="s">
        <v>44</v>
      </c>
      <c r="C446">
        <v>2010</v>
      </c>
      <c r="D446">
        <v>48</v>
      </c>
      <c r="E446" t="s">
        <v>18</v>
      </c>
      <c r="F446">
        <v>3.8051799999999997E-2</v>
      </c>
      <c r="G446" t="s">
        <v>18</v>
      </c>
      <c r="H446" t="s">
        <v>18</v>
      </c>
      <c r="I446" t="s">
        <v>18</v>
      </c>
      <c r="J446" t="s">
        <v>18</v>
      </c>
      <c r="K446" t="s">
        <v>18</v>
      </c>
      <c r="L446" t="s">
        <v>18</v>
      </c>
      <c r="M446">
        <v>1</v>
      </c>
      <c r="N446">
        <v>6</v>
      </c>
      <c r="O446">
        <v>2628</v>
      </c>
    </row>
    <row r="447" spans="1:15">
      <c r="A447" t="s">
        <v>16</v>
      </c>
      <c r="B447" t="s">
        <v>45</v>
      </c>
      <c r="C447">
        <v>2010</v>
      </c>
      <c r="D447">
        <v>48</v>
      </c>
      <c r="E447" t="s">
        <v>18</v>
      </c>
      <c r="F447">
        <v>2.8157000000000001</v>
      </c>
      <c r="G447" t="s">
        <v>18</v>
      </c>
      <c r="H447" t="s">
        <v>18</v>
      </c>
      <c r="I447" t="s">
        <v>18</v>
      </c>
      <c r="J447" t="s">
        <v>18</v>
      </c>
      <c r="K447" t="s">
        <v>18</v>
      </c>
      <c r="L447" t="s">
        <v>18</v>
      </c>
      <c r="M447">
        <v>99</v>
      </c>
      <c r="N447">
        <v>15</v>
      </c>
      <c r="O447">
        <v>3516</v>
      </c>
    </row>
    <row r="448" spans="1:15">
      <c r="A448" t="s">
        <v>16</v>
      </c>
      <c r="B448" t="s">
        <v>46</v>
      </c>
      <c r="C448">
        <v>2010</v>
      </c>
      <c r="D448">
        <v>48</v>
      </c>
      <c r="E448" t="s">
        <v>18</v>
      </c>
      <c r="F448">
        <v>2.8904299999999998</v>
      </c>
      <c r="G448" t="s">
        <v>18</v>
      </c>
      <c r="H448" t="s">
        <v>18</v>
      </c>
      <c r="I448" t="s">
        <v>18</v>
      </c>
      <c r="J448" t="s">
        <v>18</v>
      </c>
      <c r="K448" t="s">
        <v>18</v>
      </c>
      <c r="L448" t="s">
        <v>18</v>
      </c>
      <c r="M448">
        <v>325</v>
      </c>
      <c r="N448">
        <v>34</v>
      </c>
      <c r="O448">
        <v>11244</v>
      </c>
    </row>
    <row r="449" spans="1:15">
      <c r="A449" t="s">
        <v>16</v>
      </c>
      <c r="B449" t="s">
        <v>47</v>
      </c>
      <c r="C449">
        <v>2010</v>
      </c>
      <c r="D449">
        <v>48</v>
      </c>
      <c r="E449" t="s">
        <v>18</v>
      </c>
      <c r="F449">
        <v>0.13880600000000001</v>
      </c>
      <c r="G449" t="s">
        <v>18</v>
      </c>
      <c r="H449" t="s">
        <v>18</v>
      </c>
      <c r="I449" t="s">
        <v>18</v>
      </c>
      <c r="J449" t="s">
        <v>18</v>
      </c>
      <c r="K449" t="s">
        <v>18</v>
      </c>
      <c r="L449" t="s">
        <v>18</v>
      </c>
      <c r="M449">
        <v>7</v>
      </c>
      <c r="N449">
        <v>29</v>
      </c>
      <c r="O449">
        <v>5043</v>
      </c>
    </row>
    <row r="450" spans="1:15">
      <c r="A450" t="s">
        <v>16</v>
      </c>
      <c r="B450" t="s">
        <v>48</v>
      </c>
      <c r="C450">
        <v>2010</v>
      </c>
      <c r="D450">
        <v>48</v>
      </c>
      <c r="E450" t="s">
        <v>18</v>
      </c>
      <c r="F450">
        <v>2.6011600000000001</v>
      </c>
      <c r="G450" t="s">
        <v>18</v>
      </c>
      <c r="H450" t="s">
        <v>18</v>
      </c>
      <c r="I450" t="s">
        <v>18</v>
      </c>
      <c r="J450" t="s">
        <v>18</v>
      </c>
      <c r="K450" t="s">
        <v>18</v>
      </c>
      <c r="L450" t="s">
        <v>18</v>
      </c>
      <c r="M450">
        <v>144</v>
      </c>
      <c r="N450">
        <v>24</v>
      </c>
      <c r="O450">
        <v>5536</v>
      </c>
    </row>
    <row r="451" spans="1:15">
      <c r="A451" t="s">
        <v>16</v>
      </c>
      <c r="B451" t="s">
        <v>49</v>
      </c>
      <c r="C451">
        <v>2010</v>
      </c>
      <c r="D451">
        <v>48</v>
      </c>
      <c r="E451" t="s">
        <v>18</v>
      </c>
      <c r="F451">
        <v>2.8546999999999998</v>
      </c>
      <c r="G451" t="s">
        <v>18</v>
      </c>
      <c r="H451" t="s">
        <v>18</v>
      </c>
      <c r="I451" t="s">
        <v>18</v>
      </c>
      <c r="J451" t="s">
        <v>18</v>
      </c>
      <c r="K451" t="s">
        <v>18</v>
      </c>
      <c r="L451" t="s">
        <v>18</v>
      </c>
      <c r="M451">
        <v>234</v>
      </c>
      <c r="N451">
        <v>25</v>
      </c>
      <c r="O451">
        <v>8197</v>
      </c>
    </row>
    <row r="452" spans="1:15">
      <c r="A452" t="s">
        <v>16</v>
      </c>
      <c r="B452" t="s">
        <v>50</v>
      </c>
      <c r="C452">
        <v>2010</v>
      </c>
      <c r="D452">
        <v>48</v>
      </c>
      <c r="E452" t="s">
        <v>18</v>
      </c>
      <c r="F452">
        <v>1.62591</v>
      </c>
      <c r="G452" t="s">
        <v>18</v>
      </c>
      <c r="H452" t="s">
        <v>18</v>
      </c>
      <c r="I452" t="s">
        <v>18</v>
      </c>
      <c r="J452" t="s">
        <v>18</v>
      </c>
      <c r="K452" t="s">
        <v>18</v>
      </c>
      <c r="L452" t="s">
        <v>18</v>
      </c>
      <c r="M452">
        <v>244</v>
      </c>
      <c r="N452">
        <v>105</v>
      </c>
      <c r="O452">
        <v>15007</v>
      </c>
    </row>
    <row r="453" spans="1:15">
      <c r="A453" t="s">
        <v>16</v>
      </c>
      <c r="B453" t="s">
        <v>51</v>
      </c>
      <c r="C453">
        <v>2010</v>
      </c>
      <c r="D453">
        <v>48</v>
      </c>
      <c r="E453" t="s">
        <v>18</v>
      </c>
      <c r="F453">
        <v>0.65779299999999996</v>
      </c>
      <c r="G453" t="s">
        <v>18</v>
      </c>
      <c r="H453" t="s">
        <v>18</v>
      </c>
      <c r="I453" t="s">
        <v>18</v>
      </c>
      <c r="J453" t="s">
        <v>18</v>
      </c>
      <c r="K453" t="s">
        <v>18</v>
      </c>
      <c r="L453" t="s">
        <v>18</v>
      </c>
      <c r="M453">
        <v>170</v>
      </c>
      <c r="N453">
        <v>77</v>
      </c>
      <c r="O453">
        <v>25844</v>
      </c>
    </row>
    <row r="454" spans="1:15">
      <c r="A454" t="s">
        <v>16</v>
      </c>
      <c r="B454" t="s">
        <v>52</v>
      </c>
      <c r="C454">
        <v>2010</v>
      </c>
      <c r="D454">
        <v>48</v>
      </c>
      <c r="E454" t="s">
        <v>18</v>
      </c>
      <c r="F454">
        <v>0.34708800000000001</v>
      </c>
      <c r="G454" t="s">
        <v>18</v>
      </c>
      <c r="H454" t="s">
        <v>18</v>
      </c>
      <c r="I454" t="s">
        <v>18</v>
      </c>
      <c r="J454" t="s">
        <v>18</v>
      </c>
      <c r="K454" t="s">
        <v>18</v>
      </c>
      <c r="L454" t="s">
        <v>18</v>
      </c>
      <c r="M454">
        <v>18</v>
      </c>
      <c r="N454">
        <v>17</v>
      </c>
      <c r="O454">
        <v>5186</v>
      </c>
    </row>
    <row r="455" spans="1:15">
      <c r="A455" t="s">
        <v>16</v>
      </c>
      <c r="B455" t="s">
        <v>53</v>
      </c>
      <c r="C455">
        <v>2010</v>
      </c>
      <c r="D455">
        <v>48</v>
      </c>
      <c r="E455" t="s">
        <v>18</v>
      </c>
      <c r="F455">
        <v>0.34956700000000002</v>
      </c>
      <c r="G455" t="s">
        <v>18</v>
      </c>
      <c r="H455" t="s">
        <v>18</v>
      </c>
      <c r="I455" t="s">
        <v>18</v>
      </c>
      <c r="J455" t="s">
        <v>18</v>
      </c>
      <c r="K455" t="s">
        <v>18</v>
      </c>
      <c r="L455" t="s">
        <v>18</v>
      </c>
      <c r="M455">
        <v>59</v>
      </c>
      <c r="N455">
        <v>50</v>
      </c>
      <c r="O455">
        <v>16878</v>
      </c>
    </row>
    <row r="456" spans="1:15">
      <c r="A456" t="s">
        <v>16</v>
      </c>
      <c r="B456" t="s">
        <v>54</v>
      </c>
      <c r="C456">
        <v>2010</v>
      </c>
      <c r="D456">
        <v>48</v>
      </c>
      <c r="E456" t="s">
        <v>18</v>
      </c>
      <c r="F456">
        <v>2.1447699999999998</v>
      </c>
      <c r="G456" t="s">
        <v>18</v>
      </c>
      <c r="H456" t="s">
        <v>18</v>
      </c>
      <c r="I456" t="s">
        <v>18</v>
      </c>
      <c r="J456" t="s">
        <v>18</v>
      </c>
      <c r="K456" t="s">
        <v>18</v>
      </c>
      <c r="L456" t="s">
        <v>18</v>
      </c>
      <c r="M456">
        <v>64</v>
      </c>
      <c r="N456">
        <v>16</v>
      </c>
      <c r="O456">
        <v>2984</v>
      </c>
    </row>
    <row r="457" spans="1:15">
      <c r="A457" t="s">
        <v>16</v>
      </c>
      <c r="B457" t="s">
        <v>55</v>
      </c>
      <c r="C457">
        <v>2010</v>
      </c>
      <c r="D457">
        <v>48</v>
      </c>
      <c r="E457" t="s">
        <v>18</v>
      </c>
      <c r="F457">
        <v>0.71827600000000003</v>
      </c>
      <c r="G457" t="s">
        <v>18</v>
      </c>
      <c r="H457" t="s">
        <v>18</v>
      </c>
      <c r="I457" t="s">
        <v>18</v>
      </c>
      <c r="J457" t="s">
        <v>18</v>
      </c>
      <c r="K457" t="s">
        <v>18</v>
      </c>
      <c r="L457" t="s">
        <v>18</v>
      </c>
      <c r="M457">
        <v>27</v>
      </c>
      <c r="N457">
        <v>20</v>
      </c>
      <c r="O457">
        <v>3759</v>
      </c>
    </row>
    <row r="458" spans="1:15">
      <c r="A458" t="s">
        <v>16</v>
      </c>
      <c r="B458" t="s">
        <v>56</v>
      </c>
      <c r="C458">
        <v>2010</v>
      </c>
      <c r="D458">
        <v>48</v>
      </c>
      <c r="E458" t="s">
        <v>18</v>
      </c>
      <c r="F458">
        <v>1.20878</v>
      </c>
      <c r="G458" t="s">
        <v>18</v>
      </c>
      <c r="H458" t="s">
        <v>18</v>
      </c>
      <c r="I458" t="s">
        <v>18</v>
      </c>
      <c r="J458" t="s">
        <v>18</v>
      </c>
      <c r="K458" t="s">
        <v>18</v>
      </c>
      <c r="L458" t="s">
        <v>18</v>
      </c>
      <c r="M458">
        <v>217</v>
      </c>
      <c r="N458">
        <v>65</v>
      </c>
      <c r="O458">
        <v>17952</v>
      </c>
    </row>
    <row r="459" spans="1:15">
      <c r="A459" t="s">
        <v>16</v>
      </c>
      <c r="B459" t="s">
        <v>57</v>
      </c>
      <c r="C459">
        <v>2010</v>
      </c>
      <c r="D459">
        <v>48</v>
      </c>
      <c r="E459" t="s">
        <v>18</v>
      </c>
      <c r="F459">
        <v>0.76576599999999995</v>
      </c>
      <c r="G459" t="s">
        <v>18</v>
      </c>
      <c r="H459" t="s">
        <v>18</v>
      </c>
      <c r="I459" t="s">
        <v>18</v>
      </c>
      <c r="J459" t="s">
        <v>18</v>
      </c>
      <c r="K459" t="s">
        <v>18</v>
      </c>
      <c r="L459" t="s">
        <v>18</v>
      </c>
      <c r="M459">
        <v>51</v>
      </c>
      <c r="N459">
        <v>21</v>
      </c>
      <c r="O459">
        <v>6660</v>
      </c>
    </row>
    <row r="460" spans="1:15">
      <c r="A460" t="s">
        <v>16</v>
      </c>
      <c r="B460" t="s">
        <v>58</v>
      </c>
      <c r="C460">
        <v>2010</v>
      </c>
      <c r="D460">
        <v>48</v>
      </c>
      <c r="E460" t="s">
        <v>18</v>
      </c>
      <c r="F460">
        <v>0.50978199999999996</v>
      </c>
      <c r="G460" t="s">
        <v>18</v>
      </c>
      <c r="H460" t="s">
        <v>18</v>
      </c>
      <c r="I460" t="s">
        <v>18</v>
      </c>
      <c r="J460" t="s">
        <v>18</v>
      </c>
      <c r="K460" t="s">
        <v>18</v>
      </c>
      <c r="L460" t="s">
        <v>18</v>
      </c>
      <c r="M460">
        <v>37</v>
      </c>
      <c r="N460">
        <v>22</v>
      </c>
      <c r="O460">
        <v>7258</v>
      </c>
    </row>
    <row r="461" spans="1:15">
      <c r="A461" t="s">
        <v>16</v>
      </c>
      <c r="B461" t="s">
        <v>59</v>
      </c>
      <c r="C461">
        <v>2010</v>
      </c>
      <c r="D461">
        <v>48</v>
      </c>
      <c r="E461" t="s">
        <v>18</v>
      </c>
      <c r="F461">
        <v>1.10714</v>
      </c>
      <c r="G461" t="s">
        <v>18</v>
      </c>
      <c r="H461" t="s">
        <v>18</v>
      </c>
      <c r="I461" t="s">
        <v>18</v>
      </c>
      <c r="J461" t="s">
        <v>18</v>
      </c>
      <c r="K461" t="s">
        <v>18</v>
      </c>
      <c r="L461" t="s">
        <v>18</v>
      </c>
      <c r="M461">
        <v>62</v>
      </c>
      <c r="N461">
        <v>19</v>
      </c>
      <c r="O461">
        <v>5600</v>
      </c>
    </row>
    <row r="462" spans="1:15">
      <c r="A462" t="s">
        <v>16</v>
      </c>
      <c r="B462" t="s">
        <v>60</v>
      </c>
      <c r="C462">
        <v>2010</v>
      </c>
      <c r="D462">
        <v>48</v>
      </c>
      <c r="E462" t="s">
        <v>18</v>
      </c>
      <c r="F462">
        <v>0.80577699999999997</v>
      </c>
      <c r="G462" t="s">
        <v>18</v>
      </c>
      <c r="H462" t="s">
        <v>18</v>
      </c>
      <c r="I462" t="s">
        <v>18</v>
      </c>
      <c r="J462" t="s">
        <v>18</v>
      </c>
      <c r="K462" t="s">
        <v>18</v>
      </c>
      <c r="L462" t="s">
        <v>18</v>
      </c>
      <c r="M462">
        <v>106</v>
      </c>
      <c r="N462">
        <v>54</v>
      </c>
      <c r="O462">
        <v>13155</v>
      </c>
    </row>
    <row r="463" spans="1:15">
      <c r="A463" t="s">
        <v>16</v>
      </c>
      <c r="B463" t="s">
        <v>61</v>
      </c>
      <c r="C463">
        <v>2010</v>
      </c>
      <c r="D463">
        <v>48</v>
      </c>
      <c r="E463" t="s">
        <v>18</v>
      </c>
      <c r="F463">
        <v>2.5661700000000001</v>
      </c>
      <c r="G463" t="s">
        <v>18</v>
      </c>
      <c r="H463" t="s">
        <v>18</v>
      </c>
      <c r="I463" t="s">
        <v>18</v>
      </c>
      <c r="J463" t="s">
        <v>18</v>
      </c>
      <c r="K463" t="s">
        <v>18</v>
      </c>
      <c r="L463" t="s">
        <v>18</v>
      </c>
      <c r="M463">
        <v>1273</v>
      </c>
      <c r="N463">
        <v>93</v>
      </c>
      <c r="O463">
        <v>49607</v>
      </c>
    </row>
    <row r="464" spans="1:15">
      <c r="A464" t="s">
        <v>16</v>
      </c>
      <c r="B464" t="s">
        <v>62</v>
      </c>
      <c r="C464">
        <v>2010</v>
      </c>
      <c r="D464">
        <v>48</v>
      </c>
      <c r="E464" t="s">
        <v>18</v>
      </c>
      <c r="F464">
        <v>0.83830800000000005</v>
      </c>
      <c r="G464" t="s">
        <v>18</v>
      </c>
      <c r="H464" t="s">
        <v>18</v>
      </c>
      <c r="I464" t="s">
        <v>18</v>
      </c>
      <c r="J464" t="s">
        <v>18</v>
      </c>
      <c r="K464" t="s">
        <v>18</v>
      </c>
      <c r="L464" t="s">
        <v>18</v>
      </c>
      <c r="M464">
        <v>66</v>
      </c>
      <c r="N464">
        <v>22</v>
      </c>
      <c r="O464">
        <v>7873</v>
      </c>
    </row>
    <row r="465" spans="1:15">
      <c r="A465" t="s">
        <v>16</v>
      </c>
      <c r="B465" t="s">
        <v>63</v>
      </c>
      <c r="C465">
        <v>2010</v>
      </c>
      <c r="D465">
        <v>48</v>
      </c>
      <c r="E465" t="s">
        <v>18</v>
      </c>
      <c r="F465">
        <v>1.57528</v>
      </c>
      <c r="G465" t="s">
        <v>18</v>
      </c>
      <c r="H465" t="s">
        <v>18</v>
      </c>
      <c r="I465" t="s">
        <v>18</v>
      </c>
      <c r="J465" t="s">
        <v>18</v>
      </c>
      <c r="K465" t="s">
        <v>18</v>
      </c>
      <c r="L465" t="s">
        <v>18</v>
      </c>
      <c r="M465">
        <v>52</v>
      </c>
      <c r="N465">
        <v>12</v>
      </c>
      <c r="O465">
        <v>3301</v>
      </c>
    </row>
    <row r="466" spans="1:15">
      <c r="A466" t="s">
        <v>16</v>
      </c>
      <c r="B466" t="s">
        <v>64</v>
      </c>
      <c r="C466">
        <v>2010</v>
      </c>
      <c r="D466">
        <v>48</v>
      </c>
      <c r="E466" t="s">
        <v>18</v>
      </c>
      <c r="F466">
        <v>1.5714600000000001</v>
      </c>
      <c r="G466" t="s">
        <v>18</v>
      </c>
      <c r="H466" t="s">
        <v>18</v>
      </c>
      <c r="I466" t="s">
        <v>18</v>
      </c>
      <c r="J466" t="s">
        <v>18</v>
      </c>
      <c r="K466" t="s">
        <v>18</v>
      </c>
      <c r="L466" t="s">
        <v>18</v>
      </c>
      <c r="M466">
        <v>970</v>
      </c>
      <c r="N466">
        <v>88</v>
      </c>
      <c r="O466">
        <v>61726</v>
      </c>
    </row>
    <row r="467" spans="1:15">
      <c r="A467" t="s">
        <v>16</v>
      </c>
      <c r="B467" t="s">
        <v>65</v>
      </c>
      <c r="C467">
        <v>2010</v>
      </c>
      <c r="D467">
        <v>48</v>
      </c>
      <c r="E467" t="s">
        <v>18</v>
      </c>
      <c r="F467">
        <v>0.98176699999999995</v>
      </c>
      <c r="G467" t="s">
        <v>18</v>
      </c>
      <c r="H467" t="s">
        <v>18</v>
      </c>
      <c r="I467" t="s">
        <v>18</v>
      </c>
      <c r="J467" t="s">
        <v>18</v>
      </c>
      <c r="K467" t="s">
        <v>18</v>
      </c>
      <c r="L467" t="s">
        <v>18</v>
      </c>
      <c r="M467">
        <v>35</v>
      </c>
      <c r="N467">
        <v>17</v>
      </c>
      <c r="O467">
        <v>3565</v>
      </c>
    </row>
    <row r="468" spans="1:15">
      <c r="A468" t="s">
        <v>16</v>
      </c>
      <c r="B468" t="s">
        <v>66</v>
      </c>
      <c r="C468">
        <v>2010</v>
      </c>
      <c r="D468">
        <v>48</v>
      </c>
      <c r="E468" t="s">
        <v>18</v>
      </c>
      <c r="F468">
        <v>1.39059</v>
      </c>
      <c r="G468" t="s">
        <v>18</v>
      </c>
      <c r="H468" t="s">
        <v>18</v>
      </c>
      <c r="I468" t="s">
        <v>18</v>
      </c>
      <c r="J468" t="s">
        <v>18</v>
      </c>
      <c r="K468" t="s">
        <v>18</v>
      </c>
      <c r="L468" t="s">
        <v>18</v>
      </c>
      <c r="M468">
        <v>159</v>
      </c>
      <c r="N468">
        <v>38</v>
      </c>
      <c r="O468">
        <v>11434</v>
      </c>
    </row>
    <row r="469" spans="1:15">
      <c r="A469" t="s">
        <v>16</v>
      </c>
      <c r="B469" t="s">
        <v>67</v>
      </c>
      <c r="C469">
        <v>2010</v>
      </c>
      <c r="D469">
        <v>48</v>
      </c>
      <c r="E469" t="s">
        <v>18</v>
      </c>
      <c r="F469">
        <v>1.27081</v>
      </c>
      <c r="G469" t="s">
        <v>18</v>
      </c>
      <c r="H469" t="s">
        <v>18</v>
      </c>
      <c r="I469" t="s">
        <v>18</v>
      </c>
      <c r="J469" t="s">
        <v>18</v>
      </c>
      <c r="K469" t="s">
        <v>18</v>
      </c>
      <c r="L469" t="s">
        <v>18</v>
      </c>
      <c r="M469">
        <v>71</v>
      </c>
      <c r="N469">
        <v>49</v>
      </c>
      <c r="O469">
        <v>5587</v>
      </c>
    </row>
    <row r="470" spans="1:15">
      <c r="A470" t="s">
        <v>16</v>
      </c>
      <c r="B470" t="s">
        <v>68</v>
      </c>
      <c r="C470">
        <v>2010</v>
      </c>
      <c r="D470">
        <v>48</v>
      </c>
      <c r="E470" t="s">
        <v>18</v>
      </c>
      <c r="F470">
        <v>0.59377599999999997</v>
      </c>
      <c r="G470" t="s">
        <v>18</v>
      </c>
      <c r="H470" t="s">
        <v>18</v>
      </c>
      <c r="I470" t="s">
        <v>18</v>
      </c>
      <c r="J470" t="s">
        <v>18</v>
      </c>
      <c r="K470" t="s">
        <v>18</v>
      </c>
      <c r="L470" t="s">
        <v>18</v>
      </c>
      <c r="M470">
        <v>29</v>
      </c>
      <c r="N470">
        <v>28</v>
      </c>
      <c r="O470">
        <v>4884</v>
      </c>
    </row>
    <row r="471" spans="1:15">
      <c r="A471" t="s">
        <v>16</v>
      </c>
      <c r="B471" t="s">
        <v>69</v>
      </c>
      <c r="C471">
        <v>2010</v>
      </c>
      <c r="D471">
        <v>48</v>
      </c>
      <c r="E471" t="s">
        <v>18</v>
      </c>
      <c r="F471">
        <v>2.5420699999999998</v>
      </c>
      <c r="G471" t="s">
        <v>18</v>
      </c>
      <c r="H471" t="s">
        <v>18</v>
      </c>
      <c r="I471" t="s">
        <v>18</v>
      </c>
      <c r="J471" t="s">
        <v>18</v>
      </c>
      <c r="K471" t="s">
        <v>18</v>
      </c>
      <c r="L471" t="s">
        <v>18</v>
      </c>
      <c r="M471">
        <v>2411</v>
      </c>
      <c r="N471">
        <v>41</v>
      </c>
      <c r="O471">
        <v>94844</v>
      </c>
    </row>
    <row r="472" spans="1:15">
      <c r="A472" t="s">
        <v>16</v>
      </c>
      <c r="B472" t="s">
        <v>17</v>
      </c>
      <c r="C472">
        <v>2010</v>
      </c>
      <c r="D472">
        <v>49</v>
      </c>
      <c r="E472" t="s">
        <v>18</v>
      </c>
      <c r="F472">
        <v>5.8109700000000002</v>
      </c>
      <c r="G472" t="s">
        <v>18</v>
      </c>
      <c r="H472" t="s">
        <v>18</v>
      </c>
      <c r="I472" t="s">
        <v>18</v>
      </c>
      <c r="J472" t="s">
        <v>18</v>
      </c>
      <c r="K472" t="s">
        <v>18</v>
      </c>
      <c r="L472" t="s">
        <v>18</v>
      </c>
      <c r="M472">
        <v>656</v>
      </c>
      <c r="N472">
        <v>37</v>
      </c>
      <c r="O472">
        <v>11289</v>
      </c>
    </row>
    <row r="473" spans="1:15">
      <c r="A473" t="s">
        <v>16</v>
      </c>
      <c r="B473" t="s">
        <v>19</v>
      </c>
      <c r="C473">
        <v>2010</v>
      </c>
      <c r="D473">
        <v>49</v>
      </c>
      <c r="E473" t="s">
        <v>18</v>
      </c>
      <c r="F473">
        <v>0.79772100000000001</v>
      </c>
      <c r="G473" t="s">
        <v>18</v>
      </c>
      <c r="H473" t="s">
        <v>18</v>
      </c>
      <c r="I473" t="s">
        <v>18</v>
      </c>
      <c r="J473" t="s">
        <v>18</v>
      </c>
      <c r="K473" t="s">
        <v>18</v>
      </c>
      <c r="L473" t="s">
        <v>18</v>
      </c>
      <c r="M473">
        <v>14</v>
      </c>
      <c r="N473">
        <v>8</v>
      </c>
      <c r="O473">
        <v>1755</v>
      </c>
    </row>
    <row r="474" spans="1:15">
      <c r="A474" t="s">
        <v>16</v>
      </c>
      <c r="B474" t="s">
        <v>20</v>
      </c>
      <c r="C474">
        <v>2010</v>
      </c>
      <c r="D474">
        <v>49</v>
      </c>
      <c r="E474" t="s">
        <v>18</v>
      </c>
      <c r="F474">
        <v>2.1483500000000002</v>
      </c>
      <c r="G474" t="s">
        <v>18</v>
      </c>
      <c r="H474" t="s">
        <v>18</v>
      </c>
      <c r="I474" t="s">
        <v>18</v>
      </c>
      <c r="J474" t="s">
        <v>18</v>
      </c>
      <c r="K474" t="s">
        <v>18</v>
      </c>
      <c r="L474" t="s">
        <v>18</v>
      </c>
      <c r="M474">
        <v>517</v>
      </c>
      <c r="N474">
        <v>53</v>
      </c>
      <c r="O474">
        <v>24065</v>
      </c>
    </row>
    <row r="475" spans="1:15">
      <c r="A475" t="s">
        <v>16</v>
      </c>
      <c r="B475" t="s">
        <v>21</v>
      </c>
      <c r="C475">
        <v>2010</v>
      </c>
      <c r="D475">
        <v>49</v>
      </c>
      <c r="E475" t="s">
        <v>18</v>
      </c>
      <c r="F475">
        <v>1.02064</v>
      </c>
      <c r="G475" t="s">
        <v>18</v>
      </c>
      <c r="H475" t="s">
        <v>18</v>
      </c>
      <c r="I475" t="s">
        <v>18</v>
      </c>
      <c r="J475" t="s">
        <v>18</v>
      </c>
      <c r="K475" t="s">
        <v>18</v>
      </c>
      <c r="L475" t="s">
        <v>18</v>
      </c>
      <c r="M475">
        <v>44</v>
      </c>
      <c r="N475">
        <v>17</v>
      </c>
      <c r="O475">
        <v>4311</v>
      </c>
    </row>
    <row r="476" spans="1:15">
      <c r="A476" t="s">
        <v>16</v>
      </c>
      <c r="B476" t="s">
        <v>22</v>
      </c>
      <c r="C476">
        <v>2010</v>
      </c>
      <c r="D476">
        <v>49</v>
      </c>
      <c r="E476" t="s">
        <v>18</v>
      </c>
      <c r="F476">
        <v>3.05613</v>
      </c>
      <c r="G476" t="s">
        <v>18</v>
      </c>
      <c r="H476" t="s">
        <v>18</v>
      </c>
      <c r="I476" t="s">
        <v>18</v>
      </c>
      <c r="J476" t="s">
        <v>18</v>
      </c>
      <c r="K476" t="s">
        <v>18</v>
      </c>
      <c r="L476" t="s">
        <v>18</v>
      </c>
      <c r="M476">
        <v>1072</v>
      </c>
      <c r="N476">
        <v>135</v>
      </c>
      <c r="O476">
        <v>35077</v>
      </c>
    </row>
    <row r="477" spans="1:15">
      <c r="A477" t="s">
        <v>16</v>
      </c>
      <c r="B477" t="s">
        <v>23</v>
      </c>
      <c r="C477">
        <v>2010</v>
      </c>
      <c r="D477">
        <v>49</v>
      </c>
      <c r="E477" t="s">
        <v>18</v>
      </c>
      <c r="F477">
        <v>0.809504</v>
      </c>
      <c r="G477" t="s">
        <v>18</v>
      </c>
      <c r="H477" t="s">
        <v>18</v>
      </c>
      <c r="I477" t="s">
        <v>18</v>
      </c>
      <c r="J477" t="s">
        <v>18</v>
      </c>
      <c r="K477" t="s">
        <v>18</v>
      </c>
      <c r="L477" t="s">
        <v>18</v>
      </c>
      <c r="M477">
        <v>154</v>
      </c>
      <c r="N477">
        <v>12</v>
      </c>
      <c r="O477">
        <v>19024</v>
      </c>
    </row>
    <row r="478" spans="1:15">
      <c r="A478" t="s">
        <v>16</v>
      </c>
      <c r="B478" t="s">
        <v>24</v>
      </c>
      <c r="C478">
        <v>2010</v>
      </c>
      <c r="D478">
        <v>49</v>
      </c>
      <c r="E478" t="s">
        <v>18</v>
      </c>
      <c r="F478">
        <v>0.65489699999999995</v>
      </c>
      <c r="G478" t="s">
        <v>18</v>
      </c>
      <c r="H478" t="s">
        <v>18</v>
      </c>
      <c r="I478" t="s">
        <v>18</v>
      </c>
      <c r="J478" t="s">
        <v>18</v>
      </c>
      <c r="K478" t="s">
        <v>18</v>
      </c>
      <c r="L478" t="s">
        <v>18</v>
      </c>
      <c r="M478">
        <v>23</v>
      </c>
      <c r="N478">
        <v>11</v>
      </c>
      <c r="O478">
        <v>3512</v>
      </c>
    </row>
    <row r="479" spans="1:15">
      <c r="A479" t="s">
        <v>16</v>
      </c>
      <c r="B479" t="s">
        <v>25</v>
      </c>
      <c r="C479">
        <v>2010</v>
      </c>
      <c r="D479">
        <v>49</v>
      </c>
      <c r="E479" t="s">
        <v>18</v>
      </c>
      <c r="F479">
        <v>0.36115599999999998</v>
      </c>
      <c r="G479" t="s">
        <v>18</v>
      </c>
      <c r="H479" t="s">
        <v>18</v>
      </c>
      <c r="I479" t="s">
        <v>18</v>
      </c>
      <c r="J479" t="s">
        <v>18</v>
      </c>
      <c r="K479" t="s">
        <v>18</v>
      </c>
      <c r="L479" t="s">
        <v>18</v>
      </c>
      <c r="M479">
        <v>9</v>
      </c>
      <c r="N479">
        <v>10</v>
      </c>
      <c r="O479">
        <v>2492</v>
      </c>
    </row>
    <row r="480" spans="1:15">
      <c r="A480" t="s">
        <v>16</v>
      </c>
      <c r="B480" t="s">
        <v>26</v>
      </c>
      <c r="C480">
        <v>2010</v>
      </c>
      <c r="D480">
        <v>49</v>
      </c>
      <c r="E480" t="s">
        <v>18</v>
      </c>
      <c r="F480">
        <v>3.2605200000000001</v>
      </c>
      <c r="G480" t="s">
        <v>18</v>
      </c>
      <c r="H480" t="s">
        <v>18</v>
      </c>
      <c r="I480" t="s">
        <v>18</v>
      </c>
      <c r="J480" t="s">
        <v>18</v>
      </c>
      <c r="K480" t="s">
        <v>18</v>
      </c>
      <c r="L480" t="s">
        <v>18</v>
      </c>
      <c r="M480">
        <v>100</v>
      </c>
      <c r="N480">
        <v>4</v>
      </c>
      <c r="O480">
        <v>3067</v>
      </c>
    </row>
    <row r="481" spans="1:15">
      <c r="A481" t="s">
        <v>16</v>
      </c>
      <c r="B481" t="s">
        <v>27</v>
      </c>
      <c r="C481">
        <v>2010</v>
      </c>
      <c r="D481">
        <v>49</v>
      </c>
      <c r="E481" t="s">
        <v>18</v>
      </c>
      <c r="F481" t="s">
        <v>18</v>
      </c>
      <c r="G481" t="s">
        <v>18</v>
      </c>
      <c r="H481" t="s">
        <v>18</v>
      </c>
      <c r="I481" t="s">
        <v>18</v>
      </c>
      <c r="J481" t="s">
        <v>18</v>
      </c>
      <c r="K481" t="s">
        <v>18</v>
      </c>
      <c r="L481" t="s">
        <v>18</v>
      </c>
      <c r="M481" t="s">
        <v>18</v>
      </c>
      <c r="N481" t="s">
        <v>18</v>
      </c>
      <c r="O481" t="s">
        <v>18</v>
      </c>
    </row>
    <row r="482" spans="1:15">
      <c r="A482" t="s">
        <v>16</v>
      </c>
      <c r="B482" t="s">
        <v>28</v>
      </c>
      <c r="C482">
        <v>2010</v>
      </c>
      <c r="D482">
        <v>49</v>
      </c>
      <c r="E482" t="s">
        <v>18</v>
      </c>
      <c r="F482">
        <v>4.4896200000000004</v>
      </c>
      <c r="G482" t="s">
        <v>18</v>
      </c>
      <c r="H482" t="s">
        <v>18</v>
      </c>
      <c r="I482" t="s">
        <v>18</v>
      </c>
      <c r="J482" t="s">
        <v>18</v>
      </c>
      <c r="K482" t="s">
        <v>18</v>
      </c>
      <c r="L482" t="s">
        <v>18</v>
      </c>
      <c r="M482">
        <v>1685</v>
      </c>
      <c r="N482">
        <v>62</v>
      </c>
      <c r="O482">
        <v>37531</v>
      </c>
    </row>
    <row r="483" spans="1:15">
      <c r="A483" t="s">
        <v>16</v>
      </c>
      <c r="B483" t="s">
        <v>29</v>
      </c>
      <c r="C483">
        <v>2010</v>
      </c>
      <c r="D483">
        <v>49</v>
      </c>
      <c r="E483" t="s">
        <v>18</v>
      </c>
      <c r="F483">
        <v>2.4221499999999998</v>
      </c>
      <c r="G483" t="s">
        <v>18</v>
      </c>
      <c r="H483" t="s">
        <v>18</v>
      </c>
      <c r="I483" t="s">
        <v>18</v>
      </c>
      <c r="J483" t="s">
        <v>18</v>
      </c>
      <c r="K483" t="s">
        <v>18</v>
      </c>
      <c r="L483" t="s">
        <v>18</v>
      </c>
      <c r="M483">
        <v>42</v>
      </c>
      <c r="N483">
        <v>18</v>
      </c>
      <c r="O483">
        <v>1734</v>
      </c>
    </row>
    <row r="484" spans="1:15">
      <c r="A484" t="s">
        <v>16</v>
      </c>
      <c r="B484" t="s">
        <v>30</v>
      </c>
      <c r="C484">
        <v>2010</v>
      </c>
      <c r="D484">
        <v>49</v>
      </c>
      <c r="E484" t="s">
        <v>18</v>
      </c>
      <c r="F484">
        <v>1.7226699999999999</v>
      </c>
      <c r="G484" t="s">
        <v>18</v>
      </c>
      <c r="H484" t="s">
        <v>18</v>
      </c>
      <c r="I484" t="s">
        <v>18</v>
      </c>
      <c r="J484" t="s">
        <v>18</v>
      </c>
      <c r="K484" t="s">
        <v>18</v>
      </c>
      <c r="L484" t="s">
        <v>18</v>
      </c>
      <c r="M484">
        <v>81</v>
      </c>
      <c r="N484">
        <v>13</v>
      </c>
      <c r="O484">
        <v>4702</v>
      </c>
    </row>
    <row r="485" spans="1:15">
      <c r="A485" t="s">
        <v>16</v>
      </c>
      <c r="B485" t="s">
        <v>31</v>
      </c>
      <c r="C485">
        <v>2010</v>
      </c>
      <c r="D485">
        <v>49</v>
      </c>
      <c r="E485" t="s">
        <v>18</v>
      </c>
      <c r="F485">
        <v>1.8528800000000001</v>
      </c>
      <c r="G485" t="s">
        <v>18</v>
      </c>
      <c r="H485" t="s">
        <v>18</v>
      </c>
      <c r="I485" t="s">
        <v>18</v>
      </c>
      <c r="J485" t="s">
        <v>18</v>
      </c>
      <c r="K485" t="s">
        <v>18</v>
      </c>
      <c r="L485" t="s">
        <v>18</v>
      </c>
      <c r="M485">
        <v>732</v>
      </c>
      <c r="N485">
        <v>79</v>
      </c>
      <c r="O485">
        <v>39506</v>
      </c>
    </row>
    <row r="486" spans="1:15">
      <c r="A486" t="s">
        <v>16</v>
      </c>
      <c r="B486" t="s">
        <v>32</v>
      </c>
      <c r="C486">
        <v>2010</v>
      </c>
      <c r="D486">
        <v>49</v>
      </c>
      <c r="E486" t="s">
        <v>18</v>
      </c>
      <c r="F486">
        <v>0.94995799999999997</v>
      </c>
      <c r="G486" t="s">
        <v>18</v>
      </c>
      <c r="H486" t="s">
        <v>18</v>
      </c>
      <c r="I486" t="s">
        <v>18</v>
      </c>
      <c r="J486" t="s">
        <v>18</v>
      </c>
      <c r="K486" t="s">
        <v>18</v>
      </c>
      <c r="L486" t="s">
        <v>18</v>
      </c>
      <c r="M486">
        <v>112</v>
      </c>
      <c r="N486">
        <v>42</v>
      </c>
      <c r="O486">
        <v>11790</v>
      </c>
    </row>
    <row r="487" spans="1:15">
      <c r="A487" t="s">
        <v>16</v>
      </c>
      <c r="B487" t="s">
        <v>33</v>
      </c>
      <c r="C487">
        <v>2010</v>
      </c>
      <c r="D487">
        <v>49</v>
      </c>
      <c r="E487" t="s">
        <v>18</v>
      </c>
      <c r="F487">
        <v>0.95432899999999998</v>
      </c>
      <c r="G487" t="s">
        <v>18</v>
      </c>
      <c r="H487" t="s">
        <v>18</v>
      </c>
      <c r="I487" t="s">
        <v>18</v>
      </c>
      <c r="J487" t="s">
        <v>18</v>
      </c>
      <c r="K487" t="s">
        <v>18</v>
      </c>
      <c r="L487" t="s">
        <v>18</v>
      </c>
      <c r="M487">
        <v>28</v>
      </c>
      <c r="N487">
        <v>10</v>
      </c>
      <c r="O487">
        <v>2934</v>
      </c>
    </row>
    <row r="488" spans="1:15">
      <c r="A488" t="s">
        <v>16</v>
      </c>
      <c r="B488" t="s">
        <v>34</v>
      </c>
      <c r="C488">
        <v>2010</v>
      </c>
      <c r="D488">
        <v>49</v>
      </c>
      <c r="E488" t="s">
        <v>18</v>
      </c>
      <c r="F488">
        <v>0.82843699999999998</v>
      </c>
      <c r="G488" t="s">
        <v>18</v>
      </c>
      <c r="H488" t="s">
        <v>18</v>
      </c>
      <c r="I488" t="s">
        <v>18</v>
      </c>
      <c r="J488" t="s">
        <v>18</v>
      </c>
      <c r="K488" t="s">
        <v>18</v>
      </c>
      <c r="L488" t="s">
        <v>18</v>
      </c>
      <c r="M488">
        <v>86</v>
      </c>
      <c r="N488">
        <v>43</v>
      </c>
      <c r="O488">
        <v>10381</v>
      </c>
    </row>
    <row r="489" spans="1:15">
      <c r="A489" t="s">
        <v>16</v>
      </c>
      <c r="B489" t="s">
        <v>35</v>
      </c>
      <c r="C489">
        <v>2010</v>
      </c>
      <c r="D489">
        <v>49</v>
      </c>
      <c r="E489" t="s">
        <v>18</v>
      </c>
      <c r="F489">
        <v>0.59872300000000001</v>
      </c>
      <c r="G489" t="s">
        <v>18</v>
      </c>
      <c r="H489" t="s">
        <v>18</v>
      </c>
      <c r="I489" t="s">
        <v>18</v>
      </c>
      <c r="J489" t="s">
        <v>18</v>
      </c>
      <c r="K489" t="s">
        <v>18</v>
      </c>
      <c r="L489" t="s">
        <v>18</v>
      </c>
      <c r="M489">
        <v>90</v>
      </c>
      <c r="N489">
        <v>15</v>
      </c>
      <c r="O489">
        <v>15032</v>
      </c>
    </row>
    <row r="490" spans="1:15">
      <c r="A490" t="s">
        <v>16</v>
      </c>
      <c r="B490" t="s">
        <v>36</v>
      </c>
      <c r="C490">
        <v>2010</v>
      </c>
      <c r="D490">
        <v>49</v>
      </c>
      <c r="E490" t="s">
        <v>18</v>
      </c>
      <c r="F490">
        <v>2.8048600000000001</v>
      </c>
      <c r="G490" t="s">
        <v>18</v>
      </c>
      <c r="H490" t="s">
        <v>18</v>
      </c>
      <c r="I490" t="s">
        <v>18</v>
      </c>
      <c r="J490" t="s">
        <v>18</v>
      </c>
      <c r="K490" t="s">
        <v>18</v>
      </c>
      <c r="L490" t="s">
        <v>18</v>
      </c>
      <c r="M490">
        <v>492</v>
      </c>
      <c r="N490">
        <v>40</v>
      </c>
      <c r="O490">
        <v>17541</v>
      </c>
    </row>
    <row r="491" spans="1:15">
      <c r="A491" t="s">
        <v>16</v>
      </c>
      <c r="B491" t="s">
        <v>37</v>
      </c>
      <c r="C491">
        <v>2010</v>
      </c>
      <c r="D491">
        <v>49</v>
      </c>
      <c r="E491" t="s">
        <v>18</v>
      </c>
      <c r="F491">
        <v>0.43521900000000002</v>
      </c>
      <c r="G491" t="s">
        <v>18</v>
      </c>
      <c r="H491" t="s">
        <v>18</v>
      </c>
      <c r="I491" t="s">
        <v>18</v>
      </c>
      <c r="J491" t="s">
        <v>18</v>
      </c>
      <c r="K491" t="s">
        <v>18</v>
      </c>
      <c r="L491" t="s">
        <v>18</v>
      </c>
      <c r="M491">
        <v>26</v>
      </c>
      <c r="N491">
        <v>31</v>
      </c>
      <c r="O491">
        <v>5974</v>
      </c>
    </row>
    <row r="492" spans="1:15">
      <c r="A492" t="s">
        <v>16</v>
      </c>
      <c r="B492" t="s">
        <v>38</v>
      </c>
      <c r="C492">
        <v>2010</v>
      </c>
      <c r="D492">
        <v>49</v>
      </c>
      <c r="E492" t="s">
        <v>18</v>
      </c>
      <c r="F492">
        <v>1.5510900000000001</v>
      </c>
      <c r="G492" t="s">
        <v>18</v>
      </c>
      <c r="H492" t="s">
        <v>18</v>
      </c>
      <c r="I492" t="s">
        <v>18</v>
      </c>
      <c r="J492" t="s">
        <v>18</v>
      </c>
      <c r="K492" t="s">
        <v>18</v>
      </c>
      <c r="L492" t="s">
        <v>18</v>
      </c>
      <c r="M492">
        <v>153</v>
      </c>
      <c r="N492">
        <v>20</v>
      </c>
      <c r="O492">
        <v>9864</v>
      </c>
    </row>
    <row r="493" spans="1:15">
      <c r="A493" t="s">
        <v>16</v>
      </c>
      <c r="B493" t="s">
        <v>39</v>
      </c>
      <c r="C493">
        <v>2010</v>
      </c>
      <c r="D493">
        <v>49</v>
      </c>
      <c r="E493" t="s">
        <v>18</v>
      </c>
      <c r="F493">
        <v>0.96748999999999996</v>
      </c>
      <c r="G493" t="s">
        <v>18</v>
      </c>
      <c r="H493" t="s">
        <v>18</v>
      </c>
      <c r="I493" t="s">
        <v>18</v>
      </c>
      <c r="J493" t="s">
        <v>18</v>
      </c>
      <c r="K493" t="s">
        <v>18</v>
      </c>
      <c r="L493" t="s">
        <v>18</v>
      </c>
      <c r="M493">
        <v>272</v>
      </c>
      <c r="N493">
        <v>54</v>
      </c>
      <c r="O493">
        <v>28114</v>
      </c>
    </row>
    <row r="494" spans="1:15">
      <c r="A494" t="s">
        <v>16</v>
      </c>
      <c r="B494" t="s">
        <v>40</v>
      </c>
      <c r="C494">
        <v>2010</v>
      </c>
      <c r="D494">
        <v>49</v>
      </c>
      <c r="E494" t="s">
        <v>18</v>
      </c>
      <c r="F494">
        <v>0.56339899999999998</v>
      </c>
      <c r="G494" t="s">
        <v>18</v>
      </c>
      <c r="H494" t="s">
        <v>18</v>
      </c>
      <c r="I494" t="s">
        <v>18</v>
      </c>
      <c r="J494" t="s">
        <v>18</v>
      </c>
      <c r="K494" t="s">
        <v>18</v>
      </c>
      <c r="L494" t="s">
        <v>18</v>
      </c>
      <c r="M494">
        <v>85</v>
      </c>
      <c r="N494">
        <v>52</v>
      </c>
      <c r="O494">
        <v>15087</v>
      </c>
    </row>
    <row r="495" spans="1:15">
      <c r="A495" t="s">
        <v>16</v>
      </c>
      <c r="B495" t="s">
        <v>41</v>
      </c>
      <c r="C495">
        <v>2010</v>
      </c>
      <c r="D495">
        <v>49</v>
      </c>
      <c r="E495" t="s">
        <v>18</v>
      </c>
      <c r="F495">
        <v>0.58433400000000002</v>
      </c>
      <c r="G495" t="s">
        <v>18</v>
      </c>
      <c r="H495" t="s">
        <v>18</v>
      </c>
      <c r="I495" t="s">
        <v>18</v>
      </c>
      <c r="J495" t="s">
        <v>18</v>
      </c>
      <c r="K495" t="s">
        <v>18</v>
      </c>
      <c r="L495" t="s">
        <v>18</v>
      </c>
      <c r="M495">
        <v>37</v>
      </c>
      <c r="N495">
        <v>17</v>
      </c>
      <c r="O495">
        <v>6332</v>
      </c>
    </row>
    <row r="496" spans="1:15">
      <c r="A496" t="s">
        <v>16</v>
      </c>
      <c r="B496" t="s">
        <v>42</v>
      </c>
      <c r="C496">
        <v>2010</v>
      </c>
      <c r="D496">
        <v>49</v>
      </c>
      <c r="E496" t="s">
        <v>18</v>
      </c>
      <c r="F496">
        <v>5.3383599999999998</v>
      </c>
      <c r="G496" t="s">
        <v>18</v>
      </c>
      <c r="H496" t="s">
        <v>18</v>
      </c>
      <c r="I496" t="s">
        <v>18</v>
      </c>
      <c r="J496" t="s">
        <v>18</v>
      </c>
      <c r="K496" t="s">
        <v>18</v>
      </c>
      <c r="L496" t="s">
        <v>18</v>
      </c>
      <c r="M496">
        <v>878</v>
      </c>
      <c r="N496">
        <v>46</v>
      </c>
      <c r="O496">
        <v>16447</v>
      </c>
    </row>
    <row r="497" spans="1:15">
      <c r="A497" t="s">
        <v>16</v>
      </c>
      <c r="B497" t="s">
        <v>43</v>
      </c>
      <c r="C497">
        <v>2010</v>
      </c>
      <c r="D497">
        <v>49</v>
      </c>
      <c r="E497" t="s">
        <v>18</v>
      </c>
      <c r="F497">
        <v>1.37036</v>
      </c>
      <c r="G497" t="s">
        <v>18</v>
      </c>
      <c r="H497" t="s">
        <v>18</v>
      </c>
      <c r="I497" t="s">
        <v>18</v>
      </c>
      <c r="J497" t="s">
        <v>18</v>
      </c>
      <c r="K497" t="s">
        <v>18</v>
      </c>
      <c r="L497" t="s">
        <v>18</v>
      </c>
      <c r="M497">
        <v>113</v>
      </c>
      <c r="N497">
        <v>31</v>
      </c>
      <c r="O497">
        <v>8246</v>
      </c>
    </row>
    <row r="498" spans="1:15">
      <c r="A498" t="s">
        <v>16</v>
      </c>
      <c r="B498" t="s">
        <v>44</v>
      </c>
      <c r="C498">
        <v>2010</v>
      </c>
      <c r="D498">
        <v>49</v>
      </c>
      <c r="E498" t="s">
        <v>18</v>
      </c>
      <c r="F498">
        <v>3.5945400000000002E-2</v>
      </c>
      <c r="G498" t="s">
        <v>18</v>
      </c>
      <c r="H498" t="s">
        <v>18</v>
      </c>
      <c r="I498" t="s">
        <v>18</v>
      </c>
      <c r="J498" t="s">
        <v>18</v>
      </c>
      <c r="K498" t="s">
        <v>18</v>
      </c>
      <c r="L498" t="s">
        <v>18</v>
      </c>
      <c r="M498">
        <v>1</v>
      </c>
      <c r="N498">
        <v>6</v>
      </c>
      <c r="O498">
        <v>2782</v>
      </c>
    </row>
    <row r="499" spans="1:15">
      <c r="A499" t="s">
        <v>16</v>
      </c>
      <c r="B499" t="s">
        <v>45</v>
      </c>
      <c r="C499">
        <v>2010</v>
      </c>
      <c r="D499">
        <v>49</v>
      </c>
      <c r="E499" t="s">
        <v>18</v>
      </c>
      <c r="F499">
        <v>2.4621200000000001</v>
      </c>
      <c r="G499" t="s">
        <v>18</v>
      </c>
      <c r="H499" t="s">
        <v>18</v>
      </c>
      <c r="I499" t="s">
        <v>18</v>
      </c>
      <c r="J499" t="s">
        <v>18</v>
      </c>
      <c r="K499" t="s">
        <v>18</v>
      </c>
      <c r="L499" t="s">
        <v>18</v>
      </c>
      <c r="M499">
        <v>91</v>
      </c>
      <c r="N499">
        <v>16</v>
      </c>
      <c r="O499">
        <v>3696</v>
      </c>
    </row>
    <row r="500" spans="1:15">
      <c r="A500" t="s">
        <v>16</v>
      </c>
      <c r="B500" t="s">
        <v>46</v>
      </c>
      <c r="C500">
        <v>2010</v>
      </c>
      <c r="D500">
        <v>49</v>
      </c>
      <c r="E500" t="s">
        <v>18</v>
      </c>
      <c r="F500">
        <v>3.2827899999999999</v>
      </c>
      <c r="G500" t="s">
        <v>18</v>
      </c>
      <c r="H500" t="s">
        <v>18</v>
      </c>
      <c r="I500" t="s">
        <v>18</v>
      </c>
      <c r="J500" t="s">
        <v>18</v>
      </c>
      <c r="K500" t="s">
        <v>18</v>
      </c>
      <c r="L500" t="s">
        <v>18</v>
      </c>
      <c r="M500">
        <v>394</v>
      </c>
      <c r="N500">
        <v>35</v>
      </c>
      <c r="O500">
        <v>12002</v>
      </c>
    </row>
    <row r="501" spans="1:15">
      <c r="A501" t="s">
        <v>16</v>
      </c>
      <c r="B501" t="s">
        <v>47</v>
      </c>
      <c r="C501">
        <v>2010</v>
      </c>
      <c r="D501">
        <v>49</v>
      </c>
      <c r="E501" t="s">
        <v>18</v>
      </c>
      <c r="F501">
        <v>0.24701500000000001</v>
      </c>
      <c r="G501" t="s">
        <v>18</v>
      </c>
      <c r="H501" t="s">
        <v>18</v>
      </c>
      <c r="I501" t="s">
        <v>18</v>
      </c>
      <c r="J501" t="s">
        <v>18</v>
      </c>
      <c r="K501" t="s">
        <v>18</v>
      </c>
      <c r="L501" t="s">
        <v>18</v>
      </c>
      <c r="M501">
        <v>12</v>
      </c>
      <c r="N501">
        <v>30</v>
      </c>
      <c r="O501">
        <v>4858</v>
      </c>
    </row>
    <row r="502" spans="1:15">
      <c r="A502" t="s">
        <v>16</v>
      </c>
      <c r="B502" t="s">
        <v>48</v>
      </c>
      <c r="C502">
        <v>2010</v>
      </c>
      <c r="D502">
        <v>49</v>
      </c>
      <c r="E502" t="s">
        <v>18</v>
      </c>
      <c r="F502">
        <v>2.6537099999999998</v>
      </c>
      <c r="G502" t="s">
        <v>18</v>
      </c>
      <c r="H502" t="s">
        <v>18</v>
      </c>
      <c r="I502" t="s">
        <v>18</v>
      </c>
      <c r="J502" t="s">
        <v>18</v>
      </c>
      <c r="K502" t="s">
        <v>18</v>
      </c>
      <c r="L502" t="s">
        <v>18</v>
      </c>
      <c r="M502">
        <v>183</v>
      </c>
      <c r="N502">
        <v>24</v>
      </c>
      <c r="O502">
        <v>6896</v>
      </c>
    </row>
    <row r="503" spans="1:15">
      <c r="A503" t="s">
        <v>16</v>
      </c>
      <c r="B503" t="s">
        <v>49</v>
      </c>
      <c r="C503">
        <v>2010</v>
      </c>
      <c r="D503">
        <v>49</v>
      </c>
      <c r="E503" t="s">
        <v>18</v>
      </c>
      <c r="F503">
        <v>2.32423</v>
      </c>
      <c r="G503" t="s">
        <v>18</v>
      </c>
      <c r="H503" t="s">
        <v>18</v>
      </c>
      <c r="I503" t="s">
        <v>18</v>
      </c>
      <c r="J503" t="s">
        <v>18</v>
      </c>
      <c r="K503" t="s">
        <v>18</v>
      </c>
      <c r="L503" t="s">
        <v>18</v>
      </c>
      <c r="M503">
        <v>200</v>
      </c>
      <c r="N503">
        <v>25</v>
      </c>
      <c r="O503">
        <v>8605</v>
      </c>
    </row>
    <row r="504" spans="1:15">
      <c r="A504" t="s">
        <v>16</v>
      </c>
      <c r="B504" t="s">
        <v>50</v>
      </c>
      <c r="C504">
        <v>2010</v>
      </c>
      <c r="D504">
        <v>49</v>
      </c>
      <c r="E504" t="s">
        <v>18</v>
      </c>
      <c r="F504">
        <v>2.1629</v>
      </c>
      <c r="G504" t="s">
        <v>18</v>
      </c>
      <c r="H504" t="s">
        <v>18</v>
      </c>
      <c r="I504" t="s">
        <v>18</v>
      </c>
      <c r="J504" t="s">
        <v>18</v>
      </c>
      <c r="K504" t="s">
        <v>18</v>
      </c>
      <c r="L504" t="s">
        <v>18</v>
      </c>
      <c r="M504">
        <v>303</v>
      </c>
      <c r="N504">
        <v>103</v>
      </c>
      <c r="O504">
        <v>14009</v>
      </c>
    </row>
    <row r="505" spans="1:15">
      <c r="A505" t="s">
        <v>16</v>
      </c>
      <c r="B505" t="s">
        <v>51</v>
      </c>
      <c r="C505">
        <v>2010</v>
      </c>
      <c r="D505">
        <v>49</v>
      </c>
      <c r="E505" t="s">
        <v>18</v>
      </c>
      <c r="F505">
        <v>0.61361100000000002</v>
      </c>
      <c r="G505" t="s">
        <v>18</v>
      </c>
      <c r="H505" t="s">
        <v>18</v>
      </c>
      <c r="I505" t="s">
        <v>18</v>
      </c>
      <c r="J505" t="s">
        <v>18</v>
      </c>
      <c r="K505" t="s">
        <v>18</v>
      </c>
      <c r="L505" t="s">
        <v>18</v>
      </c>
      <c r="M505">
        <v>132</v>
      </c>
      <c r="N505">
        <v>75</v>
      </c>
      <c r="O505">
        <v>21512</v>
      </c>
    </row>
    <row r="506" spans="1:15">
      <c r="A506" t="s">
        <v>16</v>
      </c>
      <c r="B506" t="s">
        <v>52</v>
      </c>
      <c r="C506">
        <v>2010</v>
      </c>
      <c r="D506">
        <v>49</v>
      </c>
      <c r="E506" t="s">
        <v>18</v>
      </c>
      <c r="F506">
        <v>0.23752999999999999</v>
      </c>
      <c r="G506" t="s">
        <v>18</v>
      </c>
      <c r="H506" t="s">
        <v>18</v>
      </c>
      <c r="I506" t="s">
        <v>18</v>
      </c>
      <c r="J506" t="s">
        <v>18</v>
      </c>
      <c r="K506" t="s">
        <v>18</v>
      </c>
      <c r="L506" t="s">
        <v>18</v>
      </c>
      <c r="M506">
        <v>11</v>
      </c>
      <c r="N506">
        <v>18</v>
      </c>
      <c r="O506">
        <v>4631</v>
      </c>
    </row>
    <row r="507" spans="1:15">
      <c r="A507" t="s">
        <v>16</v>
      </c>
      <c r="B507" t="s">
        <v>53</v>
      </c>
      <c r="C507">
        <v>2010</v>
      </c>
      <c r="D507">
        <v>49</v>
      </c>
      <c r="E507" t="s">
        <v>18</v>
      </c>
      <c r="F507">
        <v>0.34246599999999999</v>
      </c>
      <c r="G507" t="s">
        <v>18</v>
      </c>
      <c r="H507" t="s">
        <v>18</v>
      </c>
      <c r="I507" t="s">
        <v>18</v>
      </c>
      <c r="J507" t="s">
        <v>18</v>
      </c>
      <c r="K507" t="s">
        <v>18</v>
      </c>
      <c r="L507" t="s">
        <v>18</v>
      </c>
      <c r="M507">
        <v>55</v>
      </c>
      <c r="N507">
        <v>50</v>
      </c>
      <c r="O507">
        <v>16060</v>
      </c>
    </row>
    <row r="508" spans="1:15">
      <c r="A508" t="s">
        <v>16</v>
      </c>
      <c r="B508" t="s">
        <v>54</v>
      </c>
      <c r="C508">
        <v>2010</v>
      </c>
      <c r="D508">
        <v>49</v>
      </c>
      <c r="E508" t="s">
        <v>18</v>
      </c>
      <c r="F508">
        <v>2.33623</v>
      </c>
      <c r="G508" t="s">
        <v>18</v>
      </c>
      <c r="H508" t="s">
        <v>18</v>
      </c>
      <c r="I508" t="s">
        <v>18</v>
      </c>
      <c r="J508" t="s">
        <v>18</v>
      </c>
      <c r="K508" t="s">
        <v>18</v>
      </c>
      <c r="L508" t="s">
        <v>18</v>
      </c>
      <c r="M508">
        <v>51</v>
      </c>
      <c r="N508">
        <v>15</v>
      </c>
      <c r="O508">
        <v>2183</v>
      </c>
    </row>
    <row r="509" spans="1:15">
      <c r="A509" t="s">
        <v>16</v>
      </c>
      <c r="B509" t="s">
        <v>55</v>
      </c>
      <c r="C509">
        <v>2010</v>
      </c>
      <c r="D509">
        <v>49</v>
      </c>
      <c r="E509" t="s">
        <v>18</v>
      </c>
      <c r="F509">
        <v>0.980101</v>
      </c>
      <c r="G509" t="s">
        <v>18</v>
      </c>
      <c r="H509" t="s">
        <v>18</v>
      </c>
      <c r="I509" t="s">
        <v>18</v>
      </c>
      <c r="J509" t="s">
        <v>18</v>
      </c>
      <c r="K509" t="s">
        <v>18</v>
      </c>
      <c r="L509" t="s">
        <v>18</v>
      </c>
      <c r="M509">
        <v>33</v>
      </c>
      <c r="N509">
        <v>19</v>
      </c>
      <c r="O509">
        <v>3367</v>
      </c>
    </row>
    <row r="510" spans="1:15">
      <c r="A510" t="s">
        <v>16</v>
      </c>
      <c r="B510" t="s">
        <v>56</v>
      </c>
      <c r="C510">
        <v>2010</v>
      </c>
      <c r="D510">
        <v>49</v>
      </c>
      <c r="E510" t="s">
        <v>18</v>
      </c>
      <c r="F510">
        <v>1.22407</v>
      </c>
      <c r="G510" t="s">
        <v>18</v>
      </c>
      <c r="H510" t="s">
        <v>18</v>
      </c>
      <c r="I510" t="s">
        <v>18</v>
      </c>
      <c r="J510" t="s">
        <v>18</v>
      </c>
      <c r="K510" t="s">
        <v>18</v>
      </c>
      <c r="L510" t="s">
        <v>18</v>
      </c>
      <c r="M510">
        <v>203</v>
      </c>
      <c r="N510">
        <v>61</v>
      </c>
      <c r="O510">
        <v>16584</v>
      </c>
    </row>
    <row r="511" spans="1:15">
      <c r="A511" t="s">
        <v>16</v>
      </c>
      <c r="B511" t="s">
        <v>57</v>
      </c>
      <c r="C511">
        <v>2010</v>
      </c>
      <c r="D511">
        <v>49</v>
      </c>
      <c r="E511" t="s">
        <v>18</v>
      </c>
      <c r="F511">
        <v>0.63549699999999998</v>
      </c>
      <c r="G511" t="s">
        <v>18</v>
      </c>
      <c r="H511" t="s">
        <v>18</v>
      </c>
      <c r="I511" t="s">
        <v>18</v>
      </c>
      <c r="J511" t="s">
        <v>18</v>
      </c>
      <c r="K511" t="s">
        <v>18</v>
      </c>
      <c r="L511" t="s">
        <v>18</v>
      </c>
      <c r="M511">
        <v>42</v>
      </c>
      <c r="N511">
        <v>21</v>
      </c>
      <c r="O511">
        <v>6609</v>
      </c>
    </row>
    <row r="512" spans="1:15">
      <c r="A512" t="s">
        <v>16</v>
      </c>
      <c r="B512" t="s">
        <v>58</v>
      </c>
      <c r="C512">
        <v>2010</v>
      </c>
      <c r="D512">
        <v>49</v>
      </c>
      <c r="E512" t="s">
        <v>18</v>
      </c>
      <c r="F512">
        <v>0.484707</v>
      </c>
      <c r="G512" t="s">
        <v>18</v>
      </c>
      <c r="H512" t="s">
        <v>18</v>
      </c>
      <c r="I512" t="s">
        <v>18</v>
      </c>
      <c r="J512" t="s">
        <v>18</v>
      </c>
      <c r="K512" t="s">
        <v>18</v>
      </c>
      <c r="L512" t="s">
        <v>18</v>
      </c>
      <c r="M512">
        <v>29</v>
      </c>
      <c r="N512">
        <v>20</v>
      </c>
      <c r="O512">
        <v>5983</v>
      </c>
    </row>
    <row r="513" spans="1:15">
      <c r="A513" t="s">
        <v>16</v>
      </c>
      <c r="B513" t="s">
        <v>59</v>
      </c>
      <c r="C513">
        <v>2010</v>
      </c>
      <c r="D513">
        <v>49</v>
      </c>
      <c r="E513" t="s">
        <v>18</v>
      </c>
      <c r="F513">
        <v>1.1632100000000001</v>
      </c>
      <c r="G513" t="s">
        <v>18</v>
      </c>
      <c r="H513" t="s">
        <v>18</v>
      </c>
      <c r="I513" t="s">
        <v>18</v>
      </c>
      <c r="J513" t="s">
        <v>18</v>
      </c>
      <c r="K513" t="s">
        <v>18</v>
      </c>
      <c r="L513" t="s">
        <v>18</v>
      </c>
      <c r="M513">
        <v>64</v>
      </c>
      <c r="N513">
        <v>19</v>
      </c>
      <c r="O513">
        <v>5502</v>
      </c>
    </row>
    <row r="514" spans="1:15">
      <c r="A514" t="s">
        <v>16</v>
      </c>
      <c r="B514" t="s">
        <v>60</v>
      </c>
      <c r="C514">
        <v>2010</v>
      </c>
      <c r="D514">
        <v>49</v>
      </c>
      <c r="E514" t="s">
        <v>18</v>
      </c>
      <c r="F514">
        <v>1.1057699999999999</v>
      </c>
      <c r="G514" t="s">
        <v>18</v>
      </c>
      <c r="H514" t="s">
        <v>18</v>
      </c>
      <c r="I514" t="s">
        <v>18</v>
      </c>
      <c r="J514" t="s">
        <v>18</v>
      </c>
      <c r="K514" t="s">
        <v>18</v>
      </c>
      <c r="L514" t="s">
        <v>18</v>
      </c>
      <c r="M514">
        <v>122</v>
      </c>
      <c r="N514">
        <v>50</v>
      </c>
      <c r="O514">
        <v>11033</v>
      </c>
    </row>
    <row r="515" spans="1:15">
      <c r="A515" t="s">
        <v>16</v>
      </c>
      <c r="B515" t="s">
        <v>61</v>
      </c>
      <c r="C515">
        <v>2010</v>
      </c>
      <c r="D515">
        <v>49</v>
      </c>
      <c r="E515" t="s">
        <v>18</v>
      </c>
      <c r="F515">
        <v>2.4033500000000001</v>
      </c>
      <c r="G515" t="s">
        <v>18</v>
      </c>
      <c r="H515" t="s">
        <v>18</v>
      </c>
      <c r="I515" t="s">
        <v>18</v>
      </c>
      <c r="J515" t="s">
        <v>18</v>
      </c>
      <c r="K515" t="s">
        <v>18</v>
      </c>
      <c r="L515" t="s">
        <v>18</v>
      </c>
      <c r="M515">
        <v>1165</v>
      </c>
      <c r="N515">
        <v>93</v>
      </c>
      <c r="O515">
        <v>48474</v>
      </c>
    </row>
    <row r="516" spans="1:15">
      <c r="A516" t="s">
        <v>16</v>
      </c>
      <c r="B516" t="s">
        <v>62</v>
      </c>
      <c r="C516">
        <v>2010</v>
      </c>
      <c r="D516">
        <v>49</v>
      </c>
      <c r="E516" t="s">
        <v>18</v>
      </c>
      <c r="F516">
        <v>1.16492</v>
      </c>
      <c r="G516" t="s">
        <v>18</v>
      </c>
      <c r="H516" t="s">
        <v>18</v>
      </c>
      <c r="I516" t="s">
        <v>18</v>
      </c>
      <c r="J516" t="s">
        <v>18</v>
      </c>
      <c r="K516" t="s">
        <v>18</v>
      </c>
      <c r="L516" t="s">
        <v>18</v>
      </c>
      <c r="M516">
        <v>89</v>
      </c>
      <c r="N516">
        <v>21</v>
      </c>
      <c r="O516">
        <v>7640</v>
      </c>
    </row>
    <row r="517" spans="1:15">
      <c r="A517" t="s">
        <v>16</v>
      </c>
      <c r="B517" t="s">
        <v>63</v>
      </c>
      <c r="C517">
        <v>2010</v>
      </c>
      <c r="D517">
        <v>49</v>
      </c>
      <c r="E517" t="s">
        <v>18</v>
      </c>
      <c r="F517">
        <v>1.15663</v>
      </c>
      <c r="G517" t="s">
        <v>18</v>
      </c>
      <c r="H517" t="s">
        <v>18</v>
      </c>
      <c r="I517" t="s">
        <v>18</v>
      </c>
      <c r="J517" t="s">
        <v>18</v>
      </c>
      <c r="K517" t="s">
        <v>18</v>
      </c>
      <c r="L517" t="s">
        <v>18</v>
      </c>
      <c r="M517">
        <v>48</v>
      </c>
      <c r="N517">
        <v>14</v>
      </c>
      <c r="O517">
        <v>4150</v>
      </c>
    </row>
    <row r="518" spans="1:15">
      <c r="A518" t="s">
        <v>16</v>
      </c>
      <c r="B518" t="s">
        <v>64</v>
      </c>
      <c r="C518">
        <v>2010</v>
      </c>
      <c r="D518">
        <v>49</v>
      </c>
      <c r="E518" t="s">
        <v>18</v>
      </c>
      <c r="F518">
        <v>1.69937</v>
      </c>
      <c r="G518" t="s">
        <v>18</v>
      </c>
      <c r="H518" t="s">
        <v>18</v>
      </c>
      <c r="I518" t="s">
        <v>18</v>
      </c>
      <c r="J518" t="s">
        <v>18</v>
      </c>
      <c r="K518" t="s">
        <v>18</v>
      </c>
      <c r="L518" t="s">
        <v>18</v>
      </c>
      <c r="M518">
        <v>982</v>
      </c>
      <c r="N518">
        <v>86</v>
      </c>
      <c r="O518">
        <v>57786</v>
      </c>
    </row>
    <row r="519" spans="1:15">
      <c r="A519" t="s">
        <v>16</v>
      </c>
      <c r="B519" t="s">
        <v>65</v>
      </c>
      <c r="C519">
        <v>2010</v>
      </c>
      <c r="D519">
        <v>49</v>
      </c>
      <c r="E519" t="s">
        <v>18</v>
      </c>
      <c r="F519">
        <v>0.96462999999999999</v>
      </c>
      <c r="G519" t="s">
        <v>18</v>
      </c>
      <c r="H519" t="s">
        <v>18</v>
      </c>
      <c r="I519" t="s">
        <v>18</v>
      </c>
      <c r="J519" t="s">
        <v>18</v>
      </c>
      <c r="K519" t="s">
        <v>18</v>
      </c>
      <c r="L519" t="s">
        <v>18</v>
      </c>
      <c r="M519">
        <v>33</v>
      </c>
      <c r="N519">
        <v>17</v>
      </c>
      <c r="O519">
        <v>3421</v>
      </c>
    </row>
    <row r="520" spans="1:15">
      <c r="A520" t="s">
        <v>16</v>
      </c>
      <c r="B520" t="s">
        <v>66</v>
      </c>
      <c r="C520">
        <v>2010</v>
      </c>
      <c r="D520">
        <v>49</v>
      </c>
      <c r="E520" t="s">
        <v>18</v>
      </c>
      <c r="F520">
        <v>1.5868199999999999</v>
      </c>
      <c r="G520" t="s">
        <v>18</v>
      </c>
      <c r="H520" t="s">
        <v>18</v>
      </c>
      <c r="I520" t="s">
        <v>18</v>
      </c>
      <c r="J520" t="s">
        <v>18</v>
      </c>
      <c r="K520" t="s">
        <v>18</v>
      </c>
      <c r="L520" t="s">
        <v>18</v>
      </c>
      <c r="M520">
        <v>158</v>
      </c>
      <c r="N520">
        <v>33</v>
      </c>
      <c r="O520">
        <v>9957</v>
      </c>
    </row>
    <row r="521" spans="1:15">
      <c r="A521" t="s">
        <v>16</v>
      </c>
      <c r="B521" t="s">
        <v>67</v>
      </c>
      <c r="C521">
        <v>2010</v>
      </c>
      <c r="D521">
        <v>49</v>
      </c>
      <c r="E521" t="s">
        <v>18</v>
      </c>
      <c r="F521">
        <v>1.2794700000000001</v>
      </c>
      <c r="G521" t="s">
        <v>18</v>
      </c>
      <c r="H521" t="s">
        <v>18</v>
      </c>
      <c r="I521" t="s">
        <v>18</v>
      </c>
      <c r="J521" t="s">
        <v>18</v>
      </c>
      <c r="K521" t="s">
        <v>18</v>
      </c>
      <c r="L521" t="s">
        <v>18</v>
      </c>
      <c r="M521">
        <v>70</v>
      </c>
      <c r="N521">
        <v>46</v>
      </c>
      <c r="O521">
        <v>5471</v>
      </c>
    </row>
    <row r="522" spans="1:15">
      <c r="A522" t="s">
        <v>16</v>
      </c>
      <c r="B522" t="s">
        <v>68</v>
      </c>
      <c r="C522">
        <v>2010</v>
      </c>
      <c r="D522">
        <v>49</v>
      </c>
      <c r="E522" t="s">
        <v>18</v>
      </c>
      <c r="F522">
        <v>0.418323</v>
      </c>
      <c r="G522" t="s">
        <v>18</v>
      </c>
      <c r="H522" t="s">
        <v>18</v>
      </c>
      <c r="I522" t="s">
        <v>18</v>
      </c>
      <c r="J522" t="s">
        <v>18</v>
      </c>
      <c r="K522" t="s">
        <v>18</v>
      </c>
      <c r="L522" t="s">
        <v>18</v>
      </c>
      <c r="M522">
        <v>20</v>
      </c>
      <c r="N522">
        <v>27</v>
      </c>
      <c r="O522">
        <v>4781</v>
      </c>
    </row>
    <row r="523" spans="1:15">
      <c r="A523" t="s">
        <v>16</v>
      </c>
      <c r="B523" t="s">
        <v>69</v>
      </c>
      <c r="C523">
        <v>2010</v>
      </c>
      <c r="D523">
        <v>49</v>
      </c>
      <c r="E523" t="s">
        <v>18</v>
      </c>
      <c r="F523">
        <v>2.73001</v>
      </c>
      <c r="G523" t="s">
        <v>18</v>
      </c>
      <c r="H523" t="s">
        <v>18</v>
      </c>
      <c r="I523" t="s">
        <v>18</v>
      </c>
      <c r="J523" t="s">
        <v>18</v>
      </c>
      <c r="K523" t="s">
        <v>18</v>
      </c>
      <c r="L523" t="s">
        <v>18</v>
      </c>
      <c r="M523">
        <v>2524</v>
      </c>
      <c r="N523">
        <v>41</v>
      </c>
      <c r="O523">
        <v>92454</v>
      </c>
    </row>
    <row r="524" spans="1:15">
      <c r="A524" t="s">
        <v>16</v>
      </c>
      <c r="B524" t="s">
        <v>17</v>
      </c>
      <c r="C524">
        <v>2010</v>
      </c>
      <c r="D524">
        <v>50</v>
      </c>
      <c r="E524" t="s">
        <v>18</v>
      </c>
      <c r="F524">
        <v>10.4359</v>
      </c>
      <c r="G524" t="s">
        <v>18</v>
      </c>
      <c r="H524" t="s">
        <v>18</v>
      </c>
      <c r="I524" t="s">
        <v>18</v>
      </c>
      <c r="J524" t="s">
        <v>18</v>
      </c>
      <c r="K524" t="s">
        <v>18</v>
      </c>
      <c r="L524" t="s">
        <v>18</v>
      </c>
      <c r="M524">
        <v>1245</v>
      </c>
      <c r="N524">
        <v>36</v>
      </c>
      <c r="O524">
        <v>11930</v>
      </c>
    </row>
    <row r="525" spans="1:15">
      <c r="A525" t="s">
        <v>16</v>
      </c>
      <c r="B525" t="s">
        <v>19</v>
      </c>
      <c r="C525">
        <v>2010</v>
      </c>
      <c r="D525">
        <v>50</v>
      </c>
      <c r="E525" t="s">
        <v>18</v>
      </c>
      <c r="F525">
        <v>1.0558099999999999</v>
      </c>
      <c r="G525" t="s">
        <v>18</v>
      </c>
      <c r="H525" t="s">
        <v>18</v>
      </c>
      <c r="I525" t="s">
        <v>18</v>
      </c>
      <c r="J525" t="s">
        <v>18</v>
      </c>
      <c r="K525" t="s">
        <v>18</v>
      </c>
      <c r="L525" t="s">
        <v>18</v>
      </c>
      <c r="M525">
        <v>21</v>
      </c>
      <c r="N525">
        <v>9</v>
      </c>
      <c r="O525">
        <v>1989</v>
      </c>
    </row>
    <row r="526" spans="1:15">
      <c r="A526" t="s">
        <v>16</v>
      </c>
      <c r="B526" t="s">
        <v>20</v>
      </c>
      <c r="C526">
        <v>2010</v>
      </c>
      <c r="D526">
        <v>50</v>
      </c>
      <c r="E526" t="s">
        <v>18</v>
      </c>
      <c r="F526">
        <v>2.0183599999999999</v>
      </c>
      <c r="G526" t="s">
        <v>18</v>
      </c>
      <c r="H526" t="s">
        <v>18</v>
      </c>
      <c r="I526" t="s">
        <v>18</v>
      </c>
      <c r="J526" t="s">
        <v>18</v>
      </c>
      <c r="K526" t="s">
        <v>18</v>
      </c>
      <c r="L526" t="s">
        <v>18</v>
      </c>
      <c r="M526">
        <v>488</v>
      </c>
      <c r="N526">
        <v>55</v>
      </c>
      <c r="O526">
        <v>24178</v>
      </c>
    </row>
    <row r="527" spans="1:15">
      <c r="A527" t="s">
        <v>16</v>
      </c>
      <c r="B527" t="s">
        <v>21</v>
      </c>
      <c r="C527">
        <v>2010</v>
      </c>
      <c r="D527">
        <v>50</v>
      </c>
      <c r="E527" t="s">
        <v>18</v>
      </c>
      <c r="F527">
        <v>2.1055100000000002</v>
      </c>
      <c r="G527" t="s">
        <v>18</v>
      </c>
      <c r="H527" t="s">
        <v>18</v>
      </c>
      <c r="I527" t="s">
        <v>18</v>
      </c>
      <c r="J527" t="s">
        <v>18</v>
      </c>
      <c r="K527" t="s">
        <v>18</v>
      </c>
      <c r="L527" t="s">
        <v>18</v>
      </c>
      <c r="M527">
        <v>89</v>
      </c>
      <c r="N527">
        <v>18</v>
      </c>
      <c r="O527">
        <v>4227</v>
      </c>
    </row>
    <row r="528" spans="1:15">
      <c r="A528" t="s">
        <v>16</v>
      </c>
      <c r="B528" t="s">
        <v>22</v>
      </c>
      <c r="C528">
        <v>2010</v>
      </c>
      <c r="D528">
        <v>50</v>
      </c>
      <c r="E528" t="s">
        <v>18</v>
      </c>
      <c r="F528">
        <v>3.6598000000000002</v>
      </c>
      <c r="G528" t="s">
        <v>18</v>
      </c>
      <c r="H528" t="s">
        <v>18</v>
      </c>
      <c r="I528" t="s">
        <v>18</v>
      </c>
      <c r="J528" t="s">
        <v>18</v>
      </c>
      <c r="K528" t="s">
        <v>18</v>
      </c>
      <c r="L528" t="s">
        <v>18</v>
      </c>
      <c r="M528">
        <v>1170</v>
      </c>
      <c r="N528">
        <v>128</v>
      </c>
      <c r="O528">
        <v>31969</v>
      </c>
    </row>
    <row r="529" spans="1:15">
      <c r="A529" t="s">
        <v>16</v>
      </c>
      <c r="B529" t="s">
        <v>23</v>
      </c>
      <c r="C529">
        <v>2010</v>
      </c>
      <c r="D529">
        <v>50</v>
      </c>
      <c r="E529" t="s">
        <v>18</v>
      </c>
      <c r="F529">
        <v>0.90160099999999999</v>
      </c>
      <c r="G529" t="s">
        <v>18</v>
      </c>
      <c r="H529" t="s">
        <v>18</v>
      </c>
      <c r="I529" t="s">
        <v>18</v>
      </c>
      <c r="J529" t="s">
        <v>18</v>
      </c>
      <c r="K529" t="s">
        <v>18</v>
      </c>
      <c r="L529" t="s">
        <v>18</v>
      </c>
      <c r="M529">
        <v>174</v>
      </c>
      <c r="N529">
        <v>13</v>
      </c>
      <c r="O529">
        <v>19299</v>
      </c>
    </row>
    <row r="530" spans="1:15">
      <c r="A530" t="s">
        <v>16</v>
      </c>
      <c r="B530" t="s">
        <v>24</v>
      </c>
      <c r="C530">
        <v>2010</v>
      </c>
      <c r="D530">
        <v>50</v>
      </c>
      <c r="E530" t="s">
        <v>18</v>
      </c>
      <c r="F530">
        <v>0.65941300000000003</v>
      </c>
      <c r="G530" t="s">
        <v>18</v>
      </c>
      <c r="H530" t="s">
        <v>18</v>
      </c>
      <c r="I530" t="s">
        <v>18</v>
      </c>
      <c r="J530" t="s">
        <v>18</v>
      </c>
      <c r="K530" t="s">
        <v>18</v>
      </c>
      <c r="L530" t="s">
        <v>18</v>
      </c>
      <c r="M530">
        <v>20</v>
      </c>
      <c r="N530">
        <v>18</v>
      </c>
      <c r="O530">
        <v>3033</v>
      </c>
    </row>
    <row r="531" spans="1:15">
      <c r="A531" t="s">
        <v>16</v>
      </c>
      <c r="B531" t="s">
        <v>25</v>
      </c>
      <c r="C531">
        <v>2010</v>
      </c>
      <c r="D531">
        <v>50</v>
      </c>
      <c r="E531" t="s">
        <v>18</v>
      </c>
      <c r="F531">
        <v>0.293902</v>
      </c>
      <c r="G531" t="s">
        <v>18</v>
      </c>
      <c r="H531" t="s">
        <v>18</v>
      </c>
      <c r="I531" t="s">
        <v>18</v>
      </c>
      <c r="J531" t="s">
        <v>18</v>
      </c>
      <c r="K531" t="s">
        <v>18</v>
      </c>
      <c r="L531" t="s">
        <v>18</v>
      </c>
      <c r="M531">
        <v>12</v>
      </c>
      <c r="N531">
        <v>13</v>
      </c>
      <c r="O531">
        <v>4083</v>
      </c>
    </row>
    <row r="532" spans="1:15">
      <c r="A532" t="s">
        <v>16</v>
      </c>
      <c r="B532" t="s">
        <v>26</v>
      </c>
      <c r="C532">
        <v>2010</v>
      </c>
      <c r="D532">
        <v>50</v>
      </c>
      <c r="E532" t="s">
        <v>18</v>
      </c>
      <c r="F532">
        <v>4.3312499999999998</v>
      </c>
      <c r="G532" t="s">
        <v>18</v>
      </c>
      <c r="H532" t="s">
        <v>18</v>
      </c>
      <c r="I532" t="s">
        <v>18</v>
      </c>
      <c r="J532" t="s">
        <v>18</v>
      </c>
      <c r="K532" t="s">
        <v>18</v>
      </c>
      <c r="L532" t="s">
        <v>18</v>
      </c>
      <c r="M532">
        <v>125</v>
      </c>
      <c r="N532">
        <v>4</v>
      </c>
      <c r="O532">
        <v>2886</v>
      </c>
    </row>
    <row r="533" spans="1:15">
      <c r="A533" t="s">
        <v>16</v>
      </c>
      <c r="B533" t="s">
        <v>27</v>
      </c>
      <c r="C533">
        <v>2010</v>
      </c>
      <c r="D533">
        <v>50</v>
      </c>
      <c r="E533" t="s">
        <v>18</v>
      </c>
      <c r="F533" t="s">
        <v>18</v>
      </c>
      <c r="G533" t="s">
        <v>18</v>
      </c>
      <c r="H533" t="s">
        <v>18</v>
      </c>
      <c r="I533" t="s">
        <v>18</v>
      </c>
      <c r="J533" t="s">
        <v>18</v>
      </c>
      <c r="K533" t="s">
        <v>18</v>
      </c>
      <c r="L533" t="s">
        <v>18</v>
      </c>
      <c r="M533" t="s">
        <v>18</v>
      </c>
      <c r="N533" t="s">
        <v>18</v>
      </c>
      <c r="O533" t="s">
        <v>18</v>
      </c>
    </row>
    <row r="534" spans="1:15">
      <c r="A534" t="s">
        <v>16</v>
      </c>
      <c r="B534" t="s">
        <v>28</v>
      </c>
      <c r="C534">
        <v>2010</v>
      </c>
      <c r="D534">
        <v>50</v>
      </c>
      <c r="E534" t="s">
        <v>18</v>
      </c>
      <c r="F534">
        <v>6.3040099999999999</v>
      </c>
      <c r="G534" t="s">
        <v>18</v>
      </c>
      <c r="H534" t="s">
        <v>18</v>
      </c>
      <c r="I534" t="s">
        <v>18</v>
      </c>
      <c r="J534" t="s">
        <v>18</v>
      </c>
      <c r="K534" t="s">
        <v>18</v>
      </c>
      <c r="L534" t="s">
        <v>18</v>
      </c>
      <c r="M534">
        <v>2254</v>
      </c>
      <c r="N534">
        <v>61</v>
      </c>
      <c r="O534">
        <v>35755</v>
      </c>
    </row>
    <row r="535" spans="1:15">
      <c r="A535" t="s">
        <v>16</v>
      </c>
      <c r="B535" t="s">
        <v>29</v>
      </c>
      <c r="C535">
        <v>2010</v>
      </c>
      <c r="D535">
        <v>50</v>
      </c>
      <c r="E535" t="s">
        <v>18</v>
      </c>
      <c r="F535">
        <v>2.5122499999999999</v>
      </c>
      <c r="G535" t="s">
        <v>18</v>
      </c>
      <c r="H535" t="s">
        <v>18</v>
      </c>
      <c r="I535" t="s">
        <v>18</v>
      </c>
      <c r="J535" t="s">
        <v>18</v>
      </c>
      <c r="K535" t="s">
        <v>18</v>
      </c>
      <c r="L535" t="s">
        <v>18</v>
      </c>
      <c r="M535">
        <v>41</v>
      </c>
      <c r="N535">
        <v>17</v>
      </c>
      <c r="O535">
        <v>1632</v>
      </c>
    </row>
    <row r="536" spans="1:15">
      <c r="A536" t="s">
        <v>16</v>
      </c>
      <c r="B536" t="s">
        <v>30</v>
      </c>
      <c r="C536">
        <v>2010</v>
      </c>
      <c r="D536">
        <v>50</v>
      </c>
      <c r="E536" t="s">
        <v>18</v>
      </c>
      <c r="F536">
        <v>1.3650199999999999</v>
      </c>
      <c r="G536" t="s">
        <v>18</v>
      </c>
      <c r="H536" t="s">
        <v>18</v>
      </c>
      <c r="I536" t="s">
        <v>18</v>
      </c>
      <c r="J536" t="s">
        <v>18</v>
      </c>
      <c r="K536" t="s">
        <v>18</v>
      </c>
      <c r="L536" t="s">
        <v>18</v>
      </c>
      <c r="M536">
        <v>54</v>
      </c>
      <c r="N536">
        <v>12</v>
      </c>
      <c r="O536">
        <v>3956</v>
      </c>
    </row>
    <row r="537" spans="1:15">
      <c r="A537" t="s">
        <v>16</v>
      </c>
      <c r="B537" t="s">
        <v>31</v>
      </c>
      <c r="C537">
        <v>2010</v>
      </c>
      <c r="D537">
        <v>50</v>
      </c>
      <c r="E537" t="s">
        <v>18</v>
      </c>
      <c r="F537">
        <v>2.05097</v>
      </c>
      <c r="G537" t="s">
        <v>18</v>
      </c>
      <c r="H537" t="s">
        <v>18</v>
      </c>
      <c r="I537" t="s">
        <v>18</v>
      </c>
      <c r="J537" t="s">
        <v>18</v>
      </c>
      <c r="K537" t="s">
        <v>18</v>
      </c>
      <c r="L537" t="s">
        <v>18</v>
      </c>
      <c r="M537">
        <v>775</v>
      </c>
      <c r="N537">
        <v>80</v>
      </c>
      <c r="O537">
        <v>37787</v>
      </c>
    </row>
    <row r="538" spans="1:15">
      <c r="A538" t="s">
        <v>16</v>
      </c>
      <c r="B538" t="s">
        <v>32</v>
      </c>
      <c r="C538">
        <v>2010</v>
      </c>
      <c r="D538">
        <v>50</v>
      </c>
      <c r="E538" t="s">
        <v>18</v>
      </c>
      <c r="F538">
        <v>0.96418700000000002</v>
      </c>
      <c r="G538" t="s">
        <v>18</v>
      </c>
      <c r="H538" t="s">
        <v>18</v>
      </c>
      <c r="I538" t="s">
        <v>18</v>
      </c>
      <c r="J538" t="s">
        <v>18</v>
      </c>
      <c r="K538" t="s">
        <v>18</v>
      </c>
      <c r="L538" t="s">
        <v>18</v>
      </c>
      <c r="M538">
        <v>98</v>
      </c>
      <c r="N538">
        <v>41</v>
      </c>
      <c r="O538">
        <v>10164</v>
      </c>
    </row>
    <row r="539" spans="1:15">
      <c r="A539" t="s">
        <v>16</v>
      </c>
      <c r="B539" t="s">
        <v>33</v>
      </c>
      <c r="C539">
        <v>2010</v>
      </c>
      <c r="D539">
        <v>50</v>
      </c>
      <c r="E539" t="s">
        <v>18</v>
      </c>
      <c r="F539">
        <v>1.49854</v>
      </c>
      <c r="G539" t="s">
        <v>18</v>
      </c>
      <c r="H539" t="s">
        <v>18</v>
      </c>
      <c r="I539" t="s">
        <v>18</v>
      </c>
      <c r="J539" t="s">
        <v>18</v>
      </c>
      <c r="K539" t="s">
        <v>18</v>
      </c>
      <c r="L539" t="s">
        <v>18</v>
      </c>
      <c r="M539">
        <v>41</v>
      </c>
      <c r="N539">
        <v>10</v>
      </c>
      <c r="O539">
        <v>2736</v>
      </c>
    </row>
    <row r="540" spans="1:15">
      <c r="A540" t="s">
        <v>16</v>
      </c>
      <c r="B540" t="s">
        <v>34</v>
      </c>
      <c r="C540">
        <v>2010</v>
      </c>
      <c r="D540">
        <v>50</v>
      </c>
      <c r="E540" t="s">
        <v>18</v>
      </c>
      <c r="F540">
        <v>0.86260000000000003</v>
      </c>
      <c r="G540" t="s">
        <v>18</v>
      </c>
      <c r="H540" t="s">
        <v>18</v>
      </c>
      <c r="I540" t="s">
        <v>18</v>
      </c>
      <c r="J540" t="s">
        <v>18</v>
      </c>
      <c r="K540" t="s">
        <v>18</v>
      </c>
      <c r="L540" t="s">
        <v>18</v>
      </c>
      <c r="M540">
        <v>84</v>
      </c>
      <c r="N540">
        <v>41</v>
      </c>
      <c r="O540">
        <v>9738</v>
      </c>
    </row>
    <row r="541" spans="1:15">
      <c r="A541" t="s">
        <v>16</v>
      </c>
      <c r="B541" t="s">
        <v>35</v>
      </c>
      <c r="C541">
        <v>2010</v>
      </c>
      <c r="D541">
        <v>50</v>
      </c>
      <c r="E541" t="s">
        <v>18</v>
      </c>
      <c r="F541">
        <v>0.62965099999999996</v>
      </c>
      <c r="G541" t="s">
        <v>18</v>
      </c>
      <c r="H541" t="s">
        <v>18</v>
      </c>
      <c r="I541" t="s">
        <v>18</v>
      </c>
      <c r="J541" t="s">
        <v>18</v>
      </c>
      <c r="K541" t="s">
        <v>18</v>
      </c>
      <c r="L541" t="s">
        <v>18</v>
      </c>
      <c r="M541">
        <v>77</v>
      </c>
      <c r="N541">
        <v>13</v>
      </c>
      <c r="O541">
        <v>12229</v>
      </c>
    </row>
    <row r="542" spans="1:15">
      <c r="A542" t="s">
        <v>16</v>
      </c>
      <c r="B542" t="s">
        <v>36</v>
      </c>
      <c r="C542">
        <v>2010</v>
      </c>
      <c r="D542">
        <v>50</v>
      </c>
      <c r="E542" t="s">
        <v>18</v>
      </c>
      <c r="F542">
        <v>3.3793899999999999</v>
      </c>
      <c r="G542" t="s">
        <v>18</v>
      </c>
      <c r="H542" t="s">
        <v>18</v>
      </c>
      <c r="I542" t="s">
        <v>18</v>
      </c>
      <c r="J542" t="s">
        <v>18</v>
      </c>
      <c r="K542" t="s">
        <v>18</v>
      </c>
      <c r="L542" t="s">
        <v>18</v>
      </c>
      <c r="M542">
        <v>450</v>
      </c>
      <c r="N542">
        <v>34</v>
      </c>
      <c r="O542">
        <v>13316</v>
      </c>
    </row>
    <row r="543" spans="1:15">
      <c r="A543" t="s">
        <v>16</v>
      </c>
      <c r="B543" t="s">
        <v>37</v>
      </c>
      <c r="C543">
        <v>2010</v>
      </c>
      <c r="D543">
        <v>50</v>
      </c>
      <c r="E543" t="s">
        <v>18</v>
      </c>
      <c r="F543">
        <v>0.341472</v>
      </c>
      <c r="G543" t="s">
        <v>18</v>
      </c>
      <c r="H543" t="s">
        <v>18</v>
      </c>
      <c r="I543" t="s">
        <v>18</v>
      </c>
      <c r="J543" t="s">
        <v>18</v>
      </c>
      <c r="K543" t="s">
        <v>18</v>
      </c>
      <c r="L543" t="s">
        <v>18</v>
      </c>
      <c r="M543">
        <v>20</v>
      </c>
      <c r="N543">
        <v>29</v>
      </c>
      <c r="O543">
        <v>5857</v>
      </c>
    </row>
    <row r="544" spans="1:15">
      <c r="A544" t="s">
        <v>16</v>
      </c>
      <c r="B544" t="s">
        <v>38</v>
      </c>
      <c r="C544">
        <v>2010</v>
      </c>
      <c r="D544">
        <v>50</v>
      </c>
      <c r="E544" t="s">
        <v>18</v>
      </c>
      <c r="F544">
        <v>2.0084900000000001</v>
      </c>
      <c r="G544" t="s">
        <v>18</v>
      </c>
      <c r="H544" t="s">
        <v>18</v>
      </c>
      <c r="I544" t="s">
        <v>18</v>
      </c>
      <c r="J544" t="s">
        <v>18</v>
      </c>
      <c r="K544" t="s">
        <v>18</v>
      </c>
      <c r="L544" t="s">
        <v>18</v>
      </c>
      <c r="M544">
        <v>175</v>
      </c>
      <c r="N544">
        <v>18</v>
      </c>
      <c r="O544">
        <v>8713</v>
      </c>
    </row>
    <row r="545" spans="1:15">
      <c r="A545" t="s">
        <v>16</v>
      </c>
      <c r="B545" t="s">
        <v>39</v>
      </c>
      <c r="C545">
        <v>2010</v>
      </c>
      <c r="D545">
        <v>50</v>
      </c>
      <c r="E545" t="s">
        <v>18</v>
      </c>
      <c r="F545">
        <v>1.12005</v>
      </c>
      <c r="G545" t="s">
        <v>18</v>
      </c>
      <c r="H545" t="s">
        <v>18</v>
      </c>
      <c r="I545" t="s">
        <v>18</v>
      </c>
      <c r="J545" t="s">
        <v>18</v>
      </c>
      <c r="K545" t="s">
        <v>18</v>
      </c>
      <c r="L545" t="s">
        <v>18</v>
      </c>
      <c r="M545">
        <v>316</v>
      </c>
      <c r="N545">
        <v>55</v>
      </c>
      <c r="O545">
        <v>28213</v>
      </c>
    </row>
    <row r="546" spans="1:15">
      <c r="A546" t="s">
        <v>16</v>
      </c>
      <c r="B546" t="s">
        <v>40</v>
      </c>
      <c r="C546">
        <v>2010</v>
      </c>
      <c r="D546">
        <v>50</v>
      </c>
      <c r="E546" t="s">
        <v>18</v>
      </c>
      <c r="F546">
        <v>0.75568500000000005</v>
      </c>
      <c r="G546" t="s">
        <v>18</v>
      </c>
      <c r="H546" t="s">
        <v>18</v>
      </c>
      <c r="I546" t="s">
        <v>18</v>
      </c>
      <c r="J546" t="s">
        <v>18</v>
      </c>
      <c r="K546" t="s">
        <v>18</v>
      </c>
      <c r="L546" t="s">
        <v>18</v>
      </c>
      <c r="M546">
        <v>106</v>
      </c>
      <c r="N546">
        <v>52</v>
      </c>
      <c r="O546">
        <v>14027</v>
      </c>
    </row>
    <row r="547" spans="1:15">
      <c r="A547" t="s">
        <v>16</v>
      </c>
      <c r="B547" t="s">
        <v>41</v>
      </c>
      <c r="C547">
        <v>2010</v>
      </c>
      <c r="D547">
        <v>50</v>
      </c>
      <c r="E547" t="s">
        <v>18</v>
      </c>
      <c r="F547">
        <v>1.1611899999999999</v>
      </c>
      <c r="G547" t="s">
        <v>18</v>
      </c>
      <c r="H547" t="s">
        <v>18</v>
      </c>
      <c r="I547" t="s">
        <v>18</v>
      </c>
      <c r="J547" t="s">
        <v>18</v>
      </c>
      <c r="K547" t="s">
        <v>18</v>
      </c>
      <c r="L547" t="s">
        <v>18</v>
      </c>
      <c r="M547">
        <v>59</v>
      </c>
      <c r="N547">
        <v>15</v>
      </c>
      <c r="O547">
        <v>5081</v>
      </c>
    </row>
    <row r="548" spans="1:15">
      <c r="A548" t="s">
        <v>16</v>
      </c>
      <c r="B548" t="s">
        <v>42</v>
      </c>
      <c r="C548">
        <v>2010</v>
      </c>
      <c r="D548">
        <v>50</v>
      </c>
      <c r="E548" t="s">
        <v>18</v>
      </c>
      <c r="F548">
        <v>8.8157300000000003</v>
      </c>
      <c r="G548" t="s">
        <v>18</v>
      </c>
      <c r="H548" t="s">
        <v>18</v>
      </c>
      <c r="I548" t="s">
        <v>18</v>
      </c>
      <c r="J548" t="s">
        <v>18</v>
      </c>
      <c r="K548" t="s">
        <v>18</v>
      </c>
      <c r="L548" t="s">
        <v>18</v>
      </c>
      <c r="M548">
        <v>1529</v>
      </c>
      <c r="N548">
        <v>48</v>
      </c>
      <c r="O548">
        <v>17344</v>
      </c>
    </row>
    <row r="549" spans="1:15">
      <c r="A549" t="s">
        <v>16</v>
      </c>
      <c r="B549" t="s">
        <v>43</v>
      </c>
      <c r="C549">
        <v>2010</v>
      </c>
      <c r="D549">
        <v>50</v>
      </c>
      <c r="E549" t="s">
        <v>18</v>
      </c>
      <c r="F549">
        <v>1.4100299999999999</v>
      </c>
      <c r="G549" t="s">
        <v>18</v>
      </c>
      <c r="H549" t="s">
        <v>18</v>
      </c>
      <c r="I549" t="s">
        <v>18</v>
      </c>
      <c r="J549" t="s">
        <v>18</v>
      </c>
      <c r="K549" t="s">
        <v>18</v>
      </c>
      <c r="L549" t="s">
        <v>18</v>
      </c>
      <c r="M549">
        <v>126</v>
      </c>
      <c r="N549">
        <v>32</v>
      </c>
      <c r="O549">
        <v>8936</v>
      </c>
    </row>
    <row r="550" spans="1:15">
      <c r="A550" t="s">
        <v>16</v>
      </c>
      <c r="B550" t="s">
        <v>44</v>
      </c>
      <c r="C550">
        <v>2010</v>
      </c>
      <c r="D550">
        <v>50</v>
      </c>
      <c r="E550" t="s">
        <v>18</v>
      </c>
      <c r="F550">
        <v>7.7279799999999996E-2</v>
      </c>
      <c r="G550" t="s">
        <v>18</v>
      </c>
      <c r="H550" t="s">
        <v>18</v>
      </c>
      <c r="I550" t="s">
        <v>18</v>
      </c>
      <c r="J550" t="s">
        <v>18</v>
      </c>
      <c r="K550" t="s">
        <v>18</v>
      </c>
      <c r="L550" t="s">
        <v>18</v>
      </c>
      <c r="M550">
        <v>2</v>
      </c>
      <c r="N550">
        <v>6</v>
      </c>
      <c r="O550">
        <v>2588</v>
      </c>
    </row>
    <row r="551" spans="1:15">
      <c r="A551" t="s">
        <v>16</v>
      </c>
      <c r="B551" t="s">
        <v>45</v>
      </c>
      <c r="C551">
        <v>2010</v>
      </c>
      <c r="D551">
        <v>50</v>
      </c>
      <c r="E551" t="s">
        <v>18</v>
      </c>
      <c r="F551">
        <v>3.2370999999999999</v>
      </c>
      <c r="G551" t="s">
        <v>18</v>
      </c>
      <c r="H551" t="s">
        <v>18</v>
      </c>
      <c r="I551" t="s">
        <v>18</v>
      </c>
      <c r="J551" t="s">
        <v>18</v>
      </c>
      <c r="K551" t="s">
        <v>18</v>
      </c>
      <c r="L551" t="s">
        <v>18</v>
      </c>
      <c r="M551">
        <v>111</v>
      </c>
      <c r="N551">
        <v>15</v>
      </c>
      <c r="O551">
        <v>3429</v>
      </c>
    </row>
    <row r="552" spans="1:15">
      <c r="A552" t="s">
        <v>16</v>
      </c>
      <c r="B552" t="s">
        <v>46</v>
      </c>
      <c r="C552">
        <v>2010</v>
      </c>
      <c r="D552">
        <v>50</v>
      </c>
      <c r="E552" t="s">
        <v>18</v>
      </c>
      <c r="F552">
        <v>4.2872500000000002</v>
      </c>
      <c r="G552" t="s">
        <v>18</v>
      </c>
      <c r="H552" t="s">
        <v>18</v>
      </c>
      <c r="I552" t="s">
        <v>18</v>
      </c>
      <c r="J552" t="s">
        <v>18</v>
      </c>
      <c r="K552" t="s">
        <v>18</v>
      </c>
      <c r="L552" t="s">
        <v>18</v>
      </c>
      <c r="M552">
        <v>440</v>
      </c>
      <c r="N552">
        <v>33</v>
      </c>
      <c r="O552">
        <v>10263</v>
      </c>
    </row>
    <row r="553" spans="1:15">
      <c r="A553" t="s">
        <v>16</v>
      </c>
      <c r="B553" t="s">
        <v>47</v>
      </c>
      <c r="C553">
        <v>2010</v>
      </c>
      <c r="D553">
        <v>50</v>
      </c>
      <c r="E553" t="s">
        <v>18</v>
      </c>
      <c r="F553">
        <v>7.0921999999999999E-2</v>
      </c>
      <c r="G553" t="s">
        <v>18</v>
      </c>
      <c r="H553" t="s">
        <v>18</v>
      </c>
      <c r="I553" t="s">
        <v>18</v>
      </c>
      <c r="J553" t="s">
        <v>18</v>
      </c>
      <c r="K553" t="s">
        <v>18</v>
      </c>
      <c r="L553" t="s">
        <v>18</v>
      </c>
      <c r="M553">
        <v>4</v>
      </c>
      <c r="N553">
        <v>31</v>
      </c>
      <c r="O553">
        <v>5640</v>
      </c>
    </row>
    <row r="554" spans="1:15">
      <c r="A554" t="s">
        <v>16</v>
      </c>
      <c r="B554" t="s">
        <v>48</v>
      </c>
      <c r="C554">
        <v>2010</v>
      </c>
      <c r="D554">
        <v>50</v>
      </c>
      <c r="E554" t="s">
        <v>18</v>
      </c>
      <c r="F554">
        <v>3.2007300000000001</v>
      </c>
      <c r="G554" t="s">
        <v>18</v>
      </c>
      <c r="H554" t="s">
        <v>18</v>
      </c>
      <c r="I554" t="s">
        <v>18</v>
      </c>
      <c r="J554" t="s">
        <v>18</v>
      </c>
      <c r="K554" t="s">
        <v>18</v>
      </c>
      <c r="L554" t="s">
        <v>18</v>
      </c>
      <c r="M554">
        <v>210</v>
      </c>
      <c r="N554">
        <v>25</v>
      </c>
      <c r="O554">
        <v>6561</v>
      </c>
    </row>
    <row r="555" spans="1:15">
      <c r="A555" t="s">
        <v>16</v>
      </c>
      <c r="B555" t="s">
        <v>49</v>
      </c>
      <c r="C555">
        <v>2010</v>
      </c>
      <c r="D555">
        <v>50</v>
      </c>
      <c r="E555" t="s">
        <v>18</v>
      </c>
      <c r="F555">
        <v>2.7233499999999999</v>
      </c>
      <c r="G555" t="s">
        <v>18</v>
      </c>
      <c r="H555" t="s">
        <v>18</v>
      </c>
      <c r="I555" t="s">
        <v>18</v>
      </c>
      <c r="J555" t="s">
        <v>18</v>
      </c>
      <c r="K555" t="s">
        <v>18</v>
      </c>
      <c r="L555" t="s">
        <v>18</v>
      </c>
      <c r="M555">
        <v>221</v>
      </c>
      <c r="N555">
        <v>25</v>
      </c>
      <c r="O555">
        <v>8115</v>
      </c>
    </row>
    <row r="556" spans="1:15">
      <c r="A556" t="s">
        <v>16</v>
      </c>
      <c r="B556" t="s">
        <v>50</v>
      </c>
      <c r="C556">
        <v>2010</v>
      </c>
      <c r="D556">
        <v>50</v>
      </c>
      <c r="E556" t="s">
        <v>18</v>
      </c>
      <c r="F556">
        <v>2.68099</v>
      </c>
      <c r="G556" t="s">
        <v>18</v>
      </c>
      <c r="H556" t="s">
        <v>18</v>
      </c>
      <c r="I556" t="s">
        <v>18</v>
      </c>
      <c r="J556" t="s">
        <v>18</v>
      </c>
      <c r="K556" t="s">
        <v>18</v>
      </c>
      <c r="L556" t="s">
        <v>18</v>
      </c>
      <c r="M556">
        <v>357</v>
      </c>
      <c r="N556">
        <v>102</v>
      </c>
      <c r="O556">
        <v>13316</v>
      </c>
    </row>
    <row r="557" spans="1:15">
      <c r="A557" t="s">
        <v>16</v>
      </c>
      <c r="B557" t="s">
        <v>51</v>
      </c>
      <c r="C557">
        <v>2010</v>
      </c>
      <c r="D557">
        <v>50</v>
      </c>
      <c r="E557" t="s">
        <v>18</v>
      </c>
      <c r="F557">
        <v>0.62873100000000004</v>
      </c>
      <c r="G557" t="s">
        <v>18</v>
      </c>
      <c r="H557" t="s">
        <v>18</v>
      </c>
      <c r="I557" t="s">
        <v>18</v>
      </c>
      <c r="J557" t="s">
        <v>18</v>
      </c>
      <c r="K557" t="s">
        <v>18</v>
      </c>
      <c r="L557" t="s">
        <v>18</v>
      </c>
      <c r="M557">
        <v>119</v>
      </c>
      <c r="N557">
        <v>74</v>
      </c>
      <c r="O557">
        <v>18927</v>
      </c>
    </row>
    <row r="558" spans="1:15">
      <c r="A558" t="s">
        <v>16</v>
      </c>
      <c r="B558" t="s">
        <v>52</v>
      </c>
      <c r="C558">
        <v>2010</v>
      </c>
      <c r="D558">
        <v>50</v>
      </c>
      <c r="E558" t="s">
        <v>18</v>
      </c>
      <c r="F558">
        <v>0.31762800000000002</v>
      </c>
      <c r="G558" t="s">
        <v>18</v>
      </c>
      <c r="H558" t="s">
        <v>18</v>
      </c>
      <c r="I558" t="s">
        <v>18</v>
      </c>
      <c r="J558" t="s">
        <v>18</v>
      </c>
      <c r="K558" t="s">
        <v>18</v>
      </c>
      <c r="L558" t="s">
        <v>18</v>
      </c>
      <c r="M558">
        <v>6</v>
      </c>
      <c r="N558">
        <v>11</v>
      </c>
      <c r="O558">
        <v>1889</v>
      </c>
    </row>
    <row r="559" spans="1:15">
      <c r="A559" t="s">
        <v>16</v>
      </c>
      <c r="B559" t="s">
        <v>53</v>
      </c>
      <c r="C559">
        <v>2010</v>
      </c>
      <c r="D559">
        <v>50</v>
      </c>
      <c r="E559" t="s">
        <v>18</v>
      </c>
      <c r="F559">
        <v>0.44645699999999999</v>
      </c>
      <c r="G559" t="s">
        <v>18</v>
      </c>
      <c r="H559" t="s">
        <v>18</v>
      </c>
      <c r="I559" t="s">
        <v>18</v>
      </c>
      <c r="J559" t="s">
        <v>18</v>
      </c>
      <c r="K559" t="s">
        <v>18</v>
      </c>
      <c r="L559" t="s">
        <v>18</v>
      </c>
      <c r="M559">
        <v>69</v>
      </c>
      <c r="N559">
        <v>52</v>
      </c>
      <c r="O559">
        <v>15455</v>
      </c>
    </row>
    <row r="560" spans="1:15">
      <c r="A560" t="s">
        <v>16</v>
      </c>
      <c r="B560" t="s">
        <v>54</v>
      </c>
      <c r="C560">
        <v>2010</v>
      </c>
      <c r="D560">
        <v>50</v>
      </c>
      <c r="E560" t="s">
        <v>18</v>
      </c>
      <c r="F560">
        <v>3.4038599999999999</v>
      </c>
      <c r="G560" t="s">
        <v>18</v>
      </c>
      <c r="H560" t="s">
        <v>18</v>
      </c>
      <c r="I560" t="s">
        <v>18</v>
      </c>
      <c r="J560" t="s">
        <v>18</v>
      </c>
      <c r="K560" t="s">
        <v>18</v>
      </c>
      <c r="L560" t="s">
        <v>18</v>
      </c>
      <c r="M560">
        <v>111</v>
      </c>
      <c r="N560">
        <v>17</v>
      </c>
      <c r="O560">
        <v>3261</v>
      </c>
    </row>
    <row r="561" spans="1:15">
      <c r="A561" t="s">
        <v>16</v>
      </c>
      <c r="B561" t="s">
        <v>55</v>
      </c>
      <c r="C561">
        <v>2010</v>
      </c>
      <c r="D561">
        <v>50</v>
      </c>
      <c r="E561" t="s">
        <v>18</v>
      </c>
      <c r="F561">
        <v>1.3949800000000001</v>
      </c>
      <c r="G561" t="s">
        <v>18</v>
      </c>
      <c r="H561" t="s">
        <v>18</v>
      </c>
      <c r="I561" t="s">
        <v>18</v>
      </c>
      <c r="J561" t="s">
        <v>18</v>
      </c>
      <c r="K561" t="s">
        <v>18</v>
      </c>
      <c r="L561" t="s">
        <v>18</v>
      </c>
      <c r="M561">
        <v>35</v>
      </c>
      <c r="N561">
        <v>19</v>
      </c>
      <c r="O561">
        <v>2509</v>
      </c>
    </row>
    <row r="562" spans="1:15">
      <c r="A562" t="s">
        <v>16</v>
      </c>
      <c r="B562" t="s">
        <v>56</v>
      </c>
      <c r="C562">
        <v>2010</v>
      </c>
      <c r="D562">
        <v>50</v>
      </c>
      <c r="E562" t="s">
        <v>18</v>
      </c>
      <c r="F562">
        <v>1.3566800000000001</v>
      </c>
      <c r="G562" t="s">
        <v>18</v>
      </c>
      <c r="H562" t="s">
        <v>18</v>
      </c>
      <c r="I562" t="s">
        <v>18</v>
      </c>
      <c r="J562" t="s">
        <v>18</v>
      </c>
      <c r="K562" t="s">
        <v>18</v>
      </c>
      <c r="L562" t="s">
        <v>18</v>
      </c>
      <c r="M562">
        <v>196</v>
      </c>
      <c r="N562">
        <v>58</v>
      </c>
      <c r="O562">
        <v>14447</v>
      </c>
    </row>
    <row r="563" spans="1:15">
      <c r="A563" t="s">
        <v>16</v>
      </c>
      <c r="B563" t="s">
        <v>57</v>
      </c>
      <c r="C563">
        <v>2010</v>
      </c>
      <c r="D563">
        <v>50</v>
      </c>
      <c r="E563" t="s">
        <v>18</v>
      </c>
      <c r="F563">
        <v>0.468165</v>
      </c>
      <c r="G563" t="s">
        <v>18</v>
      </c>
      <c r="H563" t="s">
        <v>18</v>
      </c>
      <c r="I563" t="s">
        <v>18</v>
      </c>
      <c r="J563" t="s">
        <v>18</v>
      </c>
      <c r="K563" t="s">
        <v>18</v>
      </c>
      <c r="L563" t="s">
        <v>18</v>
      </c>
      <c r="M563">
        <v>30</v>
      </c>
      <c r="N563">
        <v>21</v>
      </c>
      <c r="O563">
        <v>6408</v>
      </c>
    </row>
    <row r="564" spans="1:15">
      <c r="A564" t="s">
        <v>16</v>
      </c>
      <c r="B564" t="s">
        <v>58</v>
      </c>
      <c r="C564">
        <v>2010</v>
      </c>
      <c r="D564">
        <v>50</v>
      </c>
      <c r="E564" t="s">
        <v>18</v>
      </c>
      <c r="F564">
        <v>0.80423699999999998</v>
      </c>
      <c r="G564" t="s">
        <v>18</v>
      </c>
      <c r="H564" t="s">
        <v>18</v>
      </c>
      <c r="I564" t="s">
        <v>18</v>
      </c>
      <c r="J564" t="s">
        <v>18</v>
      </c>
      <c r="K564" t="s">
        <v>18</v>
      </c>
      <c r="L564" t="s">
        <v>18</v>
      </c>
      <c r="M564">
        <v>41</v>
      </c>
      <c r="N564">
        <v>17</v>
      </c>
      <c r="O564">
        <v>5098</v>
      </c>
    </row>
    <row r="565" spans="1:15">
      <c r="A565" t="s">
        <v>16</v>
      </c>
      <c r="B565" t="s">
        <v>59</v>
      </c>
      <c r="C565">
        <v>2010</v>
      </c>
      <c r="D565">
        <v>50</v>
      </c>
      <c r="E565" t="s">
        <v>18</v>
      </c>
      <c r="F565">
        <v>0.94584599999999996</v>
      </c>
      <c r="G565" t="s">
        <v>18</v>
      </c>
      <c r="H565" t="s">
        <v>18</v>
      </c>
      <c r="I565" t="s">
        <v>18</v>
      </c>
      <c r="J565" t="s">
        <v>18</v>
      </c>
      <c r="K565" t="s">
        <v>18</v>
      </c>
      <c r="L565" t="s">
        <v>18</v>
      </c>
      <c r="M565">
        <v>51</v>
      </c>
      <c r="N565">
        <v>19</v>
      </c>
      <c r="O565">
        <v>5392</v>
      </c>
    </row>
    <row r="566" spans="1:15">
      <c r="A566" t="s">
        <v>16</v>
      </c>
      <c r="B566" t="s">
        <v>60</v>
      </c>
      <c r="C566">
        <v>2010</v>
      </c>
      <c r="D566">
        <v>50</v>
      </c>
      <c r="E566" t="s">
        <v>18</v>
      </c>
      <c r="F566">
        <v>1.37845</v>
      </c>
      <c r="G566" t="s">
        <v>18</v>
      </c>
      <c r="H566" t="s">
        <v>18</v>
      </c>
      <c r="I566" t="s">
        <v>18</v>
      </c>
      <c r="J566" t="s">
        <v>18</v>
      </c>
      <c r="K566" t="s">
        <v>18</v>
      </c>
      <c r="L566" t="s">
        <v>18</v>
      </c>
      <c r="M566">
        <v>121</v>
      </c>
      <c r="N566">
        <v>51</v>
      </c>
      <c r="O566">
        <v>8778</v>
      </c>
    </row>
    <row r="567" spans="1:15">
      <c r="A567" t="s">
        <v>16</v>
      </c>
      <c r="B567" t="s">
        <v>61</v>
      </c>
      <c r="C567">
        <v>2010</v>
      </c>
      <c r="D567">
        <v>50</v>
      </c>
      <c r="E567" t="s">
        <v>18</v>
      </c>
      <c r="F567">
        <v>2.84097</v>
      </c>
      <c r="G567" t="s">
        <v>18</v>
      </c>
      <c r="H567" t="s">
        <v>18</v>
      </c>
      <c r="I567" t="s">
        <v>18</v>
      </c>
      <c r="J567" t="s">
        <v>18</v>
      </c>
      <c r="K567" t="s">
        <v>18</v>
      </c>
      <c r="L567" t="s">
        <v>18</v>
      </c>
      <c r="M567">
        <v>1350</v>
      </c>
      <c r="N567">
        <v>88</v>
      </c>
      <c r="O567">
        <v>47519</v>
      </c>
    </row>
    <row r="568" spans="1:15">
      <c r="A568" t="s">
        <v>16</v>
      </c>
      <c r="B568" t="s">
        <v>62</v>
      </c>
      <c r="C568">
        <v>2010</v>
      </c>
      <c r="D568">
        <v>50</v>
      </c>
      <c r="E568" t="s">
        <v>18</v>
      </c>
      <c r="F568">
        <v>1.1153999999999999</v>
      </c>
      <c r="G568" t="s">
        <v>18</v>
      </c>
      <c r="H568" t="s">
        <v>18</v>
      </c>
      <c r="I568" t="s">
        <v>18</v>
      </c>
      <c r="J568" t="s">
        <v>18</v>
      </c>
      <c r="K568" t="s">
        <v>18</v>
      </c>
      <c r="L568" t="s">
        <v>18</v>
      </c>
      <c r="M568">
        <v>78</v>
      </c>
      <c r="N568">
        <v>21</v>
      </c>
      <c r="O568">
        <v>6993</v>
      </c>
    </row>
    <row r="569" spans="1:15">
      <c r="A569" t="s">
        <v>16</v>
      </c>
      <c r="B569" t="s">
        <v>63</v>
      </c>
      <c r="C569">
        <v>2010</v>
      </c>
      <c r="D569">
        <v>50</v>
      </c>
      <c r="E569" t="s">
        <v>18</v>
      </c>
      <c r="F569">
        <v>1.3455299999999999</v>
      </c>
      <c r="G569" t="s">
        <v>18</v>
      </c>
      <c r="H569" t="s">
        <v>18</v>
      </c>
      <c r="I569" t="s">
        <v>18</v>
      </c>
      <c r="J569" t="s">
        <v>18</v>
      </c>
      <c r="K569" t="s">
        <v>18</v>
      </c>
      <c r="L569" t="s">
        <v>18</v>
      </c>
      <c r="M569">
        <v>50</v>
      </c>
      <c r="N569">
        <v>14</v>
      </c>
      <c r="O569">
        <v>3716</v>
      </c>
    </row>
    <row r="570" spans="1:15">
      <c r="A570" t="s">
        <v>16</v>
      </c>
      <c r="B570" t="s">
        <v>64</v>
      </c>
      <c r="C570">
        <v>2010</v>
      </c>
      <c r="D570">
        <v>50</v>
      </c>
      <c r="E570" t="s">
        <v>18</v>
      </c>
      <c r="F570">
        <v>1.7534400000000001</v>
      </c>
      <c r="G570" t="s">
        <v>18</v>
      </c>
      <c r="H570" t="s">
        <v>18</v>
      </c>
      <c r="I570" t="s">
        <v>18</v>
      </c>
      <c r="J570" t="s">
        <v>18</v>
      </c>
      <c r="K570" t="s">
        <v>18</v>
      </c>
      <c r="L570" t="s">
        <v>18</v>
      </c>
      <c r="M570">
        <v>945</v>
      </c>
      <c r="N570">
        <v>83</v>
      </c>
      <c r="O570">
        <v>53894</v>
      </c>
    </row>
    <row r="571" spans="1:15">
      <c r="A571" t="s">
        <v>16</v>
      </c>
      <c r="B571" t="s">
        <v>65</v>
      </c>
      <c r="C571">
        <v>2010</v>
      </c>
      <c r="D571">
        <v>50</v>
      </c>
      <c r="E571" t="s">
        <v>18</v>
      </c>
      <c r="F571">
        <v>0.64754900000000004</v>
      </c>
      <c r="G571" t="s">
        <v>18</v>
      </c>
      <c r="H571" t="s">
        <v>18</v>
      </c>
      <c r="I571" t="s">
        <v>18</v>
      </c>
      <c r="J571" t="s">
        <v>18</v>
      </c>
      <c r="K571" t="s">
        <v>18</v>
      </c>
      <c r="L571" t="s">
        <v>18</v>
      </c>
      <c r="M571">
        <v>14</v>
      </c>
      <c r="N571">
        <v>16</v>
      </c>
      <c r="O571">
        <v>2162</v>
      </c>
    </row>
    <row r="572" spans="1:15">
      <c r="A572" t="s">
        <v>16</v>
      </c>
      <c r="B572" t="s">
        <v>66</v>
      </c>
      <c r="C572">
        <v>2010</v>
      </c>
      <c r="D572">
        <v>50</v>
      </c>
      <c r="E572" t="s">
        <v>18</v>
      </c>
      <c r="F572">
        <v>1.4160299999999999</v>
      </c>
      <c r="G572" t="s">
        <v>18</v>
      </c>
      <c r="H572" t="s">
        <v>18</v>
      </c>
      <c r="I572" t="s">
        <v>18</v>
      </c>
      <c r="J572" t="s">
        <v>18</v>
      </c>
      <c r="K572" t="s">
        <v>18</v>
      </c>
      <c r="L572" t="s">
        <v>18</v>
      </c>
      <c r="M572">
        <v>121</v>
      </c>
      <c r="N572">
        <v>34</v>
      </c>
      <c r="O572">
        <v>8545</v>
      </c>
    </row>
    <row r="573" spans="1:15">
      <c r="A573" t="s">
        <v>16</v>
      </c>
      <c r="B573" t="s">
        <v>67</v>
      </c>
      <c r="C573">
        <v>2010</v>
      </c>
      <c r="D573">
        <v>50</v>
      </c>
      <c r="E573" t="s">
        <v>18</v>
      </c>
      <c r="F573">
        <v>0.661686</v>
      </c>
      <c r="G573" t="s">
        <v>18</v>
      </c>
      <c r="H573" t="s">
        <v>18</v>
      </c>
      <c r="I573" t="s">
        <v>18</v>
      </c>
      <c r="J573" t="s">
        <v>18</v>
      </c>
      <c r="K573" t="s">
        <v>18</v>
      </c>
      <c r="L573" t="s">
        <v>18</v>
      </c>
      <c r="M573">
        <v>31</v>
      </c>
      <c r="N573">
        <v>50</v>
      </c>
      <c r="O573">
        <v>4685</v>
      </c>
    </row>
    <row r="574" spans="1:15">
      <c r="A574" t="s">
        <v>16</v>
      </c>
      <c r="B574" t="s">
        <v>68</v>
      </c>
      <c r="C574">
        <v>2010</v>
      </c>
      <c r="D574">
        <v>50</v>
      </c>
      <c r="E574" t="s">
        <v>18</v>
      </c>
      <c r="F574">
        <v>0.31178499999999998</v>
      </c>
      <c r="G574" t="s">
        <v>18</v>
      </c>
      <c r="H574" t="s">
        <v>18</v>
      </c>
      <c r="I574" t="s">
        <v>18</v>
      </c>
      <c r="J574" t="s">
        <v>18</v>
      </c>
      <c r="K574" t="s">
        <v>18</v>
      </c>
      <c r="L574" t="s">
        <v>18</v>
      </c>
      <c r="M574">
        <v>15</v>
      </c>
      <c r="N574">
        <v>28</v>
      </c>
      <c r="O574">
        <v>4811</v>
      </c>
    </row>
    <row r="575" spans="1:15">
      <c r="A575" t="s">
        <v>16</v>
      </c>
      <c r="B575" t="s">
        <v>69</v>
      </c>
      <c r="C575">
        <v>2010</v>
      </c>
      <c r="D575">
        <v>50</v>
      </c>
      <c r="E575" t="s">
        <v>18</v>
      </c>
      <c r="F575">
        <v>3.2809499999999998</v>
      </c>
      <c r="G575" t="s">
        <v>18</v>
      </c>
      <c r="H575" t="s">
        <v>18</v>
      </c>
      <c r="I575" t="s">
        <v>18</v>
      </c>
      <c r="J575" t="s">
        <v>18</v>
      </c>
      <c r="K575" t="s">
        <v>18</v>
      </c>
      <c r="L575" t="s">
        <v>18</v>
      </c>
      <c r="M575">
        <v>3113</v>
      </c>
      <c r="N575">
        <v>41</v>
      </c>
      <c r="O575">
        <v>94881</v>
      </c>
    </row>
    <row r="576" spans="1:15">
      <c r="A576" t="s">
        <v>16</v>
      </c>
      <c r="B576" t="s">
        <v>17</v>
      </c>
      <c r="C576">
        <v>2010</v>
      </c>
      <c r="D576">
        <v>51</v>
      </c>
      <c r="E576" t="s">
        <v>18</v>
      </c>
      <c r="F576">
        <v>13.0878</v>
      </c>
      <c r="G576" t="s">
        <v>18</v>
      </c>
      <c r="H576" t="s">
        <v>18</v>
      </c>
      <c r="I576" t="s">
        <v>18</v>
      </c>
      <c r="J576" t="s">
        <v>18</v>
      </c>
      <c r="K576" t="s">
        <v>18</v>
      </c>
      <c r="L576" t="s">
        <v>18</v>
      </c>
      <c r="M576">
        <v>1297</v>
      </c>
      <c r="N576">
        <v>36</v>
      </c>
      <c r="O576">
        <v>9910</v>
      </c>
    </row>
    <row r="577" spans="1:15">
      <c r="A577" t="s">
        <v>16</v>
      </c>
      <c r="B577" t="s">
        <v>19</v>
      </c>
      <c r="C577">
        <v>2010</v>
      </c>
      <c r="D577">
        <v>51</v>
      </c>
      <c r="E577" t="s">
        <v>18</v>
      </c>
      <c r="F577">
        <v>0.85227299999999995</v>
      </c>
      <c r="G577" t="s">
        <v>18</v>
      </c>
      <c r="H577" t="s">
        <v>18</v>
      </c>
      <c r="I577" t="s">
        <v>18</v>
      </c>
      <c r="J577" t="s">
        <v>18</v>
      </c>
      <c r="K577" t="s">
        <v>18</v>
      </c>
      <c r="L577" t="s">
        <v>18</v>
      </c>
      <c r="M577">
        <v>15</v>
      </c>
      <c r="N577">
        <v>8</v>
      </c>
      <c r="O577">
        <v>1760</v>
      </c>
    </row>
    <row r="578" spans="1:15">
      <c r="A578" t="s">
        <v>16</v>
      </c>
      <c r="B578" t="s">
        <v>20</v>
      </c>
      <c r="C578">
        <v>2010</v>
      </c>
      <c r="D578">
        <v>51</v>
      </c>
      <c r="E578" t="s">
        <v>18</v>
      </c>
      <c r="F578">
        <v>2.3027000000000002</v>
      </c>
      <c r="G578" t="s">
        <v>18</v>
      </c>
      <c r="H578" t="s">
        <v>18</v>
      </c>
      <c r="I578" t="s">
        <v>18</v>
      </c>
      <c r="J578" t="s">
        <v>18</v>
      </c>
      <c r="K578" t="s">
        <v>18</v>
      </c>
      <c r="L578" t="s">
        <v>18</v>
      </c>
      <c r="M578">
        <v>454</v>
      </c>
      <c r="N578">
        <v>53</v>
      </c>
      <c r="O578">
        <v>19716</v>
      </c>
    </row>
    <row r="579" spans="1:15">
      <c r="A579" t="s">
        <v>16</v>
      </c>
      <c r="B579" t="s">
        <v>21</v>
      </c>
      <c r="C579">
        <v>2010</v>
      </c>
      <c r="D579">
        <v>51</v>
      </c>
      <c r="E579" t="s">
        <v>18</v>
      </c>
      <c r="F579">
        <v>3.6116299999999999</v>
      </c>
      <c r="G579" t="s">
        <v>18</v>
      </c>
      <c r="H579" t="s">
        <v>18</v>
      </c>
      <c r="I579" t="s">
        <v>18</v>
      </c>
      <c r="J579" t="s">
        <v>18</v>
      </c>
      <c r="K579" t="s">
        <v>18</v>
      </c>
      <c r="L579" t="s">
        <v>18</v>
      </c>
      <c r="M579">
        <v>77</v>
      </c>
      <c r="N579">
        <v>15</v>
      </c>
      <c r="O579">
        <v>2132</v>
      </c>
    </row>
    <row r="580" spans="1:15">
      <c r="A580" t="s">
        <v>16</v>
      </c>
      <c r="B580" t="s">
        <v>22</v>
      </c>
      <c r="C580">
        <v>2010</v>
      </c>
      <c r="D580">
        <v>51</v>
      </c>
      <c r="E580" t="s">
        <v>18</v>
      </c>
      <c r="F580">
        <v>4.6207700000000003</v>
      </c>
      <c r="G580" t="s">
        <v>18</v>
      </c>
      <c r="H580" t="s">
        <v>18</v>
      </c>
      <c r="I580" t="s">
        <v>18</v>
      </c>
      <c r="J580" t="s">
        <v>18</v>
      </c>
      <c r="K580" t="s">
        <v>18</v>
      </c>
      <c r="L580" t="s">
        <v>18</v>
      </c>
      <c r="M580">
        <v>1057</v>
      </c>
      <c r="N580">
        <v>127</v>
      </c>
      <c r="O580">
        <v>22875</v>
      </c>
    </row>
    <row r="581" spans="1:15">
      <c r="A581" t="s">
        <v>16</v>
      </c>
      <c r="B581" t="s">
        <v>23</v>
      </c>
      <c r="C581">
        <v>2010</v>
      </c>
      <c r="D581">
        <v>51</v>
      </c>
      <c r="E581" t="s">
        <v>18</v>
      </c>
      <c r="F581">
        <v>0.83350299999999999</v>
      </c>
      <c r="G581" t="s">
        <v>18</v>
      </c>
      <c r="H581" t="s">
        <v>18</v>
      </c>
      <c r="I581" t="s">
        <v>18</v>
      </c>
      <c r="J581" t="s">
        <v>18</v>
      </c>
      <c r="K581" t="s">
        <v>18</v>
      </c>
      <c r="L581" t="s">
        <v>18</v>
      </c>
      <c r="M581">
        <v>123</v>
      </c>
      <c r="N581">
        <v>12</v>
      </c>
      <c r="O581">
        <v>14757</v>
      </c>
    </row>
    <row r="582" spans="1:15">
      <c r="A582" t="s">
        <v>16</v>
      </c>
      <c r="B582" t="s">
        <v>24</v>
      </c>
      <c r="C582">
        <v>2010</v>
      </c>
      <c r="D582">
        <v>51</v>
      </c>
      <c r="E582" t="s">
        <v>18</v>
      </c>
      <c r="F582">
        <v>0.87356299999999998</v>
      </c>
      <c r="G582" t="s">
        <v>18</v>
      </c>
      <c r="H582" t="s">
        <v>18</v>
      </c>
      <c r="I582" t="s">
        <v>18</v>
      </c>
      <c r="J582" t="s">
        <v>18</v>
      </c>
      <c r="K582" t="s">
        <v>18</v>
      </c>
      <c r="L582" t="s">
        <v>18</v>
      </c>
      <c r="M582">
        <v>19</v>
      </c>
      <c r="N582">
        <v>19</v>
      </c>
      <c r="O582">
        <v>2175</v>
      </c>
    </row>
    <row r="583" spans="1:15">
      <c r="A583" t="s">
        <v>16</v>
      </c>
      <c r="B583" t="s">
        <v>25</v>
      </c>
      <c r="C583">
        <v>2010</v>
      </c>
      <c r="D583">
        <v>51</v>
      </c>
      <c r="E583" t="s">
        <v>18</v>
      </c>
      <c r="F583">
        <v>0.50426700000000002</v>
      </c>
      <c r="G583" t="s">
        <v>18</v>
      </c>
      <c r="H583" t="s">
        <v>18</v>
      </c>
      <c r="I583" t="s">
        <v>18</v>
      </c>
      <c r="J583" t="s">
        <v>18</v>
      </c>
      <c r="K583" t="s">
        <v>18</v>
      </c>
      <c r="L583" t="s">
        <v>18</v>
      </c>
      <c r="M583">
        <v>13</v>
      </c>
      <c r="N583">
        <v>11</v>
      </c>
      <c r="O583">
        <v>2578</v>
      </c>
    </row>
    <row r="584" spans="1:15">
      <c r="A584" t="s">
        <v>16</v>
      </c>
      <c r="B584" t="s">
        <v>26</v>
      </c>
      <c r="C584">
        <v>2010</v>
      </c>
      <c r="D584">
        <v>51</v>
      </c>
      <c r="E584" t="s">
        <v>18</v>
      </c>
      <c r="F584">
        <v>5.7682200000000003</v>
      </c>
      <c r="G584" t="s">
        <v>18</v>
      </c>
      <c r="H584" t="s">
        <v>18</v>
      </c>
      <c r="I584" t="s">
        <v>18</v>
      </c>
      <c r="J584" t="s">
        <v>18</v>
      </c>
      <c r="K584" t="s">
        <v>18</v>
      </c>
      <c r="L584" t="s">
        <v>18</v>
      </c>
      <c r="M584">
        <v>110</v>
      </c>
      <c r="N584">
        <v>4</v>
      </c>
      <c r="O584">
        <v>1907</v>
      </c>
    </row>
    <row r="585" spans="1:15">
      <c r="A585" t="s">
        <v>16</v>
      </c>
      <c r="B585" t="s">
        <v>27</v>
      </c>
      <c r="C585">
        <v>2010</v>
      </c>
      <c r="D585">
        <v>51</v>
      </c>
      <c r="E585" t="s">
        <v>18</v>
      </c>
      <c r="F585" t="s">
        <v>18</v>
      </c>
      <c r="G585" t="s">
        <v>18</v>
      </c>
      <c r="H585" t="s">
        <v>18</v>
      </c>
      <c r="I585" t="s">
        <v>18</v>
      </c>
      <c r="J585" t="s">
        <v>18</v>
      </c>
      <c r="K585" t="s">
        <v>18</v>
      </c>
      <c r="L585" t="s">
        <v>18</v>
      </c>
      <c r="M585" t="s">
        <v>18</v>
      </c>
      <c r="N585" t="s">
        <v>18</v>
      </c>
      <c r="O585" t="s">
        <v>18</v>
      </c>
    </row>
    <row r="586" spans="1:15">
      <c r="A586" t="s">
        <v>16</v>
      </c>
      <c r="B586" t="s">
        <v>28</v>
      </c>
      <c r="C586">
        <v>2010</v>
      </c>
      <c r="D586">
        <v>51</v>
      </c>
      <c r="E586" t="s">
        <v>18</v>
      </c>
      <c r="F586">
        <v>7.2788399999999998</v>
      </c>
      <c r="G586" t="s">
        <v>18</v>
      </c>
      <c r="H586" t="s">
        <v>18</v>
      </c>
      <c r="I586" t="s">
        <v>18</v>
      </c>
      <c r="J586" t="s">
        <v>18</v>
      </c>
      <c r="K586" t="s">
        <v>18</v>
      </c>
      <c r="L586" t="s">
        <v>18</v>
      </c>
      <c r="M586">
        <v>2489</v>
      </c>
      <c r="N586">
        <v>63</v>
      </c>
      <c r="O586">
        <v>34195</v>
      </c>
    </row>
    <row r="587" spans="1:15">
      <c r="A587" t="s">
        <v>16</v>
      </c>
      <c r="B587" t="s">
        <v>29</v>
      </c>
      <c r="C587">
        <v>2010</v>
      </c>
      <c r="D587">
        <v>51</v>
      </c>
      <c r="E587" t="s">
        <v>18</v>
      </c>
      <c r="F587">
        <v>2.2170399999999999</v>
      </c>
      <c r="G587" t="s">
        <v>18</v>
      </c>
      <c r="H587" t="s">
        <v>18</v>
      </c>
      <c r="I587" t="s">
        <v>18</v>
      </c>
      <c r="J587" t="s">
        <v>18</v>
      </c>
      <c r="K587" t="s">
        <v>18</v>
      </c>
      <c r="L587" t="s">
        <v>18</v>
      </c>
      <c r="M587">
        <v>19</v>
      </c>
      <c r="N587">
        <v>17</v>
      </c>
      <c r="O587">
        <v>857</v>
      </c>
    </row>
    <row r="588" spans="1:15">
      <c r="A588" t="s">
        <v>16</v>
      </c>
      <c r="B588" t="s">
        <v>30</v>
      </c>
      <c r="C588">
        <v>2010</v>
      </c>
      <c r="D588">
        <v>51</v>
      </c>
      <c r="E588" t="s">
        <v>18</v>
      </c>
      <c r="F588">
        <v>3.20553</v>
      </c>
      <c r="G588" t="s">
        <v>18</v>
      </c>
      <c r="H588" t="s">
        <v>18</v>
      </c>
      <c r="I588" t="s">
        <v>18</v>
      </c>
      <c r="J588" t="s">
        <v>18</v>
      </c>
      <c r="K588" t="s">
        <v>18</v>
      </c>
      <c r="L588" t="s">
        <v>18</v>
      </c>
      <c r="M588">
        <v>102</v>
      </c>
      <c r="N588">
        <v>12</v>
      </c>
      <c r="O588">
        <v>3182</v>
      </c>
    </row>
    <row r="589" spans="1:15">
      <c r="A589" t="s">
        <v>16</v>
      </c>
      <c r="B589" t="s">
        <v>31</v>
      </c>
      <c r="C589">
        <v>2010</v>
      </c>
      <c r="D589">
        <v>51</v>
      </c>
      <c r="E589" t="s">
        <v>18</v>
      </c>
      <c r="F589">
        <v>3.0903299999999998</v>
      </c>
      <c r="G589" t="s">
        <v>18</v>
      </c>
      <c r="H589" t="s">
        <v>18</v>
      </c>
      <c r="I589" t="s">
        <v>18</v>
      </c>
      <c r="J589" t="s">
        <v>18</v>
      </c>
      <c r="K589" t="s">
        <v>18</v>
      </c>
      <c r="L589" t="s">
        <v>18</v>
      </c>
      <c r="M589">
        <v>1039</v>
      </c>
      <c r="N589">
        <v>79</v>
      </c>
      <c r="O589">
        <v>33621</v>
      </c>
    </row>
    <row r="590" spans="1:15">
      <c r="A590" t="s">
        <v>16</v>
      </c>
      <c r="B590" t="s">
        <v>32</v>
      </c>
      <c r="C590">
        <v>2010</v>
      </c>
      <c r="D590">
        <v>51</v>
      </c>
      <c r="E590" t="s">
        <v>18</v>
      </c>
      <c r="F590">
        <v>1.3629500000000001</v>
      </c>
      <c r="G590" t="s">
        <v>18</v>
      </c>
      <c r="H590" t="s">
        <v>18</v>
      </c>
      <c r="I590" t="s">
        <v>18</v>
      </c>
      <c r="J590" t="s">
        <v>18</v>
      </c>
      <c r="K590" t="s">
        <v>18</v>
      </c>
      <c r="L590" t="s">
        <v>18</v>
      </c>
      <c r="M590">
        <v>100</v>
      </c>
      <c r="N590">
        <v>41</v>
      </c>
      <c r="O590">
        <v>7337</v>
      </c>
    </row>
    <row r="591" spans="1:15">
      <c r="A591" t="s">
        <v>16</v>
      </c>
      <c r="B591" t="s">
        <v>33</v>
      </c>
      <c r="C591">
        <v>2010</v>
      </c>
      <c r="D591">
        <v>51</v>
      </c>
      <c r="E591" t="s">
        <v>18</v>
      </c>
      <c r="F591">
        <v>2.07254</v>
      </c>
      <c r="G591" t="s">
        <v>18</v>
      </c>
      <c r="H591" t="s">
        <v>18</v>
      </c>
      <c r="I591" t="s">
        <v>18</v>
      </c>
      <c r="J591" t="s">
        <v>18</v>
      </c>
      <c r="K591" t="s">
        <v>18</v>
      </c>
      <c r="L591" t="s">
        <v>18</v>
      </c>
      <c r="M591">
        <v>44</v>
      </c>
      <c r="N591">
        <v>10</v>
      </c>
      <c r="O591">
        <v>2123</v>
      </c>
    </row>
    <row r="592" spans="1:15">
      <c r="A592" t="s">
        <v>16</v>
      </c>
      <c r="B592" t="s">
        <v>34</v>
      </c>
      <c r="C592">
        <v>2010</v>
      </c>
      <c r="D592">
        <v>51</v>
      </c>
      <c r="E592" t="s">
        <v>18</v>
      </c>
      <c r="F592">
        <v>0.96886700000000003</v>
      </c>
      <c r="G592" t="s">
        <v>18</v>
      </c>
      <c r="H592" t="s">
        <v>18</v>
      </c>
      <c r="I592" t="s">
        <v>18</v>
      </c>
      <c r="J592" t="s">
        <v>18</v>
      </c>
      <c r="K592" t="s">
        <v>18</v>
      </c>
      <c r="L592" t="s">
        <v>18</v>
      </c>
      <c r="M592">
        <v>75</v>
      </c>
      <c r="N592">
        <v>42</v>
      </c>
      <c r="O592">
        <v>7741</v>
      </c>
    </row>
    <row r="593" spans="1:15">
      <c r="A593" t="s">
        <v>16</v>
      </c>
      <c r="B593" t="s">
        <v>35</v>
      </c>
      <c r="C593">
        <v>2010</v>
      </c>
      <c r="D593">
        <v>51</v>
      </c>
      <c r="E593" t="s">
        <v>18</v>
      </c>
      <c r="F593">
        <v>1.2874000000000001</v>
      </c>
      <c r="G593" t="s">
        <v>18</v>
      </c>
      <c r="H593" t="s">
        <v>18</v>
      </c>
      <c r="I593" t="s">
        <v>18</v>
      </c>
      <c r="J593" t="s">
        <v>18</v>
      </c>
      <c r="K593" t="s">
        <v>18</v>
      </c>
      <c r="L593" t="s">
        <v>18</v>
      </c>
      <c r="M593">
        <v>148</v>
      </c>
      <c r="N593">
        <v>14</v>
      </c>
      <c r="O593">
        <v>11496</v>
      </c>
    </row>
    <row r="594" spans="1:15">
      <c r="A594" t="s">
        <v>16</v>
      </c>
      <c r="B594" t="s">
        <v>36</v>
      </c>
      <c r="C594">
        <v>2010</v>
      </c>
      <c r="D594">
        <v>51</v>
      </c>
      <c r="E594" t="s">
        <v>18</v>
      </c>
      <c r="F594">
        <v>3.8263799999999999</v>
      </c>
      <c r="G594" t="s">
        <v>18</v>
      </c>
      <c r="H594" t="s">
        <v>18</v>
      </c>
      <c r="I594" t="s">
        <v>18</v>
      </c>
      <c r="J594" t="s">
        <v>18</v>
      </c>
      <c r="K594" t="s">
        <v>18</v>
      </c>
      <c r="L594" t="s">
        <v>18</v>
      </c>
      <c r="M594">
        <v>588</v>
      </c>
      <c r="N594">
        <v>25</v>
      </c>
      <c r="O594">
        <v>15367</v>
      </c>
    </row>
    <row r="595" spans="1:15">
      <c r="A595" t="s">
        <v>16</v>
      </c>
      <c r="B595" t="s">
        <v>37</v>
      </c>
      <c r="C595">
        <v>2010</v>
      </c>
      <c r="D595">
        <v>51</v>
      </c>
      <c r="E595" t="s">
        <v>18</v>
      </c>
      <c r="F595">
        <v>0.59952000000000005</v>
      </c>
      <c r="G595" t="s">
        <v>18</v>
      </c>
      <c r="H595" t="s">
        <v>18</v>
      </c>
      <c r="I595" t="s">
        <v>18</v>
      </c>
      <c r="J595" t="s">
        <v>18</v>
      </c>
      <c r="K595" t="s">
        <v>18</v>
      </c>
      <c r="L595" t="s">
        <v>18</v>
      </c>
      <c r="M595">
        <v>25</v>
      </c>
      <c r="N595">
        <v>30</v>
      </c>
      <c r="O595">
        <v>4170</v>
      </c>
    </row>
    <row r="596" spans="1:15">
      <c r="A596" t="s">
        <v>16</v>
      </c>
      <c r="B596" t="s">
        <v>38</v>
      </c>
      <c r="C596">
        <v>2010</v>
      </c>
      <c r="D596">
        <v>51</v>
      </c>
      <c r="E596" t="s">
        <v>18</v>
      </c>
      <c r="F596">
        <v>2.738</v>
      </c>
      <c r="G596" t="s">
        <v>18</v>
      </c>
      <c r="H596" t="s">
        <v>18</v>
      </c>
      <c r="I596" t="s">
        <v>18</v>
      </c>
      <c r="J596" t="s">
        <v>18</v>
      </c>
      <c r="K596" t="s">
        <v>18</v>
      </c>
      <c r="L596" t="s">
        <v>18</v>
      </c>
      <c r="M596">
        <v>174</v>
      </c>
      <c r="N596">
        <v>17</v>
      </c>
      <c r="O596">
        <v>6355</v>
      </c>
    </row>
    <row r="597" spans="1:15">
      <c r="A597" t="s">
        <v>16</v>
      </c>
      <c r="B597" t="s">
        <v>39</v>
      </c>
      <c r="C597">
        <v>2010</v>
      </c>
      <c r="D597">
        <v>51</v>
      </c>
      <c r="E597" t="s">
        <v>18</v>
      </c>
      <c r="F597">
        <v>1.3064899999999999</v>
      </c>
      <c r="G597" t="s">
        <v>18</v>
      </c>
      <c r="H597" t="s">
        <v>18</v>
      </c>
      <c r="I597" t="s">
        <v>18</v>
      </c>
      <c r="J597" t="s">
        <v>18</v>
      </c>
      <c r="K597" t="s">
        <v>18</v>
      </c>
      <c r="L597" t="s">
        <v>18</v>
      </c>
      <c r="M597">
        <v>268</v>
      </c>
      <c r="N597">
        <v>49</v>
      </c>
      <c r="O597">
        <v>20513</v>
      </c>
    </row>
    <row r="598" spans="1:15">
      <c r="A598" t="s">
        <v>16</v>
      </c>
      <c r="B598" t="s">
        <v>40</v>
      </c>
      <c r="C598">
        <v>2010</v>
      </c>
      <c r="D598">
        <v>51</v>
      </c>
      <c r="E598" t="s">
        <v>18</v>
      </c>
      <c r="F598">
        <v>0.68391900000000005</v>
      </c>
      <c r="G598" t="s">
        <v>18</v>
      </c>
      <c r="H598" t="s">
        <v>18</v>
      </c>
      <c r="I598" t="s">
        <v>18</v>
      </c>
      <c r="J598" t="s">
        <v>18</v>
      </c>
      <c r="K598" t="s">
        <v>18</v>
      </c>
      <c r="L598" t="s">
        <v>18</v>
      </c>
      <c r="M598">
        <v>74</v>
      </c>
      <c r="N598">
        <v>47</v>
      </c>
      <c r="O598">
        <v>10820</v>
      </c>
    </row>
    <row r="599" spans="1:15">
      <c r="A599" t="s">
        <v>16</v>
      </c>
      <c r="B599" t="s">
        <v>41</v>
      </c>
      <c r="C599">
        <v>2010</v>
      </c>
      <c r="D599">
        <v>51</v>
      </c>
      <c r="E599" t="s">
        <v>18</v>
      </c>
      <c r="F599">
        <v>1.0122</v>
      </c>
      <c r="G599" t="s">
        <v>18</v>
      </c>
      <c r="H599" t="s">
        <v>18</v>
      </c>
      <c r="I599" t="s">
        <v>18</v>
      </c>
      <c r="J599" t="s">
        <v>18</v>
      </c>
      <c r="K599" t="s">
        <v>18</v>
      </c>
      <c r="L599" t="s">
        <v>18</v>
      </c>
      <c r="M599">
        <v>39</v>
      </c>
      <c r="N599">
        <v>15</v>
      </c>
      <c r="O599">
        <v>3853</v>
      </c>
    </row>
    <row r="600" spans="1:15">
      <c r="A600" t="s">
        <v>16</v>
      </c>
      <c r="B600" t="s">
        <v>42</v>
      </c>
      <c r="C600">
        <v>2010</v>
      </c>
      <c r="D600">
        <v>51</v>
      </c>
      <c r="E600" t="s">
        <v>18</v>
      </c>
      <c r="F600">
        <v>10.816599999999999</v>
      </c>
      <c r="G600" t="s">
        <v>18</v>
      </c>
      <c r="H600" t="s">
        <v>18</v>
      </c>
      <c r="I600" t="s">
        <v>18</v>
      </c>
      <c r="J600" t="s">
        <v>18</v>
      </c>
      <c r="K600" t="s">
        <v>18</v>
      </c>
      <c r="L600" t="s">
        <v>18</v>
      </c>
      <c r="M600">
        <v>1775</v>
      </c>
      <c r="N600">
        <v>45</v>
      </c>
      <c r="O600">
        <v>16410</v>
      </c>
    </row>
    <row r="601" spans="1:15">
      <c r="A601" t="s">
        <v>16</v>
      </c>
      <c r="B601" t="s">
        <v>43</v>
      </c>
      <c r="C601">
        <v>2010</v>
      </c>
      <c r="D601">
        <v>51</v>
      </c>
      <c r="E601" t="s">
        <v>18</v>
      </c>
      <c r="F601">
        <v>2.3429199999999999</v>
      </c>
      <c r="G601" t="s">
        <v>18</v>
      </c>
      <c r="H601" t="s">
        <v>18</v>
      </c>
      <c r="I601" t="s">
        <v>18</v>
      </c>
      <c r="J601" t="s">
        <v>18</v>
      </c>
      <c r="K601" t="s">
        <v>18</v>
      </c>
      <c r="L601" t="s">
        <v>18</v>
      </c>
      <c r="M601">
        <v>154</v>
      </c>
      <c r="N601">
        <v>32</v>
      </c>
      <c r="O601">
        <v>6573</v>
      </c>
    </row>
    <row r="602" spans="1:15">
      <c r="A602" t="s">
        <v>16</v>
      </c>
      <c r="B602" t="s">
        <v>44</v>
      </c>
      <c r="C602">
        <v>2010</v>
      </c>
      <c r="D602">
        <v>51</v>
      </c>
      <c r="E602" t="s">
        <v>18</v>
      </c>
      <c r="F602">
        <v>6.2421999999999998E-2</v>
      </c>
      <c r="G602" t="s">
        <v>18</v>
      </c>
      <c r="H602" t="s">
        <v>18</v>
      </c>
      <c r="I602" t="s">
        <v>18</v>
      </c>
      <c r="J602" t="s">
        <v>18</v>
      </c>
      <c r="K602" t="s">
        <v>18</v>
      </c>
      <c r="L602" t="s">
        <v>18</v>
      </c>
      <c r="M602">
        <v>1</v>
      </c>
      <c r="N602">
        <v>6</v>
      </c>
      <c r="O602">
        <v>1602</v>
      </c>
    </row>
    <row r="603" spans="1:15">
      <c r="A603" t="s">
        <v>16</v>
      </c>
      <c r="B603" t="s">
        <v>45</v>
      </c>
      <c r="C603">
        <v>2010</v>
      </c>
      <c r="D603">
        <v>51</v>
      </c>
      <c r="E603" t="s">
        <v>18</v>
      </c>
      <c r="F603">
        <v>2.2206299999999999</v>
      </c>
      <c r="G603" t="s">
        <v>18</v>
      </c>
      <c r="H603" t="s">
        <v>18</v>
      </c>
      <c r="I603" t="s">
        <v>18</v>
      </c>
      <c r="J603" t="s">
        <v>18</v>
      </c>
      <c r="K603" t="s">
        <v>18</v>
      </c>
      <c r="L603" t="s">
        <v>18</v>
      </c>
      <c r="M603">
        <v>62</v>
      </c>
      <c r="N603">
        <v>15</v>
      </c>
      <c r="O603">
        <v>2792</v>
      </c>
    </row>
    <row r="604" spans="1:15">
      <c r="A604" t="s">
        <v>16</v>
      </c>
      <c r="B604" t="s">
        <v>46</v>
      </c>
      <c r="C604">
        <v>2010</v>
      </c>
      <c r="D604">
        <v>51</v>
      </c>
      <c r="E604" t="s">
        <v>18</v>
      </c>
      <c r="F604">
        <v>3.4678399999999998</v>
      </c>
      <c r="G604" t="s">
        <v>18</v>
      </c>
      <c r="H604" t="s">
        <v>18</v>
      </c>
      <c r="I604" t="s">
        <v>18</v>
      </c>
      <c r="J604" t="s">
        <v>18</v>
      </c>
      <c r="K604" t="s">
        <v>18</v>
      </c>
      <c r="L604" t="s">
        <v>18</v>
      </c>
      <c r="M604">
        <v>495</v>
      </c>
      <c r="N604">
        <v>37</v>
      </c>
      <c r="O604">
        <v>14274</v>
      </c>
    </row>
    <row r="605" spans="1:15">
      <c r="A605" t="s">
        <v>16</v>
      </c>
      <c r="B605" t="s">
        <v>47</v>
      </c>
      <c r="C605">
        <v>2010</v>
      </c>
      <c r="D605">
        <v>51</v>
      </c>
      <c r="E605" t="s">
        <v>18</v>
      </c>
      <c r="F605">
        <v>0.243309</v>
      </c>
      <c r="G605" t="s">
        <v>18</v>
      </c>
      <c r="H605" t="s">
        <v>18</v>
      </c>
      <c r="I605" t="s">
        <v>18</v>
      </c>
      <c r="J605" t="s">
        <v>18</v>
      </c>
      <c r="K605" t="s">
        <v>18</v>
      </c>
      <c r="L605" t="s">
        <v>18</v>
      </c>
      <c r="M605">
        <v>10</v>
      </c>
      <c r="N605">
        <v>31</v>
      </c>
      <c r="O605">
        <v>4110</v>
      </c>
    </row>
    <row r="606" spans="1:15">
      <c r="A606" t="s">
        <v>16</v>
      </c>
      <c r="B606" t="s">
        <v>48</v>
      </c>
      <c r="C606">
        <v>2010</v>
      </c>
      <c r="D606">
        <v>51</v>
      </c>
      <c r="E606" t="s">
        <v>18</v>
      </c>
      <c r="F606">
        <v>4.6437999999999997</v>
      </c>
      <c r="G606" t="s">
        <v>18</v>
      </c>
      <c r="H606" t="s">
        <v>18</v>
      </c>
      <c r="I606" t="s">
        <v>18</v>
      </c>
      <c r="J606" t="s">
        <v>18</v>
      </c>
      <c r="K606" t="s">
        <v>18</v>
      </c>
      <c r="L606" t="s">
        <v>18</v>
      </c>
      <c r="M606">
        <v>264</v>
      </c>
      <c r="N606">
        <v>25</v>
      </c>
      <c r="O606">
        <v>5685</v>
      </c>
    </row>
    <row r="607" spans="1:15">
      <c r="A607" t="s">
        <v>16</v>
      </c>
      <c r="B607" t="s">
        <v>49</v>
      </c>
      <c r="C607">
        <v>2010</v>
      </c>
      <c r="D607">
        <v>51</v>
      </c>
      <c r="E607" t="s">
        <v>18</v>
      </c>
      <c r="F607">
        <v>3.4117600000000001</v>
      </c>
      <c r="G607" t="s">
        <v>18</v>
      </c>
      <c r="H607" t="s">
        <v>18</v>
      </c>
      <c r="I607" t="s">
        <v>18</v>
      </c>
      <c r="J607" t="s">
        <v>18</v>
      </c>
      <c r="K607" t="s">
        <v>18</v>
      </c>
      <c r="L607" t="s">
        <v>18</v>
      </c>
      <c r="M607">
        <v>232</v>
      </c>
      <c r="N607">
        <v>22</v>
      </c>
      <c r="O607">
        <v>6800</v>
      </c>
    </row>
    <row r="608" spans="1:15">
      <c r="A608" t="s">
        <v>16</v>
      </c>
      <c r="B608" t="s">
        <v>50</v>
      </c>
      <c r="C608">
        <v>2010</v>
      </c>
      <c r="D608">
        <v>51</v>
      </c>
      <c r="E608" t="s">
        <v>18</v>
      </c>
      <c r="F608">
        <v>3.8484400000000001</v>
      </c>
      <c r="G608" t="s">
        <v>18</v>
      </c>
      <c r="H608" t="s">
        <v>18</v>
      </c>
      <c r="I608" t="s">
        <v>18</v>
      </c>
      <c r="J608" t="s">
        <v>18</v>
      </c>
      <c r="K608" t="s">
        <v>18</v>
      </c>
      <c r="L608" t="s">
        <v>18</v>
      </c>
      <c r="M608">
        <v>388</v>
      </c>
      <c r="N608">
        <v>103</v>
      </c>
      <c r="O608">
        <v>10082</v>
      </c>
    </row>
    <row r="609" spans="1:15">
      <c r="A609" t="s">
        <v>16</v>
      </c>
      <c r="B609" t="s">
        <v>51</v>
      </c>
      <c r="C609">
        <v>2010</v>
      </c>
      <c r="D609">
        <v>51</v>
      </c>
      <c r="E609" t="s">
        <v>18</v>
      </c>
      <c r="F609">
        <v>0.94472900000000004</v>
      </c>
      <c r="G609" t="s">
        <v>18</v>
      </c>
      <c r="H609" t="s">
        <v>18</v>
      </c>
      <c r="I609" t="s">
        <v>18</v>
      </c>
      <c r="J609" t="s">
        <v>18</v>
      </c>
      <c r="K609" t="s">
        <v>18</v>
      </c>
      <c r="L609" t="s">
        <v>18</v>
      </c>
      <c r="M609">
        <v>107</v>
      </c>
      <c r="N609">
        <v>68</v>
      </c>
      <c r="O609">
        <v>11326</v>
      </c>
    </row>
    <row r="610" spans="1:15">
      <c r="A610" t="s">
        <v>16</v>
      </c>
      <c r="B610" t="s">
        <v>52</v>
      </c>
      <c r="C610">
        <v>2010</v>
      </c>
      <c r="D610">
        <v>51</v>
      </c>
      <c r="E610" t="s">
        <v>18</v>
      </c>
      <c r="F610">
        <v>0.27567199999999997</v>
      </c>
      <c r="G610" t="s">
        <v>18</v>
      </c>
      <c r="H610" t="s">
        <v>18</v>
      </c>
      <c r="I610" t="s">
        <v>18</v>
      </c>
      <c r="J610" t="s">
        <v>18</v>
      </c>
      <c r="K610" t="s">
        <v>18</v>
      </c>
      <c r="L610" t="s">
        <v>18</v>
      </c>
      <c r="M610">
        <v>4</v>
      </c>
      <c r="N610">
        <v>11</v>
      </c>
      <c r="O610">
        <v>1451</v>
      </c>
    </row>
    <row r="611" spans="1:15">
      <c r="A611" t="s">
        <v>16</v>
      </c>
      <c r="B611" t="s">
        <v>53</v>
      </c>
      <c r="C611">
        <v>2010</v>
      </c>
      <c r="D611">
        <v>51</v>
      </c>
      <c r="E611" t="s">
        <v>18</v>
      </c>
      <c r="F611">
        <v>0.59815600000000002</v>
      </c>
      <c r="G611" t="s">
        <v>18</v>
      </c>
      <c r="H611" t="s">
        <v>18</v>
      </c>
      <c r="I611" t="s">
        <v>18</v>
      </c>
      <c r="J611" t="s">
        <v>18</v>
      </c>
      <c r="K611" t="s">
        <v>18</v>
      </c>
      <c r="L611" t="s">
        <v>18</v>
      </c>
      <c r="M611">
        <v>72</v>
      </c>
      <c r="N611">
        <v>47</v>
      </c>
      <c r="O611">
        <v>12037</v>
      </c>
    </row>
    <row r="612" spans="1:15">
      <c r="A612" t="s">
        <v>16</v>
      </c>
      <c r="B612" t="s">
        <v>54</v>
      </c>
      <c r="C612">
        <v>2010</v>
      </c>
      <c r="D612">
        <v>51</v>
      </c>
      <c r="E612" t="s">
        <v>18</v>
      </c>
      <c r="F612">
        <v>4.0944099999999999</v>
      </c>
      <c r="G612" t="s">
        <v>18</v>
      </c>
      <c r="H612" t="s">
        <v>18</v>
      </c>
      <c r="I612" t="s">
        <v>18</v>
      </c>
      <c r="J612" t="s">
        <v>18</v>
      </c>
      <c r="K612" t="s">
        <v>18</v>
      </c>
      <c r="L612" t="s">
        <v>18</v>
      </c>
      <c r="M612">
        <v>85</v>
      </c>
      <c r="N612">
        <v>17</v>
      </c>
      <c r="O612">
        <v>2076</v>
      </c>
    </row>
    <row r="613" spans="1:15">
      <c r="A613" t="s">
        <v>16</v>
      </c>
      <c r="B613" t="s">
        <v>55</v>
      </c>
      <c r="C613">
        <v>2010</v>
      </c>
      <c r="D613">
        <v>51</v>
      </c>
      <c r="E613" t="s">
        <v>18</v>
      </c>
      <c r="F613">
        <v>2.0603699999999998</v>
      </c>
      <c r="G613" t="s">
        <v>18</v>
      </c>
      <c r="H613" t="s">
        <v>18</v>
      </c>
      <c r="I613" t="s">
        <v>18</v>
      </c>
      <c r="J613" t="s">
        <v>18</v>
      </c>
      <c r="K613" t="s">
        <v>18</v>
      </c>
      <c r="L613" t="s">
        <v>18</v>
      </c>
      <c r="M613">
        <v>43</v>
      </c>
      <c r="N613">
        <v>20</v>
      </c>
      <c r="O613">
        <v>2087</v>
      </c>
    </row>
    <row r="614" spans="1:15">
      <c r="A614" t="s">
        <v>16</v>
      </c>
      <c r="B614" t="s">
        <v>56</v>
      </c>
      <c r="C614">
        <v>2010</v>
      </c>
      <c r="D614">
        <v>51</v>
      </c>
      <c r="E614" t="s">
        <v>18</v>
      </c>
      <c r="F614">
        <v>2.0037500000000001</v>
      </c>
      <c r="G614" t="s">
        <v>18</v>
      </c>
      <c r="H614" t="s">
        <v>18</v>
      </c>
      <c r="I614" t="s">
        <v>18</v>
      </c>
      <c r="J614" t="s">
        <v>18</v>
      </c>
      <c r="K614" t="s">
        <v>18</v>
      </c>
      <c r="L614" t="s">
        <v>18</v>
      </c>
      <c r="M614">
        <v>214</v>
      </c>
      <c r="N614">
        <v>55</v>
      </c>
      <c r="O614">
        <v>10680</v>
      </c>
    </row>
    <row r="615" spans="1:15">
      <c r="A615" t="s">
        <v>16</v>
      </c>
      <c r="B615" t="s">
        <v>57</v>
      </c>
      <c r="C615">
        <v>2010</v>
      </c>
      <c r="D615">
        <v>51</v>
      </c>
      <c r="E615" t="s">
        <v>18</v>
      </c>
      <c r="F615">
        <v>0.85470100000000004</v>
      </c>
      <c r="G615" t="s">
        <v>18</v>
      </c>
      <c r="H615" t="s">
        <v>18</v>
      </c>
      <c r="I615" t="s">
        <v>18</v>
      </c>
      <c r="J615" t="s">
        <v>18</v>
      </c>
      <c r="K615" t="s">
        <v>18</v>
      </c>
      <c r="L615" t="s">
        <v>18</v>
      </c>
      <c r="M615">
        <v>38</v>
      </c>
      <c r="N615">
        <v>21</v>
      </c>
      <c r="O615">
        <v>4446</v>
      </c>
    </row>
    <row r="616" spans="1:15">
      <c r="A616" t="s">
        <v>16</v>
      </c>
      <c r="B616" t="s">
        <v>58</v>
      </c>
      <c r="C616">
        <v>2010</v>
      </c>
      <c r="D616">
        <v>51</v>
      </c>
      <c r="E616" t="s">
        <v>18</v>
      </c>
      <c r="F616">
        <v>0.79938100000000001</v>
      </c>
      <c r="G616" t="s">
        <v>18</v>
      </c>
      <c r="H616" t="s">
        <v>18</v>
      </c>
      <c r="I616" t="s">
        <v>18</v>
      </c>
      <c r="J616" t="s">
        <v>18</v>
      </c>
      <c r="K616" t="s">
        <v>18</v>
      </c>
      <c r="L616" t="s">
        <v>18</v>
      </c>
      <c r="M616">
        <v>31</v>
      </c>
      <c r="N616">
        <v>17</v>
      </c>
      <c r="O616">
        <v>3878</v>
      </c>
    </row>
    <row r="617" spans="1:15">
      <c r="A617" t="s">
        <v>16</v>
      </c>
      <c r="B617" t="s">
        <v>59</v>
      </c>
      <c r="C617">
        <v>2010</v>
      </c>
      <c r="D617">
        <v>51</v>
      </c>
      <c r="E617" t="s">
        <v>18</v>
      </c>
      <c r="F617">
        <v>1.5184899999999999</v>
      </c>
      <c r="G617" t="s">
        <v>18</v>
      </c>
      <c r="H617" t="s">
        <v>18</v>
      </c>
      <c r="I617" t="s">
        <v>18</v>
      </c>
      <c r="J617" t="s">
        <v>18</v>
      </c>
      <c r="K617" t="s">
        <v>18</v>
      </c>
      <c r="L617" t="s">
        <v>18</v>
      </c>
      <c r="M617">
        <v>69</v>
      </c>
      <c r="N617">
        <v>19</v>
      </c>
      <c r="O617">
        <v>4544</v>
      </c>
    </row>
    <row r="618" spans="1:15">
      <c r="A618" t="s">
        <v>16</v>
      </c>
      <c r="B618" t="s">
        <v>60</v>
      </c>
      <c r="C618">
        <v>2010</v>
      </c>
      <c r="D618">
        <v>51</v>
      </c>
      <c r="E618" t="s">
        <v>18</v>
      </c>
      <c r="F618">
        <v>2.3607900000000002</v>
      </c>
      <c r="G618" t="s">
        <v>18</v>
      </c>
      <c r="H618" t="s">
        <v>18</v>
      </c>
      <c r="I618" t="s">
        <v>18</v>
      </c>
      <c r="J618" t="s">
        <v>18</v>
      </c>
      <c r="K618" t="s">
        <v>18</v>
      </c>
      <c r="L618" t="s">
        <v>18</v>
      </c>
      <c r="M618">
        <v>145</v>
      </c>
      <c r="N618">
        <v>49</v>
      </c>
      <c r="O618">
        <v>6142</v>
      </c>
    </row>
    <row r="619" spans="1:15">
      <c r="A619" t="s">
        <v>16</v>
      </c>
      <c r="B619" t="s">
        <v>61</v>
      </c>
      <c r="C619">
        <v>2010</v>
      </c>
      <c r="D619">
        <v>51</v>
      </c>
      <c r="E619" t="s">
        <v>18</v>
      </c>
      <c r="F619">
        <v>3.8731499999999999</v>
      </c>
      <c r="G619" t="s">
        <v>18</v>
      </c>
      <c r="H619" t="s">
        <v>18</v>
      </c>
      <c r="I619" t="s">
        <v>18</v>
      </c>
      <c r="J619" t="s">
        <v>18</v>
      </c>
      <c r="K619" t="s">
        <v>18</v>
      </c>
      <c r="L619" t="s">
        <v>18</v>
      </c>
      <c r="M619">
        <v>1418</v>
      </c>
      <c r="N619">
        <v>81</v>
      </c>
      <c r="O619">
        <v>36611</v>
      </c>
    </row>
    <row r="620" spans="1:15">
      <c r="A620" t="s">
        <v>16</v>
      </c>
      <c r="B620" t="s">
        <v>62</v>
      </c>
      <c r="C620">
        <v>2010</v>
      </c>
      <c r="D620">
        <v>51</v>
      </c>
      <c r="E620" t="s">
        <v>18</v>
      </c>
      <c r="F620">
        <v>1.1073900000000001</v>
      </c>
      <c r="G620" t="s">
        <v>18</v>
      </c>
      <c r="H620" t="s">
        <v>18</v>
      </c>
      <c r="I620" t="s">
        <v>18</v>
      </c>
      <c r="J620" t="s">
        <v>18</v>
      </c>
      <c r="K620" t="s">
        <v>18</v>
      </c>
      <c r="L620" t="s">
        <v>18</v>
      </c>
      <c r="M620">
        <v>43</v>
      </c>
      <c r="N620">
        <v>15</v>
      </c>
      <c r="O620">
        <v>3883</v>
      </c>
    </row>
    <row r="621" spans="1:15">
      <c r="A621" t="s">
        <v>16</v>
      </c>
      <c r="B621" t="s">
        <v>63</v>
      </c>
      <c r="C621">
        <v>2010</v>
      </c>
      <c r="D621">
        <v>51</v>
      </c>
      <c r="E621" t="s">
        <v>18</v>
      </c>
      <c r="F621">
        <v>1.5187299999999999</v>
      </c>
      <c r="G621" t="s">
        <v>18</v>
      </c>
      <c r="H621" t="s">
        <v>18</v>
      </c>
      <c r="I621" t="s">
        <v>18</v>
      </c>
      <c r="J621" t="s">
        <v>18</v>
      </c>
      <c r="K621" t="s">
        <v>18</v>
      </c>
      <c r="L621" t="s">
        <v>18</v>
      </c>
      <c r="M621">
        <v>45</v>
      </c>
      <c r="N621">
        <v>13</v>
      </c>
      <c r="O621">
        <v>2963</v>
      </c>
    </row>
    <row r="622" spans="1:15">
      <c r="A622" t="s">
        <v>16</v>
      </c>
      <c r="B622" t="s">
        <v>64</v>
      </c>
      <c r="C622">
        <v>2010</v>
      </c>
      <c r="D622">
        <v>51</v>
      </c>
      <c r="E622" t="s">
        <v>18</v>
      </c>
      <c r="F622">
        <v>2.1958500000000001</v>
      </c>
      <c r="G622" t="s">
        <v>18</v>
      </c>
      <c r="H622" t="s">
        <v>18</v>
      </c>
      <c r="I622" t="s">
        <v>18</v>
      </c>
      <c r="J622" t="s">
        <v>18</v>
      </c>
      <c r="K622" t="s">
        <v>18</v>
      </c>
      <c r="L622" t="s">
        <v>18</v>
      </c>
      <c r="M622">
        <v>1260</v>
      </c>
      <c r="N622">
        <v>89</v>
      </c>
      <c r="O622">
        <v>57381</v>
      </c>
    </row>
    <row r="623" spans="1:15">
      <c r="A623" t="s">
        <v>16</v>
      </c>
      <c r="B623" t="s">
        <v>65</v>
      </c>
      <c r="C623">
        <v>2010</v>
      </c>
      <c r="D623">
        <v>51</v>
      </c>
      <c r="E623" t="s">
        <v>18</v>
      </c>
      <c r="F623">
        <v>0.38709700000000002</v>
      </c>
      <c r="G623" t="s">
        <v>18</v>
      </c>
      <c r="H623" t="s">
        <v>18</v>
      </c>
      <c r="I623" t="s">
        <v>18</v>
      </c>
      <c r="J623" t="s">
        <v>18</v>
      </c>
      <c r="K623" t="s">
        <v>18</v>
      </c>
      <c r="L623" t="s">
        <v>18</v>
      </c>
      <c r="M623">
        <v>6</v>
      </c>
      <c r="N623">
        <v>17</v>
      </c>
      <c r="O623">
        <v>1550</v>
      </c>
    </row>
    <row r="624" spans="1:15">
      <c r="A624" t="s">
        <v>16</v>
      </c>
      <c r="B624" t="s">
        <v>66</v>
      </c>
      <c r="C624">
        <v>2010</v>
      </c>
      <c r="D624">
        <v>51</v>
      </c>
      <c r="E624" t="s">
        <v>18</v>
      </c>
      <c r="F624">
        <v>1.1963699999999999</v>
      </c>
      <c r="G624" t="s">
        <v>18</v>
      </c>
      <c r="H624" t="s">
        <v>18</v>
      </c>
      <c r="I624" t="s">
        <v>18</v>
      </c>
      <c r="J624" t="s">
        <v>18</v>
      </c>
      <c r="K624" t="s">
        <v>18</v>
      </c>
      <c r="L624" t="s">
        <v>18</v>
      </c>
      <c r="M624">
        <v>87</v>
      </c>
      <c r="N624">
        <v>32</v>
      </c>
      <c r="O624">
        <v>7272</v>
      </c>
    </row>
    <row r="625" spans="1:15">
      <c r="A625" t="s">
        <v>16</v>
      </c>
      <c r="B625" t="s">
        <v>67</v>
      </c>
      <c r="C625">
        <v>2010</v>
      </c>
      <c r="D625">
        <v>51</v>
      </c>
      <c r="E625" t="s">
        <v>18</v>
      </c>
      <c r="F625">
        <v>0.69359400000000004</v>
      </c>
      <c r="G625" t="s">
        <v>18</v>
      </c>
      <c r="H625" t="s">
        <v>18</v>
      </c>
      <c r="I625" t="s">
        <v>18</v>
      </c>
      <c r="J625" t="s">
        <v>18</v>
      </c>
      <c r="K625" t="s">
        <v>18</v>
      </c>
      <c r="L625" t="s">
        <v>18</v>
      </c>
      <c r="M625">
        <v>17</v>
      </c>
      <c r="N625">
        <v>46</v>
      </c>
      <c r="O625">
        <v>2451</v>
      </c>
    </row>
    <row r="626" spans="1:15">
      <c r="A626" t="s">
        <v>16</v>
      </c>
      <c r="B626" t="s">
        <v>68</v>
      </c>
      <c r="C626">
        <v>2010</v>
      </c>
      <c r="D626">
        <v>51</v>
      </c>
      <c r="E626" t="s">
        <v>18</v>
      </c>
      <c r="F626">
        <v>1.6324399999999999</v>
      </c>
      <c r="G626" t="s">
        <v>18</v>
      </c>
      <c r="H626" t="s">
        <v>18</v>
      </c>
      <c r="I626" t="s">
        <v>18</v>
      </c>
      <c r="J626" t="s">
        <v>18</v>
      </c>
      <c r="K626" t="s">
        <v>18</v>
      </c>
      <c r="L626" t="s">
        <v>18</v>
      </c>
      <c r="M626">
        <v>62</v>
      </c>
      <c r="N626">
        <v>29</v>
      </c>
      <c r="O626">
        <v>3798</v>
      </c>
    </row>
    <row r="627" spans="1:15">
      <c r="A627" t="s">
        <v>16</v>
      </c>
      <c r="B627" t="s">
        <v>69</v>
      </c>
      <c r="C627">
        <v>2010</v>
      </c>
      <c r="D627">
        <v>51</v>
      </c>
      <c r="E627" t="s">
        <v>18</v>
      </c>
      <c r="F627">
        <v>4.2626099999999996</v>
      </c>
      <c r="G627" t="s">
        <v>18</v>
      </c>
      <c r="H627" t="s">
        <v>18</v>
      </c>
      <c r="I627" t="s">
        <v>18</v>
      </c>
      <c r="J627" t="s">
        <v>18</v>
      </c>
      <c r="K627" t="s">
        <v>18</v>
      </c>
      <c r="L627" t="s">
        <v>18</v>
      </c>
      <c r="M627">
        <v>3819</v>
      </c>
      <c r="N627">
        <v>41</v>
      </c>
      <c r="O627">
        <v>89593</v>
      </c>
    </row>
    <row r="628" spans="1:15">
      <c r="A628" t="s">
        <v>16</v>
      </c>
      <c r="B628" t="s">
        <v>17</v>
      </c>
      <c r="C628">
        <v>2010</v>
      </c>
      <c r="D628">
        <v>52</v>
      </c>
      <c r="E628" t="s">
        <v>18</v>
      </c>
      <c r="F628">
        <v>11.6592</v>
      </c>
      <c r="G628" t="s">
        <v>18</v>
      </c>
      <c r="H628" t="s">
        <v>18</v>
      </c>
      <c r="I628" t="s">
        <v>18</v>
      </c>
      <c r="J628" t="s">
        <v>18</v>
      </c>
      <c r="K628" t="s">
        <v>18</v>
      </c>
      <c r="L628" t="s">
        <v>18</v>
      </c>
      <c r="M628">
        <v>1274</v>
      </c>
      <c r="N628">
        <v>38</v>
      </c>
      <c r="O628">
        <v>10927</v>
      </c>
    </row>
    <row r="629" spans="1:15">
      <c r="A629" t="s">
        <v>16</v>
      </c>
      <c r="B629" t="s">
        <v>19</v>
      </c>
      <c r="C629">
        <v>2010</v>
      </c>
      <c r="D629">
        <v>52</v>
      </c>
      <c r="E629" t="s">
        <v>18</v>
      </c>
      <c r="F629">
        <v>1.13086</v>
      </c>
      <c r="G629" t="s">
        <v>18</v>
      </c>
      <c r="H629" t="s">
        <v>18</v>
      </c>
      <c r="I629" t="s">
        <v>18</v>
      </c>
      <c r="J629" t="s">
        <v>18</v>
      </c>
      <c r="K629" t="s">
        <v>18</v>
      </c>
      <c r="L629" t="s">
        <v>18</v>
      </c>
      <c r="M629">
        <v>21</v>
      </c>
      <c r="N629">
        <v>8</v>
      </c>
      <c r="O629">
        <v>1857</v>
      </c>
    </row>
    <row r="630" spans="1:15">
      <c r="A630" t="s">
        <v>16</v>
      </c>
      <c r="B630" t="s">
        <v>20</v>
      </c>
      <c r="C630">
        <v>2010</v>
      </c>
      <c r="D630">
        <v>52</v>
      </c>
      <c r="E630" t="s">
        <v>18</v>
      </c>
      <c r="F630">
        <v>1.5164899999999999</v>
      </c>
      <c r="G630" t="s">
        <v>18</v>
      </c>
      <c r="H630" t="s">
        <v>18</v>
      </c>
      <c r="I630" t="s">
        <v>18</v>
      </c>
      <c r="J630" t="s">
        <v>18</v>
      </c>
      <c r="K630" t="s">
        <v>18</v>
      </c>
      <c r="L630" t="s">
        <v>18</v>
      </c>
      <c r="M630">
        <v>344</v>
      </c>
      <c r="N630">
        <v>69</v>
      </c>
      <c r="O630">
        <v>22684</v>
      </c>
    </row>
    <row r="631" spans="1:15">
      <c r="A631" t="s">
        <v>16</v>
      </c>
      <c r="B631" t="s">
        <v>21</v>
      </c>
      <c r="C631">
        <v>2010</v>
      </c>
      <c r="D631">
        <v>52</v>
      </c>
      <c r="E631" t="s">
        <v>18</v>
      </c>
      <c r="F631">
        <v>2.5771000000000002</v>
      </c>
      <c r="G631" t="s">
        <v>18</v>
      </c>
      <c r="H631" t="s">
        <v>18</v>
      </c>
      <c r="I631" t="s">
        <v>18</v>
      </c>
      <c r="J631" t="s">
        <v>18</v>
      </c>
      <c r="K631" t="s">
        <v>18</v>
      </c>
      <c r="L631" t="s">
        <v>18</v>
      </c>
      <c r="M631">
        <v>61</v>
      </c>
      <c r="N631">
        <v>16</v>
      </c>
      <c r="O631">
        <v>2367</v>
      </c>
    </row>
    <row r="632" spans="1:15">
      <c r="A632" t="s">
        <v>16</v>
      </c>
      <c r="B632" t="s">
        <v>22</v>
      </c>
      <c r="C632">
        <v>2010</v>
      </c>
      <c r="D632">
        <v>52</v>
      </c>
      <c r="E632" t="s">
        <v>18</v>
      </c>
      <c r="F632">
        <v>4.6894999999999998</v>
      </c>
      <c r="G632" t="s">
        <v>18</v>
      </c>
      <c r="H632" t="s">
        <v>18</v>
      </c>
      <c r="I632" t="s">
        <v>18</v>
      </c>
      <c r="J632" t="s">
        <v>18</v>
      </c>
      <c r="K632" t="s">
        <v>18</v>
      </c>
      <c r="L632" t="s">
        <v>18</v>
      </c>
      <c r="M632">
        <v>916</v>
      </c>
      <c r="N632">
        <v>125</v>
      </c>
      <c r="O632">
        <v>19533</v>
      </c>
    </row>
    <row r="633" spans="1:15">
      <c r="A633" t="s">
        <v>16</v>
      </c>
      <c r="B633" t="s">
        <v>23</v>
      </c>
      <c r="C633">
        <v>2010</v>
      </c>
      <c r="D633">
        <v>52</v>
      </c>
      <c r="E633" t="s">
        <v>18</v>
      </c>
      <c r="F633">
        <v>1.06009</v>
      </c>
      <c r="G633" t="s">
        <v>18</v>
      </c>
      <c r="H633" t="s">
        <v>18</v>
      </c>
      <c r="I633" t="s">
        <v>18</v>
      </c>
      <c r="J633" t="s">
        <v>18</v>
      </c>
      <c r="K633" t="s">
        <v>18</v>
      </c>
      <c r="L633" t="s">
        <v>18</v>
      </c>
      <c r="M633">
        <v>160</v>
      </c>
      <c r="N633">
        <v>10</v>
      </c>
      <c r="O633">
        <v>15093</v>
      </c>
    </row>
    <row r="634" spans="1:15">
      <c r="A634" t="s">
        <v>16</v>
      </c>
      <c r="B634" t="s">
        <v>24</v>
      </c>
      <c r="C634">
        <v>2010</v>
      </c>
      <c r="D634">
        <v>52</v>
      </c>
      <c r="E634" t="s">
        <v>18</v>
      </c>
      <c r="F634">
        <v>0.85357799999999995</v>
      </c>
      <c r="G634" t="s">
        <v>18</v>
      </c>
      <c r="H634" t="s">
        <v>18</v>
      </c>
      <c r="I634" t="s">
        <v>18</v>
      </c>
      <c r="J634" t="s">
        <v>18</v>
      </c>
      <c r="K634" t="s">
        <v>18</v>
      </c>
      <c r="L634" t="s">
        <v>18</v>
      </c>
      <c r="M634">
        <v>13</v>
      </c>
      <c r="N634">
        <v>19</v>
      </c>
      <c r="O634">
        <v>1523</v>
      </c>
    </row>
    <row r="635" spans="1:15">
      <c r="A635" t="s">
        <v>16</v>
      </c>
      <c r="B635" t="s">
        <v>25</v>
      </c>
      <c r="C635">
        <v>2010</v>
      </c>
      <c r="D635">
        <v>52</v>
      </c>
      <c r="E635" t="s">
        <v>18</v>
      </c>
      <c r="F635">
        <v>0.50897400000000004</v>
      </c>
      <c r="G635" t="s">
        <v>18</v>
      </c>
      <c r="H635" t="s">
        <v>18</v>
      </c>
      <c r="I635" t="s">
        <v>18</v>
      </c>
      <c r="J635" t="s">
        <v>18</v>
      </c>
      <c r="K635" t="s">
        <v>18</v>
      </c>
      <c r="L635" t="s">
        <v>18</v>
      </c>
      <c r="M635">
        <v>19</v>
      </c>
      <c r="N635">
        <v>14</v>
      </c>
      <c r="O635">
        <v>3733</v>
      </c>
    </row>
    <row r="636" spans="1:15">
      <c r="A636" t="s">
        <v>16</v>
      </c>
      <c r="B636" t="s">
        <v>26</v>
      </c>
      <c r="C636">
        <v>2010</v>
      </c>
      <c r="D636">
        <v>52</v>
      </c>
      <c r="E636" t="s">
        <v>18</v>
      </c>
      <c r="F636">
        <v>6.8474599999999999</v>
      </c>
      <c r="G636" t="s">
        <v>18</v>
      </c>
      <c r="H636" t="s">
        <v>18</v>
      </c>
      <c r="I636" t="s">
        <v>18</v>
      </c>
      <c r="J636" t="s">
        <v>18</v>
      </c>
      <c r="K636" t="s">
        <v>18</v>
      </c>
      <c r="L636" t="s">
        <v>18</v>
      </c>
      <c r="M636">
        <v>101</v>
      </c>
      <c r="N636">
        <v>4</v>
      </c>
      <c r="O636">
        <v>1475</v>
      </c>
    </row>
    <row r="637" spans="1:15">
      <c r="A637" t="s">
        <v>16</v>
      </c>
      <c r="B637" t="s">
        <v>27</v>
      </c>
      <c r="C637">
        <v>2010</v>
      </c>
      <c r="D637">
        <v>52</v>
      </c>
      <c r="E637" t="s">
        <v>18</v>
      </c>
      <c r="F637" t="s">
        <v>18</v>
      </c>
      <c r="G637" t="s">
        <v>18</v>
      </c>
      <c r="H637" t="s">
        <v>18</v>
      </c>
      <c r="I637" t="s">
        <v>18</v>
      </c>
      <c r="J637" t="s">
        <v>18</v>
      </c>
      <c r="K637" t="s">
        <v>18</v>
      </c>
      <c r="L637" t="s">
        <v>18</v>
      </c>
      <c r="M637" t="s">
        <v>18</v>
      </c>
      <c r="N637" t="s">
        <v>18</v>
      </c>
      <c r="O637" t="s">
        <v>18</v>
      </c>
    </row>
    <row r="638" spans="1:15">
      <c r="A638" t="s">
        <v>16</v>
      </c>
      <c r="B638" t="s">
        <v>28</v>
      </c>
      <c r="C638">
        <v>2010</v>
      </c>
      <c r="D638">
        <v>52</v>
      </c>
      <c r="E638" t="s">
        <v>18</v>
      </c>
      <c r="F638">
        <v>6.0682700000000001</v>
      </c>
      <c r="G638" t="s">
        <v>18</v>
      </c>
      <c r="H638" t="s">
        <v>18</v>
      </c>
      <c r="I638" t="s">
        <v>18</v>
      </c>
      <c r="J638" t="s">
        <v>18</v>
      </c>
      <c r="K638" t="s">
        <v>18</v>
      </c>
      <c r="L638" t="s">
        <v>18</v>
      </c>
      <c r="M638">
        <v>2064</v>
      </c>
      <c r="N638">
        <v>60</v>
      </c>
      <c r="O638">
        <v>34013</v>
      </c>
    </row>
    <row r="639" spans="1:15">
      <c r="A639" t="s">
        <v>16</v>
      </c>
      <c r="B639" t="s">
        <v>29</v>
      </c>
      <c r="C639">
        <v>2010</v>
      </c>
      <c r="D639">
        <v>52</v>
      </c>
      <c r="E639" t="s">
        <v>18</v>
      </c>
      <c r="F639">
        <v>3.3437800000000002</v>
      </c>
      <c r="G639" t="s">
        <v>18</v>
      </c>
      <c r="H639" t="s">
        <v>18</v>
      </c>
      <c r="I639" t="s">
        <v>18</v>
      </c>
      <c r="J639" t="s">
        <v>18</v>
      </c>
      <c r="K639" t="s">
        <v>18</v>
      </c>
      <c r="L639" t="s">
        <v>18</v>
      </c>
      <c r="M639">
        <v>32</v>
      </c>
      <c r="N639">
        <v>17</v>
      </c>
      <c r="O639">
        <v>957</v>
      </c>
    </row>
    <row r="640" spans="1:15">
      <c r="A640" t="s">
        <v>16</v>
      </c>
      <c r="B640" t="s">
        <v>30</v>
      </c>
      <c r="C640">
        <v>2010</v>
      </c>
      <c r="D640">
        <v>52</v>
      </c>
      <c r="E640" t="s">
        <v>18</v>
      </c>
      <c r="F640">
        <v>2.59815</v>
      </c>
      <c r="G640" t="s">
        <v>18</v>
      </c>
      <c r="H640" t="s">
        <v>18</v>
      </c>
      <c r="I640" t="s">
        <v>18</v>
      </c>
      <c r="J640" t="s">
        <v>18</v>
      </c>
      <c r="K640" t="s">
        <v>18</v>
      </c>
      <c r="L640" t="s">
        <v>18</v>
      </c>
      <c r="M640">
        <v>90</v>
      </c>
      <c r="N640">
        <v>12</v>
      </c>
      <c r="O640">
        <v>3464</v>
      </c>
    </row>
    <row r="641" spans="1:15">
      <c r="A641" t="s">
        <v>16</v>
      </c>
      <c r="B641" t="s">
        <v>31</v>
      </c>
      <c r="C641">
        <v>2010</v>
      </c>
      <c r="D641">
        <v>52</v>
      </c>
      <c r="E641" t="s">
        <v>18</v>
      </c>
      <c r="F641">
        <v>3.5515599999999998</v>
      </c>
      <c r="G641" t="s">
        <v>18</v>
      </c>
      <c r="H641" t="s">
        <v>18</v>
      </c>
      <c r="I641" t="s">
        <v>18</v>
      </c>
      <c r="J641" t="s">
        <v>18</v>
      </c>
      <c r="K641" t="s">
        <v>18</v>
      </c>
      <c r="L641" t="s">
        <v>18</v>
      </c>
      <c r="M641">
        <v>1251</v>
      </c>
      <c r="N641">
        <v>76</v>
      </c>
      <c r="O641">
        <v>35224</v>
      </c>
    </row>
    <row r="642" spans="1:15">
      <c r="A642" t="s">
        <v>16</v>
      </c>
      <c r="B642" t="s">
        <v>32</v>
      </c>
      <c r="C642">
        <v>2010</v>
      </c>
      <c r="D642">
        <v>52</v>
      </c>
      <c r="E642" t="s">
        <v>18</v>
      </c>
      <c r="F642">
        <v>1.7326999999999999</v>
      </c>
      <c r="G642" t="s">
        <v>18</v>
      </c>
      <c r="H642" t="s">
        <v>18</v>
      </c>
      <c r="I642" t="s">
        <v>18</v>
      </c>
      <c r="J642" t="s">
        <v>18</v>
      </c>
      <c r="K642" t="s">
        <v>18</v>
      </c>
      <c r="L642" t="s">
        <v>18</v>
      </c>
      <c r="M642">
        <v>136</v>
      </c>
      <c r="N642">
        <v>41</v>
      </c>
      <c r="O642">
        <v>7849</v>
      </c>
    </row>
    <row r="643" spans="1:15">
      <c r="A643" t="s">
        <v>16</v>
      </c>
      <c r="B643" t="s">
        <v>33</v>
      </c>
      <c r="C643">
        <v>2010</v>
      </c>
      <c r="D643">
        <v>52</v>
      </c>
      <c r="E643" t="s">
        <v>18</v>
      </c>
      <c r="F643">
        <v>1.4560599999999999</v>
      </c>
      <c r="G643" t="s">
        <v>18</v>
      </c>
      <c r="H643" t="s">
        <v>18</v>
      </c>
      <c r="I643" t="s">
        <v>18</v>
      </c>
      <c r="J643" t="s">
        <v>18</v>
      </c>
      <c r="K643" t="s">
        <v>18</v>
      </c>
      <c r="L643" t="s">
        <v>18</v>
      </c>
      <c r="M643">
        <v>28</v>
      </c>
      <c r="N643">
        <v>10</v>
      </c>
      <c r="O643">
        <v>1923</v>
      </c>
    </row>
    <row r="644" spans="1:15">
      <c r="A644" t="s">
        <v>16</v>
      </c>
      <c r="B644" t="s">
        <v>34</v>
      </c>
      <c r="C644">
        <v>2010</v>
      </c>
      <c r="D644">
        <v>52</v>
      </c>
      <c r="E644" t="s">
        <v>18</v>
      </c>
      <c r="F644">
        <v>1.36456</v>
      </c>
      <c r="G644" t="s">
        <v>18</v>
      </c>
      <c r="H644" t="s">
        <v>18</v>
      </c>
      <c r="I644" t="s">
        <v>18</v>
      </c>
      <c r="J644" t="s">
        <v>18</v>
      </c>
      <c r="K644" t="s">
        <v>18</v>
      </c>
      <c r="L644" t="s">
        <v>18</v>
      </c>
      <c r="M644">
        <v>81</v>
      </c>
      <c r="N644">
        <v>38</v>
      </c>
      <c r="O644">
        <v>5936</v>
      </c>
    </row>
    <row r="645" spans="1:15">
      <c r="A645" t="s">
        <v>16</v>
      </c>
      <c r="B645" t="s">
        <v>35</v>
      </c>
      <c r="C645">
        <v>2010</v>
      </c>
      <c r="D645">
        <v>52</v>
      </c>
      <c r="E645" t="s">
        <v>18</v>
      </c>
      <c r="F645">
        <v>0.95414399999999999</v>
      </c>
      <c r="G645" t="s">
        <v>18</v>
      </c>
      <c r="H645" t="s">
        <v>18</v>
      </c>
      <c r="I645" t="s">
        <v>18</v>
      </c>
      <c r="J645" t="s">
        <v>18</v>
      </c>
      <c r="K645" t="s">
        <v>18</v>
      </c>
      <c r="L645" t="s">
        <v>18</v>
      </c>
      <c r="M645">
        <v>134</v>
      </c>
      <c r="N645">
        <v>14</v>
      </c>
      <c r="O645">
        <v>14044</v>
      </c>
    </row>
    <row r="646" spans="1:15">
      <c r="A646" t="s">
        <v>16</v>
      </c>
      <c r="B646" t="s">
        <v>36</v>
      </c>
      <c r="C646">
        <v>2010</v>
      </c>
      <c r="D646">
        <v>52</v>
      </c>
      <c r="E646" t="s">
        <v>18</v>
      </c>
      <c r="F646">
        <v>5.6307099999999997</v>
      </c>
      <c r="G646" t="s">
        <v>18</v>
      </c>
      <c r="H646" t="s">
        <v>18</v>
      </c>
      <c r="I646" t="s">
        <v>18</v>
      </c>
      <c r="J646" t="s">
        <v>18</v>
      </c>
      <c r="K646" t="s">
        <v>18</v>
      </c>
      <c r="L646" t="s">
        <v>18</v>
      </c>
      <c r="M646">
        <v>1307</v>
      </c>
      <c r="N646">
        <v>46</v>
      </c>
      <c r="O646">
        <v>23212</v>
      </c>
    </row>
    <row r="647" spans="1:15">
      <c r="A647" t="s">
        <v>16</v>
      </c>
      <c r="B647" t="s">
        <v>37</v>
      </c>
      <c r="C647">
        <v>2010</v>
      </c>
      <c r="D647">
        <v>52</v>
      </c>
      <c r="E647" t="s">
        <v>18</v>
      </c>
      <c r="F647">
        <v>0.64482799999999996</v>
      </c>
      <c r="G647" t="s">
        <v>18</v>
      </c>
      <c r="H647" t="s">
        <v>18</v>
      </c>
      <c r="I647" t="s">
        <v>18</v>
      </c>
      <c r="J647" t="s">
        <v>18</v>
      </c>
      <c r="K647" t="s">
        <v>18</v>
      </c>
      <c r="L647" t="s">
        <v>18</v>
      </c>
      <c r="M647">
        <v>25</v>
      </c>
      <c r="N647">
        <v>31</v>
      </c>
      <c r="O647">
        <v>3877</v>
      </c>
    </row>
    <row r="648" spans="1:15">
      <c r="A648" t="s">
        <v>16</v>
      </c>
      <c r="B648" t="s">
        <v>38</v>
      </c>
      <c r="C648">
        <v>2010</v>
      </c>
      <c r="D648">
        <v>52</v>
      </c>
      <c r="E648" t="s">
        <v>18</v>
      </c>
      <c r="F648">
        <v>3.6844999999999999</v>
      </c>
      <c r="G648" t="s">
        <v>18</v>
      </c>
      <c r="H648" t="s">
        <v>18</v>
      </c>
      <c r="I648" t="s">
        <v>18</v>
      </c>
      <c r="J648" t="s">
        <v>18</v>
      </c>
      <c r="K648" t="s">
        <v>18</v>
      </c>
      <c r="L648" t="s">
        <v>18</v>
      </c>
      <c r="M648">
        <v>199</v>
      </c>
      <c r="N648">
        <v>16</v>
      </c>
      <c r="O648">
        <v>5401</v>
      </c>
    </row>
    <row r="649" spans="1:15">
      <c r="A649" t="s">
        <v>16</v>
      </c>
      <c r="B649" t="s">
        <v>39</v>
      </c>
      <c r="C649">
        <v>2010</v>
      </c>
      <c r="D649">
        <v>52</v>
      </c>
      <c r="E649" t="s">
        <v>18</v>
      </c>
      <c r="F649">
        <v>1.4601</v>
      </c>
      <c r="G649" t="s">
        <v>18</v>
      </c>
      <c r="H649" t="s">
        <v>18</v>
      </c>
      <c r="I649" t="s">
        <v>18</v>
      </c>
      <c r="J649" t="s">
        <v>18</v>
      </c>
      <c r="K649" t="s">
        <v>18</v>
      </c>
      <c r="L649" t="s">
        <v>18</v>
      </c>
      <c r="M649">
        <v>258</v>
      </c>
      <c r="N649">
        <v>50</v>
      </c>
      <c r="O649">
        <v>17670</v>
      </c>
    </row>
    <row r="650" spans="1:15">
      <c r="A650" t="s">
        <v>16</v>
      </c>
      <c r="B650" t="s">
        <v>40</v>
      </c>
      <c r="C650">
        <v>2010</v>
      </c>
      <c r="D650">
        <v>52</v>
      </c>
      <c r="E650" t="s">
        <v>18</v>
      </c>
      <c r="F650">
        <v>0.89963099999999996</v>
      </c>
      <c r="G650" t="s">
        <v>18</v>
      </c>
      <c r="H650" t="s">
        <v>18</v>
      </c>
      <c r="I650" t="s">
        <v>18</v>
      </c>
      <c r="J650" t="s">
        <v>18</v>
      </c>
      <c r="K650" t="s">
        <v>18</v>
      </c>
      <c r="L650" t="s">
        <v>18</v>
      </c>
      <c r="M650">
        <v>83</v>
      </c>
      <c r="N650">
        <v>48</v>
      </c>
      <c r="O650">
        <v>9226</v>
      </c>
    </row>
    <row r="651" spans="1:15">
      <c r="A651" t="s">
        <v>16</v>
      </c>
      <c r="B651" t="s">
        <v>41</v>
      </c>
      <c r="C651">
        <v>2010</v>
      </c>
      <c r="D651">
        <v>52</v>
      </c>
      <c r="E651" t="s">
        <v>18</v>
      </c>
      <c r="F651">
        <v>1.1053299999999999</v>
      </c>
      <c r="G651" t="s">
        <v>18</v>
      </c>
      <c r="H651" t="s">
        <v>18</v>
      </c>
      <c r="I651" t="s">
        <v>18</v>
      </c>
      <c r="J651" t="s">
        <v>18</v>
      </c>
      <c r="K651" t="s">
        <v>18</v>
      </c>
      <c r="L651" t="s">
        <v>18</v>
      </c>
      <c r="M651">
        <v>34</v>
      </c>
      <c r="N651">
        <v>15</v>
      </c>
      <c r="O651">
        <v>3076</v>
      </c>
    </row>
    <row r="652" spans="1:15">
      <c r="A652" t="s">
        <v>16</v>
      </c>
      <c r="B652" t="s">
        <v>42</v>
      </c>
      <c r="C652">
        <v>2010</v>
      </c>
      <c r="D652">
        <v>52</v>
      </c>
      <c r="E652" t="s">
        <v>18</v>
      </c>
      <c r="F652">
        <v>9.0338899999999995</v>
      </c>
      <c r="G652" t="s">
        <v>18</v>
      </c>
      <c r="H652" t="s">
        <v>18</v>
      </c>
      <c r="I652" t="s">
        <v>18</v>
      </c>
      <c r="J652" t="s">
        <v>18</v>
      </c>
      <c r="K652" t="s">
        <v>18</v>
      </c>
      <c r="L652" t="s">
        <v>18</v>
      </c>
      <c r="M652">
        <v>1570</v>
      </c>
      <c r="N652">
        <v>45</v>
      </c>
      <c r="O652">
        <v>17379</v>
      </c>
    </row>
    <row r="653" spans="1:15">
      <c r="A653" t="s">
        <v>16</v>
      </c>
      <c r="B653" t="s">
        <v>43</v>
      </c>
      <c r="C653">
        <v>2010</v>
      </c>
      <c r="D653">
        <v>52</v>
      </c>
      <c r="E653" t="s">
        <v>18</v>
      </c>
      <c r="F653">
        <v>2.6802899999999998</v>
      </c>
      <c r="G653" t="s">
        <v>18</v>
      </c>
      <c r="H653" t="s">
        <v>18</v>
      </c>
      <c r="I653" t="s">
        <v>18</v>
      </c>
      <c r="J653" t="s">
        <v>18</v>
      </c>
      <c r="K653" t="s">
        <v>18</v>
      </c>
      <c r="L653" t="s">
        <v>18</v>
      </c>
      <c r="M653">
        <v>181</v>
      </c>
      <c r="N653">
        <v>32</v>
      </c>
      <c r="O653">
        <v>6753</v>
      </c>
    </row>
    <row r="654" spans="1:15">
      <c r="A654" t="s">
        <v>16</v>
      </c>
      <c r="B654" t="s">
        <v>44</v>
      </c>
      <c r="C654">
        <v>2010</v>
      </c>
      <c r="D654">
        <v>52</v>
      </c>
      <c r="E654" t="s">
        <v>18</v>
      </c>
      <c r="F654">
        <v>0.234926</v>
      </c>
      <c r="G654" t="s">
        <v>18</v>
      </c>
      <c r="H654" t="s">
        <v>18</v>
      </c>
      <c r="I654" t="s">
        <v>18</v>
      </c>
      <c r="J654" t="s">
        <v>18</v>
      </c>
      <c r="K654" t="s">
        <v>18</v>
      </c>
      <c r="L654" t="s">
        <v>18</v>
      </c>
      <c r="M654">
        <v>3</v>
      </c>
      <c r="N654">
        <v>5</v>
      </c>
      <c r="O654">
        <v>1277</v>
      </c>
    </row>
    <row r="655" spans="1:15">
      <c r="A655" t="s">
        <v>16</v>
      </c>
      <c r="B655" t="s">
        <v>45</v>
      </c>
      <c r="C655">
        <v>2010</v>
      </c>
      <c r="D655">
        <v>52</v>
      </c>
      <c r="E655" t="s">
        <v>18</v>
      </c>
      <c r="F655">
        <v>3.82883</v>
      </c>
      <c r="G655" t="s">
        <v>18</v>
      </c>
      <c r="H655" t="s">
        <v>18</v>
      </c>
      <c r="I655" t="s">
        <v>18</v>
      </c>
      <c r="J655" t="s">
        <v>18</v>
      </c>
      <c r="K655" t="s">
        <v>18</v>
      </c>
      <c r="L655" t="s">
        <v>18</v>
      </c>
      <c r="M655">
        <v>85</v>
      </c>
      <c r="N655">
        <v>14</v>
      </c>
      <c r="O655">
        <v>2220</v>
      </c>
    </row>
    <row r="656" spans="1:15">
      <c r="A656" t="s">
        <v>16</v>
      </c>
      <c r="B656" t="s">
        <v>46</v>
      </c>
      <c r="C656">
        <v>2010</v>
      </c>
      <c r="D656">
        <v>52</v>
      </c>
      <c r="E656" t="s">
        <v>18</v>
      </c>
      <c r="F656">
        <v>3.8866399999999999</v>
      </c>
      <c r="G656" t="s">
        <v>18</v>
      </c>
      <c r="H656" t="s">
        <v>18</v>
      </c>
      <c r="I656" t="s">
        <v>18</v>
      </c>
      <c r="J656" t="s">
        <v>18</v>
      </c>
      <c r="K656" t="s">
        <v>18</v>
      </c>
      <c r="L656" t="s">
        <v>18</v>
      </c>
      <c r="M656">
        <v>624</v>
      </c>
      <c r="N656">
        <v>38</v>
      </c>
      <c r="O656">
        <v>16055</v>
      </c>
    </row>
    <row r="657" spans="1:15">
      <c r="A657" t="s">
        <v>16</v>
      </c>
      <c r="B657" t="s">
        <v>47</v>
      </c>
      <c r="C657">
        <v>2010</v>
      </c>
      <c r="D657">
        <v>52</v>
      </c>
      <c r="E657" t="s">
        <v>18</v>
      </c>
      <c r="F657">
        <v>0.266046</v>
      </c>
      <c r="G657" t="s">
        <v>18</v>
      </c>
      <c r="H657" t="s">
        <v>18</v>
      </c>
      <c r="I657" t="s">
        <v>18</v>
      </c>
      <c r="J657" t="s">
        <v>18</v>
      </c>
      <c r="K657" t="s">
        <v>18</v>
      </c>
      <c r="L657" t="s">
        <v>18</v>
      </c>
      <c r="M657">
        <v>8</v>
      </c>
      <c r="N657">
        <v>30</v>
      </c>
      <c r="O657">
        <v>3007</v>
      </c>
    </row>
    <row r="658" spans="1:15">
      <c r="A658" t="s">
        <v>16</v>
      </c>
      <c r="B658" t="s">
        <v>48</v>
      </c>
      <c r="C658">
        <v>2010</v>
      </c>
      <c r="D658">
        <v>52</v>
      </c>
      <c r="E658" t="s">
        <v>18</v>
      </c>
      <c r="F658">
        <v>4.9135799999999996</v>
      </c>
      <c r="G658" t="s">
        <v>18</v>
      </c>
      <c r="H658" t="s">
        <v>18</v>
      </c>
      <c r="I658" t="s">
        <v>18</v>
      </c>
      <c r="J658" t="s">
        <v>18</v>
      </c>
      <c r="K658" t="s">
        <v>18</v>
      </c>
      <c r="L658" t="s">
        <v>18</v>
      </c>
      <c r="M658">
        <v>199</v>
      </c>
      <c r="N658">
        <v>25</v>
      </c>
      <c r="O658">
        <v>4050</v>
      </c>
    </row>
    <row r="659" spans="1:15">
      <c r="A659" t="s">
        <v>16</v>
      </c>
      <c r="B659" t="s">
        <v>49</v>
      </c>
      <c r="C659">
        <v>2010</v>
      </c>
      <c r="D659">
        <v>52</v>
      </c>
      <c r="E659" t="s">
        <v>18</v>
      </c>
      <c r="F659">
        <v>3.87493</v>
      </c>
      <c r="G659" t="s">
        <v>18</v>
      </c>
      <c r="H659" t="s">
        <v>18</v>
      </c>
      <c r="I659" t="s">
        <v>18</v>
      </c>
      <c r="J659" t="s">
        <v>18</v>
      </c>
      <c r="K659" t="s">
        <v>18</v>
      </c>
      <c r="L659" t="s">
        <v>18</v>
      </c>
      <c r="M659">
        <v>259</v>
      </c>
      <c r="N659">
        <v>23</v>
      </c>
      <c r="O659">
        <v>6684</v>
      </c>
    </row>
    <row r="660" spans="1:15">
      <c r="A660" t="s">
        <v>16</v>
      </c>
      <c r="B660" t="s">
        <v>50</v>
      </c>
      <c r="C660">
        <v>2010</v>
      </c>
      <c r="D660">
        <v>52</v>
      </c>
      <c r="E660" t="s">
        <v>18</v>
      </c>
      <c r="F660">
        <v>4.1992500000000001</v>
      </c>
      <c r="G660" t="s">
        <v>18</v>
      </c>
      <c r="H660" t="s">
        <v>18</v>
      </c>
      <c r="I660" t="s">
        <v>18</v>
      </c>
      <c r="J660" t="s">
        <v>18</v>
      </c>
      <c r="K660" t="s">
        <v>18</v>
      </c>
      <c r="L660" t="s">
        <v>18</v>
      </c>
      <c r="M660">
        <v>349</v>
      </c>
      <c r="N660">
        <v>100</v>
      </c>
      <c r="O660">
        <v>8311</v>
      </c>
    </row>
    <row r="661" spans="1:15">
      <c r="A661" t="s">
        <v>16</v>
      </c>
      <c r="B661" t="s">
        <v>51</v>
      </c>
      <c r="C661">
        <v>2010</v>
      </c>
      <c r="D661">
        <v>52</v>
      </c>
      <c r="E661" t="s">
        <v>18</v>
      </c>
      <c r="F661">
        <v>1.5898600000000001</v>
      </c>
      <c r="G661" t="s">
        <v>18</v>
      </c>
      <c r="H661" t="s">
        <v>18</v>
      </c>
      <c r="I661" t="s">
        <v>18</v>
      </c>
      <c r="J661" t="s">
        <v>18</v>
      </c>
      <c r="K661" t="s">
        <v>18</v>
      </c>
      <c r="L661" t="s">
        <v>18</v>
      </c>
      <c r="M661">
        <v>158</v>
      </c>
      <c r="N661">
        <v>73</v>
      </c>
      <c r="O661">
        <v>9938</v>
      </c>
    </row>
    <row r="662" spans="1:15">
      <c r="A662" t="s">
        <v>16</v>
      </c>
      <c r="B662" t="s">
        <v>52</v>
      </c>
      <c r="C662">
        <v>2010</v>
      </c>
      <c r="D662">
        <v>52</v>
      </c>
      <c r="E662" t="s">
        <v>18</v>
      </c>
      <c r="F662">
        <v>0</v>
      </c>
      <c r="G662" t="s">
        <v>18</v>
      </c>
      <c r="H662" t="s">
        <v>18</v>
      </c>
      <c r="I662" t="s">
        <v>18</v>
      </c>
      <c r="J662" t="s">
        <v>18</v>
      </c>
      <c r="K662" t="s">
        <v>18</v>
      </c>
      <c r="L662" t="s">
        <v>18</v>
      </c>
      <c r="M662">
        <v>0</v>
      </c>
      <c r="N662">
        <v>10</v>
      </c>
      <c r="O662">
        <v>958</v>
      </c>
    </row>
    <row r="663" spans="1:15">
      <c r="A663" t="s">
        <v>16</v>
      </c>
      <c r="B663" t="s">
        <v>53</v>
      </c>
      <c r="C663">
        <v>2010</v>
      </c>
      <c r="D663">
        <v>52</v>
      </c>
      <c r="E663" t="s">
        <v>18</v>
      </c>
      <c r="F663">
        <v>0.721306</v>
      </c>
      <c r="G663" t="s">
        <v>18</v>
      </c>
      <c r="H663" t="s">
        <v>18</v>
      </c>
      <c r="I663" t="s">
        <v>18</v>
      </c>
      <c r="J663" t="s">
        <v>18</v>
      </c>
      <c r="K663" t="s">
        <v>18</v>
      </c>
      <c r="L663" t="s">
        <v>18</v>
      </c>
      <c r="M663">
        <v>80</v>
      </c>
      <c r="N663">
        <v>47</v>
      </c>
      <c r="O663">
        <v>11091</v>
      </c>
    </row>
    <row r="664" spans="1:15">
      <c r="A664" t="s">
        <v>16</v>
      </c>
      <c r="B664" t="s">
        <v>54</v>
      </c>
      <c r="C664">
        <v>2010</v>
      </c>
      <c r="D664">
        <v>52</v>
      </c>
      <c r="E664" t="s">
        <v>18</v>
      </c>
      <c r="F664">
        <v>4.9100999999999999</v>
      </c>
      <c r="G664" t="s">
        <v>18</v>
      </c>
      <c r="H664" t="s">
        <v>18</v>
      </c>
      <c r="I664" t="s">
        <v>18</v>
      </c>
      <c r="J664" t="s">
        <v>18</v>
      </c>
      <c r="K664" t="s">
        <v>18</v>
      </c>
      <c r="L664" t="s">
        <v>18</v>
      </c>
      <c r="M664">
        <v>142</v>
      </c>
      <c r="N664">
        <v>17</v>
      </c>
      <c r="O664">
        <v>2892</v>
      </c>
    </row>
    <row r="665" spans="1:15">
      <c r="A665" t="s">
        <v>16</v>
      </c>
      <c r="B665" t="s">
        <v>55</v>
      </c>
      <c r="C665">
        <v>2010</v>
      </c>
      <c r="D665">
        <v>52</v>
      </c>
      <c r="E665" t="s">
        <v>18</v>
      </c>
      <c r="F665">
        <v>2.2970899999999999</v>
      </c>
      <c r="G665" t="s">
        <v>18</v>
      </c>
      <c r="H665" t="s">
        <v>18</v>
      </c>
      <c r="I665" t="s">
        <v>18</v>
      </c>
      <c r="J665" t="s">
        <v>18</v>
      </c>
      <c r="K665" t="s">
        <v>18</v>
      </c>
      <c r="L665" t="s">
        <v>18</v>
      </c>
      <c r="M665">
        <v>45</v>
      </c>
      <c r="N665">
        <v>21</v>
      </c>
      <c r="O665">
        <v>1959</v>
      </c>
    </row>
    <row r="666" spans="1:15">
      <c r="A666" t="s">
        <v>16</v>
      </c>
      <c r="B666" t="s">
        <v>56</v>
      </c>
      <c r="C666">
        <v>2010</v>
      </c>
      <c r="D666">
        <v>52</v>
      </c>
      <c r="E666" t="s">
        <v>18</v>
      </c>
      <c r="F666">
        <v>2.3851599999999999</v>
      </c>
      <c r="G666" t="s">
        <v>18</v>
      </c>
      <c r="H666" t="s">
        <v>18</v>
      </c>
      <c r="I666" t="s">
        <v>18</v>
      </c>
      <c r="J666" t="s">
        <v>18</v>
      </c>
      <c r="K666" t="s">
        <v>18</v>
      </c>
      <c r="L666" t="s">
        <v>18</v>
      </c>
      <c r="M666">
        <v>243</v>
      </c>
      <c r="N666">
        <v>56</v>
      </c>
      <c r="O666">
        <v>10188</v>
      </c>
    </row>
    <row r="667" spans="1:15">
      <c r="A667" t="s">
        <v>16</v>
      </c>
      <c r="B667" t="s">
        <v>57</v>
      </c>
      <c r="C667">
        <v>2010</v>
      </c>
      <c r="D667">
        <v>52</v>
      </c>
      <c r="E667" t="s">
        <v>18</v>
      </c>
      <c r="F667">
        <v>1.28881</v>
      </c>
      <c r="G667" t="s">
        <v>18</v>
      </c>
      <c r="H667" t="s">
        <v>18</v>
      </c>
      <c r="I667" t="s">
        <v>18</v>
      </c>
      <c r="J667" t="s">
        <v>18</v>
      </c>
      <c r="K667" t="s">
        <v>18</v>
      </c>
      <c r="L667" t="s">
        <v>18</v>
      </c>
      <c r="M667">
        <v>44</v>
      </c>
      <c r="N667">
        <v>21</v>
      </c>
      <c r="O667">
        <v>3414</v>
      </c>
    </row>
    <row r="668" spans="1:15">
      <c r="A668" t="s">
        <v>16</v>
      </c>
      <c r="B668" t="s">
        <v>58</v>
      </c>
      <c r="C668">
        <v>2010</v>
      </c>
      <c r="D668">
        <v>52</v>
      </c>
      <c r="E668" t="s">
        <v>18</v>
      </c>
      <c r="F668">
        <v>1.1742900000000001</v>
      </c>
      <c r="G668" t="s">
        <v>18</v>
      </c>
      <c r="H668" t="s">
        <v>18</v>
      </c>
      <c r="I668" t="s">
        <v>18</v>
      </c>
      <c r="J668" t="s">
        <v>18</v>
      </c>
      <c r="K668" t="s">
        <v>18</v>
      </c>
      <c r="L668" t="s">
        <v>18</v>
      </c>
      <c r="M668">
        <v>57</v>
      </c>
      <c r="N668">
        <v>19</v>
      </c>
      <c r="O668">
        <v>4854</v>
      </c>
    </row>
    <row r="669" spans="1:15">
      <c r="A669" t="s">
        <v>16</v>
      </c>
      <c r="B669" t="s">
        <v>59</v>
      </c>
      <c r="C669">
        <v>2010</v>
      </c>
      <c r="D669">
        <v>52</v>
      </c>
      <c r="E669" t="s">
        <v>18</v>
      </c>
      <c r="F669">
        <v>1.5244599999999999</v>
      </c>
      <c r="G669" t="s">
        <v>18</v>
      </c>
      <c r="H669" t="s">
        <v>18</v>
      </c>
      <c r="I669" t="s">
        <v>18</v>
      </c>
      <c r="J669" t="s">
        <v>18</v>
      </c>
      <c r="K669" t="s">
        <v>18</v>
      </c>
      <c r="L669" t="s">
        <v>18</v>
      </c>
      <c r="M669">
        <v>67</v>
      </c>
      <c r="N669">
        <v>19</v>
      </c>
      <c r="O669">
        <v>4395</v>
      </c>
    </row>
    <row r="670" spans="1:15">
      <c r="A670" t="s">
        <v>16</v>
      </c>
      <c r="B670" t="s">
        <v>60</v>
      </c>
      <c r="C670">
        <v>2010</v>
      </c>
      <c r="D670">
        <v>52</v>
      </c>
      <c r="E670" t="s">
        <v>18</v>
      </c>
      <c r="F670">
        <v>2.7433200000000002</v>
      </c>
      <c r="G670" t="s">
        <v>18</v>
      </c>
      <c r="H670" t="s">
        <v>18</v>
      </c>
      <c r="I670" t="s">
        <v>18</v>
      </c>
      <c r="J670" t="s">
        <v>18</v>
      </c>
      <c r="K670" t="s">
        <v>18</v>
      </c>
      <c r="L670" t="s">
        <v>18</v>
      </c>
      <c r="M670">
        <v>188</v>
      </c>
      <c r="N670">
        <v>50</v>
      </c>
      <c r="O670">
        <v>6853</v>
      </c>
    </row>
    <row r="671" spans="1:15">
      <c r="A671" t="s">
        <v>16</v>
      </c>
      <c r="B671" t="s">
        <v>61</v>
      </c>
      <c r="C671">
        <v>2010</v>
      </c>
      <c r="D671">
        <v>52</v>
      </c>
      <c r="E671" t="s">
        <v>18</v>
      </c>
      <c r="F671">
        <v>3.4071099999999999</v>
      </c>
      <c r="G671" t="s">
        <v>18</v>
      </c>
      <c r="H671" t="s">
        <v>18</v>
      </c>
      <c r="I671" t="s">
        <v>18</v>
      </c>
      <c r="J671" t="s">
        <v>18</v>
      </c>
      <c r="K671" t="s">
        <v>18</v>
      </c>
      <c r="L671" t="s">
        <v>18</v>
      </c>
      <c r="M671">
        <v>1293</v>
      </c>
      <c r="N671">
        <v>81</v>
      </c>
      <c r="O671">
        <v>37950</v>
      </c>
    </row>
    <row r="672" spans="1:15">
      <c r="A672" t="s">
        <v>16</v>
      </c>
      <c r="B672" t="s">
        <v>62</v>
      </c>
      <c r="C672">
        <v>2010</v>
      </c>
      <c r="D672">
        <v>52</v>
      </c>
      <c r="E672" t="s">
        <v>18</v>
      </c>
      <c r="F672">
        <v>1.09006</v>
      </c>
      <c r="G672" t="s">
        <v>18</v>
      </c>
      <c r="H672" t="s">
        <v>18</v>
      </c>
      <c r="I672" t="s">
        <v>18</v>
      </c>
      <c r="J672" t="s">
        <v>18</v>
      </c>
      <c r="K672" t="s">
        <v>18</v>
      </c>
      <c r="L672" t="s">
        <v>18</v>
      </c>
      <c r="M672">
        <v>42</v>
      </c>
      <c r="N672">
        <v>13</v>
      </c>
      <c r="O672">
        <v>3853</v>
      </c>
    </row>
    <row r="673" spans="1:15">
      <c r="A673" t="s">
        <v>16</v>
      </c>
      <c r="B673" t="s">
        <v>63</v>
      </c>
      <c r="C673">
        <v>2010</v>
      </c>
      <c r="D673">
        <v>52</v>
      </c>
      <c r="E673" t="s">
        <v>18</v>
      </c>
      <c r="F673">
        <v>1.81087</v>
      </c>
      <c r="G673" t="s">
        <v>18</v>
      </c>
      <c r="H673" t="s">
        <v>18</v>
      </c>
      <c r="I673" t="s">
        <v>18</v>
      </c>
      <c r="J673" t="s">
        <v>18</v>
      </c>
      <c r="K673" t="s">
        <v>18</v>
      </c>
      <c r="L673" t="s">
        <v>18</v>
      </c>
      <c r="M673">
        <v>63</v>
      </c>
      <c r="N673">
        <v>15</v>
      </c>
      <c r="O673">
        <v>3479</v>
      </c>
    </row>
    <row r="674" spans="1:15">
      <c r="A674" t="s">
        <v>16</v>
      </c>
      <c r="B674" t="s">
        <v>64</v>
      </c>
      <c r="C674">
        <v>2010</v>
      </c>
      <c r="D674">
        <v>52</v>
      </c>
      <c r="E674" t="s">
        <v>18</v>
      </c>
      <c r="F674">
        <v>2.3963999999999999</v>
      </c>
      <c r="G674" t="s">
        <v>18</v>
      </c>
      <c r="H674" t="s">
        <v>18</v>
      </c>
      <c r="I674" t="s">
        <v>18</v>
      </c>
      <c r="J674" t="s">
        <v>18</v>
      </c>
      <c r="K674" t="s">
        <v>18</v>
      </c>
      <c r="L674" t="s">
        <v>18</v>
      </c>
      <c r="M674">
        <v>1466</v>
      </c>
      <c r="N674">
        <v>86</v>
      </c>
      <c r="O674">
        <v>61175</v>
      </c>
    </row>
    <row r="675" spans="1:15">
      <c r="A675" t="s">
        <v>16</v>
      </c>
      <c r="B675" t="s">
        <v>65</v>
      </c>
      <c r="C675">
        <v>2010</v>
      </c>
      <c r="D675">
        <v>52</v>
      </c>
      <c r="E675" t="s">
        <v>18</v>
      </c>
      <c r="F675">
        <v>2.4590200000000002</v>
      </c>
      <c r="G675" t="s">
        <v>18</v>
      </c>
      <c r="H675" t="s">
        <v>18</v>
      </c>
      <c r="I675" t="s">
        <v>18</v>
      </c>
      <c r="J675" t="s">
        <v>18</v>
      </c>
      <c r="K675" t="s">
        <v>18</v>
      </c>
      <c r="L675" t="s">
        <v>18</v>
      </c>
      <c r="M675">
        <v>30</v>
      </c>
      <c r="N675">
        <v>15</v>
      </c>
      <c r="O675">
        <v>1220</v>
      </c>
    </row>
    <row r="676" spans="1:15">
      <c r="A676" t="s">
        <v>16</v>
      </c>
      <c r="B676" t="s">
        <v>66</v>
      </c>
      <c r="C676">
        <v>2010</v>
      </c>
      <c r="D676">
        <v>52</v>
      </c>
      <c r="E676" t="s">
        <v>18</v>
      </c>
      <c r="F676">
        <v>1.4138599999999999</v>
      </c>
      <c r="G676" t="s">
        <v>18</v>
      </c>
      <c r="H676" t="s">
        <v>18</v>
      </c>
      <c r="I676" t="s">
        <v>18</v>
      </c>
      <c r="J676" t="s">
        <v>18</v>
      </c>
      <c r="K676" t="s">
        <v>18</v>
      </c>
      <c r="L676" t="s">
        <v>18</v>
      </c>
      <c r="M676">
        <v>103</v>
      </c>
      <c r="N676">
        <v>31</v>
      </c>
      <c r="O676">
        <v>7285</v>
      </c>
    </row>
    <row r="677" spans="1:15">
      <c r="A677" t="s">
        <v>16</v>
      </c>
      <c r="B677" t="s">
        <v>67</v>
      </c>
      <c r="C677">
        <v>2010</v>
      </c>
      <c r="D677">
        <v>52</v>
      </c>
      <c r="E677" t="s">
        <v>18</v>
      </c>
      <c r="F677">
        <v>1.38822</v>
      </c>
      <c r="G677" t="s">
        <v>18</v>
      </c>
      <c r="H677" t="s">
        <v>18</v>
      </c>
      <c r="I677" t="s">
        <v>18</v>
      </c>
      <c r="J677" t="s">
        <v>18</v>
      </c>
      <c r="K677" t="s">
        <v>18</v>
      </c>
      <c r="L677" t="s">
        <v>18</v>
      </c>
      <c r="M677">
        <v>29</v>
      </c>
      <c r="N677">
        <v>46</v>
      </c>
      <c r="O677">
        <v>2089</v>
      </c>
    </row>
    <row r="678" spans="1:15">
      <c r="A678" t="s">
        <v>16</v>
      </c>
      <c r="B678" t="s">
        <v>68</v>
      </c>
      <c r="C678">
        <v>2010</v>
      </c>
      <c r="D678">
        <v>52</v>
      </c>
      <c r="E678" t="s">
        <v>18</v>
      </c>
      <c r="F678">
        <v>1.46377</v>
      </c>
      <c r="G678" t="s">
        <v>18</v>
      </c>
      <c r="H678" t="s">
        <v>18</v>
      </c>
      <c r="I678" t="s">
        <v>18</v>
      </c>
      <c r="J678" t="s">
        <v>18</v>
      </c>
      <c r="K678" t="s">
        <v>18</v>
      </c>
      <c r="L678" t="s">
        <v>18</v>
      </c>
      <c r="M678">
        <v>60</v>
      </c>
      <c r="N678">
        <v>30</v>
      </c>
      <c r="O678">
        <v>4099</v>
      </c>
    </row>
    <row r="679" spans="1:15">
      <c r="A679" t="s">
        <v>16</v>
      </c>
      <c r="B679" t="s">
        <v>69</v>
      </c>
      <c r="C679">
        <v>2010</v>
      </c>
      <c r="D679">
        <v>52</v>
      </c>
      <c r="E679" t="s">
        <v>18</v>
      </c>
      <c r="F679">
        <v>4.3974599999999997</v>
      </c>
      <c r="G679" t="s">
        <v>18</v>
      </c>
      <c r="H679" t="s">
        <v>18</v>
      </c>
      <c r="I679" t="s">
        <v>18</v>
      </c>
      <c r="J679" t="s">
        <v>18</v>
      </c>
      <c r="K679" t="s">
        <v>18</v>
      </c>
      <c r="L679" t="s">
        <v>18</v>
      </c>
      <c r="M679">
        <v>3625</v>
      </c>
      <c r="N679">
        <v>40</v>
      </c>
      <c r="O679">
        <v>82434</v>
      </c>
    </row>
    <row r="680" spans="1:15">
      <c r="A680" t="s">
        <v>16</v>
      </c>
      <c r="B680" t="s">
        <v>17</v>
      </c>
      <c r="C680">
        <v>2011</v>
      </c>
      <c r="D680">
        <v>1</v>
      </c>
      <c r="E680" t="s">
        <v>18</v>
      </c>
      <c r="F680">
        <v>9.7375500000000006</v>
      </c>
      <c r="G680" t="s">
        <v>18</v>
      </c>
      <c r="H680" t="s">
        <v>18</v>
      </c>
      <c r="I680" t="s">
        <v>18</v>
      </c>
      <c r="J680" t="s">
        <v>18</v>
      </c>
      <c r="K680" t="s">
        <v>18</v>
      </c>
      <c r="L680" t="s">
        <v>18</v>
      </c>
      <c r="M680">
        <v>1191</v>
      </c>
      <c r="N680">
        <v>37</v>
      </c>
      <c r="O680">
        <v>12231</v>
      </c>
    </row>
    <row r="681" spans="1:15">
      <c r="A681" t="s">
        <v>16</v>
      </c>
      <c r="B681" t="s">
        <v>19</v>
      </c>
      <c r="C681">
        <v>2011</v>
      </c>
      <c r="D681">
        <v>1</v>
      </c>
      <c r="E681" t="s">
        <v>18</v>
      </c>
      <c r="F681">
        <v>0.59259300000000004</v>
      </c>
      <c r="G681" t="s">
        <v>18</v>
      </c>
      <c r="H681" t="s">
        <v>18</v>
      </c>
      <c r="I681" t="s">
        <v>18</v>
      </c>
      <c r="J681" t="s">
        <v>18</v>
      </c>
      <c r="K681" t="s">
        <v>18</v>
      </c>
      <c r="L681" t="s">
        <v>18</v>
      </c>
      <c r="M681">
        <v>12</v>
      </c>
      <c r="N681">
        <v>8</v>
      </c>
      <c r="O681">
        <v>2025</v>
      </c>
    </row>
    <row r="682" spans="1:15">
      <c r="A682" t="s">
        <v>16</v>
      </c>
      <c r="B682" t="s">
        <v>20</v>
      </c>
      <c r="C682">
        <v>2011</v>
      </c>
      <c r="D682">
        <v>1</v>
      </c>
      <c r="E682" t="s">
        <v>18</v>
      </c>
      <c r="F682">
        <v>1.59667</v>
      </c>
      <c r="G682" t="s">
        <v>18</v>
      </c>
      <c r="H682" t="s">
        <v>18</v>
      </c>
      <c r="I682" t="s">
        <v>18</v>
      </c>
      <c r="J682" t="s">
        <v>18</v>
      </c>
      <c r="K682" t="s">
        <v>18</v>
      </c>
      <c r="L682" t="s">
        <v>18</v>
      </c>
      <c r="M682">
        <v>411</v>
      </c>
      <c r="N682">
        <v>70</v>
      </c>
      <c r="O682">
        <v>25741</v>
      </c>
    </row>
    <row r="683" spans="1:15">
      <c r="A683" t="s">
        <v>16</v>
      </c>
      <c r="B683" t="s">
        <v>21</v>
      </c>
      <c r="C683">
        <v>2011</v>
      </c>
      <c r="D683">
        <v>1</v>
      </c>
      <c r="E683" t="s">
        <v>18</v>
      </c>
      <c r="F683">
        <v>3.3673799999999998</v>
      </c>
      <c r="G683" t="s">
        <v>18</v>
      </c>
      <c r="H683" t="s">
        <v>18</v>
      </c>
      <c r="I683" t="s">
        <v>18</v>
      </c>
      <c r="J683" t="s">
        <v>18</v>
      </c>
      <c r="K683" t="s">
        <v>18</v>
      </c>
      <c r="L683" t="s">
        <v>18</v>
      </c>
      <c r="M683">
        <v>122</v>
      </c>
      <c r="N683">
        <v>15</v>
      </c>
      <c r="O683">
        <v>3623</v>
      </c>
    </row>
    <row r="684" spans="1:15">
      <c r="A684" t="s">
        <v>16</v>
      </c>
      <c r="B684" t="s">
        <v>22</v>
      </c>
      <c r="C684">
        <v>2011</v>
      </c>
      <c r="D684">
        <v>1</v>
      </c>
      <c r="E684" t="s">
        <v>18</v>
      </c>
      <c r="F684">
        <v>3.5621299999999998</v>
      </c>
      <c r="G684" t="s">
        <v>18</v>
      </c>
      <c r="H684" t="s">
        <v>18</v>
      </c>
      <c r="I684" t="s">
        <v>18</v>
      </c>
      <c r="J684" t="s">
        <v>18</v>
      </c>
      <c r="K684" t="s">
        <v>18</v>
      </c>
      <c r="L684" t="s">
        <v>18</v>
      </c>
      <c r="M684">
        <v>1190</v>
      </c>
      <c r="N684">
        <v>129</v>
      </c>
      <c r="O684">
        <v>33407</v>
      </c>
    </row>
    <row r="685" spans="1:15">
      <c r="A685" t="s">
        <v>16</v>
      </c>
      <c r="B685" t="s">
        <v>23</v>
      </c>
      <c r="C685">
        <v>2011</v>
      </c>
      <c r="D685">
        <v>1</v>
      </c>
      <c r="E685" t="s">
        <v>18</v>
      </c>
      <c r="F685">
        <v>0.91950799999999999</v>
      </c>
      <c r="G685" t="s">
        <v>18</v>
      </c>
      <c r="H685" t="s">
        <v>18</v>
      </c>
      <c r="I685" t="s">
        <v>18</v>
      </c>
      <c r="J685" t="s">
        <v>18</v>
      </c>
      <c r="K685" t="s">
        <v>18</v>
      </c>
      <c r="L685" t="s">
        <v>18</v>
      </c>
      <c r="M685">
        <v>199</v>
      </c>
      <c r="N685">
        <v>12</v>
      </c>
      <c r="O685">
        <v>21642</v>
      </c>
    </row>
    <row r="686" spans="1:15">
      <c r="A686" t="s">
        <v>16</v>
      </c>
      <c r="B686" t="s">
        <v>24</v>
      </c>
      <c r="C686">
        <v>2011</v>
      </c>
      <c r="D686">
        <v>1</v>
      </c>
      <c r="E686" t="s">
        <v>18</v>
      </c>
      <c r="F686">
        <v>0.92319099999999998</v>
      </c>
      <c r="G686" t="s">
        <v>18</v>
      </c>
      <c r="H686" t="s">
        <v>18</v>
      </c>
      <c r="I686" t="s">
        <v>18</v>
      </c>
      <c r="J686" t="s">
        <v>18</v>
      </c>
      <c r="K686" t="s">
        <v>18</v>
      </c>
      <c r="L686" t="s">
        <v>18</v>
      </c>
      <c r="M686">
        <v>25</v>
      </c>
      <c r="N686">
        <v>19</v>
      </c>
      <c r="O686">
        <v>2708</v>
      </c>
    </row>
    <row r="687" spans="1:15">
      <c r="A687" t="s">
        <v>16</v>
      </c>
      <c r="B687" t="s">
        <v>25</v>
      </c>
      <c r="C687">
        <v>2011</v>
      </c>
      <c r="D687">
        <v>1</v>
      </c>
      <c r="E687" t="s">
        <v>18</v>
      </c>
      <c r="F687">
        <v>0.78390400000000005</v>
      </c>
      <c r="G687" t="s">
        <v>18</v>
      </c>
      <c r="H687" t="s">
        <v>18</v>
      </c>
      <c r="I687" t="s">
        <v>18</v>
      </c>
      <c r="J687" t="s">
        <v>18</v>
      </c>
      <c r="K687" t="s">
        <v>18</v>
      </c>
      <c r="L687" t="s">
        <v>18</v>
      </c>
      <c r="M687">
        <v>30</v>
      </c>
      <c r="N687">
        <v>12</v>
      </c>
      <c r="O687">
        <v>3827</v>
      </c>
    </row>
    <row r="688" spans="1:15">
      <c r="A688" t="s">
        <v>16</v>
      </c>
      <c r="B688" t="s">
        <v>26</v>
      </c>
      <c r="C688">
        <v>2011</v>
      </c>
      <c r="D688">
        <v>1</v>
      </c>
      <c r="E688" t="s">
        <v>18</v>
      </c>
      <c r="F688">
        <v>4.7587400000000004</v>
      </c>
      <c r="G688" t="s">
        <v>18</v>
      </c>
      <c r="H688" t="s">
        <v>18</v>
      </c>
      <c r="I688" t="s">
        <v>18</v>
      </c>
      <c r="J688" t="s">
        <v>18</v>
      </c>
      <c r="K688" t="s">
        <v>18</v>
      </c>
      <c r="L688" t="s">
        <v>18</v>
      </c>
      <c r="M688">
        <v>143</v>
      </c>
      <c r="N688">
        <v>4</v>
      </c>
      <c r="O688">
        <v>3005</v>
      </c>
    </row>
    <row r="689" spans="1:15">
      <c r="A689" t="s">
        <v>16</v>
      </c>
      <c r="B689" t="s">
        <v>27</v>
      </c>
      <c r="C689">
        <v>2011</v>
      </c>
      <c r="D689">
        <v>1</v>
      </c>
      <c r="E689" t="s">
        <v>18</v>
      </c>
      <c r="F689" t="s">
        <v>18</v>
      </c>
      <c r="G689" t="s">
        <v>18</v>
      </c>
      <c r="H689" t="s">
        <v>18</v>
      </c>
      <c r="I689" t="s">
        <v>18</v>
      </c>
      <c r="J689" t="s">
        <v>18</v>
      </c>
      <c r="K689" t="s">
        <v>18</v>
      </c>
      <c r="L689" t="s">
        <v>18</v>
      </c>
      <c r="M689" t="s">
        <v>18</v>
      </c>
      <c r="N689" t="s">
        <v>18</v>
      </c>
      <c r="O689" t="s">
        <v>18</v>
      </c>
    </row>
    <row r="690" spans="1:15">
      <c r="A690" t="s">
        <v>16</v>
      </c>
      <c r="B690" t="s">
        <v>28</v>
      </c>
      <c r="C690">
        <v>2011</v>
      </c>
      <c r="D690">
        <v>1</v>
      </c>
      <c r="E690" t="s">
        <v>18</v>
      </c>
      <c r="F690">
        <v>4.8221400000000001</v>
      </c>
      <c r="G690" t="s">
        <v>18</v>
      </c>
      <c r="H690" t="s">
        <v>18</v>
      </c>
      <c r="I690" t="s">
        <v>18</v>
      </c>
      <c r="J690" t="s">
        <v>18</v>
      </c>
      <c r="K690" t="s">
        <v>18</v>
      </c>
      <c r="L690" t="s">
        <v>18</v>
      </c>
      <c r="M690">
        <v>1723</v>
      </c>
      <c r="N690">
        <v>63</v>
      </c>
      <c r="O690">
        <v>35731</v>
      </c>
    </row>
    <row r="691" spans="1:15">
      <c r="A691" t="s">
        <v>16</v>
      </c>
      <c r="B691" t="s">
        <v>29</v>
      </c>
      <c r="C691">
        <v>2011</v>
      </c>
      <c r="D691">
        <v>1</v>
      </c>
      <c r="E691" t="s">
        <v>18</v>
      </c>
      <c r="F691">
        <v>2.4427500000000002</v>
      </c>
      <c r="G691" t="s">
        <v>18</v>
      </c>
      <c r="H691" t="s">
        <v>18</v>
      </c>
      <c r="I691" t="s">
        <v>18</v>
      </c>
      <c r="J691" t="s">
        <v>18</v>
      </c>
      <c r="K691" t="s">
        <v>18</v>
      </c>
      <c r="L691" t="s">
        <v>18</v>
      </c>
      <c r="M691">
        <v>48</v>
      </c>
      <c r="N691">
        <v>18</v>
      </c>
      <c r="O691">
        <v>1965</v>
      </c>
    </row>
    <row r="692" spans="1:15">
      <c r="A692" t="s">
        <v>16</v>
      </c>
      <c r="B692" t="s">
        <v>30</v>
      </c>
      <c r="C692">
        <v>2011</v>
      </c>
      <c r="D692">
        <v>1</v>
      </c>
      <c r="E692" t="s">
        <v>18</v>
      </c>
      <c r="F692">
        <v>2.0390600000000001</v>
      </c>
      <c r="G692" t="s">
        <v>18</v>
      </c>
      <c r="H692" t="s">
        <v>18</v>
      </c>
      <c r="I692" t="s">
        <v>18</v>
      </c>
      <c r="J692" t="s">
        <v>18</v>
      </c>
      <c r="K692" t="s">
        <v>18</v>
      </c>
      <c r="L692" t="s">
        <v>18</v>
      </c>
      <c r="M692">
        <v>95</v>
      </c>
      <c r="N692">
        <v>11</v>
      </c>
      <c r="O692">
        <v>4659</v>
      </c>
    </row>
    <row r="693" spans="1:15">
      <c r="A693" t="s">
        <v>16</v>
      </c>
      <c r="B693" t="s">
        <v>31</v>
      </c>
      <c r="C693">
        <v>2011</v>
      </c>
      <c r="D693">
        <v>1</v>
      </c>
      <c r="E693" t="s">
        <v>18</v>
      </c>
      <c r="F693">
        <v>2.99071</v>
      </c>
      <c r="G693" t="s">
        <v>18</v>
      </c>
      <c r="H693" t="s">
        <v>18</v>
      </c>
      <c r="I693" t="s">
        <v>18</v>
      </c>
      <c r="J693" t="s">
        <v>18</v>
      </c>
      <c r="K693" t="s">
        <v>18</v>
      </c>
      <c r="L693" t="s">
        <v>18</v>
      </c>
      <c r="M693">
        <v>1172</v>
      </c>
      <c r="N693">
        <v>78</v>
      </c>
      <c r="O693">
        <v>39188</v>
      </c>
    </row>
    <row r="694" spans="1:15">
      <c r="A694" t="s">
        <v>16</v>
      </c>
      <c r="B694" t="s">
        <v>32</v>
      </c>
      <c r="C694">
        <v>2011</v>
      </c>
      <c r="D694">
        <v>1</v>
      </c>
      <c r="E694" t="s">
        <v>18</v>
      </c>
      <c r="F694">
        <v>1.7518199999999999</v>
      </c>
      <c r="G694" t="s">
        <v>18</v>
      </c>
      <c r="H694" t="s">
        <v>18</v>
      </c>
      <c r="I694" t="s">
        <v>18</v>
      </c>
      <c r="J694" t="s">
        <v>18</v>
      </c>
      <c r="K694" t="s">
        <v>18</v>
      </c>
      <c r="L694" t="s">
        <v>18</v>
      </c>
      <c r="M694">
        <v>168</v>
      </c>
      <c r="N694">
        <v>41</v>
      </c>
      <c r="O694">
        <v>9590</v>
      </c>
    </row>
    <row r="695" spans="1:15">
      <c r="A695" t="s">
        <v>16</v>
      </c>
      <c r="B695" t="s">
        <v>33</v>
      </c>
      <c r="C695">
        <v>2011</v>
      </c>
      <c r="D695">
        <v>1</v>
      </c>
      <c r="E695" t="s">
        <v>18</v>
      </c>
      <c r="F695">
        <v>0.57906500000000005</v>
      </c>
      <c r="G695" t="s">
        <v>18</v>
      </c>
      <c r="H695" t="s">
        <v>18</v>
      </c>
      <c r="I695" t="s">
        <v>18</v>
      </c>
      <c r="J695" t="s">
        <v>18</v>
      </c>
      <c r="K695" t="s">
        <v>18</v>
      </c>
      <c r="L695" t="s">
        <v>18</v>
      </c>
      <c r="M695">
        <v>13</v>
      </c>
      <c r="N695">
        <v>9</v>
      </c>
      <c r="O695">
        <v>2245</v>
      </c>
    </row>
    <row r="696" spans="1:15">
      <c r="A696" t="s">
        <v>16</v>
      </c>
      <c r="B696" t="s">
        <v>34</v>
      </c>
      <c r="C696">
        <v>2011</v>
      </c>
      <c r="D696">
        <v>1</v>
      </c>
      <c r="E696" t="s">
        <v>18</v>
      </c>
      <c r="F696">
        <v>1.05792</v>
      </c>
      <c r="G696" t="s">
        <v>18</v>
      </c>
      <c r="H696" t="s">
        <v>18</v>
      </c>
      <c r="I696" t="s">
        <v>18</v>
      </c>
      <c r="J696" t="s">
        <v>18</v>
      </c>
      <c r="K696" t="s">
        <v>18</v>
      </c>
      <c r="L696" t="s">
        <v>18</v>
      </c>
      <c r="M696">
        <v>101</v>
      </c>
      <c r="N696">
        <v>43</v>
      </c>
      <c r="O696">
        <v>9547</v>
      </c>
    </row>
    <row r="697" spans="1:15">
      <c r="A697" t="s">
        <v>16</v>
      </c>
      <c r="B697" t="s">
        <v>35</v>
      </c>
      <c r="C697">
        <v>2011</v>
      </c>
      <c r="D697">
        <v>1</v>
      </c>
      <c r="E697" t="s">
        <v>18</v>
      </c>
      <c r="F697">
        <v>1.27095</v>
      </c>
      <c r="G697" t="s">
        <v>18</v>
      </c>
      <c r="H697" t="s">
        <v>18</v>
      </c>
      <c r="I697" t="s">
        <v>18</v>
      </c>
      <c r="J697" t="s">
        <v>18</v>
      </c>
      <c r="K697" t="s">
        <v>18</v>
      </c>
      <c r="L697" t="s">
        <v>18</v>
      </c>
      <c r="M697">
        <v>135</v>
      </c>
      <c r="N697">
        <v>15</v>
      </c>
      <c r="O697">
        <v>10622</v>
      </c>
    </row>
    <row r="698" spans="1:15">
      <c r="A698" t="s">
        <v>16</v>
      </c>
      <c r="B698" t="s">
        <v>36</v>
      </c>
      <c r="C698">
        <v>2011</v>
      </c>
      <c r="D698">
        <v>1</v>
      </c>
      <c r="E698" t="s">
        <v>18</v>
      </c>
      <c r="F698">
        <v>4.3883900000000002</v>
      </c>
      <c r="G698" t="s">
        <v>18</v>
      </c>
      <c r="H698" t="s">
        <v>18</v>
      </c>
      <c r="I698" t="s">
        <v>18</v>
      </c>
      <c r="J698" t="s">
        <v>18</v>
      </c>
      <c r="K698" t="s">
        <v>18</v>
      </c>
      <c r="L698" t="s">
        <v>18</v>
      </c>
      <c r="M698">
        <v>922</v>
      </c>
      <c r="N698">
        <v>40</v>
      </c>
      <c r="O698">
        <v>21010</v>
      </c>
    </row>
    <row r="699" spans="1:15">
      <c r="A699" t="s">
        <v>16</v>
      </c>
      <c r="B699" t="s">
        <v>37</v>
      </c>
      <c r="C699">
        <v>2011</v>
      </c>
      <c r="D699">
        <v>1</v>
      </c>
      <c r="E699" t="s">
        <v>18</v>
      </c>
      <c r="F699">
        <v>0.50919800000000004</v>
      </c>
      <c r="G699" t="s">
        <v>18</v>
      </c>
      <c r="H699" t="s">
        <v>18</v>
      </c>
      <c r="I699" t="s">
        <v>18</v>
      </c>
      <c r="J699" t="s">
        <v>18</v>
      </c>
      <c r="K699" t="s">
        <v>18</v>
      </c>
      <c r="L699" t="s">
        <v>18</v>
      </c>
      <c r="M699">
        <v>31</v>
      </c>
      <c r="N699">
        <v>30</v>
      </c>
      <c r="O699">
        <v>6088</v>
      </c>
    </row>
    <row r="700" spans="1:15">
      <c r="A700" t="s">
        <v>16</v>
      </c>
      <c r="B700" t="s">
        <v>38</v>
      </c>
      <c r="C700">
        <v>2011</v>
      </c>
      <c r="D700">
        <v>1</v>
      </c>
      <c r="E700" t="s">
        <v>18</v>
      </c>
      <c r="F700">
        <v>2.27061</v>
      </c>
      <c r="G700" t="s">
        <v>18</v>
      </c>
      <c r="H700" t="s">
        <v>18</v>
      </c>
      <c r="I700" t="s">
        <v>18</v>
      </c>
      <c r="J700" t="s">
        <v>18</v>
      </c>
      <c r="K700" t="s">
        <v>18</v>
      </c>
      <c r="L700" t="s">
        <v>18</v>
      </c>
      <c r="M700">
        <v>219</v>
      </c>
      <c r="N700">
        <v>18</v>
      </c>
      <c r="O700">
        <v>9645</v>
      </c>
    </row>
    <row r="701" spans="1:15">
      <c r="A701" t="s">
        <v>16</v>
      </c>
      <c r="B701" t="s">
        <v>39</v>
      </c>
      <c r="C701">
        <v>2011</v>
      </c>
      <c r="D701">
        <v>1</v>
      </c>
      <c r="E701" t="s">
        <v>18</v>
      </c>
      <c r="F701">
        <v>1.1791400000000001</v>
      </c>
      <c r="G701" t="s">
        <v>18</v>
      </c>
      <c r="H701" t="s">
        <v>18</v>
      </c>
      <c r="I701" t="s">
        <v>18</v>
      </c>
      <c r="J701" t="s">
        <v>18</v>
      </c>
      <c r="K701" t="s">
        <v>18</v>
      </c>
      <c r="L701" t="s">
        <v>18</v>
      </c>
      <c r="M701">
        <v>328</v>
      </c>
      <c r="N701">
        <v>51</v>
      </c>
      <c r="O701">
        <v>27817</v>
      </c>
    </row>
    <row r="702" spans="1:15">
      <c r="A702" t="s">
        <v>16</v>
      </c>
      <c r="B702" t="s">
        <v>40</v>
      </c>
      <c r="C702">
        <v>2011</v>
      </c>
      <c r="D702">
        <v>1</v>
      </c>
      <c r="E702" t="s">
        <v>18</v>
      </c>
      <c r="F702">
        <v>0.68703899999999996</v>
      </c>
      <c r="G702" t="s">
        <v>18</v>
      </c>
      <c r="H702" t="s">
        <v>18</v>
      </c>
      <c r="I702" t="s">
        <v>18</v>
      </c>
      <c r="J702" t="s">
        <v>18</v>
      </c>
      <c r="K702" t="s">
        <v>18</v>
      </c>
      <c r="L702" t="s">
        <v>18</v>
      </c>
      <c r="M702">
        <v>96</v>
      </c>
      <c r="N702">
        <v>49</v>
      </c>
      <c r="O702">
        <v>13973</v>
      </c>
    </row>
    <row r="703" spans="1:15">
      <c r="A703" t="s">
        <v>16</v>
      </c>
      <c r="B703" t="s">
        <v>41</v>
      </c>
      <c r="C703">
        <v>2011</v>
      </c>
      <c r="D703">
        <v>1</v>
      </c>
      <c r="E703" t="s">
        <v>18</v>
      </c>
      <c r="F703">
        <v>1.37079</v>
      </c>
      <c r="G703" t="s">
        <v>18</v>
      </c>
      <c r="H703" t="s">
        <v>18</v>
      </c>
      <c r="I703" t="s">
        <v>18</v>
      </c>
      <c r="J703" t="s">
        <v>18</v>
      </c>
      <c r="K703" t="s">
        <v>18</v>
      </c>
      <c r="L703" t="s">
        <v>18</v>
      </c>
      <c r="M703">
        <v>61</v>
      </c>
      <c r="N703">
        <v>15</v>
      </c>
      <c r="O703">
        <v>4450</v>
      </c>
    </row>
    <row r="704" spans="1:15">
      <c r="A704" t="s">
        <v>16</v>
      </c>
      <c r="B704" t="s">
        <v>42</v>
      </c>
      <c r="C704">
        <v>2011</v>
      </c>
      <c r="D704">
        <v>1</v>
      </c>
      <c r="E704" t="s">
        <v>18</v>
      </c>
      <c r="F704">
        <v>6.7584400000000002</v>
      </c>
      <c r="G704" t="s">
        <v>18</v>
      </c>
      <c r="H704" t="s">
        <v>18</v>
      </c>
      <c r="I704" t="s">
        <v>18</v>
      </c>
      <c r="J704" t="s">
        <v>18</v>
      </c>
      <c r="K704" t="s">
        <v>18</v>
      </c>
      <c r="L704" t="s">
        <v>18</v>
      </c>
      <c r="M704">
        <v>1139</v>
      </c>
      <c r="N704">
        <v>47</v>
      </c>
      <c r="O704">
        <v>16853</v>
      </c>
    </row>
    <row r="705" spans="1:15">
      <c r="A705" t="s">
        <v>16</v>
      </c>
      <c r="B705" t="s">
        <v>43</v>
      </c>
      <c r="C705">
        <v>2011</v>
      </c>
      <c r="D705">
        <v>1</v>
      </c>
      <c r="E705" t="s">
        <v>18</v>
      </c>
      <c r="F705">
        <v>2.1268699999999998</v>
      </c>
      <c r="G705" t="s">
        <v>18</v>
      </c>
      <c r="H705" t="s">
        <v>18</v>
      </c>
      <c r="I705" t="s">
        <v>18</v>
      </c>
      <c r="J705" t="s">
        <v>18</v>
      </c>
      <c r="K705" t="s">
        <v>18</v>
      </c>
      <c r="L705" t="s">
        <v>18</v>
      </c>
      <c r="M705">
        <v>173</v>
      </c>
      <c r="N705">
        <v>31</v>
      </c>
      <c r="O705">
        <v>8134</v>
      </c>
    </row>
    <row r="706" spans="1:15">
      <c r="A706" t="s">
        <v>16</v>
      </c>
      <c r="B706" t="s">
        <v>44</v>
      </c>
      <c r="C706">
        <v>2011</v>
      </c>
      <c r="D706">
        <v>1</v>
      </c>
      <c r="E706" t="s">
        <v>18</v>
      </c>
      <c r="F706">
        <v>0</v>
      </c>
      <c r="G706" t="s">
        <v>18</v>
      </c>
      <c r="H706" t="s">
        <v>18</v>
      </c>
      <c r="I706" t="s">
        <v>18</v>
      </c>
      <c r="J706" t="s">
        <v>18</v>
      </c>
      <c r="K706" t="s">
        <v>18</v>
      </c>
      <c r="L706" t="s">
        <v>18</v>
      </c>
      <c r="M706">
        <v>0</v>
      </c>
      <c r="N706">
        <v>6</v>
      </c>
      <c r="O706">
        <v>2164</v>
      </c>
    </row>
    <row r="707" spans="1:15">
      <c r="A707" t="s">
        <v>16</v>
      </c>
      <c r="B707" t="s">
        <v>45</v>
      </c>
      <c r="C707">
        <v>2011</v>
      </c>
      <c r="D707">
        <v>1</v>
      </c>
      <c r="E707" t="s">
        <v>18</v>
      </c>
      <c r="F707">
        <v>3.0061900000000001</v>
      </c>
      <c r="G707" t="s">
        <v>18</v>
      </c>
      <c r="H707" t="s">
        <v>18</v>
      </c>
      <c r="I707" t="s">
        <v>18</v>
      </c>
      <c r="J707" t="s">
        <v>18</v>
      </c>
      <c r="K707" t="s">
        <v>18</v>
      </c>
      <c r="L707" t="s">
        <v>18</v>
      </c>
      <c r="M707">
        <v>102</v>
      </c>
      <c r="N707">
        <v>16</v>
      </c>
      <c r="O707">
        <v>3393</v>
      </c>
    </row>
    <row r="708" spans="1:15">
      <c r="A708" t="s">
        <v>16</v>
      </c>
      <c r="B708" t="s">
        <v>46</v>
      </c>
      <c r="C708">
        <v>2011</v>
      </c>
      <c r="D708">
        <v>1</v>
      </c>
      <c r="E708" t="s">
        <v>18</v>
      </c>
      <c r="F708">
        <v>3.0824099999999999</v>
      </c>
      <c r="G708" t="s">
        <v>18</v>
      </c>
      <c r="H708" t="s">
        <v>18</v>
      </c>
      <c r="I708" t="s">
        <v>18</v>
      </c>
      <c r="J708" t="s">
        <v>18</v>
      </c>
      <c r="K708" t="s">
        <v>18</v>
      </c>
      <c r="L708" t="s">
        <v>18</v>
      </c>
      <c r="M708">
        <v>588</v>
      </c>
      <c r="N708">
        <v>39</v>
      </c>
      <c r="O708">
        <v>19076</v>
      </c>
    </row>
    <row r="709" spans="1:15">
      <c r="A709" t="s">
        <v>16</v>
      </c>
      <c r="B709" t="s">
        <v>47</v>
      </c>
      <c r="C709">
        <v>2011</v>
      </c>
      <c r="D709">
        <v>1</v>
      </c>
      <c r="E709" t="s">
        <v>18</v>
      </c>
      <c r="F709">
        <v>0.32875700000000002</v>
      </c>
      <c r="G709" t="s">
        <v>18</v>
      </c>
      <c r="H709" t="s">
        <v>18</v>
      </c>
      <c r="I709" t="s">
        <v>18</v>
      </c>
      <c r="J709" t="s">
        <v>18</v>
      </c>
      <c r="K709" t="s">
        <v>18</v>
      </c>
      <c r="L709" t="s">
        <v>18</v>
      </c>
      <c r="M709">
        <v>17</v>
      </c>
      <c r="N709">
        <v>30</v>
      </c>
      <c r="O709">
        <v>5171</v>
      </c>
    </row>
    <row r="710" spans="1:15">
      <c r="A710" t="s">
        <v>16</v>
      </c>
      <c r="B710" t="s">
        <v>48</v>
      </c>
      <c r="C710">
        <v>2011</v>
      </c>
      <c r="D710">
        <v>1</v>
      </c>
      <c r="E710" t="s">
        <v>18</v>
      </c>
      <c r="F710">
        <v>3.9527100000000002</v>
      </c>
      <c r="G710" t="s">
        <v>18</v>
      </c>
      <c r="H710" t="s">
        <v>18</v>
      </c>
      <c r="I710" t="s">
        <v>18</v>
      </c>
      <c r="J710" t="s">
        <v>18</v>
      </c>
      <c r="K710" t="s">
        <v>18</v>
      </c>
      <c r="L710" t="s">
        <v>18</v>
      </c>
      <c r="M710">
        <v>224</v>
      </c>
      <c r="N710">
        <v>25</v>
      </c>
      <c r="O710">
        <v>5667</v>
      </c>
    </row>
    <row r="711" spans="1:15">
      <c r="A711" t="s">
        <v>16</v>
      </c>
      <c r="B711" t="s">
        <v>49</v>
      </c>
      <c r="C711">
        <v>2011</v>
      </c>
      <c r="D711">
        <v>1</v>
      </c>
      <c r="E711" t="s">
        <v>18</v>
      </c>
      <c r="F711">
        <v>2.95452</v>
      </c>
      <c r="G711" t="s">
        <v>18</v>
      </c>
      <c r="H711" t="s">
        <v>18</v>
      </c>
      <c r="I711" t="s">
        <v>18</v>
      </c>
      <c r="J711" t="s">
        <v>18</v>
      </c>
      <c r="K711" t="s">
        <v>18</v>
      </c>
      <c r="L711" t="s">
        <v>18</v>
      </c>
      <c r="M711">
        <v>241</v>
      </c>
      <c r="N711">
        <v>24</v>
      </c>
      <c r="O711">
        <v>8157</v>
      </c>
    </row>
    <row r="712" spans="1:15">
      <c r="A712" t="s">
        <v>16</v>
      </c>
      <c r="B712" t="s">
        <v>50</v>
      </c>
      <c r="C712">
        <v>2011</v>
      </c>
      <c r="D712">
        <v>1</v>
      </c>
      <c r="E712" t="s">
        <v>18</v>
      </c>
      <c r="F712">
        <v>2.8769900000000002</v>
      </c>
      <c r="G712" t="s">
        <v>18</v>
      </c>
      <c r="H712" t="s">
        <v>18</v>
      </c>
      <c r="I712" t="s">
        <v>18</v>
      </c>
      <c r="J712" t="s">
        <v>18</v>
      </c>
      <c r="K712" t="s">
        <v>18</v>
      </c>
      <c r="L712" t="s">
        <v>18</v>
      </c>
      <c r="M712">
        <v>352</v>
      </c>
      <c r="N712">
        <v>101</v>
      </c>
      <c r="O712">
        <v>12235</v>
      </c>
    </row>
    <row r="713" spans="1:15">
      <c r="A713" t="s">
        <v>16</v>
      </c>
      <c r="B713" t="s">
        <v>51</v>
      </c>
      <c r="C713">
        <v>2011</v>
      </c>
      <c r="D713">
        <v>1</v>
      </c>
      <c r="E713" t="s">
        <v>18</v>
      </c>
      <c r="F713">
        <v>1.5266</v>
      </c>
      <c r="G713" t="s">
        <v>18</v>
      </c>
      <c r="H713" t="s">
        <v>18</v>
      </c>
      <c r="I713" t="s">
        <v>18</v>
      </c>
      <c r="J713" t="s">
        <v>18</v>
      </c>
      <c r="K713" t="s">
        <v>18</v>
      </c>
      <c r="L713" t="s">
        <v>18</v>
      </c>
      <c r="M713">
        <v>289</v>
      </c>
      <c r="N713">
        <v>73</v>
      </c>
      <c r="O713">
        <v>18931</v>
      </c>
    </row>
    <row r="714" spans="1:15">
      <c r="A714" t="s">
        <v>16</v>
      </c>
      <c r="B714" t="s">
        <v>52</v>
      </c>
      <c r="C714">
        <v>2011</v>
      </c>
      <c r="D714">
        <v>1</v>
      </c>
      <c r="E714" t="s">
        <v>18</v>
      </c>
      <c r="F714">
        <v>0.264901</v>
      </c>
      <c r="G714" t="s">
        <v>18</v>
      </c>
      <c r="H714" t="s">
        <v>18</v>
      </c>
      <c r="I714" t="s">
        <v>18</v>
      </c>
      <c r="J714" t="s">
        <v>18</v>
      </c>
      <c r="K714" t="s">
        <v>18</v>
      </c>
      <c r="L714" t="s">
        <v>18</v>
      </c>
      <c r="M714">
        <v>4</v>
      </c>
      <c r="N714">
        <v>9</v>
      </c>
      <c r="O714">
        <v>1510</v>
      </c>
    </row>
    <row r="715" spans="1:15">
      <c r="A715" t="s">
        <v>16</v>
      </c>
      <c r="B715" t="s">
        <v>53</v>
      </c>
      <c r="C715">
        <v>2011</v>
      </c>
      <c r="D715">
        <v>1</v>
      </c>
      <c r="E715" t="s">
        <v>18</v>
      </c>
      <c r="F715">
        <v>0.91485300000000003</v>
      </c>
      <c r="G715" t="s">
        <v>18</v>
      </c>
      <c r="H715" t="s">
        <v>18</v>
      </c>
      <c r="I715" t="s">
        <v>18</v>
      </c>
      <c r="J715" t="s">
        <v>18</v>
      </c>
      <c r="K715" t="s">
        <v>18</v>
      </c>
      <c r="L715" t="s">
        <v>18</v>
      </c>
      <c r="M715">
        <v>153</v>
      </c>
      <c r="N715">
        <v>48</v>
      </c>
      <c r="O715">
        <v>16724</v>
      </c>
    </row>
    <row r="716" spans="1:15">
      <c r="A716" t="s">
        <v>16</v>
      </c>
      <c r="B716" t="s">
        <v>54</v>
      </c>
      <c r="C716">
        <v>2011</v>
      </c>
      <c r="D716">
        <v>1</v>
      </c>
      <c r="E716" t="s">
        <v>18</v>
      </c>
      <c r="F716">
        <v>3.02847</v>
      </c>
      <c r="G716" t="s">
        <v>18</v>
      </c>
      <c r="H716" t="s">
        <v>18</v>
      </c>
      <c r="I716" t="s">
        <v>18</v>
      </c>
      <c r="J716" t="s">
        <v>18</v>
      </c>
      <c r="K716" t="s">
        <v>18</v>
      </c>
      <c r="L716" t="s">
        <v>18</v>
      </c>
      <c r="M716">
        <v>100</v>
      </c>
      <c r="N716">
        <v>17</v>
      </c>
      <c r="O716">
        <v>3302</v>
      </c>
    </row>
    <row r="717" spans="1:15">
      <c r="A717" t="s">
        <v>16</v>
      </c>
      <c r="B717" t="s">
        <v>55</v>
      </c>
      <c r="C717">
        <v>2011</v>
      </c>
      <c r="D717">
        <v>1</v>
      </c>
      <c r="E717" t="s">
        <v>18</v>
      </c>
      <c r="F717">
        <v>1.22262</v>
      </c>
      <c r="G717" t="s">
        <v>18</v>
      </c>
      <c r="H717" t="s">
        <v>18</v>
      </c>
      <c r="I717" t="s">
        <v>18</v>
      </c>
      <c r="J717" t="s">
        <v>18</v>
      </c>
      <c r="K717" t="s">
        <v>18</v>
      </c>
      <c r="L717" t="s">
        <v>18</v>
      </c>
      <c r="M717">
        <v>48</v>
      </c>
      <c r="N717">
        <v>19</v>
      </c>
      <c r="O717">
        <v>3926</v>
      </c>
    </row>
    <row r="718" spans="1:15">
      <c r="A718" t="s">
        <v>16</v>
      </c>
      <c r="B718" t="s">
        <v>56</v>
      </c>
      <c r="C718">
        <v>2011</v>
      </c>
      <c r="D718">
        <v>1</v>
      </c>
      <c r="E718" t="s">
        <v>18</v>
      </c>
      <c r="F718">
        <v>2.10846</v>
      </c>
      <c r="G718" t="s">
        <v>18</v>
      </c>
      <c r="H718" t="s">
        <v>18</v>
      </c>
      <c r="I718" t="s">
        <v>18</v>
      </c>
      <c r="J718" t="s">
        <v>18</v>
      </c>
      <c r="K718" t="s">
        <v>18</v>
      </c>
      <c r="L718" t="s">
        <v>18</v>
      </c>
      <c r="M718">
        <v>257</v>
      </c>
      <c r="N718">
        <v>56</v>
      </c>
      <c r="O718">
        <v>12189</v>
      </c>
    </row>
    <row r="719" spans="1:15">
      <c r="A719" t="s">
        <v>16</v>
      </c>
      <c r="B719" t="s">
        <v>57</v>
      </c>
      <c r="C719">
        <v>2011</v>
      </c>
      <c r="D719">
        <v>1</v>
      </c>
      <c r="E719" t="s">
        <v>18</v>
      </c>
      <c r="F719">
        <v>0.58845199999999998</v>
      </c>
      <c r="G719" t="s">
        <v>18</v>
      </c>
      <c r="H719" t="s">
        <v>18</v>
      </c>
      <c r="I719" t="s">
        <v>18</v>
      </c>
      <c r="J719" t="s">
        <v>18</v>
      </c>
      <c r="K719" t="s">
        <v>18</v>
      </c>
      <c r="L719" t="s">
        <v>18</v>
      </c>
      <c r="M719">
        <v>32</v>
      </c>
      <c r="N719">
        <v>21</v>
      </c>
      <c r="O719">
        <v>5438</v>
      </c>
    </row>
    <row r="720" spans="1:15">
      <c r="A720" t="s">
        <v>16</v>
      </c>
      <c r="B720" t="s">
        <v>58</v>
      </c>
      <c r="C720">
        <v>2011</v>
      </c>
      <c r="D720">
        <v>1</v>
      </c>
      <c r="E720" t="s">
        <v>18</v>
      </c>
      <c r="F720">
        <v>1.45963</v>
      </c>
      <c r="G720" t="s">
        <v>18</v>
      </c>
      <c r="H720" t="s">
        <v>18</v>
      </c>
      <c r="I720" t="s">
        <v>18</v>
      </c>
      <c r="J720" t="s">
        <v>18</v>
      </c>
      <c r="K720" t="s">
        <v>18</v>
      </c>
      <c r="L720" t="s">
        <v>18</v>
      </c>
      <c r="M720">
        <v>94</v>
      </c>
      <c r="N720">
        <v>20</v>
      </c>
      <c r="O720">
        <v>6440</v>
      </c>
    </row>
    <row r="721" spans="1:15">
      <c r="A721" t="s">
        <v>16</v>
      </c>
      <c r="B721" t="s">
        <v>59</v>
      </c>
      <c r="C721">
        <v>2011</v>
      </c>
      <c r="D721">
        <v>1</v>
      </c>
      <c r="E721" t="s">
        <v>18</v>
      </c>
      <c r="F721">
        <v>1.4061699999999999</v>
      </c>
      <c r="G721" t="s">
        <v>18</v>
      </c>
      <c r="H721" t="s">
        <v>18</v>
      </c>
      <c r="I721" t="s">
        <v>18</v>
      </c>
      <c r="J721" t="s">
        <v>18</v>
      </c>
      <c r="K721" t="s">
        <v>18</v>
      </c>
      <c r="L721" t="s">
        <v>18</v>
      </c>
      <c r="M721">
        <v>78</v>
      </c>
      <c r="N721">
        <v>19</v>
      </c>
      <c r="O721">
        <v>5547</v>
      </c>
    </row>
    <row r="722" spans="1:15">
      <c r="A722" t="s">
        <v>16</v>
      </c>
      <c r="B722" t="s">
        <v>60</v>
      </c>
      <c r="C722">
        <v>2011</v>
      </c>
      <c r="D722">
        <v>1</v>
      </c>
      <c r="E722" t="s">
        <v>18</v>
      </c>
      <c r="F722">
        <v>1.6999299999999999</v>
      </c>
      <c r="G722" t="s">
        <v>18</v>
      </c>
      <c r="H722" t="s">
        <v>18</v>
      </c>
      <c r="I722" t="s">
        <v>18</v>
      </c>
      <c r="J722" t="s">
        <v>18</v>
      </c>
      <c r="K722" t="s">
        <v>18</v>
      </c>
      <c r="L722" t="s">
        <v>18</v>
      </c>
      <c r="M722">
        <v>178</v>
      </c>
      <c r="N722">
        <v>52</v>
      </c>
      <c r="O722">
        <v>10471</v>
      </c>
    </row>
    <row r="723" spans="1:15">
      <c r="A723" t="s">
        <v>16</v>
      </c>
      <c r="B723" t="s">
        <v>61</v>
      </c>
      <c r="C723">
        <v>2011</v>
      </c>
      <c r="D723">
        <v>1</v>
      </c>
      <c r="E723" t="s">
        <v>18</v>
      </c>
      <c r="F723">
        <v>3.2124799999999998</v>
      </c>
      <c r="G723" t="s">
        <v>18</v>
      </c>
      <c r="H723" t="s">
        <v>18</v>
      </c>
      <c r="I723" t="s">
        <v>18</v>
      </c>
      <c r="J723" t="s">
        <v>18</v>
      </c>
      <c r="K723" t="s">
        <v>18</v>
      </c>
      <c r="L723" t="s">
        <v>18</v>
      </c>
      <c r="M723">
        <v>1524</v>
      </c>
      <c r="N723">
        <v>89</v>
      </c>
      <c r="O723">
        <v>47440</v>
      </c>
    </row>
    <row r="724" spans="1:15">
      <c r="A724" t="s">
        <v>16</v>
      </c>
      <c r="B724" t="s">
        <v>62</v>
      </c>
      <c r="C724">
        <v>2011</v>
      </c>
      <c r="D724">
        <v>1</v>
      </c>
      <c r="E724" t="s">
        <v>18</v>
      </c>
      <c r="F724">
        <v>0.51995499999999995</v>
      </c>
      <c r="G724" t="s">
        <v>18</v>
      </c>
      <c r="H724" t="s">
        <v>18</v>
      </c>
      <c r="I724" t="s">
        <v>18</v>
      </c>
      <c r="J724" t="s">
        <v>18</v>
      </c>
      <c r="K724" t="s">
        <v>18</v>
      </c>
      <c r="L724" t="s">
        <v>18</v>
      </c>
      <c r="M724">
        <v>37</v>
      </c>
      <c r="N724">
        <v>14</v>
      </c>
      <c r="O724">
        <v>7116</v>
      </c>
    </row>
    <row r="725" spans="1:15">
      <c r="A725" t="s">
        <v>16</v>
      </c>
      <c r="B725" t="s">
        <v>63</v>
      </c>
      <c r="C725">
        <v>2011</v>
      </c>
      <c r="D725">
        <v>1</v>
      </c>
      <c r="E725" t="s">
        <v>18</v>
      </c>
      <c r="F725">
        <v>1.77179</v>
      </c>
      <c r="G725" t="s">
        <v>18</v>
      </c>
      <c r="H725" t="s">
        <v>18</v>
      </c>
      <c r="I725" t="s">
        <v>18</v>
      </c>
      <c r="J725" t="s">
        <v>18</v>
      </c>
      <c r="K725" t="s">
        <v>18</v>
      </c>
      <c r="L725" t="s">
        <v>18</v>
      </c>
      <c r="M725">
        <v>75</v>
      </c>
      <c r="N725">
        <v>15</v>
      </c>
      <c r="O725">
        <v>4233</v>
      </c>
    </row>
    <row r="726" spans="1:15">
      <c r="A726" t="s">
        <v>16</v>
      </c>
      <c r="B726" t="s">
        <v>64</v>
      </c>
      <c r="C726">
        <v>2011</v>
      </c>
      <c r="D726">
        <v>1</v>
      </c>
      <c r="E726" t="s">
        <v>18</v>
      </c>
      <c r="F726">
        <v>2.4891200000000002</v>
      </c>
      <c r="G726" t="s">
        <v>18</v>
      </c>
      <c r="H726" t="s">
        <v>18</v>
      </c>
      <c r="I726" t="s">
        <v>18</v>
      </c>
      <c r="J726" t="s">
        <v>18</v>
      </c>
      <c r="K726" t="s">
        <v>18</v>
      </c>
      <c r="L726" t="s">
        <v>18</v>
      </c>
      <c r="M726">
        <v>1596</v>
      </c>
      <c r="N726">
        <v>87</v>
      </c>
      <c r="O726">
        <v>64119</v>
      </c>
    </row>
    <row r="727" spans="1:15">
      <c r="A727" t="s">
        <v>16</v>
      </c>
      <c r="B727" t="s">
        <v>65</v>
      </c>
      <c r="C727">
        <v>2011</v>
      </c>
      <c r="D727">
        <v>1</v>
      </c>
      <c r="E727" t="s">
        <v>18</v>
      </c>
      <c r="F727">
        <v>1.5224</v>
      </c>
      <c r="G727" t="s">
        <v>18</v>
      </c>
      <c r="H727" t="s">
        <v>18</v>
      </c>
      <c r="I727" t="s">
        <v>18</v>
      </c>
      <c r="J727" t="s">
        <v>18</v>
      </c>
      <c r="K727" t="s">
        <v>18</v>
      </c>
      <c r="L727" t="s">
        <v>18</v>
      </c>
      <c r="M727">
        <v>35</v>
      </c>
      <c r="N727">
        <v>15</v>
      </c>
      <c r="O727">
        <v>2299</v>
      </c>
    </row>
    <row r="728" spans="1:15">
      <c r="A728" t="s">
        <v>16</v>
      </c>
      <c r="B728" t="s">
        <v>66</v>
      </c>
      <c r="C728">
        <v>2011</v>
      </c>
      <c r="D728">
        <v>1</v>
      </c>
      <c r="E728" t="s">
        <v>18</v>
      </c>
      <c r="F728">
        <v>1.24516</v>
      </c>
      <c r="G728" t="s">
        <v>18</v>
      </c>
      <c r="H728" t="s">
        <v>18</v>
      </c>
      <c r="I728" t="s">
        <v>18</v>
      </c>
      <c r="J728" t="s">
        <v>18</v>
      </c>
      <c r="K728" t="s">
        <v>18</v>
      </c>
      <c r="L728" t="s">
        <v>18</v>
      </c>
      <c r="M728">
        <v>135</v>
      </c>
      <c r="N728">
        <v>36</v>
      </c>
      <c r="O728">
        <v>10842</v>
      </c>
    </row>
    <row r="729" spans="1:15">
      <c r="A729" t="s">
        <v>16</v>
      </c>
      <c r="B729" t="s">
        <v>67</v>
      </c>
      <c r="C729">
        <v>2011</v>
      </c>
      <c r="D729">
        <v>1</v>
      </c>
      <c r="E729" t="s">
        <v>18</v>
      </c>
      <c r="F729">
        <v>0.80190099999999997</v>
      </c>
      <c r="G729" t="s">
        <v>18</v>
      </c>
      <c r="H729" t="s">
        <v>18</v>
      </c>
      <c r="I729" t="s">
        <v>18</v>
      </c>
      <c r="J729" t="s">
        <v>18</v>
      </c>
      <c r="K729" t="s">
        <v>18</v>
      </c>
      <c r="L729" t="s">
        <v>18</v>
      </c>
      <c r="M729">
        <v>27</v>
      </c>
      <c r="N729">
        <v>45</v>
      </c>
      <c r="O729">
        <v>3367</v>
      </c>
    </row>
    <row r="730" spans="1:15">
      <c r="A730" t="s">
        <v>16</v>
      </c>
      <c r="B730" t="s">
        <v>68</v>
      </c>
      <c r="C730">
        <v>2011</v>
      </c>
      <c r="D730">
        <v>1</v>
      </c>
      <c r="E730" t="s">
        <v>18</v>
      </c>
      <c r="F730">
        <v>0.80628500000000003</v>
      </c>
      <c r="G730" t="s">
        <v>18</v>
      </c>
      <c r="H730" t="s">
        <v>18</v>
      </c>
      <c r="I730" t="s">
        <v>18</v>
      </c>
      <c r="J730" t="s">
        <v>18</v>
      </c>
      <c r="K730" t="s">
        <v>18</v>
      </c>
      <c r="L730" t="s">
        <v>18</v>
      </c>
      <c r="M730">
        <v>39</v>
      </c>
      <c r="N730">
        <v>27</v>
      </c>
      <c r="O730">
        <v>4837</v>
      </c>
    </row>
    <row r="731" spans="1:15">
      <c r="A731" t="s">
        <v>16</v>
      </c>
      <c r="B731" t="s">
        <v>69</v>
      </c>
      <c r="C731">
        <v>2011</v>
      </c>
      <c r="D731">
        <v>1</v>
      </c>
      <c r="E731" t="s">
        <v>18</v>
      </c>
      <c r="F731">
        <v>3.31107</v>
      </c>
      <c r="G731" t="s">
        <v>18</v>
      </c>
      <c r="H731" t="s">
        <v>18</v>
      </c>
      <c r="I731" t="s">
        <v>18</v>
      </c>
      <c r="J731" t="s">
        <v>18</v>
      </c>
      <c r="K731" t="s">
        <v>18</v>
      </c>
      <c r="L731" t="s">
        <v>18</v>
      </c>
      <c r="M731">
        <v>3297</v>
      </c>
      <c r="N731">
        <v>40</v>
      </c>
      <c r="O731">
        <v>99575</v>
      </c>
    </row>
    <row r="732" spans="1:15">
      <c r="A732" t="s">
        <v>16</v>
      </c>
      <c r="B732" t="s">
        <v>17</v>
      </c>
      <c r="C732">
        <v>2011</v>
      </c>
      <c r="D732">
        <v>2</v>
      </c>
      <c r="E732" t="s">
        <v>18</v>
      </c>
      <c r="F732">
        <v>11.944000000000001</v>
      </c>
      <c r="G732" t="s">
        <v>18</v>
      </c>
      <c r="H732" t="s">
        <v>18</v>
      </c>
      <c r="I732" t="s">
        <v>18</v>
      </c>
      <c r="J732" t="s">
        <v>18</v>
      </c>
      <c r="K732" t="s">
        <v>18</v>
      </c>
      <c r="L732" t="s">
        <v>18</v>
      </c>
      <c r="M732">
        <v>1195</v>
      </c>
      <c r="N732">
        <v>38</v>
      </c>
      <c r="O732">
        <v>10005</v>
      </c>
    </row>
    <row r="733" spans="1:15">
      <c r="A733" t="s">
        <v>16</v>
      </c>
      <c r="B733" t="s">
        <v>19</v>
      </c>
      <c r="C733">
        <v>2011</v>
      </c>
      <c r="D733">
        <v>2</v>
      </c>
      <c r="E733" t="s">
        <v>18</v>
      </c>
      <c r="F733">
        <v>1.48227</v>
      </c>
      <c r="G733" t="s">
        <v>18</v>
      </c>
      <c r="H733" t="s">
        <v>18</v>
      </c>
      <c r="I733" t="s">
        <v>18</v>
      </c>
      <c r="J733" t="s">
        <v>18</v>
      </c>
      <c r="K733" t="s">
        <v>18</v>
      </c>
      <c r="L733" t="s">
        <v>18</v>
      </c>
      <c r="M733">
        <v>28</v>
      </c>
      <c r="N733">
        <v>8</v>
      </c>
      <c r="O733">
        <v>1889</v>
      </c>
    </row>
    <row r="734" spans="1:15">
      <c r="A734" t="s">
        <v>16</v>
      </c>
      <c r="B734" t="s">
        <v>20</v>
      </c>
      <c r="C734">
        <v>2011</v>
      </c>
      <c r="D734">
        <v>2</v>
      </c>
      <c r="E734" t="s">
        <v>18</v>
      </c>
      <c r="F734">
        <v>1.71146</v>
      </c>
      <c r="G734" t="s">
        <v>18</v>
      </c>
      <c r="H734" t="s">
        <v>18</v>
      </c>
      <c r="I734" t="s">
        <v>18</v>
      </c>
      <c r="J734" t="s">
        <v>18</v>
      </c>
      <c r="K734" t="s">
        <v>18</v>
      </c>
      <c r="L734" t="s">
        <v>18</v>
      </c>
      <c r="M734">
        <v>447</v>
      </c>
      <c r="N734">
        <v>67</v>
      </c>
      <c r="O734">
        <v>26118</v>
      </c>
    </row>
    <row r="735" spans="1:15">
      <c r="A735" t="s">
        <v>16</v>
      </c>
      <c r="B735" t="s">
        <v>21</v>
      </c>
      <c r="C735">
        <v>2011</v>
      </c>
      <c r="D735">
        <v>2</v>
      </c>
      <c r="E735" t="s">
        <v>18</v>
      </c>
      <c r="F735">
        <v>4.8467200000000004</v>
      </c>
      <c r="G735" t="s">
        <v>18</v>
      </c>
      <c r="H735" t="s">
        <v>18</v>
      </c>
      <c r="I735" t="s">
        <v>18</v>
      </c>
      <c r="J735" t="s">
        <v>18</v>
      </c>
      <c r="K735" t="s">
        <v>18</v>
      </c>
      <c r="L735" t="s">
        <v>18</v>
      </c>
      <c r="M735">
        <v>166</v>
      </c>
      <c r="N735">
        <v>14</v>
      </c>
      <c r="O735">
        <v>3425</v>
      </c>
    </row>
    <row r="736" spans="1:15">
      <c r="A736" t="s">
        <v>16</v>
      </c>
      <c r="B736" t="s">
        <v>22</v>
      </c>
      <c r="C736">
        <v>2011</v>
      </c>
      <c r="D736">
        <v>2</v>
      </c>
      <c r="E736" t="s">
        <v>18</v>
      </c>
      <c r="F736">
        <v>3.79325</v>
      </c>
      <c r="G736" t="s">
        <v>18</v>
      </c>
      <c r="H736" t="s">
        <v>18</v>
      </c>
      <c r="I736" t="s">
        <v>18</v>
      </c>
      <c r="J736" t="s">
        <v>18</v>
      </c>
      <c r="K736" t="s">
        <v>18</v>
      </c>
      <c r="L736" t="s">
        <v>18</v>
      </c>
      <c r="M736">
        <v>1354</v>
      </c>
      <c r="N736">
        <v>132</v>
      </c>
      <c r="O736">
        <v>35695</v>
      </c>
    </row>
    <row r="737" spans="1:15">
      <c r="A737" t="s">
        <v>16</v>
      </c>
      <c r="B737" t="s">
        <v>23</v>
      </c>
      <c r="C737">
        <v>2011</v>
      </c>
      <c r="D737">
        <v>2</v>
      </c>
      <c r="E737" t="s">
        <v>18</v>
      </c>
      <c r="F737">
        <v>1.0141100000000001</v>
      </c>
      <c r="G737" t="s">
        <v>18</v>
      </c>
      <c r="H737" t="s">
        <v>18</v>
      </c>
      <c r="I737" t="s">
        <v>18</v>
      </c>
      <c r="J737" t="s">
        <v>18</v>
      </c>
      <c r="K737" t="s">
        <v>18</v>
      </c>
      <c r="L737" t="s">
        <v>18</v>
      </c>
      <c r="M737">
        <v>202</v>
      </c>
      <c r="N737">
        <v>12</v>
      </c>
      <c r="O737">
        <v>19919</v>
      </c>
    </row>
    <row r="738" spans="1:15">
      <c r="A738" t="s">
        <v>16</v>
      </c>
      <c r="B738" t="s">
        <v>24</v>
      </c>
      <c r="C738">
        <v>2011</v>
      </c>
      <c r="D738">
        <v>2</v>
      </c>
      <c r="E738" t="s">
        <v>18</v>
      </c>
      <c r="F738">
        <v>1.0464800000000001</v>
      </c>
      <c r="G738" t="s">
        <v>18</v>
      </c>
      <c r="H738" t="s">
        <v>18</v>
      </c>
      <c r="I738" t="s">
        <v>18</v>
      </c>
      <c r="J738" t="s">
        <v>18</v>
      </c>
      <c r="K738" t="s">
        <v>18</v>
      </c>
      <c r="L738" t="s">
        <v>18</v>
      </c>
      <c r="M738">
        <v>34</v>
      </c>
      <c r="N738">
        <v>22</v>
      </c>
      <c r="O738">
        <v>3249</v>
      </c>
    </row>
    <row r="739" spans="1:15">
      <c r="A739" t="s">
        <v>16</v>
      </c>
      <c r="B739" t="s">
        <v>25</v>
      </c>
      <c r="C739">
        <v>2011</v>
      </c>
      <c r="D739">
        <v>2</v>
      </c>
      <c r="E739" t="s">
        <v>18</v>
      </c>
      <c r="F739">
        <v>2.5304099999999998</v>
      </c>
      <c r="G739" t="s">
        <v>18</v>
      </c>
      <c r="H739" t="s">
        <v>18</v>
      </c>
      <c r="I739" t="s">
        <v>18</v>
      </c>
      <c r="J739" t="s">
        <v>18</v>
      </c>
      <c r="K739" t="s">
        <v>18</v>
      </c>
      <c r="L739" t="s">
        <v>18</v>
      </c>
      <c r="M739">
        <v>104</v>
      </c>
      <c r="N739">
        <v>14</v>
      </c>
      <c r="O739">
        <v>4110</v>
      </c>
    </row>
    <row r="740" spans="1:15">
      <c r="A740" t="s">
        <v>16</v>
      </c>
      <c r="B740" t="s">
        <v>26</v>
      </c>
      <c r="C740">
        <v>2011</v>
      </c>
      <c r="D740">
        <v>2</v>
      </c>
      <c r="E740" t="s">
        <v>18</v>
      </c>
      <c r="F740">
        <v>4.8617999999999997</v>
      </c>
      <c r="G740" t="s">
        <v>18</v>
      </c>
      <c r="H740" t="s">
        <v>18</v>
      </c>
      <c r="I740" t="s">
        <v>18</v>
      </c>
      <c r="J740" t="s">
        <v>18</v>
      </c>
      <c r="K740" t="s">
        <v>18</v>
      </c>
      <c r="L740" t="s">
        <v>18</v>
      </c>
      <c r="M740">
        <v>146</v>
      </c>
      <c r="N740">
        <v>4</v>
      </c>
      <c r="O740">
        <v>3003</v>
      </c>
    </row>
    <row r="741" spans="1:15">
      <c r="A741" t="s">
        <v>16</v>
      </c>
      <c r="B741" t="s">
        <v>27</v>
      </c>
      <c r="C741">
        <v>2011</v>
      </c>
      <c r="D741">
        <v>2</v>
      </c>
      <c r="E741" t="s">
        <v>18</v>
      </c>
      <c r="F741" t="s">
        <v>18</v>
      </c>
      <c r="G741" t="s">
        <v>18</v>
      </c>
      <c r="H741" t="s">
        <v>18</v>
      </c>
      <c r="I741" t="s">
        <v>18</v>
      </c>
      <c r="J741" t="s">
        <v>18</v>
      </c>
      <c r="K741" t="s">
        <v>18</v>
      </c>
      <c r="L741" t="s">
        <v>18</v>
      </c>
      <c r="M741" t="s">
        <v>18</v>
      </c>
      <c r="N741" t="s">
        <v>18</v>
      </c>
      <c r="O741" t="s">
        <v>18</v>
      </c>
    </row>
    <row r="742" spans="1:15">
      <c r="A742" t="s">
        <v>16</v>
      </c>
      <c r="B742" t="s">
        <v>28</v>
      </c>
      <c r="C742">
        <v>2011</v>
      </c>
      <c r="D742">
        <v>2</v>
      </c>
      <c r="E742" t="s">
        <v>18</v>
      </c>
      <c r="F742">
        <v>4.1114800000000002</v>
      </c>
      <c r="G742" t="s">
        <v>18</v>
      </c>
      <c r="H742" t="s">
        <v>18</v>
      </c>
      <c r="I742" t="s">
        <v>18</v>
      </c>
      <c r="J742" t="s">
        <v>18</v>
      </c>
      <c r="K742" t="s">
        <v>18</v>
      </c>
      <c r="L742" t="s">
        <v>18</v>
      </c>
      <c r="M742">
        <v>1133</v>
      </c>
      <c r="N742">
        <v>60</v>
      </c>
      <c r="O742">
        <v>27557</v>
      </c>
    </row>
    <row r="743" spans="1:15">
      <c r="A743" t="s">
        <v>16</v>
      </c>
      <c r="B743" t="s">
        <v>29</v>
      </c>
      <c r="C743">
        <v>2011</v>
      </c>
      <c r="D743">
        <v>2</v>
      </c>
      <c r="E743" t="s">
        <v>18</v>
      </c>
      <c r="F743">
        <v>2.01871</v>
      </c>
      <c r="G743" t="s">
        <v>18</v>
      </c>
      <c r="H743" t="s">
        <v>18</v>
      </c>
      <c r="I743" t="s">
        <v>18</v>
      </c>
      <c r="J743" t="s">
        <v>18</v>
      </c>
      <c r="K743" t="s">
        <v>18</v>
      </c>
      <c r="L743" t="s">
        <v>18</v>
      </c>
      <c r="M743">
        <v>41</v>
      </c>
      <c r="N743">
        <v>19</v>
      </c>
      <c r="O743">
        <v>2031</v>
      </c>
    </row>
    <row r="744" spans="1:15">
      <c r="A744" t="s">
        <v>16</v>
      </c>
      <c r="B744" t="s">
        <v>30</v>
      </c>
      <c r="C744">
        <v>2011</v>
      </c>
      <c r="D744">
        <v>2</v>
      </c>
      <c r="E744" t="s">
        <v>18</v>
      </c>
      <c r="F744">
        <v>2.25623</v>
      </c>
      <c r="G744" t="s">
        <v>18</v>
      </c>
      <c r="H744" t="s">
        <v>18</v>
      </c>
      <c r="I744" t="s">
        <v>18</v>
      </c>
      <c r="J744" t="s">
        <v>18</v>
      </c>
      <c r="K744" t="s">
        <v>18</v>
      </c>
      <c r="L744" t="s">
        <v>18</v>
      </c>
      <c r="M744">
        <v>115</v>
      </c>
      <c r="N744">
        <v>13</v>
      </c>
      <c r="O744">
        <v>5097</v>
      </c>
    </row>
    <row r="745" spans="1:15">
      <c r="A745" t="s">
        <v>16</v>
      </c>
      <c r="B745" t="s">
        <v>31</v>
      </c>
      <c r="C745">
        <v>2011</v>
      </c>
      <c r="D745">
        <v>2</v>
      </c>
      <c r="E745" t="s">
        <v>18</v>
      </c>
      <c r="F745">
        <v>3.2835700000000001</v>
      </c>
      <c r="G745" t="s">
        <v>18</v>
      </c>
      <c r="H745" t="s">
        <v>18</v>
      </c>
      <c r="I745" t="s">
        <v>18</v>
      </c>
      <c r="J745" t="s">
        <v>18</v>
      </c>
      <c r="K745" t="s">
        <v>18</v>
      </c>
      <c r="L745" t="s">
        <v>18</v>
      </c>
      <c r="M745">
        <v>1280</v>
      </c>
      <c r="N745">
        <v>79</v>
      </c>
      <c r="O745">
        <v>38982</v>
      </c>
    </row>
    <row r="746" spans="1:15">
      <c r="A746" t="s">
        <v>16</v>
      </c>
      <c r="B746" t="s">
        <v>32</v>
      </c>
      <c r="C746">
        <v>2011</v>
      </c>
      <c r="D746">
        <v>2</v>
      </c>
      <c r="E746" t="s">
        <v>18</v>
      </c>
      <c r="F746">
        <v>2.4037600000000001</v>
      </c>
      <c r="G746" t="s">
        <v>18</v>
      </c>
      <c r="H746" t="s">
        <v>18</v>
      </c>
      <c r="I746" t="s">
        <v>18</v>
      </c>
      <c r="J746" t="s">
        <v>18</v>
      </c>
      <c r="K746" t="s">
        <v>18</v>
      </c>
      <c r="L746" t="s">
        <v>18</v>
      </c>
      <c r="M746">
        <v>256</v>
      </c>
      <c r="N746">
        <v>41</v>
      </c>
      <c r="O746">
        <v>10650</v>
      </c>
    </row>
    <row r="747" spans="1:15">
      <c r="A747" t="s">
        <v>16</v>
      </c>
      <c r="B747" t="s">
        <v>33</v>
      </c>
      <c r="C747">
        <v>2011</v>
      </c>
      <c r="D747">
        <v>2</v>
      </c>
      <c r="E747" t="s">
        <v>18</v>
      </c>
      <c r="F747">
        <v>0.459117</v>
      </c>
      <c r="G747" t="s">
        <v>18</v>
      </c>
      <c r="H747" t="s">
        <v>18</v>
      </c>
      <c r="I747" t="s">
        <v>18</v>
      </c>
      <c r="J747" t="s">
        <v>18</v>
      </c>
      <c r="K747" t="s">
        <v>18</v>
      </c>
      <c r="L747" t="s">
        <v>18</v>
      </c>
      <c r="M747">
        <v>21</v>
      </c>
      <c r="N747">
        <v>10</v>
      </c>
      <c r="O747">
        <v>4574</v>
      </c>
    </row>
    <row r="748" spans="1:15">
      <c r="A748" t="s">
        <v>16</v>
      </c>
      <c r="B748" t="s">
        <v>34</v>
      </c>
      <c r="C748">
        <v>2011</v>
      </c>
      <c r="D748">
        <v>2</v>
      </c>
      <c r="E748" t="s">
        <v>18</v>
      </c>
      <c r="F748">
        <v>1.0619700000000001</v>
      </c>
      <c r="G748" t="s">
        <v>18</v>
      </c>
      <c r="H748" t="s">
        <v>18</v>
      </c>
      <c r="I748" t="s">
        <v>18</v>
      </c>
      <c r="J748" t="s">
        <v>18</v>
      </c>
      <c r="K748" t="s">
        <v>18</v>
      </c>
      <c r="L748" t="s">
        <v>18</v>
      </c>
      <c r="M748">
        <v>79</v>
      </c>
      <c r="N748">
        <v>41</v>
      </c>
      <c r="O748">
        <v>7439</v>
      </c>
    </row>
    <row r="749" spans="1:15">
      <c r="A749" t="s">
        <v>16</v>
      </c>
      <c r="B749" t="s">
        <v>35</v>
      </c>
      <c r="C749">
        <v>2011</v>
      </c>
      <c r="D749">
        <v>2</v>
      </c>
      <c r="E749" t="s">
        <v>18</v>
      </c>
      <c r="F749">
        <v>0.71055699999999999</v>
      </c>
      <c r="G749" t="s">
        <v>18</v>
      </c>
      <c r="H749" t="s">
        <v>18</v>
      </c>
      <c r="I749" t="s">
        <v>18</v>
      </c>
      <c r="J749" t="s">
        <v>18</v>
      </c>
      <c r="K749" t="s">
        <v>18</v>
      </c>
      <c r="L749" t="s">
        <v>18</v>
      </c>
      <c r="M749">
        <v>98</v>
      </c>
      <c r="N749">
        <v>13</v>
      </c>
      <c r="O749">
        <v>13792</v>
      </c>
    </row>
    <row r="750" spans="1:15">
      <c r="A750" t="s">
        <v>16</v>
      </c>
      <c r="B750" t="s">
        <v>36</v>
      </c>
      <c r="C750">
        <v>2011</v>
      </c>
      <c r="D750">
        <v>2</v>
      </c>
      <c r="E750" t="s">
        <v>18</v>
      </c>
      <c r="F750">
        <v>5.7203999999999997</v>
      </c>
      <c r="G750" t="s">
        <v>18</v>
      </c>
      <c r="H750" t="s">
        <v>18</v>
      </c>
      <c r="I750" t="s">
        <v>18</v>
      </c>
      <c r="J750" t="s">
        <v>18</v>
      </c>
      <c r="K750" t="s">
        <v>18</v>
      </c>
      <c r="L750" t="s">
        <v>18</v>
      </c>
      <c r="M750">
        <v>989</v>
      </c>
      <c r="N750">
        <v>32</v>
      </c>
      <c r="O750">
        <v>17289</v>
      </c>
    </row>
    <row r="751" spans="1:15">
      <c r="A751" t="s">
        <v>16</v>
      </c>
      <c r="B751" t="s">
        <v>37</v>
      </c>
      <c r="C751">
        <v>2011</v>
      </c>
      <c r="D751">
        <v>2</v>
      </c>
      <c r="E751" t="s">
        <v>18</v>
      </c>
      <c r="F751">
        <v>0.47120400000000001</v>
      </c>
      <c r="G751" t="s">
        <v>18</v>
      </c>
      <c r="H751" t="s">
        <v>18</v>
      </c>
      <c r="I751" t="s">
        <v>18</v>
      </c>
      <c r="J751" t="s">
        <v>18</v>
      </c>
      <c r="K751" t="s">
        <v>18</v>
      </c>
      <c r="L751" t="s">
        <v>18</v>
      </c>
      <c r="M751">
        <v>27</v>
      </c>
      <c r="N751">
        <v>31</v>
      </c>
      <c r="O751">
        <v>5730</v>
      </c>
    </row>
    <row r="752" spans="1:15">
      <c r="A752" t="s">
        <v>16</v>
      </c>
      <c r="B752" t="s">
        <v>38</v>
      </c>
      <c r="C752">
        <v>2011</v>
      </c>
      <c r="D752">
        <v>2</v>
      </c>
      <c r="E752" t="s">
        <v>18</v>
      </c>
      <c r="F752">
        <v>2.3627099999999999</v>
      </c>
      <c r="G752" t="s">
        <v>18</v>
      </c>
      <c r="H752" t="s">
        <v>18</v>
      </c>
      <c r="I752" t="s">
        <v>18</v>
      </c>
      <c r="J752" t="s">
        <v>18</v>
      </c>
      <c r="K752" t="s">
        <v>18</v>
      </c>
      <c r="L752" t="s">
        <v>18</v>
      </c>
      <c r="M752">
        <v>219</v>
      </c>
      <c r="N752">
        <v>19</v>
      </c>
      <c r="O752">
        <v>9269</v>
      </c>
    </row>
    <row r="753" spans="1:15">
      <c r="A753" t="s">
        <v>16</v>
      </c>
      <c r="B753" t="s">
        <v>39</v>
      </c>
      <c r="C753">
        <v>2011</v>
      </c>
      <c r="D753">
        <v>2</v>
      </c>
      <c r="E753" t="s">
        <v>18</v>
      </c>
      <c r="F753">
        <v>1.69167</v>
      </c>
      <c r="G753" t="s">
        <v>18</v>
      </c>
      <c r="H753" t="s">
        <v>18</v>
      </c>
      <c r="I753" t="s">
        <v>18</v>
      </c>
      <c r="J753" t="s">
        <v>18</v>
      </c>
      <c r="K753" t="s">
        <v>18</v>
      </c>
      <c r="L753" t="s">
        <v>18</v>
      </c>
      <c r="M753">
        <v>407</v>
      </c>
      <c r="N753">
        <v>51</v>
      </c>
      <c r="O753">
        <v>24059</v>
      </c>
    </row>
    <row r="754" spans="1:15">
      <c r="A754" t="s">
        <v>16</v>
      </c>
      <c r="B754" t="s">
        <v>40</v>
      </c>
      <c r="C754">
        <v>2011</v>
      </c>
      <c r="D754">
        <v>2</v>
      </c>
      <c r="E754" t="s">
        <v>18</v>
      </c>
      <c r="F754">
        <v>0.83366200000000001</v>
      </c>
      <c r="G754" t="s">
        <v>18</v>
      </c>
      <c r="H754" t="s">
        <v>18</v>
      </c>
      <c r="I754" t="s">
        <v>18</v>
      </c>
      <c r="J754" t="s">
        <v>18</v>
      </c>
      <c r="K754" t="s">
        <v>18</v>
      </c>
      <c r="L754" t="s">
        <v>18</v>
      </c>
      <c r="M754">
        <v>127</v>
      </c>
      <c r="N754">
        <v>51</v>
      </c>
      <c r="O754">
        <v>15234</v>
      </c>
    </row>
    <row r="755" spans="1:15">
      <c r="A755" t="s">
        <v>16</v>
      </c>
      <c r="B755" t="s">
        <v>41</v>
      </c>
      <c r="C755">
        <v>2011</v>
      </c>
      <c r="D755">
        <v>2</v>
      </c>
      <c r="E755" t="s">
        <v>18</v>
      </c>
      <c r="F755">
        <v>1.06915</v>
      </c>
      <c r="G755" t="s">
        <v>18</v>
      </c>
      <c r="H755" t="s">
        <v>18</v>
      </c>
      <c r="I755" t="s">
        <v>18</v>
      </c>
      <c r="J755" t="s">
        <v>18</v>
      </c>
      <c r="K755" t="s">
        <v>18</v>
      </c>
      <c r="L755" t="s">
        <v>18</v>
      </c>
      <c r="M755">
        <v>47</v>
      </c>
      <c r="N755">
        <v>14</v>
      </c>
      <c r="O755">
        <v>4396</v>
      </c>
    </row>
    <row r="756" spans="1:15">
      <c r="A756" t="s">
        <v>16</v>
      </c>
      <c r="B756" t="s">
        <v>42</v>
      </c>
      <c r="C756">
        <v>2011</v>
      </c>
      <c r="D756">
        <v>2</v>
      </c>
      <c r="E756" t="s">
        <v>18</v>
      </c>
      <c r="F756">
        <v>5.9445899999999998</v>
      </c>
      <c r="G756" t="s">
        <v>18</v>
      </c>
      <c r="H756" t="s">
        <v>18</v>
      </c>
      <c r="I756" t="s">
        <v>18</v>
      </c>
      <c r="J756" t="s">
        <v>18</v>
      </c>
      <c r="K756" t="s">
        <v>18</v>
      </c>
      <c r="L756" t="s">
        <v>18</v>
      </c>
      <c r="M756">
        <v>899</v>
      </c>
      <c r="N756">
        <v>45</v>
      </c>
      <c r="O756">
        <v>15123</v>
      </c>
    </row>
    <row r="757" spans="1:15">
      <c r="A757" t="s">
        <v>16</v>
      </c>
      <c r="B757" t="s">
        <v>43</v>
      </c>
      <c r="C757">
        <v>2011</v>
      </c>
      <c r="D757">
        <v>2</v>
      </c>
      <c r="E757" t="s">
        <v>18</v>
      </c>
      <c r="F757">
        <v>2.3540800000000002</v>
      </c>
      <c r="G757" t="s">
        <v>18</v>
      </c>
      <c r="H757" t="s">
        <v>18</v>
      </c>
      <c r="I757" t="s">
        <v>18</v>
      </c>
      <c r="J757" t="s">
        <v>18</v>
      </c>
      <c r="K757" t="s">
        <v>18</v>
      </c>
      <c r="L757" t="s">
        <v>18</v>
      </c>
      <c r="M757">
        <v>194</v>
      </c>
      <c r="N757">
        <v>32</v>
      </c>
      <c r="O757">
        <v>8241</v>
      </c>
    </row>
    <row r="758" spans="1:15">
      <c r="A758" t="s">
        <v>16</v>
      </c>
      <c r="B758" t="s">
        <v>44</v>
      </c>
      <c r="C758">
        <v>2011</v>
      </c>
      <c r="D758">
        <v>2</v>
      </c>
      <c r="E758" t="s">
        <v>18</v>
      </c>
      <c r="F758">
        <v>0.22192600000000001</v>
      </c>
      <c r="G758" t="s">
        <v>18</v>
      </c>
      <c r="H758" t="s">
        <v>18</v>
      </c>
      <c r="I758" t="s">
        <v>18</v>
      </c>
      <c r="J758" t="s">
        <v>18</v>
      </c>
      <c r="K758" t="s">
        <v>18</v>
      </c>
      <c r="L758" t="s">
        <v>18</v>
      </c>
      <c r="M758">
        <v>5</v>
      </c>
      <c r="N758">
        <v>6</v>
      </c>
      <c r="O758">
        <v>2253</v>
      </c>
    </row>
    <row r="759" spans="1:15">
      <c r="A759" t="s">
        <v>16</v>
      </c>
      <c r="B759" t="s">
        <v>45</v>
      </c>
      <c r="C759">
        <v>2011</v>
      </c>
      <c r="D759">
        <v>2</v>
      </c>
      <c r="E759" t="s">
        <v>18</v>
      </c>
      <c r="F759">
        <v>2.95939</v>
      </c>
      <c r="G759" t="s">
        <v>18</v>
      </c>
      <c r="H759" t="s">
        <v>18</v>
      </c>
      <c r="I759" t="s">
        <v>18</v>
      </c>
      <c r="J759" t="s">
        <v>18</v>
      </c>
      <c r="K759" t="s">
        <v>18</v>
      </c>
      <c r="L759" t="s">
        <v>18</v>
      </c>
      <c r="M759">
        <v>86</v>
      </c>
      <c r="N759">
        <v>15</v>
      </c>
      <c r="O759">
        <v>2906</v>
      </c>
    </row>
    <row r="760" spans="1:15">
      <c r="A760" t="s">
        <v>16</v>
      </c>
      <c r="B760" t="s">
        <v>46</v>
      </c>
      <c r="C760">
        <v>2011</v>
      </c>
      <c r="D760">
        <v>2</v>
      </c>
      <c r="E760" t="s">
        <v>18</v>
      </c>
      <c r="F760">
        <v>3.3142100000000001</v>
      </c>
      <c r="G760" t="s">
        <v>18</v>
      </c>
      <c r="H760" t="s">
        <v>18</v>
      </c>
      <c r="I760" t="s">
        <v>18</v>
      </c>
      <c r="J760" t="s">
        <v>18</v>
      </c>
      <c r="K760" t="s">
        <v>18</v>
      </c>
      <c r="L760" t="s">
        <v>18</v>
      </c>
      <c r="M760">
        <v>618</v>
      </c>
      <c r="N760">
        <v>38</v>
      </c>
      <c r="O760">
        <v>18647</v>
      </c>
    </row>
    <row r="761" spans="1:15">
      <c r="A761" t="s">
        <v>16</v>
      </c>
      <c r="B761" t="s">
        <v>47</v>
      </c>
      <c r="C761">
        <v>2011</v>
      </c>
      <c r="D761">
        <v>2</v>
      </c>
      <c r="E761" t="s">
        <v>18</v>
      </c>
      <c r="F761">
        <v>0.23177400000000001</v>
      </c>
      <c r="G761" t="s">
        <v>18</v>
      </c>
      <c r="H761" t="s">
        <v>18</v>
      </c>
      <c r="I761" t="s">
        <v>18</v>
      </c>
      <c r="J761" t="s">
        <v>18</v>
      </c>
      <c r="K761" t="s">
        <v>18</v>
      </c>
      <c r="L761" t="s">
        <v>18</v>
      </c>
      <c r="M761">
        <v>11</v>
      </c>
      <c r="N761">
        <v>29</v>
      </c>
      <c r="O761">
        <v>4746</v>
      </c>
    </row>
    <row r="762" spans="1:15">
      <c r="A762" t="s">
        <v>16</v>
      </c>
      <c r="B762" t="s">
        <v>48</v>
      </c>
      <c r="C762">
        <v>2011</v>
      </c>
      <c r="D762">
        <v>2</v>
      </c>
      <c r="E762" t="s">
        <v>18</v>
      </c>
      <c r="F762">
        <v>4.9726800000000004</v>
      </c>
      <c r="G762" t="s">
        <v>18</v>
      </c>
      <c r="H762" t="s">
        <v>18</v>
      </c>
      <c r="I762" t="s">
        <v>18</v>
      </c>
      <c r="J762" t="s">
        <v>18</v>
      </c>
      <c r="K762" t="s">
        <v>18</v>
      </c>
      <c r="L762" t="s">
        <v>18</v>
      </c>
      <c r="M762">
        <v>273</v>
      </c>
      <c r="N762">
        <v>25</v>
      </c>
      <c r="O762">
        <v>5490</v>
      </c>
    </row>
    <row r="763" spans="1:15">
      <c r="A763" t="s">
        <v>16</v>
      </c>
      <c r="B763" t="s">
        <v>49</v>
      </c>
      <c r="C763">
        <v>2011</v>
      </c>
      <c r="D763">
        <v>2</v>
      </c>
      <c r="E763" t="s">
        <v>18</v>
      </c>
      <c r="F763">
        <v>2.8982100000000002</v>
      </c>
      <c r="G763" t="s">
        <v>18</v>
      </c>
      <c r="H763" t="s">
        <v>18</v>
      </c>
      <c r="I763" t="s">
        <v>18</v>
      </c>
      <c r="J763" t="s">
        <v>18</v>
      </c>
      <c r="K763" t="s">
        <v>18</v>
      </c>
      <c r="L763" t="s">
        <v>18</v>
      </c>
      <c r="M763">
        <v>250</v>
      </c>
      <c r="N763">
        <v>26</v>
      </c>
      <c r="O763">
        <v>8626</v>
      </c>
    </row>
    <row r="764" spans="1:15">
      <c r="A764" t="s">
        <v>16</v>
      </c>
      <c r="B764" t="s">
        <v>50</v>
      </c>
      <c r="C764">
        <v>2011</v>
      </c>
      <c r="D764">
        <v>2</v>
      </c>
      <c r="E764" t="s">
        <v>18</v>
      </c>
      <c r="F764">
        <v>3.4510700000000001</v>
      </c>
      <c r="G764" t="s">
        <v>18</v>
      </c>
      <c r="H764" t="s">
        <v>18</v>
      </c>
      <c r="I764" t="s">
        <v>18</v>
      </c>
      <c r="J764" t="s">
        <v>18</v>
      </c>
      <c r="K764" t="s">
        <v>18</v>
      </c>
      <c r="L764" t="s">
        <v>18</v>
      </c>
      <c r="M764">
        <v>383</v>
      </c>
      <c r="N764">
        <v>101</v>
      </c>
      <c r="O764">
        <v>11098</v>
      </c>
    </row>
    <row r="765" spans="1:15">
      <c r="A765" t="s">
        <v>16</v>
      </c>
      <c r="B765" t="s">
        <v>51</v>
      </c>
      <c r="C765">
        <v>2011</v>
      </c>
      <c r="D765">
        <v>2</v>
      </c>
      <c r="E765" t="s">
        <v>18</v>
      </c>
      <c r="F765">
        <v>2.5344500000000001</v>
      </c>
      <c r="G765" t="s">
        <v>18</v>
      </c>
      <c r="H765" t="s">
        <v>18</v>
      </c>
      <c r="I765" t="s">
        <v>18</v>
      </c>
      <c r="J765" t="s">
        <v>18</v>
      </c>
      <c r="K765" t="s">
        <v>18</v>
      </c>
      <c r="L765" t="s">
        <v>18</v>
      </c>
      <c r="M765">
        <v>469</v>
      </c>
      <c r="N765">
        <v>77</v>
      </c>
      <c r="O765">
        <v>18505</v>
      </c>
    </row>
    <row r="766" spans="1:15">
      <c r="A766" t="s">
        <v>16</v>
      </c>
      <c r="B766" t="s">
        <v>52</v>
      </c>
      <c r="C766">
        <v>2011</v>
      </c>
      <c r="D766">
        <v>2</v>
      </c>
      <c r="E766" t="s">
        <v>18</v>
      </c>
      <c r="F766">
        <v>0.118133</v>
      </c>
      <c r="G766" t="s">
        <v>18</v>
      </c>
      <c r="H766" t="s">
        <v>18</v>
      </c>
      <c r="I766" t="s">
        <v>18</v>
      </c>
      <c r="J766" t="s">
        <v>18</v>
      </c>
      <c r="K766" t="s">
        <v>18</v>
      </c>
      <c r="L766" t="s">
        <v>18</v>
      </c>
      <c r="M766">
        <v>2</v>
      </c>
      <c r="N766">
        <v>10</v>
      </c>
      <c r="O766">
        <v>1693</v>
      </c>
    </row>
    <row r="767" spans="1:15">
      <c r="A767" t="s">
        <v>16</v>
      </c>
      <c r="B767" t="s">
        <v>53</v>
      </c>
      <c r="C767">
        <v>2011</v>
      </c>
      <c r="D767">
        <v>2</v>
      </c>
      <c r="E767" t="s">
        <v>18</v>
      </c>
      <c r="F767">
        <v>1.17144</v>
      </c>
      <c r="G767" t="s">
        <v>18</v>
      </c>
      <c r="H767" t="s">
        <v>18</v>
      </c>
      <c r="I767" t="s">
        <v>18</v>
      </c>
      <c r="J767" t="s">
        <v>18</v>
      </c>
      <c r="K767" t="s">
        <v>18</v>
      </c>
      <c r="L767" t="s">
        <v>18</v>
      </c>
      <c r="M767">
        <v>189</v>
      </c>
      <c r="N767">
        <v>47</v>
      </c>
      <c r="O767">
        <v>16134</v>
      </c>
    </row>
    <row r="768" spans="1:15">
      <c r="A768" t="s">
        <v>16</v>
      </c>
      <c r="B768" t="s">
        <v>54</v>
      </c>
      <c r="C768">
        <v>2011</v>
      </c>
      <c r="D768">
        <v>2</v>
      </c>
      <c r="E768" t="s">
        <v>18</v>
      </c>
      <c r="F768">
        <v>5.7618400000000003</v>
      </c>
      <c r="G768" t="s">
        <v>18</v>
      </c>
      <c r="H768" t="s">
        <v>18</v>
      </c>
      <c r="I768" t="s">
        <v>18</v>
      </c>
      <c r="J768" t="s">
        <v>18</v>
      </c>
      <c r="K768" t="s">
        <v>18</v>
      </c>
      <c r="L768" t="s">
        <v>18</v>
      </c>
      <c r="M768">
        <v>180</v>
      </c>
      <c r="N768">
        <v>18</v>
      </c>
      <c r="O768">
        <v>3124</v>
      </c>
    </row>
    <row r="769" spans="1:15">
      <c r="A769" t="s">
        <v>16</v>
      </c>
      <c r="B769" t="s">
        <v>55</v>
      </c>
      <c r="C769">
        <v>2011</v>
      </c>
      <c r="D769">
        <v>2</v>
      </c>
      <c r="E769" t="s">
        <v>18</v>
      </c>
      <c r="F769">
        <v>1.64506</v>
      </c>
      <c r="G769" t="s">
        <v>18</v>
      </c>
      <c r="H769" t="s">
        <v>18</v>
      </c>
      <c r="I769" t="s">
        <v>18</v>
      </c>
      <c r="J769" t="s">
        <v>18</v>
      </c>
      <c r="K769" t="s">
        <v>18</v>
      </c>
      <c r="L769" t="s">
        <v>18</v>
      </c>
      <c r="M769">
        <v>66</v>
      </c>
      <c r="N769">
        <v>20</v>
      </c>
      <c r="O769">
        <v>4012</v>
      </c>
    </row>
    <row r="770" spans="1:15">
      <c r="A770" t="s">
        <v>16</v>
      </c>
      <c r="B770" t="s">
        <v>56</v>
      </c>
      <c r="C770">
        <v>2011</v>
      </c>
      <c r="D770">
        <v>2</v>
      </c>
      <c r="E770" t="s">
        <v>18</v>
      </c>
      <c r="F770">
        <v>2.3239000000000001</v>
      </c>
      <c r="G770" t="s">
        <v>18</v>
      </c>
      <c r="H770" t="s">
        <v>18</v>
      </c>
      <c r="I770" t="s">
        <v>18</v>
      </c>
      <c r="J770" t="s">
        <v>18</v>
      </c>
      <c r="K770" t="s">
        <v>18</v>
      </c>
      <c r="L770" t="s">
        <v>18</v>
      </c>
      <c r="M770">
        <v>322</v>
      </c>
      <c r="N770">
        <v>61</v>
      </c>
      <c r="O770">
        <v>13856</v>
      </c>
    </row>
    <row r="771" spans="1:15">
      <c r="A771" t="s">
        <v>16</v>
      </c>
      <c r="B771" t="s">
        <v>57</v>
      </c>
      <c r="C771">
        <v>2011</v>
      </c>
      <c r="D771">
        <v>2</v>
      </c>
      <c r="E771" t="s">
        <v>18</v>
      </c>
      <c r="F771">
        <v>0.415937</v>
      </c>
      <c r="G771" t="s">
        <v>18</v>
      </c>
      <c r="H771" t="s">
        <v>18</v>
      </c>
      <c r="I771" t="s">
        <v>18</v>
      </c>
      <c r="J771" t="s">
        <v>18</v>
      </c>
      <c r="K771" t="s">
        <v>18</v>
      </c>
      <c r="L771" t="s">
        <v>18</v>
      </c>
      <c r="M771">
        <v>19</v>
      </c>
      <c r="N771">
        <v>21</v>
      </c>
      <c r="O771">
        <v>4568</v>
      </c>
    </row>
    <row r="772" spans="1:15">
      <c r="A772" t="s">
        <v>16</v>
      </c>
      <c r="B772" t="s">
        <v>58</v>
      </c>
      <c r="C772">
        <v>2011</v>
      </c>
      <c r="D772">
        <v>2</v>
      </c>
      <c r="E772" t="s">
        <v>18</v>
      </c>
      <c r="F772">
        <v>2.4660899999999999</v>
      </c>
      <c r="G772" t="s">
        <v>18</v>
      </c>
      <c r="H772" t="s">
        <v>18</v>
      </c>
      <c r="I772" t="s">
        <v>18</v>
      </c>
      <c r="J772" t="s">
        <v>18</v>
      </c>
      <c r="K772" t="s">
        <v>18</v>
      </c>
      <c r="L772" t="s">
        <v>18</v>
      </c>
      <c r="M772">
        <v>140</v>
      </c>
      <c r="N772">
        <v>22</v>
      </c>
      <c r="O772">
        <v>5677</v>
      </c>
    </row>
    <row r="773" spans="1:15">
      <c r="A773" t="s">
        <v>16</v>
      </c>
      <c r="B773" t="s">
        <v>59</v>
      </c>
      <c r="C773">
        <v>2011</v>
      </c>
      <c r="D773">
        <v>2</v>
      </c>
      <c r="E773" t="s">
        <v>18</v>
      </c>
      <c r="F773">
        <v>1.7554000000000001</v>
      </c>
      <c r="G773" t="s">
        <v>18</v>
      </c>
      <c r="H773" t="s">
        <v>18</v>
      </c>
      <c r="I773" t="s">
        <v>18</v>
      </c>
      <c r="J773" t="s">
        <v>18</v>
      </c>
      <c r="K773" t="s">
        <v>18</v>
      </c>
      <c r="L773" t="s">
        <v>18</v>
      </c>
      <c r="M773">
        <v>91</v>
      </c>
      <c r="N773">
        <v>19</v>
      </c>
      <c r="O773">
        <v>5184</v>
      </c>
    </row>
    <row r="774" spans="1:15">
      <c r="A774" t="s">
        <v>16</v>
      </c>
      <c r="B774" t="s">
        <v>60</v>
      </c>
      <c r="C774">
        <v>2011</v>
      </c>
      <c r="D774">
        <v>2</v>
      </c>
      <c r="E774" t="s">
        <v>18</v>
      </c>
      <c r="F774">
        <v>2.7260200000000001</v>
      </c>
      <c r="G774" t="s">
        <v>18</v>
      </c>
      <c r="H774" t="s">
        <v>18</v>
      </c>
      <c r="I774" t="s">
        <v>18</v>
      </c>
      <c r="J774" t="s">
        <v>18</v>
      </c>
      <c r="K774" t="s">
        <v>18</v>
      </c>
      <c r="L774" t="s">
        <v>18</v>
      </c>
      <c r="M774">
        <v>237</v>
      </c>
      <c r="N774">
        <v>50</v>
      </c>
      <c r="O774">
        <v>8694</v>
      </c>
    </row>
    <row r="775" spans="1:15">
      <c r="A775" t="s">
        <v>16</v>
      </c>
      <c r="B775" t="s">
        <v>61</v>
      </c>
      <c r="C775">
        <v>2011</v>
      </c>
      <c r="D775">
        <v>2</v>
      </c>
      <c r="E775" t="s">
        <v>18</v>
      </c>
      <c r="F775">
        <v>4.0599600000000002</v>
      </c>
      <c r="G775" t="s">
        <v>18</v>
      </c>
      <c r="H775" t="s">
        <v>18</v>
      </c>
      <c r="I775" t="s">
        <v>18</v>
      </c>
      <c r="J775" t="s">
        <v>18</v>
      </c>
      <c r="K775" t="s">
        <v>18</v>
      </c>
      <c r="L775" t="s">
        <v>18</v>
      </c>
      <c r="M775">
        <v>1950</v>
      </c>
      <c r="N775">
        <v>89</v>
      </c>
      <c r="O775">
        <v>48030</v>
      </c>
    </row>
    <row r="776" spans="1:15">
      <c r="A776" t="s">
        <v>16</v>
      </c>
      <c r="B776" t="s">
        <v>62</v>
      </c>
      <c r="C776">
        <v>2011</v>
      </c>
      <c r="D776">
        <v>2</v>
      </c>
      <c r="E776" t="s">
        <v>18</v>
      </c>
      <c r="F776">
        <v>2.5973999999999999</v>
      </c>
      <c r="G776" t="s">
        <v>18</v>
      </c>
      <c r="H776" t="s">
        <v>18</v>
      </c>
      <c r="I776" t="s">
        <v>18</v>
      </c>
      <c r="J776" t="s">
        <v>18</v>
      </c>
      <c r="K776" t="s">
        <v>18</v>
      </c>
      <c r="L776" t="s">
        <v>18</v>
      </c>
      <c r="M776">
        <v>58</v>
      </c>
      <c r="N776">
        <v>7</v>
      </c>
      <c r="O776">
        <v>2233</v>
      </c>
    </row>
    <row r="777" spans="1:15">
      <c r="A777" t="s">
        <v>16</v>
      </c>
      <c r="B777" t="s">
        <v>63</v>
      </c>
      <c r="C777">
        <v>2011</v>
      </c>
      <c r="D777">
        <v>2</v>
      </c>
      <c r="E777" t="s">
        <v>18</v>
      </c>
      <c r="F777">
        <v>1.48631</v>
      </c>
      <c r="G777" t="s">
        <v>18</v>
      </c>
      <c r="H777" t="s">
        <v>18</v>
      </c>
      <c r="I777" t="s">
        <v>18</v>
      </c>
      <c r="J777" t="s">
        <v>18</v>
      </c>
      <c r="K777" t="s">
        <v>18</v>
      </c>
      <c r="L777" t="s">
        <v>18</v>
      </c>
      <c r="M777">
        <v>57</v>
      </c>
      <c r="N777">
        <v>15</v>
      </c>
      <c r="O777">
        <v>3835</v>
      </c>
    </row>
    <row r="778" spans="1:15">
      <c r="A778" t="s">
        <v>16</v>
      </c>
      <c r="B778" t="s">
        <v>64</v>
      </c>
      <c r="C778">
        <v>2011</v>
      </c>
      <c r="D778">
        <v>2</v>
      </c>
      <c r="E778" t="s">
        <v>18</v>
      </c>
      <c r="F778">
        <v>2.8110499999999998</v>
      </c>
      <c r="G778" t="s">
        <v>18</v>
      </c>
      <c r="H778" t="s">
        <v>18</v>
      </c>
      <c r="I778" t="s">
        <v>18</v>
      </c>
      <c r="J778" t="s">
        <v>18</v>
      </c>
      <c r="K778" t="s">
        <v>18</v>
      </c>
      <c r="L778" t="s">
        <v>18</v>
      </c>
      <c r="M778">
        <v>1835</v>
      </c>
      <c r="N778">
        <v>91</v>
      </c>
      <c r="O778">
        <v>65278</v>
      </c>
    </row>
    <row r="779" spans="1:15">
      <c r="A779" t="s">
        <v>16</v>
      </c>
      <c r="B779" t="s">
        <v>65</v>
      </c>
      <c r="C779">
        <v>2011</v>
      </c>
      <c r="D779">
        <v>2</v>
      </c>
      <c r="E779" t="s">
        <v>18</v>
      </c>
      <c r="F779">
        <v>1.21906</v>
      </c>
      <c r="G779" t="s">
        <v>18</v>
      </c>
      <c r="H779" t="s">
        <v>18</v>
      </c>
      <c r="I779" t="s">
        <v>18</v>
      </c>
      <c r="J779" t="s">
        <v>18</v>
      </c>
      <c r="K779" t="s">
        <v>18</v>
      </c>
      <c r="L779" t="s">
        <v>18</v>
      </c>
      <c r="M779">
        <v>33</v>
      </c>
      <c r="N779">
        <v>16</v>
      </c>
      <c r="O779">
        <v>2707</v>
      </c>
    </row>
    <row r="780" spans="1:15">
      <c r="A780" t="s">
        <v>16</v>
      </c>
      <c r="B780" t="s">
        <v>66</v>
      </c>
      <c r="C780">
        <v>2011</v>
      </c>
      <c r="D780">
        <v>2</v>
      </c>
      <c r="E780" t="s">
        <v>18</v>
      </c>
      <c r="F780">
        <v>1.2585999999999999</v>
      </c>
      <c r="G780" t="s">
        <v>18</v>
      </c>
      <c r="H780" t="s">
        <v>18</v>
      </c>
      <c r="I780" t="s">
        <v>18</v>
      </c>
      <c r="J780" t="s">
        <v>18</v>
      </c>
      <c r="K780" t="s">
        <v>18</v>
      </c>
      <c r="L780" t="s">
        <v>18</v>
      </c>
      <c r="M780">
        <v>128</v>
      </c>
      <c r="N780">
        <v>37</v>
      </c>
      <c r="O780">
        <v>10170</v>
      </c>
    </row>
    <row r="781" spans="1:15">
      <c r="A781" t="s">
        <v>16</v>
      </c>
      <c r="B781" t="s">
        <v>67</v>
      </c>
      <c r="C781">
        <v>2011</v>
      </c>
      <c r="D781">
        <v>2</v>
      </c>
      <c r="E781" t="s">
        <v>18</v>
      </c>
      <c r="F781">
        <v>0.84228899999999995</v>
      </c>
      <c r="G781" t="s">
        <v>18</v>
      </c>
      <c r="H781" t="s">
        <v>18</v>
      </c>
      <c r="I781" t="s">
        <v>18</v>
      </c>
      <c r="J781" t="s">
        <v>18</v>
      </c>
      <c r="K781" t="s">
        <v>18</v>
      </c>
      <c r="L781" t="s">
        <v>18</v>
      </c>
      <c r="M781">
        <v>29</v>
      </c>
      <c r="N781">
        <v>44</v>
      </c>
      <c r="O781">
        <v>3443</v>
      </c>
    </row>
    <row r="782" spans="1:15">
      <c r="A782" t="s">
        <v>16</v>
      </c>
      <c r="B782" t="s">
        <v>68</v>
      </c>
      <c r="C782">
        <v>2011</v>
      </c>
      <c r="D782">
        <v>2</v>
      </c>
      <c r="E782" t="s">
        <v>18</v>
      </c>
      <c r="F782">
        <v>1.0656099999999999</v>
      </c>
      <c r="G782" t="s">
        <v>18</v>
      </c>
      <c r="H782" t="s">
        <v>18</v>
      </c>
      <c r="I782" t="s">
        <v>18</v>
      </c>
      <c r="J782" t="s">
        <v>18</v>
      </c>
      <c r="K782" t="s">
        <v>18</v>
      </c>
      <c r="L782" t="s">
        <v>18</v>
      </c>
      <c r="M782">
        <v>51</v>
      </c>
      <c r="N782">
        <v>27</v>
      </c>
      <c r="O782">
        <v>4786</v>
      </c>
    </row>
    <row r="783" spans="1:15">
      <c r="A783" t="s">
        <v>16</v>
      </c>
      <c r="B783" t="s">
        <v>69</v>
      </c>
      <c r="C783">
        <v>2011</v>
      </c>
      <c r="D783">
        <v>2</v>
      </c>
      <c r="E783" t="s">
        <v>18</v>
      </c>
      <c r="F783">
        <v>3.17028</v>
      </c>
      <c r="G783" t="s">
        <v>18</v>
      </c>
      <c r="H783" t="s">
        <v>18</v>
      </c>
      <c r="I783" t="s">
        <v>18</v>
      </c>
      <c r="J783" t="s">
        <v>18</v>
      </c>
      <c r="K783" t="s">
        <v>18</v>
      </c>
      <c r="L783" t="s">
        <v>18</v>
      </c>
      <c r="M783">
        <v>2840</v>
      </c>
      <c r="N783">
        <v>38</v>
      </c>
      <c r="O783">
        <v>89582</v>
      </c>
    </row>
    <row r="784" spans="1:15">
      <c r="A784" t="s">
        <v>16</v>
      </c>
      <c r="B784" t="s">
        <v>17</v>
      </c>
      <c r="C784">
        <v>2011</v>
      </c>
      <c r="D784">
        <v>3</v>
      </c>
      <c r="E784" t="s">
        <v>18</v>
      </c>
      <c r="F784">
        <v>13.106299999999999</v>
      </c>
      <c r="G784" t="s">
        <v>18</v>
      </c>
      <c r="H784" t="s">
        <v>18</v>
      </c>
      <c r="I784" t="s">
        <v>18</v>
      </c>
      <c r="J784" t="s">
        <v>18</v>
      </c>
      <c r="K784" t="s">
        <v>18</v>
      </c>
      <c r="L784" t="s">
        <v>18</v>
      </c>
      <c r="M784">
        <v>1624</v>
      </c>
      <c r="N784">
        <v>38</v>
      </c>
      <c r="O784">
        <v>12391</v>
      </c>
    </row>
    <row r="785" spans="1:15">
      <c r="A785" t="s">
        <v>16</v>
      </c>
      <c r="B785" t="s">
        <v>19</v>
      </c>
      <c r="C785">
        <v>2011</v>
      </c>
      <c r="D785">
        <v>3</v>
      </c>
      <c r="E785" t="s">
        <v>18</v>
      </c>
      <c r="F785">
        <v>1.66821</v>
      </c>
      <c r="G785" t="s">
        <v>18</v>
      </c>
      <c r="H785" t="s">
        <v>18</v>
      </c>
      <c r="I785" t="s">
        <v>18</v>
      </c>
      <c r="J785" t="s">
        <v>18</v>
      </c>
      <c r="K785" t="s">
        <v>18</v>
      </c>
      <c r="L785" t="s">
        <v>18</v>
      </c>
      <c r="M785">
        <v>36</v>
      </c>
      <c r="N785">
        <v>9</v>
      </c>
      <c r="O785">
        <v>2158</v>
      </c>
    </row>
    <row r="786" spans="1:15">
      <c r="A786" t="s">
        <v>16</v>
      </c>
      <c r="B786" t="s">
        <v>20</v>
      </c>
      <c r="C786">
        <v>2011</v>
      </c>
      <c r="D786">
        <v>3</v>
      </c>
      <c r="E786" t="s">
        <v>18</v>
      </c>
      <c r="F786">
        <v>2.3877299999999999</v>
      </c>
      <c r="G786" t="s">
        <v>18</v>
      </c>
      <c r="H786" t="s">
        <v>18</v>
      </c>
      <c r="I786" t="s">
        <v>18</v>
      </c>
      <c r="J786" t="s">
        <v>18</v>
      </c>
      <c r="K786" t="s">
        <v>18</v>
      </c>
      <c r="L786" t="s">
        <v>18</v>
      </c>
      <c r="M786">
        <v>604</v>
      </c>
      <c r="N786">
        <v>68</v>
      </c>
      <c r="O786">
        <v>25296</v>
      </c>
    </row>
    <row r="787" spans="1:15">
      <c r="A787" t="s">
        <v>16</v>
      </c>
      <c r="B787" t="s">
        <v>21</v>
      </c>
      <c r="C787">
        <v>2011</v>
      </c>
      <c r="D787">
        <v>3</v>
      </c>
      <c r="E787" t="s">
        <v>18</v>
      </c>
      <c r="F787">
        <v>6.7766900000000003</v>
      </c>
      <c r="G787" t="s">
        <v>18</v>
      </c>
      <c r="H787" t="s">
        <v>18</v>
      </c>
      <c r="I787" t="s">
        <v>18</v>
      </c>
      <c r="J787" t="s">
        <v>18</v>
      </c>
      <c r="K787" t="s">
        <v>18</v>
      </c>
      <c r="L787" t="s">
        <v>18</v>
      </c>
      <c r="M787">
        <v>271</v>
      </c>
      <c r="N787">
        <v>16</v>
      </c>
      <c r="O787">
        <v>3999</v>
      </c>
    </row>
    <row r="788" spans="1:15">
      <c r="A788" t="s">
        <v>16</v>
      </c>
      <c r="B788" t="s">
        <v>22</v>
      </c>
      <c r="C788">
        <v>2011</v>
      </c>
      <c r="D788">
        <v>3</v>
      </c>
      <c r="E788" t="s">
        <v>18</v>
      </c>
      <c r="F788">
        <v>4.0268899999999999</v>
      </c>
      <c r="G788" t="s">
        <v>18</v>
      </c>
      <c r="H788" t="s">
        <v>18</v>
      </c>
      <c r="I788" t="s">
        <v>18</v>
      </c>
      <c r="J788" t="s">
        <v>18</v>
      </c>
      <c r="K788" t="s">
        <v>18</v>
      </c>
      <c r="L788" t="s">
        <v>18</v>
      </c>
      <c r="M788">
        <v>1324</v>
      </c>
      <c r="N788">
        <v>130</v>
      </c>
      <c r="O788">
        <v>32879</v>
      </c>
    </row>
    <row r="789" spans="1:15">
      <c r="A789" t="s">
        <v>16</v>
      </c>
      <c r="B789" t="s">
        <v>23</v>
      </c>
      <c r="C789">
        <v>2011</v>
      </c>
      <c r="D789">
        <v>3</v>
      </c>
      <c r="E789" t="s">
        <v>18</v>
      </c>
      <c r="F789">
        <v>1.1409800000000001</v>
      </c>
      <c r="G789" t="s">
        <v>18</v>
      </c>
      <c r="H789" t="s">
        <v>18</v>
      </c>
      <c r="I789" t="s">
        <v>18</v>
      </c>
      <c r="J789" t="s">
        <v>18</v>
      </c>
      <c r="K789" t="s">
        <v>18</v>
      </c>
      <c r="L789" t="s">
        <v>18</v>
      </c>
      <c r="M789">
        <v>236</v>
      </c>
      <c r="N789">
        <v>12</v>
      </c>
      <c r="O789">
        <v>20684</v>
      </c>
    </row>
    <row r="790" spans="1:15">
      <c r="A790" t="s">
        <v>16</v>
      </c>
      <c r="B790" t="s">
        <v>24</v>
      </c>
      <c r="C790">
        <v>2011</v>
      </c>
      <c r="D790">
        <v>3</v>
      </c>
      <c r="E790" t="s">
        <v>18</v>
      </c>
      <c r="F790">
        <v>1.1835899999999999</v>
      </c>
      <c r="G790" t="s">
        <v>18</v>
      </c>
      <c r="H790" t="s">
        <v>18</v>
      </c>
      <c r="I790" t="s">
        <v>18</v>
      </c>
      <c r="J790" t="s">
        <v>18</v>
      </c>
      <c r="K790" t="s">
        <v>18</v>
      </c>
      <c r="L790" t="s">
        <v>18</v>
      </c>
      <c r="M790">
        <v>43</v>
      </c>
      <c r="N790">
        <v>21</v>
      </c>
      <c r="O790">
        <v>3633</v>
      </c>
    </row>
    <row r="791" spans="1:15">
      <c r="A791" t="s">
        <v>16</v>
      </c>
      <c r="B791" t="s">
        <v>25</v>
      </c>
      <c r="C791">
        <v>2011</v>
      </c>
      <c r="D791">
        <v>3</v>
      </c>
      <c r="E791" t="s">
        <v>18</v>
      </c>
      <c r="F791">
        <v>1.98627</v>
      </c>
      <c r="G791" t="s">
        <v>18</v>
      </c>
      <c r="H791" t="s">
        <v>18</v>
      </c>
      <c r="I791" t="s">
        <v>18</v>
      </c>
      <c r="J791" t="s">
        <v>18</v>
      </c>
      <c r="K791" t="s">
        <v>18</v>
      </c>
      <c r="L791" t="s">
        <v>18</v>
      </c>
      <c r="M791">
        <v>81</v>
      </c>
      <c r="N791">
        <v>14</v>
      </c>
      <c r="O791">
        <v>4078</v>
      </c>
    </row>
    <row r="792" spans="1:15">
      <c r="A792" t="s">
        <v>16</v>
      </c>
      <c r="B792" t="s">
        <v>26</v>
      </c>
      <c r="C792">
        <v>2011</v>
      </c>
      <c r="D792">
        <v>3</v>
      </c>
      <c r="E792" t="s">
        <v>18</v>
      </c>
      <c r="F792">
        <v>3.89466</v>
      </c>
      <c r="G792" t="s">
        <v>18</v>
      </c>
      <c r="H792" t="s">
        <v>18</v>
      </c>
      <c r="I792" t="s">
        <v>18</v>
      </c>
      <c r="J792" t="s">
        <v>18</v>
      </c>
      <c r="K792" t="s">
        <v>18</v>
      </c>
      <c r="L792" t="s">
        <v>18</v>
      </c>
      <c r="M792">
        <v>105</v>
      </c>
      <c r="N792">
        <v>4</v>
      </c>
      <c r="O792">
        <v>2696</v>
      </c>
    </row>
    <row r="793" spans="1:15">
      <c r="A793" t="s">
        <v>16</v>
      </c>
      <c r="B793" t="s">
        <v>27</v>
      </c>
      <c r="C793">
        <v>2011</v>
      </c>
      <c r="D793">
        <v>3</v>
      </c>
      <c r="E793" t="s">
        <v>18</v>
      </c>
      <c r="F793" t="s">
        <v>18</v>
      </c>
      <c r="G793" t="s">
        <v>18</v>
      </c>
      <c r="H793" t="s">
        <v>18</v>
      </c>
      <c r="I793" t="s">
        <v>18</v>
      </c>
      <c r="J793" t="s">
        <v>18</v>
      </c>
      <c r="K793" t="s">
        <v>18</v>
      </c>
      <c r="L793" t="s">
        <v>18</v>
      </c>
      <c r="M793" t="s">
        <v>18</v>
      </c>
      <c r="N793" t="s">
        <v>18</v>
      </c>
      <c r="O793" t="s">
        <v>18</v>
      </c>
    </row>
    <row r="794" spans="1:15">
      <c r="A794" t="s">
        <v>16</v>
      </c>
      <c r="B794" t="s">
        <v>28</v>
      </c>
      <c r="C794">
        <v>2011</v>
      </c>
      <c r="D794">
        <v>3</v>
      </c>
      <c r="E794" t="s">
        <v>18</v>
      </c>
      <c r="F794">
        <v>3.5207600000000001</v>
      </c>
      <c r="G794" t="s">
        <v>18</v>
      </c>
      <c r="H794" t="s">
        <v>18</v>
      </c>
      <c r="I794" t="s">
        <v>18</v>
      </c>
      <c r="J794" t="s">
        <v>18</v>
      </c>
      <c r="K794" t="s">
        <v>18</v>
      </c>
      <c r="L794" t="s">
        <v>18</v>
      </c>
      <c r="M794">
        <v>1288</v>
      </c>
      <c r="N794">
        <v>64</v>
      </c>
      <c r="O794">
        <v>36583</v>
      </c>
    </row>
    <row r="795" spans="1:15">
      <c r="A795" t="s">
        <v>16</v>
      </c>
      <c r="B795" t="s">
        <v>29</v>
      </c>
      <c r="C795">
        <v>2011</v>
      </c>
      <c r="D795">
        <v>3</v>
      </c>
      <c r="E795" t="s">
        <v>18</v>
      </c>
      <c r="F795">
        <v>3.2166999999999999</v>
      </c>
      <c r="G795" t="s">
        <v>18</v>
      </c>
      <c r="H795" t="s">
        <v>18</v>
      </c>
      <c r="I795" t="s">
        <v>18</v>
      </c>
      <c r="J795" t="s">
        <v>18</v>
      </c>
      <c r="K795" t="s">
        <v>18</v>
      </c>
      <c r="L795" t="s">
        <v>18</v>
      </c>
      <c r="M795">
        <v>57</v>
      </c>
      <c r="N795">
        <v>18</v>
      </c>
      <c r="O795">
        <v>1772</v>
      </c>
    </row>
    <row r="796" spans="1:15">
      <c r="A796" t="s">
        <v>16</v>
      </c>
      <c r="B796" t="s">
        <v>30</v>
      </c>
      <c r="C796">
        <v>2011</v>
      </c>
      <c r="D796">
        <v>3</v>
      </c>
      <c r="E796" t="s">
        <v>18</v>
      </c>
      <c r="F796">
        <v>3.5809000000000002</v>
      </c>
      <c r="G796" t="s">
        <v>18</v>
      </c>
      <c r="H796" t="s">
        <v>18</v>
      </c>
      <c r="I796" t="s">
        <v>18</v>
      </c>
      <c r="J796" t="s">
        <v>18</v>
      </c>
      <c r="K796" t="s">
        <v>18</v>
      </c>
      <c r="L796" t="s">
        <v>18</v>
      </c>
      <c r="M796">
        <v>162</v>
      </c>
      <c r="N796">
        <v>13</v>
      </c>
      <c r="O796">
        <v>4524</v>
      </c>
    </row>
    <row r="797" spans="1:15">
      <c r="A797" t="s">
        <v>16</v>
      </c>
      <c r="B797" t="s">
        <v>31</v>
      </c>
      <c r="C797">
        <v>2011</v>
      </c>
      <c r="D797">
        <v>3</v>
      </c>
      <c r="E797" t="s">
        <v>18</v>
      </c>
      <c r="F797">
        <v>4.0346200000000003</v>
      </c>
      <c r="G797" t="s">
        <v>18</v>
      </c>
      <c r="H797" t="s">
        <v>18</v>
      </c>
      <c r="I797" t="s">
        <v>18</v>
      </c>
      <c r="J797" t="s">
        <v>18</v>
      </c>
      <c r="K797" t="s">
        <v>18</v>
      </c>
      <c r="L797" t="s">
        <v>18</v>
      </c>
      <c r="M797">
        <v>1664</v>
      </c>
      <c r="N797">
        <v>79</v>
      </c>
      <c r="O797">
        <v>41243</v>
      </c>
    </row>
    <row r="798" spans="1:15">
      <c r="A798" t="s">
        <v>16</v>
      </c>
      <c r="B798" t="s">
        <v>32</v>
      </c>
      <c r="C798">
        <v>2011</v>
      </c>
      <c r="D798">
        <v>3</v>
      </c>
      <c r="E798" t="s">
        <v>18</v>
      </c>
      <c r="F798">
        <v>4.3882300000000001</v>
      </c>
      <c r="G798" t="s">
        <v>18</v>
      </c>
      <c r="H798" t="s">
        <v>18</v>
      </c>
      <c r="I798" t="s">
        <v>18</v>
      </c>
      <c r="J798" t="s">
        <v>18</v>
      </c>
      <c r="K798" t="s">
        <v>18</v>
      </c>
      <c r="L798" t="s">
        <v>18</v>
      </c>
      <c r="M798">
        <v>510</v>
      </c>
      <c r="N798">
        <v>41</v>
      </c>
      <c r="O798">
        <v>11622</v>
      </c>
    </row>
    <row r="799" spans="1:15">
      <c r="A799" t="s">
        <v>16</v>
      </c>
      <c r="B799" t="s">
        <v>33</v>
      </c>
      <c r="C799">
        <v>2011</v>
      </c>
      <c r="D799">
        <v>3</v>
      </c>
      <c r="E799" t="s">
        <v>18</v>
      </c>
      <c r="F799">
        <v>1.0066299999999999</v>
      </c>
      <c r="G799" t="s">
        <v>18</v>
      </c>
      <c r="H799" t="s">
        <v>18</v>
      </c>
      <c r="I799" t="s">
        <v>18</v>
      </c>
      <c r="J799" t="s">
        <v>18</v>
      </c>
      <c r="K799" t="s">
        <v>18</v>
      </c>
      <c r="L799" t="s">
        <v>18</v>
      </c>
      <c r="M799">
        <v>44</v>
      </c>
      <c r="N799">
        <v>10</v>
      </c>
      <c r="O799">
        <v>4371</v>
      </c>
    </row>
    <row r="800" spans="1:15">
      <c r="A800" t="s">
        <v>16</v>
      </c>
      <c r="B800" t="s">
        <v>34</v>
      </c>
      <c r="C800">
        <v>2011</v>
      </c>
      <c r="D800">
        <v>3</v>
      </c>
      <c r="E800" t="s">
        <v>18</v>
      </c>
      <c r="F800">
        <v>1.6029500000000001</v>
      </c>
      <c r="G800" t="s">
        <v>18</v>
      </c>
      <c r="H800" t="s">
        <v>18</v>
      </c>
      <c r="I800" t="s">
        <v>18</v>
      </c>
      <c r="J800" t="s">
        <v>18</v>
      </c>
      <c r="K800" t="s">
        <v>18</v>
      </c>
      <c r="L800" t="s">
        <v>18</v>
      </c>
      <c r="M800">
        <v>148</v>
      </c>
      <c r="N800">
        <v>43</v>
      </c>
      <c r="O800">
        <v>9233</v>
      </c>
    </row>
    <row r="801" spans="1:15">
      <c r="A801" t="s">
        <v>16</v>
      </c>
      <c r="B801" t="s">
        <v>35</v>
      </c>
      <c r="C801">
        <v>2011</v>
      </c>
      <c r="D801">
        <v>3</v>
      </c>
      <c r="E801" t="s">
        <v>18</v>
      </c>
      <c r="F801">
        <v>1.4990300000000001</v>
      </c>
      <c r="G801" t="s">
        <v>18</v>
      </c>
      <c r="H801" t="s">
        <v>18</v>
      </c>
      <c r="I801" t="s">
        <v>18</v>
      </c>
      <c r="J801" t="s">
        <v>18</v>
      </c>
      <c r="K801" t="s">
        <v>18</v>
      </c>
      <c r="L801" t="s">
        <v>18</v>
      </c>
      <c r="M801">
        <v>224</v>
      </c>
      <c r="N801">
        <v>15</v>
      </c>
      <c r="O801">
        <v>14943</v>
      </c>
    </row>
    <row r="802" spans="1:15">
      <c r="A802" t="s">
        <v>16</v>
      </c>
      <c r="B802" t="s">
        <v>36</v>
      </c>
      <c r="C802">
        <v>2011</v>
      </c>
      <c r="D802">
        <v>3</v>
      </c>
      <c r="E802" t="s">
        <v>18</v>
      </c>
      <c r="F802">
        <v>7.8289200000000001</v>
      </c>
      <c r="G802" t="s">
        <v>18</v>
      </c>
      <c r="H802" t="s">
        <v>18</v>
      </c>
      <c r="I802" t="s">
        <v>18</v>
      </c>
      <c r="J802" t="s">
        <v>18</v>
      </c>
      <c r="K802" t="s">
        <v>18</v>
      </c>
      <c r="L802" t="s">
        <v>18</v>
      </c>
      <c r="M802">
        <v>1684</v>
      </c>
      <c r="N802">
        <v>44</v>
      </c>
      <c r="O802">
        <v>21510</v>
      </c>
    </row>
    <row r="803" spans="1:15">
      <c r="A803" t="s">
        <v>16</v>
      </c>
      <c r="B803" t="s">
        <v>37</v>
      </c>
      <c r="C803">
        <v>2011</v>
      </c>
      <c r="D803">
        <v>3</v>
      </c>
      <c r="E803" t="s">
        <v>18</v>
      </c>
      <c r="F803">
        <v>0.75275000000000003</v>
      </c>
      <c r="G803" t="s">
        <v>18</v>
      </c>
      <c r="H803" t="s">
        <v>18</v>
      </c>
      <c r="I803" t="s">
        <v>18</v>
      </c>
      <c r="J803" t="s">
        <v>18</v>
      </c>
      <c r="K803" t="s">
        <v>18</v>
      </c>
      <c r="L803" t="s">
        <v>18</v>
      </c>
      <c r="M803">
        <v>39</v>
      </c>
      <c r="N803">
        <v>30</v>
      </c>
      <c r="O803">
        <v>5181</v>
      </c>
    </row>
    <row r="804" spans="1:15">
      <c r="A804" t="s">
        <v>16</v>
      </c>
      <c r="B804" t="s">
        <v>38</v>
      </c>
      <c r="C804">
        <v>2011</v>
      </c>
      <c r="D804">
        <v>3</v>
      </c>
      <c r="E804" t="s">
        <v>18</v>
      </c>
      <c r="F804">
        <v>4.1242099999999997</v>
      </c>
      <c r="G804" t="s">
        <v>18</v>
      </c>
      <c r="H804" t="s">
        <v>18</v>
      </c>
      <c r="I804" t="s">
        <v>18</v>
      </c>
      <c r="J804" t="s">
        <v>18</v>
      </c>
      <c r="K804" t="s">
        <v>18</v>
      </c>
      <c r="L804" t="s">
        <v>18</v>
      </c>
      <c r="M804">
        <v>344</v>
      </c>
      <c r="N804">
        <v>19</v>
      </c>
      <c r="O804">
        <v>8341</v>
      </c>
    </row>
    <row r="805" spans="1:15">
      <c r="A805" t="s">
        <v>16</v>
      </c>
      <c r="B805" t="s">
        <v>39</v>
      </c>
      <c r="C805">
        <v>2011</v>
      </c>
      <c r="D805">
        <v>3</v>
      </c>
      <c r="E805" t="s">
        <v>18</v>
      </c>
      <c r="F805">
        <v>1.5255799999999999</v>
      </c>
      <c r="G805" t="s">
        <v>18</v>
      </c>
      <c r="H805" t="s">
        <v>18</v>
      </c>
      <c r="I805" t="s">
        <v>18</v>
      </c>
      <c r="J805" t="s">
        <v>18</v>
      </c>
      <c r="K805" t="s">
        <v>18</v>
      </c>
      <c r="L805" t="s">
        <v>18</v>
      </c>
      <c r="M805">
        <v>370</v>
      </c>
      <c r="N805">
        <v>54</v>
      </c>
      <c r="O805">
        <v>24253</v>
      </c>
    </row>
    <row r="806" spans="1:15">
      <c r="A806" t="s">
        <v>16</v>
      </c>
      <c r="B806" t="s">
        <v>40</v>
      </c>
      <c r="C806">
        <v>2011</v>
      </c>
      <c r="D806">
        <v>3</v>
      </c>
      <c r="E806" t="s">
        <v>18</v>
      </c>
      <c r="F806">
        <v>1.0462</v>
      </c>
      <c r="G806" t="s">
        <v>18</v>
      </c>
      <c r="H806" t="s">
        <v>18</v>
      </c>
      <c r="I806" t="s">
        <v>18</v>
      </c>
      <c r="J806" t="s">
        <v>18</v>
      </c>
      <c r="K806" t="s">
        <v>18</v>
      </c>
      <c r="L806" t="s">
        <v>18</v>
      </c>
      <c r="M806">
        <v>149</v>
      </c>
      <c r="N806">
        <v>50</v>
      </c>
      <c r="O806">
        <v>14242</v>
      </c>
    </row>
    <row r="807" spans="1:15">
      <c r="A807" t="s">
        <v>16</v>
      </c>
      <c r="B807" t="s">
        <v>41</v>
      </c>
      <c r="C807">
        <v>2011</v>
      </c>
      <c r="D807">
        <v>3</v>
      </c>
      <c r="E807" t="s">
        <v>18</v>
      </c>
      <c r="F807">
        <v>1.8365100000000001</v>
      </c>
      <c r="G807" t="s">
        <v>18</v>
      </c>
      <c r="H807" t="s">
        <v>18</v>
      </c>
      <c r="I807" t="s">
        <v>18</v>
      </c>
      <c r="J807" t="s">
        <v>18</v>
      </c>
      <c r="K807" t="s">
        <v>18</v>
      </c>
      <c r="L807" t="s">
        <v>18</v>
      </c>
      <c r="M807">
        <v>82</v>
      </c>
      <c r="N807">
        <v>14</v>
      </c>
      <c r="O807">
        <v>4465</v>
      </c>
    </row>
    <row r="808" spans="1:15">
      <c r="A808" t="s">
        <v>16</v>
      </c>
      <c r="B808" t="s">
        <v>42</v>
      </c>
      <c r="C808">
        <v>2011</v>
      </c>
      <c r="D808">
        <v>3</v>
      </c>
      <c r="E808" t="s">
        <v>18</v>
      </c>
      <c r="F808">
        <v>6.6263199999999998</v>
      </c>
      <c r="G808" t="s">
        <v>18</v>
      </c>
      <c r="H808" t="s">
        <v>18</v>
      </c>
      <c r="I808" t="s">
        <v>18</v>
      </c>
      <c r="J808" t="s">
        <v>18</v>
      </c>
      <c r="K808" t="s">
        <v>18</v>
      </c>
      <c r="L808" t="s">
        <v>18</v>
      </c>
      <c r="M808">
        <v>1062</v>
      </c>
      <c r="N808">
        <v>45</v>
      </c>
      <c r="O808">
        <v>16027</v>
      </c>
    </row>
    <row r="809" spans="1:15">
      <c r="A809" t="s">
        <v>16</v>
      </c>
      <c r="B809" t="s">
        <v>43</v>
      </c>
      <c r="C809">
        <v>2011</v>
      </c>
      <c r="D809">
        <v>3</v>
      </c>
      <c r="E809" t="s">
        <v>18</v>
      </c>
      <c r="F809">
        <v>2.2551000000000001</v>
      </c>
      <c r="G809" t="s">
        <v>18</v>
      </c>
      <c r="H809" t="s">
        <v>18</v>
      </c>
      <c r="I809" t="s">
        <v>18</v>
      </c>
      <c r="J809" t="s">
        <v>18</v>
      </c>
      <c r="K809" t="s">
        <v>18</v>
      </c>
      <c r="L809" t="s">
        <v>18</v>
      </c>
      <c r="M809">
        <v>189</v>
      </c>
      <c r="N809">
        <v>31</v>
      </c>
      <c r="O809">
        <v>8381</v>
      </c>
    </row>
    <row r="810" spans="1:15">
      <c r="A810" t="s">
        <v>16</v>
      </c>
      <c r="B810" t="s">
        <v>44</v>
      </c>
      <c r="C810">
        <v>2011</v>
      </c>
      <c r="D810">
        <v>3</v>
      </c>
      <c r="E810" t="s">
        <v>18</v>
      </c>
      <c r="F810">
        <v>0.251004</v>
      </c>
      <c r="G810" t="s">
        <v>18</v>
      </c>
      <c r="H810" t="s">
        <v>18</v>
      </c>
      <c r="I810" t="s">
        <v>18</v>
      </c>
      <c r="J810" t="s">
        <v>18</v>
      </c>
      <c r="K810" t="s">
        <v>18</v>
      </c>
      <c r="L810" t="s">
        <v>18</v>
      </c>
      <c r="M810">
        <v>5</v>
      </c>
      <c r="N810">
        <v>5</v>
      </c>
      <c r="O810">
        <v>1992</v>
      </c>
    </row>
    <row r="811" spans="1:15">
      <c r="A811" t="s">
        <v>16</v>
      </c>
      <c r="B811" t="s">
        <v>45</v>
      </c>
      <c r="C811">
        <v>2011</v>
      </c>
      <c r="D811">
        <v>3</v>
      </c>
      <c r="E811" t="s">
        <v>18</v>
      </c>
      <c r="F811">
        <v>3.1204900000000002</v>
      </c>
      <c r="G811" t="s">
        <v>18</v>
      </c>
      <c r="H811" t="s">
        <v>18</v>
      </c>
      <c r="I811" t="s">
        <v>18</v>
      </c>
      <c r="J811" t="s">
        <v>18</v>
      </c>
      <c r="K811" t="s">
        <v>18</v>
      </c>
      <c r="L811" t="s">
        <v>18</v>
      </c>
      <c r="M811">
        <v>108</v>
      </c>
      <c r="N811">
        <v>16</v>
      </c>
      <c r="O811">
        <v>3461</v>
      </c>
    </row>
    <row r="812" spans="1:15">
      <c r="A812" t="s">
        <v>16</v>
      </c>
      <c r="B812" t="s">
        <v>46</v>
      </c>
      <c r="C812">
        <v>2011</v>
      </c>
      <c r="D812">
        <v>3</v>
      </c>
      <c r="E812" t="s">
        <v>18</v>
      </c>
      <c r="F812">
        <v>3.7845499999999999</v>
      </c>
      <c r="G812" t="s">
        <v>18</v>
      </c>
      <c r="H812" t="s">
        <v>18</v>
      </c>
      <c r="I812" t="s">
        <v>18</v>
      </c>
      <c r="J812" t="s">
        <v>18</v>
      </c>
      <c r="K812" t="s">
        <v>18</v>
      </c>
      <c r="L812" t="s">
        <v>18</v>
      </c>
      <c r="M812">
        <v>664</v>
      </c>
      <c r="N812">
        <v>37</v>
      </c>
      <c r="O812">
        <v>17545</v>
      </c>
    </row>
    <row r="813" spans="1:15">
      <c r="A813" t="s">
        <v>16</v>
      </c>
      <c r="B813" t="s">
        <v>47</v>
      </c>
      <c r="C813">
        <v>2011</v>
      </c>
      <c r="D813">
        <v>3</v>
      </c>
      <c r="E813" t="s">
        <v>18</v>
      </c>
      <c r="F813">
        <v>0.42274400000000001</v>
      </c>
      <c r="G813" t="s">
        <v>18</v>
      </c>
      <c r="H813" t="s">
        <v>18</v>
      </c>
      <c r="I813" t="s">
        <v>18</v>
      </c>
      <c r="J813" t="s">
        <v>18</v>
      </c>
      <c r="K813" t="s">
        <v>18</v>
      </c>
      <c r="L813" t="s">
        <v>18</v>
      </c>
      <c r="M813">
        <v>20</v>
      </c>
      <c r="N813">
        <v>30</v>
      </c>
      <c r="O813">
        <v>4731</v>
      </c>
    </row>
    <row r="814" spans="1:15">
      <c r="A814" t="s">
        <v>16</v>
      </c>
      <c r="B814" t="s">
        <v>48</v>
      </c>
      <c r="C814">
        <v>2011</v>
      </c>
      <c r="D814">
        <v>3</v>
      </c>
      <c r="E814" t="s">
        <v>18</v>
      </c>
      <c r="F814">
        <v>5.1243499999999997</v>
      </c>
      <c r="G814" t="s">
        <v>18</v>
      </c>
      <c r="H814" t="s">
        <v>18</v>
      </c>
      <c r="I814" t="s">
        <v>18</v>
      </c>
      <c r="J814" t="s">
        <v>18</v>
      </c>
      <c r="K814" t="s">
        <v>18</v>
      </c>
      <c r="L814" t="s">
        <v>18</v>
      </c>
      <c r="M814">
        <v>307</v>
      </c>
      <c r="N814">
        <v>25</v>
      </c>
      <c r="O814">
        <v>5991</v>
      </c>
    </row>
    <row r="815" spans="1:15">
      <c r="A815" t="s">
        <v>16</v>
      </c>
      <c r="B815" t="s">
        <v>49</v>
      </c>
      <c r="C815">
        <v>2011</v>
      </c>
      <c r="D815">
        <v>3</v>
      </c>
      <c r="E815" t="s">
        <v>18</v>
      </c>
      <c r="F815">
        <v>3.7213699999999998</v>
      </c>
      <c r="G815" t="s">
        <v>18</v>
      </c>
      <c r="H815" t="s">
        <v>18</v>
      </c>
      <c r="I815" t="s">
        <v>18</v>
      </c>
      <c r="J815" t="s">
        <v>18</v>
      </c>
      <c r="K815" t="s">
        <v>18</v>
      </c>
      <c r="L815" t="s">
        <v>18</v>
      </c>
      <c r="M815">
        <v>312</v>
      </c>
      <c r="N815">
        <v>26</v>
      </c>
      <c r="O815">
        <v>8384</v>
      </c>
    </row>
    <row r="816" spans="1:15">
      <c r="A816" t="s">
        <v>16</v>
      </c>
      <c r="B816" t="s">
        <v>50</v>
      </c>
      <c r="C816">
        <v>2011</v>
      </c>
      <c r="D816">
        <v>3</v>
      </c>
      <c r="E816" t="s">
        <v>18</v>
      </c>
      <c r="F816">
        <v>3.0785200000000001</v>
      </c>
      <c r="G816" t="s">
        <v>18</v>
      </c>
      <c r="H816" t="s">
        <v>18</v>
      </c>
      <c r="I816" t="s">
        <v>18</v>
      </c>
      <c r="J816" t="s">
        <v>18</v>
      </c>
      <c r="K816" t="s">
        <v>18</v>
      </c>
      <c r="L816" t="s">
        <v>18</v>
      </c>
      <c r="M816">
        <v>356</v>
      </c>
      <c r="N816">
        <v>103</v>
      </c>
      <c r="O816">
        <v>11564</v>
      </c>
    </row>
    <row r="817" spans="1:15">
      <c r="A817" t="s">
        <v>16</v>
      </c>
      <c r="B817" t="s">
        <v>51</v>
      </c>
      <c r="C817">
        <v>2011</v>
      </c>
      <c r="D817">
        <v>3</v>
      </c>
      <c r="E817" t="s">
        <v>18</v>
      </c>
      <c r="F817">
        <v>3.9814500000000002</v>
      </c>
      <c r="G817" t="s">
        <v>18</v>
      </c>
      <c r="H817" t="s">
        <v>18</v>
      </c>
      <c r="I817" t="s">
        <v>18</v>
      </c>
      <c r="J817" t="s">
        <v>18</v>
      </c>
      <c r="K817" t="s">
        <v>18</v>
      </c>
      <c r="L817" t="s">
        <v>18</v>
      </c>
      <c r="M817">
        <v>910</v>
      </c>
      <c r="N817">
        <v>77</v>
      </c>
      <c r="O817">
        <v>22856</v>
      </c>
    </row>
    <row r="818" spans="1:15">
      <c r="A818" t="s">
        <v>16</v>
      </c>
      <c r="B818" t="s">
        <v>52</v>
      </c>
      <c r="C818">
        <v>2011</v>
      </c>
      <c r="D818">
        <v>3</v>
      </c>
      <c r="E818" t="s">
        <v>18</v>
      </c>
      <c r="F818">
        <v>0.76880800000000005</v>
      </c>
      <c r="G818" t="s">
        <v>18</v>
      </c>
      <c r="H818" t="s">
        <v>18</v>
      </c>
      <c r="I818" t="s">
        <v>18</v>
      </c>
      <c r="J818" t="s">
        <v>18</v>
      </c>
      <c r="K818" t="s">
        <v>18</v>
      </c>
      <c r="L818" t="s">
        <v>18</v>
      </c>
      <c r="M818">
        <v>14</v>
      </c>
      <c r="N818">
        <v>12</v>
      </c>
      <c r="O818">
        <v>1821</v>
      </c>
    </row>
    <row r="819" spans="1:15">
      <c r="A819" t="s">
        <v>16</v>
      </c>
      <c r="B819" t="s">
        <v>53</v>
      </c>
      <c r="C819">
        <v>2011</v>
      </c>
      <c r="D819">
        <v>3</v>
      </c>
      <c r="E819" t="s">
        <v>18</v>
      </c>
      <c r="F819">
        <v>1.63964</v>
      </c>
      <c r="G819" t="s">
        <v>18</v>
      </c>
      <c r="H819" t="s">
        <v>18</v>
      </c>
      <c r="I819" t="s">
        <v>18</v>
      </c>
      <c r="J819" t="s">
        <v>18</v>
      </c>
      <c r="K819" t="s">
        <v>18</v>
      </c>
      <c r="L819" t="s">
        <v>18</v>
      </c>
      <c r="M819">
        <v>273</v>
      </c>
      <c r="N819">
        <v>48</v>
      </c>
      <c r="O819">
        <v>16650</v>
      </c>
    </row>
    <row r="820" spans="1:15">
      <c r="A820" t="s">
        <v>16</v>
      </c>
      <c r="B820" t="s">
        <v>54</v>
      </c>
      <c r="C820">
        <v>2011</v>
      </c>
      <c r="D820">
        <v>3</v>
      </c>
      <c r="E820" t="s">
        <v>18</v>
      </c>
      <c r="F820">
        <v>10.3386</v>
      </c>
      <c r="G820" t="s">
        <v>18</v>
      </c>
      <c r="H820" t="s">
        <v>18</v>
      </c>
      <c r="I820" t="s">
        <v>18</v>
      </c>
      <c r="J820" t="s">
        <v>18</v>
      </c>
      <c r="K820" t="s">
        <v>18</v>
      </c>
      <c r="L820" t="s">
        <v>18</v>
      </c>
      <c r="M820">
        <v>345</v>
      </c>
      <c r="N820">
        <v>15</v>
      </c>
      <c r="O820">
        <v>3337</v>
      </c>
    </row>
    <row r="821" spans="1:15">
      <c r="A821" t="s">
        <v>16</v>
      </c>
      <c r="B821" t="s">
        <v>55</v>
      </c>
      <c r="C821">
        <v>2011</v>
      </c>
      <c r="D821">
        <v>3</v>
      </c>
      <c r="E821" t="s">
        <v>18</v>
      </c>
      <c r="F821">
        <v>1.9035899999999999</v>
      </c>
      <c r="G821" t="s">
        <v>18</v>
      </c>
      <c r="H821" t="s">
        <v>18</v>
      </c>
      <c r="I821" t="s">
        <v>18</v>
      </c>
      <c r="J821" t="s">
        <v>18</v>
      </c>
      <c r="K821" t="s">
        <v>18</v>
      </c>
      <c r="L821" t="s">
        <v>18</v>
      </c>
      <c r="M821">
        <v>62</v>
      </c>
      <c r="N821">
        <v>18</v>
      </c>
      <c r="O821">
        <v>3257</v>
      </c>
    </row>
    <row r="822" spans="1:15">
      <c r="A822" t="s">
        <v>16</v>
      </c>
      <c r="B822" t="s">
        <v>56</v>
      </c>
      <c r="C822">
        <v>2011</v>
      </c>
      <c r="D822">
        <v>3</v>
      </c>
      <c r="E822" t="s">
        <v>18</v>
      </c>
      <c r="F822">
        <v>2.7270500000000002</v>
      </c>
      <c r="G822" t="s">
        <v>18</v>
      </c>
      <c r="H822" t="s">
        <v>18</v>
      </c>
      <c r="I822" t="s">
        <v>18</v>
      </c>
      <c r="J822" t="s">
        <v>18</v>
      </c>
      <c r="K822" t="s">
        <v>18</v>
      </c>
      <c r="L822" t="s">
        <v>18</v>
      </c>
      <c r="M822">
        <v>439</v>
      </c>
      <c r="N822">
        <v>64</v>
      </c>
      <c r="O822">
        <v>16098</v>
      </c>
    </row>
    <row r="823" spans="1:15">
      <c r="A823" t="s">
        <v>16</v>
      </c>
      <c r="B823" t="s">
        <v>57</v>
      </c>
      <c r="C823">
        <v>2011</v>
      </c>
      <c r="D823">
        <v>3</v>
      </c>
      <c r="E823" t="s">
        <v>18</v>
      </c>
      <c r="F823">
        <v>0.50284200000000001</v>
      </c>
      <c r="G823" t="s">
        <v>18</v>
      </c>
      <c r="H823" t="s">
        <v>18</v>
      </c>
      <c r="I823" t="s">
        <v>18</v>
      </c>
      <c r="J823" t="s">
        <v>18</v>
      </c>
      <c r="K823" t="s">
        <v>18</v>
      </c>
      <c r="L823" t="s">
        <v>18</v>
      </c>
      <c r="M823">
        <v>23</v>
      </c>
      <c r="N823">
        <v>21</v>
      </c>
      <c r="O823">
        <v>4574</v>
      </c>
    </row>
    <row r="824" spans="1:15">
      <c r="A824" t="s">
        <v>16</v>
      </c>
      <c r="B824" t="s">
        <v>58</v>
      </c>
      <c r="C824">
        <v>2011</v>
      </c>
      <c r="D824">
        <v>3</v>
      </c>
      <c r="E824" t="s">
        <v>18</v>
      </c>
      <c r="F824">
        <v>2.4876299999999998</v>
      </c>
      <c r="G824" t="s">
        <v>18</v>
      </c>
      <c r="H824" t="s">
        <v>18</v>
      </c>
      <c r="I824" t="s">
        <v>18</v>
      </c>
      <c r="J824" t="s">
        <v>18</v>
      </c>
      <c r="K824" t="s">
        <v>18</v>
      </c>
      <c r="L824" t="s">
        <v>18</v>
      </c>
      <c r="M824">
        <v>171</v>
      </c>
      <c r="N824">
        <v>21</v>
      </c>
      <c r="O824">
        <v>6874</v>
      </c>
    </row>
    <row r="825" spans="1:15">
      <c r="A825" t="s">
        <v>16</v>
      </c>
      <c r="B825" t="s">
        <v>59</v>
      </c>
      <c r="C825">
        <v>2011</v>
      </c>
      <c r="D825">
        <v>3</v>
      </c>
      <c r="E825" t="s">
        <v>18</v>
      </c>
      <c r="F825">
        <v>2.3677700000000002</v>
      </c>
      <c r="G825" t="s">
        <v>18</v>
      </c>
      <c r="H825" t="s">
        <v>18</v>
      </c>
      <c r="I825" t="s">
        <v>18</v>
      </c>
      <c r="J825" t="s">
        <v>18</v>
      </c>
      <c r="K825" t="s">
        <v>18</v>
      </c>
      <c r="L825" t="s">
        <v>18</v>
      </c>
      <c r="M825">
        <v>124</v>
      </c>
      <c r="N825">
        <v>19</v>
      </c>
      <c r="O825">
        <v>5237</v>
      </c>
    </row>
    <row r="826" spans="1:15">
      <c r="A826" t="s">
        <v>16</v>
      </c>
      <c r="B826" t="s">
        <v>60</v>
      </c>
      <c r="C826">
        <v>2011</v>
      </c>
      <c r="D826">
        <v>3</v>
      </c>
      <c r="E826" t="s">
        <v>18</v>
      </c>
      <c r="F826">
        <v>3.6452</v>
      </c>
      <c r="G826" t="s">
        <v>18</v>
      </c>
      <c r="H826" t="s">
        <v>18</v>
      </c>
      <c r="I826" t="s">
        <v>18</v>
      </c>
      <c r="J826" t="s">
        <v>18</v>
      </c>
      <c r="K826" t="s">
        <v>18</v>
      </c>
      <c r="L826" t="s">
        <v>18</v>
      </c>
      <c r="M826">
        <v>390</v>
      </c>
      <c r="N826">
        <v>53</v>
      </c>
      <c r="O826">
        <v>10699</v>
      </c>
    </row>
    <row r="827" spans="1:15">
      <c r="A827" t="s">
        <v>16</v>
      </c>
      <c r="B827" t="s">
        <v>61</v>
      </c>
      <c r="C827">
        <v>2011</v>
      </c>
      <c r="D827">
        <v>3</v>
      </c>
      <c r="E827" t="s">
        <v>18</v>
      </c>
      <c r="F827">
        <v>4.7320200000000003</v>
      </c>
      <c r="G827" t="s">
        <v>18</v>
      </c>
      <c r="H827" t="s">
        <v>18</v>
      </c>
      <c r="I827" t="s">
        <v>18</v>
      </c>
      <c r="J827" t="s">
        <v>18</v>
      </c>
      <c r="K827" t="s">
        <v>18</v>
      </c>
      <c r="L827" t="s">
        <v>18</v>
      </c>
      <c r="M827">
        <v>2518</v>
      </c>
      <c r="N827">
        <v>92</v>
      </c>
      <c r="O827">
        <v>53212</v>
      </c>
    </row>
    <row r="828" spans="1:15">
      <c r="A828" t="s">
        <v>16</v>
      </c>
      <c r="B828" t="s">
        <v>62</v>
      </c>
      <c r="C828">
        <v>2011</v>
      </c>
      <c r="D828">
        <v>3</v>
      </c>
      <c r="E828" t="s">
        <v>18</v>
      </c>
      <c r="F828">
        <v>2.1381600000000001</v>
      </c>
      <c r="G828" t="s">
        <v>18</v>
      </c>
      <c r="H828" t="s">
        <v>18</v>
      </c>
      <c r="I828" t="s">
        <v>18</v>
      </c>
      <c r="J828" t="s">
        <v>18</v>
      </c>
      <c r="K828" t="s">
        <v>18</v>
      </c>
      <c r="L828" t="s">
        <v>18</v>
      </c>
      <c r="M828">
        <v>143</v>
      </c>
      <c r="N828">
        <v>19</v>
      </c>
      <c r="O828">
        <v>6688</v>
      </c>
    </row>
    <row r="829" spans="1:15">
      <c r="A829" t="s">
        <v>16</v>
      </c>
      <c r="B829" t="s">
        <v>63</v>
      </c>
      <c r="C829">
        <v>2011</v>
      </c>
      <c r="D829">
        <v>3</v>
      </c>
      <c r="E829" t="s">
        <v>18</v>
      </c>
      <c r="F829">
        <v>1.7468300000000001</v>
      </c>
      <c r="G829" t="s">
        <v>18</v>
      </c>
      <c r="H829" t="s">
        <v>18</v>
      </c>
      <c r="I829" t="s">
        <v>18</v>
      </c>
      <c r="J829" t="s">
        <v>18</v>
      </c>
      <c r="K829" t="s">
        <v>18</v>
      </c>
      <c r="L829" t="s">
        <v>18</v>
      </c>
      <c r="M829">
        <v>73</v>
      </c>
      <c r="N829">
        <v>15</v>
      </c>
      <c r="O829">
        <v>4179</v>
      </c>
    </row>
    <row r="830" spans="1:15">
      <c r="A830" t="s">
        <v>16</v>
      </c>
      <c r="B830" t="s">
        <v>64</v>
      </c>
      <c r="C830">
        <v>2011</v>
      </c>
      <c r="D830">
        <v>3</v>
      </c>
      <c r="E830" t="s">
        <v>18</v>
      </c>
      <c r="F830">
        <v>3.9723600000000001</v>
      </c>
      <c r="G830" t="s">
        <v>18</v>
      </c>
      <c r="H830" t="s">
        <v>18</v>
      </c>
      <c r="I830" t="s">
        <v>18</v>
      </c>
      <c r="J830" t="s">
        <v>18</v>
      </c>
      <c r="K830" t="s">
        <v>18</v>
      </c>
      <c r="L830" t="s">
        <v>18</v>
      </c>
      <c r="M830">
        <v>2719</v>
      </c>
      <c r="N830">
        <v>91</v>
      </c>
      <c r="O830">
        <v>68448</v>
      </c>
    </row>
    <row r="831" spans="1:15">
      <c r="A831" t="s">
        <v>16</v>
      </c>
      <c r="B831" t="s">
        <v>65</v>
      </c>
      <c r="C831">
        <v>2011</v>
      </c>
      <c r="D831">
        <v>3</v>
      </c>
      <c r="E831" t="s">
        <v>18</v>
      </c>
      <c r="F831">
        <v>0.72104599999999996</v>
      </c>
      <c r="G831" t="s">
        <v>18</v>
      </c>
      <c r="H831" t="s">
        <v>18</v>
      </c>
      <c r="I831" t="s">
        <v>18</v>
      </c>
      <c r="J831" t="s">
        <v>18</v>
      </c>
      <c r="K831" t="s">
        <v>18</v>
      </c>
      <c r="L831" t="s">
        <v>18</v>
      </c>
      <c r="M831">
        <v>16</v>
      </c>
      <c r="N831">
        <v>14</v>
      </c>
      <c r="O831">
        <v>2219</v>
      </c>
    </row>
    <row r="832" spans="1:15">
      <c r="A832" t="s">
        <v>16</v>
      </c>
      <c r="B832" t="s">
        <v>66</v>
      </c>
      <c r="C832">
        <v>2011</v>
      </c>
      <c r="D832">
        <v>3</v>
      </c>
      <c r="E832" t="s">
        <v>18</v>
      </c>
      <c r="F832">
        <v>1.92201</v>
      </c>
      <c r="G832" t="s">
        <v>18</v>
      </c>
      <c r="H832" t="s">
        <v>18</v>
      </c>
      <c r="I832" t="s">
        <v>18</v>
      </c>
      <c r="J832" t="s">
        <v>18</v>
      </c>
      <c r="K832" t="s">
        <v>18</v>
      </c>
      <c r="L832" t="s">
        <v>18</v>
      </c>
      <c r="M832">
        <v>207</v>
      </c>
      <c r="N832">
        <v>38</v>
      </c>
      <c r="O832">
        <v>10770</v>
      </c>
    </row>
    <row r="833" spans="1:15">
      <c r="A833" t="s">
        <v>16</v>
      </c>
      <c r="B833" t="s">
        <v>67</v>
      </c>
      <c r="C833">
        <v>2011</v>
      </c>
      <c r="D833">
        <v>3</v>
      </c>
      <c r="E833" t="s">
        <v>18</v>
      </c>
      <c r="F833">
        <v>1.2470300000000001</v>
      </c>
      <c r="G833" t="s">
        <v>18</v>
      </c>
      <c r="H833" t="s">
        <v>18</v>
      </c>
      <c r="I833" t="s">
        <v>18</v>
      </c>
      <c r="J833" t="s">
        <v>18</v>
      </c>
      <c r="K833" t="s">
        <v>18</v>
      </c>
      <c r="L833" t="s">
        <v>18</v>
      </c>
      <c r="M833">
        <v>42</v>
      </c>
      <c r="N833">
        <v>45</v>
      </c>
      <c r="O833">
        <v>3368</v>
      </c>
    </row>
    <row r="834" spans="1:15">
      <c r="A834" t="s">
        <v>16</v>
      </c>
      <c r="B834" t="s">
        <v>68</v>
      </c>
      <c r="C834">
        <v>2011</v>
      </c>
      <c r="D834">
        <v>3</v>
      </c>
      <c r="E834" t="s">
        <v>18</v>
      </c>
      <c r="F834">
        <v>2.36327</v>
      </c>
      <c r="G834" t="s">
        <v>18</v>
      </c>
      <c r="H834" t="s">
        <v>18</v>
      </c>
      <c r="I834" t="s">
        <v>18</v>
      </c>
      <c r="J834" t="s">
        <v>18</v>
      </c>
      <c r="K834" t="s">
        <v>18</v>
      </c>
      <c r="L834" t="s">
        <v>18</v>
      </c>
      <c r="M834">
        <v>105</v>
      </c>
      <c r="N834">
        <v>26</v>
      </c>
      <c r="O834">
        <v>4443</v>
      </c>
    </row>
    <row r="835" spans="1:15">
      <c r="A835" t="s">
        <v>16</v>
      </c>
      <c r="B835" t="s">
        <v>69</v>
      </c>
      <c r="C835">
        <v>2011</v>
      </c>
      <c r="D835">
        <v>3</v>
      </c>
      <c r="E835" t="s">
        <v>18</v>
      </c>
      <c r="F835">
        <v>2.8820199999999998</v>
      </c>
      <c r="G835" t="s">
        <v>18</v>
      </c>
      <c r="H835" t="s">
        <v>18</v>
      </c>
      <c r="I835" t="s">
        <v>18</v>
      </c>
      <c r="J835" t="s">
        <v>18</v>
      </c>
      <c r="K835" t="s">
        <v>18</v>
      </c>
      <c r="L835" t="s">
        <v>18</v>
      </c>
      <c r="M835">
        <v>2588</v>
      </c>
      <c r="N835">
        <v>38</v>
      </c>
      <c r="O835">
        <v>89798</v>
      </c>
    </row>
    <row r="836" spans="1:15">
      <c r="A836" t="s">
        <v>16</v>
      </c>
      <c r="B836" t="s">
        <v>17</v>
      </c>
      <c r="C836">
        <v>2011</v>
      </c>
      <c r="D836">
        <v>4</v>
      </c>
      <c r="E836" t="s">
        <v>18</v>
      </c>
      <c r="F836">
        <v>14.7376</v>
      </c>
      <c r="G836" t="s">
        <v>18</v>
      </c>
      <c r="H836" t="s">
        <v>18</v>
      </c>
      <c r="I836" t="s">
        <v>18</v>
      </c>
      <c r="J836" t="s">
        <v>18</v>
      </c>
      <c r="K836" t="s">
        <v>18</v>
      </c>
      <c r="L836" t="s">
        <v>18</v>
      </c>
      <c r="M836">
        <v>1938</v>
      </c>
      <c r="N836">
        <v>39</v>
      </c>
      <c r="O836">
        <v>13150</v>
      </c>
    </row>
    <row r="837" spans="1:15">
      <c r="A837" t="s">
        <v>16</v>
      </c>
      <c r="B837" t="s">
        <v>19</v>
      </c>
      <c r="C837">
        <v>2011</v>
      </c>
      <c r="D837">
        <v>4</v>
      </c>
      <c r="E837" t="s">
        <v>18</v>
      </c>
      <c r="F837">
        <v>1.40127</v>
      </c>
      <c r="G837" t="s">
        <v>18</v>
      </c>
      <c r="H837" t="s">
        <v>18</v>
      </c>
      <c r="I837" t="s">
        <v>18</v>
      </c>
      <c r="J837" t="s">
        <v>18</v>
      </c>
      <c r="K837" t="s">
        <v>18</v>
      </c>
      <c r="L837" t="s">
        <v>18</v>
      </c>
      <c r="M837">
        <v>33</v>
      </c>
      <c r="N837">
        <v>9</v>
      </c>
      <c r="O837">
        <v>2355</v>
      </c>
    </row>
    <row r="838" spans="1:15">
      <c r="A838" t="s">
        <v>16</v>
      </c>
      <c r="B838" t="s">
        <v>20</v>
      </c>
      <c r="C838">
        <v>2011</v>
      </c>
      <c r="D838">
        <v>4</v>
      </c>
      <c r="E838" t="s">
        <v>18</v>
      </c>
      <c r="F838">
        <v>2.3350599999999999</v>
      </c>
      <c r="G838" t="s">
        <v>18</v>
      </c>
      <c r="H838" t="s">
        <v>18</v>
      </c>
      <c r="I838" t="s">
        <v>18</v>
      </c>
      <c r="J838" t="s">
        <v>18</v>
      </c>
      <c r="K838" t="s">
        <v>18</v>
      </c>
      <c r="L838" t="s">
        <v>18</v>
      </c>
      <c r="M838">
        <v>756</v>
      </c>
      <c r="N838">
        <v>68</v>
      </c>
      <c r="O838">
        <v>32376</v>
      </c>
    </row>
    <row r="839" spans="1:15">
      <c r="A839" t="s">
        <v>16</v>
      </c>
      <c r="B839" t="s">
        <v>21</v>
      </c>
      <c r="C839">
        <v>2011</v>
      </c>
      <c r="D839">
        <v>4</v>
      </c>
      <c r="E839" t="s">
        <v>18</v>
      </c>
      <c r="F839">
        <v>7.2968900000000003</v>
      </c>
      <c r="G839" t="s">
        <v>18</v>
      </c>
      <c r="H839" t="s">
        <v>18</v>
      </c>
      <c r="I839" t="s">
        <v>18</v>
      </c>
      <c r="J839" t="s">
        <v>18</v>
      </c>
      <c r="K839" t="s">
        <v>18</v>
      </c>
      <c r="L839" t="s">
        <v>18</v>
      </c>
      <c r="M839">
        <v>335</v>
      </c>
      <c r="N839">
        <v>16</v>
      </c>
      <c r="O839">
        <v>4591</v>
      </c>
    </row>
    <row r="840" spans="1:15">
      <c r="A840" t="s">
        <v>16</v>
      </c>
      <c r="B840" t="s">
        <v>22</v>
      </c>
      <c r="C840">
        <v>2011</v>
      </c>
      <c r="D840">
        <v>4</v>
      </c>
      <c r="E840" t="s">
        <v>18</v>
      </c>
      <c r="F840">
        <v>4.60501</v>
      </c>
      <c r="G840" t="s">
        <v>18</v>
      </c>
      <c r="H840" t="s">
        <v>18</v>
      </c>
      <c r="I840" t="s">
        <v>18</v>
      </c>
      <c r="J840" t="s">
        <v>18</v>
      </c>
      <c r="K840" t="s">
        <v>18</v>
      </c>
      <c r="L840" t="s">
        <v>18</v>
      </c>
      <c r="M840">
        <v>1768</v>
      </c>
      <c r="N840">
        <v>132</v>
      </c>
      <c r="O840">
        <v>38393</v>
      </c>
    </row>
    <row r="841" spans="1:15">
      <c r="A841" t="s">
        <v>16</v>
      </c>
      <c r="B841" t="s">
        <v>23</v>
      </c>
      <c r="C841">
        <v>2011</v>
      </c>
      <c r="D841">
        <v>4</v>
      </c>
      <c r="E841" t="s">
        <v>18</v>
      </c>
      <c r="F841">
        <v>1.88811</v>
      </c>
      <c r="G841" t="s">
        <v>18</v>
      </c>
      <c r="H841" t="s">
        <v>18</v>
      </c>
      <c r="I841" t="s">
        <v>18</v>
      </c>
      <c r="J841" t="s">
        <v>18</v>
      </c>
      <c r="K841" t="s">
        <v>18</v>
      </c>
      <c r="L841" t="s">
        <v>18</v>
      </c>
      <c r="M841">
        <v>406</v>
      </c>
      <c r="N841">
        <v>12</v>
      </c>
      <c r="O841">
        <v>21503</v>
      </c>
    </row>
    <row r="842" spans="1:15">
      <c r="A842" t="s">
        <v>16</v>
      </c>
      <c r="B842" t="s">
        <v>24</v>
      </c>
      <c r="C842">
        <v>2011</v>
      </c>
      <c r="D842">
        <v>4</v>
      </c>
      <c r="E842" t="s">
        <v>18</v>
      </c>
      <c r="F842">
        <v>1.0716300000000001</v>
      </c>
      <c r="G842" t="s">
        <v>18</v>
      </c>
      <c r="H842" t="s">
        <v>18</v>
      </c>
      <c r="I842" t="s">
        <v>18</v>
      </c>
      <c r="J842" t="s">
        <v>18</v>
      </c>
      <c r="K842" t="s">
        <v>18</v>
      </c>
      <c r="L842" t="s">
        <v>18</v>
      </c>
      <c r="M842">
        <v>38</v>
      </c>
      <c r="N842">
        <v>13</v>
      </c>
      <c r="O842">
        <v>3546</v>
      </c>
    </row>
    <row r="843" spans="1:15">
      <c r="A843" t="s">
        <v>16</v>
      </c>
      <c r="B843" t="s">
        <v>25</v>
      </c>
      <c r="C843">
        <v>2011</v>
      </c>
      <c r="D843">
        <v>4</v>
      </c>
      <c r="E843" t="s">
        <v>18</v>
      </c>
      <c r="F843">
        <v>1.99336</v>
      </c>
      <c r="G843" t="s">
        <v>18</v>
      </c>
      <c r="H843" t="s">
        <v>18</v>
      </c>
      <c r="I843" t="s">
        <v>18</v>
      </c>
      <c r="J843" t="s">
        <v>18</v>
      </c>
      <c r="K843" t="s">
        <v>18</v>
      </c>
      <c r="L843" t="s">
        <v>18</v>
      </c>
      <c r="M843">
        <v>84</v>
      </c>
      <c r="N843">
        <v>15</v>
      </c>
      <c r="O843">
        <v>4214</v>
      </c>
    </row>
    <row r="844" spans="1:15">
      <c r="A844" t="s">
        <v>16</v>
      </c>
      <c r="B844" t="s">
        <v>26</v>
      </c>
      <c r="C844">
        <v>2011</v>
      </c>
      <c r="D844">
        <v>4</v>
      </c>
      <c r="E844" t="s">
        <v>18</v>
      </c>
      <c r="F844">
        <v>3.9244699999999999</v>
      </c>
      <c r="G844" t="s">
        <v>18</v>
      </c>
      <c r="H844" t="s">
        <v>18</v>
      </c>
      <c r="I844" t="s">
        <v>18</v>
      </c>
      <c r="J844" t="s">
        <v>18</v>
      </c>
      <c r="K844" t="s">
        <v>18</v>
      </c>
      <c r="L844" t="s">
        <v>18</v>
      </c>
      <c r="M844">
        <v>106</v>
      </c>
      <c r="N844">
        <v>4</v>
      </c>
      <c r="O844">
        <v>2701</v>
      </c>
    </row>
    <row r="845" spans="1:15">
      <c r="A845" t="s">
        <v>16</v>
      </c>
      <c r="B845" t="s">
        <v>27</v>
      </c>
      <c r="C845">
        <v>2011</v>
      </c>
      <c r="D845">
        <v>4</v>
      </c>
      <c r="E845" t="s">
        <v>18</v>
      </c>
      <c r="F845" t="s">
        <v>18</v>
      </c>
      <c r="G845" t="s">
        <v>18</v>
      </c>
      <c r="H845" t="s">
        <v>18</v>
      </c>
      <c r="I845" t="s">
        <v>18</v>
      </c>
      <c r="J845" t="s">
        <v>18</v>
      </c>
      <c r="K845" t="s">
        <v>18</v>
      </c>
      <c r="L845" t="s">
        <v>18</v>
      </c>
      <c r="M845" t="s">
        <v>18</v>
      </c>
      <c r="N845" t="s">
        <v>18</v>
      </c>
      <c r="O845" t="s">
        <v>18</v>
      </c>
    </row>
    <row r="846" spans="1:15">
      <c r="A846" t="s">
        <v>16</v>
      </c>
      <c r="B846" t="s">
        <v>28</v>
      </c>
      <c r="C846">
        <v>2011</v>
      </c>
      <c r="D846">
        <v>4</v>
      </c>
      <c r="E846" t="s">
        <v>18</v>
      </c>
      <c r="F846">
        <v>4.3667100000000003</v>
      </c>
      <c r="G846" t="s">
        <v>18</v>
      </c>
      <c r="H846" t="s">
        <v>18</v>
      </c>
      <c r="I846" t="s">
        <v>18</v>
      </c>
      <c r="J846" t="s">
        <v>18</v>
      </c>
      <c r="K846" t="s">
        <v>18</v>
      </c>
      <c r="L846" t="s">
        <v>18</v>
      </c>
      <c r="M846">
        <v>1629</v>
      </c>
      <c r="N846">
        <v>65</v>
      </c>
      <c r="O846">
        <v>37305</v>
      </c>
    </row>
    <row r="847" spans="1:15">
      <c r="A847" t="s">
        <v>16</v>
      </c>
      <c r="B847" t="s">
        <v>29</v>
      </c>
      <c r="C847">
        <v>2011</v>
      </c>
      <c r="D847">
        <v>4</v>
      </c>
      <c r="E847" t="s">
        <v>18</v>
      </c>
      <c r="F847">
        <v>3.9489000000000001</v>
      </c>
      <c r="G847" t="s">
        <v>18</v>
      </c>
      <c r="H847" t="s">
        <v>18</v>
      </c>
      <c r="I847" t="s">
        <v>18</v>
      </c>
      <c r="J847" t="s">
        <v>18</v>
      </c>
      <c r="K847" t="s">
        <v>18</v>
      </c>
      <c r="L847" t="s">
        <v>18</v>
      </c>
      <c r="M847">
        <v>68</v>
      </c>
      <c r="N847">
        <v>17</v>
      </c>
      <c r="O847">
        <v>1722</v>
      </c>
    </row>
    <row r="848" spans="1:15">
      <c r="A848" t="s">
        <v>16</v>
      </c>
      <c r="B848" t="s">
        <v>30</v>
      </c>
      <c r="C848">
        <v>2011</v>
      </c>
      <c r="D848">
        <v>4</v>
      </c>
      <c r="E848" t="s">
        <v>18</v>
      </c>
      <c r="F848">
        <v>3.4287999999999998</v>
      </c>
      <c r="G848" t="s">
        <v>18</v>
      </c>
      <c r="H848" t="s">
        <v>18</v>
      </c>
      <c r="I848" t="s">
        <v>18</v>
      </c>
      <c r="J848" t="s">
        <v>18</v>
      </c>
      <c r="K848" t="s">
        <v>18</v>
      </c>
      <c r="L848" t="s">
        <v>18</v>
      </c>
      <c r="M848">
        <v>170</v>
      </c>
      <c r="N848">
        <v>13</v>
      </c>
      <c r="O848">
        <v>4958</v>
      </c>
    </row>
    <row r="849" spans="1:15">
      <c r="A849" t="s">
        <v>16</v>
      </c>
      <c r="B849" t="s">
        <v>31</v>
      </c>
      <c r="C849">
        <v>2011</v>
      </c>
      <c r="D849">
        <v>4</v>
      </c>
      <c r="E849" t="s">
        <v>18</v>
      </c>
      <c r="F849">
        <v>4.7187900000000003</v>
      </c>
      <c r="G849" t="s">
        <v>18</v>
      </c>
      <c r="H849" t="s">
        <v>18</v>
      </c>
      <c r="I849" t="s">
        <v>18</v>
      </c>
      <c r="J849" t="s">
        <v>18</v>
      </c>
      <c r="K849" t="s">
        <v>18</v>
      </c>
      <c r="L849" t="s">
        <v>18</v>
      </c>
      <c r="M849">
        <v>1991</v>
      </c>
      <c r="N849">
        <v>77</v>
      </c>
      <c r="O849">
        <v>42193</v>
      </c>
    </row>
    <row r="850" spans="1:15">
      <c r="A850" t="s">
        <v>16</v>
      </c>
      <c r="B850" t="s">
        <v>32</v>
      </c>
      <c r="C850">
        <v>2011</v>
      </c>
      <c r="D850">
        <v>4</v>
      </c>
      <c r="E850" t="s">
        <v>18</v>
      </c>
      <c r="F850">
        <v>6.9044699999999999</v>
      </c>
      <c r="G850" t="s">
        <v>18</v>
      </c>
      <c r="H850" t="s">
        <v>18</v>
      </c>
      <c r="I850" t="s">
        <v>18</v>
      </c>
      <c r="J850" t="s">
        <v>18</v>
      </c>
      <c r="K850" t="s">
        <v>18</v>
      </c>
      <c r="L850" t="s">
        <v>18</v>
      </c>
      <c r="M850">
        <v>902</v>
      </c>
      <c r="N850">
        <v>40</v>
      </c>
      <c r="O850">
        <v>13064</v>
      </c>
    </row>
    <row r="851" spans="1:15">
      <c r="A851" t="s">
        <v>16</v>
      </c>
      <c r="B851" t="s">
        <v>33</v>
      </c>
      <c r="C851">
        <v>2011</v>
      </c>
      <c r="D851">
        <v>4</v>
      </c>
      <c r="E851" t="s">
        <v>18</v>
      </c>
      <c r="F851">
        <v>2.19041</v>
      </c>
      <c r="G851" t="s">
        <v>18</v>
      </c>
      <c r="H851" t="s">
        <v>18</v>
      </c>
      <c r="I851" t="s">
        <v>18</v>
      </c>
      <c r="J851" t="s">
        <v>18</v>
      </c>
      <c r="K851" t="s">
        <v>18</v>
      </c>
      <c r="L851" t="s">
        <v>18</v>
      </c>
      <c r="M851">
        <v>101</v>
      </c>
      <c r="N851">
        <v>10</v>
      </c>
      <c r="O851">
        <v>4611</v>
      </c>
    </row>
    <row r="852" spans="1:15">
      <c r="A852" t="s">
        <v>16</v>
      </c>
      <c r="B852" t="s">
        <v>34</v>
      </c>
      <c r="C852">
        <v>2011</v>
      </c>
      <c r="D852">
        <v>4</v>
      </c>
      <c r="E852" t="s">
        <v>18</v>
      </c>
      <c r="F852">
        <v>2.8456899999999998</v>
      </c>
      <c r="G852" t="s">
        <v>18</v>
      </c>
      <c r="H852" t="s">
        <v>18</v>
      </c>
      <c r="I852" t="s">
        <v>18</v>
      </c>
      <c r="J852" t="s">
        <v>18</v>
      </c>
      <c r="K852" t="s">
        <v>18</v>
      </c>
      <c r="L852" t="s">
        <v>18</v>
      </c>
      <c r="M852">
        <v>291</v>
      </c>
      <c r="N852">
        <v>42</v>
      </c>
      <c r="O852">
        <v>10226</v>
      </c>
    </row>
    <row r="853" spans="1:15">
      <c r="A853" t="s">
        <v>16</v>
      </c>
      <c r="B853" t="s">
        <v>35</v>
      </c>
      <c r="C853">
        <v>2011</v>
      </c>
      <c r="D853">
        <v>4</v>
      </c>
      <c r="E853" t="s">
        <v>18</v>
      </c>
      <c r="F853">
        <v>2.0209299999999999</v>
      </c>
      <c r="G853" t="s">
        <v>18</v>
      </c>
      <c r="H853" t="s">
        <v>18</v>
      </c>
      <c r="I853" t="s">
        <v>18</v>
      </c>
      <c r="J853" t="s">
        <v>18</v>
      </c>
      <c r="K853" t="s">
        <v>18</v>
      </c>
      <c r="L853" t="s">
        <v>18</v>
      </c>
      <c r="M853">
        <v>365</v>
      </c>
      <c r="N853">
        <v>15</v>
      </c>
      <c r="O853">
        <v>18061</v>
      </c>
    </row>
    <row r="854" spans="1:15">
      <c r="A854" t="s">
        <v>16</v>
      </c>
      <c r="B854" t="s">
        <v>36</v>
      </c>
      <c r="C854">
        <v>2011</v>
      </c>
      <c r="D854">
        <v>4</v>
      </c>
      <c r="E854" t="s">
        <v>18</v>
      </c>
      <c r="F854">
        <v>6.6341900000000003</v>
      </c>
      <c r="G854" t="s">
        <v>18</v>
      </c>
      <c r="H854" t="s">
        <v>18</v>
      </c>
      <c r="I854" t="s">
        <v>18</v>
      </c>
      <c r="J854" t="s">
        <v>18</v>
      </c>
      <c r="K854" t="s">
        <v>18</v>
      </c>
      <c r="L854" t="s">
        <v>18</v>
      </c>
      <c r="M854">
        <v>1035</v>
      </c>
      <c r="N854">
        <v>35</v>
      </c>
      <c r="O854">
        <v>15601</v>
      </c>
    </row>
    <row r="855" spans="1:15">
      <c r="A855" t="s">
        <v>16</v>
      </c>
      <c r="B855" t="s">
        <v>37</v>
      </c>
      <c r="C855">
        <v>2011</v>
      </c>
      <c r="D855">
        <v>4</v>
      </c>
      <c r="E855" t="s">
        <v>18</v>
      </c>
      <c r="F855">
        <v>1.03409</v>
      </c>
      <c r="G855" t="s">
        <v>18</v>
      </c>
      <c r="H855" t="s">
        <v>18</v>
      </c>
      <c r="I855" t="s">
        <v>18</v>
      </c>
      <c r="J855" t="s">
        <v>18</v>
      </c>
      <c r="K855" t="s">
        <v>18</v>
      </c>
      <c r="L855" t="s">
        <v>18</v>
      </c>
      <c r="M855">
        <v>64</v>
      </c>
      <c r="N855">
        <v>30</v>
      </c>
      <c r="O855">
        <v>6189</v>
      </c>
    </row>
    <row r="856" spans="1:15">
      <c r="A856" t="s">
        <v>16</v>
      </c>
      <c r="B856" t="s">
        <v>38</v>
      </c>
      <c r="C856">
        <v>2011</v>
      </c>
      <c r="D856">
        <v>4</v>
      </c>
      <c r="E856" t="s">
        <v>18</v>
      </c>
      <c r="F856">
        <v>3.8007599999999999</v>
      </c>
      <c r="G856" t="s">
        <v>18</v>
      </c>
      <c r="H856" t="s">
        <v>18</v>
      </c>
      <c r="I856" t="s">
        <v>18</v>
      </c>
      <c r="J856" t="s">
        <v>18</v>
      </c>
      <c r="K856" t="s">
        <v>18</v>
      </c>
      <c r="L856" t="s">
        <v>18</v>
      </c>
      <c r="M856">
        <v>322</v>
      </c>
      <c r="N856">
        <v>18</v>
      </c>
      <c r="O856">
        <v>8472</v>
      </c>
    </row>
    <row r="857" spans="1:15">
      <c r="A857" t="s">
        <v>16</v>
      </c>
      <c r="B857" t="s">
        <v>39</v>
      </c>
      <c r="C857">
        <v>2011</v>
      </c>
      <c r="D857">
        <v>4</v>
      </c>
      <c r="E857" t="s">
        <v>18</v>
      </c>
      <c r="F857">
        <v>1.86385</v>
      </c>
      <c r="G857" t="s">
        <v>18</v>
      </c>
      <c r="H857" t="s">
        <v>18</v>
      </c>
      <c r="I857" t="s">
        <v>18</v>
      </c>
      <c r="J857" t="s">
        <v>18</v>
      </c>
      <c r="K857" t="s">
        <v>18</v>
      </c>
      <c r="L857" t="s">
        <v>18</v>
      </c>
      <c r="M857">
        <v>512</v>
      </c>
      <c r="N857">
        <v>53</v>
      </c>
      <c r="O857">
        <v>27470</v>
      </c>
    </row>
    <row r="858" spans="1:15">
      <c r="A858" t="s">
        <v>16</v>
      </c>
      <c r="B858" t="s">
        <v>40</v>
      </c>
      <c r="C858">
        <v>2011</v>
      </c>
      <c r="D858">
        <v>4</v>
      </c>
      <c r="E858" t="s">
        <v>18</v>
      </c>
      <c r="F858">
        <v>1.5903099999999999</v>
      </c>
      <c r="G858" t="s">
        <v>18</v>
      </c>
      <c r="H858" t="s">
        <v>18</v>
      </c>
      <c r="I858" t="s">
        <v>18</v>
      </c>
      <c r="J858" t="s">
        <v>18</v>
      </c>
      <c r="K858" t="s">
        <v>18</v>
      </c>
      <c r="L858" t="s">
        <v>18</v>
      </c>
      <c r="M858">
        <v>252</v>
      </c>
      <c r="N858">
        <v>49</v>
      </c>
      <c r="O858">
        <v>15846</v>
      </c>
    </row>
    <row r="859" spans="1:15">
      <c r="A859" t="s">
        <v>16</v>
      </c>
      <c r="B859" t="s">
        <v>41</v>
      </c>
      <c r="C859">
        <v>2011</v>
      </c>
      <c r="D859">
        <v>4</v>
      </c>
      <c r="E859" t="s">
        <v>18</v>
      </c>
      <c r="F859">
        <v>1.9813799999999999</v>
      </c>
      <c r="G859" t="s">
        <v>18</v>
      </c>
      <c r="H859" t="s">
        <v>18</v>
      </c>
      <c r="I859" t="s">
        <v>18</v>
      </c>
      <c r="J859" t="s">
        <v>18</v>
      </c>
      <c r="K859" t="s">
        <v>18</v>
      </c>
      <c r="L859" t="s">
        <v>18</v>
      </c>
      <c r="M859">
        <v>100</v>
      </c>
      <c r="N859">
        <v>14</v>
      </c>
      <c r="O859">
        <v>5047</v>
      </c>
    </row>
    <row r="860" spans="1:15">
      <c r="A860" t="s">
        <v>16</v>
      </c>
      <c r="B860" t="s">
        <v>42</v>
      </c>
      <c r="C860">
        <v>2011</v>
      </c>
      <c r="D860">
        <v>4</v>
      </c>
      <c r="E860" t="s">
        <v>18</v>
      </c>
      <c r="F860">
        <v>6.5812900000000001</v>
      </c>
      <c r="G860" t="s">
        <v>18</v>
      </c>
      <c r="H860" t="s">
        <v>18</v>
      </c>
      <c r="I860" t="s">
        <v>18</v>
      </c>
      <c r="J860" t="s">
        <v>18</v>
      </c>
      <c r="K860" t="s">
        <v>18</v>
      </c>
      <c r="L860" t="s">
        <v>18</v>
      </c>
      <c r="M860">
        <v>1146</v>
      </c>
      <c r="N860">
        <v>46</v>
      </c>
      <c r="O860">
        <v>17413</v>
      </c>
    </row>
    <row r="861" spans="1:15">
      <c r="A861" t="s">
        <v>16</v>
      </c>
      <c r="B861" t="s">
        <v>43</v>
      </c>
      <c r="C861">
        <v>2011</v>
      </c>
      <c r="D861">
        <v>4</v>
      </c>
      <c r="E861" t="s">
        <v>18</v>
      </c>
      <c r="F861">
        <v>3.6695199999999999</v>
      </c>
      <c r="G861" t="s">
        <v>18</v>
      </c>
      <c r="H861" t="s">
        <v>18</v>
      </c>
      <c r="I861" t="s">
        <v>18</v>
      </c>
      <c r="J861" t="s">
        <v>18</v>
      </c>
      <c r="K861" t="s">
        <v>18</v>
      </c>
      <c r="L861" t="s">
        <v>18</v>
      </c>
      <c r="M861">
        <v>322</v>
      </c>
      <c r="N861">
        <v>31</v>
      </c>
      <c r="O861">
        <v>8775</v>
      </c>
    </row>
    <row r="862" spans="1:15">
      <c r="A862" t="s">
        <v>16</v>
      </c>
      <c r="B862" t="s">
        <v>44</v>
      </c>
      <c r="C862">
        <v>2011</v>
      </c>
      <c r="D862">
        <v>4</v>
      </c>
      <c r="E862" t="s">
        <v>18</v>
      </c>
      <c r="F862">
        <v>0.20782800000000001</v>
      </c>
      <c r="G862" t="s">
        <v>18</v>
      </c>
      <c r="H862" t="s">
        <v>18</v>
      </c>
      <c r="I862" t="s">
        <v>18</v>
      </c>
      <c r="J862" t="s">
        <v>18</v>
      </c>
      <c r="K862" t="s">
        <v>18</v>
      </c>
      <c r="L862" t="s">
        <v>18</v>
      </c>
      <c r="M862">
        <v>6</v>
      </c>
      <c r="N862">
        <v>6</v>
      </c>
      <c r="O862">
        <v>2887</v>
      </c>
    </row>
    <row r="863" spans="1:15">
      <c r="A863" t="s">
        <v>16</v>
      </c>
      <c r="B863" t="s">
        <v>45</v>
      </c>
      <c r="C863">
        <v>2011</v>
      </c>
      <c r="D863">
        <v>4</v>
      </c>
      <c r="E863" t="s">
        <v>18</v>
      </c>
      <c r="F863">
        <v>4.4784300000000004</v>
      </c>
      <c r="G863" t="s">
        <v>18</v>
      </c>
      <c r="H863" t="s">
        <v>18</v>
      </c>
      <c r="I863" t="s">
        <v>18</v>
      </c>
      <c r="J863" t="s">
        <v>18</v>
      </c>
      <c r="K863" t="s">
        <v>18</v>
      </c>
      <c r="L863" t="s">
        <v>18</v>
      </c>
      <c r="M863">
        <v>164</v>
      </c>
      <c r="N863">
        <v>16</v>
      </c>
      <c r="O863">
        <v>3662</v>
      </c>
    </row>
    <row r="864" spans="1:15">
      <c r="A864" t="s">
        <v>16</v>
      </c>
      <c r="B864" t="s">
        <v>46</v>
      </c>
      <c r="C864">
        <v>2011</v>
      </c>
      <c r="D864">
        <v>4</v>
      </c>
      <c r="E864" t="s">
        <v>18</v>
      </c>
      <c r="F864">
        <v>3.8354499999999998</v>
      </c>
      <c r="G864" t="s">
        <v>18</v>
      </c>
      <c r="H864" t="s">
        <v>18</v>
      </c>
      <c r="I864" t="s">
        <v>18</v>
      </c>
      <c r="J864" t="s">
        <v>18</v>
      </c>
      <c r="K864" t="s">
        <v>18</v>
      </c>
      <c r="L864" t="s">
        <v>18</v>
      </c>
      <c r="M864">
        <v>772</v>
      </c>
      <c r="N864">
        <v>38</v>
      </c>
      <c r="O864">
        <v>20128</v>
      </c>
    </row>
    <row r="865" spans="1:15">
      <c r="A865" t="s">
        <v>16</v>
      </c>
      <c r="B865" t="s">
        <v>47</v>
      </c>
      <c r="C865">
        <v>2011</v>
      </c>
      <c r="D865">
        <v>4</v>
      </c>
      <c r="E865" t="s">
        <v>18</v>
      </c>
      <c r="F865">
        <v>0.41345599999999999</v>
      </c>
      <c r="G865" t="s">
        <v>18</v>
      </c>
      <c r="H865" t="s">
        <v>18</v>
      </c>
      <c r="I865" t="s">
        <v>18</v>
      </c>
      <c r="J865" t="s">
        <v>18</v>
      </c>
      <c r="K865" t="s">
        <v>18</v>
      </c>
      <c r="L865" t="s">
        <v>18</v>
      </c>
      <c r="M865">
        <v>22</v>
      </c>
      <c r="N865">
        <v>30</v>
      </c>
      <c r="O865">
        <v>5321</v>
      </c>
    </row>
    <row r="866" spans="1:15">
      <c r="A866" t="s">
        <v>16</v>
      </c>
      <c r="B866" t="s">
        <v>48</v>
      </c>
      <c r="C866">
        <v>2011</v>
      </c>
      <c r="D866">
        <v>4</v>
      </c>
      <c r="E866" t="s">
        <v>18</v>
      </c>
      <c r="F866">
        <v>5.9029100000000003</v>
      </c>
      <c r="G866" t="s">
        <v>18</v>
      </c>
      <c r="H866" t="s">
        <v>18</v>
      </c>
      <c r="I866" t="s">
        <v>18</v>
      </c>
      <c r="J866" t="s">
        <v>18</v>
      </c>
      <c r="K866" t="s">
        <v>18</v>
      </c>
      <c r="L866" t="s">
        <v>18</v>
      </c>
      <c r="M866">
        <v>321</v>
      </c>
      <c r="N866">
        <v>25</v>
      </c>
      <c r="O866">
        <v>5438</v>
      </c>
    </row>
    <row r="867" spans="1:15">
      <c r="A867" t="s">
        <v>16</v>
      </c>
      <c r="B867" t="s">
        <v>49</v>
      </c>
      <c r="C867">
        <v>2011</v>
      </c>
      <c r="D867">
        <v>4</v>
      </c>
      <c r="E867" t="s">
        <v>18</v>
      </c>
      <c r="F867">
        <v>5.0758000000000001</v>
      </c>
      <c r="G867" t="s">
        <v>18</v>
      </c>
      <c r="H867" t="s">
        <v>18</v>
      </c>
      <c r="I867" t="s">
        <v>18</v>
      </c>
      <c r="J867" t="s">
        <v>18</v>
      </c>
      <c r="K867" t="s">
        <v>18</v>
      </c>
      <c r="L867" t="s">
        <v>18</v>
      </c>
      <c r="M867">
        <v>452</v>
      </c>
      <c r="N867">
        <v>25</v>
      </c>
      <c r="O867">
        <v>8905</v>
      </c>
    </row>
    <row r="868" spans="1:15">
      <c r="A868" t="s">
        <v>16</v>
      </c>
      <c r="B868" t="s">
        <v>50</v>
      </c>
      <c r="C868">
        <v>2011</v>
      </c>
      <c r="D868">
        <v>4</v>
      </c>
      <c r="E868" t="s">
        <v>18</v>
      </c>
      <c r="F868">
        <v>3.3550900000000001</v>
      </c>
      <c r="G868" t="s">
        <v>18</v>
      </c>
      <c r="H868" t="s">
        <v>18</v>
      </c>
      <c r="I868" t="s">
        <v>18</v>
      </c>
      <c r="J868" t="s">
        <v>18</v>
      </c>
      <c r="K868" t="s">
        <v>18</v>
      </c>
      <c r="L868" t="s">
        <v>18</v>
      </c>
      <c r="M868">
        <v>437</v>
      </c>
      <c r="N868">
        <v>104</v>
      </c>
      <c r="O868">
        <v>13025</v>
      </c>
    </row>
    <row r="869" spans="1:15">
      <c r="A869" t="s">
        <v>16</v>
      </c>
      <c r="B869" t="s">
        <v>51</v>
      </c>
      <c r="C869">
        <v>2011</v>
      </c>
      <c r="D869">
        <v>4</v>
      </c>
      <c r="E869" t="s">
        <v>18</v>
      </c>
      <c r="F869">
        <v>4.8954899999999997</v>
      </c>
      <c r="G869" t="s">
        <v>18</v>
      </c>
      <c r="H869" t="s">
        <v>18</v>
      </c>
      <c r="I869" t="s">
        <v>18</v>
      </c>
      <c r="J869" t="s">
        <v>18</v>
      </c>
      <c r="K869" t="s">
        <v>18</v>
      </c>
      <c r="L869" t="s">
        <v>18</v>
      </c>
      <c r="M869">
        <v>1260</v>
      </c>
      <c r="N869">
        <v>76</v>
      </c>
      <c r="O869">
        <v>25738</v>
      </c>
    </row>
    <row r="870" spans="1:15">
      <c r="A870" t="s">
        <v>16</v>
      </c>
      <c r="B870" t="s">
        <v>52</v>
      </c>
      <c r="C870">
        <v>2011</v>
      </c>
      <c r="D870">
        <v>4</v>
      </c>
      <c r="E870" t="s">
        <v>18</v>
      </c>
      <c r="F870">
        <v>1.0281400000000001</v>
      </c>
      <c r="G870" t="s">
        <v>18</v>
      </c>
      <c r="H870" t="s">
        <v>18</v>
      </c>
      <c r="I870" t="s">
        <v>18</v>
      </c>
      <c r="J870" t="s">
        <v>18</v>
      </c>
      <c r="K870" t="s">
        <v>18</v>
      </c>
      <c r="L870" t="s">
        <v>18</v>
      </c>
      <c r="M870">
        <v>19</v>
      </c>
      <c r="N870">
        <v>11</v>
      </c>
      <c r="O870">
        <v>1848</v>
      </c>
    </row>
    <row r="871" spans="1:15">
      <c r="A871" t="s">
        <v>16</v>
      </c>
      <c r="B871" t="s">
        <v>53</v>
      </c>
      <c r="C871">
        <v>2011</v>
      </c>
      <c r="D871">
        <v>4</v>
      </c>
      <c r="E871" t="s">
        <v>18</v>
      </c>
      <c r="F871">
        <v>2.40387</v>
      </c>
      <c r="G871" t="s">
        <v>18</v>
      </c>
      <c r="H871" t="s">
        <v>18</v>
      </c>
      <c r="I871" t="s">
        <v>18</v>
      </c>
      <c r="J871" t="s">
        <v>18</v>
      </c>
      <c r="K871" t="s">
        <v>18</v>
      </c>
      <c r="L871" t="s">
        <v>18</v>
      </c>
      <c r="M871">
        <v>437</v>
      </c>
      <c r="N871">
        <v>49</v>
      </c>
      <c r="O871">
        <v>18179</v>
      </c>
    </row>
    <row r="872" spans="1:15">
      <c r="A872" t="s">
        <v>16</v>
      </c>
      <c r="B872" t="s">
        <v>54</v>
      </c>
      <c r="C872">
        <v>2011</v>
      </c>
      <c r="D872">
        <v>4</v>
      </c>
      <c r="E872" t="s">
        <v>18</v>
      </c>
      <c r="F872">
        <v>14.406499999999999</v>
      </c>
      <c r="G872" t="s">
        <v>18</v>
      </c>
      <c r="H872" t="s">
        <v>18</v>
      </c>
      <c r="I872" t="s">
        <v>18</v>
      </c>
      <c r="J872" t="s">
        <v>18</v>
      </c>
      <c r="K872" t="s">
        <v>18</v>
      </c>
      <c r="L872" t="s">
        <v>18</v>
      </c>
      <c r="M872">
        <v>511</v>
      </c>
      <c r="N872">
        <v>15</v>
      </c>
      <c r="O872">
        <v>3547</v>
      </c>
    </row>
    <row r="873" spans="1:15">
      <c r="A873" t="s">
        <v>16</v>
      </c>
      <c r="B873" t="s">
        <v>55</v>
      </c>
      <c r="C873">
        <v>2011</v>
      </c>
      <c r="D873">
        <v>4</v>
      </c>
      <c r="E873" t="s">
        <v>18</v>
      </c>
      <c r="F873">
        <v>2.1145800000000001</v>
      </c>
      <c r="G873" t="s">
        <v>18</v>
      </c>
      <c r="H873" t="s">
        <v>18</v>
      </c>
      <c r="I873" t="s">
        <v>18</v>
      </c>
      <c r="J873" t="s">
        <v>18</v>
      </c>
      <c r="K873" t="s">
        <v>18</v>
      </c>
      <c r="L873" t="s">
        <v>18</v>
      </c>
      <c r="M873">
        <v>86</v>
      </c>
      <c r="N873">
        <v>21</v>
      </c>
      <c r="O873">
        <v>4067</v>
      </c>
    </row>
    <row r="874" spans="1:15">
      <c r="A874" t="s">
        <v>16</v>
      </c>
      <c r="B874" t="s">
        <v>56</v>
      </c>
      <c r="C874">
        <v>2011</v>
      </c>
      <c r="D874">
        <v>4</v>
      </c>
      <c r="E874" t="s">
        <v>18</v>
      </c>
      <c r="F874">
        <v>4.0465900000000001</v>
      </c>
      <c r="G874" t="s">
        <v>18</v>
      </c>
      <c r="H874" t="s">
        <v>18</v>
      </c>
      <c r="I874" t="s">
        <v>18</v>
      </c>
      <c r="J874" t="s">
        <v>18</v>
      </c>
      <c r="K874" t="s">
        <v>18</v>
      </c>
      <c r="L874" t="s">
        <v>18</v>
      </c>
      <c r="M874">
        <v>681</v>
      </c>
      <c r="N874">
        <v>61</v>
      </c>
      <c r="O874">
        <v>16829</v>
      </c>
    </row>
    <row r="875" spans="1:15">
      <c r="A875" t="s">
        <v>16</v>
      </c>
      <c r="B875" t="s">
        <v>57</v>
      </c>
      <c r="C875">
        <v>2011</v>
      </c>
      <c r="D875">
        <v>4</v>
      </c>
      <c r="E875" t="s">
        <v>18</v>
      </c>
      <c r="F875">
        <v>0.95089900000000005</v>
      </c>
      <c r="G875" t="s">
        <v>18</v>
      </c>
      <c r="H875" t="s">
        <v>18</v>
      </c>
      <c r="I875" t="s">
        <v>18</v>
      </c>
      <c r="J875" t="s">
        <v>18</v>
      </c>
      <c r="K875" t="s">
        <v>18</v>
      </c>
      <c r="L875" t="s">
        <v>18</v>
      </c>
      <c r="M875">
        <v>55</v>
      </c>
      <c r="N875">
        <v>21</v>
      </c>
      <c r="O875">
        <v>5784</v>
      </c>
    </row>
    <row r="876" spans="1:15">
      <c r="A876" t="s">
        <v>16</v>
      </c>
      <c r="B876" t="s">
        <v>58</v>
      </c>
      <c r="C876">
        <v>2011</v>
      </c>
      <c r="D876">
        <v>4</v>
      </c>
      <c r="E876" t="s">
        <v>18</v>
      </c>
      <c r="F876">
        <v>4.84551</v>
      </c>
      <c r="G876" t="s">
        <v>18</v>
      </c>
      <c r="H876" t="s">
        <v>18</v>
      </c>
      <c r="I876" t="s">
        <v>18</v>
      </c>
      <c r="J876" t="s">
        <v>18</v>
      </c>
      <c r="K876" t="s">
        <v>18</v>
      </c>
      <c r="L876" t="s">
        <v>18</v>
      </c>
      <c r="M876">
        <v>414</v>
      </c>
      <c r="N876">
        <v>23</v>
      </c>
      <c r="O876">
        <v>8544</v>
      </c>
    </row>
    <row r="877" spans="1:15">
      <c r="A877" t="s">
        <v>16</v>
      </c>
      <c r="B877" t="s">
        <v>59</v>
      </c>
      <c r="C877">
        <v>2011</v>
      </c>
      <c r="D877">
        <v>4</v>
      </c>
      <c r="E877" t="s">
        <v>18</v>
      </c>
      <c r="F877">
        <v>2.6757</v>
      </c>
      <c r="G877" t="s">
        <v>18</v>
      </c>
      <c r="H877" t="s">
        <v>18</v>
      </c>
      <c r="I877" t="s">
        <v>18</v>
      </c>
      <c r="J877" t="s">
        <v>18</v>
      </c>
      <c r="K877" t="s">
        <v>18</v>
      </c>
      <c r="L877" t="s">
        <v>18</v>
      </c>
      <c r="M877">
        <v>150</v>
      </c>
      <c r="N877">
        <v>19</v>
      </c>
      <c r="O877">
        <v>5606</v>
      </c>
    </row>
    <row r="878" spans="1:15">
      <c r="A878" t="s">
        <v>16</v>
      </c>
      <c r="B878" t="s">
        <v>60</v>
      </c>
      <c r="C878">
        <v>2011</v>
      </c>
      <c r="D878">
        <v>4</v>
      </c>
      <c r="E878" t="s">
        <v>18</v>
      </c>
      <c r="F878">
        <v>5.1504899999999996</v>
      </c>
      <c r="G878" t="s">
        <v>18</v>
      </c>
      <c r="H878" t="s">
        <v>18</v>
      </c>
      <c r="I878" t="s">
        <v>18</v>
      </c>
      <c r="J878" t="s">
        <v>18</v>
      </c>
      <c r="K878" t="s">
        <v>18</v>
      </c>
      <c r="L878" t="s">
        <v>18</v>
      </c>
      <c r="M878">
        <v>652</v>
      </c>
      <c r="N878">
        <v>52</v>
      </c>
      <c r="O878">
        <v>12659</v>
      </c>
    </row>
    <row r="879" spans="1:15">
      <c r="A879" t="s">
        <v>16</v>
      </c>
      <c r="B879" t="s">
        <v>61</v>
      </c>
      <c r="C879">
        <v>2011</v>
      </c>
      <c r="D879">
        <v>4</v>
      </c>
      <c r="E879" t="s">
        <v>18</v>
      </c>
      <c r="F879">
        <v>5.9343899999999996</v>
      </c>
      <c r="G879" t="s">
        <v>18</v>
      </c>
      <c r="H879" t="s">
        <v>18</v>
      </c>
      <c r="I879" t="s">
        <v>18</v>
      </c>
      <c r="J879" t="s">
        <v>18</v>
      </c>
      <c r="K879" t="s">
        <v>18</v>
      </c>
      <c r="L879" t="s">
        <v>18</v>
      </c>
      <c r="M879">
        <v>3381</v>
      </c>
      <c r="N879">
        <v>97</v>
      </c>
      <c r="O879">
        <v>56973</v>
      </c>
    </row>
    <row r="880" spans="1:15">
      <c r="A880" t="s">
        <v>16</v>
      </c>
      <c r="B880" t="s">
        <v>62</v>
      </c>
      <c r="C880">
        <v>2011</v>
      </c>
      <c r="D880">
        <v>4</v>
      </c>
      <c r="E880" t="s">
        <v>18</v>
      </c>
      <c r="F880">
        <v>0.89535500000000001</v>
      </c>
      <c r="G880" t="s">
        <v>18</v>
      </c>
      <c r="H880" t="s">
        <v>18</v>
      </c>
      <c r="I880" t="s">
        <v>18</v>
      </c>
      <c r="J880" t="s">
        <v>18</v>
      </c>
      <c r="K880" t="s">
        <v>18</v>
      </c>
      <c r="L880" t="s">
        <v>18</v>
      </c>
      <c r="M880">
        <v>48</v>
      </c>
      <c r="N880">
        <v>13</v>
      </c>
      <c r="O880">
        <v>5361</v>
      </c>
    </row>
    <row r="881" spans="1:15">
      <c r="A881" t="s">
        <v>16</v>
      </c>
      <c r="B881" t="s">
        <v>63</v>
      </c>
      <c r="C881">
        <v>2011</v>
      </c>
      <c r="D881">
        <v>4</v>
      </c>
      <c r="E881" t="s">
        <v>18</v>
      </c>
      <c r="F881">
        <v>2.17977</v>
      </c>
      <c r="G881" t="s">
        <v>18</v>
      </c>
      <c r="H881" t="s">
        <v>18</v>
      </c>
      <c r="I881" t="s">
        <v>18</v>
      </c>
      <c r="J881" t="s">
        <v>18</v>
      </c>
      <c r="K881" t="s">
        <v>18</v>
      </c>
      <c r="L881" t="s">
        <v>18</v>
      </c>
      <c r="M881">
        <v>89</v>
      </c>
      <c r="N881">
        <v>14</v>
      </c>
      <c r="O881">
        <v>4083</v>
      </c>
    </row>
    <row r="882" spans="1:15">
      <c r="A882" t="s">
        <v>16</v>
      </c>
      <c r="B882" t="s">
        <v>64</v>
      </c>
      <c r="C882">
        <v>2011</v>
      </c>
      <c r="D882">
        <v>4</v>
      </c>
      <c r="E882" t="s">
        <v>18</v>
      </c>
      <c r="F882">
        <v>4.7423000000000002</v>
      </c>
      <c r="G882" t="s">
        <v>18</v>
      </c>
      <c r="H882" t="s">
        <v>18</v>
      </c>
      <c r="I882" t="s">
        <v>18</v>
      </c>
      <c r="J882" t="s">
        <v>18</v>
      </c>
      <c r="K882" t="s">
        <v>18</v>
      </c>
      <c r="L882" t="s">
        <v>18</v>
      </c>
      <c r="M882">
        <v>3294</v>
      </c>
      <c r="N882">
        <v>90</v>
      </c>
      <c r="O882">
        <v>69460</v>
      </c>
    </row>
    <row r="883" spans="1:15">
      <c r="A883" t="s">
        <v>16</v>
      </c>
      <c r="B883" t="s">
        <v>65</v>
      </c>
      <c r="C883">
        <v>2011</v>
      </c>
      <c r="D883">
        <v>4</v>
      </c>
      <c r="E883" t="s">
        <v>18</v>
      </c>
      <c r="F883">
        <v>1.8138799999999999</v>
      </c>
      <c r="G883" t="s">
        <v>18</v>
      </c>
      <c r="H883" t="s">
        <v>18</v>
      </c>
      <c r="I883" t="s">
        <v>18</v>
      </c>
      <c r="J883" t="s">
        <v>18</v>
      </c>
      <c r="K883" t="s">
        <v>18</v>
      </c>
      <c r="L883" t="s">
        <v>18</v>
      </c>
      <c r="M883">
        <v>46</v>
      </c>
      <c r="N883">
        <v>14</v>
      </c>
      <c r="O883">
        <v>2536</v>
      </c>
    </row>
    <row r="884" spans="1:15">
      <c r="A884" t="s">
        <v>16</v>
      </c>
      <c r="B884" t="s">
        <v>66</v>
      </c>
      <c r="C884">
        <v>2011</v>
      </c>
      <c r="D884">
        <v>4</v>
      </c>
      <c r="E884" t="s">
        <v>18</v>
      </c>
      <c r="F884">
        <v>2.8837299999999999</v>
      </c>
      <c r="G884" t="s">
        <v>18</v>
      </c>
      <c r="H884" t="s">
        <v>18</v>
      </c>
      <c r="I884" t="s">
        <v>18</v>
      </c>
      <c r="J884" t="s">
        <v>18</v>
      </c>
      <c r="K884" t="s">
        <v>18</v>
      </c>
      <c r="L884" t="s">
        <v>18</v>
      </c>
      <c r="M884">
        <v>313</v>
      </c>
      <c r="N884">
        <v>38</v>
      </c>
      <c r="O884">
        <v>10854</v>
      </c>
    </row>
    <row r="885" spans="1:15">
      <c r="A885" t="s">
        <v>16</v>
      </c>
      <c r="B885" t="s">
        <v>67</v>
      </c>
      <c r="C885">
        <v>2011</v>
      </c>
      <c r="D885">
        <v>4</v>
      </c>
      <c r="E885" t="s">
        <v>18</v>
      </c>
      <c r="F885">
        <v>2.3775900000000001</v>
      </c>
      <c r="G885" t="s">
        <v>18</v>
      </c>
      <c r="H885" t="s">
        <v>18</v>
      </c>
      <c r="I885" t="s">
        <v>18</v>
      </c>
      <c r="J885" t="s">
        <v>18</v>
      </c>
      <c r="K885" t="s">
        <v>18</v>
      </c>
      <c r="L885" t="s">
        <v>18</v>
      </c>
      <c r="M885">
        <v>101</v>
      </c>
      <c r="N885">
        <v>46</v>
      </c>
      <c r="O885">
        <v>4248</v>
      </c>
    </row>
    <row r="886" spans="1:15">
      <c r="A886" t="s">
        <v>16</v>
      </c>
      <c r="B886" t="s">
        <v>68</v>
      </c>
      <c r="C886">
        <v>2011</v>
      </c>
      <c r="D886">
        <v>4</v>
      </c>
      <c r="E886" t="s">
        <v>18</v>
      </c>
      <c r="F886">
        <v>2.8980000000000001</v>
      </c>
      <c r="G886" t="s">
        <v>18</v>
      </c>
      <c r="H886" t="s">
        <v>18</v>
      </c>
      <c r="I886" t="s">
        <v>18</v>
      </c>
      <c r="J886" t="s">
        <v>18</v>
      </c>
      <c r="K886" t="s">
        <v>18</v>
      </c>
      <c r="L886" t="s">
        <v>18</v>
      </c>
      <c r="M886">
        <v>152</v>
      </c>
      <c r="N886">
        <v>27</v>
      </c>
      <c r="O886">
        <v>5245</v>
      </c>
    </row>
    <row r="887" spans="1:15">
      <c r="A887" t="s">
        <v>16</v>
      </c>
      <c r="B887" t="s">
        <v>69</v>
      </c>
      <c r="C887">
        <v>2011</v>
      </c>
      <c r="D887">
        <v>4</v>
      </c>
      <c r="E887" t="s">
        <v>18</v>
      </c>
      <c r="F887">
        <v>2.66343</v>
      </c>
      <c r="G887" t="s">
        <v>18</v>
      </c>
      <c r="H887" t="s">
        <v>18</v>
      </c>
      <c r="I887" t="s">
        <v>18</v>
      </c>
      <c r="J887" t="s">
        <v>18</v>
      </c>
      <c r="K887" t="s">
        <v>18</v>
      </c>
      <c r="L887" t="s">
        <v>18</v>
      </c>
      <c r="M887">
        <v>2302</v>
      </c>
      <c r="N887">
        <v>40</v>
      </c>
      <c r="O887">
        <v>86430</v>
      </c>
    </row>
    <row r="888" spans="1:15">
      <c r="A888" t="s">
        <v>16</v>
      </c>
      <c r="B888" t="s">
        <v>17</v>
      </c>
      <c r="C888">
        <v>2011</v>
      </c>
      <c r="D888">
        <v>5</v>
      </c>
      <c r="E888" t="s">
        <v>18</v>
      </c>
      <c r="F888">
        <v>12.5984</v>
      </c>
      <c r="G888" t="s">
        <v>18</v>
      </c>
      <c r="H888" t="s">
        <v>18</v>
      </c>
      <c r="I888" t="s">
        <v>18</v>
      </c>
      <c r="J888" t="s">
        <v>18</v>
      </c>
      <c r="K888" t="s">
        <v>18</v>
      </c>
      <c r="L888" t="s">
        <v>18</v>
      </c>
      <c r="M888">
        <v>1504</v>
      </c>
      <c r="N888">
        <v>36</v>
      </c>
      <c r="O888">
        <v>11938</v>
      </c>
    </row>
    <row r="889" spans="1:15">
      <c r="A889" t="s">
        <v>16</v>
      </c>
      <c r="B889" t="s">
        <v>19</v>
      </c>
      <c r="C889">
        <v>2011</v>
      </c>
      <c r="D889">
        <v>5</v>
      </c>
      <c r="E889" t="s">
        <v>18</v>
      </c>
      <c r="F889">
        <v>3.6786799999999999</v>
      </c>
      <c r="G889" t="s">
        <v>18</v>
      </c>
      <c r="H889" t="s">
        <v>18</v>
      </c>
      <c r="I889" t="s">
        <v>18</v>
      </c>
      <c r="J889" t="s">
        <v>18</v>
      </c>
      <c r="K889" t="s">
        <v>18</v>
      </c>
      <c r="L889" t="s">
        <v>18</v>
      </c>
      <c r="M889">
        <v>49</v>
      </c>
      <c r="N889">
        <v>7</v>
      </c>
      <c r="O889">
        <v>1332</v>
      </c>
    </row>
    <row r="890" spans="1:15">
      <c r="A890" t="s">
        <v>16</v>
      </c>
      <c r="B890" t="s">
        <v>20</v>
      </c>
      <c r="C890">
        <v>2011</v>
      </c>
      <c r="D890">
        <v>5</v>
      </c>
      <c r="E890" t="s">
        <v>18</v>
      </c>
      <c r="F890">
        <v>2.43798</v>
      </c>
      <c r="G890" t="s">
        <v>18</v>
      </c>
      <c r="H890" t="s">
        <v>18</v>
      </c>
      <c r="I890" t="s">
        <v>18</v>
      </c>
      <c r="J890" t="s">
        <v>18</v>
      </c>
      <c r="K890" t="s">
        <v>18</v>
      </c>
      <c r="L890" t="s">
        <v>18</v>
      </c>
      <c r="M890">
        <v>682</v>
      </c>
      <c r="N890">
        <v>71</v>
      </c>
      <c r="O890">
        <v>27974</v>
      </c>
    </row>
    <row r="891" spans="1:15">
      <c r="A891" t="s">
        <v>16</v>
      </c>
      <c r="B891" t="s">
        <v>21</v>
      </c>
      <c r="C891">
        <v>2011</v>
      </c>
      <c r="D891">
        <v>5</v>
      </c>
      <c r="E891" t="s">
        <v>18</v>
      </c>
      <c r="F891">
        <v>6.4883800000000003</v>
      </c>
      <c r="G891" t="s">
        <v>18</v>
      </c>
      <c r="H891" t="s">
        <v>18</v>
      </c>
      <c r="I891" t="s">
        <v>18</v>
      </c>
      <c r="J891" t="s">
        <v>18</v>
      </c>
      <c r="K891" t="s">
        <v>18</v>
      </c>
      <c r="L891" t="s">
        <v>18</v>
      </c>
      <c r="M891">
        <v>296</v>
      </c>
      <c r="N891">
        <v>18</v>
      </c>
      <c r="O891">
        <v>4562</v>
      </c>
    </row>
    <row r="892" spans="1:15">
      <c r="A892" t="s">
        <v>16</v>
      </c>
      <c r="B892" t="s">
        <v>22</v>
      </c>
      <c r="C892">
        <v>2011</v>
      </c>
      <c r="D892">
        <v>5</v>
      </c>
      <c r="E892" t="s">
        <v>18</v>
      </c>
      <c r="F892">
        <v>4.3398300000000001</v>
      </c>
      <c r="G892" t="s">
        <v>18</v>
      </c>
      <c r="H892" t="s">
        <v>18</v>
      </c>
      <c r="I892" t="s">
        <v>18</v>
      </c>
      <c r="J892" t="s">
        <v>18</v>
      </c>
      <c r="K892" t="s">
        <v>18</v>
      </c>
      <c r="L892" t="s">
        <v>18</v>
      </c>
      <c r="M892">
        <v>1747</v>
      </c>
      <c r="N892">
        <v>133</v>
      </c>
      <c r="O892">
        <v>40255</v>
      </c>
    </row>
    <row r="893" spans="1:15">
      <c r="A893" t="s">
        <v>16</v>
      </c>
      <c r="B893" t="s">
        <v>23</v>
      </c>
      <c r="C893">
        <v>2011</v>
      </c>
      <c r="D893">
        <v>5</v>
      </c>
      <c r="E893" t="s">
        <v>18</v>
      </c>
      <c r="F893">
        <v>2.5204900000000001</v>
      </c>
      <c r="G893" t="s">
        <v>18</v>
      </c>
      <c r="H893" t="s">
        <v>18</v>
      </c>
      <c r="I893" t="s">
        <v>18</v>
      </c>
      <c r="J893" t="s">
        <v>18</v>
      </c>
      <c r="K893" t="s">
        <v>18</v>
      </c>
      <c r="L893" t="s">
        <v>18</v>
      </c>
      <c r="M893">
        <v>486</v>
      </c>
      <c r="N893">
        <v>11</v>
      </c>
      <c r="O893">
        <v>19282</v>
      </c>
    </row>
    <row r="894" spans="1:15">
      <c r="A894" t="s">
        <v>16</v>
      </c>
      <c r="B894" t="s">
        <v>24</v>
      </c>
      <c r="C894">
        <v>2011</v>
      </c>
      <c r="D894">
        <v>5</v>
      </c>
      <c r="E894" t="s">
        <v>18</v>
      </c>
      <c r="F894">
        <v>1.64619</v>
      </c>
      <c r="G894" t="s">
        <v>18</v>
      </c>
      <c r="H894" t="s">
        <v>18</v>
      </c>
      <c r="I894" t="s">
        <v>18</v>
      </c>
      <c r="J894" t="s">
        <v>18</v>
      </c>
      <c r="K894" t="s">
        <v>18</v>
      </c>
      <c r="L894" t="s">
        <v>18</v>
      </c>
      <c r="M894">
        <v>71</v>
      </c>
      <c r="N894">
        <v>21</v>
      </c>
      <c r="O894">
        <v>4313</v>
      </c>
    </row>
    <row r="895" spans="1:15">
      <c r="A895" t="s">
        <v>16</v>
      </c>
      <c r="B895" t="s">
        <v>25</v>
      </c>
      <c r="C895">
        <v>2011</v>
      </c>
      <c r="D895">
        <v>5</v>
      </c>
      <c r="E895" t="s">
        <v>18</v>
      </c>
      <c r="F895">
        <v>1.99868</v>
      </c>
      <c r="G895" t="s">
        <v>18</v>
      </c>
      <c r="H895" t="s">
        <v>18</v>
      </c>
      <c r="I895" t="s">
        <v>18</v>
      </c>
      <c r="J895" t="s">
        <v>18</v>
      </c>
      <c r="K895" t="s">
        <v>18</v>
      </c>
      <c r="L895" t="s">
        <v>18</v>
      </c>
      <c r="M895">
        <v>91</v>
      </c>
      <c r="N895">
        <v>15</v>
      </c>
      <c r="O895">
        <v>4553</v>
      </c>
    </row>
    <row r="896" spans="1:15">
      <c r="A896" t="s">
        <v>16</v>
      </c>
      <c r="B896" t="s">
        <v>26</v>
      </c>
      <c r="C896">
        <v>2011</v>
      </c>
      <c r="D896">
        <v>5</v>
      </c>
      <c r="E896" t="s">
        <v>18</v>
      </c>
      <c r="F896">
        <v>3.3576199999999998</v>
      </c>
      <c r="G896" t="s">
        <v>18</v>
      </c>
      <c r="H896" t="s">
        <v>18</v>
      </c>
      <c r="I896" t="s">
        <v>18</v>
      </c>
      <c r="J896" t="s">
        <v>18</v>
      </c>
      <c r="K896" t="s">
        <v>18</v>
      </c>
      <c r="L896" t="s">
        <v>18</v>
      </c>
      <c r="M896">
        <v>106</v>
      </c>
      <c r="N896">
        <v>4</v>
      </c>
      <c r="O896">
        <v>3157</v>
      </c>
    </row>
    <row r="897" spans="1:15">
      <c r="A897" t="s">
        <v>16</v>
      </c>
      <c r="B897" t="s">
        <v>27</v>
      </c>
      <c r="C897">
        <v>2011</v>
      </c>
      <c r="D897">
        <v>5</v>
      </c>
      <c r="E897" t="s">
        <v>18</v>
      </c>
      <c r="F897" t="s">
        <v>18</v>
      </c>
      <c r="G897" t="s">
        <v>18</v>
      </c>
      <c r="H897" t="s">
        <v>18</v>
      </c>
      <c r="I897" t="s">
        <v>18</v>
      </c>
      <c r="J897" t="s">
        <v>18</v>
      </c>
      <c r="K897" t="s">
        <v>18</v>
      </c>
      <c r="L897" t="s">
        <v>18</v>
      </c>
      <c r="M897" t="s">
        <v>18</v>
      </c>
      <c r="N897" t="s">
        <v>18</v>
      </c>
      <c r="O897" t="s">
        <v>18</v>
      </c>
    </row>
    <row r="898" spans="1:15">
      <c r="A898" t="s">
        <v>16</v>
      </c>
      <c r="B898" t="s">
        <v>28</v>
      </c>
      <c r="C898">
        <v>2011</v>
      </c>
      <c r="D898">
        <v>5</v>
      </c>
      <c r="E898" t="s">
        <v>18</v>
      </c>
      <c r="F898">
        <v>4.7955100000000002</v>
      </c>
      <c r="G898" t="s">
        <v>18</v>
      </c>
      <c r="H898" t="s">
        <v>18</v>
      </c>
      <c r="I898" t="s">
        <v>18</v>
      </c>
      <c r="J898" t="s">
        <v>18</v>
      </c>
      <c r="K898" t="s">
        <v>18</v>
      </c>
      <c r="L898" t="s">
        <v>18</v>
      </c>
      <c r="M898">
        <v>1828</v>
      </c>
      <c r="N898">
        <v>64</v>
      </c>
      <c r="O898">
        <v>38119</v>
      </c>
    </row>
    <row r="899" spans="1:15">
      <c r="A899" t="s">
        <v>16</v>
      </c>
      <c r="B899" t="s">
        <v>29</v>
      </c>
      <c r="C899">
        <v>2011</v>
      </c>
      <c r="D899">
        <v>5</v>
      </c>
      <c r="E899" t="s">
        <v>18</v>
      </c>
      <c r="F899">
        <v>3.7388699999999999</v>
      </c>
      <c r="G899" t="s">
        <v>18</v>
      </c>
      <c r="H899" t="s">
        <v>18</v>
      </c>
      <c r="I899" t="s">
        <v>18</v>
      </c>
      <c r="J899" t="s">
        <v>18</v>
      </c>
      <c r="K899" t="s">
        <v>18</v>
      </c>
      <c r="L899" t="s">
        <v>18</v>
      </c>
      <c r="M899">
        <v>63</v>
      </c>
      <c r="N899">
        <v>17</v>
      </c>
      <c r="O899">
        <v>1685</v>
      </c>
    </row>
    <row r="900" spans="1:15">
      <c r="A900" t="s">
        <v>16</v>
      </c>
      <c r="B900" t="s">
        <v>30</v>
      </c>
      <c r="C900">
        <v>2011</v>
      </c>
      <c r="D900">
        <v>5</v>
      </c>
      <c r="E900" t="s">
        <v>18</v>
      </c>
      <c r="F900">
        <v>3.9424399999999999</v>
      </c>
      <c r="G900" t="s">
        <v>18</v>
      </c>
      <c r="H900" t="s">
        <v>18</v>
      </c>
      <c r="I900" t="s">
        <v>18</v>
      </c>
      <c r="J900" t="s">
        <v>18</v>
      </c>
      <c r="K900" t="s">
        <v>18</v>
      </c>
      <c r="L900" t="s">
        <v>18</v>
      </c>
      <c r="M900">
        <v>200</v>
      </c>
      <c r="N900">
        <v>13</v>
      </c>
      <c r="O900">
        <v>5073</v>
      </c>
    </row>
    <row r="901" spans="1:15">
      <c r="A901" t="s">
        <v>16</v>
      </c>
      <c r="B901" t="s">
        <v>31</v>
      </c>
      <c r="C901">
        <v>2011</v>
      </c>
      <c r="D901">
        <v>5</v>
      </c>
      <c r="E901" t="s">
        <v>18</v>
      </c>
      <c r="F901">
        <v>4.9683000000000002</v>
      </c>
      <c r="G901" t="s">
        <v>18</v>
      </c>
      <c r="H901" t="s">
        <v>18</v>
      </c>
      <c r="I901" t="s">
        <v>18</v>
      </c>
      <c r="J901" t="s">
        <v>18</v>
      </c>
      <c r="K901" t="s">
        <v>18</v>
      </c>
      <c r="L901" t="s">
        <v>18</v>
      </c>
      <c r="M901">
        <v>1857</v>
      </c>
      <c r="N901">
        <v>76</v>
      </c>
      <c r="O901">
        <v>37377</v>
      </c>
    </row>
    <row r="902" spans="1:15">
      <c r="A902" t="s">
        <v>16</v>
      </c>
      <c r="B902" t="s">
        <v>32</v>
      </c>
      <c r="C902">
        <v>2011</v>
      </c>
      <c r="D902">
        <v>5</v>
      </c>
      <c r="E902" t="s">
        <v>18</v>
      </c>
      <c r="F902">
        <v>6.7716000000000003</v>
      </c>
      <c r="G902" t="s">
        <v>18</v>
      </c>
      <c r="H902" t="s">
        <v>18</v>
      </c>
      <c r="I902" t="s">
        <v>18</v>
      </c>
      <c r="J902" t="s">
        <v>18</v>
      </c>
      <c r="K902" t="s">
        <v>18</v>
      </c>
      <c r="L902" t="s">
        <v>18</v>
      </c>
      <c r="M902">
        <v>826</v>
      </c>
      <c r="N902">
        <v>42</v>
      </c>
      <c r="O902">
        <v>12198</v>
      </c>
    </row>
    <row r="903" spans="1:15">
      <c r="A903" t="s">
        <v>16</v>
      </c>
      <c r="B903" t="s">
        <v>33</v>
      </c>
      <c r="C903">
        <v>2011</v>
      </c>
      <c r="D903">
        <v>5</v>
      </c>
      <c r="E903" t="s">
        <v>18</v>
      </c>
      <c r="F903">
        <v>2.6133700000000002</v>
      </c>
      <c r="G903" t="s">
        <v>18</v>
      </c>
      <c r="H903" t="s">
        <v>18</v>
      </c>
      <c r="I903" t="s">
        <v>18</v>
      </c>
      <c r="J903" t="s">
        <v>18</v>
      </c>
      <c r="K903" t="s">
        <v>18</v>
      </c>
      <c r="L903" t="s">
        <v>18</v>
      </c>
      <c r="M903">
        <v>102</v>
      </c>
      <c r="N903">
        <v>9</v>
      </c>
      <c r="O903">
        <v>3903</v>
      </c>
    </row>
    <row r="904" spans="1:15">
      <c r="A904" t="s">
        <v>16</v>
      </c>
      <c r="B904" t="s">
        <v>34</v>
      </c>
      <c r="C904">
        <v>2011</v>
      </c>
      <c r="D904">
        <v>5</v>
      </c>
      <c r="E904" t="s">
        <v>18</v>
      </c>
      <c r="F904">
        <v>3.3140200000000002</v>
      </c>
      <c r="G904" t="s">
        <v>18</v>
      </c>
      <c r="H904" t="s">
        <v>18</v>
      </c>
      <c r="I904" t="s">
        <v>18</v>
      </c>
      <c r="J904" t="s">
        <v>18</v>
      </c>
      <c r="K904" t="s">
        <v>18</v>
      </c>
      <c r="L904" t="s">
        <v>18</v>
      </c>
      <c r="M904">
        <v>286</v>
      </c>
      <c r="N904">
        <v>42</v>
      </c>
      <c r="O904">
        <v>8630</v>
      </c>
    </row>
    <row r="905" spans="1:15">
      <c r="A905" t="s">
        <v>16</v>
      </c>
      <c r="B905" t="s">
        <v>35</v>
      </c>
      <c r="C905">
        <v>2011</v>
      </c>
      <c r="D905">
        <v>5</v>
      </c>
      <c r="E905" t="s">
        <v>18</v>
      </c>
      <c r="F905">
        <v>3.20207</v>
      </c>
      <c r="G905" t="s">
        <v>18</v>
      </c>
      <c r="H905" t="s">
        <v>18</v>
      </c>
      <c r="I905" t="s">
        <v>18</v>
      </c>
      <c r="J905" t="s">
        <v>18</v>
      </c>
      <c r="K905" t="s">
        <v>18</v>
      </c>
      <c r="L905" t="s">
        <v>18</v>
      </c>
      <c r="M905">
        <v>496</v>
      </c>
      <c r="N905">
        <v>16</v>
      </c>
      <c r="O905">
        <v>15490</v>
      </c>
    </row>
    <row r="906" spans="1:15">
      <c r="A906" t="s">
        <v>16</v>
      </c>
      <c r="B906" t="s">
        <v>36</v>
      </c>
      <c r="C906">
        <v>2011</v>
      </c>
      <c r="D906">
        <v>5</v>
      </c>
      <c r="E906" t="s">
        <v>18</v>
      </c>
      <c r="F906">
        <v>10.045999999999999</v>
      </c>
      <c r="G906" t="s">
        <v>18</v>
      </c>
      <c r="H906" t="s">
        <v>18</v>
      </c>
      <c r="I906" t="s">
        <v>18</v>
      </c>
      <c r="J906" t="s">
        <v>18</v>
      </c>
      <c r="K906" t="s">
        <v>18</v>
      </c>
      <c r="L906" t="s">
        <v>18</v>
      </c>
      <c r="M906">
        <v>2251</v>
      </c>
      <c r="N906">
        <v>44</v>
      </c>
      <c r="O906">
        <v>22407</v>
      </c>
    </row>
    <row r="907" spans="1:15">
      <c r="A907" t="s">
        <v>16</v>
      </c>
      <c r="B907" t="s">
        <v>37</v>
      </c>
      <c r="C907">
        <v>2011</v>
      </c>
      <c r="D907">
        <v>5</v>
      </c>
      <c r="E907" t="s">
        <v>18</v>
      </c>
      <c r="F907">
        <v>1.47004</v>
      </c>
      <c r="G907" t="s">
        <v>18</v>
      </c>
      <c r="H907" t="s">
        <v>18</v>
      </c>
      <c r="I907" t="s">
        <v>18</v>
      </c>
      <c r="J907" t="s">
        <v>18</v>
      </c>
      <c r="K907" t="s">
        <v>18</v>
      </c>
      <c r="L907" t="s">
        <v>18</v>
      </c>
      <c r="M907">
        <v>79</v>
      </c>
      <c r="N907">
        <v>30</v>
      </c>
      <c r="O907">
        <v>5374</v>
      </c>
    </row>
    <row r="908" spans="1:15">
      <c r="A908" t="s">
        <v>16</v>
      </c>
      <c r="B908" t="s">
        <v>38</v>
      </c>
      <c r="C908">
        <v>2011</v>
      </c>
      <c r="D908">
        <v>5</v>
      </c>
      <c r="E908" t="s">
        <v>18</v>
      </c>
      <c r="F908">
        <v>4.0101000000000004</v>
      </c>
      <c r="G908" t="s">
        <v>18</v>
      </c>
      <c r="H908" t="s">
        <v>18</v>
      </c>
      <c r="I908" t="s">
        <v>18</v>
      </c>
      <c r="J908" t="s">
        <v>18</v>
      </c>
      <c r="K908" t="s">
        <v>18</v>
      </c>
      <c r="L908" t="s">
        <v>18</v>
      </c>
      <c r="M908">
        <v>381</v>
      </c>
      <c r="N908">
        <v>18</v>
      </c>
      <c r="O908">
        <v>9501</v>
      </c>
    </row>
    <row r="909" spans="1:15">
      <c r="A909" t="s">
        <v>16</v>
      </c>
      <c r="B909" t="s">
        <v>39</v>
      </c>
      <c r="C909">
        <v>2011</v>
      </c>
      <c r="D909">
        <v>5</v>
      </c>
      <c r="E909" t="s">
        <v>18</v>
      </c>
      <c r="F909">
        <v>2.37127</v>
      </c>
      <c r="G909" t="s">
        <v>18</v>
      </c>
      <c r="H909" t="s">
        <v>18</v>
      </c>
      <c r="I909" t="s">
        <v>18</v>
      </c>
      <c r="J909" t="s">
        <v>18</v>
      </c>
      <c r="K909" t="s">
        <v>18</v>
      </c>
      <c r="L909" t="s">
        <v>18</v>
      </c>
      <c r="M909">
        <v>577</v>
      </c>
      <c r="N909">
        <v>54</v>
      </c>
      <c r="O909">
        <v>24333</v>
      </c>
    </row>
    <row r="910" spans="1:15">
      <c r="A910" t="s">
        <v>16</v>
      </c>
      <c r="B910" t="s">
        <v>40</v>
      </c>
      <c r="C910">
        <v>2011</v>
      </c>
      <c r="D910">
        <v>5</v>
      </c>
      <c r="E910" t="s">
        <v>18</v>
      </c>
      <c r="F910">
        <v>1.73742</v>
      </c>
      <c r="G910" t="s">
        <v>18</v>
      </c>
      <c r="H910" t="s">
        <v>18</v>
      </c>
      <c r="I910" t="s">
        <v>18</v>
      </c>
      <c r="J910" t="s">
        <v>18</v>
      </c>
      <c r="K910" t="s">
        <v>18</v>
      </c>
      <c r="L910" t="s">
        <v>18</v>
      </c>
      <c r="M910">
        <v>230</v>
      </c>
      <c r="N910">
        <v>48</v>
      </c>
      <c r="O910">
        <v>13238</v>
      </c>
    </row>
    <row r="911" spans="1:15">
      <c r="A911" t="s">
        <v>16</v>
      </c>
      <c r="B911" t="s">
        <v>41</v>
      </c>
      <c r="C911">
        <v>2011</v>
      </c>
      <c r="D911">
        <v>5</v>
      </c>
      <c r="E911" t="s">
        <v>18</v>
      </c>
      <c r="F911">
        <v>2.5663100000000001</v>
      </c>
      <c r="G911" t="s">
        <v>18</v>
      </c>
      <c r="H911" t="s">
        <v>18</v>
      </c>
      <c r="I911" t="s">
        <v>18</v>
      </c>
      <c r="J911" t="s">
        <v>18</v>
      </c>
      <c r="K911" t="s">
        <v>18</v>
      </c>
      <c r="L911" t="s">
        <v>18</v>
      </c>
      <c r="M911">
        <v>119</v>
      </c>
      <c r="N911">
        <v>14</v>
      </c>
      <c r="O911">
        <v>4637</v>
      </c>
    </row>
    <row r="912" spans="1:15">
      <c r="A912" t="s">
        <v>16</v>
      </c>
      <c r="B912" t="s">
        <v>42</v>
      </c>
      <c r="C912">
        <v>2011</v>
      </c>
      <c r="D912">
        <v>5</v>
      </c>
      <c r="E912" t="s">
        <v>18</v>
      </c>
      <c r="F912">
        <v>6.8085599999999999</v>
      </c>
      <c r="G912" t="s">
        <v>18</v>
      </c>
      <c r="H912" t="s">
        <v>18</v>
      </c>
      <c r="I912" t="s">
        <v>18</v>
      </c>
      <c r="J912" t="s">
        <v>18</v>
      </c>
      <c r="K912" t="s">
        <v>18</v>
      </c>
      <c r="L912" t="s">
        <v>18</v>
      </c>
      <c r="M912">
        <v>1142</v>
      </c>
      <c r="N912">
        <v>47</v>
      </c>
      <c r="O912">
        <v>16773</v>
      </c>
    </row>
    <row r="913" spans="1:15">
      <c r="A913" t="s">
        <v>16</v>
      </c>
      <c r="B913" t="s">
        <v>43</v>
      </c>
      <c r="C913">
        <v>2011</v>
      </c>
      <c r="D913">
        <v>5</v>
      </c>
      <c r="E913" t="s">
        <v>18</v>
      </c>
      <c r="F913">
        <v>5.0580600000000002</v>
      </c>
      <c r="G913" t="s">
        <v>18</v>
      </c>
      <c r="H913" t="s">
        <v>18</v>
      </c>
      <c r="I913" t="s">
        <v>18</v>
      </c>
      <c r="J913" t="s">
        <v>18</v>
      </c>
      <c r="K913" t="s">
        <v>18</v>
      </c>
      <c r="L913" t="s">
        <v>18</v>
      </c>
      <c r="M913">
        <v>318</v>
      </c>
      <c r="N913">
        <v>31</v>
      </c>
      <c r="O913">
        <v>6287</v>
      </c>
    </row>
    <row r="914" spans="1:15">
      <c r="A914" t="s">
        <v>16</v>
      </c>
      <c r="B914" t="s">
        <v>44</v>
      </c>
      <c r="C914">
        <v>2011</v>
      </c>
      <c r="D914">
        <v>5</v>
      </c>
      <c r="E914" t="s">
        <v>18</v>
      </c>
      <c r="F914">
        <v>0.83697200000000005</v>
      </c>
      <c r="G914" t="s">
        <v>18</v>
      </c>
      <c r="H914" t="s">
        <v>18</v>
      </c>
      <c r="I914" t="s">
        <v>18</v>
      </c>
      <c r="J914" t="s">
        <v>18</v>
      </c>
      <c r="K914" t="s">
        <v>18</v>
      </c>
      <c r="L914" t="s">
        <v>18</v>
      </c>
      <c r="M914">
        <v>23</v>
      </c>
      <c r="N914">
        <v>6</v>
      </c>
      <c r="O914">
        <v>2748</v>
      </c>
    </row>
    <row r="915" spans="1:15">
      <c r="A915" t="s">
        <v>16</v>
      </c>
      <c r="B915" t="s">
        <v>45</v>
      </c>
      <c r="C915">
        <v>2011</v>
      </c>
      <c r="D915">
        <v>5</v>
      </c>
      <c r="E915" t="s">
        <v>18</v>
      </c>
      <c r="F915">
        <v>6.2801900000000002</v>
      </c>
      <c r="G915" t="s">
        <v>18</v>
      </c>
      <c r="H915" t="s">
        <v>18</v>
      </c>
      <c r="I915" t="s">
        <v>18</v>
      </c>
      <c r="J915" t="s">
        <v>18</v>
      </c>
      <c r="K915" t="s">
        <v>18</v>
      </c>
      <c r="L915" t="s">
        <v>18</v>
      </c>
      <c r="M915">
        <v>156</v>
      </c>
      <c r="N915">
        <v>14</v>
      </c>
      <c r="O915">
        <v>2484</v>
      </c>
    </row>
    <row r="916" spans="1:15">
      <c r="A916" t="s">
        <v>16</v>
      </c>
      <c r="B916" t="s">
        <v>46</v>
      </c>
      <c r="C916">
        <v>2011</v>
      </c>
      <c r="D916">
        <v>5</v>
      </c>
      <c r="E916" t="s">
        <v>18</v>
      </c>
      <c r="F916">
        <v>4.0318399999999999</v>
      </c>
      <c r="G916" t="s">
        <v>18</v>
      </c>
      <c r="H916" t="s">
        <v>18</v>
      </c>
      <c r="I916" t="s">
        <v>18</v>
      </c>
      <c r="J916" t="s">
        <v>18</v>
      </c>
      <c r="K916" t="s">
        <v>18</v>
      </c>
      <c r="L916" t="s">
        <v>18</v>
      </c>
      <c r="M916">
        <v>775</v>
      </c>
      <c r="N916">
        <v>38</v>
      </c>
      <c r="O916">
        <v>19222</v>
      </c>
    </row>
    <row r="917" spans="1:15">
      <c r="A917" t="s">
        <v>16</v>
      </c>
      <c r="B917" t="s">
        <v>47</v>
      </c>
      <c r="C917">
        <v>2011</v>
      </c>
      <c r="D917">
        <v>5</v>
      </c>
      <c r="E917" t="s">
        <v>18</v>
      </c>
      <c r="F917">
        <v>0.50473199999999996</v>
      </c>
      <c r="G917" t="s">
        <v>18</v>
      </c>
      <c r="H917" t="s">
        <v>18</v>
      </c>
      <c r="I917" t="s">
        <v>18</v>
      </c>
      <c r="J917" t="s">
        <v>18</v>
      </c>
      <c r="K917" t="s">
        <v>18</v>
      </c>
      <c r="L917" t="s">
        <v>18</v>
      </c>
      <c r="M917">
        <v>24</v>
      </c>
      <c r="N917">
        <v>30</v>
      </c>
      <c r="O917">
        <v>4755</v>
      </c>
    </row>
    <row r="918" spans="1:15">
      <c r="A918" t="s">
        <v>16</v>
      </c>
      <c r="B918" t="s">
        <v>48</v>
      </c>
      <c r="C918">
        <v>2011</v>
      </c>
      <c r="D918">
        <v>5</v>
      </c>
      <c r="E918" t="s">
        <v>18</v>
      </c>
      <c r="F918">
        <v>5.5993000000000004</v>
      </c>
      <c r="G918" t="s">
        <v>18</v>
      </c>
      <c r="H918" t="s">
        <v>18</v>
      </c>
      <c r="I918" t="s">
        <v>18</v>
      </c>
      <c r="J918" t="s">
        <v>18</v>
      </c>
      <c r="K918" t="s">
        <v>18</v>
      </c>
      <c r="L918" t="s">
        <v>18</v>
      </c>
      <c r="M918">
        <v>384</v>
      </c>
      <c r="N918">
        <v>25</v>
      </c>
      <c r="O918">
        <v>6858</v>
      </c>
    </row>
    <row r="919" spans="1:15">
      <c r="A919" t="s">
        <v>16</v>
      </c>
      <c r="B919" t="s">
        <v>49</v>
      </c>
      <c r="C919">
        <v>2011</v>
      </c>
      <c r="D919">
        <v>5</v>
      </c>
      <c r="E919" t="s">
        <v>18</v>
      </c>
      <c r="F919">
        <v>5.56121</v>
      </c>
      <c r="G919" t="s">
        <v>18</v>
      </c>
      <c r="H919" t="s">
        <v>18</v>
      </c>
      <c r="I919" t="s">
        <v>18</v>
      </c>
      <c r="J919" t="s">
        <v>18</v>
      </c>
      <c r="K919" t="s">
        <v>18</v>
      </c>
      <c r="L919" t="s">
        <v>18</v>
      </c>
      <c r="M919">
        <v>437</v>
      </c>
      <c r="N919">
        <v>26</v>
      </c>
      <c r="O919">
        <v>7858</v>
      </c>
    </row>
    <row r="920" spans="1:15">
      <c r="A920" t="s">
        <v>16</v>
      </c>
      <c r="B920" t="s">
        <v>50</v>
      </c>
      <c r="C920">
        <v>2011</v>
      </c>
      <c r="D920">
        <v>5</v>
      </c>
      <c r="E920" t="s">
        <v>18</v>
      </c>
      <c r="F920">
        <v>4.0441200000000004</v>
      </c>
      <c r="G920" t="s">
        <v>18</v>
      </c>
      <c r="H920" t="s">
        <v>18</v>
      </c>
      <c r="I920" t="s">
        <v>18</v>
      </c>
      <c r="J920" t="s">
        <v>18</v>
      </c>
      <c r="K920" t="s">
        <v>18</v>
      </c>
      <c r="L920" t="s">
        <v>18</v>
      </c>
      <c r="M920">
        <v>528</v>
      </c>
      <c r="N920">
        <v>100</v>
      </c>
      <c r="O920">
        <v>13056</v>
      </c>
    </row>
    <row r="921" spans="1:15">
      <c r="A921" t="s">
        <v>16</v>
      </c>
      <c r="B921" t="s">
        <v>51</v>
      </c>
      <c r="C921">
        <v>2011</v>
      </c>
      <c r="D921">
        <v>5</v>
      </c>
      <c r="E921" t="s">
        <v>18</v>
      </c>
      <c r="F921">
        <v>5.6221300000000003</v>
      </c>
      <c r="G921" t="s">
        <v>18</v>
      </c>
      <c r="H921" t="s">
        <v>18</v>
      </c>
      <c r="I921" t="s">
        <v>18</v>
      </c>
      <c r="J921" t="s">
        <v>18</v>
      </c>
      <c r="K921" t="s">
        <v>18</v>
      </c>
      <c r="L921" t="s">
        <v>18</v>
      </c>
      <c r="M921">
        <v>1370</v>
      </c>
      <c r="N921">
        <v>72</v>
      </c>
      <c r="O921">
        <v>24368</v>
      </c>
    </row>
    <row r="922" spans="1:15">
      <c r="A922" t="s">
        <v>16</v>
      </c>
      <c r="B922" t="s">
        <v>52</v>
      </c>
      <c r="C922">
        <v>2011</v>
      </c>
      <c r="D922">
        <v>5</v>
      </c>
      <c r="E922" t="s">
        <v>18</v>
      </c>
      <c r="F922">
        <v>1.22549</v>
      </c>
      <c r="G922" t="s">
        <v>18</v>
      </c>
      <c r="H922" t="s">
        <v>18</v>
      </c>
      <c r="I922" t="s">
        <v>18</v>
      </c>
      <c r="J922" t="s">
        <v>18</v>
      </c>
      <c r="K922" t="s">
        <v>18</v>
      </c>
      <c r="L922" t="s">
        <v>18</v>
      </c>
      <c r="M922">
        <v>25</v>
      </c>
      <c r="N922">
        <v>12</v>
      </c>
      <c r="O922">
        <v>2040</v>
      </c>
    </row>
    <row r="923" spans="1:15">
      <c r="A923" t="s">
        <v>16</v>
      </c>
      <c r="B923" t="s">
        <v>53</v>
      </c>
      <c r="C923">
        <v>2011</v>
      </c>
      <c r="D923">
        <v>5</v>
      </c>
      <c r="E923" t="s">
        <v>18</v>
      </c>
      <c r="F923">
        <v>3.4931999999999999</v>
      </c>
      <c r="G923" t="s">
        <v>18</v>
      </c>
      <c r="H923" t="s">
        <v>18</v>
      </c>
      <c r="I923" t="s">
        <v>18</v>
      </c>
      <c r="J923" t="s">
        <v>18</v>
      </c>
      <c r="K923" t="s">
        <v>18</v>
      </c>
      <c r="L923" t="s">
        <v>18</v>
      </c>
      <c r="M923">
        <v>555</v>
      </c>
      <c r="N923">
        <v>54</v>
      </c>
      <c r="O923">
        <v>15888</v>
      </c>
    </row>
    <row r="924" spans="1:15">
      <c r="A924" t="s">
        <v>16</v>
      </c>
      <c r="B924" t="s">
        <v>54</v>
      </c>
      <c r="C924">
        <v>2011</v>
      </c>
      <c r="D924">
        <v>5</v>
      </c>
      <c r="E924" t="s">
        <v>18</v>
      </c>
      <c r="F924">
        <v>12.8354</v>
      </c>
      <c r="G924" t="s">
        <v>18</v>
      </c>
      <c r="H924" t="s">
        <v>18</v>
      </c>
      <c r="I924" t="s">
        <v>18</v>
      </c>
      <c r="J924" t="s">
        <v>18</v>
      </c>
      <c r="K924" t="s">
        <v>18</v>
      </c>
      <c r="L924" t="s">
        <v>18</v>
      </c>
      <c r="M924">
        <v>287</v>
      </c>
      <c r="N924">
        <v>17</v>
      </c>
      <c r="O924">
        <v>2236</v>
      </c>
    </row>
    <row r="925" spans="1:15">
      <c r="A925" t="s">
        <v>16</v>
      </c>
      <c r="B925" t="s">
        <v>55</v>
      </c>
      <c r="C925">
        <v>2011</v>
      </c>
      <c r="D925">
        <v>5</v>
      </c>
      <c r="E925" t="s">
        <v>18</v>
      </c>
      <c r="F925">
        <v>1.6229</v>
      </c>
      <c r="G925" t="s">
        <v>18</v>
      </c>
      <c r="H925" t="s">
        <v>18</v>
      </c>
      <c r="I925" t="s">
        <v>18</v>
      </c>
      <c r="J925" t="s">
        <v>18</v>
      </c>
      <c r="K925" t="s">
        <v>18</v>
      </c>
      <c r="L925" t="s">
        <v>18</v>
      </c>
      <c r="M925">
        <v>55</v>
      </c>
      <c r="N925">
        <v>17</v>
      </c>
      <c r="O925">
        <v>3389</v>
      </c>
    </row>
    <row r="926" spans="1:15">
      <c r="A926" t="s">
        <v>16</v>
      </c>
      <c r="B926" t="s">
        <v>56</v>
      </c>
      <c r="C926">
        <v>2011</v>
      </c>
      <c r="D926">
        <v>5</v>
      </c>
      <c r="E926" t="s">
        <v>18</v>
      </c>
      <c r="F926">
        <v>4.3726599999999998</v>
      </c>
      <c r="G926" t="s">
        <v>18</v>
      </c>
      <c r="H926" t="s">
        <v>18</v>
      </c>
      <c r="I926" t="s">
        <v>18</v>
      </c>
      <c r="J926" t="s">
        <v>18</v>
      </c>
      <c r="K926" t="s">
        <v>18</v>
      </c>
      <c r="L926" t="s">
        <v>18</v>
      </c>
      <c r="M926">
        <v>758</v>
      </c>
      <c r="N926">
        <v>65</v>
      </c>
      <c r="O926">
        <v>17335</v>
      </c>
    </row>
    <row r="927" spans="1:15">
      <c r="A927" t="s">
        <v>16</v>
      </c>
      <c r="B927" t="s">
        <v>57</v>
      </c>
      <c r="C927">
        <v>2011</v>
      </c>
      <c r="D927">
        <v>5</v>
      </c>
      <c r="E927" t="s">
        <v>18</v>
      </c>
      <c r="F927">
        <v>1.40503</v>
      </c>
      <c r="G927" t="s">
        <v>18</v>
      </c>
      <c r="H927" t="s">
        <v>18</v>
      </c>
      <c r="I927" t="s">
        <v>18</v>
      </c>
      <c r="J927" t="s">
        <v>18</v>
      </c>
      <c r="K927" t="s">
        <v>18</v>
      </c>
      <c r="L927" t="s">
        <v>18</v>
      </c>
      <c r="M927">
        <v>81</v>
      </c>
      <c r="N927">
        <v>21</v>
      </c>
      <c r="O927">
        <v>5765</v>
      </c>
    </row>
    <row r="928" spans="1:15">
      <c r="A928" t="s">
        <v>16</v>
      </c>
      <c r="B928" t="s">
        <v>58</v>
      </c>
      <c r="C928">
        <v>2011</v>
      </c>
      <c r="D928">
        <v>5</v>
      </c>
      <c r="E928" t="s">
        <v>18</v>
      </c>
      <c r="F928">
        <v>7.1267300000000002</v>
      </c>
      <c r="G928" t="s">
        <v>18</v>
      </c>
      <c r="H928" t="s">
        <v>18</v>
      </c>
      <c r="I928" t="s">
        <v>18</v>
      </c>
      <c r="J928" t="s">
        <v>18</v>
      </c>
      <c r="K928" t="s">
        <v>18</v>
      </c>
      <c r="L928" t="s">
        <v>18</v>
      </c>
      <c r="M928">
        <v>726</v>
      </c>
      <c r="N928">
        <v>24</v>
      </c>
      <c r="O928">
        <v>10187</v>
      </c>
    </row>
    <row r="929" spans="1:15">
      <c r="A929" t="s">
        <v>16</v>
      </c>
      <c r="B929" t="s">
        <v>59</v>
      </c>
      <c r="C929">
        <v>2011</v>
      </c>
      <c r="D929">
        <v>5</v>
      </c>
      <c r="E929" t="s">
        <v>18</v>
      </c>
      <c r="F929">
        <v>2.87303</v>
      </c>
      <c r="G929" t="s">
        <v>18</v>
      </c>
      <c r="H929" t="s">
        <v>18</v>
      </c>
      <c r="I929" t="s">
        <v>18</v>
      </c>
      <c r="J929" t="s">
        <v>18</v>
      </c>
      <c r="K929" t="s">
        <v>18</v>
      </c>
      <c r="L929" t="s">
        <v>18</v>
      </c>
      <c r="M929">
        <v>155</v>
      </c>
      <c r="N929">
        <v>19</v>
      </c>
      <c r="O929">
        <v>5395</v>
      </c>
    </row>
    <row r="930" spans="1:15">
      <c r="A930" t="s">
        <v>16</v>
      </c>
      <c r="B930" t="s">
        <v>60</v>
      </c>
      <c r="C930">
        <v>2011</v>
      </c>
      <c r="D930">
        <v>5</v>
      </c>
      <c r="E930" t="s">
        <v>18</v>
      </c>
      <c r="F930">
        <v>6.3983600000000003</v>
      </c>
      <c r="G930" t="s">
        <v>18</v>
      </c>
      <c r="H930" t="s">
        <v>18</v>
      </c>
      <c r="I930" t="s">
        <v>18</v>
      </c>
      <c r="J930" t="s">
        <v>18</v>
      </c>
      <c r="K930" t="s">
        <v>18</v>
      </c>
      <c r="L930" t="s">
        <v>18</v>
      </c>
      <c r="M930">
        <v>841</v>
      </c>
      <c r="N930">
        <v>52</v>
      </c>
      <c r="O930">
        <v>13144</v>
      </c>
    </row>
    <row r="931" spans="1:15">
      <c r="A931" t="s">
        <v>16</v>
      </c>
      <c r="B931" t="s">
        <v>61</v>
      </c>
      <c r="C931">
        <v>2011</v>
      </c>
      <c r="D931">
        <v>5</v>
      </c>
      <c r="E931" t="s">
        <v>18</v>
      </c>
      <c r="F931">
        <v>6.6805199999999996</v>
      </c>
      <c r="G931" t="s">
        <v>18</v>
      </c>
      <c r="H931" t="s">
        <v>18</v>
      </c>
      <c r="I931" t="s">
        <v>18</v>
      </c>
      <c r="J931" t="s">
        <v>18</v>
      </c>
      <c r="K931" t="s">
        <v>18</v>
      </c>
      <c r="L931" t="s">
        <v>18</v>
      </c>
      <c r="M931">
        <v>3086</v>
      </c>
      <c r="N931">
        <v>95</v>
      </c>
      <c r="O931">
        <v>46194</v>
      </c>
    </row>
    <row r="932" spans="1:15">
      <c r="A932" t="s">
        <v>16</v>
      </c>
      <c r="B932" t="s">
        <v>62</v>
      </c>
      <c r="C932">
        <v>2011</v>
      </c>
      <c r="D932">
        <v>5</v>
      </c>
      <c r="E932" t="s">
        <v>18</v>
      </c>
      <c r="F932">
        <v>2.0317799999999999</v>
      </c>
      <c r="G932" t="s">
        <v>18</v>
      </c>
      <c r="H932" t="s">
        <v>18</v>
      </c>
      <c r="I932" t="s">
        <v>18</v>
      </c>
      <c r="J932" t="s">
        <v>18</v>
      </c>
      <c r="K932" t="s">
        <v>18</v>
      </c>
      <c r="L932" t="s">
        <v>18</v>
      </c>
      <c r="M932">
        <v>133</v>
      </c>
      <c r="N932">
        <v>14</v>
      </c>
      <c r="O932">
        <v>6546</v>
      </c>
    </row>
    <row r="933" spans="1:15">
      <c r="A933" t="s">
        <v>16</v>
      </c>
      <c r="B933" t="s">
        <v>63</v>
      </c>
      <c r="C933">
        <v>2011</v>
      </c>
      <c r="D933">
        <v>5</v>
      </c>
      <c r="E933" t="s">
        <v>18</v>
      </c>
      <c r="F933">
        <v>2.4776500000000001</v>
      </c>
      <c r="G933" t="s">
        <v>18</v>
      </c>
      <c r="H933" t="s">
        <v>18</v>
      </c>
      <c r="I933" t="s">
        <v>18</v>
      </c>
      <c r="J933" t="s">
        <v>18</v>
      </c>
      <c r="K933" t="s">
        <v>18</v>
      </c>
      <c r="L933" t="s">
        <v>18</v>
      </c>
      <c r="M933">
        <v>97</v>
      </c>
      <c r="N933">
        <v>15</v>
      </c>
      <c r="O933">
        <v>3915</v>
      </c>
    </row>
    <row r="934" spans="1:15">
      <c r="A934" t="s">
        <v>16</v>
      </c>
      <c r="B934" t="s">
        <v>64</v>
      </c>
      <c r="C934">
        <v>2011</v>
      </c>
      <c r="D934">
        <v>5</v>
      </c>
      <c r="E934" t="s">
        <v>18</v>
      </c>
      <c r="F934">
        <v>5.3485100000000001</v>
      </c>
      <c r="G934" t="s">
        <v>18</v>
      </c>
      <c r="H934" t="s">
        <v>18</v>
      </c>
      <c r="I934" t="s">
        <v>18</v>
      </c>
      <c r="J934" t="s">
        <v>18</v>
      </c>
      <c r="K934" t="s">
        <v>18</v>
      </c>
      <c r="L934" t="s">
        <v>18</v>
      </c>
      <c r="M934">
        <v>3859</v>
      </c>
      <c r="N934">
        <v>91</v>
      </c>
      <c r="O934">
        <v>72151</v>
      </c>
    </row>
    <row r="935" spans="1:15">
      <c r="A935" t="s">
        <v>16</v>
      </c>
      <c r="B935" t="s">
        <v>65</v>
      </c>
      <c r="C935">
        <v>2011</v>
      </c>
      <c r="D935">
        <v>5</v>
      </c>
      <c r="E935" t="s">
        <v>18</v>
      </c>
      <c r="F935">
        <v>2.8110900000000001</v>
      </c>
      <c r="G935" t="s">
        <v>18</v>
      </c>
      <c r="H935" t="s">
        <v>18</v>
      </c>
      <c r="I935" t="s">
        <v>18</v>
      </c>
      <c r="J935" t="s">
        <v>18</v>
      </c>
      <c r="K935" t="s">
        <v>18</v>
      </c>
      <c r="L935" t="s">
        <v>18</v>
      </c>
      <c r="M935">
        <v>75</v>
      </c>
      <c r="N935">
        <v>15</v>
      </c>
      <c r="O935">
        <v>2668</v>
      </c>
    </row>
    <row r="936" spans="1:15">
      <c r="A936" t="s">
        <v>16</v>
      </c>
      <c r="B936" t="s">
        <v>66</v>
      </c>
      <c r="C936">
        <v>2011</v>
      </c>
      <c r="D936">
        <v>5</v>
      </c>
      <c r="E936" t="s">
        <v>18</v>
      </c>
      <c r="F936">
        <v>3.47316</v>
      </c>
      <c r="G936" t="s">
        <v>18</v>
      </c>
      <c r="H936" t="s">
        <v>18</v>
      </c>
      <c r="I936" t="s">
        <v>18</v>
      </c>
      <c r="J936" t="s">
        <v>18</v>
      </c>
      <c r="K936" t="s">
        <v>18</v>
      </c>
      <c r="L936" t="s">
        <v>18</v>
      </c>
      <c r="M936">
        <v>438</v>
      </c>
      <c r="N936">
        <v>40</v>
      </c>
      <c r="O936">
        <v>12611</v>
      </c>
    </row>
    <row r="937" spans="1:15">
      <c r="A937" t="s">
        <v>16</v>
      </c>
      <c r="B937" t="s">
        <v>67</v>
      </c>
      <c r="C937">
        <v>2011</v>
      </c>
      <c r="D937">
        <v>5</v>
      </c>
      <c r="E937" t="s">
        <v>18</v>
      </c>
      <c r="F937">
        <v>2.9898699999999998</v>
      </c>
      <c r="G937" t="s">
        <v>18</v>
      </c>
      <c r="H937" t="s">
        <v>18</v>
      </c>
      <c r="I937" t="s">
        <v>18</v>
      </c>
      <c r="J937" t="s">
        <v>18</v>
      </c>
      <c r="K937" t="s">
        <v>18</v>
      </c>
      <c r="L937" t="s">
        <v>18</v>
      </c>
      <c r="M937">
        <v>121</v>
      </c>
      <c r="N937">
        <v>47</v>
      </c>
      <c r="O937">
        <v>4047</v>
      </c>
    </row>
    <row r="938" spans="1:15">
      <c r="A938" t="s">
        <v>16</v>
      </c>
      <c r="B938" t="s">
        <v>68</v>
      </c>
      <c r="C938">
        <v>2011</v>
      </c>
      <c r="D938">
        <v>5</v>
      </c>
      <c r="E938" t="s">
        <v>18</v>
      </c>
      <c r="F938">
        <v>2.92516</v>
      </c>
      <c r="G938" t="s">
        <v>18</v>
      </c>
      <c r="H938" t="s">
        <v>18</v>
      </c>
      <c r="I938" t="s">
        <v>18</v>
      </c>
      <c r="J938" t="s">
        <v>18</v>
      </c>
      <c r="K938" t="s">
        <v>18</v>
      </c>
      <c r="L938" t="s">
        <v>18</v>
      </c>
      <c r="M938">
        <v>145</v>
      </c>
      <c r="N938">
        <v>26</v>
      </c>
      <c r="O938">
        <v>4957</v>
      </c>
    </row>
    <row r="939" spans="1:15">
      <c r="A939" t="s">
        <v>16</v>
      </c>
      <c r="B939" t="s">
        <v>69</v>
      </c>
      <c r="C939">
        <v>2011</v>
      </c>
      <c r="D939">
        <v>5</v>
      </c>
      <c r="E939" t="s">
        <v>18</v>
      </c>
      <c r="F939">
        <v>2.4731900000000002</v>
      </c>
      <c r="G939" t="s">
        <v>18</v>
      </c>
      <c r="H939" t="s">
        <v>18</v>
      </c>
      <c r="I939" t="s">
        <v>18</v>
      </c>
      <c r="J939" t="s">
        <v>18</v>
      </c>
      <c r="K939" t="s">
        <v>18</v>
      </c>
      <c r="L939" t="s">
        <v>18</v>
      </c>
      <c r="M939">
        <v>2198</v>
      </c>
      <c r="N939">
        <v>38</v>
      </c>
      <c r="O939">
        <v>88873</v>
      </c>
    </row>
    <row r="940" spans="1:15">
      <c r="A940" t="s">
        <v>16</v>
      </c>
      <c r="B940" t="s">
        <v>17</v>
      </c>
      <c r="C940">
        <v>2011</v>
      </c>
      <c r="D940">
        <v>6</v>
      </c>
      <c r="E940" t="s">
        <v>18</v>
      </c>
      <c r="F940">
        <v>11.5078</v>
      </c>
      <c r="G940" t="s">
        <v>18</v>
      </c>
      <c r="H940" t="s">
        <v>18</v>
      </c>
      <c r="I940" t="s">
        <v>18</v>
      </c>
      <c r="J940" t="s">
        <v>18</v>
      </c>
      <c r="K940" t="s">
        <v>18</v>
      </c>
      <c r="L940" t="s">
        <v>18</v>
      </c>
      <c r="M940">
        <v>1586</v>
      </c>
      <c r="N940">
        <v>38</v>
      </c>
      <c r="O940">
        <v>13782</v>
      </c>
    </row>
    <row r="941" spans="1:15">
      <c r="A941" t="s">
        <v>16</v>
      </c>
      <c r="B941" t="s">
        <v>19</v>
      </c>
      <c r="C941">
        <v>2011</v>
      </c>
      <c r="D941">
        <v>6</v>
      </c>
      <c r="E941" t="s">
        <v>18</v>
      </c>
      <c r="F941">
        <v>1.9589099999999999</v>
      </c>
      <c r="G941" t="s">
        <v>18</v>
      </c>
      <c r="H941" t="s">
        <v>18</v>
      </c>
      <c r="I941" t="s">
        <v>18</v>
      </c>
      <c r="J941" t="s">
        <v>18</v>
      </c>
      <c r="K941" t="s">
        <v>18</v>
      </c>
      <c r="L941" t="s">
        <v>18</v>
      </c>
      <c r="M941">
        <v>41</v>
      </c>
      <c r="N941">
        <v>8</v>
      </c>
      <c r="O941">
        <v>2093</v>
      </c>
    </row>
    <row r="942" spans="1:15">
      <c r="A942" t="s">
        <v>16</v>
      </c>
      <c r="B942" t="s">
        <v>20</v>
      </c>
      <c r="C942">
        <v>2011</v>
      </c>
      <c r="D942">
        <v>6</v>
      </c>
      <c r="E942" t="s">
        <v>18</v>
      </c>
      <c r="F942">
        <v>2.7762699999999998</v>
      </c>
      <c r="G942" t="s">
        <v>18</v>
      </c>
      <c r="H942" t="s">
        <v>18</v>
      </c>
      <c r="I942" t="s">
        <v>18</v>
      </c>
      <c r="J942" t="s">
        <v>18</v>
      </c>
      <c r="K942" t="s">
        <v>18</v>
      </c>
      <c r="L942" t="s">
        <v>18</v>
      </c>
      <c r="M942">
        <v>769</v>
      </c>
      <c r="N942">
        <v>71</v>
      </c>
      <c r="O942">
        <v>27699</v>
      </c>
    </row>
    <row r="943" spans="1:15">
      <c r="A943" t="s">
        <v>16</v>
      </c>
      <c r="B943" t="s">
        <v>21</v>
      </c>
      <c r="C943">
        <v>2011</v>
      </c>
      <c r="D943">
        <v>6</v>
      </c>
      <c r="E943" t="s">
        <v>18</v>
      </c>
      <c r="F943">
        <v>8.0805199999999999</v>
      </c>
      <c r="G943" t="s">
        <v>18</v>
      </c>
      <c r="H943" t="s">
        <v>18</v>
      </c>
      <c r="I943" t="s">
        <v>18</v>
      </c>
      <c r="J943" t="s">
        <v>18</v>
      </c>
      <c r="K943" t="s">
        <v>18</v>
      </c>
      <c r="L943" t="s">
        <v>18</v>
      </c>
      <c r="M943">
        <v>285</v>
      </c>
      <c r="N943">
        <v>16</v>
      </c>
      <c r="O943">
        <v>3527</v>
      </c>
    </row>
    <row r="944" spans="1:15">
      <c r="A944" t="s">
        <v>16</v>
      </c>
      <c r="B944" t="s">
        <v>22</v>
      </c>
      <c r="C944">
        <v>2011</v>
      </c>
      <c r="D944">
        <v>6</v>
      </c>
      <c r="E944" t="s">
        <v>18</v>
      </c>
      <c r="F944">
        <v>4.8871099999999998</v>
      </c>
      <c r="G944" t="s">
        <v>18</v>
      </c>
      <c r="H944" t="s">
        <v>18</v>
      </c>
      <c r="I944" t="s">
        <v>18</v>
      </c>
      <c r="J944" t="s">
        <v>18</v>
      </c>
      <c r="K944" t="s">
        <v>18</v>
      </c>
      <c r="L944" t="s">
        <v>18</v>
      </c>
      <c r="M944">
        <v>1987</v>
      </c>
      <c r="N944">
        <v>138</v>
      </c>
      <c r="O944">
        <v>40658</v>
      </c>
    </row>
    <row r="945" spans="1:15">
      <c r="A945" t="s">
        <v>16</v>
      </c>
      <c r="B945" t="s">
        <v>23</v>
      </c>
      <c r="C945">
        <v>2011</v>
      </c>
      <c r="D945">
        <v>6</v>
      </c>
      <c r="E945" t="s">
        <v>18</v>
      </c>
      <c r="F945">
        <v>2.6377899999999999</v>
      </c>
      <c r="G945" t="s">
        <v>18</v>
      </c>
      <c r="H945" t="s">
        <v>18</v>
      </c>
      <c r="I945" t="s">
        <v>18</v>
      </c>
      <c r="J945" t="s">
        <v>18</v>
      </c>
      <c r="K945" t="s">
        <v>18</v>
      </c>
      <c r="L945" t="s">
        <v>18</v>
      </c>
      <c r="M945">
        <v>548</v>
      </c>
      <c r="N945">
        <v>12</v>
      </c>
      <c r="O945">
        <v>20775</v>
      </c>
    </row>
    <row r="946" spans="1:15">
      <c r="A946" t="s">
        <v>16</v>
      </c>
      <c r="B946" t="s">
        <v>24</v>
      </c>
      <c r="C946">
        <v>2011</v>
      </c>
      <c r="D946">
        <v>6</v>
      </c>
      <c r="E946" t="s">
        <v>18</v>
      </c>
      <c r="F946">
        <v>1.76373</v>
      </c>
      <c r="G946" t="s">
        <v>18</v>
      </c>
      <c r="H946" t="s">
        <v>18</v>
      </c>
      <c r="I946" t="s">
        <v>18</v>
      </c>
      <c r="J946" t="s">
        <v>18</v>
      </c>
      <c r="K946" t="s">
        <v>18</v>
      </c>
      <c r="L946" t="s">
        <v>18</v>
      </c>
      <c r="M946">
        <v>96</v>
      </c>
      <c r="N946">
        <v>23</v>
      </c>
      <c r="O946">
        <v>5443</v>
      </c>
    </row>
    <row r="947" spans="1:15">
      <c r="A947" t="s">
        <v>16</v>
      </c>
      <c r="B947" t="s">
        <v>25</v>
      </c>
      <c r="C947">
        <v>2011</v>
      </c>
      <c r="D947">
        <v>6</v>
      </c>
      <c r="E947" t="s">
        <v>18</v>
      </c>
      <c r="F947">
        <v>2.1036999999999999</v>
      </c>
      <c r="G947" t="s">
        <v>18</v>
      </c>
      <c r="H947" t="s">
        <v>18</v>
      </c>
      <c r="I947" t="s">
        <v>18</v>
      </c>
      <c r="J947" t="s">
        <v>18</v>
      </c>
      <c r="K947" t="s">
        <v>18</v>
      </c>
      <c r="L947" t="s">
        <v>18</v>
      </c>
      <c r="M947">
        <v>99</v>
      </c>
      <c r="N947">
        <v>14</v>
      </c>
      <c r="O947">
        <v>4706</v>
      </c>
    </row>
    <row r="948" spans="1:15">
      <c r="A948" t="s">
        <v>16</v>
      </c>
      <c r="B948" t="s">
        <v>26</v>
      </c>
      <c r="C948">
        <v>2011</v>
      </c>
      <c r="D948">
        <v>6</v>
      </c>
      <c r="E948" t="s">
        <v>18</v>
      </c>
      <c r="F948">
        <v>3.4782600000000001</v>
      </c>
      <c r="G948" t="s">
        <v>18</v>
      </c>
      <c r="H948" t="s">
        <v>18</v>
      </c>
      <c r="I948" t="s">
        <v>18</v>
      </c>
      <c r="J948" t="s">
        <v>18</v>
      </c>
      <c r="K948" t="s">
        <v>18</v>
      </c>
      <c r="L948" t="s">
        <v>18</v>
      </c>
      <c r="M948">
        <v>108</v>
      </c>
      <c r="N948">
        <v>4</v>
      </c>
      <c r="O948">
        <v>3105</v>
      </c>
    </row>
    <row r="949" spans="1:15">
      <c r="A949" t="s">
        <v>16</v>
      </c>
      <c r="B949" t="s">
        <v>27</v>
      </c>
      <c r="C949">
        <v>2011</v>
      </c>
      <c r="D949">
        <v>6</v>
      </c>
      <c r="E949" t="s">
        <v>18</v>
      </c>
      <c r="F949" t="s">
        <v>18</v>
      </c>
      <c r="G949" t="s">
        <v>18</v>
      </c>
      <c r="H949" t="s">
        <v>18</v>
      </c>
      <c r="I949" t="s">
        <v>18</v>
      </c>
      <c r="J949" t="s">
        <v>18</v>
      </c>
      <c r="K949" t="s">
        <v>18</v>
      </c>
      <c r="L949" t="s">
        <v>18</v>
      </c>
      <c r="M949" t="s">
        <v>18</v>
      </c>
      <c r="N949" t="s">
        <v>18</v>
      </c>
      <c r="O949" t="s">
        <v>18</v>
      </c>
    </row>
    <row r="950" spans="1:15">
      <c r="A950" t="s">
        <v>16</v>
      </c>
      <c r="B950" t="s">
        <v>28</v>
      </c>
      <c r="C950">
        <v>2011</v>
      </c>
      <c r="D950">
        <v>6</v>
      </c>
      <c r="E950" t="s">
        <v>18</v>
      </c>
      <c r="F950">
        <v>4.87195</v>
      </c>
      <c r="G950" t="s">
        <v>18</v>
      </c>
      <c r="H950" t="s">
        <v>18</v>
      </c>
      <c r="I950" t="s">
        <v>18</v>
      </c>
      <c r="J950" t="s">
        <v>18</v>
      </c>
      <c r="K950" t="s">
        <v>18</v>
      </c>
      <c r="L950" t="s">
        <v>18</v>
      </c>
      <c r="M950">
        <v>1908</v>
      </c>
      <c r="N950">
        <v>63</v>
      </c>
      <c r="O950">
        <v>39163</v>
      </c>
    </row>
    <row r="951" spans="1:15">
      <c r="A951" t="s">
        <v>16</v>
      </c>
      <c r="B951" t="s">
        <v>29</v>
      </c>
      <c r="C951">
        <v>2011</v>
      </c>
      <c r="D951">
        <v>6</v>
      </c>
      <c r="E951" t="s">
        <v>18</v>
      </c>
      <c r="F951">
        <v>4.71753</v>
      </c>
      <c r="G951" t="s">
        <v>18</v>
      </c>
      <c r="H951" t="s">
        <v>18</v>
      </c>
      <c r="I951" t="s">
        <v>18</v>
      </c>
      <c r="J951" t="s">
        <v>18</v>
      </c>
      <c r="K951" t="s">
        <v>18</v>
      </c>
      <c r="L951" t="s">
        <v>18</v>
      </c>
      <c r="M951">
        <v>81</v>
      </c>
      <c r="N951">
        <v>17</v>
      </c>
      <c r="O951">
        <v>1717</v>
      </c>
    </row>
    <row r="952" spans="1:15">
      <c r="A952" t="s">
        <v>16</v>
      </c>
      <c r="B952" t="s">
        <v>30</v>
      </c>
      <c r="C952">
        <v>2011</v>
      </c>
      <c r="D952">
        <v>6</v>
      </c>
      <c r="E952" t="s">
        <v>18</v>
      </c>
      <c r="F952">
        <v>4.5602600000000004</v>
      </c>
      <c r="G952" t="s">
        <v>18</v>
      </c>
      <c r="H952" t="s">
        <v>18</v>
      </c>
      <c r="I952" t="s">
        <v>18</v>
      </c>
      <c r="J952" t="s">
        <v>18</v>
      </c>
      <c r="K952" t="s">
        <v>18</v>
      </c>
      <c r="L952" t="s">
        <v>18</v>
      </c>
      <c r="M952">
        <v>224</v>
      </c>
      <c r="N952">
        <v>11</v>
      </c>
      <c r="O952">
        <v>4912</v>
      </c>
    </row>
    <row r="953" spans="1:15">
      <c r="A953" t="s">
        <v>16</v>
      </c>
      <c r="B953" t="s">
        <v>31</v>
      </c>
      <c r="C953">
        <v>2011</v>
      </c>
      <c r="D953">
        <v>6</v>
      </c>
      <c r="E953" t="s">
        <v>18</v>
      </c>
      <c r="F953">
        <v>4.2332799999999997</v>
      </c>
      <c r="G953" t="s">
        <v>18</v>
      </c>
      <c r="H953" t="s">
        <v>18</v>
      </c>
      <c r="I953" t="s">
        <v>18</v>
      </c>
      <c r="J953" t="s">
        <v>18</v>
      </c>
      <c r="K953" t="s">
        <v>18</v>
      </c>
      <c r="L953" t="s">
        <v>18</v>
      </c>
      <c r="M953">
        <v>1774</v>
      </c>
      <c r="N953">
        <v>77</v>
      </c>
      <c r="O953">
        <v>41906</v>
      </c>
    </row>
    <row r="954" spans="1:15">
      <c r="A954" t="s">
        <v>16</v>
      </c>
      <c r="B954" t="s">
        <v>32</v>
      </c>
      <c r="C954">
        <v>2011</v>
      </c>
      <c r="D954">
        <v>6</v>
      </c>
      <c r="E954" t="s">
        <v>18</v>
      </c>
      <c r="F954">
        <v>6.0721100000000003</v>
      </c>
      <c r="G954" t="s">
        <v>18</v>
      </c>
      <c r="H954" t="s">
        <v>18</v>
      </c>
      <c r="I954" t="s">
        <v>18</v>
      </c>
      <c r="J954" t="s">
        <v>18</v>
      </c>
      <c r="K954" t="s">
        <v>18</v>
      </c>
      <c r="L954" t="s">
        <v>18</v>
      </c>
      <c r="M954">
        <v>832</v>
      </c>
      <c r="N954">
        <v>41</v>
      </c>
      <c r="O954">
        <v>13702</v>
      </c>
    </row>
    <row r="955" spans="1:15">
      <c r="A955" t="s">
        <v>16</v>
      </c>
      <c r="B955" t="s">
        <v>33</v>
      </c>
      <c r="C955">
        <v>2011</v>
      </c>
      <c r="D955">
        <v>6</v>
      </c>
      <c r="E955" t="s">
        <v>18</v>
      </c>
      <c r="F955">
        <v>1.72855</v>
      </c>
      <c r="G955" t="s">
        <v>18</v>
      </c>
      <c r="H955" t="s">
        <v>18</v>
      </c>
      <c r="I955" t="s">
        <v>18</v>
      </c>
      <c r="J955" t="s">
        <v>18</v>
      </c>
      <c r="K955" t="s">
        <v>18</v>
      </c>
      <c r="L955" t="s">
        <v>18</v>
      </c>
      <c r="M955">
        <v>81</v>
      </c>
      <c r="N955">
        <v>8</v>
      </c>
      <c r="O955">
        <v>4686</v>
      </c>
    </row>
    <row r="956" spans="1:15">
      <c r="A956" t="s">
        <v>16</v>
      </c>
      <c r="B956" t="s">
        <v>34</v>
      </c>
      <c r="C956">
        <v>2011</v>
      </c>
      <c r="D956">
        <v>6</v>
      </c>
      <c r="E956" t="s">
        <v>18</v>
      </c>
      <c r="F956">
        <v>3.1952799999999999</v>
      </c>
      <c r="G956" t="s">
        <v>18</v>
      </c>
      <c r="H956" t="s">
        <v>18</v>
      </c>
      <c r="I956" t="s">
        <v>18</v>
      </c>
      <c r="J956" t="s">
        <v>18</v>
      </c>
      <c r="K956" t="s">
        <v>18</v>
      </c>
      <c r="L956" t="s">
        <v>18</v>
      </c>
      <c r="M956">
        <v>341</v>
      </c>
      <c r="N956">
        <v>42</v>
      </c>
      <c r="O956">
        <v>10672</v>
      </c>
    </row>
    <row r="957" spans="1:15">
      <c r="A957" t="s">
        <v>16</v>
      </c>
      <c r="B957" t="s">
        <v>35</v>
      </c>
      <c r="C957">
        <v>2011</v>
      </c>
      <c r="D957">
        <v>6</v>
      </c>
      <c r="E957" t="s">
        <v>18</v>
      </c>
      <c r="F957">
        <v>3.0388199999999999</v>
      </c>
      <c r="G957" t="s">
        <v>18</v>
      </c>
      <c r="H957" t="s">
        <v>18</v>
      </c>
      <c r="I957" t="s">
        <v>18</v>
      </c>
      <c r="J957" t="s">
        <v>18</v>
      </c>
      <c r="K957" t="s">
        <v>18</v>
      </c>
      <c r="L957" t="s">
        <v>18</v>
      </c>
      <c r="M957">
        <v>465</v>
      </c>
      <c r="N957">
        <v>15</v>
      </c>
      <c r="O957">
        <v>15302</v>
      </c>
    </row>
    <row r="958" spans="1:15">
      <c r="A958" t="s">
        <v>16</v>
      </c>
      <c r="B958" t="s">
        <v>36</v>
      </c>
      <c r="C958">
        <v>2011</v>
      </c>
      <c r="D958">
        <v>6</v>
      </c>
      <c r="E958" t="s">
        <v>18</v>
      </c>
      <c r="F958">
        <v>7.2846799999999998</v>
      </c>
      <c r="G958" t="s">
        <v>18</v>
      </c>
      <c r="H958" t="s">
        <v>18</v>
      </c>
      <c r="I958" t="s">
        <v>18</v>
      </c>
      <c r="J958" t="s">
        <v>18</v>
      </c>
      <c r="K958" t="s">
        <v>18</v>
      </c>
      <c r="L958" t="s">
        <v>18</v>
      </c>
      <c r="M958">
        <v>1596</v>
      </c>
      <c r="N958">
        <v>42</v>
      </c>
      <c r="O958">
        <v>21909</v>
      </c>
    </row>
    <row r="959" spans="1:15">
      <c r="A959" t="s">
        <v>16</v>
      </c>
      <c r="B959" t="s">
        <v>37</v>
      </c>
      <c r="C959">
        <v>2011</v>
      </c>
      <c r="D959">
        <v>6</v>
      </c>
      <c r="E959" t="s">
        <v>18</v>
      </c>
      <c r="F959">
        <v>1.5775399999999999</v>
      </c>
      <c r="G959" t="s">
        <v>18</v>
      </c>
      <c r="H959" t="s">
        <v>18</v>
      </c>
      <c r="I959" t="s">
        <v>18</v>
      </c>
      <c r="J959" t="s">
        <v>18</v>
      </c>
      <c r="K959" t="s">
        <v>18</v>
      </c>
      <c r="L959" t="s">
        <v>18</v>
      </c>
      <c r="M959">
        <v>100</v>
      </c>
      <c r="N959">
        <v>29</v>
      </c>
      <c r="O959">
        <v>6339</v>
      </c>
    </row>
    <row r="960" spans="1:15">
      <c r="A960" t="s">
        <v>16</v>
      </c>
      <c r="B960" t="s">
        <v>38</v>
      </c>
      <c r="C960">
        <v>2011</v>
      </c>
      <c r="D960">
        <v>6</v>
      </c>
      <c r="E960" t="s">
        <v>18</v>
      </c>
      <c r="F960">
        <v>3.6526200000000002</v>
      </c>
      <c r="G960" t="s">
        <v>18</v>
      </c>
      <c r="H960" t="s">
        <v>18</v>
      </c>
      <c r="I960" t="s">
        <v>18</v>
      </c>
      <c r="J960" t="s">
        <v>18</v>
      </c>
      <c r="K960" t="s">
        <v>18</v>
      </c>
      <c r="L960" t="s">
        <v>18</v>
      </c>
      <c r="M960">
        <v>339</v>
      </c>
      <c r="N960">
        <v>16</v>
      </c>
      <c r="O960">
        <v>9281</v>
      </c>
    </row>
    <row r="961" spans="1:15">
      <c r="A961" t="s">
        <v>16</v>
      </c>
      <c r="B961" t="s">
        <v>39</v>
      </c>
      <c r="C961">
        <v>2011</v>
      </c>
      <c r="D961">
        <v>6</v>
      </c>
      <c r="E961" t="s">
        <v>18</v>
      </c>
      <c r="F961">
        <v>2.33142</v>
      </c>
      <c r="G961" t="s">
        <v>18</v>
      </c>
      <c r="H961" t="s">
        <v>18</v>
      </c>
      <c r="I961" t="s">
        <v>18</v>
      </c>
      <c r="J961" t="s">
        <v>18</v>
      </c>
      <c r="K961" t="s">
        <v>18</v>
      </c>
      <c r="L961" t="s">
        <v>18</v>
      </c>
      <c r="M961">
        <v>697</v>
      </c>
      <c r="N961">
        <v>52</v>
      </c>
      <c r="O961">
        <v>29896</v>
      </c>
    </row>
    <row r="962" spans="1:15">
      <c r="A962" t="s">
        <v>16</v>
      </c>
      <c r="B962" t="s">
        <v>40</v>
      </c>
      <c r="C962">
        <v>2011</v>
      </c>
      <c r="D962">
        <v>6</v>
      </c>
      <c r="E962" t="s">
        <v>18</v>
      </c>
      <c r="F962">
        <v>2.2773099999999999</v>
      </c>
      <c r="G962" t="s">
        <v>18</v>
      </c>
      <c r="H962" t="s">
        <v>18</v>
      </c>
      <c r="I962" t="s">
        <v>18</v>
      </c>
      <c r="J962" t="s">
        <v>18</v>
      </c>
      <c r="K962" t="s">
        <v>18</v>
      </c>
      <c r="L962" t="s">
        <v>18</v>
      </c>
      <c r="M962">
        <v>384</v>
      </c>
      <c r="N962">
        <v>52</v>
      </c>
      <c r="O962">
        <v>16862</v>
      </c>
    </row>
    <row r="963" spans="1:15">
      <c r="A963" t="s">
        <v>16</v>
      </c>
      <c r="B963" t="s">
        <v>41</v>
      </c>
      <c r="C963">
        <v>2011</v>
      </c>
      <c r="D963">
        <v>6</v>
      </c>
      <c r="E963" t="s">
        <v>18</v>
      </c>
      <c r="F963">
        <v>2.5115500000000002</v>
      </c>
      <c r="G963" t="s">
        <v>18</v>
      </c>
      <c r="H963" t="s">
        <v>18</v>
      </c>
      <c r="I963" t="s">
        <v>18</v>
      </c>
      <c r="J963" t="s">
        <v>18</v>
      </c>
      <c r="K963" t="s">
        <v>18</v>
      </c>
      <c r="L963" t="s">
        <v>18</v>
      </c>
      <c r="M963">
        <v>125</v>
      </c>
      <c r="N963">
        <v>15</v>
      </c>
      <c r="O963">
        <v>4977</v>
      </c>
    </row>
    <row r="964" spans="1:15">
      <c r="A964" t="s">
        <v>16</v>
      </c>
      <c r="B964" t="s">
        <v>42</v>
      </c>
      <c r="C964">
        <v>2011</v>
      </c>
      <c r="D964">
        <v>6</v>
      </c>
      <c r="E964" t="s">
        <v>18</v>
      </c>
      <c r="F964">
        <v>6.1475400000000002</v>
      </c>
      <c r="G964" t="s">
        <v>18</v>
      </c>
      <c r="H964" t="s">
        <v>18</v>
      </c>
      <c r="I964" t="s">
        <v>18</v>
      </c>
      <c r="J964" t="s">
        <v>18</v>
      </c>
      <c r="K964" t="s">
        <v>18</v>
      </c>
      <c r="L964" t="s">
        <v>18</v>
      </c>
      <c r="M964">
        <v>1020</v>
      </c>
      <c r="N964">
        <v>46</v>
      </c>
      <c r="O964">
        <v>16592</v>
      </c>
    </row>
    <row r="965" spans="1:15">
      <c r="A965" t="s">
        <v>16</v>
      </c>
      <c r="B965" t="s">
        <v>43</v>
      </c>
      <c r="C965">
        <v>2011</v>
      </c>
      <c r="D965">
        <v>6</v>
      </c>
      <c r="E965" t="s">
        <v>18</v>
      </c>
      <c r="F965">
        <v>4.89771</v>
      </c>
      <c r="G965" t="s">
        <v>18</v>
      </c>
      <c r="H965" t="s">
        <v>18</v>
      </c>
      <c r="I965" t="s">
        <v>18</v>
      </c>
      <c r="J965" t="s">
        <v>18</v>
      </c>
      <c r="K965" t="s">
        <v>18</v>
      </c>
      <c r="L965" t="s">
        <v>18</v>
      </c>
      <c r="M965">
        <v>395</v>
      </c>
      <c r="N965">
        <v>30</v>
      </c>
      <c r="O965">
        <v>8065</v>
      </c>
    </row>
    <row r="966" spans="1:15">
      <c r="A966" t="s">
        <v>16</v>
      </c>
      <c r="B966" t="s">
        <v>44</v>
      </c>
      <c r="C966">
        <v>2011</v>
      </c>
      <c r="D966">
        <v>6</v>
      </c>
      <c r="E966" t="s">
        <v>18</v>
      </c>
      <c r="F966">
        <v>0.35511399999999999</v>
      </c>
      <c r="G966" t="s">
        <v>18</v>
      </c>
      <c r="H966" t="s">
        <v>18</v>
      </c>
      <c r="I966" t="s">
        <v>18</v>
      </c>
      <c r="J966" t="s">
        <v>18</v>
      </c>
      <c r="K966" t="s">
        <v>18</v>
      </c>
      <c r="L966" t="s">
        <v>18</v>
      </c>
      <c r="M966">
        <v>10</v>
      </c>
      <c r="N966">
        <v>6</v>
      </c>
      <c r="O966">
        <v>2816</v>
      </c>
    </row>
    <row r="967" spans="1:15">
      <c r="A967" t="s">
        <v>16</v>
      </c>
      <c r="B967" t="s">
        <v>45</v>
      </c>
      <c r="C967">
        <v>2011</v>
      </c>
      <c r="D967">
        <v>6</v>
      </c>
      <c r="E967" t="s">
        <v>18</v>
      </c>
      <c r="F967">
        <v>3.6809799999999999</v>
      </c>
      <c r="G967" t="s">
        <v>18</v>
      </c>
      <c r="H967" t="s">
        <v>18</v>
      </c>
      <c r="I967" t="s">
        <v>18</v>
      </c>
      <c r="J967" t="s">
        <v>18</v>
      </c>
      <c r="K967" t="s">
        <v>18</v>
      </c>
      <c r="L967" t="s">
        <v>18</v>
      </c>
      <c r="M967">
        <v>126</v>
      </c>
      <c r="N967">
        <v>15</v>
      </c>
      <c r="O967">
        <v>3423</v>
      </c>
    </row>
    <row r="968" spans="1:15">
      <c r="A968" t="s">
        <v>16</v>
      </c>
      <c r="B968" t="s">
        <v>46</v>
      </c>
      <c r="C968">
        <v>2011</v>
      </c>
      <c r="D968">
        <v>6</v>
      </c>
      <c r="E968" t="s">
        <v>18</v>
      </c>
      <c r="F968">
        <v>3.7137099999999998</v>
      </c>
      <c r="G968" t="s">
        <v>18</v>
      </c>
      <c r="H968" t="s">
        <v>18</v>
      </c>
      <c r="I968" t="s">
        <v>18</v>
      </c>
      <c r="J968" t="s">
        <v>18</v>
      </c>
      <c r="K968" t="s">
        <v>18</v>
      </c>
      <c r="L968" t="s">
        <v>18</v>
      </c>
      <c r="M968">
        <v>756</v>
      </c>
      <c r="N968">
        <v>39</v>
      </c>
      <c r="O968">
        <v>20357</v>
      </c>
    </row>
    <row r="969" spans="1:15">
      <c r="A969" t="s">
        <v>16</v>
      </c>
      <c r="B969" t="s">
        <v>47</v>
      </c>
      <c r="C969">
        <v>2011</v>
      </c>
      <c r="D969">
        <v>6</v>
      </c>
      <c r="E969" t="s">
        <v>18</v>
      </c>
      <c r="F969">
        <v>0.72582100000000005</v>
      </c>
      <c r="G969" t="s">
        <v>18</v>
      </c>
      <c r="H969" t="s">
        <v>18</v>
      </c>
      <c r="I969" t="s">
        <v>18</v>
      </c>
      <c r="J969" t="s">
        <v>18</v>
      </c>
      <c r="K969" t="s">
        <v>18</v>
      </c>
      <c r="L969" t="s">
        <v>18</v>
      </c>
      <c r="M969">
        <v>40</v>
      </c>
      <c r="N969">
        <v>29</v>
      </c>
      <c r="O969">
        <v>5511</v>
      </c>
    </row>
    <row r="970" spans="1:15">
      <c r="A970" t="s">
        <v>16</v>
      </c>
      <c r="B970" t="s">
        <v>48</v>
      </c>
      <c r="C970">
        <v>2011</v>
      </c>
      <c r="D970">
        <v>6</v>
      </c>
      <c r="E970" t="s">
        <v>18</v>
      </c>
      <c r="F970">
        <v>5.8639299999999999</v>
      </c>
      <c r="G970" t="s">
        <v>18</v>
      </c>
      <c r="H970" t="s">
        <v>18</v>
      </c>
      <c r="I970" t="s">
        <v>18</v>
      </c>
      <c r="J970" t="s">
        <v>18</v>
      </c>
      <c r="K970" t="s">
        <v>18</v>
      </c>
      <c r="L970" t="s">
        <v>18</v>
      </c>
      <c r="M970">
        <v>412</v>
      </c>
      <c r="N970">
        <v>25</v>
      </c>
      <c r="O970">
        <v>7026</v>
      </c>
    </row>
    <row r="971" spans="1:15">
      <c r="A971" t="s">
        <v>16</v>
      </c>
      <c r="B971" t="s">
        <v>49</v>
      </c>
      <c r="C971">
        <v>2011</v>
      </c>
      <c r="D971">
        <v>6</v>
      </c>
      <c r="E971" t="s">
        <v>18</v>
      </c>
      <c r="F971">
        <v>4.9017499999999998</v>
      </c>
      <c r="G971" t="s">
        <v>18</v>
      </c>
      <c r="H971" t="s">
        <v>18</v>
      </c>
      <c r="I971" t="s">
        <v>18</v>
      </c>
      <c r="J971" t="s">
        <v>18</v>
      </c>
      <c r="K971" t="s">
        <v>18</v>
      </c>
      <c r="L971" t="s">
        <v>18</v>
      </c>
      <c r="M971">
        <v>454</v>
      </c>
      <c r="N971">
        <v>26</v>
      </c>
      <c r="O971">
        <v>9262</v>
      </c>
    </row>
    <row r="972" spans="1:15">
      <c r="A972" t="s">
        <v>16</v>
      </c>
      <c r="B972" t="s">
        <v>50</v>
      </c>
      <c r="C972">
        <v>2011</v>
      </c>
      <c r="D972">
        <v>6</v>
      </c>
      <c r="E972" t="s">
        <v>18</v>
      </c>
      <c r="F972">
        <v>3.89805</v>
      </c>
      <c r="G972" t="s">
        <v>18</v>
      </c>
      <c r="H972" t="s">
        <v>18</v>
      </c>
      <c r="I972" t="s">
        <v>18</v>
      </c>
      <c r="J972" t="s">
        <v>18</v>
      </c>
      <c r="K972" t="s">
        <v>18</v>
      </c>
      <c r="L972" t="s">
        <v>18</v>
      </c>
      <c r="M972">
        <v>572</v>
      </c>
      <c r="N972">
        <v>96</v>
      </c>
      <c r="O972">
        <v>14674</v>
      </c>
    </row>
    <row r="973" spans="1:15">
      <c r="A973" t="s">
        <v>16</v>
      </c>
      <c r="B973" t="s">
        <v>51</v>
      </c>
      <c r="C973">
        <v>2011</v>
      </c>
      <c r="D973">
        <v>6</v>
      </c>
      <c r="E973" t="s">
        <v>18</v>
      </c>
      <c r="F973">
        <v>6.0716000000000001</v>
      </c>
      <c r="G973" t="s">
        <v>18</v>
      </c>
      <c r="H973" t="s">
        <v>18</v>
      </c>
      <c r="I973" t="s">
        <v>18</v>
      </c>
      <c r="J973" t="s">
        <v>18</v>
      </c>
      <c r="K973" t="s">
        <v>18</v>
      </c>
      <c r="L973" t="s">
        <v>18</v>
      </c>
      <c r="M973">
        <v>1406</v>
      </c>
      <c r="N973">
        <v>71</v>
      </c>
      <c r="O973">
        <v>23157</v>
      </c>
    </row>
    <row r="974" spans="1:15">
      <c r="A974" t="s">
        <v>16</v>
      </c>
      <c r="B974" t="s">
        <v>52</v>
      </c>
      <c r="C974">
        <v>2011</v>
      </c>
      <c r="D974">
        <v>6</v>
      </c>
      <c r="E974" t="s">
        <v>18</v>
      </c>
      <c r="F974">
        <v>1.5978000000000001</v>
      </c>
      <c r="G974" t="s">
        <v>18</v>
      </c>
      <c r="H974" t="s">
        <v>18</v>
      </c>
      <c r="I974" t="s">
        <v>18</v>
      </c>
      <c r="J974" t="s">
        <v>18</v>
      </c>
      <c r="K974" t="s">
        <v>18</v>
      </c>
      <c r="L974" t="s">
        <v>18</v>
      </c>
      <c r="M974">
        <v>29</v>
      </c>
      <c r="N974">
        <v>10</v>
      </c>
      <c r="O974">
        <v>1815</v>
      </c>
    </row>
    <row r="975" spans="1:15">
      <c r="A975" t="s">
        <v>16</v>
      </c>
      <c r="B975" t="s">
        <v>53</v>
      </c>
      <c r="C975">
        <v>2011</v>
      </c>
      <c r="D975">
        <v>6</v>
      </c>
      <c r="E975" t="s">
        <v>18</v>
      </c>
      <c r="F975">
        <v>2.2670599999999999</v>
      </c>
      <c r="G975" t="s">
        <v>18</v>
      </c>
      <c r="H975" t="s">
        <v>18</v>
      </c>
      <c r="I975" t="s">
        <v>18</v>
      </c>
      <c r="J975" t="s">
        <v>18</v>
      </c>
      <c r="K975" t="s">
        <v>18</v>
      </c>
      <c r="L975" t="s">
        <v>18</v>
      </c>
      <c r="M975">
        <v>418</v>
      </c>
      <c r="N975">
        <v>54</v>
      </c>
      <c r="O975">
        <v>18438</v>
      </c>
    </row>
    <row r="976" spans="1:15">
      <c r="A976" t="s">
        <v>16</v>
      </c>
      <c r="B976" t="s">
        <v>54</v>
      </c>
      <c r="C976">
        <v>2011</v>
      </c>
      <c r="D976">
        <v>6</v>
      </c>
      <c r="E976" t="s">
        <v>18</v>
      </c>
      <c r="F976">
        <v>7.3212700000000002</v>
      </c>
      <c r="G976" t="s">
        <v>18</v>
      </c>
      <c r="H976" t="s">
        <v>18</v>
      </c>
      <c r="I976" t="s">
        <v>18</v>
      </c>
      <c r="J976" t="s">
        <v>18</v>
      </c>
      <c r="K976" t="s">
        <v>18</v>
      </c>
      <c r="L976" t="s">
        <v>18</v>
      </c>
      <c r="M976">
        <v>170</v>
      </c>
      <c r="N976">
        <v>14</v>
      </c>
      <c r="O976">
        <v>2322</v>
      </c>
    </row>
    <row r="977" spans="1:15">
      <c r="A977" t="s">
        <v>16</v>
      </c>
      <c r="B977" t="s">
        <v>55</v>
      </c>
      <c r="C977">
        <v>2011</v>
      </c>
      <c r="D977">
        <v>6</v>
      </c>
      <c r="E977" t="s">
        <v>18</v>
      </c>
      <c r="F977">
        <v>2.2503199999999999</v>
      </c>
      <c r="G977" t="s">
        <v>18</v>
      </c>
      <c r="H977" t="s">
        <v>18</v>
      </c>
      <c r="I977" t="s">
        <v>18</v>
      </c>
      <c r="J977" t="s">
        <v>18</v>
      </c>
      <c r="K977" t="s">
        <v>18</v>
      </c>
      <c r="L977" t="s">
        <v>18</v>
      </c>
      <c r="M977">
        <v>89</v>
      </c>
      <c r="N977">
        <v>21</v>
      </c>
      <c r="O977">
        <v>3955</v>
      </c>
    </row>
    <row r="978" spans="1:15">
      <c r="A978" t="s">
        <v>16</v>
      </c>
      <c r="B978" t="s">
        <v>56</v>
      </c>
      <c r="C978">
        <v>2011</v>
      </c>
      <c r="D978">
        <v>6</v>
      </c>
      <c r="E978" t="s">
        <v>18</v>
      </c>
      <c r="F978">
        <v>3.7408100000000002</v>
      </c>
      <c r="G978" t="s">
        <v>18</v>
      </c>
      <c r="H978" t="s">
        <v>18</v>
      </c>
      <c r="I978" t="s">
        <v>18</v>
      </c>
      <c r="J978" t="s">
        <v>18</v>
      </c>
      <c r="K978" t="s">
        <v>18</v>
      </c>
      <c r="L978" t="s">
        <v>18</v>
      </c>
      <c r="M978">
        <v>687</v>
      </c>
      <c r="N978">
        <v>60</v>
      </c>
      <c r="O978">
        <v>18365</v>
      </c>
    </row>
    <row r="979" spans="1:15">
      <c r="A979" t="s">
        <v>16</v>
      </c>
      <c r="B979" t="s">
        <v>57</v>
      </c>
      <c r="C979">
        <v>2011</v>
      </c>
      <c r="D979">
        <v>6</v>
      </c>
      <c r="E979" t="s">
        <v>18</v>
      </c>
      <c r="F979">
        <v>2.3165399999999998</v>
      </c>
      <c r="G979" t="s">
        <v>18</v>
      </c>
      <c r="H979" t="s">
        <v>18</v>
      </c>
      <c r="I979" t="s">
        <v>18</v>
      </c>
      <c r="J979" t="s">
        <v>18</v>
      </c>
      <c r="K979" t="s">
        <v>18</v>
      </c>
      <c r="L979" t="s">
        <v>18</v>
      </c>
      <c r="M979">
        <v>149</v>
      </c>
      <c r="N979">
        <v>20</v>
      </c>
      <c r="O979">
        <v>6432</v>
      </c>
    </row>
    <row r="980" spans="1:15">
      <c r="A980" t="s">
        <v>16</v>
      </c>
      <c r="B980" t="s">
        <v>58</v>
      </c>
      <c r="C980">
        <v>2011</v>
      </c>
      <c r="D980">
        <v>6</v>
      </c>
      <c r="E980" t="s">
        <v>18</v>
      </c>
      <c r="F980">
        <v>6.0421800000000001</v>
      </c>
      <c r="G980" t="s">
        <v>18</v>
      </c>
      <c r="H980" t="s">
        <v>18</v>
      </c>
      <c r="I980" t="s">
        <v>18</v>
      </c>
      <c r="J980" t="s">
        <v>18</v>
      </c>
      <c r="K980" t="s">
        <v>18</v>
      </c>
      <c r="L980" t="s">
        <v>18</v>
      </c>
      <c r="M980">
        <v>616</v>
      </c>
      <c r="N980">
        <v>25</v>
      </c>
      <c r="O980">
        <v>10195</v>
      </c>
    </row>
    <row r="981" spans="1:15">
      <c r="A981" t="s">
        <v>16</v>
      </c>
      <c r="B981" t="s">
        <v>59</v>
      </c>
      <c r="C981">
        <v>2011</v>
      </c>
      <c r="D981">
        <v>6</v>
      </c>
      <c r="E981" t="s">
        <v>18</v>
      </c>
      <c r="F981">
        <v>3.2029100000000001</v>
      </c>
      <c r="G981" t="s">
        <v>18</v>
      </c>
      <c r="H981" t="s">
        <v>18</v>
      </c>
      <c r="I981" t="s">
        <v>18</v>
      </c>
      <c r="J981" t="s">
        <v>18</v>
      </c>
      <c r="K981" t="s">
        <v>18</v>
      </c>
      <c r="L981" t="s">
        <v>18</v>
      </c>
      <c r="M981">
        <v>185</v>
      </c>
      <c r="N981">
        <v>19</v>
      </c>
      <c r="O981">
        <v>5776</v>
      </c>
    </row>
    <row r="982" spans="1:15">
      <c r="A982" t="s">
        <v>16</v>
      </c>
      <c r="B982" t="s">
        <v>60</v>
      </c>
      <c r="C982">
        <v>2011</v>
      </c>
      <c r="D982">
        <v>6</v>
      </c>
      <c r="E982" t="s">
        <v>18</v>
      </c>
      <c r="F982">
        <v>6.2747900000000003</v>
      </c>
      <c r="G982" t="s">
        <v>18</v>
      </c>
      <c r="H982" t="s">
        <v>18</v>
      </c>
      <c r="I982" t="s">
        <v>18</v>
      </c>
      <c r="J982" t="s">
        <v>18</v>
      </c>
      <c r="K982" t="s">
        <v>18</v>
      </c>
      <c r="L982" t="s">
        <v>18</v>
      </c>
      <c r="M982">
        <v>791</v>
      </c>
      <c r="N982">
        <v>55</v>
      </c>
      <c r="O982">
        <v>12606</v>
      </c>
    </row>
    <row r="983" spans="1:15">
      <c r="A983" t="s">
        <v>16</v>
      </c>
      <c r="B983" t="s">
        <v>61</v>
      </c>
      <c r="C983">
        <v>2011</v>
      </c>
      <c r="D983">
        <v>6</v>
      </c>
      <c r="E983" t="s">
        <v>18</v>
      </c>
      <c r="F983">
        <v>8.1286699999999996</v>
      </c>
      <c r="G983" t="s">
        <v>18</v>
      </c>
      <c r="H983" t="s">
        <v>18</v>
      </c>
      <c r="I983" t="s">
        <v>18</v>
      </c>
      <c r="J983" t="s">
        <v>18</v>
      </c>
      <c r="K983" t="s">
        <v>18</v>
      </c>
      <c r="L983" t="s">
        <v>18</v>
      </c>
      <c r="M983">
        <v>3280</v>
      </c>
      <c r="N983">
        <v>91</v>
      </c>
      <c r="O983">
        <v>40351</v>
      </c>
    </row>
    <row r="984" spans="1:15">
      <c r="A984" t="s">
        <v>16</v>
      </c>
      <c r="B984" t="s">
        <v>62</v>
      </c>
      <c r="C984">
        <v>2011</v>
      </c>
      <c r="D984">
        <v>6</v>
      </c>
      <c r="E984" t="s">
        <v>18</v>
      </c>
      <c r="F984">
        <v>2.90828</v>
      </c>
      <c r="G984" t="s">
        <v>18</v>
      </c>
      <c r="H984" t="s">
        <v>18</v>
      </c>
      <c r="I984" t="s">
        <v>18</v>
      </c>
      <c r="J984" t="s">
        <v>18</v>
      </c>
      <c r="K984" t="s">
        <v>18</v>
      </c>
      <c r="L984" t="s">
        <v>18</v>
      </c>
      <c r="M984">
        <v>299</v>
      </c>
      <c r="N984">
        <v>21</v>
      </c>
      <c r="O984">
        <v>10281</v>
      </c>
    </row>
    <row r="985" spans="1:15">
      <c r="A985" t="s">
        <v>16</v>
      </c>
      <c r="B985" t="s">
        <v>63</v>
      </c>
      <c r="C985">
        <v>2011</v>
      </c>
      <c r="D985">
        <v>6</v>
      </c>
      <c r="E985" t="s">
        <v>18</v>
      </c>
      <c r="F985">
        <v>2.7326299999999999</v>
      </c>
      <c r="G985" t="s">
        <v>18</v>
      </c>
      <c r="H985" t="s">
        <v>18</v>
      </c>
      <c r="I985" t="s">
        <v>18</v>
      </c>
      <c r="J985" t="s">
        <v>18</v>
      </c>
      <c r="K985" t="s">
        <v>18</v>
      </c>
      <c r="L985" t="s">
        <v>18</v>
      </c>
      <c r="M985">
        <v>116</v>
      </c>
      <c r="N985">
        <v>14</v>
      </c>
      <c r="O985">
        <v>4245</v>
      </c>
    </row>
    <row r="986" spans="1:15">
      <c r="A986" t="s">
        <v>16</v>
      </c>
      <c r="B986" t="s">
        <v>64</v>
      </c>
      <c r="C986">
        <v>2011</v>
      </c>
      <c r="D986">
        <v>6</v>
      </c>
      <c r="E986" t="s">
        <v>18</v>
      </c>
      <c r="F986">
        <v>5.1292299999999997</v>
      </c>
      <c r="G986" t="s">
        <v>18</v>
      </c>
      <c r="H986" t="s">
        <v>18</v>
      </c>
      <c r="I986" t="s">
        <v>18</v>
      </c>
      <c r="J986" t="s">
        <v>18</v>
      </c>
      <c r="K986" t="s">
        <v>18</v>
      </c>
      <c r="L986" t="s">
        <v>18</v>
      </c>
      <c r="M986">
        <v>3731</v>
      </c>
      <c r="N986">
        <v>91</v>
      </c>
      <c r="O986">
        <v>72740</v>
      </c>
    </row>
    <row r="987" spans="1:15">
      <c r="A987" t="s">
        <v>16</v>
      </c>
      <c r="B987" t="s">
        <v>65</v>
      </c>
      <c r="C987">
        <v>2011</v>
      </c>
      <c r="D987">
        <v>6</v>
      </c>
      <c r="E987" t="s">
        <v>18</v>
      </c>
      <c r="F987">
        <v>2.1664400000000001</v>
      </c>
      <c r="G987" t="s">
        <v>18</v>
      </c>
      <c r="H987" t="s">
        <v>18</v>
      </c>
      <c r="I987" t="s">
        <v>18</v>
      </c>
      <c r="J987" t="s">
        <v>18</v>
      </c>
      <c r="K987" t="s">
        <v>18</v>
      </c>
      <c r="L987" t="s">
        <v>18</v>
      </c>
      <c r="M987">
        <v>63</v>
      </c>
      <c r="N987">
        <v>16</v>
      </c>
      <c r="O987">
        <v>2908</v>
      </c>
    </row>
    <row r="988" spans="1:15">
      <c r="A988" t="s">
        <v>16</v>
      </c>
      <c r="B988" t="s">
        <v>66</v>
      </c>
      <c r="C988">
        <v>2011</v>
      </c>
      <c r="D988">
        <v>6</v>
      </c>
      <c r="E988" t="s">
        <v>18</v>
      </c>
      <c r="F988">
        <v>3.9866100000000002</v>
      </c>
      <c r="G988" t="s">
        <v>18</v>
      </c>
      <c r="H988" t="s">
        <v>18</v>
      </c>
      <c r="I988" t="s">
        <v>18</v>
      </c>
      <c r="J988" t="s">
        <v>18</v>
      </c>
      <c r="K988" t="s">
        <v>18</v>
      </c>
      <c r="L988" t="s">
        <v>18</v>
      </c>
      <c r="M988">
        <v>524</v>
      </c>
      <c r="N988">
        <v>39</v>
      </c>
      <c r="O988">
        <v>13144</v>
      </c>
    </row>
    <row r="989" spans="1:15">
      <c r="A989" t="s">
        <v>16</v>
      </c>
      <c r="B989" t="s">
        <v>67</v>
      </c>
      <c r="C989">
        <v>2011</v>
      </c>
      <c r="D989">
        <v>6</v>
      </c>
      <c r="E989" t="s">
        <v>18</v>
      </c>
      <c r="F989">
        <v>2.9354200000000001</v>
      </c>
      <c r="G989" t="s">
        <v>18</v>
      </c>
      <c r="H989" t="s">
        <v>18</v>
      </c>
      <c r="I989" t="s">
        <v>18</v>
      </c>
      <c r="J989" t="s">
        <v>18</v>
      </c>
      <c r="K989" t="s">
        <v>18</v>
      </c>
      <c r="L989" t="s">
        <v>18</v>
      </c>
      <c r="M989">
        <v>135</v>
      </c>
      <c r="N989">
        <v>45</v>
      </c>
      <c r="O989">
        <v>4599</v>
      </c>
    </row>
    <row r="990" spans="1:15">
      <c r="A990" t="s">
        <v>16</v>
      </c>
      <c r="B990" t="s">
        <v>68</v>
      </c>
      <c r="C990">
        <v>2011</v>
      </c>
      <c r="D990">
        <v>6</v>
      </c>
      <c r="E990" t="s">
        <v>18</v>
      </c>
      <c r="F990">
        <v>3.3771499999999999</v>
      </c>
      <c r="G990" t="s">
        <v>18</v>
      </c>
      <c r="H990" t="s">
        <v>18</v>
      </c>
      <c r="I990" t="s">
        <v>18</v>
      </c>
      <c r="J990" t="s">
        <v>18</v>
      </c>
      <c r="K990" t="s">
        <v>18</v>
      </c>
      <c r="L990" t="s">
        <v>18</v>
      </c>
      <c r="M990">
        <v>167</v>
      </c>
      <c r="N990">
        <v>25</v>
      </c>
      <c r="O990">
        <v>4945</v>
      </c>
    </row>
    <row r="991" spans="1:15">
      <c r="A991" t="s">
        <v>16</v>
      </c>
      <c r="B991" t="s">
        <v>69</v>
      </c>
      <c r="C991">
        <v>2011</v>
      </c>
      <c r="D991">
        <v>6</v>
      </c>
      <c r="E991" t="s">
        <v>18</v>
      </c>
      <c r="F991">
        <v>2.5068999999999999</v>
      </c>
      <c r="G991" t="s">
        <v>18</v>
      </c>
      <c r="H991" t="s">
        <v>18</v>
      </c>
      <c r="I991" t="s">
        <v>18</v>
      </c>
      <c r="J991" t="s">
        <v>18</v>
      </c>
      <c r="K991" t="s">
        <v>18</v>
      </c>
      <c r="L991" t="s">
        <v>18</v>
      </c>
      <c r="M991">
        <v>2354</v>
      </c>
      <c r="N991">
        <v>39</v>
      </c>
      <c r="O991">
        <v>93901</v>
      </c>
    </row>
    <row r="992" spans="1:15">
      <c r="A992" t="s">
        <v>16</v>
      </c>
      <c r="B992" t="s">
        <v>17</v>
      </c>
      <c r="C992">
        <v>2011</v>
      </c>
      <c r="D992">
        <v>7</v>
      </c>
      <c r="E992" t="s">
        <v>18</v>
      </c>
      <c r="F992">
        <v>11.9696</v>
      </c>
      <c r="G992" t="s">
        <v>18</v>
      </c>
      <c r="H992" t="s">
        <v>18</v>
      </c>
      <c r="I992" t="s">
        <v>18</v>
      </c>
      <c r="J992" t="s">
        <v>18</v>
      </c>
      <c r="K992" t="s">
        <v>18</v>
      </c>
      <c r="L992" t="s">
        <v>18</v>
      </c>
      <c r="M992">
        <v>1450</v>
      </c>
      <c r="N992">
        <v>35</v>
      </c>
      <c r="O992">
        <v>12114</v>
      </c>
    </row>
    <row r="993" spans="1:15">
      <c r="A993" t="s">
        <v>16</v>
      </c>
      <c r="B993" t="s">
        <v>19</v>
      </c>
      <c r="C993">
        <v>2011</v>
      </c>
      <c r="D993">
        <v>7</v>
      </c>
      <c r="E993" t="s">
        <v>18</v>
      </c>
      <c r="F993">
        <v>4.4316000000000004</v>
      </c>
      <c r="G993" t="s">
        <v>18</v>
      </c>
      <c r="H993" t="s">
        <v>18</v>
      </c>
      <c r="I993" t="s">
        <v>18</v>
      </c>
      <c r="J993" t="s">
        <v>18</v>
      </c>
      <c r="K993" t="s">
        <v>18</v>
      </c>
      <c r="L993" t="s">
        <v>18</v>
      </c>
      <c r="M993">
        <v>69</v>
      </c>
      <c r="N993">
        <v>7</v>
      </c>
      <c r="O993">
        <v>1557</v>
      </c>
    </row>
    <row r="994" spans="1:15">
      <c r="A994" t="s">
        <v>16</v>
      </c>
      <c r="B994" t="s">
        <v>20</v>
      </c>
      <c r="C994">
        <v>2011</v>
      </c>
      <c r="D994">
        <v>7</v>
      </c>
      <c r="E994" t="s">
        <v>18</v>
      </c>
      <c r="F994">
        <v>2.6335600000000001</v>
      </c>
      <c r="G994" t="s">
        <v>18</v>
      </c>
      <c r="H994" t="s">
        <v>18</v>
      </c>
      <c r="I994" t="s">
        <v>18</v>
      </c>
      <c r="J994" t="s">
        <v>18</v>
      </c>
      <c r="K994" t="s">
        <v>18</v>
      </c>
      <c r="L994" t="s">
        <v>18</v>
      </c>
      <c r="M994">
        <v>770</v>
      </c>
      <c r="N994">
        <v>70</v>
      </c>
      <c r="O994">
        <v>29238</v>
      </c>
    </row>
    <row r="995" spans="1:15">
      <c r="A995" t="s">
        <v>16</v>
      </c>
      <c r="B995" t="s">
        <v>21</v>
      </c>
      <c r="C995">
        <v>2011</v>
      </c>
      <c r="D995">
        <v>7</v>
      </c>
      <c r="E995" t="s">
        <v>18</v>
      </c>
      <c r="F995">
        <v>8.1885399999999997</v>
      </c>
      <c r="G995" t="s">
        <v>18</v>
      </c>
      <c r="H995" t="s">
        <v>18</v>
      </c>
      <c r="I995" t="s">
        <v>18</v>
      </c>
      <c r="J995" t="s">
        <v>18</v>
      </c>
      <c r="K995" t="s">
        <v>18</v>
      </c>
      <c r="L995" t="s">
        <v>18</v>
      </c>
      <c r="M995">
        <v>410</v>
      </c>
      <c r="N995">
        <v>17</v>
      </c>
      <c r="O995">
        <v>5007</v>
      </c>
    </row>
    <row r="996" spans="1:15">
      <c r="A996" t="s">
        <v>16</v>
      </c>
      <c r="B996" t="s">
        <v>22</v>
      </c>
      <c r="C996">
        <v>2011</v>
      </c>
      <c r="D996">
        <v>7</v>
      </c>
      <c r="E996" t="s">
        <v>18</v>
      </c>
      <c r="F996">
        <v>5.0716200000000002</v>
      </c>
      <c r="G996" t="s">
        <v>18</v>
      </c>
      <c r="H996" t="s">
        <v>18</v>
      </c>
      <c r="I996" t="s">
        <v>18</v>
      </c>
      <c r="J996" t="s">
        <v>18</v>
      </c>
      <c r="K996" t="s">
        <v>18</v>
      </c>
      <c r="L996" t="s">
        <v>18</v>
      </c>
      <c r="M996">
        <v>2036</v>
      </c>
      <c r="N996">
        <v>136</v>
      </c>
      <c r="O996">
        <v>40145</v>
      </c>
    </row>
    <row r="997" spans="1:15">
      <c r="A997" t="s">
        <v>16</v>
      </c>
      <c r="B997" t="s">
        <v>23</v>
      </c>
      <c r="C997">
        <v>2011</v>
      </c>
      <c r="D997">
        <v>7</v>
      </c>
      <c r="E997" t="s">
        <v>18</v>
      </c>
      <c r="F997">
        <v>2.9277500000000001</v>
      </c>
      <c r="G997" t="s">
        <v>18</v>
      </c>
      <c r="H997" t="s">
        <v>18</v>
      </c>
      <c r="I997" t="s">
        <v>18</v>
      </c>
      <c r="J997" t="s">
        <v>18</v>
      </c>
      <c r="K997" t="s">
        <v>18</v>
      </c>
      <c r="L997" t="s">
        <v>18</v>
      </c>
      <c r="M997">
        <v>654</v>
      </c>
      <c r="N997">
        <v>12</v>
      </c>
      <c r="O997">
        <v>22338</v>
      </c>
    </row>
    <row r="998" spans="1:15">
      <c r="A998" t="s">
        <v>16</v>
      </c>
      <c r="B998" t="s">
        <v>24</v>
      </c>
      <c r="C998">
        <v>2011</v>
      </c>
      <c r="D998">
        <v>7</v>
      </c>
      <c r="E998" t="s">
        <v>18</v>
      </c>
      <c r="F998">
        <v>1.98326</v>
      </c>
      <c r="G998" t="s">
        <v>18</v>
      </c>
      <c r="H998" t="s">
        <v>18</v>
      </c>
      <c r="I998" t="s">
        <v>18</v>
      </c>
      <c r="J998" t="s">
        <v>18</v>
      </c>
      <c r="K998" t="s">
        <v>18</v>
      </c>
      <c r="L998" t="s">
        <v>18</v>
      </c>
      <c r="M998">
        <v>109</v>
      </c>
      <c r="N998">
        <v>22</v>
      </c>
      <c r="O998">
        <v>5496</v>
      </c>
    </row>
    <row r="999" spans="1:15">
      <c r="A999" t="s">
        <v>16</v>
      </c>
      <c r="B999" t="s">
        <v>25</v>
      </c>
      <c r="C999">
        <v>2011</v>
      </c>
      <c r="D999">
        <v>7</v>
      </c>
      <c r="E999" t="s">
        <v>18</v>
      </c>
      <c r="F999">
        <v>2.6928000000000001</v>
      </c>
      <c r="G999" t="s">
        <v>18</v>
      </c>
      <c r="H999" t="s">
        <v>18</v>
      </c>
      <c r="I999" t="s">
        <v>18</v>
      </c>
      <c r="J999" t="s">
        <v>18</v>
      </c>
      <c r="K999" t="s">
        <v>18</v>
      </c>
      <c r="L999" t="s">
        <v>18</v>
      </c>
      <c r="M999">
        <v>125</v>
      </c>
      <c r="N999">
        <v>14</v>
      </c>
      <c r="O999">
        <v>4642</v>
      </c>
    </row>
    <row r="1000" spans="1:15">
      <c r="A1000" t="s">
        <v>16</v>
      </c>
      <c r="B1000" t="s">
        <v>26</v>
      </c>
      <c r="C1000">
        <v>2011</v>
      </c>
      <c r="D1000">
        <v>7</v>
      </c>
      <c r="E1000" t="s">
        <v>18</v>
      </c>
      <c r="F1000">
        <v>2.7957000000000001</v>
      </c>
      <c r="G1000" t="s">
        <v>18</v>
      </c>
      <c r="H1000" t="s">
        <v>18</v>
      </c>
      <c r="I1000" t="s">
        <v>18</v>
      </c>
      <c r="J1000" t="s">
        <v>18</v>
      </c>
      <c r="K1000" t="s">
        <v>18</v>
      </c>
      <c r="L1000" t="s">
        <v>18</v>
      </c>
      <c r="M1000">
        <v>78</v>
      </c>
      <c r="N1000">
        <v>3</v>
      </c>
      <c r="O1000">
        <v>2790</v>
      </c>
    </row>
    <row r="1001" spans="1:15">
      <c r="A1001" t="s">
        <v>16</v>
      </c>
      <c r="B1001" t="s">
        <v>27</v>
      </c>
      <c r="C1001">
        <v>2011</v>
      </c>
      <c r="D1001">
        <v>7</v>
      </c>
      <c r="E1001" t="s">
        <v>18</v>
      </c>
      <c r="F1001" t="s">
        <v>18</v>
      </c>
      <c r="G1001" t="s">
        <v>18</v>
      </c>
      <c r="H1001" t="s">
        <v>18</v>
      </c>
      <c r="I1001" t="s">
        <v>18</v>
      </c>
      <c r="J1001" t="s">
        <v>18</v>
      </c>
      <c r="K1001" t="s">
        <v>18</v>
      </c>
      <c r="L1001" t="s">
        <v>18</v>
      </c>
      <c r="M1001" t="s">
        <v>18</v>
      </c>
      <c r="N1001" t="s">
        <v>18</v>
      </c>
      <c r="O1001" t="s">
        <v>18</v>
      </c>
    </row>
    <row r="1002" spans="1:15">
      <c r="A1002" t="s">
        <v>16</v>
      </c>
      <c r="B1002" t="s">
        <v>28</v>
      </c>
      <c r="C1002">
        <v>2011</v>
      </c>
      <c r="D1002">
        <v>7</v>
      </c>
      <c r="E1002" t="s">
        <v>18</v>
      </c>
      <c r="F1002">
        <v>4.7121399999999998</v>
      </c>
      <c r="G1002" t="s">
        <v>18</v>
      </c>
      <c r="H1002" t="s">
        <v>18</v>
      </c>
      <c r="I1002" t="s">
        <v>18</v>
      </c>
      <c r="J1002" t="s">
        <v>18</v>
      </c>
      <c r="K1002" t="s">
        <v>18</v>
      </c>
      <c r="L1002" t="s">
        <v>18</v>
      </c>
      <c r="M1002">
        <v>1835</v>
      </c>
      <c r="N1002">
        <v>62</v>
      </c>
      <c r="O1002">
        <v>38942</v>
      </c>
    </row>
    <row r="1003" spans="1:15">
      <c r="A1003" t="s">
        <v>16</v>
      </c>
      <c r="B1003" t="s">
        <v>29</v>
      </c>
      <c r="C1003">
        <v>2011</v>
      </c>
      <c r="D1003">
        <v>7</v>
      </c>
      <c r="E1003" t="s">
        <v>18</v>
      </c>
      <c r="F1003">
        <v>5.7227100000000002</v>
      </c>
      <c r="G1003" t="s">
        <v>18</v>
      </c>
      <c r="H1003" t="s">
        <v>18</v>
      </c>
      <c r="I1003" t="s">
        <v>18</v>
      </c>
      <c r="J1003" t="s">
        <v>18</v>
      </c>
      <c r="K1003" t="s">
        <v>18</v>
      </c>
      <c r="L1003" t="s">
        <v>18</v>
      </c>
      <c r="M1003">
        <v>97</v>
      </c>
      <c r="N1003">
        <v>16</v>
      </c>
      <c r="O1003">
        <v>1695</v>
      </c>
    </row>
    <row r="1004" spans="1:15">
      <c r="A1004" t="s">
        <v>16</v>
      </c>
      <c r="B1004" t="s">
        <v>30</v>
      </c>
      <c r="C1004">
        <v>2011</v>
      </c>
      <c r="D1004">
        <v>7</v>
      </c>
      <c r="E1004" t="s">
        <v>18</v>
      </c>
      <c r="F1004">
        <v>6.0103799999999996</v>
      </c>
      <c r="G1004" t="s">
        <v>18</v>
      </c>
      <c r="H1004" t="s">
        <v>18</v>
      </c>
      <c r="I1004" t="s">
        <v>18</v>
      </c>
      <c r="J1004" t="s">
        <v>18</v>
      </c>
      <c r="K1004" t="s">
        <v>18</v>
      </c>
      <c r="L1004" t="s">
        <v>18</v>
      </c>
      <c r="M1004">
        <v>301</v>
      </c>
      <c r="N1004">
        <v>12</v>
      </c>
      <c r="O1004">
        <v>5008</v>
      </c>
    </row>
    <row r="1005" spans="1:15">
      <c r="A1005" t="s">
        <v>16</v>
      </c>
      <c r="B1005" t="s">
        <v>31</v>
      </c>
      <c r="C1005">
        <v>2011</v>
      </c>
      <c r="D1005">
        <v>7</v>
      </c>
      <c r="E1005" t="s">
        <v>18</v>
      </c>
      <c r="F1005">
        <v>4.0436199999999998</v>
      </c>
      <c r="G1005" t="s">
        <v>18</v>
      </c>
      <c r="H1005" t="s">
        <v>18</v>
      </c>
      <c r="I1005" t="s">
        <v>18</v>
      </c>
      <c r="J1005" t="s">
        <v>18</v>
      </c>
      <c r="K1005" t="s">
        <v>18</v>
      </c>
      <c r="L1005" t="s">
        <v>18</v>
      </c>
      <c r="M1005">
        <v>1739</v>
      </c>
      <c r="N1005">
        <v>76</v>
      </c>
      <c r="O1005">
        <v>43006</v>
      </c>
    </row>
    <row r="1006" spans="1:15">
      <c r="A1006" t="s">
        <v>16</v>
      </c>
      <c r="B1006" t="s">
        <v>32</v>
      </c>
      <c r="C1006">
        <v>2011</v>
      </c>
      <c r="D1006">
        <v>7</v>
      </c>
      <c r="E1006" t="s">
        <v>18</v>
      </c>
      <c r="F1006">
        <v>5.9752200000000002</v>
      </c>
      <c r="G1006" t="s">
        <v>18</v>
      </c>
      <c r="H1006" t="s">
        <v>18</v>
      </c>
      <c r="I1006" t="s">
        <v>18</v>
      </c>
      <c r="J1006" t="s">
        <v>18</v>
      </c>
      <c r="K1006" t="s">
        <v>18</v>
      </c>
      <c r="L1006" t="s">
        <v>18</v>
      </c>
      <c r="M1006">
        <v>844</v>
      </c>
      <c r="N1006">
        <v>43</v>
      </c>
      <c r="O1006">
        <v>14125</v>
      </c>
    </row>
    <row r="1007" spans="1:15">
      <c r="A1007" t="s">
        <v>16</v>
      </c>
      <c r="B1007" t="s">
        <v>33</v>
      </c>
      <c r="C1007">
        <v>2011</v>
      </c>
      <c r="D1007">
        <v>7</v>
      </c>
      <c r="E1007" t="s">
        <v>18</v>
      </c>
      <c r="F1007">
        <v>2.1929799999999999</v>
      </c>
      <c r="G1007" t="s">
        <v>18</v>
      </c>
      <c r="H1007" t="s">
        <v>18</v>
      </c>
      <c r="I1007" t="s">
        <v>18</v>
      </c>
      <c r="J1007" t="s">
        <v>18</v>
      </c>
      <c r="K1007" t="s">
        <v>18</v>
      </c>
      <c r="L1007" t="s">
        <v>18</v>
      </c>
      <c r="M1007">
        <v>105</v>
      </c>
      <c r="N1007">
        <v>9</v>
      </c>
      <c r="O1007">
        <v>4788</v>
      </c>
    </row>
    <row r="1008" spans="1:15">
      <c r="A1008" t="s">
        <v>16</v>
      </c>
      <c r="B1008" t="s">
        <v>34</v>
      </c>
      <c r="C1008">
        <v>2011</v>
      </c>
      <c r="D1008">
        <v>7</v>
      </c>
      <c r="E1008" t="s">
        <v>18</v>
      </c>
      <c r="F1008">
        <v>3.7224599999999999</v>
      </c>
      <c r="G1008" t="s">
        <v>18</v>
      </c>
      <c r="H1008" t="s">
        <v>18</v>
      </c>
      <c r="I1008" t="s">
        <v>18</v>
      </c>
      <c r="J1008" t="s">
        <v>18</v>
      </c>
      <c r="K1008" t="s">
        <v>18</v>
      </c>
      <c r="L1008" t="s">
        <v>18</v>
      </c>
      <c r="M1008">
        <v>397</v>
      </c>
      <c r="N1008">
        <v>42</v>
      </c>
      <c r="O1008">
        <v>10665</v>
      </c>
    </row>
    <row r="1009" spans="1:15">
      <c r="A1009" t="s">
        <v>16</v>
      </c>
      <c r="B1009" t="s">
        <v>35</v>
      </c>
      <c r="C1009">
        <v>2011</v>
      </c>
      <c r="D1009">
        <v>7</v>
      </c>
      <c r="E1009" t="s">
        <v>18</v>
      </c>
      <c r="F1009">
        <v>2.1410900000000002</v>
      </c>
      <c r="G1009" t="s">
        <v>18</v>
      </c>
      <c r="H1009" t="s">
        <v>18</v>
      </c>
      <c r="I1009" t="s">
        <v>18</v>
      </c>
      <c r="J1009" t="s">
        <v>18</v>
      </c>
      <c r="K1009" t="s">
        <v>18</v>
      </c>
      <c r="L1009" t="s">
        <v>18</v>
      </c>
      <c r="M1009">
        <v>329</v>
      </c>
      <c r="N1009">
        <v>14</v>
      </c>
      <c r="O1009">
        <v>15366</v>
      </c>
    </row>
    <row r="1010" spans="1:15">
      <c r="A1010" t="s">
        <v>16</v>
      </c>
      <c r="B1010" t="s">
        <v>36</v>
      </c>
      <c r="C1010">
        <v>2011</v>
      </c>
      <c r="D1010">
        <v>7</v>
      </c>
      <c r="E1010" t="s">
        <v>18</v>
      </c>
      <c r="F1010">
        <v>7.3708099999999996</v>
      </c>
      <c r="G1010" t="s">
        <v>18</v>
      </c>
      <c r="H1010" t="s">
        <v>18</v>
      </c>
      <c r="I1010" t="s">
        <v>18</v>
      </c>
      <c r="J1010" t="s">
        <v>18</v>
      </c>
      <c r="K1010" t="s">
        <v>18</v>
      </c>
      <c r="L1010" t="s">
        <v>18</v>
      </c>
      <c r="M1010">
        <v>1656</v>
      </c>
      <c r="N1010">
        <v>43</v>
      </c>
      <c r="O1010">
        <v>22467</v>
      </c>
    </row>
    <row r="1011" spans="1:15">
      <c r="A1011" t="s">
        <v>16</v>
      </c>
      <c r="B1011" t="s">
        <v>37</v>
      </c>
      <c r="C1011">
        <v>2011</v>
      </c>
      <c r="D1011">
        <v>7</v>
      </c>
      <c r="E1011" t="s">
        <v>18</v>
      </c>
      <c r="F1011">
        <v>2.27929</v>
      </c>
      <c r="G1011" t="s">
        <v>18</v>
      </c>
      <c r="H1011" t="s">
        <v>18</v>
      </c>
      <c r="I1011" t="s">
        <v>18</v>
      </c>
      <c r="J1011" t="s">
        <v>18</v>
      </c>
      <c r="K1011" t="s">
        <v>18</v>
      </c>
      <c r="L1011" t="s">
        <v>18</v>
      </c>
      <c r="M1011">
        <v>150</v>
      </c>
      <c r="N1011">
        <v>29</v>
      </c>
      <c r="O1011">
        <v>6581</v>
      </c>
    </row>
    <row r="1012" spans="1:15">
      <c r="A1012" t="s">
        <v>16</v>
      </c>
      <c r="B1012" t="s">
        <v>38</v>
      </c>
      <c r="C1012">
        <v>2011</v>
      </c>
      <c r="D1012">
        <v>7</v>
      </c>
      <c r="E1012" t="s">
        <v>18</v>
      </c>
      <c r="F1012">
        <v>3.05647</v>
      </c>
      <c r="G1012" t="s">
        <v>18</v>
      </c>
      <c r="H1012" t="s">
        <v>18</v>
      </c>
      <c r="I1012" t="s">
        <v>18</v>
      </c>
      <c r="J1012" t="s">
        <v>18</v>
      </c>
      <c r="K1012" t="s">
        <v>18</v>
      </c>
      <c r="L1012" t="s">
        <v>18</v>
      </c>
      <c r="M1012">
        <v>269</v>
      </c>
      <c r="N1012">
        <v>15</v>
      </c>
      <c r="O1012">
        <v>8801</v>
      </c>
    </row>
    <row r="1013" spans="1:15">
      <c r="A1013" t="s">
        <v>16</v>
      </c>
      <c r="B1013" t="s">
        <v>39</v>
      </c>
      <c r="C1013">
        <v>2011</v>
      </c>
      <c r="D1013">
        <v>7</v>
      </c>
      <c r="E1013" t="s">
        <v>18</v>
      </c>
      <c r="F1013">
        <v>2.6521499999999998</v>
      </c>
      <c r="G1013" t="s">
        <v>18</v>
      </c>
      <c r="H1013" t="s">
        <v>18</v>
      </c>
      <c r="I1013" t="s">
        <v>18</v>
      </c>
      <c r="J1013" t="s">
        <v>18</v>
      </c>
      <c r="K1013" t="s">
        <v>18</v>
      </c>
      <c r="L1013" t="s">
        <v>18</v>
      </c>
      <c r="M1013">
        <v>726</v>
      </c>
      <c r="N1013">
        <v>52</v>
      </c>
      <c r="O1013">
        <v>27374</v>
      </c>
    </row>
    <row r="1014" spans="1:15">
      <c r="A1014" t="s">
        <v>16</v>
      </c>
      <c r="B1014" t="s">
        <v>40</v>
      </c>
      <c r="C1014">
        <v>2011</v>
      </c>
      <c r="D1014">
        <v>7</v>
      </c>
      <c r="E1014" t="s">
        <v>18</v>
      </c>
      <c r="F1014">
        <v>2.2961100000000001</v>
      </c>
      <c r="G1014" t="s">
        <v>18</v>
      </c>
      <c r="H1014" t="s">
        <v>18</v>
      </c>
      <c r="I1014" t="s">
        <v>18</v>
      </c>
      <c r="J1014" t="s">
        <v>18</v>
      </c>
      <c r="K1014" t="s">
        <v>18</v>
      </c>
      <c r="L1014" t="s">
        <v>18</v>
      </c>
      <c r="M1014">
        <v>375</v>
      </c>
      <c r="N1014">
        <v>49</v>
      </c>
      <c r="O1014">
        <v>16332</v>
      </c>
    </row>
    <row r="1015" spans="1:15">
      <c r="A1015" t="s">
        <v>16</v>
      </c>
      <c r="B1015" t="s">
        <v>41</v>
      </c>
      <c r="C1015">
        <v>2011</v>
      </c>
      <c r="D1015">
        <v>7</v>
      </c>
      <c r="E1015" t="s">
        <v>18</v>
      </c>
      <c r="F1015">
        <v>3.1493000000000002</v>
      </c>
      <c r="G1015" t="s">
        <v>18</v>
      </c>
      <c r="H1015" t="s">
        <v>18</v>
      </c>
      <c r="I1015" t="s">
        <v>18</v>
      </c>
      <c r="J1015" t="s">
        <v>18</v>
      </c>
      <c r="K1015" t="s">
        <v>18</v>
      </c>
      <c r="L1015" t="s">
        <v>18</v>
      </c>
      <c r="M1015">
        <v>162</v>
      </c>
      <c r="N1015">
        <v>15</v>
      </c>
      <c r="O1015">
        <v>5144</v>
      </c>
    </row>
    <row r="1016" spans="1:15">
      <c r="A1016" t="s">
        <v>16</v>
      </c>
      <c r="B1016" t="s">
        <v>42</v>
      </c>
      <c r="C1016">
        <v>2011</v>
      </c>
      <c r="D1016">
        <v>7</v>
      </c>
      <c r="E1016" t="s">
        <v>18</v>
      </c>
      <c r="F1016">
        <v>5.9641799999999998</v>
      </c>
      <c r="G1016" t="s">
        <v>18</v>
      </c>
      <c r="H1016" t="s">
        <v>18</v>
      </c>
      <c r="I1016" t="s">
        <v>18</v>
      </c>
      <c r="J1016" t="s">
        <v>18</v>
      </c>
      <c r="K1016" t="s">
        <v>18</v>
      </c>
      <c r="L1016" t="s">
        <v>18</v>
      </c>
      <c r="M1016">
        <v>1089</v>
      </c>
      <c r="N1016">
        <v>44</v>
      </c>
      <c r="O1016">
        <v>18259</v>
      </c>
    </row>
    <row r="1017" spans="1:15">
      <c r="A1017" t="s">
        <v>16</v>
      </c>
      <c r="B1017" t="s">
        <v>43</v>
      </c>
      <c r="C1017">
        <v>2011</v>
      </c>
      <c r="D1017">
        <v>7</v>
      </c>
      <c r="E1017" t="s">
        <v>18</v>
      </c>
      <c r="F1017">
        <v>6.10616</v>
      </c>
      <c r="G1017" t="s">
        <v>18</v>
      </c>
      <c r="H1017" t="s">
        <v>18</v>
      </c>
      <c r="I1017" t="s">
        <v>18</v>
      </c>
      <c r="J1017" t="s">
        <v>18</v>
      </c>
      <c r="K1017" t="s">
        <v>18</v>
      </c>
      <c r="L1017" t="s">
        <v>18</v>
      </c>
      <c r="M1017">
        <v>528</v>
      </c>
      <c r="N1017">
        <v>29</v>
      </c>
      <c r="O1017">
        <v>8647</v>
      </c>
    </row>
    <row r="1018" spans="1:15">
      <c r="A1018" t="s">
        <v>16</v>
      </c>
      <c r="B1018" t="s">
        <v>44</v>
      </c>
      <c r="C1018">
        <v>2011</v>
      </c>
      <c r="D1018">
        <v>7</v>
      </c>
      <c r="E1018" t="s">
        <v>18</v>
      </c>
      <c r="F1018">
        <v>0.70126200000000005</v>
      </c>
      <c r="G1018" t="s">
        <v>18</v>
      </c>
      <c r="H1018" t="s">
        <v>18</v>
      </c>
      <c r="I1018" t="s">
        <v>18</v>
      </c>
      <c r="J1018" t="s">
        <v>18</v>
      </c>
      <c r="K1018" t="s">
        <v>18</v>
      </c>
      <c r="L1018" t="s">
        <v>18</v>
      </c>
      <c r="M1018">
        <v>20</v>
      </c>
      <c r="N1018">
        <v>6</v>
      </c>
      <c r="O1018">
        <v>2852</v>
      </c>
    </row>
    <row r="1019" spans="1:15">
      <c r="A1019" t="s">
        <v>16</v>
      </c>
      <c r="B1019" t="s">
        <v>45</v>
      </c>
      <c r="C1019">
        <v>2011</v>
      </c>
      <c r="D1019">
        <v>7</v>
      </c>
      <c r="E1019" t="s">
        <v>18</v>
      </c>
      <c r="F1019">
        <v>4.4318200000000001</v>
      </c>
      <c r="G1019" t="s">
        <v>18</v>
      </c>
      <c r="H1019" t="s">
        <v>18</v>
      </c>
      <c r="I1019" t="s">
        <v>18</v>
      </c>
      <c r="J1019" t="s">
        <v>18</v>
      </c>
      <c r="K1019" t="s">
        <v>18</v>
      </c>
      <c r="L1019" t="s">
        <v>18</v>
      </c>
      <c r="M1019">
        <v>156</v>
      </c>
      <c r="N1019">
        <v>16</v>
      </c>
      <c r="O1019">
        <v>3520</v>
      </c>
    </row>
    <row r="1020" spans="1:15">
      <c r="A1020" t="s">
        <v>16</v>
      </c>
      <c r="B1020" t="s">
        <v>46</v>
      </c>
      <c r="C1020">
        <v>2011</v>
      </c>
      <c r="D1020">
        <v>7</v>
      </c>
      <c r="E1020" t="s">
        <v>18</v>
      </c>
      <c r="F1020">
        <v>4.06365</v>
      </c>
      <c r="G1020" t="s">
        <v>18</v>
      </c>
      <c r="H1020" t="s">
        <v>18</v>
      </c>
      <c r="I1020" t="s">
        <v>18</v>
      </c>
      <c r="J1020" t="s">
        <v>18</v>
      </c>
      <c r="K1020" t="s">
        <v>18</v>
      </c>
      <c r="L1020" t="s">
        <v>18</v>
      </c>
      <c r="M1020">
        <v>784</v>
      </c>
      <c r="N1020">
        <v>37</v>
      </c>
      <c r="O1020">
        <v>19293</v>
      </c>
    </row>
    <row r="1021" spans="1:15">
      <c r="A1021" t="s">
        <v>16</v>
      </c>
      <c r="B1021" t="s">
        <v>47</v>
      </c>
      <c r="C1021">
        <v>2011</v>
      </c>
      <c r="D1021">
        <v>7</v>
      </c>
      <c r="E1021" t="s">
        <v>18</v>
      </c>
      <c r="F1021">
        <v>0.66166000000000003</v>
      </c>
      <c r="G1021" t="s">
        <v>18</v>
      </c>
      <c r="H1021" t="s">
        <v>18</v>
      </c>
      <c r="I1021" t="s">
        <v>18</v>
      </c>
      <c r="J1021" t="s">
        <v>18</v>
      </c>
      <c r="K1021" t="s">
        <v>18</v>
      </c>
      <c r="L1021" t="s">
        <v>18</v>
      </c>
      <c r="M1021">
        <v>37</v>
      </c>
      <c r="N1021">
        <v>29</v>
      </c>
      <c r="O1021">
        <v>5592</v>
      </c>
    </row>
    <row r="1022" spans="1:15">
      <c r="A1022" t="s">
        <v>16</v>
      </c>
      <c r="B1022" t="s">
        <v>48</v>
      </c>
      <c r="C1022">
        <v>2011</v>
      </c>
      <c r="D1022">
        <v>7</v>
      </c>
      <c r="E1022" t="s">
        <v>18</v>
      </c>
      <c r="F1022">
        <v>6.1139200000000002</v>
      </c>
      <c r="G1022" t="s">
        <v>18</v>
      </c>
      <c r="H1022" t="s">
        <v>18</v>
      </c>
      <c r="I1022" t="s">
        <v>18</v>
      </c>
      <c r="J1022" t="s">
        <v>18</v>
      </c>
      <c r="K1022" t="s">
        <v>18</v>
      </c>
      <c r="L1022" t="s">
        <v>18</v>
      </c>
      <c r="M1022">
        <v>351</v>
      </c>
      <c r="N1022">
        <v>24</v>
      </c>
      <c r="O1022">
        <v>5741</v>
      </c>
    </row>
    <row r="1023" spans="1:15">
      <c r="A1023" t="s">
        <v>16</v>
      </c>
      <c r="B1023" t="s">
        <v>49</v>
      </c>
      <c r="C1023">
        <v>2011</v>
      </c>
      <c r="D1023">
        <v>7</v>
      </c>
      <c r="E1023" t="s">
        <v>18</v>
      </c>
      <c r="F1023">
        <v>6.4346800000000002</v>
      </c>
      <c r="G1023" t="s">
        <v>18</v>
      </c>
      <c r="H1023" t="s">
        <v>18</v>
      </c>
      <c r="I1023" t="s">
        <v>18</v>
      </c>
      <c r="J1023" t="s">
        <v>18</v>
      </c>
      <c r="K1023" t="s">
        <v>18</v>
      </c>
      <c r="L1023" t="s">
        <v>18</v>
      </c>
      <c r="M1023">
        <v>625</v>
      </c>
      <c r="N1023">
        <v>24</v>
      </c>
      <c r="O1023">
        <v>9713</v>
      </c>
    </row>
    <row r="1024" spans="1:15">
      <c r="A1024" t="s">
        <v>16</v>
      </c>
      <c r="B1024" t="s">
        <v>50</v>
      </c>
      <c r="C1024">
        <v>2011</v>
      </c>
      <c r="D1024">
        <v>7</v>
      </c>
      <c r="E1024" t="s">
        <v>18</v>
      </c>
      <c r="F1024">
        <v>4.0366799999999996</v>
      </c>
      <c r="G1024" t="s">
        <v>18</v>
      </c>
      <c r="H1024" t="s">
        <v>18</v>
      </c>
      <c r="I1024" t="s">
        <v>18</v>
      </c>
      <c r="J1024" t="s">
        <v>18</v>
      </c>
      <c r="K1024" t="s">
        <v>18</v>
      </c>
      <c r="L1024" t="s">
        <v>18</v>
      </c>
      <c r="M1024">
        <v>537</v>
      </c>
      <c r="N1024">
        <v>88</v>
      </c>
      <c r="O1024">
        <v>13303</v>
      </c>
    </row>
    <row r="1025" spans="1:15">
      <c r="A1025" t="s">
        <v>16</v>
      </c>
      <c r="B1025" t="s">
        <v>51</v>
      </c>
      <c r="C1025">
        <v>2011</v>
      </c>
      <c r="D1025">
        <v>7</v>
      </c>
      <c r="E1025" t="s">
        <v>18</v>
      </c>
      <c r="F1025">
        <v>5.0341399999999998</v>
      </c>
      <c r="G1025" t="s">
        <v>18</v>
      </c>
      <c r="H1025" t="s">
        <v>18</v>
      </c>
      <c r="I1025" t="s">
        <v>18</v>
      </c>
      <c r="J1025" t="s">
        <v>18</v>
      </c>
      <c r="K1025" t="s">
        <v>18</v>
      </c>
      <c r="L1025" t="s">
        <v>18</v>
      </c>
      <c r="M1025">
        <v>1305</v>
      </c>
      <c r="N1025">
        <v>72</v>
      </c>
      <c r="O1025">
        <v>25923</v>
      </c>
    </row>
    <row r="1026" spans="1:15">
      <c r="A1026" t="s">
        <v>16</v>
      </c>
      <c r="B1026" t="s">
        <v>52</v>
      </c>
      <c r="C1026">
        <v>2011</v>
      </c>
      <c r="D1026">
        <v>7</v>
      </c>
      <c r="E1026" t="s">
        <v>18</v>
      </c>
      <c r="F1026">
        <v>2.2556400000000001</v>
      </c>
      <c r="G1026" t="s">
        <v>18</v>
      </c>
      <c r="H1026" t="s">
        <v>18</v>
      </c>
      <c r="I1026" t="s">
        <v>18</v>
      </c>
      <c r="J1026" t="s">
        <v>18</v>
      </c>
      <c r="K1026" t="s">
        <v>18</v>
      </c>
      <c r="L1026" t="s">
        <v>18</v>
      </c>
      <c r="M1026">
        <v>48</v>
      </c>
      <c r="N1026">
        <v>12</v>
      </c>
      <c r="O1026">
        <v>2128</v>
      </c>
    </row>
    <row r="1027" spans="1:15">
      <c r="A1027" t="s">
        <v>16</v>
      </c>
      <c r="B1027" t="s">
        <v>53</v>
      </c>
      <c r="C1027">
        <v>2011</v>
      </c>
      <c r="D1027">
        <v>7</v>
      </c>
      <c r="E1027" t="s">
        <v>18</v>
      </c>
      <c r="F1027">
        <v>2.2371699999999999</v>
      </c>
      <c r="G1027" t="s">
        <v>18</v>
      </c>
      <c r="H1027" t="s">
        <v>18</v>
      </c>
      <c r="I1027" t="s">
        <v>18</v>
      </c>
      <c r="J1027" t="s">
        <v>18</v>
      </c>
      <c r="K1027" t="s">
        <v>18</v>
      </c>
      <c r="L1027" t="s">
        <v>18</v>
      </c>
      <c r="M1027">
        <v>409</v>
      </c>
      <c r="N1027">
        <v>49</v>
      </c>
      <c r="O1027">
        <v>18282</v>
      </c>
    </row>
    <row r="1028" spans="1:15">
      <c r="A1028" t="s">
        <v>16</v>
      </c>
      <c r="B1028" t="s">
        <v>54</v>
      </c>
      <c r="C1028">
        <v>2011</v>
      </c>
      <c r="D1028">
        <v>7</v>
      </c>
      <c r="E1028" t="s">
        <v>18</v>
      </c>
      <c r="F1028">
        <v>7.1632100000000003</v>
      </c>
      <c r="G1028" t="s">
        <v>18</v>
      </c>
      <c r="H1028" t="s">
        <v>18</v>
      </c>
      <c r="I1028" t="s">
        <v>18</v>
      </c>
      <c r="J1028" t="s">
        <v>18</v>
      </c>
      <c r="K1028" t="s">
        <v>18</v>
      </c>
      <c r="L1028" t="s">
        <v>18</v>
      </c>
      <c r="M1028">
        <v>176</v>
      </c>
      <c r="N1028">
        <v>17</v>
      </c>
      <c r="O1028">
        <v>2457</v>
      </c>
    </row>
    <row r="1029" spans="1:15">
      <c r="A1029" t="s">
        <v>16</v>
      </c>
      <c r="B1029" t="s">
        <v>55</v>
      </c>
      <c r="C1029">
        <v>2011</v>
      </c>
      <c r="D1029">
        <v>7</v>
      </c>
      <c r="E1029" t="s">
        <v>18</v>
      </c>
      <c r="F1029">
        <v>2.5634000000000001</v>
      </c>
      <c r="G1029" t="s">
        <v>18</v>
      </c>
      <c r="H1029" t="s">
        <v>18</v>
      </c>
      <c r="I1029" t="s">
        <v>18</v>
      </c>
      <c r="J1029" t="s">
        <v>18</v>
      </c>
      <c r="K1029" t="s">
        <v>18</v>
      </c>
      <c r="L1029" t="s">
        <v>18</v>
      </c>
      <c r="M1029">
        <v>94</v>
      </c>
      <c r="N1029">
        <v>19</v>
      </c>
      <c r="O1029">
        <v>3667</v>
      </c>
    </row>
    <row r="1030" spans="1:15">
      <c r="A1030" t="s">
        <v>16</v>
      </c>
      <c r="B1030" t="s">
        <v>56</v>
      </c>
      <c r="C1030">
        <v>2011</v>
      </c>
      <c r="D1030">
        <v>7</v>
      </c>
      <c r="E1030" t="s">
        <v>18</v>
      </c>
      <c r="F1030">
        <v>3.6182099999999999</v>
      </c>
      <c r="G1030" t="s">
        <v>18</v>
      </c>
      <c r="H1030" t="s">
        <v>18</v>
      </c>
      <c r="I1030" t="s">
        <v>18</v>
      </c>
      <c r="J1030" t="s">
        <v>18</v>
      </c>
      <c r="K1030" t="s">
        <v>18</v>
      </c>
      <c r="L1030" t="s">
        <v>18</v>
      </c>
      <c r="M1030">
        <v>663</v>
      </c>
      <c r="N1030">
        <v>62</v>
      </c>
      <c r="O1030">
        <v>18324</v>
      </c>
    </row>
    <row r="1031" spans="1:15">
      <c r="A1031" t="s">
        <v>16</v>
      </c>
      <c r="B1031" t="s">
        <v>57</v>
      </c>
      <c r="C1031">
        <v>2011</v>
      </c>
      <c r="D1031">
        <v>7</v>
      </c>
      <c r="E1031" t="s">
        <v>18</v>
      </c>
      <c r="F1031">
        <v>2.7260900000000001</v>
      </c>
      <c r="G1031" t="s">
        <v>18</v>
      </c>
      <c r="H1031" t="s">
        <v>18</v>
      </c>
      <c r="I1031" t="s">
        <v>18</v>
      </c>
      <c r="J1031" t="s">
        <v>18</v>
      </c>
      <c r="K1031" t="s">
        <v>18</v>
      </c>
      <c r="L1031" t="s">
        <v>18</v>
      </c>
      <c r="M1031">
        <v>189</v>
      </c>
      <c r="N1031">
        <v>21</v>
      </c>
      <c r="O1031">
        <v>6933</v>
      </c>
    </row>
    <row r="1032" spans="1:15">
      <c r="A1032" t="s">
        <v>16</v>
      </c>
      <c r="B1032" t="s">
        <v>58</v>
      </c>
      <c r="C1032">
        <v>2011</v>
      </c>
      <c r="D1032">
        <v>7</v>
      </c>
      <c r="E1032" t="s">
        <v>18</v>
      </c>
      <c r="F1032">
        <v>4.8474500000000003</v>
      </c>
      <c r="G1032" t="s">
        <v>18</v>
      </c>
      <c r="H1032" t="s">
        <v>18</v>
      </c>
      <c r="I1032" t="s">
        <v>18</v>
      </c>
      <c r="J1032" t="s">
        <v>18</v>
      </c>
      <c r="K1032" t="s">
        <v>18</v>
      </c>
      <c r="L1032" t="s">
        <v>18</v>
      </c>
      <c r="M1032">
        <v>456</v>
      </c>
      <c r="N1032">
        <v>22</v>
      </c>
      <c r="O1032">
        <v>9407</v>
      </c>
    </row>
    <row r="1033" spans="1:15">
      <c r="A1033" t="s">
        <v>16</v>
      </c>
      <c r="B1033" t="s">
        <v>59</v>
      </c>
      <c r="C1033">
        <v>2011</v>
      </c>
      <c r="D1033">
        <v>7</v>
      </c>
      <c r="E1033" t="s">
        <v>18</v>
      </c>
      <c r="F1033">
        <v>4.3478300000000001</v>
      </c>
      <c r="G1033" t="s">
        <v>18</v>
      </c>
      <c r="H1033" t="s">
        <v>18</v>
      </c>
      <c r="I1033" t="s">
        <v>18</v>
      </c>
      <c r="J1033" t="s">
        <v>18</v>
      </c>
      <c r="K1033" t="s">
        <v>18</v>
      </c>
      <c r="L1033" t="s">
        <v>18</v>
      </c>
      <c r="M1033">
        <v>275</v>
      </c>
      <c r="N1033">
        <v>19</v>
      </c>
      <c r="O1033">
        <v>6325</v>
      </c>
    </row>
    <row r="1034" spans="1:15">
      <c r="A1034" t="s">
        <v>16</v>
      </c>
      <c r="B1034" t="s">
        <v>60</v>
      </c>
      <c r="C1034">
        <v>2011</v>
      </c>
      <c r="D1034">
        <v>7</v>
      </c>
      <c r="E1034" t="s">
        <v>18</v>
      </c>
      <c r="F1034">
        <v>5.9704899999999999</v>
      </c>
      <c r="G1034" t="s">
        <v>18</v>
      </c>
      <c r="H1034" t="s">
        <v>18</v>
      </c>
      <c r="I1034" t="s">
        <v>18</v>
      </c>
      <c r="J1034" t="s">
        <v>18</v>
      </c>
      <c r="K1034" t="s">
        <v>18</v>
      </c>
      <c r="L1034" t="s">
        <v>18</v>
      </c>
      <c r="M1034">
        <v>781</v>
      </c>
      <c r="N1034">
        <v>51</v>
      </c>
      <c r="O1034">
        <v>13081</v>
      </c>
    </row>
    <row r="1035" spans="1:15">
      <c r="A1035" t="s">
        <v>16</v>
      </c>
      <c r="B1035" t="s">
        <v>61</v>
      </c>
      <c r="C1035">
        <v>2011</v>
      </c>
      <c r="D1035">
        <v>7</v>
      </c>
      <c r="E1035" t="s">
        <v>18</v>
      </c>
      <c r="F1035">
        <v>8.2651900000000005</v>
      </c>
      <c r="G1035" t="s">
        <v>18</v>
      </c>
      <c r="H1035" t="s">
        <v>18</v>
      </c>
      <c r="I1035" t="s">
        <v>18</v>
      </c>
      <c r="J1035" t="s">
        <v>18</v>
      </c>
      <c r="K1035" t="s">
        <v>18</v>
      </c>
      <c r="L1035" t="s">
        <v>18</v>
      </c>
      <c r="M1035">
        <v>4821</v>
      </c>
      <c r="N1035">
        <v>88</v>
      </c>
      <c r="O1035">
        <v>58329</v>
      </c>
    </row>
    <row r="1036" spans="1:15">
      <c r="A1036" t="s">
        <v>16</v>
      </c>
      <c r="B1036" t="s">
        <v>62</v>
      </c>
      <c r="C1036">
        <v>2011</v>
      </c>
      <c r="D1036">
        <v>7</v>
      </c>
      <c r="E1036" t="s">
        <v>18</v>
      </c>
      <c r="F1036">
        <v>2.45478</v>
      </c>
      <c r="G1036" t="s">
        <v>18</v>
      </c>
      <c r="H1036" t="s">
        <v>18</v>
      </c>
      <c r="I1036" t="s">
        <v>18</v>
      </c>
      <c r="J1036" t="s">
        <v>18</v>
      </c>
      <c r="K1036" t="s">
        <v>18</v>
      </c>
      <c r="L1036" t="s">
        <v>18</v>
      </c>
      <c r="M1036">
        <v>152</v>
      </c>
      <c r="N1036">
        <v>14</v>
      </c>
      <c r="O1036">
        <v>6192</v>
      </c>
    </row>
    <row r="1037" spans="1:15">
      <c r="A1037" t="s">
        <v>16</v>
      </c>
      <c r="B1037" t="s">
        <v>63</v>
      </c>
      <c r="C1037">
        <v>2011</v>
      </c>
      <c r="D1037">
        <v>7</v>
      </c>
      <c r="E1037" t="s">
        <v>18</v>
      </c>
      <c r="F1037">
        <v>3.4380899999999999</v>
      </c>
      <c r="G1037" t="s">
        <v>18</v>
      </c>
      <c r="H1037" t="s">
        <v>18</v>
      </c>
      <c r="I1037" t="s">
        <v>18</v>
      </c>
      <c r="J1037" t="s">
        <v>18</v>
      </c>
      <c r="K1037" t="s">
        <v>18</v>
      </c>
      <c r="L1037" t="s">
        <v>18</v>
      </c>
      <c r="M1037">
        <v>128</v>
      </c>
      <c r="N1037">
        <v>13</v>
      </c>
      <c r="O1037">
        <v>3723</v>
      </c>
    </row>
    <row r="1038" spans="1:15">
      <c r="A1038" t="s">
        <v>16</v>
      </c>
      <c r="B1038" t="s">
        <v>64</v>
      </c>
      <c r="C1038">
        <v>2011</v>
      </c>
      <c r="D1038">
        <v>7</v>
      </c>
      <c r="E1038" t="s">
        <v>18</v>
      </c>
      <c r="F1038">
        <v>5.1430400000000001</v>
      </c>
      <c r="G1038" t="s">
        <v>18</v>
      </c>
      <c r="H1038" t="s">
        <v>18</v>
      </c>
      <c r="I1038" t="s">
        <v>18</v>
      </c>
      <c r="J1038" t="s">
        <v>18</v>
      </c>
      <c r="K1038" t="s">
        <v>18</v>
      </c>
      <c r="L1038" t="s">
        <v>18</v>
      </c>
      <c r="M1038">
        <v>3743</v>
      </c>
      <c r="N1038">
        <v>91</v>
      </c>
      <c r="O1038">
        <v>72778</v>
      </c>
    </row>
    <row r="1039" spans="1:15">
      <c r="A1039" t="s">
        <v>16</v>
      </c>
      <c r="B1039" t="s">
        <v>65</v>
      </c>
      <c r="C1039">
        <v>2011</v>
      </c>
      <c r="D1039">
        <v>7</v>
      </c>
      <c r="E1039" t="s">
        <v>18</v>
      </c>
      <c r="F1039">
        <v>4.1424399999999997</v>
      </c>
      <c r="G1039" t="s">
        <v>18</v>
      </c>
      <c r="H1039" t="s">
        <v>18</v>
      </c>
      <c r="I1039" t="s">
        <v>18</v>
      </c>
      <c r="J1039" t="s">
        <v>18</v>
      </c>
      <c r="K1039" t="s">
        <v>18</v>
      </c>
      <c r="L1039" t="s">
        <v>18</v>
      </c>
      <c r="M1039">
        <v>114</v>
      </c>
      <c r="N1039">
        <v>14</v>
      </c>
      <c r="O1039">
        <v>2752</v>
      </c>
    </row>
    <row r="1040" spans="1:15">
      <c r="A1040" t="s">
        <v>16</v>
      </c>
      <c r="B1040" t="s">
        <v>66</v>
      </c>
      <c r="C1040">
        <v>2011</v>
      </c>
      <c r="D1040">
        <v>7</v>
      </c>
      <c r="E1040" t="s">
        <v>18</v>
      </c>
      <c r="F1040">
        <v>5.1211599999999997</v>
      </c>
      <c r="G1040" t="s">
        <v>18</v>
      </c>
      <c r="H1040" t="s">
        <v>18</v>
      </c>
      <c r="I1040" t="s">
        <v>18</v>
      </c>
      <c r="J1040" t="s">
        <v>18</v>
      </c>
      <c r="K1040" t="s">
        <v>18</v>
      </c>
      <c r="L1040" t="s">
        <v>18</v>
      </c>
      <c r="M1040">
        <v>727</v>
      </c>
      <c r="N1040">
        <v>39</v>
      </c>
      <c r="O1040">
        <v>14196</v>
      </c>
    </row>
    <row r="1041" spans="1:15">
      <c r="A1041" t="s">
        <v>16</v>
      </c>
      <c r="B1041" t="s">
        <v>67</v>
      </c>
      <c r="C1041">
        <v>2011</v>
      </c>
      <c r="D1041">
        <v>7</v>
      </c>
      <c r="E1041" t="s">
        <v>18</v>
      </c>
      <c r="F1041">
        <v>2.81324</v>
      </c>
      <c r="G1041" t="s">
        <v>18</v>
      </c>
      <c r="H1041" t="s">
        <v>18</v>
      </c>
      <c r="I1041" t="s">
        <v>18</v>
      </c>
      <c r="J1041" t="s">
        <v>18</v>
      </c>
      <c r="K1041" t="s">
        <v>18</v>
      </c>
      <c r="L1041" t="s">
        <v>18</v>
      </c>
      <c r="M1041">
        <v>130</v>
      </c>
      <c r="N1041">
        <v>43</v>
      </c>
      <c r="O1041">
        <v>4621</v>
      </c>
    </row>
    <row r="1042" spans="1:15">
      <c r="A1042" t="s">
        <v>16</v>
      </c>
      <c r="B1042" t="s">
        <v>68</v>
      </c>
      <c r="C1042">
        <v>2011</v>
      </c>
      <c r="D1042">
        <v>7</v>
      </c>
      <c r="E1042" t="s">
        <v>18</v>
      </c>
      <c r="F1042">
        <v>2.6014599999999999</v>
      </c>
      <c r="G1042" t="s">
        <v>18</v>
      </c>
      <c r="H1042" t="s">
        <v>18</v>
      </c>
      <c r="I1042" t="s">
        <v>18</v>
      </c>
      <c r="J1042" t="s">
        <v>18</v>
      </c>
      <c r="K1042" t="s">
        <v>18</v>
      </c>
      <c r="L1042" t="s">
        <v>18</v>
      </c>
      <c r="M1042">
        <v>125</v>
      </c>
      <c r="N1042">
        <v>26</v>
      </c>
      <c r="O1042">
        <v>4805</v>
      </c>
    </row>
    <row r="1043" spans="1:15">
      <c r="A1043" t="s">
        <v>16</v>
      </c>
      <c r="B1043" t="s">
        <v>69</v>
      </c>
      <c r="C1043">
        <v>2011</v>
      </c>
      <c r="D1043">
        <v>7</v>
      </c>
      <c r="E1043" t="s">
        <v>18</v>
      </c>
      <c r="F1043">
        <v>2.6007500000000001</v>
      </c>
      <c r="G1043" t="s">
        <v>18</v>
      </c>
      <c r="H1043" t="s">
        <v>18</v>
      </c>
      <c r="I1043" t="s">
        <v>18</v>
      </c>
      <c r="J1043" t="s">
        <v>18</v>
      </c>
      <c r="K1043" t="s">
        <v>18</v>
      </c>
      <c r="L1043" t="s">
        <v>18</v>
      </c>
      <c r="M1043">
        <v>2475</v>
      </c>
      <c r="N1043">
        <v>39</v>
      </c>
      <c r="O1043">
        <v>95165</v>
      </c>
    </row>
    <row r="1044" spans="1:15">
      <c r="A1044" t="s">
        <v>16</v>
      </c>
      <c r="B1044" t="s">
        <v>17</v>
      </c>
      <c r="C1044">
        <v>2011</v>
      </c>
      <c r="D1044">
        <v>8</v>
      </c>
      <c r="E1044" t="s">
        <v>18</v>
      </c>
      <c r="F1044">
        <v>9.6719600000000003</v>
      </c>
      <c r="G1044" t="s">
        <v>18</v>
      </c>
      <c r="H1044" t="s">
        <v>18</v>
      </c>
      <c r="I1044" t="s">
        <v>18</v>
      </c>
      <c r="J1044" t="s">
        <v>18</v>
      </c>
      <c r="K1044" t="s">
        <v>18</v>
      </c>
      <c r="L1044" t="s">
        <v>18</v>
      </c>
      <c r="M1044">
        <v>1200</v>
      </c>
      <c r="N1044">
        <v>33</v>
      </c>
      <c r="O1044">
        <v>12407</v>
      </c>
    </row>
    <row r="1045" spans="1:15">
      <c r="A1045" t="s">
        <v>16</v>
      </c>
      <c r="B1045" t="s">
        <v>19</v>
      </c>
      <c r="C1045">
        <v>2011</v>
      </c>
      <c r="D1045">
        <v>8</v>
      </c>
      <c r="E1045" t="s">
        <v>18</v>
      </c>
      <c r="F1045">
        <v>2.9345400000000001</v>
      </c>
      <c r="G1045" t="s">
        <v>18</v>
      </c>
      <c r="H1045" t="s">
        <v>18</v>
      </c>
      <c r="I1045" t="s">
        <v>18</v>
      </c>
      <c r="J1045" t="s">
        <v>18</v>
      </c>
      <c r="K1045" t="s">
        <v>18</v>
      </c>
      <c r="L1045" t="s">
        <v>18</v>
      </c>
      <c r="M1045">
        <v>65</v>
      </c>
      <c r="N1045">
        <v>8</v>
      </c>
      <c r="O1045">
        <v>2215</v>
      </c>
    </row>
    <row r="1046" spans="1:15">
      <c r="A1046" t="s">
        <v>16</v>
      </c>
      <c r="B1046" t="s">
        <v>20</v>
      </c>
      <c r="C1046">
        <v>2011</v>
      </c>
      <c r="D1046">
        <v>8</v>
      </c>
      <c r="E1046" t="s">
        <v>18</v>
      </c>
      <c r="F1046">
        <v>2.2860800000000001</v>
      </c>
      <c r="G1046" t="s">
        <v>18</v>
      </c>
      <c r="H1046" t="s">
        <v>18</v>
      </c>
      <c r="I1046" t="s">
        <v>18</v>
      </c>
      <c r="J1046" t="s">
        <v>18</v>
      </c>
      <c r="K1046" t="s">
        <v>18</v>
      </c>
      <c r="L1046" t="s">
        <v>18</v>
      </c>
      <c r="M1046">
        <v>681</v>
      </c>
      <c r="N1046">
        <v>68</v>
      </c>
      <c r="O1046">
        <v>29789</v>
      </c>
    </row>
    <row r="1047" spans="1:15">
      <c r="A1047" t="s">
        <v>16</v>
      </c>
      <c r="B1047" t="s">
        <v>21</v>
      </c>
      <c r="C1047">
        <v>2011</v>
      </c>
      <c r="D1047">
        <v>8</v>
      </c>
      <c r="E1047" t="s">
        <v>18</v>
      </c>
      <c r="F1047">
        <v>6.0342900000000004</v>
      </c>
      <c r="G1047" t="s">
        <v>18</v>
      </c>
      <c r="H1047" t="s">
        <v>18</v>
      </c>
      <c r="I1047" t="s">
        <v>18</v>
      </c>
      <c r="J1047" t="s">
        <v>18</v>
      </c>
      <c r="K1047" t="s">
        <v>18</v>
      </c>
      <c r="L1047" t="s">
        <v>18</v>
      </c>
      <c r="M1047">
        <v>271</v>
      </c>
      <c r="N1047">
        <v>15</v>
      </c>
      <c r="O1047">
        <v>4491</v>
      </c>
    </row>
    <row r="1048" spans="1:15">
      <c r="A1048" t="s">
        <v>16</v>
      </c>
      <c r="B1048" t="s">
        <v>22</v>
      </c>
      <c r="C1048">
        <v>2011</v>
      </c>
      <c r="D1048">
        <v>8</v>
      </c>
      <c r="E1048" t="s">
        <v>18</v>
      </c>
      <c r="F1048">
        <v>5.1740199999999996</v>
      </c>
      <c r="G1048" t="s">
        <v>18</v>
      </c>
      <c r="H1048" t="s">
        <v>18</v>
      </c>
      <c r="I1048" t="s">
        <v>18</v>
      </c>
      <c r="J1048" t="s">
        <v>18</v>
      </c>
      <c r="K1048" t="s">
        <v>18</v>
      </c>
      <c r="L1048" t="s">
        <v>18</v>
      </c>
      <c r="M1048">
        <v>1775</v>
      </c>
      <c r="N1048">
        <v>134</v>
      </c>
      <c r="O1048">
        <v>34306</v>
      </c>
    </row>
    <row r="1049" spans="1:15">
      <c r="A1049" t="s">
        <v>16</v>
      </c>
      <c r="B1049" t="s">
        <v>23</v>
      </c>
      <c r="C1049">
        <v>2011</v>
      </c>
      <c r="D1049">
        <v>8</v>
      </c>
      <c r="E1049" t="s">
        <v>18</v>
      </c>
      <c r="F1049">
        <v>2.8562500000000002</v>
      </c>
      <c r="G1049" t="s">
        <v>18</v>
      </c>
      <c r="H1049" t="s">
        <v>18</v>
      </c>
      <c r="I1049" t="s">
        <v>18</v>
      </c>
      <c r="J1049" t="s">
        <v>18</v>
      </c>
      <c r="K1049" t="s">
        <v>18</v>
      </c>
      <c r="L1049" t="s">
        <v>18</v>
      </c>
      <c r="M1049">
        <v>637</v>
      </c>
      <c r="N1049">
        <v>12</v>
      </c>
      <c r="O1049">
        <v>22302</v>
      </c>
    </row>
    <row r="1050" spans="1:15">
      <c r="A1050" t="s">
        <v>16</v>
      </c>
      <c r="B1050" t="s">
        <v>24</v>
      </c>
      <c r="C1050">
        <v>2011</v>
      </c>
      <c r="D1050">
        <v>8</v>
      </c>
      <c r="E1050" t="s">
        <v>18</v>
      </c>
      <c r="F1050">
        <v>1.9809099999999999</v>
      </c>
      <c r="G1050" t="s">
        <v>18</v>
      </c>
      <c r="H1050" t="s">
        <v>18</v>
      </c>
      <c r="I1050" t="s">
        <v>18</v>
      </c>
      <c r="J1050" t="s">
        <v>18</v>
      </c>
      <c r="K1050" t="s">
        <v>18</v>
      </c>
      <c r="L1050" t="s">
        <v>18</v>
      </c>
      <c r="M1050">
        <v>110</v>
      </c>
      <c r="N1050">
        <v>22</v>
      </c>
      <c r="O1050">
        <v>5553</v>
      </c>
    </row>
    <row r="1051" spans="1:15">
      <c r="A1051" t="s">
        <v>16</v>
      </c>
      <c r="B1051" t="s">
        <v>25</v>
      </c>
      <c r="C1051">
        <v>2011</v>
      </c>
      <c r="D1051">
        <v>8</v>
      </c>
      <c r="E1051" t="s">
        <v>18</v>
      </c>
      <c r="F1051">
        <v>2.3298700000000001</v>
      </c>
      <c r="G1051" t="s">
        <v>18</v>
      </c>
      <c r="H1051" t="s">
        <v>18</v>
      </c>
      <c r="I1051" t="s">
        <v>18</v>
      </c>
      <c r="J1051" t="s">
        <v>18</v>
      </c>
      <c r="K1051" t="s">
        <v>18</v>
      </c>
      <c r="L1051" t="s">
        <v>18</v>
      </c>
      <c r="M1051">
        <v>101</v>
      </c>
      <c r="N1051">
        <v>13</v>
      </c>
      <c r="O1051">
        <v>4335</v>
      </c>
    </row>
    <row r="1052" spans="1:15">
      <c r="A1052" t="s">
        <v>16</v>
      </c>
      <c r="B1052" t="s">
        <v>26</v>
      </c>
      <c r="C1052">
        <v>2011</v>
      </c>
      <c r="D1052">
        <v>8</v>
      </c>
      <c r="E1052" t="s">
        <v>18</v>
      </c>
      <c r="F1052">
        <v>1.6439600000000001</v>
      </c>
      <c r="G1052" t="s">
        <v>18</v>
      </c>
      <c r="H1052" t="s">
        <v>18</v>
      </c>
      <c r="I1052" t="s">
        <v>18</v>
      </c>
      <c r="J1052" t="s">
        <v>18</v>
      </c>
      <c r="K1052" t="s">
        <v>18</v>
      </c>
      <c r="L1052" t="s">
        <v>18</v>
      </c>
      <c r="M1052">
        <v>35</v>
      </c>
      <c r="N1052">
        <v>3</v>
      </c>
      <c r="O1052">
        <v>2129</v>
      </c>
    </row>
    <row r="1053" spans="1:15">
      <c r="A1053" t="s">
        <v>16</v>
      </c>
      <c r="B1053" t="s">
        <v>27</v>
      </c>
      <c r="C1053">
        <v>2011</v>
      </c>
      <c r="D1053">
        <v>8</v>
      </c>
      <c r="E1053" t="s">
        <v>18</v>
      </c>
      <c r="F1053" t="s">
        <v>18</v>
      </c>
      <c r="G1053" t="s">
        <v>18</v>
      </c>
      <c r="H1053" t="s">
        <v>18</v>
      </c>
      <c r="I1053" t="s">
        <v>18</v>
      </c>
      <c r="J1053" t="s">
        <v>18</v>
      </c>
      <c r="K1053" t="s">
        <v>18</v>
      </c>
      <c r="L1053" t="s">
        <v>18</v>
      </c>
      <c r="M1053" t="s">
        <v>18</v>
      </c>
      <c r="N1053" t="s">
        <v>18</v>
      </c>
      <c r="O1053" t="s">
        <v>18</v>
      </c>
    </row>
    <row r="1054" spans="1:15">
      <c r="A1054" t="s">
        <v>16</v>
      </c>
      <c r="B1054" t="s">
        <v>28</v>
      </c>
      <c r="C1054">
        <v>2011</v>
      </c>
      <c r="D1054">
        <v>8</v>
      </c>
      <c r="E1054" t="s">
        <v>18</v>
      </c>
      <c r="F1054">
        <v>4.0565300000000004</v>
      </c>
      <c r="G1054" t="s">
        <v>18</v>
      </c>
      <c r="H1054" t="s">
        <v>18</v>
      </c>
      <c r="I1054" t="s">
        <v>18</v>
      </c>
      <c r="J1054" t="s">
        <v>18</v>
      </c>
      <c r="K1054" t="s">
        <v>18</v>
      </c>
      <c r="L1054" t="s">
        <v>18</v>
      </c>
      <c r="M1054">
        <v>1596</v>
      </c>
      <c r="N1054">
        <v>61</v>
      </c>
      <c r="O1054">
        <v>39344</v>
      </c>
    </row>
    <row r="1055" spans="1:15">
      <c r="A1055" t="s">
        <v>16</v>
      </c>
      <c r="B1055" t="s">
        <v>29</v>
      </c>
      <c r="C1055">
        <v>2011</v>
      </c>
      <c r="D1055">
        <v>8</v>
      </c>
      <c r="E1055" t="s">
        <v>18</v>
      </c>
      <c r="F1055">
        <v>5.5485499999999996</v>
      </c>
      <c r="G1055" t="s">
        <v>18</v>
      </c>
      <c r="H1055" t="s">
        <v>18</v>
      </c>
      <c r="I1055" t="s">
        <v>18</v>
      </c>
      <c r="J1055" t="s">
        <v>18</v>
      </c>
      <c r="K1055" t="s">
        <v>18</v>
      </c>
      <c r="L1055" t="s">
        <v>18</v>
      </c>
      <c r="M1055">
        <v>88</v>
      </c>
      <c r="N1055">
        <v>17</v>
      </c>
      <c r="O1055">
        <v>1586</v>
      </c>
    </row>
    <row r="1056" spans="1:15">
      <c r="A1056" t="s">
        <v>16</v>
      </c>
      <c r="B1056" t="s">
        <v>30</v>
      </c>
      <c r="C1056">
        <v>2011</v>
      </c>
      <c r="D1056">
        <v>8</v>
      </c>
      <c r="E1056" t="s">
        <v>18</v>
      </c>
      <c r="F1056">
        <v>6.26091</v>
      </c>
      <c r="G1056" t="s">
        <v>18</v>
      </c>
      <c r="H1056" t="s">
        <v>18</v>
      </c>
      <c r="I1056" t="s">
        <v>18</v>
      </c>
      <c r="J1056" t="s">
        <v>18</v>
      </c>
      <c r="K1056" t="s">
        <v>18</v>
      </c>
      <c r="L1056" t="s">
        <v>18</v>
      </c>
      <c r="M1056">
        <v>287</v>
      </c>
      <c r="N1056">
        <v>12</v>
      </c>
      <c r="O1056">
        <v>4584</v>
      </c>
    </row>
    <row r="1057" spans="1:15">
      <c r="A1057" t="s">
        <v>16</v>
      </c>
      <c r="B1057" t="s">
        <v>31</v>
      </c>
      <c r="C1057">
        <v>2011</v>
      </c>
      <c r="D1057">
        <v>8</v>
      </c>
      <c r="E1057" t="s">
        <v>18</v>
      </c>
      <c r="F1057">
        <v>3.8592200000000001</v>
      </c>
      <c r="G1057" t="s">
        <v>18</v>
      </c>
      <c r="H1057" t="s">
        <v>18</v>
      </c>
      <c r="I1057" t="s">
        <v>18</v>
      </c>
      <c r="J1057" t="s">
        <v>18</v>
      </c>
      <c r="K1057" t="s">
        <v>18</v>
      </c>
      <c r="L1057" t="s">
        <v>18</v>
      </c>
      <c r="M1057">
        <v>1568</v>
      </c>
      <c r="N1057">
        <v>74</v>
      </c>
      <c r="O1057">
        <v>40630</v>
      </c>
    </row>
    <row r="1058" spans="1:15">
      <c r="A1058" t="s">
        <v>16</v>
      </c>
      <c r="B1058" t="s">
        <v>32</v>
      </c>
      <c r="C1058">
        <v>2011</v>
      </c>
      <c r="D1058">
        <v>8</v>
      </c>
      <c r="E1058" t="s">
        <v>18</v>
      </c>
      <c r="F1058">
        <v>5.0234500000000004</v>
      </c>
      <c r="G1058" t="s">
        <v>18</v>
      </c>
      <c r="H1058" t="s">
        <v>18</v>
      </c>
      <c r="I1058" t="s">
        <v>18</v>
      </c>
      <c r="J1058" t="s">
        <v>18</v>
      </c>
      <c r="K1058" t="s">
        <v>18</v>
      </c>
      <c r="L1058" t="s">
        <v>18</v>
      </c>
      <c r="M1058">
        <v>664</v>
      </c>
      <c r="N1058">
        <v>42</v>
      </c>
      <c r="O1058">
        <v>13218</v>
      </c>
    </row>
    <row r="1059" spans="1:15">
      <c r="A1059" t="s">
        <v>16</v>
      </c>
      <c r="B1059" t="s">
        <v>33</v>
      </c>
      <c r="C1059">
        <v>2011</v>
      </c>
      <c r="D1059">
        <v>8</v>
      </c>
      <c r="E1059" t="s">
        <v>18</v>
      </c>
      <c r="F1059">
        <v>2.2102900000000001</v>
      </c>
      <c r="G1059" t="s">
        <v>18</v>
      </c>
      <c r="H1059" t="s">
        <v>18</v>
      </c>
      <c r="I1059" t="s">
        <v>18</v>
      </c>
      <c r="J1059" t="s">
        <v>18</v>
      </c>
      <c r="K1059" t="s">
        <v>18</v>
      </c>
      <c r="L1059" t="s">
        <v>18</v>
      </c>
      <c r="M1059">
        <v>107</v>
      </c>
      <c r="N1059">
        <v>9</v>
      </c>
      <c r="O1059">
        <v>4841</v>
      </c>
    </row>
    <row r="1060" spans="1:15">
      <c r="A1060" t="s">
        <v>16</v>
      </c>
      <c r="B1060" t="s">
        <v>34</v>
      </c>
      <c r="C1060">
        <v>2011</v>
      </c>
      <c r="D1060">
        <v>8</v>
      </c>
      <c r="E1060" t="s">
        <v>18</v>
      </c>
      <c r="F1060">
        <v>3.3959700000000002</v>
      </c>
      <c r="G1060" t="s">
        <v>18</v>
      </c>
      <c r="H1060" t="s">
        <v>18</v>
      </c>
      <c r="I1060" t="s">
        <v>18</v>
      </c>
      <c r="J1060" t="s">
        <v>18</v>
      </c>
      <c r="K1060" t="s">
        <v>18</v>
      </c>
      <c r="L1060" t="s">
        <v>18</v>
      </c>
      <c r="M1060">
        <v>403</v>
      </c>
      <c r="N1060">
        <v>42</v>
      </c>
      <c r="O1060">
        <v>11867</v>
      </c>
    </row>
    <row r="1061" spans="1:15">
      <c r="A1061" t="s">
        <v>16</v>
      </c>
      <c r="B1061" t="s">
        <v>35</v>
      </c>
      <c r="C1061">
        <v>2011</v>
      </c>
      <c r="D1061">
        <v>8</v>
      </c>
      <c r="E1061" t="s">
        <v>18</v>
      </c>
      <c r="F1061">
        <v>2.5724399999999998</v>
      </c>
      <c r="G1061" t="s">
        <v>18</v>
      </c>
      <c r="H1061" t="s">
        <v>18</v>
      </c>
      <c r="I1061" t="s">
        <v>18</v>
      </c>
      <c r="J1061" t="s">
        <v>18</v>
      </c>
      <c r="K1061" t="s">
        <v>18</v>
      </c>
      <c r="L1061" t="s">
        <v>18</v>
      </c>
      <c r="M1061">
        <v>459</v>
      </c>
      <c r="N1061">
        <v>15</v>
      </c>
      <c r="O1061">
        <v>17843</v>
      </c>
    </row>
    <row r="1062" spans="1:15">
      <c r="A1062" t="s">
        <v>16</v>
      </c>
      <c r="B1062" t="s">
        <v>36</v>
      </c>
      <c r="C1062">
        <v>2011</v>
      </c>
      <c r="D1062">
        <v>8</v>
      </c>
      <c r="E1062" t="s">
        <v>18</v>
      </c>
      <c r="F1062">
        <v>5.0529599999999997</v>
      </c>
      <c r="G1062" t="s">
        <v>18</v>
      </c>
      <c r="H1062" t="s">
        <v>18</v>
      </c>
      <c r="I1062" t="s">
        <v>18</v>
      </c>
      <c r="J1062" t="s">
        <v>18</v>
      </c>
      <c r="K1062" t="s">
        <v>18</v>
      </c>
      <c r="L1062" t="s">
        <v>18</v>
      </c>
      <c r="M1062">
        <v>1102</v>
      </c>
      <c r="N1062">
        <v>39</v>
      </c>
      <c r="O1062">
        <v>21809</v>
      </c>
    </row>
    <row r="1063" spans="1:15">
      <c r="A1063" t="s">
        <v>16</v>
      </c>
      <c r="B1063" t="s">
        <v>37</v>
      </c>
      <c r="C1063">
        <v>2011</v>
      </c>
      <c r="D1063">
        <v>8</v>
      </c>
      <c r="E1063" t="s">
        <v>18</v>
      </c>
      <c r="F1063">
        <v>1.9271100000000001</v>
      </c>
      <c r="G1063" t="s">
        <v>18</v>
      </c>
      <c r="H1063" t="s">
        <v>18</v>
      </c>
      <c r="I1063" t="s">
        <v>18</v>
      </c>
      <c r="J1063" t="s">
        <v>18</v>
      </c>
      <c r="K1063" t="s">
        <v>18</v>
      </c>
      <c r="L1063" t="s">
        <v>18</v>
      </c>
      <c r="M1063">
        <v>101</v>
      </c>
      <c r="N1063">
        <v>29</v>
      </c>
      <c r="O1063">
        <v>5241</v>
      </c>
    </row>
    <row r="1064" spans="1:15">
      <c r="A1064" t="s">
        <v>16</v>
      </c>
      <c r="B1064" t="s">
        <v>38</v>
      </c>
      <c r="C1064">
        <v>2011</v>
      </c>
      <c r="D1064">
        <v>8</v>
      </c>
      <c r="E1064" t="s">
        <v>18</v>
      </c>
      <c r="F1064">
        <v>2.6254200000000001</v>
      </c>
      <c r="G1064" t="s">
        <v>18</v>
      </c>
      <c r="H1064" t="s">
        <v>18</v>
      </c>
      <c r="I1064" t="s">
        <v>18</v>
      </c>
      <c r="J1064" t="s">
        <v>18</v>
      </c>
      <c r="K1064" t="s">
        <v>18</v>
      </c>
      <c r="L1064" t="s">
        <v>18</v>
      </c>
      <c r="M1064">
        <v>213</v>
      </c>
      <c r="N1064">
        <v>16</v>
      </c>
      <c r="O1064">
        <v>8113</v>
      </c>
    </row>
    <row r="1065" spans="1:15">
      <c r="A1065" t="s">
        <v>16</v>
      </c>
      <c r="B1065" t="s">
        <v>39</v>
      </c>
      <c r="C1065">
        <v>2011</v>
      </c>
      <c r="D1065">
        <v>8</v>
      </c>
      <c r="E1065" t="s">
        <v>18</v>
      </c>
      <c r="F1065">
        <v>2.45628</v>
      </c>
      <c r="G1065" t="s">
        <v>18</v>
      </c>
      <c r="H1065" t="s">
        <v>18</v>
      </c>
      <c r="I1065" t="s">
        <v>18</v>
      </c>
      <c r="J1065" t="s">
        <v>18</v>
      </c>
      <c r="K1065" t="s">
        <v>18</v>
      </c>
      <c r="L1065" t="s">
        <v>18</v>
      </c>
      <c r="M1065">
        <v>618</v>
      </c>
      <c r="N1065">
        <v>54</v>
      </c>
      <c r="O1065">
        <v>25160</v>
      </c>
    </row>
    <row r="1066" spans="1:15">
      <c r="A1066" t="s">
        <v>16</v>
      </c>
      <c r="B1066" t="s">
        <v>40</v>
      </c>
      <c r="C1066">
        <v>2011</v>
      </c>
      <c r="D1066">
        <v>8</v>
      </c>
      <c r="E1066" t="s">
        <v>18</v>
      </c>
      <c r="F1066">
        <v>2.7102300000000001</v>
      </c>
      <c r="G1066" t="s">
        <v>18</v>
      </c>
      <c r="H1066" t="s">
        <v>18</v>
      </c>
      <c r="I1066" t="s">
        <v>18</v>
      </c>
      <c r="J1066" t="s">
        <v>18</v>
      </c>
      <c r="K1066" t="s">
        <v>18</v>
      </c>
      <c r="L1066" t="s">
        <v>18</v>
      </c>
      <c r="M1066">
        <v>428</v>
      </c>
      <c r="N1066">
        <v>51</v>
      </c>
      <c r="O1066">
        <v>15792</v>
      </c>
    </row>
    <row r="1067" spans="1:15">
      <c r="A1067" t="s">
        <v>16</v>
      </c>
      <c r="B1067" t="s">
        <v>41</v>
      </c>
      <c r="C1067">
        <v>2011</v>
      </c>
      <c r="D1067">
        <v>8</v>
      </c>
      <c r="E1067" t="s">
        <v>18</v>
      </c>
      <c r="F1067">
        <v>2.98699</v>
      </c>
      <c r="G1067" t="s">
        <v>18</v>
      </c>
      <c r="H1067" t="s">
        <v>18</v>
      </c>
      <c r="I1067" t="s">
        <v>18</v>
      </c>
      <c r="J1067" t="s">
        <v>18</v>
      </c>
      <c r="K1067" t="s">
        <v>18</v>
      </c>
      <c r="L1067" t="s">
        <v>18</v>
      </c>
      <c r="M1067">
        <v>140</v>
      </c>
      <c r="N1067">
        <v>14</v>
      </c>
      <c r="O1067">
        <v>4687</v>
      </c>
    </row>
    <row r="1068" spans="1:15">
      <c r="A1068" t="s">
        <v>16</v>
      </c>
      <c r="B1068" t="s">
        <v>42</v>
      </c>
      <c r="C1068">
        <v>2011</v>
      </c>
      <c r="D1068">
        <v>8</v>
      </c>
      <c r="E1068" t="s">
        <v>18</v>
      </c>
      <c r="F1068">
        <v>5.0174000000000003</v>
      </c>
      <c r="G1068" t="s">
        <v>18</v>
      </c>
      <c r="H1068" t="s">
        <v>18</v>
      </c>
      <c r="I1068" t="s">
        <v>18</v>
      </c>
      <c r="J1068" t="s">
        <v>18</v>
      </c>
      <c r="K1068" t="s">
        <v>18</v>
      </c>
      <c r="L1068" t="s">
        <v>18</v>
      </c>
      <c r="M1068">
        <v>865</v>
      </c>
      <c r="N1068">
        <v>46</v>
      </c>
      <c r="O1068">
        <v>17240</v>
      </c>
    </row>
    <row r="1069" spans="1:15">
      <c r="A1069" t="s">
        <v>16</v>
      </c>
      <c r="B1069" t="s">
        <v>43</v>
      </c>
      <c r="C1069">
        <v>2011</v>
      </c>
      <c r="D1069">
        <v>8</v>
      </c>
      <c r="E1069" t="s">
        <v>18</v>
      </c>
      <c r="F1069">
        <v>5.4344000000000001</v>
      </c>
      <c r="G1069" t="s">
        <v>18</v>
      </c>
      <c r="H1069" t="s">
        <v>18</v>
      </c>
      <c r="I1069" t="s">
        <v>18</v>
      </c>
      <c r="J1069" t="s">
        <v>18</v>
      </c>
      <c r="K1069" t="s">
        <v>18</v>
      </c>
      <c r="L1069" t="s">
        <v>18</v>
      </c>
      <c r="M1069">
        <v>466</v>
      </c>
      <c r="N1069">
        <v>31</v>
      </c>
      <c r="O1069">
        <v>8575</v>
      </c>
    </row>
    <row r="1070" spans="1:15">
      <c r="A1070" t="s">
        <v>16</v>
      </c>
      <c r="B1070" t="s">
        <v>44</v>
      </c>
      <c r="C1070">
        <v>2011</v>
      </c>
      <c r="D1070">
        <v>8</v>
      </c>
      <c r="E1070" t="s">
        <v>18</v>
      </c>
      <c r="F1070">
        <v>1.1019300000000001</v>
      </c>
      <c r="G1070" t="s">
        <v>18</v>
      </c>
      <c r="H1070" t="s">
        <v>18</v>
      </c>
      <c r="I1070" t="s">
        <v>18</v>
      </c>
      <c r="J1070" t="s">
        <v>18</v>
      </c>
      <c r="K1070" t="s">
        <v>18</v>
      </c>
      <c r="L1070" t="s">
        <v>18</v>
      </c>
      <c r="M1070">
        <v>28</v>
      </c>
      <c r="N1070">
        <v>6</v>
      </c>
      <c r="O1070">
        <v>2541</v>
      </c>
    </row>
    <row r="1071" spans="1:15">
      <c r="A1071" t="s">
        <v>16</v>
      </c>
      <c r="B1071" t="s">
        <v>45</v>
      </c>
      <c r="C1071">
        <v>2011</v>
      </c>
      <c r="D1071">
        <v>8</v>
      </c>
      <c r="E1071" t="s">
        <v>18</v>
      </c>
      <c r="F1071">
        <v>8.2417599999999993</v>
      </c>
      <c r="G1071" t="s">
        <v>18</v>
      </c>
      <c r="H1071" t="s">
        <v>18</v>
      </c>
      <c r="I1071" t="s">
        <v>18</v>
      </c>
      <c r="J1071" t="s">
        <v>18</v>
      </c>
      <c r="K1071" t="s">
        <v>18</v>
      </c>
      <c r="L1071" t="s">
        <v>18</v>
      </c>
      <c r="M1071">
        <v>300</v>
      </c>
      <c r="N1071">
        <v>16</v>
      </c>
      <c r="O1071">
        <v>3640</v>
      </c>
    </row>
    <row r="1072" spans="1:15">
      <c r="A1072" t="s">
        <v>16</v>
      </c>
      <c r="B1072" t="s">
        <v>46</v>
      </c>
      <c r="C1072">
        <v>2011</v>
      </c>
      <c r="D1072">
        <v>8</v>
      </c>
      <c r="E1072" t="s">
        <v>18</v>
      </c>
      <c r="F1072">
        <v>4.0676899999999998</v>
      </c>
      <c r="G1072" t="s">
        <v>18</v>
      </c>
      <c r="H1072" t="s">
        <v>18</v>
      </c>
      <c r="I1072" t="s">
        <v>18</v>
      </c>
      <c r="J1072" t="s">
        <v>18</v>
      </c>
      <c r="K1072" t="s">
        <v>18</v>
      </c>
      <c r="L1072" t="s">
        <v>18</v>
      </c>
      <c r="M1072">
        <v>762</v>
      </c>
      <c r="N1072">
        <v>37</v>
      </c>
      <c r="O1072">
        <v>18733</v>
      </c>
    </row>
    <row r="1073" spans="1:15">
      <c r="A1073" t="s">
        <v>16</v>
      </c>
      <c r="B1073" t="s">
        <v>47</v>
      </c>
      <c r="C1073">
        <v>2011</v>
      </c>
      <c r="D1073">
        <v>8</v>
      </c>
      <c r="E1073" t="s">
        <v>18</v>
      </c>
      <c r="F1073">
        <v>0.76652200000000004</v>
      </c>
      <c r="G1073" t="s">
        <v>18</v>
      </c>
      <c r="H1073" t="s">
        <v>18</v>
      </c>
      <c r="I1073" t="s">
        <v>18</v>
      </c>
      <c r="J1073" t="s">
        <v>18</v>
      </c>
      <c r="K1073" t="s">
        <v>18</v>
      </c>
      <c r="L1073" t="s">
        <v>18</v>
      </c>
      <c r="M1073">
        <v>37</v>
      </c>
      <c r="N1073">
        <v>27</v>
      </c>
      <c r="O1073">
        <v>4827</v>
      </c>
    </row>
    <row r="1074" spans="1:15">
      <c r="A1074" t="s">
        <v>16</v>
      </c>
      <c r="B1074" t="s">
        <v>48</v>
      </c>
      <c r="C1074">
        <v>2011</v>
      </c>
      <c r="D1074">
        <v>8</v>
      </c>
      <c r="E1074" t="s">
        <v>18</v>
      </c>
      <c r="F1074">
        <v>6.6984899999999996</v>
      </c>
      <c r="G1074" t="s">
        <v>18</v>
      </c>
      <c r="H1074" t="s">
        <v>18</v>
      </c>
      <c r="I1074" t="s">
        <v>18</v>
      </c>
      <c r="J1074" t="s">
        <v>18</v>
      </c>
      <c r="K1074" t="s">
        <v>18</v>
      </c>
      <c r="L1074" t="s">
        <v>18</v>
      </c>
      <c r="M1074">
        <v>421</v>
      </c>
      <c r="N1074">
        <v>24</v>
      </c>
      <c r="O1074">
        <v>6285</v>
      </c>
    </row>
    <row r="1075" spans="1:15">
      <c r="A1075" t="s">
        <v>16</v>
      </c>
      <c r="B1075" t="s">
        <v>49</v>
      </c>
      <c r="C1075">
        <v>2011</v>
      </c>
      <c r="D1075">
        <v>8</v>
      </c>
      <c r="E1075" t="s">
        <v>18</v>
      </c>
      <c r="F1075">
        <v>5.3278299999999996</v>
      </c>
      <c r="G1075" t="s">
        <v>18</v>
      </c>
      <c r="H1075" t="s">
        <v>18</v>
      </c>
      <c r="I1075" t="s">
        <v>18</v>
      </c>
      <c r="J1075" t="s">
        <v>18</v>
      </c>
      <c r="K1075" t="s">
        <v>18</v>
      </c>
      <c r="L1075" t="s">
        <v>18</v>
      </c>
      <c r="M1075">
        <v>516</v>
      </c>
      <c r="N1075">
        <v>26</v>
      </c>
      <c r="O1075">
        <v>9685</v>
      </c>
    </row>
    <row r="1076" spans="1:15">
      <c r="A1076" t="s">
        <v>16</v>
      </c>
      <c r="B1076" t="s">
        <v>50</v>
      </c>
      <c r="C1076">
        <v>2011</v>
      </c>
      <c r="D1076">
        <v>8</v>
      </c>
      <c r="E1076" t="s">
        <v>18</v>
      </c>
      <c r="F1076">
        <v>3.7433200000000002</v>
      </c>
      <c r="G1076" t="s">
        <v>18</v>
      </c>
      <c r="H1076" t="s">
        <v>18</v>
      </c>
      <c r="I1076" t="s">
        <v>18</v>
      </c>
      <c r="J1076" t="s">
        <v>18</v>
      </c>
      <c r="K1076" t="s">
        <v>18</v>
      </c>
      <c r="L1076" t="s">
        <v>18</v>
      </c>
      <c r="M1076">
        <v>420</v>
      </c>
      <c r="N1076">
        <v>88</v>
      </c>
      <c r="O1076">
        <v>11220</v>
      </c>
    </row>
    <row r="1077" spans="1:15">
      <c r="A1077" t="s">
        <v>16</v>
      </c>
      <c r="B1077" t="s">
        <v>51</v>
      </c>
      <c r="C1077">
        <v>2011</v>
      </c>
      <c r="D1077">
        <v>8</v>
      </c>
      <c r="E1077" t="s">
        <v>18</v>
      </c>
      <c r="F1077">
        <v>3.7391200000000002</v>
      </c>
      <c r="G1077" t="s">
        <v>18</v>
      </c>
      <c r="H1077" t="s">
        <v>18</v>
      </c>
      <c r="I1077" t="s">
        <v>18</v>
      </c>
      <c r="J1077" t="s">
        <v>18</v>
      </c>
      <c r="K1077" t="s">
        <v>18</v>
      </c>
      <c r="L1077" t="s">
        <v>18</v>
      </c>
      <c r="M1077">
        <v>962</v>
      </c>
      <c r="N1077">
        <v>74</v>
      </c>
      <c r="O1077">
        <v>25728</v>
      </c>
    </row>
    <row r="1078" spans="1:15">
      <c r="A1078" t="s">
        <v>16</v>
      </c>
      <c r="B1078" t="s">
        <v>52</v>
      </c>
      <c r="C1078">
        <v>2011</v>
      </c>
      <c r="D1078">
        <v>8</v>
      </c>
      <c r="E1078" t="s">
        <v>18</v>
      </c>
      <c r="F1078">
        <v>2.68235</v>
      </c>
      <c r="G1078" t="s">
        <v>18</v>
      </c>
      <c r="H1078" t="s">
        <v>18</v>
      </c>
      <c r="I1078" t="s">
        <v>18</v>
      </c>
      <c r="J1078" t="s">
        <v>18</v>
      </c>
      <c r="K1078" t="s">
        <v>18</v>
      </c>
      <c r="L1078" t="s">
        <v>18</v>
      </c>
      <c r="M1078">
        <v>57</v>
      </c>
      <c r="N1078">
        <v>12</v>
      </c>
      <c r="O1078">
        <v>2125</v>
      </c>
    </row>
    <row r="1079" spans="1:15">
      <c r="A1079" t="s">
        <v>16</v>
      </c>
      <c r="B1079" t="s">
        <v>53</v>
      </c>
      <c r="C1079">
        <v>2011</v>
      </c>
      <c r="D1079">
        <v>8</v>
      </c>
      <c r="E1079" t="s">
        <v>18</v>
      </c>
      <c r="F1079">
        <v>1.90649</v>
      </c>
      <c r="G1079" t="s">
        <v>18</v>
      </c>
      <c r="H1079" t="s">
        <v>18</v>
      </c>
      <c r="I1079" t="s">
        <v>18</v>
      </c>
      <c r="J1079" t="s">
        <v>18</v>
      </c>
      <c r="K1079" t="s">
        <v>18</v>
      </c>
      <c r="L1079" t="s">
        <v>18</v>
      </c>
      <c r="M1079">
        <v>316</v>
      </c>
      <c r="N1079">
        <v>49</v>
      </c>
      <c r="O1079">
        <v>16575</v>
      </c>
    </row>
    <row r="1080" spans="1:15">
      <c r="A1080" t="s">
        <v>16</v>
      </c>
      <c r="B1080" t="s">
        <v>54</v>
      </c>
      <c r="C1080">
        <v>2011</v>
      </c>
      <c r="D1080">
        <v>8</v>
      </c>
      <c r="E1080" t="s">
        <v>18</v>
      </c>
      <c r="F1080">
        <v>5.6505799999999997</v>
      </c>
      <c r="G1080" t="s">
        <v>18</v>
      </c>
      <c r="H1080" t="s">
        <v>18</v>
      </c>
      <c r="I1080" t="s">
        <v>18</v>
      </c>
      <c r="J1080" t="s">
        <v>18</v>
      </c>
      <c r="K1080" t="s">
        <v>18</v>
      </c>
      <c r="L1080" t="s">
        <v>18</v>
      </c>
      <c r="M1080">
        <v>185</v>
      </c>
      <c r="N1080">
        <v>17</v>
      </c>
      <c r="O1080">
        <v>3274</v>
      </c>
    </row>
    <row r="1081" spans="1:15">
      <c r="A1081" t="s">
        <v>16</v>
      </c>
      <c r="B1081" t="s">
        <v>55</v>
      </c>
      <c r="C1081">
        <v>2011</v>
      </c>
      <c r="D1081">
        <v>8</v>
      </c>
      <c r="E1081" t="s">
        <v>18</v>
      </c>
      <c r="F1081">
        <v>1.81037</v>
      </c>
      <c r="G1081" t="s">
        <v>18</v>
      </c>
      <c r="H1081" t="s">
        <v>18</v>
      </c>
      <c r="I1081" t="s">
        <v>18</v>
      </c>
      <c r="J1081" t="s">
        <v>18</v>
      </c>
      <c r="K1081" t="s">
        <v>18</v>
      </c>
      <c r="L1081" t="s">
        <v>18</v>
      </c>
      <c r="M1081">
        <v>59</v>
      </c>
      <c r="N1081">
        <v>17</v>
      </c>
      <c r="O1081">
        <v>3259</v>
      </c>
    </row>
    <row r="1082" spans="1:15">
      <c r="A1082" t="s">
        <v>16</v>
      </c>
      <c r="B1082" t="s">
        <v>56</v>
      </c>
      <c r="C1082">
        <v>2011</v>
      </c>
      <c r="D1082">
        <v>8</v>
      </c>
      <c r="E1082" t="s">
        <v>18</v>
      </c>
      <c r="F1082">
        <v>3.4045700000000001</v>
      </c>
      <c r="G1082" t="s">
        <v>18</v>
      </c>
      <c r="H1082" t="s">
        <v>18</v>
      </c>
      <c r="I1082" t="s">
        <v>18</v>
      </c>
      <c r="J1082" t="s">
        <v>18</v>
      </c>
      <c r="K1082" t="s">
        <v>18</v>
      </c>
      <c r="L1082" t="s">
        <v>18</v>
      </c>
      <c r="M1082">
        <v>591</v>
      </c>
      <c r="N1082">
        <v>59</v>
      </c>
      <c r="O1082">
        <v>17359</v>
      </c>
    </row>
    <row r="1083" spans="1:15">
      <c r="A1083" t="s">
        <v>16</v>
      </c>
      <c r="B1083" t="s">
        <v>57</v>
      </c>
      <c r="C1083">
        <v>2011</v>
      </c>
      <c r="D1083">
        <v>8</v>
      </c>
      <c r="E1083" t="s">
        <v>18</v>
      </c>
      <c r="F1083">
        <v>4.9506699999999997</v>
      </c>
      <c r="G1083" t="s">
        <v>18</v>
      </c>
      <c r="H1083" t="s">
        <v>18</v>
      </c>
      <c r="I1083" t="s">
        <v>18</v>
      </c>
      <c r="J1083" t="s">
        <v>18</v>
      </c>
      <c r="K1083" t="s">
        <v>18</v>
      </c>
      <c r="L1083" t="s">
        <v>18</v>
      </c>
      <c r="M1083">
        <v>286</v>
      </c>
      <c r="N1083">
        <v>21</v>
      </c>
      <c r="O1083">
        <v>5777</v>
      </c>
    </row>
    <row r="1084" spans="1:15">
      <c r="A1084" t="s">
        <v>16</v>
      </c>
      <c r="B1084" t="s">
        <v>58</v>
      </c>
      <c r="C1084">
        <v>2011</v>
      </c>
      <c r="D1084">
        <v>8</v>
      </c>
      <c r="E1084" t="s">
        <v>18</v>
      </c>
      <c r="F1084">
        <v>3.8502200000000002</v>
      </c>
      <c r="G1084" t="s">
        <v>18</v>
      </c>
      <c r="H1084" t="s">
        <v>18</v>
      </c>
      <c r="I1084" t="s">
        <v>18</v>
      </c>
      <c r="J1084" t="s">
        <v>18</v>
      </c>
      <c r="K1084" t="s">
        <v>18</v>
      </c>
      <c r="L1084" t="s">
        <v>18</v>
      </c>
      <c r="M1084">
        <v>364</v>
      </c>
      <c r="N1084">
        <v>24</v>
      </c>
      <c r="O1084">
        <v>9454</v>
      </c>
    </row>
    <row r="1085" spans="1:15">
      <c r="A1085" t="s">
        <v>16</v>
      </c>
      <c r="B1085" t="s">
        <v>59</v>
      </c>
      <c r="C1085">
        <v>2011</v>
      </c>
      <c r="D1085">
        <v>8</v>
      </c>
      <c r="E1085" t="s">
        <v>18</v>
      </c>
      <c r="F1085">
        <v>4.1673799999999996</v>
      </c>
      <c r="G1085" t="s">
        <v>18</v>
      </c>
      <c r="H1085" t="s">
        <v>18</v>
      </c>
      <c r="I1085" t="s">
        <v>18</v>
      </c>
      <c r="J1085" t="s">
        <v>18</v>
      </c>
      <c r="K1085" t="s">
        <v>18</v>
      </c>
      <c r="L1085" t="s">
        <v>18</v>
      </c>
      <c r="M1085">
        <v>244</v>
      </c>
      <c r="N1085">
        <v>19</v>
      </c>
      <c r="O1085">
        <v>5855</v>
      </c>
    </row>
    <row r="1086" spans="1:15">
      <c r="A1086" t="s">
        <v>16</v>
      </c>
      <c r="B1086" t="s">
        <v>60</v>
      </c>
      <c r="C1086">
        <v>2011</v>
      </c>
      <c r="D1086">
        <v>8</v>
      </c>
      <c r="E1086" t="s">
        <v>18</v>
      </c>
      <c r="F1086">
        <v>3.57057</v>
      </c>
      <c r="G1086" t="s">
        <v>18</v>
      </c>
      <c r="H1086" t="s">
        <v>18</v>
      </c>
      <c r="I1086" t="s">
        <v>18</v>
      </c>
      <c r="J1086" t="s">
        <v>18</v>
      </c>
      <c r="K1086" t="s">
        <v>18</v>
      </c>
      <c r="L1086" t="s">
        <v>18</v>
      </c>
      <c r="M1086">
        <v>446</v>
      </c>
      <c r="N1086">
        <v>51</v>
      </c>
      <c r="O1086">
        <v>12491</v>
      </c>
    </row>
    <row r="1087" spans="1:15">
      <c r="A1087" t="s">
        <v>16</v>
      </c>
      <c r="B1087" t="s">
        <v>61</v>
      </c>
      <c r="C1087">
        <v>2011</v>
      </c>
      <c r="D1087">
        <v>8</v>
      </c>
      <c r="E1087" t="s">
        <v>18</v>
      </c>
      <c r="F1087">
        <v>6.66045</v>
      </c>
      <c r="G1087" t="s">
        <v>18</v>
      </c>
      <c r="H1087" t="s">
        <v>18</v>
      </c>
      <c r="I1087" t="s">
        <v>18</v>
      </c>
      <c r="J1087" t="s">
        <v>18</v>
      </c>
      <c r="K1087" t="s">
        <v>18</v>
      </c>
      <c r="L1087" t="s">
        <v>18</v>
      </c>
      <c r="M1087">
        <v>3641</v>
      </c>
      <c r="N1087">
        <v>90</v>
      </c>
      <c r="O1087">
        <v>54666</v>
      </c>
    </row>
    <row r="1088" spans="1:15">
      <c r="A1088" t="s">
        <v>16</v>
      </c>
      <c r="B1088" t="s">
        <v>62</v>
      </c>
      <c r="C1088">
        <v>2011</v>
      </c>
      <c r="D1088">
        <v>8</v>
      </c>
      <c r="E1088" t="s">
        <v>18</v>
      </c>
      <c r="F1088">
        <v>1.88917</v>
      </c>
      <c r="G1088" t="s">
        <v>18</v>
      </c>
      <c r="H1088" t="s">
        <v>18</v>
      </c>
      <c r="I1088" t="s">
        <v>18</v>
      </c>
      <c r="J1088" t="s">
        <v>18</v>
      </c>
      <c r="K1088" t="s">
        <v>18</v>
      </c>
      <c r="L1088" t="s">
        <v>18</v>
      </c>
      <c r="M1088">
        <v>90</v>
      </c>
      <c r="N1088">
        <v>13</v>
      </c>
      <c r="O1088">
        <v>4764</v>
      </c>
    </row>
    <row r="1089" spans="1:15">
      <c r="A1089" t="s">
        <v>16</v>
      </c>
      <c r="B1089" t="s">
        <v>63</v>
      </c>
      <c r="C1089">
        <v>2011</v>
      </c>
      <c r="D1089">
        <v>8</v>
      </c>
      <c r="E1089" t="s">
        <v>18</v>
      </c>
      <c r="F1089">
        <v>2.5374300000000001</v>
      </c>
      <c r="G1089" t="s">
        <v>18</v>
      </c>
      <c r="H1089" t="s">
        <v>18</v>
      </c>
      <c r="I1089" t="s">
        <v>18</v>
      </c>
      <c r="J1089" t="s">
        <v>18</v>
      </c>
      <c r="K1089" t="s">
        <v>18</v>
      </c>
      <c r="L1089" t="s">
        <v>18</v>
      </c>
      <c r="M1089">
        <v>100</v>
      </c>
      <c r="N1089">
        <v>14</v>
      </c>
      <c r="O1089">
        <v>3941</v>
      </c>
    </row>
    <row r="1090" spans="1:15">
      <c r="A1090" t="s">
        <v>16</v>
      </c>
      <c r="B1090" t="s">
        <v>64</v>
      </c>
      <c r="C1090">
        <v>2011</v>
      </c>
      <c r="D1090">
        <v>8</v>
      </c>
      <c r="E1090" t="s">
        <v>18</v>
      </c>
      <c r="F1090">
        <v>4.3590799999999996</v>
      </c>
      <c r="G1090" t="s">
        <v>18</v>
      </c>
      <c r="H1090" t="s">
        <v>18</v>
      </c>
      <c r="I1090" t="s">
        <v>18</v>
      </c>
      <c r="J1090" t="s">
        <v>18</v>
      </c>
      <c r="K1090" t="s">
        <v>18</v>
      </c>
      <c r="L1090" t="s">
        <v>18</v>
      </c>
      <c r="M1090">
        <v>3184</v>
      </c>
      <c r="N1090">
        <v>92</v>
      </c>
      <c r="O1090">
        <v>73043</v>
      </c>
    </row>
    <row r="1091" spans="1:15">
      <c r="A1091" t="s">
        <v>16</v>
      </c>
      <c r="B1091" t="s">
        <v>65</v>
      </c>
      <c r="C1091">
        <v>2011</v>
      </c>
      <c r="D1091">
        <v>8</v>
      </c>
      <c r="E1091" t="s">
        <v>18</v>
      </c>
      <c r="F1091">
        <v>3.80721</v>
      </c>
      <c r="G1091" t="s">
        <v>18</v>
      </c>
      <c r="H1091" t="s">
        <v>18</v>
      </c>
      <c r="I1091" t="s">
        <v>18</v>
      </c>
      <c r="J1091" t="s">
        <v>18</v>
      </c>
      <c r="K1091" t="s">
        <v>18</v>
      </c>
      <c r="L1091" t="s">
        <v>18</v>
      </c>
      <c r="M1091">
        <v>94</v>
      </c>
      <c r="N1091">
        <v>14</v>
      </c>
      <c r="O1091">
        <v>2469</v>
      </c>
    </row>
    <row r="1092" spans="1:15">
      <c r="A1092" t="s">
        <v>16</v>
      </c>
      <c r="B1092" t="s">
        <v>66</v>
      </c>
      <c r="C1092">
        <v>2011</v>
      </c>
      <c r="D1092">
        <v>8</v>
      </c>
      <c r="E1092" t="s">
        <v>18</v>
      </c>
      <c r="F1092">
        <v>5.4529899999999998</v>
      </c>
      <c r="G1092" t="s">
        <v>18</v>
      </c>
      <c r="H1092" t="s">
        <v>18</v>
      </c>
      <c r="I1092" t="s">
        <v>18</v>
      </c>
      <c r="J1092" t="s">
        <v>18</v>
      </c>
      <c r="K1092" t="s">
        <v>18</v>
      </c>
      <c r="L1092" t="s">
        <v>18</v>
      </c>
      <c r="M1092">
        <v>765</v>
      </c>
      <c r="N1092">
        <v>43</v>
      </c>
      <c r="O1092">
        <v>14029</v>
      </c>
    </row>
    <row r="1093" spans="1:15">
      <c r="A1093" t="s">
        <v>16</v>
      </c>
      <c r="B1093" t="s">
        <v>67</v>
      </c>
      <c r="C1093">
        <v>2011</v>
      </c>
      <c r="D1093">
        <v>8</v>
      </c>
      <c r="E1093" t="s">
        <v>18</v>
      </c>
      <c r="F1093">
        <v>2.76498</v>
      </c>
      <c r="G1093" t="s">
        <v>18</v>
      </c>
      <c r="H1093" t="s">
        <v>18</v>
      </c>
      <c r="I1093" t="s">
        <v>18</v>
      </c>
      <c r="J1093" t="s">
        <v>18</v>
      </c>
      <c r="K1093" t="s">
        <v>18</v>
      </c>
      <c r="L1093" t="s">
        <v>18</v>
      </c>
      <c r="M1093">
        <v>120</v>
      </c>
      <c r="N1093">
        <v>43</v>
      </c>
      <c r="O1093">
        <v>4340</v>
      </c>
    </row>
    <row r="1094" spans="1:15">
      <c r="A1094" t="s">
        <v>16</v>
      </c>
      <c r="B1094" t="s">
        <v>68</v>
      </c>
      <c r="C1094">
        <v>2011</v>
      </c>
      <c r="D1094">
        <v>8</v>
      </c>
      <c r="E1094" t="s">
        <v>18</v>
      </c>
      <c r="F1094">
        <v>2.3693499999999998</v>
      </c>
      <c r="G1094" t="s">
        <v>18</v>
      </c>
      <c r="H1094" t="s">
        <v>18</v>
      </c>
      <c r="I1094" t="s">
        <v>18</v>
      </c>
      <c r="J1094" t="s">
        <v>18</v>
      </c>
      <c r="K1094" t="s">
        <v>18</v>
      </c>
      <c r="L1094" t="s">
        <v>18</v>
      </c>
      <c r="M1094">
        <v>107</v>
      </c>
      <c r="N1094">
        <v>25</v>
      </c>
      <c r="O1094">
        <v>4516</v>
      </c>
    </row>
    <row r="1095" spans="1:15">
      <c r="A1095" t="s">
        <v>16</v>
      </c>
      <c r="B1095" t="s">
        <v>69</v>
      </c>
      <c r="C1095">
        <v>2011</v>
      </c>
      <c r="D1095">
        <v>8</v>
      </c>
      <c r="E1095" t="s">
        <v>18</v>
      </c>
      <c r="F1095">
        <v>2.6152700000000002</v>
      </c>
      <c r="G1095" t="s">
        <v>18</v>
      </c>
      <c r="H1095" t="s">
        <v>18</v>
      </c>
      <c r="I1095" t="s">
        <v>18</v>
      </c>
      <c r="J1095" t="s">
        <v>18</v>
      </c>
      <c r="K1095" t="s">
        <v>18</v>
      </c>
      <c r="L1095" t="s">
        <v>18</v>
      </c>
      <c r="M1095">
        <v>2397</v>
      </c>
      <c r="N1095">
        <v>40</v>
      </c>
      <c r="O1095">
        <v>91654</v>
      </c>
    </row>
    <row r="1096" spans="1:15">
      <c r="A1096" t="s">
        <v>16</v>
      </c>
      <c r="B1096" t="s">
        <v>17</v>
      </c>
      <c r="C1096">
        <v>2011</v>
      </c>
      <c r="D1096">
        <v>9</v>
      </c>
      <c r="E1096" t="s">
        <v>18</v>
      </c>
      <c r="F1096">
        <v>6.8020300000000002</v>
      </c>
      <c r="G1096" t="s">
        <v>18</v>
      </c>
      <c r="H1096" t="s">
        <v>18</v>
      </c>
      <c r="I1096" t="s">
        <v>18</v>
      </c>
      <c r="J1096" t="s">
        <v>18</v>
      </c>
      <c r="K1096" t="s">
        <v>18</v>
      </c>
      <c r="L1096" t="s">
        <v>18</v>
      </c>
      <c r="M1096">
        <v>737</v>
      </c>
      <c r="N1096">
        <v>32</v>
      </c>
      <c r="O1096">
        <v>10835</v>
      </c>
    </row>
    <row r="1097" spans="1:15">
      <c r="A1097" t="s">
        <v>16</v>
      </c>
      <c r="B1097" t="s">
        <v>19</v>
      </c>
      <c r="C1097">
        <v>2011</v>
      </c>
      <c r="D1097">
        <v>9</v>
      </c>
      <c r="E1097" t="s">
        <v>18</v>
      </c>
      <c r="F1097">
        <v>4.8800999999999997</v>
      </c>
      <c r="G1097" t="s">
        <v>18</v>
      </c>
      <c r="H1097" t="s">
        <v>18</v>
      </c>
      <c r="I1097" t="s">
        <v>18</v>
      </c>
      <c r="J1097" t="s">
        <v>18</v>
      </c>
      <c r="K1097" t="s">
        <v>18</v>
      </c>
      <c r="L1097" t="s">
        <v>18</v>
      </c>
      <c r="M1097">
        <v>116</v>
      </c>
      <c r="N1097">
        <v>8</v>
      </c>
      <c r="O1097">
        <v>2377</v>
      </c>
    </row>
    <row r="1098" spans="1:15">
      <c r="A1098" t="s">
        <v>16</v>
      </c>
      <c r="B1098" t="s">
        <v>20</v>
      </c>
      <c r="C1098">
        <v>2011</v>
      </c>
      <c r="D1098">
        <v>9</v>
      </c>
      <c r="E1098" t="s">
        <v>18</v>
      </c>
      <c r="F1098">
        <v>1.71211</v>
      </c>
      <c r="G1098" t="s">
        <v>18</v>
      </c>
      <c r="H1098" t="s">
        <v>18</v>
      </c>
      <c r="I1098" t="s">
        <v>18</v>
      </c>
      <c r="J1098" t="s">
        <v>18</v>
      </c>
      <c r="K1098" t="s">
        <v>18</v>
      </c>
      <c r="L1098" t="s">
        <v>18</v>
      </c>
      <c r="M1098">
        <v>454</v>
      </c>
      <c r="N1098">
        <v>66</v>
      </c>
      <c r="O1098">
        <v>26517</v>
      </c>
    </row>
    <row r="1099" spans="1:15">
      <c r="A1099" t="s">
        <v>16</v>
      </c>
      <c r="B1099" t="s">
        <v>21</v>
      </c>
      <c r="C1099">
        <v>2011</v>
      </c>
      <c r="D1099">
        <v>9</v>
      </c>
      <c r="E1099" t="s">
        <v>18</v>
      </c>
      <c r="F1099">
        <v>6.9353699999999998</v>
      </c>
      <c r="G1099" t="s">
        <v>18</v>
      </c>
      <c r="H1099" t="s">
        <v>18</v>
      </c>
      <c r="I1099" t="s">
        <v>18</v>
      </c>
      <c r="J1099" t="s">
        <v>18</v>
      </c>
      <c r="K1099" t="s">
        <v>18</v>
      </c>
      <c r="L1099" t="s">
        <v>18</v>
      </c>
      <c r="M1099">
        <v>308</v>
      </c>
      <c r="N1099">
        <v>15</v>
      </c>
      <c r="O1099">
        <v>4441</v>
      </c>
    </row>
    <row r="1100" spans="1:15">
      <c r="A1100" t="s">
        <v>16</v>
      </c>
      <c r="B1100" t="s">
        <v>22</v>
      </c>
      <c r="C1100">
        <v>2011</v>
      </c>
      <c r="D1100">
        <v>9</v>
      </c>
      <c r="E1100" t="s">
        <v>18</v>
      </c>
      <c r="F1100">
        <v>5.0008699999999999</v>
      </c>
      <c r="G1100" t="s">
        <v>18</v>
      </c>
      <c r="H1100" t="s">
        <v>18</v>
      </c>
      <c r="I1100" t="s">
        <v>18</v>
      </c>
      <c r="J1100" t="s">
        <v>18</v>
      </c>
      <c r="K1100" t="s">
        <v>18</v>
      </c>
      <c r="L1100" t="s">
        <v>18</v>
      </c>
      <c r="M1100">
        <v>2007</v>
      </c>
      <c r="N1100">
        <v>138</v>
      </c>
      <c r="O1100">
        <v>40133</v>
      </c>
    </row>
    <row r="1101" spans="1:15">
      <c r="A1101" t="s">
        <v>16</v>
      </c>
      <c r="B1101" t="s">
        <v>23</v>
      </c>
      <c r="C1101">
        <v>2011</v>
      </c>
      <c r="D1101">
        <v>9</v>
      </c>
      <c r="E1101" t="s">
        <v>18</v>
      </c>
      <c r="F1101">
        <v>2.6778400000000002</v>
      </c>
      <c r="G1101" t="s">
        <v>18</v>
      </c>
      <c r="H1101" t="s">
        <v>18</v>
      </c>
      <c r="I1101" t="s">
        <v>18</v>
      </c>
      <c r="J1101" t="s">
        <v>18</v>
      </c>
      <c r="K1101" t="s">
        <v>18</v>
      </c>
      <c r="L1101" t="s">
        <v>18</v>
      </c>
      <c r="M1101">
        <v>591</v>
      </c>
      <c r="N1101">
        <v>12</v>
      </c>
      <c r="O1101">
        <v>22070</v>
      </c>
    </row>
    <row r="1102" spans="1:15">
      <c r="A1102" t="s">
        <v>16</v>
      </c>
      <c r="B1102" t="s">
        <v>24</v>
      </c>
      <c r="C1102">
        <v>2011</v>
      </c>
      <c r="D1102">
        <v>9</v>
      </c>
      <c r="E1102" t="s">
        <v>18</v>
      </c>
      <c r="F1102">
        <v>1.3429899999999999</v>
      </c>
      <c r="G1102" t="s">
        <v>18</v>
      </c>
      <c r="H1102" t="s">
        <v>18</v>
      </c>
      <c r="I1102" t="s">
        <v>18</v>
      </c>
      <c r="J1102" t="s">
        <v>18</v>
      </c>
      <c r="K1102" t="s">
        <v>18</v>
      </c>
      <c r="L1102" t="s">
        <v>18</v>
      </c>
      <c r="M1102">
        <v>76</v>
      </c>
      <c r="N1102">
        <v>21</v>
      </c>
      <c r="O1102">
        <v>5659</v>
      </c>
    </row>
    <row r="1103" spans="1:15">
      <c r="A1103" t="s">
        <v>16</v>
      </c>
      <c r="B1103" t="s">
        <v>25</v>
      </c>
      <c r="C1103">
        <v>2011</v>
      </c>
      <c r="D1103">
        <v>9</v>
      </c>
      <c r="E1103" t="s">
        <v>18</v>
      </c>
      <c r="F1103">
        <v>2.1461299999999999</v>
      </c>
      <c r="G1103" t="s">
        <v>18</v>
      </c>
      <c r="H1103" t="s">
        <v>18</v>
      </c>
      <c r="I1103" t="s">
        <v>18</v>
      </c>
      <c r="J1103" t="s">
        <v>18</v>
      </c>
      <c r="K1103" t="s">
        <v>18</v>
      </c>
      <c r="L1103" t="s">
        <v>18</v>
      </c>
      <c r="M1103">
        <v>89</v>
      </c>
      <c r="N1103">
        <v>12</v>
      </c>
      <c r="O1103">
        <v>4147</v>
      </c>
    </row>
    <row r="1104" spans="1:15">
      <c r="A1104" t="s">
        <v>16</v>
      </c>
      <c r="B1104" t="s">
        <v>26</v>
      </c>
      <c r="C1104">
        <v>2011</v>
      </c>
      <c r="D1104">
        <v>9</v>
      </c>
      <c r="E1104" t="s">
        <v>18</v>
      </c>
      <c r="F1104">
        <v>2.0295200000000002</v>
      </c>
      <c r="G1104" t="s">
        <v>18</v>
      </c>
      <c r="H1104" t="s">
        <v>18</v>
      </c>
      <c r="I1104" t="s">
        <v>18</v>
      </c>
      <c r="J1104" t="s">
        <v>18</v>
      </c>
      <c r="K1104" t="s">
        <v>18</v>
      </c>
      <c r="L1104" t="s">
        <v>18</v>
      </c>
      <c r="M1104">
        <v>55</v>
      </c>
      <c r="N1104">
        <v>3</v>
      </c>
      <c r="O1104">
        <v>2710</v>
      </c>
    </row>
    <row r="1105" spans="1:15">
      <c r="A1105" t="s">
        <v>16</v>
      </c>
      <c r="B1105" t="s">
        <v>27</v>
      </c>
      <c r="C1105">
        <v>2011</v>
      </c>
      <c r="D1105">
        <v>9</v>
      </c>
      <c r="E1105" t="s">
        <v>18</v>
      </c>
      <c r="F1105" t="s">
        <v>18</v>
      </c>
      <c r="G1105" t="s">
        <v>18</v>
      </c>
      <c r="H1105" t="s">
        <v>18</v>
      </c>
      <c r="I1105" t="s">
        <v>18</v>
      </c>
      <c r="J1105" t="s">
        <v>18</v>
      </c>
      <c r="K1105" t="s">
        <v>18</v>
      </c>
      <c r="L1105" t="s">
        <v>18</v>
      </c>
      <c r="M1105" t="s">
        <v>18</v>
      </c>
      <c r="N1105" t="s">
        <v>18</v>
      </c>
      <c r="O1105" t="s">
        <v>18</v>
      </c>
    </row>
    <row r="1106" spans="1:15">
      <c r="A1106" t="s">
        <v>16</v>
      </c>
      <c r="B1106" t="s">
        <v>28</v>
      </c>
      <c r="C1106">
        <v>2011</v>
      </c>
      <c r="D1106">
        <v>9</v>
      </c>
      <c r="E1106" t="s">
        <v>18</v>
      </c>
      <c r="F1106">
        <v>2.82145</v>
      </c>
      <c r="G1106" t="s">
        <v>18</v>
      </c>
      <c r="H1106" t="s">
        <v>18</v>
      </c>
      <c r="I1106" t="s">
        <v>18</v>
      </c>
      <c r="J1106" t="s">
        <v>18</v>
      </c>
      <c r="K1106" t="s">
        <v>18</v>
      </c>
      <c r="L1106" t="s">
        <v>18</v>
      </c>
      <c r="M1106">
        <v>1048</v>
      </c>
      <c r="N1106">
        <v>61</v>
      </c>
      <c r="O1106">
        <v>37144</v>
      </c>
    </row>
    <row r="1107" spans="1:15">
      <c r="A1107" t="s">
        <v>16</v>
      </c>
      <c r="B1107" t="s">
        <v>29</v>
      </c>
      <c r="C1107">
        <v>2011</v>
      </c>
      <c r="D1107">
        <v>9</v>
      </c>
      <c r="E1107" t="s">
        <v>18</v>
      </c>
      <c r="F1107">
        <v>5.2543300000000004</v>
      </c>
      <c r="G1107" t="s">
        <v>18</v>
      </c>
      <c r="H1107" t="s">
        <v>18</v>
      </c>
      <c r="I1107" t="s">
        <v>18</v>
      </c>
      <c r="J1107" t="s">
        <v>18</v>
      </c>
      <c r="K1107" t="s">
        <v>18</v>
      </c>
      <c r="L1107" t="s">
        <v>18</v>
      </c>
      <c r="M1107">
        <v>94</v>
      </c>
      <c r="N1107">
        <v>17</v>
      </c>
      <c r="O1107">
        <v>1789</v>
      </c>
    </row>
    <row r="1108" spans="1:15">
      <c r="A1108" t="s">
        <v>16</v>
      </c>
      <c r="B1108" t="s">
        <v>30</v>
      </c>
      <c r="C1108">
        <v>2011</v>
      </c>
      <c r="D1108">
        <v>9</v>
      </c>
      <c r="E1108" t="s">
        <v>18</v>
      </c>
      <c r="F1108">
        <v>5.5984600000000002</v>
      </c>
      <c r="G1108" t="s">
        <v>18</v>
      </c>
      <c r="H1108" t="s">
        <v>18</v>
      </c>
      <c r="I1108" t="s">
        <v>18</v>
      </c>
      <c r="J1108" t="s">
        <v>18</v>
      </c>
      <c r="K1108" t="s">
        <v>18</v>
      </c>
      <c r="L1108" t="s">
        <v>18</v>
      </c>
      <c r="M1108">
        <v>290</v>
      </c>
      <c r="N1108">
        <v>11</v>
      </c>
      <c r="O1108">
        <v>5180</v>
      </c>
    </row>
    <row r="1109" spans="1:15">
      <c r="A1109" t="s">
        <v>16</v>
      </c>
      <c r="B1109" t="s">
        <v>31</v>
      </c>
      <c r="C1109">
        <v>2011</v>
      </c>
      <c r="D1109">
        <v>9</v>
      </c>
      <c r="E1109" t="s">
        <v>18</v>
      </c>
      <c r="F1109">
        <v>3.6953</v>
      </c>
      <c r="G1109" t="s">
        <v>18</v>
      </c>
      <c r="H1109" t="s">
        <v>18</v>
      </c>
      <c r="I1109" t="s">
        <v>18</v>
      </c>
      <c r="J1109" t="s">
        <v>18</v>
      </c>
      <c r="K1109" t="s">
        <v>18</v>
      </c>
      <c r="L1109" t="s">
        <v>18</v>
      </c>
      <c r="M1109">
        <v>1579</v>
      </c>
      <c r="N1109">
        <v>77</v>
      </c>
      <c r="O1109">
        <v>42730</v>
      </c>
    </row>
    <row r="1110" spans="1:15">
      <c r="A1110" t="s">
        <v>16</v>
      </c>
      <c r="B1110" t="s">
        <v>32</v>
      </c>
      <c r="C1110">
        <v>2011</v>
      </c>
      <c r="D1110">
        <v>9</v>
      </c>
      <c r="E1110" t="s">
        <v>18</v>
      </c>
      <c r="F1110">
        <v>3.8081700000000001</v>
      </c>
      <c r="G1110" t="s">
        <v>18</v>
      </c>
      <c r="H1110" t="s">
        <v>18</v>
      </c>
      <c r="I1110" t="s">
        <v>18</v>
      </c>
      <c r="J1110" t="s">
        <v>18</v>
      </c>
      <c r="K1110" t="s">
        <v>18</v>
      </c>
      <c r="L1110" t="s">
        <v>18</v>
      </c>
      <c r="M1110">
        <v>509</v>
      </c>
      <c r="N1110">
        <v>43</v>
      </c>
      <c r="O1110">
        <v>13366</v>
      </c>
    </row>
    <row r="1111" spans="1:15">
      <c r="A1111" t="s">
        <v>16</v>
      </c>
      <c r="B1111" t="s">
        <v>33</v>
      </c>
      <c r="C1111">
        <v>2011</v>
      </c>
      <c r="D1111">
        <v>9</v>
      </c>
      <c r="E1111" t="s">
        <v>18</v>
      </c>
      <c r="F1111">
        <v>2.1833100000000001</v>
      </c>
      <c r="G1111" t="s">
        <v>18</v>
      </c>
      <c r="H1111" t="s">
        <v>18</v>
      </c>
      <c r="I1111" t="s">
        <v>18</v>
      </c>
      <c r="J1111" t="s">
        <v>18</v>
      </c>
      <c r="K1111" t="s">
        <v>18</v>
      </c>
      <c r="L1111" t="s">
        <v>18</v>
      </c>
      <c r="M1111">
        <v>101</v>
      </c>
      <c r="N1111">
        <v>9</v>
      </c>
      <c r="O1111">
        <v>4626</v>
      </c>
    </row>
    <row r="1112" spans="1:15">
      <c r="A1112" t="s">
        <v>16</v>
      </c>
      <c r="B1112" t="s">
        <v>34</v>
      </c>
      <c r="C1112">
        <v>2011</v>
      </c>
      <c r="D1112">
        <v>9</v>
      </c>
      <c r="E1112" t="s">
        <v>18</v>
      </c>
      <c r="F1112">
        <v>3.0869599999999999</v>
      </c>
      <c r="G1112" t="s">
        <v>18</v>
      </c>
      <c r="H1112" t="s">
        <v>18</v>
      </c>
      <c r="I1112" t="s">
        <v>18</v>
      </c>
      <c r="J1112" t="s">
        <v>18</v>
      </c>
      <c r="K1112" t="s">
        <v>18</v>
      </c>
      <c r="L1112" t="s">
        <v>18</v>
      </c>
      <c r="M1112">
        <v>350</v>
      </c>
      <c r="N1112">
        <v>42</v>
      </c>
      <c r="O1112">
        <v>11338</v>
      </c>
    </row>
    <row r="1113" spans="1:15">
      <c r="A1113" t="s">
        <v>16</v>
      </c>
      <c r="B1113" t="s">
        <v>35</v>
      </c>
      <c r="C1113">
        <v>2011</v>
      </c>
      <c r="D1113">
        <v>9</v>
      </c>
      <c r="E1113" t="s">
        <v>18</v>
      </c>
      <c r="F1113">
        <v>1.78363</v>
      </c>
      <c r="G1113" t="s">
        <v>18</v>
      </c>
      <c r="H1113" t="s">
        <v>18</v>
      </c>
      <c r="I1113" t="s">
        <v>18</v>
      </c>
      <c r="J1113" t="s">
        <v>18</v>
      </c>
      <c r="K1113" t="s">
        <v>18</v>
      </c>
      <c r="L1113" t="s">
        <v>18</v>
      </c>
      <c r="M1113">
        <v>291</v>
      </c>
      <c r="N1113">
        <v>14</v>
      </c>
      <c r="O1113">
        <v>16315</v>
      </c>
    </row>
    <row r="1114" spans="1:15">
      <c r="A1114" t="s">
        <v>16</v>
      </c>
      <c r="B1114" t="s">
        <v>36</v>
      </c>
      <c r="C1114">
        <v>2011</v>
      </c>
      <c r="D1114">
        <v>9</v>
      </c>
      <c r="E1114" t="s">
        <v>18</v>
      </c>
      <c r="F1114">
        <v>4.1128600000000004</v>
      </c>
      <c r="G1114" t="s">
        <v>18</v>
      </c>
      <c r="H1114" t="s">
        <v>18</v>
      </c>
      <c r="I1114" t="s">
        <v>18</v>
      </c>
      <c r="J1114" t="s">
        <v>18</v>
      </c>
      <c r="K1114" t="s">
        <v>18</v>
      </c>
      <c r="L1114" t="s">
        <v>18</v>
      </c>
      <c r="M1114">
        <v>602</v>
      </c>
      <c r="N1114">
        <v>25</v>
      </c>
      <c r="O1114">
        <v>14637</v>
      </c>
    </row>
    <row r="1115" spans="1:15">
      <c r="A1115" t="s">
        <v>16</v>
      </c>
      <c r="B1115" t="s">
        <v>37</v>
      </c>
      <c r="C1115">
        <v>2011</v>
      </c>
      <c r="D1115">
        <v>9</v>
      </c>
      <c r="E1115" t="s">
        <v>18</v>
      </c>
      <c r="F1115">
        <v>1.9031400000000001</v>
      </c>
      <c r="G1115" t="s">
        <v>18</v>
      </c>
      <c r="H1115" t="s">
        <v>18</v>
      </c>
      <c r="I1115" t="s">
        <v>18</v>
      </c>
      <c r="J1115" t="s">
        <v>18</v>
      </c>
      <c r="K1115" t="s">
        <v>18</v>
      </c>
      <c r="L1115" t="s">
        <v>18</v>
      </c>
      <c r="M1115">
        <v>123</v>
      </c>
      <c r="N1115">
        <v>31</v>
      </c>
      <c r="O1115">
        <v>6463</v>
      </c>
    </row>
    <row r="1116" spans="1:15">
      <c r="A1116" t="s">
        <v>16</v>
      </c>
      <c r="B1116" t="s">
        <v>38</v>
      </c>
      <c r="C1116">
        <v>2011</v>
      </c>
      <c r="D1116">
        <v>9</v>
      </c>
      <c r="E1116" t="s">
        <v>18</v>
      </c>
      <c r="F1116">
        <v>2.1409400000000001</v>
      </c>
      <c r="G1116" t="s">
        <v>18</v>
      </c>
      <c r="H1116" t="s">
        <v>18</v>
      </c>
      <c r="I1116" t="s">
        <v>18</v>
      </c>
      <c r="J1116" t="s">
        <v>18</v>
      </c>
      <c r="K1116" t="s">
        <v>18</v>
      </c>
      <c r="L1116" t="s">
        <v>18</v>
      </c>
      <c r="M1116">
        <v>199</v>
      </c>
      <c r="N1116">
        <v>16</v>
      </c>
      <c r="O1116">
        <v>9295</v>
      </c>
    </row>
    <row r="1117" spans="1:15">
      <c r="A1117" t="s">
        <v>16</v>
      </c>
      <c r="B1117" t="s">
        <v>39</v>
      </c>
      <c r="C1117">
        <v>2011</v>
      </c>
      <c r="D1117">
        <v>9</v>
      </c>
      <c r="E1117" t="s">
        <v>18</v>
      </c>
      <c r="F1117">
        <v>1.93807</v>
      </c>
      <c r="G1117" t="s">
        <v>18</v>
      </c>
      <c r="H1117" t="s">
        <v>18</v>
      </c>
      <c r="I1117" t="s">
        <v>18</v>
      </c>
      <c r="J1117" t="s">
        <v>18</v>
      </c>
      <c r="K1117" t="s">
        <v>18</v>
      </c>
      <c r="L1117" t="s">
        <v>18</v>
      </c>
      <c r="M1117">
        <v>532</v>
      </c>
      <c r="N1117">
        <v>53</v>
      </c>
      <c r="O1117">
        <v>27450</v>
      </c>
    </row>
    <row r="1118" spans="1:15">
      <c r="A1118" t="s">
        <v>16</v>
      </c>
      <c r="B1118" t="s">
        <v>40</v>
      </c>
      <c r="C1118">
        <v>2011</v>
      </c>
      <c r="D1118">
        <v>9</v>
      </c>
      <c r="E1118" t="s">
        <v>18</v>
      </c>
      <c r="F1118">
        <v>2.1339000000000001</v>
      </c>
      <c r="G1118" t="s">
        <v>18</v>
      </c>
      <c r="H1118" t="s">
        <v>18</v>
      </c>
      <c r="I1118" t="s">
        <v>18</v>
      </c>
      <c r="J1118" t="s">
        <v>18</v>
      </c>
      <c r="K1118" t="s">
        <v>18</v>
      </c>
      <c r="L1118" t="s">
        <v>18</v>
      </c>
      <c r="M1118">
        <v>291</v>
      </c>
      <c r="N1118">
        <v>49</v>
      </c>
      <c r="O1118">
        <v>13637</v>
      </c>
    </row>
    <row r="1119" spans="1:15">
      <c r="A1119" t="s">
        <v>16</v>
      </c>
      <c r="B1119" t="s">
        <v>41</v>
      </c>
      <c r="C1119">
        <v>2011</v>
      </c>
      <c r="D1119">
        <v>9</v>
      </c>
      <c r="E1119" t="s">
        <v>18</v>
      </c>
      <c r="F1119">
        <v>3.2309899999999998</v>
      </c>
      <c r="G1119" t="s">
        <v>18</v>
      </c>
      <c r="H1119" t="s">
        <v>18</v>
      </c>
      <c r="I1119" t="s">
        <v>18</v>
      </c>
      <c r="J1119" t="s">
        <v>18</v>
      </c>
      <c r="K1119" t="s">
        <v>18</v>
      </c>
      <c r="L1119" t="s">
        <v>18</v>
      </c>
      <c r="M1119">
        <v>161</v>
      </c>
      <c r="N1119">
        <v>13</v>
      </c>
      <c r="O1119">
        <v>4983</v>
      </c>
    </row>
    <row r="1120" spans="1:15">
      <c r="A1120" t="s">
        <v>16</v>
      </c>
      <c r="B1120" t="s">
        <v>42</v>
      </c>
      <c r="C1120">
        <v>2011</v>
      </c>
      <c r="D1120">
        <v>9</v>
      </c>
      <c r="E1120" t="s">
        <v>18</v>
      </c>
      <c r="F1120">
        <v>4.25786</v>
      </c>
      <c r="G1120" t="s">
        <v>18</v>
      </c>
      <c r="H1120" t="s">
        <v>18</v>
      </c>
      <c r="I1120" t="s">
        <v>18</v>
      </c>
      <c r="J1120" t="s">
        <v>18</v>
      </c>
      <c r="K1120" t="s">
        <v>18</v>
      </c>
      <c r="L1120" t="s">
        <v>18</v>
      </c>
      <c r="M1120">
        <v>677</v>
      </c>
      <c r="N1120">
        <v>44</v>
      </c>
      <c r="O1120">
        <v>15900</v>
      </c>
    </row>
    <row r="1121" spans="1:15">
      <c r="A1121" t="s">
        <v>16</v>
      </c>
      <c r="B1121" t="s">
        <v>43</v>
      </c>
      <c r="C1121">
        <v>2011</v>
      </c>
      <c r="D1121">
        <v>9</v>
      </c>
      <c r="E1121" t="s">
        <v>18</v>
      </c>
      <c r="F1121">
        <v>3.8971300000000002</v>
      </c>
      <c r="G1121" t="s">
        <v>18</v>
      </c>
      <c r="H1121" t="s">
        <v>18</v>
      </c>
      <c r="I1121" t="s">
        <v>18</v>
      </c>
      <c r="J1121" t="s">
        <v>18</v>
      </c>
      <c r="K1121" t="s">
        <v>18</v>
      </c>
      <c r="L1121" t="s">
        <v>18</v>
      </c>
      <c r="M1121">
        <v>344</v>
      </c>
      <c r="N1121">
        <v>31</v>
      </c>
      <c r="O1121">
        <v>8827</v>
      </c>
    </row>
    <row r="1122" spans="1:15">
      <c r="A1122" t="s">
        <v>16</v>
      </c>
      <c r="B1122" t="s">
        <v>44</v>
      </c>
      <c r="C1122">
        <v>2011</v>
      </c>
      <c r="D1122">
        <v>9</v>
      </c>
      <c r="E1122" t="s">
        <v>18</v>
      </c>
      <c r="F1122">
        <v>1.1165400000000001</v>
      </c>
      <c r="G1122" t="s">
        <v>18</v>
      </c>
      <c r="H1122" t="s">
        <v>18</v>
      </c>
      <c r="I1122" t="s">
        <v>18</v>
      </c>
      <c r="J1122" t="s">
        <v>18</v>
      </c>
      <c r="K1122" t="s">
        <v>18</v>
      </c>
      <c r="L1122" t="s">
        <v>18</v>
      </c>
      <c r="M1122">
        <v>32</v>
      </c>
      <c r="N1122">
        <v>6</v>
      </c>
      <c r="O1122">
        <v>2866</v>
      </c>
    </row>
    <row r="1123" spans="1:15">
      <c r="A1123" t="s">
        <v>16</v>
      </c>
      <c r="B1123" t="s">
        <v>45</v>
      </c>
      <c r="C1123">
        <v>2011</v>
      </c>
      <c r="D1123">
        <v>9</v>
      </c>
      <c r="E1123" t="s">
        <v>18</v>
      </c>
      <c r="F1123">
        <v>6.8021900000000004</v>
      </c>
      <c r="G1123" t="s">
        <v>18</v>
      </c>
      <c r="H1123" t="s">
        <v>18</v>
      </c>
      <c r="I1123" t="s">
        <v>18</v>
      </c>
      <c r="J1123" t="s">
        <v>18</v>
      </c>
      <c r="K1123" t="s">
        <v>18</v>
      </c>
      <c r="L1123" t="s">
        <v>18</v>
      </c>
      <c r="M1123">
        <v>261</v>
      </c>
      <c r="N1123">
        <v>16</v>
      </c>
      <c r="O1123">
        <v>3837</v>
      </c>
    </row>
    <row r="1124" spans="1:15">
      <c r="A1124" t="s">
        <v>16</v>
      </c>
      <c r="B1124" t="s">
        <v>46</v>
      </c>
      <c r="C1124">
        <v>2011</v>
      </c>
      <c r="D1124">
        <v>9</v>
      </c>
      <c r="E1124" t="s">
        <v>18</v>
      </c>
      <c r="F1124">
        <v>4.7891899999999996</v>
      </c>
      <c r="G1124" t="s">
        <v>18</v>
      </c>
      <c r="H1124" t="s">
        <v>18</v>
      </c>
      <c r="I1124" t="s">
        <v>18</v>
      </c>
      <c r="J1124" t="s">
        <v>18</v>
      </c>
      <c r="K1124" t="s">
        <v>18</v>
      </c>
      <c r="L1124" t="s">
        <v>18</v>
      </c>
      <c r="M1124">
        <v>535</v>
      </c>
      <c r="N1124">
        <v>32</v>
      </c>
      <c r="O1124">
        <v>11171</v>
      </c>
    </row>
    <row r="1125" spans="1:15">
      <c r="A1125" t="s">
        <v>16</v>
      </c>
      <c r="B1125" t="s">
        <v>47</v>
      </c>
      <c r="C1125">
        <v>2011</v>
      </c>
      <c r="D1125">
        <v>9</v>
      </c>
      <c r="E1125" t="s">
        <v>18</v>
      </c>
      <c r="F1125">
        <v>0.939249</v>
      </c>
      <c r="G1125" t="s">
        <v>18</v>
      </c>
      <c r="H1125" t="s">
        <v>18</v>
      </c>
      <c r="I1125" t="s">
        <v>18</v>
      </c>
      <c r="J1125" t="s">
        <v>18</v>
      </c>
      <c r="K1125" t="s">
        <v>18</v>
      </c>
      <c r="L1125" t="s">
        <v>18</v>
      </c>
      <c r="M1125">
        <v>47</v>
      </c>
      <c r="N1125">
        <v>26</v>
      </c>
      <c r="O1125">
        <v>5004</v>
      </c>
    </row>
    <row r="1126" spans="1:15">
      <c r="A1126" t="s">
        <v>16</v>
      </c>
      <c r="B1126" t="s">
        <v>48</v>
      </c>
      <c r="C1126">
        <v>2011</v>
      </c>
      <c r="D1126">
        <v>9</v>
      </c>
      <c r="E1126" t="s">
        <v>18</v>
      </c>
      <c r="F1126">
        <v>5.7411300000000001</v>
      </c>
      <c r="G1126" t="s">
        <v>18</v>
      </c>
      <c r="H1126" t="s">
        <v>18</v>
      </c>
      <c r="I1126" t="s">
        <v>18</v>
      </c>
      <c r="J1126" t="s">
        <v>18</v>
      </c>
      <c r="K1126" t="s">
        <v>18</v>
      </c>
      <c r="L1126" t="s">
        <v>18</v>
      </c>
      <c r="M1126">
        <v>440</v>
      </c>
      <c r="N1126">
        <v>24</v>
      </c>
      <c r="O1126">
        <v>7664</v>
      </c>
    </row>
    <row r="1127" spans="1:15">
      <c r="A1127" t="s">
        <v>16</v>
      </c>
      <c r="B1127" t="s">
        <v>49</v>
      </c>
      <c r="C1127">
        <v>2011</v>
      </c>
      <c r="D1127">
        <v>9</v>
      </c>
      <c r="E1127" t="s">
        <v>18</v>
      </c>
      <c r="F1127">
        <v>4.8343699999999998</v>
      </c>
      <c r="G1127" t="s">
        <v>18</v>
      </c>
      <c r="H1127" t="s">
        <v>18</v>
      </c>
      <c r="I1127" t="s">
        <v>18</v>
      </c>
      <c r="J1127" t="s">
        <v>18</v>
      </c>
      <c r="K1127" t="s">
        <v>18</v>
      </c>
      <c r="L1127" t="s">
        <v>18</v>
      </c>
      <c r="M1127">
        <v>413</v>
      </c>
      <c r="N1127">
        <v>25</v>
      </c>
      <c r="O1127">
        <v>8543</v>
      </c>
    </row>
    <row r="1128" spans="1:15">
      <c r="A1128" t="s">
        <v>16</v>
      </c>
      <c r="B1128" t="s">
        <v>50</v>
      </c>
      <c r="C1128">
        <v>2011</v>
      </c>
      <c r="D1128">
        <v>9</v>
      </c>
      <c r="E1128" t="s">
        <v>18</v>
      </c>
      <c r="F1128">
        <v>2.7249300000000001</v>
      </c>
      <c r="G1128" t="s">
        <v>18</v>
      </c>
      <c r="H1128" t="s">
        <v>18</v>
      </c>
      <c r="I1128" t="s">
        <v>18</v>
      </c>
      <c r="J1128" t="s">
        <v>18</v>
      </c>
      <c r="K1128" t="s">
        <v>18</v>
      </c>
      <c r="L1128" t="s">
        <v>18</v>
      </c>
      <c r="M1128">
        <v>328</v>
      </c>
      <c r="N1128">
        <v>85</v>
      </c>
      <c r="O1128">
        <v>12037</v>
      </c>
    </row>
    <row r="1129" spans="1:15">
      <c r="A1129" t="s">
        <v>16</v>
      </c>
      <c r="B1129" t="s">
        <v>51</v>
      </c>
      <c r="C1129">
        <v>2011</v>
      </c>
      <c r="D1129">
        <v>9</v>
      </c>
      <c r="E1129" t="s">
        <v>18</v>
      </c>
      <c r="F1129">
        <v>2.25827</v>
      </c>
      <c r="G1129" t="s">
        <v>18</v>
      </c>
      <c r="H1129" t="s">
        <v>18</v>
      </c>
      <c r="I1129" t="s">
        <v>18</v>
      </c>
      <c r="J1129" t="s">
        <v>18</v>
      </c>
      <c r="K1129" t="s">
        <v>18</v>
      </c>
      <c r="L1129" t="s">
        <v>18</v>
      </c>
      <c r="M1129">
        <v>522</v>
      </c>
      <c r="N1129">
        <v>69</v>
      </c>
      <c r="O1129">
        <v>23115</v>
      </c>
    </row>
    <row r="1130" spans="1:15">
      <c r="A1130" t="s">
        <v>16</v>
      </c>
      <c r="B1130" t="s">
        <v>52</v>
      </c>
      <c r="C1130">
        <v>2011</v>
      </c>
      <c r="D1130">
        <v>9</v>
      </c>
      <c r="E1130" t="s">
        <v>18</v>
      </c>
      <c r="F1130">
        <v>3.0166599999999999</v>
      </c>
      <c r="G1130" t="s">
        <v>18</v>
      </c>
      <c r="H1130" t="s">
        <v>18</v>
      </c>
      <c r="I1130" t="s">
        <v>18</v>
      </c>
      <c r="J1130" t="s">
        <v>18</v>
      </c>
      <c r="K1130" t="s">
        <v>18</v>
      </c>
      <c r="L1130" t="s">
        <v>18</v>
      </c>
      <c r="M1130">
        <v>67</v>
      </c>
      <c r="N1130">
        <v>11</v>
      </c>
      <c r="O1130">
        <v>2221</v>
      </c>
    </row>
    <row r="1131" spans="1:15">
      <c r="A1131" t="s">
        <v>16</v>
      </c>
      <c r="B1131" t="s">
        <v>53</v>
      </c>
      <c r="C1131">
        <v>2011</v>
      </c>
      <c r="D1131">
        <v>9</v>
      </c>
      <c r="E1131" t="s">
        <v>18</v>
      </c>
      <c r="F1131">
        <v>1.68197</v>
      </c>
      <c r="G1131" t="s">
        <v>18</v>
      </c>
      <c r="H1131" t="s">
        <v>18</v>
      </c>
      <c r="I1131" t="s">
        <v>18</v>
      </c>
      <c r="J1131" t="s">
        <v>18</v>
      </c>
      <c r="K1131" t="s">
        <v>18</v>
      </c>
      <c r="L1131" t="s">
        <v>18</v>
      </c>
      <c r="M1131">
        <v>273</v>
      </c>
      <c r="N1131">
        <v>51</v>
      </c>
      <c r="O1131">
        <v>16231</v>
      </c>
    </row>
    <row r="1132" spans="1:15">
      <c r="A1132" t="s">
        <v>16</v>
      </c>
      <c r="B1132" t="s">
        <v>54</v>
      </c>
      <c r="C1132">
        <v>2011</v>
      </c>
      <c r="D1132">
        <v>9</v>
      </c>
      <c r="E1132" t="s">
        <v>18</v>
      </c>
      <c r="F1132">
        <v>4.7742399999999998</v>
      </c>
      <c r="G1132" t="s">
        <v>18</v>
      </c>
      <c r="H1132" t="s">
        <v>18</v>
      </c>
      <c r="I1132" t="s">
        <v>18</v>
      </c>
      <c r="J1132" t="s">
        <v>18</v>
      </c>
      <c r="K1132" t="s">
        <v>18</v>
      </c>
      <c r="L1132" t="s">
        <v>18</v>
      </c>
      <c r="M1132">
        <v>129</v>
      </c>
      <c r="N1132">
        <v>15</v>
      </c>
      <c r="O1132">
        <v>2702</v>
      </c>
    </row>
    <row r="1133" spans="1:15">
      <c r="A1133" t="s">
        <v>16</v>
      </c>
      <c r="B1133" t="s">
        <v>55</v>
      </c>
      <c r="C1133">
        <v>2011</v>
      </c>
      <c r="D1133">
        <v>9</v>
      </c>
      <c r="E1133" t="s">
        <v>18</v>
      </c>
      <c r="F1133">
        <v>1.9117200000000001</v>
      </c>
      <c r="G1133" t="s">
        <v>18</v>
      </c>
      <c r="H1133" t="s">
        <v>18</v>
      </c>
      <c r="I1133" t="s">
        <v>18</v>
      </c>
      <c r="J1133" t="s">
        <v>18</v>
      </c>
      <c r="K1133" t="s">
        <v>18</v>
      </c>
      <c r="L1133" t="s">
        <v>18</v>
      </c>
      <c r="M1133">
        <v>68</v>
      </c>
      <c r="N1133">
        <v>16</v>
      </c>
      <c r="O1133">
        <v>3557</v>
      </c>
    </row>
    <row r="1134" spans="1:15">
      <c r="A1134" t="s">
        <v>16</v>
      </c>
      <c r="B1134" t="s">
        <v>56</v>
      </c>
      <c r="C1134">
        <v>2011</v>
      </c>
      <c r="D1134">
        <v>9</v>
      </c>
      <c r="E1134" t="s">
        <v>18</v>
      </c>
      <c r="F1134">
        <v>2.9108200000000002</v>
      </c>
      <c r="G1134" t="s">
        <v>18</v>
      </c>
      <c r="H1134" t="s">
        <v>18</v>
      </c>
      <c r="I1134" t="s">
        <v>18</v>
      </c>
      <c r="J1134" t="s">
        <v>18</v>
      </c>
      <c r="K1134" t="s">
        <v>18</v>
      </c>
      <c r="L1134" t="s">
        <v>18</v>
      </c>
      <c r="M1134">
        <v>485</v>
      </c>
      <c r="N1134">
        <v>57</v>
      </c>
      <c r="O1134">
        <v>16662</v>
      </c>
    </row>
    <row r="1135" spans="1:15">
      <c r="A1135" t="s">
        <v>16</v>
      </c>
      <c r="B1135" t="s">
        <v>57</v>
      </c>
      <c r="C1135">
        <v>2011</v>
      </c>
      <c r="D1135">
        <v>9</v>
      </c>
      <c r="E1135" t="s">
        <v>18</v>
      </c>
      <c r="F1135">
        <v>2.4805100000000002</v>
      </c>
      <c r="G1135" t="s">
        <v>18</v>
      </c>
      <c r="H1135" t="s">
        <v>18</v>
      </c>
      <c r="I1135" t="s">
        <v>18</v>
      </c>
      <c r="J1135" t="s">
        <v>18</v>
      </c>
      <c r="K1135" t="s">
        <v>18</v>
      </c>
      <c r="L1135" t="s">
        <v>18</v>
      </c>
      <c r="M1135">
        <v>175</v>
      </c>
      <c r="N1135">
        <v>21</v>
      </c>
      <c r="O1135">
        <v>7055</v>
      </c>
    </row>
    <row r="1136" spans="1:15">
      <c r="A1136" t="s">
        <v>16</v>
      </c>
      <c r="B1136" t="s">
        <v>58</v>
      </c>
      <c r="C1136">
        <v>2011</v>
      </c>
      <c r="D1136">
        <v>9</v>
      </c>
      <c r="E1136" t="s">
        <v>18</v>
      </c>
      <c r="F1136">
        <v>2.8865699999999999</v>
      </c>
      <c r="G1136" t="s">
        <v>18</v>
      </c>
      <c r="H1136" t="s">
        <v>18</v>
      </c>
      <c r="I1136" t="s">
        <v>18</v>
      </c>
      <c r="J1136" t="s">
        <v>18</v>
      </c>
      <c r="K1136" t="s">
        <v>18</v>
      </c>
      <c r="L1136" t="s">
        <v>18</v>
      </c>
      <c r="M1136">
        <v>241</v>
      </c>
      <c r="N1136">
        <v>23</v>
      </c>
      <c r="O1136">
        <v>8349</v>
      </c>
    </row>
    <row r="1137" spans="1:15">
      <c r="A1137" t="s">
        <v>16</v>
      </c>
      <c r="B1137" t="s">
        <v>59</v>
      </c>
      <c r="C1137">
        <v>2011</v>
      </c>
      <c r="D1137">
        <v>9</v>
      </c>
      <c r="E1137" t="s">
        <v>18</v>
      </c>
      <c r="F1137">
        <v>3.8887999999999998</v>
      </c>
      <c r="G1137" t="s">
        <v>18</v>
      </c>
      <c r="H1137" t="s">
        <v>18</v>
      </c>
      <c r="I1137" t="s">
        <v>18</v>
      </c>
      <c r="J1137" t="s">
        <v>18</v>
      </c>
      <c r="K1137" t="s">
        <v>18</v>
      </c>
      <c r="L1137" t="s">
        <v>18</v>
      </c>
      <c r="M1137">
        <v>242</v>
      </c>
      <c r="N1137">
        <v>19</v>
      </c>
      <c r="O1137">
        <v>6223</v>
      </c>
    </row>
    <row r="1138" spans="1:15">
      <c r="A1138" t="s">
        <v>16</v>
      </c>
      <c r="B1138" t="s">
        <v>60</v>
      </c>
      <c r="C1138">
        <v>2011</v>
      </c>
      <c r="D1138">
        <v>9</v>
      </c>
      <c r="E1138" t="s">
        <v>18</v>
      </c>
      <c r="F1138">
        <v>3.1519599999999999</v>
      </c>
      <c r="G1138" t="s">
        <v>18</v>
      </c>
      <c r="H1138" t="s">
        <v>18</v>
      </c>
      <c r="I1138" t="s">
        <v>18</v>
      </c>
      <c r="J1138" t="s">
        <v>18</v>
      </c>
      <c r="K1138" t="s">
        <v>18</v>
      </c>
      <c r="L1138" t="s">
        <v>18</v>
      </c>
      <c r="M1138">
        <v>369</v>
      </c>
      <c r="N1138">
        <v>50</v>
      </c>
      <c r="O1138">
        <v>11707</v>
      </c>
    </row>
    <row r="1139" spans="1:15">
      <c r="A1139" t="s">
        <v>16</v>
      </c>
      <c r="B1139" t="s">
        <v>61</v>
      </c>
      <c r="C1139">
        <v>2011</v>
      </c>
      <c r="D1139">
        <v>9</v>
      </c>
      <c r="E1139" t="s">
        <v>18</v>
      </c>
      <c r="F1139">
        <v>4.5856500000000002</v>
      </c>
      <c r="G1139" t="s">
        <v>18</v>
      </c>
      <c r="H1139" t="s">
        <v>18</v>
      </c>
      <c r="I1139" t="s">
        <v>18</v>
      </c>
      <c r="J1139" t="s">
        <v>18</v>
      </c>
      <c r="K1139" t="s">
        <v>18</v>
      </c>
      <c r="L1139" t="s">
        <v>18</v>
      </c>
      <c r="M1139">
        <v>2401</v>
      </c>
      <c r="N1139">
        <v>87</v>
      </c>
      <c r="O1139">
        <v>52359</v>
      </c>
    </row>
    <row r="1140" spans="1:15">
      <c r="A1140" t="s">
        <v>16</v>
      </c>
      <c r="B1140" t="s">
        <v>62</v>
      </c>
      <c r="C1140">
        <v>2011</v>
      </c>
      <c r="D1140">
        <v>9</v>
      </c>
      <c r="E1140" t="s">
        <v>18</v>
      </c>
      <c r="F1140">
        <v>1.18407</v>
      </c>
      <c r="G1140" t="s">
        <v>18</v>
      </c>
      <c r="H1140" t="s">
        <v>18</v>
      </c>
      <c r="I1140" t="s">
        <v>18</v>
      </c>
      <c r="J1140" t="s">
        <v>18</v>
      </c>
      <c r="K1140" t="s">
        <v>18</v>
      </c>
      <c r="L1140" t="s">
        <v>18</v>
      </c>
      <c r="M1140">
        <v>66</v>
      </c>
      <c r="N1140">
        <v>13</v>
      </c>
      <c r="O1140">
        <v>5574</v>
      </c>
    </row>
    <row r="1141" spans="1:15">
      <c r="A1141" t="s">
        <v>16</v>
      </c>
      <c r="B1141" t="s">
        <v>63</v>
      </c>
      <c r="C1141">
        <v>2011</v>
      </c>
      <c r="D1141">
        <v>9</v>
      </c>
      <c r="E1141" t="s">
        <v>18</v>
      </c>
      <c r="F1141">
        <v>2.2809499999999998</v>
      </c>
      <c r="G1141" t="s">
        <v>18</v>
      </c>
      <c r="H1141" t="s">
        <v>18</v>
      </c>
      <c r="I1141" t="s">
        <v>18</v>
      </c>
      <c r="J1141" t="s">
        <v>18</v>
      </c>
      <c r="K1141" t="s">
        <v>18</v>
      </c>
      <c r="L1141" t="s">
        <v>18</v>
      </c>
      <c r="M1141">
        <v>82</v>
      </c>
      <c r="N1141">
        <v>13</v>
      </c>
      <c r="O1141">
        <v>3595</v>
      </c>
    </row>
    <row r="1142" spans="1:15">
      <c r="A1142" t="s">
        <v>16</v>
      </c>
      <c r="B1142" t="s">
        <v>64</v>
      </c>
      <c r="C1142">
        <v>2011</v>
      </c>
      <c r="D1142">
        <v>9</v>
      </c>
      <c r="E1142" t="s">
        <v>18</v>
      </c>
      <c r="F1142">
        <v>3.4733100000000001</v>
      </c>
      <c r="G1142" t="s">
        <v>18</v>
      </c>
      <c r="H1142" t="s">
        <v>18</v>
      </c>
      <c r="I1142" t="s">
        <v>18</v>
      </c>
      <c r="J1142" t="s">
        <v>18</v>
      </c>
      <c r="K1142" t="s">
        <v>18</v>
      </c>
      <c r="L1142" t="s">
        <v>18</v>
      </c>
      <c r="M1142">
        <v>2411</v>
      </c>
      <c r="N1142">
        <v>92</v>
      </c>
      <c r="O1142">
        <v>69415</v>
      </c>
    </row>
    <row r="1143" spans="1:15">
      <c r="A1143" t="s">
        <v>16</v>
      </c>
      <c r="B1143" t="s">
        <v>65</v>
      </c>
      <c r="C1143">
        <v>2011</v>
      </c>
      <c r="D1143">
        <v>9</v>
      </c>
      <c r="E1143" t="s">
        <v>18</v>
      </c>
      <c r="F1143">
        <v>3.4690300000000001</v>
      </c>
      <c r="G1143" t="s">
        <v>18</v>
      </c>
      <c r="H1143" t="s">
        <v>18</v>
      </c>
      <c r="I1143" t="s">
        <v>18</v>
      </c>
      <c r="J1143" t="s">
        <v>18</v>
      </c>
      <c r="K1143" t="s">
        <v>18</v>
      </c>
      <c r="L1143" t="s">
        <v>18</v>
      </c>
      <c r="M1143">
        <v>98</v>
      </c>
      <c r="N1143">
        <v>14</v>
      </c>
      <c r="O1143">
        <v>2825</v>
      </c>
    </row>
    <row r="1144" spans="1:15">
      <c r="A1144" t="s">
        <v>16</v>
      </c>
      <c r="B1144" t="s">
        <v>66</v>
      </c>
      <c r="C1144">
        <v>2011</v>
      </c>
      <c r="D1144">
        <v>9</v>
      </c>
      <c r="E1144" t="s">
        <v>18</v>
      </c>
      <c r="F1144">
        <v>4.3238500000000002</v>
      </c>
      <c r="G1144" t="s">
        <v>18</v>
      </c>
      <c r="H1144" t="s">
        <v>18</v>
      </c>
      <c r="I1144" t="s">
        <v>18</v>
      </c>
      <c r="J1144" t="s">
        <v>18</v>
      </c>
      <c r="K1144" t="s">
        <v>18</v>
      </c>
      <c r="L1144" t="s">
        <v>18</v>
      </c>
      <c r="M1144">
        <v>596</v>
      </c>
      <c r="N1144">
        <v>41</v>
      </c>
      <c r="O1144">
        <v>13784</v>
      </c>
    </row>
    <row r="1145" spans="1:15">
      <c r="A1145" t="s">
        <v>16</v>
      </c>
      <c r="B1145" t="s">
        <v>67</v>
      </c>
      <c r="C1145">
        <v>2011</v>
      </c>
      <c r="D1145">
        <v>9</v>
      </c>
      <c r="E1145" t="s">
        <v>18</v>
      </c>
      <c r="F1145">
        <v>3.1926299999999999</v>
      </c>
      <c r="G1145" t="s">
        <v>18</v>
      </c>
      <c r="H1145" t="s">
        <v>18</v>
      </c>
      <c r="I1145" t="s">
        <v>18</v>
      </c>
      <c r="J1145" t="s">
        <v>18</v>
      </c>
      <c r="K1145" t="s">
        <v>18</v>
      </c>
      <c r="L1145" t="s">
        <v>18</v>
      </c>
      <c r="M1145">
        <v>149</v>
      </c>
      <c r="N1145">
        <v>44</v>
      </c>
      <c r="O1145">
        <v>4667</v>
      </c>
    </row>
    <row r="1146" spans="1:15">
      <c r="A1146" t="s">
        <v>16</v>
      </c>
      <c r="B1146" t="s">
        <v>68</v>
      </c>
      <c r="C1146">
        <v>2011</v>
      </c>
      <c r="D1146">
        <v>9</v>
      </c>
      <c r="E1146" t="s">
        <v>18</v>
      </c>
      <c r="F1146">
        <v>2.2864499999999999</v>
      </c>
      <c r="G1146" t="s">
        <v>18</v>
      </c>
      <c r="H1146" t="s">
        <v>18</v>
      </c>
      <c r="I1146" t="s">
        <v>18</v>
      </c>
      <c r="J1146" t="s">
        <v>18</v>
      </c>
      <c r="K1146" t="s">
        <v>18</v>
      </c>
      <c r="L1146" t="s">
        <v>18</v>
      </c>
      <c r="M1146">
        <v>106</v>
      </c>
      <c r="N1146">
        <v>23</v>
      </c>
      <c r="O1146">
        <v>4636</v>
      </c>
    </row>
    <row r="1147" spans="1:15">
      <c r="A1147" t="s">
        <v>16</v>
      </c>
      <c r="B1147" t="s">
        <v>69</v>
      </c>
      <c r="C1147">
        <v>2011</v>
      </c>
      <c r="D1147">
        <v>9</v>
      </c>
      <c r="E1147" t="s">
        <v>18</v>
      </c>
      <c r="F1147">
        <v>2.02996</v>
      </c>
      <c r="G1147" t="s">
        <v>18</v>
      </c>
      <c r="H1147" t="s">
        <v>18</v>
      </c>
      <c r="I1147" t="s">
        <v>18</v>
      </c>
      <c r="J1147" t="s">
        <v>18</v>
      </c>
      <c r="K1147" t="s">
        <v>18</v>
      </c>
      <c r="L1147" t="s">
        <v>18</v>
      </c>
      <c r="M1147">
        <v>1885</v>
      </c>
      <c r="N1147">
        <v>39</v>
      </c>
      <c r="O1147">
        <v>92859</v>
      </c>
    </row>
    <row r="1148" spans="1:15">
      <c r="A1148" t="s">
        <v>16</v>
      </c>
      <c r="B1148" t="s">
        <v>17</v>
      </c>
      <c r="C1148">
        <v>2011</v>
      </c>
      <c r="D1148">
        <v>10</v>
      </c>
      <c r="E1148" t="s">
        <v>18</v>
      </c>
      <c r="F1148">
        <v>5.8257199999999996</v>
      </c>
      <c r="G1148" t="s">
        <v>18</v>
      </c>
      <c r="H1148" t="s">
        <v>18</v>
      </c>
      <c r="I1148" t="s">
        <v>18</v>
      </c>
      <c r="J1148" t="s">
        <v>18</v>
      </c>
      <c r="K1148" t="s">
        <v>18</v>
      </c>
      <c r="L1148" t="s">
        <v>18</v>
      </c>
      <c r="M1148">
        <v>593</v>
      </c>
      <c r="N1148">
        <v>30</v>
      </c>
      <c r="O1148">
        <v>10179</v>
      </c>
    </row>
    <row r="1149" spans="1:15">
      <c r="A1149" t="s">
        <v>16</v>
      </c>
      <c r="B1149" t="s">
        <v>19</v>
      </c>
      <c r="C1149">
        <v>2011</v>
      </c>
      <c r="D1149">
        <v>10</v>
      </c>
      <c r="E1149" t="s">
        <v>18</v>
      </c>
      <c r="F1149">
        <v>3.5337100000000001</v>
      </c>
      <c r="G1149" t="s">
        <v>18</v>
      </c>
      <c r="H1149" t="s">
        <v>18</v>
      </c>
      <c r="I1149" t="s">
        <v>18</v>
      </c>
      <c r="J1149" t="s">
        <v>18</v>
      </c>
      <c r="K1149" t="s">
        <v>18</v>
      </c>
      <c r="L1149" t="s">
        <v>18</v>
      </c>
      <c r="M1149">
        <v>87</v>
      </c>
      <c r="N1149">
        <v>8</v>
      </c>
      <c r="O1149">
        <v>2462</v>
      </c>
    </row>
    <row r="1150" spans="1:15">
      <c r="A1150" t="s">
        <v>16</v>
      </c>
      <c r="B1150" t="s">
        <v>20</v>
      </c>
      <c r="C1150">
        <v>2011</v>
      </c>
      <c r="D1150">
        <v>10</v>
      </c>
      <c r="E1150" t="s">
        <v>18</v>
      </c>
      <c r="F1150">
        <v>1.7006399999999999</v>
      </c>
      <c r="G1150" t="s">
        <v>18</v>
      </c>
      <c r="H1150" t="s">
        <v>18</v>
      </c>
      <c r="I1150" t="s">
        <v>18</v>
      </c>
      <c r="J1150" t="s">
        <v>18</v>
      </c>
      <c r="K1150" t="s">
        <v>18</v>
      </c>
      <c r="L1150" t="s">
        <v>18</v>
      </c>
      <c r="M1150">
        <v>443</v>
      </c>
      <c r="N1150">
        <v>66</v>
      </c>
      <c r="O1150">
        <v>26049</v>
      </c>
    </row>
    <row r="1151" spans="1:15">
      <c r="A1151" t="s">
        <v>16</v>
      </c>
      <c r="B1151" t="s">
        <v>21</v>
      </c>
      <c r="C1151">
        <v>2011</v>
      </c>
      <c r="D1151">
        <v>10</v>
      </c>
      <c r="E1151" t="s">
        <v>18</v>
      </c>
      <c r="F1151">
        <v>2.61015</v>
      </c>
      <c r="G1151" t="s">
        <v>18</v>
      </c>
      <c r="H1151" t="s">
        <v>18</v>
      </c>
      <c r="I1151" t="s">
        <v>18</v>
      </c>
      <c r="J1151" t="s">
        <v>18</v>
      </c>
      <c r="K1151" t="s">
        <v>18</v>
      </c>
      <c r="L1151" t="s">
        <v>18</v>
      </c>
      <c r="M1151">
        <v>109</v>
      </c>
      <c r="N1151">
        <v>15</v>
      </c>
      <c r="O1151">
        <v>4176</v>
      </c>
    </row>
    <row r="1152" spans="1:15">
      <c r="A1152" t="s">
        <v>16</v>
      </c>
      <c r="B1152" t="s">
        <v>22</v>
      </c>
      <c r="C1152">
        <v>2011</v>
      </c>
      <c r="D1152">
        <v>10</v>
      </c>
      <c r="E1152" t="s">
        <v>18</v>
      </c>
      <c r="F1152">
        <v>4.6944699999999999</v>
      </c>
      <c r="G1152" t="s">
        <v>18</v>
      </c>
      <c r="H1152" t="s">
        <v>18</v>
      </c>
      <c r="I1152" t="s">
        <v>18</v>
      </c>
      <c r="J1152" t="s">
        <v>18</v>
      </c>
      <c r="K1152" t="s">
        <v>18</v>
      </c>
      <c r="L1152" t="s">
        <v>18</v>
      </c>
      <c r="M1152">
        <v>1853</v>
      </c>
      <c r="N1152">
        <v>136</v>
      </c>
      <c r="O1152">
        <v>39472</v>
      </c>
    </row>
    <row r="1153" spans="1:15">
      <c r="A1153" t="s">
        <v>16</v>
      </c>
      <c r="B1153" t="s">
        <v>23</v>
      </c>
      <c r="C1153">
        <v>2011</v>
      </c>
      <c r="D1153">
        <v>10</v>
      </c>
      <c r="E1153" t="s">
        <v>18</v>
      </c>
      <c r="F1153">
        <v>2.1042299999999998</v>
      </c>
      <c r="G1153" t="s">
        <v>18</v>
      </c>
      <c r="H1153" t="s">
        <v>18</v>
      </c>
      <c r="I1153" t="s">
        <v>18</v>
      </c>
      <c r="J1153" t="s">
        <v>18</v>
      </c>
      <c r="K1153" t="s">
        <v>18</v>
      </c>
      <c r="L1153" t="s">
        <v>18</v>
      </c>
      <c r="M1153">
        <v>451</v>
      </c>
      <c r="N1153">
        <v>12</v>
      </c>
      <c r="O1153">
        <v>21433</v>
      </c>
    </row>
    <row r="1154" spans="1:15">
      <c r="A1154" t="s">
        <v>16</v>
      </c>
      <c r="B1154" t="s">
        <v>24</v>
      </c>
      <c r="C1154">
        <v>2011</v>
      </c>
      <c r="D1154">
        <v>10</v>
      </c>
      <c r="E1154" t="s">
        <v>18</v>
      </c>
      <c r="F1154">
        <v>1.15734</v>
      </c>
      <c r="G1154" t="s">
        <v>18</v>
      </c>
      <c r="H1154" t="s">
        <v>18</v>
      </c>
      <c r="I1154" t="s">
        <v>18</v>
      </c>
      <c r="J1154" t="s">
        <v>18</v>
      </c>
      <c r="K1154" t="s">
        <v>18</v>
      </c>
      <c r="L1154" t="s">
        <v>18</v>
      </c>
      <c r="M1154">
        <v>37</v>
      </c>
      <c r="N1154">
        <v>15</v>
      </c>
      <c r="O1154">
        <v>3197</v>
      </c>
    </row>
    <row r="1155" spans="1:15">
      <c r="A1155" t="s">
        <v>16</v>
      </c>
      <c r="B1155" t="s">
        <v>25</v>
      </c>
      <c r="C1155">
        <v>2011</v>
      </c>
      <c r="D1155">
        <v>10</v>
      </c>
      <c r="E1155" t="s">
        <v>18</v>
      </c>
      <c r="F1155">
        <v>1.6855199999999999</v>
      </c>
      <c r="G1155" t="s">
        <v>18</v>
      </c>
      <c r="H1155" t="s">
        <v>18</v>
      </c>
      <c r="I1155" t="s">
        <v>18</v>
      </c>
      <c r="J1155" t="s">
        <v>18</v>
      </c>
      <c r="K1155" t="s">
        <v>18</v>
      </c>
      <c r="L1155" t="s">
        <v>18</v>
      </c>
      <c r="M1155">
        <v>73</v>
      </c>
      <c r="N1155">
        <v>13</v>
      </c>
      <c r="O1155">
        <v>4331</v>
      </c>
    </row>
    <row r="1156" spans="1:15">
      <c r="A1156" t="s">
        <v>16</v>
      </c>
      <c r="B1156" t="s">
        <v>26</v>
      </c>
      <c r="C1156">
        <v>2011</v>
      </c>
      <c r="D1156">
        <v>10</v>
      </c>
      <c r="E1156" t="s">
        <v>18</v>
      </c>
      <c r="F1156">
        <v>2.30938</v>
      </c>
      <c r="G1156" t="s">
        <v>18</v>
      </c>
      <c r="H1156" t="s">
        <v>18</v>
      </c>
      <c r="I1156" t="s">
        <v>18</v>
      </c>
      <c r="J1156" t="s">
        <v>18</v>
      </c>
      <c r="K1156" t="s">
        <v>18</v>
      </c>
      <c r="L1156" t="s">
        <v>18</v>
      </c>
      <c r="M1156">
        <v>63</v>
      </c>
      <c r="N1156">
        <v>3</v>
      </c>
      <c r="O1156">
        <v>2728</v>
      </c>
    </row>
    <row r="1157" spans="1:15">
      <c r="A1157" t="s">
        <v>16</v>
      </c>
      <c r="B1157" t="s">
        <v>27</v>
      </c>
      <c r="C1157">
        <v>2011</v>
      </c>
      <c r="D1157">
        <v>10</v>
      </c>
      <c r="E1157" t="s">
        <v>18</v>
      </c>
      <c r="F1157" t="s">
        <v>18</v>
      </c>
      <c r="G1157" t="s">
        <v>18</v>
      </c>
      <c r="H1157" t="s">
        <v>18</v>
      </c>
      <c r="I1157" t="s">
        <v>18</v>
      </c>
      <c r="J1157" t="s">
        <v>18</v>
      </c>
      <c r="K1157" t="s">
        <v>18</v>
      </c>
      <c r="L1157" t="s">
        <v>18</v>
      </c>
      <c r="M1157" t="s">
        <v>18</v>
      </c>
      <c r="N1157" t="s">
        <v>18</v>
      </c>
      <c r="O1157" t="s">
        <v>18</v>
      </c>
    </row>
    <row r="1158" spans="1:15">
      <c r="A1158" t="s">
        <v>16</v>
      </c>
      <c r="B1158" t="s">
        <v>28</v>
      </c>
      <c r="C1158">
        <v>2011</v>
      </c>
      <c r="D1158">
        <v>10</v>
      </c>
      <c r="E1158" t="s">
        <v>18</v>
      </c>
      <c r="F1158">
        <v>2.3684500000000002</v>
      </c>
      <c r="G1158" t="s">
        <v>18</v>
      </c>
      <c r="H1158" t="s">
        <v>18</v>
      </c>
      <c r="I1158" t="s">
        <v>18</v>
      </c>
      <c r="J1158" t="s">
        <v>18</v>
      </c>
      <c r="K1158" t="s">
        <v>18</v>
      </c>
      <c r="L1158" t="s">
        <v>18</v>
      </c>
      <c r="M1158">
        <v>794</v>
      </c>
      <c r="N1158">
        <v>58</v>
      </c>
      <c r="O1158">
        <v>33524</v>
      </c>
    </row>
    <row r="1159" spans="1:15">
      <c r="A1159" t="s">
        <v>16</v>
      </c>
      <c r="B1159" t="s">
        <v>29</v>
      </c>
      <c r="C1159">
        <v>2011</v>
      </c>
      <c r="D1159">
        <v>10</v>
      </c>
      <c r="E1159" t="s">
        <v>18</v>
      </c>
      <c r="F1159">
        <v>5.1738799999999996</v>
      </c>
      <c r="G1159" t="s">
        <v>18</v>
      </c>
      <c r="H1159" t="s">
        <v>18</v>
      </c>
      <c r="I1159" t="s">
        <v>18</v>
      </c>
      <c r="J1159" t="s">
        <v>18</v>
      </c>
      <c r="K1159" t="s">
        <v>18</v>
      </c>
      <c r="L1159" t="s">
        <v>18</v>
      </c>
      <c r="M1159">
        <v>61</v>
      </c>
      <c r="N1159">
        <v>15</v>
      </c>
      <c r="O1159">
        <v>1179</v>
      </c>
    </row>
    <row r="1160" spans="1:15">
      <c r="A1160" t="s">
        <v>16</v>
      </c>
      <c r="B1160" t="s">
        <v>30</v>
      </c>
      <c r="C1160">
        <v>2011</v>
      </c>
      <c r="D1160">
        <v>10</v>
      </c>
      <c r="E1160" t="s">
        <v>18</v>
      </c>
      <c r="F1160">
        <v>6.4873099999999999</v>
      </c>
      <c r="G1160" t="s">
        <v>18</v>
      </c>
      <c r="H1160" t="s">
        <v>18</v>
      </c>
      <c r="I1160" t="s">
        <v>18</v>
      </c>
      <c r="J1160" t="s">
        <v>18</v>
      </c>
      <c r="K1160" t="s">
        <v>18</v>
      </c>
      <c r="L1160" t="s">
        <v>18</v>
      </c>
      <c r="M1160">
        <v>299</v>
      </c>
      <c r="N1160">
        <v>10</v>
      </c>
      <c r="O1160">
        <v>4609</v>
      </c>
    </row>
    <row r="1161" spans="1:15">
      <c r="A1161" t="s">
        <v>16</v>
      </c>
      <c r="B1161" t="s">
        <v>31</v>
      </c>
      <c r="C1161">
        <v>2011</v>
      </c>
      <c r="D1161">
        <v>10</v>
      </c>
      <c r="E1161" t="s">
        <v>18</v>
      </c>
      <c r="F1161">
        <v>3.19015</v>
      </c>
      <c r="G1161" t="s">
        <v>18</v>
      </c>
      <c r="H1161" t="s">
        <v>18</v>
      </c>
      <c r="I1161" t="s">
        <v>18</v>
      </c>
      <c r="J1161" t="s">
        <v>18</v>
      </c>
      <c r="K1161" t="s">
        <v>18</v>
      </c>
      <c r="L1161" t="s">
        <v>18</v>
      </c>
      <c r="M1161">
        <v>1345</v>
      </c>
      <c r="N1161">
        <v>76</v>
      </c>
      <c r="O1161">
        <v>42161</v>
      </c>
    </row>
    <row r="1162" spans="1:15">
      <c r="A1162" t="s">
        <v>16</v>
      </c>
      <c r="B1162" t="s">
        <v>32</v>
      </c>
      <c r="C1162">
        <v>2011</v>
      </c>
      <c r="D1162">
        <v>10</v>
      </c>
      <c r="E1162" t="s">
        <v>18</v>
      </c>
      <c r="F1162">
        <v>2.72749</v>
      </c>
      <c r="G1162" t="s">
        <v>18</v>
      </c>
      <c r="H1162" t="s">
        <v>18</v>
      </c>
      <c r="I1162" t="s">
        <v>18</v>
      </c>
      <c r="J1162" t="s">
        <v>18</v>
      </c>
      <c r="K1162" t="s">
        <v>18</v>
      </c>
      <c r="L1162" t="s">
        <v>18</v>
      </c>
      <c r="M1162">
        <v>342</v>
      </c>
      <c r="N1162">
        <v>41</v>
      </c>
      <c r="O1162">
        <v>12539</v>
      </c>
    </row>
    <row r="1163" spans="1:15">
      <c r="A1163" t="s">
        <v>16</v>
      </c>
      <c r="B1163" t="s">
        <v>33</v>
      </c>
      <c r="C1163">
        <v>2011</v>
      </c>
      <c r="D1163">
        <v>10</v>
      </c>
      <c r="E1163" t="s">
        <v>18</v>
      </c>
      <c r="F1163">
        <v>1.44017</v>
      </c>
      <c r="G1163" t="s">
        <v>18</v>
      </c>
      <c r="H1163" t="s">
        <v>18</v>
      </c>
      <c r="I1163" t="s">
        <v>18</v>
      </c>
      <c r="J1163" t="s">
        <v>18</v>
      </c>
      <c r="K1163" t="s">
        <v>18</v>
      </c>
      <c r="L1163" t="s">
        <v>18</v>
      </c>
      <c r="M1163">
        <v>55</v>
      </c>
      <c r="N1163">
        <v>7</v>
      </c>
      <c r="O1163">
        <v>3819</v>
      </c>
    </row>
    <row r="1164" spans="1:15">
      <c r="A1164" t="s">
        <v>16</v>
      </c>
      <c r="B1164" t="s">
        <v>34</v>
      </c>
      <c r="C1164">
        <v>2011</v>
      </c>
      <c r="D1164">
        <v>10</v>
      </c>
      <c r="E1164" t="s">
        <v>18</v>
      </c>
      <c r="F1164">
        <v>2.5041699999999998</v>
      </c>
      <c r="G1164" t="s">
        <v>18</v>
      </c>
      <c r="H1164" t="s">
        <v>18</v>
      </c>
      <c r="I1164" t="s">
        <v>18</v>
      </c>
      <c r="J1164" t="s">
        <v>18</v>
      </c>
      <c r="K1164" t="s">
        <v>18</v>
      </c>
      <c r="L1164" t="s">
        <v>18</v>
      </c>
      <c r="M1164">
        <v>255</v>
      </c>
      <c r="N1164">
        <v>42</v>
      </c>
      <c r="O1164">
        <v>10183</v>
      </c>
    </row>
    <row r="1165" spans="1:15">
      <c r="A1165" t="s">
        <v>16</v>
      </c>
      <c r="B1165" t="s">
        <v>35</v>
      </c>
      <c r="C1165">
        <v>2011</v>
      </c>
      <c r="D1165">
        <v>10</v>
      </c>
      <c r="E1165" t="s">
        <v>18</v>
      </c>
      <c r="F1165">
        <v>0.94924200000000003</v>
      </c>
      <c r="G1165" t="s">
        <v>18</v>
      </c>
      <c r="H1165" t="s">
        <v>18</v>
      </c>
      <c r="I1165" t="s">
        <v>18</v>
      </c>
      <c r="J1165" t="s">
        <v>18</v>
      </c>
      <c r="K1165" t="s">
        <v>18</v>
      </c>
      <c r="L1165" t="s">
        <v>18</v>
      </c>
      <c r="M1165">
        <v>144</v>
      </c>
      <c r="N1165">
        <v>14</v>
      </c>
      <c r="O1165">
        <v>15170</v>
      </c>
    </row>
    <row r="1166" spans="1:15">
      <c r="A1166" t="s">
        <v>16</v>
      </c>
      <c r="B1166" t="s">
        <v>36</v>
      </c>
      <c r="C1166">
        <v>2011</v>
      </c>
      <c r="D1166">
        <v>10</v>
      </c>
      <c r="E1166" t="s">
        <v>18</v>
      </c>
      <c r="F1166">
        <v>3.5402399999999998</v>
      </c>
      <c r="G1166" t="s">
        <v>18</v>
      </c>
      <c r="H1166" t="s">
        <v>18</v>
      </c>
      <c r="I1166" t="s">
        <v>18</v>
      </c>
      <c r="J1166" t="s">
        <v>18</v>
      </c>
      <c r="K1166" t="s">
        <v>18</v>
      </c>
      <c r="L1166" t="s">
        <v>18</v>
      </c>
      <c r="M1166">
        <v>596</v>
      </c>
      <c r="N1166">
        <v>35</v>
      </c>
      <c r="O1166">
        <v>16835</v>
      </c>
    </row>
    <row r="1167" spans="1:15">
      <c r="A1167" t="s">
        <v>16</v>
      </c>
      <c r="B1167" t="s">
        <v>37</v>
      </c>
      <c r="C1167">
        <v>2011</v>
      </c>
      <c r="D1167">
        <v>10</v>
      </c>
      <c r="E1167" t="s">
        <v>18</v>
      </c>
      <c r="F1167">
        <v>1.2004600000000001</v>
      </c>
      <c r="G1167" t="s">
        <v>18</v>
      </c>
      <c r="H1167" t="s">
        <v>18</v>
      </c>
      <c r="I1167" t="s">
        <v>18</v>
      </c>
      <c r="J1167" t="s">
        <v>18</v>
      </c>
      <c r="K1167" t="s">
        <v>18</v>
      </c>
      <c r="L1167" t="s">
        <v>18</v>
      </c>
      <c r="M1167">
        <v>73</v>
      </c>
      <c r="N1167">
        <v>29</v>
      </c>
      <c r="O1167">
        <v>6081</v>
      </c>
    </row>
    <row r="1168" spans="1:15">
      <c r="A1168" t="s">
        <v>16</v>
      </c>
      <c r="B1168" t="s">
        <v>38</v>
      </c>
      <c r="C1168">
        <v>2011</v>
      </c>
      <c r="D1168">
        <v>10</v>
      </c>
      <c r="E1168" t="s">
        <v>18</v>
      </c>
      <c r="F1168">
        <v>1.9921199999999999</v>
      </c>
      <c r="G1168" t="s">
        <v>18</v>
      </c>
      <c r="H1168" t="s">
        <v>18</v>
      </c>
      <c r="I1168" t="s">
        <v>18</v>
      </c>
      <c r="J1168" t="s">
        <v>18</v>
      </c>
      <c r="K1168" t="s">
        <v>18</v>
      </c>
      <c r="L1168" t="s">
        <v>18</v>
      </c>
      <c r="M1168">
        <v>177</v>
      </c>
      <c r="N1168">
        <v>16</v>
      </c>
      <c r="O1168">
        <v>8885</v>
      </c>
    </row>
    <row r="1169" spans="1:15">
      <c r="A1169" t="s">
        <v>16</v>
      </c>
      <c r="B1169" t="s">
        <v>39</v>
      </c>
      <c r="C1169">
        <v>2011</v>
      </c>
      <c r="D1169">
        <v>10</v>
      </c>
      <c r="E1169" t="s">
        <v>18</v>
      </c>
      <c r="F1169">
        <v>2.04345</v>
      </c>
      <c r="G1169" t="s">
        <v>18</v>
      </c>
      <c r="H1169" t="s">
        <v>18</v>
      </c>
      <c r="I1169" t="s">
        <v>18</v>
      </c>
      <c r="J1169" t="s">
        <v>18</v>
      </c>
      <c r="K1169" t="s">
        <v>18</v>
      </c>
      <c r="L1169" t="s">
        <v>18</v>
      </c>
      <c r="M1169">
        <v>585</v>
      </c>
      <c r="N1169">
        <v>51</v>
      </c>
      <c r="O1169">
        <v>28628</v>
      </c>
    </row>
    <row r="1170" spans="1:15">
      <c r="A1170" t="s">
        <v>16</v>
      </c>
      <c r="B1170" t="s">
        <v>40</v>
      </c>
      <c r="C1170">
        <v>2011</v>
      </c>
      <c r="D1170">
        <v>10</v>
      </c>
      <c r="E1170" t="s">
        <v>18</v>
      </c>
      <c r="F1170">
        <v>2.1837300000000002</v>
      </c>
      <c r="G1170" t="s">
        <v>18</v>
      </c>
      <c r="H1170" t="s">
        <v>18</v>
      </c>
      <c r="I1170" t="s">
        <v>18</v>
      </c>
      <c r="J1170" t="s">
        <v>18</v>
      </c>
      <c r="K1170" t="s">
        <v>18</v>
      </c>
      <c r="L1170" t="s">
        <v>18</v>
      </c>
      <c r="M1170">
        <v>353</v>
      </c>
      <c r="N1170">
        <v>48</v>
      </c>
      <c r="O1170">
        <v>16165</v>
      </c>
    </row>
    <row r="1171" spans="1:15">
      <c r="A1171" t="s">
        <v>16</v>
      </c>
      <c r="B1171" t="s">
        <v>41</v>
      </c>
      <c r="C1171">
        <v>2011</v>
      </c>
      <c r="D1171">
        <v>10</v>
      </c>
      <c r="E1171" t="s">
        <v>18</v>
      </c>
      <c r="F1171">
        <v>2.8406699999999998</v>
      </c>
      <c r="G1171" t="s">
        <v>18</v>
      </c>
      <c r="H1171" t="s">
        <v>18</v>
      </c>
      <c r="I1171" t="s">
        <v>18</v>
      </c>
      <c r="J1171" t="s">
        <v>18</v>
      </c>
      <c r="K1171" t="s">
        <v>18</v>
      </c>
      <c r="L1171" t="s">
        <v>18</v>
      </c>
      <c r="M1171">
        <v>133</v>
      </c>
      <c r="N1171">
        <v>13</v>
      </c>
      <c r="O1171">
        <v>4682</v>
      </c>
    </row>
    <row r="1172" spans="1:15">
      <c r="A1172" t="s">
        <v>16</v>
      </c>
      <c r="B1172" t="s">
        <v>42</v>
      </c>
      <c r="C1172">
        <v>2011</v>
      </c>
      <c r="D1172">
        <v>10</v>
      </c>
      <c r="E1172" t="s">
        <v>18</v>
      </c>
      <c r="F1172">
        <v>4.0155200000000004</v>
      </c>
      <c r="G1172" t="s">
        <v>18</v>
      </c>
      <c r="H1172" t="s">
        <v>18</v>
      </c>
      <c r="I1172" t="s">
        <v>18</v>
      </c>
      <c r="J1172" t="s">
        <v>18</v>
      </c>
      <c r="K1172" t="s">
        <v>18</v>
      </c>
      <c r="L1172" t="s">
        <v>18</v>
      </c>
      <c r="M1172">
        <v>621</v>
      </c>
      <c r="N1172">
        <v>44</v>
      </c>
      <c r="O1172">
        <v>15465</v>
      </c>
    </row>
    <row r="1173" spans="1:15">
      <c r="A1173" t="s">
        <v>16</v>
      </c>
      <c r="B1173" t="s">
        <v>43</v>
      </c>
      <c r="C1173">
        <v>2011</v>
      </c>
      <c r="D1173">
        <v>10</v>
      </c>
      <c r="E1173" t="s">
        <v>18</v>
      </c>
      <c r="F1173">
        <v>4.2136899999999997</v>
      </c>
      <c r="G1173" t="s">
        <v>18</v>
      </c>
      <c r="H1173" t="s">
        <v>18</v>
      </c>
      <c r="I1173" t="s">
        <v>18</v>
      </c>
      <c r="J1173" t="s">
        <v>18</v>
      </c>
      <c r="K1173" t="s">
        <v>18</v>
      </c>
      <c r="L1173" t="s">
        <v>18</v>
      </c>
      <c r="M1173">
        <v>336</v>
      </c>
      <c r="N1173">
        <v>30</v>
      </c>
      <c r="O1173">
        <v>7974</v>
      </c>
    </row>
    <row r="1174" spans="1:15">
      <c r="A1174" t="s">
        <v>16</v>
      </c>
      <c r="B1174" t="s">
        <v>44</v>
      </c>
      <c r="C1174">
        <v>2011</v>
      </c>
      <c r="D1174">
        <v>10</v>
      </c>
      <c r="E1174" t="s">
        <v>18</v>
      </c>
      <c r="F1174">
        <v>0.80116500000000002</v>
      </c>
      <c r="G1174" t="s">
        <v>18</v>
      </c>
      <c r="H1174" t="s">
        <v>18</v>
      </c>
      <c r="I1174" t="s">
        <v>18</v>
      </c>
      <c r="J1174" t="s">
        <v>18</v>
      </c>
      <c r="K1174" t="s">
        <v>18</v>
      </c>
      <c r="L1174" t="s">
        <v>18</v>
      </c>
      <c r="M1174">
        <v>22</v>
      </c>
      <c r="N1174">
        <v>6</v>
      </c>
      <c r="O1174">
        <v>2746</v>
      </c>
    </row>
    <row r="1175" spans="1:15">
      <c r="A1175" t="s">
        <v>16</v>
      </c>
      <c r="B1175" t="s">
        <v>45</v>
      </c>
      <c r="C1175">
        <v>2011</v>
      </c>
      <c r="D1175">
        <v>10</v>
      </c>
      <c r="E1175" t="s">
        <v>18</v>
      </c>
      <c r="F1175">
        <v>5.88957</v>
      </c>
      <c r="G1175" t="s">
        <v>18</v>
      </c>
      <c r="H1175" t="s">
        <v>18</v>
      </c>
      <c r="I1175" t="s">
        <v>18</v>
      </c>
      <c r="J1175" t="s">
        <v>18</v>
      </c>
      <c r="K1175" t="s">
        <v>18</v>
      </c>
      <c r="L1175" t="s">
        <v>18</v>
      </c>
      <c r="M1175">
        <v>192</v>
      </c>
      <c r="N1175">
        <v>16</v>
      </c>
      <c r="O1175">
        <v>3260</v>
      </c>
    </row>
    <row r="1176" spans="1:15">
      <c r="A1176" t="s">
        <v>16</v>
      </c>
      <c r="B1176" t="s">
        <v>46</v>
      </c>
      <c r="C1176">
        <v>2011</v>
      </c>
      <c r="D1176">
        <v>10</v>
      </c>
      <c r="E1176" t="s">
        <v>18</v>
      </c>
      <c r="F1176">
        <v>3.2737500000000002</v>
      </c>
      <c r="G1176" t="s">
        <v>18</v>
      </c>
      <c r="H1176" t="s">
        <v>18</v>
      </c>
      <c r="I1176" t="s">
        <v>18</v>
      </c>
      <c r="J1176" t="s">
        <v>18</v>
      </c>
      <c r="K1176" t="s">
        <v>18</v>
      </c>
      <c r="L1176" t="s">
        <v>18</v>
      </c>
      <c r="M1176">
        <v>619</v>
      </c>
      <c r="N1176">
        <v>37</v>
      </c>
      <c r="O1176">
        <v>18908</v>
      </c>
    </row>
    <row r="1177" spans="1:15">
      <c r="A1177" t="s">
        <v>16</v>
      </c>
      <c r="B1177" t="s">
        <v>47</v>
      </c>
      <c r="C1177">
        <v>2011</v>
      </c>
      <c r="D1177">
        <v>10</v>
      </c>
      <c r="E1177" t="s">
        <v>18</v>
      </c>
      <c r="F1177">
        <v>0.52910100000000004</v>
      </c>
      <c r="G1177" t="s">
        <v>18</v>
      </c>
      <c r="H1177" t="s">
        <v>18</v>
      </c>
      <c r="I1177" t="s">
        <v>18</v>
      </c>
      <c r="J1177" t="s">
        <v>18</v>
      </c>
      <c r="K1177" t="s">
        <v>18</v>
      </c>
      <c r="L1177" t="s">
        <v>18</v>
      </c>
      <c r="M1177">
        <v>28</v>
      </c>
      <c r="N1177">
        <v>27</v>
      </c>
      <c r="O1177">
        <v>5292</v>
      </c>
    </row>
    <row r="1178" spans="1:15">
      <c r="A1178" t="s">
        <v>16</v>
      </c>
      <c r="B1178" t="s">
        <v>48</v>
      </c>
      <c r="C1178">
        <v>2011</v>
      </c>
      <c r="D1178">
        <v>10</v>
      </c>
      <c r="E1178" t="s">
        <v>18</v>
      </c>
      <c r="F1178">
        <v>5.0552599999999996</v>
      </c>
      <c r="G1178" t="s">
        <v>18</v>
      </c>
      <c r="H1178" t="s">
        <v>18</v>
      </c>
      <c r="I1178" t="s">
        <v>18</v>
      </c>
      <c r="J1178" t="s">
        <v>18</v>
      </c>
      <c r="K1178" t="s">
        <v>18</v>
      </c>
      <c r="L1178" t="s">
        <v>18</v>
      </c>
      <c r="M1178">
        <v>247</v>
      </c>
      <c r="N1178">
        <v>22</v>
      </c>
      <c r="O1178">
        <v>4886</v>
      </c>
    </row>
    <row r="1179" spans="1:15">
      <c r="A1179" t="s">
        <v>16</v>
      </c>
      <c r="B1179" t="s">
        <v>49</v>
      </c>
      <c r="C1179">
        <v>2011</v>
      </c>
      <c r="D1179">
        <v>10</v>
      </c>
      <c r="E1179" t="s">
        <v>18</v>
      </c>
      <c r="F1179">
        <v>3.72878</v>
      </c>
      <c r="G1179" t="s">
        <v>18</v>
      </c>
      <c r="H1179" t="s">
        <v>18</v>
      </c>
      <c r="I1179" t="s">
        <v>18</v>
      </c>
      <c r="J1179" t="s">
        <v>18</v>
      </c>
      <c r="K1179" t="s">
        <v>18</v>
      </c>
      <c r="L1179" t="s">
        <v>18</v>
      </c>
      <c r="M1179">
        <v>347</v>
      </c>
      <c r="N1179">
        <v>25</v>
      </c>
      <c r="O1179">
        <v>9306</v>
      </c>
    </row>
    <row r="1180" spans="1:15">
      <c r="A1180" t="s">
        <v>16</v>
      </c>
      <c r="B1180" t="s">
        <v>50</v>
      </c>
      <c r="C1180">
        <v>2011</v>
      </c>
      <c r="D1180">
        <v>10</v>
      </c>
      <c r="E1180" t="s">
        <v>18</v>
      </c>
      <c r="F1180">
        <v>2.7214999999999998</v>
      </c>
      <c r="G1180" t="s">
        <v>18</v>
      </c>
      <c r="H1180" t="s">
        <v>18</v>
      </c>
      <c r="I1180" t="s">
        <v>18</v>
      </c>
      <c r="J1180" t="s">
        <v>18</v>
      </c>
      <c r="K1180" t="s">
        <v>18</v>
      </c>
      <c r="L1180" t="s">
        <v>18</v>
      </c>
      <c r="M1180">
        <v>313</v>
      </c>
      <c r="N1180">
        <v>85</v>
      </c>
      <c r="O1180">
        <v>11501</v>
      </c>
    </row>
    <row r="1181" spans="1:15">
      <c r="A1181" t="s">
        <v>16</v>
      </c>
      <c r="B1181" t="s">
        <v>51</v>
      </c>
      <c r="C1181">
        <v>2011</v>
      </c>
      <c r="D1181">
        <v>10</v>
      </c>
      <c r="E1181" t="s">
        <v>18</v>
      </c>
      <c r="F1181">
        <v>2.3262900000000002</v>
      </c>
      <c r="G1181" t="s">
        <v>18</v>
      </c>
      <c r="H1181" t="s">
        <v>18</v>
      </c>
      <c r="I1181" t="s">
        <v>18</v>
      </c>
      <c r="J1181" t="s">
        <v>18</v>
      </c>
      <c r="K1181" t="s">
        <v>18</v>
      </c>
      <c r="L1181" t="s">
        <v>18</v>
      </c>
      <c r="M1181">
        <v>381</v>
      </c>
      <c r="N1181">
        <v>61</v>
      </c>
      <c r="O1181">
        <v>16378</v>
      </c>
    </row>
    <row r="1182" spans="1:15">
      <c r="A1182" t="s">
        <v>16</v>
      </c>
      <c r="B1182" t="s">
        <v>52</v>
      </c>
      <c r="C1182">
        <v>2011</v>
      </c>
      <c r="D1182">
        <v>10</v>
      </c>
      <c r="E1182" t="s">
        <v>18</v>
      </c>
      <c r="F1182">
        <v>4.2180099999999996</v>
      </c>
      <c r="G1182" t="s">
        <v>18</v>
      </c>
      <c r="H1182" t="s">
        <v>18</v>
      </c>
      <c r="I1182" t="s">
        <v>18</v>
      </c>
      <c r="J1182" t="s">
        <v>18</v>
      </c>
      <c r="K1182" t="s">
        <v>18</v>
      </c>
      <c r="L1182" t="s">
        <v>18</v>
      </c>
      <c r="M1182">
        <v>89</v>
      </c>
      <c r="N1182">
        <v>12</v>
      </c>
      <c r="O1182">
        <v>2110</v>
      </c>
    </row>
    <row r="1183" spans="1:15">
      <c r="A1183" t="s">
        <v>16</v>
      </c>
      <c r="B1183" t="s">
        <v>53</v>
      </c>
      <c r="C1183">
        <v>2011</v>
      </c>
      <c r="D1183">
        <v>10</v>
      </c>
      <c r="E1183" t="s">
        <v>18</v>
      </c>
      <c r="F1183">
        <v>1.4844599999999999</v>
      </c>
      <c r="G1183" t="s">
        <v>18</v>
      </c>
      <c r="H1183" t="s">
        <v>18</v>
      </c>
      <c r="I1183" t="s">
        <v>18</v>
      </c>
      <c r="J1183" t="s">
        <v>18</v>
      </c>
      <c r="K1183" t="s">
        <v>18</v>
      </c>
      <c r="L1183" t="s">
        <v>18</v>
      </c>
      <c r="M1183">
        <v>236</v>
      </c>
      <c r="N1183">
        <v>48</v>
      </c>
      <c r="O1183">
        <v>15898</v>
      </c>
    </row>
    <row r="1184" spans="1:15">
      <c r="A1184" t="s">
        <v>16</v>
      </c>
      <c r="B1184" t="s">
        <v>54</v>
      </c>
      <c r="C1184">
        <v>2011</v>
      </c>
      <c r="D1184">
        <v>10</v>
      </c>
      <c r="E1184" t="s">
        <v>18</v>
      </c>
      <c r="F1184">
        <v>3.5737899999999998</v>
      </c>
      <c r="G1184" t="s">
        <v>18</v>
      </c>
      <c r="H1184" t="s">
        <v>18</v>
      </c>
      <c r="I1184" t="s">
        <v>18</v>
      </c>
      <c r="J1184" t="s">
        <v>18</v>
      </c>
      <c r="K1184" t="s">
        <v>18</v>
      </c>
      <c r="L1184" t="s">
        <v>18</v>
      </c>
      <c r="M1184">
        <v>108</v>
      </c>
      <c r="N1184">
        <v>15</v>
      </c>
      <c r="O1184">
        <v>3022</v>
      </c>
    </row>
    <row r="1185" spans="1:15">
      <c r="A1185" t="s">
        <v>16</v>
      </c>
      <c r="B1185" t="s">
        <v>55</v>
      </c>
      <c r="C1185">
        <v>2011</v>
      </c>
      <c r="D1185">
        <v>10</v>
      </c>
      <c r="E1185" t="s">
        <v>18</v>
      </c>
      <c r="F1185">
        <v>2.0919400000000001</v>
      </c>
      <c r="G1185" t="s">
        <v>18</v>
      </c>
      <c r="H1185" t="s">
        <v>18</v>
      </c>
      <c r="I1185" t="s">
        <v>18</v>
      </c>
      <c r="J1185" t="s">
        <v>18</v>
      </c>
      <c r="K1185" t="s">
        <v>18</v>
      </c>
      <c r="L1185" t="s">
        <v>18</v>
      </c>
      <c r="M1185">
        <v>76</v>
      </c>
      <c r="N1185">
        <v>19</v>
      </c>
      <c r="O1185">
        <v>3633</v>
      </c>
    </row>
    <row r="1186" spans="1:15">
      <c r="A1186" t="s">
        <v>16</v>
      </c>
      <c r="B1186" t="s">
        <v>56</v>
      </c>
      <c r="C1186">
        <v>2011</v>
      </c>
      <c r="D1186">
        <v>10</v>
      </c>
      <c r="E1186" t="s">
        <v>18</v>
      </c>
      <c r="F1186">
        <v>2.76817</v>
      </c>
      <c r="G1186" t="s">
        <v>18</v>
      </c>
      <c r="H1186" t="s">
        <v>18</v>
      </c>
      <c r="I1186" t="s">
        <v>18</v>
      </c>
      <c r="J1186" t="s">
        <v>18</v>
      </c>
      <c r="K1186" t="s">
        <v>18</v>
      </c>
      <c r="L1186" t="s">
        <v>18</v>
      </c>
      <c r="M1186">
        <v>368</v>
      </c>
      <c r="N1186">
        <v>54</v>
      </c>
      <c r="O1186">
        <v>13294</v>
      </c>
    </row>
    <row r="1187" spans="1:15">
      <c r="A1187" t="s">
        <v>16</v>
      </c>
      <c r="B1187" t="s">
        <v>57</v>
      </c>
      <c r="C1187">
        <v>2011</v>
      </c>
      <c r="D1187">
        <v>10</v>
      </c>
      <c r="E1187" t="s">
        <v>18</v>
      </c>
      <c r="F1187">
        <v>2.2716799999999999</v>
      </c>
      <c r="G1187" t="s">
        <v>18</v>
      </c>
      <c r="H1187" t="s">
        <v>18</v>
      </c>
      <c r="I1187" t="s">
        <v>18</v>
      </c>
      <c r="J1187" t="s">
        <v>18</v>
      </c>
      <c r="K1187" t="s">
        <v>18</v>
      </c>
      <c r="L1187" t="s">
        <v>18</v>
      </c>
      <c r="M1187">
        <v>148</v>
      </c>
      <c r="N1187">
        <v>21</v>
      </c>
      <c r="O1187">
        <v>6515</v>
      </c>
    </row>
    <row r="1188" spans="1:15">
      <c r="A1188" t="s">
        <v>16</v>
      </c>
      <c r="B1188" t="s">
        <v>58</v>
      </c>
      <c r="C1188">
        <v>2011</v>
      </c>
      <c r="D1188">
        <v>10</v>
      </c>
      <c r="E1188" t="s">
        <v>18</v>
      </c>
      <c r="F1188">
        <v>2.1911399999999999</v>
      </c>
      <c r="G1188" t="s">
        <v>18</v>
      </c>
      <c r="H1188" t="s">
        <v>18</v>
      </c>
      <c r="I1188" t="s">
        <v>18</v>
      </c>
      <c r="J1188" t="s">
        <v>18</v>
      </c>
      <c r="K1188" t="s">
        <v>18</v>
      </c>
      <c r="L1188" t="s">
        <v>18</v>
      </c>
      <c r="M1188">
        <v>141</v>
      </c>
      <c r="N1188">
        <v>20</v>
      </c>
      <c r="O1188">
        <v>6435</v>
      </c>
    </row>
    <row r="1189" spans="1:15">
      <c r="A1189" t="s">
        <v>16</v>
      </c>
      <c r="B1189" t="s">
        <v>59</v>
      </c>
      <c r="C1189">
        <v>2011</v>
      </c>
      <c r="D1189">
        <v>10</v>
      </c>
      <c r="E1189" t="s">
        <v>18</v>
      </c>
      <c r="F1189">
        <v>3.5039099999999999</v>
      </c>
      <c r="G1189" t="s">
        <v>18</v>
      </c>
      <c r="H1189" t="s">
        <v>18</v>
      </c>
      <c r="I1189" t="s">
        <v>18</v>
      </c>
      <c r="J1189" t="s">
        <v>18</v>
      </c>
      <c r="K1189" t="s">
        <v>18</v>
      </c>
      <c r="L1189" t="s">
        <v>18</v>
      </c>
      <c r="M1189">
        <v>215</v>
      </c>
      <c r="N1189">
        <v>19</v>
      </c>
      <c r="O1189">
        <v>6136</v>
      </c>
    </row>
    <row r="1190" spans="1:15">
      <c r="A1190" t="s">
        <v>16</v>
      </c>
      <c r="B1190" t="s">
        <v>60</v>
      </c>
      <c r="C1190">
        <v>2011</v>
      </c>
      <c r="D1190">
        <v>10</v>
      </c>
      <c r="E1190" t="s">
        <v>18</v>
      </c>
      <c r="F1190">
        <v>2.1471200000000001</v>
      </c>
      <c r="G1190" t="s">
        <v>18</v>
      </c>
      <c r="H1190" t="s">
        <v>18</v>
      </c>
      <c r="I1190" t="s">
        <v>18</v>
      </c>
      <c r="J1190" t="s">
        <v>18</v>
      </c>
      <c r="K1190" t="s">
        <v>18</v>
      </c>
      <c r="L1190" t="s">
        <v>18</v>
      </c>
      <c r="M1190">
        <v>223</v>
      </c>
      <c r="N1190">
        <v>51</v>
      </c>
      <c r="O1190">
        <v>10386</v>
      </c>
    </row>
    <row r="1191" spans="1:15">
      <c r="A1191" t="s">
        <v>16</v>
      </c>
      <c r="B1191" t="s">
        <v>61</v>
      </c>
      <c r="C1191">
        <v>2011</v>
      </c>
      <c r="D1191">
        <v>10</v>
      </c>
      <c r="E1191" t="s">
        <v>18</v>
      </c>
      <c r="F1191">
        <v>3.68025</v>
      </c>
      <c r="G1191" t="s">
        <v>18</v>
      </c>
      <c r="H1191" t="s">
        <v>18</v>
      </c>
      <c r="I1191" t="s">
        <v>18</v>
      </c>
      <c r="J1191" t="s">
        <v>18</v>
      </c>
      <c r="K1191" t="s">
        <v>18</v>
      </c>
      <c r="L1191" t="s">
        <v>18</v>
      </c>
      <c r="M1191">
        <v>1784</v>
      </c>
      <c r="N1191">
        <v>82</v>
      </c>
      <c r="O1191">
        <v>48475</v>
      </c>
    </row>
    <row r="1192" spans="1:15">
      <c r="A1192" t="s">
        <v>16</v>
      </c>
      <c r="B1192" t="s">
        <v>62</v>
      </c>
      <c r="C1192">
        <v>2011</v>
      </c>
      <c r="D1192">
        <v>10</v>
      </c>
      <c r="E1192" t="s">
        <v>18</v>
      </c>
      <c r="F1192">
        <v>1.89679</v>
      </c>
      <c r="G1192" t="s">
        <v>18</v>
      </c>
      <c r="H1192" t="s">
        <v>18</v>
      </c>
      <c r="I1192" t="s">
        <v>18</v>
      </c>
      <c r="J1192" t="s">
        <v>18</v>
      </c>
      <c r="K1192" t="s">
        <v>18</v>
      </c>
      <c r="L1192" t="s">
        <v>18</v>
      </c>
      <c r="M1192">
        <v>154</v>
      </c>
      <c r="N1192">
        <v>20</v>
      </c>
      <c r="O1192">
        <v>8119</v>
      </c>
    </row>
    <row r="1193" spans="1:15">
      <c r="A1193" t="s">
        <v>16</v>
      </c>
      <c r="B1193" t="s">
        <v>63</v>
      </c>
      <c r="C1193">
        <v>2011</v>
      </c>
      <c r="D1193">
        <v>10</v>
      </c>
      <c r="E1193" t="s">
        <v>18</v>
      </c>
      <c r="F1193">
        <v>2.7452200000000002</v>
      </c>
      <c r="G1193" t="s">
        <v>18</v>
      </c>
      <c r="H1193" t="s">
        <v>18</v>
      </c>
      <c r="I1193" t="s">
        <v>18</v>
      </c>
      <c r="J1193" t="s">
        <v>18</v>
      </c>
      <c r="K1193" t="s">
        <v>18</v>
      </c>
      <c r="L1193" t="s">
        <v>18</v>
      </c>
      <c r="M1193">
        <v>89</v>
      </c>
      <c r="N1193">
        <v>13</v>
      </c>
      <c r="O1193">
        <v>3242</v>
      </c>
    </row>
    <row r="1194" spans="1:15">
      <c r="A1194" t="s">
        <v>16</v>
      </c>
      <c r="B1194" t="s">
        <v>64</v>
      </c>
      <c r="C1194">
        <v>2011</v>
      </c>
      <c r="D1194">
        <v>10</v>
      </c>
      <c r="E1194" t="s">
        <v>18</v>
      </c>
      <c r="F1194">
        <v>2.8357000000000001</v>
      </c>
      <c r="G1194" t="s">
        <v>18</v>
      </c>
      <c r="H1194" t="s">
        <v>18</v>
      </c>
      <c r="I1194" t="s">
        <v>18</v>
      </c>
      <c r="J1194" t="s">
        <v>18</v>
      </c>
      <c r="K1194" t="s">
        <v>18</v>
      </c>
      <c r="L1194" t="s">
        <v>18</v>
      </c>
      <c r="M1194">
        <v>1825</v>
      </c>
      <c r="N1194">
        <v>91</v>
      </c>
      <c r="O1194">
        <v>64358</v>
      </c>
    </row>
    <row r="1195" spans="1:15">
      <c r="A1195" t="s">
        <v>16</v>
      </c>
      <c r="B1195" t="s">
        <v>65</v>
      </c>
      <c r="C1195">
        <v>2011</v>
      </c>
      <c r="D1195">
        <v>10</v>
      </c>
      <c r="E1195" t="s">
        <v>18</v>
      </c>
      <c r="F1195">
        <v>3.0494599999999998</v>
      </c>
      <c r="G1195" t="s">
        <v>18</v>
      </c>
      <c r="H1195" t="s">
        <v>18</v>
      </c>
      <c r="I1195" t="s">
        <v>18</v>
      </c>
      <c r="J1195" t="s">
        <v>18</v>
      </c>
      <c r="K1195" t="s">
        <v>18</v>
      </c>
      <c r="L1195" t="s">
        <v>18</v>
      </c>
      <c r="M1195">
        <v>82</v>
      </c>
      <c r="N1195">
        <v>15</v>
      </c>
      <c r="O1195">
        <v>2689</v>
      </c>
    </row>
    <row r="1196" spans="1:15">
      <c r="A1196" t="s">
        <v>16</v>
      </c>
      <c r="B1196" t="s">
        <v>66</v>
      </c>
      <c r="C1196">
        <v>2011</v>
      </c>
      <c r="D1196">
        <v>10</v>
      </c>
      <c r="E1196" t="s">
        <v>18</v>
      </c>
      <c r="F1196">
        <v>2.6093299999999999</v>
      </c>
      <c r="G1196" t="s">
        <v>18</v>
      </c>
      <c r="H1196" t="s">
        <v>18</v>
      </c>
      <c r="I1196" t="s">
        <v>18</v>
      </c>
      <c r="J1196" t="s">
        <v>18</v>
      </c>
      <c r="K1196" t="s">
        <v>18</v>
      </c>
      <c r="L1196" t="s">
        <v>18</v>
      </c>
      <c r="M1196">
        <v>324</v>
      </c>
      <c r="N1196">
        <v>36</v>
      </c>
      <c r="O1196">
        <v>12417</v>
      </c>
    </row>
    <row r="1197" spans="1:15">
      <c r="A1197" t="s">
        <v>16</v>
      </c>
      <c r="B1197" t="s">
        <v>67</v>
      </c>
      <c r="C1197">
        <v>2011</v>
      </c>
      <c r="D1197">
        <v>10</v>
      </c>
      <c r="E1197" t="s">
        <v>18</v>
      </c>
      <c r="F1197">
        <v>3.1289600000000002</v>
      </c>
      <c r="G1197" t="s">
        <v>18</v>
      </c>
      <c r="H1197" t="s">
        <v>18</v>
      </c>
      <c r="I1197" t="s">
        <v>18</v>
      </c>
      <c r="J1197" t="s">
        <v>18</v>
      </c>
      <c r="K1197" t="s">
        <v>18</v>
      </c>
      <c r="L1197" t="s">
        <v>18</v>
      </c>
      <c r="M1197">
        <v>148</v>
      </c>
      <c r="N1197">
        <v>45</v>
      </c>
      <c r="O1197">
        <v>4730</v>
      </c>
    </row>
    <row r="1198" spans="1:15">
      <c r="A1198" t="s">
        <v>16</v>
      </c>
      <c r="B1198" t="s">
        <v>68</v>
      </c>
      <c r="C1198">
        <v>2011</v>
      </c>
      <c r="D1198">
        <v>10</v>
      </c>
      <c r="E1198" t="s">
        <v>18</v>
      </c>
      <c r="F1198">
        <v>1.5328200000000001</v>
      </c>
      <c r="G1198" t="s">
        <v>18</v>
      </c>
      <c r="H1198" t="s">
        <v>18</v>
      </c>
      <c r="I1198" t="s">
        <v>18</v>
      </c>
      <c r="J1198" t="s">
        <v>18</v>
      </c>
      <c r="K1198" t="s">
        <v>18</v>
      </c>
      <c r="L1198" t="s">
        <v>18</v>
      </c>
      <c r="M1198">
        <v>71</v>
      </c>
      <c r="N1198">
        <v>22</v>
      </c>
      <c r="O1198">
        <v>4632</v>
      </c>
    </row>
    <row r="1199" spans="1:15">
      <c r="A1199" t="s">
        <v>16</v>
      </c>
      <c r="B1199" t="s">
        <v>69</v>
      </c>
      <c r="C1199">
        <v>2011</v>
      </c>
      <c r="D1199">
        <v>10</v>
      </c>
      <c r="E1199" t="s">
        <v>18</v>
      </c>
      <c r="F1199">
        <v>1.87236</v>
      </c>
      <c r="G1199" t="s">
        <v>18</v>
      </c>
      <c r="H1199" t="s">
        <v>18</v>
      </c>
      <c r="I1199" t="s">
        <v>18</v>
      </c>
      <c r="J1199" t="s">
        <v>18</v>
      </c>
      <c r="K1199" t="s">
        <v>18</v>
      </c>
      <c r="L1199" t="s">
        <v>18</v>
      </c>
      <c r="M1199">
        <v>1723</v>
      </c>
      <c r="N1199">
        <v>36</v>
      </c>
      <c r="O1199">
        <v>92023</v>
      </c>
    </row>
    <row r="1200" spans="1:15">
      <c r="A1200" t="s">
        <v>16</v>
      </c>
      <c r="B1200" t="s">
        <v>17</v>
      </c>
      <c r="C1200">
        <v>2011</v>
      </c>
      <c r="D1200">
        <v>11</v>
      </c>
      <c r="E1200" t="s">
        <v>18</v>
      </c>
      <c r="F1200">
        <v>4.0460599999999998</v>
      </c>
      <c r="G1200" t="s">
        <v>18</v>
      </c>
      <c r="H1200" t="s">
        <v>18</v>
      </c>
      <c r="I1200" t="s">
        <v>18</v>
      </c>
      <c r="J1200" t="s">
        <v>18</v>
      </c>
      <c r="K1200" t="s">
        <v>18</v>
      </c>
      <c r="L1200" t="s">
        <v>18</v>
      </c>
      <c r="M1200">
        <v>390</v>
      </c>
      <c r="N1200">
        <v>29</v>
      </c>
      <c r="O1200">
        <v>9639</v>
      </c>
    </row>
    <row r="1201" spans="1:15">
      <c r="A1201" t="s">
        <v>16</v>
      </c>
      <c r="B1201" t="s">
        <v>19</v>
      </c>
      <c r="C1201">
        <v>2011</v>
      </c>
      <c r="D1201">
        <v>11</v>
      </c>
      <c r="E1201" t="s">
        <v>18</v>
      </c>
      <c r="F1201">
        <v>2.6874699999999998</v>
      </c>
      <c r="G1201" t="s">
        <v>18</v>
      </c>
      <c r="H1201" t="s">
        <v>18</v>
      </c>
      <c r="I1201" t="s">
        <v>18</v>
      </c>
      <c r="J1201" t="s">
        <v>18</v>
      </c>
      <c r="K1201" t="s">
        <v>18</v>
      </c>
      <c r="L1201" t="s">
        <v>18</v>
      </c>
      <c r="M1201">
        <v>62</v>
      </c>
      <c r="N1201">
        <v>8</v>
      </c>
      <c r="O1201">
        <v>2307</v>
      </c>
    </row>
    <row r="1202" spans="1:15">
      <c r="A1202" t="s">
        <v>16</v>
      </c>
      <c r="B1202" t="s">
        <v>20</v>
      </c>
      <c r="C1202">
        <v>2011</v>
      </c>
      <c r="D1202">
        <v>11</v>
      </c>
      <c r="E1202" t="s">
        <v>18</v>
      </c>
      <c r="F1202">
        <v>1.32819</v>
      </c>
      <c r="G1202" t="s">
        <v>18</v>
      </c>
      <c r="H1202" t="s">
        <v>18</v>
      </c>
      <c r="I1202" t="s">
        <v>18</v>
      </c>
      <c r="J1202" t="s">
        <v>18</v>
      </c>
      <c r="K1202" t="s">
        <v>18</v>
      </c>
      <c r="L1202" t="s">
        <v>18</v>
      </c>
      <c r="M1202">
        <v>310</v>
      </c>
      <c r="N1202">
        <v>64</v>
      </c>
      <c r="O1202">
        <v>23340</v>
      </c>
    </row>
    <row r="1203" spans="1:15">
      <c r="A1203" t="s">
        <v>16</v>
      </c>
      <c r="B1203" t="s">
        <v>21</v>
      </c>
      <c r="C1203">
        <v>2011</v>
      </c>
      <c r="D1203">
        <v>11</v>
      </c>
      <c r="E1203" t="s">
        <v>18</v>
      </c>
      <c r="F1203">
        <v>3.2691300000000001</v>
      </c>
      <c r="G1203" t="s">
        <v>18</v>
      </c>
      <c r="H1203" t="s">
        <v>18</v>
      </c>
      <c r="I1203" t="s">
        <v>18</v>
      </c>
      <c r="J1203" t="s">
        <v>18</v>
      </c>
      <c r="K1203" t="s">
        <v>18</v>
      </c>
      <c r="L1203" t="s">
        <v>18</v>
      </c>
      <c r="M1203">
        <v>129</v>
      </c>
      <c r="N1203">
        <v>16</v>
      </c>
      <c r="O1203">
        <v>3946</v>
      </c>
    </row>
    <row r="1204" spans="1:15">
      <c r="A1204" t="s">
        <v>16</v>
      </c>
      <c r="B1204" t="s">
        <v>22</v>
      </c>
      <c r="C1204">
        <v>2011</v>
      </c>
      <c r="D1204">
        <v>11</v>
      </c>
      <c r="E1204" t="s">
        <v>18</v>
      </c>
      <c r="F1204">
        <v>4.4379</v>
      </c>
      <c r="G1204" t="s">
        <v>18</v>
      </c>
      <c r="H1204" t="s">
        <v>18</v>
      </c>
      <c r="I1204" t="s">
        <v>18</v>
      </c>
      <c r="J1204" t="s">
        <v>18</v>
      </c>
      <c r="K1204" t="s">
        <v>18</v>
      </c>
      <c r="L1204" t="s">
        <v>18</v>
      </c>
      <c r="M1204">
        <v>1598</v>
      </c>
      <c r="N1204">
        <v>134</v>
      </c>
      <c r="O1204">
        <v>36008</v>
      </c>
    </row>
    <row r="1205" spans="1:15">
      <c r="A1205" t="s">
        <v>16</v>
      </c>
      <c r="B1205" t="s">
        <v>23</v>
      </c>
      <c r="C1205">
        <v>2011</v>
      </c>
      <c r="D1205">
        <v>11</v>
      </c>
      <c r="E1205" t="s">
        <v>18</v>
      </c>
      <c r="F1205">
        <v>1.7843100000000001</v>
      </c>
      <c r="G1205" t="s">
        <v>18</v>
      </c>
      <c r="H1205" t="s">
        <v>18</v>
      </c>
      <c r="I1205" t="s">
        <v>18</v>
      </c>
      <c r="J1205" t="s">
        <v>18</v>
      </c>
      <c r="K1205" t="s">
        <v>18</v>
      </c>
      <c r="L1205" t="s">
        <v>18</v>
      </c>
      <c r="M1205">
        <v>387</v>
      </c>
      <c r="N1205">
        <v>12</v>
      </c>
      <c r="O1205">
        <v>21689</v>
      </c>
    </row>
    <row r="1206" spans="1:15">
      <c r="A1206" t="s">
        <v>16</v>
      </c>
      <c r="B1206" t="s">
        <v>24</v>
      </c>
      <c r="C1206">
        <v>2011</v>
      </c>
      <c r="D1206">
        <v>11</v>
      </c>
      <c r="E1206" t="s">
        <v>18</v>
      </c>
      <c r="F1206">
        <v>0.88856900000000005</v>
      </c>
      <c r="G1206" t="s">
        <v>18</v>
      </c>
      <c r="H1206" t="s">
        <v>18</v>
      </c>
      <c r="I1206" t="s">
        <v>18</v>
      </c>
      <c r="J1206" t="s">
        <v>18</v>
      </c>
      <c r="K1206" t="s">
        <v>18</v>
      </c>
      <c r="L1206" t="s">
        <v>18</v>
      </c>
      <c r="M1206">
        <v>37</v>
      </c>
      <c r="N1206">
        <v>22</v>
      </c>
      <c r="O1206">
        <v>4164</v>
      </c>
    </row>
    <row r="1207" spans="1:15">
      <c r="A1207" t="s">
        <v>16</v>
      </c>
      <c r="B1207" t="s">
        <v>25</v>
      </c>
      <c r="C1207">
        <v>2011</v>
      </c>
      <c r="D1207">
        <v>11</v>
      </c>
      <c r="E1207" t="s">
        <v>18</v>
      </c>
      <c r="F1207">
        <v>0.94776300000000002</v>
      </c>
      <c r="G1207" t="s">
        <v>18</v>
      </c>
      <c r="H1207" t="s">
        <v>18</v>
      </c>
      <c r="I1207" t="s">
        <v>18</v>
      </c>
      <c r="J1207" t="s">
        <v>18</v>
      </c>
      <c r="K1207" t="s">
        <v>18</v>
      </c>
      <c r="L1207" t="s">
        <v>18</v>
      </c>
      <c r="M1207">
        <v>43</v>
      </c>
      <c r="N1207">
        <v>13</v>
      </c>
      <c r="O1207">
        <v>4537</v>
      </c>
    </row>
    <row r="1208" spans="1:15">
      <c r="A1208" t="s">
        <v>16</v>
      </c>
      <c r="B1208" t="s">
        <v>26</v>
      </c>
      <c r="C1208">
        <v>2011</v>
      </c>
      <c r="D1208">
        <v>11</v>
      </c>
      <c r="E1208" t="s">
        <v>18</v>
      </c>
      <c r="F1208">
        <v>2.99166</v>
      </c>
      <c r="G1208" t="s">
        <v>18</v>
      </c>
      <c r="H1208" t="s">
        <v>18</v>
      </c>
      <c r="I1208" t="s">
        <v>18</v>
      </c>
      <c r="J1208" t="s">
        <v>18</v>
      </c>
      <c r="K1208" t="s">
        <v>18</v>
      </c>
      <c r="L1208" t="s">
        <v>18</v>
      </c>
      <c r="M1208">
        <v>61</v>
      </c>
      <c r="N1208">
        <v>2</v>
      </c>
      <c r="O1208">
        <v>2039</v>
      </c>
    </row>
    <row r="1209" spans="1:15">
      <c r="A1209" t="s">
        <v>16</v>
      </c>
      <c r="B1209" t="s">
        <v>27</v>
      </c>
      <c r="C1209">
        <v>2011</v>
      </c>
      <c r="D1209">
        <v>11</v>
      </c>
      <c r="E1209" t="s">
        <v>18</v>
      </c>
      <c r="F1209" t="s">
        <v>18</v>
      </c>
      <c r="G1209" t="s">
        <v>18</v>
      </c>
      <c r="H1209" t="s">
        <v>18</v>
      </c>
      <c r="I1209" t="s">
        <v>18</v>
      </c>
      <c r="J1209" t="s">
        <v>18</v>
      </c>
      <c r="K1209" t="s">
        <v>18</v>
      </c>
      <c r="L1209" t="s">
        <v>18</v>
      </c>
      <c r="M1209" t="s">
        <v>18</v>
      </c>
      <c r="N1209" t="s">
        <v>18</v>
      </c>
      <c r="O1209" t="s">
        <v>18</v>
      </c>
    </row>
    <row r="1210" spans="1:15">
      <c r="A1210" t="s">
        <v>16</v>
      </c>
      <c r="B1210" t="s">
        <v>28</v>
      </c>
      <c r="C1210">
        <v>2011</v>
      </c>
      <c r="D1210">
        <v>11</v>
      </c>
      <c r="E1210" t="s">
        <v>18</v>
      </c>
      <c r="F1210">
        <v>2.1587100000000001</v>
      </c>
      <c r="G1210" t="s">
        <v>18</v>
      </c>
      <c r="H1210" t="s">
        <v>18</v>
      </c>
      <c r="I1210" t="s">
        <v>18</v>
      </c>
      <c r="J1210" t="s">
        <v>18</v>
      </c>
      <c r="K1210" t="s">
        <v>18</v>
      </c>
      <c r="L1210" t="s">
        <v>18</v>
      </c>
      <c r="M1210">
        <v>775</v>
      </c>
      <c r="N1210">
        <v>60</v>
      </c>
      <c r="O1210">
        <v>35901</v>
      </c>
    </row>
    <row r="1211" spans="1:15">
      <c r="A1211" t="s">
        <v>16</v>
      </c>
      <c r="B1211" t="s">
        <v>29</v>
      </c>
      <c r="C1211">
        <v>2011</v>
      </c>
      <c r="D1211">
        <v>11</v>
      </c>
      <c r="E1211" t="s">
        <v>18</v>
      </c>
      <c r="F1211">
        <v>4.2367999999999997</v>
      </c>
      <c r="G1211" t="s">
        <v>18</v>
      </c>
      <c r="H1211" t="s">
        <v>18</v>
      </c>
      <c r="I1211" t="s">
        <v>18</v>
      </c>
      <c r="J1211" t="s">
        <v>18</v>
      </c>
      <c r="K1211" t="s">
        <v>18</v>
      </c>
      <c r="L1211" t="s">
        <v>18</v>
      </c>
      <c r="M1211">
        <v>73</v>
      </c>
      <c r="N1211">
        <v>16</v>
      </c>
      <c r="O1211">
        <v>1723</v>
      </c>
    </row>
    <row r="1212" spans="1:15">
      <c r="A1212" t="s">
        <v>16</v>
      </c>
      <c r="B1212" t="s">
        <v>30</v>
      </c>
      <c r="C1212">
        <v>2011</v>
      </c>
      <c r="D1212">
        <v>11</v>
      </c>
      <c r="E1212" t="s">
        <v>18</v>
      </c>
      <c r="F1212">
        <v>4.3874899999999997</v>
      </c>
      <c r="G1212" t="s">
        <v>18</v>
      </c>
      <c r="H1212" t="s">
        <v>18</v>
      </c>
      <c r="I1212" t="s">
        <v>18</v>
      </c>
      <c r="J1212" t="s">
        <v>18</v>
      </c>
      <c r="K1212" t="s">
        <v>18</v>
      </c>
      <c r="L1212" t="s">
        <v>18</v>
      </c>
      <c r="M1212">
        <v>202</v>
      </c>
      <c r="N1212">
        <v>9</v>
      </c>
      <c r="O1212">
        <v>4604</v>
      </c>
    </row>
    <row r="1213" spans="1:15">
      <c r="A1213" t="s">
        <v>16</v>
      </c>
      <c r="B1213" t="s">
        <v>31</v>
      </c>
      <c r="C1213">
        <v>2011</v>
      </c>
      <c r="D1213">
        <v>11</v>
      </c>
      <c r="E1213" t="s">
        <v>18</v>
      </c>
      <c r="F1213">
        <v>3.3730000000000002</v>
      </c>
      <c r="G1213" t="s">
        <v>18</v>
      </c>
      <c r="H1213" t="s">
        <v>18</v>
      </c>
      <c r="I1213" t="s">
        <v>18</v>
      </c>
      <c r="J1213" t="s">
        <v>18</v>
      </c>
      <c r="K1213" t="s">
        <v>18</v>
      </c>
      <c r="L1213" t="s">
        <v>18</v>
      </c>
      <c r="M1213">
        <v>1284</v>
      </c>
      <c r="N1213">
        <v>74</v>
      </c>
      <c r="O1213">
        <v>38067</v>
      </c>
    </row>
    <row r="1214" spans="1:15">
      <c r="A1214" t="s">
        <v>16</v>
      </c>
      <c r="B1214" t="s">
        <v>32</v>
      </c>
      <c r="C1214">
        <v>2011</v>
      </c>
      <c r="D1214">
        <v>11</v>
      </c>
      <c r="E1214" t="s">
        <v>18</v>
      </c>
      <c r="F1214">
        <v>2.0500699999999998</v>
      </c>
      <c r="G1214" t="s">
        <v>18</v>
      </c>
      <c r="H1214" t="s">
        <v>18</v>
      </c>
      <c r="I1214" t="s">
        <v>18</v>
      </c>
      <c r="J1214" t="s">
        <v>18</v>
      </c>
      <c r="K1214" t="s">
        <v>18</v>
      </c>
      <c r="L1214" t="s">
        <v>18</v>
      </c>
      <c r="M1214">
        <v>235</v>
      </c>
      <c r="N1214">
        <v>41</v>
      </c>
      <c r="O1214">
        <v>11463</v>
      </c>
    </row>
    <row r="1215" spans="1:15">
      <c r="A1215" t="s">
        <v>16</v>
      </c>
      <c r="B1215" t="s">
        <v>33</v>
      </c>
      <c r="C1215">
        <v>2011</v>
      </c>
      <c r="D1215">
        <v>11</v>
      </c>
      <c r="E1215" t="s">
        <v>18</v>
      </c>
      <c r="F1215">
        <v>1.8766</v>
      </c>
      <c r="G1215" t="s">
        <v>18</v>
      </c>
      <c r="H1215" t="s">
        <v>18</v>
      </c>
      <c r="I1215" t="s">
        <v>18</v>
      </c>
      <c r="J1215" t="s">
        <v>18</v>
      </c>
      <c r="K1215" t="s">
        <v>18</v>
      </c>
      <c r="L1215" t="s">
        <v>18</v>
      </c>
      <c r="M1215">
        <v>66</v>
      </c>
      <c r="N1215">
        <v>7</v>
      </c>
      <c r="O1215">
        <v>3517</v>
      </c>
    </row>
    <row r="1216" spans="1:15">
      <c r="A1216" t="s">
        <v>16</v>
      </c>
      <c r="B1216" t="s">
        <v>34</v>
      </c>
      <c r="C1216">
        <v>2011</v>
      </c>
      <c r="D1216">
        <v>11</v>
      </c>
      <c r="E1216" t="s">
        <v>18</v>
      </c>
      <c r="F1216">
        <v>1.7691699999999999</v>
      </c>
      <c r="G1216" t="s">
        <v>18</v>
      </c>
      <c r="H1216" t="s">
        <v>18</v>
      </c>
      <c r="I1216" t="s">
        <v>18</v>
      </c>
      <c r="J1216" t="s">
        <v>18</v>
      </c>
      <c r="K1216" t="s">
        <v>18</v>
      </c>
      <c r="L1216" t="s">
        <v>18</v>
      </c>
      <c r="M1216">
        <v>147</v>
      </c>
      <c r="N1216">
        <v>38</v>
      </c>
      <c r="O1216">
        <v>8309</v>
      </c>
    </row>
    <row r="1217" spans="1:15">
      <c r="A1217" t="s">
        <v>16</v>
      </c>
      <c r="B1217" t="s">
        <v>35</v>
      </c>
      <c r="C1217">
        <v>2011</v>
      </c>
      <c r="D1217">
        <v>11</v>
      </c>
      <c r="E1217" t="s">
        <v>18</v>
      </c>
      <c r="F1217">
        <v>0.63851000000000002</v>
      </c>
      <c r="G1217" t="s">
        <v>18</v>
      </c>
      <c r="H1217" t="s">
        <v>18</v>
      </c>
      <c r="I1217" t="s">
        <v>18</v>
      </c>
      <c r="J1217" t="s">
        <v>18</v>
      </c>
      <c r="K1217" t="s">
        <v>18</v>
      </c>
      <c r="L1217" t="s">
        <v>18</v>
      </c>
      <c r="M1217">
        <v>96</v>
      </c>
      <c r="N1217">
        <v>14</v>
      </c>
      <c r="O1217">
        <v>15035</v>
      </c>
    </row>
    <row r="1218" spans="1:15">
      <c r="A1218" t="s">
        <v>16</v>
      </c>
      <c r="B1218" t="s">
        <v>36</v>
      </c>
      <c r="C1218">
        <v>2011</v>
      </c>
      <c r="D1218">
        <v>11</v>
      </c>
      <c r="E1218" t="s">
        <v>18</v>
      </c>
      <c r="F1218">
        <v>3.35263</v>
      </c>
      <c r="G1218" t="s">
        <v>18</v>
      </c>
      <c r="H1218" t="s">
        <v>18</v>
      </c>
      <c r="I1218" t="s">
        <v>18</v>
      </c>
      <c r="J1218" t="s">
        <v>18</v>
      </c>
      <c r="K1218" t="s">
        <v>18</v>
      </c>
      <c r="L1218" t="s">
        <v>18</v>
      </c>
      <c r="M1218">
        <v>695</v>
      </c>
      <c r="N1218">
        <v>40</v>
      </c>
      <c r="O1218">
        <v>20730</v>
      </c>
    </row>
    <row r="1219" spans="1:15">
      <c r="A1219" t="s">
        <v>16</v>
      </c>
      <c r="B1219" t="s">
        <v>37</v>
      </c>
      <c r="C1219">
        <v>2011</v>
      </c>
      <c r="D1219">
        <v>11</v>
      </c>
      <c r="E1219" t="s">
        <v>18</v>
      </c>
      <c r="F1219">
        <v>1.0707</v>
      </c>
      <c r="G1219" t="s">
        <v>18</v>
      </c>
      <c r="H1219" t="s">
        <v>18</v>
      </c>
      <c r="I1219" t="s">
        <v>18</v>
      </c>
      <c r="J1219" t="s">
        <v>18</v>
      </c>
      <c r="K1219" t="s">
        <v>18</v>
      </c>
      <c r="L1219" t="s">
        <v>18</v>
      </c>
      <c r="M1219">
        <v>68</v>
      </c>
      <c r="N1219">
        <v>28</v>
      </c>
      <c r="O1219">
        <v>6351</v>
      </c>
    </row>
    <row r="1220" spans="1:15">
      <c r="A1220" t="s">
        <v>16</v>
      </c>
      <c r="B1220" t="s">
        <v>38</v>
      </c>
      <c r="C1220">
        <v>2011</v>
      </c>
      <c r="D1220">
        <v>11</v>
      </c>
      <c r="E1220" t="s">
        <v>18</v>
      </c>
      <c r="F1220">
        <v>1.6609799999999999</v>
      </c>
      <c r="G1220" t="s">
        <v>18</v>
      </c>
      <c r="H1220" t="s">
        <v>18</v>
      </c>
      <c r="I1220" t="s">
        <v>18</v>
      </c>
      <c r="J1220" t="s">
        <v>18</v>
      </c>
      <c r="K1220" t="s">
        <v>18</v>
      </c>
      <c r="L1220" t="s">
        <v>18</v>
      </c>
      <c r="M1220">
        <v>146</v>
      </c>
      <c r="N1220">
        <v>16</v>
      </c>
      <c r="O1220">
        <v>8790</v>
      </c>
    </row>
    <row r="1221" spans="1:15">
      <c r="A1221" t="s">
        <v>16</v>
      </c>
      <c r="B1221" t="s">
        <v>39</v>
      </c>
      <c r="C1221">
        <v>2011</v>
      </c>
      <c r="D1221">
        <v>11</v>
      </c>
      <c r="E1221" t="s">
        <v>18</v>
      </c>
      <c r="F1221">
        <v>1.7797000000000001</v>
      </c>
      <c r="G1221" t="s">
        <v>18</v>
      </c>
      <c r="H1221" t="s">
        <v>18</v>
      </c>
      <c r="I1221" t="s">
        <v>18</v>
      </c>
      <c r="J1221" t="s">
        <v>18</v>
      </c>
      <c r="K1221" t="s">
        <v>18</v>
      </c>
      <c r="L1221" t="s">
        <v>18</v>
      </c>
      <c r="M1221">
        <v>481</v>
      </c>
      <c r="N1221">
        <v>50</v>
      </c>
      <c r="O1221">
        <v>27027</v>
      </c>
    </row>
    <row r="1222" spans="1:15">
      <c r="A1222" t="s">
        <v>16</v>
      </c>
      <c r="B1222" t="s">
        <v>40</v>
      </c>
      <c r="C1222">
        <v>2011</v>
      </c>
      <c r="D1222">
        <v>11</v>
      </c>
      <c r="E1222" t="s">
        <v>18</v>
      </c>
      <c r="F1222">
        <v>1.7082900000000001</v>
      </c>
      <c r="G1222" t="s">
        <v>18</v>
      </c>
      <c r="H1222" t="s">
        <v>18</v>
      </c>
      <c r="I1222" t="s">
        <v>18</v>
      </c>
      <c r="J1222" t="s">
        <v>18</v>
      </c>
      <c r="K1222" t="s">
        <v>18</v>
      </c>
      <c r="L1222" t="s">
        <v>18</v>
      </c>
      <c r="M1222">
        <v>249</v>
      </c>
      <c r="N1222">
        <v>47</v>
      </c>
      <c r="O1222">
        <v>14576</v>
      </c>
    </row>
    <row r="1223" spans="1:15">
      <c r="A1223" t="s">
        <v>16</v>
      </c>
      <c r="B1223" t="s">
        <v>41</v>
      </c>
      <c r="C1223">
        <v>2011</v>
      </c>
      <c r="D1223">
        <v>11</v>
      </c>
      <c r="E1223" t="s">
        <v>18</v>
      </c>
      <c r="F1223">
        <v>2.80579</v>
      </c>
      <c r="G1223" t="s">
        <v>18</v>
      </c>
      <c r="H1223" t="s">
        <v>18</v>
      </c>
      <c r="I1223" t="s">
        <v>18</v>
      </c>
      <c r="J1223" t="s">
        <v>18</v>
      </c>
      <c r="K1223" t="s">
        <v>18</v>
      </c>
      <c r="L1223" t="s">
        <v>18</v>
      </c>
      <c r="M1223">
        <v>128</v>
      </c>
      <c r="N1223">
        <v>14</v>
      </c>
      <c r="O1223">
        <v>4562</v>
      </c>
    </row>
    <row r="1224" spans="1:15">
      <c r="A1224" t="s">
        <v>16</v>
      </c>
      <c r="B1224" t="s">
        <v>42</v>
      </c>
      <c r="C1224">
        <v>2011</v>
      </c>
      <c r="D1224">
        <v>11</v>
      </c>
      <c r="E1224" t="s">
        <v>18</v>
      </c>
      <c r="F1224">
        <v>3.7729699999999999</v>
      </c>
      <c r="G1224" t="s">
        <v>18</v>
      </c>
      <c r="H1224" t="s">
        <v>18</v>
      </c>
      <c r="I1224" t="s">
        <v>18</v>
      </c>
      <c r="J1224" t="s">
        <v>18</v>
      </c>
      <c r="K1224" t="s">
        <v>18</v>
      </c>
      <c r="L1224" t="s">
        <v>18</v>
      </c>
      <c r="M1224">
        <v>581</v>
      </c>
      <c r="N1224">
        <v>45</v>
      </c>
      <c r="O1224">
        <v>15399</v>
      </c>
    </row>
    <row r="1225" spans="1:15">
      <c r="A1225" t="s">
        <v>16</v>
      </c>
      <c r="B1225" t="s">
        <v>43</v>
      </c>
      <c r="C1225">
        <v>2011</v>
      </c>
      <c r="D1225">
        <v>11</v>
      </c>
      <c r="E1225" t="s">
        <v>18</v>
      </c>
      <c r="F1225">
        <v>2.5409700000000002</v>
      </c>
      <c r="G1225" t="s">
        <v>18</v>
      </c>
      <c r="H1225" t="s">
        <v>18</v>
      </c>
      <c r="I1225" t="s">
        <v>18</v>
      </c>
      <c r="J1225" t="s">
        <v>18</v>
      </c>
      <c r="K1225" t="s">
        <v>18</v>
      </c>
      <c r="L1225" t="s">
        <v>18</v>
      </c>
      <c r="M1225">
        <v>200</v>
      </c>
      <c r="N1225">
        <v>30</v>
      </c>
      <c r="O1225">
        <v>7871</v>
      </c>
    </row>
    <row r="1226" spans="1:15">
      <c r="A1226" t="s">
        <v>16</v>
      </c>
      <c r="B1226" t="s">
        <v>44</v>
      </c>
      <c r="C1226">
        <v>2011</v>
      </c>
      <c r="D1226">
        <v>11</v>
      </c>
      <c r="E1226" t="s">
        <v>18</v>
      </c>
      <c r="F1226">
        <v>0.81537599999999999</v>
      </c>
      <c r="G1226" t="s">
        <v>18</v>
      </c>
      <c r="H1226" t="s">
        <v>18</v>
      </c>
      <c r="I1226" t="s">
        <v>18</v>
      </c>
      <c r="J1226" t="s">
        <v>18</v>
      </c>
      <c r="K1226" t="s">
        <v>18</v>
      </c>
      <c r="L1226" t="s">
        <v>18</v>
      </c>
      <c r="M1226">
        <v>28</v>
      </c>
      <c r="N1226">
        <v>6</v>
      </c>
      <c r="O1226">
        <v>3434</v>
      </c>
    </row>
    <row r="1227" spans="1:15">
      <c r="A1227" t="s">
        <v>16</v>
      </c>
      <c r="B1227" t="s">
        <v>45</v>
      </c>
      <c r="C1227">
        <v>2011</v>
      </c>
      <c r="D1227">
        <v>11</v>
      </c>
      <c r="E1227" t="s">
        <v>18</v>
      </c>
      <c r="F1227">
        <v>2.8951699999999998</v>
      </c>
      <c r="G1227" t="s">
        <v>18</v>
      </c>
      <c r="H1227" t="s">
        <v>18</v>
      </c>
      <c r="I1227" t="s">
        <v>18</v>
      </c>
      <c r="J1227" t="s">
        <v>18</v>
      </c>
      <c r="K1227" t="s">
        <v>18</v>
      </c>
      <c r="L1227" t="s">
        <v>18</v>
      </c>
      <c r="M1227">
        <v>87</v>
      </c>
      <c r="N1227">
        <v>15</v>
      </c>
      <c r="O1227">
        <v>3005</v>
      </c>
    </row>
    <row r="1228" spans="1:15">
      <c r="A1228" t="s">
        <v>16</v>
      </c>
      <c r="B1228" t="s">
        <v>46</v>
      </c>
      <c r="C1228">
        <v>2011</v>
      </c>
      <c r="D1228">
        <v>11</v>
      </c>
      <c r="E1228" t="s">
        <v>18</v>
      </c>
      <c r="F1228">
        <v>3.0804499999999999</v>
      </c>
      <c r="G1228" t="s">
        <v>18</v>
      </c>
      <c r="H1228" t="s">
        <v>18</v>
      </c>
      <c r="I1228" t="s">
        <v>18</v>
      </c>
      <c r="J1228" t="s">
        <v>18</v>
      </c>
      <c r="K1228" t="s">
        <v>18</v>
      </c>
      <c r="L1228" t="s">
        <v>18</v>
      </c>
      <c r="M1228">
        <v>564</v>
      </c>
      <c r="N1228">
        <v>37</v>
      </c>
      <c r="O1228">
        <v>18309</v>
      </c>
    </row>
    <row r="1229" spans="1:15">
      <c r="A1229" t="s">
        <v>16</v>
      </c>
      <c r="B1229" t="s">
        <v>47</v>
      </c>
      <c r="C1229">
        <v>2011</v>
      </c>
      <c r="D1229">
        <v>11</v>
      </c>
      <c r="E1229" t="s">
        <v>18</v>
      </c>
      <c r="F1229">
        <v>0.541883</v>
      </c>
      <c r="G1229" t="s">
        <v>18</v>
      </c>
      <c r="H1229" t="s">
        <v>18</v>
      </c>
      <c r="I1229" t="s">
        <v>18</v>
      </c>
      <c r="J1229" t="s">
        <v>18</v>
      </c>
      <c r="K1229" t="s">
        <v>18</v>
      </c>
      <c r="L1229" t="s">
        <v>18</v>
      </c>
      <c r="M1229">
        <v>24</v>
      </c>
      <c r="N1229">
        <v>27</v>
      </c>
      <c r="O1229">
        <v>4429</v>
      </c>
    </row>
    <row r="1230" spans="1:15">
      <c r="A1230" t="s">
        <v>16</v>
      </c>
      <c r="B1230" t="s">
        <v>48</v>
      </c>
      <c r="C1230">
        <v>2011</v>
      </c>
      <c r="D1230">
        <v>11</v>
      </c>
      <c r="E1230" t="s">
        <v>18</v>
      </c>
      <c r="F1230">
        <v>4.6885899999999996</v>
      </c>
      <c r="G1230" t="s">
        <v>18</v>
      </c>
      <c r="H1230" t="s">
        <v>18</v>
      </c>
      <c r="I1230" t="s">
        <v>18</v>
      </c>
      <c r="J1230" t="s">
        <v>18</v>
      </c>
      <c r="K1230" t="s">
        <v>18</v>
      </c>
      <c r="L1230" t="s">
        <v>18</v>
      </c>
      <c r="M1230">
        <v>201</v>
      </c>
      <c r="N1230">
        <v>21</v>
      </c>
      <c r="O1230">
        <v>4287</v>
      </c>
    </row>
    <row r="1231" spans="1:15">
      <c r="A1231" t="s">
        <v>16</v>
      </c>
      <c r="B1231" t="s">
        <v>49</v>
      </c>
      <c r="C1231">
        <v>2011</v>
      </c>
      <c r="D1231">
        <v>11</v>
      </c>
      <c r="E1231" t="s">
        <v>18</v>
      </c>
      <c r="F1231">
        <v>3.6076199999999998</v>
      </c>
      <c r="G1231" t="s">
        <v>18</v>
      </c>
      <c r="H1231" t="s">
        <v>18</v>
      </c>
      <c r="I1231" t="s">
        <v>18</v>
      </c>
      <c r="J1231" t="s">
        <v>18</v>
      </c>
      <c r="K1231" t="s">
        <v>18</v>
      </c>
      <c r="L1231" t="s">
        <v>18</v>
      </c>
      <c r="M1231">
        <v>324</v>
      </c>
      <c r="N1231">
        <v>25</v>
      </c>
      <c r="O1231">
        <v>8981</v>
      </c>
    </row>
    <row r="1232" spans="1:15">
      <c r="A1232" t="s">
        <v>16</v>
      </c>
      <c r="B1232" t="s">
        <v>50</v>
      </c>
      <c r="C1232">
        <v>2011</v>
      </c>
      <c r="D1232">
        <v>11</v>
      </c>
      <c r="E1232" t="s">
        <v>18</v>
      </c>
      <c r="F1232">
        <v>3.0219299999999998</v>
      </c>
      <c r="G1232" t="s">
        <v>18</v>
      </c>
      <c r="H1232" t="s">
        <v>18</v>
      </c>
      <c r="I1232" t="s">
        <v>18</v>
      </c>
      <c r="J1232" t="s">
        <v>18</v>
      </c>
      <c r="K1232" t="s">
        <v>18</v>
      </c>
      <c r="L1232" t="s">
        <v>18</v>
      </c>
      <c r="M1232">
        <v>339</v>
      </c>
      <c r="N1232">
        <v>83</v>
      </c>
      <c r="O1232">
        <v>11218</v>
      </c>
    </row>
    <row r="1233" spans="1:15">
      <c r="A1233" t="s">
        <v>16</v>
      </c>
      <c r="B1233" t="s">
        <v>51</v>
      </c>
      <c r="C1233">
        <v>2011</v>
      </c>
      <c r="D1233">
        <v>11</v>
      </c>
      <c r="E1233" t="s">
        <v>18</v>
      </c>
      <c r="F1233">
        <v>1.4783900000000001</v>
      </c>
      <c r="G1233" t="s">
        <v>18</v>
      </c>
      <c r="H1233" t="s">
        <v>18</v>
      </c>
      <c r="I1233" t="s">
        <v>18</v>
      </c>
      <c r="J1233" t="s">
        <v>18</v>
      </c>
      <c r="K1233" t="s">
        <v>18</v>
      </c>
      <c r="L1233" t="s">
        <v>18</v>
      </c>
      <c r="M1233">
        <v>298</v>
      </c>
      <c r="N1233">
        <v>63</v>
      </c>
      <c r="O1233">
        <v>20157</v>
      </c>
    </row>
    <row r="1234" spans="1:15">
      <c r="A1234" t="s">
        <v>16</v>
      </c>
      <c r="B1234" t="s">
        <v>52</v>
      </c>
      <c r="C1234">
        <v>2011</v>
      </c>
      <c r="D1234">
        <v>11</v>
      </c>
      <c r="E1234" t="s">
        <v>18</v>
      </c>
      <c r="F1234">
        <v>2.2166199999999998</v>
      </c>
      <c r="G1234" t="s">
        <v>18</v>
      </c>
      <c r="H1234" t="s">
        <v>18</v>
      </c>
      <c r="I1234" t="s">
        <v>18</v>
      </c>
      <c r="J1234" t="s">
        <v>18</v>
      </c>
      <c r="K1234" t="s">
        <v>18</v>
      </c>
      <c r="L1234" t="s">
        <v>18</v>
      </c>
      <c r="M1234">
        <v>44</v>
      </c>
      <c r="N1234">
        <v>12</v>
      </c>
      <c r="O1234">
        <v>1985</v>
      </c>
    </row>
    <row r="1235" spans="1:15">
      <c r="A1235" t="s">
        <v>16</v>
      </c>
      <c r="B1235" t="s">
        <v>53</v>
      </c>
      <c r="C1235">
        <v>2011</v>
      </c>
      <c r="D1235">
        <v>11</v>
      </c>
      <c r="E1235" t="s">
        <v>18</v>
      </c>
      <c r="F1235">
        <v>1.2823100000000001</v>
      </c>
      <c r="G1235" t="s">
        <v>18</v>
      </c>
      <c r="H1235" t="s">
        <v>18</v>
      </c>
      <c r="I1235" t="s">
        <v>18</v>
      </c>
      <c r="J1235" t="s">
        <v>18</v>
      </c>
      <c r="K1235" t="s">
        <v>18</v>
      </c>
      <c r="L1235" t="s">
        <v>18</v>
      </c>
      <c r="M1235">
        <v>190</v>
      </c>
      <c r="N1235">
        <v>44</v>
      </c>
      <c r="O1235">
        <v>14817</v>
      </c>
    </row>
    <row r="1236" spans="1:15">
      <c r="A1236" t="s">
        <v>16</v>
      </c>
      <c r="B1236" t="s">
        <v>54</v>
      </c>
      <c r="C1236">
        <v>2011</v>
      </c>
      <c r="D1236">
        <v>11</v>
      </c>
      <c r="E1236" t="s">
        <v>18</v>
      </c>
      <c r="F1236">
        <v>3.2033999999999998</v>
      </c>
      <c r="G1236" t="s">
        <v>18</v>
      </c>
      <c r="H1236" t="s">
        <v>18</v>
      </c>
      <c r="I1236" t="s">
        <v>18</v>
      </c>
      <c r="J1236" t="s">
        <v>18</v>
      </c>
      <c r="K1236" t="s">
        <v>18</v>
      </c>
      <c r="L1236" t="s">
        <v>18</v>
      </c>
      <c r="M1236">
        <v>83</v>
      </c>
      <c r="N1236">
        <v>15</v>
      </c>
      <c r="O1236">
        <v>2591</v>
      </c>
    </row>
    <row r="1237" spans="1:15">
      <c r="A1237" t="s">
        <v>16</v>
      </c>
      <c r="B1237" t="s">
        <v>55</v>
      </c>
      <c r="C1237">
        <v>2011</v>
      </c>
      <c r="D1237">
        <v>11</v>
      </c>
      <c r="E1237" t="s">
        <v>18</v>
      </c>
      <c r="F1237">
        <v>1.625</v>
      </c>
      <c r="G1237" t="s">
        <v>18</v>
      </c>
      <c r="H1237" t="s">
        <v>18</v>
      </c>
      <c r="I1237" t="s">
        <v>18</v>
      </c>
      <c r="J1237" t="s">
        <v>18</v>
      </c>
      <c r="K1237" t="s">
        <v>18</v>
      </c>
      <c r="L1237" t="s">
        <v>18</v>
      </c>
      <c r="M1237">
        <v>52</v>
      </c>
      <c r="N1237">
        <v>15</v>
      </c>
      <c r="O1237">
        <v>3200</v>
      </c>
    </row>
    <row r="1238" spans="1:15">
      <c r="A1238" t="s">
        <v>16</v>
      </c>
      <c r="B1238" t="s">
        <v>56</v>
      </c>
      <c r="C1238">
        <v>2011</v>
      </c>
      <c r="D1238">
        <v>11</v>
      </c>
      <c r="E1238" t="s">
        <v>18</v>
      </c>
      <c r="F1238">
        <v>2.0183399999999998</v>
      </c>
      <c r="G1238" t="s">
        <v>18</v>
      </c>
      <c r="H1238" t="s">
        <v>18</v>
      </c>
      <c r="I1238" t="s">
        <v>18</v>
      </c>
      <c r="J1238" t="s">
        <v>18</v>
      </c>
      <c r="K1238" t="s">
        <v>18</v>
      </c>
      <c r="L1238" t="s">
        <v>18</v>
      </c>
      <c r="M1238">
        <v>328</v>
      </c>
      <c r="N1238">
        <v>57</v>
      </c>
      <c r="O1238">
        <v>16251</v>
      </c>
    </row>
    <row r="1239" spans="1:15">
      <c r="A1239" t="s">
        <v>16</v>
      </c>
      <c r="B1239" t="s">
        <v>57</v>
      </c>
      <c r="C1239">
        <v>2011</v>
      </c>
      <c r="D1239">
        <v>11</v>
      </c>
      <c r="E1239" t="s">
        <v>18</v>
      </c>
      <c r="F1239">
        <v>1.31332</v>
      </c>
      <c r="G1239" t="s">
        <v>18</v>
      </c>
      <c r="H1239" t="s">
        <v>18</v>
      </c>
      <c r="I1239" t="s">
        <v>18</v>
      </c>
      <c r="J1239" t="s">
        <v>18</v>
      </c>
      <c r="K1239" t="s">
        <v>18</v>
      </c>
      <c r="L1239" t="s">
        <v>18</v>
      </c>
      <c r="M1239">
        <v>84</v>
      </c>
      <c r="N1239">
        <v>21</v>
      </c>
      <c r="O1239">
        <v>6396</v>
      </c>
    </row>
    <row r="1240" spans="1:15">
      <c r="A1240" t="s">
        <v>16</v>
      </c>
      <c r="B1240" t="s">
        <v>58</v>
      </c>
      <c r="C1240">
        <v>2011</v>
      </c>
      <c r="D1240">
        <v>11</v>
      </c>
      <c r="E1240" t="s">
        <v>18</v>
      </c>
      <c r="F1240">
        <v>1.4332800000000001</v>
      </c>
      <c r="G1240" t="s">
        <v>18</v>
      </c>
      <c r="H1240" t="s">
        <v>18</v>
      </c>
      <c r="I1240" t="s">
        <v>18</v>
      </c>
      <c r="J1240" t="s">
        <v>18</v>
      </c>
      <c r="K1240" t="s">
        <v>18</v>
      </c>
      <c r="L1240" t="s">
        <v>18</v>
      </c>
      <c r="M1240">
        <v>113</v>
      </c>
      <c r="N1240">
        <v>21</v>
      </c>
      <c r="O1240">
        <v>7884</v>
      </c>
    </row>
    <row r="1241" spans="1:15">
      <c r="A1241" t="s">
        <v>16</v>
      </c>
      <c r="B1241" t="s">
        <v>59</v>
      </c>
      <c r="C1241">
        <v>2011</v>
      </c>
      <c r="D1241">
        <v>11</v>
      </c>
      <c r="E1241" t="s">
        <v>18</v>
      </c>
      <c r="F1241">
        <v>2.7645200000000001</v>
      </c>
      <c r="G1241" t="s">
        <v>18</v>
      </c>
      <c r="H1241" t="s">
        <v>18</v>
      </c>
      <c r="I1241" t="s">
        <v>18</v>
      </c>
      <c r="J1241" t="s">
        <v>18</v>
      </c>
      <c r="K1241" t="s">
        <v>18</v>
      </c>
      <c r="L1241" t="s">
        <v>18</v>
      </c>
      <c r="M1241">
        <v>168</v>
      </c>
      <c r="N1241">
        <v>19</v>
      </c>
      <c r="O1241">
        <v>6077</v>
      </c>
    </row>
    <row r="1242" spans="1:15">
      <c r="A1242" t="s">
        <v>16</v>
      </c>
      <c r="B1242" t="s">
        <v>60</v>
      </c>
      <c r="C1242">
        <v>2011</v>
      </c>
      <c r="D1242">
        <v>11</v>
      </c>
      <c r="E1242" t="s">
        <v>18</v>
      </c>
      <c r="F1242">
        <v>1.5831599999999999</v>
      </c>
      <c r="G1242" t="s">
        <v>18</v>
      </c>
      <c r="H1242" t="s">
        <v>18</v>
      </c>
      <c r="I1242" t="s">
        <v>18</v>
      </c>
      <c r="J1242" t="s">
        <v>18</v>
      </c>
      <c r="K1242" t="s">
        <v>18</v>
      </c>
      <c r="L1242" t="s">
        <v>18</v>
      </c>
      <c r="M1242">
        <v>176</v>
      </c>
      <c r="N1242">
        <v>50</v>
      </c>
      <c r="O1242">
        <v>11117</v>
      </c>
    </row>
    <row r="1243" spans="1:15">
      <c r="A1243" t="s">
        <v>16</v>
      </c>
      <c r="B1243" t="s">
        <v>61</v>
      </c>
      <c r="C1243">
        <v>2011</v>
      </c>
      <c r="D1243">
        <v>11</v>
      </c>
      <c r="E1243" t="s">
        <v>18</v>
      </c>
      <c r="F1243">
        <v>2.8474900000000001</v>
      </c>
      <c r="G1243" t="s">
        <v>18</v>
      </c>
      <c r="H1243" t="s">
        <v>18</v>
      </c>
      <c r="I1243" t="s">
        <v>18</v>
      </c>
      <c r="J1243" t="s">
        <v>18</v>
      </c>
      <c r="K1243" t="s">
        <v>18</v>
      </c>
      <c r="L1243" t="s">
        <v>18</v>
      </c>
      <c r="M1243">
        <v>1231</v>
      </c>
      <c r="N1243">
        <v>84</v>
      </c>
      <c r="O1243">
        <v>43231</v>
      </c>
    </row>
    <row r="1244" spans="1:15">
      <c r="A1244" t="s">
        <v>16</v>
      </c>
      <c r="B1244" t="s">
        <v>62</v>
      </c>
      <c r="C1244">
        <v>2011</v>
      </c>
      <c r="D1244">
        <v>11</v>
      </c>
      <c r="E1244" t="s">
        <v>18</v>
      </c>
      <c r="F1244">
        <v>1.5311600000000001</v>
      </c>
      <c r="G1244" t="s">
        <v>18</v>
      </c>
      <c r="H1244" t="s">
        <v>18</v>
      </c>
      <c r="I1244" t="s">
        <v>18</v>
      </c>
      <c r="J1244" t="s">
        <v>18</v>
      </c>
      <c r="K1244" t="s">
        <v>18</v>
      </c>
      <c r="L1244" t="s">
        <v>18</v>
      </c>
      <c r="M1244">
        <v>142</v>
      </c>
      <c r="N1244">
        <v>20</v>
      </c>
      <c r="O1244">
        <v>9274</v>
      </c>
    </row>
    <row r="1245" spans="1:15">
      <c r="A1245" t="s">
        <v>16</v>
      </c>
      <c r="B1245" t="s">
        <v>63</v>
      </c>
      <c r="C1245">
        <v>2011</v>
      </c>
      <c r="D1245">
        <v>11</v>
      </c>
      <c r="E1245" t="s">
        <v>18</v>
      </c>
      <c r="F1245">
        <v>2.1291199999999999</v>
      </c>
      <c r="G1245" t="s">
        <v>18</v>
      </c>
      <c r="H1245" t="s">
        <v>18</v>
      </c>
      <c r="I1245" t="s">
        <v>18</v>
      </c>
      <c r="J1245" t="s">
        <v>18</v>
      </c>
      <c r="K1245" t="s">
        <v>18</v>
      </c>
      <c r="L1245" t="s">
        <v>18</v>
      </c>
      <c r="M1245">
        <v>62</v>
      </c>
      <c r="N1245">
        <v>11</v>
      </c>
      <c r="O1245">
        <v>2912</v>
      </c>
    </row>
    <row r="1246" spans="1:15">
      <c r="A1246" t="s">
        <v>16</v>
      </c>
      <c r="B1246" t="s">
        <v>64</v>
      </c>
      <c r="C1246">
        <v>2011</v>
      </c>
      <c r="D1246">
        <v>11</v>
      </c>
      <c r="E1246" t="s">
        <v>18</v>
      </c>
      <c r="F1246">
        <v>2.2687599999999999</v>
      </c>
      <c r="G1246" t="s">
        <v>18</v>
      </c>
      <c r="H1246" t="s">
        <v>18</v>
      </c>
      <c r="I1246" t="s">
        <v>18</v>
      </c>
      <c r="J1246" t="s">
        <v>18</v>
      </c>
      <c r="K1246" t="s">
        <v>18</v>
      </c>
      <c r="L1246" t="s">
        <v>18</v>
      </c>
      <c r="M1246">
        <v>1561</v>
      </c>
      <c r="N1246">
        <v>92</v>
      </c>
      <c r="O1246">
        <v>68804</v>
      </c>
    </row>
    <row r="1247" spans="1:15">
      <c r="A1247" t="s">
        <v>16</v>
      </c>
      <c r="B1247" t="s">
        <v>65</v>
      </c>
      <c r="C1247">
        <v>2011</v>
      </c>
      <c r="D1247">
        <v>11</v>
      </c>
      <c r="E1247" t="s">
        <v>18</v>
      </c>
      <c r="F1247">
        <v>3.6427100000000001</v>
      </c>
      <c r="G1247" t="s">
        <v>18</v>
      </c>
      <c r="H1247" t="s">
        <v>18</v>
      </c>
      <c r="I1247" t="s">
        <v>18</v>
      </c>
      <c r="J1247" t="s">
        <v>18</v>
      </c>
      <c r="K1247" t="s">
        <v>18</v>
      </c>
      <c r="L1247" t="s">
        <v>18</v>
      </c>
      <c r="M1247">
        <v>73</v>
      </c>
      <c r="N1247">
        <v>16</v>
      </c>
      <c r="O1247">
        <v>2004</v>
      </c>
    </row>
    <row r="1248" spans="1:15">
      <c r="A1248" t="s">
        <v>16</v>
      </c>
      <c r="B1248" t="s">
        <v>66</v>
      </c>
      <c r="C1248">
        <v>2011</v>
      </c>
      <c r="D1248">
        <v>11</v>
      </c>
      <c r="E1248" t="s">
        <v>18</v>
      </c>
      <c r="F1248">
        <v>2.589</v>
      </c>
      <c r="G1248" t="s">
        <v>18</v>
      </c>
      <c r="H1248" t="s">
        <v>18</v>
      </c>
      <c r="I1248" t="s">
        <v>18</v>
      </c>
      <c r="J1248" t="s">
        <v>18</v>
      </c>
      <c r="K1248" t="s">
        <v>18</v>
      </c>
      <c r="L1248" t="s">
        <v>18</v>
      </c>
      <c r="M1248">
        <v>304</v>
      </c>
      <c r="N1248">
        <v>37</v>
      </c>
      <c r="O1248">
        <v>11742</v>
      </c>
    </row>
    <row r="1249" spans="1:15">
      <c r="A1249" t="s">
        <v>16</v>
      </c>
      <c r="B1249" t="s">
        <v>67</v>
      </c>
      <c r="C1249">
        <v>2011</v>
      </c>
      <c r="D1249">
        <v>11</v>
      </c>
      <c r="E1249" t="s">
        <v>18</v>
      </c>
      <c r="F1249">
        <v>3.7175799999999999</v>
      </c>
      <c r="G1249" t="s">
        <v>18</v>
      </c>
      <c r="H1249" t="s">
        <v>18</v>
      </c>
      <c r="I1249" t="s">
        <v>18</v>
      </c>
      <c r="J1249" t="s">
        <v>18</v>
      </c>
      <c r="K1249" t="s">
        <v>18</v>
      </c>
      <c r="L1249" t="s">
        <v>18</v>
      </c>
      <c r="M1249">
        <v>129</v>
      </c>
      <c r="N1249">
        <v>41</v>
      </c>
      <c r="O1249">
        <v>3470</v>
      </c>
    </row>
    <row r="1250" spans="1:15">
      <c r="A1250" t="s">
        <v>16</v>
      </c>
      <c r="B1250" t="s">
        <v>68</v>
      </c>
      <c r="C1250">
        <v>2011</v>
      </c>
      <c r="D1250">
        <v>11</v>
      </c>
      <c r="E1250" t="s">
        <v>18</v>
      </c>
      <c r="F1250">
        <v>1.1076299999999999</v>
      </c>
      <c r="G1250" t="s">
        <v>18</v>
      </c>
      <c r="H1250" t="s">
        <v>18</v>
      </c>
      <c r="I1250" t="s">
        <v>18</v>
      </c>
      <c r="J1250" t="s">
        <v>18</v>
      </c>
      <c r="K1250" t="s">
        <v>18</v>
      </c>
      <c r="L1250" t="s">
        <v>18</v>
      </c>
      <c r="M1250">
        <v>46</v>
      </c>
      <c r="N1250">
        <v>20</v>
      </c>
      <c r="O1250">
        <v>4153</v>
      </c>
    </row>
    <row r="1251" spans="1:15">
      <c r="A1251" t="s">
        <v>16</v>
      </c>
      <c r="B1251" t="s">
        <v>69</v>
      </c>
      <c r="C1251">
        <v>2011</v>
      </c>
      <c r="D1251">
        <v>11</v>
      </c>
      <c r="E1251" t="s">
        <v>18</v>
      </c>
      <c r="F1251">
        <v>1.81647</v>
      </c>
      <c r="G1251" t="s">
        <v>18</v>
      </c>
      <c r="H1251" t="s">
        <v>18</v>
      </c>
      <c r="I1251" t="s">
        <v>18</v>
      </c>
      <c r="J1251" t="s">
        <v>18</v>
      </c>
      <c r="K1251" t="s">
        <v>18</v>
      </c>
      <c r="L1251" t="s">
        <v>18</v>
      </c>
      <c r="M1251">
        <v>1676</v>
      </c>
      <c r="N1251">
        <v>38</v>
      </c>
      <c r="O1251">
        <v>92267</v>
      </c>
    </row>
    <row r="1252" spans="1:15">
      <c r="A1252" t="s">
        <v>16</v>
      </c>
      <c r="B1252" t="s">
        <v>17</v>
      </c>
      <c r="C1252">
        <v>2011</v>
      </c>
      <c r="D1252">
        <v>12</v>
      </c>
      <c r="E1252" t="s">
        <v>18</v>
      </c>
      <c r="F1252">
        <v>3.4383400000000002</v>
      </c>
      <c r="G1252" t="s">
        <v>18</v>
      </c>
      <c r="H1252" t="s">
        <v>18</v>
      </c>
      <c r="I1252" t="s">
        <v>18</v>
      </c>
      <c r="J1252" t="s">
        <v>18</v>
      </c>
      <c r="K1252" t="s">
        <v>18</v>
      </c>
      <c r="L1252" t="s">
        <v>18</v>
      </c>
      <c r="M1252">
        <v>334</v>
      </c>
      <c r="N1252">
        <v>29</v>
      </c>
      <c r="O1252">
        <v>9714</v>
      </c>
    </row>
    <row r="1253" spans="1:15">
      <c r="A1253" t="s">
        <v>16</v>
      </c>
      <c r="B1253" t="s">
        <v>19</v>
      </c>
      <c r="C1253">
        <v>2011</v>
      </c>
      <c r="D1253">
        <v>12</v>
      </c>
      <c r="E1253" t="s">
        <v>18</v>
      </c>
      <c r="F1253">
        <v>3.0245700000000002</v>
      </c>
      <c r="G1253" t="s">
        <v>18</v>
      </c>
      <c r="H1253" t="s">
        <v>18</v>
      </c>
      <c r="I1253" t="s">
        <v>18</v>
      </c>
      <c r="J1253" t="s">
        <v>18</v>
      </c>
      <c r="K1253" t="s">
        <v>18</v>
      </c>
      <c r="L1253" t="s">
        <v>18</v>
      </c>
      <c r="M1253">
        <v>48</v>
      </c>
      <c r="N1253">
        <v>6</v>
      </c>
      <c r="O1253">
        <v>1587</v>
      </c>
    </row>
    <row r="1254" spans="1:15">
      <c r="A1254" t="s">
        <v>16</v>
      </c>
      <c r="B1254" t="s">
        <v>20</v>
      </c>
      <c r="C1254">
        <v>2011</v>
      </c>
      <c r="D1254">
        <v>12</v>
      </c>
      <c r="E1254" t="s">
        <v>18</v>
      </c>
      <c r="F1254">
        <v>0.99664200000000003</v>
      </c>
      <c r="G1254" t="s">
        <v>18</v>
      </c>
      <c r="H1254" t="s">
        <v>18</v>
      </c>
      <c r="I1254" t="s">
        <v>18</v>
      </c>
      <c r="J1254" t="s">
        <v>18</v>
      </c>
      <c r="K1254" t="s">
        <v>18</v>
      </c>
      <c r="L1254" t="s">
        <v>18</v>
      </c>
      <c r="M1254">
        <v>276</v>
      </c>
      <c r="N1254">
        <v>65</v>
      </c>
      <c r="O1254">
        <v>27693</v>
      </c>
    </row>
    <row r="1255" spans="1:15">
      <c r="A1255" t="s">
        <v>16</v>
      </c>
      <c r="B1255" t="s">
        <v>21</v>
      </c>
      <c r="C1255">
        <v>2011</v>
      </c>
      <c r="D1255">
        <v>12</v>
      </c>
      <c r="E1255" t="s">
        <v>18</v>
      </c>
      <c r="F1255">
        <v>2.3136199999999998</v>
      </c>
      <c r="G1255" t="s">
        <v>18</v>
      </c>
      <c r="H1255" t="s">
        <v>18</v>
      </c>
      <c r="I1255" t="s">
        <v>18</v>
      </c>
      <c r="J1255" t="s">
        <v>18</v>
      </c>
      <c r="K1255" t="s">
        <v>18</v>
      </c>
      <c r="L1255" t="s">
        <v>18</v>
      </c>
      <c r="M1255">
        <v>63</v>
      </c>
      <c r="N1255">
        <v>14</v>
      </c>
      <c r="O1255">
        <v>2723</v>
      </c>
    </row>
    <row r="1256" spans="1:15">
      <c r="A1256" t="s">
        <v>16</v>
      </c>
      <c r="B1256" t="s">
        <v>22</v>
      </c>
      <c r="C1256">
        <v>2011</v>
      </c>
      <c r="D1256">
        <v>12</v>
      </c>
      <c r="E1256" t="s">
        <v>18</v>
      </c>
      <c r="F1256">
        <v>3.2970299999999999</v>
      </c>
      <c r="G1256" t="s">
        <v>18</v>
      </c>
      <c r="H1256" t="s">
        <v>18</v>
      </c>
      <c r="I1256" t="s">
        <v>18</v>
      </c>
      <c r="J1256" t="s">
        <v>18</v>
      </c>
      <c r="K1256" t="s">
        <v>18</v>
      </c>
      <c r="L1256" t="s">
        <v>18</v>
      </c>
      <c r="M1256">
        <v>1111</v>
      </c>
      <c r="N1256">
        <v>127</v>
      </c>
      <c r="O1256">
        <v>33697</v>
      </c>
    </row>
    <row r="1257" spans="1:15">
      <c r="A1257" t="s">
        <v>16</v>
      </c>
      <c r="B1257" t="s">
        <v>23</v>
      </c>
      <c r="C1257">
        <v>2011</v>
      </c>
      <c r="D1257">
        <v>12</v>
      </c>
      <c r="E1257" t="s">
        <v>18</v>
      </c>
      <c r="F1257">
        <v>1.37731</v>
      </c>
      <c r="G1257" t="s">
        <v>18</v>
      </c>
      <c r="H1257" t="s">
        <v>18</v>
      </c>
      <c r="I1257" t="s">
        <v>18</v>
      </c>
      <c r="J1257" t="s">
        <v>18</v>
      </c>
      <c r="K1257" t="s">
        <v>18</v>
      </c>
      <c r="L1257" t="s">
        <v>18</v>
      </c>
      <c r="M1257">
        <v>289</v>
      </c>
      <c r="N1257">
        <v>12</v>
      </c>
      <c r="O1257">
        <v>20983</v>
      </c>
    </row>
    <row r="1258" spans="1:15">
      <c r="A1258" t="s">
        <v>16</v>
      </c>
      <c r="B1258" t="s">
        <v>24</v>
      </c>
      <c r="C1258">
        <v>2011</v>
      </c>
      <c r="D1258">
        <v>12</v>
      </c>
      <c r="E1258" t="s">
        <v>18</v>
      </c>
      <c r="F1258">
        <v>0.35587200000000002</v>
      </c>
      <c r="G1258" t="s">
        <v>18</v>
      </c>
      <c r="H1258" t="s">
        <v>18</v>
      </c>
      <c r="I1258" t="s">
        <v>18</v>
      </c>
      <c r="J1258" t="s">
        <v>18</v>
      </c>
      <c r="K1258" t="s">
        <v>18</v>
      </c>
      <c r="L1258" t="s">
        <v>18</v>
      </c>
      <c r="M1258">
        <v>15</v>
      </c>
      <c r="N1258">
        <v>17</v>
      </c>
      <c r="O1258">
        <v>4215</v>
      </c>
    </row>
    <row r="1259" spans="1:15">
      <c r="A1259" t="s">
        <v>16</v>
      </c>
      <c r="B1259" t="s">
        <v>25</v>
      </c>
      <c r="C1259">
        <v>2011</v>
      </c>
      <c r="D1259">
        <v>12</v>
      </c>
      <c r="E1259" t="s">
        <v>18</v>
      </c>
      <c r="F1259">
        <v>0.52631600000000001</v>
      </c>
      <c r="G1259" t="s">
        <v>18</v>
      </c>
      <c r="H1259" t="s">
        <v>18</v>
      </c>
      <c r="I1259" t="s">
        <v>18</v>
      </c>
      <c r="J1259" t="s">
        <v>18</v>
      </c>
      <c r="K1259" t="s">
        <v>18</v>
      </c>
      <c r="L1259" t="s">
        <v>18</v>
      </c>
      <c r="M1259">
        <v>22</v>
      </c>
      <c r="N1259">
        <v>12</v>
      </c>
      <c r="O1259">
        <v>4180</v>
      </c>
    </row>
    <row r="1260" spans="1:15">
      <c r="A1260" t="s">
        <v>16</v>
      </c>
      <c r="B1260" t="s">
        <v>26</v>
      </c>
      <c r="C1260">
        <v>2011</v>
      </c>
      <c r="D1260">
        <v>12</v>
      </c>
      <c r="E1260" t="s">
        <v>18</v>
      </c>
      <c r="F1260">
        <v>2.8929900000000002</v>
      </c>
      <c r="G1260" t="s">
        <v>18</v>
      </c>
      <c r="H1260" t="s">
        <v>18</v>
      </c>
      <c r="I1260" t="s">
        <v>18</v>
      </c>
      <c r="J1260" t="s">
        <v>18</v>
      </c>
      <c r="K1260" t="s">
        <v>18</v>
      </c>
      <c r="L1260" t="s">
        <v>18</v>
      </c>
      <c r="M1260">
        <v>83</v>
      </c>
      <c r="N1260">
        <v>3</v>
      </c>
      <c r="O1260">
        <v>2869</v>
      </c>
    </row>
    <row r="1261" spans="1:15">
      <c r="A1261" t="s">
        <v>16</v>
      </c>
      <c r="B1261" t="s">
        <v>27</v>
      </c>
      <c r="C1261">
        <v>2011</v>
      </c>
      <c r="D1261">
        <v>12</v>
      </c>
      <c r="E1261" t="s">
        <v>18</v>
      </c>
      <c r="F1261" t="s">
        <v>18</v>
      </c>
      <c r="G1261" t="s">
        <v>18</v>
      </c>
      <c r="H1261" t="s">
        <v>18</v>
      </c>
      <c r="I1261" t="s">
        <v>18</v>
      </c>
      <c r="J1261" t="s">
        <v>18</v>
      </c>
      <c r="K1261" t="s">
        <v>18</v>
      </c>
      <c r="L1261" t="s">
        <v>18</v>
      </c>
      <c r="M1261" t="s">
        <v>18</v>
      </c>
      <c r="N1261" t="s">
        <v>18</v>
      </c>
      <c r="O1261" t="s">
        <v>18</v>
      </c>
    </row>
    <row r="1262" spans="1:15">
      <c r="A1262" t="s">
        <v>16</v>
      </c>
      <c r="B1262" t="s">
        <v>28</v>
      </c>
      <c r="C1262">
        <v>2011</v>
      </c>
      <c r="D1262">
        <v>12</v>
      </c>
      <c r="E1262" t="s">
        <v>18</v>
      </c>
      <c r="F1262">
        <v>1.7658499999999999</v>
      </c>
      <c r="G1262" t="s">
        <v>18</v>
      </c>
      <c r="H1262" t="s">
        <v>18</v>
      </c>
      <c r="I1262" t="s">
        <v>18</v>
      </c>
      <c r="J1262" t="s">
        <v>18</v>
      </c>
      <c r="K1262" t="s">
        <v>18</v>
      </c>
      <c r="L1262" t="s">
        <v>18</v>
      </c>
      <c r="M1262">
        <v>665</v>
      </c>
      <c r="N1262">
        <v>55</v>
      </c>
      <c r="O1262">
        <v>37659</v>
      </c>
    </row>
    <row r="1263" spans="1:15">
      <c r="A1263" t="s">
        <v>16</v>
      </c>
      <c r="B1263" t="s">
        <v>29</v>
      </c>
      <c r="C1263">
        <v>2011</v>
      </c>
      <c r="D1263">
        <v>12</v>
      </c>
      <c r="E1263" t="s">
        <v>18</v>
      </c>
      <c r="F1263">
        <v>1.9736800000000001</v>
      </c>
      <c r="G1263" t="s">
        <v>18</v>
      </c>
      <c r="H1263" t="s">
        <v>18</v>
      </c>
      <c r="I1263" t="s">
        <v>18</v>
      </c>
      <c r="J1263" t="s">
        <v>18</v>
      </c>
      <c r="K1263" t="s">
        <v>18</v>
      </c>
      <c r="L1263" t="s">
        <v>18</v>
      </c>
      <c r="M1263">
        <v>24</v>
      </c>
      <c r="N1263">
        <v>16</v>
      </c>
      <c r="O1263">
        <v>1216</v>
      </c>
    </row>
    <row r="1264" spans="1:15">
      <c r="A1264" t="s">
        <v>16</v>
      </c>
      <c r="B1264" t="s">
        <v>30</v>
      </c>
      <c r="C1264">
        <v>2011</v>
      </c>
      <c r="D1264">
        <v>12</v>
      </c>
      <c r="E1264" t="s">
        <v>18</v>
      </c>
      <c r="F1264">
        <v>4.3876999999999997</v>
      </c>
      <c r="G1264" t="s">
        <v>18</v>
      </c>
      <c r="H1264" t="s">
        <v>18</v>
      </c>
      <c r="I1264" t="s">
        <v>18</v>
      </c>
      <c r="J1264" t="s">
        <v>18</v>
      </c>
      <c r="K1264" t="s">
        <v>18</v>
      </c>
      <c r="L1264" t="s">
        <v>18</v>
      </c>
      <c r="M1264">
        <v>177</v>
      </c>
      <c r="N1264">
        <v>10</v>
      </c>
      <c r="O1264">
        <v>4034</v>
      </c>
    </row>
    <row r="1265" spans="1:15">
      <c r="A1265" t="s">
        <v>16</v>
      </c>
      <c r="B1265" t="s">
        <v>31</v>
      </c>
      <c r="C1265">
        <v>2011</v>
      </c>
      <c r="D1265">
        <v>12</v>
      </c>
      <c r="E1265" t="s">
        <v>18</v>
      </c>
      <c r="F1265">
        <v>2.6360299999999999</v>
      </c>
      <c r="G1265" t="s">
        <v>18</v>
      </c>
      <c r="H1265" t="s">
        <v>18</v>
      </c>
      <c r="I1265" t="s">
        <v>18</v>
      </c>
      <c r="J1265" t="s">
        <v>18</v>
      </c>
      <c r="K1265" t="s">
        <v>18</v>
      </c>
      <c r="L1265" t="s">
        <v>18</v>
      </c>
      <c r="M1265">
        <v>1045</v>
      </c>
      <c r="N1265">
        <v>74</v>
      </c>
      <c r="O1265">
        <v>39643</v>
      </c>
    </row>
    <row r="1266" spans="1:15">
      <c r="A1266" t="s">
        <v>16</v>
      </c>
      <c r="B1266" t="s">
        <v>32</v>
      </c>
      <c r="C1266">
        <v>2011</v>
      </c>
      <c r="D1266">
        <v>12</v>
      </c>
      <c r="E1266" t="s">
        <v>18</v>
      </c>
      <c r="F1266">
        <v>1.66513</v>
      </c>
      <c r="G1266" t="s">
        <v>18</v>
      </c>
      <c r="H1266" t="s">
        <v>18</v>
      </c>
      <c r="I1266" t="s">
        <v>18</v>
      </c>
      <c r="J1266" t="s">
        <v>18</v>
      </c>
      <c r="K1266" t="s">
        <v>18</v>
      </c>
      <c r="L1266" t="s">
        <v>18</v>
      </c>
      <c r="M1266">
        <v>217</v>
      </c>
      <c r="N1266">
        <v>42</v>
      </c>
      <c r="O1266">
        <v>13032</v>
      </c>
    </row>
    <row r="1267" spans="1:15">
      <c r="A1267" t="s">
        <v>16</v>
      </c>
      <c r="B1267" t="s">
        <v>33</v>
      </c>
      <c r="C1267">
        <v>2011</v>
      </c>
      <c r="D1267">
        <v>12</v>
      </c>
      <c r="E1267" t="s">
        <v>18</v>
      </c>
      <c r="F1267">
        <v>0.64432999999999996</v>
      </c>
      <c r="G1267" t="s">
        <v>18</v>
      </c>
      <c r="H1267" t="s">
        <v>18</v>
      </c>
      <c r="I1267" t="s">
        <v>18</v>
      </c>
      <c r="J1267" t="s">
        <v>18</v>
      </c>
      <c r="K1267" t="s">
        <v>18</v>
      </c>
      <c r="L1267" t="s">
        <v>18</v>
      </c>
      <c r="M1267">
        <v>25</v>
      </c>
      <c r="N1267">
        <v>7</v>
      </c>
      <c r="O1267">
        <v>3880</v>
      </c>
    </row>
    <row r="1268" spans="1:15">
      <c r="A1268" t="s">
        <v>16</v>
      </c>
      <c r="B1268" t="s">
        <v>34</v>
      </c>
      <c r="C1268">
        <v>2011</v>
      </c>
      <c r="D1268">
        <v>12</v>
      </c>
      <c r="E1268" t="s">
        <v>18</v>
      </c>
      <c r="F1268">
        <v>1.5586899999999999</v>
      </c>
      <c r="G1268" t="s">
        <v>18</v>
      </c>
      <c r="H1268" t="s">
        <v>18</v>
      </c>
      <c r="I1268" t="s">
        <v>18</v>
      </c>
      <c r="J1268" t="s">
        <v>18</v>
      </c>
      <c r="K1268" t="s">
        <v>18</v>
      </c>
      <c r="L1268" t="s">
        <v>18</v>
      </c>
      <c r="M1268">
        <v>96</v>
      </c>
      <c r="N1268">
        <v>36</v>
      </c>
      <c r="O1268">
        <v>6159</v>
      </c>
    </row>
    <row r="1269" spans="1:15">
      <c r="A1269" t="s">
        <v>16</v>
      </c>
      <c r="B1269" t="s">
        <v>35</v>
      </c>
      <c r="C1269">
        <v>2011</v>
      </c>
      <c r="D1269">
        <v>12</v>
      </c>
      <c r="E1269" t="s">
        <v>18</v>
      </c>
      <c r="F1269">
        <v>0.48931599999999997</v>
      </c>
      <c r="G1269" t="s">
        <v>18</v>
      </c>
      <c r="H1269" t="s">
        <v>18</v>
      </c>
      <c r="I1269" t="s">
        <v>18</v>
      </c>
      <c r="J1269" t="s">
        <v>18</v>
      </c>
      <c r="K1269" t="s">
        <v>18</v>
      </c>
      <c r="L1269" t="s">
        <v>18</v>
      </c>
      <c r="M1269">
        <v>79</v>
      </c>
      <c r="N1269">
        <v>15</v>
      </c>
      <c r="O1269">
        <v>16145</v>
      </c>
    </row>
    <row r="1270" spans="1:15">
      <c r="A1270" t="s">
        <v>16</v>
      </c>
      <c r="B1270" t="s">
        <v>36</v>
      </c>
      <c r="C1270">
        <v>2011</v>
      </c>
      <c r="D1270">
        <v>12</v>
      </c>
      <c r="E1270" t="s">
        <v>18</v>
      </c>
      <c r="F1270">
        <v>2.91683</v>
      </c>
      <c r="G1270" t="s">
        <v>18</v>
      </c>
      <c r="H1270" t="s">
        <v>18</v>
      </c>
      <c r="I1270" t="s">
        <v>18</v>
      </c>
      <c r="J1270" t="s">
        <v>18</v>
      </c>
      <c r="K1270" t="s">
        <v>18</v>
      </c>
      <c r="L1270" t="s">
        <v>18</v>
      </c>
      <c r="M1270">
        <v>585</v>
      </c>
      <c r="N1270">
        <v>38</v>
      </c>
      <c r="O1270">
        <v>20056</v>
      </c>
    </row>
    <row r="1271" spans="1:15">
      <c r="A1271" t="s">
        <v>16</v>
      </c>
      <c r="B1271" t="s">
        <v>37</v>
      </c>
      <c r="C1271">
        <v>2011</v>
      </c>
      <c r="D1271">
        <v>12</v>
      </c>
      <c r="E1271" t="s">
        <v>18</v>
      </c>
      <c r="F1271">
        <v>0.86045099999999997</v>
      </c>
      <c r="G1271" t="s">
        <v>18</v>
      </c>
      <c r="H1271" t="s">
        <v>18</v>
      </c>
      <c r="I1271" t="s">
        <v>18</v>
      </c>
      <c r="J1271" t="s">
        <v>18</v>
      </c>
      <c r="K1271" t="s">
        <v>18</v>
      </c>
      <c r="L1271" t="s">
        <v>18</v>
      </c>
      <c r="M1271">
        <v>55</v>
      </c>
      <c r="N1271">
        <v>28</v>
      </c>
      <c r="O1271">
        <v>6392</v>
      </c>
    </row>
    <row r="1272" spans="1:15">
      <c r="A1272" t="s">
        <v>16</v>
      </c>
      <c r="B1272" t="s">
        <v>38</v>
      </c>
      <c r="C1272">
        <v>2011</v>
      </c>
      <c r="D1272">
        <v>12</v>
      </c>
      <c r="E1272" t="s">
        <v>18</v>
      </c>
      <c r="F1272">
        <v>1.77878</v>
      </c>
      <c r="G1272" t="s">
        <v>18</v>
      </c>
      <c r="H1272" t="s">
        <v>18</v>
      </c>
      <c r="I1272" t="s">
        <v>18</v>
      </c>
      <c r="J1272" t="s">
        <v>18</v>
      </c>
      <c r="K1272" t="s">
        <v>18</v>
      </c>
      <c r="L1272" t="s">
        <v>18</v>
      </c>
      <c r="M1272">
        <v>142</v>
      </c>
      <c r="N1272">
        <v>13</v>
      </c>
      <c r="O1272">
        <v>7983</v>
      </c>
    </row>
    <row r="1273" spans="1:15">
      <c r="A1273" t="s">
        <v>16</v>
      </c>
      <c r="B1273" t="s">
        <v>39</v>
      </c>
      <c r="C1273">
        <v>2011</v>
      </c>
      <c r="D1273">
        <v>12</v>
      </c>
      <c r="E1273" t="s">
        <v>18</v>
      </c>
      <c r="F1273">
        <v>1.51078</v>
      </c>
      <c r="G1273" t="s">
        <v>18</v>
      </c>
      <c r="H1273" t="s">
        <v>18</v>
      </c>
      <c r="I1273" t="s">
        <v>18</v>
      </c>
      <c r="J1273" t="s">
        <v>18</v>
      </c>
      <c r="K1273" t="s">
        <v>18</v>
      </c>
      <c r="L1273" t="s">
        <v>18</v>
      </c>
      <c r="M1273">
        <v>424</v>
      </c>
      <c r="N1273">
        <v>50</v>
      </c>
      <c r="O1273">
        <v>28065</v>
      </c>
    </row>
    <row r="1274" spans="1:15">
      <c r="A1274" t="s">
        <v>16</v>
      </c>
      <c r="B1274" t="s">
        <v>40</v>
      </c>
      <c r="C1274">
        <v>2011</v>
      </c>
      <c r="D1274">
        <v>12</v>
      </c>
      <c r="E1274" t="s">
        <v>18</v>
      </c>
      <c r="F1274">
        <v>1.31108</v>
      </c>
      <c r="G1274" t="s">
        <v>18</v>
      </c>
      <c r="H1274" t="s">
        <v>18</v>
      </c>
      <c r="I1274" t="s">
        <v>18</v>
      </c>
      <c r="J1274" t="s">
        <v>18</v>
      </c>
      <c r="K1274" t="s">
        <v>18</v>
      </c>
      <c r="L1274" t="s">
        <v>18</v>
      </c>
      <c r="M1274">
        <v>216</v>
      </c>
      <c r="N1274">
        <v>49</v>
      </c>
      <c r="O1274">
        <v>16475</v>
      </c>
    </row>
    <row r="1275" spans="1:15">
      <c r="A1275" t="s">
        <v>16</v>
      </c>
      <c r="B1275" t="s">
        <v>41</v>
      </c>
      <c r="C1275">
        <v>2011</v>
      </c>
      <c r="D1275">
        <v>12</v>
      </c>
      <c r="E1275" t="s">
        <v>18</v>
      </c>
      <c r="F1275">
        <v>2.38585</v>
      </c>
      <c r="G1275" t="s">
        <v>18</v>
      </c>
      <c r="H1275" t="s">
        <v>18</v>
      </c>
      <c r="I1275" t="s">
        <v>18</v>
      </c>
      <c r="J1275" t="s">
        <v>18</v>
      </c>
      <c r="K1275" t="s">
        <v>18</v>
      </c>
      <c r="L1275" t="s">
        <v>18</v>
      </c>
      <c r="M1275">
        <v>116</v>
      </c>
      <c r="N1275">
        <v>14</v>
      </c>
      <c r="O1275">
        <v>4862</v>
      </c>
    </row>
    <row r="1276" spans="1:15">
      <c r="A1276" t="s">
        <v>16</v>
      </c>
      <c r="B1276" t="s">
        <v>42</v>
      </c>
      <c r="C1276">
        <v>2011</v>
      </c>
      <c r="D1276">
        <v>12</v>
      </c>
      <c r="E1276" t="s">
        <v>18</v>
      </c>
      <c r="F1276">
        <v>3.0401799999999999</v>
      </c>
      <c r="G1276" t="s">
        <v>18</v>
      </c>
      <c r="H1276" t="s">
        <v>18</v>
      </c>
      <c r="I1276" t="s">
        <v>18</v>
      </c>
      <c r="J1276" t="s">
        <v>18</v>
      </c>
      <c r="K1276" t="s">
        <v>18</v>
      </c>
      <c r="L1276" t="s">
        <v>18</v>
      </c>
      <c r="M1276">
        <v>513</v>
      </c>
      <c r="N1276">
        <v>43</v>
      </c>
      <c r="O1276">
        <v>16874</v>
      </c>
    </row>
    <row r="1277" spans="1:15">
      <c r="A1277" t="s">
        <v>16</v>
      </c>
      <c r="B1277" t="s">
        <v>43</v>
      </c>
      <c r="C1277">
        <v>2011</v>
      </c>
      <c r="D1277">
        <v>12</v>
      </c>
      <c r="E1277" t="s">
        <v>18</v>
      </c>
      <c r="F1277">
        <v>2.4445299999999999</v>
      </c>
      <c r="G1277" t="s">
        <v>18</v>
      </c>
      <c r="H1277" t="s">
        <v>18</v>
      </c>
      <c r="I1277" t="s">
        <v>18</v>
      </c>
      <c r="J1277" t="s">
        <v>18</v>
      </c>
      <c r="K1277" t="s">
        <v>18</v>
      </c>
      <c r="L1277" t="s">
        <v>18</v>
      </c>
      <c r="M1277">
        <v>184</v>
      </c>
      <c r="N1277">
        <v>28</v>
      </c>
      <c r="O1277">
        <v>7527</v>
      </c>
    </row>
    <row r="1278" spans="1:15">
      <c r="A1278" t="s">
        <v>16</v>
      </c>
      <c r="B1278" t="s">
        <v>44</v>
      </c>
      <c r="C1278">
        <v>2011</v>
      </c>
      <c r="D1278">
        <v>12</v>
      </c>
      <c r="E1278" t="s">
        <v>18</v>
      </c>
      <c r="F1278">
        <v>0.83518899999999996</v>
      </c>
      <c r="G1278" t="s">
        <v>18</v>
      </c>
      <c r="H1278" t="s">
        <v>18</v>
      </c>
      <c r="I1278" t="s">
        <v>18</v>
      </c>
      <c r="J1278" t="s">
        <v>18</v>
      </c>
      <c r="K1278" t="s">
        <v>18</v>
      </c>
      <c r="L1278" t="s">
        <v>18</v>
      </c>
      <c r="M1278">
        <v>30</v>
      </c>
      <c r="N1278">
        <v>6</v>
      </c>
      <c r="O1278">
        <v>3592</v>
      </c>
    </row>
    <row r="1279" spans="1:15">
      <c r="A1279" t="s">
        <v>16</v>
      </c>
      <c r="B1279" t="s">
        <v>45</v>
      </c>
      <c r="C1279">
        <v>2011</v>
      </c>
      <c r="D1279">
        <v>12</v>
      </c>
      <c r="E1279" t="s">
        <v>18</v>
      </c>
      <c r="F1279">
        <v>1.56352</v>
      </c>
      <c r="G1279" t="s">
        <v>18</v>
      </c>
      <c r="H1279" t="s">
        <v>18</v>
      </c>
      <c r="I1279" t="s">
        <v>18</v>
      </c>
      <c r="J1279" t="s">
        <v>18</v>
      </c>
      <c r="K1279" t="s">
        <v>18</v>
      </c>
      <c r="L1279" t="s">
        <v>18</v>
      </c>
      <c r="M1279">
        <v>48</v>
      </c>
      <c r="N1279">
        <v>15</v>
      </c>
      <c r="O1279">
        <v>3070</v>
      </c>
    </row>
    <row r="1280" spans="1:15">
      <c r="A1280" t="s">
        <v>16</v>
      </c>
      <c r="B1280" t="s">
        <v>46</v>
      </c>
      <c r="C1280">
        <v>2011</v>
      </c>
      <c r="D1280">
        <v>12</v>
      </c>
      <c r="E1280" t="s">
        <v>18</v>
      </c>
      <c r="F1280">
        <v>4.2974899999999998</v>
      </c>
      <c r="G1280" t="s">
        <v>18</v>
      </c>
      <c r="H1280" t="s">
        <v>18</v>
      </c>
      <c r="I1280" t="s">
        <v>18</v>
      </c>
      <c r="J1280" t="s">
        <v>18</v>
      </c>
      <c r="K1280" t="s">
        <v>18</v>
      </c>
      <c r="L1280" t="s">
        <v>18</v>
      </c>
      <c r="M1280">
        <v>490</v>
      </c>
      <c r="N1280">
        <v>34</v>
      </c>
      <c r="O1280">
        <v>11402</v>
      </c>
    </row>
    <row r="1281" spans="1:15">
      <c r="A1281" t="s">
        <v>16</v>
      </c>
      <c r="B1281" t="s">
        <v>47</v>
      </c>
      <c r="C1281">
        <v>2011</v>
      </c>
      <c r="D1281">
        <v>12</v>
      </c>
      <c r="E1281" t="s">
        <v>18</v>
      </c>
      <c r="F1281">
        <v>0.38819900000000002</v>
      </c>
      <c r="G1281" t="s">
        <v>18</v>
      </c>
      <c r="H1281" t="s">
        <v>18</v>
      </c>
      <c r="I1281" t="s">
        <v>18</v>
      </c>
      <c r="J1281" t="s">
        <v>18</v>
      </c>
      <c r="K1281" t="s">
        <v>18</v>
      </c>
      <c r="L1281" t="s">
        <v>18</v>
      </c>
      <c r="M1281">
        <v>20</v>
      </c>
      <c r="N1281">
        <v>27</v>
      </c>
      <c r="O1281">
        <v>5152</v>
      </c>
    </row>
    <row r="1282" spans="1:15">
      <c r="A1282" t="s">
        <v>16</v>
      </c>
      <c r="B1282" t="s">
        <v>48</v>
      </c>
      <c r="C1282">
        <v>2011</v>
      </c>
      <c r="D1282">
        <v>12</v>
      </c>
      <c r="E1282" t="s">
        <v>18</v>
      </c>
      <c r="F1282">
        <v>3.4103599999999998</v>
      </c>
      <c r="G1282" t="s">
        <v>18</v>
      </c>
      <c r="H1282" t="s">
        <v>18</v>
      </c>
      <c r="I1282" t="s">
        <v>18</v>
      </c>
      <c r="J1282" t="s">
        <v>18</v>
      </c>
      <c r="K1282" t="s">
        <v>18</v>
      </c>
      <c r="L1282" t="s">
        <v>18</v>
      </c>
      <c r="M1282">
        <v>183</v>
      </c>
      <c r="N1282">
        <v>22</v>
      </c>
      <c r="O1282">
        <v>5366</v>
      </c>
    </row>
    <row r="1283" spans="1:15">
      <c r="A1283" t="s">
        <v>16</v>
      </c>
      <c r="B1283" t="s">
        <v>49</v>
      </c>
      <c r="C1283">
        <v>2011</v>
      </c>
      <c r="D1283">
        <v>12</v>
      </c>
      <c r="E1283" t="s">
        <v>18</v>
      </c>
      <c r="F1283">
        <v>2.8516900000000001</v>
      </c>
      <c r="G1283" t="s">
        <v>18</v>
      </c>
      <c r="H1283" t="s">
        <v>18</v>
      </c>
      <c r="I1283" t="s">
        <v>18</v>
      </c>
      <c r="J1283" t="s">
        <v>18</v>
      </c>
      <c r="K1283" t="s">
        <v>18</v>
      </c>
      <c r="L1283" t="s">
        <v>18</v>
      </c>
      <c r="M1283">
        <v>254</v>
      </c>
      <c r="N1283">
        <v>26</v>
      </c>
      <c r="O1283">
        <v>8907</v>
      </c>
    </row>
    <row r="1284" spans="1:15">
      <c r="A1284" t="s">
        <v>16</v>
      </c>
      <c r="B1284" t="s">
        <v>50</v>
      </c>
      <c r="C1284">
        <v>2011</v>
      </c>
      <c r="D1284">
        <v>12</v>
      </c>
      <c r="E1284" t="s">
        <v>18</v>
      </c>
      <c r="F1284">
        <v>2.3113999999999999</v>
      </c>
      <c r="G1284" t="s">
        <v>18</v>
      </c>
      <c r="H1284" t="s">
        <v>18</v>
      </c>
      <c r="I1284" t="s">
        <v>18</v>
      </c>
      <c r="J1284" t="s">
        <v>18</v>
      </c>
      <c r="K1284" t="s">
        <v>18</v>
      </c>
      <c r="L1284" t="s">
        <v>18</v>
      </c>
      <c r="M1284">
        <v>254</v>
      </c>
      <c r="N1284">
        <v>85</v>
      </c>
      <c r="O1284">
        <v>10989</v>
      </c>
    </row>
    <row r="1285" spans="1:15">
      <c r="A1285" t="s">
        <v>16</v>
      </c>
      <c r="B1285" t="s">
        <v>51</v>
      </c>
      <c r="C1285">
        <v>2011</v>
      </c>
      <c r="D1285">
        <v>12</v>
      </c>
      <c r="E1285" t="s">
        <v>18</v>
      </c>
      <c r="F1285">
        <v>1.0581</v>
      </c>
      <c r="G1285" t="s">
        <v>18</v>
      </c>
      <c r="H1285" t="s">
        <v>18</v>
      </c>
      <c r="I1285" t="s">
        <v>18</v>
      </c>
      <c r="J1285" t="s">
        <v>18</v>
      </c>
      <c r="K1285" t="s">
        <v>18</v>
      </c>
      <c r="L1285" t="s">
        <v>18</v>
      </c>
      <c r="M1285">
        <v>226</v>
      </c>
      <c r="N1285">
        <v>63</v>
      </c>
      <c r="O1285">
        <v>21359</v>
      </c>
    </row>
    <row r="1286" spans="1:15">
      <c r="A1286" t="s">
        <v>16</v>
      </c>
      <c r="B1286" t="s">
        <v>52</v>
      </c>
      <c r="C1286">
        <v>2011</v>
      </c>
      <c r="D1286">
        <v>12</v>
      </c>
      <c r="E1286" t="s">
        <v>18</v>
      </c>
      <c r="F1286">
        <v>2.26397</v>
      </c>
      <c r="G1286" t="s">
        <v>18</v>
      </c>
      <c r="H1286" t="s">
        <v>18</v>
      </c>
      <c r="I1286" t="s">
        <v>18</v>
      </c>
      <c r="J1286" t="s">
        <v>18</v>
      </c>
      <c r="K1286" t="s">
        <v>18</v>
      </c>
      <c r="L1286" t="s">
        <v>18</v>
      </c>
      <c r="M1286">
        <v>47</v>
      </c>
      <c r="N1286">
        <v>12</v>
      </c>
      <c r="O1286">
        <v>2076</v>
      </c>
    </row>
    <row r="1287" spans="1:15">
      <c r="A1287" t="s">
        <v>16</v>
      </c>
      <c r="B1287" t="s">
        <v>53</v>
      </c>
      <c r="C1287">
        <v>2011</v>
      </c>
      <c r="D1287">
        <v>12</v>
      </c>
      <c r="E1287" t="s">
        <v>18</v>
      </c>
      <c r="F1287">
        <v>0.64869500000000002</v>
      </c>
      <c r="G1287" t="s">
        <v>18</v>
      </c>
      <c r="H1287" t="s">
        <v>18</v>
      </c>
      <c r="I1287" t="s">
        <v>18</v>
      </c>
      <c r="J1287" t="s">
        <v>18</v>
      </c>
      <c r="K1287" t="s">
        <v>18</v>
      </c>
      <c r="L1287" t="s">
        <v>18</v>
      </c>
      <c r="M1287">
        <v>90</v>
      </c>
      <c r="N1287">
        <v>42</v>
      </c>
      <c r="O1287">
        <v>13874</v>
      </c>
    </row>
    <row r="1288" spans="1:15">
      <c r="A1288" t="s">
        <v>16</v>
      </c>
      <c r="B1288" t="s">
        <v>54</v>
      </c>
      <c r="C1288">
        <v>2011</v>
      </c>
      <c r="D1288">
        <v>12</v>
      </c>
      <c r="E1288" t="s">
        <v>18</v>
      </c>
      <c r="F1288">
        <v>1.86879</v>
      </c>
      <c r="G1288" t="s">
        <v>18</v>
      </c>
      <c r="H1288" t="s">
        <v>18</v>
      </c>
      <c r="I1288" t="s">
        <v>18</v>
      </c>
      <c r="J1288" t="s">
        <v>18</v>
      </c>
      <c r="K1288" t="s">
        <v>18</v>
      </c>
      <c r="L1288" t="s">
        <v>18</v>
      </c>
      <c r="M1288">
        <v>47</v>
      </c>
      <c r="N1288">
        <v>16</v>
      </c>
      <c r="O1288">
        <v>2515</v>
      </c>
    </row>
    <row r="1289" spans="1:15">
      <c r="A1289" t="s">
        <v>16</v>
      </c>
      <c r="B1289" t="s">
        <v>55</v>
      </c>
      <c r="C1289">
        <v>2011</v>
      </c>
      <c r="D1289">
        <v>12</v>
      </c>
      <c r="E1289" t="s">
        <v>18</v>
      </c>
      <c r="F1289">
        <v>1.6447400000000001</v>
      </c>
      <c r="G1289" t="s">
        <v>18</v>
      </c>
      <c r="H1289" t="s">
        <v>18</v>
      </c>
      <c r="I1289" t="s">
        <v>18</v>
      </c>
      <c r="J1289" t="s">
        <v>18</v>
      </c>
      <c r="K1289" t="s">
        <v>18</v>
      </c>
      <c r="L1289" t="s">
        <v>18</v>
      </c>
      <c r="M1289">
        <v>35</v>
      </c>
      <c r="N1289">
        <v>18</v>
      </c>
      <c r="O1289">
        <v>2128</v>
      </c>
    </row>
    <row r="1290" spans="1:15">
      <c r="A1290" t="s">
        <v>16</v>
      </c>
      <c r="B1290" t="s">
        <v>56</v>
      </c>
      <c r="C1290">
        <v>2011</v>
      </c>
      <c r="D1290">
        <v>12</v>
      </c>
      <c r="E1290" t="s">
        <v>18</v>
      </c>
      <c r="F1290">
        <v>1.5849200000000001</v>
      </c>
      <c r="G1290" t="s">
        <v>18</v>
      </c>
      <c r="H1290" t="s">
        <v>18</v>
      </c>
      <c r="I1290" t="s">
        <v>18</v>
      </c>
      <c r="J1290" t="s">
        <v>18</v>
      </c>
      <c r="K1290" t="s">
        <v>18</v>
      </c>
      <c r="L1290" t="s">
        <v>18</v>
      </c>
      <c r="M1290">
        <v>253</v>
      </c>
      <c r="N1290">
        <v>50</v>
      </c>
      <c r="O1290">
        <v>15963</v>
      </c>
    </row>
    <row r="1291" spans="1:15">
      <c r="A1291" t="s">
        <v>16</v>
      </c>
      <c r="B1291" t="s">
        <v>57</v>
      </c>
      <c r="C1291">
        <v>2011</v>
      </c>
      <c r="D1291">
        <v>12</v>
      </c>
      <c r="E1291" t="s">
        <v>18</v>
      </c>
      <c r="F1291">
        <v>0.897505</v>
      </c>
      <c r="G1291" t="s">
        <v>18</v>
      </c>
      <c r="H1291" t="s">
        <v>18</v>
      </c>
      <c r="I1291" t="s">
        <v>18</v>
      </c>
      <c r="J1291" t="s">
        <v>18</v>
      </c>
      <c r="K1291" t="s">
        <v>18</v>
      </c>
      <c r="L1291" t="s">
        <v>18</v>
      </c>
      <c r="M1291">
        <v>50</v>
      </c>
      <c r="N1291">
        <v>21</v>
      </c>
      <c r="O1291">
        <v>5571</v>
      </c>
    </row>
    <row r="1292" spans="1:15">
      <c r="A1292" t="s">
        <v>16</v>
      </c>
      <c r="B1292" t="s">
        <v>58</v>
      </c>
      <c r="C1292">
        <v>2011</v>
      </c>
      <c r="D1292">
        <v>12</v>
      </c>
      <c r="E1292" t="s">
        <v>18</v>
      </c>
      <c r="F1292">
        <v>0.76999499999999999</v>
      </c>
      <c r="G1292" t="s">
        <v>18</v>
      </c>
      <c r="H1292" t="s">
        <v>18</v>
      </c>
      <c r="I1292" t="s">
        <v>18</v>
      </c>
      <c r="J1292" t="s">
        <v>18</v>
      </c>
      <c r="K1292" t="s">
        <v>18</v>
      </c>
      <c r="L1292" t="s">
        <v>18</v>
      </c>
      <c r="M1292">
        <v>62</v>
      </c>
      <c r="N1292">
        <v>22</v>
      </c>
      <c r="O1292">
        <v>8052</v>
      </c>
    </row>
    <row r="1293" spans="1:15">
      <c r="A1293" t="s">
        <v>16</v>
      </c>
      <c r="B1293" t="s">
        <v>59</v>
      </c>
      <c r="C1293">
        <v>2011</v>
      </c>
      <c r="D1293">
        <v>12</v>
      </c>
      <c r="E1293" t="s">
        <v>18</v>
      </c>
      <c r="F1293">
        <v>2.5306000000000002</v>
      </c>
      <c r="G1293" t="s">
        <v>18</v>
      </c>
      <c r="H1293" t="s">
        <v>18</v>
      </c>
      <c r="I1293" t="s">
        <v>18</v>
      </c>
      <c r="J1293" t="s">
        <v>18</v>
      </c>
      <c r="K1293" t="s">
        <v>18</v>
      </c>
      <c r="L1293" t="s">
        <v>18</v>
      </c>
      <c r="M1293">
        <v>153</v>
      </c>
      <c r="N1293">
        <v>18</v>
      </c>
      <c r="O1293">
        <v>6046</v>
      </c>
    </row>
    <row r="1294" spans="1:15">
      <c r="A1294" t="s">
        <v>16</v>
      </c>
      <c r="B1294" t="s">
        <v>60</v>
      </c>
      <c r="C1294">
        <v>2011</v>
      </c>
      <c r="D1294">
        <v>12</v>
      </c>
      <c r="E1294" t="s">
        <v>18</v>
      </c>
      <c r="F1294">
        <v>0.63274900000000001</v>
      </c>
      <c r="G1294" t="s">
        <v>18</v>
      </c>
      <c r="H1294" t="s">
        <v>18</v>
      </c>
      <c r="I1294" t="s">
        <v>18</v>
      </c>
      <c r="J1294" t="s">
        <v>18</v>
      </c>
      <c r="K1294" t="s">
        <v>18</v>
      </c>
      <c r="L1294" t="s">
        <v>18</v>
      </c>
      <c r="M1294">
        <v>74</v>
      </c>
      <c r="N1294">
        <v>51</v>
      </c>
      <c r="O1294">
        <v>11695</v>
      </c>
    </row>
    <row r="1295" spans="1:15">
      <c r="A1295" t="s">
        <v>16</v>
      </c>
      <c r="B1295" t="s">
        <v>61</v>
      </c>
      <c r="C1295">
        <v>2011</v>
      </c>
      <c r="D1295">
        <v>12</v>
      </c>
      <c r="E1295" t="s">
        <v>18</v>
      </c>
      <c r="F1295">
        <v>3.1124999999999998</v>
      </c>
      <c r="G1295" t="s">
        <v>18</v>
      </c>
      <c r="H1295" t="s">
        <v>18</v>
      </c>
      <c r="I1295" t="s">
        <v>18</v>
      </c>
      <c r="J1295" t="s">
        <v>18</v>
      </c>
      <c r="K1295" t="s">
        <v>18</v>
      </c>
      <c r="L1295" t="s">
        <v>18</v>
      </c>
      <c r="M1295">
        <v>1082</v>
      </c>
      <c r="N1295">
        <v>82</v>
      </c>
      <c r="O1295">
        <v>34763</v>
      </c>
    </row>
    <row r="1296" spans="1:15">
      <c r="A1296" t="s">
        <v>16</v>
      </c>
      <c r="B1296" t="s">
        <v>62</v>
      </c>
      <c r="C1296">
        <v>2011</v>
      </c>
      <c r="D1296">
        <v>12</v>
      </c>
      <c r="E1296" t="s">
        <v>18</v>
      </c>
      <c r="F1296">
        <v>1.22</v>
      </c>
      <c r="G1296" t="s">
        <v>18</v>
      </c>
      <c r="H1296" t="s">
        <v>18</v>
      </c>
      <c r="I1296" t="s">
        <v>18</v>
      </c>
      <c r="J1296" t="s">
        <v>18</v>
      </c>
      <c r="K1296" t="s">
        <v>18</v>
      </c>
      <c r="L1296" t="s">
        <v>18</v>
      </c>
      <c r="M1296">
        <v>123</v>
      </c>
      <c r="N1296">
        <v>23</v>
      </c>
      <c r="O1296">
        <v>10082</v>
      </c>
    </row>
    <row r="1297" spans="1:15">
      <c r="A1297" t="s">
        <v>16</v>
      </c>
      <c r="B1297" t="s">
        <v>63</v>
      </c>
      <c r="C1297">
        <v>2011</v>
      </c>
      <c r="D1297">
        <v>12</v>
      </c>
      <c r="E1297" t="s">
        <v>18</v>
      </c>
      <c r="F1297">
        <v>1.5334700000000001</v>
      </c>
      <c r="G1297" t="s">
        <v>18</v>
      </c>
      <c r="H1297" t="s">
        <v>18</v>
      </c>
      <c r="I1297" t="s">
        <v>18</v>
      </c>
      <c r="J1297" t="s">
        <v>18</v>
      </c>
      <c r="K1297" t="s">
        <v>18</v>
      </c>
      <c r="L1297" t="s">
        <v>18</v>
      </c>
      <c r="M1297">
        <v>52</v>
      </c>
      <c r="N1297">
        <v>12</v>
      </c>
      <c r="O1297">
        <v>3391</v>
      </c>
    </row>
    <row r="1298" spans="1:15">
      <c r="A1298" t="s">
        <v>16</v>
      </c>
      <c r="B1298" t="s">
        <v>64</v>
      </c>
      <c r="C1298">
        <v>2011</v>
      </c>
      <c r="D1298">
        <v>12</v>
      </c>
      <c r="E1298" t="s">
        <v>18</v>
      </c>
      <c r="F1298">
        <v>1.8529599999999999</v>
      </c>
      <c r="G1298" t="s">
        <v>18</v>
      </c>
      <c r="H1298" t="s">
        <v>18</v>
      </c>
      <c r="I1298" t="s">
        <v>18</v>
      </c>
      <c r="J1298" t="s">
        <v>18</v>
      </c>
      <c r="K1298" t="s">
        <v>18</v>
      </c>
      <c r="L1298" t="s">
        <v>18</v>
      </c>
      <c r="M1298">
        <v>1210</v>
      </c>
      <c r="N1298">
        <v>91</v>
      </c>
      <c r="O1298">
        <v>65301</v>
      </c>
    </row>
    <row r="1299" spans="1:15">
      <c r="A1299" t="s">
        <v>16</v>
      </c>
      <c r="B1299" t="s">
        <v>65</v>
      </c>
      <c r="C1299">
        <v>2011</v>
      </c>
      <c r="D1299">
        <v>12</v>
      </c>
      <c r="E1299" t="s">
        <v>18</v>
      </c>
      <c r="F1299">
        <v>3.06081</v>
      </c>
      <c r="G1299" t="s">
        <v>18</v>
      </c>
      <c r="H1299" t="s">
        <v>18</v>
      </c>
      <c r="I1299" t="s">
        <v>18</v>
      </c>
      <c r="J1299" t="s">
        <v>18</v>
      </c>
      <c r="K1299" t="s">
        <v>18</v>
      </c>
      <c r="L1299" t="s">
        <v>18</v>
      </c>
      <c r="M1299">
        <v>76</v>
      </c>
      <c r="N1299">
        <v>16</v>
      </c>
      <c r="O1299">
        <v>2483</v>
      </c>
    </row>
    <row r="1300" spans="1:15">
      <c r="A1300" t="s">
        <v>16</v>
      </c>
      <c r="B1300" t="s">
        <v>66</v>
      </c>
      <c r="C1300">
        <v>2011</v>
      </c>
      <c r="D1300">
        <v>12</v>
      </c>
      <c r="E1300" t="s">
        <v>18</v>
      </c>
      <c r="F1300">
        <v>1.3540000000000001</v>
      </c>
      <c r="G1300" t="s">
        <v>18</v>
      </c>
      <c r="H1300" t="s">
        <v>18</v>
      </c>
      <c r="I1300" t="s">
        <v>18</v>
      </c>
      <c r="J1300" t="s">
        <v>18</v>
      </c>
      <c r="K1300" t="s">
        <v>18</v>
      </c>
      <c r="L1300" t="s">
        <v>18</v>
      </c>
      <c r="M1300">
        <v>159</v>
      </c>
      <c r="N1300">
        <v>37</v>
      </c>
      <c r="O1300">
        <v>11743</v>
      </c>
    </row>
    <row r="1301" spans="1:15">
      <c r="A1301" t="s">
        <v>16</v>
      </c>
      <c r="B1301" t="s">
        <v>67</v>
      </c>
      <c r="C1301">
        <v>2011</v>
      </c>
      <c r="D1301">
        <v>12</v>
      </c>
      <c r="E1301" t="s">
        <v>18</v>
      </c>
      <c r="F1301">
        <v>1.02041</v>
      </c>
      <c r="G1301" t="s">
        <v>18</v>
      </c>
      <c r="H1301" t="s">
        <v>18</v>
      </c>
      <c r="I1301" t="s">
        <v>18</v>
      </c>
      <c r="J1301" t="s">
        <v>18</v>
      </c>
      <c r="K1301" t="s">
        <v>18</v>
      </c>
      <c r="L1301" t="s">
        <v>18</v>
      </c>
      <c r="M1301">
        <v>33</v>
      </c>
      <c r="N1301">
        <v>39</v>
      </c>
      <c r="O1301">
        <v>3234</v>
      </c>
    </row>
    <row r="1302" spans="1:15">
      <c r="A1302" t="s">
        <v>16</v>
      </c>
      <c r="B1302" t="s">
        <v>68</v>
      </c>
      <c r="C1302">
        <v>2011</v>
      </c>
      <c r="D1302">
        <v>12</v>
      </c>
      <c r="E1302" t="s">
        <v>18</v>
      </c>
      <c r="F1302">
        <v>0.77010199999999995</v>
      </c>
      <c r="G1302" t="s">
        <v>18</v>
      </c>
      <c r="H1302" t="s">
        <v>18</v>
      </c>
      <c r="I1302" t="s">
        <v>18</v>
      </c>
      <c r="J1302" t="s">
        <v>18</v>
      </c>
      <c r="K1302" t="s">
        <v>18</v>
      </c>
      <c r="L1302" t="s">
        <v>18</v>
      </c>
      <c r="M1302">
        <v>34</v>
      </c>
      <c r="N1302">
        <v>20</v>
      </c>
      <c r="O1302">
        <v>4415</v>
      </c>
    </row>
    <row r="1303" spans="1:15">
      <c r="A1303" t="s">
        <v>16</v>
      </c>
      <c r="B1303" t="s">
        <v>69</v>
      </c>
      <c r="C1303">
        <v>2011</v>
      </c>
      <c r="D1303">
        <v>12</v>
      </c>
      <c r="E1303" t="s">
        <v>18</v>
      </c>
      <c r="F1303">
        <v>1.78756</v>
      </c>
      <c r="G1303" t="s">
        <v>18</v>
      </c>
      <c r="H1303" t="s">
        <v>18</v>
      </c>
      <c r="I1303" t="s">
        <v>18</v>
      </c>
      <c r="J1303" t="s">
        <v>18</v>
      </c>
      <c r="K1303" t="s">
        <v>18</v>
      </c>
      <c r="L1303" t="s">
        <v>18</v>
      </c>
      <c r="M1303">
        <v>1605</v>
      </c>
      <c r="N1303">
        <v>36</v>
      </c>
      <c r="O1303">
        <v>89787</v>
      </c>
    </row>
    <row r="1304" spans="1:15">
      <c r="A1304" t="s">
        <v>16</v>
      </c>
      <c r="B1304" t="s">
        <v>17</v>
      </c>
      <c r="C1304">
        <v>2011</v>
      </c>
      <c r="D1304">
        <v>13</v>
      </c>
      <c r="E1304" t="s">
        <v>18</v>
      </c>
      <c r="F1304">
        <v>3.17374</v>
      </c>
      <c r="G1304" t="s">
        <v>18</v>
      </c>
      <c r="H1304" t="s">
        <v>18</v>
      </c>
      <c r="I1304" t="s">
        <v>18</v>
      </c>
      <c r="J1304" t="s">
        <v>18</v>
      </c>
      <c r="K1304" t="s">
        <v>18</v>
      </c>
      <c r="L1304" t="s">
        <v>18</v>
      </c>
      <c r="M1304">
        <v>291</v>
      </c>
      <c r="N1304">
        <v>28</v>
      </c>
      <c r="O1304">
        <v>9169</v>
      </c>
    </row>
    <row r="1305" spans="1:15">
      <c r="A1305" t="s">
        <v>16</v>
      </c>
      <c r="B1305" t="s">
        <v>19</v>
      </c>
      <c r="C1305">
        <v>2011</v>
      </c>
      <c r="D1305">
        <v>13</v>
      </c>
      <c r="E1305" t="s">
        <v>18</v>
      </c>
      <c r="F1305">
        <v>2.1437599999999999</v>
      </c>
      <c r="G1305" t="s">
        <v>18</v>
      </c>
      <c r="H1305" t="s">
        <v>18</v>
      </c>
      <c r="I1305" t="s">
        <v>18</v>
      </c>
      <c r="J1305" t="s">
        <v>18</v>
      </c>
      <c r="K1305" t="s">
        <v>18</v>
      </c>
      <c r="L1305" t="s">
        <v>18</v>
      </c>
      <c r="M1305">
        <v>51</v>
      </c>
      <c r="N1305">
        <v>8</v>
      </c>
      <c r="O1305">
        <v>2379</v>
      </c>
    </row>
    <row r="1306" spans="1:15">
      <c r="A1306" t="s">
        <v>16</v>
      </c>
      <c r="B1306" t="s">
        <v>20</v>
      </c>
      <c r="C1306">
        <v>2011</v>
      </c>
      <c r="D1306">
        <v>13</v>
      </c>
      <c r="E1306" t="s">
        <v>18</v>
      </c>
      <c r="F1306">
        <v>1.1131599999999999</v>
      </c>
      <c r="G1306" t="s">
        <v>18</v>
      </c>
      <c r="H1306" t="s">
        <v>18</v>
      </c>
      <c r="I1306" t="s">
        <v>18</v>
      </c>
      <c r="J1306" t="s">
        <v>18</v>
      </c>
      <c r="K1306" t="s">
        <v>18</v>
      </c>
      <c r="L1306" t="s">
        <v>18</v>
      </c>
      <c r="M1306">
        <v>272</v>
      </c>
      <c r="N1306">
        <v>64</v>
      </c>
      <c r="O1306">
        <v>24435</v>
      </c>
    </row>
    <row r="1307" spans="1:15">
      <c r="A1307" t="s">
        <v>16</v>
      </c>
      <c r="B1307" t="s">
        <v>21</v>
      </c>
      <c r="C1307">
        <v>2011</v>
      </c>
      <c r="D1307">
        <v>13</v>
      </c>
      <c r="E1307" t="s">
        <v>18</v>
      </c>
      <c r="F1307">
        <v>1.6632499999999999</v>
      </c>
      <c r="G1307" t="s">
        <v>18</v>
      </c>
      <c r="H1307" t="s">
        <v>18</v>
      </c>
      <c r="I1307" t="s">
        <v>18</v>
      </c>
      <c r="J1307" t="s">
        <v>18</v>
      </c>
      <c r="K1307" t="s">
        <v>18</v>
      </c>
      <c r="L1307" t="s">
        <v>18</v>
      </c>
      <c r="M1307">
        <v>65</v>
      </c>
      <c r="N1307">
        <v>14</v>
      </c>
      <c r="O1307">
        <v>3908</v>
      </c>
    </row>
    <row r="1308" spans="1:15">
      <c r="A1308" t="s">
        <v>16</v>
      </c>
      <c r="B1308" t="s">
        <v>22</v>
      </c>
      <c r="C1308">
        <v>2011</v>
      </c>
      <c r="D1308">
        <v>13</v>
      </c>
      <c r="E1308" t="s">
        <v>18</v>
      </c>
      <c r="F1308">
        <v>3.2</v>
      </c>
      <c r="G1308" t="s">
        <v>18</v>
      </c>
      <c r="H1308" t="s">
        <v>18</v>
      </c>
      <c r="I1308" t="s">
        <v>18</v>
      </c>
      <c r="J1308" t="s">
        <v>18</v>
      </c>
      <c r="K1308" t="s">
        <v>18</v>
      </c>
      <c r="L1308" t="s">
        <v>18</v>
      </c>
      <c r="M1308">
        <v>1160</v>
      </c>
      <c r="N1308">
        <v>131</v>
      </c>
      <c r="O1308">
        <v>36250</v>
      </c>
    </row>
    <row r="1309" spans="1:15">
      <c r="A1309" t="s">
        <v>16</v>
      </c>
      <c r="B1309" t="s">
        <v>23</v>
      </c>
      <c r="C1309">
        <v>2011</v>
      </c>
      <c r="D1309">
        <v>13</v>
      </c>
      <c r="E1309" t="s">
        <v>18</v>
      </c>
      <c r="F1309">
        <v>0.98441299999999998</v>
      </c>
      <c r="G1309" t="s">
        <v>18</v>
      </c>
      <c r="H1309" t="s">
        <v>18</v>
      </c>
      <c r="I1309" t="s">
        <v>18</v>
      </c>
      <c r="J1309" t="s">
        <v>18</v>
      </c>
      <c r="K1309" t="s">
        <v>18</v>
      </c>
      <c r="L1309" t="s">
        <v>18</v>
      </c>
      <c r="M1309">
        <v>192</v>
      </c>
      <c r="N1309">
        <v>11</v>
      </c>
      <c r="O1309">
        <v>19504</v>
      </c>
    </row>
    <row r="1310" spans="1:15">
      <c r="A1310" t="s">
        <v>16</v>
      </c>
      <c r="B1310" t="s">
        <v>24</v>
      </c>
      <c r="C1310">
        <v>2011</v>
      </c>
      <c r="D1310">
        <v>13</v>
      </c>
      <c r="E1310" t="s">
        <v>18</v>
      </c>
      <c r="F1310">
        <v>0.673014</v>
      </c>
      <c r="G1310" t="s">
        <v>18</v>
      </c>
      <c r="H1310" t="s">
        <v>18</v>
      </c>
      <c r="I1310" t="s">
        <v>18</v>
      </c>
      <c r="J1310" t="s">
        <v>18</v>
      </c>
      <c r="K1310" t="s">
        <v>18</v>
      </c>
      <c r="L1310" t="s">
        <v>18</v>
      </c>
      <c r="M1310">
        <v>41</v>
      </c>
      <c r="N1310">
        <v>25</v>
      </c>
      <c r="O1310">
        <v>6092</v>
      </c>
    </row>
    <row r="1311" spans="1:15">
      <c r="A1311" t="s">
        <v>16</v>
      </c>
      <c r="B1311" t="s">
        <v>25</v>
      </c>
      <c r="C1311">
        <v>2011</v>
      </c>
      <c r="D1311">
        <v>13</v>
      </c>
      <c r="E1311" t="s">
        <v>18</v>
      </c>
      <c r="F1311">
        <v>0.96858</v>
      </c>
      <c r="G1311" t="s">
        <v>18</v>
      </c>
      <c r="H1311" t="s">
        <v>18</v>
      </c>
      <c r="I1311" t="s">
        <v>18</v>
      </c>
      <c r="J1311" t="s">
        <v>18</v>
      </c>
      <c r="K1311" t="s">
        <v>18</v>
      </c>
      <c r="L1311" t="s">
        <v>18</v>
      </c>
      <c r="M1311">
        <v>41</v>
      </c>
      <c r="N1311">
        <v>12</v>
      </c>
      <c r="O1311">
        <v>4233</v>
      </c>
    </row>
    <row r="1312" spans="1:15">
      <c r="A1312" t="s">
        <v>16</v>
      </c>
      <c r="B1312" t="s">
        <v>26</v>
      </c>
      <c r="C1312">
        <v>2011</v>
      </c>
      <c r="D1312">
        <v>13</v>
      </c>
      <c r="E1312" t="s">
        <v>18</v>
      </c>
      <c r="F1312">
        <v>2.3725200000000002</v>
      </c>
      <c r="G1312" t="s">
        <v>18</v>
      </c>
      <c r="H1312" t="s">
        <v>18</v>
      </c>
      <c r="I1312" t="s">
        <v>18</v>
      </c>
      <c r="J1312" t="s">
        <v>18</v>
      </c>
      <c r="K1312" t="s">
        <v>18</v>
      </c>
      <c r="L1312" t="s">
        <v>18</v>
      </c>
      <c r="M1312">
        <v>67</v>
      </c>
      <c r="N1312">
        <v>3</v>
      </c>
      <c r="O1312">
        <v>2824</v>
      </c>
    </row>
    <row r="1313" spans="1:15">
      <c r="A1313" t="s">
        <v>16</v>
      </c>
      <c r="B1313" t="s">
        <v>27</v>
      </c>
      <c r="C1313">
        <v>2011</v>
      </c>
      <c r="D1313">
        <v>13</v>
      </c>
      <c r="E1313" t="s">
        <v>18</v>
      </c>
      <c r="F1313" t="s">
        <v>18</v>
      </c>
      <c r="G1313" t="s">
        <v>18</v>
      </c>
      <c r="H1313" t="s">
        <v>18</v>
      </c>
      <c r="I1313" t="s">
        <v>18</v>
      </c>
      <c r="J1313" t="s">
        <v>18</v>
      </c>
      <c r="K1313" t="s">
        <v>18</v>
      </c>
      <c r="L1313" t="s">
        <v>18</v>
      </c>
      <c r="M1313" t="s">
        <v>18</v>
      </c>
      <c r="N1313" t="s">
        <v>18</v>
      </c>
      <c r="O1313" t="s">
        <v>18</v>
      </c>
    </row>
    <row r="1314" spans="1:15">
      <c r="A1314" t="s">
        <v>16</v>
      </c>
      <c r="B1314" t="s">
        <v>28</v>
      </c>
      <c r="C1314">
        <v>2011</v>
      </c>
      <c r="D1314">
        <v>13</v>
      </c>
      <c r="E1314" t="s">
        <v>18</v>
      </c>
      <c r="F1314">
        <v>1.64046</v>
      </c>
      <c r="G1314" t="s">
        <v>18</v>
      </c>
      <c r="H1314" t="s">
        <v>18</v>
      </c>
      <c r="I1314" t="s">
        <v>18</v>
      </c>
      <c r="J1314" t="s">
        <v>18</v>
      </c>
      <c r="K1314" t="s">
        <v>18</v>
      </c>
      <c r="L1314" t="s">
        <v>18</v>
      </c>
      <c r="M1314">
        <v>581</v>
      </c>
      <c r="N1314">
        <v>57</v>
      </c>
      <c r="O1314">
        <v>35417</v>
      </c>
    </row>
    <row r="1315" spans="1:15">
      <c r="A1315" t="s">
        <v>16</v>
      </c>
      <c r="B1315" t="s">
        <v>29</v>
      </c>
      <c r="C1315">
        <v>2011</v>
      </c>
      <c r="D1315">
        <v>13</v>
      </c>
      <c r="E1315" t="s">
        <v>18</v>
      </c>
      <c r="F1315">
        <v>2.7595299999999998</v>
      </c>
      <c r="G1315" t="s">
        <v>18</v>
      </c>
      <c r="H1315" t="s">
        <v>18</v>
      </c>
      <c r="I1315" t="s">
        <v>18</v>
      </c>
      <c r="J1315" t="s">
        <v>18</v>
      </c>
      <c r="K1315" t="s">
        <v>18</v>
      </c>
      <c r="L1315" t="s">
        <v>18</v>
      </c>
      <c r="M1315">
        <v>42</v>
      </c>
      <c r="N1315">
        <v>15</v>
      </c>
      <c r="O1315">
        <v>1522</v>
      </c>
    </row>
    <row r="1316" spans="1:15">
      <c r="A1316" t="s">
        <v>16</v>
      </c>
      <c r="B1316" t="s">
        <v>30</v>
      </c>
      <c r="C1316">
        <v>2011</v>
      </c>
      <c r="D1316">
        <v>13</v>
      </c>
      <c r="E1316" t="s">
        <v>18</v>
      </c>
      <c r="F1316">
        <v>2.8349099999999998</v>
      </c>
      <c r="G1316" t="s">
        <v>18</v>
      </c>
      <c r="H1316" t="s">
        <v>18</v>
      </c>
      <c r="I1316" t="s">
        <v>18</v>
      </c>
      <c r="J1316" t="s">
        <v>18</v>
      </c>
      <c r="K1316" t="s">
        <v>18</v>
      </c>
      <c r="L1316" t="s">
        <v>18</v>
      </c>
      <c r="M1316">
        <v>102</v>
      </c>
      <c r="N1316">
        <v>7</v>
      </c>
      <c r="O1316">
        <v>3598</v>
      </c>
    </row>
    <row r="1317" spans="1:15">
      <c r="A1317" t="s">
        <v>16</v>
      </c>
      <c r="B1317" t="s">
        <v>31</v>
      </c>
      <c r="C1317">
        <v>2011</v>
      </c>
      <c r="D1317">
        <v>13</v>
      </c>
      <c r="E1317" t="s">
        <v>18</v>
      </c>
      <c r="F1317">
        <v>2.5518100000000001</v>
      </c>
      <c r="G1317" t="s">
        <v>18</v>
      </c>
      <c r="H1317" t="s">
        <v>18</v>
      </c>
      <c r="I1317" t="s">
        <v>18</v>
      </c>
      <c r="J1317" t="s">
        <v>18</v>
      </c>
      <c r="K1317" t="s">
        <v>18</v>
      </c>
      <c r="L1317" t="s">
        <v>18</v>
      </c>
      <c r="M1317">
        <v>985</v>
      </c>
      <c r="N1317">
        <v>71</v>
      </c>
      <c r="O1317">
        <v>38600</v>
      </c>
    </row>
    <row r="1318" spans="1:15">
      <c r="A1318" t="s">
        <v>16</v>
      </c>
      <c r="B1318" t="s">
        <v>32</v>
      </c>
      <c r="C1318">
        <v>2011</v>
      </c>
      <c r="D1318">
        <v>13</v>
      </c>
      <c r="E1318" t="s">
        <v>18</v>
      </c>
      <c r="F1318">
        <v>0.98444699999999996</v>
      </c>
      <c r="G1318" t="s">
        <v>18</v>
      </c>
      <c r="H1318" t="s">
        <v>18</v>
      </c>
      <c r="I1318" t="s">
        <v>18</v>
      </c>
      <c r="J1318" t="s">
        <v>18</v>
      </c>
      <c r="K1318" t="s">
        <v>18</v>
      </c>
      <c r="L1318" t="s">
        <v>18</v>
      </c>
      <c r="M1318">
        <v>119</v>
      </c>
      <c r="N1318">
        <v>41</v>
      </c>
      <c r="O1318">
        <v>12088</v>
      </c>
    </row>
    <row r="1319" spans="1:15">
      <c r="A1319" t="s">
        <v>16</v>
      </c>
      <c r="B1319" t="s">
        <v>33</v>
      </c>
      <c r="C1319">
        <v>2011</v>
      </c>
      <c r="D1319">
        <v>13</v>
      </c>
      <c r="E1319" t="s">
        <v>18</v>
      </c>
      <c r="F1319">
        <v>0.56845100000000004</v>
      </c>
      <c r="G1319" t="s">
        <v>18</v>
      </c>
      <c r="H1319" t="s">
        <v>18</v>
      </c>
      <c r="I1319" t="s">
        <v>18</v>
      </c>
      <c r="J1319" t="s">
        <v>18</v>
      </c>
      <c r="K1319" t="s">
        <v>18</v>
      </c>
      <c r="L1319" t="s">
        <v>18</v>
      </c>
      <c r="M1319">
        <v>12</v>
      </c>
      <c r="N1319">
        <v>7</v>
      </c>
      <c r="O1319">
        <v>2111</v>
      </c>
    </row>
    <row r="1320" spans="1:15">
      <c r="A1320" t="s">
        <v>16</v>
      </c>
      <c r="B1320" t="s">
        <v>34</v>
      </c>
      <c r="C1320">
        <v>2011</v>
      </c>
      <c r="D1320">
        <v>13</v>
      </c>
      <c r="E1320" t="s">
        <v>18</v>
      </c>
      <c r="F1320">
        <v>1.1331100000000001</v>
      </c>
      <c r="G1320" t="s">
        <v>18</v>
      </c>
      <c r="H1320" t="s">
        <v>18</v>
      </c>
      <c r="I1320" t="s">
        <v>18</v>
      </c>
      <c r="J1320" t="s">
        <v>18</v>
      </c>
      <c r="K1320" t="s">
        <v>18</v>
      </c>
      <c r="L1320" t="s">
        <v>18</v>
      </c>
      <c r="M1320">
        <v>83</v>
      </c>
      <c r="N1320">
        <v>36</v>
      </c>
      <c r="O1320">
        <v>7325</v>
      </c>
    </row>
    <row r="1321" spans="1:15">
      <c r="A1321" t="s">
        <v>16</v>
      </c>
      <c r="B1321" t="s">
        <v>35</v>
      </c>
      <c r="C1321">
        <v>2011</v>
      </c>
      <c r="D1321">
        <v>13</v>
      </c>
      <c r="E1321" t="s">
        <v>18</v>
      </c>
      <c r="F1321">
        <v>0.70084400000000002</v>
      </c>
      <c r="G1321" t="s">
        <v>18</v>
      </c>
      <c r="H1321" t="s">
        <v>18</v>
      </c>
      <c r="I1321" t="s">
        <v>18</v>
      </c>
      <c r="J1321" t="s">
        <v>18</v>
      </c>
      <c r="K1321" t="s">
        <v>18</v>
      </c>
      <c r="L1321" t="s">
        <v>18</v>
      </c>
      <c r="M1321">
        <v>127</v>
      </c>
      <c r="N1321">
        <v>15</v>
      </c>
      <c r="O1321">
        <v>18121</v>
      </c>
    </row>
    <row r="1322" spans="1:15">
      <c r="A1322" t="s">
        <v>16</v>
      </c>
      <c r="B1322" t="s">
        <v>36</v>
      </c>
      <c r="C1322">
        <v>2011</v>
      </c>
      <c r="D1322">
        <v>13</v>
      </c>
      <c r="E1322" t="s">
        <v>18</v>
      </c>
      <c r="F1322">
        <v>1.82657</v>
      </c>
      <c r="G1322" t="s">
        <v>18</v>
      </c>
      <c r="H1322" t="s">
        <v>18</v>
      </c>
      <c r="I1322" t="s">
        <v>18</v>
      </c>
      <c r="J1322" t="s">
        <v>18</v>
      </c>
      <c r="K1322" t="s">
        <v>18</v>
      </c>
      <c r="L1322" t="s">
        <v>18</v>
      </c>
      <c r="M1322">
        <v>392</v>
      </c>
      <c r="N1322">
        <v>41</v>
      </c>
      <c r="O1322">
        <v>21461</v>
      </c>
    </row>
    <row r="1323" spans="1:15">
      <c r="A1323" t="s">
        <v>16</v>
      </c>
      <c r="B1323" t="s">
        <v>37</v>
      </c>
      <c r="C1323">
        <v>2011</v>
      </c>
      <c r="D1323">
        <v>13</v>
      </c>
      <c r="E1323" t="s">
        <v>18</v>
      </c>
      <c r="F1323">
        <v>0.79325699999999999</v>
      </c>
      <c r="G1323" t="s">
        <v>18</v>
      </c>
      <c r="H1323" t="s">
        <v>18</v>
      </c>
      <c r="I1323" t="s">
        <v>18</v>
      </c>
      <c r="J1323" t="s">
        <v>18</v>
      </c>
      <c r="K1323" t="s">
        <v>18</v>
      </c>
      <c r="L1323" t="s">
        <v>18</v>
      </c>
      <c r="M1323">
        <v>48</v>
      </c>
      <c r="N1323">
        <v>28</v>
      </c>
      <c r="O1323">
        <v>6051</v>
      </c>
    </row>
    <row r="1324" spans="1:15">
      <c r="A1324" t="s">
        <v>16</v>
      </c>
      <c r="B1324" t="s">
        <v>38</v>
      </c>
      <c r="C1324">
        <v>2011</v>
      </c>
      <c r="D1324">
        <v>13</v>
      </c>
      <c r="E1324" t="s">
        <v>18</v>
      </c>
      <c r="F1324">
        <v>1.2256899999999999</v>
      </c>
      <c r="G1324" t="s">
        <v>18</v>
      </c>
      <c r="H1324" t="s">
        <v>18</v>
      </c>
      <c r="I1324" t="s">
        <v>18</v>
      </c>
      <c r="J1324" t="s">
        <v>18</v>
      </c>
      <c r="K1324" t="s">
        <v>18</v>
      </c>
      <c r="L1324" t="s">
        <v>18</v>
      </c>
      <c r="M1324">
        <v>104</v>
      </c>
      <c r="N1324">
        <v>15</v>
      </c>
      <c r="O1324">
        <v>8485</v>
      </c>
    </row>
    <row r="1325" spans="1:15">
      <c r="A1325" t="s">
        <v>16</v>
      </c>
      <c r="B1325" t="s">
        <v>39</v>
      </c>
      <c r="C1325">
        <v>2011</v>
      </c>
      <c r="D1325">
        <v>13</v>
      </c>
      <c r="E1325" t="s">
        <v>18</v>
      </c>
      <c r="F1325">
        <v>1.5324</v>
      </c>
      <c r="G1325" t="s">
        <v>18</v>
      </c>
      <c r="H1325" t="s">
        <v>18</v>
      </c>
      <c r="I1325" t="s">
        <v>18</v>
      </c>
      <c r="J1325" t="s">
        <v>18</v>
      </c>
      <c r="K1325" t="s">
        <v>18</v>
      </c>
      <c r="L1325" t="s">
        <v>18</v>
      </c>
      <c r="M1325">
        <v>459</v>
      </c>
      <c r="N1325">
        <v>51</v>
      </c>
      <c r="O1325">
        <v>29953</v>
      </c>
    </row>
    <row r="1326" spans="1:15">
      <c r="A1326" t="s">
        <v>16</v>
      </c>
      <c r="B1326" t="s">
        <v>40</v>
      </c>
      <c r="C1326">
        <v>2011</v>
      </c>
      <c r="D1326">
        <v>13</v>
      </c>
      <c r="E1326" t="s">
        <v>18</v>
      </c>
      <c r="F1326">
        <v>1.08931</v>
      </c>
      <c r="G1326" t="s">
        <v>18</v>
      </c>
      <c r="H1326" t="s">
        <v>18</v>
      </c>
      <c r="I1326" t="s">
        <v>18</v>
      </c>
      <c r="J1326" t="s">
        <v>18</v>
      </c>
      <c r="K1326" t="s">
        <v>18</v>
      </c>
      <c r="L1326" t="s">
        <v>18</v>
      </c>
      <c r="M1326">
        <v>176</v>
      </c>
      <c r="N1326">
        <v>48</v>
      </c>
      <c r="O1326">
        <v>16157</v>
      </c>
    </row>
    <row r="1327" spans="1:15">
      <c r="A1327" t="s">
        <v>16</v>
      </c>
      <c r="B1327" t="s">
        <v>41</v>
      </c>
      <c r="C1327">
        <v>2011</v>
      </c>
      <c r="D1327">
        <v>13</v>
      </c>
      <c r="E1327" t="s">
        <v>18</v>
      </c>
      <c r="F1327">
        <v>2.1843699999999999</v>
      </c>
      <c r="G1327" t="s">
        <v>18</v>
      </c>
      <c r="H1327" t="s">
        <v>18</v>
      </c>
      <c r="I1327" t="s">
        <v>18</v>
      </c>
      <c r="J1327" t="s">
        <v>18</v>
      </c>
      <c r="K1327" t="s">
        <v>18</v>
      </c>
      <c r="L1327" t="s">
        <v>18</v>
      </c>
      <c r="M1327">
        <v>109</v>
      </c>
      <c r="N1327">
        <v>14</v>
      </c>
      <c r="O1327">
        <v>4990</v>
      </c>
    </row>
    <row r="1328" spans="1:15">
      <c r="A1328" t="s">
        <v>16</v>
      </c>
      <c r="B1328" t="s">
        <v>42</v>
      </c>
      <c r="C1328">
        <v>2011</v>
      </c>
      <c r="D1328">
        <v>13</v>
      </c>
      <c r="E1328" t="s">
        <v>18</v>
      </c>
      <c r="F1328">
        <v>3.35792</v>
      </c>
      <c r="G1328" t="s">
        <v>18</v>
      </c>
      <c r="H1328" t="s">
        <v>18</v>
      </c>
      <c r="I1328" t="s">
        <v>18</v>
      </c>
      <c r="J1328" t="s">
        <v>18</v>
      </c>
      <c r="K1328" t="s">
        <v>18</v>
      </c>
      <c r="L1328" t="s">
        <v>18</v>
      </c>
      <c r="M1328">
        <v>560</v>
      </c>
      <c r="N1328">
        <v>44</v>
      </c>
      <c r="O1328">
        <v>16677</v>
      </c>
    </row>
    <row r="1329" spans="1:15">
      <c r="A1329" t="s">
        <v>16</v>
      </c>
      <c r="B1329" t="s">
        <v>43</v>
      </c>
      <c r="C1329">
        <v>2011</v>
      </c>
      <c r="D1329">
        <v>13</v>
      </c>
      <c r="E1329" t="s">
        <v>18</v>
      </c>
      <c r="F1329">
        <v>1.99634</v>
      </c>
      <c r="G1329" t="s">
        <v>18</v>
      </c>
      <c r="H1329" t="s">
        <v>18</v>
      </c>
      <c r="I1329" t="s">
        <v>18</v>
      </c>
      <c r="J1329" t="s">
        <v>18</v>
      </c>
      <c r="K1329" t="s">
        <v>18</v>
      </c>
      <c r="L1329" t="s">
        <v>18</v>
      </c>
      <c r="M1329">
        <v>131</v>
      </c>
      <c r="N1329">
        <v>27</v>
      </c>
      <c r="O1329">
        <v>6562</v>
      </c>
    </row>
    <row r="1330" spans="1:15">
      <c r="A1330" t="s">
        <v>16</v>
      </c>
      <c r="B1330" t="s">
        <v>44</v>
      </c>
      <c r="C1330">
        <v>2011</v>
      </c>
      <c r="D1330">
        <v>13</v>
      </c>
      <c r="E1330" t="s">
        <v>18</v>
      </c>
      <c r="F1330">
        <v>0.4662</v>
      </c>
      <c r="G1330" t="s">
        <v>18</v>
      </c>
      <c r="H1330" t="s">
        <v>18</v>
      </c>
      <c r="I1330" t="s">
        <v>18</v>
      </c>
      <c r="J1330" t="s">
        <v>18</v>
      </c>
      <c r="K1330" t="s">
        <v>18</v>
      </c>
      <c r="L1330" t="s">
        <v>18</v>
      </c>
      <c r="M1330">
        <v>14</v>
      </c>
      <c r="N1330">
        <v>5</v>
      </c>
      <c r="O1330">
        <v>3003</v>
      </c>
    </row>
    <row r="1331" spans="1:15">
      <c r="A1331" t="s">
        <v>16</v>
      </c>
      <c r="B1331" t="s">
        <v>45</v>
      </c>
      <c r="C1331">
        <v>2011</v>
      </c>
      <c r="D1331">
        <v>13</v>
      </c>
      <c r="E1331" t="s">
        <v>18</v>
      </c>
      <c r="F1331">
        <v>1.1610499999999999</v>
      </c>
      <c r="G1331" t="s">
        <v>18</v>
      </c>
      <c r="H1331" t="s">
        <v>18</v>
      </c>
      <c r="I1331" t="s">
        <v>18</v>
      </c>
      <c r="J1331" t="s">
        <v>18</v>
      </c>
      <c r="K1331" t="s">
        <v>18</v>
      </c>
      <c r="L1331" t="s">
        <v>18</v>
      </c>
      <c r="M1331">
        <v>31</v>
      </c>
      <c r="N1331">
        <v>14</v>
      </c>
      <c r="O1331">
        <v>2670</v>
      </c>
    </row>
    <row r="1332" spans="1:15">
      <c r="A1332" t="s">
        <v>16</v>
      </c>
      <c r="B1332" t="s">
        <v>46</v>
      </c>
      <c r="C1332">
        <v>2011</v>
      </c>
      <c r="D1332">
        <v>13</v>
      </c>
      <c r="E1332" t="s">
        <v>18</v>
      </c>
      <c r="F1332">
        <v>2.2793800000000002</v>
      </c>
      <c r="G1332" t="s">
        <v>18</v>
      </c>
      <c r="H1332" t="s">
        <v>18</v>
      </c>
      <c r="I1332" t="s">
        <v>18</v>
      </c>
      <c r="J1332" t="s">
        <v>18</v>
      </c>
      <c r="K1332" t="s">
        <v>18</v>
      </c>
      <c r="L1332" t="s">
        <v>18</v>
      </c>
      <c r="M1332">
        <v>436</v>
      </c>
      <c r="N1332">
        <v>37</v>
      </c>
      <c r="O1332">
        <v>19128</v>
      </c>
    </row>
    <row r="1333" spans="1:15">
      <c r="A1333" t="s">
        <v>16</v>
      </c>
      <c r="B1333" t="s">
        <v>47</v>
      </c>
      <c r="C1333">
        <v>2011</v>
      </c>
      <c r="D1333">
        <v>13</v>
      </c>
      <c r="E1333" t="s">
        <v>18</v>
      </c>
      <c r="F1333">
        <v>0.484352</v>
      </c>
      <c r="G1333" t="s">
        <v>18</v>
      </c>
      <c r="H1333" t="s">
        <v>18</v>
      </c>
      <c r="I1333" t="s">
        <v>18</v>
      </c>
      <c r="J1333" t="s">
        <v>18</v>
      </c>
      <c r="K1333" t="s">
        <v>18</v>
      </c>
      <c r="L1333" t="s">
        <v>18</v>
      </c>
      <c r="M1333">
        <v>26</v>
      </c>
      <c r="N1333">
        <v>27</v>
      </c>
      <c r="O1333">
        <v>5368</v>
      </c>
    </row>
    <row r="1334" spans="1:15">
      <c r="A1334" t="s">
        <v>16</v>
      </c>
      <c r="B1334" t="s">
        <v>48</v>
      </c>
      <c r="C1334">
        <v>2011</v>
      </c>
      <c r="D1334">
        <v>13</v>
      </c>
      <c r="E1334" t="s">
        <v>18</v>
      </c>
      <c r="F1334">
        <v>4.6067799999999997</v>
      </c>
      <c r="G1334" t="s">
        <v>18</v>
      </c>
      <c r="H1334" t="s">
        <v>18</v>
      </c>
      <c r="I1334" t="s">
        <v>18</v>
      </c>
      <c r="J1334" t="s">
        <v>18</v>
      </c>
      <c r="K1334" t="s">
        <v>18</v>
      </c>
      <c r="L1334" t="s">
        <v>18</v>
      </c>
      <c r="M1334">
        <v>239</v>
      </c>
      <c r="N1334">
        <v>22</v>
      </c>
      <c r="O1334">
        <v>5188</v>
      </c>
    </row>
    <row r="1335" spans="1:15">
      <c r="A1335" t="s">
        <v>16</v>
      </c>
      <c r="B1335" t="s">
        <v>49</v>
      </c>
      <c r="C1335">
        <v>2011</v>
      </c>
      <c r="D1335">
        <v>13</v>
      </c>
      <c r="E1335" t="s">
        <v>18</v>
      </c>
      <c r="F1335">
        <v>2.6752699999999998</v>
      </c>
      <c r="G1335" t="s">
        <v>18</v>
      </c>
      <c r="H1335" t="s">
        <v>18</v>
      </c>
      <c r="I1335" t="s">
        <v>18</v>
      </c>
      <c r="J1335" t="s">
        <v>18</v>
      </c>
      <c r="K1335" t="s">
        <v>18</v>
      </c>
      <c r="L1335" t="s">
        <v>18</v>
      </c>
      <c r="M1335">
        <v>224</v>
      </c>
      <c r="N1335">
        <v>24</v>
      </c>
      <c r="O1335">
        <v>8373</v>
      </c>
    </row>
    <row r="1336" spans="1:15">
      <c r="A1336" t="s">
        <v>16</v>
      </c>
      <c r="B1336" t="s">
        <v>50</v>
      </c>
      <c r="C1336">
        <v>2011</v>
      </c>
      <c r="D1336">
        <v>13</v>
      </c>
      <c r="E1336" t="s">
        <v>18</v>
      </c>
      <c r="F1336">
        <v>2.0210499999999998</v>
      </c>
      <c r="G1336" t="s">
        <v>18</v>
      </c>
      <c r="H1336" t="s">
        <v>18</v>
      </c>
      <c r="I1336" t="s">
        <v>18</v>
      </c>
      <c r="J1336" t="s">
        <v>18</v>
      </c>
      <c r="K1336" t="s">
        <v>18</v>
      </c>
      <c r="L1336" t="s">
        <v>18</v>
      </c>
      <c r="M1336">
        <v>242</v>
      </c>
      <c r="N1336">
        <v>82</v>
      </c>
      <c r="O1336">
        <v>11974</v>
      </c>
    </row>
    <row r="1337" spans="1:15">
      <c r="A1337" t="s">
        <v>16</v>
      </c>
      <c r="B1337" t="s">
        <v>51</v>
      </c>
      <c r="C1337">
        <v>2011</v>
      </c>
      <c r="D1337">
        <v>13</v>
      </c>
      <c r="E1337" t="s">
        <v>18</v>
      </c>
      <c r="F1337">
        <v>0.83860500000000004</v>
      </c>
      <c r="G1337" t="s">
        <v>18</v>
      </c>
      <c r="H1337" t="s">
        <v>18</v>
      </c>
      <c r="I1337" t="s">
        <v>18</v>
      </c>
      <c r="J1337" t="s">
        <v>18</v>
      </c>
      <c r="K1337" t="s">
        <v>18</v>
      </c>
      <c r="L1337" t="s">
        <v>18</v>
      </c>
      <c r="M1337">
        <v>175</v>
      </c>
      <c r="N1337">
        <v>59</v>
      </c>
      <c r="O1337">
        <v>20868</v>
      </c>
    </row>
    <row r="1338" spans="1:15">
      <c r="A1338" t="s">
        <v>16</v>
      </c>
      <c r="B1338" t="s">
        <v>52</v>
      </c>
      <c r="C1338">
        <v>2011</v>
      </c>
      <c r="D1338">
        <v>13</v>
      </c>
      <c r="E1338" t="s">
        <v>18</v>
      </c>
      <c r="F1338">
        <v>0.84670199999999995</v>
      </c>
      <c r="G1338" t="s">
        <v>18</v>
      </c>
      <c r="H1338" t="s">
        <v>18</v>
      </c>
      <c r="I1338" t="s">
        <v>18</v>
      </c>
      <c r="J1338" t="s">
        <v>18</v>
      </c>
      <c r="K1338" t="s">
        <v>18</v>
      </c>
      <c r="L1338" t="s">
        <v>18</v>
      </c>
      <c r="M1338">
        <v>19</v>
      </c>
      <c r="N1338">
        <v>12</v>
      </c>
      <c r="O1338">
        <v>2244</v>
      </c>
    </row>
    <row r="1339" spans="1:15">
      <c r="A1339" t="s">
        <v>16</v>
      </c>
      <c r="B1339" t="s">
        <v>53</v>
      </c>
      <c r="C1339">
        <v>2011</v>
      </c>
      <c r="D1339">
        <v>13</v>
      </c>
      <c r="E1339" t="s">
        <v>18</v>
      </c>
      <c r="F1339">
        <v>0.87309000000000003</v>
      </c>
      <c r="G1339" t="s">
        <v>18</v>
      </c>
      <c r="H1339" t="s">
        <v>18</v>
      </c>
      <c r="I1339" t="s">
        <v>18</v>
      </c>
      <c r="J1339" t="s">
        <v>18</v>
      </c>
      <c r="K1339" t="s">
        <v>18</v>
      </c>
      <c r="L1339" t="s">
        <v>18</v>
      </c>
      <c r="M1339">
        <v>112</v>
      </c>
      <c r="N1339">
        <v>39</v>
      </c>
      <c r="O1339">
        <v>12828</v>
      </c>
    </row>
    <row r="1340" spans="1:15">
      <c r="A1340" t="s">
        <v>16</v>
      </c>
      <c r="B1340" t="s">
        <v>54</v>
      </c>
      <c r="C1340">
        <v>2011</v>
      </c>
      <c r="D1340">
        <v>13</v>
      </c>
      <c r="E1340" t="s">
        <v>18</v>
      </c>
      <c r="F1340">
        <v>1.2135899999999999</v>
      </c>
      <c r="G1340" t="s">
        <v>18</v>
      </c>
      <c r="H1340" t="s">
        <v>18</v>
      </c>
      <c r="I1340" t="s">
        <v>18</v>
      </c>
      <c r="J1340" t="s">
        <v>18</v>
      </c>
      <c r="K1340" t="s">
        <v>18</v>
      </c>
      <c r="L1340" t="s">
        <v>18</v>
      </c>
      <c r="M1340">
        <v>25</v>
      </c>
      <c r="N1340">
        <v>16</v>
      </c>
      <c r="O1340">
        <v>2060</v>
      </c>
    </row>
    <row r="1341" spans="1:15">
      <c r="A1341" t="s">
        <v>16</v>
      </c>
      <c r="B1341" t="s">
        <v>55</v>
      </c>
      <c r="C1341">
        <v>2011</v>
      </c>
      <c r="D1341">
        <v>13</v>
      </c>
      <c r="E1341" t="s">
        <v>18</v>
      </c>
      <c r="F1341">
        <v>1.28979</v>
      </c>
      <c r="G1341" t="s">
        <v>18</v>
      </c>
      <c r="H1341" t="s">
        <v>18</v>
      </c>
      <c r="I1341" t="s">
        <v>18</v>
      </c>
      <c r="J1341" t="s">
        <v>18</v>
      </c>
      <c r="K1341" t="s">
        <v>18</v>
      </c>
      <c r="L1341" t="s">
        <v>18</v>
      </c>
      <c r="M1341">
        <v>47</v>
      </c>
      <c r="N1341">
        <v>17</v>
      </c>
      <c r="O1341">
        <v>3644</v>
      </c>
    </row>
    <row r="1342" spans="1:15">
      <c r="A1342" t="s">
        <v>16</v>
      </c>
      <c r="B1342" t="s">
        <v>56</v>
      </c>
      <c r="C1342">
        <v>2011</v>
      </c>
      <c r="D1342">
        <v>13</v>
      </c>
      <c r="E1342" t="s">
        <v>18</v>
      </c>
      <c r="F1342">
        <v>1.55592</v>
      </c>
      <c r="G1342" t="s">
        <v>18</v>
      </c>
      <c r="H1342" t="s">
        <v>18</v>
      </c>
      <c r="I1342" t="s">
        <v>18</v>
      </c>
      <c r="J1342" t="s">
        <v>18</v>
      </c>
      <c r="K1342" t="s">
        <v>18</v>
      </c>
      <c r="L1342" t="s">
        <v>18</v>
      </c>
      <c r="M1342">
        <v>244</v>
      </c>
      <c r="N1342">
        <v>50</v>
      </c>
      <c r="O1342">
        <v>15682</v>
      </c>
    </row>
    <row r="1343" spans="1:15">
      <c r="A1343" t="s">
        <v>16</v>
      </c>
      <c r="B1343" t="s">
        <v>57</v>
      </c>
      <c r="C1343">
        <v>2011</v>
      </c>
      <c r="D1343">
        <v>13</v>
      </c>
      <c r="E1343" t="s">
        <v>18</v>
      </c>
      <c r="F1343">
        <v>0.90664900000000004</v>
      </c>
      <c r="G1343" t="s">
        <v>18</v>
      </c>
      <c r="H1343" t="s">
        <v>18</v>
      </c>
      <c r="I1343" t="s">
        <v>18</v>
      </c>
      <c r="J1343" t="s">
        <v>18</v>
      </c>
      <c r="K1343" t="s">
        <v>18</v>
      </c>
      <c r="L1343" t="s">
        <v>18</v>
      </c>
      <c r="M1343">
        <v>54</v>
      </c>
      <c r="N1343">
        <v>21</v>
      </c>
      <c r="O1343">
        <v>5956</v>
      </c>
    </row>
    <row r="1344" spans="1:15">
      <c r="A1344" t="s">
        <v>16</v>
      </c>
      <c r="B1344" t="s">
        <v>58</v>
      </c>
      <c r="C1344">
        <v>2011</v>
      </c>
      <c r="D1344">
        <v>13</v>
      </c>
      <c r="E1344" t="s">
        <v>18</v>
      </c>
      <c r="F1344">
        <v>0.79205099999999995</v>
      </c>
      <c r="G1344" t="s">
        <v>18</v>
      </c>
      <c r="H1344" t="s">
        <v>18</v>
      </c>
      <c r="I1344" t="s">
        <v>18</v>
      </c>
      <c r="J1344" t="s">
        <v>18</v>
      </c>
      <c r="K1344" t="s">
        <v>18</v>
      </c>
      <c r="L1344" t="s">
        <v>18</v>
      </c>
      <c r="M1344">
        <v>55</v>
      </c>
      <c r="N1344">
        <v>18</v>
      </c>
      <c r="O1344">
        <v>6944</v>
      </c>
    </row>
    <row r="1345" spans="1:15">
      <c r="A1345" t="s">
        <v>16</v>
      </c>
      <c r="B1345" t="s">
        <v>59</v>
      </c>
      <c r="C1345">
        <v>2011</v>
      </c>
      <c r="D1345">
        <v>13</v>
      </c>
      <c r="E1345" t="s">
        <v>18</v>
      </c>
      <c r="F1345">
        <v>2.2427700000000002</v>
      </c>
      <c r="G1345" t="s">
        <v>18</v>
      </c>
      <c r="H1345" t="s">
        <v>18</v>
      </c>
      <c r="I1345" t="s">
        <v>18</v>
      </c>
      <c r="J1345" t="s">
        <v>18</v>
      </c>
      <c r="K1345" t="s">
        <v>18</v>
      </c>
      <c r="L1345" t="s">
        <v>18</v>
      </c>
      <c r="M1345">
        <v>131</v>
      </c>
      <c r="N1345">
        <v>18</v>
      </c>
      <c r="O1345">
        <v>5841</v>
      </c>
    </row>
    <row r="1346" spans="1:15">
      <c r="A1346" t="s">
        <v>16</v>
      </c>
      <c r="B1346" t="s">
        <v>60</v>
      </c>
      <c r="C1346">
        <v>2011</v>
      </c>
      <c r="D1346">
        <v>13</v>
      </c>
      <c r="E1346" t="s">
        <v>18</v>
      </c>
      <c r="F1346">
        <v>0.76575000000000004</v>
      </c>
      <c r="G1346" t="s">
        <v>18</v>
      </c>
      <c r="H1346" t="s">
        <v>18</v>
      </c>
      <c r="I1346" t="s">
        <v>18</v>
      </c>
      <c r="J1346" t="s">
        <v>18</v>
      </c>
      <c r="K1346" t="s">
        <v>18</v>
      </c>
      <c r="L1346" t="s">
        <v>18</v>
      </c>
      <c r="M1346">
        <v>88</v>
      </c>
      <c r="N1346">
        <v>51</v>
      </c>
      <c r="O1346">
        <v>11492</v>
      </c>
    </row>
    <row r="1347" spans="1:15">
      <c r="A1347" t="s">
        <v>16</v>
      </c>
      <c r="B1347" t="s">
        <v>61</v>
      </c>
      <c r="C1347">
        <v>2011</v>
      </c>
      <c r="D1347">
        <v>13</v>
      </c>
      <c r="E1347" t="s">
        <v>18</v>
      </c>
      <c r="F1347">
        <v>2.1353599999999999</v>
      </c>
      <c r="G1347" t="s">
        <v>18</v>
      </c>
      <c r="H1347" t="s">
        <v>18</v>
      </c>
      <c r="I1347" t="s">
        <v>18</v>
      </c>
      <c r="J1347" t="s">
        <v>18</v>
      </c>
      <c r="K1347" t="s">
        <v>18</v>
      </c>
      <c r="L1347" t="s">
        <v>18</v>
      </c>
      <c r="M1347">
        <v>968</v>
      </c>
      <c r="N1347">
        <v>79</v>
      </c>
      <c r="O1347">
        <v>45332</v>
      </c>
    </row>
    <row r="1348" spans="1:15">
      <c r="A1348" t="s">
        <v>16</v>
      </c>
      <c r="B1348" t="s">
        <v>62</v>
      </c>
      <c r="C1348">
        <v>2011</v>
      </c>
      <c r="D1348">
        <v>13</v>
      </c>
      <c r="E1348" t="s">
        <v>18</v>
      </c>
      <c r="F1348">
        <v>1.2719</v>
      </c>
      <c r="G1348" t="s">
        <v>18</v>
      </c>
      <c r="H1348" t="s">
        <v>18</v>
      </c>
      <c r="I1348" t="s">
        <v>18</v>
      </c>
      <c r="J1348" t="s">
        <v>18</v>
      </c>
      <c r="K1348" t="s">
        <v>18</v>
      </c>
      <c r="L1348" t="s">
        <v>18</v>
      </c>
      <c r="M1348">
        <v>98</v>
      </c>
      <c r="N1348">
        <v>21</v>
      </c>
      <c r="O1348">
        <v>7705</v>
      </c>
    </row>
    <row r="1349" spans="1:15">
      <c r="A1349" t="s">
        <v>16</v>
      </c>
      <c r="B1349" t="s">
        <v>63</v>
      </c>
      <c r="C1349">
        <v>2011</v>
      </c>
      <c r="D1349">
        <v>13</v>
      </c>
      <c r="E1349" t="s">
        <v>18</v>
      </c>
      <c r="F1349">
        <v>1.6722399999999999</v>
      </c>
      <c r="G1349" t="s">
        <v>18</v>
      </c>
      <c r="H1349" t="s">
        <v>18</v>
      </c>
      <c r="I1349" t="s">
        <v>18</v>
      </c>
      <c r="J1349" t="s">
        <v>18</v>
      </c>
      <c r="K1349" t="s">
        <v>18</v>
      </c>
      <c r="L1349" t="s">
        <v>18</v>
      </c>
      <c r="M1349">
        <v>55</v>
      </c>
      <c r="N1349">
        <v>12</v>
      </c>
      <c r="O1349">
        <v>3289</v>
      </c>
    </row>
    <row r="1350" spans="1:15">
      <c r="A1350" t="s">
        <v>16</v>
      </c>
      <c r="B1350" t="s">
        <v>64</v>
      </c>
      <c r="C1350">
        <v>2011</v>
      </c>
      <c r="D1350">
        <v>13</v>
      </c>
      <c r="E1350" t="s">
        <v>18</v>
      </c>
      <c r="F1350">
        <v>1.8129299999999999</v>
      </c>
      <c r="G1350" t="s">
        <v>18</v>
      </c>
      <c r="H1350" t="s">
        <v>18</v>
      </c>
      <c r="I1350" t="s">
        <v>18</v>
      </c>
      <c r="J1350" t="s">
        <v>18</v>
      </c>
      <c r="K1350" t="s">
        <v>18</v>
      </c>
      <c r="L1350" t="s">
        <v>18</v>
      </c>
      <c r="M1350">
        <v>1173</v>
      </c>
      <c r="N1350">
        <v>92</v>
      </c>
      <c r="O1350">
        <v>64702</v>
      </c>
    </row>
    <row r="1351" spans="1:15">
      <c r="A1351" t="s">
        <v>16</v>
      </c>
      <c r="B1351" t="s">
        <v>65</v>
      </c>
      <c r="C1351">
        <v>2011</v>
      </c>
      <c r="D1351">
        <v>13</v>
      </c>
      <c r="E1351" t="s">
        <v>18</v>
      </c>
      <c r="F1351">
        <v>1.5469599999999999</v>
      </c>
      <c r="G1351" t="s">
        <v>18</v>
      </c>
      <c r="H1351" t="s">
        <v>18</v>
      </c>
      <c r="I1351" t="s">
        <v>18</v>
      </c>
      <c r="J1351" t="s">
        <v>18</v>
      </c>
      <c r="K1351" t="s">
        <v>18</v>
      </c>
      <c r="L1351" t="s">
        <v>18</v>
      </c>
      <c r="M1351">
        <v>42</v>
      </c>
      <c r="N1351">
        <v>14</v>
      </c>
      <c r="O1351">
        <v>2715</v>
      </c>
    </row>
    <row r="1352" spans="1:15">
      <c r="A1352" t="s">
        <v>16</v>
      </c>
      <c r="B1352" t="s">
        <v>66</v>
      </c>
      <c r="C1352">
        <v>2011</v>
      </c>
      <c r="D1352">
        <v>13</v>
      </c>
      <c r="E1352" t="s">
        <v>18</v>
      </c>
      <c r="F1352">
        <v>1.2741199999999999</v>
      </c>
      <c r="G1352" t="s">
        <v>18</v>
      </c>
      <c r="H1352" t="s">
        <v>18</v>
      </c>
      <c r="I1352" t="s">
        <v>18</v>
      </c>
      <c r="J1352" t="s">
        <v>18</v>
      </c>
      <c r="K1352" t="s">
        <v>18</v>
      </c>
      <c r="L1352" t="s">
        <v>18</v>
      </c>
      <c r="M1352">
        <v>136</v>
      </c>
      <c r="N1352">
        <v>33</v>
      </c>
      <c r="O1352">
        <v>10674</v>
      </c>
    </row>
    <row r="1353" spans="1:15">
      <c r="A1353" t="s">
        <v>16</v>
      </c>
      <c r="B1353" t="s">
        <v>67</v>
      </c>
      <c r="C1353">
        <v>2011</v>
      </c>
      <c r="D1353">
        <v>13</v>
      </c>
      <c r="E1353" t="s">
        <v>18</v>
      </c>
      <c r="F1353">
        <v>1.29545</v>
      </c>
      <c r="G1353" t="s">
        <v>18</v>
      </c>
      <c r="H1353" t="s">
        <v>18</v>
      </c>
      <c r="I1353" t="s">
        <v>18</v>
      </c>
      <c r="J1353" t="s">
        <v>18</v>
      </c>
      <c r="K1353" t="s">
        <v>18</v>
      </c>
      <c r="L1353" t="s">
        <v>18</v>
      </c>
      <c r="M1353">
        <v>57</v>
      </c>
      <c r="N1353">
        <v>40</v>
      </c>
      <c r="O1353">
        <v>4400</v>
      </c>
    </row>
    <row r="1354" spans="1:15">
      <c r="A1354" t="s">
        <v>16</v>
      </c>
      <c r="B1354" t="s">
        <v>68</v>
      </c>
      <c r="C1354">
        <v>2011</v>
      </c>
      <c r="D1354">
        <v>13</v>
      </c>
      <c r="E1354" t="s">
        <v>18</v>
      </c>
      <c r="F1354">
        <v>1.1190199999999999</v>
      </c>
      <c r="G1354" t="s">
        <v>18</v>
      </c>
      <c r="H1354" t="s">
        <v>18</v>
      </c>
      <c r="I1354" t="s">
        <v>18</v>
      </c>
      <c r="J1354" t="s">
        <v>18</v>
      </c>
      <c r="K1354" t="s">
        <v>18</v>
      </c>
      <c r="L1354" t="s">
        <v>18</v>
      </c>
      <c r="M1354">
        <v>44</v>
      </c>
      <c r="N1354">
        <v>19</v>
      </c>
      <c r="O1354">
        <v>3932</v>
      </c>
    </row>
    <row r="1355" spans="1:15">
      <c r="A1355" t="s">
        <v>16</v>
      </c>
      <c r="B1355" t="s">
        <v>69</v>
      </c>
      <c r="C1355">
        <v>2011</v>
      </c>
      <c r="D1355">
        <v>13</v>
      </c>
      <c r="E1355" t="s">
        <v>18</v>
      </c>
      <c r="F1355">
        <v>1.78081</v>
      </c>
      <c r="G1355" t="s">
        <v>18</v>
      </c>
      <c r="H1355" t="s">
        <v>18</v>
      </c>
      <c r="I1355" t="s">
        <v>18</v>
      </c>
      <c r="J1355" t="s">
        <v>18</v>
      </c>
      <c r="K1355" t="s">
        <v>18</v>
      </c>
      <c r="L1355" t="s">
        <v>18</v>
      </c>
      <c r="M1355">
        <v>1587</v>
      </c>
      <c r="N1355">
        <v>37</v>
      </c>
      <c r="O1355">
        <v>89117</v>
      </c>
    </row>
    <row r="1356" spans="1:15">
      <c r="A1356" t="s">
        <v>16</v>
      </c>
      <c r="B1356" t="s">
        <v>17</v>
      </c>
      <c r="C1356">
        <v>2011</v>
      </c>
      <c r="D1356">
        <v>14</v>
      </c>
      <c r="E1356" t="s">
        <v>18</v>
      </c>
      <c r="F1356">
        <v>2.7465899999999999</v>
      </c>
      <c r="G1356" t="s">
        <v>18</v>
      </c>
      <c r="H1356" t="s">
        <v>18</v>
      </c>
      <c r="I1356" t="s">
        <v>18</v>
      </c>
      <c r="J1356" t="s">
        <v>18</v>
      </c>
      <c r="K1356" t="s">
        <v>18</v>
      </c>
      <c r="L1356" t="s">
        <v>18</v>
      </c>
      <c r="M1356">
        <v>252</v>
      </c>
      <c r="N1356">
        <v>27</v>
      </c>
      <c r="O1356">
        <v>9175</v>
      </c>
    </row>
    <row r="1357" spans="1:15">
      <c r="A1357" t="s">
        <v>16</v>
      </c>
      <c r="B1357" t="s">
        <v>19</v>
      </c>
      <c r="C1357">
        <v>2011</v>
      </c>
      <c r="D1357">
        <v>14</v>
      </c>
      <c r="E1357" t="s">
        <v>18</v>
      </c>
      <c r="F1357">
        <v>2.2082000000000002</v>
      </c>
      <c r="G1357" t="s">
        <v>18</v>
      </c>
      <c r="H1357" t="s">
        <v>18</v>
      </c>
      <c r="I1357" t="s">
        <v>18</v>
      </c>
      <c r="J1357" t="s">
        <v>18</v>
      </c>
      <c r="K1357" t="s">
        <v>18</v>
      </c>
      <c r="L1357" t="s">
        <v>18</v>
      </c>
      <c r="M1357">
        <v>49</v>
      </c>
      <c r="N1357">
        <v>8</v>
      </c>
      <c r="O1357">
        <v>2219</v>
      </c>
    </row>
    <row r="1358" spans="1:15">
      <c r="A1358" t="s">
        <v>16</v>
      </c>
      <c r="B1358" t="s">
        <v>20</v>
      </c>
      <c r="C1358">
        <v>2011</v>
      </c>
      <c r="D1358">
        <v>14</v>
      </c>
      <c r="E1358" t="s">
        <v>18</v>
      </c>
      <c r="F1358">
        <v>0.99752600000000002</v>
      </c>
      <c r="G1358" t="s">
        <v>18</v>
      </c>
      <c r="H1358" t="s">
        <v>18</v>
      </c>
      <c r="I1358" t="s">
        <v>18</v>
      </c>
      <c r="J1358" t="s">
        <v>18</v>
      </c>
      <c r="K1358" t="s">
        <v>18</v>
      </c>
      <c r="L1358" t="s">
        <v>18</v>
      </c>
      <c r="M1358">
        <v>246</v>
      </c>
      <c r="N1358">
        <v>65</v>
      </c>
      <c r="O1358">
        <v>24661</v>
      </c>
    </row>
    <row r="1359" spans="1:15">
      <c r="A1359" t="s">
        <v>16</v>
      </c>
      <c r="B1359" t="s">
        <v>21</v>
      </c>
      <c r="C1359">
        <v>2011</v>
      </c>
      <c r="D1359">
        <v>14</v>
      </c>
      <c r="E1359" t="s">
        <v>18</v>
      </c>
      <c r="F1359">
        <v>0.85090600000000005</v>
      </c>
      <c r="G1359" t="s">
        <v>18</v>
      </c>
      <c r="H1359" t="s">
        <v>18</v>
      </c>
      <c r="I1359" t="s">
        <v>18</v>
      </c>
      <c r="J1359" t="s">
        <v>18</v>
      </c>
      <c r="K1359" t="s">
        <v>18</v>
      </c>
      <c r="L1359" t="s">
        <v>18</v>
      </c>
      <c r="M1359">
        <v>23</v>
      </c>
      <c r="N1359">
        <v>14</v>
      </c>
      <c r="O1359">
        <v>2703</v>
      </c>
    </row>
    <row r="1360" spans="1:15">
      <c r="A1360" t="s">
        <v>16</v>
      </c>
      <c r="B1360" t="s">
        <v>22</v>
      </c>
      <c r="C1360">
        <v>2011</v>
      </c>
      <c r="D1360">
        <v>14</v>
      </c>
      <c r="E1360" t="s">
        <v>18</v>
      </c>
      <c r="F1360">
        <v>2.64683</v>
      </c>
      <c r="G1360" t="s">
        <v>18</v>
      </c>
      <c r="H1360" t="s">
        <v>18</v>
      </c>
      <c r="I1360" t="s">
        <v>18</v>
      </c>
      <c r="J1360" t="s">
        <v>18</v>
      </c>
      <c r="K1360" t="s">
        <v>18</v>
      </c>
      <c r="L1360" t="s">
        <v>18</v>
      </c>
      <c r="M1360">
        <v>927</v>
      </c>
      <c r="N1360">
        <v>121</v>
      </c>
      <c r="O1360">
        <v>35023</v>
      </c>
    </row>
    <row r="1361" spans="1:15">
      <c r="A1361" t="s">
        <v>16</v>
      </c>
      <c r="B1361" t="s">
        <v>23</v>
      </c>
      <c r="C1361">
        <v>2011</v>
      </c>
      <c r="D1361">
        <v>14</v>
      </c>
      <c r="E1361" t="s">
        <v>18</v>
      </c>
      <c r="F1361">
        <v>0.89668400000000004</v>
      </c>
      <c r="G1361" t="s">
        <v>18</v>
      </c>
      <c r="H1361" t="s">
        <v>18</v>
      </c>
      <c r="I1361" t="s">
        <v>18</v>
      </c>
      <c r="J1361" t="s">
        <v>18</v>
      </c>
      <c r="K1361" t="s">
        <v>18</v>
      </c>
      <c r="L1361" t="s">
        <v>18</v>
      </c>
      <c r="M1361">
        <v>182</v>
      </c>
      <c r="N1361">
        <v>12</v>
      </c>
      <c r="O1361">
        <v>20297</v>
      </c>
    </row>
    <row r="1362" spans="1:15">
      <c r="A1362" t="s">
        <v>16</v>
      </c>
      <c r="B1362" t="s">
        <v>24</v>
      </c>
      <c r="C1362">
        <v>2011</v>
      </c>
      <c r="D1362">
        <v>14</v>
      </c>
      <c r="E1362" t="s">
        <v>18</v>
      </c>
      <c r="F1362">
        <v>0.344308</v>
      </c>
      <c r="G1362" t="s">
        <v>18</v>
      </c>
      <c r="H1362" t="s">
        <v>18</v>
      </c>
      <c r="I1362" t="s">
        <v>18</v>
      </c>
      <c r="J1362" t="s">
        <v>18</v>
      </c>
      <c r="K1362" t="s">
        <v>18</v>
      </c>
      <c r="L1362" t="s">
        <v>18</v>
      </c>
      <c r="M1362">
        <v>16</v>
      </c>
      <c r="N1362">
        <v>13</v>
      </c>
      <c r="O1362">
        <v>4647</v>
      </c>
    </row>
    <row r="1363" spans="1:15">
      <c r="A1363" t="s">
        <v>16</v>
      </c>
      <c r="B1363" t="s">
        <v>25</v>
      </c>
      <c r="C1363">
        <v>2011</v>
      </c>
      <c r="D1363">
        <v>14</v>
      </c>
      <c r="E1363" t="s">
        <v>18</v>
      </c>
      <c r="F1363">
        <v>0.47511900000000001</v>
      </c>
      <c r="G1363" t="s">
        <v>18</v>
      </c>
      <c r="H1363" t="s">
        <v>18</v>
      </c>
      <c r="I1363" t="s">
        <v>18</v>
      </c>
      <c r="J1363" t="s">
        <v>18</v>
      </c>
      <c r="K1363" t="s">
        <v>18</v>
      </c>
      <c r="L1363" t="s">
        <v>18</v>
      </c>
      <c r="M1363">
        <v>19</v>
      </c>
      <c r="N1363">
        <v>11</v>
      </c>
      <c r="O1363">
        <v>3999</v>
      </c>
    </row>
    <row r="1364" spans="1:15">
      <c r="A1364" t="s">
        <v>16</v>
      </c>
      <c r="B1364" t="s">
        <v>26</v>
      </c>
      <c r="C1364">
        <v>2011</v>
      </c>
      <c r="D1364">
        <v>14</v>
      </c>
      <c r="E1364" t="s">
        <v>18</v>
      </c>
      <c r="F1364">
        <v>0.195185</v>
      </c>
      <c r="G1364" t="s">
        <v>18</v>
      </c>
      <c r="H1364" t="s">
        <v>18</v>
      </c>
      <c r="I1364" t="s">
        <v>18</v>
      </c>
      <c r="J1364" t="s">
        <v>18</v>
      </c>
      <c r="K1364" t="s">
        <v>18</v>
      </c>
      <c r="L1364" t="s">
        <v>18</v>
      </c>
      <c r="M1364">
        <v>3</v>
      </c>
      <c r="N1364">
        <v>2</v>
      </c>
      <c r="O1364">
        <v>1537</v>
      </c>
    </row>
    <row r="1365" spans="1:15">
      <c r="A1365" t="s">
        <v>16</v>
      </c>
      <c r="B1365" t="s">
        <v>27</v>
      </c>
      <c r="C1365">
        <v>2011</v>
      </c>
      <c r="D1365">
        <v>14</v>
      </c>
      <c r="E1365" t="s">
        <v>18</v>
      </c>
      <c r="F1365" t="s">
        <v>18</v>
      </c>
      <c r="G1365" t="s">
        <v>18</v>
      </c>
      <c r="H1365" t="s">
        <v>18</v>
      </c>
      <c r="I1365" t="s">
        <v>18</v>
      </c>
      <c r="J1365" t="s">
        <v>18</v>
      </c>
      <c r="K1365" t="s">
        <v>18</v>
      </c>
      <c r="L1365" t="s">
        <v>18</v>
      </c>
      <c r="M1365" t="s">
        <v>18</v>
      </c>
      <c r="N1365" t="s">
        <v>18</v>
      </c>
      <c r="O1365" t="s">
        <v>18</v>
      </c>
    </row>
    <row r="1366" spans="1:15">
      <c r="A1366" t="s">
        <v>16</v>
      </c>
      <c r="B1366" t="s">
        <v>28</v>
      </c>
      <c r="C1366">
        <v>2011</v>
      </c>
      <c r="D1366">
        <v>14</v>
      </c>
      <c r="E1366" t="s">
        <v>18</v>
      </c>
      <c r="F1366">
        <v>1.52942</v>
      </c>
      <c r="G1366" t="s">
        <v>18</v>
      </c>
      <c r="H1366" t="s">
        <v>18</v>
      </c>
      <c r="I1366" t="s">
        <v>18</v>
      </c>
      <c r="J1366" t="s">
        <v>18</v>
      </c>
      <c r="K1366" t="s">
        <v>18</v>
      </c>
      <c r="L1366" t="s">
        <v>18</v>
      </c>
      <c r="M1366">
        <v>549</v>
      </c>
      <c r="N1366">
        <v>58</v>
      </c>
      <c r="O1366">
        <v>35896</v>
      </c>
    </row>
    <row r="1367" spans="1:15">
      <c r="A1367" t="s">
        <v>16</v>
      </c>
      <c r="B1367" t="s">
        <v>29</v>
      </c>
      <c r="C1367">
        <v>2011</v>
      </c>
      <c r="D1367">
        <v>14</v>
      </c>
      <c r="E1367" t="s">
        <v>18</v>
      </c>
      <c r="F1367">
        <v>2.79948</v>
      </c>
      <c r="G1367" t="s">
        <v>18</v>
      </c>
      <c r="H1367" t="s">
        <v>18</v>
      </c>
      <c r="I1367" t="s">
        <v>18</v>
      </c>
      <c r="J1367" t="s">
        <v>18</v>
      </c>
      <c r="K1367" t="s">
        <v>18</v>
      </c>
      <c r="L1367" t="s">
        <v>18</v>
      </c>
      <c r="M1367">
        <v>43</v>
      </c>
      <c r="N1367">
        <v>15</v>
      </c>
      <c r="O1367">
        <v>1536</v>
      </c>
    </row>
    <row r="1368" spans="1:15">
      <c r="A1368" t="s">
        <v>16</v>
      </c>
      <c r="B1368" t="s">
        <v>30</v>
      </c>
      <c r="C1368">
        <v>2011</v>
      </c>
      <c r="D1368">
        <v>14</v>
      </c>
      <c r="E1368" t="s">
        <v>18</v>
      </c>
      <c r="F1368">
        <v>2.8609599999999999</v>
      </c>
      <c r="G1368" t="s">
        <v>18</v>
      </c>
      <c r="H1368" t="s">
        <v>18</v>
      </c>
      <c r="I1368" t="s">
        <v>18</v>
      </c>
      <c r="J1368" t="s">
        <v>18</v>
      </c>
      <c r="K1368" t="s">
        <v>18</v>
      </c>
      <c r="L1368" t="s">
        <v>18</v>
      </c>
      <c r="M1368">
        <v>107</v>
      </c>
      <c r="N1368">
        <v>8</v>
      </c>
      <c r="O1368">
        <v>3740</v>
      </c>
    </row>
    <row r="1369" spans="1:15">
      <c r="A1369" t="s">
        <v>16</v>
      </c>
      <c r="B1369" t="s">
        <v>31</v>
      </c>
      <c r="C1369">
        <v>2011</v>
      </c>
      <c r="D1369">
        <v>14</v>
      </c>
      <c r="E1369" t="s">
        <v>18</v>
      </c>
      <c r="F1369">
        <v>2.1531799999999999</v>
      </c>
      <c r="G1369" t="s">
        <v>18</v>
      </c>
      <c r="H1369" t="s">
        <v>18</v>
      </c>
      <c r="I1369" t="s">
        <v>18</v>
      </c>
      <c r="J1369" t="s">
        <v>18</v>
      </c>
      <c r="K1369" t="s">
        <v>18</v>
      </c>
      <c r="L1369" t="s">
        <v>18</v>
      </c>
      <c r="M1369">
        <v>851</v>
      </c>
      <c r="N1369">
        <v>71</v>
      </c>
      <c r="O1369">
        <v>39523</v>
      </c>
    </row>
    <row r="1370" spans="1:15">
      <c r="A1370" t="s">
        <v>16</v>
      </c>
      <c r="B1370" t="s">
        <v>32</v>
      </c>
      <c r="C1370">
        <v>2011</v>
      </c>
      <c r="D1370">
        <v>14</v>
      </c>
      <c r="E1370" t="s">
        <v>18</v>
      </c>
      <c r="F1370">
        <v>0.92233399999999999</v>
      </c>
      <c r="G1370" t="s">
        <v>18</v>
      </c>
      <c r="H1370" t="s">
        <v>18</v>
      </c>
      <c r="I1370" t="s">
        <v>18</v>
      </c>
      <c r="J1370" t="s">
        <v>18</v>
      </c>
      <c r="K1370" t="s">
        <v>18</v>
      </c>
      <c r="L1370" t="s">
        <v>18</v>
      </c>
      <c r="M1370">
        <v>107</v>
      </c>
      <c r="N1370">
        <v>40</v>
      </c>
      <c r="O1370">
        <v>11601</v>
      </c>
    </row>
    <row r="1371" spans="1:15">
      <c r="A1371" t="s">
        <v>16</v>
      </c>
      <c r="B1371" t="s">
        <v>33</v>
      </c>
      <c r="C1371">
        <v>2011</v>
      </c>
      <c r="D1371">
        <v>14</v>
      </c>
      <c r="E1371" t="s">
        <v>18</v>
      </c>
      <c r="F1371">
        <v>0.93259899999999996</v>
      </c>
      <c r="G1371" t="s">
        <v>18</v>
      </c>
      <c r="H1371" t="s">
        <v>18</v>
      </c>
      <c r="I1371" t="s">
        <v>18</v>
      </c>
      <c r="J1371" t="s">
        <v>18</v>
      </c>
      <c r="K1371" t="s">
        <v>18</v>
      </c>
      <c r="L1371" t="s">
        <v>18</v>
      </c>
      <c r="M1371">
        <v>22</v>
      </c>
      <c r="N1371">
        <v>7</v>
      </c>
      <c r="O1371">
        <v>2359</v>
      </c>
    </row>
    <row r="1372" spans="1:15">
      <c r="A1372" t="s">
        <v>16</v>
      </c>
      <c r="B1372" t="s">
        <v>34</v>
      </c>
      <c r="C1372">
        <v>2011</v>
      </c>
      <c r="D1372">
        <v>14</v>
      </c>
      <c r="E1372" t="s">
        <v>18</v>
      </c>
      <c r="F1372">
        <v>0.89217400000000002</v>
      </c>
      <c r="G1372" t="s">
        <v>18</v>
      </c>
      <c r="H1372" t="s">
        <v>18</v>
      </c>
      <c r="I1372" t="s">
        <v>18</v>
      </c>
      <c r="J1372" t="s">
        <v>18</v>
      </c>
      <c r="K1372" t="s">
        <v>18</v>
      </c>
      <c r="L1372" t="s">
        <v>18</v>
      </c>
      <c r="M1372">
        <v>70</v>
      </c>
      <c r="N1372">
        <v>38</v>
      </c>
      <c r="O1372">
        <v>7846</v>
      </c>
    </row>
    <row r="1373" spans="1:15">
      <c r="A1373" t="s">
        <v>16</v>
      </c>
      <c r="B1373" t="s">
        <v>35</v>
      </c>
      <c r="C1373">
        <v>2011</v>
      </c>
      <c r="D1373">
        <v>14</v>
      </c>
      <c r="E1373" t="s">
        <v>18</v>
      </c>
      <c r="F1373">
        <v>0.35610199999999997</v>
      </c>
      <c r="G1373" t="s">
        <v>18</v>
      </c>
      <c r="H1373" t="s">
        <v>18</v>
      </c>
      <c r="I1373" t="s">
        <v>18</v>
      </c>
      <c r="J1373" t="s">
        <v>18</v>
      </c>
      <c r="K1373" t="s">
        <v>18</v>
      </c>
      <c r="L1373" t="s">
        <v>18</v>
      </c>
      <c r="M1373">
        <v>44</v>
      </c>
      <c r="N1373">
        <v>13</v>
      </c>
      <c r="O1373">
        <v>12356</v>
      </c>
    </row>
    <row r="1374" spans="1:15">
      <c r="A1374" t="s">
        <v>16</v>
      </c>
      <c r="B1374" t="s">
        <v>36</v>
      </c>
      <c r="C1374">
        <v>2011</v>
      </c>
      <c r="D1374">
        <v>14</v>
      </c>
      <c r="E1374" t="s">
        <v>18</v>
      </c>
      <c r="F1374">
        <v>2.4849700000000001</v>
      </c>
      <c r="G1374" t="s">
        <v>18</v>
      </c>
      <c r="H1374" t="s">
        <v>18</v>
      </c>
      <c r="I1374" t="s">
        <v>18</v>
      </c>
      <c r="J1374" t="s">
        <v>18</v>
      </c>
      <c r="K1374" t="s">
        <v>18</v>
      </c>
      <c r="L1374" t="s">
        <v>18</v>
      </c>
      <c r="M1374">
        <v>467</v>
      </c>
      <c r="N1374">
        <v>40</v>
      </c>
      <c r="O1374">
        <v>18793</v>
      </c>
    </row>
    <row r="1375" spans="1:15">
      <c r="A1375" t="s">
        <v>16</v>
      </c>
      <c r="B1375" t="s">
        <v>37</v>
      </c>
      <c r="C1375">
        <v>2011</v>
      </c>
      <c r="D1375">
        <v>14</v>
      </c>
      <c r="E1375" t="s">
        <v>18</v>
      </c>
      <c r="F1375">
        <v>0.723634</v>
      </c>
      <c r="G1375" t="s">
        <v>18</v>
      </c>
      <c r="H1375" t="s">
        <v>18</v>
      </c>
      <c r="I1375" t="s">
        <v>18</v>
      </c>
      <c r="J1375" t="s">
        <v>18</v>
      </c>
      <c r="K1375" t="s">
        <v>18</v>
      </c>
      <c r="L1375" t="s">
        <v>18</v>
      </c>
      <c r="M1375">
        <v>47</v>
      </c>
      <c r="N1375">
        <v>28</v>
      </c>
      <c r="O1375">
        <v>6495</v>
      </c>
    </row>
    <row r="1376" spans="1:15">
      <c r="A1376" t="s">
        <v>16</v>
      </c>
      <c r="B1376" t="s">
        <v>38</v>
      </c>
      <c r="C1376">
        <v>2011</v>
      </c>
      <c r="D1376">
        <v>14</v>
      </c>
      <c r="E1376" t="s">
        <v>18</v>
      </c>
      <c r="F1376">
        <v>1.5728800000000001</v>
      </c>
      <c r="G1376" t="s">
        <v>18</v>
      </c>
      <c r="H1376" t="s">
        <v>18</v>
      </c>
      <c r="I1376" t="s">
        <v>18</v>
      </c>
      <c r="J1376" t="s">
        <v>18</v>
      </c>
      <c r="K1376" t="s">
        <v>18</v>
      </c>
      <c r="L1376" t="s">
        <v>18</v>
      </c>
      <c r="M1376">
        <v>116</v>
      </c>
      <c r="N1376">
        <v>12</v>
      </c>
      <c r="O1376">
        <v>7375</v>
      </c>
    </row>
    <row r="1377" spans="1:15">
      <c r="A1377" t="s">
        <v>16</v>
      </c>
      <c r="B1377" t="s">
        <v>39</v>
      </c>
      <c r="C1377">
        <v>2011</v>
      </c>
      <c r="D1377">
        <v>14</v>
      </c>
      <c r="E1377" t="s">
        <v>18</v>
      </c>
      <c r="F1377">
        <v>1.3912599999999999</v>
      </c>
      <c r="G1377" t="s">
        <v>18</v>
      </c>
      <c r="H1377" t="s">
        <v>18</v>
      </c>
      <c r="I1377" t="s">
        <v>18</v>
      </c>
      <c r="J1377" t="s">
        <v>18</v>
      </c>
      <c r="K1377" t="s">
        <v>18</v>
      </c>
      <c r="L1377" t="s">
        <v>18</v>
      </c>
      <c r="M1377">
        <v>399</v>
      </c>
      <c r="N1377">
        <v>47</v>
      </c>
      <c r="O1377">
        <v>28679</v>
      </c>
    </row>
    <row r="1378" spans="1:15">
      <c r="A1378" t="s">
        <v>16</v>
      </c>
      <c r="B1378" t="s">
        <v>40</v>
      </c>
      <c r="C1378">
        <v>2011</v>
      </c>
      <c r="D1378">
        <v>14</v>
      </c>
      <c r="E1378" t="s">
        <v>18</v>
      </c>
      <c r="F1378">
        <v>0.83434399999999997</v>
      </c>
      <c r="G1378" t="s">
        <v>18</v>
      </c>
      <c r="H1378" t="s">
        <v>18</v>
      </c>
      <c r="I1378" t="s">
        <v>18</v>
      </c>
      <c r="J1378" t="s">
        <v>18</v>
      </c>
      <c r="K1378" t="s">
        <v>18</v>
      </c>
      <c r="L1378" t="s">
        <v>18</v>
      </c>
      <c r="M1378">
        <v>117</v>
      </c>
      <c r="N1378">
        <v>46</v>
      </c>
      <c r="O1378">
        <v>14023</v>
      </c>
    </row>
    <row r="1379" spans="1:15">
      <c r="A1379" t="s">
        <v>16</v>
      </c>
      <c r="B1379" t="s">
        <v>41</v>
      </c>
      <c r="C1379">
        <v>2011</v>
      </c>
      <c r="D1379">
        <v>14</v>
      </c>
      <c r="E1379" t="s">
        <v>18</v>
      </c>
      <c r="F1379">
        <v>2.0459900000000002</v>
      </c>
      <c r="G1379" t="s">
        <v>18</v>
      </c>
      <c r="H1379" t="s">
        <v>18</v>
      </c>
      <c r="I1379" t="s">
        <v>18</v>
      </c>
      <c r="J1379" t="s">
        <v>18</v>
      </c>
      <c r="K1379" t="s">
        <v>18</v>
      </c>
      <c r="L1379" t="s">
        <v>18</v>
      </c>
      <c r="M1379">
        <v>105</v>
      </c>
      <c r="N1379">
        <v>15</v>
      </c>
      <c r="O1379">
        <v>5132</v>
      </c>
    </row>
    <row r="1380" spans="1:15">
      <c r="A1380" t="s">
        <v>16</v>
      </c>
      <c r="B1380" t="s">
        <v>42</v>
      </c>
      <c r="C1380">
        <v>2011</v>
      </c>
      <c r="D1380">
        <v>14</v>
      </c>
      <c r="E1380" t="s">
        <v>18</v>
      </c>
      <c r="F1380">
        <v>3.1364200000000002</v>
      </c>
      <c r="G1380" t="s">
        <v>18</v>
      </c>
      <c r="H1380" t="s">
        <v>18</v>
      </c>
      <c r="I1380" t="s">
        <v>18</v>
      </c>
      <c r="J1380" t="s">
        <v>18</v>
      </c>
      <c r="K1380" t="s">
        <v>18</v>
      </c>
      <c r="L1380" t="s">
        <v>18</v>
      </c>
      <c r="M1380">
        <v>515</v>
      </c>
      <c r="N1380">
        <v>43</v>
      </c>
      <c r="O1380">
        <v>16420</v>
      </c>
    </row>
    <row r="1381" spans="1:15">
      <c r="A1381" t="s">
        <v>16</v>
      </c>
      <c r="B1381" t="s">
        <v>43</v>
      </c>
      <c r="C1381">
        <v>2011</v>
      </c>
      <c r="D1381">
        <v>14</v>
      </c>
      <c r="E1381" t="s">
        <v>18</v>
      </c>
      <c r="F1381">
        <v>1.61195</v>
      </c>
      <c r="G1381" t="s">
        <v>18</v>
      </c>
      <c r="H1381" t="s">
        <v>18</v>
      </c>
      <c r="I1381" t="s">
        <v>18</v>
      </c>
      <c r="J1381" t="s">
        <v>18</v>
      </c>
      <c r="K1381" t="s">
        <v>18</v>
      </c>
      <c r="L1381" t="s">
        <v>18</v>
      </c>
      <c r="M1381">
        <v>109</v>
      </c>
      <c r="N1381">
        <v>26</v>
      </c>
      <c r="O1381">
        <v>6762</v>
      </c>
    </row>
    <row r="1382" spans="1:15">
      <c r="A1382" t="s">
        <v>16</v>
      </c>
      <c r="B1382" t="s">
        <v>44</v>
      </c>
      <c r="C1382">
        <v>2011</v>
      </c>
      <c r="D1382">
        <v>14</v>
      </c>
      <c r="E1382" t="s">
        <v>18</v>
      </c>
      <c r="F1382">
        <v>0.27933000000000002</v>
      </c>
      <c r="G1382" t="s">
        <v>18</v>
      </c>
      <c r="H1382" t="s">
        <v>18</v>
      </c>
      <c r="I1382" t="s">
        <v>18</v>
      </c>
      <c r="J1382" t="s">
        <v>18</v>
      </c>
      <c r="K1382" t="s">
        <v>18</v>
      </c>
      <c r="L1382" t="s">
        <v>18</v>
      </c>
      <c r="M1382">
        <v>6</v>
      </c>
      <c r="N1382">
        <v>5</v>
      </c>
      <c r="O1382">
        <v>2148</v>
      </c>
    </row>
    <row r="1383" spans="1:15">
      <c r="A1383" t="s">
        <v>16</v>
      </c>
      <c r="B1383" t="s">
        <v>45</v>
      </c>
      <c r="C1383">
        <v>2011</v>
      </c>
      <c r="D1383">
        <v>14</v>
      </c>
      <c r="E1383" t="s">
        <v>18</v>
      </c>
      <c r="F1383">
        <v>0.89423399999999997</v>
      </c>
      <c r="G1383" t="s">
        <v>18</v>
      </c>
      <c r="H1383" t="s">
        <v>18</v>
      </c>
      <c r="I1383" t="s">
        <v>18</v>
      </c>
      <c r="J1383" t="s">
        <v>18</v>
      </c>
      <c r="K1383" t="s">
        <v>18</v>
      </c>
      <c r="L1383" t="s">
        <v>18</v>
      </c>
      <c r="M1383">
        <v>29</v>
      </c>
      <c r="N1383">
        <v>15</v>
      </c>
      <c r="O1383">
        <v>3243</v>
      </c>
    </row>
    <row r="1384" spans="1:15">
      <c r="A1384" t="s">
        <v>16</v>
      </c>
      <c r="B1384" t="s">
        <v>46</v>
      </c>
      <c r="C1384">
        <v>2011</v>
      </c>
      <c r="D1384">
        <v>14</v>
      </c>
      <c r="E1384" t="s">
        <v>18</v>
      </c>
      <c r="F1384">
        <v>2.2122199999999999</v>
      </c>
      <c r="G1384" t="s">
        <v>18</v>
      </c>
      <c r="H1384" t="s">
        <v>18</v>
      </c>
      <c r="I1384" t="s">
        <v>18</v>
      </c>
      <c r="J1384" t="s">
        <v>18</v>
      </c>
      <c r="K1384" t="s">
        <v>18</v>
      </c>
      <c r="L1384" t="s">
        <v>18</v>
      </c>
      <c r="M1384">
        <v>408</v>
      </c>
      <c r="N1384">
        <v>36</v>
      </c>
      <c r="O1384">
        <v>18443</v>
      </c>
    </row>
    <row r="1385" spans="1:15">
      <c r="A1385" t="s">
        <v>16</v>
      </c>
      <c r="B1385" t="s">
        <v>47</v>
      </c>
      <c r="C1385">
        <v>2011</v>
      </c>
      <c r="D1385">
        <v>14</v>
      </c>
      <c r="E1385" t="s">
        <v>18</v>
      </c>
      <c r="F1385">
        <v>0.196773</v>
      </c>
      <c r="G1385" t="s">
        <v>18</v>
      </c>
      <c r="H1385" t="s">
        <v>18</v>
      </c>
      <c r="I1385" t="s">
        <v>18</v>
      </c>
      <c r="J1385" t="s">
        <v>18</v>
      </c>
      <c r="K1385" t="s">
        <v>18</v>
      </c>
      <c r="L1385" t="s">
        <v>18</v>
      </c>
      <c r="M1385">
        <v>10</v>
      </c>
      <c r="N1385">
        <v>25</v>
      </c>
      <c r="O1385">
        <v>5082</v>
      </c>
    </row>
    <row r="1386" spans="1:15">
      <c r="A1386" t="s">
        <v>16</v>
      </c>
      <c r="B1386" t="s">
        <v>48</v>
      </c>
      <c r="C1386">
        <v>2011</v>
      </c>
      <c r="D1386">
        <v>14</v>
      </c>
      <c r="E1386" t="s">
        <v>18</v>
      </c>
      <c r="F1386">
        <v>3.39574</v>
      </c>
      <c r="G1386" t="s">
        <v>18</v>
      </c>
      <c r="H1386" t="s">
        <v>18</v>
      </c>
      <c r="I1386" t="s">
        <v>18</v>
      </c>
      <c r="J1386" t="s">
        <v>18</v>
      </c>
      <c r="K1386" t="s">
        <v>18</v>
      </c>
      <c r="L1386" t="s">
        <v>18</v>
      </c>
      <c r="M1386">
        <v>185</v>
      </c>
      <c r="N1386">
        <v>22</v>
      </c>
      <c r="O1386">
        <v>5448</v>
      </c>
    </row>
    <row r="1387" spans="1:15">
      <c r="A1387" t="s">
        <v>16</v>
      </c>
      <c r="B1387" t="s">
        <v>49</v>
      </c>
      <c r="C1387">
        <v>2011</v>
      </c>
      <c r="D1387">
        <v>14</v>
      </c>
      <c r="E1387" t="s">
        <v>18</v>
      </c>
      <c r="F1387">
        <v>2.3226100000000001</v>
      </c>
      <c r="G1387" t="s">
        <v>18</v>
      </c>
      <c r="H1387" t="s">
        <v>18</v>
      </c>
      <c r="I1387" t="s">
        <v>18</v>
      </c>
      <c r="J1387" t="s">
        <v>18</v>
      </c>
      <c r="K1387" t="s">
        <v>18</v>
      </c>
      <c r="L1387" t="s">
        <v>18</v>
      </c>
      <c r="M1387">
        <v>200</v>
      </c>
      <c r="N1387">
        <v>26</v>
      </c>
      <c r="O1387">
        <v>8611</v>
      </c>
    </row>
    <row r="1388" spans="1:15">
      <c r="A1388" t="s">
        <v>16</v>
      </c>
      <c r="B1388" t="s">
        <v>50</v>
      </c>
      <c r="C1388">
        <v>2011</v>
      </c>
      <c r="D1388">
        <v>14</v>
      </c>
      <c r="E1388" t="s">
        <v>18</v>
      </c>
      <c r="F1388">
        <v>2.2285400000000002</v>
      </c>
      <c r="G1388" t="s">
        <v>18</v>
      </c>
      <c r="H1388" t="s">
        <v>18</v>
      </c>
      <c r="I1388" t="s">
        <v>18</v>
      </c>
      <c r="J1388" t="s">
        <v>18</v>
      </c>
      <c r="K1388" t="s">
        <v>18</v>
      </c>
      <c r="L1388" t="s">
        <v>18</v>
      </c>
      <c r="M1388">
        <v>251</v>
      </c>
      <c r="N1388">
        <v>80</v>
      </c>
      <c r="O1388">
        <v>11263</v>
      </c>
    </row>
    <row r="1389" spans="1:15">
      <c r="A1389" t="s">
        <v>16</v>
      </c>
      <c r="B1389" t="s">
        <v>51</v>
      </c>
      <c r="C1389">
        <v>2011</v>
      </c>
      <c r="D1389">
        <v>14</v>
      </c>
      <c r="E1389" t="s">
        <v>18</v>
      </c>
      <c r="F1389">
        <v>0.53653600000000001</v>
      </c>
      <c r="G1389" t="s">
        <v>18</v>
      </c>
      <c r="H1389" t="s">
        <v>18</v>
      </c>
      <c r="I1389" t="s">
        <v>18</v>
      </c>
      <c r="J1389" t="s">
        <v>18</v>
      </c>
      <c r="K1389" t="s">
        <v>18</v>
      </c>
      <c r="L1389" t="s">
        <v>18</v>
      </c>
      <c r="M1389">
        <v>105</v>
      </c>
      <c r="N1389">
        <v>56</v>
      </c>
      <c r="O1389">
        <v>19570</v>
      </c>
    </row>
    <row r="1390" spans="1:15">
      <c r="A1390" t="s">
        <v>16</v>
      </c>
      <c r="B1390" t="s">
        <v>52</v>
      </c>
      <c r="C1390">
        <v>2011</v>
      </c>
      <c r="D1390">
        <v>14</v>
      </c>
      <c r="E1390" t="s">
        <v>18</v>
      </c>
      <c r="F1390">
        <v>0.72184800000000005</v>
      </c>
      <c r="G1390" t="s">
        <v>18</v>
      </c>
      <c r="H1390" t="s">
        <v>18</v>
      </c>
      <c r="I1390" t="s">
        <v>18</v>
      </c>
      <c r="J1390" t="s">
        <v>18</v>
      </c>
      <c r="K1390" t="s">
        <v>18</v>
      </c>
      <c r="L1390" t="s">
        <v>18</v>
      </c>
      <c r="M1390">
        <v>15</v>
      </c>
      <c r="N1390">
        <v>11</v>
      </c>
      <c r="O1390">
        <v>2078</v>
      </c>
    </row>
    <row r="1391" spans="1:15">
      <c r="A1391" t="s">
        <v>16</v>
      </c>
      <c r="B1391" t="s">
        <v>53</v>
      </c>
      <c r="C1391">
        <v>2011</v>
      </c>
      <c r="D1391">
        <v>14</v>
      </c>
      <c r="E1391" t="s">
        <v>18</v>
      </c>
      <c r="F1391">
        <v>0.61546500000000004</v>
      </c>
      <c r="G1391" t="s">
        <v>18</v>
      </c>
      <c r="H1391" t="s">
        <v>18</v>
      </c>
      <c r="I1391" t="s">
        <v>18</v>
      </c>
      <c r="J1391" t="s">
        <v>18</v>
      </c>
      <c r="K1391" t="s">
        <v>18</v>
      </c>
      <c r="L1391" t="s">
        <v>18</v>
      </c>
      <c r="M1391">
        <v>71</v>
      </c>
      <c r="N1391">
        <v>38</v>
      </c>
      <c r="O1391">
        <v>11536</v>
      </c>
    </row>
    <row r="1392" spans="1:15">
      <c r="A1392" t="s">
        <v>16</v>
      </c>
      <c r="B1392" t="s">
        <v>54</v>
      </c>
      <c r="C1392">
        <v>2011</v>
      </c>
      <c r="D1392">
        <v>14</v>
      </c>
      <c r="E1392" t="s">
        <v>18</v>
      </c>
      <c r="F1392">
        <v>1.5668500000000001</v>
      </c>
      <c r="G1392" t="s">
        <v>18</v>
      </c>
      <c r="H1392" t="s">
        <v>18</v>
      </c>
      <c r="I1392" t="s">
        <v>18</v>
      </c>
      <c r="J1392" t="s">
        <v>18</v>
      </c>
      <c r="K1392" t="s">
        <v>18</v>
      </c>
      <c r="L1392" t="s">
        <v>18</v>
      </c>
      <c r="M1392">
        <v>45</v>
      </c>
      <c r="N1392">
        <v>16</v>
      </c>
      <c r="O1392">
        <v>2872</v>
      </c>
    </row>
    <row r="1393" spans="1:15">
      <c r="A1393" t="s">
        <v>16</v>
      </c>
      <c r="B1393" t="s">
        <v>55</v>
      </c>
      <c r="C1393">
        <v>2011</v>
      </c>
      <c r="D1393">
        <v>14</v>
      </c>
      <c r="E1393" t="s">
        <v>18</v>
      </c>
      <c r="F1393">
        <v>1.0082199999999999</v>
      </c>
      <c r="G1393" t="s">
        <v>18</v>
      </c>
      <c r="H1393" t="s">
        <v>18</v>
      </c>
      <c r="I1393" t="s">
        <v>18</v>
      </c>
      <c r="J1393" t="s">
        <v>18</v>
      </c>
      <c r="K1393" t="s">
        <v>18</v>
      </c>
      <c r="L1393" t="s">
        <v>18</v>
      </c>
      <c r="M1393">
        <v>38</v>
      </c>
      <c r="N1393">
        <v>18</v>
      </c>
      <c r="O1393">
        <v>3769</v>
      </c>
    </row>
    <row r="1394" spans="1:15">
      <c r="A1394" t="s">
        <v>16</v>
      </c>
      <c r="B1394" t="s">
        <v>56</v>
      </c>
      <c r="C1394">
        <v>2011</v>
      </c>
      <c r="D1394">
        <v>14</v>
      </c>
      <c r="E1394" t="s">
        <v>18</v>
      </c>
      <c r="F1394">
        <v>1.68153</v>
      </c>
      <c r="G1394" t="s">
        <v>18</v>
      </c>
      <c r="H1394" t="s">
        <v>18</v>
      </c>
      <c r="I1394" t="s">
        <v>18</v>
      </c>
      <c r="J1394" t="s">
        <v>18</v>
      </c>
      <c r="K1394" t="s">
        <v>18</v>
      </c>
      <c r="L1394" t="s">
        <v>18</v>
      </c>
      <c r="M1394">
        <v>264</v>
      </c>
      <c r="N1394">
        <v>49</v>
      </c>
      <c r="O1394">
        <v>15700</v>
      </c>
    </row>
    <row r="1395" spans="1:15">
      <c r="A1395" t="s">
        <v>16</v>
      </c>
      <c r="B1395" t="s">
        <v>57</v>
      </c>
      <c r="C1395">
        <v>2011</v>
      </c>
      <c r="D1395">
        <v>14</v>
      </c>
      <c r="E1395" t="s">
        <v>18</v>
      </c>
      <c r="F1395">
        <v>0.701179</v>
      </c>
      <c r="G1395" t="s">
        <v>18</v>
      </c>
      <c r="H1395" t="s">
        <v>18</v>
      </c>
      <c r="I1395" t="s">
        <v>18</v>
      </c>
      <c r="J1395" t="s">
        <v>18</v>
      </c>
      <c r="K1395" t="s">
        <v>18</v>
      </c>
      <c r="L1395" t="s">
        <v>18</v>
      </c>
      <c r="M1395">
        <v>47</v>
      </c>
      <c r="N1395">
        <v>21</v>
      </c>
      <c r="O1395">
        <v>6703</v>
      </c>
    </row>
    <row r="1396" spans="1:15">
      <c r="A1396" t="s">
        <v>16</v>
      </c>
      <c r="B1396" t="s">
        <v>58</v>
      </c>
      <c r="C1396">
        <v>2011</v>
      </c>
      <c r="D1396">
        <v>14</v>
      </c>
      <c r="E1396" t="s">
        <v>18</v>
      </c>
      <c r="F1396">
        <v>0.64102599999999998</v>
      </c>
      <c r="G1396" t="s">
        <v>18</v>
      </c>
      <c r="H1396" t="s">
        <v>18</v>
      </c>
      <c r="I1396" t="s">
        <v>18</v>
      </c>
      <c r="J1396" t="s">
        <v>18</v>
      </c>
      <c r="K1396" t="s">
        <v>18</v>
      </c>
      <c r="L1396" t="s">
        <v>18</v>
      </c>
      <c r="M1396">
        <v>51</v>
      </c>
      <c r="N1396">
        <v>20</v>
      </c>
      <c r="O1396">
        <v>7956</v>
      </c>
    </row>
    <row r="1397" spans="1:15">
      <c r="A1397" t="s">
        <v>16</v>
      </c>
      <c r="B1397" t="s">
        <v>59</v>
      </c>
      <c r="C1397">
        <v>2011</v>
      </c>
      <c r="D1397">
        <v>14</v>
      </c>
      <c r="E1397" t="s">
        <v>18</v>
      </c>
      <c r="F1397">
        <v>1.3537399999999999</v>
      </c>
      <c r="G1397" t="s">
        <v>18</v>
      </c>
      <c r="H1397" t="s">
        <v>18</v>
      </c>
      <c r="I1397" t="s">
        <v>18</v>
      </c>
      <c r="J1397" t="s">
        <v>18</v>
      </c>
      <c r="K1397" t="s">
        <v>18</v>
      </c>
      <c r="L1397" t="s">
        <v>18</v>
      </c>
      <c r="M1397">
        <v>69</v>
      </c>
      <c r="N1397">
        <v>17</v>
      </c>
      <c r="O1397">
        <v>5097</v>
      </c>
    </row>
    <row r="1398" spans="1:15">
      <c r="A1398" t="s">
        <v>16</v>
      </c>
      <c r="B1398" t="s">
        <v>60</v>
      </c>
      <c r="C1398">
        <v>2011</v>
      </c>
      <c r="D1398">
        <v>14</v>
      </c>
      <c r="E1398" t="s">
        <v>18</v>
      </c>
      <c r="F1398">
        <v>0.70343699999999998</v>
      </c>
      <c r="G1398" t="s">
        <v>18</v>
      </c>
      <c r="H1398" t="s">
        <v>18</v>
      </c>
      <c r="I1398" t="s">
        <v>18</v>
      </c>
      <c r="J1398" t="s">
        <v>18</v>
      </c>
      <c r="K1398" t="s">
        <v>18</v>
      </c>
      <c r="L1398" t="s">
        <v>18</v>
      </c>
      <c r="M1398">
        <v>88</v>
      </c>
      <c r="N1398">
        <v>50</v>
      </c>
      <c r="O1398">
        <v>12510</v>
      </c>
    </row>
    <row r="1399" spans="1:15">
      <c r="A1399" t="s">
        <v>16</v>
      </c>
      <c r="B1399" t="s">
        <v>61</v>
      </c>
      <c r="C1399">
        <v>2011</v>
      </c>
      <c r="D1399">
        <v>14</v>
      </c>
      <c r="E1399" t="s">
        <v>18</v>
      </c>
      <c r="F1399">
        <v>1.83216</v>
      </c>
      <c r="G1399" t="s">
        <v>18</v>
      </c>
      <c r="H1399" t="s">
        <v>18</v>
      </c>
      <c r="I1399" t="s">
        <v>18</v>
      </c>
      <c r="J1399" t="s">
        <v>18</v>
      </c>
      <c r="K1399" t="s">
        <v>18</v>
      </c>
      <c r="L1399" t="s">
        <v>18</v>
      </c>
      <c r="M1399">
        <v>827</v>
      </c>
      <c r="N1399">
        <v>79</v>
      </c>
      <c r="O1399">
        <v>45138</v>
      </c>
    </row>
    <row r="1400" spans="1:15">
      <c r="A1400" t="s">
        <v>16</v>
      </c>
      <c r="B1400" t="s">
        <v>62</v>
      </c>
      <c r="C1400">
        <v>2011</v>
      </c>
      <c r="D1400">
        <v>14</v>
      </c>
      <c r="E1400" t="s">
        <v>18</v>
      </c>
      <c r="F1400">
        <v>0.75229900000000005</v>
      </c>
      <c r="G1400" t="s">
        <v>18</v>
      </c>
      <c r="H1400" t="s">
        <v>18</v>
      </c>
      <c r="I1400" t="s">
        <v>18</v>
      </c>
      <c r="J1400" t="s">
        <v>18</v>
      </c>
      <c r="K1400" t="s">
        <v>18</v>
      </c>
      <c r="L1400" t="s">
        <v>18</v>
      </c>
      <c r="M1400">
        <v>54</v>
      </c>
      <c r="N1400">
        <v>15</v>
      </c>
      <c r="O1400">
        <v>7178</v>
      </c>
    </row>
    <row r="1401" spans="1:15">
      <c r="A1401" t="s">
        <v>16</v>
      </c>
      <c r="B1401" t="s">
        <v>63</v>
      </c>
      <c r="C1401">
        <v>2011</v>
      </c>
      <c r="D1401">
        <v>14</v>
      </c>
      <c r="E1401" t="s">
        <v>18</v>
      </c>
      <c r="F1401">
        <v>1.8399300000000001</v>
      </c>
      <c r="G1401" t="s">
        <v>18</v>
      </c>
      <c r="H1401" t="s">
        <v>18</v>
      </c>
      <c r="I1401" t="s">
        <v>18</v>
      </c>
      <c r="J1401" t="s">
        <v>18</v>
      </c>
      <c r="K1401" t="s">
        <v>18</v>
      </c>
      <c r="L1401" t="s">
        <v>18</v>
      </c>
      <c r="M1401">
        <v>60</v>
      </c>
      <c r="N1401">
        <v>11</v>
      </c>
      <c r="O1401">
        <v>3261</v>
      </c>
    </row>
    <row r="1402" spans="1:15">
      <c r="A1402" t="s">
        <v>16</v>
      </c>
      <c r="B1402" t="s">
        <v>64</v>
      </c>
      <c r="C1402">
        <v>2011</v>
      </c>
      <c r="D1402">
        <v>14</v>
      </c>
      <c r="E1402" t="s">
        <v>18</v>
      </c>
      <c r="F1402">
        <v>1.51176</v>
      </c>
      <c r="G1402" t="s">
        <v>18</v>
      </c>
      <c r="H1402" t="s">
        <v>18</v>
      </c>
      <c r="I1402" t="s">
        <v>18</v>
      </c>
      <c r="J1402" t="s">
        <v>18</v>
      </c>
      <c r="K1402" t="s">
        <v>18</v>
      </c>
      <c r="L1402" t="s">
        <v>18</v>
      </c>
      <c r="M1402">
        <v>1028</v>
      </c>
      <c r="N1402">
        <v>93</v>
      </c>
      <c r="O1402">
        <v>68000</v>
      </c>
    </row>
    <row r="1403" spans="1:15">
      <c r="A1403" t="s">
        <v>16</v>
      </c>
      <c r="B1403" t="s">
        <v>65</v>
      </c>
      <c r="C1403">
        <v>2011</v>
      </c>
      <c r="D1403">
        <v>14</v>
      </c>
      <c r="E1403" t="s">
        <v>18</v>
      </c>
      <c r="F1403">
        <v>0.79857999999999996</v>
      </c>
      <c r="G1403" t="s">
        <v>18</v>
      </c>
      <c r="H1403" t="s">
        <v>18</v>
      </c>
      <c r="I1403" t="s">
        <v>18</v>
      </c>
      <c r="J1403" t="s">
        <v>18</v>
      </c>
      <c r="K1403" t="s">
        <v>18</v>
      </c>
      <c r="L1403" t="s">
        <v>18</v>
      </c>
      <c r="M1403">
        <v>18</v>
      </c>
      <c r="N1403">
        <v>11</v>
      </c>
      <c r="O1403">
        <v>2254</v>
      </c>
    </row>
    <row r="1404" spans="1:15">
      <c r="A1404" t="s">
        <v>16</v>
      </c>
      <c r="B1404" t="s">
        <v>66</v>
      </c>
      <c r="C1404">
        <v>2011</v>
      </c>
      <c r="D1404">
        <v>14</v>
      </c>
      <c r="E1404" t="s">
        <v>18</v>
      </c>
      <c r="F1404">
        <v>0.94098300000000001</v>
      </c>
      <c r="G1404" t="s">
        <v>18</v>
      </c>
      <c r="H1404" t="s">
        <v>18</v>
      </c>
      <c r="I1404" t="s">
        <v>18</v>
      </c>
      <c r="J1404" t="s">
        <v>18</v>
      </c>
      <c r="K1404" t="s">
        <v>18</v>
      </c>
      <c r="L1404" t="s">
        <v>18</v>
      </c>
      <c r="M1404">
        <v>103</v>
      </c>
      <c r="N1404">
        <v>36</v>
      </c>
      <c r="O1404">
        <v>10946</v>
      </c>
    </row>
    <row r="1405" spans="1:15">
      <c r="A1405" t="s">
        <v>16</v>
      </c>
      <c r="B1405" t="s">
        <v>67</v>
      </c>
      <c r="C1405">
        <v>2011</v>
      </c>
      <c r="D1405">
        <v>14</v>
      </c>
      <c r="E1405" t="s">
        <v>18</v>
      </c>
      <c r="F1405">
        <v>1.00159</v>
      </c>
      <c r="G1405" t="s">
        <v>18</v>
      </c>
      <c r="H1405" t="s">
        <v>18</v>
      </c>
      <c r="I1405" t="s">
        <v>18</v>
      </c>
      <c r="J1405" t="s">
        <v>18</v>
      </c>
      <c r="K1405" t="s">
        <v>18</v>
      </c>
      <c r="L1405" t="s">
        <v>18</v>
      </c>
      <c r="M1405">
        <v>44</v>
      </c>
      <c r="N1405">
        <v>40</v>
      </c>
      <c r="O1405">
        <v>4393</v>
      </c>
    </row>
    <row r="1406" spans="1:15">
      <c r="A1406" t="s">
        <v>16</v>
      </c>
      <c r="B1406" t="s">
        <v>68</v>
      </c>
      <c r="C1406">
        <v>2011</v>
      </c>
      <c r="D1406">
        <v>14</v>
      </c>
      <c r="E1406" t="s">
        <v>18</v>
      </c>
      <c r="F1406">
        <v>0.83752099999999996</v>
      </c>
      <c r="G1406" t="s">
        <v>18</v>
      </c>
      <c r="H1406" t="s">
        <v>18</v>
      </c>
      <c r="I1406" t="s">
        <v>18</v>
      </c>
      <c r="J1406" t="s">
        <v>18</v>
      </c>
      <c r="K1406" t="s">
        <v>18</v>
      </c>
      <c r="L1406" t="s">
        <v>18</v>
      </c>
      <c r="M1406">
        <v>35</v>
      </c>
      <c r="N1406">
        <v>19</v>
      </c>
      <c r="O1406">
        <v>4179</v>
      </c>
    </row>
    <row r="1407" spans="1:15">
      <c r="A1407" t="s">
        <v>16</v>
      </c>
      <c r="B1407" t="s">
        <v>69</v>
      </c>
      <c r="C1407">
        <v>2011</v>
      </c>
      <c r="D1407">
        <v>14</v>
      </c>
      <c r="E1407" t="s">
        <v>18</v>
      </c>
      <c r="F1407">
        <v>1.81267</v>
      </c>
      <c r="G1407" t="s">
        <v>18</v>
      </c>
      <c r="H1407" t="s">
        <v>18</v>
      </c>
      <c r="I1407" t="s">
        <v>18</v>
      </c>
      <c r="J1407" t="s">
        <v>18</v>
      </c>
      <c r="K1407" t="s">
        <v>18</v>
      </c>
      <c r="L1407" t="s">
        <v>18</v>
      </c>
      <c r="M1407">
        <v>1657</v>
      </c>
      <c r="N1407">
        <v>36</v>
      </c>
      <c r="O1407">
        <v>91412</v>
      </c>
    </row>
    <row r="1408" spans="1:15">
      <c r="A1408" t="s">
        <v>16</v>
      </c>
      <c r="B1408" t="s">
        <v>17</v>
      </c>
      <c r="C1408">
        <v>2011</v>
      </c>
      <c r="D1408">
        <v>15</v>
      </c>
      <c r="E1408" t="s">
        <v>18</v>
      </c>
      <c r="F1408">
        <v>2.6759200000000001</v>
      </c>
      <c r="G1408" t="s">
        <v>18</v>
      </c>
      <c r="H1408" t="s">
        <v>18</v>
      </c>
      <c r="I1408" t="s">
        <v>18</v>
      </c>
      <c r="J1408" t="s">
        <v>18</v>
      </c>
      <c r="K1408" t="s">
        <v>18</v>
      </c>
      <c r="L1408" t="s">
        <v>18</v>
      </c>
      <c r="M1408">
        <v>189</v>
      </c>
      <c r="N1408">
        <v>24</v>
      </c>
      <c r="O1408">
        <v>7063</v>
      </c>
    </row>
    <row r="1409" spans="1:15">
      <c r="A1409" t="s">
        <v>16</v>
      </c>
      <c r="B1409" t="s">
        <v>19</v>
      </c>
      <c r="C1409">
        <v>2011</v>
      </c>
      <c r="D1409">
        <v>15</v>
      </c>
      <c r="E1409" t="s">
        <v>18</v>
      </c>
      <c r="F1409">
        <v>1.36504</v>
      </c>
      <c r="G1409" t="s">
        <v>18</v>
      </c>
      <c r="H1409" t="s">
        <v>18</v>
      </c>
      <c r="I1409" t="s">
        <v>18</v>
      </c>
      <c r="J1409" t="s">
        <v>18</v>
      </c>
      <c r="K1409" t="s">
        <v>18</v>
      </c>
      <c r="L1409" t="s">
        <v>18</v>
      </c>
      <c r="M1409">
        <v>31</v>
      </c>
      <c r="N1409">
        <v>8</v>
      </c>
      <c r="O1409">
        <v>2271</v>
      </c>
    </row>
    <row r="1410" spans="1:15">
      <c r="A1410" t="s">
        <v>16</v>
      </c>
      <c r="B1410" t="s">
        <v>20</v>
      </c>
      <c r="C1410">
        <v>2011</v>
      </c>
      <c r="D1410">
        <v>15</v>
      </c>
      <c r="E1410" t="s">
        <v>18</v>
      </c>
      <c r="F1410">
        <v>0.89505299999999999</v>
      </c>
      <c r="G1410" t="s">
        <v>18</v>
      </c>
      <c r="H1410" t="s">
        <v>18</v>
      </c>
      <c r="I1410" t="s">
        <v>18</v>
      </c>
      <c r="J1410" t="s">
        <v>18</v>
      </c>
      <c r="K1410" t="s">
        <v>18</v>
      </c>
      <c r="L1410" t="s">
        <v>18</v>
      </c>
      <c r="M1410">
        <v>222</v>
      </c>
      <c r="N1410">
        <v>66</v>
      </c>
      <c r="O1410">
        <v>24803</v>
      </c>
    </row>
    <row r="1411" spans="1:15">
      <c r="A1411" t="s">
        <v>16</v>
      </c>
      <c r="B1411" t="s">
        <v>21</v>
      </c>
      <c r="C1411">
        <v>2011</v>
      </c>
      <c r="D1411">
        <v>15</v>
      </c>
      <c r="E1411" t="s">
        <v>18</v>
      </c>
      <c r="F1411">
        <v>0.43875700000000001</v>
      </c>
      <c r="G1411" t="s">
        <v>18</v>
      </c>
      <c r="H1411" t="s">
        <v>18</v>
      </c>
      <c r="I1411" t="s">
        <v>18</v>
      </c>
      <c r="J1411" t="s">
        <v>18</v>
      </c>
      <c r="K1411" t="s">
        <v>18</v>
      </c>
      <c r="L1411" t="s">
        <v>18</v>
      </c>
      <c r="M1411">
        <v>12</v>
      </c>
      <c r="N1411">
        <v>13</v>
      </c>
      <c r="O1411">
        <v>2735</v>
      </c>
    </row>
    <row r="1412" spans="1:15">
      <c r="A1412" t="s">
        <v>16</v>
      </c>
      <c r="B1412" t="s">
        <v>22</v>
      </c>
      <c r="C1412">
        <v>2011</v>
      </c>
      <c r="D1412">
        <v>15</v>
      </c>
      <c r="E1412" t="s">
        <v>18</v>
      </c>
      <c r="F1412">
        <v>2.57193</v>
      </c>
      <c r="G1412" t="s">
        <v>18</v>
      </c>
      <c r="H1412" t="s">
        <v>18</v>
      </c>
      <c r="I1412" t="s">
        <v>18</v>
      </c>
      <c r="J1412" t="s">
        <v>18</v>
      </c>
      <c r="K1412" t="s">
        <v>18</v>
      </c>
      <c r="L1412" t="s">
        <v>18</v>
      </c>
      <c r="M1412">
        <v>918</v>
      </c>
      <c r="N1412">
        <v>120</v>
      </c>
      <c r="O1412">
        <v>35693</v>
      </c>
    </row>
    <row r="1413" spans="1:15">
      <c r="A1413" t="s">
        <v>16</v>
      </c>
      <c r="B1413" t="s">
        <v>23</v>
      </c>
      <c r="C1413">
        <v>2011</v>
      </c>
      <c r="D1413">
        <v>15</v>
      </c>
      <c r="E1413" t="s">
        <v>18</v>
      </c>
      <c r="F1413">
        <v>0.81439600000000001</v>
      </c>
      <c r="G1413" t="s">
        <v>18</v>
      </c>
      <c r="H1413" t="s">
        <v>18</v>
      </c>
      <c r="I1413" t="s">
        <v>18</v>
      </c>
      <c r="J1413" t="s">
        <v>18</v>
      </c>
      <c r="K1413" t="s">
        <v>18</v>
      </c>
      <c r="L1413" t="s">
        <v>18</v>
      </c>
      <c r="M1413">
        <v>167</v>
      </c>
      <c r="N1413">
        <v>12</v>
      </c>
      <c r="O1413">
        <v>20506</v>
      </c>
    </row>
    <row r="1414" spans="1:15">
      <c r="A1414" t="s">
        <v>16</v>
      </c>
      <c r="B1414" t="s">
        <v>24</v>
      </c>
      <c r="C1414">
        <v>2011</v>
      </c>
      <c r="D1414">
        <v>15</v>
      </c>
      <c r="E1414" t="s">
        <v>18</v>
      </c>
      <c r="F1414">
        <v>0.24427499999999999</v>
      </c>
      <c r="G1414" t="s">
        <v>18</v>
      </c>
      <c r="H1414" t="s">
        <v>18</v>
      </c>
      <c r="I1414" t="s">
        <v>18</v>
      </c>
      <c r="J1414" t="s">
        <v>18</v>
      </c>
      <c r="K1414" t="s">
        <v>18</v>
      </c>
      <c r="L1414" t="s">
        <v>18</v>
      </c>
      <c r="M1414">
        <v>8</v>
      </c>
      <c r="N1414">
        <v>11</v>
      </c>
      <c r="O1414">
        <v>3275</v>
      </c>
    </row>
    <row r="1415" spans="1:15">
      <c r="A1415" t="s">
        <v>16</v>
      </c>
      <c r="B1415" t="s">
        <v>25</v>
      </c>
      <c r="C1415">
        <v>2011</v>
      </c>
      <c r="D1415">
        <v>15</v>
      </c>
      <c r="E1415" t="s">
        <v>18</v>
      </c>
      <c r="F1415">
        <v>0.11534</v>
      </c>
      <c r="G1415" t="s">
        <v>18</v>
      </c>
      <c r="H1415" t="s">
        <v>18</v>
      </c>
      <c r="I1415" t="s">
        <v>18</v>
      </c>
      <c r="J1415" t="s">
        <v>18</v>
      </c>
      <c r="K1415" t="s">
        <v>18</v>
      </c>
      <c r="L1415" t="s">
        <v>18</v>
      </c>
      <c r="M1415">
        <v>4</v>
      </c>
      <c r="N1415">
        <v>10</v>
      </c>
      <c r="O1415">
        <v>3468</v>
      </c>
    </row>
    <row r="1416" spans="1:15">
      <c r="A1416" t="s">
        <v>16</v>
      </c>
      <c r="B1416" t="s">
        <v>26</v>
      </c>
      <c r="C1416">
        <v>2011</v>
      </c>
      <c r="D1416">
        <v>15</v>
      </c>
      <c r="E1416" t="s">
        <v>18</v>
      </c>
      <c r="F1416">
        <v>6.8306000000000006E-2</v>
      </c>
      <c r="G1416" t="s">
        <v>18</v>
      </c>
      <c r="H1416" t="s">
        <v>18</v>
      </c>
      <c r="I1416" t="s">
        <v>18</v>
      </c>
      <c r="J1416" t="s">
        <v>18</v>
      </c>
      <c r="K1416" t="s">
        <v>18</v>
      </c>
      <c r="L1416" t="s">
        <v>18</v>
      </c>
      <c r="M1416">
        <v>1</v>
      </c>
      <c r="N1416">
        <v>2</v>
      </c>
      <c r="O1416">
        <v>1464</v>
      </c>
    </row>
    <row r="1417" spans="1:15">
      <c r="A1417" t="s">
        <v>16</v>
      </c>
      <c r="B1417" t="s">
        <v>27</v>
      </c>
      <c r="C1417">
        <v>2011</v>
      </c>
      <c r="D1417">
        <v>15</v>
      </c>
      <c r="E1417" t="s">
        <v>18</v>
      </c>
      <c r="F1417" t="s">
        <v>18</v>
      </c>
      <c r="G1417" t="s">
        <v>18</v>
      </c>
      <c r="H1417" t="s">
        <v>18</v>
      </c>
      <c r="I1417" t="s">
        <v>18</v>
      </c>
      <c r="J1417" t="s">
        <v>18</v>
      </c>
      <c r="K1417" t="s">
        <v>18</v>
      </c>
      <c r="L1417" t="s">
        <v>18</v>
      </c>
      <c r="M1417" t="s">
        <v>18</v>
      </c>
      <c r="N1417" t="s">
        <v>18</v>
      </c>
      <c r="O1417" t="s">
        <v>18</v>
      </c>
    </row>
    <row r="1418" spans="1:15">
      <c r="A1418" t="s">
        <v>16</v>
      </c>
      <c r="B1418" t="s">
        <v>28</v>
      </c>
      <c r="C1418">
        <v>2011</v>
      </c>
      <c r="D1418">
        <v>15</v>
      </c>
      <c r="E1418" t="s">
        <v>18</v>
      </c>
      <c r="F1418">
        <v>1.3309500000000001</v>
      </c>
      <c r="G1418" t="s">
        <v>18</v>
      </c>
      <c r="H1418" t="s">
        <v>18</v>
      </c>
      <c r="I1418" t="s">
        <v>18</v>
      </c>
      <c r="J1418" t="s">
        <v>18</v>
      </c>
      <c r="K1418" t="s">
        <v>18</v>
      </c>
      <c r="L1418" t="s">
        <v>18</v>
      </c>
      <c r="M1418">
        <v>485</v>
      </c>
      <c r="N1418">
        <v>58</v>
      </c>
      <c r="O1418">
        <v>36440</v>
      </c>
    </row>
    <row r="1419" spans="1:15">
      <c r="A1419" t="s">
        <v>16</v>
      </c>
      <c r="B1419" t="s">
        <v>29</v>
      </c>
      <c r="C1419">
        <v>2011</v>
      </c>
      <c r="D1419">
        <v>15</v>
      </c>
      <c r="E1419" t="s">
        <v>18</v>
      </c>
      <c r="F1419">
        <v>1.85053</v>
      </c>
      <c r="G1419" t="s">
        <v>18</v>
      </c>
      <c r="H1419" t="s">
        <v>18</v>
      </c>
      <c r="I1419" t="s">
        <v>18</v>
      </c>
      <c r="J1419" t="s">
        <v>18</v>
      </c>
      <c r="K1419" t="s">
        <v>18</v>
      </c>
      <c r="L1419" t="s">
        <v>18</v>
      </c>
      <c r="M1419">
        <v>26</v>
      </c>
      <c r="N1419">
        <v>15</v>
      </c>
      <c r="O1419">
        <v>1405</v>
      </c>
    </row>
    <row r="1420" spans="1:15">
      <c r="A1420" t="s">
        <v>16</v>
      </c>
      <c r="B1420" t="s">
        <v>30</v>
      </c>
      <c r="C1420">
        <v>2011</v>
      </c>
      <c r="D1420">
        <v>15</v>
      </c>
      <c r="E1420" t="s">
        <v>18</v>
      </c>
      <c r="F1420">
        <v>2.9339200000000001</v>
      </c>
      <c r="G1420" t="s">
        <v>18</v>
      </c>
      <c r="H1420" t="s">
        <v>18</v>
      </c>
      <c r="I1420" t="s">
        <v>18</v>
      </c>
      <c r="J1420" t="s">
        <v>18</v>
      </c>
      <c r="K1420" t="s">
        <v>18</v>
      </c>
      <c r="L1420" t="s">
        <v>18</v>
      </c>
      <c r="M1420">
        <v>107</v>
      </c>
      <c r="N1420">
        <v>8</v>
      </c>
      <c r="O1420">
        <v>3647</v>
      </c>
    </row>
    <row r="1421" spans="1:15">
      <c r="A1421" t="s">
        <v>16</v>
      </c>
      <c r="B1421" t="s">
        <v>31</v>
      </c>
      <c r="C1421">
        <v>2011</v>
      </c>
      <c r="D1421">
        <v>15</v>
      </c>
      <c r="E1421" t="s">
        <v>18</v>
      </c>
      <c r="F1421">
        <v>1.57063</v>
      </c>
      <c r="G1421" t="s">
        <v>18</v>
      </c>
      <c r="H1421" t="s">
        <v>18</v>
      </c>
      <c r="I1421" t="s">
        <v>18</v>
      </c>
      <c r="J1421" t="s">
        <v>18</v>
      </c>
      <c r="K1421" t="s">
        <v>18</v>
      </c>
      <c r="L1421" t="s">
        <v>18</v>
      </c>
      <c r="M1421">
        <v>616</v>
      </c>
      <c r="N1421">
        <v>71</v>
      </c>
      <c r="O1421">
        <v>39220</v>
      </c>
    </row>
    <row r="1422" spans="1:15">
      <c r="A1422" t="s">
        <v>16</v>
      </c>
      <c r="B1422" t="s">
        <v>32</v>
      </c>
      <c r="C1422">
        <v>2011</v>
      </c>
      <c r="D1422">
        <v>15</v>
      </c>
      <c r="E1422" t="s">
        <v>18</v>
      </c>
      <c r="F1422">
        <v>0.58114699999999997</v>
      </c>
      <c r="G1422" t="s">
        <v>18</v>
      </c>
      <c r="H1422" t="s">
        <v>18</v>
      </c>
      <c r="I1422" t="s">
        <v>18</v>
      </c>
      <c r="J1422" t="s">
        <v>18</v>
      </c>
      <c r="K1422" t="s">
        <v>18</v>
      </c>
      <c r="L1422" t="s">
        <v>18</v>
      </c>
      <c r="M1422">
        <v>68</v>
      </c>
      <c r="N1422">
        <v>40</v>
      </c>
      <c r="O1422">
        <v>11701</v>
      </c>
    </row>
    <row r="1423" spans="1:15">
      <c r="A1423" t="s">
        <v>16</v>
      </c>
      <c r="B1423" t="s">
        <v>33</v>
      </c>
      <c r="C1423">
        <v>2011</v>
      </c>
      <c r="D1423">
        <v>15</v>
      </c>
      <c r="E1423" t="s">
        <v>18</v>
      </c>
      <c r="F1423">
        <v>0.630915</v>
      </c>
      <c r="G1423" t="s">
        <v>18</v>
      </c>
      <c r="H1423" t="s">
        <v>18</v>
      </c>
      <c r="I1423" t="s">
        <v>18</v>
      </c>
      <c r="J1423" t="s">
        <v>18</v>
      </c>
      <c r="K1423" t="s">
        <v>18</v>
      </c>
      <c r="L1423" t="s">
        <v>18</v>
      </c>
      <c r="M1423">
        <v>14</v>
      </c>
      <c r="N1423">
        <v>7</v>
      </c>
      <c r="O1423">
        <v>2219</v>
      </c>
    </row>
    <row r="1424" spans="1:15">
      <c r="A1424" t="s">
        <v>16</v>
      </c>
      <c r="B1424" t="s">
        <v>34</v>
      </c>
      <c r="C1424">
        <v>2011</v>
      </c>
      <c r="D1424">
        <v>15</v>
      </c>
      <c r="E1424" t="s">
        <v>18</v>
      </c>
      <c r="F1424">
        <v>0.61616499999999996</v>
      </c>
      <c r="G1424" t="s">
        <v>18</v>
      </c>
      <c r="H1424" t="s">
        <v>18</v>
      </c>
      <c r="I1424" t="s">
        <v>18</v>
      </c>
      <c r="J1424" t="s">
        <v>18</v>
      </c>
      <c r="K1424" t="s">
        <v>18</v>
      </c>
      <c r="L1424" t="s">
        <v>18</v>
      </c>
      <c r="M1424">
        <v>51</v>
      </c>
      <c r="N1424">
        <v>36</v>
      </c>
      <c r="O1424">
        <v>8277</v>
      </c>
    </row>
    <row r="1425" spans="1:15">
      <c r="A1425" t="s">
        <v>16</v>
      </c>
      <c r="B1425" t="s">
        <v>35</v>
      </c>
      <c r="C1425">
        <v>2011</v>
      </c>
      <c r="D1425">
        <v>15</v>
      </c>
      <c r="E1425" t="s">
        <v>18</v>
      </c>
      <c r="F1425">
        <v>0.30040499999999998</v>
      </c>
      <c r="G1425" t="s">
        <v>18</v>
      </c>
      <c r="H1425" t="s">
        <v>18</v>
      </c>
      <c r="I1425" t="s">
        <v>18</v>
      </c>
      <c r="J1425" t="s">
        <v>18</v>
      </c>
      <c r="K1425" t="s">
        <v>18</v>
      </c>
      <c r="L1425" t="s">
        <v>18</v>
      </c>
      <c r="M1425">
        <v>43</v>
      </c>
      <c r="N1425">
        <v>11</v>
      </c>
      <c r="O1425">
        <v>14314</v>
      </c>
    </row>
    <row r="1426" spans="1:15">
      <c r="A1426" t="s">
        <v>16</v>
      </c>
      <c r="B1426" t="s">
        <v>36</v>
      </c>
      <c r="C1426">
        <v>2011</v>
      </c>
      <c r="D1426">
        <v>15</v>
      </c>
      <c r="E1426" t="s">
        <v>18</v>
      </c>
      <c r="F1426">
        <v>1.48567</v>
      </c>
      <c r="G1426" t="s">
        <v>18</v>
      </c>
      <c r="H1426" t="s">
        <v>18</v>
      </c>
      <c r="I1426" t="s">
        <v>18</v>
      </c>
      <c r="J1426" t="s">
        <v>18</v>
      </c>
      <c r="K1426" t="s">
        <v>18</v>
      </c>
      <c r="L1426" t="s">
        <v>18</v>
      </c>
      <c r="M1426">
        <v>242</v>
      </c>
      <c r="N1426">
        <v>29</v>
      </c>
      <c r="O1426">
        <v>16289</v>
      </c>
    </row>
    <row r="1427" spans="1:15">
      <c r="A1427" t="s">
        <v>16</v>
      </c>
      <c r="B1427" t="s">
        <v>37</v>
      </c>
      <c r="C1427">
        <v>2011</v>
      </c>
      <c r="D1427">
        <v>15</v>
      </c>
      <c r="E1427" t="s">
        <v>18</v>
      </c>
      <c r="F1427">
        <v>0.64453099999999997</v>
      </c>
      <c r="G1427" t="s">
        <v>18</v>
      </c>
      <c r="H1427" t="s">
        <v>18</v>
      </c>
      <c r="I1427" t="s">
        <v>18</v>
      </c>
      <c r="J1427" t="s">
        <v>18</v>
      </c>
      <c r="K1427" t="s">
        <v>18</v>
      </c>
      <c r="L1427" t="s">
        <v>18</v>
      </c>
      <c r="M1427">
        <v>33</v>
      </c>
      <c r="N1427">
        <v>26</v>
      </c>
      <c r="O1427">
        <v>5120</v>
      </c>
    </row>
    <row r="1428" spans="1:15">
      <c r="A1428" t="s">
        <v>16</v>
      </c>
      <c r="B1428" t="s">
        <v>38</v>
      </c>
      <c r="C1428">
        <v>2011</v>
      </c>
      <c r="D1428">
        <v>15</v>
      </c>
      <c r="E1428" t="s">
        <v>18</v>
      </c>
      <c r="F1428">
        <v>1.94079</v>
      </c>
      <c r="G1428" t="s">
        <v>18</v>
      </c>
      <c r="H1428" t="s">
        <v>18</v>
      </c>
      <c r="I1428" t="s">
        <v>18</v>
      </c>
      <c r="J1428" t="s">
        <v>18</v>
      </c>
      <c r="K1428" t="s">
        <v>18</v>
      </c>
      <c r="L1428" t="s">
        <v>18</v>
      </c>
      <c r="M1428">
        <v>118</v>
      </c>
      <c r="N1428">
        <v>10</v>
      </c>
      <c r="O1428">
        <v>6080</v>
      </c>
    </row>
    <row r="1429" spans="1:15">
      <c r="A1429" t="s">
        <v>16</v>
      </c>
      <c r="B1429" t="s">
        <v>39</v>
      </c>
      <c r="C1429">
        <v>2011</v>
      </c>
      <c r="D1429">
        <v>15</v>
      </c>
      <c r="E1429" t="s">
        <v>18</v>
      </c>
      <c r="F1429">
        <v>1.28155</v>
      </c>
      <c r="G1429" t="s">
        <v>18</v>
      </c>
      <c r="H1429" t="s">
        <v>18</v>
      </c>
      <c r="I1429" t="s">
        <v>18</v>
      </c>
      <c r="J1429" t="s">
        <v>18</v>
      </c>
      <c r="K1429" t="s">
        <v>18</v>
      </c>
      <c r="L1429" t="s">
        <v>18</v>
      </c>
      <c r="M1429">
        <v>364</v>
      </c>
      <c r="N1429">
        <v>48</v>
      </c>
      <c r="O1429">
        <v>28403</v>
      </c>
    </row>
    <row r="1430" spans="1:15">
      <c r="A1430" t="s">
        <v>16</v>
      </c>
      <c r="B1430" t="s">
        <v>40</v>
      </c>
      <c r="C1430">
        <v>2011</v>
      </c>
      <c r="D1430">
        <v>15</v>
      </c>
      <c r="E1430" t="s">
        <v>18</v>
      </c>
      <c r="F1430">
        <v>0.55872699999999997</v>
      </c>
      <c r="G1430" t="s">
        <v>18</v>
      </c>
      <c r="H1430" t="s">
        <v>18</v>
      </c>
      <c r="I1430" t="s">
        <v>18</v>
      </c>
      <c r="J1430" t="s">
        <v>18</v>
      </c>
      <c r="K1430" t="s">
        <v>18</v>
      </c>
      <c r="L1430" t="s">
        <v>18</v>
      </c>
      <c r="M1430">
        <v>92</v>
      </c>
      <c r="N1430">
        <v>49</v>
      </c>
      <c r="O1430">
        <v>16466</v>
      </c>
    </row>
    <row r="1431" spans="1:15">
      <c r="A1431" t="s">
        <v>16</v>
      </c>
      <c r="B1431" t="s">
        <v>41</v>
      </c>
      <c r="C1431">
        <v>2011</v>
      </c>
      <c r="D1431">
        <v>15</v>
      </c>
      <c r="E1431" t="s">
        <v>18</v>
      </c>
      <c r="F1431">
        <v>1.40235</v>
      </c>
      <c r="G1431" t="s">
        <v>18</v>
      </c>
      <c r="H1431" t="s">
        <v>18</v>
      </c>
      <c r="I1431" t="s">
        <v>18</v>
      </c>
      <c r="J1431" t="s">
        <v>18</v>
      </c>
      <c r="K1431" t="s">
        <v>18</v>
      </c>
      <c r="L1431" t="s">
        <v>18</v>
      </c>
      <c r="M1431">
        <v>68</v>
      </c>
      <c r="N1431">
        <v>14</v>
      </c>
      <c r="O1431">
        <v>4849</v>
      </c>
    </row>
    <row r="1432" spans="1:15">
      <c r="A1432" t="s">
        <v>16</v>
      </c>
      <c r="B1432" t="s">
        <v>42</v>
      </c>
      <c r="C1432">
        <v>2011</v>
      </c>
      <c r="D1432">
        <v>15</v>
      </c>
      <c r="E1432" t="s">
        <v>18</v>
      </c>
      <c r="F1432">
        <v>3.1314000000000002</v>
      </c>
      <c r="G1432" t="s">
        <v>18</v>
      </c>
      <c r="H1432" t="s">
        <v>18</v>
      </c>
      <c r="I1432" t="s">
        <v>18</v>
      </c>
      <c r="J1432" t="s">
        <v>18</v>
      </c>
      <c r="K1432" t="s">
        <v>18</v>
      </c>
      <c r="L1432" t="s">
        <v>18</v>
      </c>
      <c r="M1432">
        <v>520</v>
      </c>
      <c r="N1432">
        <v>43</v>
      </c>
      <c r="O1432">
        <v>16606</v>
      </c>
    </row>
    <row r="1433" spans="1:15">
      <c r="A1433" t="s">
        <v>16</v>
      </c>
      <c r="B1433" t="s">
        <v>43</v>
      </c>
      <c r="C1433">
        <v>2011</v>
      </c>
      <c r="D1433">
        <v>15</v>
      </c>
      <c r="E1433" t="s">
        <v>18</v>
      </c>
      <c r="F1433">
        <v>1.3369800000000001</v>
      </c>
      <c r="G1433" t="s">
        <v>18</v>
      </c>
      <c r="H1433" t="s">
        <v>18</v>
      </c>
      <c r="I1433" t="s">
        <v>18</v>
      </c>
      <c r="J1433" t="s">
        <v>18</v>
      </c>
      <c r="K1433" t="s">
        <v>18</v>
      </c>
      <c r="L1433" t="s">
        <v>18</v>
      </c>
      <c r="M1433">
        <v>93</v>
      </c>
      <c r="N1433">
        <v>26</v>
      </c>
      <c r="O1433">
        <v>6956</v>
      </c>
    </row>
    <row r="1434" spans="1:15">
      <c r="A1434" t="s">
        <v>16</v>
      </c>
      <c r="B1434" t="s">
        <v>44</v>
      </c>
      <c r="C1434">
        <v>2011</v>
      </c>
      <c r="D1434">
        <v>15</v>
      </c>
      <c r="E1434" t="s">
        <v>18</v>
      </c>
      <c r="F1434">
        <v>0.235018</v>
      </c>
      <c r="G1434" t="s">
        <v>18</v>
      </c>
      <c r="H1434" t="s">
        <v>18</v>
      </c>
      <c r="I1434" t="s">
        <v>18</v>
      </c>
      <c r="J1434" t="s">
        <v>18</v>
      </c>
      <c r="K1434" t="s">
        <v>18</v>
      </c>
      <c r="L1434" t="s">
        <v>18</v>
      </c>
      <c r="M1434">
        <v>8</v>
      </c>
      <c r="N1434">
        <v>6</v>
      </c>
      <c r="O1434">
        <v>3404</v>
      </c>
    </row>
    <row r="1435" spans="1:15">
      <c r="A1435" t="s">
        <v>16</v>
      </c>
      <c r="B1435" t="s">
        <v>45</v>
      </c>
      <c r="C1435">
        <v>2011</v>
      </c>
      <c r="D1435">
        <v>15</v>
      </c>
      <c r="E1435" t="s">
        <v>18</v>
      </c>
      <c r="F1435">
        <v>1.4393899999999999</v>
      </c>
      <c r="G1435" t="s">
        <v>18</v>
      </c>
      <c r="H1435" t="s">
        <v>18</v>
      </c>
      <c r="I1435" t="s">
        <v>18</v>
      </c>
      <c r="J1435" t="s">
        <v>18</v>
      </c>
      <c r="K1435" t="s">
        <v>18</v>
      </c>
      <c r="L1435" t="s">
        <v>18</v>
      </c>
      <c r="M1435">
        <v>38</v>
      </c>
      <c r="N1435">
        <v>14</v>
      </c>
      <c r="O1435">
        <v>2640</v>
      </c>
    </row>
    <row r="1436" spans="1:15">
      <c r="A1436" t="s">
        <v>16</v>
      </c>
      <c r="B1436" t="s">
        <v>46</v>
      </c>
      <c r="C1436">
        <v>2011</v>
      </c>
      <c r="D1436">
        <v>15</v>
      </c>
      <c r="E1436" t="s">
        <v>18</v>
      </c>
      <c r="F1436">
        <v>2.1133899999999999</v>
      </c>
      <c r="G1436" t="s">
        <v>18</v>
      </c>
      <c r="H1436" t="s">
        <v>18</v>
      </c>
      <c r="I1436" t="s">
        <v>18</v>
      </c>
      <c r="J1436" t="s">
        <v>18</v>
      </c>
      <c r="K1436" t="s">
        <v>18</v>
      </c>
      <c r="L1436" t="s">
        <v>18</v>
      </c>
      <c r="M1436">
        <v>290</v>
      </c>
      <c r="N1436">
        <v>31</v>
      </c>
      <c r="O1436">
        <v>13722</v>
      </c>
    </row>
    <row r="1437" spans="1:15">
      <c r="A1437" t="s">
        <v>16</v>
      </c>
      <c r="B1437" t="s">
        <v>47</v>
      </c>
      <c r="C1437">
        <v>2011</v>
      </c>
      <c r="D1437">
        <v>15</v>
      </c>
      <c r="E1437" t="s">
        <v>18</v>
      </c>
      <c r="F1437">
        <v>5.91017E-2</v>
      </c>
      <c r="G1437" t="s">
        <v>18</v>
      </c>
      <c r="H1437" t="s">
        <v>18</v>
      </c>
      <c r="I1437" t="s">
        <v>18</v>
      </c>
      <c r="J1437" t="s">
        <v>18</v>
      </c>
      <c r="K1437" t="s">
        <v>18</v>
      </c>
      <c r="L1437" t="s">
        <v>18</v>
      </c>
      <c r="M1437">
        <v>3</v>
      </c>
      <c r="N1437">
        <v>25</v>
      </c>
      <c r="O1437">
        <v>5076</v>
      </c>
    </row>
    <row r="1438" spans="1:15">
      <c r="A1438" t="s">
        <v>16</v>
      </c>
      <c r="B1438" t="s">
        <v>48</v>
      </c>
      <c r="C1438">
        <v>2011</v>
      </c>
      <c r="D1438">
        <v>15</v>
      </c>
      <c r="E1438" t="s">
        <v>18</v>
      </c>
      <c r="F1438">
        <v>2.7467100000000002</v>
      </c>
      <c r="G1438" t="s">
        <v>18</v>
      </c>
      <c r="H1438" t="s">
        <v>18</v>
      </c>
      <c r="I1438" t="s">
        <v>18</v>
      </c>
      <c r="J1438" t="s">
        <v>18</v>
      </c>
      <c r="K1438" t="s">
        <v>18</v>
      </c>
      <c r="L1438" t="s">
        <v>18</v>
      </c>
      <c r="M1438">
        <v>140</v>
      </c>
      <c r="N1438">
        <v>21</v>
      </c>
      <c r="O1438">
        <v>5097</v>
      </c>
    </row>
    <row r="1439" spans="1:15">
      <c r="A1439" t="s">
        <v>16</v>
      </c>
      <c r="B1439" t="s">
        <v>49</v>
      </c>
      <c r="C1439">
        <v>2011</v>
      </c>
      <c r="D1439">
        <v>15</v>
      </c>
      <c r="E1439" t="s">
        <v>18</v>
      </c>
      <c r="F1439">
        <v>1.72675</v>
      </c>
      <c r="G1439" t="s">
        <v>18</v>
      </c>
      <c r="H1439" t="s">
        <v>18</v>
      </c>
      <c r="I1439" t="s">
        <v>18</v>
      </c>
      <c r="J1439" t="s">
        <v>18</v>
      </c>
      <c r="K1439" t="s">
        <v>18</v>
      </c>
      <c r="L1439" t="s">
        <v>18</v>
      </c>
      <c r="M1439">
        <v>137</v>
      </c>
      <c r="N1439">
        <v>25</v>
      </c>
      <c r="O1439">
        <v>7934</v>
      </c>
    </row>
    <row r="1440" spans="1:15">
      <c r="A1440" t="s">
        <v>16</v>
      </c>
      <c r="B1440" t="s">
        <v>50</v>
      </c>
      <c r="C1440">
        <v>2011</v>
      </c>
      <c r="D1440">
        <v>15</v>
      </c>
      <c r="E1440" t="s">
        <v>18</v>
      </c>
      <c r="F1440">
        <v>2.3652000000000002</v>
      </c>
      <c r="G1440" t="s">
        <v>18</v>
      </c>
      <c r="H1440" t="s">
        <v>18</v>
      </c>
      <c r="I1440" t="s">
        <v>18</v>
      </c>
      <c r="J1440" t="s">
        <v>18</v>
      </c>
      <c r="K1440" t="s">
        <v>18</v>
      </c>
      <c r="L1440" t="s">
        <v>18</v>
      </c>
      <c r="M1440">
        <v>236</v>
      </c>
      <c r="N1440">
        <v>78</v>
      </c>
      <c r="O1440">
        <v>9978</v>
      </c>
    </row>
    <row r="1441" spans="1:15">
      <c r="A1441" t="s">
        <v>16</v>
      </c>
      <c r="B1441" t="s">
        <v>51</v>
      </c>
      <c r="C1441">
        <v>2011</v>
      </c>
      <c r="D1441">
        <v>15</v>
      </c>
      <c r="E1441" t="s">
        <v>18</v>
      </c>
      <c r="F1441">
        <v>0.58604699999999998</v>
      </c>
      <c r="G1441" t="s">
        <v>18</v>
      </c>
      <c r="H1441" t="s">
        <v>18</v>
      </c>
      <c r="I1441" t="s">
        <v>18</v>
      </c>
      <c r="J1441" t="s">
        <v>18</v>
      </c>
      <c r="K1441" t="s">
        <v>18</v>
      </c>
      <c r="L1441" t="s">
        <v>18</v>
      </c>
      <c r="M1441">
        <v>115</v>
      </c>
      <c r="N1441">
        <v>58</v>
      </c>
      <c r="O1441">
        <v>19623</v>
      </c>
    </row>
    <row r="1442" spans="1:15">
      <c r="A1442" t="s">
        <v>16</v>
      </c>
      <c r="B1442" t="s">
        <v>52</v>
      </c>
      <c r="C1442">
        <v>2011</v>
      </c>
      <c r="D1442">
        <v>15</v>
      </c>
      <c r="E1442" t="s">
        <v>18</v>
      </c>
      <c r="F1442">
        <v>0.79443900000000001</v>
      </c>
      <c r="G1442" t="s">
        <v>18</v>
      </c>
      <c r="H1442" t="s">
        <v>18</v>
      </c>
      <c r="I1442" t="s">
        <v>18</v>
      </c>
      <c r="J1442" t="s">
        <v>18</v>
      </c>
      <c r="K1442" t="s">
        <v>18</v>
      </c>
      <c r="L1442" t="s">
        <v>18</v>
      </c>
      <c r="M1442">
        <v>16</v>
      </c>
      <c r="N1442">
        <v>11</v>
      </c>
      <c r="O1442">
        <v>2014</v>
      </c>
    </row>
    <row r="1443" spans="1:15">
      <c r="A1443" t="s">
        <v>16</v>
      </c>
      <c r="B1443" t="s">
        <v>53</v>
      </c>
      <c r="C1443">
        <v>2011</v>
      </c>
      <c r="D1443">
        <v>15</v>
      </c>
      <c r="E1443" t="s">
        <v>18</v>
      </c>
      <c r="F1443">
        <v>0.45212799999999997</v>
      </c>
      <c r="G1443" t="s">
        <v>18</v>
      </c>
      <c r="H1443" t="s">
        <v>18</v>
      </c>
      <c r="I1443" t="s">
        <v>18</v>
      </c>
      <c r="J1443" t="s">
        <v>18</v>
      </c>
      <c r="K1443" t="s">
        <v>18</v>
      </c>
      <c r="L1443" t="s">
        <v>18</v>
      </c>
      <c r="M1443">
        <v>51</v>
      </c>
      <c r="N1443">
        <v>36</v>
      </c>
      <c r="O1443">
        <v>11280</v>
      </c>
    </row>
    <row r="1444" spans="1:15">
      <c r="A1444" t="s">
        <v>16</v>
      </c>
      <c r="B1444" t="s">
        <v>54</v>
      </c>
      <c r="C1444">
        <v>2011</v>
      </c>
      <c r="D1444">
        <v>15</v>
      </c>
      <c r="E1444" t="s">
        <v>18</v>
      </c>
      <c r="F1444">
        <v>0.67425199999999996</v>
      </c>
      <c r="G1444" t="s">
        <v>18</v>
      </c>
      <c r="H1444" t="s">
        <v>18</v>
      </c>
      <c r="I1444" t="s">
        <v>18</v>
      </c>
      <c r="J1444" t="s">
        <v>18</v>
      </c>
      <c r="K1444" t="s">
        <v>18</v>
      </c>
      <c r="L1444" t="s">
        <v>18</v>
      </c>
      <c r="M1444">
        <v>16</v>
      </c>
      <c r="N1444">
        <v>16</v>
      </c>
      <c r="O1444">
        <v>2373</v>
      </c>
    </row>
    <row r="1445" spans="1:15">
      <c r="A1445" t="s">
        <v>16</v>
      </c>
      <c r="B1445" t="s">
        <v>55</v>
      </c>
      <c r="C1445">
        <v>2011</v>
      </c>
      <c r="D1445">
        <v>15</v>
      </c>
      <c r="E1445" t="s">
        <v>18</v>
      </c>
      <c r="F1445">
        <v>0.96587299999999998</v>
      </c>
      <c r="G1445" t="s">
        <v>18</v>
      </c>
      <c r="H1445" t="s">
        <v>18</v>
      </c>
      <c r="I1445" t="s">
        <v>18</v>
      </c>
      <c r="J1445" t="s">
        <v>18</v>
      </c>
      <c r="K1445" t="s">
        <v>18</v>
      </c>
      <c r="L1445" t="s">
        <v>18</v>
      </c>
      <c r="M1445">
        <v>30</v>
      </c>
      <c r="N1445">
        <v>15</v>
      </c>
      <c r="O1445">
        <v>3106</v>
      </c>
    </row>
    <row r="1446" spans="1:15">
      <c r="A1446" t="s">
        <v>16</v>
      </c>
      <c r="B1446" t="s">
        <v>56</v>
      </c>
      <c r="C1446">
        <v>2011</v>
      </c>
      <c r="D1446">
        <v>15</v>
      </c>
      <c r="E1446" t="s">
        <v>18</v>
      </c>
      <c r="F1446">
        <v>1.4155599999999999</v>
      </c>
      <c r="G1446" t="s">
        <v>18</v>
      </c>
      <c r="H1446" t="s">
        <v>18</v>
      </c>
      <c r="I1446" t="s">
        <v>18</v>
      </c>
      <c r="J1446" t="s">
        <v>18</v>
      </c>
      <c r="K1446" t="s">
        <v>18</v>
      </c>
      <c r="L1446" t="s">
        <v>18</v>
      </c>
      <c r="M1446">
        <v>213</v>
      </c>
      <c r="N1446">
        <v>48</v>
      </c>
      <c r="O1446">
        <v>15047</v>
      </c>
    </row>
    <row r="1447" spans="1:15">
      <c r="A1447" t="s">
        <v>16</v>
      </c>
      <c r="B1447" t="s">
        <v>57</v>
      </c>
      <c r="C1447">
        <v>2011</v>
      </c>
      <c r="D1447">
        <v>15</v>
      </c>
      <c r="E1447" t="s">
        <v>18</v>
      </c>
      <c r="F1447">
        <v>0.52902099999999996</v>
      </c>
      <c r="G1447" t="s">
        <v>18</v>
      </c>
      <c r="H1447" t="s">
        <v>18</v>
      </c>
      <c r="I1447" t="s">
        <v>18</v>
      </c>
      <c r="J1447" t="s">
        <v>18</v>
      </c>
      <c r="K1447" t="s">
        <v>18</v>
      </c>
      <c r="L1447" t="s">
        <v>18</v>
      </c>
      <c r="M1447">
        <v>35</v>
      </c>
      <c r="N1447">
        <v>21</v>
      </c>
      <c r="O1447">
        <v>6616</v>
      </c>
    </row>
    <row r="1448" spans="1:15">
      <c r="A1448" t="s">
        <v>16</v>
      </c>
      <c r="B1448" t="s">
        <v>58</v>
      </c>
      <c r="C1448">
        <v>2011</v>
      </c>
      <c r="D1448">
        <v>15</v>
      </c>
      <c r="E1448" t="s">
        <v>18</v>
      </c>
      <c r="F1448">
        <v>0.50012800000000002</v>
      </c>
      <c r="G1448" t="s">
        <v>18</v>
      </c>
      <c r="H1448" t="s">
        <v>18</v>
      </c>
      <c r="I1448" t="s">
        <v>18</v>
      </c>
      <c r="J1448" t="s">
        <v>18</v>
      </c>
      <c r="K1448" t="s">
        <v>18</v>
      </c>
      <c r="L1448" t="s">
        <v>18</v>
      </c>
      <c r="M1448">
        <v>39</v>
      </c>
      <c r="N1448">
        <v>20</v>
      </c>
      <c r="O1448">
        <v>7798</v>
      </c>
    </row>
    <row r="1449" spans="1:15">
      <c r="A1449" t="s">
        <v>16</v>
      </c>
      <c r="B1449" t="s">
        <v>59</v>
      </c>
      <c r="C1449">
        <v>2011</v>
      </c>
      <c r="D1449">
        <v>15</v>
      </c>
      <c r="E1449" t="s">
        <v>18</v>
      </c>
      <c r="F1449">
        <v>0.91362100000000002</v>
      </c>
      <c r="G1449" t="s">
        <v>18</v>
      </c>
      <c r="H1449" t="s">
        <v>18</v>
      </c>
      <c r="I1449" t="s">
        <v>18</v>
      </c>
      <c r="J1449" t="s">
        <v>18</v>
      </c>
      <c r="K1449" t="s">
        <v>18</v>
      </c>
      <c r="L1449" t="s">
        <v>18</v>
      </c>
      <c r="M1449">
        <v>44</v>
      </c>
      <c r="N1449">
        <v>16</v>
      </c>
      <c r="O1449">
        <v>4816</v>
      </c>
    </row>
    <row r="1450" spans="1:15">
      <c r="A1450" t="s">
        <v>16</v>
      </c>
      <c r="B1450" t="s">
        <v>60</v>
      </c>
      <c r="C1450">
        <v>2011</v>
      </c>
      <c r="D1450">
        <v>15</v>
      </c>
      <c r="E1450" t="s">
        <v>18</v>
      </c>
      <c r="F1450">
        <v>0.55213000000000001</v>
      </c>
      <c r="G1450" t="s">
        <v>18</v>
      </c>
      <c r="H1450" t="s">
        <v>18</v>
      </c>
      <c r="I1450" t="s">
        <v>18</v>
      </c>
      <c r="J1450" t="s">
        <v>18</v>
      </c>
      <c r="K1450" t="s">
        <v>18</v>
      </c>
      <c r="L1450" t="s">
        <v>18</v>
      </c>
      <c r="M1450">
        <v>60</v>
      </c>
      <c r="N1450">
        <v>50</v>
      </c>
      <c r="O1450">
        <v>10867</v>
      </c>
    </row>
    <row r="1451" spans="1:15">
      <c r="A1451" t="s">
        <v>16</v>
      </c>
      <c r="B1451" t="s">
        <v>61</v>
      </c>
      <c r="C1451">
        <v>2011</v>
      </c>
      <c r="D1451">
        <v>15</v>
      </c>
      <c r="E1451" t="s">
        <v>18</v>
      </c>
      <c r="F1451">
        <v>1.67025</v>
      </c>
      <c r="G1451" t="s">
        <v>18</v>
      </c>
      <c r="H1451" t="s">
        <v>18</v>
      </c>
      <c r="I1451" t="s">
        <v>18</v>
      </c>
      <c r="J1451" t="s">
        <v>18</v>
      </c>
      <c r="K1451" t="s">
        <v>18</v>
      </c>
      <c r="L1451" t="s">
        <v>18</v>
      </c>
      <c r="M1451">
        <v>770</v>
      </c>
      <c r="N1451">
        <v>83</v>
      </c>
      <c r="O1451">
        <v>46101</v>
      </c>
    </row>
    <row r="1452" spans="1:15">
      <c r="A1452" t="s">
        <v>16</v>
      </c>
      <c r="B1452" t="s">
        <v>62</v>
      </c>
      <c r="C1452">
        <v>2011</v>
      </c>
      <c r="D1452">
        <v>15</v>
      </c>
      <c r="E1452" t="s">
        <v>18</v>
      </c>
      <c r="F1452">
        <v>0.96351500000000001</v>
      </c>
      <c r="G1452" t="s">
        <v>18</v>
      </c>
      <c r="H1452" t="s">
        <v>18</v>
      </c>
      <c r="I1452" t="s">
        <v>18</v>
      </c>
      <c r="J1452" t="s">
        <v>18</v>
      </c>
      <c r="K1452" t="s">
        <v>18</v>
      </c>
      <c r="L1452" t="s">
        <v>18</v>
      </c>
      <c r="M1452">
        <v>75</v>
      </c>
      <c r="N1452">
        <v>22</v>
      </c>
      <c r="O1452">
        <v>7784</v>
      </c>
    </row>
    <row r="1453" spans="1:15">
      <c r="A1453" t="s">
        <v>16</v>
      </c>
      <c r="B1453" t="s">
        <v>63</v>
      </c>
      <c r="C1453">
        <v>2011</v>
      </c>
      <c r="D1453">
        <v>15</v>
      </c>
      <c r="E1453" t="s">
        <v>18</v>
      </c>
      <c r="F1453">
        <v>2.0057299999999998</v>
      </c>
      <c r="G1453" t="s">
        <v>18</v>
      </c>
      <c r="H1453" t="s">
        <v>18</v>
      </c>
      <c r="I1453" t="s">
        <v>18</v>
      </c>
      <c r="J1453" t="s">
        <v>18</v>
      </c>
      <c r="K1453" t="s">
        <v>18</v>
      </c>
      <c r="L1453" t="s">
        <v>18</v>
      </c>
      <c r="M1453">
        <v>56</v>
      </c>
      <c r="N1453">
        <v>10</v>
      </c>
      <c r="O1453">
        <v>2792</v>
      </c>
    </row>
    <row r="1454" spans="1:15">
      <c r="A1454" t="s">
        <v>16</v>
      </c>
      <c r="B1454" t="s">
        <v>64</v>
      </c>
      <c r="C1454">
        <v>2011</v>
      </c>
      <c r="D1454">
        <v>15</v>
      </c>
      <c r="E1454" t="s">
        <v>18</v>
      </c>
      <c r="F1454">
        <v>1.48654</v>
      </c>
      <c r="G1454" t="s">
        <v>18</v>
      </c>
      <c r="H1454" t="s">
        <v>18</v>
      </c>
      <c r="I1454" t="s">
        <v>18</v>
      </c>
      <c r="J1454" t="s">
        <v>18</v>
      </c>
      <c r="K1454" t="s">
        <v>18</v>
      </c>
      <c r="L1454" t="s">
        <v>18</v>
      </c>
      <c r="M1454">
        <v>722</v>
      </c>
      <c r="N1454">
        <v>80</v>
      </c>
      <c r="O1454">
        <v>48569</v>
      </c>
    </row>
    <row r="1455" spans="1:15">
      <c r="A1455" t="s">
        <v>16</v>
      </c>
      <c r="B1455" t="s">
        <v>65</v>
      </c>
      <c r="C1455">
        <v>2011</v>
      </c>
      <c r="D1455">
        <v>15</v>
      </c>
      <c r="E1455" t="s">
        <v>18</v>
      </c>
      <c r="F1455">
        <v>0.97049700000000005</v>
      </c>
      <c r="G1455" t="s">
        <v>18</v>
      </c>
      <c r="H1455" t="s">
        <v>18</v>
      </c>
      <c r="I1455" t="s">
        <v>18</v>
      </c>
      <c r="J1455" t="s">
        <v>18</v>
      </c>
      <c r="K1455" t="s">
        <v>18</v>
      </c>
      <c r="L1455" t="s">
        <v>18</v>
      </c>
      <c r="M1455">
        <v>25</v>
      </c>
      <c r="N1455">
        <v>12</v>
      </c>
      <c r="O1455">
        <v>2576</v>
      </c>
    </row>
    <row r="1456" spans="1:15">
      <c r="A1456" t="s">
        <v>16</v>
      </c>
      <c r="B1456" t="s">
        <v>66</v>
      </c>
      <c r="C1456">
        <v>2011</v>
      </c>
      <c r="D1456">
        <v>15</v>
      </c>
      <c r="E1456" t="s">
        <v>18</v>
      </c>
      <c r="F1456">
        <v>0.70442400000000005</v>
      </c>
      <c r="G1456" t="s">
        <v>18</v>
      </c>
      <c r="H1456" t="s">
        <v>18</v>
      </c>
      <c r="I1456" t="s">
        <v>18</v>
      </c>
      <c r="J1456" t="s">
        <v>18</v>
      </c>
      <c r="K1456" t="s">
        <v>18</v>
      </c>
      <c r="L1456" t="s">
        <v>18</v>
      </c>
      <c r="M1456">
        <v>75</v>
      </c>
      <c r="N1456">
        <v>35</v>
      </c>
      <c r="O1456">
        <v>10647</v>
      </c>
    </row>
    <row r="1457" spans="1:15">
      <c r="A1457" t="s">
        <v>16</v>
      </c>
      <c r="B1457" t="s">
        <v>67</v>
      </c>
      <c r="C1457">
        <v>2011</v>
      </c>
      <c r="D1457">
        <v>15</v>
      </c>
      <c r="E1457" t="s">
        <v>18</v>
      </c>
      <c r="F1457">
        <v>0.79756000000000005</v>
      </c>
      <c r="G1457" t="s">
        <v>18</v>
      </c>
      <c r="H1457" t="s">
        <v>18</v>
      </c>
      <c r="I1457" t="s">
        <v>18</v>
      </c>
      <c r="J1457" t="s">
        <v>18</v>
      </c>
      <c r="K1457" t="s">
        <v>18</v>
      </c>
      <c r="L1457" t="s">
        <v>18</v>
      </c>
      <c r="M1457">
        <v>34</v>
      </c>
      <c r="N1457">
        <v>40</v>
      </c>
      <c r="O1457">
        <v>4263</v>
      </c>
    </row>
    <row r="1458" spans="1:15">
      <c r="A1458" t="s">
        <v>16</v>
      </c>
      <c r="B1458" t="s">
        <v>68</v>
      </c>
      <c r="C1458">
        <v>2011</v>
      </c>
      <c r="D1458">
        <v>15</v>
      </c>
      <c r="E1458" t="s">
        <v>18</v>
      </c>
      <c r="F1458">
        <v>0.51571699999999998</v>
      </c>
      <c r="G1458" t="s">
        <v>18</v>
      </c>
      <c r="H1458" t="s">
        <v>18</v>
      </c>
      <c r="I1458" t="s">
        <v>18</v>
      </c>
      <c r="J1458" t="s">
        <v>18</v>
      </c>
      <c r="K1458" t="s">
        <v>18</v>
      </c>
      <c r="L1458" t="s">
        <v>18</v>
      </c>
      <c r="M1458">
        <v>21</v>
      </c>
      <c r="N1458">
        <v>18</v>
      </c>
      <c r="O1458">
        <v>4072</v>
      </c>
    </row>
    <row r="1459" spans="1:15">
      <c r="A1459" t="s">
        <v>16</v>
      </c>
      <c r="B1459" t="s">
        <v>69</v>
      </c>
      <c r="C1459">
        <v>2011</v>
      </c>
      <c r="D1459">
        <v>15</v>
      </c>
      <c r="E1459" t="s">
        <v>18</v>
      </c>
      <c r="F1459">
        <v>1.51109</v>
      </c>
      <c r="G1459" t="s">
        <v>18</v>
      </c>
      <c r="H1459" t="s">
        <v>18</v>
      </c>
      <c r="I1459" t="s">
        <v>18</v>
      </c>
      <c r="J1459" t="s">
        <v>18</v>
      </c>
      <c r="K1459" t="s">
        <v>18</v>
      </c>
      <c r="L1459" t="s">
        <v>18</v>
      </c>
      <c r="M1459">
        <v>1326</v>
      </c>
      <c r="N1459">
        <v>36</v>
      </c>
      <c r="O1459">
        <v>87751</v>
      </c>
    </row>
    <row r="1460" spans="1:15">
      <c r="A1460" t="s">
        <v>16</v>
      </c>
      <c r="B1460" t="s">
        <v>17</v>
      </c>
      <c r="C1460">
        <v>2011</v>
      </c>
      <c r="D1460">
        <v>16</v>
      </c>
      <c r="E1460" t="s">
        <v>18</v>
      </c>
      <c r="F1460">
        <v>2.7686600000000001</v>
      </c>
      <c r="G1460" t="s">
        <v>18</v>
      </c>
      <c r="H1460" t="s">
        <v>18</v>
      </c>
      <c r="I1460" t="s">
        <v>18</v>
      </c>
      <c r="J1460" t="s">
        <v>18</v>
      </c>
      <c r="K1460" t="s">
        <v>18</v>
      </c>
      <c r="L1460" t="s">
        <v>18</v>
      </c>
      <c r="M1460">
        <v>194</v>
      </c>
      <c r="N1460">
        <v>24</v>
      </c>
      <c r="O1460">
        <v>7007</v>
      </c>
    </row>
    <row r="1461" spans="1:15">
      <c r="A1461" t="s">
        <v>16</v>
      </c>
      <c r="B1461" t="s">
        <v>19</v>
      </c>
      <c r="C1461">
        <v>2011</v>
      </c>
      <c r="D1461">
        <v>16</v>
      </c>
      <c r="E1461" t="s">
        <v>18</v>
      </c>
      <c r="F1461">
        <v>1.4123000000000001</v>
      </c>
      <c r="G1461" t="s">
        <v>18</v>
      </c>
      <c r="H1461" t="s">
        <v>18</v>
      </c>
      <c r="I1461" t="s">
        <v>18</v>
      </c>
      <c r="J1461" t="s">
        <v>18</v>
      </c>
      <c r="K1461" t="s">
        <v>18</v>
      </c>
      <c r="L1461" t="s">
        <v>18</v>
      </c>
      <c r="M1461">
        <v>31</v>
      </c>
      <c r="N1461">
        <v>7</v>
      </c>
      <c r="O1461">
        <v>2195</v>
      </c>
    </row>
    <row r="1462" spans="1:15">
      <c r="A1462" t="s">
        <v>16</v>
      </c>
      <c r="B1462" t="s">
        <v>20</v>
      </c>
      <c r="C1462">
        <v>2011</v>
      </c>
      <c r="D1462">
        <v>16</v>
      </c>
      <c r="E1462" t="s">
        <v>18</v>
      </c>
      <c r="F1462">
        <v>1.0902799999999999</v>
      </c>
      <c r="G1462" t="s">
        <v>18</v>
      </c>
      <c r="H1462" t="s">
        <v>18</v>
      </c>
      <c r="I1462" t="s">
        <v>18</v>
      </c>
      <c r="J1462" t="s">
        <v>18</v>
      </c>
      <c r="K1462" t="s">
        <v>18</v>
      </c>
      <c r="L1462" t="s">
        <v>18</v>
      </c>
      <c r="M1462">
        <v>257</v>
      </c>
      <c r="N1462">
        <v>57</v>
      </c>
      <c r="O1462">
        <v>23572</v>
      </c>
    </row>
    <row r="1463" spans="1:15">
      <c r="A1463" t="s">
        <v>16</v>
      </c>
      <c r="B1463" t="s">
        <v>21</v>
      </c>
      <c r="C1463">
        <v>2011</v>
      </c>
      <c r="D1463">
        <v>16</v>
      </c>
      <c r="E1463" t="s">
        <v>18</v>
      </c>
      <c r="F1463">
        <v>0.67567600000000005</v>
      </c>
      <c r="G1463" t="s">
        <v>18</v>
      </c>
      <c r="H1463" t="s">
        <v>18</v>
      </c>
      <c r="I1463" t="s">
        <v>18</v>
      </c>
      <c r="J1463" t="s">
        <v>18</v>
      </c>
      <c r="K1463" t="s">
        <v>18</v>
      </c>
      <c r="L1463" t="s">
        <v>18</v>
      </c>
      <c r="M1463">
        <v>18</v>
      </c>
      <c r="N1463">
        <v>14</v>
      </c>
      <c r="O1463">
        <v>2664</v>
      </c>
    </row>
    <row r="1464" spans="1:15">
      <c r="A1464" t="s">
        <v>16</v>
      </c>
      <c r="B1464" t="s">
        <v>22</v>
      </c>
      <c r="C1464">
        <v>2011</v>
      </c>
      <c r="D1464">
        <v>16</v>
      </c>
      <c r="E1464" t="s">
        <v>18</v>
      </c>
      <c r="F1464">
        <v>2.2419899999999999</v>
      </c>
      <c r="G1464" t="s">
        <v>18</v>
      </c>
      <c r="H1464" t="s">
        <v>18</v>
      </c>
      <c r="I1464" t="s">
        <v>18</v>
      </c>
      <c r="J1464" t="s">
        <v>18</v>
      </c>
      <c r="K1464" t="s">
        <v>18</v>
      </c>
      <c r="L1464" t="s">
        <v>18</v>
      </c>
      <c r="M1464">
        <v>736</v>
      </c>
      <c r="N1464">
        <v>119</v>
      </c>
      <c r="O1464">
        <v>32828</v>
      </c>
    </row>
    <row r="1465" spans="1:15">
      <c r="A1465" t="s">
        <v>16</v>
      </c>
      <c r="B1465" t="s">
        <v>23</v>
      </c>
      <c r="C1465">
        <v>2011</v>
      </c>
      <c r="D1465">
        <v>16</v>
      </c>
      <c r="E1465" t="s">
        <v>18</v>
      </c>
      <c r="F1465">
        <v>0.76412100000000005</v>
      </c>
      <c r="G1465" t="s">
        <v>18</v>
      </c>
      <c r="H1465" t="s">
        <v>18</v>
      </c>
      <c r="I1465" t="s">
        <v>18</v>
      </c>
      <c r="J1465" t="s">
        <v>18</v>
      </c>
      <c r="K1465" t="s">
        <v>18</v>
      </c>
      <c r="L1465" t="s">
        <v>18</v>
      </c>
      <c r="M1465">
        <v>153</v>
      </c>
      <c r="N1465">
        <v>12</v>
      </c>
      <c r="O1465">
        <v>20023</v>
      </c>
    </row>
    <row r="1466" spans="1:15">
      <c r="A1466" t="s">
        <v>16</v>
      </c>
      <c r="B1466" t="s">
        <v>24</v>
      </c>
      <c r="C1466">
        <v>2011</v>
      </c>
      <c r="D1466">
        <v>16</v>
      </c>
      <c r="E1466" t="s">
        <v>18</v>
      </c>
      <c r="F1466">
        <v>0.23061400000000001</v>
      </c>
      <c r="G1466" t="s">
        <v>18</v>
      </c>
      <c r="H1466" t="s">
        <v>18</v>
      </c>
      <c r="I1466" t="s">
        <v>18</v>
      </c>
      <c r="J1466" t="s">
        <v>18</v>
      </c>
      <c r="K1466" t="s">
        <v>18</v>
      </c>
      <c r="L1466" t="s">
        <v>18</v>
      </c>
      <c r="M1466">
        <v>8</v>
      </c>
      <c r="N1466">
        <v>21</v>
      </c>
      <c r="O1466">
        <v>3469</v>
      </c>
    </row>
    <row r="1467" spans="1:15">
      <c r="A1467" t="s">
        <v>16</v>
      </c>
      <c r="B1467" t="s">
        <v>25</v>
      </c>
      <c r="C1467">
        <v>2011</v>
      </c>
      <c r="D1467">
        <v>16</v>
      </c>
      <c r="E1467" t="s">
        <v>18</v>
      </c>
      <c r="F1467">
        <v>8.2012000000000002E-2</v>
      </c>
      <c r="G1467" t="s">
        <v>18</v>
      </c>
      <c r="H1467" t="s">
        <v>18</v>
      </c>
      <c r="I1467" t="s">
        <v>18</v>
      </c>
      <c r="J1467" t="s">
        <v>18</v>
      </c>
      <c r="K1467" t="s">
        <v>18</v>
      </c>
      <c r="L1467" t="s">
        <v>18</v>
      </c>
      <c r="M1467">
        <v>3</v>
      </c>
      <c r="N1467">
        <v>11</v>
      </c>
      <c r="O1467">
        <v>3658</v>
      </c>
    </row>
    <row r="1468" spans="1:15">
      <c r="A1468" t="s">
        <v>16</v>
      </c>
      <c r="B1468" t="s">
        <v>26</v>
      </c>
      <c r="C1468">
        <v>2011</v>
      </c>
      <c r="D1468">
        <v>16</v>
      </c>
      <c r="E1468" t="s">
        <v>18</v>
      </c>
      <c r="F1468">
        <v>7.5414800000000004E-2</v>
      </c>
      <c r="G1468" t="s">
        <v>18</v>
      </c>
      <c r="H1468" t="s">
        <v>18</v>
      </c>
      <c r="I1468" t="s">
        <v>18</v>
      </c>
      <c r="J1468" t="s">
        <v>18</v>
      </c>
      <c r="K1468" t="s">
        <v>18</v>
      </c>
      <c r="L1468" t="s">
        <v>18</v>
      </c>
      <c r="M1468">
        <v>1</v>
      </c>
      <c r="N1468">
        <v>2</v>
      </c>
      <c r="O1468">
        <v>1326</v>
      </c>
    </row>
    <row r="1469" spans="1:15">
      <c r="A1469" t="s">
        <v>16</v>
      </c>
      <c r="B1469" t="s">
        <v>27</v>
      </c>
      <c r="C1469">
        <v>2011</v>
      </c>
      <c r="D1469">
        <v>16</v>
      </c>
      <c r="E1469" t="s">
        <v>18</v>
      </c>
      <c r="F1469" t="s">
        <v>18</v>
      </c>
      <c r="G1469" t="s">
        <v>18</v>
      </c>
      <c r="H1469" t="s">
        <v>18</v>
      </c>
      <c r="I1469" t="s">
        <v>18</v>
      </c>
      <c r="J1469" t="s">
        <v>18</v>
      </c>
      <c r="K1469" t="s">
        <v>18</v>
      </c>
      <c r="L1469" t="s">
        <v>18</v>
      </c>
      <c r="M1469" t="s">
        <v>18</v>
      </c>
      <c r="N1469" t="s">
        <v>18</v>
      </c>
      <c r="O1469" t="s">
        <v>18</v>
      </c>
    </row>
    <row r="1470" spans="1:15">
      <c r="A1470" t="s">
        <v>16</v>
      </c>
      <c r="B1470" t="s">
        <v>28</v>
      </c>
      <c r="C1470">
        <v>2011</v>
      </c>
      <c r="D1470">
        <v>16</v>
      </c>
      <c r="E1470" t="s">
        <v>18</v>
      </c>
      <c r="F1470">
        <v>1.3249299999999999</v>
      </c>
      <c r="G1470" t="s">
        <v>18</v>
      </c>
      <c r="H1470" t="s">
        <v>18</v>
      </c>
      <c r="I1470" t="s">
        <v>18</v>
      </c>
      <c r="J1470" t="s">
        <v>18</v>
      </c>
      <c r="K1470" t="s">
        <v>18</v>
      </c>
      <c r="L1470" t="s">
        <v>18</v>
      </c>
      <c r="M1470">
        <v>490</v>
      </c>
      <c r="N1470">
        <v>57</v>
      </c>
      <c r="O1470">
        <v>36983</v>
      </c>
    </row>
    <row r="1471" spans="1:15">
      <c r="A1471" t="s">
        <v>16</v>
      </c>
      <c r="B1471" t="s">
        <v>29</v>
      </c>
      <c r="C1471">
        <v>2011</v>
      </c>
      <c r="D1471">
        <v>16</v>
      </c>
      <c r="E1471" t="s">
        <v>18</v>
      </c>
      <c r="F1471">
        <v>2.5544699999999998</v>
      </c>
      <c r="G1471" t="s">
        <v>18</v>
      </c>
      <c r="H1471" t="s">
        <v>18</v>
      </c>
      <c r="I1471" t="s">
        <v>18</v>
      </c>
      <c r="J1471" t="s">
        <v>18</v>
      </c>
      <c r="K1471" t="s">
        <v>18</v>
      </c>
      <c r="L1471" t="s">
        <v>18</v>
      </c>
      <c r="M1471">
        <v>34</v>
      </c>
      <c r="N1471">
        <v>15</v>
      </c>
      <c r="O1471">
        <v>1331</v>
      </c>
    </row>
    <row r="1472" spans="1:15">
      <c r="A1472" t="s">
        <v>16</v>
      </c>
      <c r="B1472" t="s">
        <v>30</v>
      </c>
      <c r="C1472">
        <v>2011</v>
      </c>
      <c r="D1472">
        <v>16</v>
      </c>
      <c r="E1472" t="s">
        <v>18</v>
      </c>
      <c r="F1472">
        <v>1.48645</v>
      </c>
      <c r="G1472" t="s">
        <v>18</v>
      </c>
      <c r="H1472" t="s">
        <v>18</v>
      </c>
      <c r="I1472" t="s">
        <v>18</v>
      </c>
      <c r="J1472" t="s">
        <v>18</v>
      </c>
      <c r="K1472" t="s">
        <v>18</v>
      </c>
      <c r="L1472" t="s">
        <v>18</v>
      </c>
      <c r="M1472">
        <v>51</v>
      </c>
      <c r="N1472">
        <v>6</v>
      </c>
      <c r="O1472">
        <v>3431</v>
      </c>
    </row>
    <row r="1473" spans="1:15">
      <c r="A1473" t="s">
        <v>16</v>
      </c>
      <c r="B1473" t="s">
        <v>31</v>
      </c>
      <c r="C1473">
        <v>2011</v>
      </c>
      <c r="D1473">
        <v>16</v>
      </c>
      <c r="E1473" t="s">
        <v>18</v>
      </c>
      <c r="F1473">
        <v>1.7219100000000001</v>
      </c>
      <c r="G1473" t="s">
        <v>18</v>
      </c>
      <c r="H1473" t="s">
        <v>18</v>
      </c>
      <c r="I1473" t="s">
        <v>18</v>
      </c>
      <c r="J1473" t="s">
        <v>18</v>
      </c>
      <c r="K1473" t="s">
        <v>18</v>
      </c>
      <c r="L1473" t="s">
        <v>18</v>
      </c>
      <c r="M1473">
        <v>640</v>
      </c>
      <c r="N1473">
        <v>69</v>
      </c>
      <c r="O1473">
        <v>37168</v>
      </c>
    </row>
    <row r="1474" spans="1:15">
      <c r="A1474" t="s">
        <v>16</v>
      </c>
      <c r="B1474" t="s">
        <v>32</v>
      </c>
      <c r="C1474">
        <v>2011</v>
      </c>
      <c r="D1474">
        <v>16</v>
      </c>
      <c r="E1474" t="s">
        <v>18</v>
      </c>
      <c r="F1474">
        <v>0.47465499999999999</v>
      </c>
      <c r="G1474" t="s">
        <v>18</v>
      </c>
      <c r="H1474" t="s">
        <v>18</v>
      </c>
      <c r="I1474" t="s">
        <v>18</v>
      </c>
      <c r="J1474" t="s">
        <v>18</v>
      </c>
      <c r="K1474" t="s">
        <v>18</v>
      </c>
      <c r="L1474" t="s">
        <v>18</v>
      </c>
      <c r="M1474">
        <v>53</v>
      </c>
      <c r="N1474">
        <v>40</v>
      </c>
      <c r="O1474">
        <v>11166</v>
      </c>
    </row>
    <row r="1475" spans="1:15">
      <c r="A1475" t="s">
        <v>16</v>
      </c>
      <c r="B1475" t="s">
        <v>33</v>
      </c>
      <c r="C1475">
        <v>2011</v>
      </c>
      <c r="D1475">
        <v>16</v>
      </c>
      <c r="E1475" t="s">
        <v>18</v>
      </c>
      <c r="F1475">
        <v>0.44228200000000001</v>
      </c>
      <c r="G1475" t="s">
        <v>18</v>
      </c>
      <c r="H1475" t="s">
        <v>18</v>
      </c>
      <c r="I1475" t="s">
        <v>18</v>
      </c>
      <c r="J1475" t="s">
        <v>18</v>
      </c>
      <c r="K1475" t="s">
        <v>18</v>
      </c>
      <c r="L1475" t="s">
        <v>18</v>
      </c>
      <c r="M1475">
        <v>10</v>
      </c>
      <c r="N1475">
        <v>7</v>
      </c>
      <c r="O1475">
        <v>2261</v>
      </c>
    </row>
    <row r="1476" spans="1:15">
      <c r="A1476" t="s">
        <v>16</v>
      </c>
      <c r="B1476" t="s">
        <v>34</v>
      </c>
      <c r="C1476">
        <v>2011</v>
      </c>
      <c r="D1476">
        <v>16</v>
      </c>
      <c r="E1476" t="s">
        <v>18</v>
      </c>
      <c r="F1476">
        <v>0.562141</v>
      </c>
      <c r="G1476" t="s">
        <v>18</v>
      </c>
      <c r="H1476" t="s">
        <v>18</v>
      </c>
      <c r="I1476" t="s">
        <v>18</v>
      </c>
      <c r="J1476" t="s">
        <v>18</v>
      </c>
      <c r="K1476" t="s">
        <v>18</v>
      </c>
      <c r="L1476" t="s">
        <v>18</v>
      </c>
      <c r="M1476">
        <v>46</v>
      </c>
      <c r="N1476">
        <v>38</v>
      </c>
      <c r="O1476">
        <v>8183</v>
      </c>
    </row>
    <row r="1477" spans="1:15">
      <c r="A1477" t="s">
        <v>16</v>
      </c>
      <c r="B1477" t="s">
        <v>35</v>
      </c>
      <c r="C1477">
        <v>2011</v>
      </c>
      <c r="D1477">
        <v>16</v>
      </c>
      <c r="E1477" t="s">
        <v>18</v>
      </c>
      <c r="F1477">
        <v>0.187166</v>
      </c>
      <c r="G1477" t="s">
        <v>18</v>
      </c>
      <c r="H1477" t="s">
        <v>18</v>
      </c>
      <c r="I1477" t="s">
        <v>18</v>
      </c>
      <c r="J1477" t="s">
        <v>18</v>
      </c>
      <c r="K1477" t="s">
        <v>18</v>
      </c>
      <c r="L1477" t="s">
        <v>18</v>
      </c>
      <c r="M1477">
        <v>28</v>
      </c>
      <c r="N1477">
        <v>10</v>
      </c>
      <c r="O1477">
        <v>14960</v>
      </c>
    </row>
    <row r="1478" spans="1:15">
      <c r="A1478" t="s">
        <v>16</v>
      </c>
      <c r="B1478" t="s">
        <v>36</v>
      </c>
      <c r="C1478">
        <v>2011</v>
      </c>
      <c r="D1478">
        <v>16</v>
      </c>
      <c r="E1478" t="s">
        <v>18</v>
      </c>
      <c r="F1478">
        <v>1.5376000000000001</v>
      </c>
      <c r="G1478" t="s">
        <v>18</v>
      </c>
      <c r="H1478" t="s">
        <v>18</v>
      </c>
      <c r="I1478" t="s">
        <v>18</v>
      </c>
      <c r="J1478" t="s">
        <v>18</v>
      </c>
      <c r="K1478" t="s">
        <v>18</v>
      </c>
      <c r="L1478" t="s">
        <v>18</v>
      </c>
      <c r="M1478">
        <v>219</v>
      </c>
      <c r="N1478">
        <v>35</v>
      </c>
      <c r="O1478">
        <v>14243</v>
      </c>
    </row>
    <row r="1479" spans="1:15">
      <c r="A1479" t="s">
        <v>16</v>
      </c>
      <c r="B1479" t="s">
        <v>37</v>
      </c>
      <c r="C1479">
        <v>2011</v>
      </c>
      <c r="D1479">
        <v>16</v>
      </c>
      <c r="E1479" t="s">
        <v>18</v>
      </c>
      <c r="F1479">
        <v>0.56331699999999996</v>
      </c>
      <c r="G1479" t="s">
        <v>18</v>
      </c>
      <c r="H1479" t="s">
        <v>18</v>
      </c>
      <c r="I1479" t="s">
        <v>18</v>
      </c>
      <c r="J1479" t="s">
        <v>18</v>
      </c>
      <c r="K1479" t="s">
        <v>18</v>
      </c>
      <c r="L1479" t="s">
        <v>18</v>
      </c>
      <c r="M1479">
        <v>25</v>
      </c>
      <c r="N1479">
        <v>26</v>
      </c>
      <c r="O1479">
        <v>4438</v>
      </c>
    </row>
    <row r="1480" spans="1:15">
      <c r="A1480" t="s">
        <v>16</v>
      </c>
      <c r="B1480" t="s">
        <v>38</v>
      </c>
      <c r="C1480">
        <v>2011</v>
      </c>
      <c r="D1480">
        <v>16</v>
      </c>
      <c r="E1480" t="s">
        <v>18</v>
      </c>
      <c r="F1480">
        <v>1.9560599999999999</v>
      </c>
      <c r="G1480" t="s">
        <v>18</v>
      </c>
      <c r="H1480" t="s">
        <v>18</v>
      </c>
      <c r="I1480" t="s">
        <v>18</v>
      </c>
      <c r="J1480" t="s">
        <v>18</v>
      </c>
      <c r="K1480" t="s">
        <v>18</v>
      </c>
      <c r="L1480" t="s">
        <v>18</v>
      </c>
      <c r="M1480">
        <v>130</v>
      </c>
      <c r="N1480">
        <v>11</v>
      </c>
      <c r="O1480">
        <v>6646</v>
      </c>
    </row>
    <row r="1481" spans="1:15">
      <c r="A1481" t="s">
        <v>16</v>
      </c>
      <c r="B1481" t="s">
        <v>39</v>
      </c>
      <c r="C1481">
        <v>2011</v>
      </c>
      <c r="D1481">
        <v>16</v>
      </c>
      <c r="E1481" t="s">
        <v>18</v>
      </c>
      <c r="F1481">
        <v>1.25237</v>
      </c>
      <c r="G1481" t="s">
        <v>18</v>
      </c>
      <c r="H1481" t="s">
        <v>18</v>
      </c>
      <c r="I1481" t="s">
        <v>18</v>
      </c>
      <c r="J1481" t="s">
        <v>18</v>
      </c>
      <c r="K1481" t="s">
        <v>18</v>
      </c>
      <c r="L1481" t="s">
        <v>18</v>
      </c>
      <c r="M1481">
        <v>291</v>
      </c>
      <c r="N1481">
        <v>47</v>
      </c>
      <c r="O1481">
        <v>23236</v>
      </c>
    </row>
    <row r="1482" spans="1:15">
      <c r="A1482" t="s">
        <v>16</v>
      </c>
      <c r="B1482" t="s">
        <v>40</v>
      </c>
      <c r="C1482">
        <v>2011</v>
      </c>
      <c r="D1482">
        <v>16</v>
      </c>
      <c r="E1482" t="s">
        <v>18</v>
      </c>
      <c r="F1482">
        <v>0.64034899999999995</v>
      </c>
      <c r="G1482" t="s">
        <v>18</v>
      </c>
      <c r="H1482" t="s">
        <v>18</v>
      </c>
      <c r="I1482" t="s">
        <v>18</v>
      </c>
      <c r="J1482" t="s">
        <v>18</v>
      </c>
      <c r="K1482" t="s">
        <v>18</v>
      </c>
      <c r="L1482" t="s">
        <v>18</v>
      </c>
      <c r="M1482">
        <v>97</v>
      </c>
      <c r="N1482">
        <v>47</v>
      </c>
      <c r="O1482">
        <v>15148</v>
      </c>
    </row>
    <row r="1483" spans="1:15">
      <c r="A1483" t="s">
        <v>16</v>
      </c>
      <c r="B1483" t="s">
        <v>41</v>
      </c>
      <c r="C1483">
        <v>2011</v>
      </c>
      <c r="D1483">
        <v>16</v>
      </c>
      <c r="E1483" t="s">
        <v>18</v>
      </c>
      <c r="F1483">
        <v>1.32867</v>
      </c>
      <c r="G1483" t="s">
        <v>18</v>
      </c>
      <c r="H1483" t="s">
        <v>18</v>
      </c>
      <c r="I1483" t="s">
        <v>18</v>
      </c>
      <c r="J1483" t="s">
        <v>18</v>
      </c>
      <c r="K1483" t="s">
        <v>18</v>
      </c>
      <c r="L1483" t="s">
        <v>18</v>
      </c>
      <c r="M1483">
        <v>57</v>
      </c>
      <c r="N1483">
        <v>12</v>
      </c>
      <c r="O1483">
        <v>4290</v>
      </c>
    </row>
    <row r="1484" spans="1:15">
      <c r="A1484" t="s">
        <v>16</v>
      </c>
      <c r="B1484" t="s">
        <v>42</v>
      </c>
      <c r="C1484">
        <v>2011</v>
      </c>
      <c r="D1484">
        <v>16</v>
      </c>
      <c r="E1484" t="s">
        <v>18</v>
      </c>
      <c r="F1484">
        <v>2.8588200000000001</v>
      </c>
      <c r="G1484" t="s">
        <v>18</v>
      </c>
      <c r="H1484" t="s">
        <v>18</v>
      </c>
      <c r="I1484" t="s">
        <v>18</v>
      </c>
      <c r="J1484" t="s">
        <v>18</v>
      </c>
      <c r="K1484" t="s">
        <v>18</v>
      </c>
      <c r="L1484" t="s">
        <v>18</v>
      </c>
      <c r="M1484">
        <v>438</v>
      </c>
      <c r="N1484">
        <v>40</v>
      </c>
      <c r="O1484">
        <v>15321</v>
      </c>
    </row>
    <row r="1485" spans="1:15">
      <c r="A1485" t="s">
        <v>16</v>
      </c>
      <c r="B1485" t="s">
        <v>43</v>
      </c>
      <c r="C1485">
        <v>2011</v>
      </c>
      <c r="D1485">
        <v>16</v>
      </c>
      <c r="E1485" t="s">
        <v>18</v>
      </c>
      <c r="F1485">
        <v>0.99348000000000003</v>
      </c>
      <c r="G1485" t="s">
        <v>18</v>
      </c>
      <c r="H1485" t="s">
        <v>18</v>
      </c>
      <c r="I1485" t="s">
        <v>18</v>
      </c>
      <c r="J1485" t="s">
        <v>18</v>
      </c>
      <c r="K1485" t="s">
        <v>18</v>
      </c>
      <c r="L1485" t="s">
        <v>18</v>
      </c>
      <c r="M1485">
        <v>64</v>
      </c>
      <c r="N1485">
        <v>24</v>
      </c>
      <c r="O1485">
        <v>6442</v>
      </c>
    </row>
    <row r="1486" spans="1:15">
      <c r="A1486" t="s">
        <v>16</v>
      </c>
      <c r="B1486" t="s">
        <v>44</v>
      </c>
      <c r="C1486">
        <v>2011</v>
      </c>
      <c r="D1486">
        <v>16</v>
      </c>
      <c r="E1486" t="s">
        <v>18</v>
      </c>
      <c r="F1486">
        <v>2.9788499999999999E-2</v>
      </c>
      <c r="G1486" t="s">
        <v>18</v>
      </c>
      <c r="H1486" t="s">
        <v>18</v>
      </c>
      <c r="I1486" t="s">
        <v>18</v>
      </c>
      <c r="J1486" t="s">
        <v>18</v>
      </c>
      <c r="K1486" t="s">
        <v>18</v>
      </c>
      <c r="L1486" t="s">
        <v>18</v>
      </c>
      <c r="M1486">
        <v>1</v>
      </c>
      <c r="N1486">
        <v>6</v>
      </c>
      <c r="O1486">
        <v>3357</v>
      </c>
    </row>
    <row r="1487" spans="1:15">
      <c r="A1487" t="s">
        <v>16</v>
      </c>
      <c r="B1487" t="s">
        <v>45</v>
      </c>
      <c r="C1487">
        <v>2011</v>
      </c>
      <c r="D1487">
        <v>16</v>
      </c>
      <c r="E1487" t="s">
        <v>18</v>
      </c>
      <c r="F1487">
        <v>1.0542199999999999</v>
      </c>
      <c r="G1487" t="s">
        <v>18</v>
      </c>
      <c r="H1487" t="s">
        <v>18</v>
      </c>
      <c r="I1487" t="s">
        <v>18</v>
      </c>
      <c r="J1487" t="s">
        <v>18</v>
      </c>
      <c r="K1487" t="s">
        <v>18</v>
      </c>
      <c r="L1487" t="s">
        <v>18</v>
      </c>
      <c r="M1487">
        <v>28</v>
      </c>
      <c r="N1487">
        <v>14</v>
      </c>
      <c r="O1487">
        <v>2656</v>
      </c>
    </row>
    <row r="1488" spans="1:15">
      <c r="A1488" t="s">
        <v>16</v>
      </c>
      <c r="B1488" t="s">
        <v>46</v>
      </c>
      <c r="C1488">
        <v>2011</v>
      </c>
      <c r="D1488">
        <v>16</v>
      </c>
      <c r="E1488" t="s">
        <v>18</v>
      </c>
      <c r="F1488">
        <v>3.1260500000000002</v>
      </c>
      <c r="G1488" t="s">
        <v>18</v>
      </c>
      <c r="H1488" t="s">
        <v>18</v>
      </c>
      <c r="I1488" t="s">
        <v>18</v>
      </c>
      <c r="J1488" t="s">
        <v>18</v>
      </c>
      <c r="K1488" t="s">
        <v>18</v>
      </c>
      <c r="L1488" t="s">
        <v>18</v>
      </c>
      <c r="M1488">
        <v>372</v>
      </c>
      <c r="N1488">
        <v>34</v>
      </c>
      <c r="O1488">
        <v>11900</v>
      </c>
    </row>
    <row r="1489" spans="1:15">
      <c r="A1489" t="s">
        <v>16</v>
      </c>
      <c r="B1489" t="s">
        <v>47</v>
      </c>
      <c r="C1489">
        <v>2011</v>
      </c>
      <c r="D1489">
        <v>16</v>
      </c>
      <c r="E1489" t="s">
        <v>18</v>
      </c>
      <c r="F1489">
        <v>4.4150099999999998E-2</v>
      </c>
      <c r="G1489" t="s">
        <v>18</v>
      </c>
      <c r="H1489" t="s">
        <v>18</v>
      </c>
      <c r="I1489" t="s">
        <v>18</v>
      </c>
      <c r="J1489" t="s">
        <v>18</v>
      </c>
      <c r="K1489" t="s">
        <v>18</v>
      </c>
      <c r="L1489" t="s">
        <v>18</v>
      </c>
      <c r="M1489">
        <v>2</v>
      </c>
      <c r="N1489">
        <v>25</v>
      </c>
      <c r="O1489">
        <v>4530</v>
      </c>
    </row>
    <row r="1490" spans="1:15">
      <c r="A1490" t="s">
        <v>16</v>
      </c>
      <c r="B1490" t="s">
        <v>48</v>
      </c>
      <c r="C1490">
        <v>2011</v>
      </c>
      <c r="D1490">
        <v>16</v>
      </c>
      <c r="E1490" t="s">
        <v>18</v>
      </c>
      <c r="F1490">
        <v>2.79318</v>
      </c>
      <c r="G1490" t="s">
        <v>18</v>
      </c>
      <c r="H1490" t="s">
        <v>18</v>
      </c>
      <c r="I1490" t="s">
        <v>18</v>
      </c>
      <c r="J1490" t="s">
        <v>18</v>
      </c>
      <c r="K1490" t="s">
        <v>18</v>
      </c>
      <c r="L1490" t="s">
        <v>18</v>
      </c>
      <c r="M1490">
        <v>136</v>
      </c>
      <c r="N1490">
        <v>19</v>
      </c>
      <c r="O1490">
        <v>4869</v>
      </c>
    </row>
    <row r="1491" spans="1:15">
      <c r="A1491" t="s">
        <v>16</v>
      </c>
      <c r="B1491" t="s">
        <v>49</v>
      </c>
      <c r="C1491">
        <v>2011</v>
      </c>
      <c r="D1491">
        <v>16</v>
      </c>
      <c r="E1491" t="s">
        <v>18</v>
      </c>
      <c r="F1491">
        <v>1.87243</v>
      </c>
      <c r="G1491" t="s">
        <v>18</v>
      </c>
      <c r="H1491" t="s">
        <v>18</v>
      </c>
      <c r="I1491" t="s">
        <v>18</v>
      </c>
      <c r="J1491" t="s">
        <v>18</v>
      </c>
      <c r="K1491" t="s">
        <v>18</v>
      </c>
      <c r="L1491" t="s">
        <v>18</v>
      </c>
      <c r="M1491">
        <v>155</v>
      </c>
      <c r="N1491">
        <v>25</v>
      </c>
      <c r="O1491">
        <v>8278</v>
      </c>
    </row>
    <row r="1492" spans="1:15">
      <c r="A1492" t="s">
        <v>16</v>
      </c>
      <c r="B1492" t="s">
        <v>50</v>
      </c>
      <c r="C1492">
        <v>2011</v>
      </c>
      <c r="D1492">
        <v>16</v>
      </c>
      <c r="E1492" t="s">
        <v>18</v>
      </c>
      <c r="F1492">
        <v>2.23407</v>
      </c>
      <c r="G1492" t="s">
        <v>18</v>
      </c>
      <c r="H1492" t="s">
        <v>18</v>
      </c>
      <c r="I1492" t="s">
        <v>18</v>
      </c>
      <c r="J1492" t="s">
        <v>18</v>
      </c>
      <c r="K1492" t="s">
        <v>18</v>
      </c>
      <c r="L1492" t="s">
        <v>18</v>
      </c>
      <c r="M1492">
        <v>197</v>
      </c>
      <c r="N1492">
        <v>77</v>
      </c>
      <c r="O1492">
        <v>8818</v>
      </c>
    </row>
    <row r="1493" spans="1:15">
      <c r="A1493" t="s">
        <v>16</v>
      </c>
      <c r="B1493" t="s">
        <v>51</v>
      </c>
      <c r="C1493">
        <v>2011</v>
      </c>
      <c r="D1493">
        <v>16</v>
      </c>
      <c r="E1493" t="s">
        <v>18</v>
      </c>
      <c r="F1493">
        <v>0.37071399999999999</v>
      </c>
      <c r="G1493" t="s">
        <v>18</v>
      </c>
      <c r="H1493" t="s">
        <v>18</v>
      </c>
      <c r="I1493" t="s">
        <v>18</v>
      </c>
      <c r="J1493" t="s">
        <v>18</v>
      </c>
      <c r="K1493" t="s">
        <v>18</v>
      </c>
      <c r="L1493" t="s">
        <v>18</v>
      </c>
      <c r="M1493">
        <v>60</v>
      </c>
      <c r="N1493">
        <v>54</v>
      </c>
      <c r="O1493">
        <v>16185</v>
      </c>
    </row>
    <row r="1494" spans="1:15">
      <c r="A1494" t="s">
        <v>16</v>
      </c>
      <c r="B1494" t="s">
        <v>52</v>
      </c>
      <c r="C1494">
        <v>2011</v>
      </c>
      <c r="D1494">
        <v>16</v>
      </c>
      <c r="E1494" t="s">
        <v>18</v>
      </c>
      <c r="F1494">
        <v>0.39973399999999998</v>
      </c>
      <c r="G1494" t="s">
        <v>18</v>
      </c>
      <c r="H1494" t="s">
        <v>18</v>
      </c>
      <c r="I1494" t="s">
        <v>18</v>
      </c>
      <c r="J1494" t="s">
        <v>18</v>
      </c>
      <c r="K1494" t="s">
        <v>18</v>
      </c>
      <c r="L1494" t="s">
        <v>18</v>
      </c>
      <c r="M1494">
        <v>6</v>
      </c>
      <c r="N1494">
        <v>8</v>
      </c>
      <c r="O1494">
        <v>1501</v>
      </c>
    </row>
    <row r="1495" spans="1:15">
      <c r="A1495" t="s">
        <v>16</v>
      </c>
      <c r="B1495" t="s">
        <v>53</v>
      </c>
      <c r="C1495">
        <v>2011</v>
      </c>
      <c r="D1495">
        <v>16</v>
      </c>
      <c r="E1495" t="s">
        <v>18</v>
      </c>
      <c r="F1495">
        <v>0.35580200000000001</v>
      </c>
      <c r="G1495" t="s">
        <v>18</v>
      </c>
      <c r="H1495" t="s">
        <v>18</v>
      </c>
      <c r="I1495" t="s">
        <v>18</v>
      </c>
      <c r="J1495" t="s">
        <v>18</v>
      </c>
      <c r="K1495" t="s">
        <v>18</v>
      </c>
      <c r="L1495" t="s">
        <v>18</v>
      </c>
      <c r="M1495">
        <v>36</v>
      </c>
      <c r="N1495">
        <v>37</v>
      </c>
      <c r="O1495">
        <v>10118</v>
      </c>
    </row>
    <row r="1496" spans="1:15">
      <c r="A1496" t="s">
        <v>16</v>
      </c>
      <c r="B1496" t="s">
        <v>54</v>
      </c>
      <c r="C1496">
        <v>2011</v>
      </c>
      <c r="D1496">
        <v>16</v>
      </c>
      <c r="E1496" t="s">
        <v>18</v>
      </c>
      <c r="F1496">
        <v>0.59296899999999997</v>
      </c>
      <c r="G1496" t="s">
        <v>18</v>
      </c>
      <c r="H1496" t="s">
        <v>18</v>
      </c>
      <c r="I1496" t="s">
        <v>18</v>
      </c>
      <c r="J1496" t="s">
        <v>18</v>
      </c>
      <c r="K1496" t="s">
        <v>18</v>
      </c>
      <c r="L1496" t="s">
        <v>18</v>
      </c>
      <c r="M1496">
        <v>14</v>
      </c>
      <c r="N1496">
        <v>14</v>
      </c>
      <c r="O1496">
        <v>2361</v>
      </c>
    </row>
    <row r="1497" spans="1:15">
      <c r="A1497" t="s">
        <v>16</v>
      </c>
      <c r="B1497" t="s">
        <v>55</v>
      </c>
      <c r="C1497">
        <v>2011</v>
      </c>
      <c r="D1497">
        <v>16</v>
      </c>
      <c r="E1497" t="s">
        <v>18</v>
      </c>
      <c r="F1497">
        <v>1.07246</v>
      </c>
      <c r="G1497" t="s">
        <v>18</v>
      </c>
      <c r="H1497" t="s">
        <v>18</v>
      </c>
      <c r="I1497" t="s">
        <v>18</v>
      </c>
      <c r="J1497" t="s">
        <v>18</v>
      </c>
      <c r="K1497" t="s">
        <v>18</v>
      </c>
      <c r="L1497" t="s">
        <v>18</v>
      </c>
      <c r="M1497">
        <v>37</v>
      </c>
      <c r="N1497">
        <v>15</v>
      </c>
      <c r="O1497">
        <v>3450</v>
      </c>
    </row>
    <row r="1498" spans="1:15">
      <c r="A1498" t="s">
        <v>16</v>
      </c>
      <c r="B1498" t="s">
        <v>56</v>
      </c>
      <c r="C1498">
        <v>2011</v>
      </c>
      <c r="D1498">
        <v>16</v>
      </c>
      <c r="E1498" t="s">
        <v>18</v>
      </c>
      <c r="F1498">
        <v>0.97028499999999995</v>
      </c>
      <c r="G1498" t="s">
        <v>18</v>
      </c>
      <c r="H1498" t="s">
        <v>18</v>
      </c>
      <c r="I1498" t="s">
        <v>18</v>
      </c>
      <c r="J1498" t="s">
        <v>18</v>
      </c>
      <c r="K1498" t="s">
        <v>18</v>
      </c>
      <c r="L1498" t="s">
        <v>18</v>
      </c>
      <c r="M1498">
        <v>144</v>
      </c>
      <c r="N1498">
        <v>49</v>
      </c>
      <c r="O1498">
        <v>14841</v>
      </c>
    </row>
    <row r="1499" spans="1:15">
      <c r="A1499" t="s">
        <v>16</v>
      </c>
      <c r="B1499" t="s">
        <v>57</v>
      </c>
      <c r="C1499">
        <v>2011</v>
      </c>
      <c r="D1499">
        <v>16</v>
      </c>
      <c r="E1499" t="s">
        <v>18</v>
      </c>
      <c r="F1499">
        <v>0.464476</v>
      </c>
      <c r="G1499" t="s">
        <v>18</v>
      </c>
      <c r="H1499" t="s">
        <v>18</v>
      </c>
      <c r="I1499" t="s">
        <v>18</v>
      </c>
      <c r="J1499" t="s">
        <v>18</v>
      </c>
      <c r="K1499" t="s">
        <v>18</v>
      </c>
      <c r="L1499" t="s">
        <v>18</v>
      </c>
      <c r="M1499">
        <v>27</v>
      </c>
      <c r="N1499">
        <v>21</v>
      </c>
      <c r="O1499">
        <v>5813</v>
      </c>
    </row>
    <row r="1500" spans="1:15">
      <c r="A1500" t="s">
        <v>16</v>
      </c>
      <c r="B1500" t="s">
        <v>58</v>
      </c>
      <c r="C1500">
        <v>2011</v>
      </c>
      <c r="D1500">
        <v>16</v>
      </c>
      <c r="E1500" t="s">
        <v>18</v>
      </c>
      <c r="F1500">
        <v>0.50969799999999998</v>
      </c>
      <c r="G1500" t="s">
        <v>18</v>
      </c>
      <c r="H1500" t="s">
        <v>18</v>
      </c>
      <c r="I1500" t="s">
        <v>18</v>
      </c>
      <c r="J1500" t="s">
        <v>18</v>
      </c>
      <c r="K1500" t="s">
        <v>18</v>
      </c>
      <c r="L1500" t="s">
        <v>18</v>
      </c>
      <c r="M1500">
        <v>36</v>
      </c>
      <c r="N1500">
        <v>20</v>
      </c>
      <c r="O1500">
        <v>7063</v>
      </c>
    </row>
    <row r="1501" spans="1:15">
      <c r="A1501" t="s">
        <v>16</v>
      </c>
      <c r="B1501" t="s">
        <v>59</v>
      </c>
      <c r="C1501">
        <v>2011</v>
      </c>
      <c r="D1501">
        <v>16</v>
      </c>
      <c r="E1501" t="s">
        <v>18</v>
      </c>
      <c r="F1501">
        <v>1.00823</v>
      </c>
      <c r="G1501" t="s">
        <v>18</v>
      </c>
      <c r="H1501" t="s">
        <v>18</v>
      </c>
      <c r="I1501" t="s">
        <v>18</v>
      </c>
      <c r="J1501" t="s">
        <v>18</v>
      </c>
      <c r="K1501" t="s">
        <v>18</v>
      </c>
      <c r="L1501" t="s">
        <v>18</v>
      </c>
      <c r="M1501">
        <v>49</v>
      </c>
      <c r="N1501">
        <v>17</v>
      </c>
      <c r="O1501">
        <v>4860</v>
      </c>
    </row>
    <row r="1502" spans="1:15">
      <c r="A1502" t="s">
        <v>16</v>
      </c>
      <c r="B1502" t="s">
        <v>60</v>
      </c>
      <c r="C1502">
        <v>2011</v>
      </c>
      <c r="D1502">
        <v>16</v>
      </c>
      <c r="E1502" t="s">
        <v>18</v>
      </c>
      <c r="F1502">
        <v>0.57593499999999997</v>
      </c>
      <c r="G1502" t="s">
        <v>18</v>
      </c>
      <c r="H1502" t="s">
        <v>18</v>
      </c>
      <c r="I1502" t="s">
        <v>18</v>
      </c>
      <c r="J1502" t="s">
        <v>18</v>
      </c>
      <c r="K1502" t="s">
        <v>18</v>
      </c>
      <c r="L1502" t="s">
        <v>18</v>
      </c>
      <c r="M1502">
        <v>65</v>
      </c>
      <c r="N1502">
        <v>53</v>
      </c>
      <c r="O1502">
        <v>11286</v>
      </c>
    </row>
    <row r="1503" spans="1:15">
      <c r="A1503" t="s">
        <v>16</v>
      </c>
      <c r="B1503" t="s">
        <v>61</v>
      </c>
      <c r="C1503">
        <v>2011</v>
      </c>
      <c r="D1503">
        <v>16</v>
      </c>
      <c r="E1503" t="s">
        <v>18</v>
      </c>
      <c r="F1503">
        <v>1.66212</v>
      </c>
      <c r="G1503" t="s">
        <v>18</v>
      </c>
      <c r="H1503" t="s">
        <v>18</v>
      </c>
      <c r="I1503" t="s">
        <v>18</v>
      </c>
      <c r="J1503" t="s">
        <v>18</v>
      </c>
      <c r="K1503" t="s">
        <v>18</v>
      </c>
      <c r="L1503" t="s">
        <v>18</v>
      </c>
      <c r="M1503">
        <v>683</v>
      </c>
      <c r="N1503">
        <v>70</v>
      </c>
      <c r="O1503">
        <v>41092</v>
      </c>
    </row>
    <row r="1504" spans="1:15">
      <c r="A1504" t="s">
        <v>16</v>
      </c>
      <c r="B1504" t="s">
        <v>62</v>
      </c>
      <c r="C1504">
        <v>2011</v>
      </c>
      <c r="D1504">
        <v>16</v>
      </c>
      <c r="E1504" t="s">
        <v>18</v>
      </c>
      <c r="F1504">
        <v>0.579542</v>
      </c>
      <c r="G1504" t="s">
        <v>18</v>
      </c>
      <c r="H1504" t="s">
        <v>18</v>
      </c>
      <c r="I1504" t="s">
        <v>18</v>
      </c>
      <c r="J1504" t="s">
        <v>18</v>
      </c>
      <c r="K1504" t="s">
        <v>18</v>
      </c>
      <c r="L1504" t="s">
        <v>18</v>
      </c>
      <c r="M1504">
        <v>40</v>
      </c>
      <c r="N1504">
        <v>21</v>
      </c>
      <c r="O1504">
        <v>6902</v>
      </c>
    </row>
    <row r="1505" spans="1:15">
      <c r="A1505" t="s">
        <v>16</v>
      </c>
      <c r="B1505" t="s">
        <v>63</v>
      </c>
      <c r="C1505">
        <v>2011</v>
      </c>
      <c r="D1505">
        <v>16</v>
      </c>
      <c r="E1505" t="s">
        <v>18</v>
      </c>
      <c r="F1505">
        <v>1.4352199999999999</v>
      </c>
      <c r="G1505" t="s">
        <v>18</v>
      </c>
      <c r="H1505" t="s">
        <v>18</v>
      </c>
      <c r="I1505" t="s">
        <v>18</v>
      </c>
      <c r="J1505" t="s">
        <v>18</v>
      </c>
      <c r="K1505" t="s">
        <v>18</v>
      </c>
      <c r="L1505" t="s">
        <v>18</v>
      </c>
      <c r="M1505">
        <v>37</v>
      </c>
      <c r="N1505">
        <v>10</v>
      </c>
      <c r="O1505">
        <v>2578</v>
      </c>
    </row>
    <row r="1506" spans="1:15">
      <c r="A1506" t="s">
        <v>16</v>
      </c>
      <c r="B1506" t="s">
        <v>64</v>
      </c>
      <c r="C1506">
        <v>2011</v>
      </c>
      <c r="D1506">
        <v>16</v>
      </c>
      <c r="E1506" t="s">
        <v>18</v>
      </c>
      <c r="F1506">
        <v>1.3181</v>
      </c>
      <c r="G1506" t="s">
        <v>18</v>
      </c>
      <c r="H1506" t="s">
        <v>18</v>
      </c>
      <c r="I1506" t="s">
        <v>18</v>
      </c>
      <c r="J1506" t="s">
        <v>18</v>
      </c>
      <c r="K1506" t="s">
        <v>18</v>
      </c>
      <c r="L1506" t="s">
        <v>18</v>
      </c>
      <c r="M1506">
        <v>774</v>
      </c>
      <c r="N1506">
        <v>82</v>
      </c>
      <c r="O1506">
        <v>58721</v>
      </c>
    </row>
    <row r="1507" spans="1:15">
      <c r="A1507" t="s">
        <v>16</v>
      </c>
      <c r="B1507" t="s">
        <v>65</v>
      </c>
      <c r="C1507">
        <v>2011</v>
      </c>
      <c r="D1507">
        <v>16</v>
      </c>
      <c r="E1507" t="s">
        <v>18</v>
      </c>
      <c r="F1507">
        <v>1.38714</v>
      </c>
      <c r="G1507" t="s">
        <v>18</v>
      </c>
      <c r="H1507" t="s">
        <v>18</v>
      </c>
      <c r="I1507" t="s">
        <v>18</v>
      </c>
      <c r="J1507" t="s">
        <v>18</v>
      </c>
      <c r="K1507" t="s">
        <v>18</v>
      </c>
      <c r="L1507" t="s">
        <v>18</v>
      </c>
      <c r="M1507">
        <v>33</v>
      </c>
      <c r="N1507">
        <v>11</v>
      </c>
      <c r="O1507">
        <v>2379</v>
      </c>
    </row>
    <row r="1508" spans="1:15">
      <c r="A1508" t="s">
        <v>16</v>
      </c>
      <c r="B1508" t="s">
        <v>66</v>
      </c>
      <c r="C1508">
        <v>2011</v>
      </c>
      <c r="D1508">
        <v>16</v>
      </c>
      <c r="E1508" t="s">
        <v>18</v>
      </c>
      <c r="F1508">
        <v>0.719499</v>
      </c>
      <c r="G1508" t="s">
        <v>18</v>
      </c>
      <c r="H1508" t="s">
        <v>18</v>
      </c>
      <c r="I1508" t="s">
        <v>18</v>
      </c>
      <c r="J1508" t="s">
        <v>18</v>
      </c>
      <c r="K1508" t="s">
        <v>18</v>
      </c>
      <c r="L1508" t="s">
        <v>18</v>
      </c>
      <c r="M1508">
        <v>69</v>
      </c>
      <c r="N1508">
        <v>33</v>
      </c>
      <c r="O1508">
        <v>9590</v>
      </c>
    </row>
    <row r="1509" spans="1:15">
      <c r="A1509" t="s">
        <v>16</v>
      </c>
      <c r="B1509" t="s">
        <v>67</v>
      </c>
      <c r="C1509">
        <v>2011</v>
      </c>
      <c r="D1509">
        <v>16</v>
      </c>
      <c r="E1509" t="s">
        <v>18</v>
      </c>
      <c r="F1509">
        <v>0.25139699999999998</v>
      </c>
      <c r="G1509" t="s">
        <v>18</v>
      </c>
      <c r="H1509" t="s">
        <v>18</v>
      </c>
      <c r="I1509" t="s">
        <v>18</v>
      </c>
      <c r="J1509" t="s">
        <v>18</v>
      </c>
      <c r="K1509" t="s">
        <v>18</v>
      </c>
      <c r="L1509" t="s">
        <v>18</v>
      </c>
      <c r="M1509">
        <v>9</v>
      </c>
      <c r="N1509">
        <v>37</v>
      </c>
      <c r="O1509">
        <v>3580</v>
      </c>
    </row>
    <row r="1510" spans="1:15">
      <c r="A1510" t="s">
        <v>16</v>
      </c>
      <c r="B1510" t="s">
        <v>68</v>
      </c>
      <c r="C1510">
        <v>2011</v>
      </c>
      <c r="D1510">
        <v>16</v>
      </c>
      <c r="E1510" t="s">
        <v>18</v>
      </c>
      <c r="F1510">
        <v>0.57557599999999998</v>
      </c>
      <c r="G1510" t="s">
        <v>18</v>
      </c>
      <c r="H1510" t="s">
        <v>18</v>
      </c>
      <c r="I1510" t="s">
        <v>18</v>
      </c>
      <c r="J1510" t="s">
        <v>18</v>
      </c>
      <c r="K1510" t="s">
        <v>18</v>
      </c>
      <c r="L1510" t="s">
        <v>18</v>
      </c>
      <c r="M1510">
        <v>23</v>
      </c>
      <c r="N1510">
        <v>19</v>
      </c>
      <c r="O1510">
        <v>3996</v>
      </c>
    </row>
    <row r="1511" spans="1:15">
      <c r="A1511" t="s">
        <v>16</v>
      </c>
      <c r="B1511" t="s">
        <v>69</v>
      </c>
      <c r="C1511">
        <v>2011</v>
      </c>
      <c r="D1511">
        <v>16</v>
      </c>
      <c r="E1511" t="s">
        <v>18</v>
      </c>
      <c r="F1511">
        <v>1.53094</v>
      </c>
      <c r="G1511" t="s">
        <v>18</v>
      </c>
      <c r="H1511" t="s">
        <v>18</v>
      </c>
      <c r="I1511" t="s">
        <v>18</v>
      </c>
      <c r="J1511" t="s">
        <v>18</v>
      </c>
      <c r="K1511" t="s">
        <v>18</v>
      </c>
      <c r="L1511" t="s">
        <v>18</v>
      </c>
      <c r="M1511">
        <v>1293</v>
      </c>
      <c r="N1511">
        <v>35</v>
      </c>
      <c r="O1511">
        <v>84458</v>
      </c>
    </row>
    <row r="1512" spans="1:15">
      <c r="A1512" t="s">
        <v>16</v>
      </c>
      <c r="B1512" t="s">
        <v>17</v>
      </c>
      <c r="C1512">
        <v>2011</v>
      </c>
      <c r="D1512">
        <v>17</v>
      </c>
      <c r="E1512" t="s">
        <v>18</v>
      </c>
      <c r="F1512">
        <v>3.2831100000000002</v>
      </c>
      <c r="G1512" t="s">
        <v>18</v>
      </c>
      <c r="H1512" t="s">
        <v>18</v>
      </c>
      <c r="I1512" t="s">
        <v>18</v>
      </c>
      <c r="J1512" t="s">
        <v>18</v>
      </c>
      <c r="K1512" t="s">
        <v>18</v>
      </c>
      <c r="L1512" t="s">
        <v>18</v>
      </c>
      <c r="M1512">
        <v>207</v>
      </c>
      <c r="N1512">
        <v>23</v>
      </c>
      <c r="O1512">
        <v>6305</v>
      </c>
    </row>
    <row r="1513" spans="1:15">
      <c r="A1513" t="s">
        <v>16</v>
      </c>
      <c r="B1513" t="s">
        <v>19</v>
      </c>
      <c r="C1513">
        <v>2011</v>
      </c>
      <c r="D1513">
        <v>17</v>
      </c>
      <c r="E1513" t="s">
        <v>18</v>
      </c>
      <c r="F1513">
        <v>0.854271</v>
      </c>
      <c r="G1513" t="s">
        <v>18</v>
      </c>
      <c r="H1513" t="s">
        <v>18</v>
      </c>
      <c r="I1513" t="s">
        <v>18</v>
      </c>
      <c r="J1513" t="s">
        <v>18</v>
      </c>
      <c r="K1513" t="s">
        <v>18</v>
      </c>
      <c r="L1513" t="s">
        <v>18</v>
      </c>
      <c r="M1513">
        <v>17</v>
      </c>
      <c r="N1513">
        <v>6</v>
      </c>
      <c r="O1513">
        <v>1990</v>
      </c>
    </row>
    <row r="1514" spans="1:15">
      <c r="A1514" t="s">
        <v>16</v>
      </c>
      <c r="B1514" t="s">
        <v>20</v>
      </c>
      <c r="C1514">
        <v>2011</v>
      </c>
      <c r="D1514">
        <v>17</v>
      </c>
      <c r="E1514" t="s">
        <v>18</v>
      </c>
      <c r="F1514">
        <v>0.83558699999999997</v>
      </c>
      <c r="G1514" t="s">
        <v>18</v>
      </c>
      <c r="H1514" t="s">
        <v>18</v>
      </c>
      <c r="I1514" t="s">
        <v>18</v>
      </c>
      <c r="J1514" t="s">
        <v>18</v>
      </c>
      <c r="K1514" t="s">
        <v>18</v>
      </c>
      <c r="L1514" t="s">
        <v>18</v>
      </c>
      <c r="M1514">
        <v>241</v>
      </c>
      <c r="N1514">
        <v>66</v>
      </c>
      <c r="O1514">
        <v>28842</v>
      </c>
    </row>
    <row r="1515" spans="1:15">
      <c r="A1515" t="s">
        <v>16</v>
      </c>
      <c r="B1515" t="s">
        <v>21</v>
      </c>
      <c r="C1515">
        <v>2011</v>
      </c>
      <c r="D1515">
        <v>17</v>
      </c>
      <c r="E1515" t="s">
        <v>18</v>
      </c>
      <c r="F1515">
        <v>0.45575399999999999</v>
      </c>
      <c r="G1515" t="s">
        <v>18</v>
      </c>
      <c r="H1515" t="s">
        <v>18</v>
      </c>
      <c r="I1515" t="s">
        <v>18</v>
      </c>
      <c r="J1515" t="s">
        <v>18</v>
      </c>
      <c r="K1515" t="s">
        <v>18</v>
      </c>
      <c r="L1515" t="s">
        <v>18</v>
      </c>
      <c r="M1515">
        <v>12</v>
      </c>
      <c r="N1515">
        <v>13</v>
      </c>
      <c r="O1515">
        <v>2633</v>
      </c>
    </row>
    <row r="1516" spans="1:15">
      <c r="A1516" t="s">
        <v>16</v>
      </c>
      <c r="B1516" t="s">
        <v>22</v>
      </c>
      <c r="C1516">
        <v>2011</v>
      </c>
      <c r="D1516">
        <v>17</v>
      </c>
      <c r="E1516" t="s">
        <v>18</v>
      </c>
      <c r="F1516">
        <v>2.34436</v>
      </c>
      <c r="G1516" t="s">
        <v>18</v>
      </c>
      <c r="H1516" t="s">
        <v>18</v>
      </c>
      <c r="I1516" t="s">
        <v>18</v>
      </c>
      <c r="J1516" t="s">
        <v>18</v>
      </c>
      <c r="K1516" t="s">
        <v>18</v>
      </c>
      <c r="L1516" t="s">
        <v>18</v>
      </c>
      <c r="M1516">
        <v>784</v>
      </c>
      <c r="N1516">
        <v>112</v>
      </c>
      <c r="O1516">
        <v>33442</v>
      </c>
    </row>
    <row r="1517" spans="1:15">
      <c r="A1517" t="s">
        <v>16</v>
      </c>
      <c r="B1517" t="s">
        <v>23</v>
      </c>
      <c r="C1517">
        <v>2011</v>
      </c>
      <c r="D1517">
        <v>17</v>
      </c>
      <c r="E1517" t="s">
        <v>18</v>
      </c>
      <c r="F1517">
        <v>0.90969800000000001</v>
      </c>
      <c r="G1517" t="s">
        <v>18</v>
      </c>
      <c r="H1517" t="s">
        <v>18</v>
      </c>
      <c r="I1517" t="s">
        <v>18</v>
      </c>
      <c r="J1517" t="s">
        <v>18</v>
      </c>
      <c r="K1517" t="s">
        <v>18</v>
      </c>
      <c r="L1517" t="s">
        <v>18</v>
      </c>
      <c r="M1517">
        <v>177</v>
      </c>
      <c r="N1517">
        <v>11</v>
      </c>
      <c r="O1517">
        <v>19457</v>
      </c>
    </row>
    <row r="1518" spans="1:15">
      <c r="A1518" t="s">
        <v>16</v>
      </c>
      <c r="B1518" t="s">
        <v>24</v>
      </c>
      <c r="C1518">
        <v>2011</v>
      </c>
      <c r="D1518">
        <v>17</v>
      </c>
      <c r="E1518" t="s">
        <v>18</v>
      </c>
      <c r="F1518">
        <v>0.23083999999999999</v>
      </c>
      <c r="G1518" t="s">
        <v>18</v>
      </c>
      <c r="H1518" t="s">
        <v>18</v>
      </c>
      <c r="I1518" t="s">
        <v>18</v>
      </c>
      <c r="J1518" t="s">
        <v>18</v>
      </c>
      <c r="K1518" t="s">
        <v>18</v>
      </c>
      <c r="L1518" t="s">
        <v>18</v>
      </c>
      <c r="M1518">
        <v>10</v>
      </c>
      <c r="N1518">
        <v>17</v>
      </c>
      <c r="O1518">
        <v>4332</v>
      </c>
    </row>
    <row r="1519" spans="1:15">
      <c r="A1519" t="s">
        <v>16</v>
      </c>
      <c r="B1519" t="s">
        <v>25</v>
      </c>
      <c r="C1519">
        <v>2011</v>
      </c>
      <c r="D1519">
        <v>17</v>
      </c>
      <c r="E1519" t="s">
        <v>18</v>
      </c>
      <c r="F1519">
        <v>4.57247E-2</v>
      </c>
      <c r="G1519" t="s">
        <v>18</v>
      </c>
      <c r="H1519" t="s">
        <v>18</v>
      </c>
      <c r="I1519" t="s">
        <v>18</v>
      </c>
      <c r="J1519" t="s">
        <v>18</v>
      </c>
      <c r="K1519" t="s">
        <v>18</v>
      </c>
      <c r="L1519" t="s">
        <v>18</v>
      </c>
      <c r="M1519">
        <v>1</v>
      </c>
      <c r="N1519">
        <v>7</v>
      </c>
      <c r="O1519">
        <v>2187</v>
      </c>
    </row>
    <row r="1520" spans="1:15">
      <c r="A1520" t="s">
        <v>16</v>
      </c>
      <c r="B1520" t="s">
        <v>26</v>
      </c>
      <c r="C1520">
        <v>2011</v>
      </c>
      <c r="D1520">
        <v>17</v>
      </c>
      <c r="E1520" t="s">
        <v>18</v>
      </c>
      <c r="F1520">
        <v>0</v>
      </c>
      <c r="G1520" t="s">
        <v>18</v>
      </c>
      <c r="H1520" t="s">
        <v>18</v>
      </c>
      <c r="I1520" t="s">
        <v>18</v>
      </c>
      <c r="J1520" t="s">
        <v>18</v>
      </c>
      <c r="K1520" t="s">
        <v>18</v>
      </c>
      <c r="L1520" t="s">
        <v>18</v>
      </c>
      <c r="M1520">
        <v>0</v>
      </c>
      <c r="N1520">
        <v>2</v>
      </c>
      <c r="O1520">
        <v>1381</v>
      </c>
    </row>
    <row r="1521" spans="1:15">
      <c r="A1521" t="s">
        <v>16</v>
      </c>
      <c r="B1521" t="s">
        <v>27</v>
      </c>
      <c r="C1521">
        <v>2011</v>
      </c>
      <c r="D1521">
        <v>17</v>
      </c>
      <c r="E1521" t="s">
        <v>18</v>
      </c>
      <c r="F1521" t="s">
        <v>18</v>
      </c>
      <c r="G1521" t="s">
        <v>18</v>
      </c>
      <c r="H1521" t="s">
        <v>18</v>
      </c>
      <c r="I1521" t="s">
        <v>18</v>
      </c>
      <c r="J1521" t="s">
        <v>18</v>
      </c>
      <c r="K1521" t="s">
        <v>18</v>
      </c>
      <c r="L1521" t="s">
        <v>18</v>
      </c>
      <c r="M1521" t="s">
        <v>18</v>
      </c>
      <c r="N1521" t="s">
        <v>18</v>
      </c>
      <c r="O1521" t="s">
        <v>18</v>
      </c>
    </row>
    <row r="1522" spans="1:15">
      <c r="A1522" t="s">
        <v>16</v>
      </c>
      <c r="B1522" t="s">
        <v>28</v>
      </c>
      <c r="C1522">
        <v>2011</v>
      </c>
      <c r="D1522">
        <v>17</v>
      </c>
      <c r="E1522" t="s">
        <v>18</v>
      </c>
      <c r="F1522">
        <v>1.35877</v>
      </c>
      <c r="G1522" t="s">
        <v>18</v>
      </c>
      <c r="H1522" t="s">
        <v>18</v>
      </c>
      <c r="I1522" t="s">
        <v>18</v>
      </c>
      <c r="J1522" t="s">
        <v>18</v>
      </c>
      <c r="K1522" t="s">
        <v>18</v>
      </c>
      <c r="L1522" t="s">
        <v>18</v>
      </c>
      <c r="M1522">
        <v>468</v>
      </c>
      <c r="N1522">
        <v>53</v>
      </c>
      <c r="O1522">
        <v>34443</v>
      </c>
    </row>
    <row r="1523" spans="1:15">
      <c r="A1523" t="s">
        <v>16</v>
      </c>
      <c r="B1523" t="s">
        <v>29</v>
      </c>
      <c r="C1523">
        <v>2011</v>
      </c>
      <c r="D1523">
        <v>17</v>
      </c>
      <c r="E1523" t="s">
        <v>18</v>
      </c>
      <c r="F1523">
        <v>1.7713399999999999</v>
      </c>
      <c r="G1523" t="s">
        <v>18</v>
      </c>
      <c r="H1523" t="s">
        <v>18</v>
      </c>
      <c r="I1523" t="s">
        <v>18</v>
      </c>
      <c r="J1523" t="s">
        <v>18</v>
      </c>
      <c r="K1523" t="s">
        <v>18</v>
      </c>
      <c r="L1523" t="s">
        <v>18</v>
      </c>
      <c r="M1523">
        <v>22</v>
      </c>
      <c r="N1523">
        <v>14</v>
      </c>
      <c r="O1523">
        <v>1242</v>
      </c>
    </row>
    <row r="1524" spans="1:15">
      <c r="A1524" t="s">
        <v>16</v>
      </c>
      <c r="B1524" t="s">
        <v>30</v>
      </c>
      <c r="C1524">
        <v>2011</v>
      </c>
      <c r="D1524">
        <v>17</v>
      </c>
      <c r="E1524" t="s">
        <v>18</v>
      </c>
      <c r="F1524">
        <v>1.8604700000000001</v>
      </c>
      <c r="G1524" t="s">
        <v>18</v>
      </c>
      <c r="H1524" t="s">
        <v>18</v>
      </c>
      <c r="I1524" t="s">
        <v>18</v>
      </c>
      <c r="J1524" t="s">
        <v>18</v>
      </c>
      <c r="K1524" t="s">
        <v>18</v>
      </c>
      <c r="L1524" t="s">
        <v>18</v>
      </c>
      <c r="M1524">
        <v>68</v>
      </c>
      <c r="N1524">
        <v>7</v>
      </c>
      <c r="O1524">
        <v>3655</v>
      </c>
    </row>
    <row r="1525" spans="1:15">
      <c r="A1525" t="s">
        <v>16</v>
      </c>
      <c r="B1525" t="s">
        <v>31</v>
      </c>
      <c r="C1525">
        <v>2011</v>
      </c>
      <c r="D1525">
        <v>17</v>
      </c>
      <c r="E1525" t="s">
        <v>18</v>
      </c>
      <c r="F1525">
        <v>1.52495</v>
      </c>
      <c r="G1525" t="s">
        <v>18</v>
      </c>
      <c r="H1525" t="s">
        <v>18</v>
      </c>
      <c r="I1525" t="s">
        <v>18</v>
      </c>
      <c r="J1525" t="s">
        <v>18</v>
      </c>
      <c r="K1525" t="s">
        <v>18</v>
      </c>
      <c r="L1525" t="s">
        <v>18</v>
      </c>
      <c r="M1525">
        <v>526</v>
      </c>
      <c r="N1525">
        <v>66</v>
      </c>
      <c r="O1525">
        <v>34493</v>
      </c>
    </row>
    <row r="1526" spans="1:15">
      <c r="A1526" t="s">
        <v>16</v>
      </c>
      <c r="B1526" t="s">
        <v>32</v>
      </c>
      <c r="C1526">
        <v>2011</v>
      </c>
      <c r="D1526">
        <v>17</v>
      </c>
      <c r="E1526" t="s">
        <v>18</v>
      </c>
      <c r="F1526">
        <v>0.51311799999999996</v>
      </c>
      <c r="G1526" t="s">
        <v>18</v>
      </c>
      <c r="H1526" t="s">
        <v>18</v>
      </c>
      <c r="I1526" t="s">
        <v>18</v>
      </c>
      <c r="J1526" t="s">
        <v>18</v>
      </c>
      <c r="K1526" t="s">
        <v>18</v>
      </c>
      <c r="L1526" t="s">
        <v>18</v>
      </c>
      <c r="M1526">
        <v>53</v>
      </c>
      <c r="N1526">
        <v>37</v>
      </c>
      <c r="O1526">
        <v>10329</v>
      </c>
    </row>
    <row r="1527" spans="1:15">
      <c r="A1527" t="s">
        <v>16</v>
      </c>
      <c r="B1527" t="s">
        <v>33</v>
      </c>
      <c r="C1527">
        <v>2011</v>
      </c>
      <c r="D1527">
        <v>17</v>
      </c>
      <c r="E1527" t="s">
        <v>18</v>
      </c>
      <c r="F1527">
        <v>0.55299500000000001</v>
      </c>
      <c r="G1527" t="s">
        <v>18</v>
      </c>
      <c r="H1527" t="s">
        <v>18</v>
      </c>
      <c r="I1527" t="s">
        <v>18</v>
      </c>
      <c r="J1527" t="s">
        <v>18</v>
      </c>
      <c r="K1527" t="s">
        <v>18</v>
      </c>
      <c r="L1527" t="s">
        <v>18</v>
      </c>
      <c r="M1527">
        <v>12</v>
      </c>
      <c r="N1527">
        <v>7</v>
      </c>
      <c r="O1527">
        <v>2170</v>
      </c>
    </row>
    <row r="1528" spans="1:15">
      <c r="A1528" t="s">
        <v>16</v>
      </c>
      <c r="B1528" t="s">
        <v>34</v>
      </c>
      <c r="C1528">
        <v>2011</v>
      </c>
      <c r="D1528">
        <v>17</v>
      </c>
      <c r="E1528" t="s">
        <v>18</v>
      </c>
      <c r="F1528">
        <v>0.68807300000000005</v>
      </c>
      <c r="G1528" t="s">
        <v>18</v>
      </c>
      <c r="H1528" t="s">
        <v>18</v>
      </c>
      <c r="I1528" t="s">
        <v>18</v>
      </c>
      <c r="J1528" t="s">
        <v>18</v>
      </c>
      <c r="K1528" t="s">
        <v>18</v>
      </c>
      <c r="L1528" t="s">
        <v>18</v>
      </c>
      <c r="M1528">
        <v>48</v>
      </c>
      <c r="N1528">
        <v>34</v>
      </c>
      <c r="O1528">
        <v>6976</v>
      </c>
    </row>
    <row r="1529" spans="1:15">
      <c r="A1529" t="s">
        <v>16</v>
      </c>
      <c r="B1529" t="s">
        <v>35</v>
      </c>
      <c r="C1529">
        <v>2011</v>
      </c>
      <c r="D1529">
        <v>17</v>
      </c>
      <c r="E1529" t="s">
        <v>18</v>
      </c>
      <c r="F1529">
        <v>0.183804</v>
      </c>
      <c r="G1529" t="s">
        <v>18</v>
      </c>
      <c r="H1529" t="s">
        <v>18</v>
      </c>
      <c r="I1529" t="s">
        <v>18</v>
      </c>
      <c r="J1529" t="s">
        <v>18</v>
      </c>
      <c r="K1529" t="s">
        <v>18</v>
      </c>
      <c r="L1529" t="s">
        <v>18</v>
      </c>
      <c r="M1529">
        <v>35</v>
      </c>
      <c r="N1529">
        <v>11</v>
      </c>
      <c r="O1529">
        <v>19042</v>
      </c>
    </row>
    <row r="1530" spans="1:15">
      <c r="A1530" t="s">
        <v>16</v>
      </c>
      <c r="B1530" t="s">
        <v>36</v>
      </c>
      <c r="C1530">
        <v>2011</v>
      </c>
      <c r="D1530">
        <v>17</v>
      </c>
      <c r="E1530" t="s">
        <v>18</v>
      </c>
      <c r="F1530">
        <v>1.9008799999999999</v>
      </c>
      <c r="G1530" t="s">
        <v>18</v>
      </c>
      <c r="H1530" t="s">
        <v>18</v>
      </c>
      <c r="I1530" t="s">
        <v>18</v>
      </c>
      <c r="J1530" t="s">
        <v>18</v>
      </c>
      <c r="K1530" t="s">
        <v>18</v>
      </c>
      <c r="L1530" t="s">
        <v>18</v>
      </c>
      <c r="M1530">
        <v>308</v>
      </c>
      <c r="N1530">
        <v>34</v>
      </c>
      <c r="O1530">
        <v>16203</v>
      </c>
    </row>
    <row r="1531" spans="1:15">
      <c r="A1531" t="s">
        <v>16</v>
      </c>
      <c r="B1531" t="s">
        <v>37</v>
      </c>
      <c r="C1531">
        <v>2011</v>
      </c>
      <c r="D1531">
        <v>17</v>
      </c>
      <c r="E1531" t="s">
        <v>18</v>
      </c>
      <c r="F1531">
        <v>0.46473999999999999</v>
      </c>
      <c r="G1531" t="s">
        <v>18</v>
      </c>
      <c r="H1531" t="s">
        <v>18</v>
      </c>
      <c r="I1531" t="s">
        <v>18</v>
      </c>
      <c r="J1531" t="s">
        <v>18</v>
      </c>
      <c r="K1531" t="s">
        <v>18</v>
      </c>
      <c r="L1531" t="s">
        <v>18</v>
      </c>
      <c r="M1531">
        <v>23</v>
      </c>
      <c r="N1531">
        <v>25</v>
      </c>
      <c r="O1531">
        <v>4949</v>
      </c>
    </row>
    <row r="1532" spans="1:15">
      <c r="A1532" t="s">
        <v>16</v>
      </c>
      <c r="B1532" t="s">
        <v>38</v>
      </c>
      <c r="C1532">
        <v>2011</v>
      </c>
      <c r="D1532">
        <v>17</v>
      </c>
      <c r="E1532" t="s">
        <v>18</v>
      </c>
      <c r="F1532">
        <v>1.05199</v>
      </c>
      <c r="G1532" t="s">
        <v>18</v>
      </c>
      <c r="H1532" t="s">
        <v>18</v>
      </c>
      <c r="I1532" t="s">
        <v>18</v>
      </c>
      <c r="J1532" t="s">
        <v>18</v>
      </c>
      <c r="K1532" t="s">
        <v>18</v>
      </c>
      <c r="L1532" t="s">
        <v>18</v>
      </c>
      <c r="M1532">
        <v>69</v>
      </c>
      <c r="N1532">
        <v>11</v>
      </c>
      <c r="O1532">
        <v>6559</v>
      </c>
    </row>
    <row r="1533" spans="1:15">
      <c r="A1533" t="s">
        <v>16</v>
      </c>
      <c r="B1533" t="s">
        <v>39</v>
      </c>
      <c r="C1533">
        <v>2011</v>
      </c>
      <c r="D1533">
        <v>17</v>
      </c>
      <c r="E1533" t="s">
        <v>18</v>
      </c>
      <c r="F1533">
        <v>0.99117200000000005</v>
      </c>
      <c r="G1533" t="s">
        <v>18</v>
      </c>
      <c r="H1533" t="s">
        <v>18</v>
      </c>
      <c r="I1533" t="s">
        <v>18</v>
      </c>
      <c r="J1533" t="s">
        <v>18</v>
      </c>
      <c r="K1533" t="s">
        <v>18</v>
      </c>
      <c r="L1533" t="s">
        <v>18</v>
      </c>
      <c r="M1533">
        <v>247</v>
      </c>
      <c r="N1533">
        <v>44</v>
      </c>
      <c r="O1533">
        <v>24920</v>
      </c>
    </row>
    <row r="1534" spans="1:15">
      <c r="A1534" t="s">
        <v>16</v>
      </c>
      <c r="B1534" t="s">
        <v>40</v>
      </c>
      <c r="C1534">
        <v>2011</v>
      </c>
      <c r="D1534">
        <v>17</v>
      </c>
      <c r="E1534" t="s">
        <v>18</v>
      </c>
      <c r="F1534">
        <v>0.49864000000000003</v>
      </c>
      <c r="G1534" t="s">
        <v>18</v>
      </c>
      <c r="H1534" t="s">
        <v>18</v>
      </c>
      <c r="I1534" t="s">
        <v>18</v>
      </c>
      <c r="J1534" t="s">
        <v>18</v>
      </c>
      <c r="K1534" t="s">
        <v>18</v>
      </c>
      <c r="L1534" t="s">
        <v>18</v>
      </c>
      <c r="M1534">
        <v>77</v>
      </c>
      <c r="N1534">
        <v>48</v>
      </c>
      <c r="O1534">
        <v>15442</v>
      </c>
    </row>
    <row r="1535" spans="1:15">
      <c r="A1535" t="s">
        <v>16</v>
      </c>
      <c r="B1535" t="s">
        <v>41</v>
      </c>
      <c r="C1535">
        <v>2011</v>
      </c>
      <c r="D1535">
        <v>17</v>
      </c>
      <c r="E1535" t="s">
        <v>18</v>
      </c>
      <c r="F1535">
        <v>1.0142899999999999</v>
      </c>
      <c r="G1535" t="s">
        <v>18</v>
      </c>
      <c r="H1535" t="s">
        <v>18</v>
      </c>
      <c r="I1535" t="s">
        <v>18</v>
      </c>
      <c r="J1535" t="s">
        <v>18</v>
      </c>
      <c r="K1535" t="s">
        <v>18</v>
      </c>
      <c r="L1535" t="s">
        <v>18</v>
      </c>
      <c r="M1535">
        <v>44</v>
      </c>
      <c r="N1535">
        <v>12</v>
      </c>
      <c r="O1535">
        <v>4338</v>
      </c>
    </row>
    <row r="1536" spans="1:15">
      <c r="A1536" t="s">
        <v>16</v>
      </c>
      <c r="B1536" t="s">
        <v>42</v>
      </c>
      <c r="C1536">
        <v>2011</v>
      </c>
      <c r="D1536">
        <v>17</v>
      </c>
      <c r="E1536" t="s">
        <v>18</v>
      </c>
      <c r="F1536">
        <v>2.7221500000000001</v>
      </c>
      <c r="G1536" t="s">
        <v>18</v>
      </c>
      <c r="H1536" t="s">
        <v>18</v>
      </c>
      <c r="I1536" t="s">
        <v>18</v>
      </c>
      <c r="J1536" t="s">
        <v>18</v>
      </c>
      <c r="K1536" t="s">
        <v>18</v>
      </c>
      <c r="L1536" t="s">
        <v>18</v>
      </c>
      <c r="M1536">
        <v>420</v>
      </c>
      <c r="N1536">
        <v>40</v>
      </c>
      <c r="O1536">
        <v>15429</v>
      </c>
    </row>
    <row r="1537" spans="1:15">
      <c r="A1537" t="s">
        <v>16</v>
      </c>
      <c r="B1537" t="s">
        <v>43</v>
      </c>
      <c r="C1537">
        <v>2011</v>
      </c>
      <c r="D1537">
        <v>17</v>
      </c>
      <c r="E1537" t="s">
        <v>18</v>
      </c>
      <c r="F1537">
        <v>0.71121400000000001</v>
      </c>
      <c r="G1537" t="s">
        <v>18</v>
      </c>
      <c r="H1537" t="s">
        <v>18</v>
      </c>
      <c r="I1537" t="s">
        <v>18</v>
      </c>
      <c r="J1537" t="s">
        <v>18</v>
      </c>
      <c r="K1537" t="s">
        <v>18</v>
      </c>
      <c r="L1537" t="s">
        <v>18</v>
      </c>
      <c r="M1537">
        <v>43</v>
      </c>
      <c r="N1537">
        <v>21</v>
      </c>
      <c r="O1537">
        <v>6046</v>
      </c>
    </row>
    <row r="1538" spans="1:15">
      <c r="A1538" t="s">
        <v>16</v>
      </c>
      <c r="B1538" t="s">
        <v>44</v>
      </c>
      <c r="C1538">
        <v>2011</v>
      </c>
      <c r="D1538">
        <v>17</v>
      </c>
      <c r="E1538" t="s">
        <v>18</v>
      </c>
      <c r="F1538">
        <v>0</v>
      </c>
      <c r="G1538" t="s">
        <v>18</v>
      </c>
      <c r="H1538" t="s">
        <v>18</v>
      </c>
      <c r="I1538" t="s">
        <v>18</v>
      </c>
      <c r="J1538" t="s">
        <v>18</v>
      </c>
      <c r="K1538" t="s">
        <v>18</v>
      </c>
      <c r="L1538" t="s">
        <v>18</v>
      </c>
      <c r="M1538">
        <v>0</v>
      </c>
      <c r="N1538">
        <v>6</v>
      </c>
      <c r="O1538">
        <v>3262</v>
      </c>
    </row>
    <row r="1539" spans="1:15">
      <c r="A1539" t="s">
        <v>16</v>
      </c>
      <c r="B1539" t="s">
        <v>45</v>
      </c>
      <c r="C1539">
        <v>2011</v>
      </c>
      <c r="D1539">
        <v>17</v>
      </c>
      <c r="E1539" t="s">
        <v>18</v>
      </c>
      <c r="F1539">
        <v>0.51383400000000001</v>
      </c>
      <c r="G1539" t="s">
        <v>18</v>
      </c>
      <c r="H1539" t="s">
        <v>18</v>
      </c>
      <c r="I1539" t="s">
        <v>18</v>
      </c>
      <c r="J1539" t="s">
        <v>18</v>
      </c>
      <c r="K1539" t="s">
        <v>18</v>
      </c>
      <c r="L1539" t="s">
        <v>18</v>
      </c>
      <c r="M1539">
        <v>13</v>
      </c>
      <c r="N1539">
        <v>14</v>
      </c>
      <c r="O1539">
        <v>2530</v>
      </c>
    </row>
    <row r="1540" spans="1:15">
      <c r="A1540" t="s">
        <v>16</v>
      </c>
      <c r="B1540" t="s">
        <v>46</v>
      </c>
      <c r="C1540">
        <v>2011</v>
      </c>
      <c r="D1540">
        <v>17</v>
      </c>
      <c r="E1540" t="s">
        <v>18</v>
      </c>
      <c r="F1540">
        <v>1.55288</v>
      </c>
      <c r="G1540" t="s">
        <v>18</v>
      </c>
      <c r="H1540" t="s">
        <v>18</v>
      </c>
      <c r="I1540" t="s">
        <v>18</v>
      </c>
      <c r="J1540" t="s">
        <v>18</v>
      </c>
      <c r="K1540" t="s">
        <v>18</v>
      </c>
      <c r="L1540" t="s">
        <v>18</v>
      </c>
      <c r="M1540">
        <v>275</v>
      </c>
      <c r="N1540">
        <v>37</v>
      </c>
      <c r="O1540">
        <v>17709</v>
      </c>
    </row>
    <row r="1541" spans="1:15">
      <c r="A1541" t="s">
        <v>16</v>
      </c>
      <c r="B1541" t="s">
        <v>47</v>
      </c>
      <c r="C1541">
        <v>2011</v>
      </c>
      <c r="D1541">
        <v>17</v>
      </c>
      <c r="E1541" t="s">
        <v>18</v>
      </c>
      <c r="F1541">
        <v>0.16125300000000001</v>
      </c>
      <c r="G1541" t="s">
        <v>18</v>
      </c>
      <c r="H1541" t="s">
        <v>18</v>
      </c>
      <c r="I1541" t="s">
        <v>18</v>
      </c>
      <c r="J1541" t="s">
        <v>18</v>
      </c>
      <c r="K1541" t="s">
        <v>18</v>
      </c>
      <c r="L1541" t="s">
        <v>18</v>
      </c>
      <c r="M1541">
        <v>7</v>
      </c>
      <c r="N1541">
        <v>24</v>
      </c>
      <c r="O1541">
        <v>4341</v>
      </c>
    </row>
    <row r="1542" spans="1:15">
      <c r="A1542" t="s">
        <v>16</v>
      </c>
      <c r="B1542" t="s">
        <v>48</v>
      </c>
      <c r="C1542">
        <v>2011</v>
      </c>
      <c r="D1542">
        <v>17</v>
      </c>
      <c r="E1542" t="s">
        <v>18</v>
      </c>
      <c r="F1542">
        <v>2.7684199999999999</v>
      </c>
      <c r="G1542" t="s">
        <v>18</v>
      </c>
      <c r="H1542" t="s">
        <v>18</v>
      </c>
      <c r="I1542" t="s">
        <v>18</v>
      </c>
      <c r="J1542" t="s">
        <v>18</v>
      </c>
      <c r="K1542" t="s">
        <v>18</v>
      </c>
      <c r="L1542" t="s">
        <v>18</v>
      </c>
      <c r="M1542">
        <v>189</v>
      </c>
      <c r="N1542">
        <v>20</v>
      </c>
      <c r="O1542">
        <v>6827</v>
      </c>
    </row>
    <row r="1543" spans="1:15">
      <c r="A1543" t="s">
        <v>16</v>
      </c>
      <c r="B1543" t="s">
        <v>49</v>
      </c>
      <c r="C1543">
        <v>2011</v>
      </c>
      <c r="D1543">
        <v>17</v>
      </c>
      <c r="E1543" t="s">
        <v>18</v>
      </c>
      <c r="F1543">
        <v>1.75745</v>
      </c>
      <c r="G1543" t="s">
        <v>18</v>
      </c>
      <c r="H1543" t="s">
        <v>18</v>
      </c>
      <c r="I1543" t="s">
        <v>18</v>
      </c>
      <c r="J1543" t="s">
        <v>18</v>
      </c>
      <c r="K1543" t="s">
        <v>18</v>
      </c>
      <c r="L1543" t="s">
        <v>18</v>
      </c>
      <c r="M1543">
        <v>141</v>
      </c>
      <c r="N1543">
        <v>26</v>
      </c>
      <c r="O1543">
        <v>8023</v>
      </c>
    </row>
    <row r="1544" spans="1:15">
      <c r="A1544" t="s">
        <v>16</v>
      </c>
      <c r="B1544" t="s">
        <v>50</v>
      </c>
      <c r="C1544">
        <v>2011</v>
      </c>
      <c r="D1544">
        <v>17</v>
      </c>
      <c r="E1544" t="s">
        <v>18</v>
      </c>
      <c r="F1544">
        <v>1.35642</v>
      </c>
      <c r="G1544" t="s">
        <v>18</v>
      </c>
      <c r="H1544" t="s">
        <v>18</v>
      </c>
      <c r="I1544" t="s">
        <v>18</v>
      </c>
      <c r="J1544" t="s">
        <v>18</v>
      </c>
      <c r="K1544" t="s">
        <v>18</v>
      </c>
      <c r="L1544" t="s">
        <v>18</v>
      </c>
      <c r="M1544">
        <v>123</v>
      </c>
      <c r="N1544">
        <v>72</v>
      </c>
      <c r="O1544">
        <v>9068</v>
      </c>
    </row>
    <row r="1545" spans="1:15">
      <c r="A1545" t="s">
        <v>16</v>
      </c>
      <c r="B1545" t="s">
        <v>51</v>
      </c>
      <c r="C1545">
        <v>2011</v>
      </c>
      <c r="D1545">
        <v>17</v>
      </c>
      <c r="E1545" t="s">
        <v>18</v>
      </c>
      <c r="F1545">
        <v>0.275451</v>
      </c>
      <c r="G1545" t="s">
        <v>18</v>
      </c>
      <c r="H1545" t="s">
        <v>18</v>
      </c>
      <c r="I1545" t="s">
        <v>18</v>
      </c>
      <c r="J1545" t="s">
        <v>18</v>
      </c>
      <c r="K1545" t="s">
        <v>18</v>
      </c>
      <c r="L1545" t="s">
        <v>18</v>
      </c>
      <c r="M1545">
        <v>49</v>
      </c>
      <c r="N1545">
        <v>55</v>
      </c>
      <c r="O1545">
        <v>17789</v>
      </c>
    </row>
    <row r="1546" spans="1:15">
      <c r="A1546" t="s">
        <v>16</v>
      </c>
      <c r="B1546" t="s">
        <v>52</v>
      </c>
      <c r="C1546">
        <v>2011</v>
      </c>
      <c r="D1546">
        <v>17</v>
      </c>
      <c r="E1546" t="s">
        <v>18</v>
      </c>
      <c r="F1546">
        <v>0.21041599999999999</v>
      </c>
      <c r="G1546" t="s">
        <v>18</v>
      </c>
      <c r="H1546" t="s">
        <v>18</v>
      </c>
      <c r="I1546" t="s">
        <v>18</v>
      </c>
      <c r="J1546" t="s">
        <v>18</v>
      </c>
      <c r="K1546" t="s">
        <v>18</v>
      </c>
      <c r="L1546" t="s">
        <v>18</v>
      </c>
      <c r="M1546">
        <v>4</v>
      </c>
      <c r="N1546">
        <v>11</v>
      </c>
      <c r="O1546">
        <v>1901</v>
      </c>
    </row>
    <row r="1547" spans="1:15">
      <c r="A1547" t="s">
        <v>16</v>
      </c>
      <c r="B1547" t="s">
        <v>53</v>
      </c>
      <c r="C1547">
        <v>2011</v>
      </c>
      <c r="D1547">
        <v>17</v>
      </c>
      <c r="E1547" t="s">
        <v>18</v>
      </c>
      <c r="F1547">
        <v>0.37514399999999998</v>
      </c>
      <c r="G1547" t="s">
        <v>18</v>
      </c>
      <c r="H1547" t="s">
        <v>18</v>
      </c>
      <c r="I1547" t="s">
        <v>18</v>
      </c>
      <c r="J1547" t="s">
        <v>18</v>
      </c>
      <c r="K1547" t="s">
        <v>18</v>
      </c>
      <c r="L1547" t="s">
        <v>18</v>
      </c>
      <c r="M1547">
        <v>39</v>
      </c>
      <c r="N1547">
        <v>37</v>
      </c>
      <c r="O1547">
        <v>10396</v>
      </c>
    </row>
    <row r="1548" spans="1:15">
      <c r="A1548" t="s">
        <v>16</v>
      </c>
      <c r="B1548" t="s">
        <v>54</v>
      </c>
      <c r="C1548">
        <v>2011</v>
      </c>
      <c r="D1548">
        <v>17</v>
      </c>
      <c r="E1548" t="s">
        <v>18</v>
      </c>
      <c r="F1548">
        <v>0.293686</v>
      </c>
      <c r="G1548" t="s">
        <v>18</v>
      </c>
      <c r="H1548" t="s">
        <v>18</v>
      </c>
      <c r="I1548" t="s">
        <v>18</v>
      </c>
      <c r="J1548" t="s">
        <v>18</v>
      </c>
      <c r="K1548" t="s">
        <v>18</v>
      </c>
      <c r="L1548" t="s">
        <v>18</v>
      </c>
      <c r="M1548">
        <v>8</v>
      </c>
      <c r="N1548">
        <v>17</v>
      </c>
      <c r="O1548">
        <v>2724</v>
      </c>
    </row>
    <row r="1549" spans="1:15">
      <c r="A1549" t="s">
        <v>16</v>
      </c>
      <c r="B1549" t="s">
        <v>55</v>
      </c>
      <c r="C1549">
        <v>2011</v>
      </c>
      <c r="D1549">
        <v>17</v>
      </c>
      <c r="E1549" t="s">
        <v>18</v>
      </c>
      <c r="F1549">
        <v>0.95975200000000005</v>
      </c>
      <c r="G1549" t="s">
        <v>18</v>
      </c>
      <c r="H1549" t="s">
        <v>18</v>
      </c>
      <c r="I1549" t="s">
        <v>18</v>
      </c>
      <c r="J1549" t="s">
        <v>18</v>
      </c>
      <c r="K1549" t="s">
        <v>18</v>
      </c>
      <c r="L1549" t="s">
        <v>18</v>
      </c>
      <c r="M1549">
        <v>31</v>
      </c>
      <c r="N1549">
        <v>14</v>
      </c>
      <c r="O1549">
        <v>3230</v>
      </c>
    </row>
    <row r="1550" spans="1:15">
      <c r="A1550" t="s">
        <v>16</v>
      </c>
      <c r="B1550" t="s">
        <v>56</v>
      </c>
      <c r="C1550">
        <v>2011</v>
      </c>
      <c r="D1550">
        <v>17</v>
      </c>
      <c r="E1550" t="s">
        <v>18</v>
      </c>
      <c r="F1550">
        <v>0.976213</v>
      </c>
      <c r="G1550" t="s">
        <v>18</v>
      </c>
      <c r="H1550" t="s">
        <v>18</v>
      </c>
      <c r="I1550" t="s">
        <v>18</v>
      </c>
      <c r="J1550" t="s">
        <v>18</v>
      </c>
      <c r="K1550" t="s">
        <v>18</v>
      </c>
      <c r="L1550" t="s">
        <v>18</v>
      </c>
      <c r="M1550">
        <v>142</v>
      </c>
      <c r="N1550">
        <v>46</v>
      </c>
      <c r="O1550">
        <v>14546</v>
      </c>
    </row>
    <row r="1551" spans="1:15">
      <c r="A1551" t="s">
        <v>16</v>
      </c>
      <c r="B1551" t="s">
        <v>57</v>
      </c>
      <c r="C1551">
        <v>2011</v>
      </c>
      <c r="D1551">
        <v>17</v>
      </c>
      <c r="E1551" t="s">
        <v>18</v>
      </c>
      <c r="F1551">
        <v>0.71474000000000004</v>
      </c>
      <c r="G1551" t="s">
        <v>18</v>
      </c>
      <c r="H1551" t="s">
        <v>18</v>
      </c>
      <c r="I1551" t="s">
        <v>18</v>
      </c>
      <c r="J1551" t="s">
        <v>18</v>
      </c>
      <c r="K1551" t="s">
        <v>18</v>
      </c>
      <c r="L1551" t="s">
        <v>18</v>
      </c>
      <c r="M1551">
        <v>45</v>
      </c>
      <c r="N1551">
        <v>20</v>
      </c>
      <c r="O1551">
        <v>6296</v>
      </c>
    </row>
    <row r="1552" spans="1:15">
      <c r="A1552" t="s">
        <v>16</v>
      </c>
      <c r="B1552" t="s">
        <v>58</v>
      </c>
      <c r="C1552">
        <v>2011</v>
      </c>
      <c r="D1552">
        <v>17</v>
      </c>
      <c r="E1552" t="s">
        <v>18</v>
      </c>
      <c r="F1552">
        <v>0.24809800000000001</v>
      </c>
      <c r="G1552" t="s">
        <v>18</v>
      </c>
      <c r="H1552" t="s">
        <v>18</v>
      </c>
      <c r="I1552" t="s">
        <v>18</v>
      </c>
      <c r="J1552" t="s">
        <v>18</v>
      </c>
      <c r="K1552" t="s">
        <v>18</v>
      </c>
      <c r="L1552" t="s">
        <v>18</v>
      </c>
      <c r="M1552">
        <v>15</v>
      </c>
      <c r="N1552">
        <v>18</v>
      </c>
      <c r="O1552">
        <v>6046</v>
      </c>
    </row>
    <row r="1553" spans="1:15">
      <c r="A1553" t="s">
        <v>16</v>
      </c>
      <c r="B1553" t="s">
        <v>59</v>
      </c>
      <c r="C1553">
        <v>2011</v>
      </c>
      <c r="D1553">
        <v>17</v>
      </c>
      <c r="E1553" t="s">
        <v>18</v>
      </c>
      <c r="F1553">
        <v>0.88039500000000004</v>
      </c>
      <c r="G1553" t="s">
        <v>18</v>
      </c>
      <c r="H1553" t="s">
        <v>18</v>
      </c>
      <c r="I1553" t="s">
        <v>18</v>
      </c>
      <c r="J1553" t="s">
        <v>18</v>
      </c>
      <c r="K1553" t="s">
        <v>18</v>
      </c>
      <c r="L1553" t="s">
        <v>18</v>
      </c>
      <c r="M1553">
        <v>41</v>
      </c>
      <c r="N1553">
        <v>17</v>
      </c>
      <c r="O1553">
        <v>4657</v>
      </c>
    </row>
    <row r="1554" spans="1:15">
      <c r="A1554" t="s">
        <v>16</v>
      </c>
      <c r="B1554" t="s">
        <v>60</v>
      </c>
      <c r="C1554">
        <v>2011</v>
      </c>
      <c r="D1554">
        <v>17</v>
      </c>
      <c r="E1554" t="s">
        <v>18</v>
      </c>
      <c r="F1554">
        <v>0.38599899999999998</v>
      </c>
      <c r="G1554" t="s">
        <v>18</v>
      </c>
      <c r="H1554" t="s">
        <v>18</v>
      </c>
      <c r="I1554" t="s">
        <v>18</v>
      </c>
      <c r="J1554" t="s">
        <v>18</v>
      </c>
      <c r="K1554" t="s">
        <v>18</v>
      </c>
      <c r="L1554" t="s">
        <v>18</v>
      </c>
      <c r="M1554">
        <v>44</v>
      </c>
      <c r="N1554">
        <v>53</v>
      </c>
      <c r="O1554">
        <v>11399</v>
      </c>
    </row>
    <row r="1555" spans="1:15">
      <c r="A1555" t="s">
        <v>16</v>
      </c>
      <c r="B1555" t="s">
        <v>61</v>
      </c>
      <c r="C1555">
        <v>2011</v>
      </c>
      <c r="D1555">
        <v>17</v>
      </c>
      <c r="E1555" t="s">
        <v>18</v>
      </c>
      <c r="F1555">
        <v>1.4454</v>
      </c>
      <c r="G1555" t="s">
        <v>18</v>
      </c>
      <c r="H1555" t="s">
        <v>18</v>
      </c>
      <c r="I1555" t="s">
        <v>18</v>
      </c>
      <c r="J1555" t="s">
        <v>18</v>
      </c>
      <c r="K1555" t="s">
        <v>18</v>
      </c>
      <c r="L1555" t="s">
        <v>18</v>
      </c>
      <c r="M1555">
        <v>605</v>
      </c>
      <c r="N1555">
        <v>70</v>
      </c>
      <c r="O1555">
        <v>41857</v>
      </c>
    </row>
    <row r="1556" spans="1:15">
      <c r="A1556" t="s">
        <v>16</v>
      </c>
      <c r="B1556" t="s">
        <v>62</v>
      </c>
      <c r="C1556">
        <v>2011</v>
      </c>
      <c r="D1556">
        <v>17</v>
      </c>
      <c r="E1556" t="s">
        <v>18</v>
      </c>
      <c r="F1556">
        <v>0.25792700000000002</v>
      </c>
      <c r="G1556" t="s">
        <v>18</v>
      </c>
      <c r="H1556" t="s">
        <v>18</v>
      </c>
      <c r="I1556" t="s">
        <v>18</v>
      </c>
      <c r="J1556" t="s">
        <v>18</v>
      </c>
      <c r="K1556" t="s">
        <v>18</v>
      </c>
      <c r="L1556" t="s">
        <v>18</v>
      </c>
      <c r="M1556">
        <v>17</v>
      </c>
      <c r="N1556">
        <v>15</v>
      </c>
      <c r="O1556">
        <v>6591</v>
      </c>
    </row>
    <row r="1557" spans="1:15">
      <c r="A1557" t="s">
        <v>16</v>
      </c>
      <c r="B1557" t="s">
        <v>63</v>
      </c>
      <c r="C1557">
        <v>2011</v>
      </c>
      <c r="D1557">
        <v>17</v>
      </c>
      <c r="E1557" t="s">
        <v>18</v>
      </c>
      <c r="F1557">
        <v>1.3274300000000001</v>
      </c>
      <c r="G1557" t="s">
        <v>18</v>
      </c>
      <c r="H1557" t="s">
        <v>18</v>
      </c>
      <c r="I1557" t="s">
        <v>18</v>
      </c>
      <c r="J1557" t="s">
        <v>18</v>
      </c>
      <c r="K1557" t="s">
        <v>18</v>
      </c>
      <c r="L1557" t="s">
        <v>18</v>
      </c>
      <c r="M1557">
        <v>36</v>
      </c>
      <c r="N1557">
        <v>10</v>
      </c>
      <c r="O1557">
        <v>2712</v>
      </c>
    </row>
    <row r="1558" spans="1:15">
      <c r="A1558" t="s">
        <v>16</v>
      </c>
      <c r="B1558" t="s">
        <v>64</v>
      </c>
      <c r="C1558">
        <v>2011</v>
      </c>
      <c r="D1558">
        <v>17</v>
      </c>
      <c r="E1558" t="s">
        <v>18</v>
      </c>
      <c r="F1558">
        <v>1.05721</v>
      </c>
      <c r="G1558" t="s">
        <v>18</v>
      </c>
      <c r="H1558" t="s">
        <v>18</v>
      </c>
      <c r="I1558" t="s">
        <v>18</v>
      </c>
      <c r="J1558" t="s">
        <v>18</v>
      </c>
      <c r="K1558" t="s">
        <v>18</v>
      </c>
      <c r="L1558" t="s">
        <v>18</v>
      </c>
      <c r="M1558">
        <v>635</v>
      </c>
      <c r="N1558">
        <v>80</v>
      </c>
      <c r="O1558">
        <v>60064</v>
      </c>
    </row>
    <row r="1559" spans="1:15">
      <c r="A1559" t="s">
        <v>16</v>
      </c>
      <c r="B1559" t="s">
        <v>65</v>
      </c>
      <c r="C1559">
        <v>2011</v>
      </c>
      <c r="D1559">
        <v>17</v>
      </c>
      <c r="E1559" t="s">
        <v>18</v>
      </c>
      <c r="F1559">
        <v>0.64908699999999997</v>
      </c>
      <c r="G1559" t="s">
        <v>18</v>
      </c>
      <c r="H1559" t="s">
        <v>18</v>
      </c>
      <c r="I1559" t="s">
        <v>18</v>
      </c>
      <c r="J1559" t="s">
        <v>18</v>
      </c>
      <c r="K1559" t="s">
        <v>18</v>
      </c>
      <c r="L1559" t="s">
        <v>18</v>
      </c>
      <c r="M1559">
        <v>16</v>
      </c>
      <c r="N1559">
        <v>11</v>
      </c>
      <c r="O1559">
        <v>2465</v>
      </c>
    </row>
    <row r="1560" spans="1:15">
      <c r="A1560" t="s">
        <v>16</v>
      </c>
      <c r="B1560" t="s">
        <v>66</v>
      </c>
      <c r="C1560">
        <v>2011</v>
      </c>
      <c r="D1560">
        <v>17</v>
      </c>
      <c r="E1560" t="s">
        <v>18</v>
      </c>
      <c r="F1560">
        <v>0.63505500000000004</v>
      </c>
      <c r="G1560" t="s">
        <v>18</v>
      </c>
      <c r="H1560" t="s">
        <v>18</v>
      </c>
      <c r="I1560" t="s">
        <v>18</v>
      </c>
      <c r="J1560" t="s">
        <v>18</v>
      </c>
      <c r="K1560" t="s">
        <v>18</v>
      </c>
      <c r="L1560" t="s">
        <v>18</v>
      </c>
      <c r="M1560">
        <v>60</v>
      </c>
      <c r="N1560">
        <v>33</v>
      </c>
      <c r="O1560">
        <v>9448</v>
      </c>
    </row>
    <row r="1561" spans="1:15">
      <c r="A1561" t="s">
        <v>16</v>
      </c>
      <c r="B1561" t="s">
        <v>67</v>
      </c>
      <c r="C1561">
        <v>2011</v>
      </c>
      <c r="D1561">
        <v>17</v>
      </c>
      <c r="E1561" t="s">
        <v>18</v>
      </c>
      <c r="F1561">
        <v>0.440529</v>
      </c>
      <c r="G1561" t="s">
        <v>18</v>
      </c>
      <c r="H1561" t="s">
        <v>18</v>
      </c>
      <c r="I1561" t="s">
        <v>18</v>
      </c>
      <c r="J1561" t="s">
        <v>18</v>
      </c>
      <c r="K1561" t="s">
        <v>18</v>
      </c>
      <c r="L1561" t="s">
        <v>18</v>
      </c>
      <c r="M1561">
        <v>18</v>
      </c>
      <c r="N1561">
        <v>38</v>
      </c>
      <c r="O1561">
        <v>4086</v>
      </c>
    </row>
    <row r="1562" spans="1:15">
      <c r="A1562" t="s">
        <v>16</v>
      </c>
      <c r="B1562" t="s">
        <v>68</v>
      </c>
      <c r="C1562">
        <v>2011</v>
      </c>
      <c r="D1562">
        <v>17</v>
      </c>
      <c r="E1562" t="s">
        <v>18</v>
      </c>
      <c r="F1562">
        <v>0.347136</v>
      </c>
      <c r="G1562" t="s">
        <v>18</v>
      </c>
      <c r="H1562" t="s">
        <v>18</v>
      </c>
      <c r="I1562" t="s">
        <v>18</v>
      </c>
      <c r="J1562" t="s">
        <v>18</v>
      </c>
      <c r="K1562" t="s">
        <v>18</v>
      </c>
      <c r="L1562" t="s">
        <v>18</v>
      </c>
      <c r="M1562">
        <v>14</v>
      </c>
      <c r="N1562">
        <v>19</v>
      </c>
      <c r="O1562">
        <v>4033</v>
      </c>
    </row>
    <row r="1563" spans="1:15">
      <c r="A1563" t="s">
        <v>16</v>
      </c>
      <c r="B1563" t="s">
        <v>69</v>
      </c>
      <c r="C1563">
        <v>2011</v>
      </c>
      <c r="D1563">
        <v>17</v>
      </c>
      <c r="E1563" t="s">
        <v>18</v>
      </c>
      <c r="F1563">
        <v>1.2035100000000001</v>
      </c>
      <c r="G1563" t="s">
        <v>18</v>
      </c>
      <c r="H1563" t="s">
        <v>18</v>
      </c>
      <c r="I1563" t="s">
        <v>18</v>
      </c>
      <c r="J1563" t="s">
        <v>18</v>
      </c>
      <c r="K1563" t="s">
        <v>18</v>
      </c>
      <c r="L1563" t="s">
        <v>18</v>
      </c>
      <c r="M1563">
        <v>1073</v>
      </c>
      <c r="N1563">
        <v>34</v>
      </c>
      <c r="O1563">
        <v>89156</v>
      </c>
    </row>
    <row r="1564" spans="1:15">
      <c r="A1564" t="s">
        <v>16</v>
      </c>
      <c r="B1564" t="s">
        <v>17</v>
      </c>
      <c r="C1564">
        <v>2011</v>
      </c>
      <c r="D1564">
        <v>18</v>
      </c>
      <c r="E1564" t="s">
        <v>18</v>
      </c>
      <c r="F1564">
        <v>3.0045500000000001</v>
      </c>
      <c r="G1564" t="s">
        <v>18</v>
      </c>
      <c r="H1564" t="s">
        <v>18</v>
      </c>
      <c r="I1564" t="s">
        <v>18</v>
      </c>
      <c r="J1564" t="s">
        <v>18</v>
      </c>
      <c r="K1564" t="s">
        <v>18</v>
      </c>
      <c r="L1564" t="s">
        <v>18</v>
      </c>
      <c r="M1564">
        <v>198</v>
      </c>
      <c r="N1564">
        <v>21</v>
      </c>
      <c r="O1564">
        <v>6590</v>
      </c>
    </row>
    <row r="1565" spans="1:15">
      <c r="A1565" t="s">
        <v>16</v>
      </c>
      <c r="B1565" t="s">
        <v>19</v>
      </c>
      <c r="C1565">
        <v>2011</v>
      </c>
      <c r="D1565">
        <v>18</v>
      </c>
      <c r="E1565" t="s">
        <v>18</v>
      </c>
      <c r="F1565">
        <v>0.798122</v>
      </c>
      <c r="G1565" t="s">
        <v>18</v>
      </c>
      <c r="H1565" t="s">
        <v>18</v>
      </c>
      <c r="I1565" t="s">
        <v>18</v>
      </c>
      <c r="J1565" t="s">
        <v>18</v>
      </c>
      <c r="K1565" t="s">
        <v>18</v>
      </c>
      <c r="L1565" t="s">
        <v>18</v>
      </c>
      <c r="M1565">
        <v>17</v>
      </c>
      <c r="N1565">
        <v>7</v>
      </c>
      <c r="O1565">
        <v>2130</v>
      </c>
    </row>
    <row r="1566" spans="1:15">
      <c r="A1566" t="s">
        <v>16</v>
      </c>
      <c r="B1566" t="s">
        <v>20</v>
      </c>
      <c r="C1566">
        <v>2011</v>
      </c>
      <c r="D1566">
        <v>18</v>
      </c>
      <c r="E1566" t="s">
        <v>18</v>
      </c>
      <c r="F1566">
        <v>0.772679</v>
      </c>
      <c r="G1566" t="s">
        <v>18</v>
      </c>
      <c r="H1566" t="s">
        <v>18</v>
      </c>
      <c r="I1566" t="s">
        <v>18</v>
      </c>
      <c r="J1566" t="s">
        <v>18</v>
      </c>
      <c r="K1566" t="s">
        <v>18</v>
      </c>
      <c r="L1566" t="s">
        <v>18</v>
      </c>
      <c r="M1566">
        <v>181</v>
      </c>
      <c r="N1566">
        <v>65</v>
      </c>
      <c r="O1566">
        <v>23425</v>
      </c>
    </row>
    <row r="1567" spans="1:15">
      <c r="A1567" t="s">
        <v>16</v>
      </c>
      <c r="B1567" t="s">
        <v>21</v>
      </c>
      <c r="C1567">
        <v>2011</v>
      </c>
      <c r="D1567">
        <v>18</v>
      </c>
      <c r="E1567" t="s">
        <v>18</v>
      </c>
      <c r="F1567">
        <v>0.63034699999999999</v>
      </c>
      <c r="G1567" t="s">
        <v>18</v>
      </c>
      <c r="H1567" t="s">
        <v>18</v>
      </c>
      <c r="I1567" t="s">
        <v>18</v>
      </c>
      <c r="J1567" t="s">
        <v>18</v>
      </c>
      <c r="K1567" t="s">
        <v>18</v>
      </c>
      <c r="L1567" t="s">
        <v>18</v>
      </c>
      <c r="M1567">
        <v>14</v>
      </c>
      <c r="N1567">
        <v>13</v>
      </c>
      <c r="O1567">
        <v>2221</v>
      </c>
    </row>
    <row r="1568" spans="1:15">
      <c r="A1568" t="s">
        <v>16</v>
      </c>
      <c r="B1568" t="s">
        <v>22</v>
      </c>
      <c r="C1568">
        <v>2011</v>
      </c>
      <c r="D1568">
        <v>18</v>
      </c>
      <c r="E1568" t="s">
        <v>18</v>
      </c>
      <c r="F1568">
        <v>2.1463199999999998</v>
      </c>
      <c r="G1568" t="s">
        <v>18</v>
      </c>
      <c r="H1568" t="s">
        <v>18</v>
      </c>
      <c r="I1568" t="s">
        <v>18</v>
      </c>
      <c r="J1568" t="s">
        <v>18</v>
      </c>
      <c r="K1568" t="s">
        <v>18</v>
      </c>
      <c r="L1568" t="s">
        <v>18</v>
      </c>
      <c r="M1568">
        <v>734</v>
      </c>
      <c r="N1568">
        <v>111</v>
      </c>
      <c r="O1568">
        <v>34198</v>
      </c>
    </row>
    <row r="1569" spans="1:15">
      <c r="A1569" t="s">
        <v>16</v>
      </c>
      <c r="B1569" t="s">
        <v>23</v>
      </c>
      <c r="C1569">
        <v>2011</v>
      </c>
      <c r="D1569">
        <v>18</v>
      </c>
      <c r="E1569" t="s">
        <v>18</v>
      </c>
      <c r="F1569">
        <v>0.75951900000000006</v>
      </c>
      <c r="G1569" t="s">
        <v>18</v>
      </c>
      <c r="H1569" t="s">
        <v>18</v>
      </c>
      <c r="I1569" t="s">
        <v>18</v>
      </c>
      <c r="J1569" t="s">
        <v>18</v>
      </c>
      <c r="K1569" t="s">
        <v>18</v>
      </c>
      <c r="L1569" t="s">
        <v>18</v>
      </c>
      <c r="M1569">
        <v>151</v>
      </c>
      <c r="N1569">
        <v>12</v>
      </c>
      <c r="O1569">
        <v>19881</v>
      </c>
    </row>
    <row r="1570" spans="1:15">
      <c r="A1570" t="s">
        <v>16</v>
      </c>
      <c r="B1570" t="s">
        <v>24</v>
      </c>
      <c r="C1570">
        <v>2011</v>
      </c>
      <c r="D1570">
        <v>18</v>
      </c>
      <c r="E1570" t="s">
        <v>18</v>
      </c>
      <c r="F1570">
        <v>0.119296</v>
      </c>
      <c r="G1570" t="s">
        <v>18</v>
      </c>
      <c r="H1570" t="s">
        <v>18</v>
      </c>
      <c r="I1570" t="s">
        <v>18</v>
      </c>
      <c r="J1570" t="s">
        <v>18</v>
      </c>
      <c r="K1570" t="s">
        <v>18</v>
      </c>
      <c r="L1570" t="s">
        <v>18</v>
      </c>
      <c r="M1570">
        <v>4</v>
      </c>
      <c r="N1570">
        <v>12</v>
      </c>
      <c r="O1570">
        <v>3353</v>
      </c>
    </row>
    <row r="1571" spans="1:15">
      <c r="A1571" t="s">
        <v>16</v>
      </c>
      <c r="B1571" t="s">
        <v>25</v>
      </c>
      <c r="C1571">
        <v>2011</v>
      </c>
      <c r="D1571">
        <v>18</v>
      </c>
      <c r="E1571" t="s">
        <v>18</v>
      </c>
      <c r="F1571">
        <v>8.6330900000000002E-2</v>
      </c>
      <c r="G1571" t="s">
        <v>18</v>
      </c>
      <c r="H1571" t="s">
        <v>18</v>
      </c>
      <c r="I1571" t="s">
        <v>18</v>
      </c>
      <c r="J1571" t="s">
        <v>18</v>
      </c>
      <c r="K1571" t="s">
        <v>18</v>
      </c>
      <c r="L1571" t="s">
        <v>18</v>
      </c>
      <c r="M1571">
        <v>3</v>
      </c>
      <c r="N1571">
        <v>10</v>
      </c>
      <c r="O1571">
        <v>3475</v>
      </c>
    </row>
    <row r="1572" spans="1:15">
      <c r="A1572" t="s">
        <v>16</v>
      </c>
      <c r="B1572" t="s">
        <v>26</v>
      </c>
      <c r="C1572">
        <v>2011</v>
      </c>
      <c r="D1572">
        <v>18</v>
      </c>
      <c r="E1572" t="s">
        <v>18</v>
      </c>
      <c r="F1572">
        <v>0</v>
      </c>
      <c r="G1572" t="s">
        <v>18</v>
      </c>
      <c r="H1572" t="s">
        <v>18</v>
      </c>
      <c r="I1572" t="s">
        <v>18</v>
      </c>
      <c r="J1572" t="s">
        <v>18</v>
      </c>
      <c r="K1572" t="s">
        <v>18</v>
      </c>
      <c r="L1572" t="s">
        <v>18</v>
      </c>
      <c r="M1572">
        <v>0</v>
      </c>
      <c r="N1572">
        <v>2</v>
      </c>
      <c r="O1572">
        <v>1312</v>
      </c>
    </row>
    <row r="1573" spans="1:15">
      <c r="A1573" t="s">
        <v>16</v>
      </c>
      <c r="B1573" t="s">
        <v>27</v>
      </c>
      <c r="C1573">
        <v>2011</v>
      </c>
      <c r="D1573">
        <v>18</v>
      </c>
      <c r="E1573" t="s">
        <v>18</v>
      </c>
      <c r="F1573" t="s">
        <v>18</v>
      </c>
      <c r="G1573" t="s">
        <v>18</v>
      </c>
      <c r="H1573" t="s">
        <v>18</v>
      </c>
      <c r="I1573" t="s">
        <v>18</v>
      </c>
      <c r="J1573" t="s">
        <v>18</v>
      </c>
      <c r="K1573" t="s">
        <v>18</v>
      </c>
      <c r="L1573" t="s">
        <v>18</v>
      </c>
      <c r="M1573" t="s">
        <v>18</v>
      </c>
      <c r="N1573" t="s">
        <v>18</v>
      </c>
      <c r="O1573" t="s">
        <v>18</v>
      </c>
    </row>
    <row r="1574" spans="1:15">
      <c r="A1574" t="s">
        <v>16</v>
      </c>
      <c r="B1574" t="s">
        <v>28</v>
      </c>
      <c r="C1574">
        <v>2011</v>
      </c>
      <c r="D1574">
        <v>18</v>
      </c>
      <c r="E1574" t="s">
        <v>18</v>
      </c>
      <c r="F1574">
        <v>1.30999</v>
      </c>
      <c r="G1574" t="s">
        <v>18</v>
      </c>
      <c r="H1574" t="s">
        <v>18</v>
      </c>
      <c r="I1574" t="s">
        <v>18</v>
      </c>
      <c r="J1574" t="s">
        <v>18</v>
      </c>
      <c r="K1574" t="s">
        <v>18</v>
      </c>
      <c r="L1574" t="s">
        <v>18</v>
      </c>
      <c r="M1574">
        <v>446</v>
      </c>
      <c r="N1574">
        <v>52</v>
      </c>
      <c r="O1574">
        <v>34046</v>
      </c>
    </row>
    <row r="1575" spans="1:15">
      <c r="A1575" t="s">
        <v>16</v>
      </c>
      <c r="B1575" t="s">
        <v>29</v>
      </c>
      <c r="C1575">
        <v>2011</v>
      </c>
      <c r="D1575">
        <v>18</v>
      </c>
      <c r="E1575" t="s">
        <v>18</v>
      </c>
      <c r="F1575">
        <v>0.60377400000000003</v>
      </c>
      <c r="G1575" t="s">
        <v>18</v>
      </c>
      <c r="H1575" t="s">
        <v>18</v>
      </c>
      <c r="I1575" t="s">
        <v>18</v>
      </c>
      <c r="J1575" t="s">
        <v>18</v>
      </c>
      <c r="K1575" t="s">
        <v>18</v>
      </c>
      <c r="L1575" t="s">
        <v>18</v>
      </c>
      <c r="M1575">
        <v>8</v>
      </c>
      <c r="N1575">
        <v>14</v>
      </c>
      <c r="O1575">
        <v>1325</v>
      </c>
    </row>
    <row r="1576" spans="1:15">
      <c r="A1576" t="s">
        <v>16</v>
      </c>
      <c r="B1576" t="s">
        <v>30</v>
      </c>
      <c r="C1576">
        <v>2011</v>
      </c>
      <c r="D1576">
        <v>18</v>
      </c>
      <c r="E1576" t="s">
        <v>18</v>
      </c>
      <c r="F1576">
        <v>1.5851299999999999</v>
      </c>
      <c r="G1576" t="s">
        <v>18</v>
      </c>
      <c r="H1576" t="s">
        <v>18</v>
      </c>
      <c r="I1576" t="s">
        <v>18</v>
      </c>
      <c r="J1576" t="s">
        <v>18</v>
      </c>
      <c r="K1576" t="s">
        <v>18</v>
      </c>
      <c r="L1576" t="s">
        <v>18</v>
      </c>
      <c r="M1576">
        <v>58</v>
      </c>
      <c r="N1576">
        <v>7</v>
      </c>
      <c r="O1576">
        <v>3659</v>
      </c>
    </row>
    <row r="1577" spans="1:15">
      <c r="A1577" t="s">
        <v>16</v>
      </c>
      <c r="B1577" t="s">
        <v>31</v>
      </c>
      <c r="C1577">
        <v>2011</v>
      </c>
      <c r="D1577">
        <v>18</v>
      </c>
      <c r="E1577" t="s">
        <v>18</v>
      </c>
      <c r="F1577">
        <v>1.3480399999999999</v>
      </c>
      <c r="G1577" t="s">
        <v>18</v>
      </c>
      <c r="H1577" t="s">
        <v>18</v>
      </c>
      <c r="I1577" t="s">
        <v>18</v>
      </c>
      <c r="J1577" t="s">
        <v>18</v>
      </c>
      <c r="K1577" t="s">
        <v>18</v>
      </c>
      <c r="L1577" t="s">
        <v>18</v>
      </c>
      <c r="M1577">
        <v>479</v>
      </c>
      <c r="N1577">
        <v>67</v>
      </c>
      <c r="O1577">
        <v>35533</v>
      </c>
    </row>
    <row r="1578" spans="1:15">
      <c r="A1578" t="s">
        <v>16</v>
      </c>
      <c r="B1578" t="s">
        <v>32</v>
      </c>
      <c r="C1578">
        <v>2011</v>
      </c>
      <c r="D1578">
        <v>18</v>
      </c>
      <c r="E1578" t="s">
        <v>18</v>
      </c>
      <c r="F1578">
        <v>0.44397300000000001</v>
      </c>
      <c r="G1578" t="s">
        <v>18</v>
      </c>
      <c r="H1578" t="s">
        <v>18</v>
      </c>
      <c r="I1578" t="s">
        <v>18</v>
      </c>
      <c r="J1578" t="s">
        <v>18</v>
      </c>
      <c r="K1578" t="s">
        <v>18</v>
      </c>
      <c r="L1578" t="s">
        <v>18</v>
      </c>
      <c r="M1578">
        <v>46</v>
      </c>
      <c r="N1578">
        <v>38</v>
      </c>
      <c r="O1578">
        <v>10361</v>
      </c>
    </row>
    <row r="1579" spans="1:15">
      <c r="A1579" t="s">
        <v>16</v>
      </c>
      <c r="B1579" t="s">
        <v>33</v>
      </c>
      <c r="C1579">
        <v>2011</v>
      </c>
      <c r="D1579">
        <v>18</v>
      </c>
      <c r="E1579" t="s">
        <v>18</v>
      </c>
      <c r="F1579">
        <v>0.24213100000000001</v>
      </c>
      <c r="G1579" t="s">
        <v>18</v>
      </c>
      <c r="H1579" t="s">
        <v>18</v>
      </c>
      <c r="I1579" t="s">
        <v>18</v>
      </c>
      <c r="J1579" t="s">
        <v>18</v>
      </c>
      <c r="K1579" t="s">
        <v>18</v>
      </c>
      <c r="L1579" t="s">
        <v>18</v>
      </c>
      <c r="M1579">
        <v>5</v>
      </c>
      <c r="N1579">
        <v>7</v>
      </c>
      <c r="O1579">
        <v>2065</v>
      </c>
    </row>
    <row r="1580" spans="1:15">
      <c r="A1580" t="s">
        <v>16</v>
      </c>
      <c r="B1580" t="s">
        <v>34</v>
      </c>
      <c r="C1580">
        <v>2011</v>
      </c>
      <c r="D1580">
        <v>18</v>
      </c>
      <c r="E1580" t="s">
        <v>18</v>
      </c>
      <c r="F1580">
        <v>0.47689999999999999</v>
      </c>
      <c r="G1580" t="s">
        <v>18</v>
      </c>
      <c r="H1580" t="s">
        <v>18</v>
      </c>
      <c r="I1580" t="s">
        <v>18</v>
      </c>
      <c r="J1580" t="s">
        <v>18</v>
      </c>
      <c r="K1580" t="s">
        <v>18</v>
      </c>
      <c r="L1580" t="s">
        <v>18</v>
      </c>
      <c r="M1580">
        <v>32</v>
      </c>
      <c r="N1580">
        <v>33</v>
      </c>
      <c r="O1580">
        <v>6710</v>
      </c>
    </row>
    <row r="1581" spans="1:15">
      <c r="A1581" t="s">
        <v>16</v>
      </c>
      <c r="B1581" t="s">
        <v>35</v>
      </c>
      <c r="C1581">
        <v>2011</v>
      </c>
      <c r="D1581">
        <v>18</v>
      </c>
      <c r="E1581" t="s">
        <v>18</v>
      </c>
      <c r="F1581">
        <v>0.55448600000000003</v>
      </c>
      <c r="G1581" t="s">
        <v>18</v>
      </c>
      <c r="H1581" t="s">
        <v>18</v>
      </c>
      <c r="I1581" t="s">
        <v>18</v>
      </c>
      <c r="J1581" t="s">
        <v>18</v>
      </c>
      <c r="K1581" t="s">
        <v>18</v>
      </c>
      <c r="L1581" t="s">
        <v>18</v>
      </c>
      <c r="M1581">
        <v>72</v>
      </c>
      <c r="N1581">
        <v>10</v>
      </c>
      <c r="O1581">
        <v>12985</v>
      </c>
    </row>
    <row r="1582" spans="1:15">
      <c r="A1582" t="s">
        <v>16</v>
      </c>
      <c r="B1582" t="s">
        <v>36</v>
      </c>
      <c r="C1582">
        <v>2011</v>
      </c>
      <c r="D1582">
        <v>18</v>
      </c>
      <c r="E1582" t="s">
        <v>18</v>
      </c>
      <c r="F1582">
        <v>1.5069600000000001</v>
      </c>
      <c r="G1582" t="s">
        <v>18</v>
      </c>
      <c r="H1582" t="s">
        <v>18</v>
      </c>
      <c r="I1582" t="s">
        <v>18</v>
      </c>
      <c r="J1582" t="s">
        <v>18</v>
      </c>
      <c r="K1582" t="s">
        <v>18</v>
      </c>
      <c r="L1582" t="s">
        <v>18</v>
      </c>
      <c r="M1582">
        <v>184</v>
      </c>
      <c r="N1582">
        <v>30</v>
      </c>
      <c r="O1582">
        <v>12210</v>
      </c>
    </row>
    <row r="1583" spans="1:15">
      <c r="A1583" t="s">
        <v>16</v>
      </c>
      <c r="B1583" t="s">
        <v>37</v>
      </c>
      <c r="C1583">
        <v>2011</v>
      </c>
      <c r="D1583">
        <v>18</v>
      </c>
      <c r="E1583" t="s">
        <v>18</v>
      </c>
      <c r="F1583">
        <v>0.49681999999999998</v>
      </c>
      <c r="G1583" t="s">
        <v>18</v>
      </c>
      <c r="H1583" t="s">
        <v>18</v>
      </c>
      <c r="I1583" t="s">
        <v>18</v>
      </c>
      <c r="J1583" t="s">
        <v>18</v>
      </c>
      <c r="K1583" t="s">
        <v>18</v>
      </c>
      <c r="L1583" t="s">
        <v>18</v>
      </c>
      <c r="M1583">
        <v>25</v>
      </c>
      <c r="N1583">
        <v>25</v>
      </c>
      <c r="O1583">
        <v>5032</v>
      </c>
    </row>
    <row r="1584" spans="1:15">
      <c r="A1584" t="s">
        <v>16</v>
      </c>
      <c r="B1584" t="s">
        <v>38</v>
      </c>
      <c r="C1584">
        <v>2011</v>
      </c>
      <c r="D1584">
        <v>18</v>
      </c>
      <c r="E1584" t="s">
        <v>18</v>
      </c>
      <c r="F1584">
        <v>1.1326400000000001</v>
      </c>
      <c r="G1584" t="s">
        <v>18</v>
      </c>
      <c r="H1584" t="s">
        <v>18</v>
      </c>
      <c r="I1584" t="s">
        <v>18</v>
      </c>
      <c r="J1584" t="s">
        <v>18</v>
      </c>
      <c r="K1584" t="s">
        <v>18</v>
      </c>
      <c r="L1584" t="s">
        <v>18</v>
      </c>
      <c r="M1584">
        <v>83</v>
      </c>
      <c r="N1584">
        <v>11</v>
      </c>
      <c r="O1584">
        <v>7328</v>
      </c>
    </row>
    <row r="1585" spans="1:15">
      <c r="A1585" t="s">
        <v>16</v>
      </c>
      <c r="B1585" t="s">
        <v>39</v>
      </c>
      <c r="C1585">
        <v>2011</v>
      </c>
      <c r="D1585">
        <v>18</v>
      </c>
      <c r="E1585" t="s">
        <v>18</v>
      </c>
      <c r="F1585">
        <v>0.91276400000000002</v>
      </c>
      <c r="G1585" t="s">
        <v>18</v>
      </c>
      <c r="H1585" t="s">
        <v>18</v>
      </c>
      <c r="I1585" t="s">
        <v>18</v>
      </c>
      <c r="J1585" t="s">
        <v>18</v>
      </c>
      <c r="K1585" t="s">
        <v>18</v>
      </c>
      <c r="L1585" t="s">
        <v>18</v>
      </c>
      <c r="M1585">
        <v>244</v>
      </c>
      <c r="N1585">
        <v>45</v>
      </c>
      <c r="O1585">
        <v>26732</v>
      </c>
    </row>
    <row r="1586" spans="1:15">
      <c r="A1586" t="s">
        <v>16</v>
      </c>
      <c r="B1586" t="s">
        <v>40</v>
      </c>
      <c r="C1586">
        <v>2011</v>
      </c>
      <c r="D1586">
        <v>18</v>
      </c>
      <c r="E1586" t="s">
        <v>18</v>
      </c>
      <c r="F1586">
        <v>0.55669100000000005</v>
      </c>
      <c r="G1586" t="s">
        <v>18</v>
      </c>
      <c r="H1586" t="s">
        <v>18</v>
      </c>
      <c r="I1586" t="s">
        <v>18</v>
      </c>
      <c r="J1586" t="s">
        <v>18</v>
      </c>
      <c r="K1586" t="s">
        <v>18</v>
      </c>
      <c r="L1586" t="s">
        <v>18</v>
      </c>
      <c r="M1586">
        <v>79</v>
      </c>
      <c r="N1586">
        <v>44</v>
      </c>
      <c r="O1586">
        <v>14191</v>
      </c>
    </row>
    <row r="1587" spans="1:15">
      <c r="A1587" t="s">
        <v>16</v>
      </c>
      <c r="B1587" t="s">
        <v>41</v>
      </c>
      <c r="C1587">
        <v>2011</v>
      </c>
      <c r="D1587">
        <v>18</v>
      </c>
      <c r="E1587" t="s">
        <v>18</v>
      </c>
      <c r="F1587">
        <v>0.58895699999999995</v>
      </c>
      <c r="G1587" t="s">
        <v>18</v>
      </c>
      <c r="H1587" t="s">
        <v>18</v>
      </c>
      <c r="I1587" t="s">
        <v>18</v>
      </c>
      <c r="J1587" t="s">
        <v>18</v>
      </c>
      <c r="K1587" t="s">
        <v>18</v>
      </c>
      <c r="L1587" t="s">
        <v>18</v>
      </c>
      <c r="M1587">
        <v>24</v>
      </c>
      <c r="N1587">
        <v>10</v>
      </c>
      <c r="O1587">
        <v>4075</v>
      </c>
    </row>
    <row r="1588" spans="1:15">
      <c r="A1588" t="s">
        <v>16</v>
      </c>
      <c r="B1588" t="s">
        <v>42</v>
      </c>
      <c r="C1588">
        <v>2011</v>
      </c>
      <c r="D1588">
        <v>18</v>
      </c>
      <c r="E1588" t="s">
        <v>18</v>
      </c>
      <c r="F1588">
        <v>2.3214800000000002</v>
      </c>
      <c r="G1588" t="s">
        <v>18</v>
      </c>
      <c r="H1588" t="s">
        <v>18</v>
      </c>
      <c r="I1588" t="s">
        <v>18</v>
      </c>
      <c r="J1588" t="s">
        <v>18</v>
      </c>
      <c r="K1588" t="s">
        <v>18</v>
      </c>
      <c r="L1588" t="s">
        <v>18</v>
      </c>
      <c r="M1588">
        <v>355</v>
      </c>
      <c r="N1588">
        <v>43</v>
      </c>
      <c r="O1588">
        <v>15292</v>
      </c>
    </row>
    <row r="1589" spans="1:15">
      <c r="A1589" t="s">
        <v>16</v>
      </c>
      <c r="B1589" t="s">
        <v>43</v>
      </c>
      <c r="C1589">
        <v>2011</v>
      </c>
      <c r="D1589">
        <v>18</v>
      </c>
      <c r="E1589" t="s">
        <v>18</v>
      </c>
      <c r="F1589">
        <v>0.60394199999999998</v>
      </c>
      <c r="G1589" t="s">
        <v>18</v>
      </c>
      <c r="H1589" t="s">
        <v>18</v>
      </c>
      <c r="I1589" t="s">
        <v>18</v>
      </c>
      <c r="J1589" t="s">
        <v>18</v>
      </c>
      <c r="K1589" t="s">
        <v>18</v>
      </c>
      <c r="L1589" t="s">
        <v>18</v>
      </c>
      <c r="M1589">
        <v>38</v>
      </c>
      <c r="N1589">
        <v>23</v>
      </c>
      <c r="O1589">
        <v>6292</v>
      </c>
    </row>
    <row r="1590" spans="1:15">
      <c r="A1590" t="s">
        <v>16</v>
      </c>
      <c r="B1590" t="s">
        <v>44</v>
      </c>
      <c r="C1590">
        <v>2011</v>
      </c>
      <c r="D1590">
        <v>18</v>
      </c>
      <c r="E1590" t="s">
        <v>18</v>
      </c>
      <c r="F1590">
        <v>0</v>
      </c>
      <c r="G1590" t="s">
        <v>18</v>
      </c>
      <c r="H1590" t="s">
        <v>18</v>
      </c>
      <c r="I1590" t="s">
        <v>18</v>
      </c>
      <c r="J1590" t="s">
        <v>18</v>
      </c>
      <c r="K1590" t="s">
        <v>18</v>
      </c>
      <c r="L1590" t="s">
        <v>18</v>
      </c>
      <c r="M1590">
        <v>0</v>
      </c>
      <c r="N1590">
        <v>6</v>
      </c>
      <c r="O1590">
        <v>3191</v>
      </c>
    </row>
    <row r="1591" spans="1:15">
      <c r="A1591" t="s">
        <v>16</v>
      </c>
      <c r="B1591" t="s">
        <v>45</v>
      </c>
      <c r="C1591">
        <v>2011</v>
      </c>
      <c r="D1591">
        <v>18</v>
      </c>
      <c r="E1591" t="s">
        <v>18</v>
      </c>
      <c r="F1591">
        <v>0.42154599999999998</v>
      </c>
      <c r="G1591" t="s">
        <v>18</v>
      </c>
      <c r="H1591" t="s">
        <v>18</v>
      </c>
      <c r="I1591" t="s">
        <v>18</v>
      </c>
      <c r="J1591" t="s">
        <v>18</v>
      </c>
      <c r="K1591" t="s">
        <v>18</v>
      </c>
      <c r="L1591" t="s">
        <v>18</v>
      </c>
      <c r="M1591">
        <v>9</v>
      </c>
      <c r="N1591">
        <v>12</v>
      </c>
      <c r="O1591">
        <v>2135</v>
      </c>
    </row>
    <row r="1592" spans="1:15">
      <c r="A1592" t="s">
        <v>16</v>
      </c>
      <c r="B1592" t="s">
        <v>46</v>
      </c>
      <c r="C1592">
        <v>2011</v>
      </c>
      <c r="D1592">
        <v>18</v>
      </c>
      <c r="E1592" t="s">
        <v>18</v>
      </c>
      <c r="F1592">
        <v>2.5124200000000001</v>
      </c>
      <c r="G1592" t="s">
        <v>18</v>
      </c>
      <c r="H1592" t="s">
        <v>18</v>
      </c>
      <c r="I1592" t="s">
        <v>18</v>
      </c>
      <c r="J1592" t="s">
        <v>18</v>
      </c>
      <c r="K1592" t="s">
        <v>18</v>
      </c>
      <c r="L1592" t="s">
        <v>18</v>
      </c>
      <c r="M1592">
        <v>273</v>
      </c>
      <c r="N1592">
        <v>32</v>
      </c>
      <c r="O1592">
        <v>10866</v>
      </c>
    </row>
    <row r="1593" spans="1:15">
      <c r="A1593" t="s">
        <v>16</v>
      </c>
      <c r="B1593" t="s">
        <v>47</v>
      </c>
      <c r="C1593">
        <v>2011</v>
      </c>
      <c r="D1593">
        <v>18</v>
      </c>
      <c r="E1593" t="s">
        <v>18</v>
      </c>
      <c r="F1593">
        <v>7.5225700000000006E-2</v>
      </c>
      <c r="G1593" t="s">
        <v>18</v>
      </c>
      <c r="H1593" t="s">
        <v>18</v>
      </c>
      <c r="I1593" t="s">
        <v>18</v>
      </c>
      <c r="J1593" t="s">
        <v>18</v>
      </c>
      <c r="K1593" t="s">
        <v>18</v>
      </c>
      <c r="L1593" t="s">
        <v>18</v>
      </c>
      <c r="M1593">
        <v>3</v>
      </c>
      <c r="N1593">
        <v>23</v>
      </c>
      <c r="O1593">
        <v>3988</v>
      </c>
    </row>
    <row r="1594" spans="1:15">
      <c r="A1594" t="s">
        <v>16</v>
      </c>
      <c r="B1594" t="s">
        <v>48</v>
      </c>
      <c r="C1594">
        <v>2011</v>
      </c>
      <c r="D1594">
        <v>18</v>
      </c>
      <c r="E1594" t="s">
        <v>18</v>
      </c>
      <c r="F1594">
        <v>2.0108100000000002</v>
      </c>
      <c r="G1594" t="s">
        <v>18</v>
      </c>
      <c r="H1594" t="s">
        <v>18</v>
      </c>
      <c r="I1594" t="s">
        <v>18</v>
      </c>
      <c r="J1594" t="s">
        <v>18</v>
      </c>
      <c r="K1594" t="s">
        <v>18</v>
      </c>
      <c r="L1594" t="s">
        <v>18</v>
      </c>
      <c r="M1594">
        <v>93</v>
      </c>
      <c r="N1594">
        <v>19</v>
      </c>
      <c r="O1594">
        <v>4625</v>
      </c>
    </row>
    <row r="1595" spans="1:15">
      <c r="A1595" t="s">
        <v>16</v>
      </c>
      <c r="B1595" t="s">
        <v>49</v>
      </c>
      <c r="C1595">
        <v>2011</v>
      </c>
      <c r="D1595">
        <v>18</v>
      </c>
      <c r="E1595" t="s">
        <v>18</v>
      </c>
      <c r="F1595">
        <v>1.6570499999999999</v>
      </c>
      <c r="G1595" t="s">
        <v>18</v>
      </c>
      <c r="H1595" t="s">
        <v>18</v>
      </c>
      <c r="I1595" t="s">
        <v>18</v>
      </c>
      <c r="J1595" t="s">
        <v>18</v>
      </c>
      <c r="K1595" t="s">
        <v>18</v>
      </c>
      <c r="L1595" t="s">
        <v>18</v>
      </c>
      <c r="M1595">
        <v>135</v>
      </c>
      <c r="N1595">
        <v>26</v>
      </c>
      <c r="O1595">
        <v>8147</v>
      </c>
    </row>
    <row r="1596" spans="1:15">
      <c r="A1596" t="s">
        <v>16</v>
      </c>
      <c r="B1596" t="s">
        <v>50</v>
      </c>
      <c r="C1596">
        <v>2011</v>
      </c>
      <c r="D1596">
        <v>18</v>
      </c>
      <c r="E1596" t="s">
        <v>18</v>
      </c>
      <c r="F1596">
        <v>1.6657599999999999</v>
      </c>
      <c r="G1596" t="s">
        <v>18</v>
      </c>
      <c r="H1596" t="s">
        <v>18</v>
      </c>
      <c r="I1596" t="s">
        <v>18</v>
      </c>
      <c r="J1596" t="s">
        <v>18</v>
      </c>
      <c r="K1596" t="s">
        <v>18</v>
      </c>
      <c r="L1596" t="s">
        <v>18</v>
      </c>
      <c r="M1596">
        <v>153</v>
      </c>
      <c r="N1596">
        <v>78</v>
      </c>
      <c r="O1596">
        <v>9185</v>
      </c>
    </row>
    <row r="1597" spans="1:15">
      <c r="A1597" t="s">
        <v>16</v>
      </c>
      <c r="B1597" t="s">
        <v>51</v>
      </c>
      <c r="C1597">
        <v>2011</v>
      </c>
      <c r="D1597">
        <v>18</v>
      </c>
      <c r="E1597" t="s">
        <v>18</v>
      </c>
      <c r="F1597">
        <v>0.320739</v>
      </c>
      <c r="G1597" t="s">
        <v>18</v>
      </c>
      <c r="H1597" t="s">
        <v>18</v>
      </c>
      <c r="I1597" t="s">
        <v>18</v>
      </c>
      <c r="J1597" t="s">
        <v>18</v>
      </c>
      <c r="K1597" t="s">
        <v>18</v>
      </c>
      <c r="L1597" t="s">
        <v>18</v>
      </c>
      <c r="M1597">
        <v>50</v>
      </c>
      <c r="N1597">
        <v>55</v>
      </c>
      <c r="O1597">
        <v>15589</v>
      </c>
    </row>
    <row r="1598" spans="1:15">
      <c r="A1598" t="s">
        <v>16</v>
      </c>
      <c r="B1598" t="s">
        <v>52</v>
      </c>
      <c r="C1598">
        <v>2011</v>
      </c>
      <c r="D1598">
        <v>18</v>
      </c>
      <c r="E1598" t="s">
        <v>18</v>
      </c>
      <c r="F1598">
        <v>0.246305</v>
      </c>
      <c r="G1598" t="s">
        <v>18</v>
      </c>
      <c r="H1598" t="s">
        <v>18</v>
      </c>
      <c r="I1598" t="s">
        <v>18</v>
      </c>
      <c r="J1598" t="s">
        <v>18</v>
      </c>
      <c r="K1598" t="s">
        <v>18</v>
      </c>
      <c r="L1598" t="s">
        <v>18</v>
      </c>
      <c r="M1598">
        <v>4</v>
      </c>
      <c r="N1598">
        <v>8</v>
      </c>
      <c r="O1598">
        <v>1624</v>
      </c>
    </row>
    <row r="1599" spans="1:15">
      <c r="A1599" t="s">
        <v>16</v>
      </c>
      <c r="B1599" t="s">
        <v>53</v>
      </c>
      <c r="C1599">
        <v>2011</v>
      </c>
      <c r="D1599">
        <v>18</v>
      </c>
      <c r="E1599" t="s">
        <v>18</v>
      </c>
      <c r="F1599">
        <v>0.66180000000000005</v>
      </c>
      <c r="G1599" t="s">
        <v>18</v>
      </c>
      <c r="H1599" t="s">
        <v>18</v>
      </c>
      <c r="I1599" t="s">
        <v>18</v>
      </c>
      <c r="J1599" t="s">
        <v>18</v>
      </c>
      <c r="K1599" t="s">
        <v>18</v>
      </c>
      <c r="L1599" t="s">
        <v>18</v>
      </c>
      <c r="M1599">
        <v>68</v>
      </c>
      <c r="N1599">
        <v>37</v>
      </c>
      <c r="O1599">
        <v>10275</v>
      </c>
    </row>
    <row r="1600" spans="1:15">
      <c r="A1600" t="s">
        <v>16</v>
      </c>
      <c r="B1600" t="s">
        <v>54</v>
      </c>
      <c r="C1600">
        <v>2011</v>
      </c>
      <c r="D1600">
        <v>18</v>
      </c>
      <c r="E1600" t="s">
        <v>18</v>
      </c>
      <c r="F1600">
        <v>0.310421</v>
      </c>
      <c r="G1600" t="s">
        <v>18</v>
      </c>
      <c r="H1600" t="s">
        <v>18</v>
      </c>
      <c r="I1600" t="s">
        <v>18</v>
      </c>
      <c r="J1600" t="s">
        <v>18</v>
      </c>
      <c r="K1600" t="s">
        <v>18</v>
      </c>
      <c r="L1600" t="s">
        <v>18</v>
      </c>
      <c r="M1600">
        <v>7</v>
      </c>
      <c r="N1600">
        <v>15</v>
      </c>
      <c r="O1600">
        <v>2255</v>
      </c>
    </row>
    <row r="1601" spans="1:15">
      <c r="A1601" t="s">
        <v>16</v>
      </c>
      <c r="B1601" t="s">
        <v>55</v>
      </c>
      <c r="C1601">
        <v>2011</v>
      </c>
      <c r="D1601">
        <v>18</v>
      </c>
      <c r="E1601" t="s">
        <v>18</v>
      </c>
      <c r="F1601">
        <v>0.92474500000000004</v>
      </c>
      <c r="G1601" t="s">
        <v>18</v>
      </c>
      <c r="H1601" t="s">
        <v>18</v>
      </c>
      <c r="I1601" t="s">
        <v>18</v>
      </c>
      <c r="J1601" t="s">
        <v>18</v>
      </c>
      <c r="K1601" t="s">
        <v>18</v>
      </c>
      <c r="L1601" t="s">
        <v>18</v>
      </c>
      <c r="M1601">
        <v>29</v>
      </c>
      <c r="N1601">
        <v>14</v>
      </c>
      <c r="O1601">
        <v>3136</v>
      </c>
    </row>
    <row r="1602" spans="1:15">
      <c r="A1602" t="s">
        <v>16</v>
      </c>
      <c r="B1602" t="s">
        <v>56</v>
      </c>
      <c r="C1602">
        <v>2011</v>
      </c>
      <c r="D1602">
        <v>18</v>
      </c>
      <c r="E1602" t="s">
        <v>18</v>
      </c>
      <c r="F1602">
        <v>1.03274</v>
      </c>
      <c r="G1602" t="s">
        <v>18</v>
      </c>
      <c r="H1602" t="s">
        <v>18</v>
      </c>
      <c r="I1602" t="s">
        <v>18</v>
      </c>
      <c r="J1602" t="s">
        <v>18</v>
      </c>
      <c r="K1602" t="s">
        <v>18</v>
      </c>
      <c r="L1602" t="s">
        <v>18</v>
      </c>
      <c r="M1602">
        <v>141</v>
      </c>
      <c r="N1602">
        <v>43</v>
      </c>
      <c r="O1602">
        <v>13653</v>
      </c>
    </row>
    <row r="1603" spans="1:15">
      <c r="A1603" t="s">
        <v>16</v>
      </c>
      <c r="B1603" t="s">
        <v>57</v>
      </c>
      <c r="C1603">
        <v>2011</v>
      </c>
      <c r="D1603">
        <v>18</v>
      </c>
      <c r="E1603" t="s">
        <v>18</v>
      </c>
      <c r="F1603">
        <v>0.39074700000000001</v>
      </c>
      <c r="G1603" t="s">
        <v>18</v>
      </c>
      <c r="H1603" t="s">
        <v>18</v>
      </c>
      <c r="I1603" t="s">
        <v>18</v>
      </c>
      <c r="J1603" t="s">
        <v>18</v>
      </c>
      <c r="K1603" t="s">
        <v>18</v>
      </c>
      <c r="L1603" t="s">
        <v>18</v>
      </c>
      <c r="M1603">
        <v>25</v>
      </c>
      <c r="N1603">
        <v>20</v>
      </c>
      <c r="O1603">
        <v>6398</v>
      </c>
    </row>
    <row r="1604" spans="1:15">
      <c r="A1604" t="s">
        <v>16</v>
      </c>
      <c r="B1604" t="s">
        <v>58</v>
      </c>
      <c r="C1604">
        <v>2011</v>
      </c>
      <c r="D1604">
        <v>18</v>
      </c>
      <c r="E1604" t="s">
        <v>18</v>
      </c>
      <c r="F1604">
        <v>0.23006099999999999</v>
      </c>
      <c r="G1604" t="s">
        <v>18</v>
      </c>
      <c r="H1604" t="s">
        <v>18</v>
      </c>
      <c r="I1604" t="s">
        <v>18</v>
      </c>
      <c r="J1604" t="s">
        <v>18</v>
      </c>
      <c r="K1604" t="s">
        <v>18</v>
      </c>
      <c r="L1604" t="s">
        <v>18</v>
      </c>
      <c r="M1604">
        <v>12</v>
      </c>
      <c r="N1604">
        <v>15</v>
      </c>
      <c r="O1604">
        <v>5216</v>
      </c>
    </row>
    <row r="1605" spans="1:15">
      <c r="A1605" t="s">
        <v>16</v>
      </c>
      <c r="B1605" t="s">
        <v>59</v>
      </c>
      <c r="C1605">
        <v>2011</v>
      </c>
      <c r="D1605">
        <v>18</v>
      </c>
      <c r="E1605" t="s">
        <v>18</v>
      </c>
      <c r="F1605">
        <v>0.60200699999999996</v>
      </c>
      <c r="G1605" t="s">
        <v>18</v>
      </c>
      <c r="H1605" t="s">
        <v>18</v>
      </c>
      <c r="I1605" t="s">
        <v>18</v>
      </c>
      <c r="J1605" t="s">
        <v>18</v>
      </c>
      <c r="K1605" t="s">
        <v>18</v>
      </c>
      <c r="L1605" t="s">
        <v>18</v>
      </c>
      <c r="M1605">
        <v>27</v>
      </c>
      <c r="N1605">
        <v>16</v>
      </c>
      <c r="O1605">
        <v>4485</v>
      </c>
    </row>
    <row r="1606" spans="1:15">
      <c r="A1606" t="s">
        <v>16</v>
      </c>
      <c r="B1606" t="s">
        <v>60</v>
      </c>
      <c r="C1606">
        <v>2011</v>
      </c>
      <c r="D1606">
        <v>18</v>
      </c>
      <c r="E1606" t="s">
        <v>18</v>
      </c>
      <c r="F1606">
        <v>0.10842499999999999</v>
      </c>
      <c r="G1606" t="s">
        <v>18</v>
      </c>
      <c r="H1606" t="s">
        <v>18</v>
      </c>
      <c r="I1606" t="s">
        <v>18</v>
      </c>
      <c r="J1606" t="s">
        <v>18</v>
      </c>
      <c r="K1606" t="s">
        <v>18</v>
      </c>
      <c r="L1606" t="s">
        <v>18</v>
      </c>
      <c r="M1606">
        <v>10</v>
      </c>
      <c r="N1606">
        <v>49</v>
      </c>
      <c r="O1606">
        <v>9223</v>
      </c>
    </row>
    <row r="1607" spans="1:15">
      <c r="A1607" t="s">
        <v>16</v>
      </c>
      <c r="B1607" t="s">
        <v>61</v>
      </c>
      <c r="C1607">
        <v>2011</v>
      </c>
      <c r="D1607">
        <v>18</v>
      </c>
      <c r="E1607" t="s">
        <v>18</v>
      </c>
      <c r="F1607">
        <v>1.6271800000000001</v>
      </c>
      <c r="G1607" t="s">
        <v>18</v>
      </c>
      <c r="H1607" t="s">
        <v>18</v>
      </c>
      <c r="I1607" t="s">
        <v>18</v>
      </c>
      <c r="J1607" t="s">
        <v>18</v>
      </c>
      <c r="K1607" t="s">
        <v>18</v>
      </c>
      <c r="L1607" t="s">
        <v>18</v>
      </c>
      <c r="M1607">
        <v>662</v>
      </c>
      <c r="N1607">
        <v>61</v>
      </c>
      <c r="O1607">
        <v>40684</v>
      </c>
    </row>
    <row r="1608" spans="1:15">
      <c r="A1608" t="s">
        <v>16</v>
      </c>
      <c r="B1608" t="s">
        <v>62</v>
      </c>
      <c r="C1608">
        <v>2011</v>
      </c>
      <c r="D1608">
        <v>18</v>
      </c>
      <c r="E1608" t="s">
        <v>18</v>
      </c>
      <c r="F1608">
        <v>0.31746000000000002</v>
      </c>
      <c r="G1608" t="s">
        <v>18</v>
      </c>
      <c r="H1608" t="s">
        <v>18</v>
      </c>
      <c r="I1608" t="s">
        <v>18</v>
      </c>
      <c r="J1608" t="s">
        <v>18</v>
      </c>
      <c r="K1608" t="s">
        <v>18</v>
      </c>
      <c r="L1608" t="s">
        <v>18</v>
      </c>
      <c r="M1608">
        <v>26</v>
      </c>
      <c r="N1608">
        <v>21</v>
      </c>
      <c r="O1608">
        <v>8190</v>
      </c>
    </row>
    <row r="1609" spans="1:15">
      <c r="A1609" t="s">
        <v>16</v>
      </c>
      <c r="B1609" t="s">
        <v>63</v>
      </c>
      <c r="C1609">
        <v>2011</v>
      </c>
      <c r="D1609">
        <v>18</v>
      </c>
      <c r="E1609" t="s">
        <v>18</v>
      </c>
      <c r="F1609">
        <v>1.514</v>
      </c>
      <c r="G1609" t="s">
        <v>18</v>
      </c>
      <c r="H1609" t="s">
        <v>18</v>
      </c>
      <c r="I1609" t="s">
        <v>18</v>
      </c>
      <c r="J1609" t="s">
        <v>18</v>
      </c>
      <c r="K1609" t="s">
        <v>18</v>
      </c>
      <c r="L1609" t="s">
        <v>18</v>
      </c>
      <c r="M1609">
        <v>40</v>
      </c>
      <c r="N1609">
        <v>9</v>
      </c>
      <c r="O1609">
        <v>2642</v>
      </c>
    </row>
    <row r="1610" spans="1:15">
      <c r="A1610" t="s">
        <v>16</v>
      </c>
      <c r="B1610" t="s">
        <v>64</v>
      </c>
      <c r="C1610">
        <v>2011</v>
      </c>
      <c r="D1610">
        <v>18</v>
      </c>
      <c r="E1610" t="s">
        <v>18</v>
      </c>
      <c r="F1610">
        <v>1.07273</v>
      </c>
      <c r="G1610" t="s">
        <v>18</v>
      </c>
      <c r="H1610" t="s">
        <v>18</v>
      </c>
      <c r="I1610" t="s">
        <v>18</v>
      </c>
      <c r="J1610" t="s">
        <v>18</v>
      </c>
      <c r="K1610" t="s">
        <v>18</v>
      </c>
      <c r="L1610" t="s">
        <v>18</v>
      </c>
      <c r="M1610">
        <v>672</v>
      </c>
      <c r="N1610">
        <v>88</v>
      </c>
      <c r="O1610">
        <v>62644</v>
      </c>
    </row>
    <row r="1611" spans="1:15">
      <c r="A1611" t="s">
        <v>16</v>
      </c>
      <c r="B1611" t="s">
        <v>65</v>
      </c>
      <c r="C1611">
        <v>2011</v>
      </c>
      <c r="D1611">
        <v>18</v>
      </c>
      <c r="E1611" t="s">
        <v>18</v>
      </c>
      <c r="F1611">
        <v>0.72072099999999995</v>
      </c>
      <c r="G1611" t="s">
        <v>18</v>
      </c>
      <c r="H1611" t="s">
        <v>18</v>
      </c>
      <c r="I1611" t="s">
        <v>18</v>
      </c>
      <c r="J1611" t="s">
        <v>18</v>
      </c>
      <c r="K1611" t="s">
        <v>18</v>
      </c>
      <c r="L1611" t="s">
        <v>18</v>
      </c>
      <c r="M1611">
        <v>16</v>
      </c>
      <c r="N1611">
        <v>10</v>
      </c>
      <c r="O1611">
        <v>2220</v>
      </c>
    </row>
    <row r="1612" spans="1:15">
      <c r="A1612" t="s">
        <v>16</v>
      </c>
      <c r="B1612" t="s">
        <v>66</v>
      </c>
      <c r="C1612">
        <v>2011</v>
      </c>
      <c r="D1612">
        <v>18</v>
      </c>
      <c r="E1612" t="s">
        <v>18</v>
      </c>
      <c r="F1612">
        <v>0.41461199999999998</v>
      </c>
      <c r="G1612" t="s">
        <v>18</v>
      </c>
      <c r="H1612" t="s">
        <v>18</v>
      </c>
      <c r="I1612" t="s">
        <v>18</v>
      </c>
      <c r="J1612" t="s">
        <v>18</v>
      </c>
      <c r="K1612" t="s">
        <v>18</v>
      </c>
      <c r="L1612" t="s">
        <v>18</v>
      </c>
      <c r="M1612">
        <v>37</v>
      </c>
      <c r="N1612">
        <v>32</v>
      </c>
      <c r="O1612">
        <v>8924</v>
      </c>
    </row>
    <row r="1613" spans="1:15">
      <c r="A1613" t="s">
        <v>16</v>
      </c>
      <c r="B1613" t="s">
        <v>67</v>
      </c>
      <c r="C1613">
        <v>2011</v>
      </c>
      <c r="D1613">
        <v>18</v>
      </c>
      <c r="E1613" t="s">
        <v>18</v>
      </c>
      <c r="F1613">
        <v>0.42125000000000001</v>
      </c>
      <c r="G1613" t="s">
        <v>18</v>
      </c>
      <c r="H1613" t="s">
        <v>18</v>
      </c>
      <c r="I1613" t="s">
        <v>18</v>
      </c>
      <c r="J1613" t="s">
        <v>18</v>
      </c>
      <c r="K1613" t="s">
        <v>18</v>
      </c>
      <c r="L1613" t="s">
        <v>18</v>
      </c>
      <c r="M1613">
        <v>18</v>
      </c>
      <c r="N1613">
        <v>38</v>
      </c>
      <c r="O1613">
        <v>4273</v>
      </c>
    </row>
    <row r="1614" spans="1:15">
      <c r="A1614" t="s">
        <v>16</v>
      </c>
      <c r="B1614" t="s">
        <v>68</v>
      </c>
      <c r="C1614">
        <v>2011</v>
      </c>
      <c r="D1614">
        <v>18</v>
      </c>
      <c r="E1614" t="s">
        <v>18</v>
      </c>
      <c r="F1614">
        <v>0.25243399999999999</v>
      </c>
      <c r="G1614" t="s">
        <v>18</v>
      </c>
      <c r="H1614" t="s">
        <v>18</v>
      </c>
      <c r="I1614" t="s">
        <v>18</v>
      </c>
      <c r="J1614" t="s">
        <v>18</v>
      </c>
      <c r="K1614" t="s">
        <v>18</v>
      </c>
      <c r="L1614" t="s">
        <v>18</v>
      </c>
      <c r="M1614">
        <v>7</v>
      </c>
      <c r="N1614">
        <v>17</v>
      </c>
      <c r="O1614">
        <v>2773</v>
      </c>
    </row>
    <row r="1615" spans="1:15">
      <c r="A1615" t="s">
        <v>16</v>
      </c>
      <c r="B1615" t="s">
        <v>69</v>
      </c>
      <c r="C1615">
        <v>2011</v>
      </c>
      <c r="D1615">
        <v>18</v>
      </c>
      <c r="E1615" t="s">
        <v>18</v>
      </c>
      <c r="F1615">
        <v>1.1382000000000001</v>
      </c>
      <c r="G1615" t="s">
        <v>18</v>
      </c>
      <c r="H1615" t="s">
        <v>18</v>
      </c>
      <c r="I1615" t="s">
        <v>18</v>
      </c>
      <c r="J1615" t="s">
        <v>18</v>
      </c>
      <c r="K1615" t="s">
        <v>18</v>
      </c>
      <c r="L1615" t="s">
        <v>18</v>
      </c>
      <c r="M1615">
        <v>1054</v>
      </c>
      <c r="N1615">
        <v>33</v>
      </c>
      <c r="O1615">
        <v>92602</v>
      </c>
    </row>
    <row r="1616" spans="1:15">
      <c r="A1616" t="s">
        <v>16</v>
      </c>
      <c r="B1616" t="s">
        <v>17</v>
      </c>
      <c r="C1616">
        <v>2011</v>
      </c>
      <c r="D1616">
        <v>19</v>
      </c>
      <c r="E1616" t="s">
        <v>18</v>
      </c>
      <c r="F1616">
        <v>2.64628</v>
      </c>
      <c r="G1616" t="s">
        <v>18</v>
      </c>
      <c r="H1616" t="s">
        <v>18</v>
      </c>
      <c r="I1616" t="s">
        <v>18</v>
      </c>
      <c r="J1616" t="s">
        <v>18</v>
      </c>
      <c r="K1616" t="s">
        <v>18</v>
      </c>
      <c r="L1616" t="s">
        <v>18</v>
      </c>
      <c r="M1616">
        <v>180</v>
      </c>
      <c r="N1616">
        <v>22</v>
      </c>
      <c r="O1616">
        <v>6802</v>
      </c>
    </row>
    <row r="1617" spans="1:15">
      <c r="A1617" t="s">
        <v>16</v>
      </c>
      <c r="B1617" t="s">
        <v>19</v>
      </c>
      <c r="C1617">
        <v>2011</v>
      </c>
      <c r="D1617">
        <v>19</v>
      </c>
      <c r="E1617" t="s">
        <v>18</v>
      </c>
      <c r="F1617">
        <v>0.35971199999999998</v>
      </c>
      <c r="G1617" t="s">
        <v>18</v>
      </c>
      <c r="H1617" t="s">
        <v>18</v>
      </c>
      <c r="I1617" t="s">
        <v>18</v>
      </c>
      <c r="J1617" t="s">
        <v>18</v>
      </c>
      <c r="K1617" t="s">
        <v>18</v>
      </c>
      <c r="L1617" t="s">
        <v>18</v>
      </c>
      <c r="M1617">
        <v>7</v>
      </c>
      <c r="N1617">
        <v>7</v>
      </c>
      <c r="O1617">
        <v>1946</v>
      </c>
    </row>
    <row r="1618" spans="1:15">
      <c r="A1618" t="s">
        <v>16</v>
      </c>
      <c r="B1618" t="s">
        <v>20</v>
      </c>
      <c r="C1618">
        <v>2011</v>
      </c>
      <c r="D1618">
        <v>19</v>
      </c>
      <c r="E1618" t="s">
        <v>18</v>
      </c>
      <c r="F1618">
        <v>0.68610599999999999</v>
      </c>
      <c r="G1618" t="s">
        <v>18</v>
      </c>
      <c r="H1618" t="s">
        <v>18</v>
      </c>
      <c r="I1618" t="s">
        <v>18</v>
      </c>
      <c r="J1618" t="s">
        <v>18</v>
      </c>
      <c r="K1618" t="s">
        <v>18</v>
      </c>
      <c r="L1618" t="s">
        <v>18</v>
      </c>
      <c r="M1618">
        <v>156</v>
      </c>
      <c r="N1618">
        <v>64</v>
      </c>
      <c r="O1618">
        <v>22737</v>
      </c>
    </row>
    <row r="1619" spans="1:15">
      <c r="A1619" t="s">
        <v>16</v>
      </c>
      <c r="B1619" t="s">
        <v>21</v>
      </c>
      <c r="C1619">
        <v>2011</v>
      </c>
      <c r="D1619">
        <v>19</v>
      </c>
      <c r="E1619" t="s">
        <v>18</v>
      </c>
      <c r="F1619">
        <v>0.71174400000000004</v>
      </c>
      <c r="G1619" t="s">
        <v>18</v>
      </c>
      <c r="H1619" t="s">
        <v>18</v>
      </c>
      <c r="I1619" t="s">
        <v>18</v>
      </c>
      <c r="J1619" t="s">
        <v>18</v>
      </c>
      <c r="K1619" t="s">
        <v>18</v>
      </c>
      <c r="L1619" t="s">
        <v>18</v>
      </c>
      <c r="M1619">
        <v>10</v>
      </c>
      <c r="N1619">
        <v>10</v>
      </c>
      <c r="O1619">
        <v>1405</v>
      </c>
    </row>
    <row r="1620" spans="1:15">
      <c r="A1620" t="s">
        <v>16</v>
      </c>
      <c r="B1620" t="s">
        <v>22</v>
      </c>
      <c r="C1620">
        <v>2011</v>
      </c>
      <c r="D1620">
        <v>19</v>
      </c>
      <c r="E1620" t="s">
        <v>18</v>
      </c>
      <c r="F1620">
        <v>2.0527899999999999</v>
      </c>
      <c r="G1620" t="s">
        <v>18</v>
      </c>
      <c r="H1620" t="s">
        <v>18</v>
      </c>
      <c r="I1620" t="s">
        <v>18</v>
      </c>
      <c r="J1620" t="s">
        <v>18</v>
      </c>
      <c r="K1620" t="s">
        <v>18</v>
      </c>
      <c r="L1620" t="s">
        <v>18</v>
      </c>
      <c r="M1620">
        <v>672</v>
      </c>
      <c r="N1620">
        <v>110</v>
      </c>
      <c r="O1620">
        <v>32736</v>
      </c>
    </row>
    <row r="1621" spans="1:15">
      <c r="A1621" t="s">
        <v>16</v>
      </c>
      <c r="B1621" t="s">
        <v>23</v>
      </c>
      <c r="C1621">
        <v>2011</v>
      </c>
      <c r="D1621">
        <v>19</v>
      </c>
      <c r="E1621" t="s">
        <v>18</v>
      </c>
      <c r="F1621">
        <v>0.60434299999999996</v>
      </c>
      <c r="G1621" t="s">
        <v>18</v>
      </c>
      <c r="H1621" t="s">
        <v>18</v>
      </c>
      <c r="I1621" t="s">
        <v>18</v>
      </c>
      <c r="J1621" t="s">
        <v>18</v>
      </c>
      <c r="K1621" t="s">
        <v>18</v>
      </c>
      <c r="L1621" t="s">
        <v>18</v>
      </c>
      <c r="M1621">
        <v>113</v>
      </c>
      <c r="N1621">
        <v>12</v>
      </c>
      <c r="O1621">
        <v>18698</v>
      </c>
    </row>
    <row r="1622" spans="1:15">
      <c r="A1622" t="s">
        <v>16</v>
      </c>
      <c r="B1622" t="s">
        <v>24</v>
      </c>
      <c r="C1622">
        <v>2011</v>
      </c>
      <c r="D1622">
        <v>19</v>
      </c>
      <c r="E1622" t="s">
        <v>18</v>
      </c>
      <c r="F1622">
        <v>0.12842500000000001</v>
      </c>
      <c r="G1622" t="s">
        <v>18</v>
      </c>
      <c r="H1622" t="s">
        <v>18</v>
      </c>
      <c r="I1622" t="s">
        <v>18</v>
      </c>
      <c r="J1622" t="s">
        <v>18</v>
      </c>
      <c r="K1622" t="s">
        <v>18</v>
      </c>
      <c r="L1622" t="s">
        <v>18</v>
      </c>
      <c r="M1622">
        <v>3</v>
      </c>
      <c r="N1622">
        <v>11</v>
      </c>
      <c r="O1622">
        <v>2336</v>
      </c>
    </row>
    <row r="1623" spans="1:15">
      <c r="A1623" t="s">
        <v>16</v>
      </c>
      <c r="B1623" t="s">
        <v>25</v>
      </c>
      <c r="C1623">
        <v>2011</v>
      </c>
      <c r="D1623">
        <v>19</v>
      </c>
      <c r="E1623" t="s">
        <v>18</v>
      </c>
      <c r="F1623">
        <v>4.5599599999999997E-2</v>
      </c>
      <c r="G1623" t="s">
        <v>18</v>
      </c>
      <c r="H1623" t="s">
        <v>18</v>
      </c>
      <c r="I1623" t="s">
        <v>18</v>
      </c>
      <c r="J1623" t="s">
        <v>18</v>
      </c>
      <c r="K1623" t="s">
        <v>18</v>
      </c>
      <c r="L1623" t="s">
        <v>18</v>
      </c>
      <c r="M1623">
        <v>1</v>
      </c>
      <c r="N1623">
        <v>7</v>
      </c>
      <c r="O1623">
        <v>2193</v>
      </c>
    </row>
    <row r="1624" spans="1:15">
      <c r="A1624" t="s">
        <v>16</v>
      </c>
      <c r="B1624" t="s">
        <v>26</v>
      </c>
      <c r="C1624">
        <v>2011</v>
      </c>
      <c r="D1624">
        <v>19</v>
      </c>
      <c r="E1624" t="s">
        <v>18</v>
      </c>
      <c r="F1624">
        <v>0</v>
      </c>
      <c r="G1624" t="s">
        <v>18</v>
      </c>
      <c r="H1624" t="s">
        <v>18</v>
      </c>
      <c r="I1624" t="s">
        <v>18</v>
      </c>
      <c r="J1624" t="s">
        <v>18</v>
      </c>
      <c r="K1624" t="s">
        <v>18</v>
      </c>
      <c r="L1624" t="s">
        <v>18</v>
      </c>
      <c r="M1624">
        <v>0</v>
      </c>
      <c r="N1624">
        <v>1</v>
      </c>
      <c r="O1624">
        <v>756</v>
      </c>
    </row>
    <row r="1625" spans="1:15">
      <c r="A1625" t="s">
        <v>16</v>
      </c>
      <c r="B1625" t="s">
        <v>27</v>
      </c>
      <c r="C1625">
        <v>2011</v>
      </c>
      <c r="D1625">
        <v>19</v>
      </c>
      <c r="E1625" t="s">
        <v>18</v>
      </c>
      <c r="F1625" t="s">
        <v>18</v>
      </c>
      <c r="G1625" t="s">
        <v>18</v>
      </c>
      <c r="H1625" t="s">
        <v>18</v>
      </c>
      <c r="I1625" t="s">
        <v>18</v>
      </c>
      <c r="J1625" t="s">
        <v>18</v>
      </c>
      <c r="K1625" t="s">
        <v>18</v>
      </c>
      <c r="L1625" t="s">
        <v>18</v>
      </c>
      <c r="M1625" t="s">
        <v>18</v>
      </c>
      <c r="N1625" t="s">
        <v>18</v>
      </c>
      <c r="O1625" t="s">
        <v>18</v>
      </c>
    </row>
    <row r="1626" spans="1:15">
      <c r="A1626" t="s">
        <v>16</v>
      </c>
      <c r="B1626" t="s">
        <v>28</v>
      </c>
      <c r="C1626">
        <v>2011</v>
      </c>
      <c r="D1626">
        <v>19</v>
      </c>
      <c r="E1626" t="s">
        <v>18</v>
      </c>
      <c r="F1626">
        <v>1.4542900000000001</v>
      </c>
      <c r="G1626" t="s">
        <v>18</v>
      </c>
      <c r="H1626" t="s">
        <v>18</v>
      </c>
      <c r="I1626" t="s">
        <v>18</v>
      </c>
      <c r="J1626" t="s">
        <v>18</v>
      </c>
      <c r="K1626" t="s">
        <v>18</v>
      </c>
      <c r="L1626" t="s">
        <v>18</v>
      </c>
      <c r="M1626">
        <v>488</v>
      </c>
      <c r="N1626">
        <v>52</v>
      </c>
      <c r="O1626">
        <v>33556</v>
      </c>
    </row>
    <row r="1627" spans="1:15">
      <c r="A1627" t="s">
        <v>16</v>
      </c>
      <c r="B1627" t="s">
        <v>29</v>
      </c>
      <c r="C1627">
        <v>2011</v>
      </c>
      <c r="D1627">
        <v>19</v>
      </c>
      <c r="E1627" t="s">
        <v>18</v>
      </c>
      <c r="F1627">
        <v>1.4117599999999999</v>
      </c>
      <c r="G1627" t="s">
        <v>18</v>
      </c>
      <c r="H1627" t="s">
        <v>18</v>
      </c>
      <c r="I1627" t="s">
        <v>18</v>
      </c>
      <c r="J1627" t="s">
        <v>18</v>
      </c>
      <c r="K1627" t="s">
        <v>18</v>
      </c>
      <c r="L1627" t="s">
        <v>18</v>
      </c>
      <c r="M1627">
        <v>18</v>
      </c>
      <c r="N1627">
        <v>14</v>
      </c>
      <c r="O1627">
        <v>1275</v>
      </c>
    </row>
    <row r="1628" spans="1:15">
      <c r="A1628" t="s">
        <v>16</v>
      </c>
      <c r="B1628" t="s">
        <v>30</v>
      </c>
      <c r="C1628">
        <v>2011</v>
      </c>
      <c r="D1628">
        <v>19</v>
      </c>
      <c r="E1628" t="s">
        <v>18</v>
      </c>
      <c r="F1628">
        <v>1.4513799999999999</v>
      </c>
      <c r="G1628" t="s">
        <v>18</v>
      </c>
      <c r="H1628" t="s">
        <v>18</v>
      </c>
      <c r="I1628" t="s">
        <v>18</v>
      </c>
      <c r="J1628" t="s">
        <v>18</v>
      </c>
      <c r="K1628" t="s">
        <v>18</v>
      </c>
      <c r="L1628" t="s">
        <v>18</v>
      </c>
      <c r="M1628">
        <v>50</v>
      </c>
      <c r="N1628">
        <v>7</v>
      </c>
      <c r="O1628">
        <v>3445</v>
      </c>
    </row>
    <row r="1629" spans="1:15">
      <c r="A1629" t="s">
        <v>16</v>
      </c>
      <c r="B1629" t="s">
        <v>31</v>
      </c>
      <c r="C1629">
        <v>2011</v>
      </c>
      <c r="D1629">
        <v>19</v>
      </c>
      <c r="E1629" t="s">
        <v>18</v>
      </c>
      <c r="F1629">
        <v>1.5906800000000001</v>
      </c>
      <c r="G1629" t="s">
        <v>18</v>
      </c>
      <c r="H1629" t="s">
        <v>18</v>
      </c>
      <c r="I1629" t="s">
        <v>18</v>
      </c>
      <c r="J1629" t="s">
        <v>18</v>
      </c>
      <c r="K1629" t="s">
        <v>18</v>
      </c>
      <c r="L1629" t="s">
        <v>18</v>
      </c>
      <c r="M1629">
        <v>575</v>
      </c>
      <c r="N1629">
        <v>67</v>
      </c>
      <c r="O1629">
        <v>36148</v>
      </c>
    </row>
    <row r="1630" spans="1:15">
      <c r="A1630" t="s">
        <v>16</v>
      </c>
      <c r="B1630" t="s">
        <v>32</v>
      </c>
      <c r="C1630">
        <v>2011</v>
      </c>
      <c r="D1630">
        <v>19</v>
      </c>
      <c r="E1630" t="s">
        <v>18</v>
      </c>
      <c r="F1630">
        <v>0.68302799999999997</v>
      </c>
      <c r="G1630" t="s">
        <v>18</v>
      </c>
      <c r="H1630" t="s">
        <v>18</v>
      </c>
      <c r="I1630" t="s">
        <v>18</v>
      </c>
      <c r="J1630" t="s">
        <v>18</v>
      </c>
      <c r="K1630" t="s">
        <v>18</v>
      </c>
      <c r="L1630" t="s">
        <v>18</v>
      </c>
      <c r="M1630">
        <v>59</v>
      </c>
      <c r="N1630">
        <v>34</v>
      </c>
      <c r="O1630">
        <v>8638</v>
      </c>
    </row>
    <row r="1631" spans="1:15">
      <c r="A1631" t="s">
        <v>16</v>
      </c>
      <c r="B1631" t="s">
        <v>33</v>
      </c>
      <c r="C1631">
        <v>2011</v>
      </c>
      <c r="D1631">
        <v>19</v>
      </c>
      <c r="E1631" t="s">
        <v>18</v>
      </c>
      <c r="F1631">
        <v>0.167411</v>
      </c>
      <c r="G1631" t="s">
        <v>18</v>
      </c>
      <c r="H1631" t="s">
        <v>18</v>
      </c>
      <c r="I1631" t="s">
        <v>18</v>
      </c>
      <c r="J1631" t="s">
        <v>18</v>
      </c>
      <c r="K1631" t="s">
        <v>18</v>
      </c>
      <c r="L1631" t="s">
        <v>18</v>
      </c>
      <c r="M1631">
        <v>3</v>
      </c>
      <c r="N1631">
        <v>7</v>
      </c>
      <c r="O1631">
        <v>1792</v>
      </c>
    </row>
    <row r="1632" spans="1:15">
      <c r="A1632" t="s">
        <v>16</v>
      </c>
      <c r="B1632" t="s">
        <v>34</v>
      </c>
      <c r="C1632">
        <v>2011</v>
      </c>
      <c r="D1632">
        <v>19</v>
      </c>
      <c r="E1632" t="s">
        <v>18</v>
      </c>
      <c r="F1632">
        <v>0.42430899999999999</v>
      </c>
      <c r="G1632" t="s">
        <v>18</v>
      </c>
      <c r="H1632" t="s">
        <v>18</v>
      </c>
      <c r="I1632" t="s">
        <v>18</v>
      </c>
      <c r="J1632" t="s">
        <v>18</v>
      </c>
      <c r="K1632" t="s">
        <v>18</v>
      </c>
      <c r="L1632" t="s">
        <v>18</v>
      </c>
      <c r="M1632">
        <v>31</v>
      </c>
      <c r="N1632">
        <v>33</v>
      </c>
      <c r="O1632">
        <v>7306</v>
      </c>
    </row>
    <row r="1633" spans="1:15">
      <c r="A1633" t="s">
        <v>16</v>
      </c>
      <c r="B1633" t="s">
        <v>35</v>
      </c>
      <c r="C1633">
        <v>2011</v>
      </c>
      <c r="D1633">
        <v>19</v>
      </c>
      <c r="E1633" t="s">
        <v>18</v>
      </c>
      <c r="F1633">
        <v>0.13392499999999999</v>
      </c>
      <c r="G1633" t="s">
        <v>18</v>
      </c>
      <c r="H1633" t="s">
        <v>18</v>
      </c>
      <c r="I1633" t="s">
        <v>18</v>
      </c>
      <c r="J1633" t="s">
        <v>18</v>
      </c>
      <c r="K1633" t="s">
        <v>18</v>
      </c>
      <c r="L1633" t="s">
        <v>18</v>
      </c>
      <c r="M1633">
        <v>19</v>
      </c>
      <c r="N1633">
        <v>11</v>
      </c>
      <c r="O1633">
        <v>14187</v>
      </c>
    </row>
    <row r="1634" spans="1:15">
      <c r="A1634" t="s">
        <v>16</v>
      </c>
      <c r="B1634" t="s">
        <v>36</v>
      </c>
      <c r="C1634">
        <v>2011</v>
      </c>
      <c r="D1634">
        <v>19</v>
      </c>
      <c r="E1634" t="s">
        <v>18</v>
      </c>
      <c r="F1634">
        <v>0.74783299999999997</v>
      </c>
      <c r="G1634" t="s">
        <v>18</v>
      </c>
      <c r="H1634" t="s">
        <v>18</v>
      </c>
      <c r="I1634" t="s">
        <v>18</v>
      </c>
      <c r="J1634" t="s">
        <v>18</v>
      </c>
      <c r="K1634" t="s">
        <v>18</v>
      </c>
      <c r="L1634" t="s">
        <v>18</v>
      </c>
      <c r="M1634">
        <v>107</v>
      </c>
      <c r="N1634">
        <v>29</v>
      </c>
      <c r="O1634">
        <v>14308</v>
      </c>
    </row>
    <row r="1635" spans="1:15">
      <c r="A1635" t="s">
        <v>16</v>
      </c>
      <c r="B1635" t="s">
        <v>37</v>
      </c>
      <c r="C1635">
        <v>2011</v>
      </c>
      <c r="D1635">
        <v>19</v>
      </c>
      <c r="E1635" t="s">
        <v>18</v>
      </c>
      <c r="F1635">
        <v>0.50823300000000005</v>
      </c>
      <c r="G1635" t="s">
        <v>18</v>
      </c>
      <c r="H1635" t="s">
        <v>18</v>
      </c>
      <c r="I1635" t="s">
        <v>18</v>
      </c>
      <c r="J1635" t="s">
        <v>18</v>
      </c>
      <c r="K1635" t="s">
        <v>18</v>
      </c>
      <c r="L1635" t="s">
        <v>18</v>
      </c>
      <c r="M1635">
        <v>25</v>
      </c>
      <c r="N1635">
        <v>24</v>
      </c>
      <c r="O1635">
        <v>4919</v>
      </c>
    </row>
    <row r="1636" spans="1:15">
      <c r="A1636" t="s">
        <v>16</v>
      </c>
      <c r="B1636" t="s">
        <v>38</v>
      </c>
      <c r="C1636">
        <v>2011</v>
      </c>
      <c r="D1636">
        <v>19</v>
      </c>
      <c r="E1636" t="s">
        <v>18</v>
      </c>
      <c r="F1636">
        <v>1.01451</v>
      </c>
      <c r="G1636" t="s">
        <v>18</v>
      </c>
      <c r="H1636" t="s">
        <v>18</v>
      </c>
      <c r="I1636" t="s">
        <v>18</v>
      </c>
      <c r="J1636" t="s">
        <v>18</v>
      </c>
      <c r="K1636" t="s">
        <v>18</v>
      </c>
      <c r="L1636" t="s">
        <v>18</v>
      </c>
      <c r="M1636">
        <v>72</v>
      </c>
      <c r="N1636">
        <v>11</v>
      </c>
      <c r="O1636">
        <v>7097</v>
      </c>
    </row>
    <row r="1637" spans="1:15">
      <c r="A1637" t="s">
        <v>16</v>
      </c>
      <c r="B1637" t="s">
        <v>39</v>
      </c>
      <c r="C1637">
        <v>2011</v>
      </c>
      <c r="D1637">
        <v>19</v>
      </c>
      <c r="E1637" t="s">
        <v>18</v>
      </c>
      <c r="F1637">
        <v>0.75015900000000002</v>
      </c>
      <c r="G1637" t="s">
        <v>18</v>
      </c>
      <c r="H1637" t="s">
        <v>18</v>
      </c>
      <c r="I1637" t="s">
        <v>18</v>
      </c>
      <c r="J1637" t="s">
        <v>18</v>
      </c>
      <c r="K1637" t="s">
        <v>18</v>
      </c>
      <c r="L1637" t="s">
        <v>18</v>
      </c>
      <c r="M1637">
        <v>200</v>
      </c>
      <c r="N1637">
        <v>42</v>
      </c>
      <c r="O1637">
        <v>26661</v>
      </c>
    </row>
    <row r="1638" spans="1:15">
      <c r="A1638" t="s">
        <v>16</v>
      </c>
      <c r="B1638" t="s">
        <v>40</v>
      </c>
      <c r="C1638">
        <v>2011</v>
      </c>
      <c r="D1638">
        <v>19</v>
      </c>
      <c r="E1638" t="s">
        <v>18</v>
      </c>
      <c r="F1638">
        <v>0.58442899999999998</v>
      </c>
      <c r="G1638" t="s">
        <v>18</v>
      </c>
      <c r="H1638" t="s">
        <v>18</v>
      </c>
      <c r="I1638" t="s">
        <v>18</v>
      </c>
      <c r="J1638" t="s">
        <v>18</v>
      </c>
      <c r="K1638" t="s">
        <v>18</v>
      </c>
      <c r="L1638" t="s">
        <v>18</v>
      </c>
      <c r="M1638">
        <v>84</v>
      </c>
      <c r="N1638">
        <v>44</v>
      </c>
      <c r="O1638">
        <v>14373</v>
      </c>
    </row>
    <row r="1639" spans="1:15">
      <c r="A1639" t="s">
        <v>16</v>
      </c>
      <c r="B1639" t="s">
        <v>41</v>
      </c>
      <c r="C1639">
        <v>2011</v>
      </c>
      <c r="D1639">
        <v>19</v>
      </c>
      <c r="E1639" t="s">
        <v>18</v>
      </c>
      <c r="F1639">
        <v>0.58216500000000004</v>
      </c>
      <c r="G1639" t="s">
        <v>18</v>
      </c>
      <c r="H1639" t="s">
        <v>18</v>
      </c>
      <c r="I1639" t="s">
        <v>18</v>
      </c>
      <c r="J1639" t="s">
        <v>18</v>
      </c>
      <c r="K1639" t="s">
        <v>18</v>
      </c>
      <c r="L1639" t="s">
        <v>18</v>
      </c>
      <c r="M1639">
        <v>22</v>
      </c>
      <c r="N1639">
        <v>10</v>
      </c>
      <c r="O1639">
        <v>3779</v>
      </c>
    </row>
    <row r="1640" spans="1:15">
      <c r="A1640" t="s">
        <v>16</v>
      </c>
      <c r="B1640" t="s">
        <v>42</v>
      </c>
      <c r="C1640">
        <v>2011</v>
      </c>
      <c r="D1640">
        <v>19</v>
      </c>
      <c r="E1640" t="s">
        <v>18</v>
      </c>
      <c r="F1640">
        <v>2.4022899999999998</v>
      </c>
      <c r="G1640" t="s">
        <v>18</v>
      </c>
      <c r="H1640" t="s">
        <v>18</v>
      </c>
      <c r="I1640" t="s">
        <v>18</v>
      </c>
      <c r="J1640" t="s">
        <v>18</v>
      </c>
      <c r="K1640" t="s">
        <v>18</v>
      </c>
      <c r="L1640" t="s">
        <v>18</v>
      </c>
      <c r="M1640">
        <v>378</v>
      </c>
      <c r="N1640">
        <v>42</v>
      </c>
      <c r="O1640">
        <v>15735</v>
      </c>
    </row>
    <row r="1641" spans="1:15">
      <c r="A1641" t="s">
        <v>16</v>
      </c>
      <c r="B1641" t="s">
        <v>43</v>
      </c>
      <c r="C1641">
        <v>2011</v>
      </c>
      <c r="D1641">
        <v>19</v>
      </c>
      <c r="E1641" t="s">
        <v>18</v>
      </c>
      <c r="F1641">
        <v>0.90105100000000005</v>
      </c>
      <c r="G1641" t="s">
        <v>18</v>
      </c>
      <c r="H1641" t="s">
        <v>18</v>
      </c>
      <c r="I1641" t="s">
        <v>18</v>
      </c>
      <c r="J1641" t="s">
        <v>18</v>
      </c>
      <c r="K1641" t="s">
        <v>18</v>
      </c>
      <c r="L1641" t="s">
        <v>18</v>
      </c>
      <c r="M1641">
        <v>54</v>
      </c>
      <c r="N1641">
        <v>21</v>
      </c>
      <c r="O1641">
        <v>5993</v>
      </c>
    </row>
    <row r="1642" spans="1:15">
      <c r="A1642" t="s">
        <v>16</v>
      </c>
      <c r="B1642" t="s">
        <v>44</v>
      </c>
      <c r="C1642">
        <v>2011</v>
      </c>
      <c r="D1642">
        <v>19</v>
      </c>
      <c r="E1642" t="s">
        <v>18</v>
      </c>
      <c r="F1642">
        <v>0</v>
      </c>
      <c r="G1642" t="s">
        <v>18</v>
      </c>
      <c r="H1642" t="s">
        <v>18</v>
      </c>
      <c r="I1642" t="s">
        <v>18</v>
      </c>
      <c r="J1642" t="s">
        <v>18</v>
      </c>
      <c r="K1642" t="s">
        <v>18</v>
      </c>
      <c r="L1642" t="s">
        <v>18</v>
      </c>
      <c r="M1642">
        <v>0</v>
      </c>
      <c r="N1642">
        <v>6</v>
      </c>
      <c r="O1642">
        <v>3023</v>
      </c>
    </row>
    <row r="1643" spans="1:15">
      <c r="A1643" t="s">
        <v>16</v>
      </c>
      <c r="B1643" t="s">
        <v>45</v>
      </c>
      <c r="C1643">
        <v>2011</v>
      </c>
      <c r="D1643">
        <v>19</v>
      </c>
      <c r="E1643" t="s">
        <v>18</v>
      </c>
      <c r="F1643">
        <v>0.28328599999999998</v>
      </c>
      <c r="G1643" t="s">
        <v>18</v>
      </c>
      <c r="H1643" t="s">
        <v>18</v>
      </c>
      <c r="I1643" t="s">
        <v>18</v>
      </c>
      <c r="J1643" t="s">
        <v>18</v>
      </c>
      <c r="K1643" t="s">
        <v>18</v>
      </c>
      <c r="L1643" t="s">
        <v>18</v>
      </c>
      <c r="M1643">
        <v>7</v>
      </c>
      <c r="N1643">
        <v>13</v>
      </c>
      <c r="O1643">
        <v>2471</v>
      </c>
    </row>
    <row r="1644" spans="1:15">
      <c r="A1644" t="s">
        <v>16</v>
      </c>
      <c r="B1644" t="s">
        <v>46</v>
      </c>
      <c r="C1644">
        <v>2011</v>
      </c>
      <c r="D1644">
        <v>19</v>
      </c>
      <c r="E1644" t="s">
        <v>18</v>
      </c>
      <c r="F1644">
        <v>2.4205999999999999</v>
      </c>
      <c r="G1644" t="s">
        <v>18</v>
      </c>
      <c r="H1644" t="s">
        <v>18</v>
      </c>
      <c r="I1644" t="s">
        <v>18</v>
      </c>
      <c r="J1644" t="s">
        <v>18</v>
      </c>
      <c r="K1644" t="s">
        <v>18</v>
      </c>
      <c r="L1644" t="s">
        <v>18</v>
      </c>
      <c r="M1644">
        <v>250</v>
      </c>
      <c r="N1644">
        <v>31</v>
      </c>
      <c r="O1644">
        <v>10328</v>
      </c>
    </row>
    <row r="1645" spans="1:15">
      <c r="A1645" t="s">
        <v>16</v>
      </c>
      <c r="B1645" t="s">
        <v>47</v>
      </c>
      <c r="C1645">
        <v>2011</v>
      </c>
      <c r="D1645">
        <v>19</v>
      </c>
      <c r="E1645" t="s">
        <v>18</v>
      </c>
      <c r="F1645">
        <v>7.0604799999999995E-2</v>
      </c>
      <c r="G1645" t="s">
        <v>18</v>
      </c>
      <c r="H1645" t="s">
        <v>18</v>
      </c>
      <c r="I1645" t="s">
        <v>18</v>
      </c>
      <c r="J1645" t="s">
        <v>18</v>
      </c>
      <c r="K1645" t="s">
        <v>18</v>
      </c>
      <c r="L1645" t="s">
        <v>18</v>
      </c>
      <c r="M1645">
        <v>3</v>
      </c>
      <c r="N1645">
        <v>23</v>
      </c>
      <c r="O1645">
        <v>4249</v>
      </c>
    </row>
    <row r="1646" spans="1:15">
      <c r="A1646" t="s">
        <v>16</v>
      </c>
      <c r="B1646" t="s">
        <v>48</v>
      </c>
      <c r="C1646">
        <v>2011</v>
      </c>
      <c r="D1646">
        <v>19</v>
      </c>
      <c r="E1646" t="s">
        <v>18</v>
      </c>
      <c r="F1646">
        <v>2.2222200000000001</v>
      </c>
      <c r="G1646" t="s">
        <v>18</v>
      </c>
      <c r="H1646" t="s">
        <v>18</v>
      </c>
      <c r="I1646" t="s">
        <v>18</v>
      </c>
      <c r="J1646" t="s">
        <v>18</v>
      </c>
      <c r="K1646" t="s">
        <v>18</v>
      </c>
      <c r="L1646" t="s">
        <v>18</v>
      </c>
      <c r="M1646">
        <v>102</v>
      </c>
      <c r="N1646">
        <v>18</v>
      </c>
      <c r="O1646">
        <v>4590</v>
      </c>
    </row>
    <row r="1647" spans="1:15">
      <c r="A1647" t="s">
        <v>16</v>
      </c>
      <c r="B1647" t="s">
        <v>49</v>
      </c>
      <c r="C1647">
        <v>2011</v>
      </c>
      <c r="D1647">
        <v>19</v>
      </c>
      <c r="E1647" t="s">
        <v>18</v>
      </c>
      <c r="F1647">
        <v>1.7546200000000001</v>
      </c>
      <c r="G1647" t="s">
        <v>18</v>
      </c>
      <c r="H1647" t="s">
        <v>18</v>
      </c>
      <c r="I1647" t="s">
        <v>18</v>
      </c>
      <c r="J1647" t="s">
        <v>18</v>
      </c>
      <c r="K1647" t="s">
        <v>18</v>
      </c>
      <c r="L1647" t="s">
        <v>18</v>
      </c>
      <c r="M1647">
        <v>132</v>
      </c>
      <c r="N1647">
        <v>24</v>
      </c>
      <c r="O1647">
        <v>7523</v>
      </c>
    </row>
    <row r="1648" spans="1:15">
      <c r="A1648" t="s">
        <v>16</v>
      </c>
      <c r="B1648" t="s">
        <v>50</v>
      </c>
      <c r="C1648">
        <v>2011</v>
      </c>
      <c r="D1648">
        <v>19</v>
      </c>
      <c r="E1648" t="s">
        <v>18</v>
      </c>
      <c r="F1648">
        <v>1.72106</v>
      </c>
      <c r="G1648" t="s">
        <v>18</v>
      </c>
      <c r="H1648" t="s">
        <v>18</v>
      </c>
      <c r="I1648" t="s">
        <v>18</v>
      </c>
      <c r="J1648" t="s">
        <v>18</v>
      </c>
      <c r="K1648" t="s">
        <v>18</v>
      </c>
      <c r="L1648" t="s">
        <v>18</v>
      </c>
      <c r="M1648">
        <v>164</v>
      </c>
      <c r="N1648">
        <v>74</v>
      </c>
      <c r="O1648">
        <v>9529</v>
      </c>
    </row>
    <row r="1649" spans="1:15">
      <c r="A1649" t="s">
        <v>16</v>
      </c>
      <c r="B1649" t="s">
        <v>51</v>
      </c>
      <c r="C1649">
        <v>2011</v>
      </c>
      <c r="D1649">
        <v>19</v>
      </c>
      <c r="E1649" t="s">
        <v>18</v>
      </c>
      <c r="F1649">
        <v>0.40558100000000002</v>
      </c>
      <c r="G1649" t="s">
        <v>18</v>
      </c>
      <c r="H1649" t="s">
        <v>18</v>
      </c>
      <c r="I1649" t="s">
        <v>18</v>
      </c>
      <c r="J1649" t="s">
        <v>18</v>
      </c>
      <c r="K1649" t="s">
        <v>18</v>
      </c>
      <c r="L1649" t="s">
        <v>18</v>
      </c>
      <c r="M1649">
        <v>50</v>
      </c>
      <c r="N1649">
        <v>50</v>
      </c>
      <c r="O1649">
        <v>12328</v>
      </c>
    </row>
    <row r="1650" spans="1:15">
      <c r="A1650" t="s">
        <v>16</v>
      </c>
      <c r="B1650" t="s">
        <v>52</v>
      </c>
      <c r="C1650">
        <v>2011</v>
      </c>
      <c r="D1650">
        <v>19</v>
      </c>
      <c r="E1650" t="s">
        <v>18</v>
      </c>
      <c r="F1650">
        <v>6.8352700000000002E-2</v>
      </c>
      <c r="G1650" t="s">
        <v>18</v>
      </c>
      <c r="H1650" t="s">
        <v>18</v>
      </c>
      <c r="I1650" t="s">
        <v>18</v>
      </c>
      <c r="J1650" t="s">
        <v>18</v>
      </c>
      <c r="K1650" t="s">
        <v>18</v>
      </c>
      <c r="L1650" t="s">
        <v>18</v>
      </c>
      <c r="M1650">
        <v>1</v>
      </c>
      <c r="N1650">
        <v>8</v>
      </c>
      <c r="O1650">
        <v>1463</v>
      </c>
    </row>
    <row r="1651" spans="1:15">
      <c r="A1651" t="s">
        <v>16</v>
      </c>
      <c r="B1651" t="s">
        <v>53</v>
      </c>
      <c r="C1651">
        <v>2011</v>
      </c>
      <c r="D1651">
        <v>19</v>
      </c>
      <c r="E1651" t="s">
        <v>18</v>
      </c>
      <c r="F1651">
        <v>0.38755800000000001</v>
      </c>
      <c r="G1651" t="s">
        <v>18</v>
      </c>
      <c r="H1651" t="s">
        <v>18</v>
      </c>
      <c r="I1651" t="s">
        <v>18</v>
      </c>
      <c r="J1651" t="s">
        <v>18</v>
      </c>
      <c r="K1651" t="s">
        <v>18</v>
      </c>
      <c r="L1651" t="s">
        <v>18</v>
      </c>
      <c r="M1651">
        <v>39</v>
      </c>
      <c r="N1651">
        <v>36</v>
      </c>
      <c r="O1651">
        <v>10063</v>
      </c>
    </row>
    <row r="1652" spans="1:15">
      <c r="A1652" t="s">
        <v>16</v>
      </c>
      <c r="B1652" t="s">
        <v>54</v>
      </c>
      <c r="C1652">
        <v>2011</v>
      </c>
      <c r="D1652">
        <v>19</v>
      </c>
      <c r="E1652" t="s">
        <v>18</v>
      </c>
      <c r="F1652">
        <v>0.38797300000000001</v>
      </c>
      <c r="G1652" t="s">
        <v>18</v>
      </c>
      <c r="H1652" t="s">
        <v>18</v>
      </c>
      <c r="I1652" t="s">
        <v>18</v>
      </c>
      <c r="J1652" t="s">
        <v>18</v>
      </c>
      <c r="K1652" t="s">
        <v>18</v>
      </c>
      <c r="L1652" t="s">
        <v>18</v>
      </c>
      <c r="M1652">
        <v>8</v>
      </c>
      <c r="N1652">
        <v>16</v>
      </c>
      <c r="O1652">
        <v>2062</v>
      </c>
    </row>
    <row r="1653" spans="1:15">
      <c r="A1653" t="s">
        <v>16</v>
      </c>
      <c r="B1653" t="s">
        <v>55</v>
      </c>
      <c r="C1653">
        <v>2011</v>
      </c>
      <c r="D1653">
        <v>19</v>
      </c>
      <c r="E1653" t="s">
        <v>18</v>
      </c>
      <c r="F1653">
        <v>0.92992399999999997</v>
      </c>
      <c r="G1653" t="s">
        <v>18</v>
      </c>
      <c r="H1653" t="s">
        <v>18</v>
      </c>
      <c r="I1653" t="s">
        <v>18</v>
      </c>
      <c r="J1653" t="s">
        <v>18</v>
      </c>
      <c r="K1653" t="s">
        <v>18</v>
      </c>
      <c r="L1653" t="s">
        <v>18</v>
      </c>
      <c r="M1653">
        <v>28</v>
      </c>
      <c r="N1653">
        <v>13</v>
      </c>
      <c r="O1653">
        <v>3011</v>
      </c>
    </row>
    <row r="1654" spans="1:15">
      <c r="A1654" t="s">
        <v>16</v>
      </c>
      <c r="B1654" t="s">
        <v>56</v>
      </c>
      <c r="C1654">
        <v>2011</v>
      </c>
      <c r="D1654">
        <v>19</v>
      </c>
      <c r="E1654" t="s">
        <v>18</v>
      </c>
      <c r="F1654">
        <v>0.99684300000000003</v>
      </c>
      <c r="G1654" t="s">
        <v>18</v>
      </c>
      <c r="H1654" t="s">
        <v>18</v>
      </c>
      <c r="I1654" t="s">
        <v>18</v>
      </c>
      <c r="J1654" t="s">
        <v>18</v>
      </c>
      <c r="K1654" t="s">
        <v>18</v>
      </c>
      <c r="L1654" t="s">
        <v>18</v>
      </c>
      <c r="M1654">
        <v>120</v>
      </c>
      <c r="N1654">
        <v>41</v>
      </c>
      <c r="O1654">
        <v>12038</v>
      </c>
    </row>
    <row r="1655" spans="1:15">
      <c r="A1655" t="s">
        <v>16</v>
      </c>
      <c r="B1655" t="s">
        <v>57</v>
      </c>
      <c r="C1655">
        <v>2011</v>
      </c>
      <c r="D1655">
        <v>19</v>
      </c>
      <c r="E1655" t="s">
        <v>18</v>
      </c>
      <c r="F1655">
        <v>4.9900199999999999E-2</v>
      </c>
      <c r="G1655" t="s">
        <v>18</v>
      </c>
      <c r="H1655" t="s">
        <v>18</v>
      </c>
      <c r="I1655" t="s">
        <v>18</v>
      </c>
      <c r="J1655" t="s">
        <v>18</v>
      </c>
      <c r="K1655" t="s">
        <v>18</v>
      </c>
      <c r="L1655" t="s">
        <v>18</v>
      </c>
      <c r="M1655">
        <v>3</v>
      </c>
      <c r="N1655">
        <v>18</v>
      </c>
      <c r="O1655">
        <v>6012</v>
      </c>
    </row>
    <row r="1656" spans="1:15">
      <c r="A1656" t="s">
        <v>16</v>
      </c>
      <c r="B1656" t="s">
        <v>58</v>
      </c>
      <c r="C1656">
        <v>2011</v>
      </c>
      <c r="D1656">
        <v>19</v>
      </c>
      <c r="E1656" t="s">
        <v>18</v>
      </c>
      <c r="F1656">
        <v>5.8662499999999999E-2</v>
      </c>
      <c r="G1656" t="s">
        <v>18</v>
      </c>
      <c r="H1656" t="s">
        <v>18</v>
      </c>
      <c r="I1656" t="s">
        <v>18</v>
      </c>
      <c r="J1656" t="s">
        <v>18</v>
      </c>
      <c r="K1656" t="s">
        <v>18</v>
      </c>
      <c r="L1656" t="s">
        <v>18</v>
      </c>
      <c r="M1656">
        <v>3</v>
      </c>
      <c r="N1656">
        <v>15</v>
      </c>
      <c r="O1656">
        <v>5114</v>
      </c>
    </row>
    <row r="1657" spans="1:15">
      <c r="A1657" t="s">
        <v>16</v>
      </c>
      <c r="B1657" t="s">
        <v>59</v>
      </c>
      <c r="C1657">
        <v>2011</v>
      </c>
      <c r="D1657">
        <v>19</v>
      </c>
      <c r="E1657" t="s">
        <v>18</v>
      </c>
      <c r="F1657">
        <v>0.627521</v>
      </c>
      <c r="G1657" t="s">
        <v>18</v>
      </c>
      <c r="H1657" t="s">
        <v>18</v>
      </c>
      <c r="I1657" t="s">
        <v>18</v>
      </c>
      <c r="J1657" t="s">
        <v>18</v>
      </c>
      <c r="K1657" t="s">
        <v>18</v>
      </c>
      <c r="L1657" t="s">
        <v>18</v>
      </c>
      <c r="M1657">
        <v>28</v>
      </c>
      <c r="N1657">
        <v>16</v>
      </c>
      <c r="O1657">
        <v>4462</v>
      </c>
    </row>
    <row r="1658" spans="1:15">
      <c r="A1658" t="s">
        <v>16</v>
      </c>
      <c r="B1658" t="s">
        <v>60</v>
      </c>
      <c r="C1658">
        <v>2011</v>
      </c>
      <c r="D1658">
        <v>19</v>
      </c>
      <c r="E1658" t="s">
        <v>18</v>
      </c>
      <c r="F1658">
        <v>8.07475E-2</v>
      </c>
      <c r="G1658" t="s">
        <v>18</v>
      </c>
      <c r="H1658" t="s">
        <v>18</v>
      </c>
      <c r="I1658" t="s">
        <v>18</v>
      </c>
      <c r="J1658" t="s">
        <v>18</v>
      </c>
      <c r="K1658" t="s">
        <v>18</v>
      </c>
      <c r="L1658" t="s">
        <v>18</v>
      </c>
      <c r="M1658">
        <v>7</v>
      </c>
      <c r="N1658">
        <v>50</v>
      </c>
      <c r="O1658">
        <v>8669</v>
      </c>
    </row>
    <row r="1659" spans="1:15">
      <c r="A1659" t="s">
        <v>16</v>
      </c>
      <c r="B1659" t="s">
        <v>61</v>
      </c>
      <c r="C1659">
        <v>2011</v>
      </c>
      <c r="D1659">
        <v>19</v>
      </c>
      <c r="E1659" t="s">
        <v>18</v>
      </c>
      <c r="F1659">
        <v>1.7883</v>
      </c>
      <c r="G1659" t="s">
        <v>18</v>
      </c>
      <c r="H1659" t="s">
        <v>18</v>
      </c>
      <c r="I1659" t="s">
        <v>18</v>
      </c>
      <c r="J1659" t="s">
        <v>18</v>
      </c>
      <c r="K1659" t="s">
        <v>18</v>
      </c>
      <c r="L1659" t="s">
        <v>18</v>
      </c>
      <c r="M1659">
        <v>730</v>
      </c>
      <c r="N1659">
        <v>68</v>
      </c>
      <c r="O1659">
        <v>40821</v>
      </c>
    </row>
    <row r="1660" spans="1:15">
      <c r="A1660" t="s">
        <v>16</v>
      </c>
      <c r="B1660" t="s">
        <v>62</v>
      </c>
      <c r="C1660">
        <v>2011</v>
      </c>
      <c r="D1660">
        <v>19</v>
      </c>
      <c r="E1660" t="s">
        <v>18</v>
      </c>
      <c r="F1660">
        <v>0.33333299999999999</v>
      </c>
      <c r="G1660" t="s">
        <v>18</v>
      </c>
      <c r="H1660" t="s">
        <v>18</v>
      </c>
      <c r="I1660" t="s">
        <v>18</v>
      </c>
      <c r="J1660" t="s">
        <v>18</v>
      </c>
      <c r="K1660" t="s">
        <v>18</v>
      </c>
      <c r="L1660" t="s">
        <v>18</v>
      </c>
      <c r="M1660">
        <v>26</v>
      </c>
      <c r="N1660">
        <v>22</v>
      </c>
      <c r="O1660">
        <v>7800</v>
      </c>
    </row>
    <row r="1661" spans="1:15">
      <c r="A1661" t="s">
        <v>16</v>
      </c>
      <c r="B1661" t="s">
        <v>63</v>
      </c>
      <c r="C1661">
        <v>2011</v>
      </c>
      <c r="D1661">
        <v>19</v>
      </c>
      <c r="E1661" t="s">
        <v>18</v>
      </c>
      <c r="F1661">
        <v>1.96672</v>
      </c>
      <c r="G1661" t="s">
        <v>18</v>
      </c>
      <c r="H1661" t="s">
        <v>18</v>
      </c>
      <c r="I1661" t="s">
        <v>18</v>
      </c>
      <c r="J1661" t="s">
        <v>18</v>
      </c>
      <c r="K1661" t="s">
        <v>18</v>
      </c>
      <c r="L1661" t="s">
        <v>18</v>
      </c>
      <c r="M1661">
        <v>52</v>
      </c>
      <c r="N1661">
        <v>10</v>
      </c>
      <c r="O1661">
        <v>2644</v>
      </c>
    </row>
    <row r="1662" spans="1:15">
      <c r="A1662" t="s">
        <v>16</v>
      </c>
      <c r="B1662" t="s">
        <v>64</v>
      </c>
      <c r="C1662">
        <v>2011</v>
      </c>
      <c r="D1662">
        <v>19</v>
      </c>
      <c r="E1662" t="s">
        <v>18</v>
      </c>
      <c r="F1662">
        <v>1.06423</v>
      </c>
      <c r="G1662" t="s">
        <v>18</v>
      </c>
      <c r="H1662" t="s">
        <v>18</v>
      </c>
      <c r="I1662" t="s">
        <v>18</v>
      </c>
      <c r="J1662" t="s">
        <v>18</v>
      </c>
      <c r="K1662" t="s">
        <v>18</v>
      </c>
      <c r="L1662" t="s">
        <v>18</v>
      </c>
      <c r="M1662">
        <v>705</v>
      </c>
      <c r="N1662">
        <v>90</v>
      </c>
      <c r="O1662">
        <v>66245</v>
      </c>
    </row>
    <row r="1663" spans="1:15">
      <c r="A1663" t="s">
        <v>16</v>
      </c>
      <c r="B1663" t="s">
        <v>65</v>
      </c>
      <c r="C1663">
        <v>2011</v>
      </c>
      <c r="D1663">
        <v>19</v>
      </c>
      <c r="E1663" t="s">
        <v>18</v>
      </c>
      <c r="F1663">
        <v>0.58078099999999999</v>
      </c>
      <c r="G1663" t="s">
        <v>18</v>
      </c>
      <c r="H1663" t="s">
        <v>18</v>
      </c>
      <c r="I1663" t="s">
        <v>18</v>
      </c>
      <c r="J1663" t="s">
        <v>18</v>
      </c>
      <c r="K1663" t="s">
        <v>18</v>
      </c>
      <c r="L1663" t="s">
        <v>18</v>
      </c>
      <c r="M1663">
        <v>11</v>
      </c>
      <c r="N1663">
        <v>11</v>
      </c>
      <c r="O1663">
        <v>1894</v>
      </c>
    </row>
    <row r="1664" spans="1:15">
      <c r="A1664" t="s">
        <v>16</v>
      </c>
      <c r="B1664" t="s">
        <v>66</v>
      </c>
      <c r="C1664">
        <v>2011</v>
      </c>
      <c r="D1664">
        <v>19</v>
      </c>
      <c r="E1664" t="s">
        <v>18</v>
      </c>
      <c r="F1664">
        <v>0.38775500000000002</v>
      </c>
      <c r="G1664" t="s">
        <v>18</v>
      </c>
      <c r="H1664" t="s">
        <v>18</v>
      </c>
      <c r="I1664" t="s">
        <v>18</v>
      </c>
      <c r="J1664" t="s">
        <v>18</v>
      </c>
      <c r="K1664" t="s">
        <v>18</v>
      </c>
      <c r="L1664" t="s">
        <v>18</v>
      </c>
      <c r="M1664">
        <v>38</v>
      </c>
      <c r="N1664">
        <v>32</v>
      </c>
      <c r="O1664">
        <v>9800</v>
      </c>
    </row>
    <row r="1665" spans="1:15">
      <c r="A1665" t="s">
        <v>16</v>
      </c>
      <c r="B1665" t="s">
        <v>67</v>
      </c>
      <c r="C1665">
        <v>2011</v>
      </c>
      <c r="D1665">
        <v>19</v>
      </c>
      <c r="E1665" t="s">
        <v>18</v>
      </c>
      <c r="F1665">
        <v>0.227661</v>
      </c>
      <c r="G1665" t="s">
        <v>18</v>
      </c>
      <c r="H1665" t="s">
        <v>18</v>
      </c>
      <c r="I1665" t="s">
        <v>18</v>
      </c>
      <c r="J1665" t="s">
        <v>18</v>
      </c>
      <c r="K1665" t="s">
        <v>18</v>
      </c>
      <c r="L1665" t="s">
        <v>18</v>
      </c>
      <c r="M1665">
        <v>8</v>
      </c>
      <c r="N1665">
        <v>36</v>
      </c>
      <c r="O1665">
        <v>3514</v>
      </c>
    </row>
    <row r="1666" spans="1:15">
      <c r="A1666" t="s">
        <v>16</v>
      </c>
      <c r="B1666" t="s">
        <v>68</v>
      </c>
      <c r="C1666">
        <v>2011</v>
      </c>
      <c r="D1666">
        <v>19</v>
      </c>
      <c r="E1666" t="s">
        <v>18</v>
      </c>
      <c r="F1666">
        <v>0.69230800000000003</v>
      </c>
      <c r="G1666" t="s">
        <v>18</v>
      </c>
      <c r="H1666" t="s">
        <v>18</v>
      </c>
      <c r="I1666" t="s">
        <v>18</v>
      </c>
      <c r="J1666" t="s">
        <v>18</v>
      </c>
      <c r="K1666" t="s">
        <v>18</v>
      </c>
      <c r="L1666" t="s">
        <v>18</v>
      </c>
      <c r="M1666">
        <v>18</v>
      </c>
      <c r="N1666">
        <v>16</v>
      </c>
      <c r="O1666">
        <v>2600</v>
      </c>
    </row>
    <row r="1667" spans="1:15">
      <c r="A1667" t="s">
        <v>16</v>
      </c>
      <c r="B1667" t="s">
        <v>69</v>
      </c>
      <c r="C1667">
        <v>2011</v>
      </c>
      <c r="D1667">
        <v>19</v>
      </c>
      <c r="E1667" t="s">
        <v>18</v>
      </c>
      <c r="F1667">
        <v>1.1943699999999999</v>
      </c>
      <c r="G1667" t="s">
        <v>18</v>
      </c>
      <c r="H1667" t="s">
        <v>18</v>
      </c>
      <c r="I1667" t="s">
        <v>18</v>
      </c>
      <c r="J1667" t="s">
        <v>18</v>
      </c>
      <c r="K1667" t="s">
        <v>18</v>
      </c>
      <c r="L1667" t="s">
        <v>18</v>
      </c>
      <c r="M1667">
        <v>1170</v>
      </c>
      <c r="N1667">
        <v>33</v>
      </c>
      <c r="O1667">
        <v>97960</v>
      </c>
    </row>
    <row r="1668" spans="1:15">
      <c r="A1668" t="s">
        <v>16</v>
      </c>
      <c r="B1668" t="s">
        <v>17</v>
      </c>
      <c r="C1668">
        <v>2011</v>
      </c>
      <c r="D1668">
        <v>20</v>
      </c>
      <c r="E1668" t="s">
        <v>18</v>
      </c>
      <c r="F1668">
        <v>2.46441</v>
      </c>
      <c r="G1668" t="s">
        <v>18</v>
      </c>
      <c r="H1668" t="s">
        <v>18</v>
      </c>
      <c r="I1668" t="s">
        <v>18</v>
      </c>
      <c r="J1668" t="s">
        <v>18</v>
      </c>
      <c r="K1668" t="s">
        <v>18</v>
      </c>
      <c r="L1668" t="s">
        <v>18</v>
      </c>
      <c r="M1668">
        <v>161</v>
      </c>
      <c r="N1668">
        <v>21</v>
      </c>
      <c r="O1668">
        <v>6533</v>
      </c>
    </row>
    <row r="1669" spans="1:15">
      <c r="A1669" t="s">
        <v>16</v>
      </c>
      <c r="B1669" t="s">
        <v>19</v>
      </c>
      <c r="C1669">
        <v>2011</v>
      </c>
      <c r="D1669">
        <v>20</v>
      </c>
      <c r="E1669" t="s">
        <v>18</v>
      </c>
      <c r="F1669">
        <v>0.30627900000000002</v>
      </c>
      <c r="G1669" t="s">
        <v>18</v>
      </c>
      <c r="H1669" t="s">
        <v>18</v>
      </c>
      <c r="I1669" t="s">
        <v>18</v>
      </c>
      <c r="J1669" t="s">
        <v>18</v>
      </c>
      <c r="K1669" t="s">
        <v>18</v>
      </c>
      <c r="L1669" t="s">
        <v>18</v>
      </c>
      <c r="M1669">
        <v>6</v>
      </c>
      <c r="N1669">
        <v>6</v>
      </c>
      <c r="O1669">
        <v>1959</v>
      </c>
    </row>
    <row r="1670" spans="1:15">
      <c r="A1670" t="s">
        <v>16</v>
      </c>
      <c r="B1670" t="s">
        <v>20</v>
      </c>
      <c r="C1670">
        <v>2011</v>
      </c>
      <c r="D1670">
        <v>20</v>
      </c>
      <c r="E1670" t="s">
        <v>18</v>
      </c>
      <c r="F1670">
        <v>0.569434</v>
      </c>
      <c r="G1670" t="s">
        <v>18</v>
      </c>
      <c r="H1670" t="s">
        <v>18</v>
      </c>
      <c r="I1670" t="s">
        <v>18</v>
      </c>
      <c r="J1670" t="s">
        <v>18</v>
      </c>
      <c r="K1670" t="s">
        <v>18</v>
      </c>
      <c r="L1670" t="s">
        <v>18</v>
      </c>
      <c r="M1670">
        <v>124</v>
      </c>
      <c r="N1670">
        <v>63</v>
      </c>
      <c r="O1670">
        <v>21776</v>
      </c>
    </row>
    <row r="1671" spans="1:15">
      <c r="A1671" t="s">
        <v>16</v>
      </c>
      <c r="B1671" t="s">
        <v>21</v>
      </c>
      <c r="C1671">
        <v>2011</v>
      </c>
      <c r="D1671">
        <v>20</v>
      </c>
      <c r="E1671" t="s">
        <v>18</v>
      </c>
      <c r="F1671">
        <v>0.52038200000000001</v>
      </c>
      <c r="G1671" t="s">
        <v>18</v>
      </c>
      <c r="H1671" t="s">
        <v>18</v>
      </c>
      <c r="I1671" t="s">
        <v>18</v>
      </c>
      <c r="J1671" t="s">
        <v>18</v>
      </c>
      <c r="K1671" t="s">
        <v>18</v>
      </c>
      <c r="L1671" t="s">
        <v>18</v>
      </c>
      <c r="M1671">
        <v>6</v>
      </c>
      <c r="N1671">
        <v>8</v>
      </c>
      <c r="O1671">
        <v>1153</v>
      </c>
    </row>
    <row r="1672" spans="1:15">
      <c r="A1672" t="s">
        <v>16</v>
      </c>
      <c r="B1672" t="s">
        <v>22</v>
      </c>
      <c r="C1672">
        <v>2011</v>
      </c>
      <c r="D1672">
        <v>20</v>
      </c>
      <c r="E1672" t="s">
        <v>18</v>
      </c>
      <c r="F1672">
        <v>2.1328499999999999</v>
      </c>
      <c r="G1672" t="s">
        <v>18</v>
      </c>
      <c r="H1672" t="s">
        <v>18</v>
      </c>
      <c r="I1672" t="s">
        <v>18</v>
      </c>
      <c r="J1672" t="s">
        <v>18</v>
      </c>
      <c r="K1672" t="s">
        <v>18</v>
      </c>
      <c r="L1672" t="s">
        <v>18</v>
      </c>
      <c r="M1672">
        <v>700</v>
      </c>
      <c r="N1672">
        <v>113</v>
      </c>
      <c r="O1672">
        <v>32820</v>
      </c>
    </row>
    <row r="1673" spans="1:15">
      <c r="A1673" t="s">
        <v>16</v>
      </c>
      <c r="B1673" t="s">
        <v>23</v>
      </c>
      <c r="C1673">
        <v>2011</v>
      </c>
      <c r="D1673">
        <v>20</v>
      </c>
      <c r="E1673" t="s">
        <v>18</v>
      </c>
      <c r="F1673">
        <v>0.62745899999999999</v>
      </c>
      <c r="G1673" t="s">
        <v>18</v>
      </c>
      <c r="H1673" t="s">
        <v>18</v>
      </c>
      <c r="I1673" t="s">
        <v>18</v>
      </c>
      <c r="J1673" t="s">
        <v>18</v>
      </c>
      <c r="K1673" t="s">
        <v>18</v>
      </c>
      <c r="L1673" t="s">
        <v>18</v>
      </c>
      <c r="M1673">
        <v>118</v>
      </c>
      <c r="N1673">
        <v>12</v>
      </c>
      <c r="O1673">
        <v>18806</v>
      </c>
    </row>
    <row r="1674" spans="1:15">
      <c r="A1674" t="s">
        <v>16</v>
      </c>
      <c r="B1674" t="s">
        <v>24</v>
      </c>
      <c r="C1674">
        <v>2011</v>
      </c>
      <c r="D1674">
        <v>20</v>
      </c>
      <c r="E1674" t="s">
        <v>18</v>
      </c>
      <c r="F1674">
        <v>9.4029100000000004E-2</v>
      </c>
      <c r="G1674" t="s">
        <v>18</v>
      </c>
      <c r="H1674" t="s">
        <v>18</v>
      </c>
      <c r="I1674" t="s">
        <v>18</v>
      </c>
      <c r="J1674" t="s">
        <v>18</v>
      </c>
      <c r="K1674" t="s">
        <v>18</v>
      </c>
      <c r="L1674" t="s">
        <v>18</v>
      </c>
      <c r="M1674">
        <v>2</v>
      </c>
      <c r="N1674">
        <v>10</v>
      </c>
      <c r="O1674">
        <v>2127</v>
      </c>
    </row>
    <row r="1675" spans="1:15">
      <c r="A1675" t="s">
        <v>16</v>
      </c>
      <c r="B1675" t="s">
        <v>25</v>
      </c>
      <c r="C1675">
        <v>2011</v>
      </c>
      <c r="D1675">
        <v>20</v>
      </c>
      <c r="E1675" t="s">
        <v>18</v>
      </c>
      <c r="F1675">
        <v>0.107643</v>
      </c>
      <c r="G1675" t="s">
        <v>18</v>
      </c>
      <c r="H1675" t="s">
        <v>18</v>
      </c>
      <c r="I1675" t="s">
        <v>18</v>
      </c>
      <c r="J1675" t="s">
        <v>18</v>
      </c>
      <c r="K1675" t="s">
        <v>18</v>
      </c>
      <c r="L1675" t="s">
        <v>18</v>
      </c>
      <c r="M1675">
        <v>2</v>
      </c>
      <c r="N1675">
        <v>6</v>
      </c>
      <c r="O1675">
        <v>1858</v>
      </c>
    </row>
    <row r="1676" spans="1:15">
      <c r="A1676" t="s">
        <v>16</v>
      </c>
      <c r="B1676" t="s">
        <v>26</v>
      </c>
      <c r="C1676">
        <v>2011</v>
      </c>
      <c r="D1676">
        <v>20</v>
      </c>
      <c r="E1676" t="s">
        <v>18</v>
      </c>
      <c r="F1676">
        <v>2.1322000000000001</v>
      </c>
      <c r="G1676" t="s">
        <v>18</v>
      </c>
      <c r="H1676" t="s">
        <v>18</v>
      </c>
      <c r="I1676" t="s">
        <v>18</v>
      </c>
      <c r="J1676" t="s">
        <v>18</v>
      </c>
      <c r="K1676" t="s">
        <v>18</v>
      </c>
      <c r="L1676" t="s">
        <v>18</v>
      </c>
      <c r="M1676">
        <v>40</v>
      </c>
      <c r="N1676">
        <v>2</v>
      </c>
      <c r="O1676">
        <v>1876</v>
      </c>
    </row>
    <row r="1677" spans="1:15">
      <c r="A1677" t="s">
        <v>16</v>
      </c>
      <c r="B1677" t="s">
        <v>27</v>
      </c>
      <c r="C1677">
        <v>2011</v>
      </c>
      <c r="D1677">
        <v>20</v>
      </c>
      <c r="E1677" t="s">
        <v>18</v>
      </c>
      <c r="F1677" t="s">
        <v>18</v>
      </c>
      <c r="G1677" t="s">
        <v>18</v>
      </c>
      <c r="H1677" t="s">
        <v>18</v>
      </c>
      <c r="I1677" t="s">
        <v>18</v>
      </c>
      <c r="J1677" t="s">
        <v>18</v>
      </c>
      <c r="K1677" t="s">
        <v>18</v>
      </c>
      <c r="L1677" t="s">
        <v>18</v>
      </c>
      <c r="M1677" t="s">
        <v>18</v>
      </c>
      <c r="N1677" t="s">
        <v>18</v>
      </c>
      <c r="O1677" t="s">
        <v>18</v>
      </c>
    </row>
    <row r="1678" spans="1:15">
      <c r="A1678" t="s">
        <v>16</v>
      </c>
      <c r="B1678" t="s">
        <v>28</v>
      </c>
      <c r="C1678">
        <v>2011</v>
      </c>
      <c r="D1678">
        <v>20</v>
      </c>
      <c r="E1678" t="s">
        <v>18</v>
      </c>
      <c r="F1678">
        <v>1.57802</v>
      </c>
      <c r="G1678" t="s">
        <v>18</v>
      </c>
      <c r="H1678" t="s">
        <v>18</v>
      </c>
      <c r="I1678" t="s">
        <v>18</v>
      </c>
      <c r="J1678" t="s">
        <v>18</v>
      </c>
      <c r="K1678" t="s">
        <v>18</v>
      </c>
      <c r="L1678" t="s">
        <v>18</v>
      </c>
      <c r="M1678">
        <v>491</v>
      </c>
      <c r="N1678">
        <v>50</v>
      </c>
      <c r="O1678">
        <v>31115</v>
      </c>
    </row>
    <row r="1679" spans="1:15">
      <c r="A1679" t="s">
        <v>16</v>
      </c>
      <c r="B1679" t="s">
        <v>29</v>
      </c>
      <c r="C1679">
        <v>2011</v>
      </c>
      <c r="D1679">
        <v>20</v>
      </c>
      <c r="E1679" t="s">
        <v>18</v>
      </c>
      <c r="F1679">
        <v>1.40741</v>
      </c>
      <c r="G1679" t="s">
        <v>18</v>
      </c>
      <c r="H1679" t="s">
        <v>18</v>
      </c>
      <c r="I1679" t="s">
        <v>18</v>
      </c>
      <c r="J1679" t="s">
        <v>18</v>
      </c>
      <c r="K1679" t="s">
        <v>18</v>
      </c>
      <c r="L1679" t="s">
        <v>18</v>
      </c>
      <c r="M1679">
        <v>19</v>
      </c>
      <c r="N1679">
        <v>15</v>
      </c>
      <c r="O1679">
        <v>1350</v>
      </c>
    </row>
    <row r="1680" spans="1:15">
      <c r="A1680" t="s">
        <v>16</v>
      </c>
      <c r="B1680" t="s">
        <v>30</v>
      </c>
      <c r="C1680">
        <v>2011</v>
      </c>
      <c r="D1680">
        <v>20</v>
      </c>
      <c r="E1680" t="s">
        <v>18</v>
      </c>
      <c r="F1680">
        <v>1.8346</v>
      </c>
      <c r="G1680" t="s">
        <v>18</v>
      </c>
      <c r="H1680" t="s">
        <v>18</v>
      </c>
      <c r="I1680" t="s">
        <v>18</v>
      </c>
      <c r="J1680" t="s">
        <v>18</v>
      </c>
      <c r="K1680" t="s">
        <v>18</v>
      </c>
      <c r="L1680" t="s">
        <v>18</v>
      </c>
      <c r="M1680">
        <v>65</v>
      </c>
      <c r="N1680">
        <v>7</v>
      </c>
      <c r="O1680">
        <v>3543</v>
      </c>
    </row>
    <row r="1681" spans="1:15">
      <c r="A1681" t="s">
        <v>16</v>
      </c>
      <c r="B1681" t="s">
        <v>31</v>
      </c>
      <c r="C1681">
        <v>2011</v>
      </c>
      <c r="D1681">
        <v>20</v>
      </c>
      <c r="E1681" t="s">
        <v>18</v>
      </c>
      <c r="F1681">
        <v>1.19695</v>
      </c>
      <c r="G1681" t="s">
        <v>18</v>
      </c>
      <c r="H1681" t="s">
        <v>18</v>
      </c>
      <c r="I1681" t="s">
        <v>18</v>
      </c>
      <c r="J1681" t="s">
        <v>18</v>
      </c>
      <c r="K1681" t="s">
        <v>18</v>
      </c>
      <c r="L1681" t="s">
        <v>18</v>
      </c>
      <c r="M1681">
        <v>392</v>
      </c>
      <c r="N1681">
        <v>63</v>
      </c>
      <c r="O1681">
        <v>32750</v>
      </c>
    </row>
    <row r="1682" spans="1:15">
      <c r="A1682" t="s">
        <v>16</v>
      </c>
      <c r="B1682" t="s">
        <v>32</v>
      </c>
      <c r="C1682">
        <v>2011</v>
      </c>
      <c r="D1682">
        <v>20</v>
      </c>
      <c r="E1682" t="s">
        <v>18</v>
      </c>
      <c r="F1682">
        <v>0.52007700000000001</v>
      </c>
      <c r="G1682" t="s">
        <v>18</v>
      </c>
      <c r="H1682" t="s">
        <v>18</v>
      </c>
      <c r="I1682" t="s">
        <v>18</v>
      </c>
      <c r="J1682" t="s">
        <v>18</v>
      </c>
      <c r="K1682" t="s">
        <v>18</v>
      </c>
      <c r="L1682" t="s">
        <v>18</v>
      </c>
      <c r="M1682">
        <v>43</v>
      </c>
      <c r="N1682">
        <v>34</v>
      </c>
      <c r="O1682">
        <v>8268</v>
      </c>
    </row>
    <row r="1683" spans="1:15">
      <c r="A1683" t="s">
        <v>16</v>
      </c>
      <c r="B1683" t="s">
        <v>33</v>
      </c>
      <c r="C1683">
        <v>2011</v>
      </c>
      <c r="D1683">
        <v>20</v>
      </c>
      <c r="E1683" t="s">
        <v>18</v>
      </c>
      <c r="F1683">
        <v>0.169683</v>
      </c>
      <c r="G1683" t="s">
        <v>18</v>
      </c>
      <c r="H1683" t="s">
        <v>18</v>
      </c>
      <c r="I1683" t="s">
        <v>18</v>
      </c>
      <c r="J1683" t="s">
        <v>18</v>
      </c>
      <c r="K1683" t="s">
        <v>18</v>
      </c>
      <c r="L1683" t="s">
        <v>18</v>
      </c>
      <c r="M1683">
        <v>3</v>
      </c>
      <c r="N1683">
        <v>8</v>
      </c>
      <c r="O1683">
        <v>1768</v>
      </c>
    </row>
    <row r="1684" spans="1:15">
      <c r="A1684" t="s">
        <v>16</v>
      </c>
      <c r="B1684" t="s">
        <v>34</v>
      </c>
      <c r="C1684">
        <v>2011</v>
      </c>
      <c r="D1684">
        <v>20</v>
      </c>
      <c r="E1684" t="s">
        <v>18</v>
      </c>
      <c r="F1684">
        <v>0.63829800000000003</v>
      </c>
      <c r="G1684" t="s">
        <v>18</v>
      </c>
      <c r="H1684" t="s">
        <v>18</v>
      </c>
      <c r="I1684" t="s">
        <v>18</v>
      </c>
      <c r="J1684" t="s">
        <v>18</v>
      </c>
      <c r="K1684" t="s">
        <v>18</v>
      </c>
      <c r="L1684" t="s">
        <v>18</v>
      </c>
      <c r="M1684">
        <v>39</v>
      </c>
      <c r="N1684">
        <v>32</v>
      </c>
      <c r="O1684">
        <v>6110</v>
      </c>
    </row>
    <row r="1685" spans="1:15">
      <c r="A1685" t="s">
        <v>16</v>
      </c>
      <c r="B1685" t="s">
        <v>35</v>
      </c>
      <c r="C1685">
        <v>2011</v>
      </c>
      <c r="D1685">
        <v>20</v>
      </c>
      <c r="E1685" t="s">
        <v>18</v>
      </c>
      <c r="F1685">
        <v>0.12682299999999999</v>
      </c>
      <c r="G1685" t="s">
        <v>18</v>
      </c>
      <c r="H1685" t="s">
        <v>18</v>
      </c>
      <c r="I1685" t="s">
        <v>18</v>
      </c>
      <c r="J1685" t="s">
        <v>18</v>
      </c>
      <c r="K1685" t="s">
        <v>18</v>
      </c>
      <c r="L1685" t="s">
        <v>18</v>
      </c>
      <c r="M1685">
        <v>18</v>
      </c>
      <c r="N1685">
        <v>12</v>
      </c>
      <c r="O1685">
        <v>14193</v>
      </c>
    </row>
    <row r="1686" spans="1:15">
      <c r="A1686" t="s">
        <v>16</v>
      </c>
      <c r="B1686" t="s">
        <v>36</v>
      </c>
      <c r="C1686">
        <v>2011</v>
      </c>
      <c r="D1686">
        <v>20</v>
      </c>
      <c r="E1686" t="s">
        <v>18</v>
      </c>
      <c r="F1686">
        <v>1.0801000000000001</v>
      </c>
      <c r="G1686" t="s">
        <v>18</v>
      </c>
      <c r="H1686" t="s">
        <v>18</v>
      </c>
      <c r="I1686" t="s">
        <v>18</v>
      </c>
      <c r="J1686" t="s">
        <v>18</v>
      </c>
      <c r="K1686" t="s">
        <v>18</v>
      </c>
      <c r="L1686" t="s">
        <v>18</v>
      </c>
      <c r="M1686">
        <v>178</v>
      </c>
      <c r="N1686">
        <v>30</v>
      </c>
      <c r="O1686">
        <v>16480</v>
      </c>
    </row>
    <row r="1687" spans="1:15">
      <c r="A1687" t="s">
        <v>16</v>
      </c>
      <c r="B1687" t="s">
        <v>37</v>
      </c>
      <c r="C1687">
        <v>2011</v>
      </c>
      <c r="D1687">
        <v>20</v>
      </c>
      <c r="E1687" t="s">
        <v>18</v>
      </c>
      <c r="F1687">
        <v>0.37002800000000002</v>
      </c>
      <c r="G1687" t="s">
        <v>18</v>
      </c>
      <c r="H1687" t="s">
        <v>18</v>
      </c>
      <c r="I1687" t="s">
        <v>18</v>
      </c>
      <c r="J1687" t="s">
        <v>18</v>
      </c>
      <c r="K1687" t="s">
        <v>18</v>
      </c>
      <c r="L1687" t="s">
        <v>18</v>
      </c>
      <c r="M1687">
        <v>16</v>
      </c>
      <c r="N1687">
        <v>22</v>
      </c>
      <c r="O1687">
        <v>4324</v>
      </c>
    </row>
    <row r="1688" spans="1:15">
      <c r="A1688" t="s">
        <v>16</v>
      </c>
      <c r="B1688" t="s">
        <v>38</v>
      </c>
      <c r="C1688">
        <v>2011</v>
      </c>
      <c r="D1688">
        <v>20</v>
      </c>
      <c r="E1688" t="s">
        <v>18</v>
      </c>
      <c r="F1688">
        <v>0.85020899999999999</v>
      </c>
      <c r="G1688" t="s">
        <v>18</v>
      </c>
      <c r="H1688" t="s">
        <v>18</v>
      </c>
      <c r="I1688" t="s">
        <v>18</v>
      </c>
      <c r="J1688" t="s">
        <v>18</v>
      </c>
      <c r="K1688" t="s">
        <v>18</v>
      </c>
      <c r="L1688" t="s">
        <v>18</v>
      </c>
      <c r="M1688">
        <v>55</v>
      </c>
      <c r="N1688">
        <v>9</v>
      </c>
      <c r="O1688">
        <v>6469</v>
      </c>
    </row>
    <row r="1689" spans="1:15">
      <c r="A1689" t="s">
        <v>16</v>
      </c>
      <c r="B1689" t="s">
        <v>39</v>
      </c>
      <c r="C1689">
        <v>2011</v>
      </c>
      <c r="D1689">
        <v>20</v>
      </c>
      <c r="E1689" t="s">
        <v>18</v>
      </c>
      <c r="F1689">
        <v>0.81232899999999997</v>
      </c>
      <c r="G1689" t="s">
        <v>18</v>
      </c>
      <c r="H1689" t="s">
        <v>18</v>
      </c>
      <c r="I1689" t="s">
        <v>18</v>
      </c>
      <c r="J1689" t="s">
        <v>18</v>
      </c>
      <c r="K1689" t="s">
        <v>18</v>
      </c>
      <c r="L1689" t="s">
        <v>18</v>
      </c>
      <c r="M1689">
        <v>214</v>
      </c>
      <c r="N1689">
        <v>40</v>
      </c>
      <c r="O1689">
        <v>26344</v>
      </c>
    </row>
    <row r="1690" spans="1:15">
      <c r="A1690" t="s">
        <v>16</v>
      </c>
      <c r="B1690" t="s">
        <v>40</v>
      </c>
      <c r="C1690">
        <v>2011</v>
      </c>
      <c r="D1690">
        <v>20</v>
      </c>
      <c r="E1690" t="s">
        <v>18</v>
      </c>
      <c r="F1690">
        <v>0.84010600000000002</v>
      </c>
      <c r="G1690" t="s">
        <v>18</v>
      </c>
      <c r="H1690" t="s">
        <v>18</v>
      </c>
      <c r="I1690" t="s">
        <v>18</v>
      </c>
      <c r="J1690" t="s">
        <v>18</v>
      </c>
      <c r="K1690" t="s">
        <v>18</v>
      </c>
      <c r="L1690" t="s">
        <v>18</v>
      </c>
      <c r="M1690">
        <v>92</v>
      </c>
      <c r="N1690">
        <v>39</v>
      </c>
      <c r="O1690">
        <v>10951</v>
      </c>
    </row>
    <row r="1691" spans="1:15">
      <c r="A1691" t="s">
        <v>16</v>
      </c>
      <c r="B1691" t="s">
        <v>41</v>
      </c>
      <c r="C1691">
        <v>2011</v>
      </c>
      <c r="D1691">
        <v>20</v>
      </c>
      <c r="E1691" t="s">
        <v>18</v>
      </c>
      <c r="F1691">
        <v>0.75647399999999998</v>
      </c>
      <c r="G1691" t="s">
        <v>18</v>
      </c>
      <c r="H1691" t="s">
        <v>18</v>
      </c>
      <c r="I1691" t="s">
        <v>18</v>
      </c>
      <c r="J1691" t="s">
        <v>18</v>
      </c>
      <c r="K1691" t="s">
        <v>18</v>
      </c>
      <c r="L1691" t="s">
        <v>18</v>
      </c>
      <c r="M1691">
        <v>26</v>
      </c>
      <c r="N1691">
        <v>9</v>
      </c>
      <c r="O1691">
        <v>3437</v>
      </c>
    </row>
    <row r="1692" spans="1:15">
      <c r="A1692" t="s">
        <v>16</v>
      </c>
      <c r="B1692" t="s">
        <v>42</v>
      </c>
      <c r="C1692">
        <v>2011</v>
      </c>
      <c r="D1692">
        <v>20</v>
      </c>
      <c r="E1692" t="s">
        <v>18</v>
      </c>
      <c r="F1692">
        <v>2.1867200000000002</v>
      </c>
      <c r="G1692" t="s">
        <v>18</v>
      </c>
      <c r="H1692" t="s">
        <v>18</v>
      </c>
      <c r="I1692" t="s">
        <v>18</v>
      </c>
      <c r="J1692" t="s">
        <v>18</v>
      </c>
      <c r="K1692" t="s">
        <v>18</v>
      </c>
      <c r="L1692" t="s">
        <v>18</v>
      </c>
      <c r="M1692">
        <v>334</v>
      </c>
      <c r="N1692">
        <v>42</v>
      </c>
      <c r="O1692">
        <v>15274</v>
      </c>
    </row>
    <row r="1693" spans="1:15">
      <c r="A1693" t="s">
        <v>16</v>
      </c>
      <c r="B1693" t="s">
        <v>43</v>
      </c>
      <c r="C1693">
        <v>2011</v>
      </c>
      <c r="D1693">
        <v>20</v>
      </c>
      <c r="E1693" t="s">
        <v>18</v>
      </c>
      <c r="F1693">
        <v>0.71791300000000002</v>
      </c>
      <c r="G1693" t="s">
        <v>18</v>
      </c>
      <c r="H1693" t="s">
        <v>18</v>
      </c>
      <c r="I1693" t="s">
        <v>18</v>
      </c>
      <c r="J1693" t="s">
        <v>18</v>
      </c>
      <c r="K1693" t="s">
        <v>18</v>
      </c>
      <c r="L1693" t="s">
        <v>18</v>
      </c>
      <c r="M1693">
        <v>41</v>
      </c>
      <c r="N1693">
        <v>24</v>
      </c>
      <c r="O1693">
        <v>5711</v>
      </c>
    </row>
    <row r="1694" spans="1:15">
      <c r="A1694" t="s">
        <v>16</v>
      </c>
      <c r="B1694" t="s">
        <v>44</v>
      </c>
      <c r="C1694">
        <v>2011</v>
      </c>
      <c r="D1694">
        <v>20</v>
      </c>
      <c r="E1694" t="s">
        <v>18</v>
      </c>
      <c r="F1694">
        <v>0</v>
      </c>
      <c r="G1694" t="s">
        <v>18</v>
      </c>
      <c r="H1694" t="s">
        <v>18</v>
      </c>
      <c r="I1694" t="s">
        <v>18</v>
      </c>
      <c r="J1694" t="s">
        <v>18</v>
      </c>
      <c r="K1694" t="s">
        <v>18</v>
      </c>
      <c r="L1694" t="s">
        <v>18</v>
      </c>
      <c r="M1694">
        <v>0</v>
      </c>
      <c r="N1694">
        <v>4</v>
      </c>
      <c r="O1694">
        <v>1696</v>
      </c>
    </row>
    <row r="1695" spans="1:15">
      <c r="A1695" t="s">
        <v>16</v>
      </c>
      <c r="B1695" t="s">
        <v>45</v>
      </c>
      <c r="C1695">
        <v>2011</v>
      </c>
      <c r="D1695">
        <v>20</v>
      </c>
      <c r="E1695" t="s">
        <v>18</v>
      </c>
      <c r="F1695">
        <v>0.39506200000000002</v>
      </c>
      <c r="G1695" t="s">
        <v>18</v>
      </c>
      <c r="H1695" t="s">
        <v>18</v>
      </c>
      <c r="I1695" t="s">
        <v>18</v>
      </c>
      <c r="J1695" t="s">
        <v>18</v>
      </c>
      <c r="K1695" t="s">
        <v>18</v>
      </c>
      <c r="L1695" t="s">
        <v>18</v>
      </c>
      <c r="M1695">
        <v>8</v>
      </c>
      <c r="N1695">
        <v>12</v>
      </c>
      <c r="O1695">
        <v>2025</v>
      </c>
    </row>
    <row r="1696" spans="1:15">
      <c r="A1696" t="s">
        <v>16</v>
      </c>
      <c r="B1696" t="s">
        <v>46</v>
      </c>
      <c r="C1696">
        <v>2011</v>
      </c>
      <c r="D1696">
        <v>20</v>
      </c>
      <c r="E1696" t="s">
        <v>18</v>
      </c>
      <c r="F1696">
        <v>0.78905199999999998</v>
      </c>
      <c r="G1696" t="s">
        <v>18</v>
      </c>
      <c r="H1696" t="s">
        <v>18</v>
      </c>
      <c r="I1696" t="s">
        <v>18</v>
      </c>
      <c r="J1696" t="s">
        <v>18</v>
      </c>
      <c r="K1696" t="s">
        <v>18</v>
      </c>
      <c r="L1696" t="s">
        <v>18</v>
      </c>
      <c r="M1696">
        <v>64</v>
      </c>
      <c r="N1696">
        <v>29</v>
      </c>
      <c r="O1696">
        <v>8111</v>
      </c>
    </row>
    <row r="1697" spans="1:15">
      <c r="A1697" t="s">
        <v>16</v>
      </c>
      <c r="B1697" t="s">
        <v>47</v>
      </c>
      <c r="C1697">
        <v>2011</v>
      </c>
      <c r="D1697">
        <v>20</v>
      </c>
      <c r="E1697" t="s">
        <v>18</v>
      </c>
      <c r="F1697">
        <v>6.8073499999999995E-2</v>
      </c>
      <c r="G1697" t="s">
        <v>18</v>
      </c>
      <c r="H1697" t="s">
        <v>18</v>
      </c>
      <c r="I1697" t="s">
        <v>18</v>
      </c>
      <c r="J1697" t="s">
        <v>18</v>
      </c>
      <c r="K1697" t="s">
        <v>18</v>
      </c>
      <c r="L1697" t="s">
        <v>18</v>
      </c>
      <c r="M1697">
        <v>3</v>
      </c>
      <c r="N1697">
        <v>23</v>
      </c>
      <c r="O1697">
        <v>4407</v>
      </c>
    </row>
    <row r="1698" spans="1:15">
      <c r="A1698" t="s">
        <v>16</v>
      </c>
      <c r="B1698" t="s">
        <v>48</v>
      </c>
      <c r="C1698">
        <v>2011</v>
      </c>
      <c r="D1698">
        <v>20</v>
      </c>
      <c r="E1698" t="s">
        <v>18</v>
      </c>
      <c r="F1698">
        <v>2.69103</v>
      </c>
      <c r="G1698" t="s">
        <v>18</v>
      </c>
      <c r="H1698" t="s">
        <v>18</v>
      </c>
      <c r="I1698" t="s">
        <v>18</v>
      </c>
      <c r="J1698" t="s">
        <v>18</v>
      </c>
      <c r="K1698" t="s">
        <v>18</v>
      </c>
      <c r="L1698" t="s">
        <v>18</v>
      </c>
      <c r="M1698">
        <v>162</v>
      </c>
      <c r="N1698">
        <v>21</v>
      </c>
      <c r="O1698">
        <v>6020</v>
      </c>
    </row>
    <row r="1699" spans="1:15">
      <c r="A1699" t="s">
        <v>16</v>
      </c>
      <c r="B1699" t="s">
        <v>49</v>
      </c>
      <c r="C1699">
        <v>2011</v>
      </c>
      <c r="D1699">
        <v>20</v>
      </c>
      <c r="E1699" t="s">
        <v>18</v>
      </c>
      <c r="F1699">
        <v>1.5554699999999999</v>
      </c>
      <c r="G1699" t="s">
        <v>18</v>
      </c>
      <c r="H1699" t="s">
        <v>18</v>
      </c>
      <c r="I1699" t="s">
        <v>18</v>
      </c>
      <c r="J1699" t="s">
        <v>18</v>
      </c>
      <c r="K1699" t="s">
        <v>18</v>
      </c>
      <c r="L1699" t="s">
        <v>18</v>
      </c>
      <c r="M1699">
        <v>121</v>
      </c>
      <c r="N1699">
        <v>24</v>
      </c>
      <c r="O1699">
        <v>7779</v>
      </c>
    </row>
    <row r="1700" spans="1:15">
      <c r="A1700" t="s">
        <v>16</v>
      </c>
      <c r="B1700" t="s">
        <v>50</v>
      </c>
      <c r="C1700">
        <v>2011</v>
      </c>
      <c r="D1700">
        <v>20</v>
      </c>
      <c r="E1700" t="s">
        <v>18</v>
      </c>
      <c r="F1700">
        <v>0.70344300000000004</v>
      </c>
      <c r="G1700" t="s">
        <v>18</v>
      </c>
      <c r="H1700" t="s">
        <v>18</v>
      </c>
      <c r="I1700" t="s">
        <v>18</v>
      </c>
      <c r="J1700" t="s">
        <v>18</v>
      </c>
      <c r="K1700" t="s">
        <v>18</v>
      </c>
      <c r="L1700" t="s">
        <v>18</v>
      </c>
      <c r="M1700">
        <v>57</v>
      </c>
      <c r="N1700">
        <v>73</v>
      </c>
      <c r="O1700">
        <v>8103</v>
      </c>
    </row>
    <row r="1701" spans="1:15">
      <c r="A1701" t="s">
        <v>16</v>
      </c>
      <c r="B1701" t="s">
        <v>51</v>
      </c>
      <c r="C1701">
        <v>2011</v>
      </c>
      <c r="D1701">
        <v>20</v>
      </c>
      <c r="E1701" t="s">
        <v>18</v>
      </c>
      <c r="F1701">
        <v>0.31355899999999998</v>
      </c>
      <c r="G1701" t="s">
        <v>18</v>
      </c>
      <c r="H1701" t="s">
        <v>18</v>
      </c>
      <c r="I1701" t="s">
        <v>18</v>
      </c>
      <c r="J1701" t="s">
        <v>18</v>
      </c>
      <c r="K1701" t="s">
        <v>18</v>
      </c>
      <c r="L1701" t="s">
        <v>18</v>
      </c>
      <c r="M1701">
        <v>37</v>
      </c>
      <c r="N1701">
        <v>44</v>
      </c>
      <c r="O1701">
        <v>11800</v>
      </c>
    </row>
    <row r="1702" spans="1:15">
      <c r="A1702" t="s">
        <v>16</v>
      </c>
      <c r="B1702" t="s">
        <v>52</v>
      </c>
      <c r="C1702">
        <v>2011</v>
      </c>
      <c r="D1702">
        <v>20</v>
      </c>
      <c r="E1702" t="s">
        <v>18</v>
      </c>
      <c r="F1702">
        <v>0.34275899999999998</v>
      </c>
      <c r="G1702" t="s">
        <v>18</v>
      </c>
      <c r="H1702" t="s">
        <v>18</v>
      </c>
      <c r="I1702" t="s">
        <v>18</v>
      </c>
      <c r="J1702" t="s">
        <v>18</v>
      </c>
      <c r="K1702" t="s">
        <v>18</v>
      </c>
      <c r="L1702" t="s">
        <v>18</v>
      </c>
      <c r="M1702">
        <v>4</v>
      </c>
      <c r="N1702">
        <v>6</v>
      </c>
      <c r="O1702">
        <v>1167</v>
      </c>
    </row>
    <row r="1703" spans="1:15">
      <c r="A1703" t="s">
        <v>16</v>
      </c>
      <c r="B1703" t="s">
        <v>53</v>
      </c>
      <c r="C1703">
        <v>2011</v>
      </c>
      <c r="D1703">
        <v>20</v>
      </c>
      <c r="E1703" t="s">
        <v>18</v>
      </c>
      <c r="F1703">
        <v>0.48587900000000001</v>
      </c>
      <c r="G1703" t="s">
        <v>18</v>
      </c>
      <c r="H1703" t="s">
        <v>18</v>
      </c>
      <c r="I1703" t="s">
        <v>18</v>
      </c>
      <c r="J1703" t="s">
        <v>18</v>
      </c>
      <c r="K1703" t="s">
        <v>18</v>
      </c>
      <c r="L1703" t="s">
        <v>18</v>
      </c>
      <c r="M1703">
        <v>48</v>
      </c>
      <c r="N1703">
        <v>35</v>
      </c>
      <c r="O1703">
        <v>9879</v>
      </c>
    </row>
    <row r="1704" spans="1:15">
      <c r="A1704" t="s">
        <v>16</v>
      </c>
      <c r="B1704" t="s">
        <v>54</v>
      </c>
      <c r="C1704">
        <v>2011</v>
      </c>
      <c r="D1704">
        <v>20</v>
      </c>
      <c r="E1704" t="s">
        <v>18</v>
      </c>
      <c r="F1704">
        <v>0.21570300000000001</v>
      </c>
      <c r="G1704" t="s">
        <v>18</v>
      </c>
      <c r="H1704" t="s">
        <v>18</v>
      </c>
      <c r="I1704" t="s">
        <v>18</v>
      </c>
      <c r="J1704" t="s">
        <v>18</v>
      </c>
      <c r="K1704" t="s">
        <v>18</v>
      </c>
      <c r="L1704" t="s">
        <v>18</v>
      </c>
      <c r="M1704">
        <v>5</v>
      </c>
      <c r="N1704">
        <v>16</v>
      </c>
      <c r="O1704">
        <v>2318</v>
      </c>
    </row>
    <row r="1705" spans="1:15">
      <c r="A1705" t="s">
        <v>16</v>
      </c>
      <c r="B1705" t="s">
        <v>55</v>
      </c>
      <c r="C1705">
        <v>2011</v>
      </c>
      <c r="D1705">
        <v>20</v>
      </c>
      <c r="E1705" t="s">
        <v>18</v>
      </c>
      <c r="F1705">
        <v>1.07901</v>
      </c>
      <c r="G1705" t="s">
        <v>18</v>
      </c>
      <c r="H1705" t="s">
        <v>18</v>
      </c>
      <c r="I1705" t="s">
        <v>18</v>
      </c>
      <c r="J1705" t="s">
        <v>18</v>
      </c>
      <c r="K1705" t="s">
        <v>18</v>
      </c>
      <c r="L1705" t="s">
        <v>18</v>
      </c>
      <c r="M1705">
        <v>31</v>
      </c>
      <c r="N1705">
        <v>12</v>
      </c>
      <c r="O1705">
        <v>2873</v>
      </c>
    </row>
    <row r="1706" spans="1:15">
      <c r="A1706" t="s">
        <v>16</v>
      </c>
      <c r="B1706" t="s">
        <v>56</v>
      </c>
      <c r="C1706">
        <v>2011</v>
      </c>
      <c r="D1706">
        <v>20</v>
      </c>
      <c r="E1706" t="s">
        <v>18</v>
      </c>
      <c r="F1706">
        <v>1.0065</v>
      </c>
      <c r="G1706" t="s">
        <v>18</v>
      </c>
      <c r="H1706" t="s">
        <v>18</v>
      </c>
      <c r="I1706" t="s">
        <v>18</v>
      </c>
      <c r="J1706" t="s">
        <v>18</v>
      </c>
      <c r="K1706" t="s">
        <v>18</v>
      </c>
      <c r="L1706" t="s">
        <v>18</v>
      </c>
      <c r="M1706">
        <v>113</v>
      </c>
      <c r="N1706">
        <v>40</v>
      </c>
      <c r="O1706">
        <v>11227</v>
      </c>
    </row>
    <row r="1707" spans="1:15">
      <c r="A1707" t="s">
        <v>16</v>
      </c>
      <c r="B1707" t="s">
        <v>57</v>
      </c>
      <c r="C1707">
        <v>2011</v>
      </c>
      <c r="D1707">
        <v>20</v>
      </c>
      <c r="E1707" t="s">
        <v>18</v>
      </c>
      <c r="F1707">
        <v>1.9991999999999999E-2</v>
      </c>
      <c r="G1707" t="s">
        <v>18</v>
      </c>
      <c r="H1707" t="s">
        <v>18</v>
      </c>
      <c r="I1707" t="s">
        <v>18</v>
      </c>
      <c r="J1707" t="s">
        <v>18</v>
      </c>
      <c r="K1707" t="s">
        <v>18</v>
      </c>
      <c r="L1707" t="s">
        <v>18</v>
      </c>
      <c r="M1707">
        <v>1</v>
      </c>
      <c r="N1707">
        <v>18</v>
      </c>
      <c r="O1707">
        <v>5002</v>
      </c>
    </row>
    <row r="1708" spans="1:15">
      <c r="A1708" t="s">
        <v>16</v>
      </c>
      <c r="B1708" t="s">
        <v>58</v>
      </c>
      <c r="C1708">
        <v>2011</v>
      </c>
      <c r="D1708">
        <v>20</v>
      </c>
      <c r="E1708" t="s">
        <v>18</v>
      </c>
      <c r="F1708">
        <v>0.13020799999999999</v>
      </c>
      <c r="G1708" t="s">
        <v>18</v>
      </c>
      <c r="H1708" t="s">
        <v>18</v>
      </c>
      <c r="I1708" t="s">
        <v>18</v>
      </c>
      <c r="J1708" t="s">
        <v>18</v>
      </c>
      <c r="K1708" t="s">
        <v>18</v>
      </c>
      <c r="L1708" t="s">
        <v>18</v>
      </c>
      <c r="M1708">
        <v>7</v>
      </c>
      <c r="N1708">
        <v>15</v>
      </c>
      <c r="O1708">
        <v>5376</v>
      </c>
    </row>
    <row r="1709" spans="1:15">
      <c r="A1709" t="s">
        <v>16</v>
      </c>
      <c r="B1709" t="s">
        <v>59</v>
      </c>
      <c r="C1709">
        <v>2011</v>
      </c>
      <c r="D1709">
        <v>20</v>
      </c>
      <c r="E1709" t="s">
        <v>18</v>
      </c>
      <c r="F1709">
        <v>0.52293800000000001</v>
      </c>
      <c r="G1709" t="s">
        <v>18</v>
      </c>
      <c r="H1709" t="s">
        <v>18</v>
      </c>
      <c r="I1709" t="s">
        <v>18</v>
      </c>
      <c r="J1709" t="s">
        <v>18</v>
      </c>
      <c r="K1709" t="s">
        <v>18</v>
      </c>
      <c r="L1709" t="s">
        <v>18</v>
      </c>
      <c r="M1709">
        <v>22</v>
      </c>
      <c r="N1709">
        <v>16</v>
      </c>
      <c r="O1709">
        <v>4207</v>
      </c>
    </row>
    <row r="1710" spans="1:15">
      <c r="A1710" t="s">
        <v>16</v>
      </c>
      <c r="B1710" t="s">
        <v>60</v>
      </c>
      <c r="C1710">
        <v>2011</v>
      </c>
      <c r="D1710">
        <v>20</v>
      </c>
      <c r="E1710" t="s">
        <v>18</v>
      </c>
      <c r="F1710">
        <v>5.5187600000000003E-2</v>
      </c>
      <c r="G1710" t="s">
        <v>18</v>
      </c>
      <c r="H1710" t="s">
        <v>18</v>
      </c>
      <c r="I1710" t="s">
        <v>18</v>
      </c>
      <c r="J1710" t="s">
        <v>18</v>
      </c>
      <c r="K1710" t="s">
        <v>18</v>
      </c>
      <c r="L1710" t="s">
        <v>18</v>
      </c>
      <c r="M1710">
        <v>5</v>
      </c>
      <c r="N1710">
        <v>49</v>
      </c>
      <c r="O1710">
        <v>9060</v>
      </c>
    </row>
    <row r="1711" spans="1:15">
      <c r="A1711" t="s">
        <v>16</v>
      </c>
      <c r="B1711" t="s">
        <v>61</v>
      </c>
      <c r="C1711">
        <v>2011</v>
      </c>
      <c r="D1711">
        <v>20</v>
      </c>
      <c r="E1711" t="s">
        <v>18</v>
      </c>
      <c r="F1711">
        <v>1.4387799999999999</v>
      </c>
      <c r="G1711" t="s">
        <v>18</v>
      </c>
      <c r="H1711" t="s">
        <v>18</v>
      </c>
      <c r="I1711" t="s">
        <v>18</v>
      </c>
      <c r="J1711" t="s">
        <v>18</v>
      </c>
      <c r="K1711" t="s">
        <v>18</v>
      </c>
      <c r="L1711" t="s">
        <v>18</v>
      </c>
      <c r="M1711">
        <v>574</v>
      </c>
      <c r="N1711">
        <v>64</v>
      </c>
      <c r="O1711">
        <v>39895</v>
      </c>
    </row>
    <row r="1712" spans="1:15">
      <c r="A1712" t="s">
        <v>16</v>
      </c>
      <c r="B1712" t="s">
        <v>62</v>
      </c>
      <c r="C1712">
        <v>2011</v>
      </c>
      <c r="D1712">
        <v>20</v>
      </c>
      <c r="E1712" t="s">
        <v>18</v>
      </c>
      <c r="F1712">
        <v>0.36457699999999998</v>
      </c>
      <c r="G1712" t="s">
        <v>18</v>
      </c>
      <c r="H1712" t="s">
        <v>18</v>
      </c>
      <c r="I1712" t="s">
        <v>18</v>
      </c>
      <c r="J1712" t="s">
        <v>18</v>
      </c>
      <c r="K1712" t="s">
        <v>18</v>
      </c>
      <c r="L1712" t="s">
        <v>18</v>
      </c>
      <c r="M1712">
        <v>31</v>
      </c>
      <c r="N1712">
        <v>22</v>
      </c>
      <c r="O1712">
        <v>8503</v>
      </c>
    </row>
    <row r="1713" spans="1:15">
      <c r="A1713" t="s">
        <v>16</v>
      </c>
      <c r="B1713" t="s">
        <v>63</v>
      </c>
      <c r="C1713">
        <v>2011</v>
      </c>
      <c r="D1713">
        <v>20</v>
      </c>
      <c r="E1713" t="s">
        <v>18</v>
      </c>
      <c r="F1713">
        <v>1.4564999999999999</v>
      </c>
      <c r="G1713" t="s">
        <v>18</v>
      </c>
      <c r="H1713" t="s">
        <v>18</v>
      </c>
      <c r="I1713" t="s">
        <v>18</v>
      </c>
      <c r="J1713" t="s">
        <v>18</v>
      </c>
      <c r="K1713" t="s">
        <v>18</v>
      </c>
      <c r="L1713" t="s">
        <v>18</v>
      </c>
      <c r="M1713">
        <v>38</v>
      </c>
      <c r="N1713">
        <v>9</v>
      </c>
      <c r="O1713">
        <v>2609</v>
      </c>
    </row>
    <row r="1714" spans="1:15">
      <c r="A1714" t="s">
        <v>16</v>
      </c>
      <c r="B1714" t="s">
        <v>64</v>
      </c>
      <c r="C1714">
        <v>2011</v>
      </c>
      <c r="D1714">
        <v>20</v>
      </c>
      <c r="E1714" t="s">
        <v>18</v>
      </c>
      <c r="F1714">
        <v>1.1395</v>
      </c>
      <c r="G1714" t="s">
        <v>18</v>
      </c>
      <c r="H1714" t="s">
        <v>18</v>
      </c>
      <c r="I1714" t="s">
        <v>18</v>
      </c>
      <c r="J1714" t="s">
        <v>18</v>
      </c>
      <c r="K1714" t="s">
        <v>18</v>
      </c>
      <c r="L1714" t="s">
        <v>18</v>
      </c>
      <c r="M1714">
        <v>709</v>
      </c>
      <c r="N1714">
        <v>86</v>
      </c>
      <c r="O1714">
        <v>62220</v>
      </c>
    </row>
    <row r="1715" spans="1:15">
      <c r="A1715" t="s">
        <v>16</v>
      </c>
      <c r="B1715" t="s">
        <v>65</v>
      </c>
      <c r="C1715">
        <v>2011</v>
      </c>
      <c r="D1715">
        <v>20</v>
      </c>
      <c r="E1715" t="s">
        <v>18</v>
      </c>
      <c r="F1715">
        <v>0.49813200000000002</v>
      </c>
      <c r="G1715" t="s">
        <v>18</v>
      </c>
      <c r="H1715" t="s">
        <v>18</v>
      </c>
      <c r="I1715" t="s">
        <v>18</v>
      </c>
      <c r="J1715" t="s">
        <v>18</v>
      </c>
      <c r="K1715" t="s">
        <v>18</v>
      </c>
      <c r="L1715" t="s">
        <v>18</v>
      </c>
      <c r="M1715">
        <v>8</v>
      </c>
      <c r="N1715">
        <v>10</v>
      </c>
      <c r="O1715">
        <v>1606</v>
      </c>
    </row>
    <row r="1716" spans="1:15">
      <c r="A1716" t="s">
        <v>16</v>
      </c>
      <c r="B1716" t="s">
        <v>66</v>
      </c>
      <c r="C1716">
        <v>2011</v>
      </c>
      <c r="D1716">
        <v>20</v>
      </c>
      <c r="E1716" t="s">
        <v>18</v>
      </c>
      <c r="F1716">
        <v>0.33580199999999999</v>
      </c>
      <c r="G1716" t="s">
        <v>18</v>
      </c>
      <c r="H1716" t="s">
        <v>18</v>
      </c>
      <c r="I1716" t="s">
        <v>18</v>
      </c>
      <c r="J1716" t="s">
        <v>18</v>
      </c>
      <c r="K1716" t="s">
        <v>18</v>
      </c>
      <c r="L1716" t="s">
        <v>18</v>
      </c>
      <c r="M1716">
        <v>34</v>
      </c>
      <c r="N1716">
        <v>34</v>
      </c>
      <c r="O1716">
        <v>10125</v>
      </c>
    </row>
    <row r="1717" spans="1:15">
      <c r="A1717" t="s">
        <v>16</v>
      </c>
      <c r="B1717" t="s">
        <v>67</v>
      </c>
      <c r="C1717">
        <v>2011</v>
      </c>
      <c r="D1717">
        <v>20</v>
      </c>
      <c r="E1717" t="s">
        <v>18</v>
      </c>
      <c r="F1717">
        <v>0.52429199999999998</v>
      </c>
      <c r="G1717" t="s">
        <v>18</v>
      </c>
      <c r="H1717" t="s">
        <v>18</v>
      </c>
      <c r="I1717" t="s">
        <v>18</v>
      </c>
      <c r="J1717" t="s">
        <v>18</v>
      </c>
      <c r="K1717" t="s">
        <v>18</v>
      </c>
      <c r="L1717" t="s">
        <v>18</v>
      </c>
      <c r="M1717">
        <v>15</v>
      </c>
      <c r="N1717">
        <v>36</v>
      </c>
      <c r="O1717">
        <v>2861</v>
      </c>
    </row>
    <row r="1718" spans="1:15">
      <c r="A1718" t="s">
        <v>16</v>
      </c>
      <c r="B1718" t="s">
        <v>68</v>
      </c>
      <c r="C1718">
        <v>2011</v>
      </c>
      <c r="D1718">
        <v>20</v>
      </c>
      <c r="E1718" t="s">
        <v>18</v>
      </c>
      <c r="F1718">
        <v>0.42480899999999999</v>
      </c>
      <c r="G1718" t="s">
        <v>18</v>
      </c>
      <c r="H1718" t="s">
        <v>18</v>
      </c>
      <c r="I1718" t="s">
        <v>18</v>
      </c>
      <c r="J1718" t="s">
        <v>18</v>
      </c>
      <c r="K1718" t="s">
        <v>18</v>
      </c>
      <c r="L1718" t="s">
        <v>18</v>
      </c>
      <c r="M1718">
        <v>10</v>
      </c>
      <c r="N1718">
        <v>16</v>
      </c>
      <c r="O1718">
        <v>2354</v>
      </c>
    </row>
    <row r="1719" spans="1:15">
      <c r="A1719" t="s">
        <v>16</v>
      </c>
      <c r="B1719" t="s">
        <v>69</v>
      </c>
      <c r="C1719">
        <v>2011</v>
      </c>
      <c r="D1719">
        <v>20</v>
      </c>
      <c r="E1719" t="s">
        <v>18</v>
      </c>
      <c r="F1719">
        <v>1.1343000000000001</v>
      </c>
      <c r="G1719" t="s">
        <v>18</v>
      </c>
      <c r="H1719" t="s">
        <v>18</v>
      </c>
      <c r="I1719" t="s">
        <v>18</v>
      </c>
      <c r="J1719" t="s">
        <v>18</v>
      </c>
      <c r="K1719" t="s">
        <v>18</v>
      </c>
      <c r="L1719" t="s">
        <v>18</v>
      </c>
      <c r="M1719">
        <v>1018</v>
      </c>
      <c r="N1719">
        <v>29</v>
      </c>
      <c r="O1719">
        <v>89747</v>
      </c>
    </row>
    <row r="1720" spans="1:15">
      <c r="A1720" t="s">
        <v>16</v>
      </c>
      <c r="B1720" t="s">
        <v>17</v>
      </c>
      <c r="C1720">
        <v>2011</v>
      </c>
      <c r="D1720">
        <v>21</v>
      </c>
      <c r="E1720" t="s">
        <v>18</v>
      </c>
      <c r="F1720">
        <v>2.72831</v>
      </c>
      <c r="G1720" t="s">
        <v>18</v>
      </c>
      <c r="H1720" t="s">
        <v>18</v>
      </c>
      <c r="I1720" t="s">
        <v>18</v>
      </c>
      <c r="J1720" t="s">
        <v>18</v>
      </c>
      <c r="K1720" t="s">
        <v>18</v>
      </c>
      <c r="L1720" t="s">
        <v>18</v>
      </c>
      <c r="M1720">
        <v>167</v>
      </c>
      <c r="N1720">
        <v>21</v>
      </c>
      <c r="O1720">
        <v>6121</v>
      </c>
    </row>
    <row r="1721" spans="1:15">
      <c r="A1721" t="s">
        <v>16</v>
      </c>
      <c r="B1721" t="s">
        <v>19</v>
      </c>
      <c r="C1721">
        <v>2011</v>
      </c>
      <c r="D1721">
        <v>21</v>
      </c>
      <c r="E1721" t="s">
        <v>18</v>
      </c>
      <c r="F1721">
        <v>0.71684599999999998</v>
      </c>
      <c r="G1721" t="s">
        <v>18</v>
      </c>
      <c r="H1721" t="s">
        <v>18</v>
      </c>
      <c r="I1721" t="s">
        <v>18</v>
      </c>
      <c r="J1721" t="s">
        <v>18</v>
      </c>
      <c r="K1721" t="s">
        <v>18</v>
      </c>
      <c r="L1721" t="s">
        <v>18</v>
      </c>
      <c r="M1721">
        <v>14</v>
      </c>
      <c r="N1721">
        <v>6</v>
      </c>
      <c r="O1721">
        <v>1953</v>
      </c>
    </row>
    <row r="1722" spans="1:15">
      <c r="A1722" t="s">
        <v>16</v>
      </c>
      <c r="B1722" t="s">
        <v>20</v>
      </c>
      <c r="C1722">
        <v>2011</v>
      </c>
      <c r="D1722">
        <v>21</v>
      </c>
      <c r="E1722" t="s">
        <v>18</v>
      </c>
      <c r="F1722">
        <v>0.55551099999999998</v>
      </c>
      <c r="G1722" t="s">
        <v>18</v>
      </c>
      <c r="H1722" t="s">
        <v>18</v>
      </c>
      <c r="I1722" t="s">
        <v>18</v>
      </c>
      <c r="J1722" t="s">
        <v>18</v>
      </c>
      <c r="K1722" t="s">
        <v>18</v>
      </c>
      <c r="L1722" t="s">
        <v>18</v>
      </c>
      <c r="M1722">
        <v>137</v>
      </c>
      <c r="N1722">
        <v>63</v>
      </c>
      <c r="O1722">
        <v>24662</v>
      </c>
    </row>
    <row r="1723" spans="1:15">
      <c r="A1723" t="s">
        <v>16</v>
      </c>
      <c r="B1723" t="s">
        <v>21</v>
      </c>
      <c r="C1723">
        <v>2011</v>
      </c>
      <c r="D1723">
        <v>21</v>
      </c>
      <c r="E1723" t="s">
        <v>18</v>
      </c>
      <c r="F1723">
        <v>1.03627</v>
      </c>
      <c r="G1723" t="s">
        <v>18</v>
      </c>
      <c r="H1723" t="s">
        <v>18</v>
      </c>
      <c r="I1723" t="s">
        <v>18</v>
      </c>
      <c r="J1723" t="s">
        <v>18</v>
      </c>
      <c r="K1723" t="s">
        <v>18</v>
      </c>
      <c r="L1723" t="s">
        <v>18</v>
      </c>
      <c r="M1723">
        <v>12</v>
      </c>
      <c r="N1723">
        <v>8</v>
      </c>
      <c r="O1723">
        <v>1158</v>
      </c>
    </row>
    <row r="1724" spans="1:15">
      <c r="A1724" t="s">
        <v>16</v>
      </c>
      <c r="B1724" t="s">
        <v>22</v>
      </c>
      <c r="C1724">
        <v>2011</v>
      </c>
      <c r="D1724">
        <v>21</v>
      </c>
      <c r="E1724" t="s">
        <v>18</v>
      </c>
      <c r="F1724">
        <v>2.1066699999999998</v>
      </c>
      <c r="G1724" t="s">
        <v>18</v>
      </c>
      <c r="H1724" t="s">
        <v>18</v>
      </c>
      <c r="I1724" t="s">
        <v>18</v>
      </c>
      <c r="J1724" t="s">
        <v>18</v>
      </c>
      <c r="K1724" t="s">
        <v>18</v>
      </c>
      <c r="L1724" t="s">
        <v>18</v>
      </c>
      <c r="M1724">
        <v>583</v>
      </c>
      <c r="N1724">
        <v>94</v>
      </c>
      <c r="O1724">
        <v>27674</v>
      </c>
    </row>
    <row r="1725" spans="1:15">
      <c r="A1725" t="s">
        <v>16</v>
      </c>
      <c r="B1725" t="s">
        <v>23</v>
      </c>
      <c r="C1725">
        <v>2011</v>
      </c>
      <c r="D1725">
        <v>21</v>
      </c>
      <c r="E1725" t="s">
        <v>18</v>
      </c>
      <c r="F1725">
        <v>0.59321999999999997</v>
      </c>
      <c r="G1725" t="s">
        <v>18</v>
      </c>
      <c r="H1725" t="s">
        <v>18</v>
      </c>
      <c r="I1725" t="s">
        <v>18</v>
      </c>
      <c r="J1725" t="s">
        <v>18</v>
      </c>
      <c r="K1725" t="s">
        <v>18</v>
      </c>
      <c r="L1725" t="s">
        <v>18</v>
      </c>
      <c r="M1725">
        <v>112</v>
      </c>
      <c r="N1725">
        <v>12</v>
      </c>
      <c r="O1725">
        <v>18880</v>
      </c>
    </row>
    <row r="1726" spans="1:15">
      <c r="A1726" t="s">
        <v>16</v>
      </c>
      <c r="B1726" t="s">
        <v>24</v>
      </c>
      <c r="C1726">
        <v>2011</v>
      </c>
      <c r="D1726">
        <v>21</v>
      </c>
      <c r="E1726" t="s">
        <v>18</v>
      </c>
      <c r="F1726">
        <v>6.2656600000000007E-2</v>
      </c>
      <c r="G1726" t="s">
        <v>18</v>
      </c>
      <c r="H1726" t="s">
        <v>18</v>
      </c>
      <c r="I1726" t="s">
        <v>18</v>
      </c>
      <c r="J1726" t="s">
        <v>18</v>
      </c>
      <c r="K1726" t="s">
        <v>18</v>
      </c>
      <c r="L1726" t="s">
        <v>18</v>
      </c>
      <c r="M1726">
        <v>1</v>
      </c>
      <c r="N1726">
        <v>13</v>
      </c>
      <c r="O1726">
        <v>1596</v>
      </c>
    </row>
    <row r="1727" spans="1:15">
      <c r="A1727" t="s">
        <v>16</v>
      </c>
      <c r="B1727" t="s">
        <v>25</v>
      </c>
      <c r="C1727">
        <v>2011</v>
      </c>
      <c r="D1727">
        <v>21</v>
      </c>
      <c r="E1727" t="s">
        <v>18</v>
      </c>
      <c r="F1727">
        <v>0</v>
      </c>
      <c r="G1727" t="s">
        <v>18</v>
      </c>
      <c r="H1727" t="s">
        <v>18</v>
      </c>
      <c r="I1727" t="s">
        <v>18</v>
      </c>
      <c r="J1727" t="s">
        <v>18</v>
      </c>
      <c r="K1727" t="s">
        <v>18</v>
      </c>
      <c r="L1727" t="s">
        <v>18</v>
      </c>
      <c r="M1727">
        <v>0</v>
      </c>
      <c r="N1727">
        <v>1</v>
      </c>
      <c r="O1727">
        <v>329</v>
      </c>
    </row>
    <row r="1728" spans="1:15">
      <c r="A1728" t="s">
        <v>16</v>
      </c>
      <c r="B1728" t="s">
        <v>26</v>
      </c>
      <c r="C1728">
        <v>2011</v>
      </c>
      <c r="D1728">
        <v>21</v>
      </c>
      <c r="E1728" t="s">
        <v>18</v>
      </c>
      <c r="F1728">
        <v>2.0845099999999999</v>
      </c>
      <c r="G1728" t="s">
        <v>18</v>
      </c>
      <c r="H1728" t="s">
        <v>18</v>
      </c>
      <c r="I1728" t="s">
        <v>18</v>
      </c>
      <c r="J1728" t="s">
        <v>18</v>
      </c>
      <c r="K1728" t="s">
        <v>18</v>
      </c>
      <c r="L1728" t="s">
        <v>18</v>
      </c>
      <c r="M1728">
        <v>37</v>
      </c>
      <c r="N1728">
        <v>2</v>
      </c>
      <c r="O1728">
        <v>1775</v>
      </c>
    </row>
    <row r="1729" spans="1:15">
      <c r="A1729" t="s">
        <v>16</v>
      </c>
      <c r="B1729" t="s">
        <v>27</v>
      </c>
      <c r="C1729">
        <v>2011</v>
      </c>
      <c r="D1729">
        <v>21</v>
      </c>
      <c r="E1729" t="s">
        <v>18</v>
      </c>
      <c r="F1729" t="s">
        <v>18</v>
      </c>
      <c r="G1729" t="s">
        <v>18</v>
      </c>
      <c r="H1729" t="s">
        <v>18</v>
      </c>
      <c r="I1729" t="s">
        <v>18</v>
      </c>
      <c r="J1729" t="s">
        <v>18</v>
      </c>
      <c r="K1729" t="s">
        <v>18</v>
      </c>
      <c r="L1729" t="s">
        <v>18</v>
      </c>
      <c r="M1729" t="s">
        <v>18</v>
      </c>
      <c r="N1729" t="s">
        <v>18</v>
      </c>
      <c r="O1729" t="s">
        <v>18</v>
      </c>
    </row>
    <row r="1730" spans="1:15">
      <c r="A1730" t="s">
        <v>16</v>
      </c>
      <c r="B1730" t="s">
        <v>28</v>
      </c>
      <c r="C1730">
        <v>2011</v>
      </c>
      <c r="D1730">
        <v>21</v>
      </c>
      <c r="E1730" t="s">
        <v>18</v>
      </c>
      <c r="F1730">
        <v>1.2406900000000001</v>
      </c>
      <c r="G1730" t="s">
        <v>18</v>
      </c>
      <c r="H1730" t="s">
        <v>18</v>
      </c>
      <c r="I1730" t="s">
        <v>18</v>
      </c>
      <c r="J1730" t="s">
        <v>18</v>
      </c>
      <c r="K1730" t="s">
        <v>18</v>
      </c>
      <c r="L1730" t="s">
        <v>18</v>
      </c>
      <c r="M1730">
        <v>373</v>
      </c>
      <c r="N1730">
        <v>50</v>
      </c>
      <c r="O1730">
        <v>30064</v>
      </c>
    </row>
    <row r="1731" spans="1:15">
      <c r="A1731" t="s">
        <v>16</v>
      </c>
      <c r="B1731" t="s">
        <v>29</v>
      </c>
      <c r="C1731">
        <v>2011</v>
      </c>
      <c r="D1731">
        <v>21</v>
      </c>
      <c r="E1731" t="s">
        <v>18</v>
      </c>
      <c r="F1731">
        <v>1.86625</v>
      </c>
      <c r="G1731" t="s">
        <v>18</v>
      </c>
      <c r="H1731" t="s">
        <v>18</v>
      </c>
      <c r="I1731" t="s">
        <v>18</v>
      </c>
      <c r="J1731" t="s">
        <v>18</v>
      </c>
      <c r="K1731" t="s">
        <v>18</v>
      </c>
      <c r="L1731" t="s">
        <v>18</v>
      </c>
      <c r="M1731">
        <v>24</v>
      </c>
      <c r="N1731">
        <v>15</v>
      </c>
      <c r="O1731">
        <v>1286</v>
      </c>
    </row>
    <row r="1732" spans="1:15">
      <c r="A1732" t="s">
        <v>16</v>
      </c>
      <c r="B1732" t="s">
        <v>30</v>
      </c>
      <c r="C1732">
        <v>2011</v>
      </c>
      <c r="D1732">
        <v>21</v>
      </c>
      <c r="E1732" t="s">
        <v>18</v>
      </c>
      <c r="F1732">
        <v>1.5542400000000001</v>
      </c>
      <c r="G1732" t="s">
        <v>18</v>
      </c>
      <c r="H1732" t="s">
        <v>18</v>
      </c>
      <c r="I1732" t="s">
        <v>18</v>
      </c>
      <c r="J1732" t="s">
        <v>18</v>
      </c>
      <c r="K1732" t="s">
        <v>18</v>
      </c>
      <c r="L1732" t="s">
        <v>18</v>
      </c>
      <c r="M1732">
        <v>50</v>
      </c>
      <c r="N1732">
        <v>7</v>
      </c>
      <c r="O1732">
        <v>3217</v>
      </c>
    </row>
    <row r="1733" spans="1:15">
      <c r="A1733" t="s">
        <v>16</v>
      </c>
      <c r="B1733" t="s">
        <v>31</v>
      </c>
      <c r="C1733">
        <v>2011</v>
      </c>
      <c r="D1733">
        <v>21</v>
      </c>
      <c r="E1733" t="s">
        <v>18</v>
      </c>
      <c r="F1733">
        <v>1.2384599999999999</v>
      </c>
      <c r="G1733" t="s">
        <v>18</v>
      </c>
      <c r="H1733" t="s">
        <v>18</v>
      </c>
      <c r="I1733" t="s">
        <v>18</v>
      </c>
      <c r="J1733" t="s">
        <v>18</v>
      </c>
      <c r="K1733" t="s">
        <v>18</v>
      </c>
      <c r="L1733" t="s">
        <v>18</v>
      </c>
      <c r="M1733">
        <v>381</v>
      </c>
      <c r="N1733">
        <v>59</v>
      </c>
      <c r="O1733">
        <v>30764</v>
      </c>
    </row>
    <row r="1734" spans="1:15">
      <c r="A1734" t="s">
        <v>16</v>
      </c>
      <c r="B1734" t="s">
        <v>32</v>
      </c>
      <c r="C1734">
        <v>2011</v>
      </c>
      <c r="D1734">
        <v>21</v>
      </c>
      <c r="E1734" t="s">
        <v>18</v>
      </c>
      <c r="F1734">
        <v>0.45847500000000002</v>
      </c>
      <c r="G1734" t="s">
        <v>18</v>
      </c>
      <c r="H1734" t="s">
        <v>18</v>
      </c>
      <c r="I1734" t="s">
        <v>18</v>
      </c>
      <c r="J1734" t="s">
        <v>18</v>
      </c>
      <c r="K1734" t="s">
        <v>18</v>
      </c>
      <c r="L1734" t="s">
        <v>18</v>
      </c>
      <c r="M1734">
        <v>35</v>
      </c>
      <c r="N1734">
        <v>32</v>
      </c>
      <c r="O1734">
        <v>7634</v>
      </c>
    </row>
    <row r="1735" spans="1:15">
      <c r="A1735" t="s">
        <v>16</v>
      </c>
      <c r="B1735" t="s">
        <v>33</v>
      </c>
      <c r="C1735">
        <v>2011</v>
      </c>
      <c r="D1735">
        <v>21</v>
      </c>
      <c r="E1735" t="s">
        <v>18</v>
      </c>
      <c r="F1735">
        <v>0.115741</v>
      </c>
      <c r="G1735" t="s">
        <v>18</v>
      </c>
      <c r="H1735" t="s">
        <v>18</v>
      </c>
      <c r="I1735" t="s">
        <v>18</v>
      </c>
      <c r="J1735" t="s">
        <v>18</v>
      </c>
      <c r="K1735" t="s">
        <v>18</v>
      </c>
      <c r="L1735" t="s">
        <v>18</v>
      </c>
      <c r="M1735">
        <v>2</v>
      </c>
      <c r="N1735">
        <v>8</v>
      </c>
      <c r="O1735">
        <v>1728</v>
      </c>
    </row>
    <row r="1736" spans="1:15">
      <c r="A1736" t="s">
        <v>16</v>
      </c>
      <c r="B1736" t="s">
        <v>34</v>
      </c>
      <c r="C1736">
        <v>2011</v>
      </c>
      <c r="D1736">
        <v>21</v>
      </c>
      <c r="E1736" t="s">
        <v>18</v>
      </c>
      <c r="F1736">
        <v>0.667022</v>
      </c>
      <c r="G1736" t="s">
        <v>18</v>
      </c>
      <c r="H1736" t="s">
        <v>18</v>
      </c>
      <c r="I1736" t="s">
        <v>18</v>
      </c>
      <c r="J1736" t="s">
        <v>18</v>
      </c>
      <c r="K1736" t="s">
        <v>18</v>
      </c>
      <c r="L1736" t="s">
        <v>18</v>
      </c>
      <c r="M1736">
        <v>25</v>
      </c>
      <c r="N1736">
        <v>21</v>
      </c>
      <c r="O1736">
        <v>3748</v>
      </c>
    </row>
    <row r="1737" spans="1:15">
      <c r="A1737" t="s">
        <v>16</v>
      </c>
      <c r="B1737" t="s">
        <v>35</v>
      </c>
      <c r="C1737">
        <v>2011</v>
      </c>
      <c r="D1737">
        <v>21</v>
      </c>
      <c r="E1737" t="s">
        <v>18</v>
      </c>
      <c r="F1737">
        <v>4.8620400000000001E-2</v>
      </c>
      <c r="G1737" t="s">
        <v>18</v>
      </c>
      <c r="H1737" t="s">
        <v>18</v>
      </c>
      <c r="I1737" t="s">
        <v>18</v>
      </c>
      <c r="J1737" t="s">
        <v>18</v>
      </c>
      <c r="K1737" t="s">
        <v>18</v>
      </c>
      <c r="L1737" t="s">
        <v>18</v>
      </c>
      <c r="M1737">
        <v>8</v>
      </c>
      <c r="N1737">
        <v>12</v>
      </c>
      <c r="O1737">
        <v>16454</v>
      </c>
    </row>
    <row r="1738" spans="1:15">
      <c r="A1738" t="s">
        <v>16</v>
      </c>
      <c r="B1738" t="s">
        <v>36</v>
      </c>
      <c r="C1738">
        <v>2011</v>
      </c>
      <c r="D1738">
        <v>21</v>
      </c>
      <c r="E1738" t="s">
        <v>18</v>
      </c>
      <c r="F1738">
        <v>1.1524000000000001</v>
      </c>
      <c r="G1738" t="s">
        <v>18</v>
      </c>
      <c r="H1738" t="s">
        <v>18</v>
      </c>
      <c r="I1738" t="s">
        <v>18</v>
      </c>
      <c r="J1738" t="s">
        <v>18</v>
      </c>
      <c r="K1738" t="s">
        <v>18</v>
      </c>
      <c r="L1738" t="s">
        <v>18</v>
      </c>
      <c r="M1738">
        <v>165</v>
      </c>
      <c r="N1738">
        <v>28</v>
      </c>
      <c r="O1738">
        <v>14318</v>
      </c>
    </row>
    <row r="1739" spans="1:15">
      <c r="A1739" t="s">
        <v>16</v>
      </c>
      <c r="B1739" t="s">
        <v>37</v>
      </c>
      <c r="C1739">
        <v>2011</v>
      </c>
      <c r="D1739">
        <v>21</v>
      </c>
      <c r="E1739" t="s">
        <v>18</v>
      </c>
      <c r="F1739">
        <v>0.51980199999999999</v>
      </c>
      <c r="G1739" t="s">
        <v>18</v>
      </c>
      <c r="H1739" t="s">
        <v>18</v>
      </c>
      <c r="I1739" t="s">
        <v>18</v>
      </c>
      <c r="J1739" t="s">
        <v>18</v>
      </c>
      <c r="K1739" t="s">
        <v>18</v>
      </c>
      <c r="L1739" t="s">
        <v>18</v>
      </c>
      <c r="M1739">
        <v>21</v>
      </c>
      <c r="N1739">
        <v>21</v>
      </c>
      <c r="O1739">
        <v>4040</v>
      </c>
    </row>
    <row r="1740" spans="1:15">
      <c r="A1740" t="s">
        <v>16</v>
      </c>
      <c r="B1740" t="s">
        <v>38</v>
      </c>
      <c r="C1740">
        <v>2011</v>
      </c>
      <c r="D1740">
        <v>21</v>
      </c>
      <c r="E1740" t="s">
        <v>18</v>
      </c>
      <c r="F1740">
        <v>1.2498</v>
      </c>
      <c r="G1740" t="s">
        <v>18</v>
      </c>
      <c r="H1740" t="s">
        <v>18</v>
      </c>
      <c r="I1740" t="s">
        <v>18</v>
      </c>
      <c r="J1740" t="s">
        <v>18</v>
      </c>
      <c r="K1740" t="s">
        <v>18</v>
      </c>
      <c r="L1740" t="s">
        <v>18</v>
      </c>
      <c r="M1740">
        <v>77</v>
      </c>
      <c r="N1740">
        <v>9</v>
      </c>
      <c r="O1740">
        <v>6161</v>
      </c>
    </row>
    <row r="1741" spans="1:15">
      <c r="A1741" t="s">
        <v>16</v>
      </c>
      <c r="B1741" t="s">
        <v>39</v>
      </c>
      <c r="C1741">
        <v>2011</v>
      </c>
      <c r="D1741">
        <v>21</v>
      </c>
      <c r="E1741" t="s">
        <v>18</v>
      </c>
      <c r="F1741">
        <v>0.95494800000000002</v>
      </c>
      <c r="G1741" t="s">
        <v>18</v>
      </c>
      <c r="H1741" t="s">
        <v>18</v>
      </c>
      <c r="I1741" t="s">
        <v>18</v>
      </c>
      <c r="J1741" t="s">
        <v>18</v>
      </c>
      <c r="K1741" t="s">
        <v>18</v>
      </c>
      <c r="L1741" t="s">
        <v>18</v>
      </c>
      <c r="M1741">
        <v>248</v>
      </c>
      <c r="N1741">
        <v>38</v>
      </c>
      <c r="O1741">
        <v>25970</v>
      </c>
    </row>
    <row r="1742" spans="1:15">
      <c r="A1742" t="s">
        <v>16</v>
      </c>
      <c r="B1742" t="s">
        <v>40</v>
      </c>
      <c r="C1742">
        <v>2011</v>
      </c>
      <c r="D1742">
        <v>21</v>
      </c>
      <c r="E1742" t="s">
        <v>18</v>
      </c>
      <c r="F1742">
        <v>0.52710800000000002</v>
      </c>
      <c r="G1742" t="s">
        <v>18</v>
      </c>
      <c r="H1742" t="s">
        <v>18</v>
      </c>
      <c r="I1742" t="s">
        <v>18</v>
      </c>
      <c r="J1742" t="s">
        <v>18</v>
      </c>
      <c r="K1742" t="s">
        <v>18</v>
      </c>
      <c r="L1742" t="s">
        <v>18</v>
      </c>
      <c r="M1742">
        <v>56</v>
      </c>
      <c r="N1742">
        <v>38</v>
      </c>
      <c r="O1742">
        <v>10624</v>
      </c>
    </row>
    <row r="1743" spans="1:15">
      <c r="A1743" t="s">
        <v>16</v>
      </c>
      <c r="B1743" t="s">
        <v>41</v>
      </c>
      <c r="C1743">
        <v>2011</v>
      </c>
      <c r="D1743">
        <v>21</v>
      </c>
      <c r="E1743" t="s">
        <v>18</v>
      </c>
      <c r="F1743">
        <v>0.59794999999999998</v>
      </c>
      <c r="G1743" t="s">
        <v>18</v>
      </c>
      <c r="H1743" t="s">
        <v>18</v>
      </c>
      <c r="I1743" t="s">
        <v>18</v>
      </c>
      <c r="J1743" t="s">
        <v>18</v>
      </c>
      <c r="K1743" t="s">
        <v>18</v>
      </c>
      <c r="L1743" t="s">
        <v>18</v>
      </c>
      <c r="M1743">
        <v>21</v>
      </c>
      <c r="N1743">
        <v>9</v>
      </c>
      <c r="O1743">
        <v>3512</v>
      </c>
    </row>
    <row r="1744" spans="1:15">
      <c r="A1744" t="s">
        <v>16</v>
      </c>
      <c r="B1744" t="s">
        <v>42</v>
      </c>
      <c r="C1744">
        <v>2011</v>
      </c>
      <c r="D1744">
        <v>21</v>
      </c>
      <c r="E1744" t="s">
        <v>18</v>
      </c>
      <c r="F1744">
        <v>2.27182</v>
      </c>
      <c r="G1744" t="s">
        <v>18</v>
      </c>
      <c r="H1744" t="s">
        <v>18</v>
      </c>
      <c r="I1744" t="s">
        <v>18</v>
      </c>
      <c r="J1744" t="s">
        <v>18</v>
      </c>
      <c r="K1744" t="s">
        <v>18</v>
      </c>
      <c r="L1744" t="s">
        <v>18</v>
      </c>
      <c r="M1744">
        <v>342</v>
      </c>
      <c r="N1744">
        <v>42</v>
      </c>
      <c r="O1744">
        <v>15054</v>
      </c>
    </row>
    <row r="1745" spans="1:15">
      <c r="A1745" t="s">
        <v>16</v>
      </c>
      <c r="B1745" t="s">
        <v>43</v>
      </c>
      <c r="C1745">
        <v>2011</v>
      </c>
      <c r="D1745">
        <v>21</v>
      </c>
      <c r="E1745" t="s">
        <v>18</v>
      </c>
      <c r="F1745">
        <v>0.80403899999999995</v>
      </c>
      <c r="G1745" t="s">
        <v>18</v>
      </c>
      <c r="H1745" t="s">
        <v>18</v>
      </c>
      <c r="I1745" t="s">
        <v>18</v>
      </c>
      <c r="J1745" t="s">
        <v>18</v>
      </c>
      <c r="K1745" t="s">
        <v>18</v>
      </c>
      <c r="L1745" t="s">
        <v>18</v>
      </c>
      <c r="M1745">
        <v>43</v>
      </c>
      <c r="N1745">
        <v>22</v>
      </c>
      <c r="O1745">
        <v>5348</v>
      </c>
    </row>
    <row r="1746" spans="1:15">
      <c r="A1746" t="s">
        <v>16</v>
      </c>
      <c r="B1746" t="s">
        <v>44</v>
      </c>
      <c r="C1746">
        <v>2011</v>
      </c>
      <c r="D1746">
        <v>21</v>
      </c>
      <c r="E1746" t="s">
        <v>18</v>
      </c>
      <c r="F1746">
        <v>0</v>
      </c>
      <c r="G1746" t="s">
        <v>18</v>
      </c>
      <c r="H1746" t="s">
        <v>18</v>
      </c>
      <c r="I1746" t="s">
        <v>18</v>
      </c>
      <c r="J1746" t="s">
        <v>18</v>
      </c>
      <c r="K1746" t="s">
        <v>18</v>
      </c>
      <c r="L1746" t="s">
        <v>18</v>
      </c>
      <c r="M1746">
        <v>0</v>
      </c>
      <c r="N1746">
        <v>5</v>
      </c>
      <c r="O1746">
        <v>2497</v>
      </c>
    </row>
    <row r="1747" spans="1:15">
      <c r="A1747" t="s">
        <v>16</v>
      </c>
      <c r="B1747" t="s">
        <v>45</v>
      </c>
      <c r="C1747">
        <v>2011</v>
      </c>
      <c r="D1747">
        <v>21</v>
      </c>
      <c r="E1747" t="s">
        <v>18</v>
      </c>
      <c r="F1747">
        <v>0.18507100000000001</v>
      </c>
      <c r="G1747" t="s">
        <v>18</v>
      </c>
      <c r="H1747" t="s">
        <v>18</v>
      </c>
      <c r="I1747" t="s">
        <v>18</v>
      </c>
      <c r="J1747" t="s">
        <v>18</v>
      </c>
      <c r="K1747" t="s">
        <v>18</v>
      </c>
      <c r="L1747" t="s">
        <v>18</v>
      </c>
      <c r="M1747">
        <v>3</v>
      </c>
      <c r="N1747">
        <v>11</v>
      </c>
      <c r="O1747">
        <v>1621</v>
      </c>
    </row>
    <row r="1748" spans="1:15">
      <c r="A1748" t="s">
        <v>16</v>
      </c>
      <c r="B1748" t="s">
        <v>46</v>
      </c>
      <c r="C1748">
        <v>2011</v>
      </c>
      <c r="D1748">
        <v>21</v>
      </c>
      <c r="E1748" t="s">
        <v>18</v>
      </c>
      <c r="F1748">
        <v>0.67815000000000003</v>
      </c>
      <c r="G1748" t="s">
        <v>18</v>
      </c>
      <c r="H1748" t="s">
        <v>18</v>
      </c>
      <c r="I1748" t="s">
        <v>18</v>
      </c>
      <c r="J1748" t="s">
        <v>18</v>
      </c>
      <c r="K1748" t="s">
        <v>18</v>
      </c>
      <c r="L1748" t="s">
        <v>18</v>
      </c>
      <c r="M1748">
        <v>50</v>
      </c>
      <c r="N1748">
        <v>26</v>
      </c>
      <c r="O1748">
        <v>7373</v>
      </c>
    </row>
    <row r="1749" spans="1:15">
      <c r="A1749" t="s">
        <v>16</v>
      </c>
      <c r="B1749" t="s">
        <v>47</v>
      </c>
      <c r="C1749">
        <v>2011</v>
      </c>
      <c r="D1749">
        <v>21</v>
      </c>
      <c r="E1749" t="s">
        <v>18</v>
      </c>
      <c r="F1749">
        <v>3.125E-2</v>
      </c>
      <c r="G1749" t="s">
        <v>18</v>
      </c>
      <c r="H1749" t="s">
        <v>18</v>
      </c>
      <c r="I1749" t="s">
        <v>18</v>
      </c>
      <c r="J1749" t="s">
        <v>18</v>
      </c>
      <c r="K1749" t="s">
        <v>18</v>
      </c>
      <c r="L1749" t="s">
        <v>18</v>
      </c>
      <c r="M1749">
        <v>1</v>
      </c>
      <c r="N1749">
        <v>17</v>
      </c>
      <c r="O1749">
        <v>3200</v>
      </c>
    </row>
    <row r="1750" spans="1:15">
      <c r="A1750" t="s">
        <v>16</v>
      </c>
      <c r="B1750" t="s">
        <v>48</v>
      </c>
      <c r="C1750">
        <v>2011</v>
      </c>
      <c r="D1750">
        <v>21</v>
      </c>
      <c r="E1750" t="s">
        <v>18</v>
      </c>
      <c r="F1750">
        <v>2.9497499999999999</v>
      </c>
      <c r="G1750" t="s">
        <v>18</v>
      </c>
      <c r="H1750" t="s">
        <v>18</v>
      </c>
      <c r="I1750" t="s">
        <v>18</v>
      </c>
      <c r="J1750" t="s">
        <v>18</v>
      </c>
      <c r="K1750" t="s">
        <v>18</v>
      </c>
      <c r="L1750" t="s">
        <v>18</v>
      </c>
      <c r="M1750">
        <v>162</v>
      </c>
      <c r="N1750">
        <v>20</v>
      </c>
      <c r="O1750">
        <v>5492</v>
      </c>
    </row>
    <row r="1751" spans="1:15">
      <c r="A1751" t="s">
        <v>16</v>
      </c>
      <c r="B1751" t="s">
        <v>49</v>
      </c>
      <c r="C1751">
        <v>2011</v>
      </c>
      <c r="D1751">
        <v>21</v>
      </c>
      <c r="E1751" t="s">
        <v>18</v>
      </c>
      <c r="F1751">
        <v>1.61633</v>
      </c>
      <c r="G1751" t="s">
        <v>18</v>
      </c>
      <c r="H1751" t="s">
        <v>18</v>
      </c>
      <c r="I1751" t="s">
        <v>18</v>
      </c>
      <c r="J1751" t="s">
        <v>18</v>
      </c>
      <c r="K1751" t="s">
        <v>18</v>
      </c>
      <c r="L1751" t="s">
        <v>18</v>
      </c>
      <c r="M1751">
        <v>76</v>
      </c>
      <c r="N1751">
        <v>12</v>
      </c>
      <c r="O1751">
        <v>4702</v>
      </c>
    </row>
    <row r="1752" spans="1:15">
      <c r="A1752" t="s">
        <v>16</v>
      </c>
      <c r="B1752" t="s">
        <v>50</v>
      </c>
      <c r="C1752">
        <v>2011</v>
      </c>
      <c r="D1752">
        <v>21</v>
      </c>
      <c r="E1752" t="s">
        <v>18</v>
      </c>
      <c r="F1752">
        <v>1.56349</v>
      </c>
      <c r="G1752" t="s">
        <v>18</v>
      </c>
      <c r="H1752" t="s">
        <v>18</v>
      </c>
      <c r="I1752" t="s">
        <v>18</v>
      </c>
      <c r="J1752" t="s">
        <v>18</v>
      </c>
      <c r="K1752" t="s">
        <v>18</v>
      </c>
      <c r="L1752" t="s">
        <v>18</v>
      </c>
      <c r="M1752">
        <v>99</v>
      </c>
      <c r="N1752">
        <v>61</v>
      </c>
      <c r="O1752">
        <v>6332</v>
      </c>
    </row>
    <row r="1753" spans="1:15">
      <c r="A1753" t="s">
        <v>16</v>
      </c>
      <c r="B1753" t="s">
        <v>51</v>
      </c>
      <c r="C1753">
        <v>2011</v>
      </c>
      <c r="D1753">
        <v>21</v>
      </c>
      <c r="E1753" t="s">
        <v>18</v>
      </c>
      <c r="F1753">
        <v>0.62224900000000005</v>
      </c>
      <c r="G1753" t="s">
        <v>18</v>
      </c>
      <c r="H1753" t="s">
        <v>18</v>
      </c>
      <c r="I1753" t="s">
        <v>18</v>
      </c>
      <c r="J1753" t="s">
        <v>18</v>
      </c>
      <c r="K1753" t="s">
        <v>18</v>
      </c>
      <c r="L1753" t="s">
        <v>18</v>
      </c>
      <c r="M1753">
        <v>41</v>
      </c>
      <c r="N1753">
        <v>27</v>
      </c>
      <c r="O1753">
        <v>6589</v>
      </c>
    </row>
    <row r="1754" spans="1:15">
      <c r="A1754" t="s">
        <v>16</v>
      </c>
      <c r="B1754" t="s">
        <v>52</v>
      </c>
      <c r="C1754">
        <v>2011</v>
      </c>
      <c r="D1754">
        <v>21</v>
      </c>
      <c r="E1754" t="s">
        <v>18</v>
      </c>
      <c r="F1754">
        <v>0</v>
      </c>
      <c r="G1754" t="s">
        <v>18</v>
      </c>
      <c r="H1754" t="s">
        <v>18</v>
      </c>
      <c r="I1754" t="s">
        <v>18</v>
      </c>
      <c r="J1754" t="s">
        <v>18</v>
      </c>
      <c r="K1754" t="s">
        <v>18</v>
      </c>
      <c r="L1754" t="s">
        <v>18</v>
      </c>
      <c r="M1754">
        <v>0</v>
      </c>
      <c r="N1754">
        <v>7</v>
      </c>
      <c r="O1754">
        <v>1128</v>
      </c>
    </row>
    <row r="1755" spans="1:15">
      <c r="A1755" t="s">
        <v>16</v>
      </c>
      <c r="B1755" t="s">
        <v>53</v>
      </c>
      <c r="C1755">
        <v>2011</v>
      </c>
      <c r="D1755">
        <v>21</v>
      </c>
      <c r="E1755" t="s">
        <v>18</v>
      </c>
      <c r="F1755">
        <v>0.28544199999999997</v>
      </c>
      <c r="G1755" t="s">
        <v>18</v>
      </c>
      <c r="H1755" t="s">
        <v>18</v>
      </c>
      <c r="I1755" t="s">
        <v>18</v>
      </c>
      <c r="J1755" t="s">
        <v>18</v>
      </c>
      <c r="K1755" t="s">
        <v>18</v>
      </c>
      <c r="L1755" t="s">
        <v>18</v>
      </c>
      <c r="M1755">
        <v>27</v>
      </c>
      <c r="N1755">
        <v>36</v>
      </c>
      <c r="O1755">
        <v>9459</v>
      </c>
    </row>
    <row r="1756" spans="1:15">
      <c r="A1756" t="s">
        <v>16</v>
      </c>
      <c r="B1756" t="s">
        <v>54</v>
      </c>
      <c r="C1756">
        <v>2011</v>
      </c>
      <c r="D1756">
        <v>21</v>
      </c>
      <c r="E1756" t="s">
        <v>18</v>
      </c>
      <c r="F1756">
        <v>0.22922600000000001</v>
      </c>
      <c r="G1756" t="s">
        <v>18</v>
      </c>
      <c r="H1756" t="s">
        <v>18</v>
      </c>
      <c r="I1756" t="s">
        <v>18</v>
      </c>
      <c r="J1756" t="s">
        <v>18</v>
      </c>
      <c r="K1756" t="s">
        <v>18</v>
      </c>
      <c r="L1756" t="s">
        <v>18</v>
      </c>
      <c r="M1756">
        <v>4</v>
      </c>
      <c r="N1756">
        <v>16</v>
      </c>
      <c r="O1756">
        <v>1745</v>
      </c>
    </row>
    <row r="1757" spans="1:15">
      <c r="A1757" t="s">
        <v>16</v>
      </c>
      <c r="B1757" t="s">
        <v>55</v>
      </c>
      <c r="C1757">
        <v>2011</v>
      </c>
      <c r="D1757">
        <v>21</v>
      </c>
      <c r="E1757" t="s">
        <v>18</v>
      </c>
      <c r="F1757">
        <v>0.64581900000000003</v>
      </c>
      <c r="G1757" t="s">
        <v>18</v>
      </c>
      <c r="H1757" t="s">
        <v>18</v>
      </c>
      <c r="I1757" t="s">
        <v>18</v>
      </c>
      <c r="J1757" t="s">
        <v>18</v>
      </c>
      <c r="K1757" t="s">
        <v>18</v>
      </c>
      <c r="L1757" t="s">
        <v>18</v>
      </c>
      <c r="M1757">
        <v>19</v>
      </c>
      <c r="N1757">
        <v>12</v>
      </c>
      <c r="O1757">
        <v>2942</v>
      </c>
    </row>
    <row r="1758" spans="1:15">
      <c r="A1758" t="s">
        <v>16</v>
      </c>
      <c r="B1758" t="s">
        <v>56</v>
      </c>
      <c r="C1758">
        <v>2011</v>
      </c>
      <c r="D1758">
        <v>21</v>
      </c>
      <c r="E1758" t="s">
        <v>18</v>
      </c>
      <c r="F1758">
        <v>0.86222500000000002</v>
      </c>
      <c r="G1758" t="s">
        <v>18</v>
      </c>
      <c r="H1758" t="s">
        <v>18</v>
      </c>
      <c r="I1758" t="s">
        <v>18</v>
      </c>
      <c r="J1758" t="s">
        <v>18</v>
      </c>
      <c r="K1758" t="s">
        <v>18</v>
      </c>
      <c r="L1758" t="s">
        <v>18</v>
      </c>
      <c r="M1758">
        <v>95</v>
      </c>
      <c r="N1758">
        <v>40</v>
      </c>
      <c r="O1758">
        <v>11018</v>
      </c>
    </row>
    <row r="1759" spans="1:15">
      <c r="A1759" t="s">
        <v>16</v>
      </c>
      <c r="B1759" t="s">
        <v>57</v>
      </c>
      <c r="C1759">
        <v>2011</v>
      </c>
      <c r="D1759">
        <v>21</v>
      </c>
      <c r="E1759" t="s">
        <v>18</v>
      </c>
      <c r="F1759">
        <v>2.37699E-2</v>
      </c>
      <c r="G1759" t="s">
        <v>18</v>
      </c>
      <c r="H1759" t="s">
        <v>18</v>
      </c>
      <c r="I1759" t="s">
        <v>18</v>
      </c>
      <c r="J1759" t="s">
        <v>18</v>
      </c>
      <c r="K1759" t="s">
        <v>18</v>
      </c>
      <c r="L1759" t="s">
        <v>18</v>
      </c>
      <c r="M1759">
        <v>1</v>
      </c>
      <c r="N1759">
        <v>16</v>
      </c>
      <c r="O1759">
        <v>4207</v>
      </c>
    </row>
    <row r="1760" spans="1:15">
      <c r="A1760" t="s">
        <v>16</v>
      </c>
      <c r="B1760" t="s">
        <v>58</v>
      </c>
      <c r="C1760">
        <v>2011</v>
      </c>
      <c r="D1760">
        <v>21</v>
      </c>
      <c r="E1760" t="s">
        <v>18</v>
      </c>
      <c r="F1760">
        <v>0.260465</v>
      </c>
      <c r="G1760" t="s">
        <v>18</v>
      </c>
      <c r="H1760" t="s">
        <v>18</v>
      </c>
      <c r="I1760" t="s">
        <v>18</v>
      </c>
      <c r="J1760" t="s">
        <v>18</v>
      </c>
      <c r="K1760" t="s">
        <v>18</v>
      </c>
      <c r="L1760" t="s">
        <v>18</v>
      </c>
      <c r="M1760">
        <v>14</v>
      </c>
      <c r="N1760">
        <v>15</v>
      </c>
      <c r="O1760">
        <v>5375</v>
      </c>
    </row>
    <row r="1761" spans="1:15">
      <c r="A1761" t="s">
        <v>16</v>
      </c>
      <c r="B1761" t="s">
        <v>59</v>
      </c>
      <c r="C1761">
        <v>2011</v>
      </c>
      <c r="D1761">
        <v>21</v>
      </c>
      <c r="E1761" t="s">
        <v>18</v>
      </c>
      <c r="F1761">
        <v>0.51862299999999995</v>
      </c>
      <c r="G1761" t="s">
        <v>18</v>
      </c>
      <c r="H1761" t="s">
        <v>18</v>
      </c>
      <c r="I1761" t="s">
        <v>18</v>
      </c>
      <c r="J1761" t="s">
        <v>18</v>
      </c>
      <c r="K1761" t="s">
        <v>18</v>
      </c>
      <c r="L1761" t="s">
        <v>18</v>
      </c>
      <c r="M1761">
        <v>22</v>
      </c>
      <c r="N1761">
        <v>16</v>
      </c>
      <c r="O1761">
        <v>4242</v>
      </c>
    </row>
    <row r="1762" spans="1:15">
      <c r="A1762" t="s">
        <v>16</v>
      </c>
      <c r="B1762" t="s">
        <v>60</v>
      </c>
      <c r="C1762">
        <v>2011</v>
      </c>
      <c r="D1762">
        <v>21</v>
      </c>
      <c r="E1762" t="s">
        <v>18</v>
      </c>
      <c r="F1762">
        <v>2.4820100000000001E-2</v>
      </c>
      <c r="G1762" t="s">
        <v>18</v>
      </c>
      <c r="H1762" t="s">
        <v>18</v>
      </c>
      <c r="I1762" t="s">
        <v>18</v>
      </c>
      <c r="J1762" t="s">
        <v>18</v>
      </c>
      <c r="K1762" t="s">
        <v>18</v>
      </c>
      <c r="L1762" t="s">
        <v>18</v>
      </c>
      <c r="M1762">
        <v>2</v>
      </c>
      <c r="N1762">
        <v>47</v>
      </c>
      <c r="O1762">
        <v>8058</v>
      </c>
    </row>
    <row r="1763" spans="1:15">
      <c r="A1763" t="s">
        <v>16</v>
      </c>
      <c r="B1763" t="s">
        <v>61</v>
      </c>
      <c r="C1763">
        <v>2011</v>
      </c>
      <c r="D1763">
        <v>21</v>
      </c>
      <c r="E1763" t="s">
        <v>18</v>
      </c>
      <c r="F1763">
        <v>1.1828399999999999</v>
      </c>
      <c r="G1763" t="s">
        <v>18</v>
      </c>
      <c r="H1763" t="s">
        <v>18</v>
      </c>
      <c r="I1763" t="s">
        <v>18</v>
      </c>
      <c r="J1763" t="s">
        <v>18</v>
      </c>
      <c r="K1763" t="s">
        <v>18</v>
      </c>
      <c r="L1763" t="s">
        <v>18</v>
      </c>
      <c r="M1763">
        <v>459</v>
      </c>
      <c r="N1763">
        <v>56</v>
      </c>
      <c r="O1763">
        <v>38805</v>
      </c>
    </row>
    <row r="1764" spans="1:15">
      <c r="A1764" t="s">
        <v>16</v>
      </c>
      <c r="B1764" t="s">
        <v>62</v>
      </c>
      <c r="C1764">
        <v>2011</v>
      </c>
      <c r="D1764">
        <v>21</v>
      </c>
      <c r="E1764" t="s">
        <v>18</v>
      </c>
      <c r="F1764">
        <v>0.27344400000000002</v>
      </c>
      <c r="G1764" t="s">
        <v>18</v>
      </c>
      <c r="H1764" t="s">
        <v>18</v>
      </c>
      <c r="I1764" t="s">
        <v>18</v>
      </c>
      <c r="J1764" t="s">
        <v>18</v>
      </c>
      <c r="K1764" t="s">
        <v>18</v>
      </c>
      <c r="L1764" t="s">
        <v>18</v>
      </c>
      <c r="M1764">
        <v>17</v>
      </c>
      <c r="N1764">
        <v>14</v>
      </c>
      <c r="O1764">
        <v>6217</v>
      </c>
    </row>
    <row r="1765" spans="1:15">
      <c r="A1765" t="s">
        <v>16</v>
      </c>
      <c r="B1765" t="s">
        <v>63</v>
      </c>
      <c r="C1765">
        <v>2011</v>
      </c>
      <c r="D1765">
        <v>21</v>
      </c>
      <c r="E1765" t="s">
        <v>18</v>
      </c>
      <c r="F1765">
        <v>1.1976</v>
      </c>
      <c r="G1765" t="s">
        <v>18</v>
      </c>
      <c r="H1765" t="s">
        <v>18</v>
      </c>
      <c r="I1765" t="s">
        <v>18</v>
      </c>
      <c r="J1765" t="s">
        <v>18</v>
      </c>
      <c r="K1765" t="s">
        <v>18</v>
      </c>
      <c r="L1765" t="s">
        <v>18</v>
      </c>
      <c r="M1765">
        <v>22</v>
      </c>
      <c r="N1765">
        <v>7</v>
      </c>
      <c r="O1765">
        <v>1837</v>
      </c>
    </row>
    <row r="1766" spans="1:15">
      <c r="A1766" t="s">
        <v>16</v>
      </c>
      <c r="B1766" t="s">
        <v>64</v>
      </c>
      <c r="C1766">
        <v>2011</v>
      </c>
      <c r="D1766">
        <v>21</v>
      </c>
      <c r="E1766" t="s">
        <v>18</v>
      </c>
      <c r="F1766">
        <v>0.99936800000000003</v>
      </c>
      <c r="G1766" t="s">
        <v>18</v>
      </c>
      <c r="H1766" t="s">
        <v>18</v>
      </c>
      <c r="I1766" t="s">
        <v>18</v>
      </c>
      <c r="J1766" t="s">
        <v>18</v>
      </c>
      <c r="K1766" t="s">
        <v>18</v>
      </c>
      <c r="L1766" t="s">
        <v>18</v>
      </c>
      <c r="M1766">
        <v>617</v>
      </c>
      <c r="N1766">
        <v>85</v>
      </c>
      <c r="O1766">
        <v>61739</v>
      </c>
    </row>
    <row r="1767" spans="1:15">
      <c r="A1767" t="s">
        <v>16</v>
      </c>
      <c r="B1767" t="s">
        <v>65</v>
      </c>
      <c r="C1767">
        <v>2011</v>
      </c>
      <c r="D1767">
        <v>21</v>
      </c>
      <c r="E1767" t="s">
        <v>18</v>
      </c>
      <c r="F1767">
        <v>0.18018000000000001</v>
      </c>
      <c r="G1767" t="s">
        <v>18</v>
      </c>
      <c r="H1767" t="s">
        <v>18</v>
      </c>
      <c r="I1767" t="s">
        <v>18</v>
      </c>
      <c r="J1767" t="s">
        <v>18</v>
      </c>
      <c r="K1767" t="s">
        <v>18</v>
      </c>
      <c r="L1767" t="s">
        <v>18</v>
      </c>
      <c r="M1767">
        <v>2</v>
      </c>
      <c r="N1767">
        <v>6</v>
      </c>
      <c r="O1767">
        <v>1110</v>
      </c>
    </row>
    <row r="1768" spans="1:15">
      <c r="A1768" t="s">
        <v>16</v>
      </c>
      <c r="B1768" t="s">
        <v>66</v>
      </c>
      <c r="C1768">
        <v>2011</v>
      </c>
      <c r="D1768">
        <v>21</v>
      </c>
      <c r="E1768" t="s">
        <v>18</v>
      </c>
      <c r="F1768">
        <v>0.40349000000000002</v>
      </c>
      <c r="G1768" t="s">
        <v>18</v>
      </c>
      <c r="H1768" t="s">
        <v>18</v>
      </c>
      <c r="I1768" t="s">
        <v>18</v>
      </c>
      <c r="J1768" t="s">
        <v>18</v>
      </c>
      <c r="K1768" t="s">
        <v>18</v>
      </c>
      <c r="L1768" t="s">
        <v>18</v>
      </c>
      <c r="M1768">
        <v>37</v>
      </c>
      <c r="N1768">
        <v>30</v>
      </c>
      <c r="O1768">
        <v>9170</v>
      </c>
    </row>
    <row r="1769" spans="1:15">
      <c r="A1769" t="s">
        <v>16</v>
      </c>
      <c r="B1769" t="s">
        <v>67</v>
      </c>
      <c r="C1769">
        <v>2011</v>
      </c>
      <c r="D1769">
        <v>21</v>
      </c>
      <c r="E1769" t="s">
        <v>18</v>
      </c>
      <c r="F1769">
        <v>0.41021000000000002</v>
      </c>
      <c r="G1769" t="s">
        <v>18</v>
      </c>
      <c r="H1769" t="s">
        <v>18</v>
      </c>
      <c r="I1769" t="s">
        <v>18</v>
      </c>
      <c r="J1769" t="s">
        <v>18</v>
      </c>
      <c r="K1769" t="s">
        <v>18</v>
      </c>
      <c r="L1769" t="s">
        <v>18</v>
      </c>
      <c r="M1769">
        <v>9</v>
      </c>
      <c r="N1769">
        <v>33</v>
      </c>
      <c r="O1769">
        <v>2194</v>
      </c>
    </row>
    <row r="1770" spans="1:15">
      <c r="A1770" t="s">
        <v>16</v>
      </c>
      <c r="B1770" t="s">
        <v>68</v>
      </c>
      <c r="C1770">
        <v>2011</v>
      </c>
      <c r="D1770">
        <v>21</v>
      </c>
      <c r="E1770" t="s">
        <v>18</v>
      </c>
      <c r="F1770">
        <v>0.166875</v>
      </c>
      <c r="G1770" t="s">
        <v>18</v>
      </c>
      <c r="H1770" t="s">
        <v>18</v>
      </c>
      <c r="I1770" t="s">
        <v>18</v>
      </c>
      <c r="J1770" t="s">
        <v>18</v>
      </c>
      <c r="K1770" t="s">
        <v>18</v>
      </c>
      <c r="L1770" t="s">
        <v>18</v>
      </c>
      <c r="M1770">
        <v>4</v>
      </c>
      <c r="N1770">
        <v>15</v>
      </c>
      <c r="O1770">
        <v>2397</v>
      </c>
    </row>
    <row r="1771" spans="1:15">
      <c r="A1771" t="s">
        <v>16</v>
      </c>
      <c r="B1771" t="s">
        <v>69</v>
      </c>
      <c r="C1771">
        <v>2011</v>
      </c>
      <c r="D1771">
        <v>21</v>
      </c>
      <c r="E1771" t="s">
        <v>18</v>
      </c>
      <c r="F1771">
        <v>1.2915000000000001</v>
      </c>
      <c r="G1771" t="s">
        <v>18</v>
      </c>
      <c r="H1771" t="s">
        <v>18</v>
      </c>
      <c r="I1771" t="s">
        <v>18</v>
      </c>
      <c r="J1771" t="s">
        <v>18</v>
      </c>
      <c r="K1771" t="s">
        <v>18</v>
      </c>
      <c r="L1771" t="s">
        <v>18</v>
      </c>
      <c r="M1771">
        <v>1178</v>
      </c>
      <c r="N1771">
        <v>29</v>
      </c>
      <c r="O1771">
        <v>91212</v>
      </c>
    </row>
    <row r="1772" spans="1:15">
      <c r="A1772" t="s">
        <v>16</v>
      </c>
      <c r="B1772" t="s">
        <v>17</v>
      </c>
      <c r="C1772">
        <v>2011</v>
      </c>
      <c r="D1772">
        <v>22</v>
      </c>
      <c r="E1772" t="s">
        <v>18</v>
      </c>
      <c r="F1772">
        <v>2.5451100000000002</v>
      </c>
      <c r="G1772" t="s">
        <v>18</v>
      </c>
      <c r="H1772" t="s">
        <v>18</v>
      </c>
      <c r="I1772" t="s">
        <v>18</v>
      </c>
      <c r="J1772" t="s">
        <v>18</v>
      </c>
      <c r="K1772" t="s">
        <v>18</v>
      </c>
      <c r="L1772" t="s">
        <v>18</v>
      </c>
      <c r="M1772">
        <v>134</v>
      </c>
      <c r="N1772">
        <v>19</v>
      </c>
      <c r="O1772">
        <v>5265</v>
      </c>
    </row>
    <row r="1773" spans="1:15">
      <c r="A1773" t="s">
        <v>16</v>
      </c>
      <c r="B1773" t="s">
        <v>19</v>
      </c>
      <c r="C1773">
        <v>2011</v>
      </c>
      <c r="D1773">
        <v>22</v>
      </c>
      <c r="E1773" t="s">
        <v>18</v>
      </c>
      <c r="F1773">
        <v>0.36649199999999998</v>
      </c>
      <c r="G1773" t="s">
        <v>18</v>
      </c>
      <c r="H1773" t="s">
        <v>18</v>
      </c>
      <c r="I1773" t="s">
        <v>18</v>
      </c>
      <c r="J1773" t="s">
        <v>18</v>
      </c>
      <c r="K1773" t="s">
        <v>18</v>
      </c>
      <c r="L1773" t="s">
        <v>18</v>
      </c>
      <c r="M1773">
        <v>7</v>
      </c>
      <c r="N1773">
        <v>6</v>
      </c>
      <c r="O1773">
        <v>1910</v>
      </c>
    </row>
    <row r="1774" spans="1:15">
      <c r="A1774" t="s">
        <v>16</v>
      </c>
      <c r="B1774" t="s">
        <v>20</v>
      </c>
      <c r="C1774">
        <v>2011</v>
      </c>
      <c r="D1774">
        <v>22</v>
      </c>
      <c r="E1774" t="s">
        <v>18</v>
      </c>
      <c r="F1774">
        <v>0.55073099999999997</v>
      </c>
      <c r="G1774" t="s">
        <v>18</v>
      </c>
      <c r="H1774" t="s">
        <v>18</v>
      </c>
      <c r="I1774" t="s">
        <v>18</v>
      </c>
      <c r="J1774" t="s">
        <v>18</v>
      </c>
      <c r="K1774" t="s">
        <v>18</v>
      </c>
      <c r="L1774" t="s">
        <v>18</v>
      </c>
      <c r="M1774">
        <v>104</v>
      </c>
      <c r="N1774">
        <v>63</v>
      </c>
      <c r="O1774">
        <v>18884</v>
      </c>
    </row>
    <row r="1775" spans="1:15">
      <c r="A1775" t="s">
        <v>16</v>
      </c>
      <c r="B1775" t="s">
        <v>21</v>
      </c>
      <c r="C1775">
        <v>2011</v>
      </c>
      <c r="D1775">
        <v>22</v>
      </c>
      <c r="E1775" t="s">
        <v>18</v>
      </c>
      <c r="F1775">
        <v>0.93930599999999997</v>
      </c>
      <c r="G1775" t="s">
        <v>18</v>
      </c>
      <c r="H1775" t="s">
        <v>18</v>
      </c>
      <c r="I1775" t="s">
        <v>18</v>
      </c>
      <c r="J1775" t="s">
        <v>18</v>
      </c>
      <c r="K1775" t="s">
        <v>18</v>
      </c>
      <c r="L1775" t="s">
        <v>18</v>
      </c>
      <c r="M1775">
        <v>13</v>
      </c>
      <c r="N1775">
        <v>9</v>
      </c>
      <c r="O1775">
        <v>1384</v>
      </c>
    </row>
    <row r="1776" spans="1:15">
      <c r="A1776" t="s">
        <v>16</v>
      </c>
      <c r="B1776" t="s">
        <v>22</v>
      </c>
      <c r="C1776">
        <v>2011</v>
      </c>
      <c r="D1776">
        <v>22</v>
      </c>
      <c r="E1776" t="s">
        <v>18</v>
      </c>
      <c r="F1776">
        <v>2.5764999999999998</v>
      </c>
      <c r="G1776" t="s">
        <v>18</v>
      </c>
      <c r="H1776" t="s">
        <v>18</v>
      </c>
      <c r="I1776" t="s">
        <v>18</v>
      </c>
      <c r="J1776" t="s">
        <v>18</v>
      </c>
      <c r="K1776" t="s">
        <v>18</v>
      </c>
      <c r="L1776" t="s">
        <v>18</v>
      </c>
      <c r="M1776">
        <v>581</v>
      </c>
      <c r="N1776">
        <v>91</v>
      </c>
      <c r="O1776">
        <v>22550</v>
      </c>
    </row>
    <row r="1777" spans="1:15">
      <c r="A1777" t="s">
        <v>16</v>
      </c>
      <c r="B1777" t="s">
        <v>23</v>
      </c>
      <c r="C1777">
        <v>2011</v>
      </c>
      <c r="D1777">
        <v>22</v>
      </c>
      <c r="E1777" t="s">
        <v>18</v>
      </c>
      <c r="F1777">
        <v>0.55123999999999995</v>
      </c>
      <c r="G1777" t="s">
        <v>18</v>
      </c>
      <c r="H1777" t="s">
        <v>18</v>
      </c>
      <c r="I1777" t="s">
        <v>18</v>
      </c>
      <c r="J1777" t="s">
        <v>18</v>
      </c>
      <c r="K1777" t="s">
        <v>18</v>
      </c>
      <c r="L1777" t="s">
        <v>18</v>
      </c>
      <c r="M1777">
        <v>88</v>
      </c>
      <c r="N1777">
        <v>12</v>
      </c>
      <c r="O1777">
        <v>15964</v>
      </c>
    </row>
    <row r="1778" spans="1:15">
      <c r="A1778" t="s">
        <v>16</v>
      </c>
      <c r="B1778" t="s">
        <v>24</v>
      </c>
      <c r="C1778">
        <v>2011</v>
      </c>
      <c r="D1778">
        <v>22</v>
      </c>
      <c r="E1778" t="s">
        <v>18</v>
      </c>
      <c r="F1778">
        <v>0.17467199999999999</v>
      </c>
      <c r="G1778" t="s">
        <v>18</v>
      </c>
      <c r="H1778" t="s">
        <v>18</v>
      </c>
      <c r="I1778" t="s">
        <v>18</v>
      </c>
      <c r="J1778" t="s">
        <v>18</v>
      </c>
      <c r="K1778" t="s">
        <v>18</v>
      </c>
      <c r="L1778" t="s">
        <v>18</v>
      </c>
      <c r="M1778">
        <v>2</v>
      </c>
      <c r="N1778">
        <v>7</v>
      </c>
      <c r="O1778">
        <v>1145</v>
      </c>
    </row>
    <row r="1779" spans="1:15">
      <c r="A1779" t="s">
        <v>16</v>
      </c>
      <c r="B1779" t="s">
        <v>25</v>
      </c>
      <c r="C1779">
        <v>2011</v>
      </c>
      <c r="D1779">
        <v>22</v>
      </c>
      <c r="E1779" t="s">
        <v>18</v>
      </c>
      <c r="F1779">
        <v>0</v>
      </c>
      <c r="G1779" t="s">
        <v>18</v>
      </c>
      <c r="H1779" t="s">
        <v>18</v>
      </c>
      <c r="I1779" t="s">
        <v>18</v>
      </c>
      <c r="J1779" t="s">
        <v>18</v>
      </c>
      <c r="K1779" t="s">
        <v>18</v>
      </c>
      <c r="L1779" t="s">
        <v>18</v>
      </c>
      <c r="M1779">
        <v>0</v>
      </c>
      <c r="N1779">
        <v>1</v>
      </c>
      <c r="O1779">
        <v>252</v>
      </c>
    </row>
    <row r="1780" spans="1:15">
      <c r="A1780" t="s">
        <v>16</v>
      </c>
      <c r="B1780" t="s">
        <v>26</v>
      </c>
      <c r="C1780">
        <v>2011</v>
      </c>
      <c r="D1780">
        <v>22</v>
      </c>
      <c r="E1780" t="s">
        <v>18</v>
      </c>
      <c r="F1780">
        <v>2.3767100000000001</v>
      </c>
      <c r="G1780" t="s">
        <v>18</v>
      </c>
      <c r="H1780" t="s">
        <v>18</v>
      </c>
      <c r="I1780" t="s">
        <v>18</v>
      </c>
      <c r="J1780" t="s">
        <v>18</v>
      </c>
      <c r="K1780" t="s">
        <v>18</v>
      </c>
      <c r="L1780" t="s">
        <v>18</v>
      </c>
      <c r="M1780">
        <v>40</v>
      </c>
      <c r="N1780">
        <v>2</v>
      </c>
      <c r="O1780">
        <v>1683</v>
      </c>
    </row>
    <row r="1781" spans="1:15">
      <c r="A1781" t="s">
        <v>16</v>
      </c>
      <c r="B1781" t="s">
        <v>27</v>
      </c>
      <c r="C1781">
        <v>2011</v>
      </c>
      <c r="D1781">
        <v>22</v>
      </c>
      <c r="E1781" t="s">
        <v>18</v>
      </c>
      <c r="F1781" t="s">
        <v>18</v>
      </c>
      <c r="G1781" t="s">
        <v>18</v>
      </c>
      <c r="H1781" t="s">
        <v>18</v>
      </c>
      <c r="I1781" t="s">
        <v>18</v>
      </c>
      <c r="J1781" t="s">
        <v>18</v>
      </c>
      <c r="K1781" t="s">
        <v>18</v>
      </c>
      <c r="L1781" t="s">
        <v>18</v>
      </c>
      <c r="M1781" t="s">
        <v>18</v>
      </c>
      <c r="N1781" t="s">
        <v>18</v>
      </c>
      <c r="O1781" t="s">
        <v>18</v>
      </c>
    </row>
    <row r="1782" spans="1:15">
      <c r="A1782" t="s">
        <v>16</v>
      </c>
      <c r="B1782" t="s">
        <v>28</v>
      </c>
      <c r="C1782">
        <v>2011</v>
      </c>
      <c r="D1782">
        <v>22</v>
      </c>
      <c r="E1782" t="s">
        <v>18</v>
      </c>
      <c r="F1782">
        <v>1.3207800000000001</v>
      </c>
      <c r="G1782" t="s">
        <v>18</v>
      </c>
      <c r="H1782" t="s">
        <v>18</v>
      </c>
      <c r="I1782" t="s">
        <v>18</v>
      </c>
      <c r="J1782" t="s">
        <v>18</v>
      </c>
      <c r="K1782" t="s">
        <v>18</v>
      </c>
      <c r="L1782" t="s">
        <v>18</v>
      </c>
      <c r="M1782">
        <v>414</v>
      </c>
      <c r="N1782">
        <v>50</v>
      </c>
      <c r="O1782">
        <v>31345</v>
      </c>
    </row>
    <row r="1783" spans="1:15">
      <c r="A1783" t="s">
        <v>16</v>
      </c>
      <c r="B1783" t="s">
        <v>29</v>
      </c>
      <c r="C1783">
        <v>2011</v>
      </c>
      <c r="D1783">
        <v>22</v>
      </c>
      <c r="E1783" t="s">
        <v>18</v>
      </c>
      <c r="F1783">
        <v>1.13754</v>
      </c>
      <c r="G1783" t="s">
        <v>18</v>
      </c>
      <c r="H1783" t="s">
        <v>18</v>
      </c>
      <c r="I1783" t="s">
        <v>18</v>
      </c>
      <c r="J1783" t="s">
        <v>18</v>
      </c>
      <c r="K1783" t="s">
        <v>18</v>
      </c>
      <c r="L1783" t="s">
        <v>18</v>
      </c>
      <c r="M1783">
        <v>11</v>
      </c>
      <c r="N1783">
        <v>15</v>
      </c>
      <c r="O1783">
        <v>967</v>
      </c>
    </row>
    <row r="1784" spans="1:15">
      <c r="A1784" t="s">
        <v>16</v>
      </c>
      <c r="B1784" t="s">
        <v>30</v>
      </c>
      <c r="C1784">
        <v>2011</v>
      </c>
      <c r="D1784">
        <v>22</v>
      </c>
      <c r="E1784" t="s">
        <v>18</v>
      </c>
      <c r="F1784">
        <v>2.3529399999999998</v>
      </c>
      <c r="G1784" t="s">
        <v>18</v>
      </c>
      <c r="H1784" t="s">
        <v>18</v>
      </c>
      <c r="I1784" t="s">
        <v>18</v>
      </c>
      <c r="J1784" t="s">
        <v>18</v>
      </c>
      <c r="K1784" t="s">
        <v>18</v>
      </c>
      <c r="L1784" t="s">
        <v>18</v>
      </c>
      <c r="M1784">
        <v>66</v>
      </c>
      <c r="N1784">
        <v>6</v>
      </c>
      <c r="O1784">
        <v>2805</v>
      </c>
    </row>
    <row r="1785" spans="1:15">
      <c r="A1785" t="s">
        <v>16</v>
      </c>
      <c r="B1785" t="s">
        <v>31</v>
      </c>
      <c r="C1785">
        <v>2011</v>
      </c>
      <c r="D1785">
        <v>22</v>
      </c>
      <c r="E1785" t="s">
        <v>18</v>
      </c>
      <c r="F1785">
        <v>1.6838500000000001</v>
      </c>
      <c r="G1785" t="s">
        <v>18</v>
      </c>
      <c r="H1785" t="s">
        <v>18</v>
      </c>
      <c r="I1785" t="s">
        <v>18</v>
      </c>
      <c r="J1785" t="s">
        <v>18</v>
      </c>
      <c r="K1785" t="s">
        <v>18</v>
      </c>
      <c r="L1785" t="s">
        <v>18</v>
      </c>
      <c r="M1785">
        <v>516</v>
      </c>
      <c r="N1785">
        <v>57</v>
      </c>
      <c r="O1785">
        <v>30644</v>
      </c>
    </row>
    <row r="1786" spans="1:15">
      <c r="A1786" t="s">
        <v>16</v>
      </c>
      <c r="B1786" t="s">
        <v>32</v>
      </c>
      <c r="C1786">
        <v>2011</v>
      </c>
      <c r="D1786">
        <v>22</v>
      </c>
      <c r="E1786" t="s">
        <v>18</v>
      </c>
      <c r="F1786">
        <v>0.72180500000000003</v>
      </c>
      <c r="G1786" t="s">
        <v>18</v>
      </c>
      <c r="H1786" t="s">
        <v>18</v>
      </c>
      <c r="I1786" t="s">
        <v>18</v>
      </c>
      <c r="J1786" t="s">
        <v>18</v>
      </c>
      <c r="K1786" t="s">
        <v>18</v>
      </c>
      <c r="L1786" t="s">
        <v>18</v>
      </c>
      <c r="M1786">
        <v>48</v>
      </c>
      <c r="N1786">
        <v>31</v>
      </c>
      <c r="O1786">
        <v>6650</v>
      </c>
    </row>
    <row r="1787" spans="1:15">
      <c r="A1787" t="s">
        <v>16</v>
      </c>
      <c r="B1787" t="s">
        <v>33</v>
      </c>
      <c r="C1787">
        <v>2011</v>
      </c>
      <c r="D1787">
        <v>22</v>
      </c>
      <c r="E1787" t="s">
        <v>18</v>
      </c>
      <c r="F1787">
        <v>6.7476400000000006E-2</v>
      </c>
      <c r="G1787" t="s">
        <v>18</v>
      </c>
      <c r="H1787" t="s">
        <v>18</v>
      </c>
      <c r="I1787" t="s">
        <v>18</v>
      </c>
      <c r="J1787" t="s">
        <v>18</v>
      </c>
      <c r="K1787" t="s">
        <v>18</v>
      </c>
      <c r="L1787" t="s">
        <v>18</v>
      </c>
      <c r="M1787">
        <v>1</v>
      </c>
      <c r="N1787">
        <v>8</v>
      </c>
      <c r="O1787">
        <v>1482</v>
      </c>
    </row>
    <row r="1788" spans="1:15">
      <c r="A1788" t="s">
        <v>16</v>
      </c>
      <c r="B1788" t="s">
        <v>34</v>
      </c>
      <c r="C1788">
        <v>2011</v>
      </c>
      <c r="D1788">
        <v>22</v>
      </c>
      <c r="E1788" t="s">
        <v>18</v>
      </c>
      <c r="F1788">
        <v>0.51714800000000005</v>
      </c>
      <c r="G1788" t="s">
        <v>18</v>
      </c>
      <c r="H1788" t="s">
        <v>18</v>
      </c>
      <c r="I1788" t="s">
        <v>18</v>
      </c>
      <c r="J1788" t="s">
        <v>18</v>
      </c>
      <c r="K1788" t="s">
        <v>18</v>
      </c>
      <c r="L1788" t="s">
        <v>18</v>
      </c>
      <c r="M1788">
        <v>19</v>
      </c>
      <c r="N1788">
        <v>22</v>
      </c>
      <c r="O1788">
        <v>3674</v>
      </c>
    </row>
    <row r="1789" spans="1:15">
      <c r="A1789" t="s">
        <v>16</v>
      </c>
      <c r="B1789" t="s">
        <v>35</v>
      </c>
      <c r="C1789">
        <v>2011</v>
      </c>
      <c r="D1789">
        <v>22</v>
      </c>
      <c r="E1789" t="s">
        <v>18</v>
      </c>
      <c r="F1789">
        <v>0.32346599999999998</v>
      </c>
      <c r="G1789" t="s">
        <v>18</v>
      </c>
      <c r="H1789" t="s">
        <v>18</v>
      </c>
      <c r="I1789" t="s">
        <v>18</v>
      </c>
      <c r="J1789" t="s">
        <v>18</v>
      </c>
      <c r="K1789" t="s">
        <v>18</v>
      </c>
      <c r="L1789" t="s">
        <v>18</v>
      </c>
      <c r="M1789">
        <v>33</v>
      </c>
      <c r="N1789">
        <v>8</v>
      </c>
      <c r="O1789">
        <v>10202</v>
      </c>
    </row>
    <row r="1790" spans="1:15">
      <c r="A1790" t="s">
        <v>16</v>
      </c>
      <c r="B1790" t="s">
        <v>36</v>
      </c>
      <c r="C1790">
        <v>2011</v>
      </c>
      <c r="D1790">
        <v>22</v>
      </c>
      <c r="E1790" t="s">
        <v>18</v>
      </c>
      <c r="F1790">
        <v>0.85181300000000004</v>
      </c>
      <c r="G1790" t="s">
        <v>18</v>
      </c>
      <c r="H1790" t="s">
        <v>18</v>
      </c>
      <c r="I1790" t="s">
        <v>18</v>
      </c>
      <c r="J1790" t="s">
        <v>18</v>
      </c>
      <c r="K1790" t="s">
        <v>18</v>
      </c>
      <c r="L1790" t="s">
        <v>18</v>
      </c>
      <c r="M1790">
        <v>121</v>
      </c>
      <c r="N1790">
        <v>27</v>
      </c>
      <c r="O1790">
        <v>14205</v>
      </c>
    </row>
    <row r="1791" spans="1:15">
      <c r="A1791" t="s">
        <v>16</v>
      </c>
      <c r="B1791" t="s">
        <v>37</v>
      </c>
      <c r="C1791">
        <v>2011</v>
      </c>
      <c r="D1791">
        <v>22</v>
      </c>
      <c r="E1791" t="s">
        <v>18</v>
      </c>
      <c r="F1791">
        <v>0.64353700000000003</v>
      </c>
      <c r="G1791" t="s">
        <v>18</v>
      </c>
      <c r="H1791" t="s">
        <v>18</v>
      </c>
      <c r="I1791" t="s">
        <v>18</v>
      </c>
      <c r="J1791" t="s">
        <v>18</v>
      </c>
      <c r="K1791" t="s">
        <v>18</v>
      </c>
      <c r="L1791" t="s">
        <v>18</v>
      </c>
      <c r="M1791">
        <v>23</v>
      </c>
      <c r="N1791">
        <v>21</v>
      </c>
      <c r="O1791">
        <v>3574</v>
      </c>
    </row>
    <row r="1792" spans="1:15">
      <c r="A1792" t="s">
        <v>16</v>
      </c>
      <c r="B1792" t="s">
        <v>38</v>
      </c>
      <c r="C1792">
        <v>2011</v>
      </c>
      <c r="D1792">
        <v>22</v>
      </c>
      <c r="E1792" t="s">
        <v>18</v>
      </c>
      <c r="F1792">
        <v>0.88937100000000002</v>
      </c>
      <c r="G1792" t="s">
        <v>18</v>
      </c>
      <c r="H1792" t="s">
        <v>18</v>
      </c>
      <c r="I1792" t="s">
        <v>18</v>
      </c>
      <c r="J1792" t="s">
        <v>18</v>
      </c>
      <c r="K1792" t="s">
        <v>18</v>
      </c>
      <c r="L1792" t="s">
        <v>18</v>
      </c>
      <c r="M1792">
        <v>41</v>
      </c>
      <c r="N1792">
        <v>8</v>
      </c>
      <c r="O1792">
        <v>4610</v>
      </c>
    </row>
    <row r="1793" spans="1:15">
      <c r="A1793" t="s">
        <v>16</v>
      </c>
      <c r="B1793" t="s">
        <v>39</v>
      </c>
      <c r="C1793">
        <v>2011</v>
      </c>
      <c r="D1793">
        <v>22</v>
      </c>
      <c r="E1793" t="s">
        <v>18</v>
      </c>
      <c r="F1793">
        <v>0.91485499999999997</v>
      </c>
      <c r="G1793" t="s">
        <v>18</v>
      </c>
      <c r="H1793" t="s">
        <v>18</v>
      </c>
      <c r="I1793" t="s">
        <v>18</v>
      </c>
      <c r="J1793" t="s">
        <v>18</v>
      </c>
      <c r="K1793" t="s">
        <v>18</v>
      </c>
      <c r="L1793" t="s">
        <v>18</v>
      </c>
      <c r="M1793">
        <v>202</v>
      </c>
      <c r="N1793">
        <v>36</v>
      </c>
      <c r="O1793">
        <v>22080</v>
      </c>
    </row>
    <row r="1794" spans="1:15">
      <c r="A1794" t="s">
        <v>16</v>
      </c>
      <c r="B1794" t="s">
        <v>40</v>
      </c>
      <c r="C1794">
        <v>2011</v>
      </c>
      <c r="D1794">
        <v>22</v>
      </c>
      <c r="E1794" t="s">
        <v>18</v>
      </c>
      <c r="F1794">
        <v>0.542265</v>
      </c>
      <c r="G1794" t="s">
        <v>18</v>
      </c>
      <c r="H1794" t="s">
        <v>18</v>
      </c>
      <c r="I1794" t="s">
        <v>18</v>
      </c>
      <c r="J1794" t="s">
        <v>18</v>
      </c>
      <c r="K1794" t="s">
        <v>18</v>
      </c>
      <c r="L1794" t="s">
        <v>18</v>
      </c>
      <c r="M1794">
        <v>51</v>
      </c>
      <c r="N1794">
        <v>38</v>
      </c>
      <c r="O1794">
        <v>9405</v>
      </c>
    </row>
    <row r="1795" spans="1:15">
      <c r="A1795" t="s">
        <v>16</v>
      </c>
      <c r="B1795" t="s">
        <v>41</v>
      </c>
      <c r="C1795">
        <v>2011</v>
      </c>
      <c r="D1795">
        <v>22</v>
      </c>
      <c r="E1795" t="s">
        <v>18</v>
      </c>
      <c r="F1795">
        <v>0.52473800000000004</v>
      </c>
      <c r="G1795" t="s">
        <v>18</v>
      </c>
      <c r="H1795" t="s">
        <v>18</v>
      </c>
      <c r="I1795" t="s">
        <v>18</v>
      </c>
      <c r="J1795" t="s">
        <v>18</v>
      </c>
      <c r="K1795" t="s">
        <v>18</v>
      </c>
      <c r="L1795" t="s">
        <v>18</v>
      </c>
      <c r="M1795">
        <v>14</v>
      </c>
      <c r="N1795">
        <v>9</v>
      </c>
      <c r="O1795">
        <v>2668</v>
      </c>
    </row>
    <row r="1796" spans="1:15">
      <c r="A1796" t="s">
        <v>16</v>
      </c>
      <c r="B1796" t="s">
        <v>42</v>
      </c>
      <c r="C1796">
        <v>2011</v>
      </c>
      <c r="D1796">
        <v>22</v>
      </c>
      <c r="E1796" t="s">
        <v>18</v>
      </c>
      <c r="F1796">
        <v>2.4078599999999999</v>
      </c>
      <c r="G1796" t="s">
        <v>18</v>
      </c>
      <c r="H1796" t="s">
        <v>18</v>
      </c>
      <c r="I1796" t="s">
        <v>18</v>
      </c>
      <c r="J1796" t="s">
        <v>18</v>
      </c>
      <c r="K1796" t="s">
        <v>18</v>
      </c>
      <c r="L1796" t="s">
        <v>18</v>
      </c>
      <c r="M1796">
        <v>392</v>
      </c>
      <c r="N1796">
        <v>44</v>
      </c>
      <c r="O1796">
        <v>16280</v>
      </c>
    </row>
    <row r="1797" spans="1:15">
      <c r="A1797" t="s">
        <v>16</v>
      </c>
      <c r="B1797" t="s">
        <v>43</v>
      </c>
      <c r="C1797">
        <v>2011</v>
      </c>
      <c r="D1797">
        <v>22</v>
      </c>
      <c r="E1797" t="s">
        <v>18</v>
      </c>
      <c r="F1797">
        <v>8.0840700000000001E-2</v>
      </c>
      <c r="G1797" t="s">
        <v>18</v>
      </c>
      <c r="H1797" t="s">
        <v>18</v>
      </c>
      <c r="I1797" t="s">
        <v>18</v>
      </c>
      <c r="J1797" t="s">
        <v>18</v>
      </c>
      <c r="K1797" t="s">
        <v>18</v>
      </c>
      <c r="L1797" t="s">
        <v>18</v>
      </c>
      <c r="M1797">
        <v>2</v>
      </c>
      <c r="N1797">
        <v>22</v>
      </c>
      <c r="O1797">
        <v>2474</v>
      </c>
    </row>
    <row r="1798" spans="1:15">
      <c r="A1798" t="s">
        <v>16</v>
      </c>
      <c r="B1798" t="s">
        <v>44</v>
      </c>
      <c r="C1798">
        <v>2011</v>
      </c>
      <c r="D1798">
        <v>22</v>
      </c>
      <c r="E1798" t="s">
        <v>18</v>
      </c>
      <c r="F1798">
        <v>0</v>
      </c>
      <c r="G1798" t="s">
        <v>18</v>
      </c>
      <c r="H1798" t="s">
        <v>18</v>
      </c>
      <c r="I1798" t="s">
        <v>18</v>
      </c>
      <c r="J1798" t="s">
        <v>18</v>
      </c>
      <c r="K1798" t="s">
        <v>18</v>
      </c>
      <c r="L1798" t="s">
        <v>18</v>
      </c>
      <c r="M1798">
        <v>0</v>
      </c>
      <c r="N1798">
        <v>5</v>
      </c>
      <c r="O1798">
        <v>1779</v>
      </c>
    </row>
    <row r="1799" spans="1:15">
      <c r="A1799" t="s">
        <v>16</v>
      </c>
      <c r="B1799" t="s">
        <v>45</v>
      </c>
      <c r="C1799">
        <v>2011</v>
      </c>
      <c r="D1799">
        <v>22</v>
      </c>
      <c r="E1799" t="s">
        <v>18</v>
      </c>
      <c r="F1799">
        <v>0.18337400000000001</v>
      </c>
      <c r="G1799" t="s">
        <v>18</v>
      </c>
      <c r="H1799" t="s">
        <v>18</v>
      </c>
      <c r="I1799" t="s">
        <v>18</v>
      </c>
      <c r="J1799" t="s">
        <v>18</v>
      </c>
      <c r="K1799" t="s">
        <v>18</v>
      </c>
      <c r="L1799" t="s">
        <v>18</v>
      </c>
      <c r="M1799">
        <v>3</v>
      </c>
      <c r="N1799">
        <v>13</v>
      </c>
      <c r="O1799">
        <v>1636</v>
      </c>
    </row>
    <row r="1800" spans="1:15">
      <c r="A1800" t="s">
        <v>16</v>
      </c>
      <c r="B1800" t="s">
        <v>46</v>
      </c>
      <c r="C1800">
        <v>2011</v>
      </c>
      <c r="D1800">
        <v>22</v>
      </c>
      <c r="E1800" t="s">
        <v>18</v>
      </c>
      <c r="F1800">
        <v>0.73160199999999997</v>
      </c>
      <c r="G1800" t="s">
        <v>18</v>
      </c>
      <c r="H1800" t="s">
        <v>18</v>
      </c>
      <c r="I1800" t="s">
        <v>18</v>
      </c>
      <c r="J1800" t="s">
        <v>18</v>
      </c>
      <c r="K1800" t="s">
        <v>18</v>
      </c>
      <c r="L1800" t="s">
        <v>18</v>
      </c>
      <c r="M1800">
        <v>51</v>
      </c>
      <c r="N1800">
        <v>26</v>
      </c>
      <c r="O1800">
        <v>6971</v>
      </c>
    </row>
    <row r="1801" spans="1:15">
      <c r="A1801" t="s">
        <v>16</v>
      </c>
      <c r="B1801" t="s">
        <v>47</v>
      </c>
      <c r="C1801">
        <v>2011</v>
      </c>
      <c r="D1801">
        <v>22</v>
      </c>
      <c r="E1801" t="s">
        <v>18</v>
      </c>
      <c r="F1801">
        <v>4.4822899999999999E-2</v>
      </c>
      <c r="G1801" t="s">
        <v>18</v>
      </c>
      <c r="H1801" t="s">
        <v>18</v>
      </c>
      <c r="I1801" t="s">
        <v>18</v>
      </c>
      <c r="J1801" t="s">
        <v>18</v>
      </c>
      <c r="K1801" t="s">
        <v>18</v>
      </c>
      <c r="L1801" t="s">
        <v>18</v>
      </c>
      <c r="M1801">
        <v>1</v>
      </c>
      <c r="N1801">
        <v>16</v>
      </c>
      <c r="O1801">
        <v>2231</v>
      </c>
    </row>
    <row r="1802" spans="1:15">
      <c r="A1802" t="s">
        <v>16</v>
      </c>
      <c r="B1802" t="s">
        <v>48</v>
      </c>
      <c r="C1802">
        <v>2011</v>
      </c>
      <c r="D1802">
        <v>22</v>
      </c>
      <c r="E1802" t="s">
        <v>18</v>
      </c>
      <c r="F1802">
        <v>2.5283899999999999</v>
      </c>
      <c r="G1802" t="s">
        <v>18</v>
      </c>
      <c r="H1802" t="s">
        <v>18</v>
      </c>
      <c r="I1802" t="s">
        <v>18</v>
      </c>
      <c r="J1802" t="s">
        <v>18</v>
      </c>
      <c r="K1802" t="s">
        <v>18</v>
      </c>
      <c r="L1802" t="s">
        <v>18</v>
      </c>
      <c r="M1802">
        <v>118</v>
      </c>
      <c r="N1802">
        <v>20</v>
      </c>
      <c r="O1802">
        <v>4667</v>
      </c>
    </row>
    <row r="1803" spans="1:15">
      <c r="A1803" t="s">
        <v>16</v>
      </c>
      <c r="B1803" t="s">
        <v>49</v>
      </c>
      <c r="C1803">
        <v>2011</v>
      </c>
      <c r="D1803">
        <v>22</v>
      </c>
      <c r="E1803" t="s">
        <v>18</v>
      </c>
      <c r="F1803">
        <v>1.56185</v>
      </c>
      <c r="G1803" t="s">
        <v>18</v>
      </c>
      <c r="H1803" t="s">
        <v>18</v>
      </c>
      <c r="I1803" t="s">
        <v>18</v>
      </c>
      <c r="J1803" t="s">
        <v>18</v>
      </c>
      <c r="K1803" t="s">
        <v>18</v>
      </c>
      <c r="L1803" t="s">
        <v>18</v>
      </c>
      <c r="M1803">
        <v>75</v>
      </c>
      <c r="N1803">
        <v>13</v>
      </c>
      <c r="O1803">
        <v>4802</v>
      </c>
    </row>
    <row r="1804" spans="1:15">
      <c r="A1804" t="s">
        <v>16</v>
      </c>
      <c r="B1804" t="s">
        <v>50</v>
      </c>
      <c r="C1804">
        <v>2011</v>
      </c>
      <c r="D1804">
        <v>22</v>
      </c>
      <c r="E1804" t="s">
        <v>18</v>
      </c>
      <c r="F1804">
        <v>1.7781400000000001</v>
      </c>
      <c r="G1804" t="s">
        <v>18</v>
      </c>
      <c r="H1804" t="s">
        <v>18</v>
      </c>
      <c r="I1804" t="s">
        <v>18</v>
      </c>
      <c r="J1804" t="s">
        <v>18</v>
      </c>
      <c r="K1804" t="s">
        <v>18</v>
      </c>
      <c r="L1804" t="s">
        <v>18</v>
      </c>
      <c r="M1804">
        <v>88</v>
      </c>
      <c r="N1804">
        <v>62</v>
      </c>
      <c r="O1804">
        <v>4949</v>
      </c>
    </row>
    <row r="1805" spans="1:15">
      <c r="A1805" t="s">
        <v>16</v>
      </c>
      <c r="B1805" t="s">
        <v>51</v>
      </c>
      <c r="C1805">
        <v>2011</v>
      </c>
      <c r="D1805">
        <v>22</v>
      </c>
      <c r="E1805" t="s">
        <v>18</v>
      </c>
      <c r="F1805">
        <v>0.60757099999999997</v>
      </c>
      <c r="G1805" t="s">
        <v>18</v>
      </c>
      <c r="H1805" t="s">
        <v>18</v>
      </c>
      <c r="I1805" t="s">
        <v>18</v>
      </c>
      <c r="J1805" t="s">
        <v>18</v>
      </c>
      <c r="K1805" t="s">
        <v>18</v>
      </c>
      <c r="L1805" t="s">
        <v>18</v>
      </c>
      <c r="M1805">
        <v>39</v>
      </c>
      <c r="N1805">
        <v>27</v>
      </c>
      <c r="O1805">
        <v>6419</v>
      </c>
    </row>
    <row r="1806" spans="1:15">
      <c r="A1806" t="s">
        <v>16</v>
      </c>
      <c r="B1806" t="s">
        <v>52</v>
      </c>
      <c r="C1806">
        <v>2011</v>
      </c>
      <c r="D1806">
        <v>22</v>
      </c>
      <c r="E1806" t="s">
        <v>18</v>
      </c>
      <c r="F1806">
        <v>0.162075</v>
      </c>
      <c r="G1806" t="s">
        <v>18</v>
      </c>
      <c r="H1806" t="s">
        <v>18</v>
      </c>
      <c r="I1806" t="s">
        <v>18</v>
      </c>
      <c r="J1806" t="s">
        <v>18</v>
      </c>
      <c r="K1806" t="s">
        <v>18</v>
      </c>
      <c r="L1806" t="s">
        <v>18</v>
      </c>
      <c r="M1806">
        <v>2</v>
      </c>
      <c r="N1806">
        <v>8</v>
      </c>
      <c r="O1806">
        <v>1234</v>
      </c>
    </row>
    <row r="1807" spans="1:15">
      <c r="A1807" t="s">
        <v>16</v>
      </c>
      <c r="B1807" t="s">
        <v>53</v>
      </c>
      <c r="C1807">
        <v>2011</v>
      </c>
      <c r="D1807">
        <v>22</v>
      </c>
      <c r="E1807" t="s">
        <v>18</v>
      </c>
      <c r="F1807">
        <v>0.48624400000000001</v>
      </c>
      <c r="G1807" t="s">
        <v>18</v>
      </c>
      <c r="H1807" t="s">
        <v>18</v>
      </c>
      <c r="I1807" t="s">
        <v>18</v>
      </c>
      <c r="J1807" t="s">
        <v>18</v>
      </c>
      <c r="K1807" t="s">
        <v>18</v>
      </c>
      <c r="L1807" t="s">
        <v>18</v>
      </c>
      <c r="M1807">
        <v>38</v>
      </c>
      <c r="N1807">
        <v>35</v>
      </c>
      <c r="O1807">
        <v>7815</v>
      </c>
    </row>
    <row r="1808" spans="1:15">
      <c r="A1808" t="s">
        <v>16</v>
      </c>
      <c r="B1808" t="s">
        <v>54</v>
      </c>
      <c r="C1808">
        <v>2011</v>
      </c>
      <c r="D1808">
        <v>22</v>
      </c>
      <c r="E1808" t="s">
        <v>18</v>
      </c>
      <c r="F1808">
        <v>4.7823999999999998E-2</v>
      </c>
      <c r="G1808" t="s">
        <v>18</v>
      </c>
      <c r="H1808" t="s">
        <v>18</v>
      </c>
      <c r="I1808" t="s">
        <v>18</v>
      </c>
      <c r="J1808" t="s">
        <v>18</v>
      </c>
      <c r="K1808" t="s">
        <v>18</v>
      </c>
      <c r="L1808" t="s">
        <v>18</v>
      </c>
      <c r="M1808">
        <v>1</v>
      </c>
      <c r="N1808">
        <v>15</v>
      </c>
      <c r="O1808">
        <v>2091</v>
      </c>
    </row>
    <row r="1809" spans="1:15">
      <c r="A1809" t="s">
        <v>16</v>
      </c>
      <c r="B1809" t="s">
        <v>55</v>
      </c>
      <c r="C1809">
        <v>2011</v>
      </c>
      <c r="D1809">
        <v>22</v>
      </c>
      <c r="E1809" t="s">
        <v>18</v>
      </c>
      <c r="F1809">
        <v>0.81405300000000003</v>
      </c>
      <c r="G1809" t="s">
        <v>18</v>
      </c>
      <c r="H1809" t="s">
        <v>18</v>
      </c>
      <c r="I1809" t="s">
        <v>18</v>
      </c>
      <c r="J1809" t="s">
        <v>18</v>
      </c>
      <c r="K1809" t="s">
        <v>18</v>
      </c>
      <c r="L1809" t="s">
        <v>18</v>
      </c>
      <c r="M1809">
        <v>19</v>
      </c>
      <c r="N1809">
        <v>11</v>
      </c>
      <c r="O1809">
        <v>2334</v>
      </c>
    </row>
    <row r="1810" spans="1:15">
      <c r="A1810" t="s">
        <v>16</v>
      </c>
      <c r="B1810" t="s">
        <v>56</v>
      </c>
      <c r="C1810">
        <v>2011</v>
      </c>
      <c r="D1810">
        <v>22</v>
      </c>
      <c r="E1810" t="s">
        <v>18</v>
      </c>
      <c r="F1810">
        <v>1.004</v>
      </c>
      <c r="G1810" t="s">
        <v>18</v>
      </c>
      <c r="H1810" t="s">
        <v>18</v>
      </c>
      <c r="I1810" t="s">
        <v>18</v>
      </c>
      <c r="J1810" t="s">
        <v>18</v>
      </c>
      <c r="K1810" t="s">
        <v>18</v>
      </c>
      <c r="L1810" t="s">
        <v>18</v>
      </c>
      <c r="M1810">
        <v>98</v>
      </c>
      <c r="N1810">
        <v>38</v>
      </c>
      <c r="O1810">
        <v>9761</v>
      </c>
    </row>
    <row r="1811" spans="1:15">
      <c r="A1811" t="s">
        <v>16</v>
      </c>
      <c r="B1811" t="s">
        <v>57</v>
      </c>
      <c r="C1811">
        <v>2011</v>
      </c>
      <c r="D1811">
        <v>22</v>
      </c>
      <c r="E1811" t="s">
        <v>18</v>
      </c>
      <c r="F1811">
        <v>3.0012E-2</v>
      </c>
      <c r="G1811" t="s">
        <v>18</v>
      </c>
      <c r="H1811" t="s">
        <v>18</v>
      </c>
      <c r="I1811" t="s">
        <v>18</v>
      </c>
      <c r="J1811" t="s">
        <v>18</v>
      </c>
      <c r="K1811" t="s">
        <v>18</v>
      </c>
      <c r="L1811" t="s">
        <v>18</v>
      </c>
      <c r="M1811">
        <v>1</v>
      </c>
      <c r="N1811">
        <v>17</v>
      </c>
      <c r="O1811">
        <v>3332</v>
      </c>
    </row>
    <row r="1812" spans="1:15">
      <c r="A1812" t="s">
        <v>16</v>
      </c>
      <c r="B1812" t="s">
        <v>58</v>
      </c>
      <c r="C1812">
        <v>2011</v>
      </c>
      <c r="D1812">
        <v>22</v>
      </c>
      <c r="E1812" t="s">
        <v>18</v>
      </c>
      <c r="F1812">
        <v>0.13256699999999999</v>
      </c>
      <c r="G1812" t="s">
        <v>18</v>
      </c>
      <c r="H1812" t="s">
        <v>18</v>
      </c>
      <c r="I1812" t="s">
        <v>18</v>
      </c>
      <c r="J1812" t="s">
        <v>18</v>
      </c>
      <c r="K1812" t="s">
        <v>18</v>
      </c>
      <c r="L1812" t="s">
        <v>18</v>
      </c>
      <c r="M1812">
        <v>6</v>
      </c>
      <c r="N1812">
        <v>15</v>
      </c>
      <c r="O1812">
        <v>4526</v>
      </c>
    </row>
    <row r="1813" spans="1:15">
      <c r="A1813" t="s">
        <v>16</v>
      </c>
      <c r="B1813" t="s">
        <v>59</v>
      </c>
      <c r="C1813">
        <v>2011</v>
      </c>
      <c r="D1813">
        <v>22</v>
      </c>
      <c r="E1813" t="s">
        <v>18</v>
      </c>
      <c r="F1813">
        <v>0.50734299999999999</v>
      </c>
      <c r="G1813" t="s">
        <v>18</v>
      </c>
      <c r="H1813" t="s">
        <v>18</v>
      </c>
      <c r="I1813" t="s">
        <v>18</v>
      </c>
      <c r="J1813" t="s">
        <v>18</v>
      </c>
      <c r="K1813" t="s">
        <v>18</v>
      </c>
      <c r="L1813" t="s">
        <v>18</v>
      </c>
      <c r="M1813">
        <v>19</v>
      </c>
      <c r="N1813">
        <v>16</v>
      </c>
      <c r="O1813">
        <v>3745</v>
      </c>
    </row>
    <row r="1814" spans="1:15">
      <c r="A1814" t="s">
        <v>16</v>
      </c>
      <c r="B1814" t="s">
        <v>60</v>
      </c>
      <c r="C1814">
        <v>2011</v>
      </c>
      <c r="D1814">
        <v>22</v>
      </c>
      <c r="E1814" t="s">
        <v>18</v>
      </c>
      <c r="F1814">
        <v>2.8300599999999999E-2</v>
      </c>
      <c r="G1814" t="s">
        <v>18</v>
      </c>
      <c r="H1814" t="s">
        <v>18</v>
      </c>
      <c r="I1814" t="s">
        <v>18</v>
      </c>
      <c r="J1814" t="s">
        <v>18</v>
      </c>
      <c r="K1814" t="s">
        <v>18</v>
      </c>
      <c r="L1814" t="s">
        <v>18</v>
      </c>
      <c r="M1814">
        <v>2</v>
      </c>
      <c r="N1814">
        <v>51</v>
      </c>
      <c r="O1814">
        <v>7067</v>
      </c>
    </row>
    <row r="1815" spans="1:15">
      <c r="A1815" t="s">
        <v>16</v>
      </c>
      <c r="B1815" t="s">
        <v>61</v>
      </c>
      <c r="C1815">
        <v>2011</v>
      </c>
      <c r="D1815">
        <v>22</v>
      </c>
      <c r="E1815" t="s">
        <v>18</v>
      </c>
      <c r="F1815">
        <v>1.4721900000000001</v>
      </c>
      <c r="G1815" t="s">
        <v>18</v>
      </c>
      <c r="H1815" t="s">
        <v>18</v>
      </c>
      <c r="I1815" t="s">
        <v>18</v>
      </c>
      <c r="J1815" t="s">
        <v>18</v>
      </c>
      <c r="K1815" t="s">
        <v>18</v>
      </c>
      <c r="L1815" t="s">
        <v>18</v>
      </c>
      <c r="M1815">
        <v>487</v>
      </c>
      <c r="N1815">
        <v>55</v>
      </c>
      <c r="O1815">
        <v>33080</v>
      </c>
    </row>
    <row r="1816" spans="1:15">
      <c r="A1816" t="s">
        <v>16</v>
      </c>
      <c r="B1816" t="s">
        <v>62</v>
      </c>
      <c r="C1816">
        <v>2011</v>
      </c>
      <c r="D1816">
        <v>22</v>
      </c>
      <c r="E1816" t="s">
        <v>18</v>
      </c>
      <c r="F1816">
        <v>0.20768400000000001</v>
      </c>
      <c r="G1816" t="s">
        <v>18</v>
      </c>
      <c r="H1816" t="s">
        <v>18</v>
      </c>
      <c r="I1816" t="s">
        <v>18</v>
      </c>
      <c r="J1816" t="s">
        <v>18</v>
      </c>
      <c r="K1816" t="s">
        <v>18</v>
      </c>
      <c r="L1816" t="s">
        <v>18</v>
      </c>
      <c r="M1816">
        <v>10</v>
      </c>
      <c r="N1816">
        <v>14</v>
      </c>
      <c r="O1816">
        <v>4815</v>
      </c>
    </row>
    <row r="1817" spans="1:15">
      <c r="A1817" t="s">
        <v>16</v>
      </c>
      <c r="B1817" t="s">
        <v>63</v>
      </c>
      <c r="C1817">
        <v>2011</v>
      </c>
      <c r="D1817">
        <v>22</v>
      </c>
      <c r="E1817" t="s">
        <v>18</v>
      </c>
      <c r="F1817">
        <v>1.1264099999999999</v>
      </c>
      <c r="G1817" t="s">
        <v>18</v>
      </c>
      <c r="H1817" t="s">
        <v>18</v>
      </c>
      <c r="I1817" t="s">
        <v>18</v>
      </c>
      <c r="J1817" t="s">
        <v>18</v>
      </c>
      <c r="K1817" t="s">
        <v>18</v>
      </c>
      <c r="L1817" t="s">
        <v>18</v>
      </c>
      <c r="M1817">
        <v>18</v>
      </c>
      <c r="N1817">
        <v>7</v>
      </c>
      <c r="O1817">
        <v>1598</v>
      </c>
    </row>
    <row r="1818" spans="1:15">
      <c r="A1818" t="s">
        <v>16</v>
      </c>
      <c r="B1818" t="s">
        <v>64</v>
      </c>
      <c r="C1818">
        <v>2011</v>
      </c>
      <c r="D1818">
        <v>22</v>
      </c>
      <c r="E1818" t="s">
        <v>18</v>
      </c>
      <c r="F1818">
        <v>1.0113700000000001</v>
      </c>
      <c r="G1818" t="s">
        <v>18</v>
      </c>
      <c r="H1818" t="s">
        <v>18</v>
      </c>
      <c r="I1818" t="s">
        <v>18</v>
      </c>
      <c r="J1818" t="s">
        <v>18</v>
      </c>
      <c r="K1818" t="s">
        <v>18</v>
      </c>
      <c r="L1818" t="s">
        <v>18</v>
      </c>
      <c r="M1818">
        <v>629</v>
      </c>
      <c r="N1818">
        <v>83</v>
      </c>
      <c r="O1818">
        <v>62193</v>
      </c>
    </row>
    <row r="1819" spans="1:15">
      <c r="A1819" t="s">
        <v>16</v>
      </c>
      <c r="B1819" t="s">
        <v>65</v>
      </c>
      <c r="C1819">
        <v>2011</v>
      </c>
      <c r="D1819">
        <v>22</v>
      </c>
      <c r="E1819" t="s">
        <v>18</v>
      </c>
      <c r="F1819">
        <v>0.29717700000000002</v>
      </c>
      <c r="G1819" t="s">
        <v>18</v>
      </c>
      <c r="H1819" t="s">
        <v>18</v>
      </c>
      <c r="I1819" t="s">
        <v>18</v>
      </c>
      <c r="J1819" t="s">
        <v>18</v>
      </c>
      <c r="K1819" t="s">
        <v>18</v>
      </c>
      <c r="L1819" t="s">
        <v>18</v>
      </c>
      <c r="M1819">
        <v>2</v>
      </c>
      <c r="N1819">
        <v>5</v>
      </c>
      <c r="O1819">
        <v>673</v>
      </c>
    </row>
    <row r="1820" spans="1:15">
      <c r="A1820" t="s">
        <v>16</v>
      </c>
      <c r="B1820" t="s">
        <v>66</v>
      </c>
      <c r="C1820">
        <v>2011</v>
      </c>
      <c r="D1820">
        <v>22</v>
      </c>
      <c r="E1820" t="s">
        <v>18</v>
      </c>
      <c r="F1820">
        <v>0.41106100000000001</v>
      </c>
      <c r="G1820" t="s">
        <v>18</v>
      </c>
      <c r="H1820" t="s">
        <v>18</v>
      </c>
      <c r="I1820" t="s">
        <v>18</v>
      </c>
      <c r="J1820" t="s">
        <v>18</v>
      </c>
      <c r="K1820" t="s">
        <v>18</v>
      </c>
      <c r="L1820" t="s">
        <v>18</v>
      </c>
      <c r="M1820">
        <v>33</v>
      </c>
      <c r="N1820">
        <v>26</v>
      </c>
      <c r="O1820">
        <v>8028</v>
      </c>
    </row>
    <row r="1821" spans="1:15">
      <c r="A1821" t="s">
        <v>16</v>
      </c>
      <c r="B1821" t="s">
        <v>67</v>
      </c>
      <c r="C1821">
        <v>2011</v>
      </c>
      <c r="D1821">
        <v>22</v>
      </c>
      <c r="E1821" t="s">
        <v>18</v>
      </c>
      <c r="F1821">
        <v>0.42149599999999998</v>
      </c>
      <c r="G1821" t="s">
        <v>18</v>
      </c>
      <c r="H1821" t="s">
        <v>18</v>
      </c>
      <c r="I1821" t="s">
        <v>18</v>
      </c>
      <c r="J1821" t="s">
        <v>18</v>
      </c>
      <c r="K1821" t="s">
        <v>18</v>
      </c>
      <c r="L1821" t="s">
        <v>18</v>
      </c>
      <c r="M1821">
        <v>8</v>
      </c>
      <c r="N1821">
        <v>34</v>
      </c>
      <c r="O1821">
        <v>1898</v>
      </c>
    </row>
    <row r="1822" spans="1:15">
      <c r="A1822" t="s">
        <v>16</v>
      </c>
      <c r="B1822" t="s">
        <v>68</v>
      </c>
      <c r="C1822">
        <v>2011</v>
      </c>
      <c r="D1822">
        <v>22</v>
      </c>
      <c r="E1822" t="s">
        <v>18</v>
      </c>
      <c r="F1822">
        <v>0.18223200000000001</v>
      </c>
      <c r="G1822" t="s">
        <v>18</v>
      </c>
      <c r="H1822" t="s">
        <v>18</v>
      </c>
      <c r="I1822" t="s">
        <v>18</v>
      </c>
      <c r="J1822" t="s">
        <v>18</v>
      </c>
      <c r="K1822" t="s">
        <v>18</v>
      </c>
      <c r="L1822" t="s">
        <v>18</v>
      </c>
      <c r="M1822">
        <v>4</v>
      </c>
      <c r="N1822">
        <v>16</v>
      </c>
      <c r="O1822">
        <v>2195</v>
      </c>
    </row>
    <row r="1823" spans="1:15">
      <c r="A1823" t="s">
        <v>16</v>
      </c>
      <c r="B1823" t="s">
        <v>69</v>
      </c>
      <c r="C1823">
        <v>2011</v>
      </c>
      <c r="D1823">
        <v>22</v>
      </c>
      <c r="E1823" t="s">
        <v>18</v>
      </c>
      <c r="F1823">
        <v>1.17933</v>
      </c>
      <c r="G1823" t="s">
        <v>18</v>
      </c>
      <c r="H1823" t="s">
        <v>18</v>
      </c>
      <c r="I1823" t="s">
        <v>18</v>
      </c>
      <c r="J1823" t="s">
        <v>18</v>
      </c>
      <c r="K1823" t="s">
        <v>18</v>
      </c>
      <c r="L1823" t="s">
        <v>18</v>
      </c>
      <c r="M1823">
        <v>1076</v>
      </c>
      <c r="N1823">
        <v>30</v>
      </c>
      <c r="O1823">
        <v>91238</v>
      </c>
    </row>
    <row r="1824" spans="1:15">
      <c r="A1824" t="s">
        <v>16</v>
      </c>
      <c r="B1824" t="s">
        <v>17</v>
      </c>
      <c r="C1824">
        <v>2011</v>
      </c>
      <c r="D1824">
        <v>23</v>
      </c>
      <c r="E1824" t="s">
        <v>18</v>
      </c>
      <c r="F1824">
        <v>2.3892500000000001</v>
      </c>
      <c r="G1824" t="s">
        <v>18</v>
      </c>
      <c r="H1824" t="s">
        <v>18</v>
      </c>
      <c r="I1824" t="s">
        <v>18</v>
      </c>
      <c r="J1824" t="s">
        <v>18</v>
      </c>
      <c r="K1824" t="s">
        <v>18</v>
      </c>
      <c r="L1824" t="s">
        <v>18</v>
      </c>
      <c r="M1824">
        <v>144</v>
      </c>
      <c r="N1824">
        <v>19</v>
      </c>
      <c r="O1824">
        <v>6027</v>
      </c>
    </row>
    <row r="1825" spans="1:15">
      <c r="A1825" t="s">
        <v>16</v>
      </c>
      <c r="B1825" t="s">
        <v>19</v>
      </c>
      <c r="C1825">
        <v>2011</v>
      </c>
      <c r="D1825">
        <v>23</v>
      </c>
      <c r="E1825" t="s">
        <v>18</v>
      </c>
      <c r="F1825">
        <v>0.60175100000000004</v>
      </c>
      <c r="G1825" t="s">
        <v>18</v>
      </c>
      <c r="H1825" t="s">
        <v>18</v>
      </c>
      <c r="I1825" t="s">
        <v>18</v>
      </c>
      <c r="J1825" t="s">
        <v>18</v>
      </c>
      <c r="K1825" t="s">
        <v>18</v>
      </c>
      <c r="L1825" t="s">
        <v>18</v>
      </c>
      <c r="M1825">
        <v>11</v>
      </c>
      <c r="N1825">
        <v>6</v>
      </c>
      <c r="O1825">
        <v>1828</v>
      </c>
    </row>
    <row r="1826" spans="1:15">
      <c r="A1826" t="s">
        <v>16</v>
      </c>
      <c r="B1826" t="s">
        <v>20</v>
      </c>
      <c r="C1826">
        <v>2011</v>
      </c>
      <c r="D1826">
        <v>23</v>
      </c>
      <c r="E1826" t="s">
        <v>18</v>
      </c>
      <c r="F1826">
        <v>0.46823700000000001</v>
      </c>
      <c r="G1826" t="s">
        <v>18</v>
      </c>
      <c r="H1826" t="s">
        <v>18</v>
      </c>
      <c r="I1826" t="s">
        <v>18</v>
      </c>
      <c r="J1826" t="s">
        <v>18</v>
      </c>
      <c r="K1826" t="s">
        <v>18</v>
      </c>
      <c r="L1826" t="s">
        <v>18</v>
      </c>
      <c r="M1826">
        <v>97</v>
      </c>
      <c r="N1826">
        <v>61</v>
      </c>
      <c r="O1826">
        <v>20716</v>
      </c>
    </row>
    <row r="1827" spans="1:15">
      <c r="A1827" t="s">
        <v>16</v>
      </c>
      <c r="B1827" t="s">
        <v>21</v>
      </c>
      <c r="C1827">
        <v>2011</v>
      </c>
      <c r="D1827">
        <v>23</v>
      </c>
      <c r="E1827" t="s">
        <v>18</v>
      </c>
      <c r="F1827">
        <v>0.68664199999999997</v>
      </c>
      <c r="G1827" t="s">
        <v>18</v>
      </c>
      <c r="H1827" t="s">
        <v>18</v>
      </c>
      <c r="I1827" t="s">
        <v>18</v>
      </c>
      <c r="J1827" t="s">
        <v>18</v>
      </c>
      <c r="K1827" t="s">
        <v>18</v>
      </c>
      <c r="L1827" t="s">
        <v>18</v>
      </c>
      <c r="M1827">
        <v>11</v>
      </c>
      <c r="N1827">
        <v>6</v>
      </c>
      <c r="O1827">
        <v>1602</v>
      </c>
    </row>
    <row r="1828" spans="1:15">
      <c r="A1828" t="s">
        <v>16</v>
      </c>
      <c r="B1828" t="s">
        <v>22</v>
      </c>
      <c r="C1828">
        <v>2011</v>
      </c>
      <c r="D1828">
        <v>23</v>
      </c>
      <c r="E1828" t="s">
        <v>18</v>
      </c>
      <c r="F1828">
        <v>2.26424</v>
      </c>
      <c r="G1828" t="s">
        <v>18</v>
      </c>
      <c r="H1828" t="s">
        <v>18</v>
      </c>
      <c r="I1828" t="s">
        <v>18</v>
      </c>
      <c r="J1828" t="s">
        <v>18</v>
      </c>
      <c r="K1828" t="s">
        <v>18</v>
      </c>
      <c r="L1828" t="s">
        <v>18</v>
      </c>
      <c r="M1828">
        <v>588</v>
      </c>
      <c r="N1828">
        <v>87</v>
      </c>
      <c r="O1828">
        <v>25969</v>
      </c>
    </row>
    <row r="1829" spans="1:15">
      <c r="A1829" t="s">
        <v>16</v>
      </c>
      <c r="B1829" t="s">
        <v>23</v>
      </c>
      <c r="C1829">
        <v>2011</v>
      </c>
      <c r="D1829">
        <v>23</v>
      </c>
      <c r="E1829" t="s">
        <v>18</v>
      </c>
      <c r="F1829">
        <v>0.43386200000000003</v>
      </c>
      <c r="G1829" t="s">
        <v>18</v>
      </c>
      <c r="H1829" t="s">
        <v>18</v>
      </c>
      <c r="I1829" t="s">
        <v>18</v>
      </c>
      <c r="J1829" t="s">
        <v>18</v>
      </c>
      <c r="K1829" t="s">
        <v>18</v>
      </c>
      <c r="L1829" t="s">
        <v>18</v>
      </c>
      <c r="M1829">
        <v>84</v>
      </c>
      <c r="N1829">
        <v>12</v>
      </c>
      <c r="O1829">
        <v>19361</v>
      </c>
    </row>
    <row r="1830" spans="1:15">
      <c r="A1830" t="s">
        <v>16</v>
      </c>
      <c r="B1830" t="s">
        <v>24</v>
      </c>
      <c r="C1830">
        <v>2011</v>
      </c>
      <c r="D1830">
        <v>23</v>
      </c>
      <c r="E1830" t="s">
        <v>18</v>
      </c>
      <c r="F1830">
        <v>7.0921999999999999E-2</v>
      </c>
      <c r="G1830" t="s">
        <v>18</v>
      </c>
      <c r="H1830" t="s">
        <v>18</v>
      </c>
      <c r="I1830" t="s">
        <v>18</v>
      </c>
      <c r="J1830" t="s">
        <v>18</v>
      </c>
      <c r="K1830" t="s">
        <v>18</v>
      </c>
      <c r="L1830" t="s">
        <v>18</v>
      </c>
      <c r="M1830">
        <v>1</v>
      </c>
      <c r="N1830">
        <v>7</v>
      </c>
      <c r="O1830">
        <v>1410</v>
      </c>
    </row>
    <row r="1831" spans="1:15">
      <c r="A1831" t="s">
        <v>16</v>
      </c>
      <c r="B1831" t="s">
        <v>25</v>
      </c>
      <c r="C1831">
        <v>2011</v>
      </c>
      <c r="D1831">
        <v>23</v>
      </c>
      <c r="E1831">
        <v>0</v>
      </c>
      <c r="F1831">
        <v>0</v>
      </c>
      <c r="G1831" t="s">
        <v>18</v>
      </c>
      <c r="H1831" t="s">
        <v>18</v>
      </c>
      <c r="I1831" t="s">
        <v>18</v>
      </c>
      <c r="J1831" t="s">
        <v>18</v>
      </c>
      <c r="K1831" t="s">
        <v>18</v>
      </c>
      <c r="L1831" t="s">
        <v>18</v>
      </c>
      <c r="M1831">
        <v>0</v>
      </c>
      <c r="N1831">
        <v>0</v>
      </c>
      <c r="O1831">
        <v>0</v>
      </c>
    </row>
    <row r="1832" spans="1:15">
      <c r="A1832" t="s">
        <v>16</v>
      </c>
      <c r="B1832" t="s">
        <v>26</v>
      </c>
      <c r="C1832">
        <v>2011</v>
      </c>
      <c r="D1832">
        <v>23</v>
      </c>
      <c r="E1832" t="s">
        <v>18</v>
      </c>
      <c r="F1832">
        <v>2.3967399999999999</v>
      </c>
      <c r="G1832" t="s">
        <v>18</v>
      </c>
      <c r="H1832" t="s">
        <v>18</v>
      </c>
      <c r="I1832" t="s">
        <v>18</v>
      </c>
      <c r="J1832" t="s">
        <v>18</v>
      </c>
      <c r="K1832" t="s">
        <v>18</v>
      </c>
      <c r="L1832" t="s">
        <v>18</v>
      </c>
      <c r="M1832">
        <v>47</v>
      </c>
      <c r="N1832">
        <v>2</v>
      </c>
      <c r="O1832">
        <v>1961</v>
      </c>
    </row>
    <row r="1833" spans="1:15">
      <c r="A1833" t="s">
        <v>16</v>
      </c>
      <c r="B1833" t="s">
        <v>27</v>
      </c>
      <c r="C1833">
        <v>2011</v>
      </c>
      <c r="D1833">
        <v>23</v>
      </c>
      <c r="E1833" t="s">
        <v>18</v>
      </c>
      <c r="F1833" t="s">
        <v>18</v>
      </c>
      <c r="G1833" t="s">
        <v>18</v>
      </c>
      <c r="H1833" t="s">
        <v>18</v>
      </c>
      <c r="I1833" t="s">
        <v>18</v>
      </c>
      <c r="J1833" t="s">
        <v>18</v>
      </c>
      <c r="K1833" t="s">
        <v>18</v>
      </c>
      <c r="L1833" t="s">
        <v>18</v>
      </c>
      <c r="M1833" t="s">
        <v>18</v>
      </c>
      <c r="N1833" t="s">
        <v>18</v>
      </c>
      <c r="O1833" t="s">
        <v>18</v>
      </c>
    </row>
    <row r="1834" spans="1:15">
      <c r="A1834" t="s">
        <v>16</v>
      </c>
      <c r="B1834" t="s">
        <v>28</v>
      </c>
      <c r="C1834">
        <v>2011</v>
      </c>
      <c r="D1834">
        <v>23</v>
      </c>
      <c r="E1834" t="s">
        <v>18</v>
      </c>
      <c r="F1834">
        <v>0.96574800000000005</v>
      </c>
      <c r="G1834" t="s">
        <v>18</v>
      </c>
      <c r="H1834" t="s">
        <v>18</v>
      </c>
      <c r="I1834" t="s">
        <v>18</v>
      </c>
      <c r="J1834" t="s">
        <v>18</v>
      </c>
      <c r="K1834" t="s">
        <v>18</v>
      </c>
      <c r="L1834" t="s">
        <v>18</v>
      </c>
      <c r="M1834">
        <v>300</v>
      </c>
      <c r="N1834">
        <v>51</v>
      </c>
      <c r="O1834">
        <v>31064</v>
      </c>
    </row>
    <row r="1835" spans="1:15">
      <c r="A1835" t="s">
        <v>16</v>
      </c>
      <c r="B1835" t="s">
        <v>29</v>
      </c>
      <c r="C1835">
        <v>2011</v>
      </c>
      <c r="D1835">
        <v>23</v>
      </c>
      <c r="E1835" t="s">
        <v>18</v>
      </c>
      <c r="F1835">
        <v>1.2334000000000001</v>
      </c>
      <c r="G1835" t="s">
        <v>18</v>
      </c>
      <c r="H1835" t="s">
        <v>18</v>
      </c>
      <c r="I1835" t="s">
        <v>18</v>
      </c>
      <c r="J1835" t="s">
        <v>18</v>
      </c>
      <c r="K1835" t="s">
        <v>18</v>
      </c>
      <c r="L1835" t="s">
        <v>18</v>
      </c>
      <c r="M1835">
        <v>13</v>
      </c>
      <c r="N1835">
        <v>15</v>
      </c>
      <c r="O1835">
        <v>1054</v>
      </c>
    </row>
    <row r="1836" spans="1:15">
      <c r="A1836" t="s">
        <v>16</v>
      </c>
      <c r="B1836" t="s">
        <v>30</v>
      </c>
      <c r="C1836">
        <v>2011</v>
      </c>
      <c r="D1836">
        <v>23</v>
      </c>
      <c r="E1836" t="s">
        <v>18</v>
      </c>
      <c r="F1836">
        <v>1.70604</v>
      </c>
      <c r="G1836" t="s">
        <v>18</v>
      </c>
      <c r="H1836" t="s">
        <v>18</v>
      </c>
      <c r="I1836" t="s">
        <v>18</v>
      </c>
      <c r="J1836" t="s">
        <v>18</v>
      </c>
      <c r="K1836" t="s">
        <v>18</v>
      </c>
      <c r="L1836" t="s">
        <v>18</v>
      </c>
      <c r="M1836">
        <v>52</v>
      </c>
      <c r="N1836">
        <v>6</v>
      </c>
      <c r="O1836">
        <v>3048</v>
      </c>
    </row>
    <row r="1837" spans="1:15">
      <c r="A1837" t="s">
        <v>16</v>
      </c>
      <c r="B1837" t="s">
        <v>31</v>
      </c>
      <c r="C1837">
        <v>2011</v>
      </c>
      <c r="D1837">
        <v>23</v>
      </c>
      <c r="E1837" t="s">
        <v>18</v>
      </c>
      <c r="F1837">
        <v>1.2613000000000001</v>
      </c>
      <c r="G1837" t="s">
        <v>18</v>
      </c>
      <c r="H1837" t="s">
        <v>18</v>
      </c>
      <c r="I1837" t="s">
        <v>18</v>
      </c>
      <c r="J1837" t="s">
        <v>18</v>
      </c>
      <c r="K1837" t="s">
        <v>18</v>
      </c>
      <c r="L1837" t="s">
        <v>18</v>
      </c>
      <c r="M1837">
        <v>392</v>
      </c>
      <c r="N1837">
        <v>57</v>
      </c>
      <c r="O1837">
        <v>31079</v>
      </c>
    </row>
    <row r="1838" spans="1:15">
      <c r="A1838" t="s">
        <v>16</v>
      </c>
      <c r="B1838" t="s">
        <v>32</v>
      </c>
      <c r="C1838">
        <v>2011</v>
      </c>
      <c r="D1838">
        <v>23</v>
      </c>
      <c r="E1838" t="s">
        <v>18</v>
      </c>
      <c r="F1838">
        <v>0.43296099999999998</v>
      </c>
      <c r="G1838" t="s">
        <v>18</v>
      </c>
      <c r="H1838" t="s">
        <v>18</v>
      </c>
      <c r="I1838" t="s">
        <v>18</v>
      </c>
      <c r="J1838" t="s">
        <v>18</v>
      </c>
      <c r="K1838" t="s">
        <v>18</v>
      </c>
      <c r="L1838" t="s">
        <v>18</v>
      </c>
      <c r="M1838">
        <v>31</v>
      </c>
      <c r="N1838">
        <v>31</v>
      </c>
      <c r="O1838">
        <v>7160</v>
      </c>
    </row>
    <row r="1839" spans="1:15">
      <c r="A1839" t="s">
        <v>16</v>
      </c>
      <c r="B1839" t="s">
        <v>33</v>
      </c>
      <c r="C1839">
        <v>2011</v>
      </c>
      <c r="D1839">
        <v>23</v>
      </c>
      <c r="E1839" t="s">
        <v>18</v>
      </c>
      <c r="F1839">
        <v>0</v>
      </c>
      <c r="G1839" t="s">
        <v>18</v>
      </c>
      <c r="H1839" t="s">
        <v>18</v>
      </c>
      <c r="I1839" t="s">
        <v>18</v>
      </c>
      <c r="J1839" t="s">
        <v>18</v>
      </c>
      <c r="K1839" t="s">
        <v>18</v>
      </c>
      <c r="L1839" t="s">
        <v>18</v>
      </c>
      <c r="M1839">
        <v>0</v>
      </c>
      <c r="N1839">
        <v>7</v>
      </c>
      <c r="O1839">
        <v>1639</v>
      </c>
    </row>
    <row r="1840" spans="1:15">
      <c r="A1840" t="s">
        <v>16</v>
      </c>
      <c r="B1840" t="s">
        <v>34</v>
      </c>
      <c r="C1840">
        <v>2011</v>
      </c>
      <c r="D1840">
        <v>23</v>
      </c>
      <c r="E1840" t="s">
        <v>18</v>
      </c>
      <c r="F1840">
        <v>0.46547699999999997</v>
      </c>
      <c r="G1840" t="s">
        <v>18</v>
      </c>
      <c r="H1840" t="s">
        <v>18</v>
      </c>
      <c r="I1840" t="s">
        <v>18</v>
      </c>
      <c r="J1840" t="s">
        <v>18</v>
      </c>
      <c r="K1840" t="s">
        <v>18</v>
      </c>
      <c r="L1840" t="s">
        <v>18</v>
      </c>
      <c r="M1840">
        <v>18</v>
      </c>
      <c r="N1840">
        <v>20</v>
      </c>
      <c r="O1840">
        <v>3867</v>
      </c>
    </row>
    <row r="1841" spans="1:15">
      <c r="A1841" t="s">
        <v>16</v>
      </c>
      <c r="B1841" t="s">
        <v>35</v>
      </c>
      <c r="C1841">
        <v>2011</v>
      </c>
      <c r="D1841">
        <v>23</v>
      </c>
      <c r="E1841" t="s">
        <v>18</v>
      </c>
      <c r="F1841">
        <v>4.2792999999999998E-2</v>
      </c>
      <c r="G1841" t="s">
        <v>18</v>
      </c>
      <c r="H1841" t="s">
        <v>18</v>
      </c>
      <c r="I1841" t="s">
        <v>18</v>
      </c>
      <c r="J1841" t="s">
        <v>18</v>
      </c>
      <c r="K1841" t="s">
        <v>18</v>
      </c>
      <c r="L1841" t="s">
        <v>18</v>
      </c>
      <c r="M1841">
        <v>6</v>
      </c>
      <c r="N1841">
        <v>10</v>
      </c>
      <c r="O1841">
        <v>14021</v>
      </c>
    </row>
    <row r="1842" spans="1:15">
      <c r="A1842" t="s">
        <v>16</v>
      </c>
      <c r="B1842" t="s">
        <v>36</v>
      </c>
      <c r="C1842">
        <v>2011</v>
      </c>
      <c r="D1842">
        <v>23</v>
      </c>
      <c r="E1842" t="s">
        <v>18</v>
      </c>
      <c r="F1842">
        <v>0.96815300000000004</v>
      </c>
      <c r="G1842" t="s">
        <v>18</v>
      </c>
      <c r="H1842" t="s">
        <v>18</v>
      </c>
      <c r="I1842" t="s">
        <v>18</v>
      </c>
      <c r="J1842" t="s">
        <v>18</v>
      </c>
      <c r="K1842" t="s">
        <v>18</v>
      </c>
      <c r="L1842" t="s">
        <v>18</v>
      </c>
      <c r="M1842">
        <v>152</v>
      </c>
      <c r="N1842">
        <v>31</v>
      </c>
      <c r="O1842">
        <v>15700</v>
      </c>
    </row>
    <row r="1843" spans="1:15">
      <c r="A1843" t="s">
        <v>16</v>
      </c>
      <c r="B1843" t="s">
        <v>37</v>
      </c>
      <c r="C1843">
        <v>2011</v>
      </c>
      <c r="D1843">
        <v>23</v>
      </c>
      <c r="E1843" t="s">
        <v>18</v>
      </c>
      <c r="F1843">
        <v>0.44236900000000001</v>
      </c>
      <c r="G1843" t="s">
        <v>18</v>
      </c>
      <c r="H1843" t="s">
        <v>18</v>
      </c>
      <c r="I1843" t="s">
        <v>18</v>
      </c>
      <c r="J1843" t="s">
        <v>18</v>
      </c>
      <c r="K1843" t="s">
        <v>18</v>
      </c>
      <c r="L1843" t="s">
        <v>18</v>
      </c>
      <c r="M1843">
        <v>18</v>
      </c>
      <c r="N1843">
        <v>21</v>
      </c>
      <c r="O1843">
        <v>4069</v>
      </c>
    </row>
    <row r="1844" spans="1:15">
      <c r="A1844" t="s">
        <v>16</v>
      </c>
      <c r="B1844" t="s">
        <v>38</v>
      </c>
      <c r="C1844">
        <v>2011</v>
      </c>
      <c r="D1844">
        <v>23</v>
      </c>
      <c r="E1844" t="s">
        <v>18</v>
      </c>
      <c r="F1844">
        <v>1.4158599999999999</v>
      </c>
      <c r="G1844" t="s">
        <v>18</v>
      </c>
      <c r="H1844" t="s">
        <v>18</v>
      </c>
      <c r="I1844" t="s">
        <v>18</v>
      </c>
      <c r="J1844" t="s">
        <v>18</v>
      </c>
      <c r="K1844" t="s">
        <v>18</v>
      </c>
      <c r="L1844" t="s">
        <v>18</v>
      </c>
      <c r="M1844">
        <v>70</v>
      </c>
      <c r="N1844">
        <v>7</v>
      </c>
      <c r="O1844">
        <v>4944</v>
      </c>
    </row>
    <row r="1845" spans="1:15">
      <c r="A1845" t="s">
        <v>16</v>
      </c>
      <c r="B1845" t="s">
        <v>39</v>
      </c>
      <c r="C1845">
        <v>2011</v>
      </c>
      <c r="D1845">
        <v>23</v>
      </c>
      <c r="E1845" t="s">
        <v>18</v>
      </c>
      <c r="F1845">
        <v>0.87565099999999996</v>
      </c>
      <c r="G1845" t="s">
        <v>18</v>
      </c>
      <c r="H1845" t="s">
        <v>18</v>
      </c>
      <c r="I1845" t="s">
        <v>18</v>
      </c>
      <c r="J1845" t="s">
        <v>18</v>
      </c>
      <c r="K1845" t="s">
        <v>18</v>
      </c>
      <c r="L1845" t="s">
        <v>18</v>
      </c>
      <c r="M1845">
        <v>254</v>
      </c>
      <c r="N1845">
        <v>31</v>
      </c>
      <c r="O1845">
        <v>29007</v>
      </c>
    </row>
    <row r="1846" spans="1:15">
      <c r="A1846" t="s">
        <v>16</v>
      </c>
      <c r="B1846" t="s">
        <v>40</v>
      </c>
      <c r="C1846">
        <v>2011</v>
      </c>
      <c r="D1846">
        <v>23</v>
      </c>
      <c r="E1846" t="s">
        <v>18</v>
      </c>
      <c r="F1846">
        <v>0.53505000000000003</v>
      </c>
      <c r="G1846" t="s">
        <v>18</v>
      </c>
      <c r="H1846" t="s">
        <v>18</v>
      </c>
      <c r="I1846" t="s">
        <v>18</v>
      </c>
      <c r="J1846" t="s">
        <v>18</v>
      </c>
      <c r="K1846" t="s">
        <v>18</v>
      </c>
      <c r="L1846" t="s">
        <v>18</v>
      </c>
      <c r="M1846">
        <v>69</v>
      </c>
      <c r="N1846">
        <v>42</v>
      </c>
      <c r="O1846">
        <v>12896</v>
      </c>
    </row>
    <row r="1847" spans="1:15">
      <c r="A1847" t="s">
        <v>16</v>
      </c>
      <c r="B1847" t="s">
        <v>41</v>
      </c>
      <c r="C1847">
        <v>2011</v>
      </c>
      <c r="D1847">
        <v>23</v>
      </c>
      <c r="E1847" t="s">
        <v>18</v>
      </c>
      <c r="F1847">
        <v>0.52372200000000002</v>
      </c>
      <c r="G1847" t="s">
        <v>18</v>
      </c>
      <c r="H1847" t="s">
        <v>18</v>
      </c>
      <c r="I1847" t="s">
        <v>18</v>
      </c>
      <c r="J1847" t="s">
        <v>18</v>
      </c>
      <c r="K1847" t="s">
        <v>18</v>
      </c>
      <c r="L1847" t="s">
        <v>18</v>
      </c>
      <c r="M1847">
        <v>17</v>
      </c>
      <c r="N1847">
        <v>8</v>
      </c>
      <c r="O1847">
        <v>3246</v>
      </c>
    </row>
    <row r="1848" spans="1:15">
      <c r="A1848" t="s">
        <v>16</v>
      </c>
      <c r="B1848" t="s">
        <v>42</v>
      </c>
      <c r="C1848">
        <v>2011</v>
      </c>
      <c r="D1848">
        <v>23</v>
      </c>
      <c r="E1848" t="s">
        <v>18</v>
      </c>
      <c r="F1848">
        <v>2.1341600000000001</v>
      </c>
      <c r="G1848" t="s">
        <v>18</v>
      </c>
      <c r="H1848" t="s">
        <v>18</v>
      </c>
      <c r="I1848" t="s">
        <v>18</v>
      </c>
      <c r="J1848" t="s">
        <v>18</v>
      </c>
      <c r="K1848" t="s">
        <v>18</v>
      </c>
      <c r="L1848" t="s">
        <v>18</v>
      </c>
      <c r="M1848">
        <v>349</v>
      </c>
      <c r="N1848">
        <v>43</v>
      </c>
      <c r="O1848">
        <v>16353</v>
      </c>
    </row>
    <row r="1849" spans="1:15">
      <c r="A1849" t="s">
        <v>16</v>
      </c>
      <c r="B1849" t="s">
        <v>43</v>
      </c>
      <c r="C1849">
        <v>2011</v>
      </c>
      <c r="D1849">
        <v>23</v>
      </c>
      <c r="E1849" t="s">
        <v>18</v>
      </c>
      <c r="F1849">
        <v>0.103448</v>
      </c>
      <c r="G1849" t="s">
        <v>18</v>
      </c>
      <c r="H1849" t="s">
        <v>18</v>
      </c>
      <c r="I1849" t="s">
        <v>18</v>
      </c>
      <c r="J1849" t="s">
        <v>18</v>
      </c>
      <c r="K1849" t="s">
        <v>18</v>
      </c>
      <c r="L1849" t="s">
        <v>18</v>
      </c>
      <c r="M1849">
        <v>3</v>
      </c>
      <c r="N1849">
        <v>21</v>
      </c>
      <c r="O1849">
        <v>2900</v>
      </c>
    </row>
    <row r="1850" spans="1:15">
      <c r="A1850" t="s">
        <v>16</v>
      </c>
      <c r="B1850" t="s">
        <v>44</v>
      </c>
      <c r="C1850">
        <v>2011</v>
      </c>
      <c r="D1850">
        <v>23</v>
      </c>
      <c r="E1850" t="s">
        <v>18</v>
      </c>
      <c r="F1850">
        <v>0</v>
      </c>
      <c r="G1850" t="s">
        <v>18</v>
      </c>
      <c r="H1850" t="s">
        <v>18</v>
      </c>
      <c r="I1850" t="s">
        <v>18</v>
      </c>
      <c r="J1850" t="s">
        <v>18</v>
      </c>
      <c r="K1850" t="s">
        <v>18</v>
      </c>
      <c r="L1850" t="s">
        <v>18</v>
      </c>
      <c r="M1850">
        <v>0</v>
      </c>
      <c r="N1850">
        <v>4</v>
      </c>
      <c r="O1850">
        <v>1220</v>
      </c>
    </row>
    <row r="1851" spans="1:15">
      <c r="A1851" t="s">
        <v>16</v>
      </c>
      <c r="B1851" t="s">
        <v>45</v>
      </c>
      <c r="C1851">
        <v>2011</v>
      </c>
      <c r="D1851">
        <v>23</v>
      </c>
      <c r="E1851" t="s">
        <v>18</v>
      </c>
      <c r="F1851">
        <v>0.33025100000000002</v>
      </c>
      <c r="G1851" t="s">
        <v>18</v>
      </c>
      <c r="H1851" t="s">
        <v>18</v>
      </c>
      <c r="I1851" t="s">
        <v>18</v>
      </c>
      <c r="J1851" t="s">
        <v>18</v>
      </c>
      <c r="K1851" t="s">
        <v>18</v>
      </c>
      <c r="L1851" t="s">
        <v>18</v>
      </c>
      <c r="M1851">
        <v>5</v>
      </c>
      <c r="N1851">
        <v>10</v>
      </c>
      <c r="O1851">
        <v>1514</v>
      </c>
    </row>
    <row r="1852" spans="1:15">
      <c r="A1852" t="s">
        <v>16</v>
      </c>
      <c r="B1852" t="s">
        <v>46</v>
      </c>
      <c r="C1852">
        <v>2011</v>
      </c>
      <c r="D1852">
        <v>23</v>
      </c>
      <c r="E1852" t="s">
        <v>18</v>
      </c>
      <c r="F1852">
        <v>1.03003</v>
      </c>
      <c r="G1852" t="s">
        <v>18</v>
      </c>
      <c r="H1852" t="s">
        <v>18</v>
      </c>
      <c r="I1852" t="s">
        <v>18</v>
      </c>
      <c r="J1852" t="s">
        <v>18</v>
      </c>
      <c r="K1852" t="s">
        <v>18</v>
      </c>
      <c r="L1852" t="s">
        <v>18</v>
      </c>
      <c r="M1852">
        <v>71</v>
      </c>
      <c r="N1852">
        <v>24</v>
      </c>
      <c r="O1852">
        <v>6893</v>
      </c>
    </row>
    <row r="1853" spans="1:15">
      <c r="A1853" t="s">
        <v>16</v>
      </c>
      <c r="B1853" t="s">
        <v>47</v>
      </c>
      <c r="C1853">
        <v>2011</v>
      </c>
      <c r="D1853">
        <v>23</v>
      </c>
      <c r="E1853" t="s">
        <v>18</v>
      </c>
      <c r="F1853">
        <v>0</v>
      </c>
      <c r="G1853" t="s">
        <v>18</v>
      </c>
      <c r="H1853" t="s">
        <v>18</v>
      </c>
      <c r="I1853" t="s">
        <v>18</v>
      </c>
      <c r="J1853" t="s">
        <v>18</v>
      </c>
      <c r="K1853" t="s">
        <v>18</v>
      </c>
      <c r="L1853" t="s">
        <v>18</v>
      </c>
      <c r="M1853">
        <v>0</v>
      </c>
      <c r="N1853">
        <v>17</v>
      </c>
      <c r="O1853">
        <v>3071</v>
      </c>
    </row>
    <row r="1854" spans="1:15">
      <c r="A1854" t="s">
        <v>16</v>
      </c>
      <c r="B1854" t="s">
        <v>48</v>
      </c>
      <c r="C1854">
        <v>2011</v>
      </c>
      <c r="D1854">
        <v>23</v>
      </c>
      <c r="E1854" t="s">
        <v>18</v>
      </c>
      <c r="F1854">
        <v>2.77982</v>
      </c>
      <c r="G1854" t="s">
        <v>18</v>
      </c>
      <c r="H1854" t="s">
        <v>18</v>
      </c>
      <c r="I1854" t="s">
        <v>18</v>
      </c>
      <c r="J1854" t="s">
        <v>18</v>
      </c>
      <c r="K1854" t="s">
        <v>18</v>
      </c>
      <c r="L1854" t="s">
        <v>18</v>
      </c>
      <c r="M1854">
        <v>151</v>
      </c>
      <c r="N1854">
        <v>19</v>
      </c>
      <c r="O1854">
        <v>5432</v>
      </c>
    </row>
    <row r="1855" spans="1:15">
      <c r="A1855" t="s">
        <v>16</v>
      </c>
      <c r="B1855" t="s">
        <v>49</v>
      </c>
      <c r="C1855">
        <v>2011</v>
      </c>
      <c r="D1855">
        <v>23</v>
      </c>
      <c r="E1855" t="s">
        <v>18</v>
      </c>
      <c r="F1855">
        <v>1.3942300000000001</v>
      </c>
      <c r="G1855" t="s">
        <v>18</v>
      </c>
      <c r="H1855" t="s">
        <v>18</v>
      </c>
      <c r="I1855" t="s">
        <v>18</v>
      </c>
      <c r="J1855" t="s">
        <v>18</v>
      </c>
      <c r="K1855" t="s">
        <v>18</v>
      </c>
      <c r="L1855" t="s">
        <v>18</v>
      </c>
      <c r="M1855">
        <v>58</v>
      </c>
      <c r="N1855">
        <v>11</v>
      </c>
      <c r="O1855">
        <v>4160</v>
      </c>
    </row>
    <row r="1856" spans="1:15">
      <c r="A1856" t="s">
        <v>16</v>
      </c>
      <c r="B1856" t="s">
        <v>50</v>
      </c>
      <c r="C1856">
        <v>2011</v>
      </c>
      <c r="D1856">
        <v>23</v>
      </c>
      <c r="E1856" t="s">
        <v>18</v>
      </c>
      <c r="F1856">
        <v>0.14752000000000001</v>
      </c>
      <c r="G1856" t="s">
        <v>18</v>
      </c>
      <c r="H1856" t="s">
        <v>18</v>
      </c>
      <c r="I1856" t="s">
        <v>18</v>
      </c>
      <c r="J1856" t="s">
        <v>18</v>
      </c>
      <c r="K1856" t="s">
        <v>18</v>
      </c>
      <c r="L1856" t="s">
        <v>18</v>
      </c>
      <c r="M1856">
        <v>8</v>
      </c>
      <c r="N1856">
        <v>60</v>
      </c>
      <c r="O1856">
        <v>5423</v>
      </c>
    </row>
    <row r="1857" spans="1:15">
      <c r="A1857" t="s">
        <v>16</v>
      </c>
      <c r="B1857" t="s">
        <v>51</v>
      </c>
      <c r="C1857">
        <v>2011</v>
      </c>
      <c r="D1857">
        <v>23</v>
      </c>
      <c r="E1857" t="s">
        <v>18</v>
      </c>
      <c r="F1857">
        <v>0.53366800000000003</v>
      </c>
      <c r="G1857" t="s">
        <v>18</v>
      </c>
      <c r="H1857" t="s">
        <v>18</v>
      </c>
      <c r="I1857" t="s">
        <v>18</v>
      </c>
      <c r="J1857" t="s">
        <v>18</v>
      </c>
      <c r="K1857" t="s">
        <v>18</v>
      </c>
      <c r="L1857" t="s">
        <v>18</v>
      </c>
      <c r="M1857">
        <v>34</v>
      </c>
      <c r="N1857">
        <v>26</v>
      </c>
      <c r="O1857">
        <v>6371</v>
      </c>
    </row>
    <row r="1858" spans="1:15">
      <c r="A1858" t="s">
        <v>16</v>
      </c>
      <c r="B1858" t="s">
        <v>52</v>
      </c>
      <c r="C1858">
        <v>2011</v>
      </c>
      <c r="D1858">
        <v>23</v>
      </c>
      <c r="E1858" t="s">
        <v>18</v>
      </c>
      <c r="F1858">
        <v>0</v>
      </c>
      <c r="G1858" t="s">
        <v>18</v>
      </c>
      <c r="H1858" t="s">
        <v>18</v>
      </c>
      <c r="I1858" t="s">
        <v>18</v>
      </c>
      <c r="J1858" t="s">
        <v>18</v>
      </c>
      <c r="K1858" t="s">
        <v>18</v>
      </c>
      <c r="L1858" t="s">
        <v>18</v>
      </c>
      <c r="M1858">
        <v>0</v>
      </c>
      <c r="N1858">
        <v>8</v>
      </c>
      <c r="O1858">
        <v>1322</v>
      </c>
    </row>
    <row r="1859" spans="1:15">
      <c r="A1859" t="s">
        <v>16</v>
      </c>
      <c r="B1859" t="s">
        <v>53</v>
      </c>
      <c r="C1859">
        <v>2011</v>
      </c>
      <c r="D1859">
        <v>23</v>
      </c>
      <c r="E1859" t="s">
        <v>18</v>
      </c>
      <c r="F1859">
        <v>0.21023900000000001</v>
      </c>
      <c r="G1859" t="s">
        <v>18</v>
      </c>
      <c r="H1859" t="s">
        <v>18</v>
      </c>
      <c r="I1859" t="s">
        <v>18</v>
      </c>
      <c r="J1859" t="s">
        <v>18</v>
      </c>
      <c r="K1859" t="s">
        <v>18</v>
      </c>
      <c r="L1859" t="s">
        <v>18</v>
      </c>
      <c r="M1859">
        <v>20</v>
      </c>
      <c r="N1859">
        <v>34</v>
      </c>
      <c r="O1859">
        <v>9513</v>
      </c>
    </row>
    <row r="1860" spans="1:15">
      <c r="A1860" t="s">
        <v>16</v>
      </c>
      <c r="B1860" t="s">
        <v>54</v>
      </c>
      <c r="C1860">
        <v>2011</v>
      </c>
      <c r="D1860">
        <v>23</v>
      </c>
      <c r="E1860" t="s">
        <v>18</v>
      </c>
      <c r="F1860">
        <v>0.195886</v>
      </c>
      <c r="G1860" t="s">
        <v>18</v>
      </c>
      <c r="H1860" t="s">
        <v>18</v>
      </c>
      <c r="I1860" t="s">
        <v>18</v>
      </c>
      <c r="J1860" t="s">
        <v>18</v>
      </c>
      <c r="K1860" t="s">
        <v>18</v>
      </c>
      <c r="L1860" t="s">
        <v>18</v>
      </c>
      <c r="M1860">
        <v>4</v>
      </c>
      <c r="N1860">
        <v>15</v>
      </c>
      <c r="O1860">
        <v>2042</v>
      </c>
    </row>
    <row r="1861" spans="1:15">
      <c r="A1861" t="s">
        <v>16</v>
      </c>
      <c r="B1861" t="s">
        <v>55</v>
      </c>
      <c r="C1861">
        <v>2011</v>
      </c>
      <c r="D1861">
        <v>23</v>
      </c>
      <c r="E1861" t="s">
        <v>18</v>
      </c>
      <c r="F1861">
        <v>0.57559499999999997</v>
      </c>
      <c r="G1861" t="s">
        <v>18</v>
      </c>
      <c r="H1861" t="s">
        <v>18</v>
      </c>
      <c r="I1861" t="s">
        <v>18</v>
      </c>
      <c r="J1861" t="s">
        <v>18</v>
      </c>
      <c r="K1861" t="s">
        <v>18</v>
      </c>
      <c r="L1861" t="s">
        <v>18</v>
      </c>
      <c r="M1861">
        <v>15</v>
      </c>
      <c r="N1861">
        <v>11</v>
      </c>
      <c r="O1861">
        <v>2606</v>
      </c>
    </row>
    <row r="1862" spans="1:15">
      <c r="A1862" t="s">
        <v>16</v>
      </c>
      <c r="B1862" t="s">
        <v>56</v>
      </c>
      <c r="C1862">
        <v>2011</v>
      </c>
      <c r="D1862">
        <v>23</v>
      </c>
      <c r="E1862" t="s">
        <v>18</v>
      </c>
      <c r="F1862">
        <v>1.02332</v>
      </c>
      <c r="G1862" t="s">
        <v>18</v>
      </c>
      <c r="H1862" t="s">
        <v>18</v>
      </c>
      <c r="I1862" t="s">
        <v>18</v>
      </c>
      <c r="J1862" t="s">
        <v>18</v>
      </c>
      <c r="K1862" t="s">
        <v>18</v>
      </c>
      <c r="L1862" t="s">
        <v>18</v>
      </c>
      <c r="M1862">
        <v>111</v>
      </c>
      <c r="N1862">
        <v>36</v>
      </c>
      <c r="O1862">
        <v>10847</v>
      </c>
    </row>
    <row r="1863" spans="1:15">
      <c r="A1863" t="s">
        <v>16</v>
      </c>
      <c r="B1863" t="s">
        <v>57</v>
      </c>
      <c r="C1863">
        <v>2011</v>
      </c>
      <c r="D1863">
        <v>23</v>
      </c>
      <c r="E1863" t="s">
        <v>18</v>
      </c>
      <c r="F1863">
        <v>2.4336799999999999E-2</v>
      </c>
      <c r="G1863" t="s">
        <v>18</v>
      </c>
      <c r="H1863" t="s">
        <v>18</v>
      </c>
      <c r="I1863" t="s">
        <v>18</v>
      </c>
      <c r="J1863" t="s">
        <v>18</v>
      </c>
      <c r="K1863" t="s">
        <v>18</v>
      </c>
      <c r="L1863" t="s">
        <v>18</v>
      </c>
      <c r="M1863">
        <v>1</v>
      </c>
      <c r="N1863">
        <v>17</v>
      </c>
      <c r="O1863">
        <v>4109</v>
      </c>
    </row>
    <row r="1864" spans="1:15">
      <c r="A1864" t="s">
        <v>16</v>
      </c>
      <c r="B1864" t="s">
        <v>58</v>
      </c>
      <c r="C1864">
        <v>2011</v>
      </c>
      <c r="D1864">
        <v>23</v>
      </c>
      <c r="E1864" t="s">
        <v>18</v>
      </c>
      <c r="F1864">
        <v>0.21321999999999999</v>
      </c>
      <c r="G1864" t="s">
        <v>18</v>
      </c>
      <c r="H1864" t="s">
        <v>18</v>
      </c>
      <c r="I1864" t="s">
        <v>18</v>
      </c>
      <c r="J1864" t="s">
        <v>18</v>
      </c>
      <c r="K1864" t="s">
        <v>18</v>
      </c>
      <c r="L1864" t="s">
        <v>18</v>
      </c>
      <c r="M1864">
        <v>9</v>
      </c>
      <c r="N1864">
        <v>13</v>
      </c>
      <c r="O1864">
        <v>4221</v>
      </c>
    </row>
    <row r="1865" spans="1:15">
      <c r="A1865" t="s">
        <v>16</v>
      </c>
      <c r="B1865" t="s">
        <v>59</v>
      </c>
      <c r="C1865">
        <v>2011</v>
      </c>
      <c r="D1865">
        <v>23</v>
      </c>
      <c r="E1865" t="s">
        <v>18</v>
      </c>
      <c r="F1865">
        <v>0.41899399999999998</v>
      </c>
      <c r="G1865" t="s">
        <v>18</v>
      </c>
      <c r="H1865" t="s">
        <v>18</v>
      </c>
      <c r="I1865" t="s">
        <v>18</v>
      </c>
      <c r="J1865" t="s">
        <v>18</v>
      </c>
      <c r="K1865" t="s">
        <v>18</v>
      </c>
      <c r="L1865" t="s">
        <v>18</v>
      </c>
      <c r="M1865">
        <v>18</v>
      </c>
      <c r="N1865">
        <v>16</v>
      </c>
      <c r="O1865">
        <v>4296</v>
      </c>
    </row>
    <row r="1866" spans="1:15">
      <c r="A1866" t="s">
        <v>16</v>
      </c>
      <c r="B1866" t="s">
        <v>60</v>
      </c>
      <c r="C1866">
        <v>2011</v>
      </c>
      <c r="D1866">
        <v>23</v>
      </c>
      <c r="E1866" t="s">
        <v>18</v>
      </c>
      <c r="F1866">
        <v>7.3117199999999993E-2</v>
      </c>
      <c r="G1866" t="s">
        <v>18</v>
      </c>
      <c r="H1866" t="s">
        <v>18</v>
      </c>
      <c r="I1866" t="s">
        <v>18</v>
      </c>
      <c r="J1866" t="s">
        <v>18</v>
      </c>
      <c r="K1866" t="s">
        <v>18</v>
      </c>
      <c r="L1866" t="s">
        <v>18</v>
      </c>
      <c r="M1866">
        <v>6</v>
      </c>
      <c r="N1866">
        <v>48</v>
      </c>
      <c r="O1866">
        <v>8206</v>
      </c>
    </row>
    <row r="1867" spans="1:15">
      <c r="A1867" t="s">
        <v>16</v>
      </c>
      <c r="B1867" t="s">
        <v>61</v>
      </c>
      <c r="C1867">
        <v>2011</v>
      </c>
      <c r="D1867">
        <v>23</v>
      </c>
      <c r="E1867" t="s">
        <v>18</v>
      </c>
      <c r="F1867">
        <v>1.0381</v>
      </c>
      <c r="G1867" t="s">
        <v>18</v>
      </c>
      <c r="H1867" t="s">
        <v>18</v>
      </c>
      <c r="I1867" t="s">
        <v>18</v>
      </c>
      <c r="J1867" t="s">
        <v>18</v>
      </c>
      <c r="K1867" t="s">
        <v>18</v>
      </c>
      <c r="L1867" t="s">
        <v>18</v>
      </c>
      <c r="M1867">
        <v>391</v>
      </c>
      <c r="N1867">
        <v>51</v>
      </c>
      <c r="O1867">
        <v>37665</v>
      </c>
    </row>
    <row r="1868" spans="1:15">
      <c r="A1868" t="s">
        <v>16</v>
      </c>
      <c r="B1868" t="s">
        <v>62</v>
      </c>
      <c r="C1868">
        <v>2011</v>
      </c>
      <c r="D1868">
        <v>23</v>
      </c>
      <c r="E1868" t="s">
        <v>18</v>
      </c>
      <c r="F1868">
        <v>0.313112</v>
      </c>
      <c r="G1868" t="s">
        <v>18</v>
      </c>
      <c r="H1868" t="s">
        <v>18</v>
      </c>
      <c r="I1868" t="s">
        <v>18</v>
      </c>
      <c r="J1868" t="s">
        <v>18</v>
      </c>
      <c r="K1868" t="s">
        <v>18</v>
      </c>
      <c r="L1868" t="s">
        <v>18</v>
      </c>
      <c r="M1868">
        <v>16</v>
      </c>
      <c r="N1868">
        <v>13</v>
      </c>
      <c r="O1868">
        <v>5110</v>
      </c>
    </row>
    <row r="1869" spans="1:15">
      <c r="A1869" t="s">
        <v>16</v>
      </c>
      <c r="B1869" t="s">
        <v>63</v>
      </c>
      <c r="C1869">
        <v>2011</v>
      </c>
      <c r="D1869">
        <v>23</v>
      </c>
      <c r="E1869" t="s">
        <v>18</v>
      </c>
      <c r="F1869">
        <v>1.06724</v>
      </c>
      <c r="G1869" t="s">
        <v>18</v>
      </c>
      <c r="H1869" t="s">
        <v>18</v>
      </c>
      <c r="I1869" t="s">
        <v>18</v>
      </c>
      <c r="J1869" t="s">
        <v>18</v>
      </c>
      <c r="K1869" t="s">
        <v>18</v>
      </c>
      <c r="L1869" t="s">
        <v>18</v>
      </c>
      <c r="M1869">
        <v>20</v>
      </c>
      <c r="N1869">
        <v>7</v>
      </c>
      <c r="O1869">
        <v>1874</v>
      </c>
    </row>
    <row r="1870" spans="1:15">
      <c r="A1870" t="s">
        <v>16</v>
      </c>
      <c r="B1870" t="s">
        <v>64</v>
      </c>
      <c r="C1870">
        <v>2011</v>
      </c>
      <c r="D1870">
        <v>23</v>
      </c>
      <c r="E1870" t="s">
        <v>18</v>
      </c>
      <c r="F1870">
        <v>0.96483300000000005</v>
      </c>
      <c r="G1870" t="s">
        <v>18</v>
      </c>
      <c r="H1870" t="s">
        <v>18</v>
      </c>
      <c r="I1870" t="s">
        <v>18</v>
      </c>
      <c r="J1870" t="s">
        <v>18</v>
      </c>
      <c r="K1870" t="s">
        <v>18</v>
      </c>
      <c r="L1870" t="s">
        <v>18</v>
      </c>
      <c r="M1870">
        <v>580</v>
      </c>
      <c r="N1870">
        <v>82</v>
      </c>
      <c r="O1870">
        <v>60114</v>
      </c>
    </row>
    <row r="1871" spans="1:15">
      <c r="A1871" t="s">
        <v>16</v>
      </c>
      <c r="B1871" t="s">
        <v>65</v>
      </c>
      <c r="C1871">
        <v>2011</v>
      </c>
      <c r="D1871">
        <v>23</v>
      </c>
      <c r="E1871" t="s">
        <v>18</v>
      </c>
      <c r="F1871">
        <v>0.33222600000000002</v>
      </c>
      <c r="G1871" t="s">
        <v>18</v>
      </c>
      <c r="H1871" t="s">
        <v>18</v>
      </c>
      <c r="I1871" t="s">
        <v>18</v>
      </c>
      <c r="J1871" t="s">
        <v>18</v>
      </c>
      <c r="K1871" t="s">
        <v>18</v>
      </c>
      <c r="L1871" t="s">
        <v>18</v>
      </c>
      <c r="M1871">
        <v>3</v>
      </c>
      <c r="N1871">
        <v>5</v>
      </c>
      <c r="O1871">
        <v>903</v>
      </c>
    </row>
    <row r="1872" spans="1:15">
      <c r="A1872" t="s">
        <v>16</v>
      </c>
      <c r="B1872" t="s">
        <v>66</v>
      </c>
      <c r="C1872">
        <v>2011</v>
      </c>
      <c r="D1872">
        <v>23</v>
      </c>
      <c r="E1872" t="s">
        <v>18</v>
      </c>
      <c r="F1872">
        <v>0.36706899999999998</v>
      </c>
      <c r="G1872" t="s">
        <v>18</v>
      </c>
      <c r="H1872" t="s">
        <v>18</v>
      </c>
      <c r="I1872" t="s">
        <v>18</v>
      </c>
      <c r="J1872" t="s">
        <v>18</v>
      </c>
      <c r="K1872" t="s">
        <v>18</v>
      </c>
      <c r="L1872" t="s">
        <v>18</v>
      </c>
      <c r="M1872">
        <v>28</v>
      </c>
      <c r="N1872">
        <v>24</v>
      </c>
      <c r="O1872">
        <v>7628</v>
      </c>
    </row>
    <row r="1873" spans="1:15">
      <c r="A1873" t="s">
        <v>16</v>
      </c>
      <c r="B1873" t="s">
        <v>67</v>
      </c>
      <c r="C1873">
        <v>2011</v>
      </c>
      <c r="D1873">
        <v>23</v>
      </c>
      <c r="E1873" t="s">
        <v>18</v>
      </c>
      <c r="F1873">
        <v>0.121729</v>
      </c>
      <c r="G1873" t="s">
        <v>18</v>
      </c>
      <c r="H1873" t="s">
        <v>18</v>
      </c>
      <c r="I1873" t="s">
        <v>18</v>
      </c>
      <c r="J1873" t="s">
        <v>18</v>
      </c>
      <c r="K1873" t="s">
        <v>18</v>
      </c>
      <c r="L1873" t="s">
        <v>18</v>
      </c>
      <c r="M1873">
        <v>2</v>
      </c>
      <c r="N1873">
        <v>32</v>
      </c>
      <c r="O1873">
        <v>1643</v>
      </c>
    </row>
    <row r="1874" spans="1:15">
      <c r="A1874" t="s">
        <v>16</v>
      </c>
      <c r="B1874" t="s">
        <v>68</v>
      </c>
      <c r="C1874">
        <v>2011</v>
      </c>
      <c r="D1874">
        <v>23</v>
      </c>
      <c r="E1874" t="s">
        <v>18</v>
      </c>
      <c r="F1874">
        <v>0.20283999999999999</v>
      </c>
      <c r="G1874" t="s">
        <v>18</v>
      </c>
      <c r="H1874" t="s">
        <v>18</v>
      </c>
      <c r="I1874" t="s">
        <v>18</v>
      </c>
      <c r="J1874" t="s">
        <v>18</v>
      </c>
      <c r="K1874" t="s">
        <v>18</v>
      </c>
      <c r="L1874" t="s">
        <v>18</v>
      </c>
      <c r="M1874">
        <v>4</v>
      </c>
      <c r="N1874">
        <v>14</v>
      </c>
      <c r="O1874">
        <v>1972</v>
      </c>
    </row>
    <row r="1875" spans="1:15">
      <c r="A1875" t="s">
        <v>16</v>
      </c>
      <c r="B1875" t="s">
        <v>69</v>
      </c>
      <c r="C1875">
        <v>2011</v>
      </c>
      <c r="D1875">
        <v>23</v>
      </c>
      <c r="E1875" t="s">
        <v>18</v>
      </c>
      <c r="F1875">
        <v>1.2337400000000001</v>
      </c>
      <c r="G1875" t="s">
        <v>18</v>
      </c>
      <c r="H1875" t="s">
        <v>18</v>
      </c>
      <c r="I1875" t="s">
        <v>18</v>
      </c>
      <c r="J1875" t="s">
        <v>18</v>
      </c>
      <c r="K1875" t="s">
        <v>18</v>
      </c>
      <c r="L1875" t="s">
        <v>18</v>
      </c>
      <c r="M1875">
        <v>1104</v>
      </c>
      <c r="N1875">
        <v>28</v>
      </c>
      <c r="O1875">
        <v>89484</v>
      </c>
    </row>
    <row r="1876" spans="1:15">
      <c r="A1876" t="s">
        <v>16</v>
      </c>
      <c r="B1876" t="s">
        <v>17</v>
      </c>
      <c r="C1876">
        <v>2011</v>
      </c>
      <c r="D1876">
        <v>24</v>
      </c>
      <c r="E1876" t="s">
        <v>18</v>
      </c>
      <c r="F1876">
        <v>2.5185900000000001</v>
      </c>
      <c r="G1876" t="s">
        <v>18</v>
      </c>
      <c r="H1876" t="s">
        <v>18</v>
      </c>
      <c r="I1876" t="s">
        <v>18</v>
      </c>
      <c r="J1876" t="s">
        <v>18</v>
      </c>
      <c r="K1876" t="s">
        <v>18</v>
      </c>
      <c r="L1876" t="s">
        <v>18</v>
      </c>
      <c r="M1876">
        <v>149</v>
      </c>
      <c r="N1876">
        <v>19</v>
      </c>
      <c r="O1876">
        <v>5916</v>
      </c>
    </row>
    <row r="1877" spans="1:15">
      <c r="A1877" t="s">
        <v>16</v>
      </c>
      <c r="B1877" t="s">
        <v>19</v>
      </c>
      <c r="C1877">
        <v>2011</v>
      </c>
      <c r="D1877">
        <v>24</v>
      </c>
      <c r="E1877" t="s">
        <v>18</v>
      </c>
      <c r="F1877">
        <v>0.55248600000000003</v>
      </c>
      <c r="G1877" t="s">
        <v>18</v>
      </c>
      <c r="H1877" t="s">
        <v>18</v>
      </c>
      <c r="I1877" t="s">
        <v>18</v>
      </c>
      <c r="J1877" t="s">
        <v>18</v>
      </c>
      <c r="K1877" t="s">
        <v>18</v>
      </c>
      <c r="L1877" t="s">
        <v>18</v>
      </c>
      <c r="M1877">
        <v>10</v>
      </c>
      <c r="N1877">
        <v>6</v>
      </c>
      <c r="O1877">
        <v>1810</v>
      </c>
    </row>
    <row r="1878" spans="1:15">
      <c r="A1878" t="s">
        <v>16</v>
      </c>
      <c r="B1878" t="s">
        <v>20</v>
      </c>
      <c r="C1878">
        <v>2011</v>
      </c>
      <c r="D1878">
        <v>24</v>
      </c>
      <c r="E1878" t="s">
        <v>18</v>
      </c>
      <c r="F1878">
        <v>0.392619</v>
      </c>
      <c r="G1878" t="s">
        <v>18</v>
      </c>
      <c r="H1878" t="s">
        <v>18</v>
      </c>
      <c r="I1878" t="s">
        <v>18</v>
      </c>
      <c r="J1878" t="s">
        <v>18</v>
      </c>
      <c r="K1878" t="s">
        <v>18</v>
      </c>
      <c r="L1878" t="s">
        <v>18</v>
      </c>
      <c r="M1878">
        <v>80</v>
      </c>
      <c r="N1878">
        <v>61</v>
      </c>
      <c r="O1878">
        <v>20376</v>
      </c>
    </row>
    <row r="1879" spans="1:15">
      <c r="A1879" t="s">
        <v>16</v>
      </c>
      <c r="B1879" t="s">
        <v>21</v>
      </c>
      <c r="C1879">
        <v>2011</v>
      </c>
      <c r="D1879">
        <v>24</v>
      </c>
      <c r="E1879" t="s">
        <v>18</v>
      </c>
      <c r="F1879">
        <v>0.92699900000000002</v>
      </c>
      <c r="G1879" t="s">
        <v>18</v>
      </c>
      <c r="H1879" t="s">
        <v>18</v>
      </c>
      <c r="I1879" t="s">
        <v>18</v>
      </c>
      <c r="J1879" t="s">
        <v>18</v>
      </c>
      <c r="K1879" t="s">
        <v>18</v>
      </c>
      <c r="L1879" t="s">
        <v>18</v>
      </c>
      <c r="M1879">
        <v>8</v>
      </c>
      <c r="N1879">
        <v>5</v>
      </c>
      <c r="O1879">
        <v>863</v>
      </c>
    </row>
    <row r="1880" spans="1:15">
      <c r="A1880" t="s">
        <v>16</v>
      </c>
      <c r="B1880" t="s">
        <v>22</v>
      </c>
      <c r="C1880">
        <v>2011</v>
      </c>
      <c r="D1880">
        <v>24</v>
      </c>
      <c r="E1880" t="s">
        <v>18</v>
      </c>
      <c r="F1880">
        <v>1.84762</v>
      </c>
      <c r="G1880" t="s">
        <v>18</v>
      </c>
      <c r="H1880" t="s">
        <v>18</v>
      </c>
      <c r="I1880" t="s">
        <v>18</v>
      </c>
      <c r="J1880" t="s">
        <v>18</v>
      </c>
      <c r="K1880" t="s">
        <v>18</v>
      </c>
      <c r="L1880" t="s">
        <v>18</v>
      </c>
      <c r="M1880">
        <v>461</v>
      </c>
      <c r="N1880">
        <v>88</v>
      </c>
      <c r="O1880">
        <v>24951</v>
      </c>
    </row>
    <row r="1881" spans="1:15">
      <c r="A1881" t="s">
        <v>16</v>
      </c>
      <c r="B1881" t="s">
        <v>23</v>
      </c>
      <c r="C1881">
        <v>2011</v>
      </c>
      <c r="D1881">
        <v>24</v>
      </c>
      <c r="E1881" t="s">
        <v>18</v>
      </c>
      <c r="F1881">
        <v>0.37232100000000001</v>
      </c>
      <c r="G1881" t="s">
        <v>18</v>
      </c>
      <c r="H1881" t="s">
        <v>18</v>
      </c>
      <c r="I1881" t="s">
        <v>18</v>
      </c>
      <c r="J1881" t="s">
        <v>18</v>
      </c>
      <c r="K1881" t="s">
        <v>18</v>
      </c>
      <c r="L1881" t="s">
        <v>18</v>
      </c>
      <c r="M1881">
        <v>70</v>
      </c>
      <c r="N1881">
        <v>12</v>
      </c>
      <c r="O1881">
        <v>18801</v>
      </c>
    </row>
    <row r="1882" spans="1:15">
      <c r="A1882" t="s">
        <v>16</v>
      </c>
      <c r="B1882" t="s">
        <v>24</v>
      </c>
      <c r="C1882">
        <v>2011</v>
      </c>
      <c r="D1882">
        <v>24</v>
      </c>
      <c r="E1882" t="s">
        <v>18</v>
      </c>
      <c r="F1882">
        <v>0</v>
      </c>
      <c r="G1882" t="s">
        <v>18</v>
      </c>
      <c r="H1882" t="s">
        <v>18</v>
      </c>
      <c r="I1882" t="s">
        <v>18</v>
      </c>
      <c r="J1882" t="s">
        <v>18</v>
      </c>
      <c r="K1882" t="s">
        <v>18</v>
      </c>
      <c r="L1882" t="s">
        <v>18</v>
      </c>
      <c r="M1882">
        <v>0</v>
      </c>
      <c r="N1882">
        <v>7</v>
      </c>
      <c r="O1882">
        <v>1363</v>
      </c>
    </row>
    <row r="1883" spans="1:15">
      <c r="A1883" t="s">
        <v>16</v>
      </c>
      <c r="B1883" t="s">
        <v>25</v>
      </c>
      <c r="C1883">
        <v>2011</v>
      </c>
      <c r="D1883">
        <v>24</v>
      </c>
      <c r="E1883">
        <v>0</v>
      </c>
      <c r="F1883">
        <v>0</v>
      </c>
      <c r="G1883" t="s">
        <v>18</v>
      </c>
      <c r="H1883" t="s">
        <v>18</v>
      </c>
      <c r="I1883" t="s">
        <v>18</v>
      </c>
      <c r="J1883" t="s">
        <v>18</v>
      </c>
      <c r="K1883" t="s">
        <v>18</v>
      </c>
      <c r="L1883" t="s">
        <v>18</v>
      </c>
      <c r="M1883">
        <v>0</v>
      </c>
      <c r="N1883">
        <v>0</v>
      </c>
      <c r="O1883">
        <v>0</v>
      </c>
    </row>
    <row r="1884" spans="1:15">
      <c r="A1884" t="s">
        <v>16</v>
      </c>
      <c r="B1884" t="s">
        <v>26</v>
      </c>
      <c r="C1884">
        <v>2011</v>
      </c>
      <c r="D1884">
        <v>24</v>
      </c>
      <c r="E1884" t="s">
        <v>18</v>
      </c>
      <c r="F1884">
        <v>2.7230599999999998</v>
      </c>
      <c r="G1884" t="s">
        <v>18</v>
      </c>
      <c r="H1884" t="s">
        <v>18</v>
      </c>
      <c r="I1884" t="s">
        <v>18</v>
      </c>
      <c r="J1884" t="s">
        <v>18</v>
      </c>
      <c r="K1884" t="s">
        <v>18</v>
      </c>
      <c r="L1884" t="s">
        <v>18</v>
      </c>
      <c r="M1884">
        <v>47</v>
      </c>
      <c r="N1884">
        <v>2</v>
      </c>
      <c r="O1884">
        <v>1726</v>
      </c>
    </row>
    <row r="1885" spans="1:15">
      <c r="A1885" t="s">
        <v>16</v>
      </c>
      <c r="B1885" t="s">
        <v>27</v>
      </c>
      <c r="C1885">
        <v>2011</v>
      </c>
      <c r="D1885">
        <v>24</v>
      </c>
      <c r="E1885" t="s">
        <v>18</v>
      </c>
      <c r="F1885" t="s">
        <v>18</v>
      </c>
      <c r="G1885" t="s">
        <v>18</v>
      </c>
      <c r="H1885" t="s">
        <v>18</v>
      </c>
      <c r="I1885" t="s">
        <v>18</v>
      </c>
      <c r="J1885" t="s">
        <v>18</v>
      </c>
      <c r="K1885" t="s">
        <v>18</v>
      </c>
      <c r="L1885" t="s">
        <v>18</v>
      </c>
      <c r="M1885" t="s">
        <v>18</v>
      </c>
      <c r="N1885" t="s">
        <v>18</v>
      </c>
      <c r="O1885" t="s">
        <v>18</v>
      </c>
    </row>
    <row r="1886" spans="1:15">
      <c r="A1886" t="s">
        <v>16</v>
      </c>
      <c r="B1886" t="s">
        <v>28</v>
      </c>
      <c r="C1886">
        <v>2011</v>
      </c>
      <c r="D1886">
        <v>24</v>
      </c>
      <c r="E1886" t="s">
        <v>18</v>
      </c>
      <c r="F1886">
        <v>0.81792200000000004</v>
      </c>
      <c r="G1886" t="s">
        <v>18</v>
      </c>
      <c r="H1886" t="s">
        <v>18</v>
      </c>
      <c r="I1886" t="s">
        <v>18</v>
      </c>
      <c r="J1886" t="s">
        <v>18</v>
      </c>
      <c r="K1886" t="s">
        <v>18</v>
      </c>
      <c r="L1886" t="s">
        <v>18</v>
      </c>
      <c r="M1886">
        <v>249</v>
      </c>
      <c r="N1886">
        <v>52</v>
      </c>
      <c r="O1886">
        <v>30443</v>
      </c>
    </row>
    <row r="1887" spans="1:15">
      <c r="A1887" t="s">
        <v>16</v>
      </c>
      <c r="B1887" t="s">
        <v>29</v>
      </c>
      <c r="C1887">
        <v>2011</v>
      </c>
      <c r="D1887">
        <v>24</v>
      </c>
      <c r="E1887" t="s">
        <v>18</v>
      </c>
      <c r="F1887">
        <v>0.75653400000000004</v>
      </c>
      <c r="G1887" t="s">
        <v>18</v>
      </c>
      <c r="H1887" t="s">
        <v>18</v>
      </c>
      <c r="I1887" t="s">
        <v>18</v>
      </c>
      <c r="J1887" t="s">
        <v>18</v>
      </c>
      <c r="K1887" t="s">
        <v>18</v>
      </c>
      <c r="L1887" t="s">
        <v>18</v>
      </c>
      <c r="M1887">
        <v>11</v>
      </c>
      <c r="N1887">
        <v>16</v>
      </c>
      <c r="O1887">
        <v>1454</v>
      </c>
    </row>
    <row r="1888" spans="1:15">
      <c r="A1888" t="s">
        <v>16</v>
      </c>
      <c r="B1888" t="s">
        <v>30</v>
      </c>
      <c r="C1888">
        <v>2011</v>
      </c>
      <c r="D1888">
        <v>24</v>
      </c>
      <c r="E1888" t="s">
        <v>18</v>
      </c>
      <c r="F1888">
        <v>1.49102</v>
      </c>
      <c r="G1888" t="s">
        <v>18</v>
      </c>
      <c r="H1888" t="s">
        <v>18</v>
      </c>
      <c r="I1888" t="s">
        <v>18</v>
      </c>
      <c r="J1888" t="s">
        <v>18</v>
      </c>
      <c r="K1888" t="s">
        <v>18</v>
      </c>
      <c r="L1888" t="s">
        <v>18</v>
      </c>
      <c r="M1888">
        <v>44</v>
      </c>
      <c r="N1888">
        <v>6</v>
      </c>
      <c r="O1888">
        <v>2951</v>
      </c>
    </row>
    <row r="1889" spans="1:15">
      <c r="A1889" t="s">
        <v>16</v>
      </c>
      <c r="B1889" t="s">
        <v>31</v>
      </c>
      <c r="C1889">
        <v>2011</v>
      </c>
      <c r="D1889">
        <v>24</v>
      </c>
      <c r="E1889" t="s">
        <v>18</v>
      </c>
      <c r="F1889">
        <v>1.1072299999999999</v>
      </c>
      <c r="G1889" t="s">
        <v>18</v>
      </c>
      <c r="H1889" t="s">
        <v>18</v>
      </c>
      <c r="I1889" t="s">
        <v>18</v>
      </c>
      <c r="J1889" t="s">
        <v>18</v>
      </c>
      <c r="K1889" t="s">
        <v>18</v>
      </c>
      <c r="L1889" t="s">
        <v>18</v>
      </c>
      <c r="M1889">
        <v>311</v>
      </c>
      <c r="N1889">
        <v>55</v>
      </c>
      <c r="O1889">
        <v>28088</v>
      </c>
    </row>
    <row r="1890" spans="1:15">
      <c r="A1890" t="s">
        <v>16</v>
      </c>
      <c r="B1890" t="s">
        <v>32</v>
      </c>
      <c r="C1890">
        <v>2011</v>
      </c>
      <c r="D1890">
        <v>24</v>
      </c>
      <c r="E1890" t="s">
        <v>18</v>
      </c>
      <c r="F1890">
        <v>0.441631</v>
      </c>
      <c r="G1890" t="s">
        <v>18</v>
      </c>
      <c r="H1890" t="s">
        <v>18</v>
      </c>
      <c r="I1890" t="s">
        <v>18</v>
      </c>
      <c r="J1890" t="s">
        <v>18</v>
      </c>
      <c r="K1890" t="s">
        <v>18</v>
      </c>
      <c r="L1890" t="s">
        <v>18</v>
      </c>
      <c r="M1890">
        <v>30</v>
      </c>
      <c r="N1890">
        <v>31</v>
      </c>
      <c r="O1890">
        <v>6793</v>
      </c>
    </row>
    <row r="1891" spans="1:15">
      <c r="A1891" t="s">
        <v>16</v>
      </c>
      <c r="B1891" t="s">
        <v>33</v>
      </c>
      <c r="C1891">
        <v>2011</v>
      </c>
      <c r="D1891">
        <v>24</v>
      </c>
      <c r="E1891" t="s">
        <v>18</v>
      </c>
      <c r="F1891">
        <v>0</v>
      </c>
      <c r="G1891" t="s">
        <v>18</v>
      </c>
      <c r="H1891" t="s">
        <v>18</v>
      </c>
      <c r="I1891" t="s">
        <v>18</v>
      </c>
      <c r="J1891" t="s">
        <v>18</v>
      </c>
      <c r="K1891" t="s">
        <v>18</v>
      </c>
      <c r="L1891" t="s">
        <v>18</v>
      </c>
      <c r="M1891">
        <v>0</v>
      </c>
      <c r="N1891">
        <v>7</v>
      </c>
      <c r="O1891">
        <v>1452</v>
      </c>
    </row>
    <row r="1892" spans="1:15">
      <c r="A1892" t="s">
        <v>16</v>
      </c>
      <c r="B1892" t="s">
        <v>34</v>
      </c>
      <c r="C1892">
        <v>2011</v>
      </c>
      <c r="D1892">
        <v>24</v>
      </c>
      <c r="E1892" t="s">
        <v>18</v>
      </c>
      <c r="F1892">
        <v>0.15290500000000001</v>
      </c>
      <c r="G1892" t="s">
        <v>18</v>
      </c>
      <c r="H1892" t="s">
        <v>18</v>
      </c>
      <c r="I1892" t="s">
        <v>18</v>
      </c>
      <c r="J1892" t="s">
        <v>18</v>
      </c>
      <c r="K1892" t="s">
        <v>18</v>
      </c>
      <c r="L1892" t="s">
        <v>18</v>
      </c>
      <c r="M1892">
        <v>6</v>
      </c>
      <c r="N1892">
        <v>19</v>
      </c>
      <c r="O1892">
        <v>3924</v>
      </c>
    </row>
    <row r="1893" spans="1:15">
      <c r="A1893" t="s">
        <v>16</v>
      </c>
      <c r="B1893" t="s">
        <v>35</v>
      </c>
      <c r="C1893">
        <v>2011</v>
      </c>
      <c r="D1893">
        <v>24</v>
      </c>
      <c r="E1893" t="s">
        <v>18</v>
      </c>
      <c r="F1893">
        <v>8.02837E-2</v>
      </c>
      <c r="G1893" t="s">
        <v>18</v>
      </c>
      <c r="H1893" t="s">
        <v>18</v>
      </c>
      <c r="I1893" t="s">
        <v>18</v>
      </c>
      <c r="J1893" t="s">
        <v>18</v>
      </c>
      <c r="K1893" t="s">
        <v>18</v>
      </c>
      <c r="L1893" t="s">
        <v>18</v>
      </c>
      <c r="M1893">
        <v>12</v>
      </c>
      <c r="N1893">
        <v>10</v>
      </c>
      <c r="O1893">
        <v>14947</v>
      </c>
    </row>
    <row r="1894" spans="1:15">
      <c r="A1894" t="s">
        <v>16</v>
      </c>
      <c r="B1894" t="s">
        <v>36</v>
      </c>
      <c r="C1894">
        <v>2011</v>
      </c>
      <c r="D1894">
        <v>24</v>
      </c>
      <c r="E1894" t="s">
        <v>18</v>
      </c>
      <c r="F1894">
        <v>1.14943</v>
      </c>
      <c r="G1894" t="s">
        <v>18</v>
      </c>
      <c r="H1894" t="s">
        <v>18</v>
      </c>
      <c r="I1894" t="s">
        <v>18</v>
      </c>
      <c r="J1894" t="s">
        <v>18</v>
      </c>
      <c r="K1894" t="s">
        <v>18</v>
      </c>
      <c r="L1894" t="s">
        <v>18</v>
      </c>
      <c r="M1894">
        <v>162</v>
      </c>
      <c r="N1894">
        <v>28</v>
      </c>
      <c r="O1894">
        <v>14094</v>
      </c>
    </row>
    <row r="1895" spans="1:15">
      <c r="A1895" t="s">
        <v>16</v>
      </c>
      <c r="B1895" t="s">
        <v>37</v>
      </c>
      <c r="C1895">
        <v>2011</v>
      </c>
      <c r="D1895">
        <v>24</v>
      </c>
      <c r="E1895" t="s">
        <v>18</v>
      </c>
      <c r="F1895">
        <v>0.40303499999999998</v>
      </c>
      <c r="G1895" t="s">
        <v>18</v>
      </c>
      <c r="H1895" t="s">
        <v>18</v>
      </c>
      <c r="I1895" t="s">
        <v>18</v>
      </c>
      <c r="J1895" t="s">
        <v>18</v>
      </c>
      <c r="K1895" t="s">
        <v>18</v>
      </c>
      <c r="L1895" t="s">
        <v>18</v>
      </c>
      <c r="M1895">
        <v>17</v>
      </c>
      <c r="N1895">
        <v>21</v>
      </c>
      <c r="O1895">
        <v>4218</v>
      </c>
    </row>
    <row r="1896" spans="1:15">
      <c r="A1896" t="s">
        <v>16</v>
      </c>
      <c r="B1896" t="s">
        <v>38</v>
      </c>
      <c r="C1896">
        <v>2011</v>
      </c>
      <c r="D1896">
        <v>24</v>
      </c>
      <c r="E1896" t="s">
        <v>18</v>
      </c>
      <c r="F1896">
        <v>1.7847599999999999</v>
      </c>
      <c r="G1896" t="s">
        <v>18</v>
      </c>
      <c r="H1896" t="s">
        <v>18</v>
      </c>
      <c r="I1896" t="s">
        <v>18</v>
      </c>
      <c r="J1896" t="s">
        <v>18</v>
      </c>
      <c r="K1896" t="s">
        <v>18</v>
      </c>
      <c r="L1896" t="s">
        <v>18</v>
      </c>
      <c r="M1896">
        <v>100</v>
      </c>
      <c r="N1896">
        <v>7</v>
      </c>
      <c r="O1896">
        <v>5603</v>
      </c>
    </row>
    <row r="1897" spans="1:15">
      <c r="A1897" t="s">
        <v>16</v>
      </c>
      <c r="B1897" t="s">
        <v>39</v>
      </c>
      <c r="C1897">
        <v>2011</v>
      </c>
      <c r="D1897">
        <v>24</v>
      </c>
      <c r="E1897" t="s">
        <v>18</v>
      </c>
      <c r="F1897">
        <v>0.94034399999999996</v>
      </c>
      <c r="G1897" t="s">
        <v>18</v>
      </c>
      <c r="H1897" t="s">
        <v>18</v>
      </c>
      <c r="I1897" t="s">
        <v>18</v>
      </c>
      <c r="J1897" t="s">
        <v>18</v>
      </c>
      <c r="K1897" t="s">
        <v>18</v>
      </c>
      <c r="L1897" t="s">
        <v>18</v>
      </c>
      <c r="M1897">
        <v>218</v>
      </c>
      <c r="N1897">
        <v>30</v>
      </c>
      <c r="O1897">
        <v>23183</v>
      </c>
    </row>
    <row r="1898" spans="1:15">
      <c r="A1898" t="s">
        <v>16</v>
      </c>
      <c r="B1898" t="s">
        <v>40</v>
      </c>
      <c r="C1898">
        <v>2011</v>
      </c>
      <c r="D1898">
        <v>24</v>
      </c>
      <c r="E1898" t="s">
        <v>18</v>
      </c>
      <c r="F1898">
        <v>0.55196999999999996</v>
      </c>
      <c r="G1898" t="s">
        <v>18</v>
      </c>
      <c r="H1898" t="s">
        <v>18</v>
      </c>
      <c r="I1898" t="s">
        <v>18</v>
      </c>
      <c r="J1898" t="s">
        <v>18</v>
      </c>
      <c r="K1898" t="s">
        <v>18</v>
      </c>
      <c r="L1898" t="s">
        <v>18</v>
      </c>
      <c r="M1898">
        <v>65</v>
      </c>
      <c r="N1898">
        <v>40</v>
      </c>
      <c r="O1898">
        <v>11776</v>
      </c>
    </row>
    <row r="1899" spans="1:15">
      <c r="A1899" t="s">
        <v>16</v>
      </c>
      <c r="B1899" t="s">
        <v>41</v>
      </c>
      <c r="C1899">
        <v>2011</v>
      </c>
      <c r="D1899">
        <v>24</v>
      </c>
      <c r="E1899" t="s">
        <v>18</v>
      </c>
      <c r="F1899">
        <v>0.436554</v>
      </c>
      <c r="G1899" t="s">
        <v>18</v>
      </c>
      <c r="H1899" t="s">
        <v>18</v>
      </c>
      <c r="I1899" t="s">
        <v>18</v>
      </c>
      <c r="J1899" t="s">
        <v>18</v>
      </c>
      <c r="K1899" t="s">
        <v>18</v>
      </c>
      <c r="L1899" t="s">
        <v>18</v>
      </c>
      <c r="M1899">
        <v>15</v>
      </c>
      <c r="N1899">
        <v>8</v>
      </c>
      <c r="O1899">
        <v>3436</v>
      </c>
    </row>
    <row r="1900" spans="1:15">
      <c r="A1900" t="s">
        <v>16</v>
      </c>
      <c r="B1900" t="s">
        <v>42</v>
      </c>
      <c r="C1900">
        <v>2011</v>
      </c>
      <c r="D1900">
        <v>24</v>
      </c>
      <c r="E1900" t="s">
        <v>18</v>
      </c>
      <c r="F1900">
        <v>1.88371</v>
      </c>
      <c r="G1900" t="s">
        <v>18</v>
      </c>
      <c r="H1900" t="s">
        <v>18</v>
      </c>
      <c r="I1900" t="s">
        <v>18</v>
      </c>
      <c r="J1900" t="s">
        <v>18</v>
      </c>
      <c r="K1900" t="s">
        <v>18</v>
      </c>
      <c r="L1900" t="s">
        <v>18</v>
      </c>
      <c r="M1900">
        <v>300</v>
      </c>
      <c r="N1900">
        <v>44</v>
      </c>
      <c r="O1900">
        <v>15926</v>
      </c>
    </row>
    <row r="1901" spans="1:15">
      <c r="A1901" t="s">
        <v>16</v>
      </c>
      <c r="B1901" t="s">
        <v>43</v>
      </c>
      <c r="C1901">
        <v>2011</v>
      </c>
      <c r="D1901">
        <v>24</v>
      </c>
      <c r="E1901" t="s">
        <v>18</v>
      </c>
      <c r="F1901">
        <v>3.8850000000000003E-2</v>
      </c>
      <c r="G1901" t="s">
        <v>18</v>
      </c>
      <c r="H1901" t="s">
        <v>18</v>
      </c>
      <c r="I1901" t="s">
        <v>18</v>
      </c>
      <c r="J1901" t="s">
        <v>18</v>
      </c>
      <c r="K1901" t="s">
        <v>18</v>
      </c>
      <c r="L1901" t="s">
        <v>18</v>
      </c>
      <c r="M1901">
        <v>1</v>
      </c>
      <c r="N1901">
        <v>20</v>
      </c>
      <c r="O1901">
        <v>2574</v>
      </c>
    </row>
    <row r="1902" spans="1:15">
      <c r="A1902" t="s">
        <v>16</v>
      </c>
      <c r="B1902" t="s">
        <v>44</v>
      </c>
      <c r="C1902">
        <v>2011</v>
      </c>
      <c r="D1902">
        <v>24</v>
      </c>
      <c r="E1902" t="s">
        <v>18</v>
      </c>
      <c r="F1902">
        <v>0</v>
      </c>
      <c r="G1902" t="s">
        <v>18</v>
      </c>
      <c r="H1902" t="s">
        <v>18</v>
      </c>
      <c r="I1902" t="s">
        <v>18</v>
      </c>
      <c r="J1902" t="s">
        <v>18</v>
      </c>
      <c r="K1902" t="s">
        <v>18</v>
      </c>
      <c r="L1902" t="s">
        <v>18</v>
      </c>
      <c r="M1902">
        <v>0</v>
      </c>
      <c r="N1902">
        <v>3</v>
      </c>
      <c r="O1902">
        <v>1472</v>
      </c>
    </row>
    <row r="1903" spans="1:15">
      <c r="A1903" t="s">
        <v>16</v>
      </c>
      <c r="B1903" t="s">
        <v>45</v>
      </c>
      <c r="C1903">
        <v>2011</v>
      </c>
      <c r="D1903">
        <v>24</v>
      </c>
      <c r="E1903" t="s">
        <v>18</v>
      </c>
      <c r="F1903">
        <v>8.7565699999999996E-2</v>
      </c>
      <c r="G1903" t="s">
        <v>18</v>
      </c>
      <c r="H1903" t="s">
        <v>18</v>
      </c>
      <c r="I1903" t="s">
        <v>18</v>
      </c>
      <c r="J1903" t="s">
        <v>18</v>
      </c>
      <c r="K1903" t="s">
        <v>18</v>
      </c>
      <c r="L1903" t="s">
        <v>18</v>
      </c>
      <c r="M1903">
        <v>1</v>
      </c>
      <c r="N1903">
        <v>10</v>
      </c>
      <c r="O1903">
        <v>1142</v>
      </c>
    </row>
    <row r="1904" spans="1:15">
      <c r="A1904" t="s">
        <v>16</v>
      </c>
      <c r="B1904" t="s">
        <v>46</v>
      </c>
      <c r="C1904">
        <v>2011</v>
      </c>
      <c r="D1904">
        <v>24</v>
      </c>
      <c r="E1904" t="s">
        <v>18</v>
      </c>
      <c r="F1904">
        <v>0.88280099999999995</v>
      </c>
      <c r="G1904" t="s">
        <v>18</v>
      </c>
      <c r="H1904" t="s">
        <v>18</v>
      </c>
      <c r="I1904" t="s">
        <v>18</v>
      </c>
      <c r="J1904" t="s">
        <v>18</v>
      </c>
      <c r="K1904" t="s">
        <v>18</v>
      </c>
      <c r="L1904" t="s">
        <v>18</v>
      </c>
      <c r="M1904">
        <v>58</v>
      </c>
      <c r="N1904">
        <v>23</v>
      </c>
      <c r="O1904">
        <v>6570</v>
      </c>
    </row>
    <row r="1905" spans="1:15">
      <c r="A1905" t="s">
        <v>16</v>
      </c>
      <c r="B1905" t="s">
        <v>47</v>
      </c>
      <c r="C1905">
        <v>2011</v>
      </c>
      <c r="D1905">
        <v>24</v>
      </c>
      <c r="E1905" t="s">
        <v>18</v>
      </c>
      <c r="F1905">
        <v>0</v>
      </c>
      <c r="G1905" t="s">
        <v>18</v>
      </c>
      <c r="H1905" t="s">
        <v>18</v>
      </c>
      <c r="I1905" t="s">
        <v>18</v>
      </c>
      <c r="J1905" t="s">
        <v>18</v>
      </c>
      <c r="K1905" t="s">
        <v>18</v>
      </c>
      <c r="L1905" t="s">
        <v>18</v>
      </c>
      <c r="M1905">
        <v>0</v>
      </c>
      <c r="N1905">
        <v>16</v>
      </c>
      <c r="O1905">
        <v>2691</v>
      </c>
    </row>
    <row r="1906" spans="1:15">
      <c r="A1906" t="s">
        <v>16</v>
      </c>
      <c r="B1906" t="s">
        <v>48</v>
      </c>
      <c r="C1906">
        <v>2011</v>
      </c>
      <c r="D1906">
        <v>24</v>
      </c>
      <c r="E1906" t="s">
        <v>18</v>
      </c>
      <c r="F1906">
        <v>3.0787100000000001</v>
      </c>
      <c r="G1906" t="s">
        <v>18</v>
      </c>
      <c r="H1906" t="s">
        <v>18</v>
      </c>
      <c r="I1906" t="s">
        <v>18</v>
      </c>
      <c r="J1906" t="s">
        <v>18</v>
      </c>
      <c r="K1906" t="s">
        <v>18</v>
      </c>
      <c r="L1906" t="s">
        <v>18</v>
      </c>
      <c r="M1906">
        <v>106</v>
      </c>
      <c r="N1906">
        <v>18</v>
      </c>
      <c r="O1906">
        <v>3443</v>
      </c>
    </row>
    <row r="1907" spans="1:15">
      <c r="A1907" t="s">
        <v>16</v>
      </c>
      <c r="B1907" t="s">
        <v>49</v>
      </c>
      <c r="C1907">
        <v>2011</v>
      </c>
      <c r="D1907">
        <v>24</v>
      </c>
      <c r="E1907" t="s">
        <v>18</v>
      </c>
      <c r="F1907">
        <v>1.5165900000000001</v>
      </c>
      <c r="G1907" t="s">
        <v>18</v>
      </c>
      <c r="H1907" t="s">
        <v>18</v>
      </c>
      <c r="I1907" t="s">
        <v>18</v>
      </c>
      <c r="J1907" t="s">
        <v>18</v>
      </c>
      <c r="K1907" t="s">
        <v>18</v>
      </c>
      <c r="L1907" t="s">
        <v>18</v>
      </c>
      <c r="M1907">
        <v>64</v>
      </c>
      <c r="N1907">
        <v>11</v>
      </c>
      <c r="O1907">
        <v>4220</v>
      </c>
    </row>
    <row r="1908" spans="1:15">
      <c r="A1908" t="s">
        <v>16</v>
      </c>
      <c r="B1908" t="s">
        <v>50</v>
      </c>
      <c r="C1908">
        <v>2011</v>
      </c>
      <c r="D1908">
        <v>24</v>
      </c>
      <c r="E1908" t="s">
        <v>18</v>
      </c>
      <c r="F1908">
        <v>9.0909100000000007E-2</v>
      </c>
      <c r="G1908" t="s">
        <v>18</v>
      </c>
      <c r="H1908" t="s">
        <v>18</v>
      </c>
      <c r="I1908" t="s">
        <v>18</v>
      </c>
      <c r="J1908" t="s">
        <v>18</v>
      </c>
      <c r="K1908" t="s">
        <v>18</v>
      </c>
      <c r="L1908" t="s">
        <v>18</v>
      </c>
      <c r="M1908">
        <v>5</v>
      </c>
      <c r="N1908">
        <v>60</v>
      </c>
      <c r="O1908">
        <v>5500</v>
      </c>
    </row>
    <row r="1909" spans="1:15">
      <c r="A1909" t="s">
        <v>16</v>
      </c>
      <c r="B1909" t="s">
        <v>51</v>
      </c>
      <c r="C1909">
        <v>2011</v>
      </c>
      <c r="D1909">
        <v>24</v>
      </c>
      <c r="E1909" t="s">
        <v>18</v>
      </c>
      <c r="F1909">
        <v>0.60546900000000003</v>
      </c>
      <c r="G1909" t="s">
        <v>18</v>
      </c>
      <c r="H1909" t="s">
        <v>18</v>
      </c>
      <c r="I1909" t="s">
        <v>18</v>
      </c>
      <c r="J1909" t="s">
        <v>18</v>
      </c>
      <c r="K1909" t="s">
        <v>18</v>
      </c>
      <c r="L1909" t="s">
        <v>18</v>
      </c>
      <c r="M1909">
        <v>31</v>
      </c>
      <c r="N1909">
        <v>22</v>
      </c>
      <c r="O1909">
        <v>5120</v>
      </c>
    </row>
    <row r="1910" spans="1:15">
      <c r="A1910" t="s">
        <v>16</v>
      </c>
      <c r="B1910" t="s">
        <v>52</v>
      </c>
      <c r="C1910">
        <v>2011</v>
      </c>
      <c r="D1910">
        <v>24</v>
      </c>
      <c r="E1910" t="s">
        <v>18</v>
      </c>
      <c r="F1910">
        <v>0</v>
      </c>
      <c r="G1910" t="s">
        <v>18</v>
      </c>
      <c r="H1910" t="s">
        <v>18</v>
      </c>
      <c r="I1910" t="s">
        <v>18</v>
      </c>
      <c r="J1910" t="s">
        <v>18</v>
      </c>
      <c r="K1910" t="s">
        <v>18</v>
      </c>
      <c r="L1910" t="s">
        <v>18</v>
      </c>
      <c r="M1910">
        <v>0</v>
      </c>
      <c r="N1910">
        <v>8</v>
      </c>
      <c r="O1910">
        <v>1321</v>
      </c>
    </row>
    <row r="1911" spans="1:15">
      <c r="A1911" t="s">
        <v>16</v>
      </c>
      <c r="B1911" t="s">
        <v>53</v>
      </c>
      <c r="C1911">
        <v>2011</v>
      </c>
      <c r="D1911">
        <v>24</v>
      </c>
      <c r="E1911" t="s">
        <v>18</v>
      </c>
      <c r="F1911">
        <v>5.8377100000000001E-2</v>
      </c>
      <c r="G1911" t="s">
        <v>18</v>
      </c>
      <c r="H1911" t="s">
        <v>18</v>
      </c>
      <c r="I1911" t="s">
        <v>18</v>
      </c>
      <c r="J1911" t="s">
        <v>18</v>
      </c>
      <c r="K1911" t="s">
        <v>18</v>
      </c>
      <c r="L1911" t="s">
        <v>18</v>
      </c>
      <c r="M1911">
        <v>5</v>
      </c>
      <c r="N1911">
        <v>34</v>
      </c>
      <c r="O1911">
        <v>8565</v>
      </c>
    </row>
    <row r="1912" spans="1:15">
      <c r="A1912" t="s">
        <v>16</v>
      </c>
      <c r="B1912" t="s">
        <v>54</v>
      </c>
      <c r="C1912">
        <v>2011</v>
      </c>
      <c r="D1912">
        <v>24</v>
      </c>
      <c r="E1912" t="s">
        <v>18</v>
      </c>
      <c r="F1912">
        <v>0.29761900000000002</v>
      </c>
      <c r="G1912" t="s">
        <v>18</v>
      </c>
      <c r="H1912" t="s">
        <v>18</v>
      </c>
      <c r="I1912" t="s">
        <v>18</v>
      </c>
      <c r="J1912" t="s">
        <v>18</v>
      </c>
      <c r="K1912" t="s">
        <v>18</v>
      </c>
      <c r="L1912" t="s">
        <v>18</v>
      </c>
      <c r="M1912">
        <v>5</v>
      </c>
      <c r="N1912">
        <v>13</v>
      </c>
      <c r="O1912">
        <v>1680</v>
      </c>
    </row>
    <row r="1913" spans="1:15">
      <c r="A1913" t="s">
        <v>16</v>
      </c>
      <c r="B1913" t="s">
        <v>55</v>
      </c>
      <c r="C1913">
        <v>2011</v>
      </c>
      <c r="D1913">
        <v>24</v>
      </c>
      <c r="E1913" t="s">
        <v>18</v>
      </c>
      <c r="F1913">
        <v>1.0784899999999999</v>
      </c>
      <c r="G1913" t="s">
        <v>18</v>
      </c>
      <c r="H1913" t="s">
        <v>18</v>
      </c>
      <c r="I1913" t="s">
        <v>18</v>
      </c>
      <c r="J1913" t="s">
        <v>18</v>
      </c>
      <c r="K1913" t="s">
        <v>18</v>
      </c>
      <c r="L1913" t="s">
        <v>18</v>
      </c>
      <c r="M1913">
        <v>18</v>
      </c>
      <c r="N1913">
        <v>9</v>
      </c>
      <c r="O1913">
        <v>1669</v>
      </c>
    </row>
    <row r="1914" spans="1:15">
      <c r="A1914" t="s">
        <v>16</v>
      </c>
      <c r="B1914" t="s">
        <v>56</v>
      </c>
      <c r="C1914">
        <v>2011</v>
      </c>
      <c r="D1914">
        <v>24</v>
      </c>
      <c r="E1914" t="s">
        <v>18</v>
      </c>
      <c r="F1914">
        <v>0.69786899999999996</v>
      </c>
      <c r="G1914" t="s">
        <v>18</v>
      </c>
      <c r="H1914" t="s">
        <v>18</v>
      </c>
      <c r="I1914" t="s">
        <v>18</v>
      </c>
      <c r="J1914" t="s">
        <v>18</v>
      </c>
      <c r="K1914" t="s">
        <v>18</v>
      </c>
      <c r="L1914" t="s">
        <v>18</v>
      </c>
      <c r="M1914">
        <v>75</v>
      </c>
      <c r="N1914">
        <v>37</v>
      </c>
      <c r="O1914">
        <v>10747</v>
      </c>
    </row>
    <row r="1915" spans="1:15">
      <c r="A1915" t="s">
        <v>16</v>
      </c>
      <c r="B1915" t="s">
        <v>57</v>
      </c>
      <c r="C1915">
        <v>2011</v>
      </c>
      <c r="D1915">
        <v>24</v>
      </c>
      <c r="E1915" t="s">
        <v>18</v>
      </c>
      <c r="F1915">
        <v>2.42483E-2</v>
      </c>
      <c r="G1915" t="s">
        <v>18</v>
      </c>
      <c r="H1915" t="s">
        <v>18</v>
      </c>
      <c r="I1915" t="s">
        <v>18</v>
      </c>
      <c r="J1915" t="s">
        <v>18</v>
      </c>
      <c r="K1915" t="s">
        <v>18</v>
      </c>
      <c r="L1915" t="s">
        <v>18</v>
      </c>
      <c r="M1915">
        <v>1</v>
      </c>
      <c r="N1915">
        <v>17</v>
      </c>
      <c r="O1915">
        <v>4124</v>
      </c>
    </row>
    <row r="1916" spans="1:15">
      <c r="A1916" t="s">
        <v>16</v>
      </c>
      <c r="B1916" t="s">
        <v>58</v>
      </c>
      <c r="C1916">
        <v>2011</v>
      </c>
      <c r="D1916">
        <v>24</v>
      </c>
      <c r="E1916" t="s">
        <v>18</v>
      </c>
      <c r="F1916">
        <v>0.16758400000000001</v>
      </c>
      <c r="G1916" t="s">
        <v>18</v>
      </c>
      <c r="H1916" t="s">
        <v>18</v>
      </c>
      <c r="I1916" t="s">
        <v>18</v>
      </c>
      <c r="J1916" t="s">
        <v>18</v>
      </c>
      <c r="K1916" t="s">
        <v>18</v>
      </c>
      <c r="L1916" t="s">
        <v>18</v>
      </c>
      <c r="M1916">
        <v>7</v>
      </c>
      <c r="N1916">
        <v>14</v>
      </c>
      <c r="O1916">
        <v>4177</v>
      </c>
    </row>
    <row r="1917" spans="1:15">
      <c r="A1917" t="s">
        <v>16</v>
      </c>
      <c r="B1917" t="s">
        <v>59</v>
      </c>
      <c r="C1917">
        <v>2011</v>
      </c>
      <c r="D1917">
        <v>24</v>
      </c>
      <c r="E1917" t="s">
        <v>18</v>
      </c>
      <c r="F1917">
        <v>0.54194200000000003</v>
      </c>
      <c r="G1917" t="s">
        <v>18</v>
      </c>
      <c r="H1917" t="s">
        <v>18</v>
      </c>
      <c r="I1917" t="s">
        <v>18</v>
      </c>
      <c r="J1917" t="s">
        <v>18</v>
      </c>
      <c r="K1917" t="s">
        <v>18</v>
      </c>
      <c r="L1917" t="s">
        <v>18</v>
      </c>
      <c r="M1917">
        <v>23</v>
      </c>
      <c r="N1917">
        <v>16</v>
      </c>
      <c r="O1917">
        <v>4244</v>
      </c>
    </row>
    <row r="1918" spans="1:15">
      <c r="A1918" t="s">
        <v>16</v>
      </c>
      <c r="B1918" t="s">
        <v>60</v>
      </c>
      <c r="C1918">
        <v>2011</v>
      </c>
      <c r="D1918">
        <v>24</v>
      </c>
      <c r="E1918" t="s">
        <v>18</v>
      </c>
      <c r="F1918">
        <v>2.7616700000000001E-2</v>
      </c>
      <c r="G1918" t="s">
        <v>18</v>
      </c>
      <c r="H1918" t="s">
        <v>18</v>
      </c>
      <c r="I1918" t="s">
        <v>18</v>
      </c>
      <c r="J1918" t="s">
        <v>18</v>
      </c>
      <c r="K1918" t="s">
        <v>18</v>
      </c>
      <c r="L1918" t="s">
        <v>18</v>
      </c>
      <c r="M1918">
        <v>2</v>
      </c>
      <c r="N1918">
        <v>48</v>
      </c>
      <c r="O1918">
        <v>7242</v>
      </c>
    </row>
    <row r="1919" spans="1:15">
      <c r="A1919" t="s">
        <v>16</v>
      </c>
      <c r="B1919" t="s">
        <v>61</v>
      </c>
      <c r="C1919">
        <v>2011</v>
      </c>
      <c r="D1919">
        <v>24</v>
      </c>
      <c r="E1919" t="s">
        <v>18</v>
      </c>
      <c r="F1919">
        <v>1.2039800000000001</v>
      </c>
      <c r="G1919" t="s">
        <v>18</v>
      </c>
      <c r="H1919" t="s">
        <v>18</v>
      </c>
      <c r="I1919" t="s">
        <v>18</v>
      </c>
      <c r="J1919" t="s">
        <v>18</v>
      </c>
      <c r="K1919" t="s">
        <v>18</v>
      </c>
      <c r="L1919" t="s">
        <v>18</v>
      </c>
      <c r="M1919">
        <v>434</v>
      </c>
      <c r="N1919">
        <v>51</v>
      </c>
      <c r="O1919">
        <v>36047</v>
      </c>
    </row>
    <row r="1920" spans="1:15">
      <c r="A1920" t="s">
        <v>16</v>
      </c>
      <c r="B1920" t="s">
        <v>62</v>
      </c>
      <c r="C1920">
        <v>2011</v>
      </c>
      <c r="D1920">
        <v>24</v>
      </c>
      <c r="E1920" t="s">
        <v>18</v>
      </c>
      <c r="F1920">
        <v>0.27361999999999997</v>
      </c>
      <c r="G1920" t="s">
        <v>18</v>
      </c>
      <c r="H1920" t="s">
        <v>18</v>
      </c>
      <c r="I1920" t="s">
        <v>18</v>
      </c>
      <c r="J1920" t="s">
        <v>18</v>
      </c>
      <c r="K1920" t="s">
        <v>18</v>
      </c>
      <c r="L1920" t="s">
        <v>18</v>
      </c>
      <c r="M1920">
        <v>17</v>
      </c>
      <c r="N1920">
        <v>14</v>
      </c>
      <c r="O1920">
        <v>6213</v>
      </c>
    </row>
    <row r="1921" spans="1:15">
      <c r="A1921" t="s">
        <v>16</v>
      </c>
      <c r="B1921" t="s">
        <v>63</v>
      </c>
      <c r="C1921">
        <v>2011</v>
      </c>
      <c r="D1921">
        <v>24</v>
      </c>
      <c r="E1921" t="s">
        <v>18</v>
      </c>
      <c r="F1921">
        <v>0.58616599999999996</v>
      </c>
      <c r="G1921" t="s">
        <v>18</v>
      </c>
      <c r="H1921" t="s">
        <v>18</v>
      </c>
      <c r="I1921" t="s">
        <v>18</v>
      </c>
      <c r="J1921" t="s">
        <v>18</v>
      </c>
      <c r="K1921" t="s">
        <v>18</v>
      </c>
      <c r="L1921" t="s">
        <v>18</v>
      </c>
      <c r="M1921">
        <v>10</v>
      </c>
      <c r="N1921">
        <v>7</v>
      </c>
      <c r="O1921">
        <v>1706</v>
      </c>
    </row>
    <row r="1922" spans="1:15">
      <c r="A1922" t="s">
        <v>16</v>
      </c>
      <c r="B1922" t="s">
        <v>64</v>
      </c>
      <c r="C1922">
        <v>2011</v>
      </c>
      <c r="D1922">
        <v>24</v>
      </c>
      <c r="E1922" t="s">
        <v>18</v>
      </c>
      <c r="F1922">
        <v>0.91105599999999998</v>
      </c>
      <c r="G1922" t="s">
        <v>18</v>
      </c>
      <c r="H1922" t="s">
        <v>18</v>
      </c>
      <c r="I1922" t="s">
        <v>18</v>
      </c>
      <c r="J1922" t="s">
        <v>18</v>
      </c>
      <c r="K1922" t="s">
        <v>18</v>
      </c>
      <c r="L1922" t="s">
        <v>18</v>
      </c>
      <c r="M1922">
        <v>548</v>
      </c>
      <c r="N1922">
        <v>83</v>
      </c>
      <c r="O1922">
        <v>60150</v>
      </c>
    </row>
    <row r="1923" spans="1:15">
      <c r="A1923" t="s">
        <v>16</v>
      </c>
      <c r="B1923" t="s">
        <v>65</v>
      </c>
      <c r="C1923">
        <v>2011</v>
      </c>
      <c r="D1923">
        <v>24</v>
      </c>
      <c r="E1923" t="s">
        <v>18</v>
      </c>
      <c r="F1923">
        <v>0.26809699999999997</v>
      </c>
      <c r="G1923" t="s">
        <v>18</v>
      </c>
      <c r="H1923" t="s">
        <v>18</v>
      </c>
      <c r="I1923" t="s">
        <v>18</v>
      </c>
      <c r="J1923" t="s">
        <v>18</v>
      </c>
      <c r="K1923" t="s">
        <v>18</v>
      </c>
      <c r="L1923" t="s">
        <v>18</v>
      </c>
      <c r="M1923">
        <v>1</v>
      </c>
      <c r="N1923">
        <v>5</v>
      </c>
      <c r="O1923">
        <v>373</v>
      </c>
    </row>
    <row r="1924" spans="1:15">
      <c r="A1924" t="s">
        <v>16</v>
      </c>
      <c r="B1924" t="s">
        <v>66</v>
      </c>
      <c r="C1924">
        <v>2011</v>
      </c>
      <c r="D1924">
        <v>24</v>
      </c>
      <c r="E1924" t="s">
        <v>18</v>
      </c>
      <c r="F1924">
        <v>0.47052699999999997</v>
      </c>
      <c r="G1924" t="s">
        <v>18</v>
      </c>
      <c r="H1924" t="s">
        <v>18</v>
      </c>
      <c r="I1924" t="s">
        <v>18</v>
      </c>
      <c r="J1924" t="s">
        <v>18</v>
      </c>
      <c r="K1924" t="s">
        <v>18</v>
      </c>
      <c r="L1924" t="s">
        <v>18</v>
      </c>
      <c r="M1924">
        <v>36</v>
      </c>
      <c r="N1924">
        <v>26</v>
      </c>
      <c r="O1924">
        <v>7651</v>
      </c>
    </row>
    <row r="1925" spans="1:15">
      <c r="A1925" t="s">
        <v>16</v>
      </c>
      <c r="B1925" t="s">
        <v>67</v>
      </c>
      <c r="C1925">
        <v>2011</v>
      </c>
      <c r="D1925">
        <v>24</v>
      </c>
      <c r="E1925" t="s">
        <v>18</v>
      </c>
      <c r="F1925">
        <v>0.111359</v>
      </c>
      <c r="G1925" t="s">
        <v>18</v>
      </c>
      <c r="H1925" t="s">
        <v>18</v>
      </c>
      <c r="I1925" t="s">
        <v>18</v>
      </c>
      <c r="J1925" t="s">
        <v>18</v>
      </c>
      <c r="K1925" t="s">
        <v>18</v>
      </c>
      <c r="L1925" t="s">
        <v>18</v>
      </c>
      <c r="M1925">
        <v>2</v>
      </c>
      <c r="N1925">
        <v>34</v>
      </c>
      <c r="O1925">
        <v>1796</v>
      </c>
    </row>
    <row r="1926" spans="1:15">
      <c r="A1926" t="s">
        <v>16</v>
      </c>
      <c r="B1926" t="s">
        <v>68</v>
      </c>
      <c r="C1926">
        <v>2011</v>
      </c>
      <c r="D1926">
        <v>24</v>
      </c>
      <c r="E1926" t="s">
        <v>18</v>
      </c>
      <c r="F1926">
        <v>0.32608700000000002</v>
      </c>
      <c r="G1926" t="s">
        <v>18</v>
      </c>
      <c r="H1926" t="s">
        <v>18</v>
      </c>
      <c r="I1926" t="s">
        <v>18</v>
      </c>
      <c r="J1926" t="s">
        <v>18</v>
      </c>
      <c r="K1926" t="s">
        <v>18</v>
      </c>
      <c r="L1926" t="s">
        <v>18</v>
      </c>
      <c r="M1926">
        <v>6</v>
      </c>
      <c r="N1926">
        <v>13</v>
      </c>
      <c r="O1926">
        <v>1840</v>
      </c>
    </row>
    <row r="1927" spans="1:15">
      <c r="A1927" t="s">
        <v>16</v>
      </c>
      <c r="B1927" t="s">
        <v>69</v>
      </c>
      <c r="C1927">
        <v>2011</v>
      </c>
      <c r="D1927">
        <v>24</v>
      </c>
      <c r="E1927" t="s">
        <v>18</v>
      </c>
      <c r="F1927">
        <v>1.20635</v>
      </c>
      <c r="G1927" t="s">
        <v>18</v>
      </c>
      <c r="H1927" t="s">
        <v>18</v>
      </c>
      <c r="I1927" t="s">
        <v>18</v>
      </c>
      <c r="J1927" t="s">
        <v>18</v>
      </c>
      <c r="K1927" t="s">
        <v>18</v>
      </c>
      <c r="L1927" t="s">
        <v>18</v>
      </c>
      <c r="M1927">
        <v>1070</v>
      </c>
      <c r="N1927">
        <v>28</v>
      </c>
      <c r="O1927">
        <v>88697</v>
      </c>
    </row>
    <row r="1928" spans="1:15">
      <c r="A1928" t="s">
        <v>16</v>
      </c>
      <c r="B1928" t="s">
        <v>17</v>
      </c>
      <c r="C1928">
        <v>2011</v>
      </c>
      <c r="D1928">
        <v>25</v>
      </c>
      <c r="E1928" t="s">
        <v>18</v>
      </c>
      <c r="F1928">
        <v>1.79372</v>
      </c>
      <c r="G1928" t="s">
        <v>18</v>
      </c>
      <c r="H1928" t="s">
        <v>18</v>
      </c>
      <c r="I1928" t="s">
        <v>18</v>
      </c>
      <c r="J1928" t="s">
        <v>18</v>
      </c>
      <c r="K1928" t="s">
        <v>18</v>
      </c>
      <c r="L1928" t="s">
        <v>18</v>
      </c>
      <c r="M1928">
        <v>96</v>
      </c>
      <c r="N1928">
        <v>18</v>
      </c>
      <c r="O1928">
        <v>5352</v>
      </c>
    </row>
    <row r="1929" spans="1:15">
      <c r="A1929" t="s">
        <v>16</v>
      </c>
      <c r="B1929" t="s">
        <v>19</v>
      </c>
      <c r="C1929">
        <v>2011</v>
      </c>
      <c r="D1929">
        <v>25</v>
      </c>
      <c r="E1929" t="s">
        <v>18</v>
      </c>
      <c r="F1929">
        <v>0.76419199999999998</v>
      </c>
      <c r="G1929" t="s">
        <v>18</v>
      </c>
      <c r="H1929" t="s">
        <v>18</v>
      </c>
      <c r="I1929" t="s">
        <v>18</v>
      </c>
      <c r="J1929" t="s">
        <v>18</v>
      </c>
      <c r="K1929" t="s">
        <v>18</v>
      </c>
      <c r="L1929" t="s">
        <v>18</v>
      </c>
      <c r="M1929">
        <v>14</v>
      </c>
      <c r="N1929">
        <v>6</v>
      </c>
      <c r="O1929">
        <v>1832</v>
      </c>
    </row>
    <row r="1930" spans="1:15">
      <c r="A1930" t="s">
        <v>16</v>
      </c>
      <c r="B1930" t="s">
        <v>20</v>
      </c>
      <c r="C1930">
        <v>2011</v>
      </c>
      <c r="D1930">
        <v>25</v>
      </c>
      <c r="E1930" t="s">
        <v>18</v>
      </c>
      <c r="F1930">
        <v>0.40973799999999999</v>
      </c>
      <c r="G1930" t="s">
        <v>18</v>
      </c>
      <c r="H1930" t="s">
        <v>18</v>
      </c>
      <c r="I1930" t="s">
        <v>18</v>
      </c>
      <c r="J1930" t="s">
        <v>18</v>
      </c>
      <c r="K1930" t="s">
        <v>18</v>
      </c>
      <c r="L1930" t="s">
        <v>18</v>
      </c>
      <c r="M1930">
        <v>86</v>
      </c>
      <c r="N1930">
        <v>62</v>
      </c>
      <c r="O1930">
        <v>20989</v>
      </c>
    </row>
    <row r="1931" spans="1:15">
      <c r="A1931" t="s">
        <v>16</v>
      </c>
      <c r="B1931" t="s">
        <v>21</v>
      </c>
      <c r="C1931">
        <v>2011</v>
      </c>
      <c r="D1931">
        <v>25</v>
      </c>
      <c r="E1931" t="s">
        <v>18</v>
      </c>
      <c r="F1931">
        <v>0.39318500000000001</v>
      </c>
      <c r="G1931" t="s">
        <v>18</v>
      </c>
      <c r="H1931" t="s">
        <v>18</v>
      </c>
      <c r="I1931" t="s">
        <v>18</v>
      </c>
      <c r="J1931" t="s">
        <v>18</v>
      </c>
      <c r="K1931" t="s">
        <v>18</v>
      </c>
      <c r="L1931" t="s">
        <v>18</v>
      </c>
      <c r="M1931">
        <v>3</v>
      </c>
      <c r="N1931">
        <v>3</v>
      </c>
      <c r="O1931">
        <v>763</v>
      </c>
    </row>
    <row r="1932" spans="1:15">
      <c r="A1932" t="s">
        <v>16</v>
      </c>
      <c r="B1932" t="s">
        <v>22</v>
      </c>
      <c r="C1932">
        <v>2011</v>
      </c>
      <c r="D1932">
        <v>25</v>
      </c>
      <c r="E1932" t="s">
        <v>18</v>
      </c>
      <c r="F1932">
        <v>1.73298</v>
      </c>
      <c r="G1932" t="s">
        <v>18</v>
      </c>
      <c r="H1932" t="s">
        <v>18</v>
      </c>
      <c r="I1932" t="s">
        <v>18</v>
      </c>
      <c r="J1932" t="s">
        <v>18</v>
      </c>
      <c r="K1932" t="s">
        <v>18</v>
      </c>
      <c r="L1932" t="s">
        <v>18</v>
      </c>
      <c r="M1932">
        <v>436</v>
      </c>
      <c r="N1932">
        <v>88</v>
      </c>
      <c r="O1932">
        <v>25159</v>
      </c>
    </row>
    <row r="1933" spans="1:15">
      <c r="A1933" t="s">
        <v>16</v>
      </c>
      <c r="B1933" t="s">
        <v>23</v>
      </c>
      <c r="C1933">
        <v>2011</v>
      </c>
      <c r="D1933">
        <v>25</v>
      </c>
      <c r="E1933" t="s">
        <v>18</v>
      </c>
      <c r="F1933">
        <v>0.31024400000000002</v>
      </c>
      <c r="G1933" t="s">
        <v>18</v>
      </c>
      <c r="H1933" t="s">
        <v>18</v>
      </c>
      <c r="I1933" t="s">
        <v>18</v>
      </c>
      <c r="J1933" t="s">
        <v>18</v>
      </c>
      <c r="K1933" t="s">
        <v>18</v>
      </c>
      <c r="L1933" t="s">
        <v>18</v>
      </c>
      <c r="M1933">
        <v>55</v>
      </c>
      <c r="N1933">
        <v>11</v>
      </c>
      <c r="O1933">
        <v>17728</v>
      </c>
    </row>
    <row r="1934" spans="1:15">
      <c r="A1934" t="s">
        <v>16</v>
      </c>
      <c r="B1934" t="s">
        <v>24</v>
      </c>
      <c r="C1934">
        <v>2011</v>
      </c>
      <c r="D1934">
        <v>25</v>
      </c>
      <c r="E1934" t="s">
        <v>18</v>
      </c>
      <c r="F1934">
        <v>0</v>
      </c>
      <c r="G1934" t="s">
        <v>18</v>
      </c>
      <c r="H1934" t="s">
        <v>18</v>
      </c>
      <c r="I1934" t="s">
        <v>18</v>
      </c>
      <c r="J1934" t="s">
        <v>18</v>
      </c>
      <c r="K1934" t="s">
        <v>18</v>
      </c>
      <c r="L1934" t="s">
        <v>18</v>
      </c>
      <c r="M1934">
        <v>0</v>
      </c>
      <c r="N1934">
        <v>7</v>
      </c>
      <c r="O1934">
        <v>1382</v>
      </c>
    </row>
    <row r="1935" spans="1:15">
      <c r="A1935" t="s">
        <v>16</v>
      </c>
      <c r="B1935" t="s">
        <v>25</v>
      </c>
      <c r="C1935">
        <v>2011</v>
      </c>
      <c r="D1935">
        <v>25</v>
      </c>
      <c r="E1935">
        <v>0</v>
      </c>
      <c r="F1935">
        <v>0</v>
      </c>
      <c r="G1935" t="s">
        <v>18</v>
      </c>
      <c r="H1935" t="s">
        <v>18</v>
      </c>
      <c r="I1935" t="s">
        <v>18</v>
      </c>
      <c r="J1935" t="s">
        <v>18</v>
      </c>
      <c r="K1935" t="s">
        <v>18</v>
      </c>
      <c r="L1935" t="s">
        <v>18</v>
      </c>
      <c r="M1935">
        <v>0</v>
      </c>
      <c r="N1935">
        <v>0</v>
      </c>
      <c r="O1935">
        <v>0</v>
      </c>
    </row>
    <row r="1936" spans="1:15">
      <c r="A1936" t="s">
        <v>16</v>
      </c>
      <c r="B1936" t="s">
        <v>26</v>
      </c>
      <c r="C1936">
        <v>2011</v>
      </c>
      <c r="D1936">
        <v>25</v>
      </c>
      <c r="E1936" t="s">
        <v>18</v>
      </c>
      <c r="F1936">
        <v>1.94529</v>
      </c>
      <c r="G1936" t="s">
        <v>18</v>
      </c>
      <c r="H1936" t="s">
        <v>18</v>
      </c>
      <c r="I1936" t="s">
        <v>18</v>
      </c>
      <c r="J1936" t="s">
        <v>18</v>
      </c>
      <c r="K1936" t="s">
        <v>18</v>
      </c>
      <c r="L1936" t="s">
        <v>18</v>
      </c>
      <c r="M1936">
        <v>32</v>
      </c>
      <c r="N1936">
        <v>2</v>
      </c>
      <c r="O1936">
        <v>1645</v>
      </c>
    </row>
    <row r="1937" spans="1:15">
      <c r="A1937" t="s">
        <v>16</v>
      </c>
      <c r="B1937" t="s">
        <v>27</v>
      </c>
      <c r="C1937">
        <v>2011</v>
      </c>
      <c r="D1937">
        <v>25</v>
      </c>
      <c r="E1937" t="s">
        <v>18</v>
      </c>
      <c r="F1937" t="s">
        <v>18</v>
      </c>
      <c r="G1937" t="s">
        <v>18</v>
      </c>
      <c r="H1937" t="s">
        <v>18</v>
      </c>
      <c r="I1937" t="s">
        <v>18</v>
      </c>
      <c r="J1937" t="s">
        <v>18</v>
      </c>
      <c r="K1937" t="s">
        <v>18</v>
      </c>
      <c r="L1937" t="s">
        <v>18</v>
      </c>
      <c r="M1937" t="s">
        <v>18</v>
      </c>
      <c r="N1937" t="s">
        <v>18</v>
      </c>
      <c r="O1937" t="s">
        <v>18</v>
      </c>
    </row>
    <row r="1938" spans="1:15">
      <c r="A1938" t="s">
        <v>16</v>
      </c>
      <c r="B1938" t="s">
        <v>28</v>
      </c>
      <c r="C1938">
        <v>2011</v>
      </c>
      <c r="D1938">
        <v>25</v>
      </c>
      <c r="E1938" t="s">
        <v>18</v>
      </c>
      <c r="F1938">
        <v>0.66785300000000003</v>
      </c>
      <c r="G1938" t="s">
        <v>18</v>
      </c>
      <c r="H1938" t="s">
        <v>18</v>
      </c>
      <c r="I1938" t="s">
        <v>18</v>
      </c>
      <c r="J1938" t="s">
        <v>18</v>
      </c>
      <c r="K1938" t="s">
        <v>18</v>
      </c>
      <c r="L1938" t="s">
        <v>18</v>
      </c>
      <c r="M1938">
        <v>214</v>
      </c>
      <c r="N1938">
        <v>51</v>
      </c>
      <c r="O1938">
        <v>32043</v>
      </c>
    </row>
    <row r="1939" spans="1:15">
      <c r="A1939" t="s">
        <v>16</v>
      </c>
      <c r="B1939" t="s">
        <v>29</v>
      </c>
      <c r="C1939">
        <v>2011</v>
      </c>
      <c r="D1939">
        <v>25</v>
      </c>
      <c r="E1939" t="s">
        <v>18</v>
      </c>
      <c r="F1939">
        <v>1.1612</v>
      </c>
      <c r="G1939" t="s">
        <v>18</v>
      </c>
      <c r="H1939" t="s">
        <v>18</v>
      </c>
      <c r="I1939" t="s">
        <v>18</v>
      </c>
      <c r="J1939" t="s">
        <v>18</v>
      </c>
      <c r="K1939" t="s">
        <v>18</v>
      </c>
      <c r="L1939" t="s">
        <v>18</v>
      </c>
      <c r="M1939">
        <v>17</v>
      </c>
      <c r="N1939">
        <v>16</v>
      </c>
      <c r="O1939">
        <v>1464</v>
      </c>
    </row>
    <row r="1940" spans="1:15">
      <c r="A1940" t="s">
        <v>16</v>
      </c>
      <c r="B1940" t="s">
        <v>30</v>
      </c>
      <c r="C1940">
        <v>2011</v>
      </c>
      <c r="D1940">
        <v>25</v>
      </c>
      <c r="E1940" t="s">
        <v>18</v>
      </c>
      <c r="F1940">
        <v>1.60446</v>
      </c>
      <c r="G1940" t="s">
        <v>18</v>
      </c>
      <c r="H1940" t="s">
        <v>18</v>
      </c>
      <c r="I1940" t="s">
        <v>18</v>
      </c>
      <c r="J1940" t="s">
        <v>18</v>
      </c>
      <c r="K1940" t="s">
        <v>18</v>
      </c>
      <c r="L1940" t="s">
        <v>18</v>
      </c>
      <c r="M1940">
        <v>46</v>
      </c>
      <c r="N1940">
        <v>6</v>
      </c>
      <c r="O1940">
        <v>2867</v>
      </c>
    </row>
    <row r="1941" spans="1:15">
      <c r="A1941" t="s">
        <v>16</v>
      </c>
      <c r="B1941" t="s">
        <v>31</v>
      </c>
      <c r="C1941">
        <v>2011</v>
      </c>
      <c r="D1941">
        <v>25</v>
      </c>
      <c r="E1941" t="s">
        <v>18</v>
      </c>
      <c r="F1941">
        <v>1.0648599999999999</v>
      </c>
      <c r="G1941" t="s">
        <v>18</v>
      </c>
      <c r="H1941" t="s">
        <v>18</v>
      </c>
      <c r="I1941" t="s">
        <v>18</v>
      </c>
      <c r="J1941" t="s">
        <v>18</v>
      </c>
      <c r="K1941" t="s">
        <v>18</v>
      </c>
      <c r="L1941" t="s">
        <v>18</v>
      </c>
      <c r="M1941">
        <v>307</v>
      </c>
      <c r="N1941">
        <v>55</v>
      </c>
      <c r="O1941">
        <v>28830</v>
      </c>
    </row>
    <row r="1942" spans="1:15">
      <c r="A1942" t="s">
        <v>16</v>
      </c>
      <c r="B1942" t="s">
        <v>32</v>
      </c>
      <c r="C1942">
        <v>2011</v>
      </c>
      <c r="D1942">
        <v>25</v>
      </c>
      <c r="E1942" t="s">
        <v>18</v>
      </c>
      <c r="F1942">
        <v>0.310973</v>
      </c>
      <c r="G1942" t="s">
        <v>18</v>
      </c>
      <c r="H1942" t="s">
        <v>18</v>
      </c>
      <c r="I1942" t="s">
        <v>18</v>
      </c>
      <c r="J1942" t="s">
        <v>18</v>
      </c>
      <c r="K1942" t="s">
        <v>18</v>
      </c>
      <c r="L1942" t="s">
        <v>18</v>
      </c>
      <c r="M1942">
        <v>21</v>
      </c>
      <c r="N1942">
        <v>32</v>
      </c>
      <c r="O1942">
        <v>6753</v>
      </c>
    </row>
    <row r="1943" spans="1:15">
      <c r="A1943" t="s">
        <v>16</v>
      </c>
      <c r="B1943" t="s">
        <v>33</v>
      </c>
      <c r="C1943">
        <v>2011</v>
      </c>
      <c r="D1943">
        <v>25</v>
      </c>
      <c r="E1943" t="s">
        <v>18</v>
      </c>
      <c r="F1943">
        <v>0</v>
      </c>
      <c r="G1943" t="s">
        <v>18</v>
      </c>
      <c r="H1943" t="s">
        <v>18</v>
      </c>
      <c r="I1943" t="s">
        <v>18</v>
      </c>
      <c r="J1943" t="s">
        <v>18</v>
      </c>
      <c r="K1943" t="s">
        <v>18</v>
      </c>
      <c r="L1943" t="s">
        <v>18</v>
      </c>
      <c r="M1943">
        <v>0</v>
      </c>
      <c r="N1943">
        <v>7</v>
      </c>
      <c r="O1943">
        <v>1499</v>
      </c>
    </row>
    <row r="1944" spans="1:15">
      <c r="A1944" t="s">
        <v>16</v>
      </c>
      <c r="B1944" t="s">
        <v>34</v>
      </c>
      <c r="C1944">
        <v>2011</v>
      </c>
      <c r="D1944">
        <v>25</v>
      </c>
      <c r="E1944" t="s">
        <v>18</v>
      </c>
      <c r="F1944">
        <v>0.38834999999999997</v>
      </c>
      <c r="G1944" t="s">
        <v>18</v>
      </c>
      <c r="H1944" t="s">
        <v>18</v>
      </c>
      <c r="I1944" t="s">
        <v>18</v>
      </c>
      <c r="J1944" t="s">
        <v>18</v>
      </c>
      <c r="K1944" t="s">
        <v>18</v>
      </c>
      <c r="L1944" t="s">
        <v>18</v>
      </c>
      <c r="M1944">
        <v>14</v>
      </c>
      <c r="N1944">
        <v>18</v>
      </c>
      <c r="O1944">
        <v>3605</v>
      </c>
    </row>
    <row r="1945" spans="1:15">
      <c r="A1945" t="s">
        <v>16</v>
      </c>
      <c r="B1945" t="s">
        <v>35</v>
      </c>
      <c r="C1945">
        <v>2011</v>
      </c>
      <c r="D1945">
        <v>25</v>
      </c>
      <c r="E1945" t="s">
        <v>18</v>
      </c>
      <c r="F1945">
        <v>7.3206400000000005E-2</v>
      </c>
      <c r="G1945" t="s">
        <v>18</v>
      </c>
      <c r="H1945" t="s">
        <v>18</v>
      </c>
      <c r="I1945" t="s">
        <v>18</v>
      </c>
      <c r="J1945" t="s">
        <v>18</v>
      </c>
      <c r="K1945" t="s">
        <v>18</v>
      </c>
      <c r="L1945" t="s">
        <v>18</v>
      </c>
      <c r="M1945">
        <v>10</v>
      </c>
      <c r="N1945">
        <v>10</v>
      </c>
      <c r="O1945">
        <v>13660</v>
      </c>
    </row>
    <row r="1946" spans="1:15">
      <c r="A1946" t="s">
        <v>16</v>
      </c>
      <c r="B1946" t="s">
        <v>36</v>
      </c>
      <c r="C1946">
        <v>2011</v>
      </c>
      <c r="D1946">
        <v>25</v>
      </c>
      <c r="E1946" t="s">
        <v>18</v>
      </c>
      <c r="F1946">
        <v>0.97315700000000005</v>
      </c>
      <c r="G1946" t="s">
        <v>18</v>
      </c>
      <c r="H1946" t="s">
        <v>18</v>
      </c>
      <c r="I1946" t="s">
        <v>18</v>
      </c>
      <c r="J1946" t="s">
        <v>18</v>
      </c>
      <c r="K1946" t="s">
        <v>18</v>
      </c>
      <c r="L1946" t="s">
        <v>18</v>
      </c>
      <c r="M1946">
        <v>149</v>
      </c>
      <c r="N1946">
        <v>25</v>
      </c>
      <c r="O1946">
        <v>15311</v>
      </c>
    </row>
    <row r="1947" spans="1:15">
      <c r="A1947" t="s">
        <v>16</v>
      </c>
      <c r="B1947" t="s">
        <v>37</v>
      </c>
      <c r="C1947">
        <v>2011</v>
      </c>
      <c r="D1947">
        <v>25</v>
      </c>
      <c r="E1947" t="s">
        <v>18</v>
      </c>
      <c r="F1947">
        <v>0.36576399999999998</v>
      </c>
      <c r="G1947" t="s">
        <v>18</v>
      </c>
      <c r="H1947" t="s">
        <v>18</v>
      </c>
      <c r="I1947" t="s">
        <v>18</v>
      </c>
      <c r="J1947" t="s">
        <v>18</v>
      </c>
      <c r="K1947" t="s">
        <v>18</v>
      </c>
      <c r="L1947" t="s">
        <v>18</v>
      </c>
      <c r="M1947">
        <v>15</v>
      </c>
      <c r="N1947">
        <v>21</v>
      </c>
      <c r="O1947">
        <v>4101</v>
      </c>
    </row>
    <row r="1948" spans="1:15">
      <c r="A1948" t="s">
        <v>16</v>
      </c>
      <c r="B1948" t="s">
        <v>38</v>
      </c>
      <c r="C1948">
        <v>2011</v>
      </c>
      <c r="D1948">
        <v>25</v>
      </c>
      <c r="E1948" t="s">
        <v>18</v>
      </c>
      <c r="F1948">
        <v>1.20923</v>
      </c>
      <c r="G1948" t="s">
        <v>18</v>
      </c>
      <c r="H1948" t="s">
        <v>18</v>
      </c>
      <c r="I1948" t="s">
        <v>18</v>
      </c>
      <c r="J1948" t="s">
        <v>18</v>
      </c>
      <c r="K1948" t="s">
        <v>18</v>
      </c>
      <c r="L1948" t="s">
        <v>18</v>
      </c>
      <c r="M1948">
        <v>66</v>
      </c>
      <c r="N1948">
        <v>7</v>
      </c>
      <c r="O1948">
        <v>5458</v>
      </c>
    </row>
    <row r="1949" spans="1:15">
      <c r="A1949" t="s">
        <v>16</v>
      </c>
      <c r="B1949" t="s">
        <v>39</v>
      </c>
      <c r="C1949">
        <v>2011</v>
      </c>
      <c r="D1949">
        <v>25</v>
      </c>
      <c r="E1949" t="s">
        <v>18</v>
      </c>
      <c r="F1949">
        <v>0.814392</v>
      </c>
      <c r="G1949" t="s">
        <v>18</v>
      </c>
      <c r="H1949" t="s">
        <v>18</v>
      </c>
      <c r="I1949" t="s">
        <v>18</v>
      </c>
      <c r="J1949" t="s">
        <v>18</v>
      </c>
      <c r="K1949" t="s">
        <v>18</v>
      </c>
      <c r="L1949" t="s">
        <v>18</v>
      </c>
      <c r="M1949">
        <v>177</v>
      </c>
      <c r="N1949">
        <v>28</v>
      </c>
      <c r="O1949">
        <v>21734</v>
      </c>
    </row>
    <row r="1950" spans="1:15">
      <c r="A1950" t="s">
        <v>16</v>
      </c>
      <c r="B1950" t="s">
        <v>40</v>
      </c>
      <c r="C1950">
        <v>2011</v>
      </c>
      <c r="D1950">
        <v>25</v>
      </c>
      <c r="E1950" t="s">
        <v>18</v>
      </c>
      <c r="F1950">
        <v>0.482464</v>
      </c>
      <c r="G1950" t="s">
        <v>18</v>
      </c>
      <c r="H1950" t="s">
        <v>18</v>
      </c>
      <c r="I1950" t="s">
        <v>18</v>
      </c>
      <c r="J1950" t="s">
        <v>18</v>
      </c>
      <c r="K1950" t="s">
        <v>18</v>
      </c>
      <c r="L1950" t="s">
        <v>18</v>
      </c>
      <c r="M1950">
        <v>52</v>
      </c>
      <c r="N1950">
        <v>35</v>
      </c>
      <c r="O1950">
        <v>10778</v>
      </c>
    </row>
    <row r="1951" spans="1:15">
      <c r="A1951" t="s">
        <v>16</v>
      </c>
      <c r="B1951" t="s">
        <v>41</v>
      </c>
      <c r="C1951">
        <v>2011</v>
      </c>
      <c r="D1951">
        <v>25</v>
      </c>
      <c r="E1951" t="s">
        <v>18</v>
      </c>
      <c r="F1951">
        <v>0.81141600000000003</v>
      </c>
      <c r="G1951" t="s">
        <v>18</v>
      </c>
      <c r="H1951" t="s">
        <v>18</v>
      </c>
      <c r="I1951" t="s">
        <v>18</v>
      </c>
      <c r="J1951" t="s">
        <v>18</v>
      </c>
      <c r="K1951" t="s">
        <v>18</v>
      </c>
      <c r="L1951" t="s">
        <v>18</v>
      </c>
      <c r="M1951">
        <v>29</v>
      </c>
      <c r="N1951">
        <v>8</v>
      </c>
      <c r="O1951">
        <v>3574</v>
      </c>
    </row>
    <row r="1952" spans="1:15">
      <c r="A1952" t="s">
        <v>16</v>
      </c>
      <c r="B1952" t="s">
        <v>42</v>
      </c>
      <c r="C1952">
        <v>2011</v>
      </c>
      <c r="D1952">
        <v>25</v>
      </c>
      <c r="E1952" t="s">
        <v>18</v>
      </c>
      <c r="F1952">
        <v>1.8323</v>
      </c>
      <c r="G1952" t="s">
        <v>18</v>
      </c>
      <c r="H1952" t="s">
        <v>18</v>
      </c>
      <c r="I1952" t="s">
        <v>18</v>
      </c>
      <c r="J1952" t="s">
        <v>18</v>
      </c>
      <c r="K1952" t="s">
        <v>18</v>
      </c>
      <c r="L1952" t="s">
        <v>18</v>
      </c>
      <c r="M1952">
        <v>276</v>
      </c>
      <c r="N1952">
        <v>41</v>
      </c>
      <c r="O1952">
        <v>15063</v>
      </c>
    </row>
    <row r="1953" spans="1:15">
      <c r="A1953" t="s">
        <v>16</v>
      </c>
      <c r="B1953" t="s">
        <v>43</v>
      </c>
      <c r="C1953">
        <v>2011</v>
      </c>
      <c r="D1953">
        <v>25</v>
      </c>
      <c r="E1953" t="s">
        <v>18</v>
      </c>
      <c r="F1953">
        <v>0.31583099999999997</v>
      </c>
      <c r="G1953" t="s">
        <v>18</v>
      </c>
      <c r="H1953" t="s">
        <v>18</v>
      </c>
      <c r="I1953" t="s">
        <v>18</v>
      </c>
      <c r="J1953" t="s">
        <v>18</v>
      </c>
      <c r="K1953" t="s">
        <v>18</v>
      </c>
      <c r="L1953" t="s">
        <v>18</v>
      </c>
      <c r="M1953">
        <v>8</v>
      </c>
      <c r="N1953">
        <v>20</v>
      </c>
      <c r="O1953">
        <v>2533</v>
      </c>
    </row>
    <row r="1954" spans="1:15">
      <c r="A1954" t="s">
        <v>16</v>
      </c>
      <c r="B1954" t="s">
        <v>44</v>
      </c>
      <c r="C1954">
        <v>2011</v>
      </c>
      <c r="D1954">
        <v>25</v>
      </c>
      <c r="E1954" t="s">
        <v>18</v>
      </c>
      <c r="F1954">
        <v>0</v>
      </c>
      <c r="G1954" t="s">
        <v>18</v>
      </c>
      <c r="H1954" t="s">
        <v>18</v>
      </c>
      <c r="I1954" t="s">
        <v>18</v>
      </c>
      <c r="J1954" t="s">
        <v>18</v>
      </c>
      <c r="K1954" t="s">
        <v>18</v>
      </c>
      <c r="L1954" t="s">
        <v>18</v>
      </c>
      <c r="M1954">
        <v>0</v>
      </c>
      <c r="N1954">
        <v>4</v>
      </c>
      <c r="O1954">
        <v>1198</v>
      </c>
    </row>
    <row r="1955" spans="1:15">
      <c r="A1955" t="s">
        <v>16</v>
      </c>
      <c r="B1955" t="s">
        <v>45</v>
      </c>
      <c r="C1955">
        <v>2011</v>
      </c>
      <c r="D1955">
        <v>25</v>
      </c>
      <c r="E1955" t="s">
        <v>18</v>
      </c>
      <c r="F1955">
        <v>0.16806699999999999</v>
      </c>
      <c r="G1955" t="s">
        <v>18</v>
      </c>
      <c r="H1955" t="s">
        <v>18</v>
      </c>
      <c r="I1955" t="s">
        <v>18</v>
      </c>
      <c r="J1955" t="s">
        <v>18</v>
      </c>
      <c r="K1955" t="s">
        <v>18</v>
      </c>
      <c r="L1955" t="s">
        <v>18</v>
      </c>
      <c r="M1955">
        <v>2</v>
      </c>
      <c r="N1955">
        <v>9</v>
      </c>
      <c r="O1955">
        <v>1190</v>
      </c>
    </row>
    <row r="1956" spans="1:15">
      <c r="A1956" t="s">
        <v>16</v>
      </c>
      <c r="B1956" t="s">
        <v>46</v>
      </c>
      <c r="C1956">
        <v>2011</v>
      </c>
      <c r="D1956">
        <v>25</v>
      </c>
      <c r="E1956" t="s">
        <v>18</v>
      </c>
      <c r="F1956">
        <v>0.75466299999999997</v>
      </c>
      <c r="G1956" t="s">
        <v>18</v>
      </c>
      <c r="H1956" t="s">
        <v>18</v>
      </c>
      <c r="I1956" t="s">
        <v>18</v>
      </c>
      <c r="J1956" t="s">
        <v>18</v>
      </c>
      <c r="K1956" t="s">
        <v>18</v>
      </c>
      <c r="L1956" t="s">
        <v>18</v>
      </c>
      <c r="M1956">
        <v>53</v>
      </c>
      <c r="N1956">
        <v>21</v>
      </c>
      <c r="O1956">
        <v>7023</v>
      </c>
    </row>
    <row r="1957" spans="1:15">
      <c r="A1957" t="s">
        <v>16</v>
      </c>
      <c r="B1957" t="s">
        <v>47</v>
      </c>
      <c r="C1957">
        <v>2011</v>
      </c>
      <c r="D1957">
        <v>25</v>
      </c>
      <c r="E1957" t="s">
        <v>18</v>
      </c>
      <c r="F1957">
        <v>3.6710699999999999E-2</v>
      </c>
      <c r="G1957" t="s">
        <v>18</v>
      </c>
      <c r="H1957" t="s">
        <v>18</v>
      </c>
      <c r="I1957" t="s">
        <v>18</v>
      </c>
      <c r="J1957" t="s">
        <v>18</v>
      </c>
      <c r="K1957" t="s">
        <v>18</v>
      </c>
      <c r="L1957" t="s">
        <v>18</v>
      </c>
      <c r="M1957">
        <v>1</v>
      </c>
      <c r="N1957">
        <v>16</v>
      </c>
      <c r="O1957">
        <v>2724</v>
      </c>
    </row>
    <row r="1958" spans="1:15">
      <c r="A1958" t="s">
        <v>16</v>
      </c>
      <c r="B1958" t="s">
        <v>48</v>
      </c>
      <c r="C1958">
        <v>2011</v>
      </c>
      <c r="D1958">
        <v>25</v>
      </c>
      <c r="E1958" t="s">
        <v>18</v>
      </c>
      <c r="F1958">
        <v>2.9345400000000001</v>
      </c>
      <c r="G1958" t="s">
        <v>18</v>
      </c>
      <c r="H1958" t="s">
        <v>18</v>
      </c>
      <c r="I1958" t="s">
        <v>18</v>
      </c>
      <c r="J1958" t="s">
        <v>18</v>
      </c>
      <c r="K1958" t="s">
        <v>18</v>
      </c>
      <c r="L1958" t="s">
        <v>18</v>
      </c>
      <c r="M1958">
        <v>117</v>
      </c>
      <c r="N1958">
        <v>18</v>
      </c>
      <c r="O1958">
        <v>3987</v>
      </c>
    </row>
    <row r="1959" spans="1:15">
      <c r="A1959" t="s">
        <v>16</v>
      </c>
      <c r="B1959" t="s">
        <v>49</v>
      </c>
      <c r="C1959">
        <v>2011</v>
      </c>
      <c r="D1959">
        <v>25</v>
      </c>
      <c r="E1959" t="s">
        <v>18</v>
      </c>
      <c r="F1959">
        <v>0.87582700000000002</v>
      </c>
      <c r="G1959" t="s">
        <v>18</v>
      </c>
      <c r="H1959" t="s">
        <v>18</v>
      </c>
      <c r="I1959" t="s">
        <v>18</v>
      </c>
      <c r="J1959" t="s">
        <v>18</v>
      </c>
      <c r="K1959" t="s">
        <v>18</v>
      </c>
      <c r="L1959" t="s">
        <v>18</v>
      </c>
      <c r="M1959">
        <v>45</v>
      </c>
      <c r="N1959">
        <v>13</v>
      </c>
      <c r="O1959">
        <v>5138</v>
      </c>
    </row>
    <row r="1960" spans="1:15">
      <c r="A1960" t="s">
        <v>16</v>
      </c>
      <c r="B1960" t="s">
        <v>50</v>
      </c>
      <c r="C1960">
        <v>2011</v>
      </c>
      <c r="D1960">
        <v>25</v>
      </c>
      <c r="E1960" t="s">
        <v>18</v>
      </c>
      <c r="F1960">
        <v>0.13490099999999999</v>
      </c>
      <c r="G1960" t="s">
        <v>18</v>
      </c>
      <c r="H1960" t="s">
        <v>18</v>
      </c>
      <c r="I1960" t="s">
        <v>18</v>
      </c>
      <c r="J1960" t="s">
        <v>18</v>
      </c>
      <c r="K1960" t="s">
        <v>18</v>
      </c>
      <c r="L1960" t="s">
        <v>18</v>
      </c>
      <c r="M1960">
        <v>7</v>
      </c>
      <c r="N1960">
        <v>60</v>
      </c>
      <c r="O1960">
        <v>5189</v>
      </c>
    </row>
    <row r="1961" spans="1:15">
      <c r="A1961" t="s">
        <v>16</v>
      </c>
      <c r="B1961" t="s">
        <v>51</v>
      </c>
      <c r="C1961">
        <v>2011</v>
      </c>
      <c r="D1961">
        <v>25</v>
      </c>
      <c r="E1961" t="s">
        <v>18</v>
      </c>
      <c r="F1961">
        <v>0.63799600000000001</v>
      </c>
      <c r="G1961" t="s">
        <v>18</v>
      </c>
      <c r="H1961" t="s">
        <v>18</v>
      </c>
      <c r="I1961" t="s">
        <v>18</v>
      </c>
      <c r="J1961" t="s">
        <v>18</v>
      </c>
      <c r="K1961" t="s">
        <v>18</v>
      </c>
      <c r="L1961" t="s">
        <v>18</v>
      </c>
      <c r="M1961">
        <v>27</v>
      </c>
      <c r="N1961">
        <v>21</v>
      </c>
      <c r="O1961">
        <v>4232</v>
      </c>
    </row>
    <row r="1962" spans="1:15">
      <c r="A1962" t="s">
        <v>16</v>
      </c>
      <c r="B1962" t="s">
        <v>52</v>
      </c>
      <c r="C1962">
        <v>2011</v>
      </c>
      <c r="D1962">
        <v>25</v>
      </c>
      <c r="E1962" t="s">
        <v>18</v>
      </c>
      <c r="F1962">
        <v>0</v>
      </c>
      <c r="G1962" t="s">
        <v>18</v>
      </c>
      <c r="H1962" t="s">
        <v>18</v>
      </c>
      <c r="I1962" t="s">
        <v>18</v>
      </c>
      <c r="J1962" t="s">
        <v>18</v>
      </c>
      <c r="K1962" t="s">
        <v>18</v>
      </c>
      <c r="L1962" t="s">
        <v>18</v>
      </c>
      <c r="M1962">
        <v>0</v>
      </c>
      <c r="N1962">
        <v>8</v>
      </c>
      <c r="O1962">
        <v>1355</v>
      </c>
    </row>
    <row r="1963" spans="1:15">
      <c r="A1963" t="s">
        <v>16</v>
      </c>
      <c r="B1963" t="s">
        <v>53</v>
      </c>
      <c r="C1963">
        <v>2011</v>
      </c>
      <c r="D1963">
        <v>25</v>
      </c>
      <c r="E1963" t="s">
        <v>18</v>
      </c>
      <c r="F1963">
        <v>7.41198E-2</v>
      </c>
      <c r="G1963" t="s">
        <v>18</v>
      </c>
      <c r="H1963" t="s">
        <v>18</v>
      </c>
      <c r="I1963" t="s">
        <v>18</v>
      </c>
      <c r="J1963" t="s">
        <v>18</v>
      </c>
      <c r="K1963" t="s">
        <v>18</v>
      </c>
      <c r="L1963" t="s">
        <v>18</v>
      </c>
      <c r="M1963">
        <v>6</v>
      </c>
      <c r="N1963">
        <v>30</v>
      </c>
      <c r="O1963">
        <v>8095</v>
      </c>
    </row>
    <row r="1964" spans="1:15">
      <c r="A1964" t="s">
        <v>16</v>
      </c>
      <c r="B1964" t="s">
        <v>54</v>
      </c>
      <c r="C1964">
        <v>2011</v>
      </c>
      <c r="D1964">
        <v>25</v>
      </c>
      <c r="E1964" t="s">
        <v>18</v>
      </c>
      <c r="F1964">
        <v>0</v>
      </c>
      <c r="G1964" t="s">
        <v>18</v>
      </c>
      <c r="H1964" t="s">
        <v>18</v>
      </c>
      <c r="I1964" t="s">
        <v>18</v>
      </c>
      <c r="J1964" t="s">
        <v>18</v>
      </c>
      <c r="K1964" t="s">
        <v>18</v>
      </c>
      <c r="L1964" t="s">
        <v>18</v>
      </c>
      <c r="M1964">
        <v>0</v>
      </c>
      <c r="N1964">
        <v>15</v>
      </c>
      <c r="O1964">
        <v>2048</v>
      </c>
    </row>
    <row r="1965" spans="1:15">
      <c r="A1965" t="s">
        <v>16</v>
      </c>
      <c r="B1965" t="s">
        <v>55</v>
      </c>
      <c r="C1965">
        <v>2011</v>
      </c>
      <c r="D1965">
        <v>25</v>
      </c>
      <c r="E1965" t="s">
        <v>18</v>
      </c>
      <c r="F1965">
        <v>1.2957700000000001</v>
      </c>
      <c r="G1965" t="s">
        <v>18</v>
      </c>
      <c r="H1965" t="s">
        <v>18</v>
      </c>
      <c r="I1965" t="s">
        <v>18</v>
      </c>
      <c r="J1965" t="s">
        <v>18</v>
      </c>
      <c r="K1965" t="s">
        <v>18</v>
      </c>
      <c r="L1965" t="s">
        <v>18</v>
      </c>
      <c r="M1965">
        <v>23</v>
      </c>
      <c r="N1965">
        <v>10</v>
      </c>
      <c r="O1965">
        <v>1775</v>
      </c>
    </row>
    <row r="1966" spans="1:15">
      <c r="A1966" t="s">
        <v>16</v>
      </c>
      <c r="B1966" t="s">
        <v>56</v>
      </c>
      <c r="C1966">
        <v>2011</v>
      </c>
      <c r="D1966">
        <v>25</v>
      </c>
      <c r="E1966" t="s">
        <v>18</v>
      </c>
      <c r="F1966">
        <v>0.81008100000000005</v>
      </c>
      <c r="G1966" t="s">
        <v>18</v>
      </c>
      <c r="H1966" t="s">
        <v>18</v>
      </c>
      <c r="I1966" t="s">
        <v>18</v>
      </c>
      <c r="J1966" t="s">
        <v>18</v>
      </c>
      <c r="K1966" t="s">
        <v>18</v>
      </c>
      <c r="L1966" t="s">
        <v>18</v>
      </c>
      <c r="M1966">
        <v>81</v>
      </c>
      <c r="N1966">
        <v>37</v>
      </c>
      <c r="O1966">
        <v>9999</v>
      </c>
    </row>
    <row r="1967" spans="1:15">
      <c r="A1967" t="s">
        <v>16</v>
      </c>
      <c r="B1967" t="s">
        <v>57</v>
      </c>
      <c r="C1967">
        <v>2011</v>
      </c>
      <c r="D1967">
        <v>25</v>
      </c>
      <c r="E1967" t="s">
        <v>18</v>
      </c>
      <c r="F1967">
        <v>2.43132E-2</v>
      </c>
      <c r="G1967" t="s">
        <v>18</v>
      </c>
      <c r="H1967" t="s">
        <v>18</v>
      </c>
      <c r="I1967" t="s">
        <v>18</v>
      </c>
      <c r="J1967" t="s">
        <v>18</v>
      </c>
      <c r="K1967" t="s">
        <v>18</v>
      </c>
      <c r="L1967" t="s">
        <v>18</v>
      </c>
      <c r="M1967">
        <v>1</v>
      </c>
      <c r="N1967">
        <v>17</v>
      </c>
      <c r="O1967">
        <v>4113</v>
      </c>
    </row>
    <row r="1968" spans="1:15">
      <c r="A1968" t="s">
        <v>16</v>
      </c>
      <c r="B1968" t="s">
        <v>58</v>
      </c>
      <c r="C1968">
        <v>2011</v>
      </c>
      <c r="D1968">
        <v>25</v>
      </c>
      <c r="E1968" t="s">
        <v>18</v>
      </c>
      <c r="F1968">
        <v>0.119104</v>
      </c>
      <c r="G1968" t="s">
        <v>18</v>
      </c>
      <c r="H1968" t="s">
        <v>18</v>
      </c>
      <c r="I1968" t="s">
        <v>18</v>
      </c>
      <c r="J1968" t="s">
        <v>18</v>
      </c>
      <c r="K1968" t="s">
        <v>18</v>
      </c>
      <c r="L1968" t="s">
        <v>18</v>
      </c>
      <c r="M1968">
        <v>5</v>
      </c>
      <c r="N1968">
        <v>13</v>
      </c>
      <c r="O1968">
        <v>4198</v>
      </c>
    </row>
    <row r="1969" spans="1:15">
      <c r="A1969" t="s">
        <v>16</v>
      </c>
      <c r="B1969" t="s">
        <v>59</v>
      </c>
      <c r="C1969">
        <v>2011</v>
      </c>
      <c r="D1969">
        <v>25</v>
      </c>
      <c r="E1969" t="s">
        <v>18</v>
      </c>
      <c r="F1969">
        <v>0.39360400000000001</v>
      </c>
      <c r="G1969" t="s">
        <v>18</v>
      </c>
      <c r="H1969" t="s">
        <v>18</v>
      </c>
      <c r="I1969" t="s">
        <v>18</v>
      </c>
      <c r="J1969" t="s">
        <v>18</v>
      </c>
      <c r="K1969" t="s">
        <v>18</v>
      </c>
      <c r="L1969" t="s">
        <v>18</v>
      </c>
      <c r="M1969">
        <v>16</v>
      </c>
      <c r="N1969">
        <v>16</v>
      </c>
      <c r="O1969">
        <v>4065</v>
      </c>
    </row>
    <row r="1970" spans="1:15">
      <c r="A1970" t="s">
        <v>16</v>
      </c>
      <c r="B1970" t="s">
        <v>60</v>
      </c>
      <c r="C1970">
        <v>2011</v>
      </c>
      <c r="D1970">
        <v>25</v>
      </c>
      <c r="E1970" t="s">
        <v>18</v>
      </c>
      <c r="F1970">
        <v>3.7514100000000002E-2</v>
      </c>
      <c r="G1970" t="s">
        <v>18</v>
      </c>
      <c r="H1970" t="s">
        <v>18</v>
      </c>
      <c r="I1970" t="s">
        <v>18</v>
      </c>
      <c r="J1970" t="s">
        <v>18</v>
      </c>
      <c r="K1970" t="s">
        <v>18</v>
      </c>
      <c r="L1970" t="s">
        <v>18</v>
      </c>
      <c r="M1970">
        <v>3</v>
      </c>
      <c r="N1970">
        <v>50</v>
      </c>
      <c r="O1970">
        <v>7997</v>
      </c>
    </row>
    <row r="1971" spans="1:15">
      <c r="A1971" t="s">
        <v>16</v>
      </c>
      <c r="B1971" t="s">
        <v>61</v>
      </c>
      <c r="C1971">
        <v>2011</v>
      </c>
      <c r="D1971">
        <v>25</v>
      </c>
      <c r="E1971" t="s">
        <v>18</v>
      </c>
      <c r="F1971">
        <v>1.0949899999999999</v>
      </c>
      <c r="G1971" t="s">
        <v>18</v>
      </c>
      <c r="H1971" t="s">
        <v>18</v>
      </c>
      <c r="I1971" t="s">
        <v>18</v>
      </c>
      <c r="J1971" t="s">
        <v>18</v>
      </c>
      <c r="K1971" t="s">
        <v>18</v>
      </c>
      <c r="L1971" t="s">
        <v>18</v>
      </c>
      <c r="M1971">
        <v>378</v>
      </c>
      <c r="N1971">
        <v>49</v>
      </c>
      <c r="O1971">
        <v>34521</v>
      </c>
    </row>
    <row r="1972" spans="1:15">
      <c r="A1972" t="s">
        <v>16</v>
      </c>
      <c r="B1972" t="s">
        <v>62</v>
      </c>
      <c r="C1972">
        <v>2011</v>
      </c>
      <c r="D1972">
        <v>25</v>
      </c>
      <c r="E1972" t="s">
        <v>18</v>
      </c>
      <c r="F1972">
        <v>0.204012</v>
      </c>
      <c r="G1972" t="s">
        <v>18</v>
      </c>
      <c r="H1972" t="s">
        <v>18</v>
      </c>
      <c r="I1972" t="s">
        <v>18</v>
      </c>
      <c r="J1972" t="s">
        <v>18</v>
      </c>
      <c r="K1972" t="s">
        <v>18</v>
      </c>
      <c r="L1972" t="s">
        <v>18</v>
      </c>
      <c r="M1972">
        <v>12</v>
      </c>
      <c r="N1972">
        <v>14</v>
      </c>
      <c r="O1972">
        <v>5882</v>
      </c>
    </row>
    <row r="1973" spans="1:15">
      <c r="A1973" t="s">
        <v>16</v>
      </c>
      <c r="B1973" t="s">
        <v>63</v>
      </c>
      <c r="C1973">
        <v>2011</v>
      </c>
      <c r="D1973">
        <v>25</v>
      </c>
      <c r="E1973" t="s">
        <v>18</v>
      </c>
      <c r="F1973">
        <v>1.1876500000000001</v>
      </c>
      <c r="G1973" t="s">
        <v>18</v>
      </c>
      <c r="H1973" t="s">
        <v>18</v>
      </c>
      <c r="I1973" t="s">
        <v>18</v>
      </c>
      <c r="J1973" t="s">
        <v>18</v>
      </c>
      <c r="K1973" t="s">
        <v>18</v>
      </c>
      <c r="L1973" t="s">
        <v>18</v>
      </c>
      <c r="M1973">
        <v>20</v>
      </c>
      <c r="N1973">
        <v>7</v>
      </c>
      <c r="O1973">
        <v>1684</v>
      </c>
    </row>
    <row r="1974" spans="1:15">
      <c r="A1974" t="s">
        <v>16</v>
      </c>
      <c r="B1974" t="s">
        <v>64</v>
      </c>
      <c r="C1974">
        <v>2011</v>
      </c>
      <c r="D1974">
        <v>25</v>
      </c>
      <c r="E1974" t="s">
        <v>18</v>
      </c>
      <c r="F1974">
        <v>0.82835999999999999</v>
      </c>
      <c r="G1974" t="s">
        <v>18</v>
      </c>
      <c r="H1974" t="s">
        <v>18</v>
      </c>
      <c r="I1974" t="s">
        <v>18</v>
      </c>
      <c r="J1974" t="s">
        <v>18</v>
      </c>
      <c r="K1974" t="s">
        <v>18</v>
      </c>
      <c r="L1974" t="s">
        <v>18</v>
      </c>
      <c r="M1974">
        <v>458</v>
      </c>
      <c r="N1974">
        <v>74</v>
      </c>
      <c r="O1974">
        <v>55290</v>
      </c>
    </row>
    <row r="1975" spans="1:15">
      <c r="A1975" t="s">
        <v>16</v>
      </c>
      <c r="B1975" t="s">
        <v>65</v>
      </c>
      <c r="C1975">
        <v>2011</v>
      </c>
      <c r="D1975">
        <v>25</v>
      </c>
      <c r="E1975" t="s">
        <v>18</v>
      </c>
      <c r="F1975">
        <v>0</v>
      </c>
      <c r="G1975" t="s">
        <v>18</v>
      </c>
      <c r="H1975" t="s">
        <v>18</v>
      </c>
      <c r="I1975" t="s">
        <v>18</v>
      </c>
      <c r="J1975" t="s">
        <v>18</v>
      </c>
      <c r="K1975" t="s">
        <v>18</v>
      </c>
      <c r="L1975" t="s">
        <v>18</v>
      </c>
      <c r="M1975">
        <v>0</v>
      </c>
      <c r="N1975">
        <v>4</v>
      </c>
      <c r="O1975">
        <v>446</v>
      </c>
    </row>
    <row r="1976" spans="1:15">
      <c r="A1976" t="s">
        <v>16</v>
      </c>
      <c r="B1976" t="s">
        <v>66</v>
      </c>
      <c r="C1976">
        <v>2011</v>
      </c>
      <c r="D1976">
        <v>25</v>
      </c>
      <c r="E1976" t="s">
        <v>18</v>
      </c>
      <c r="F1976">
        <v>0.186111</v>
      </c>
      <c r="G1976" t="s">
        <v>18</v>
      </c>
      <c r="H1976" t="s">
        <v>18</v>
      </c>
      <c r="I1976" t="s">
        <v>18</v>
      </c>
      <c r="J1976" t="s">
        <v>18</v>
      </c>
      <c r="K1976" t="s">
        <v>18</v>
      </c>
      <c r="L1976" t="s">
        <v>18</v>
      </c>
      <c r="M1976">
        <v>16</v>
      </c>
      <c r="N1976">
        <v>27</v>
      </c>
      <c r="O1976">
        <v>8597</v>
      </c>
    </row>
    <row r="1977" spans="1:15">
      <c r="A1977" t="s">
        <v>16</v>
      </c>
      <c r="B1977" t="s">
        <v>67</v>
      </c>
      <c r="C1977">
        <v>2011</v>
      </c>
      <c r="D1977">
        <v>25</v>
      </c>
      <c r="E1977" t="s">
        <v>18</v>
      </c>
      <c r="F1977">
        <v>0.39560400000000001</v>
      </c>
      <c r="G1977" t="s">
        <v>18</v>
      </c>
      <c r="H1977" t="s">
        <v>18</v>
      </c>
      <c r="I1977" t="s">
        <v>18</v>
      </c>
      <c r="J1977" t="s">
        <v>18</v>
      </c>
      <c r="K1977" t="s">
        <v>18</v>
      </c>
      <c r="L1977" t="s">
        <v>18</v>
      </c>
      <c r="M1977">
        <v>9</v>
      </c>
      <c r="N1977">
        <v>33</v>
      </c>
      <c r="O1977">
        <v>2275</v>
      </c>
    </row>
    <row r="1978" spans="1:15">
      <c r="A1978" t="s">
        <v>16</v>
      </c>
      <c r="B1978" t="s">
        <v>68</v>
      </c>
      <c r="C1978">
        <v>2011</v>
      </c>
      <c r="D1978">
        <v>25</v>
      </c>
      <c r="E1978" t="s">
        <v>18</v>
      </c>
      <c r="F1978">
        <v>0.27979900000000002</v>
      </c>
      <c r="G1978" t="s">
        <v>18</v>
      </c>
      <c r="H1978" t="s">
        <v>18</v>
      </c>
      <c r="I1978" t="s">
        <v>18</v>
      </c>
      <c r="J1978" t="s">
        <v>18</v>
      </c>
      <c r="K1978" t="s">
        <v>18</v>
      </c>
      <c r="L1978" t="s">
        <v>18</v>
      </c>
      <c r="M1978">
        <v>5</v>
      </c>
      <c r="N1978">
        <v>14</v>
      </c>
      <c r="O1978">
        <v>1787</v>
      </c>
    </row>
    <row r="1979" spans="1:15">
      <c r="A1979" t="s">
        <v>16</v>
      </c>
      <c r="B1979" t="s">
        <v>69</v>
      </c>
      <c r="C1979">
        <v>2011</v>
      </c>
      <c r="D1979">
        <v>25</v>
      </c>
      <c r="E1979" t="s">
        <v>18</v>
      </c>
      <c r="F1979">
        <v>1.0211699999999999</v>
      </c>
      <c r="G1979" t="s">
        <v>18</v>
      </c>
      <c r="H1979" t="s">
        <v>18</v>
      </c>
      <c r="I1979" t="s">
        <v>18</v>
      </c>
      <c r="J1979" t="s">
        <v>18</v>
      </c>
      <c r="K1979" t="s">
        <v>18</v>
      </c>
      <c r="L1979" t="s">
        <v>18</v>
      </c>
      <c r="M1979">
        <v>908</v>
      </c>
      <c r="N1979">
        <v>27</v>
      </c>
      <c r="O1979">
        <v>88918</v>
      </c>
    </row>
    <row r="1980" spans="1:15">
      <c r="A1980" t="s">
        <v>16</v>
      </c>
      <c r="B1980" t="s">
        <v>17</v>
      </c>
      <c r="C1980">
        <v>2011</v>
      </c>
      <c r="D1980">
        <v>26</v>
      </c>
      <c r="E1980" t="s">
        <v>18</v>
      </c>
      <c r="F1980">
        <v>2.3603800000000001</v>
      </c>
      <c r="G1980" t="s">
        <v>18</v>
      </c>
      <c r="H1980" t="s">
        <v>18</v>
      </c>
      <c r="I1980" t="s">
        <v>18</v>
      </c>
      <c r="J1980" t="s">
        <v>18</v>
      </c>
      <c r="K1980" t="s">
        <v>18</v>
      </c>
      <c r="L1980" t="s">
        <v>18</v>
      </c>
      <c r="M1980">
        <v>112</v>
      </c>
      <c r="N1980">
        <v>17</v>
      </c>
      <c r="O1980">
        <v>4745</v>
      </c>
    </row>
    <row r="1981" spans="1:15">
      <c r="A1981" t="s">
        <v>16</v>
      </c>
      <c r="B1981" t="s">
        <v>19</v>
      </c>
      <c r="C1981">
        <v>2011</v>
      </c>
      <c r="D1981">
        <v>26</v>
      </c>
      <c r="E1981" t="s">
        <v>18</v>
      </c>
      <c r="F1981">
        <v>0.559284</v>
      </c>
      <c r="G1981" t="s">
        <v>18</v>
      </c>
      <c r="H1981" t="s">
        <v>18</v>
      </c>
      <c r="I1981" t="s">
        <v>18</v>
      </c>
      <c r="J1981" t="s">
        <v>18</v>
      </c>
      <c r="K1981" t="s">
        <v>18</v>
      </c>
      <c r="L1981" t="s">
        <v>18</v>
      </c>
      <c r="M1981">
        <v>10</v>
      </c>
      <c r="N1981">
        <v>6</v>
      </c>
      <c r="O1981">
        <v>1788</v>
      </c>
    </row>
    <row r="1982" spans="1:15">
      <c r="A1982" t="s">
        <v>16</v>
      </c>
      <c r="B1982" t="s">
        <v>20</v>
      </c>
      <c r="C1982">
        <v>2011</v>
      </c>
      <c r="D1982">
        <v>26</v>
      </c>
      <c r="E1982" t="s">
        <v>18</v>
      </c>
      <c r="F1982">
        <v>0.38540200000000002</v>
      </c>
      <c r="G1982" t="s">
        <v>18</v>
      </c>
      <c r="H1982" t="s">
        <v>18</v>
      </c>
      <c r="I1982" t="s">
        <v>18</v>
      </c>
      <c r="J1982" t="s">
        <v>18</v>
      </c>
      <c r="K1982" t="s">
        <v>18</v>
      </c>
      <c r="L1982" t="s">
        <v>18</v>
      </c>
      <c r="M1982">
        <v>81</v>
      </c>
      <c r="N1982">
        <v>62</v>
      </c>
      <c r="O1982">
        <v>21017</v>
      </c>
    </row>
    <row r="1983" spans="1:15">
      <c r="A1983" t="s">
        <v>16</v>
      </c>
      <c r="B1983" t="s">
        <v>21</v>
      </c>
      <c r="C1983">
        <v>2011</v>
      </c>
      <c r="D1983">
        <v>26</v>
      </c>
      <c r="E1983" t="s">
        <v>18</v>
      </c>
      <c r="F1983">
        <v>0.43290000000000001</v>
      </c>
      <c r="G1983" t="s">
        <v>18</v>
      </c>
      <c r="H1983" t="s">
        <v>18</v>
      </c>
      <c r="I1983" t="s">
        <v>18</v>
      </c>
      <c r="J1983" t="s">
        <v>18</v>
      </c>
      <c r="K1983" t="s">
        <v>18</v>
      </c>
      <c r="L1983" t="s">
        <v>18</v>
      </c>
      <c r="M1983">
        <v>3</v>
      </c>
      <c r="N1983">
        <v>3</v>
      </c>
      <c r="O1983">
        <v>693</v>
      </c>
    </row>
    <row r="1984" spans="1:15">
      <c r="A1984" t="s">
        <v>16</v>
      </c>
      <c r="B1984" t="s">
        <v>22</v>
      </c>
      <c r="C1984">
        <v>2011</v>
      </c>
      <c r="D1984">
        <v>26</v>
      </c>
      <c r="E1984" t="s">
        <v>18</v>
      </c>
      <c r="F1984">
        <v>1.6768400000000001</v>
      </c>
      <c r="G1984" t="s">
        <v>18</v>
      </c>
      <c r="H1984" t="s">
        <v>18</v>
      </c>
      <c r="I1984" t="s">
        <v>18</v>
      </c>
      <c r="J1984" t="s">
        <v>18</v>
      </c>
      <c r="K1984" t="s">
        <v>18</v>
      </c>
      <c r="L1984" t="s">
        <v>18</v>
      </c>
      <c r="M1984">
        <v>426</v>
      </c>
      <c r="N1984">
        <v>80</v>
      </c>
      <c r="O1984">
        <v>25405</v>
      </c>
    </row>
    <row r="1985" spans="1:15">
      <c r="A1985" t="s">
        <v>16</v>
      </c>
      <c r="B1985" t="s">
        <v>23</v>
      </c>
      <c r="C1985">
        <v>2011</v>
      </c>
      <c r="D1985">
        <v>26</v>
      </c>
      <c r="E1985" t="s">
        <v>18</v>
      </c>
      <c r="F1985">
        <v>0.250892</v>
      </c>
      <c r="G1985" t="s">
        <v>18</v>
      </c>
      <c r="H1985" t="s">
        <v>18</v>
      </c>
      <c r="I1985" t="s">
        <v>18</v>
      </c>
      <c r="J1985" t="s">
        <v>18</v>
      </c>
      <c r="K1985" t="s">
        <v>18</v>
      </c>
      <c r="L1985" t="s">
        <v>18</v>
      </c>
      <c r="M1985">
        <v>45</v>
      </c>
      <c r="N1985">
        <v>11</v>
      </c>
      <c r="O1985">
        <v>17936</v>
      </c>
    </row>
    <row r="1986" spans="1:15">
      <c r="A1986" t="s">
        <v>16</v>
      </c>
      <c r="B1986" t="s">
        <v>24</v>
      </c>
      <c r="C1986">
        <v>2011</v>
      </c>
      <c r="D1986">
        <v>26</v>
      </c>
      <c r="E1986" t="s">
        <v>18</v>
      </c>
      <c r="F1986">
        <v>0</v>
      </c>
      <c r="G1986" t="s">
        <v>18</v>
      </c>
      <c r="H1986" t="s">
        <v>18</v>
      </c>
      <c r="I1986" t="s">
        <v>18</v>
      </c>
      <c r="J1986" t="s">
        <v>18</v>
      </c>
      <c r="K1986" t="s">
        <v>18</v>
      </c>
      <c r="L1986" t="s">
        <v>18</v>
      </c>
      <c r="M1986">
        <v>0</v>
      </c>
      <c r="N1986">
        <v>7</v>
      </c>
      <c r="O1986">
        <v>1291</v>
      </c>
    </row>
    <row r="1987" spans="1:15">
      <c r="A1987" t="s">
        <v>16</v>
      </c>
      <c r="B1987" t="s">
        <v>25</v>
      </c>
      <c r="C1987">
        <v>2011</v>
      </c>
      <c r="D1987">
        <v>26</v>
      </c>
      <c r="E1987">
        <v>0</v>
      </c>
      <c r="F1987">
        <v>0</v>
      </c>
      <c r="G1987" t="s">
        <v>18</v>
      </c>
      <c r="H1987" t="s">
        <v>18</v>
      </c>
      <c r="I1987" t="s">
        <v>18</v>
      </c>
      <c r="J1987" t="s">
        <v>18</v>
      </c>
      <c r="K1987" t="s">
        <v>18</v>
      </c>
      <c r="L1987" t="s">
        <v>18</v>
      </c>
      <c r="M1987">
        <v>0</v>
      </c>
      <c r="N1987">
        <v>0</v>
      </c>
      <c r="O1987">
        <v>0</v>
      </c>
    </row>
    <row r="1988" spans="1:15">
      <c r="A1988" t="s">
        <v>16</v>
      </c>
      <c r="B1988" t="s">
        <v>26</v>
      </c>
      <c r="C1988">
        <v>2011</v>
      </c>
      <c r="D1988">
        <v>26</v>
      </c>
      <c r="E1988" t="s">
        <v>18</v>
      </c>
      <c r="F1988">
        <v>2.4041600000000001</v>
      </c>
      <c r="G1988" t="s">
        <v>18</v>
      </c>
      <c r="H1988" t="s">
        <v>18</v>
      </c>
      <c r="I1988" t="s">
        <v>18</v>
      </c>
      <c r="J1988" t="s">
        <v>18</v>
      </c>
      <c r="K1988" t="s">
        <v>18</v>
      </c>
      <c r="L1988" t="s">
        <v>18</v>
      </c>
      <c r="M1988">
        <v>37</v>
      </c>
      <c r="N1988">
        <v>2</v>
      </c>
      <c r="O1988">
        <v>1539</v>
      </c>
    </row>
    <row r="1989" spans="1:15">
      <c r="A1989" t="s">
        <v>16</v>
      </c>
      <c r="B1989" t="s">
        <v>27</v>
      </c>
      <c r="C1989">
        <v>2011</v>
      </c>
      <c r="D1989">
        <v>26</v>
      </c>
      <c r="E1989" t="s">
        <v>18</v>
      </c>
      <c r="F1989" t="s">
        <v>18</v>
      </c>
      <c r="G1989" t="s">
        <v>18</v>
      </c>
      <c r="H1989" t="s">
        <v>18</v>
      </c>
      <c r="I1989" t="s">
        <v>18</v>
      </c>
      <c r="J1989" t="s">
        <v>18</v>
      </c>
      <c r="K1989" t="s">
        <v>18</v>
      </c>
      <c r="L1989" t="s">
        <v>18</v>
      </c>
      <c r="M1989" t="s">
        <v>18</v>
      </c>
      <c r="N1989" t="s">
        <v>18</v>
      </c>
      <c r="O1989" t="s">
        <v>18</v>
      </c>
    </row>
    <row r="1990" spans="1:15">
      <c r="A1990" t="s">
        <v>16</v>
      </c>
      <c r="B1990" t="s">
        <v>28</v>
      </c>
      <c r="C1990">
        <v>2011</v>
      </c>
      <c r="D1990">
        <v>26</v>
      </c>
      <c r="E1990" t="s">
        <v>18</v>
      </c>
      <c r="F1990">
        <v>0.60722200000000004</v>
      </c>
      <c r="G1990" t="s">
        <v>18</v>
      </c>
      <c r="H1990" t="s">
        <v>18</v>
      </c>
      <c r="I1990" t="s">
        <v>18</v>
      </c>
      <c r="J1990" t="s">
        <v>18</v>
      </c>
      <c r="K1990" t="s">
        <v>18</v>
      </c>
      <c r="L1990" t="s">
        <v>18</v>
      </c>
      <c r="M1990">
        <v>168</v>
      </c>
      <c r="N1990">
        <v>48</v>
      </c>
      <c r="O1990">
        <v>27667</v>
      </c>
    </row>
    <row r="1991" spans="1:15">
      <c r="A1991" t="s">
        <v>16</v>
      </c>
      <c r="B1991" t="s">
        <v>29</v>
      </c>
      <c r="C1991">
        <v>2011</v>
      </c>
      <c r="D1991">
        <v>26</v>
      </c>
      <c r="E1991" t="s">
        <v>18</v>
      </c>
      <c r="F1991">
        <v>1.5761799999999999</v>
      </c>
      <c r="G1991" t="s">
        <v>18</v>
      </c>
      <c r="H1991" t="s">
        <v>18</v>
      </c>
      <c r="I1991" t="s">
        <v>18</v>
      </c>
      <c r="J1991" t="s">
        <v>18</v>
      </c>
      <c r="K1991" t="s">
        <v>18</v>
      </c>
      <c r="L1991" t="s">
        <v>18</v>
      </c>
      <c r="M1991">
        <v>18</v>
      </c>
      <c r="N1991">
        <v>15</v>
      </c>
      <c r="O1991">
        <v>1142</v>
      </c>
    </row>
    <row r="1992" spans="1:15">
      <c r="A1992" t="s">
        <v>16</v>
      </c>
      <c r="B1992" t="s">
        <v>30</v>
      </c>
      <c r="C1992">
        <v>2011</v>
      </c>
      <c r="D1992">
        <v>26</v>
      </c>
      <c r="E1992" t="s">
        <v>18</v>
      </c>
      <c r="F1992">
        <v>1.25705</v>
      </c>
      <c r="G1992" t="s">
        <v>18</v>
      </c>
      <c r="H1992" t="s">
        <v>18</v>
      </c>
      <c r="I1992" t="s">
        <v>18</v>
      </c>
      <c r="J1992" t="s">
        <v>18</v>
      </c>
      <c r="K1992" t="s">
        <v>18</v>
      </c>
      <c r="L1992" t="s">
        <v>18</v>
      </c>
      <c r="M1992">
        <v>49</v>
      </c>
      <c r="N1992">
        <v>7</v>
      </c>
      <c r="O1992">
        <v>3898</v>
      </c>
    </row>
    <row r="1993" spans="1:15">
      <c r="A1993" t="s">
        <v>16</v>
      </c>
      <c r="B1993" t="s">
        <v>31</v>
      </c>
      <c r="C1993">
        <v>2011</v>
      </c>
      <c r="D1993">
        <v>26</v>
      </c>
      <c r="E1993" t="s">
        <v>18</v>
      </c>
      <c r="F1993">
        <v>1.24786</v>
      </c>
      <c r="G1993" t="s">
        <v>18</v>
      </c>
      <c r="H1993" t="s">
        <v>18</v>
      </c>
      <c r="I1993" t="s">
        <v>18</v>
      </c>
      <c r="J1993" t="s">
        <v>18</v>
      </c>
      <c r="K1993" t="s">
        <v>18</v>
      </c>
      <c r="L1993" t="s">
        <v>18</v>
      </c>
      <c r="M1993">
        <v>379</v>
      </c>
      <c r="N1993">
        <v>56</v>
      </c>
      <c r="O1993">
        <v>30372</v>
      </c>
    </row>
    <row r="1994" spans="1:15">
      <c r="A1994" t="s">
        <v>16</v>
      </c>
      <c r="B1994" t="s">
        <v>32</v>
      </c>
      <c r="C1994">
        <v>2011</v>
      </c>
      <c r="D1994">
        <v>26</v>
      </c>
      <c r="E1994" t="s">
        <v>18</v>
      </c>
      <c r="F1994">
        <v>0.51744299999999999</v>
      </c>
      <c r="G1994" t="s">
        <v>18</v>
      </c>
      <c r="H1994" t="s">
        <v>18</v>
      </c>
      <c r="I1994" t="s">
        <v>18</v>
      </c>
      <c r="J1994" t="s">
        <v>18</v>
      </c>
      <c r="K1994" t="s">
        <v>18</v>
      </c>
      <c r="L1994" t="s">
        <v>18</v>
      </c>
      <c r="M1994">
        <v>31</v>
      </c>
      <c r="N1994">
        <v>31</v>
      </c>
      <c r="O1994">
        <v>5991</v>
      </c>
    </row>
    <row r="1995" spans="1:15">
      <c r="A1995" t="s">
        <v>16</v>
      </c>
      <c r="B1995" t="s">
        <v>33</v>
      </c>
      <c r="C1995">
        <v>2011</v>
      </c>
      <c r="D1995">
        <v>26</v>
      </c>
      <c r="E1995" t="s">
        <v>18</v>
      </c>
      <c r="F1995">
        <v>0</v>
      </c>
      <c r="G1995" t="s">
        <v>18</v>
      </c>
      <c r="H1995" t="s">
        <v>18</v>
      </c>
      <c r="I1995" t="s">
        <v>18</v>
      </c>
      <c r="J1995" t="s">
        <v>18</v>
      </c>
      <c r="K1995" t="s">
        <v>18</v>
      </c>
      <c r="L1995" t="s">
        <v>18</v>
      </c>
      <c r="M1995">
        <v>0</v>
      </c>
      <c r="N1995">
        <v>7</v>
      </c>
      <c r="O1995">
        <v>1477</v>
      </c>
    </row>
    <row r="1996" spans="1:15">
      <c r="A1996" t="s">
        <v>16</v>
      </c>
      <c r="B1996" t="s">
        <v>34</v>
      </c>
      <c r="C1996">
        <v>2011</v>
      </c>
      <c r="D1996">
        <v>26</v>
      </c>
      <c r="E1996" t="s">
        <v>18</v>
      </c>
      <c r="F1996">
        <v>0.107267</v>
      </c>
      <c r="G1996" t="s">
        <v>18</v>
      </c>
      <c r="H1996" t="s">
        <v>18</v>
      </c>
      <c r="I1996" t="s">
        <v>18</v>
      </c>
      <c r="J1996" t="s">
        <v>18</v>
      </c>
      <c r="K1996" t="s">
        <v>18</v>
      </c>
      <c r="L1996" t="s">
        <v>18</v>
      </c>
      <c r="M1996">
        <v>4</v>
      </c>
      <c r="N1996">
        <v>19</v>
      </c>
      <c r="O1996">
        <v>3729</v>
      </c>
    </row>
    <row r="1997" spans="1:15">
      <c r="A1997" t="s">
        <v>16</v>
      </c>
      <c r="B1997" t="s">
        <v>35</v>
      </c>
      <c r="C1997">
        <v>2011</v>
      </c>
      <c r="D1997">
        <v>26</v>
      </c>
      <c r="E1997" t="s">
        <v>18</v>
      </c>
      <c r="F1997">
        <v>0.21135100000000001</v>
      </c>
      <c r="G1997" t="s">
        <v>18</v>
      </c>
      <c r="H1997" t="s">
        <v>18</v>
      </c>
      <c r="I1997" t="s">
        <v>18</v>
      </c>
      <c r="J1997" t="s">
        <v>18</v>
      </c>
      <c r="K1997" t="s">
        <v>18</v>
      </c>
      <c r="L1997" t="s">
        <v>18</v>
      </c>
      <c r="M1997">
        <v>34</v>
      </c>
      <c r="N1997">
        <v>9</v>
      </c>
      <c r="O1997">
        <v>16087</v>
      </c>
    </row>
    <row r="1998" spans="1:15">
      <c r="A1998" t="s">
        <v>16</v>
      </c>
      <c r="B1998" t="s">
        <v>36</v>
      </c>
      <c r="C1998">
        <v>2011</v>
      </c>
      <c r="D1998">
        <v>26</v>
      </c>
      <c r="E1998" t="s">
        <v>18</v>
      </c>
      <c r="F1998">
        <v>1.04512</v>
      </c>
      <c r="G1998" t="s">
        <v>18</v>
      </c>
      <c r="H1998" t="s">
        <v>18</v>
      </c>
      <c r="I1998" t="s">
        <v>18</v>
      </c>
      <c r="J1998" t="s">
        <v>18</v>
      </c>
      <c r="K1998" t="s">
        <v>18</v>
      </c>
      <c r="L1998" t="s">
        <v>18</v>
      </c>
      <c r="M1998">
        <v>145</v>
      </c>
      <c r="N1998">
        <v>21</v>
      </c>
      <c r="O1998">
        <v>13874</v>
      </c>
    </row>
    <row r="1999" spans="1:15">
      <c r="A1999" t="s">
        <v>16</v>
      </c>
      <c r="B1999" t="s">
        <v>37</v>
      </c>
      <c r="C1999">
        <v>2011</v>
      </c>
      <c r="D1999">
        <v>26</v>
      </c>
      <c r="E1999" t="s">
        <v>18</v>
      </c>
      <c r="F1999">
        <v>0.46602900000000003</v>
      </c>
      <c r="G1999" t="s">
        <v>18</v>
      </c>
      <c r="H1999" t="s">
        <v>18</v>
      </c>
      <c r="I1999" t="s">
        <v>18</v>
      </c>
      <c r="J1999" t="s">
        <v>18</v>
      </c>
      <c r="K1999" t="s">
        <v>18</v>
      </c>
      <c r="L1999" t="s">
        <v>18</v>
      </c>
      <c r="M1999">
        <v>19</v>
      </c>
      <c r="N1999">
        <v>21</v>
      </c>
      <c r="O1999">
        <v>4077</v>
      </c>
    </row>
    <row r="2000" spans="1:15">
      <c r="A2000" t="s">
        <v>16</v>
      </c>
      <c r="B2000" t="s">
        <v>38</v>
      </c>
      <c r="C2000">
        <v>2011</v>
      </c>
      <c r="D2000">
        <v>26</v>
      </c>
      <c r="E2000" t="s">
        <v>18</v>
      </c>
      <c r="F2000">
        <v>1.21014</v>
      </c>
      <c r="G2000" t="s">
        <v>18</v>
      </c>
      <c r="H2000" t="s">
        <v>18</v>
      </c>
      <c r="I2000" t="s">
        <v>18</v>
      </c>
      <c r="J2000" t="s">
        <v>18</v>
      </c>
      <c r="K2000" t="s">
        <v>18</v>
      </c>
      <c r="L2000" t="s">
        <v>18</v>
      </c>
      <c r="M2000">
        <v>63</v>
      </c>
      <c r="N2000">
        <v>7</v>
      </c>
      <c r="O2000">
        <v>5206</v>
      </c>
    </row>
    <row r="2001" spans="1:15">
      <c r="A2001" t="s">
        <v>16</v>
      </c>
      <c r="B2001" t="s">
        <v>39</v>
      </c>
      <c r="C2001">
        <v>2011</v>
      </c>
      <c r="D2001">
        <v>26</v>
      </c>
      <c r="E2001" t="s">
        <v>18</v>
      </c>
      <c r="F2001">
        <v>0.74461999999999995</v>
      </c>
      <c r="G2001" t="s">
        <v>18</v>
      </c>
      <c r="H2001" t="s">
        <v>18</v>
      </c>
      <c r="I2001" t="s">
        <v>18</v>
      </c>
      <c r="J2001" t="s">
        <v>18</v>
      </c>
      <c r="K2001" t="s">
        <v>18</v>
      </c>
      <c r="L2001" t="s">
        <v>18</v>
      </c>
      <c r="M2001">
        <v>155</v>
      </c>
      <c r="N2001">
        <v>28</v>
      </c>
      <c r="O2001">
        <v>20816</v>
      </c>
    </row>
    <row r="2002" spans="1:15">
      <c r="A2002" t="s">
        <v>16</v>
      </c>
      <c r="B2002" t="s">
        <v>40</v>
      </c>
      <c r="C2002">
        <v>2011</v>
      </c>
      <c r="D2002">
        <v>26</v>
      </c>
      <c r="E2002" t="s">
        <v>18</v>
      </c>
      <c r="F2002">
        <v>0.61650899999999997</v>
      </c>
      <c r="G2002" t="s">
        <v>18</v>
      </c>
      <c r="H2002" t="s">
        <v>18</v>
      </c>
      <c r="I2002" t="s">
        <v>18</v>
      </c>
      <c r="J2002" t="s">
        <v>18</v>
      </c>
      <c r="K2002" t="s">
        <v>18</v>
      </c>
      <c r="L2002" t="s">
        <v>18</v>
      </c>
      <c r="M2002">
        <v>54</v>
      </c>
      <c r="N2002">
        <v>33</v>
      </c>
      <c r="O2002">
        <v>8759</v>
      </c>
    </row>
    <row r="2003" spans="1:15">
      <c r="A2003" t="s">
        <v>16</v>
      </c>
      <c r="B2003" t="s">
        <v>41</v>
      </c>
      <c r="C2003">
        <v>2011</v>
      </c>
      <c r="D2003">
        <v>26</v>
      </c>
      <c r="E2003" t="s">
        <v>18</v>
      </c>
      <c r="F2003">
        <v>0.33475300000000002</v>
      </c>
      <c r="G2003" t="s">
        <v>18</v>
      </c>
      <c r="H2003" t="s">
        <v>18</v>
      </c>
      <c r="I2003" t="s">
        <v>18</v>
      </c>
      <c r="J2003" t="s">
        <v>18</v>
      </c>
      <c r="K2003" t="s">
        <v>18</v>
      </c>
      <c r="L2003" t="s">
        <v>18</v>
      </c>
      <c r="M2003">
        <v>11</v>
      </c>
      <c r="N2003">
        <v>8</v>
      </c>
      <c r="O2003">
        <v>3286</v>
      </c>
    </row>
    <row r="2004" spans="1:15">
      <c r="A2004" t="s">
        <v>16</v>
      </c>
      <c r="B2004" t="s">
        <v>42</v>
      </c>
      <c r="C2004">
        <v>2011</v>
      </c>
      <c r="D2004">
        <v>26</v>
      </c>
      <c r="E2004" t="s">
        <v>18</v>
      </c>
      <c r="F2004">
        <v>1.6359300000000001</v>
      </c>
      <c r="G2004" t="s">
        <v>18</v>
      </c>
      <c r="H2004" t="s">
        <v>18</v>
      </c>
      <c r="I2004" t="s">
        <v>18</v>
      </c>
      <c r="J2004" t="s">
        <v>18</v>
      </c>
      <c r="K2004" t="s">
        <v>18</v>
      </c>
      <c r="L2004" t="s">
        <v>18</v>
      </c>
      <c r="M2004">
        <v>212</v>
      </c>
      <c r="N2004">
        <v>40</v>
      </c>
      <c r="O2004">
        <v>12959</v>
      </c>
    </row>
    <row r="2005" spans="1:15">
      <c r="A2005" t="s">
        <v>16</v>
      </c>
      <c r="B2005" t="s">
        <v>43</v>
      </c>
      <c r="C2005">
        <v>2011</v>
      </c>
      <c r="D2005">
        <v>26</v>
      </c>
      <c r="E2005" t="s">
        <v>18</v>
      </c>
      <c r="F2005">
        <v>0.10913100000000001</v>
      </c>
      <c r="G2005" t="s">
        <v>18</v>
      </c>
      <c r="H2005" t="s">
        <v>18</v>
      </c>
      <c r="I2005" t="s">
        <v>18</v>
      </c>
      <c r="J2005" t="s">
        <v>18</v>
      </c>
      <c r="K2005" t="s">
        <v>18</v>
      </c>
      <c r="L2005" t="s">
        <v>18</v>
      </c>
      <c r="M2005">
        <v>3</v>
      </c>
      <c r="N2005">
        <v>20</v>
      </c>
      <c r="O2005">
        <v>2749</v>
      </c>
    </row>
    <row r="2006" spans="1:15">
      <c r="A2006" t="s">
        <v>16</v>
      </c>
      <c r="B2006" t="s">
        <v>44</v>
      </c>
      <c r="C2006">
        <v>2011</v>
      </c>
      <c r="D2006">
        <v>26</v>
      </c>
      <c r="E2006" t="s">
        <v>18</v>
      </c>
      <c r="F2006">
        <v>0</v>
      </c>
      <c r="G2006" t="s">
        <v>18</v>
      </c>
      <c r="H2006" t="s">
        <v>18</v>
      </c>
      <c r="I2006" t="s">
        <v>18</v>
      </c>
      <c r="J2006" t="s">
        <v>18</v>
      </c>
      <c r="K2006" t="s">
        <v>18</v>
      </c>
      <c r="L2006" t="s">
        <v>18</v>
      </c>
      <c r="M2006">
        <v>0</v>
      </c>
      <c r="N2006">
        <v>4</v>
      </c>
      <c r="O2006">
        <v>1692</v>
      </c>
    </row>
    <row r="2007" spans="1:15">
      <c r="A2007" t="s">
        <v>16</v>
      </c>
      <c r="B2007" t="s">
        <v>45</v>
      </c>
      <c r="C2007">
        <v>2011</v>
      </c>
      <c r="D2007">
        <v>26</v>
      </c>
      <c r="E2007" t="s">
        <v>18</v>
      </c>
      <c r="F2007">
        <v>6.5659899999999993E-2</v>
      </c>
      <c r="G2007" t="s">
        <v>18</v>
      </c>
      <c r="H2007" t="s">
        <v>18</v>
      </c>
      <c r="I2007" t="s">
        <v>18</v>
      </c>
      <c r="J2007" t="s">
        <v>18</v>
      </c>
      <c r="K2007" t="s">
        <v>18</v>
      </c>
      <c r="L2007" t="s">
        <v>18</v>
      </c>
      <c r="M2007">
        <v>1</v>
      </c>
      <c r="N2007">
        <v>11</v>
      </c>
      <c r="O2007">
        <v>1523</v>
      </c>
    </row>
    <row r="2008" spans="1:15">
      <c r="A2008" t="s">
        <v>16</v>
      </c>
      <c r="B2008" t="s">
        <v>46</v>
      </c>
      <c r="C2008">
        <v>2011</v>
      </c>
      <c r="D2008">
        <v>26</v>
      </c>
      <c r="E2008" t="s">
        <v>18</v>
      </c>
      <c r="F2008">
        <v>0.64496299999999995</v>
      </c>
      <c r="G2008" t="s">
        <v>18</v>
      </c>
      <c r="H2008" t="s">
        <v>18</v>
      </c>
      <c r="I2008" t="s">
        <v>18</v>
      </c>
      <c r="J2008" t="s">
        <v>18</v>
      </c>
      <c r="K2008" t="s">
        <v>18</v>
      </c>
      <c r="L2008" t="s">
        <v>18</v>
      </c>
      <c r="M2008">
        <v>42</v>
      </c>
      <c r="N2008">
        <v>22</v>
      </c>
      <c r="O2008">
        <v>6512</v>
      </c>
    </row>
    <row r="2009" spans="1:15">
      <c r="A2009" t="s">
        <v>16</v>
      </c>
      <c r="B2009" t="s">
        <v>47</v>
      </c>
      <c r="C2009">
        <v>2011</v>
      </c>
      <c r="D2009">
        <v>26</v>
      </c>
      <c r="E2009" t="s">
        <v>18</v>
      </c>
      <c r="F2009">
        <v>4.1875999999999997E-2</v>
      </c>
      <c r="G2009" t="s">
        <v>18</v>
      </c>
      <c r="H2009" t="s">
        <v>18</v>
      </c>
      <c r="I2009" t="s">
        <v>18</v>
      </c>
      <c r="J2009" t="s">
        <v>18</v>
      </c>
      <c r="K2009" t="s">
        <v>18</v>
      </c>
      <c r="L2009" t="s">
        <v>18</v>
      </c>
      <c r="M2009">
        <v>1</v>
      </c>
      <c r="N2009">
        <v>15</v>
      </c>
      <c r="O2009">
        <v>2388</v>
      </c>
    </row>
    <row r="2010" spans="1:15">
      <c r="A2010" t="s">
        <v>16</v>
      </c>
      <c r="B2010" t="s">
        <v>48</v>
      </c>
      <c r="C2010">
        <v>2011</v>
      </c>
      <c r="D2010">
        <v>26</v>
      </c>
      <c r="E2010" t="s">
        <v>18</v>
      </c>
      <c r="F2010">
        <v>0.88513799999999998</v>
      </c>
      <c r="G2010" t="s">
        <v>18</v>
      </c>
      <c r="H2010" t="s">
        <v>18</v>
      </c>
      <c r="I2010" t="s">
        <v>18</v>
      </c>
      <c r="J2010" t="s">
        <v>18</v>
      </c>
      <c r="K2010" t="s">
        <v>18</v>
      </c>
      <c r="L2010" t="s">
        <v>18</v>
      </c>
      <c r="M2010">
        <v>43</v>
      </c>
      <c r="N2010">
        <v>19</v>
      </c>
      <c r="O2010">
        <v>4858</v>
      </c>
    </row>
    <row r="2011" spans="1:15">
      <c r="A2011" t="s">
        <v>16</v>
      </c>
      <c r="B2011" t="s">
        <v>49</v>
      </c>
      <c r="C2011">
        <v>2011</v>
      </c>
      <c r="D2011">
        <v>26</v>
      </c>
      <c r="E2011" t="s">
        <v>18</v>
      </c>
      <c r="F2011">
        <v>0.85676600000000003</v>
      </c>
      <c r="G2011" t="s">
        <v>18</v>
      </c>
      <c r="H2011" t="s">
        <v>18</v>
      </c>
      <c r="I2011" t="s">
        <v>18</v>
      </c>
      <c r="J2011" t="s">
        <v>18</v>
      </c>
      <c r="K2011" t="s">
        <v>18</v>
      </c>
      <c r="L2011" t="s">
        <v>18</v>
      </c>
      <c r="M2011">
        <v>39</v>
      </c>
      <c r="N2011">
        <v>12</v>
      </c>
      <c r="O2011">
        <v>4552</v>
      </c>
    </row>
    <row r="2012" spans="1:15">
      <c r="A2012" t="s">
        <v>16</v>
      </c>
      <c r="B2012" t="s">
        <v>50</v>
      </c>
      <c r="C2012">
        <v>2011</v>
      </c>
      <c r="D2012">
        <v>26</v>
      </c>
      <c r="E2012" t="s">
        <v>18</v>
      </c>
      <c r="F2012">
        <v>0.13616</v>
      </c>
      <c r="G2012" t="s">
        <v>18</v>
      </c>
      <c r="H2012" t="s">
        <v>18</v>
      </c>
      <c r="I2012" t="s">
        <v>18</v>
      </c>
      <c r="J2012" t="s">
        <v>18</v>
      </c>
      <c r="K2012" t="s">
        <v>18</v>
      </c>
      <c r="L2012" t="s">
        <v>18</v>
      </c>
      <c r="M2012">
        <v>7</v>
      </c>
      <c r="N2012">
        <v>60</v>
      </c>
      <c r="O2012">
        <v>5141</v>
      </c>
    </row>
    <row r="2013" spans="1:15">
      <c r="A2013" t="s">
        <v>16</v>
      </c>
      <c r="B2013" t="s">
        <v>51</v>
      </c>
      <c r="C2013">
        <v>2011</v>
      </c>
      <c r="D2013">
        <v>26</v>
      </c>
      <c r="E2013" t="s">
        <v>18</v>
      </c>
      <c r="F2013">
        <v>0.65433200000000002</v>
      </c>
      <c r="G2013" t="s">
        <v>18</v>
      </c>
      <c r="H2013" t="s">
        <v>18</v>
      </c>
      <c r="I2013" t="s">
        <v>18</v>
      </c>
      <c r="J2013" t="s">
        <v>18</v>
      </c>
      <c r="K2013" t="s">
        <v>18</v>
      </c>
      <c r="L2013" t="s">
        <v>18</v>
      </c>
      <c r="M2013">
        <v>29</v>
      </c>
      <c r="N2013">
        <v>22</v>
      </c>
      <c r="O2013">
        <v>4432</v>
      </c>
    </row>
    <row r="2014" spans="1:15">
      <c r="A2014" t="s">
        <v>16</v>
      </c>
      <c r="B2014" t="s">
        <v>52</v>
      </c>
      <c r="C2014">
        <v>2011</v>
      </c>
      <c r="D2014">
        <v>26</v>
      </c>
      <c r="E2014" t="s">
        <v>18</v>
      </c>
      <c r="F2014">
        <v>7.6687099999999994E-2</v>
      </c>
      <c r="G2014" t="s">
        <v>18</v>
      </c>
      <c r="H2014" t="s">
        <v>18</v>
      </c>
      <c r="I2014" t="s">
        <v>18</v>
      </c>
      <c r="J2014" t="s">
        <v>18</v>
      </c>
      <c r="K2014" t="s">
        <v>18</v>
      </c>
      <c r="L2014" t="s">
        <v>18</v>
      </c>
      <c r="M2014">
        <v>1</v>
      </c>
      <c r="N2014">
        <v>7</v>
      </c>
      <c r="O2014">
        <v>1304</v>
      </c>
    </row>
    <row r="2015" spans="1:15">
      <c r="A2015" t="s">
        <v>16</v>
      </c>
      <c r="B2015" t="s">
        <v>53</v>
      </c>
      <c r="C2015">
        <v>2011</v>
      </c>
      <c r="D2015">
        <v>26</v>
      </c>
      <c r="E2015" t="s">
        <v>18</v>
      </c>
      <c r="F2015">
        <v>0.27749699999999999</v>
      </c>
      <c r="G2015" t="s">
        <v>18</v>
      </c>
      <c r="H2015" t="s">
        <v>18</v>
      </c>
      <c r="I2015" t="s">
        <v>18</v>
      </c>
      <c r="J2015" t="s">
        <v>18</v>
      </c>
      <c r="K2015" t="s">
        <v>18</v>
      </c>
      <c r="L2015" t="s">
        <v>18</v>
      </c>
      <c r="M2015">
        <v>22</v>
      </c>
      <c r="N2015">
        <v>31</v>
      </c>
      <c r="O2015">
        <v>7928</v>
      </c>
    </row>
    <row r="2016" spans="1:15">
      <c r="A2016" t="s">
        <v>16</v>
      </c>
      <c r="B2016" t="s">
        <v>54</v>
      </c>
      <c r="C2016">
        <v>2011</v>
      </c>
      <c r="D2016">
        <v>26</v>
      </c>
      <c r="E2016" t="s">
        <v>18</v>
      </c>
      <c r="F2016">
        <v>0.17533599999999999</v>
      </c>
      <c r="G2016" t="s">
        <v>18</v>
      </c>
      <c r="H2016" t="s">
        <v>18</v>
      </c>
      <c r="I2016" t="s">
        <v>18</v>
      </c>
      <c r="J2016" t="s">
        <v>18</v>
      </c>
      <c r="K2016" t="s">
        <v>18</v>
      </c>
      <c r="L2016" t="s">
        <v>18</v>
      </c>
      <c r="M2016">
        <v>3</v>
      </c>
      <c r="N2016">
        <v>15</v>
      </c>
      <c r="O2016">
        <v>1711</v>
      </c>
    </row>
    <row r="2017" spans="1:15">
      <c r="A2017" t="s">
        <v>16</v>
      </c>
      <c r="B2017" t="s">
        <v>55</v>
      </c>
      <c r="C2017">
        <v>2011</v>
      </c>
      <c r="D2017">
        <v>26</v>
      </c>
      <c r="E2017" t="s">
        <v>18</v>
      </c>
      <c r="F2017">
        <v>0.78081400000000001</v>
      </c>
      <c r="G2017" t="s">
        <v>18</v>
      </c>
      <c r="H2017" t="s">
        <v>18</v>
      </c>
      <c r="I2017" t="s">
        <v>18</v>
      </c>
      <c r="J2017" t="s">
        <v>18</v>
      </c>
      <c r="K2017" t="s">
        <v>18</v>
      </c>
      <c r="L2017" t="s">
        <v>18</v>
      </c>
      <c r="M2017">
        <v>14</v>
      </c>
      <c r="N2017">
        <v>10</v>
      </c>
      <c r="O2017">
        <v>1793</v>
      </c>
    </row>
    <row r="2018" spans="1:15">
      <c r="A2018" t="s">
        <v>16</v>
      </c>
      <c r="B2018" t="s">
        <v>56</v>
      </c>
      <c r="C2018">
        <v>2011</v>
      </c>
      <c r="D2018">
        <v>26</v>
      </c>
      <c r="E2018" t="s">
        <v>18</v>
      </c>
      <c r="F2018">
        <v>0.62408600000000003</v>
      </c>
      <c r="G2018" t="s">
        <v>18</v>
      </c>
      <c r="H2018" t="s">
        <v>18</v>
      </c>
      <c r="I2018" t="s">
        <v>18</v>
      </c>
      <c r="J2018" t="s">
        <v>18</v>
      </c>
      <c r="K2018" t="s">
        <v>18</v>
      </c>
      <c r="L2018" t="s">
        <v>18</v>
      </c>
      <c r="M2018">
        <v>64</v>
      </c>
      <c r="N2018">
        <v>37</v>
      </c>
      <c r="O2018">
        <v>10255</v>
      </c>
    </row>
    <row r="2019" spans="1:15">
      <c r="A2019" t="s">
        <v>16</v>
      </c>
      <c r="B2019" t="s">
        <v>57</v>
      </c>
      <c r="C2019">
        <v>2011</v>
      </c>
      <c r="D2019">
        <v>26</v>
      </c>
      <c r="E2019" t="s">
        <v>18</v>
      </c>
      <c r="F2019">
        <v>2.8851700000000001E-2</v>
      </c>
      <c r="G2019" t="s">
        <v>18</v>
      </c>
      <c r="H2019" t="s">
        <v>18</v>
      </c>
      <c r="I2019" t="s">
        <v>18</v>
      </c>
      <c r="J2019" t="s">
        <v>18</v>
      </c>
      <c r="K2019" t="s">
        <v>18</v>
      </c>
      <c r="L2019" t="s">
        <v>18</v>
      </c>
      <c r="M2019">
        <v>1</v>
      </c>
      <c r="N2019">
        <v>15</v>
      </c>
      <c r="O2019">
        <v>3466</v>
      </c>
    </row>
    <row r="2020" spans="1:15">
      <c r="A2020" t="s">
        <v>16</v>
      </c>
      <c r="B2020" t="s">
        <v>58</v>
      </c>
      <c r="C2020">
        <v>2011</v>
      </c>
      <c r="D2020">
        <v>26</v>
      </c>
      <c r="E2020" t="s">
        <v>18</v>
      </c>
      <c r="F2020">
        <v>0.22151100000000001</v>
      </c>
      <c r="G2020" t="s">
        <v>18</v>
      </c>
      <c r="H2020" t="s">
        <v>18</v>
      </c>
      <c r="I2020" t="s">
        <v>18</v>
      </c>
      <c r="J2020" t="s">
        <v>18</v>
      </c>
      <c r="K2020" t="s">
        <v>18</v>
      </c>
      <c r="L2020" t="s">
        <v>18</v>
      </c>
      <c r="M2020">
        <v>9</v>
      </c>
      <c r="N2020">
        <v>12</v>
      </c>
      <c r="O2020">
        <v>4063</v>
      </c>
    </row>
    <row r="2021" spans="1:15">
      <c r="A2021" t="s">
        <v>16</v>
      </c>
      <c r="B2021" t="s">
        <v>59</v>
      </c>
      <c r="C2021">
        <v>2011</v>
      </c>
      <c r="D2021">
        <v>26</v>
      </c>
      <c r="E2021" t="s">
        <v>18</v>
      </c>
      <c r="F2021">
        <v>0.31018800000000002</v>
      </c>
      <c r="G2021" t="s">
        <v>18</v>
      </c>
      <c r="H2021" t="s">
        <v>18</v>
      </c>
      <c r="I2021" t="s">
        <v>18</v>
      </c>
      <c r="J2021" t="s">
        <v>18</v>
      </c>
      <c r="K2021" t="s">
        <v>18</v>
      </c>
      <c r="L2021" t="s">
        <v>18</v>
      </c>
      <c r="M2021">
        <v>13</v>
      </c>
      <c r="N2021">
        <v>16</v>
      </c>
      <c r="O2021">
        <v>4191</v>
      </c>
    </row>
    <row r="2022" spans="1:15">
      <c r="A2022" t="s">
        <v>16</v>
      </c>
      <c r="B2022" t="s">
        <v>60</v>
      </c>
      <c r="C2022">
        <v>2011</v>
      </c>
      <c r="D2022">
        <v>26</v>
      </c>
      <c r="E2022" t="s">
        <v>18</v>
      </c>
      <c r="F2022">
        <v>1.3121600000000001E-2</v>
      </c>
      <c r="G2022" t="s">
        <v>18</v>
      </c>
      <c r="H2022" t="s">
        <v>18</v>
      </c>
      <c r="I2022" t="s">
        <v>18</v>
      </c>
      <c r="J2022" t="s">
        <v>18</v>
      </c>
      <c r="K2022" t="s">
        <v>18</v>
      </c>
      <c r="L2022" t="s">
        <v>18</v>
      </c>
      <c r="M2022">
        <v>1</v>
      </c>
      <c r="N2022">
        <v>47</v>
      </c>
      <c r="O2022">
        <v>7621</v>
      </c>
    </row>
    <row r="2023" spans="1:15">
      <c r="A2023" t="s">
        <v>16</v>
      </c>
      <c r="B2023" t="s">
        <v>61</v>
      </c>
      <c r="C2023">
        <v>2011</v>
      </c>
      <c r="D2023">
        <v>26</v>
      </c>
      <c r="E2023" t="s">
        <v>18</v>
      </c>
      <c r="F2023">
        <v>1.4413899999999999</v>
      </c>
      <c r="G2023" t="s">
        <v>18</v>
      </c>
      <c r="H2023" t="s">
        <v>18</v>
      </c>
      <c r="I2023" t="s">
        <v>18</v>
      </c>
      <c r="J2023" t="s">
        <v>18</v>
      </c>
      <c r="K2023" t="s">
        <v>18</v>
      </c>
      <c r="L2023" t="s">
        <v>18</v>
      </c>
      <c r="M2023">
        <v>323</v>
      </c>
      <c r="N2023">
        <v>47</v>
      </c>
      <c r="O2023">
        <v>22409</v>
      </c>
    </row>
    <row r="2024" spans="1:15">
      <c r="A2024" t="s">
        <v>16</v>
      </c>
      <c r="B2024" t="s">
        <v>62</v>
      </c>
      <c r="C2024">
        <v>2011</v>
      </c>
      <c r="D2024">
        <v>26</v>
      </c>
      <c r="E2024" t="s">
        <v>18</v>
      </c>
      <c r="F2024">
        <v>0.40859800000000002</v>
      </c>
      <c r="G2024" t="s">
        <v>18</v>
      </c>
      <c r="H2024" t="s">
        <v>18</v>
      </c>
      <c r="I2024" t="s">
        <v>18</v>
      </c>
      <c r="J2024" t="s">
        <v>18</v>
      </c>
      <c r="K2024" t="s">
        <v>18</v>
      </c>
      <c r="L2024" t="s">
        <v>18</v>
      </c>
      <c r="M2024">
        <v>23</v>
      </c>
      <c r="N2024">
        <v>13</v>
      </c>
      <c r="O2024">
        <v>5629</v>
      </c>
    </row>
    <row r="2025" spans="1:15">
      <c r="A2025" t="s">
        <v>16</v>
      </c>
      <c r="B2025" t="s">
        <v>63</v>
      </c>
      <c r="C2025">
        <v>2011</v>
      </c>
      <c r="D2025">
        <v>26</v>
      </c>
      <c r="E2025" t="s">
        <v>18</v>
      </c>
      <c r="F2025">
        <v>0.64591900000000002</v>
      </c>
      <c r="G2025" t="s">
        <v>18</v>
      </c>
      <c r="H2025" t="s">
        <v>18</v>
      </c>
      <c r="I2025" t="s">
        <v>18</v>
      </c>
      <c r="J2025" t="s">
        <v>18</v>
      </c>
      <c r="K2025" t="s">
        <v>18</v>
      </c>
      <c r="L2025" t="s">
        <v>18</v>
      </c>
      <c r="M2025">
        <v>11</v>
      </c>
      <c r="N2025">
        <v>7</v>
      </c>
      <c r="O2025">
        <v>1703</v>
      </c>
    </row>
    <row r="2026" spans="1:15">
      <c r="A2026" t="s">
        <v>16</v>
      </c>
      <c r="B2026" t="s">
        <v>64</v>
      </c>
      <c r="C2026">
        <v>2011</v>
      </c>
      <c r="D2026">
        <v>26</v>
      </c>
      <c r="E2026" t="s">
        <v>18</v>
      </c>
      <c r="F2026">
        <v>0.81787699999999997</v>
      </c>
      <c r="G2026" t="s">
        <v>18</v>
      </c>
      <c r="H2026" t="s">
        <v>18</v>
      </c>
      <c r="I2026" t="s">
        <v>18</v>
      </c>
      <c r="J2026" t="s">
        <v>18</v>
      </c>
      <c r="K2026" t="s">
        <v>18</v>
      </c>
      <c r="L2026" t="s">
        <v>18</v>
      </c>
      <c r="M2026">
        <v>452</v>
      </c>
      <c r="N2026">
        <v>79</v>
      </c>
      <c r="O2026">
        <v>55265</v>
      </c>
    </row>
    <row r="2027" spans="1:15">
      <c r="A2027" t="s">
        <v>16</v>
      </c>
      <c r="B2027" t="s">
        <v>65</v>
      </c>
      <c r="C2027">
        <v>2011</v>
      </c>
      <c r="D2027">
        <v>26</v>
      </c>
      <c r="E2027" t="s">
        <v>18</v>
      </c>
      <c r="F2027">
        <v>0</v>
      </c>
      <c r="G2027" t="s">
        <v>18</v>
      </c>
      <c r="H2027" t="s">
        <v>18</v>
      </c>
      <c r="I2027" t="s">
        <v>18</v>
      </c>
      <c r="J2027" t="s">
        <v>18</v>
      </c>
      <c r="K2027" t="s">
        <v>18</v>
      </c>
      <c r="L2027" t="s">
        <v>18</v>
      </c>
      <c r="M2027">
        <v>0</v>
      </c>
      <c r="N2027">
        <v>4</v>
      </c>
      <c r="O2027">
        <v>495</v>
      </c>
    </row>
    <row r="2028" spans="1:15">
      <c r="A2028" t="s">
        <v>16</v>
      </c>
      <c r="B2028" t="s">
        <v>66</v>
      </c>
      <c r="C2028">
        <v>2011</v>
      </c>
      <c r="D2028">
        <v>26</v>
      </c>
      <c r="E2028" t="s">
        <v>18</v>
      </c>
      <c r="F2028">
        <v>0.22233800000000001</v>
      </c>
      <c r="G2028" t="s">
        <v>18</v>
      </c>
      <c r="H2028" t="s">
        <v>18</v>
      </c>
      <c r="I2028" t="s">
        <v>18</v>
      </c>
      <c r="J2028" t="s">
        <v>18</v>
      </c>
      <c r="K2028" t="s">
        <v>18</v>
      </c>
      <c r="L2028" t="s">
        <v>18</v>
      </c>
      <c r="M2028">
        <v>17</v>
      </c>
      <c r="N2028">
        <v>27</v>
      </c>
      <c r="O2028">
        <v>7646</v>
      </c>
    </row>
    <row r="2029" spans="1:15">
      <c r="A2029" t="s">
        <v>16</v>
      </c>
      <c r="B2029" t="s">
        <v>67</v>
      </c>
      <c r="C2029">
        <v>2011</v>
      </c>
      <c r="D2029">
        <v>26</v>
      </c>
      <c r="E2029" t="s">
        <v>18</v>
      </c>
      <c r="F2029">
        <v>0.42714800000000003</v>
      </c>
      <c r="G2029" t="s">
        <v>18</v>
      </c>
      <c r="H2029" t="s">
        <v>18</v>
      </c>
      <c r="I2029" t="s">
        <v>18</v>
      </c>
      <c r="J2029" t="s">
        <v>18</v>
      </c>
      <c r="K2029" t="s">
        <v>18</v>
      </c>
      <c r="L2029" t="s">
        <v>18</v>
      </c>
      <c r="M2029">
        <v>9</v>
      </c>
      <c r="N2029">
        <v>32</v>
      </c>
      <c r="O2029">
        <v>2107</v>
      </c>
    </row>
    <row r="2030" spans="1:15">
      <c r="A2030" t="s">
        <v>16</v>
      </c>
      <c r="B2030" t="s">
        <v>68</v>
      </c>
      <c r="C2030">
        <v>2011</v>
      </c>
      <c r="D2030">
        <v>26</v>
      </c>
      <c r="E2030" t="s">
        <v>18</v>
      </c>
      <c r="F2030">
        <v>0.102934</v>
      </c>
      <c r="G2030" t="s">
        <v>18</v>
      </c>
      <c r="H2030" t="s">
        <v>18</v>
      </c>
      <c r="I2030" t="s">
        <v>18</v>
      </c>
      <c r="J2030" t="s">
        <v>18</v>
      </c>
      <c r="K2030" t="s">
        <v>18</v>
      </c>
      <c r="L2030" t="s">
        <v>18</v>
      </c>
      <c r="M2030">
        <v>2</v>
      </c>
      <c r="N2030">
        <v>14</v>
      </c>
      <c r="O2030">
        <v>1943</v>
      </c>
    </row>
    <row r="2031" spans="1:15">
      <c r="A2031" t="s">
        <v>16</v>
      </c>
      <c r="B2031" t="s">
        <v>69</v>
      </c>
      <c r="C2031">
        <v>2011</v>
      </c>
      <c r="D2031">
        <v>26</v>
      </c>
      <c r="E2031" t="s">
        <v>18</v>
      </c>
      <c r="F2031">
        <v>1.04582</v>
      </c>
      <c r="G2031" t="s">
        <v>18</v>
      </c>
      <c r="H2031" t="s">
        <v>18</v>
      </c>
      <c r="I2031" t="s">
        <v>18</v>
      </c>
      <c r="J2031" t="s">
        <v>18</v>
      </c>
      <c r="K2031" t="s">
        <v>18</v>
      </c>
      <c r="L2031" t="s">
        <v>18</v>
      </c>
      <c r="M2031">
        <v>899</v>
      </c>
      <c r="N2031">
        <v>25</v>
      </c>
      <c r="O2031">
        <v>85961</v>
      </c>
    </row>
    <row r="2032" spans="1:15">
      <c r="A2032" t="s">
        <v>16</v>
      </c>
      <c r="B2032" t="s">
        <v>17</v>
      </c>
      <c r="C2032">
        <v>2011</v>
      </c>
      <c r="D2032">
        <v>27</v>
      </c>
      <c r="E2032" t="s">
        <v>18</v>
      </c>
      <c r="F2032">
        <v>1.84216</v>
      </c>
      <c r="G2032" t="s">
        <v>18</v>
      </c>
      <c r="H2032" t="s">
        <v>18</v>
      </c>
      <c r="I2032" t="s">
        <v>18</v>
      </c>
      <c r="J2032" t="s">
        <v>18</v>
      </c>
      <c r="K2032" t="s">
        <v>18</v>
      </c>
      <c r="L2032" t="s">
        <v>18</v>
      </c>
      <c r="M2032">
        <v>88</v>
      </c>
      <c r="N2032">
        <v>17</v>
      </c>
      <c r="O2032">
        <v>4777</v>
      </c>
    </row>
    <row r="2033" spans="1:15">
      <c r="A2033" t="s">
        <v>16</v>
      </c>
      <c r="B2033" t="s">
        <v>19</v>
      </c>
      <c r="C2033">
        <v>2011</v>
      </c>
      <c r="D2033">
        <v>27</v>
      </c>
      <c r="E2033" t="s">
        <v>18</v>
      </c>
      <c r="F2033">
        <v>0.50083500000000003</v>
      </c>
      <c r="G2033" t="s">
        <v>18</v>
      </c>
      <c r="H2033" t="s">
        <v>18</v>
      </c>
      <c r="I2033" t="s">
        <v>18</v>
      </c>
      <c r="J2033" t="s">
        <v>18</v>
      </c>
      <c r="K2033" t="s">
        <v>18</v>
      </c>
      <c r="L2033" t="s">
        <v>18</v>
      </c>
      <c r="M2033">
        <v>9</v>
      </c>
      <c r="N2033">
        <v>6</v>
      </c>
      <c r="O2033">
        <v>1797</v>
      </c>
    </row>
    <row r="2034" spans="1:15">
      <c r="A2034" t="s">
        <v>16</v>
      </c>
      <c r="B2034" t="s">
        <v>20</v>
      </c>
      <c r="C2034">
        <v>2011</v>
      </c>
      <c r="D2034">
        <v>27</v>
      </c>
      <c r="E2034" t="s">
        <v>18</v>
      </c>
      <c r="F2034">
        <v>0.469806</v>
      </c>
      <c r="G2034" t="s">
        <v>18</v>
      </c>
      <c r="H2034" t="s">
        <v>18</v>
      </c>
      <c r="I2034" t="s">
        <v>18</v>
      </c>
      <c r="J2034" t="s">
        <v>18</v>
      </c>
      <c r="K2034" t="s">
        <v>18</v>
      </c>
      <c r="L2034" t="s">
        <v>18</v>
      </c>
      <c r="M2034">
        <v>82</v>
      </c>
      <c r="N2034">
        <v>61</v>
      </c>
      <c r="O2034">
        <v>17454</v>
      </c>
    </row>
    <row r="2035" spans="1:15">
      <c r="A2035" t="s">
        <v>16</v>
      </c>
      <c r="B2035" t="s">
        <v>21</v>
      </c>
      <c r="C2035">
        <v>2011</v>
      </c>
      <c r="D2035">
        <v>27</v>
      </c>
      <c r="E2035" t="s">
        <v>18</v>
      </c>
      <c r="F2035">
        <v>0.26041700000000001</v>
      </c>
      <c r="G2035" t="s">
        <v>18</v>
      </c>
      <c r="H2035" t="s">
        <v>18</v>
      </c>
      <c r="I2035" t="s">
        <v>18</v>
      </c>
      <c r="J2035" t="s">
        <v>18</v>
      </c>
      <c r="K2035" t="s">
        <v>18</v>
      </c>
      <c r="L2035" t="s">
        <v>18</v>
      </c>
      <c r="M2035">
        <v>2</v>
      </c>
      <c r="N2035">
        <v>4</v>
      </c>
      <c r="O2035">
        <v>768</v>
      </c>
    </row>
    <row r="2036" spans="1:15">
      <c r="A2036" t="s">
        <v>16</v>
      </c>
      <c r="B2036" t="s">
        <v>22</v>
      </c>
      <c r="C2036">
        <v>2011</v>
      </c>
      <c r="D2036">
        <v>27</v>
      </c>
      <c r="E2036" t="s">
        <v>18</v>
      </c>
      <c r="F2036">
        <v>1.68774</v>
      </c>
      <c r="G2036" t="s">
        <v>18</v>
      </c>
      <c r="H2036" t="s">
        <v>18</v>
      </c>
      <c r="I2036" t="s">
        <v>18</v>
      </c>
      <c r="J2036" t="s">
        <v>18</v>
      </c>
      <c r="K2036" t="s">
        <v>18</v>
      </c>
      <c r="L2036" t="s">
        <v>18</v>
      </c>
      <c r="M2036">
        <v>343</v>
      </c>
      <c r="N2036">
        <v>82</v>
      </c>
      <c r="O2036">
        <v>20323</v>
      </c>
    </row>
    <row r="2037" spans="1:15">
      <c r="A2037" t="s">
        <v>16</v>
      </c>
      <c r="B2037" t="s">
        <v>23</v>
      </c>
      <c r="C2037">
        <v>2011</v>
      </c>
      <c r="D2037">
        <v>27</v>
      </c>
      <c r="E2037" t="s">
        <v>18</v>
      </c>
      <c r="F2037">
        <v>0.42277700000000001</v>
      </c>
      <c r="G2037" t="s">
        <v>18</v>
      </c>
      <c r="H2037" t="s">
        <v>18</v>
      </c>
      <c r="I2037" t="s">
        <v>18</v>
      </c>
      <c r="J2037" t="s">
        <v>18</v>
      </c>
      <c r="K2037" t="s">
        <v>18</v>
      </c>
      <c r="L2037" t="s">
        <v>18</v>
      </c>
      <c r="M2037">
        <v>64</v>
      </c>
      <c r="N2037">
        <v>12</v>
      </c>
      <c r="O2037">
        <v>15138</v>
      </c>
    </row>
    <row r="2038" spans="1:15">
      <c r="A2038" t="s">
        <v>16</v>
      </c>
      <c r="B2038" t="s">
        <v>24</v>
      </c>
      <c r="C2038">
        <v>2011</v>
      </c>
      <c r="D2038">
        <v>27</v>
      </c>
      <c r="E2038" t="s">
        <v>18</v>
      </c>
      <c r="F2038">
        <v>0</v>
      </c>
      <c r="G2038" t="s">
        <v>18</v>
      </c>
      <c r="H2038" t="s">
        <v>18</v>
      </c>
      <c r="I2038" t="s">
        <v>18</v>
      </c>
      <c r="J2038" t="s">
        <v>18</v>
      </c>
      <c r="K2038" t="s">
        <v>18</v>
      </c>
      <c r="L2038" t="s">
        <v>18</v>
      </c>
      <c r="M2038">
        <v>0</v>
      </c>
      <c r="N2038">
        <v>7</v>
      </c>
      <c r="O2038">
        <v>1101</v>
      </c>
    </row>
    <row r="2039" spans="1:15">
      <c r="A2039" t="s">
        <v>16</v>
      </c>
      <c r="B2039" t="s">
        <v>25</v>
      </c>
      <c r="C2039">
        <v>2011</v>
      </c>
      <c r="D2039">
        <v>27</v>
      </c>
      <c r="E2039">
        <v>0</v>
      </c>
      <c r="F2039">
        <v>0</v>
      </c>
      <c r="G2039" t="s">
        <v>18</v>
      </c>
      <c r="H2039" t="s">
        <v>18</v>
      </c>
      <c r="I2039" t="s">
        <v>18</v>
      </c>
      <c r="J2039" t="s">
        <v>18</v>
      </c>
      <c r="K2039" t="s">
        <v>18</v>
      </c>
      <c r="L2039" t="s">
        <v>18</v>
      </c>
      <c r="M2039">
        <v>0</v>
      </c>
      <c r="N2039">
        <v>0</v>
      </c>
      <c r="O2039">
        <v>0</v>
      </c>
    </row>
    <row r="2040" spans="1:15">
      <c r="A2040" t="s">
        <v>16</v>
      </c>
      <c r="B2040" t="s">
        <v>26</v>
      </c>
      <c r="C2040">
        <v>2011</v>
      </c>
      <c r="D2040">
        <v>27</v>
      </c>
      <c r="E2040" t="s">
        <v>18</v>
      </c>
      <c r="F2040">
        <v>1.82186</v>
      </c>
      <c r="G2040" t="s">
        <v>18</v>
      </c>
      <c r="H2040" t="s">
        <v>18</v>
      </c>
      <c r="I2040" t="s">
        <v>18</v>
      </c>
      <c r="J2040" t="s">
        <v>18</v>
      </c>
      <c r="K2040" t="s">
        <v>18</v>
      </c>
      <c r="L2040" t="s">
        <v>18</v>
      </c>
      <c r="M2040">
        <v>27</v>
      </c>
      <c r="N2040">
        <v>2</v>
      </c>
      <c r="O2040">
        <v>1482</v>
      </c>
    </row>
    <row r="2041" spans="1:15">
      <c r="A2041" t="s">
        <v>16</v>
      </c>
      <c r="B2041" t="s">
        <v>27</v>
      </c>
      <c r="C2041">
        <v>2011</v>
      </c>
      <c r="D2041">
        <v>27</v>
      </c>
      <c r="E2041" t="s">
        <v>18</v>
      </c>
      <c r="F2041" t="s">
        <v>18</v>
      </c>
      <c r="G2041" t="s">
        <v>18</v>
      </c>
      <c r="H2041" t="s">
        <v>18</v>
      </c>
      <c r="I2041" t="s">
        <v>18</v>
      </c>
      <c r="J2041" t="s">
        <v>18</v>
      </c>
      <c r="K2041" t="s">
        <v>18</v>
      </c>
      <c r="L2041" t="s">
        <v>18</v>
      </c>
      <c r="M2041" t="s">
        <v>18</v>
      </c>
      <c r="N2041" t="s">
        <v>18</v>
      </c>
      <c r="O2041" t="s">
        <v>18</v>
      </c>
    </row>
    <row r="2042" spans="1:15">
      <c r="A2042" t="s">
        <v>16</v>
      </c>
      <c r="B2042" t="s">
        <v>28</v>
      </c>
      <c r="C2042">
        <v>2011</v>
      </c>
      <c r="D2042">
        <v>27</v>
      </c>
      <c r="E2042" t="s">
        <v>18</v>
      </c>
      <c r="F2042">
        <v>0.74404300000000001</v>
      </c>
      <c r="G2042" t="s">
        <v>18</v>
      </c>
      <c r="H2042" t="s">
        <v>18</v>
      </c>
      <c r="I2042" t="s">
        <v>18</v>
      </c>
      <c r="J2042" t="s">
        <v>18</v>
      </c>
      <c r="K2042" t="s">
        <v>18</v>
      </c>
      <c r="L2042" t="s">
        <v>18</v>
      </c>
      <c r="M2042">
        <v>222</v>
      </c>
      <c r="N2042">
        <v>48</v>
      </c>
      <c r="O2042">
        <v>29837</v>
      </c>
    </row>
    <row r="2043" spans="1:15">
      <c r="A2043" t="s">
        <v>16</v>
      </c>
      <c r="B2043" t="s">
        <v>29</v>
      </c>
      <c r="C2043">
        <v>2011</v>
      </c>
      <c r="D2043">
        <v>27</v>
      </c>
      <c r="E2043" t="s">
        <v>18</v>
      </c>
      <c r="F2043">
        <v>2.3509699999999998</v>
      </c>
      <c r="G2043" t="s">
        <v>18</v>
      </c>
      <c r="H2043" t="s">
        <v>18</v>
      </c>
      <c r="I2043" t="s">
        <v>18</v>
      </c>
      <c r="J2043" t="s">
        <v>18</v>
      </c>
      <c r="K2043" t="s">
        <v>18</v>
      </c>
      <c r="L2043" t="s">
        <v>18</v>
      </c>
      <c r="M2043">
        <v>28</v>
      </c>
      <c r="N2043">
        <v>15</v>
      </c>
      <c r="O2043">
        <v>1191</v>
      </c>
    </row>
    <row r="2044" spans="1:15">
      <c r="A2044" t="s">
        <v>16</v>
      </c>
      <c r="B2044" t="s">
        <v>30</v>
      </c>
      <c r="C2044">
        <v>2011</v>
      </c>
      <c r="D2044">
        <v>27</v>
      </c>
      <c r="E2044" t="s">
        <v>18</v>
      </c>
      <c r="F2044">
        <v>0.899594</v>
      </c>
      <c r="G2044" t="s">
        <v>18</v>
      </c>
      <c r="H2044" t="s">
        <v>18</v>
      </c>
      <c r="I2044" t="s">
        <v>18</v>
      </c>
      <c r="J2044" t="s">
        <v>18</v>
      </c>
      <c r="K2044" t="s">
        <v>18</v>
      </c>
      <c r="L2044" t="s">
        <v>18</v>
      </c>
      <c r="M2044">
        <v>31</v>
      </c>
      <c r="N2044">
        <v>7</v>
      </c>
      <c r="O2044">
        <v>3446</v>
      </c>
    </row>
    <row r="2045" spans="1:15">
      <c r="A2045" t="s">
        <v>16</v>
      </c>
      <c r="B2045" t="s">
        <v>31</v>
      </c>
      <c r="C2045">
        <v>2011</v>
      </c>
      <c r="D2045">
        <v>27</v>
      </c>
      <c r="E2045" t="s">
        <v>18</v>
      </c>
      <c r="F2045">
        <v>1.5216000000000001</v>
      </c>
      <c r="G2045" t="s">
        <v>18</v>
      </c>
      <c r="H2045" t="s">
        <v>18</v>
      </c>
      <c r="I2045" t="s">
        <v>18</v>
      </c>
      <c r="J2045" t="s">
        <v>18</v>
      </c>
      <c r="K2045" t="s">
        <v>18</v>
      </c>
      <c r="L2045" t="s">
        <v>18</v>
      </c>
      <c r="M2045">
        <v>372</v>
      </c>
      <c r="N2045">
        <v>52</v>
      </c>
      <c r="O2045">
        <v>24448</v>
      </c>
    </row>
    <row r="2046" spans="1:15">
      <c r="A2046" t="s">
        <v>16</v>
      </c>
      <c r="B2046" t="s">
        <v>32</v>
      </c>
      <c r="C2046">
        <v>2011</v>
      </c>
      <c r="D2046">
        <v>27</v>
      </c>
      <c r="E2046" t="s">
        <v>18</v>
      </c>
      <c r="F2046">
        <v>0.44712000000000002</v>
      </c>
      <c r="G2046" t="s">
        <v>18</v>
      </c>
      <c r="H2046" t="s">
        <v>18</v>
      </c>
      <c r="I2046" t="s">
        <v>18</v>
      </c>
      <c r="J2046" t="s">
        <v>18</v>
      </c>
      <c r="K2046" t="s">
        <v>18</v>
      </c>
      <c r="L2046" t="s">
        <v>18</v>
      </c>
      <c r="M2046">
        <v>26</v>
      </c>
      <c r="N2046">
        <v>32</v>
      </c>
      <c r="O2046">
        <v>5815</v>
      </c>
    </row>
    <row r="2047" spans="1:15">
      <c r="A2047" t="s">
        <v>16</v>
      </c>
      <c r="B2047" t="s">
        <v>33</v>
      </c>
      <c r="C2047">
        <v>2011</v>
      </c>
      <c r="D2047">
        <v>27</v>
      </c>
      <c r="E2047" t="s">
        <v>18</v>
      </c>
      <c r="F2047">
        <v>7.9428100000000001E-2</v>
      </c>
      <c r="G2047" t="s">
        <v>18</v>
      </c>
      <c r="H2047" t="s">
        <v>18</v>
      </c>
      <c r="I2047" t="s">
        <v>18</v>
      </c>
      <c r="J2047" t="s">
        <v>18</v>
      </c>
      <c r="K2047" t="s">
        <v>18</v>
      </c>
      <c r="L2047" t="s">
        <v>18</v>
      </c>
      <c r="M2047">
        <v>1</v>
      </c>
      <c r="N2047">
        <v>7</v>
      </c>
      <c r="O2047">
        <v>1259</v>
      </c>
    </row>
    <row r="2048" spans="1:15">
      <c r="A2048" t="s">
        <v>16</v>
      </c>
      <c r="B2048" t="s">
        <v>34</v>
      </c>
      <c r="C2048">
        <v>2011</v>
      </c>
      <c r="D2048">
        <v>27</v>
      </c>
      <c r="E2048" t="s">
        <v>18</v>
      </c>
      <c r="F2048">
        <v>0.109111</v>
      </c>
      <c r="G2048" t="s">
        <v>18</v>
      </c>
      <c r="H2048" t="s">
        <v>18</v>
      </c>
      <c r="I2048" t="s">
        <v>18</v>
      </c>
      <c r="J2048" t="s">
        <v>18</v>
      </c>
      <c r="K2048" t="s">
        <v>18</v>
      </c>
      <c r="L2048" t="s">
        <v>18</v>
      </c>
      <c r="M2048">
        <v>4</v>
      </c>
      <c r="N2048">
        <v>20</v>
      </c>
      <c r="O2048">
        <v>3666</v>
      </c>
    </row>
    <row r="2049" spans="1:15">
      <c r="A2049" t="s">
        <v>16</v>
      </c>
      <c r="B2049" t="s">
        <v>35</v>
      </c>
      <c r="C2049">
        <v>2011</v>
      </c>
      <c r="D2049">
        <v>27</v>
      </c>
      <c r="E2049" t="s">
        <v>18</v>
      </c>
      <c r="F2049">
        <v>5.0833700000000002E-2</v>
      </c>
      <c r="G2049" t="s">
        <v>18</v>
      </c>
      <c r="H2049" t="s">
        <v>18</v>
      </c>
      <c r="I2049" t="s">
        <v>18</v>
      </c>
      <c r="J2049" t="s">
        <v>18</v>
      </c>
      <c r="K2049" t="s">
        <v>18</v>
      </c>
      <c r="L2049" t="s">
        <v>18</v>
      </c>
      <c r="M2049">
        <v>5</v>
      </c>
      <c r="N2049">
        <v>9</v>
      </c>
      <c r="O2049">
        <v>9836</v>
      </c>
    </row>
    <row r="2050" spans="1:15">
      <c r="A2050" t="s">
        <v>16</v>
      </c>
      <c r="B2050" t="s">
        <v>36</v>
      </c>
      <c r="C2050">
        <v>2011</v>
      </c>
      <c r="D2050">
        <v>27</v>
      </c>
      <c r="E2050" t="s">
        <v>18</v>
      </c>
      <c r="F2050">
        <v>0.73998200000000003</v>
      </c>
      <c r="G2050" t="s">
        <v>18</v>
      </c>
      <c r="H2050" t="s">
        <v>18</v>
      </c>
      <c r="I2050" t="s">
        <v>18</v>
      </c>
      <c r="J2050" t="s">
        <v>18</v>
      </c>
      <c r="K2050" t="s">
        <v>18</v>
      </c>
      <c r="L2050" t="s">
        <v>18</v>
      </c>
      <c r="M2050">
        <v>65</v>
      </c>
      <c r="N2050">
        <v>12</v>
      </c>
      <c r="O2050">
        <v>8784</v>
      </c>
    </row>
    <row r="2051" spans="1:15">
      <c r="A2051" t="s">
        <v>16</v>
      </c>
      <c r="B2051" t="s">
        <v>37</v>
      </c>
      <c r="C2051">
        <v>2011</v>
      </c>
      <c r="D2051">
        <v>27</v>
      </c>
      <c r="E2051" t="s">
        <v>18</v>
      </c>
      <c r="F2051">
        <v>0.87348499999999996</v>
      </c>
      <c r="G2051" t="s">
        <v>18</v>
      </c>
      <c r="H2051" t="s">
        <v>18</v>
      </c>
      <c r="I2051" t="s">
        <v>18</v>
      </c>
      <c r="J2051" t="s">
        <v>18</v>
      </c>
      <c r="K2051" t="s">
        <v>18</v>
      </c>
      <c r="L2051" t="s">
        <v>18</v>
      </c>
      <c r="M2051">
        <v>31</v>
      </c>
      <c r="N2051">
        <v>20</v>
      </c>
      <c r="O2051">
        <v>3549</v>
      </c>
    </row>
    <row r="2052" spans="1:15">
      <c r="A2052" t="s">
        <v>16</v>
      </c>
      <c r="B2052" t="s">
        <v>38</v>
      </c>
      <c r="C2052">
        <v>2011</v>
      </c>
      <c r="D2052">
        <v>27</v>
      </c>
      <c r="E2052" t="s">
        <v>18</v>
      </c>
      <c r="F2052">
        <v>2.3954399999999998</v>
      </c>
      <c r="G2052" t="s">
        <v>18</v>
      </c>
      <c r="H2052" t="s">
        <v>18</v>
      </c>
      <c r="I2052" t="s">
        <v>18</v>
      </c>
      <c r="J2052" t="s">
        <v>18</v>
      </c>
      <c r="K2052" t="s">
        <v>18</v>
      </c>
      <c r="L2052" t="s">
        <v>18</v>
      </c>
      <c r="M2052">
        <v>63</v>
      </c>
      <c r="N2052">
        <v>7</v>
      </c>
      <c r="O2052">
        <v>2630</v>
      </c>
    </row>
    <row r="2053" spans="1:15">
      <c r="A2053" t="s">
        <v>16</v>
      </c>
      <c r="B2053" t="s">
        <v>39</v>
      </c>
      <c r="C2053">
        <v>2011</v>
      </c>
      <c r="D2053">
        <v>27</v>
      </c>
      <c r="E2053" t="s">
        <v>18</v>
      </c>
      <c r="F2053">
        <v>0.77168300000000001</v>
      </c>
      <c r="G2053" t="s">
        <v>18</v>
      </c>
      <c r="H2053" t="s">
        <v>18</v>
      </c>
      <c r="I2053" t="s">
        <v>18</v>
      </c>
      <c r="J2053" t="s">
        <v>18</v>
      </c>
      <c r="K2053" t="s">
        <v>18</v>
      </c>
      <c r="L2053" t="s">
        <v>18</v>
      </c>
      <c r="M2053">
        <v>138</v>
      </c>
      <c r="N2053">
        <v>27</v>
      </c>
      <c r="O2053">
        <v>17883</v>
      </c>
    </row>
    <row r="2054" spans="1:15">
      <c r="A2054" t="s">
        <v>16</v>
      </c>
      <c r="B2054" t="s">
        <v>40</v>
      </c>
      <c r="C2054">
        <v>2011</v>
      </c>
      <c r="D2054">
        <v>27</v>
      </c>
      <c r="E2054" t="s">
        <v>18</v>
      </c>
      <c r="F2054">
        <v>0.58073900000000001</v>
      </c>
      <c r="G2054" t="s">
        <v>18</v>
      </c>
      <c r="H2054" t="s">
        <v>18</v>
      </c>
      <c r="I2054" t="s">
        <v>18</v>
      </c>
      <c r="J2054" t="s">
        <v>18</v>
      </c>
      <c r="K2054" t="s">
        <v>18</v>
      </c>
      <c r="L2054" t="s">
        <v>18</v>
      </c>
      <c r="M2054">
        <v>36</v>
      </c>
      <c r="N2054">
        <v>30</v>
      </c>
      <c r="O2054">
        <v>6199</v>
      </c>
    </row>
    <row r="2055" spans="1:15">
      <c r="A2055" t="s">
        <v>16</v>
      </c>
      <c r="B2055" t="s">
        <v>41</v>
      </c>
      <c r="C2055">
        <v>2011</v>
      </c>
      <c r="D2055">
        <v>27</v>
      </c>
      <c r="E2055" t="s">
        <v>18</v>
      </c>
      <c r="F2055">
        <v>0.93626200000000004</v>
      </c>
      <c r="G2055" t="s">
        <v>18</v>
      </c>
      <c r="H2055" t="s">
        <v>18</v>
      </c>
      <c r="I2055" t="s">
        <v>18</v>
      </c>
      <c r="J2055" t="s">
        <v>18</v>
      </c>
      <c r="K2055" t="s">
        <v>18</v>
      </c>
      <c r="L2055" t="s">
        <v>18</v>
      </c>
      <c r="M2055">
        <v>26</v>
      </c>
      <c r="N2055">
        <v>8</v>
      </c>
      <c r="O2055">
        <v>2777</v>
      </c>
    </row>
    <row r="2056" spans="1:15">
      <c r="A2056" t="s">
        <v>16</v>
      </c>
      <c r="B2056" t="s">
        <v>42</v>
      </c>
      <c r="C2056">
        <v>2011</v>
      </c>
      <c r="D2056">
        <v>27</v>
      </c>
      <c r="E2056" t="s">
        <v>18</v>
      </c>
      <c r="F2056">
        <v>1.7162999999999999</v>
      </c>
      <c r="G2056" t="s">
        <v>18</v>
      </c>
      <c r="H2056" t="s">
        <v>18</v>
      </c>
      <c r="I2056" t="s">
        <v>18</v>
      </c>
      <c r="J2056" t="s">
        <v>18</v>
      </c>
      <c r="K2056" t="s">
        <v>18</v>
      </c>
      <c r="L2056" t="s">
        <v>18</v>
      </c>
      <c r="M2056">
        <v>268</v>
      </c>
      <c r="N2056">
        <v>44</v>
      </c>
      <c r="O2056">
        <v>15615</v>
      </c>
    </row>
    <row r="2057" spans="1:15">
      <c r="A2057" t="s">
        <v>16</v>
      </c>
      <c r="B2057" t="s">
        <v>43</v>
      </c>
      <c r="C2057">
        <v>2011</v>
      </c>
      <c r="D2057">
        <v>27</v>
      </c>
      <c r="E2057" t="s">
        <v>18</v>
      </c>
      <c r="F2057">
        <v>0.16266800000000001</v>
      </c>
      <c r="G2057" t="s">
        <v>18</v>
      </c>
      <c r="H2057" t="s">
        <v>18</v>
      </c>
      <c r="I2057" t="s">
        <v>18</v>
      </c>
      <c r="J2057" t="s">
        <v>18</v>
      </c>
      <c r="K2057" t="s">
        <v>18</v>
      </c>
      <c r="L2057" t="s">
        <v>18</v>
      </c>
      <c r="M2057">
        <v>4</v>
      </c>
      <c r="N2057">
        <v>20</v>
      </c>
      <c r="O2057">
        <v>2459</v>
      </c>
    </row>
    <row r="2058" spans="1:15">
      <c r="A2058" t="s">
        <v>16</v>
      </c>
      <c r="B2058" t="s">
        <v>44</v>
      </c>
      <c r="C2058">
        <v>2011</v>
      </c>
      <c r="D2058">
        <v>27</v>
      </c>
      <c r="E2058" t="s">
        <v>18</v>
      </c>
      <c r="F2058">
        <v>0</v>
      </c>
      <c r="G2058" t="s">
        <v>18</v>
      </c>
      <c r="H2058" t="s">
        <v>18</v>
      </c>
      <c r="I2058" t="s">
        <v>18</v>
      </c>
      <c r="J2058" t="s">
        <v>18</v>
      </c>
      <c r="K2058" t="s">
        <v>18</v>
      </c>
      <c r="L2058" t="s">
        <v>18</v>
      </c>
      <c r="M2058">
        <v>0</v>
      </c>
      <c r="N2058">
        <v>4</v>
      </c>
      <c r="O2058">
        <v>1470</v>
      </c>
    </row>
    <row r="2059" spans="1:15">
      <c r="A2059" t="s">
        <v>16</v>
      </c>
      <c r="B2059" t="s">
        <v>45</v>
      </c>
      <c r="C2059">
        <v>2011</v>
      </c>
      <c r="D2059">
        <v>27</v>
      </c>
      <c r="E2059" t="s">
        <v>18</v>
      </c>
      <c r="F2059">
        <v>0.123609</v>
      </c>
      <c r="G2059" t="s">
        <v>18</v>
      </c>
      <c r="H2059" t="s">
        <v>18</v>
      </c>
      <c r="I2059" t="s">
        <v>18</v>
      </c>
      <c r="J2059" t="s">
        <v>18</v>
      </c>
      <c r="K2059" t="s">
        <v>18</v>
      </c>
      <c r="L2059" t="s">
        <v>18</v>
      </c>
      <c r="M2059">
        <v>1</v>
      </c>
      <c r="N2059">
        <v>10</v>
      </c>
      <c r="O2059">
        <v>809</v>
      </c>
    </row>
    <row r="2060" spans="1:15">
      <c r="A2060" t="s">
        <v>16</v>
      </c>
      <c r="B2060" t="s">
        <v>46</v>
      </c>
      <c r="C2060">
        <v>2011</v>
      </c>
      <c r="D2060">
        <v>27</v>
      </c>
      <c r="E2060" t="s">
        <v>18</v>
      </c>
      <c r="F2060">
        <v>0.38881399999999999</v>
      </c>
      <c r="G2060" t="s">
        <v>18</v>
      </c>
      <c r="H2060" t="s">
        <v>18</v>
      </c>
      <c r="I2060" t="s">
        <v>18</v>
      </c>
      <c r="J2060" t="s">
        <v>18</v>
      </c>
      <c r="K2060" t="s">
        <v>18</v>
      </c>
      <c r="L2060" t="s">
        <v>18</v>
      </c>
      <c r="M2060">
        <v>26</v>
      </c>
      <c r="N2060">
        <v>23</v>
      </c>
      <c r="O2060">
        <v>6687</v>
      </c>
    </row>
    <row r="2061" spans="1:15">
      <c r="A2061" t="s">
        <v>16</v>
      </c>
      <c r="B2061" t="s">
        <v>47</v>
      </c>
      <c r="C2061">
        <v>2011</v>
      </c>
      <c r="D2061">
        <v>27</v>
      </c>
      <c r="E2061" t="s">
        <v>18</v>
      </c>
      <c r="F2061">
        <v>0</v>
      </c>
      <c r="G2061" t="s">
        <v>18</v>
      </c>
      <c r="H2061" t="s">
        <v>18</v>
      </c>
      <c r="I2061" t="s">
        <v>18</v>
      </c>
      <c r="J2061" t="s">
        <v>18</v>
      </c>
      <c r="K2061" t="s">
        <v>18</v>
      </c>
      <c r="L2061" t="s">
        <v>18</v>
      </c>
      <c r="M2061">
        <v>0</v>
      </c>
      <c r="N2061">
        <v>16</v>
      </c>
      <c r="O2061">
        <v>2176</v>
      </c>
    </row>
    <row r="2062" spans="1:15">
      <c r="A2062" t="s">
        <v>16</v>
      </c>
      <c r="B2062" t="s">
        <v>48</v>
      </c>
      <c r="C2062">
        <v>2011</v>
      </c>
      <c r="D2062">
        <v>27</v>
      </c>
      <c r="E2062" t="s">
        <v>18</v>
      </c>
      <c r="F2062">
        <v>0.27803499999999998</v>
      </c>
      <c r="G2062" t="s">
        <v>18</v>
      </c>
      <c r="H2062" t="s">
        <v>18</v>
      </c>
      <c r="I2062" t="s">
        <v>18</v>
      </c>
      <c r="J2062" t="s">
        <v>18</v>
      </c>
      <c r="K2062" t="s">
        <v>18</v>
      </c>
      <c r="L2062" t="s">
        <v>18</v>
      </c>
      <c r="M2062">
        <v>9</v>
      </c>
      <c r="N2062">
        <v>19</v>
      </c>
      <c r="O2062">
        <v>3237</v>
      </c>
    </row>
    <row r="2063" spans="1:15">
      <c r="A2063" t="s">
        <v>16</v>
      </c>
      <c r="B2063" t="s">
        <v>49</v>
      </c>
      <c r="C2063">
        <v>2011</v>
      </c>
      <c r="D2063">
        <v>27</v>
      </c>
      <c r="E2063" t="s">
        <v>18</v>
      </c>
      <c r="F2063">
        <v>1.1833</v>
      </c>
      <c r="G2063" t="s">
        <v>18</v>
      </c>
      <c r="H2063" t="s">
        <v>18</v>
      </c>
      <c r="I2063" t="s">
        <v>18</v>
      </c>
      <c r="J2063" t="s">
        <v>18</v>
      </c>
      <c r="K2063" t="s">
        <v>18</v>
      </c>
      <c r="L2063" t="s">
        <v>18</v>
      </c>
      <c r="M2063">
        <v>53</v>
      </c>
      <c r="N2063">
        <v>12</v>
      </c>
      <c r="O2063">
        <v>4479</v>
      </c>
    </row>
    <row r="2064" spans="1:15">
      <c r="A2064" t="s">
        <v>16</v>
      </c>
      <c r="B2064" t="s">
        <v>50</v>
      </c>
      <c r="C2064">
        <v>2011</v>
      </c>
      <c r="D2064">
        <v>27</v>
      </c>
      <c r="E2064" t="s">
        <v>18</v>
      </c>
      <c r="F2064">
        <v>5.3835800000000003E-2</v>
      </c>
      <c r="G2064" t="s">
        <v>18</v>
      </c>
      <c r="H2064" t="s">
        <v>18</v>
      </c>
      <c r="I2064" t="s">
        <v>18</v>
      </c>
      <c r="J2064" t="s">
        <v>18</v>
      </c>
      <c r="K2064" t="s">
        <v>18</v>
      </c>
      <c r="L2064" t="s">
        <v>18</v>
      </c>
      <c r="M2064">
        <v>2</v>
      </c>
      <c r="N2064">
        <v>59</v>
      </c>
      <c r="O2064">
        <v>3715</v>
      </c>
    </row>
    <row r="2065" spans="1:15">
      <c r="A2065" t="s">
        <v>16</v>
      </c>
      <c r="B2065" t="s">
        <v>51</v>
      </c>
      <c r="C2065">
        <v>2011</v>
      </c>
      <c r="D2065">
        <v>27</v>
      </c>
      <c r="E2065" t="s">
        <v>18</v>
      </c>
      <c r="F2065">
        <v>0.67761300000000002</v>
      </c>
      <c r="G2065" t="s">
        <v>18</v>
      </c>
      <c r="H2065" t="s">
        <v>18</v>
      </c>
      <c r="I2065" t="s">
        <v>18</v>
      </c>
      <c r="J2065" t="s">
        <v>18</v>
      </c>
      <c r="K2065" t="s">
        <v>18</v>
      </c>
      <c r="L2065" t="s">
        <v>18</v>
      </c>
      <c r="M2065">
        <v>26</v>
      </c>
      <c r="N2065">
        <v>21</v>
      </c>
      <c r="O2065">
        <v>3837</v>
      </c>
    </row>
    <row r="2066" spans="1:15">
      <c r="A2066" t="s">
        <v>16</v>
      </c>
      <c r="B2066" t="s">
        <v>52</v>
      </c>
      <c r="C2066">
        <v>2011</v>
      </c>
      <c r="D2066">
        <v>27</v>
      </c>
      <c r="E2066" t="s">
        <v>18</v>
      </c>
      <c r="F2066">
        <v>0</v>
      </c>
      <c r="G2066" t="s">
        <v>18</v>
      </c>
      <c r="H2066" t="s">
        <v>18</v>
      </c>
      <c r="I2066" t="s">
        <v>18</v>
      </c>
      <c r="J2066" t="s">
        <v>18</v>
      </c>
      <c r="K2066" t="s">
        <v>18</v>
      </c>
      <c r="L2066" t="s">
        <v>18</v>
      </c>
      <c r="M2066">
        <v>0</v>
      </c>
      <c r="N2066">
        <v>7</v>
      </c>
      <c r="O2066">
        <v>953</v>
      </c>
    </row>
    <row r="2067" spans="1:15">
      <c r="A2067" t="s">
        <v>16</v>
      </c>
      <c r="B2067" t="s">
        <v>53</v>
      </c>
      <c r="C2067">
        <v>2011</v>
      </c>
      <c r="D2067">
        <v>27</v>
      </c>
      <c r="E2067" t="s">
        <v>18</v>
      </c>
      <c r="F2067">
        <v>0.29455100000000001</v>
      </c>
      <c r="G2067" t="s">
        <v>18</v>
      </c>
      <c r="H2067" t="s">
        <v>18</v>
      </c>
      <c r="I2067" t="s">
        <v>18</v>
      </c>
      <c r="J2067" t="s">
        <v>18</v>
      </c>
      <c r="K2067" t="s">
        <v>18</v>
      </c>
      <c r="L2067" t="s">
        <v>18</v>
      </c>
      <c r="M2067">
        <v>20</v>
      </c>
      <c r="N2067">
        <v>30</v>
      </c>
      <c r="O2067">
        <v>6790</v>
      </c>
    </row>
    <row r="2068" spans="1:15">
      <c r="A2068" t="s">
        <v>16</v>
      </c>
      <c r="B2068" t="s">
        <v>54</v>
      </c>
      <c r="C2068">
        <v>2011</v>
      </c>
      <c r="D2068">
        <v>27</v>
      </c>
      <c r="E2068" t="s">
        <v>18</v>
      </c>
      <c r="F2068">
        <v>0.17241400000000001</v>
      </c>
      <c r="G2068" t="s">
        <v>18</v>
      </c>
      <c r="H2068" t="s">
        <v>18</v>
      </c>
      <c r="I2068" t="s">
        <v>18</v>
      </c>
      <c r="J2068" t="s">
        <v>18</v>
      </c>
      <c r="K2068" t="s">
        <v>18</v>
      </c>
      <c r="L2068" t="s">
        <v>18</v>
      </c>
      <c r="M2068">
        <v>3</v>
      </c>
      <c r="N2068">
        <v>15</v>
      </c>
      <c r="O2068">
        <v>1740</v>
      </c>
    </row>
    <row r="2069" spans="1:15">
      <c r="A2069" t="s">
        <v>16</v>
      </c>
      <c r="B2069" t="s">
        <v>55</v>
      </c>
      <c r="C2069">
        <v>2011</v>
      </c>
      <c r="D2069">
        <v>27</v>
      </c>
      <c r="E2069" t="s">
        <v>18</v>
      </c>
      <c r="F2069">
        <v>0.648088</v>
      </c>
      <c r="G2069" t="s">
        <v>18</v>
      </c>
      <c r="H2069" t="s">
        <v>18</v>
      </c>
      <c r="I2069" t="s">
        <v>18</v>
      </c>
      <c r="J2069" t="s">
        <v>18</v>
      </c>
      <c r="K2069" t="s">
        <v>18</v>
      </c>
      <c r="L2069" t="s">
        <v>18</v>
      </c>
      <c r="M2069">
        <v>10</v>
      </c>
      <c r="N2069">
        <v>11</v>
      </c>
      <c r="O2069">
        <v>1543</v>
      </c>
    </row>
    <row r="2070" spans="1:15">
      <c r="A2070" t="s">
        <v>16</v>
      </c>
      <c r="B2070" t="s">
        <v>56</v>
      </c>
      <c r="C2070">
        <v>2011</v>
      </c>
      <c r="D2070">
        <v>27</v>
      </c>
      <c r="E2070" t="s">
        <v>18</v>
      </c>
      <c r="F2070">
        <v>0.82139600000000002</v>
      </c>
      <c r="G2070" t="s">
        <v>18</v>
      </c>
      <c r="H2070" t="s">
        <v>18</v>
      </c>
      <c r="I2070" t="s">
        <v>18</v>
      </c>
      <c r="J2070" t="s">
        <v>18</v>
      </c>
      <c r="K2070" t="s">
        <v>18</v>
      </c>
      <c r="L2070" t="s">
        <v>18</v>
      </c>
      <c r="M2070">
        <v>82</v>
      </c>
      <c r="N2070">
        <v>38</v>
      </c>
      <c r="O2070">
        <v>9983</v>
      </c>
    </row>
    <row r="2071" spans="1:15">
      <c r="A2071" t="s">
        <v>16</v>
      </c>
      <c r="B2071" t="s">
        <v>57</v>
      </c>
      <c r="C2071">
        <v>2011</v>
      </c>
      <c r="D2071">
        <v>27</v>
      </c>
      <c r="E2071" t="s">
        <v>18</v>
      </c>
      <c r="F2071">
        <v>6.3918199999999994E-2</v>
      </c>
      <c r="G2071" t="s">
        <v>18</v>
      </c>
      <c r="H2071" t="s">
        <v>18</v>
      </c>
      <c r="I2071" t="s">
        <v>18</v>
      </c>
      <c r="J2071" t="s">
        <v>18</v>
      </c>
      <c r="K2071" t="s">
        <v>18</v>
      </c>
      <c r="L2071" t="s">
        <v>18</v>
      </c>
      <c r="M2071">
        <v>2</v>
      </c>
      <c r="N2071">
        <v>16</v>
      </c>
      <c r="O2071">
        <v>3129</v>
      </c>
    </row>
    <row r="2072" spans="1:15">
      <c r="A2072" t="s">
        <v>16</v>
      </c>
      <c r="B2072" t="s">
        <v>58</v>
      </c>
      <c r="C2072">
        <v>2011</v>
      </c>
      <c r="D2072">
        <v>27</v>
      </c>
      <c r="E2072" t="s">
        <v>18</v>
      </c>
      <c r="F2072">
        <v>0.265565</v>
      </c>
      <c r="G2072" t="s">
        <v>18</v>
      </c>
      <c r="H2072" t="s">
        <v>18</v>
      </c>
      <c r="I2072" t="s">
        <v>18</v>
      </c>
      <c r="J2072" t="s">
        <v>18</v>
      </c>
      <c r="K2072" t="s">
        <v>18</v>
      </c>
      <c r="L2072" t="s">
        <v>18</v>
      </c>
      <c r="M2072">
        <v>9</v>
      </c>
      <c r="N2072">
        <v>12</v>
      </c>
      <c r="O2072">
        <v>3389</v>
      </c>
    </row>
    <row r="2073" spans="1:15">
      <c r="A2073" t="s">
        <v>16</v>
      </c>
      <c r="B2073" t="s">
        <v>59</v>
      </c>
      <c r="C2073">
        <v>2011</v>
      </c>
      <c r="D2073">
        <v>27</v>
      </c>
      <c r="E2073" t="s">
        <v>18</v>
      </c>
      <c r="F2073">
        <v>0.55142000000000002</v>
      </c>
      <c r="G2073" t="s">
        <v>18</v>
      </c>
      <c r="H2073" t="s">
        <v>18</v>
      </c>
      <c r="I2073" t="s">
        <v>18</v>
      </c>
      <c r="J2073" t="s">
        <v>18</v>
      </c>
      <c r="K2073" t="s">
        <v>18</v>
      </c>
      <c r="L2073" t="s">
        <v>18</v>
      </c>
      <c r="M2073">
        <v>20</v>
      </c>
      <c r="N2073">
        <v>16</v>
      </c>
      <c r="O2073">
        <v>3627</v>
      </c>
    </row>
    <row r="2074" spans="1:15">
      <c r="A2074" t="s">
        <v>16</v>
      </c>
      <c r="B2074" t="s">
        <v>60</v>
      </c>
      <c r="C2074">
        <v>2011</v>
      </c>
      <c r="D2074">
        <v>27</v>
      </c>
      <c r="E2074" t="s">
        <v>18</v>
      </c>
      <c r="F2074">
        <v>1.7614899999999999E-2</v>
      </c>
      <c r="G2074" t="s">
        <v>18</v>
      </c>
      <c r="H2074" t="s">
        <v>18</v>
      </c>
      <c r="I2074" t="s">
        <v>18</v>
      </c>
      <c r="J2074" t="s">
        <v>18</v>
      </c>
      <c r="K2074" t="s">
        <v>18</v>
      </c>
      <c r="L2074" t="s">
        <v>18</v>
      </c>
      <c r="M2074">
        <v>1</v>
      </c>
      <c r="N2074">
        <v>45</v>
      </c>
      <c r="O2074">
        <v>5677</v>
      </c>
    </row>
    <row r="2075" spans="1:15">
      <c r="A2075" t="s">
        <v>16</v>
      </c>
      <c r="B2075" t="s">
        <v>61</v>
      </c>
      <c r="C2075">
        <v>2011</v>
      </c>
      <c r="D2075">
        <v>27</v>
      </c>
      <c r="E2075" t="s">
        <v>18</v>
      </c>
      <c r="F2075">
        <v>1.0991599999999999</v>
      </c>
      <c r="G2075" t="s">
        <v>18</v>
      </c>
      <c r="H2075" t="s">
        <v>18</v>
      </c>
      <c r="I2075" t="s">
        <v>18</v>
      </c>
      <c r="J2075" t="s">
        <v>18</v>
      </c>
      <c r="K2075" t="s">
        <v>18</v>
      </c>
      <c r="L2075" t="s">
        <v>18</v>
      </c>
      <c r="M2075">
        <v>333</v>
      </c>
      <c r="N2075">
        <v>47</v>
      </c>
      <c r="O2075">
        <v>30296</v>
      </c>
    </row>
    <row r="2076" spans="1:15">
      <c r="A2076" t="s">
        <v>16</v>
      </c>
      <c r="B2076" t="s">
        <v>62</v>
      </c>
      <c r="C2076">
        <v>2011</v>
      </c>
      <c r="D2076">
        <v>27</v>
      </c>
      <c r="E2076" t="s">
        <v>18</v>
      </c>
      <c r="F2076">
        <v>0.48131400000000002</v>
      </c>
      <c r="G2076" t="s">
        <v>18</v>
      </c>
      <c r="H2076" t="s">
        <v>18</v>
      </c>
      <c r="I2076" t="s">
        <v>18</v>
      </c>
      <c r="J2076" t="s">
        <v>18</v>
      </c>
      <c r="K2076" t="s">
        <v>18</v>
      </c>
      <c r="L2076" t="s">
        <v>18</v>
      </c>
      <c r="M2076">
        <v>17</v>
      </c>
      <c r="N2076">
        <v>12</v>
      </c>
      <c r="O2076">
        <v>3532</v>
      </c>
    </row>
    <row r="2077" spans="1:15">
      <c r="A2077" t="s">
        <v>16</v>
      </c>
      <c r="B2077" t="s">
        <v>63</v>
      </c>
      <c r="C2077">
        <v>2011</v>
      </c>
      <c r="D2077">
        <v>27</v>
      </c>
      <c r="E2077" t="s">
        <v>18</v>
      </c>
      <c r="F2077">
        <v>0.75997499999999996</v>
      </c>
      <c r="G2077" t="s">
        <v>18</v>
      </c>
      <c r="H2077" t="s">
        <v>18</v>
      </c>
      <c r="I2077" t="s">
        <v>18</v>
      </c>
      <c r="J2077" t="s">
        <v>18</v>
      </c>
      <c r="K2077" t="s">
        <v>18</v>
      </c>
      <c r="L2077" t="s">
        <v>18</v>
      </c>
      <c r="M2077">
        <v>12</v>
      </c>
      <c r="N2077">
        <v>7</v>
      </c>
      <c r="O2077">
        <v>1579</v>
      </c>
    </row>
    <row r="2078" spans="1:15">
      <c r="A2078" t="s">
        <v>16</v>
      </c>
      <c r="B2078" t="s">
        <v>64</v>
      </c>
      <c r="C2078">
        <v>2011</v>
      </c>
      <c r="D2078">
        <v>27</v>
      </c>
      <c r="E2078" t="s">
        <v>18</v>
      </c>
      <c r="F2078">
        <v>0.72391700000000003</v>
      </c>
      <c r="G2078" t="s">
        <v>18</v>
      </c>
      <c r="H2078" t="s">
        <v>18</v>
      </c>
      <c r="I2078" t="s">
        <v>18</v>
      </c>
      <c r="J2078" t="s">
        <v>18</v>
      </c>
      <c r="K2078" t="s">
        <v>18</v>
      </c>
      <c r="L2078" t="s">
        <v>18</v>
      </c>
      <c r="M2078">
        <v>444</v>
      </c>
      <c r="N2078">
        <v>83</v>
      </c>
      <c r="O2078">
        <v>61333</v>
      </c>
    </row>
    <row r="2079" spans="1:15">
      <c r="A2079" t="s">
        <v>16</v>
      </c>
      <c r="B2079" t="s">
        <v>65</v>
      </c>
      <c r="C2079">
        <v>2011</v>
      </c>
      <c r="D2079">
        <v>27</v>
      </c>
      <c r="E2079" t="s">
        <v>18</v>
      </c>
      <c r="F2079">
        <v>0</v>
      </c>
      <c r="G2079" t="s">
        <v>18</v>
      </c>
      <c r="H2079" t="s">
        <v>18</v>
      </c>
      <c r="I2079" t="s">
        <v>18</v>
      </c>
      <c r="J2079" t="s">
        <v>18</v>
      </c>
      <c r="K2079" t="s">
        <v>18</v>
      </c>
      <c r="L2079" t="s">
        <v>18</v>
      </c>
      <c r="M2079">
        <v>0</v>
      </c>
      <c r="N2079">
        <v>4</v>
      </c>
      <c r="O2079">
        <v>344</v>
      </c>
    </row>
    <row r="2080" spans="1:15">
      <c r="A2080" t="s">
        <v>16</v>
      </c>
      <c r="B2080" t="s">
        <v>66</v>
      </c>
      <c r="C2080">
        <v>2011</v>
      </c>
      <c r="D2080">
        <v>27</v>
      </c>
      <c r="E2080" t="s">
        <v>18</v>
      </c>
      <c r="F2080">
        <v>0.337781</v>
      </c>
      <c r="G2080" t="s">
        <v>18</v>
      </c>
      <c r="H2080" t="s">
        <v>18</v>
      </c>
      <c r="I2080" t="s">
        <v>18</v>
      </c>
      <c r="J2080" t="s">
        <v>18</v>
      </c>
      <c r="K2080" t="s">
        <v>18</v>
      </c>
      <c r="L2080" t="s">
        <v>18</v>
      </c>
      <c r="M2080">
        <v>20</v>
      </c>
      <c r="N2080">
        <v>24</v>
      </c>
      <c r="O2080">
        <v>5921</v>
      </c>
    </row>
    <row r="2081" spans="1:15">
      <c r="A2081" t="s">
        <v>16</v>
      </c>
      <c r="B2081" t="s">
        <v>67</v>
      </c>
      <c r="C2081">
        <v>2011</v>
      </c>
      <c r="D2081">
        <v>27</v>
      </c>
      <c r="E2081" t="s">
        <v>18</v>
      </c>
      <c r="F2081">
        <v>0.29188599999999998</v>
      </c>
      <c r="G2081" t="s">
        <v>18</v>
      </c>
      <c r="H2081" t="s">
        <v>18</v>
      </c>
      <c r="I2081" t="s">
        <v>18</v>
      </c>
      <c r="J2081" t="s">
        <v>18</v>
      </c>
      <c r="K2081" t="s">
        <v>18</v>
      </c>
      <c r="L2081" t="s">
        <v>18</v>
      </c>
      <c r="M2081">
        <v>5</v>
      </c>
      <c r="N2081">
        <v>31</v>
      </c>
      <c r="O2081">
        <v>1713</v>
      </c>
    </row>
    <row r="2082" spans="1:15">
      <c r="A2082" t="s">
        <v>16</v>
      </c>
      <c r="B2082" t="s">
        <v>68</v>
      </c>
      <c r="C2082">
        <v>2011</v>
      </c>
      <c r="D2082">
        <v>27</v>
      </c>
      <c r="E2082" t="s">
        <v>18</v>
      </c>
      <c r="F2082">
        <v>0.170455</v>
      </c>
      <c r="G2082" t="s">
        <v>18</v>
      </c>
      <c r="H2082" t="s">
        <v>18</v>
      </c>
      <c r="I2082" t="s">
        <v>18</v>
      </c>
      <c r="J2082" t="s">
        <v>18</v>
      </c>
      <c r="K2082" t="s">
        <v>18</v>
      </c>
      <c r="L2082" t="s">
        <v>18</v>
      </c>
      <c r="M2082">
        <v>3</v>
      </c>
      <c r="N2082">
        <v>14</v>
      </c>
      <c r="O2082">
        <v>1760</v>
      </c>
    </row>
    <row r="2083" spans="1:15">
      <c r="A2083" t="s">
        <v>16</v>
      </c>
      <c r="B2083" t="s">
        <v>69</v>
      </c>
      <c r="C2083">
        <v>2011</v>
      </c>
      <c r="D2083">
        <v>27</v>
      </c>
      <c r="E2083" t="s">
        <v>18</v>
      </c>
      <c r="F2083">
        <v>0.99031000000000002</v>
      </c>
      <c r="G2083" t="s">
        <v>18</v>
      </c>
      <c r="H2083" t="s">
        <v>18</v>
      </c>
      <c r="I2083" t="s">
        <v>18</v>
      </c>
      <c r="J2083" t="s">
        <v>18</v>
      </c>
      <c r="K2083" t="s">
        <v>18</v>
      </c>
      <c r="L2083" t="s">
        <v>18</v>
      </c>
      <c r="M2083">
        <v>838</v>
      </c>
      <c r="N2083">
        <v>23</v>
      </c>
      <c r="O2083">
        <v>84620</v>
      </c>
    </row>
    <row r="2084" spans="1:15">
      <c r="A2084" t="s">
        <v>16</v>
      </c>
      <c r="B2084" t="s">
        <v>17</v>
      </c>
      <c r="C2084">
        <v>2011</v>
      </c>
      <c r="D2084">
        <v>28</v>
      </c>
      <c r="E2084" t="s">
        <v>18</v>
      </c>
      <c r="F2084">
        <v>1.88256</v>
      </c>
      <c r="G2084" t="s">
        <v>18</v>
      </c>
      <c r="H2084" t="s">
        <v>18</v>
      </c>
      <c r="I2084" t="s">
        <v>18</v>
      </c>
      <c r="J2084" t="s">
        <v>18</v>
      </c>
      <c r="K2084" t="s">
        <v>18</v>
      </c>
      <c r="L2084" t="s">
        <v>18</v>
      </c>
      <c r="M2084">
        <v>109</v>
      </c>
      <c r="N2084">
        <v>17</v>
      </c>
      <c r="O2084">
        <v>5790</v>
      </c>
    </row>
    <row r="2085" spans="1:15">
      <c r="A2085" t="s">
        <v>16</v>
      </c>
      <c r="B2085" t="s">
        <v>19</v>
      </c>
      <c r="C2085">
        <v>2011</v>
      </c>
      <c r="D2085">
        <v>28</v>
      </c>
      <c r="E2085" t="s">
        <v>18</v>
      </c>
      <c r="F2085">
        <v>0.66889600000000005</v>
      </c>
      <c r="G2085" t="s">
        <v>18</v>
      </c>
      <c r="H2085" t="s">
        <v>18</v>
      </c>
      <c r="I2085" t="s">
        <v>18</v>
      </c>
      <c r="J2085" t="s">
        <v>18</v>
      </c>
      <c r="K2085" t="s">
        <v>18</v>
      </c>
      <c r="L2085" t="s">
        <v>18</v>
      </c>
      <c r="M2085">
        <v>12</v>
      </c>
      <c r="N2085">
        <v>6</v>
      </c>
      <c r="O2085">
        <v>1794</v>
      </c>
    </row>
    <row r="2086" spans="1:15">
      <c r="A2086" t="s">
        <v>16</v>
      </c>
      <c r="B2086" t="s">
        <v>20</v>
      </c>
      <c r="C2086">
        <v>2011</v>
      </c>
      <c r="D2086">
        <v>28</v>
      </c>
      <c r="E2086" t="s">
        <v>18</v>
      </c>
      <c r="F2086">
        <v>0.44936399999999999</v>
      </c>
      <c r="G2086" t="s">
        <v>18</v>
      </c>
      <c r="H2086" t="s">
        <v>18</v>
      </c>
      <c r="I2086" t="s">
        <v>18</v>
      </c>
      <c r="J2086" t="s">
        <v>18</v>
      </c>
      <c r="K2086" t="s">
        <v>18</v>
      </c>
      <c r="L2086" t="s">
        <v>18</v>
      </c>
      <c r="M2086">
        <v>95</v>
      </c>
      <c r="N2086">
        <v>62</v>
      </c>
      <c r="O2086">
        <v>21141</v>
      </c>
    </row>
    <row r="2087" spans="1:15">
      <c r="A2087" t="s">
        <v>16</v>
      </c>
      <c r="B2087" t="s">
        <v>21</v>
      </c>
      <c r="C2087">
        <v>2011</v>
      </c>
      <c r="D2087">
        <v>28</v>
      </c>
      <c r="E2087" t="s">
        <v>18</v>
      </c>
      <c r="F2087">
        <v>0.26041700000000001</v>
      </c>
      <c r="G2087" t="s">
        <v>18</v>
      </c>
      <c r="H2087" t="s">
        <v>18</v>
      </c>
      <c r="I2087" t="s">
        <v>18</v>
      </c>
      <c r="J2087" t="s">
        <v>18</v>
      </c>
      <c r="K2087" t="s">
        <v>18</v>
      </c>
      <c r="L2087" t="s">
        <v>18</v>
      </c>
      <c r="M2087">
        <v>2</v>
      </c>
      <c r="N2087">
        <v>3</v>
      </c>
      <c r="O2087">
        <v>768</v>
      </c>
    </row>
    <row r="2088" spans="1:15">
      <c r="A2088" t="s">
        <v>16</v>
      </c>
      <c r="B2088" t="s">
        <v>22</v>
      </c>
      <c r="C2088">
        <v>2011</v>
      </c>
      <c r="D2088">
        <v>28</v>
      </c>
      <c r="E2088" t="s">
        <v>18</v>
      </c>
      <c r="F2088">
        <v>1.60432</v>
      </c>
      <c r="G2088" t="s">
        <v>18</v>
      </c>
      <c r="H2088" t="s">
        <v>18</v>
      </c>
      <c r="I2088" t="s">
        <v>18</v>
      </c>
      <c r="J2088" t="s">
        <v>18</v>
      </c>
      <c r="K2088" t="s">
        <v>18</v>
      </c>
      <c r="L2088" t="s">
        <v>18</v>
      </c>
      <c r="M2088">
        <v>383</v>
      </c>
      <c r="N2088">
        <v>84</v>
      </c>
      <c r="O2088">
        <v>23873</v>
      </c>
    </row>
    <row r="2089" spans="1:15">
      <c r="A2089" t="s">
        <v>16</v>
      </c>
      <c r="B2089" t="s">
        <v>23</v>
      </c>
      <c r="C2089">
        <v>2011</v>
      </c>
      <c r="D2089">
        <v>28</v>
      </c>
      <c r="E2089" t="s">
        <v>18</v>
      </c>
      <c r="F2089">
        <v>0.30887999999999999</v>
      </c>
      <c r="G2089" t="s">
        <v>18</v>
      </c>
      <c r="H2089" t="s">
        <v>18</v>
      </c>
      <c r="I2089" t="s">
        <v>18</v>
      </c>
      <c r="J2089" t="s">
        <v>18</v>
      </c>
      <c r="K2089" t="s">
        <v>18</v>
      </c>
      <c r="L2089" t="s">
        <v>18</v>
      </c>
      <c r="M2089">
        <v>56</v>
      </c>
      <c r="N2089">
        <v>11</v>
      </c>
      <c r="O2089">
        <v>18130</v>
      </c>
    </row>
    <row r="2090" spans="1:15">
      <c r="A2090" t="s">
        <v>16</v>
      </c>
      <c r="B2090" t="s">
        <v>24</v>
      </c>
      <c r="C2090">
        <v>2011</v>
      </c>
      <c r="D2090">
        <v>28</v>
      </c>
      <c r="E2090" t="s">
        <v>18</v>
      </c>
      <c r="F2090">
        <v>0</v>
      </c>
      <c r="G2090" t="s">
        <v>18</v>
      </c>
      <c r="H2090" t="s">
        <v>18</v>
      </c>
      <c r="I2090" t="s">
        <v>18</v>
      </c>
      <c r="J2090" t="s">
        <v>18</v>
      </c>
      <c r="K2090" t="s">
        <v>18</v>
      </c>
      <c r="L2090" t="s">
        <v>18</v>
      </c>
      <c r="M2090">
        <v>0</v>
      </c>
      <c r="N2090">
        <v>7</v>
      </c>
      <c r="O2090">
        <v>1512</v>
      </c>
    </row>
    <row r="2091" spans="1:15">
      <c r="A2091" t="s">
        <v>16</v>
      </c>
      <c r="B2091" t="s">
        <v>25</v>
      </c>
      <c r="C2091">
        <v>2011</v>
      </c>
      <c r="D2091">
        <v>28</v>
      </c>
      <c r="E2091">
        <v>0</v>
      </c>
      <c r="F2091">
        <v>0</v>
      </c>
      <c r="G2091" t="s">
        <v>18</v>
      </c>
      <c r="H2091" t="s">
        <v>18</v>
      </c>
      <c r="I2091" t="s">
        <v>18</v>
      </c>
      <c r="J2091" t="s">
        <v>18</v>
      </c>
      <c r="K2091" t="s">
        <v>18</v>
      </c>
      <c r="L2091" t="s">
        <v>18</v>
      </c>
      <c r="M2091">
        <v>0</v>
      </c>
      <c r="N2091">
        <v>0</v>
      </c>
      <c r="O2091">
        <v>0</v>
      </c>
    </row>
    <row r="2092" spans="1:15">
      <c r="A2092" t="s">
        <v>16</v>
      </c>
      <c r="B2092" t="s">
        <v>26</v>
      </c>
      <c r="C2092">
        <v>2011</v>
      </c>
      <c r="D2092">
        <v>28</v>
      </c>
      <c r="E2092" t="s">
        <v>18</v>
      </c>
      <c r="F2092">
        <v>3.40909</v>
      </c>
      <c r="G2092" t="s">
        <v>18</v>
      </c>
      <c r="H2092" t="s">
        <v>18</v>
      </c>
      <c r="I2092" t="s">
        <v>18</v>
      </c>
      <c r="J2092" t="s">
        <v>18</v>
      </c>
      <c r="K2092" t="s">
        <v>18</v>
      </c>
      <c r="L2092" t="s">
        <v>18</v>
      </c>
      <c r="M2092">
        <v>42</v>
      </c>
      <c r="N2092">
        <v>1</v>
      </c>
      <c r="O2092">
        <v>1232</v>
      </c>
    </row>
    <row r="2093" spans="1:15">
      <c r="A2093" t="s">
        <v>16</v>
      </c>
      <c r="B2093" t="s">
        <v>27</v>
      </c>
      <c r="C2093">
        <v>2011</v>
      </c>
      <c r="D2093">
        <v>28</v>
      </c>
      <c r="E2093" t="s">
        <v>18</v>
      </c>
      <c r="F2093" t="s">
        <v>18</v>
      </c>
      <c r="G2093" t="s">
        <v>18</v>
      </c>
      <c r="H2093" t="s">
        <v>18</v>
      </c>
      <c r="I2093" t="s">
        <v>18</v>
      </c>
      <c r="J2093" t="s">
        <v>18</v>
      </c>
      <c r="K2093" t="s">
        <v>18</v>
      </c>
      <c r="L2093" t="s">
        <v>18</v>
      </c>
      <c r="M2093" t="s">
        <v>18</v>
      </c>
      <c r="N2093" t="s">
        <v>18</v>
      </c>
      <c r="O2093" t="s">
        <v>18</v>
      </c>
    </row>
    <row r="2094" spans="1:15">
      <c r="A2094" t="s">
        <v>16</v>
      </c>
      <c r="B2094" t="s">
        <v>28</v>
      </c>
      <c r="C2094">
        <v>2011</v>
      </c>
      <c r="D2094">
        <v>28</v>
      </c>
      <c r="E2094" t="s">
        <v>18</v>
      </c>
      <c r="F2094">
        <v>0.59863699999999997</v>
      </c>
      <c r="G2094" t="s">
        <v>18</v>
      </c>
      <c r="H2094" t="s">
        <v>18</v>
      </c>
      <c r="I2094" t="s">
        <v>18</v>
      </c>
      <c r="J2094" t="s">
        <v>18</v>
      </c>
      <c r="K2094" t="s">
        <v>18</v>
      </c>
      <c r="L2094" t="s">
        <v>18</v>
      </c>
      <c r="M2094">
        <v>173</v>
      </c>
      <c r="N2094">
        <v>49</v>
      </c>
      <c r="O2094">
        <v>28899</v>
      </c>
    </row>
    <row r="2095" spans="1:15">
      <c r="A2095" t="s">
        <v>16</v>
      </c>
      <c r="B2095" t="s">
        <v>29</v>
      </c>
      <c r="C2095">
        <v>2011</v>
      </c>
      <c r="D2095">
        <v>28</v>
      </c>
      <c r="E2095" t="s">
        <v>18</v>
      </c>
      <c r="F2095">
        <v>1.63205</v>
      </c>
      <c r="G2095" t="s">
        <v>18</v>
      </c>
      <c r="H2095" t="s">
        <v>18</v>
      </c>
      <c r="I2095" t="s">
        <v>18</v>
      </c>
      <c r="J2095" t="s">
        <v>18</v>
      </c>
      <c r="K2095" t="s">
        <v>18</v>
      </c>
      <c r="L2095" t="s">
        <v>18</v>
      </c>
      <c r="M2095">
        <v>22</v>
      </c>
      <c r="N2095">
        <v>15</v>
      </c>
      <c r="O2095">
        <v>1348</v>
      </c>
    </row>
    <row r="2096" spans="1:15">
      <c r="A2096" t="s">
        <v>16</v>
      </c>
      <c r="B2096" t="s">
        <v>30</v>
      </c>
      <c r="C2096">
        <v>2011</v>
      </c>
      <c r="D2096">
        <v>28</v>
      </c>
      <c r="E2096" t="s">
        <v>18</v>
      </c>
      <c r="F2096">
        <v>0.64516099999999998</v>
      </c>
      <c r="G2096" t="s">
        <v>18</v>
      </c>
      <c r="H2096" t="s">
        <v>18</v>
      </c>
      <c r="I2096" t="s">
        <v>18</v>
      </c>
      <c r="J2096" t="s">
        <v>18</v>
      </c>
      <c r="K2096" t="s">
        <v>18</v>
      </c>
      <c r="L2096" t="s">
        <v>18</v>
      </c>
      <c r="M2096">
        <v>22</v>
      </c>
      <c r="N2096">
        <v>6</v>
      </c>
      <c r="O2096">
        <v>3410</v>
      </c>
    </row>
    <row r="2097" spans="1:15">
      <c r="A2097" t="s">
        <v>16</v>
      </c>
      <c r="B2097" t="s">
        <v>31</v>
      </c>
      <c r="C2097">
        <v>2011</v>
      </c>
      <c r="D2097">
        <v>28</v>
      </c>
      <c r="E2097" t="s">
        <v>18</v>
      </c>
      <c r="F2097">
        <v>0.82282299999999997</v>
      </c>
      <c r="G2097" t="s">
        <v>18</v>
      </c>
      <c r="H2097" t="s">
        <v>18</v>
      </c>
      <c r="I2097" t="s">
        <v>18</v>
      </c>
      <c r="J2097" t="s">
        <v>18</v>
      </c>
      <c r="K2097" t="s">
        <v>18</v>
      </c>
      <c r="L2097" t="s">
        <v>18</v>
      </c>
      <c r="M2097">
        <v>244</v>
      </c>
      <c r="N2097">
        <v>52</v>
      </c>
      <c r="O2097">
        <v>29654</v>
      </c>
    </row>
    <row r="2098" spans="1:15">
      <c r="A2098" t="s">
        <v>16</v>
      </c>
      <c r="B2098" t="s">
        <v>32</v>
      </c>
      <c r="C2098">
        <v>2011</v>
      </c>
      <c r="D2098">
        <v>28</v>
      </c>
      <c r="E2098" t="s">
        <v>18</v>
      </c>
      <c r="F2098">
        <v>0.235651</v>
      </c>
      <c r="G2098" t="s">
        <v>18</v>
      </c>
      <c r="H2098" t="s">
        <v>18</v>
      </c>
      <c r="I2098" t="s">
        <v>18</v>
      </c>
      <c r="J2098" t="s">
        <v>18</v>
      </c>
      <c r="K2098" t="s">
        <v>18</v>
      </c>
      <c r="L2098" t="s">
        <v>18</v>
      </c>
      <c r="M2098">
        <v>14</v>
      </c>
      <c r="N2098">
        <v>29</v>
      </c>
      <c r="O2098">
        <v>5941</v>
      </c>
    </row>
    <row r="2099" spans="1:15">
      <c r="A2099" t="s">
        <v>16</v>
      </c>
      <c r="B2099" t="s">
        <v>33</v>
      </c>
      <c r="C2099">
        <v>2011</v>
      </c>
      <c r="D2099">
        <v>28</v>
      </c>
      <c r="E2099" t="s">
        <v>18</v>
      </c>
      <c r="F2099">
        <v>0</v>
      </c>
      <c r="G2099" t="s">
        <v>18</v>
      </c>
      <c r="H2099" t="s">
        <v>18</v>
      </c>
      <c r="I2099" t="s">
        <v>18</v>
      </c>
      <c r="J2099" t="s">
        <v>18</v>
      </c>
      <c r="K2099" t="s">
        <v>18</v>
      </c>
      <c r="L2099" t="s">
        <v>18</v>
      </c>
      <c r="M2099">
        <v>0</v>
      </c>
      <c r="N2099">
        <v>6</v>
      </c>
      <c r="O2099">
        <v>949</v>
      </c>
    </row>
    <row r="2100" spans="1:15">
      <c r="A2100" t="s">
        <v>16</v>
      </c>
      <c r="B2100" t="s">
        <v>34</v>
      </c>
      <c r="C2100">
        <v>2011</v>
      </c>
      <c r="D2100">
        <v>28</v>
      </c>
      <c r="E2100" t="s">
        <v>18</v>
      </c>
      <c r="F2100">
        <v>9.9601599999999998E-2</v>
      </c>
      <c r="G2100" t="s">
        <v>18</v>
      </c>
      <c r="H2100" t="s">
        <v>18</v>
      </c>
      <c r="I2100" t="s">
        <v>18</v>
      </c>
      <c r="J2100" t="s">
        <v>18</v>
      </c>
      <c r="K2100" t="s">
        <v>18</v>
      </c>
      <c r="L2100" t="s">
        <v>18</v>
      </c>
      <c r="M2100">
        <v>4</v>
      </c>
      <c r="N2100">
        <v>19</v>
      </c>
      <c r="O2100">
        <v>4016</v>
      </c>
    </row>
    <row r="2101" spans="1:15">
      <c r="A2101" t="s">
        <v>16</v>
      </c>
      <c r="B2101" t="s">
        <v>35</v>
      </c>
      <c r="C2101">
        <v>2011</v>
      </c>
      <c r="D2101">
        <v>28</v>
      </c>
      <c r="E2101" t="s">
        <v>18</v>
      </c>
      <c r="F2101">
        <v>3.0948300000000002E-2</v>
      </c>
      <c r="G2101" t="s">
        <v>18</v>
      </c>
      <c r="H2101" t="s">
        <v>18</v>
      </c>
      <c r="I2101" t="s">
        <v>18</v>
      </c>
      <c r="J2101" t="s">
        <v>18</v>
      </c>
      <c r="K2101" t="s">
        <v>18</v>
      </c>
      <c r="L2101" t="s">
        <v>18</v>
      </c>
      <c r="M2101">
        <v>5</v>
      </c>
      <c r="N2101">
        <v>9</v>
      </c>
      <c r="O2101">
        <v>16156</v>
      </c>
    </row>
    <row r="2102" spans="1:15">
      <c r="A2102" t="s">
        <v>16</v>
      </c>
      <c r="B2102" t="s">
        <v>36</v>
      </c>
      <c r="C2102">
        <v>2011</v>
      </c>
      <c r="D2102">
        <v>28</v>
      </c>
      <c r="E2102" t="s">
        <v>18</v>
      </c>
      <c r="F2102">
        <v>0.91622999999999999</v>
      </c>
      <c r="G2102" t="s">
        <v>18</v>
      </c>
      <c r="H2102" t="s">
        <v>18</v>
      </c>
      <c r="I2102" t="s">
        <v>18</v>
      </c>
      <c r="J2102" t="s">
        <v>18</v>
      </c>
      <c r="K2102" t="s">
        <v>18</v>
      </c>
      <c r="L2102" t="s">
        <v>18</v>
      </c>
      <c r="M2102">
        <v>119</v>
      </c>
      <c r="N2102">
        <v>21</v>
      </c>
      <c r="O2102">
        <v>12988</v>
      </c>
    </row>
    <row r="2103" spans="1:15">
      <c r="A2103" t="s">
        <v>16</v>
      </c>
      <c r="B2103" t="s">
        <v>37</v>
      </c>
      <c r="C2103">
        <v>2011</v>
      </c>
      <c r="D2103">
        <v>28</v>
      </c>
      <c r="E2103" t="s">
        <v>18</v>
      </c>
      <c r="F2103">
        <v>0.59657000000000004</v>
      </c>
      <c r="G2103" t="s">
        <v>18</v>
      </c>
      <c r="H2103" t="s">
        <v>18</v>
      </c>
      <c r="I2103" t="s">
        <v>18</v>
      </c>
      <c r="J2103" t="s">
        <v>18</v>
      </c>
      <c r="K2103" t="s">
        <v>18</v>
      </c>
      <c r="L2103" t="s">
        <v>18</v>
      </c>
      <c r="M2103">
        <v>24</v>
      </c>
      <c r="N2103">
        <v>20</v>
      </c>
      <c r="O2103">
        <v>4023</v>
      </c>
    </row>
    <row r="2104" spans="1:15">
      <c r="A2104" t="s">
        <v>16</v>
      </c>
      <c r="B2104" t="s">
        <v>38</v>
      </c>
      <c r="C2104">
        <v>2011</v>
      </c>
      <c r="D2104">
        <v>28</v>
      </c>
      <c r="E2104" t="s">
        <v>18</v>
      </c>
      <c r="F2104">
        <v>1.28183</v>
      </c>
      <c r="G2104" t="s">
        <v>18</v>
      </c>
      <c r="H2104" t="s">
        <v>18</v>
      </c>
      <c r="I2104" t="s">
        <v>18</v>
      </c>
      <c r="J2104" t="s">
        <v>18</v>
      </c>
      <c r="K2104" t="s">
        <v>18</v>
      </c>
      <c r="L2104" t="s">
        <v>18</v>
      </c>
      <c r="M2104">
        <v>74</v>
      </c>
      <c r="N2104">
        <v>7</v>
      </c>
      <c r="O2104">
        <v>5773</v>
      </c>
    </row>
    <row r="2105" spans="1:15">
      <c r="A2105" t="s">
        <v>16</v>
      </c>
      <c r="B2105" t="s">
        <v>39</v>
      </c>
      <c r="C2105">
        <v>2011</v>
      </c>
      <c r="D2105">
        <v>28</v>
      </c>
      <c r="E2105" t="s">
        <v>18</v>
      </c>
      <c r="F2105">
        <v>0.75144</v>
      </c>
      <c r="G2105" t="s">
        <v>18</v>
      </c>
      <c r="H2105" t="s">
        <v>18</v>
      </c>
      <c r="I2105" t="s">
        <v>18</v>
      </c>
      <c r="J2105" t="s">
        <v>18</v>
      </c>
      <c r="K2105" t="s">
        <v>18</v>
      </c>
      <c r="L2105" t="s">
        <v>18</v>
      </c>
      <c r="M2105">
        <v>167</v>
      </c>
      <c r="N2105">
        <v>28</v>
      </c>
      <c r="O2105">
        <v>22224</v>
      </c>
    </row>
    <row r="2106" spans="1:15">
      <c r="A2106" t="s">
        <v>16</v>
      </c>
      <c r="B2106" t="s">
        <v>40</v>
      </c>
      <c r="C2106">
        <v>2011</v>
      </c>
      <c r="D2106">
        <v>28</v>
      </c>
      <c r="E2106" t="s">
        <v>18</v>
      </c>
      <c r="F2106">
        <v>0.431365</v>
      </c>
      <c r="G2106" t="s">
        <v>18</v>
      </c>
      <c r="H2106" t="s">
        <v>18</v>
      </c>
      <c r="I2106" t="s">
        <v>18</v>
      </c>
      <c r="J2106" t="s">
        <v>18</v>
      </c>
      <c r="K2106" t="s">
        <v>18</v>
      </c>
      <c r="L2106" t="s">
        <v>18</v>
      </c>
      <c r="M2106">
        <v>45</v>
      </c>
      <c r="N2106">
        <v>36</v>
      </c>
      <c r="O2106">
        <v>10432</v>
      </c>
    </row>
    <row r="2107" spans="1:15">
      <c r="A2107" t="s">
        <v>16</v>
      </c>
      <c r="B2107" t="s">
        <v>41</v>
      </c>
      <c r="C2107">
        <v>2011</v>
      </c>
      <c r="D2107">
        <v>28</v>
      </c>
      <c r="E2107" t="s">
        <v>18</v>
      </c>
      <c r="F2107">
        <v>0.35842299999999999</v>
      </c>
      <c r="G2107" t="s">
        <v>18</v>
      </c>
      <c r="H2107" t="s">
        <v>18</v>
      </c>
      <c r="I2107" t="s">
        <v>18</v>
      </c>
      <c r="J2107" t="s">
        <v>18</v>
      </c>
      <c r="K2107" t="s">
        <v>18</v>
      </c>
      <c r="L2107" t="s">
        <v>18</v>
      </c>
      <c r="M2107">
        <v>12</v>
      </c>
      <c r="N2107">
        <v>8</v>
      </c>
      <c r="O2107">
        <v>3348</v>
      </c>
    </row>
    <row r="2108" spans="1:15">
      <c r="A2108" t="s">
        <v>16</v>
      </c>
      <c r="B2108" t="s">
        <v>42</v>
      </c>
      <c r="C2108">
        <v>2011</v>
      </c>
      <c r="D2108">
        <v>28</v>
      </c>
      <c r="E2108" t="s">
        <v>18</v>
      </c>
      <c r="F2108">
        <v>1.6412199999999999</v>
      </c>
      <c r="G2108" t="s">
        <v>18</v>
      </c>
      <c r="H2108" t="s">
        <v>18</v>
      </c>
      <c r="I2108" t="s">
        <v>18</v>
      </c>
      <c r="J2108" t="s">
        <v>18</v>
      </c>
      <c r="K2108" t="s">
        <v>18</v>
      </c>
      <c r="L2108" t="s">
        <v>18</v>
      </c>
      <c r="M2108">
        <v>244</v>
      </c>
      <c r="N2108">
        <v>40</v>
      </c>
      <c r="O2108">
        <v>14867</v>
      </c>
    </row>
    <row r="2109" spans="1:15">
      <c r="A2109" t="s">
        <v>16</v>
      </c>
      <c r="B2109" t="s">
        <v>43</v>
      </c>
      <c r="C2109">
        <v>2011</v>
      </c>
      <c r="D2109">
        <v>28</v>
      </c>
      <c r="E2109" t="s">
        <v>18</v>
      </c>
      <c r="F2109">
        <v>0.109569</v>
      </c>
      <c r="G2109" t="s">
        <v>18</v>
      </c>
      <c r="H2109" t="s">
        <v>18</v>
      </c>
      <c r="I2109" t="s">
        <v>18</v>
      </c>
      <c r="J2109" t="s">
        <v>18</v>
      </c>
      <c r="K2109" t="s">
        <v>18</v>
      </c>
      <c r="L2109" t="s">
        <v>18</v>
      </c>
      <c r="M2109">
        <v>3</v>
      </c>
      <c r="N2109">
        <v>20</v>
      </c>
      <c r="O2109">
        <v>2738</v>
      </c>
    </row>
    <row r="2110" spans="1:15">
      <c r="A2110" t="s">
        <v>16</v>
      </c>
      <c r="B2110" t="s">
        <v>44</v>
      </c>
      <c r="C2110">
        <v>2011</v>
      </c>
      <c r="D2110">
        <v>28</v>
      </c>
      <c r="E2110" t="s">
        <v>18</v>
      </c>
      <c r="F2110">
        <v>0</v>
      </c>
      <c r="G2110" t="s">
        <v>18</v>
      </c>
      <c r="H2110" t="s">
        <v>18</v>
      </c>
      <c r="I2110" t="s">
        <v>18</v>
      </c>
      <c r="J2110" t="s">
        <v>18</v>
      </c>
      <c r="K2110" t="s">
        <v>18</v>
      </c>
      <c r="L2110" t="s">
        <v>18</v>
      </c>
      <c r="M2110">
        <v>0</v>
      </c>
      <c r="N2110">
        <v>4</v>
      </c>
      <c r="O2110">
        <v>1649</v>
      </c>
    </row>
    <row r="2111" spans="1:15">
      <c r="A2111" t="s">
        <v>16</v>
      </c>
      <c r="B2111" t="s">
        <v>45</v>
      </c>
      <c r="C2111">
        <v>2011</v>
      </c>
      <c r="D2111">
        <v>28</v>
      </c>
      <c r="E2111" t="s">
        <v>18</v>
      </c>
      <c r="F2111">
        <v>5.1706299999999997E-2</v>
      </c>
      <c r="G2111" t="s">
        <v>18</v>
      </c>
      <c r="H2111" t="s">
        <v>18</v>
      </c>
      <c r="I2111" t="s">
        <v>18</v>
      </c>
      <c r="J2111" t="s">
        <v>18</v>
      </c>
      <c r="K2111" t="s">
        <v>18</v>
      </c>
      <c r="L2111" t="s">
        <v>18</v>
      </c>
      <c r="M2111">
        <v>1</v>
      </c>
      <c r="N2111">
        <v>11</v>
      </c>
      <c r="O2111">
        <v>1934</v>
      </c>
    </row>
    <row r="2112" spans="1:15">
      <c r="A2112" t="s">
        <v>16</v>
      </c>
      <c r="B2112" t="s">
        <v>46</v>
      </c>
      <c r="C2112">
        <v>2011</v>
      </c>
      <c r="D2112">
        <v>28</v>
      </c>
      <c r="E2112" t="s">
        <v>18</v>
      </c>
      <c r="F2112">
        <v>0.50030300000000005</v>
      </c>
      <c r="G2112" t="s">
        <v>18</v>
      </c>
      <c r="H2112" t="s">
        <v>18</v>
      </c>
      <c r="I2112" t="s">
        <v>18</v>
      </c>
      <c r="J2112" t="s">
        <v>18</v>
      </c>
      <c r="K2112" t="s">
        <v>18</v>
      </c>
      <c r="L2112" t="s">
        <v>18</v>
      </c>
      <c r="M2112">
        <v>33</v>
      </c>
      <c r="N2112">
        <v>21</v>
      </c>
      <c r="O2112">
        <v>6596</v>
      </c>
    </row>
    <row r="2113" spans="1:15">
      <c r="A2113" t="s">
        <v>16</v>
      </c>
      <c r="B2113" t="s">
        <v>47</v>
      </c>
      <c r="C2113">
        <v>2011</v>
      </c>
      <c r="D2113">
        <v>28</v>
      </c>
      <c r="E2113" t="s">
        <v>18</v>
      </c>
      <c r="F2113">
        <v>0</v>
      </c>
      <c r="G2113" t="s">
        <v>18</v>
      </c>
      <c r="H2113" t="s">
        <v>18</v>
      </c>
      <c r="I2113" t="s">
        <v>18</v>
      </c>
      <c r="J2113" t="s">
        <v>18</v>
      </c>
      <c r="K2113" t="s">
        <v>18</v>
      </c>
      <c r="L2113" t="s">
        <v>18</v>
      </c>
      <c r="M2113">
        <v>0</v>
      </c>
      <c r="N2113">
        <v>17</v>
      </c>
      <c r="O2113">
        <v>3034</v>
      </c>
    </row>
    <row r="2114" spans="1:15">
      <c r="A2114" t="s">
        <v>16</v>
      </c>
      <c r="B2114" t="s">
        <v>48</v>
      </c>
      <c r="C2114">
        <v>2011</v>
      </c>
      <c r="D2114">
        <v>28</v>
      </c>
      <c r="E2114" t="s">
        <v>18</v>
      </c>
      <c r="F2114">
        <v>0.22669300000000001</v>
      </c>
      <c r="G2114" t="s">
        <v>18</v>
      </c>
      <c r="H2114" t="s">
        <v>18</v>
      </c>
      <c r="I2114" t="s">
        <v>18</v>
      </c>
      <c r="J2114" t="s">
        <v>18</v>
      </c>
      <c r="K2114" t="s">
        <v>18</v>
      </c>
      <c r="L2114" t="s">
        <v>18</v>
      </c>
      <c r="M2114">
        <v>8</v>
      </c>
      <c r="N2114">
        <v>19</v>
      </c>
      <c r="O2114">
        <v>3529</v>
      </c>
    </row>
    <row r="2115" spans="1:15">
      <c r="A2115" t="s">
        <v>16</v>
      </c>
      <c r="B2115" t="s">
        <v>49</v>
      </c>
      <c r="C2115">
        <v>2011</v>
      </c>
      <c r="D2115">
        <v>28</v>
      </c>
      <c r="E2115" t="s">
        <v>18</v>
      </c>
      <c r="F2115">
        <v>0.94475299999999995</v>
      </c>
      <c r="G2115" t="s">
        <v>18</v>
      </c>
      <c r="H2115" t="s">
        <v>18</v>
      </c>
      <c r="I2115" t="s">
        <v>18</v>
      </c>
      <c r="J2115" t="s">
        <v>18</v>
      </c>
      <c r="K2115" t="s">
        <v>18</v>
      </c>
      <c r="L2115" t="s">
        <v>18</v>
      </c>
      <c r="M2115">
        <v>46</v>
      </c>
      <c r="N2115">
        <v>12</v>
      </c>
      <c r="O2115">
        <v>4869</v>
      </c>
    </row>
    <row r="2116" spans="1:15">
      <c r="A2116" t="s">
        <v>16</v>
      </c>
      <c r="B2116" t="s">
        <v>50</v>
      </c>
      <c r="C2116">
        <v>2011</v>
      </c>
      <c r="D2116">
        <v>28</v>
      </c>
      <c r="E2116" t="s">
        <v>18</v>
      </c>
      <c r="F2116">
        <v>5.8060800000000003E-2</v>
      </c>
      <c r="G2116" t="s">
        <v>18</v>
      </c>
      <c r="H2116" t="s">
        <v>18</v>
      </c>
      <c r="I2116" t="s">
        <v>18</v>
      </c>
      <c r="J2116" t="s">
        <v>18</v>
      </c>
      <c r="K2116" t="s">
        <v>18</v>
      </c>
      <c r="L2116" t="s">
        <v>18</v>
      </c>
      <c r="M2116">
        <v>3</v>
      </c>
      <c r="N2116">
        <v>60</v>
      </c>
      <c r="O2116">
        <v>5167</v>
      </c>
    </row>
    <row r="2117" spans="1:15">
      <c r="A2117" t="s">
        <v>16</v>
      </c>
      <c r="B2117" t="s">
        <v>51</v>
      </c>
      <c r="C2117">
        <v>2011</v>
      </c>
      <c r="D2117">
        <v>28</v>
      </c>
      <c r="E2117" t="s">
        <v>18</v>
      </c>
      <c r="F2117">
        <v>0.42269200000000001</v>
      </c>
      <c r="G2117" t="s">
        <v>18</v>
      </c>
      <c r="H2117" t="s">
        <v>18</v>
      </c>
      <c r="I2117" t="s">
        <v>18</v>
      </c>
      <c r="J2117" t="s">
        <v>18</v>
      </c>
      <c r="K2117" t="s">
        <v>18</v>
      </c>
      <c r="L2117" t="s">
        <v>18</v>
      </c>
      <c r="M2117">
        <v>19</v>
      </c>
      <c r="N2117">
        <v>21</v>
      </c>
      <c r="O2117">
        <v>4495</v>
      </c>
    </row>
    <row r="2118" spans="1:15">
      <c r="A2118" t="s">
        <v>16</v>
      </c>
      <c r="B2118" t="s">
        <v>52</v>
      </c>
      <c r="C2118">
        <v>2011</v>
      </c>
      <c r="D2118">
        <v>28</v>
      </c>
      <c r="E2118" t="s">
        <v>18</v>
      </c>
      <c r="F2118">
        <v>0</v>
      </c>
      <c r="G2118" t="s">
        <v>18</v>
      </c>
      <c r="H2118" t="s">
        <v>18</v>
      </c>
      <c r="I2118" t="s">
        <v>18</v>
      </c>
      <c r="J2118" t="s">
        <v>18</v>
      </c>
      <c r="K2118" t="s">
        <v>18</v>
      </c>
      <c r="L2118" t="s">
        <v>18</v>
      </c>
      <c r="M2118">
        <v>0</v>
      </c>
      <c r="N2118">
        <v>5</v>
      </c>
      <c r="O2118">
        <v>1260</v>
      </c>
    </row>
    <row r="2119" spans="1:15">
      <c r="A2119" t="s">
        <v>16</v>
      </c>
      <c r="B2119" t="s">
        <v>53</v>
      </c>
      <c r="C2119">
        <v>2011</v>
      </c>
      <c r="D2119">
        <v>28</v>
      </c>
      <c r="E2119" t="s">
        <v>18</v>
      </c>
      <c r="F2119">
        <v>7.0538400000000001E-2</v>
      </c>
      <c r="G2119" t="s">
        <v>18</v>
      </c>
      <c r="H2119" t="s">
        <v>18</v>
      </c>
      <c r="I2119" t="s">
        <v>18</v>
      </c>
      <c r="J2119" t="s">
        <v>18</v>
      </c>
      <c r="K2119" t="s">
        <v>18</v>
      </c>
      <c r="L2119" t="s">
        <v>18</v>
      </c>
      <c r="M2119">
        <v>6</v>
      </c>
      <c r="N2119">
        <v>31</v>
      </c>
      <c r="O2119">
        <v>8506</v>
      </c>
    </row>
    <row r="2120" spans="1:15">
      <c r="A2120" t="s">
        <v>16</v>
      </c>
      <c r="B2120" t="s">
        <v>54</v>
      </c>
      <c r="C2120">
        <v>2011</v>
      </c>
      <c r="D2120">
        <v>28</v>
      </c>
      <c r="E2120" t="s">
        <v>18</v>
      </c>
      <c r="F2120">
        <v>0.106157</v>
      </c>
      <c r="G2120" t="s">
        <v>18</v>
      </c>
      <c r="H2120" t="s">
        <v>18</v>
      </c>
      <c r="I2120" t="s">
        <v>18</v>
      </c>
      <c r="J2120" t="s">
        <v>18</v>
      </c>
      <c r="K2120" t="s">
        <v>18</v>
      </c>
      <c r="L2120" t="s">
        <v>18</v>
      </c>
      <c r="M2120">
        <v>2</v>
      </c>
      <c r="N2120">
        <v>14</v>
      </c>
      <c r="O2120">
        <v>1884</v>
      </c>
    </row>
    <row r="2121" spans="1:15">
      <c r="A2121" t="s">
        <v>16</v>
      </c>
      <c r="B2121" t="s">
        <v>55</v>
      </c>
      <c r="C2121">
        <v>2011</v>
      </c>
      <c r="D2121">
        <v>28</v>
      </c>
      <c r="E2121" t="s">
        <v>18</v>
      </c>
      <c r="F2121">
        <v>0.55741399999999997</v>
      </c>
      <c r="G2121" t="s">
        <v>18</v>
      </c>
      <c r="H2121" t="s">
        <v>18</v>
      </c>
      <c r="I2121" t="s">
        <v>18</v>
      </c>
      <c r="J2121" t="s">
        <v>18</v>
      </c>
      <c r="K2121" t="s">
        <v>18</v>
      </c>
      <c r="L2121" t="s">
        <v>18</v>
      </c>
      <c r="M2121">
        <v>10</v>
      </c>
      <c r="N2121">
        <v>11</v>
      </c>
      <c r="O2121">
        <v>1794</v>
      </c>
    </row>
    <row r="2122" spans="1:15">
      <c r="A2122" t="s">
        <v>16</v>
      </c>
      <c r="B2122" t="s">
        <v>56</v>
      </c>
      <c r="C2122">
        <v>2011</v>
      </c>
      <c r="D2122">
        <v>28</v>
      </c>
      <c r="E2122" t="s">
        <v>18</v>
      </c>
      <c r="F2122">
        <v>0.53852900000000004</v>
      </c>
      <c r="G2122" t="s">
        <v>18</v>
      </c>
      <c r="H2122" t="s">
        <v>18</v>
      </c>
      <c r="I2122" t="s">
        <v>18</v>
      </c>
      <c r="J2122" t="s">
        <v>18</v>
      </c>
      <c r="K2122" t="s">
        <v>18</v>
      </c>
      <c r="L2122" t="s">
        <v>18</v>
      </c>
      <c r="M2122">
        <v>55</v>
      </c>
      <c r="N2122">
        <v>34</v>
      </c>
      <c r="O2122">
        <v>10213</v>
      </c>
    </row>
    <row r="2123" spans="1:15">
      <c r="A2123" t="s">
        <v>16</v>
      </c>
      <c r="B2123" t="s">
        <v>57</v>
      </c>
      <c r="C2123">
        <v>2011</v>
      </c>
      <c r="D2123">
        <v>28</v>
      </c>
      <c r="E2123" t="s">
        <v>18</v>
      </c>
      <c r="F2123">
        <v>0</v>
      </c>
      <c r="G2123" t="s">
        <v>18</v>
      </c>
      <c r="H2123" t="s">
        <v>18</v>
      </c>
      <c r="I2123" t="s">
        <v>18</v>
      </c>
      <c r="J2123" t="s">
        <v>18</v>
      </c>
      <c r="K2123" t="s">
        <v>18</v>
      </c>
      <c r="L2123" t="s">
        <v>18</v>
      </c>
      <c r="M2123">
        <v>0</v>
      </c>
      <c r="N2123">
        <v>17</v>
      </c>
      <c r="O2123">
        <v>3952</v>
      </c>
    </row>
    <row r="2124" spans="1:15">
      <c r="A2124" t="s">
        <v>16</v>
      </c>
      <c r="B2124" t="s">
        <v>58</v>
      </c>
      <c r="C2124">
        <v>2011</v>
      </c>
      <c r="D2124">
        <v>28</v>
      </c>
      <c r="E2124" t="s">
        <v>18</v>
      </c>
      <c r="F2124">
        <v>0.113604</v>
      </c>
      <c r="G2124" t="s">
        <v>18</v>
      </c>
      <c r="H2124" t="s">
        <v>18</v>
      </c>
      <c r="I2124" t="s">
        <v>18</v>
      </c>
      <c r="J2124" t="s">
        <v>18</v>
      </c>
      <c r="K2124" t="s">
        <v>18</v>
      </c>
      <c r="L2124" t="s">
        <v>18</v>
      </c>
      <c r="M2124">
        <v>4</v>
      </c>
      <c r="N2124">
        <v>12</v>
      </c>
      <c r="O2124">
        <v>3521</v>
      </c>
    </row>
    <row r="2125" spans="1:15">
      <c r="A2125" t="s">
        <v>16</v>
      </c>
      <c r="B2125" t="s">
        <v>59</v>
      </c>
      <c r="C2125">
        <v>2011</v>
      </c>
      <c r="D2125">
        <v>28</v>
      </c>
      <c r="E2125" t="s">
        <v>18</v>
      </c>
      <c r="F2125">
        <v>0.50167200000000001</v>
      </c>
      <c r="G2125" t="s">
        <v>18</v>
      </c>
      <c r="H2125" t="s">
        <v>18</v>
      </c>
      <c r="I2125" t="s">
        <v>18</v>
      </c>
      <c r="J2125" t="s">
        <v>18</v>
      </c>
      <c r="K2125" t="s">
        <v>18</v>
      </c>
      <c r="L2125" t="s">
        <v>18</v>
      </c>
      <c r="M2125">
        <v>21</v>
      </c>
      <c r="N2125">
        <v>16</v>
      </c>
      <c r="O2125">
        <v>4186</v>
      </c>
    </row>
    <row r="2126" spans="1:15">
      <c r="A2126" t="s">
        <v>16</v>
      </c>
      <c r="B2126" t="s">
        <v>60</v>
      </c>
      <c r="C2126">
        <v>2011</v>
      </c>
      <c r="D2126">
        <v>28</v>
      </c>
      <c r="E2126" t="s">
        <v>18</v>
      </c>
      <c r="F2126">
        <v>1.23153E-2</v>
      </c>
      <c r="G2126" t="s">
        <v>18</v>
      </c>
      <c r="H2126" t="s">
        <v>18</v>
      </c>
      <c r="I2126" t="s">
        <v>18</v>
      </c>
      <c r="J2126" t="s">
        <v>18</v>
      </c>
      <c r="K2126" t="s">
        <v>18</v>
      </c>
      <c r="L2126" t="s">
        <v>18</v>
      </c>
      <c r="M2126">
        <v>1</v>
      </c>
      <c r="N2126">
        <v>49</v>
      </c>
      <c r="O2126">
        <v>8120</v>
      </c>
    </row>
    <row r="2127" spans="1:15">
      <c r="A2127" t="s">
        <v>16</v>
      </c>
      <c r="B2127" t="s">
        <v>61</v>
      </c>
      <c r="C2127">
        <v>2011</v>
      </c>
      <c r="D2127">
        <v>28</v>
      </c>
      <c r="E2127" t="s">
        <v>18</v>
      </c>
      <c r="F2127">
        <v>1.11008</v>
      </c>
      <c r="G2127" t="s">
        <v>18</v>
      </c>
      <c r="H2127" t="s">
        <v>18</v>
      </c>
      <c r="I2127" t="s">
        <v>18</v>
      </c>
      <c r="J2127" t="s">
        <v>18</v>
      </c>
      <c r="K2127" t="s">
        <v>18</v>
      </c>
      <c r="L2127" t="s">
        <v>18</v>
      </c>
      <c r="M2127">
        <v>384</v>
      </c>
      <c r="N2127">
        <v>46</v>
      </c>
      <c r="O2127">
        <v>34592</v>
      </c>
    </row>
    <row r="2128" spans="1:15">
      <c r="A2128" t="s">
        <v>16</v>
      </c>
      <c r="B2128" t="s">
        <v>62</v>
      </c>
      <c r="C2128">
        <v>2011</v>
      </c>
      <c r="D2128">
        <v>28</v>
      </c>
      <c r="E2128" t="s">
        <v>18</v>
      </c>
      <c r="F2128">
        <v>8.6251499999999995E-2</v>
      </c>
      <c r="G2128" t="s">
        <v>18</v>
      </c>
      <c r="H2128" t="s">
        <v>18</v>
      </c>
      <c r="I2128" t="s">
        <v>18</v>
      </c>
      <c r="J2128" t="s">
        <v>18</v>
      </c>
      <c r="K2128" t="s">
        <v>18</v>
      </c>
      <c r="L2128" t="s">
        <v>18</v>
      </c>
      <c r="M2128">
        <v>5</v>
      </c>
      <c r="N2128">
        <v>13</v>
      </c>
      <c r="O2128">
        <v>5797</v>
      </c>
    </row>
    <row r="2129" spans="1:15">
      <c r="A2129" t="s">
        <v>16</v>
      </c>
      <c r="B2129" t="s">
        <v>63</v>
      </c>
      <c r="C2129">
        <v>2011</v>
      </c>
      <c r="D2129">
        <v>28</v>
      </c>
      <c r="E2129" t="s">
        <v>18</v>
      </c>
      <c r="F2129">
        <v>0.71132200000000001</v>
      </c>
      <c r="G2129" t="s">
        <v>18</v>
      </c>
      <c r="H2129" t="s">
        <v>18</v>
      </c>
      <c r="I2129" t="s">
        <v>18</v>
      </c>
      <c r="J2129" t="s">
        <v>18</v>
      </c>
      <c r="K2129" t="s">
        <v>18</v>
      </c>
      <c r="L2129" t="s">
        <v>18</v>
      </c>
      <c r="M2129">
        <v>12</v>
      </c>
      <c r="N2129">
        <v>7</v>
      </c>
      <c r="O2129">
        <v>1687</v>
      </c>
    </row>
    <row r="2130" spans="1:15">
      <c r="A2130" t="s">
        <v>16</v>
      </c>
      <c r="B2130" t="s">
        <v>64</v>
      </c>
      <c r="C2130">
        <v>2011</v>
      </c>
      <c r="D2130">
        <v>28</v>
      </c>
      <c r="E2130" t="s">
        <v>18</v>
      </c>
      <c r="F2130">
        <v>0.62935200000000002</v>
      </c>
      <c r="G2130" t="s">
        <v>18</v>
      </c>
      <c r="H2130" t="s">
        <v>18</v>
      </c>
      <c r="I2130" t="s">
        <v>18</v>
      </c>
      <c r="J2130" t="s">
        <v>18</v>
      </c>
      <c r="K2130" t="s">
        <v>18</v>
      </c>
      <c r="L2130" t="s">
        <v>18</v>
      </c>
      <c r="M2130">
        <v>357</v>
      </c>
      <c r="N2130">
        <v>79</v>
      </c>
      <c r="O2130">
        <v>56725</v>
      </c>
    </row>
    <row r="2131" spans="1:15">
      <c r="A2131" t="s">
        <v>16</v>
      </c>
      <c r="B2131" t="s">
        <v>65</v>
      </c>
      <c r="C2131">
        <v>2011</v>
      </c>
      <c r="D2131">
        <v>28</v>
      </c>
      <c r="E2131" t="s">
        <v>18</v>
      </c>
      <c r="F2131">
        <v>0</v>
      </c>
      <c r="G2131" t="s">
        <v>18</v>
      </c>
      <c r="H2131" t="s">
        <v>18</v>
      </c>
      <c r="I2131" t="s">
        <v>18</v>
      </c>
      <c r="J2131" t="s">
        <v>18</v>
      </c>
      <c r="K2131" t="s">
        <v>18</v>
      </c>
      <c r="L2131" t="s">
        <v>18</v>
      </c>
      <c r="M2131">
        <v>0</v>
      </c>
      <c r="N2131">
        <v>4</v>
      </c>
      <c r="O2131">
        <v>389</v>
      </c>
    </row>
    <row r="2132" spans="1:15">
      <c r="A2132" t="s">
        <v>16</v>
      </c>
      <c r="B2132" t="s">
        <v>66</v>
      </c>
      <c r="C2132">
        <v>2011</v>
      </c>
      <c r="D2132">
        <v>28</v>
      </c>
      <c r="E2132" t="s">
        <v>18</v>
      </c>
      <c r="F2132">
        <v>0.18462300000000001</v>
      </c>
      <c r="G2132" t="s">
        <v>18</v>
      </c>
      <c r="H2132" t="s">
        <v>18</v>
      </c>
      <c r="I2132" t="s">
        <v>18</v>
      </c>
      <c r="J2132" t="s">
        <v>18</v>
      </c>
      <c r="K2132" t="s">
        <v>18</v>
      </c>
      <c r="L2132" t="s">
        <v>18</v>
      </c>
      <c r="M2132">
        <v>14</v>
      </c>
      <c r="N2132">
        <v>28</v>
      </c>
      <c r="O2132">
        <v>7583</v>
      </c>
    </row>
    <row r="2133" spans="1:15">
      <c r="A2133" t="s">
        <v>16</v>
      </c>
      <c r="B2133" t="s">
        <v>67</v>
      </c>
      <c r="C2133">
        <v>2011</v>
      </c>
      <c r="D2133">
        <v>28</v>
      </c>
      <c r="E2133" t="s">
        <v>18</v>
      </c>
      <c r="F2133">
        <v>0.29300999999999999</v>
      </c>
      <c r="G2133" t="s">
        <v>18</v>
      </c>
      <c r="H2133" t="s">
        <v>18</v>
      </c>
      <c r="I2133" t="s">
        <v>18</v>
      </c>
      <c r="J2133" t="s">
        <v>18</v>
      </c>
      <c r="K2133" t="s">
        <v>18</v>
      </c>
      <c r="L2133" t="s">
        <v>18</v>
      </c>
      <c r="M2133">
        <v>7</v>
      </c>
      <c r="N2133">
        <v>32</v>
      </c>
      <c r="O2133">
        <v>2389</v>
      </c>
    </row>
    <row r="2134" spans="1:15">
      <c r="A2134" t="s">
        <v>16</v>
      </c>
      <c r="B2134" t="s">
        <v>68</v>
      </c>
      <c r="C2134">
        <v>2011</v>
      </c>
      <c r="D2134">
        <v>28</v>
      </c>
      <c r="E2134" t="s">
        <v>18</v>
      </c>
      <c r="F2134">
        <v>0.25125599999999998</v>
      </c>
      <c r="G2134" t="s">
        <v>18</v>
      </c>
      <c r="H2134" t="s">
        <v>18</v>
      </c>
      <c r="I2134" t="s">
        <v>18</v>
      </c>
      <c r="J2134" t="s">
        <v>18</v>
      </c>
      <c r="K2134" t="s">
        <v>18</v>
      </c>
      <c r="L2134" t="s">
        <v>18</v>
      </c>
      <c r="M2134">
        <v>4</v>
      </c>
      <c r="N2134">
        <v>13</v>
      </c>
      <c r="O2134">
        <v>1592</v>
      </c>
    </row>
    <row r="2135" spans="1:15">
      <c r="A2135" t="s">
        <v>16</v>
      </c>
      <c r="B2135" t="s">
        <v>69</v>
      </c>
      <c r="C2135">
        <v>2011</v>
      </c>
      <c r="D2135">
        <v>28</v>
      </c>
      <c r="E2135" t="s">
        <v>18</v>
      </c>
      <c r="F2135">
        <v>0.85191399999999995</v>
      </c>
      <c r="G2135" t="s">
        <v>18</v>
      </c>
      <c r="H2135" t="s">
        <v>18</v>
      </c>
      <c r="I2135" t="s">
        <v>18</v>
      </c>
      <c r="J2135" t="s">
        <v>18</v>
      </c>
      <c r="K2135" t="s">
        <v>18</v>
      </c>
      <c r="L2135" t="s">
        <v>18</v>
      </c>
      <c r="M2135">
        <v>729</v>
      </c>
      <c r="N2135">
        <v>23</v>
      </c>
      <c r="O2135">
        <v>85572</v>
      </c>
    </row>
    <row r="2136" spans="1:15">
      <c r="A2136" t="s">
        <v>16</v>
      </c>
      <c r="B2136" t="s">
        <v>17</v>
      </c>
      <c r="C2136">
        <v>2011</v>
      </c>
      <c r="D2136">
        <v>29</v>
      </c>
      <c r="E2136" t="s">
        <v>18</v>
      </c>
      <c r="F2136">
        <v>1.3617999999999999</v>
      </c>
      <c r="G2136" t="s">
        <v>18</v>
      </c>
      <c r="H2136" t="s">
        <v>18</v>
      </c>
      <c r="I2136" t="s">
        <v>18</v>
      </c>
      <c r="J2136" t="s">
        <v>18</v>
      </c>
      <c r="K2136" t="s">
        <v>18</v>
      </c>
      <c r="L2136" t="s">
        <v>18</v>
      </c>
      <c r="M2136">
        <v>74</v>
      </c>
      <c r="N2136">
        <v>16</v>
      </c>
      <c r="O2136">
        <v>5434</v>
      </c>
    </row>
    <row r="2137" spans="1:15">
      <c r="A2137" t="s">
        <v>16</v>
      </c>
      <c r="B2137" t="s">
        <v>19</v>
      </c>
      <c r="C2137">
        <v>2011</v>
      </c>
      <c r="D2137">
        <v>29</v>
      </c>
      <c r="E2137" t="s">
        <v>18</v>
      </c>
      <c r="F2137">
        <v>0.31746000000000002</v>
      </c>
      <c r="G2137" t="s">
        <v>18</v>
      </c>
      <c r="H2137" t="s">
        <v>18</v>
      </c>
      <c r="I2137" t="s">
        <v>18</v>
      </c>
      <c r="J2137" t="s">
        <v>18</v>
      </c>
      <c r="K2137" t="s">
        <v>18</v>
      </c>
      <c r="L2137" t="s">
        <v>18</v>
      </c>
      <c r="M2137">
        <v>6</v>
      </c>
      <c r="N2137">
        <v>6</v>
      </c>
      <c r="O2137">
        <v>1890</v>
      </c>
    </row>
    <row r="2138" spans="1:15">
      <c r="A2138" t="s">
        <v>16</v>
      </c>
      <c r="B2138" t="s">
        <v>20</v>
      </c>
      <c r="C2138">
        <v>2011</v>
      </c>
      <c r="D2138">
        <v>29</v>
      </c>
      <c r="E2138" t="s">
        <v>18</v>
      </c>
      <c r="F2138">
        <v>0.36858000000000002</v>
      </c>
      <c r="G2138" t="s">
        <v>18</v>
      </c>
      <c r="H2138" t="s">
        <v>18</v>
      </c>
      <c r="I2138" t="s">
        <v>18</v>
      </c>
      <c r="J2138" t="s">
        <v>18</v>
      </c>
      <c r="K2138" t="s">
        <v>18</v>
      </c>
      <c r="L2138" t="s">
        <v>18</v>
      </c>
      <c r="M2138">
        <v>77</v>
      </c>
      <c r="N2138">
        <v>61</v>
      </c>
      <c r="O2138">
        <v>20891</v>
      </c>
    </row>
    <row r="2139" spans="1:15">
      <c r="A2139" t="s">
        <v>16</v>
      </c>
      <c r="B2139" t="s">
        <v>21</v>
      </c>
      <c r="C2139">
        <v>2011</v>
      </c>
      <c r="D2139">
        <v>29</v>
      </c>
      <c r="E2139" t="s">
        <v>18</v>
      </c>
      <c r="F2139">
        <v>0</v>
      </c>
      <c r="G2139" t="s">
        <v>18</v>
      </c>
      <c r="H2139" t="s">
        <v>18</v>
      </c>
      <c r="I2139" t="s">
        <v>18</v>
      </c>
      <c r="J2139" t="s">
        <v>18</v>
      </c>
      <c r="K2139" t="s">
        <v>18</v>
      </c>
      <c r="L2139" t="s">
        <v>18</v>
      </c>
      <c r="M2139">
        <v>0</v>
      </c>
      <c r="N2139">
        <v>3</v>
      </c>
      <c r="O2139">
        <v>811</v>
      </c>
    </row>
    <row r="2140" spans="1:15">
      <c r="A2140" t="s">
        <v>16</v>
      </c>
      <c r="B2140" t="s">
        <v>22</v>
      </c>
      <c r="C2140">
        <v>2011</v>
      </c>
      <c r="D2140">
        <v>29</v>
      </c>
      <c r="E2140" t="s">
        <v>18</v>
      </c>
      <c r="F2140">
        <v>1.4543699999999999</v>
      </c>
      <c r="G2140" t="s">
        <v>18</v>
      </c>
      <c r="H2140" t="s">
        <v>18</v>
      </c>
      <c r="I2140" t="s">
        <v>18</v>
      </c>
      <c r="J2140" t="s">
        <v>18</v>
      </c>
      <c r="K2140" t="s">
        <v>18</v>
      </c>
      <c r="L2140" t="s">
        <v>18</v>
      </c>
      <c r="M2140">
        <v>327</v>
      </c>
      <c r="N2140">
        <v>78</v>
      </c>
      <c r="O2140">
        <v>22484</v>
      </c>
    </row>
    <row r="2141" spans="1:15">
      <c r="A2141" t="s">
        <v>16</v>
      </c>
      <c r="B2141" t="s">
        <v>23</v>
      </c>
      <c r="C2141">
        <v>2011</v>
      </c>
      <c r="D2141">
        <v>29</v>
      </c>
      <c r="E2141" t="s">
        <v>18</v>
      </c>
      <c r="F2141">
        <v>0.406306</v>
      </c>
      <c r="G2141" t="s">
        <v>18</v>
      </c>
      <c r="H2141" t="s">
        <v>18</v>
      </c>
      <c r="I2141" t="s">
        <v>18</v>
      </c>
      <c r="J2141" t="s">
        <v>18</v>
      </c>
      <c r="K2141" t="s">
        <v>18</v>
      </c>
      <c r="L2141" t="s">
        <v>18</v>
      </c>
      <c r="M2141">
        <v>75</v>
      </c>
      <c r="N2141">
        <v>10</v>
      </c>
      <c r="O2141">
        <v>18459</v>
      </c>
    </row>
    <row r="2142" spans="1:15">
      <c r="A2142" t="s">
        <v>16</v>
      </c>
      <c r="B2142" t="s">
        <v>24</v>
      </c>
      <c r="C2142">
        <v>2011</v>
      </c>
      <c r="D2142">
        <v>29</v>
      </c>
      <c r="E2142" t="s">
        <v>18</v>
      </c>
      <c r="F2142">
        <v>0</v>
      </c>
      <c r="G2142" t="s">
        <v>18</v>
      </c>
      <c r="H2142" t="s">
        <v>18</v>
      </c>
      <c r="I2142" t="s">
        <v>18</v>
      </c>
      <c r="J2142" t="s">
        <v>18</v>
      </c>
      <c r="K2142" t="s">
        <v>18</v>
      </c>
      <c r="L2142" t="s">
        <v>18</v>
      </c>
      <c r="M2142">
        <v>0</v>
      </c>
      <c r="N2142">
        <v>7</v>
      </c>
      <c r="O2142">
        <v>1389</v>
      </c>
    </row>
    <row r="2143" spans="1:15">
      <c r="A2143" t="s">
        <v>16</v>
      </c>
      <c r="B2143" t="s">
        <v>25</v>
      </c>
      <c r="C2143">
        <v>2011</v>
      </c>
      <c r="D2143">
        <v>29</v>
      </c>
      <c r="E2143">
        <v>0</v>
      </c>
      <c r="F2143">
        <v>0</v>
      </c>
      <c r="G2143" t="s">
        <v>18</v>
      </c>
      <c r="H2143" t="s">
        <v>18</v>
      </c>
      <c r="I2143" t="s">
        <v>18</v>
      </c>
      <c r="J2143" t="s">
        <v>18</v>
      </c>
      <c r="K2143" t="s">
        <v>18</v>
      </c>
      <c r="L2143" t="s">
        <v>18</v>
      </c>
      <c r="M2143">
        <v>0</v>
      </c>
      <c r="N2143">
        <v>0</v>
      </c>
      <c r="O2143">
        <v>0</v>
      </c>
    </row>
    <row r="2144" spans="1:15">
      <c r="A2144" t="s">
        <v>16</v>
      </c>
      <c r="B2144" t="s">
        <v>26</v>
      </c>
      <c r="C2144">
        <v>2011</v>
      </c>
      <c r="D2144">
        <v>29</v>
      </c>
      <c r="E2144" t="s">
        <v>18</v>
      </c>
      <c r="F2144">
        <v>1.9766900000000001</v>
      </c>
      <c r="G2144" t="s">
        <v>18</v>
      </c>
      <c r="H2144" t="s">
        <v>18</v>
      </c>
      <c r="I2144" t="s">
        <v>18</v>
      </c>
      <c r="J2144" t="s">
        <v>18</v>
      </c>
      <c r="K2144" t="s">
        <v>18</v>
      </c>
      <c r="L2144" t="s">
        <v>18</v>
      </c>
      <c r="M2144">
        <v>39</v>
      </c>
      <c r="N2144">
        <v>2</v>
      </c>
      <c r="O2144">
        <v>1973</v>
      </c>
    </row>
    <row r="2145" spans="1:15">
      <c r="A2145" t="s">
        <v>16</v>
      </c>
      <c r="B2145" t="s">
        <v>27</v>
      </c>
      <c r="C2145">
        <v>2011</v>
      </c>
      <c r="D2145">
        <v>29</v>
      </c>
      <c r="E2145" t="s">
        <v>18</v>
      </c>
      <c r="F2145" t="s">
        <v>18</v>
      </c>
      <c r="G2145" t="s">
        <v>18</v>
      </c>
      <c r="H2145" t="s">
        <v>18</v>
      </c>
      <c r="I2145" t="s">
        <v>18</v>
      </c>
      <c r="J2145" t="s">
        <v>18</v>
      </c>
      <c r="K2145" t="s">
        <v>18</v>
      </c>
      <c r="L2145" t="s">
        <v>18</v>
      </c>
      <c r="M2145" t="s">
        <v>18</v>
      </c>
      <c r="N2145" t="s">
        <v>18</v>
      </c>
      <c r="O2145" t="s">
        <v>18</v>
      </c>
    </row>
    <row r="2146" spans="1:15">
      <c r="A2146" t="s">
        <v>16</v>
      </c>
      <c r="B2146" t="s">
        <v>28</v>
      </c>
      <c r="C2146">
        <v>2011</v>
      </c>
      <c r="D2146">
        <v>29</v>
      </c>
      <c r="E2146" t="s">
        <v>18</v>
      </c>
      <c r="F2146">
        <v>0.51312800000000003</v>
      </c>
      <c r="G2146" t="s">
        <v>18</v>
      </c>
      <c r="H2146" t="s">
        <v>18</v>
      </c>
      <c r="I2146" t="s">
        <v>18</v>
      </c>
      <c r="J2146" t="s">
        <v>18</v>
      </c>
      <c r="K2146" t="s">
        <v>18</v>
      </c>
      <c r="L2146" t="s">
        <v>18</v>
      </c>
      <c r="M2146">
        <v>154</v>
      </c>
      <c r="N2146">
        <v>48</v>
      </c>
      <c r="O2146">
        <v>30012</v>
      </c>
    </row>
    <row r="2147" spans="1:15">
      <c r="A2147" t="s">
        <v>16</v>
      </c>
      <c r="B2147" t="s">
        <v>29</v>
      </c>
      <c r="C2147">
        <v>2011</v>
      </c>
      <c r="D2147">
        <v>29</v>
      </c>
      <c r="E2147" t="s">
        <v>18</v>
      </c>
      <c r="F2147">
        <v>1.1275500000000001</v>
      </c>
      <c r="G2147" t="s">
        <v>18</v>
      </c>
      <c r="H2147" t="s">
        <v>18</v>
      </c>
      <c r="I2147" t="s">
        <v>18</v>
      </c>
      <c r="J2147" t="s">
        <v>18</v>
      </c>
      <c r="K2147" t="s">
        <v>18</v>
      </c>
      <c r="L2147" t="s">
        <v>18</v>
      </c>
      <c r="M2147">
        <v>16</v>
      </c>
      <c r="N2147">
        <v>16</v>
      </c>
      <c r="O2147">
        <v>1419</v>
      </c>
    </row>
    <row r="2148" spans="1:15">
      <c r="A2148" t="s">
        <v>16</v>
      </c>
      <c r="B2148" t="s">
        <v>30</v>
      </c>
      <c r="C2148">
        <v>2011</v>
      </c>
      <c r="D2148">
        <v>29</v>
      </c>
      <c r="E2148" t="s">
        <v>18</v>
      </c>
      <c r="F2148">
        <v>0.92565799999999998</v>
      </c>
      <c r="G2148" t="s">
        <v>18</v>
      </c>
      <c r="H2148" t="s">
        <v>18</v>
      </c>
      <c r="I2148" t="s">
        <v>18</v>
      </c>
      <c r="J2148" t="s">
        <v>18</v>
      </c>
      <c r="K2148" t="s">
        <v>18</v>
      </c>
      <c r="L2148" t="s">
        <v>18</v>
      </c>
      <c r="M2148">
        <v>32</v>
      </c>
      <c r="N2148">
        <v>7</v>
      </c>
      <c r="O2148">
        <v>3457</v>
      </c>
    </row>
    <row r="2149" spans="1:15">
      <c r="A2149" t="s">
        <v>16</v>
      </c>
      <c r="B2149" t="s">
        <v>31</v>
      </c>
      <c r="C2149">
        <v>2011</v>
      </c>
      <c r="D2149">
        <v>29</v>
      </c>
      <c r="E2149" t="s">
        <v>18</v>
      </c>
      <c r="F2149">
        <v>1.1402699999999999</v>
      </c>
      <c r="G2149" t="s">
        <v>18</v>
      </c>
      <c r="H2149" t="s">
        <v>18</v>
      </c>
      <c r="I2149" t="s">
        <v>18</v>
      </c>
      <c r="J2149" t="s">
        <v>18</v>
      </c>
      <c r="K2149" t="s">
        <v>18</v>
      </c>
      <c r="L2149" t="s">
        <v>18</v>
      </c>
      <c r="M2149">
        <v>335</v>
      </c>
      <c r="N2149">
        <v>52</v>
      </c>
      <c r="O2149">
        <v>29379</v>
      </c>
    </row>
    <row r="2150" spans="1:15">
      <c r="A2150" t="s">
        <v>16</v>
      </c>
      <c r="B2150" t="s">
        <v>32</v>
      </c>
      <c r="C2150">
        <v>2011</v>
      </c>
      <c r="D2150">
        <v>29</v>
      </c>
      <c r="E2150" t="s">
        <v>18</v>
      </c>
      <c r="F2150">
        <v>0.298039</v>
      </c>
      <c r="G2150" t="s">
        <v>18</v>
      </c>
      <c r="H2150" t="s">
        <v>18</v>
      </c>
      <c r="I2150" t="s">
        <v>18</v>
      </c>
      <c r="J2150" t="s">
        <v>18</v>
      </c>
      <c r="K2150" t="s">
        <v>18</v>
      </c>
      <c r="L2150" t="s">
        <v>18</v>
      </c>
      <c r="M2150">
        <v>19</v>
      </c>
      <c r="N2150">
        <v>31</v>
      </c>
      <c r="O2150">
        <v>6375</v>
      </c>
    </row>
    <row r="2151" spans="1:15">
      <c r="A2151" t="s">
        <v>16</v>
      </c>
      <c r="B2151" t="s">
        <v>33</v>
      </c>
      <c r="C2151">
        <v>2011</v>
      </c>
      <c r="D2151">
        <v>29</v>
      </c>
      <c r="E2151" t="s">
        <v>18</v>
      </c>
      <c r="F2151">
        <v>0</v>
      </c>
      <c r="G2151" t="s">
        <v>18</v>
      </c>
      <c r="H2151" t="s">
        <v>18</v>
      </c>
      <c r="I2151" t="s">
        <v>18</v>
      </c>
      <c r="J2151" t="s">
        <v>18</v>
      </c>
      <c r="K2151" t="s">
        <v>18</v>
      </c>
      <c r="L2151" t="s">
        <v>18</v>
      </c>
      <c r="M2151">
        <v>0</v>
      </c>
      <c r="N2151">
        <v>6</v>
      </c>
      <c r="O2151">
        <v>1106</v>
      </c>
    </row>
    <row r="2152" spans="1:15">
      <c r="A2152" t="s">
        <v>16</v>
      </c>
      <c r="B2152" t="s">
        <v>34</v>
      </c>
      <c r="C2152">
        <v>2011</v>
      </c>
      <c r="D2152">
        <v>29</v>
      </c>
      <c r="E2152" t="s">
        <v>18</v>
      </c>
      <c r="F2152">
        <v>0.40311000000000002</v>
      </c>
      <c r="G2152" t="s">
        <v>18</v>
      </c>
      <c r="H2152" t="s">
        <v>18</v>
      </c>
      <c r="I2152" t="s">
        <v>18</v>
      </c>
      <c r="J2152" t="s">
        <v>18</v>
      </c>
      <c r="K2152" t="s">
        <v>18</v>
      </c>
      <c r="L2152" t="s">
        <v>18</v>
      </c>
      <c r="M2152">
        <v>14</v>
      </c>
      <c r="N2152">
        <v>19</v>
      </c>
      <c r="O2152">
        <v>3473</v>
      </c>
    </row>
    <row r="2153" spans="1:15">
      <c r="A2153" t="s">
        <v>16</v>
      </c>
      <c r="B2153" t="s">
        <v>35</v>
      </c>
      <c r="C2153">
        <v>2011</v>
      </c>
      <c r="D2153">
        <v>29</v>
      </c>
      <c r="E2153" t="s">
        <v>18</v>
      </c>
      <c r="F2153">
        <v>0.18702299999999999</v>
      </c>
      <c r="G2153" t="s">
        <v>18</v>
      </c>
      <c r="H2153" t="s">
        <v>18</v>
      </c>
      <c r="I2153" t="s">
        <v>18</v>
      </c>
      <c r="J2153" t="s">
        <v>18</v>
      </c>
      <c r="K2153" t="s">
        <v>18</v>
      </c>
      <c r="L2153" t="s">
        <v>18</v>
      </c>
      <c r="M2153">
        <v>26</v>
      </c>
      <c r="N2153">
        <v>9</v>
      </c>
      <c r="O2153">
        <v>13902</v>
      </c>
    </row>
    <row r="2154" spans="1:15">
      <c r="A2154" t="s">
        <v>16</v>
      </c>
      <c r="B2154" t="s">
        <v>36</v>
      </c>
      <c r="C2154">
        <v>2011</v>
      </c>
      <c r="D2154">
        <v>29</v>
      </c>
      <c r="E2154" t="s">
        <v>18</v>
      </c>
      <c r="F2154">
        <v>1.22133</v>
      </c>
      <c r="G2154" t="s">
        <v>18</v>
      </c>
      <c r="H2154" t="s">
        <v>18</v>
      </c>
      <c r="I2154" t="s">
        <v>18</v>
      </c>
      <c r="J2154" t="s">
        <v>18</v>
      </c>
      <c r="K2154" t="s">
        <v>18</v>
      </c>
      <c r="L2154" t="s">
        <v>18</v>
      </c>
      <c r="M2154">
        <v>180</v>
      </c>
      <c r="N2154">
        <v>20</v>
      </c>
      <c r="O2154">
        <v>14738</v>
      </c>
    </row>
    <row r="2155" spans="1:15">
      <c r="A2155" t="s">
        <v>16</v>
      </c>
      <c r="B2155" t="s">
        <v>37</v>
      </c>
      <c r="C2155">
        <v>2011</v>
      </c>
      <c r="D2155">
        <v>29</v>
      </c>
      <c r="E2155" t="s">
        <v>18</v>
      </c>
      <c r="F2155">
        <v>0.60401099999999996</v>
      </c>
      <c r="G2155" t="s">
        <v>18</v>
      </c>
      <c r="H2155" t="s">
        <v>18</v>
      </c>
      <c r="I2155" t="s">
        <v>18</v>
      </c>
      <c r="J2155" t="s">
        <v>18</v>
      </c>
      <c r="K2155" t="s">
        <v>18</v>
      </c>
      <c r="L2155" t="s">
        <v>18</v>
      </c>
      <c r="M2155">
        <v>25</v>
      </c>
      <c r="N2155">
        <v>20</v>
      </c>
      <c r="O2155">
        <v>4139</v>
      </c>
    </row>
    <row r="2156" spans="1:15">
      <c r="A2156" t="s">
        <v>16</v>
      </c>
      <c r="B2156" t="s">
        <v>38</v>
      </c>
      <c r="C2156">
        <v>2011</v>
      </c>
      <c r="D2156">
        <v>29</v>
      </c>
      <c r="E2156" t="s">
        <v>18</v>
      </c>
      <c r="F2156">
        <v>1.20808</v>
      </c>
      <c r="G2156" t="s">
        <v>18</v>
      </c>
      <c r="H2156" t="s">
        <v>18</v>
      </c>
      <c r="I2156" t="s">
        <v>18</v>
      </c>
      <c r="J2156" t="s">
        <v>18</v>
      </c>
      <c r="K2156" t="s">
        <v>18</v>
      </c>
      <c r="L2156" t="s">
        <v>18</v>
      </c>
      <c r="M2156">
        <v>67</v>
      </c>
      <c r="N2156">
        <v>7</v>
      </c>
      <c r="O2156">
        <v>5546</v>
      </c>
    </row>
    <row r="2157" spans="1:15">
      <c r="A2157" t="s">
        <v>16</v>
      </c>
      <c r="B2157" t="s">
        <v>39</v>
      </c>
      <c r="C2157">
        <v>2011</v>
      </c>
      <c r="D2157">
        <v>29</v>
      </c>
      <c r="E2157" t="s">
        <v>18</v>
      </c>
      <c r="F2157">
        <v>0.74256299999999997</v>
      </c>
      <c r="G2157" t="s">
        <v>18</v>
      </c>
      <c r="H2157" t="s">
        <v>18</v>
      </c>
      <c r="I2157" t="s">
        <v>18</v>
      </c>
      <c r="J2157" t="s">
        <v>18</v>
      </c>
      <c r="K2157" t="s">
        <v>18</v>
      </c>
      <c r="L2157" t="s">
        <v>18</v>
      </c>
      <c r="M2157">
        <v>163</v>
      </c>
      <c r="N2157">
        <v>27</v>
      </c>
      <c r="O2157">
        <v>21951</v>
      </c>
    </row>
    <row r="2158" spans="1:15">
      <c r="A2158" t="s">
        <v>16</v>
      </c>
      <c r="B2158" t="s">
        <v>40</v>
      </c>
      <c r="C2158">
        <v>2011</v>
      </c>
      <c r="D2158">
        <v>29</v>
      </c>
      <c r="E2158" t="s">
        <v>18</v>
      </c>
      <c r="F2158">
        <v>0.385826</v>
      </c>
      <c r="G2158" t="s">
        <v>18</v>
      </c>
      <c r="H2158" t="s">
        <v>18</v>
      </c>
      <c r="I2158" t="s">
        <v>18</v>
      </c>
      <c r="J2158" t="s">
        <v>18</v>
      </c>
      <c r="K2158" t="s">
        <v>18</v>
      </c>
      <c r="L2158" t="s">
        <v>18</v>
      </c>
      <c r="M2158">
        <v>38</v>
      </c>
      <c r="N2158">
        <v>34</v>
      </c>
      <c r="O2158">
        <v>9849</v>
      </c>
    </row>
    <row r="2159" spans="1:15">
      <c r="A2159" t="s">
        <v>16</v>
      </c>
      <c r="B2159" t="s">
        <v>41</v>
      </c>
      <c r="C2159">
        <v>2011</v>
      </c>
      <c r="D2159">
        <v>29</v>
      </c>
      <c r="E2159" t="s">
        <v>18</v>
      </c>
      <c r="F2159">
        <v>0.46860400000000002</v>
      </c>
      <c r="G2159" t="s">
        <v>18</v>
      </c>
      <c r="H2159" t="s">
        <v>18</v>
      </c>
      <c r="I2159" t="s">
        <v>18</v>
      </c>
      <c r="J2159" t="s">
        <v>18</v>
      </c>
      <c r="K2159" t="s">
        <v>18</v>
      </c>
      <c r="L2159" t="s">
        <v>18</v>
      </c>
      <c r="M2159">
        <v>15</v>
      </c>
      <c r="N2159">
        <v>8</v>
      </c>
      <c r="O2159">
        <v>3201</v>
      </c>
    </row>
    <row r="2160" spans="1:15">
      <c r="A2160" t="s">
        <v>16</v>
      </c>
      <c r="B2160" t="s">
        <v>42</v>
      </c>
      <c r="C2160">
        <v>2011</v>
      </c>
      <c r="D2160">
        <v>29</v>
      </c>
      <c r="E2160" t="s">
        <v>18</v>
      </c>
      <c r="F2160">
        <v>1.8389200000000001</v>
      </c>
      <c r="G2160" t="s">
        <v>18</v>
      </c>
      <c r="H2160" t="s">
        <v>18</v>
      </c>
      <c r="I2160" t="s">
        <v>18</v>
      </c>
      <c r="J2160" t="s">
        <v>18</v>
      </c>
      <c r="K2160" t="s">
        <v>18</v>
      </c>
      <c r="L2160" t="s">
        <v>18</v>
      </c>
      <c r="M2160">
        <v>287</v>
      </c>
      <c r="N2160">
        <v>41</v>
      </c>
      <c r="O2160">
        <v>15607</v>
      </c>
    </row>
    <row r="2161" spans="1:15">
      <c r="A2161" t="s">
        <v>16</v>
      </c>
      <c r="B2161" t="s">
        <v>43</v>
      </c>
      <c r="C2161">
        <v>2011</v>
      </c>
      <c r="D2161">
        <v>29</v>
      </c>
      <c r="E2161" t="s">
        <v>18</v>
      </c>
      <c r="F2161">
        <v>7.4515600000000001E-2</v>
      </c>
      <c r="G2161" t="s">
        <v>18</v>
      </c>
      <c r="H2161" t="s">
        <v>18</v>
      </c>
      <c r="I2161" t="s">
        <v>18</v>
      </c>
      <c r="J2161" t="s">
        <v>18</v>
      </c>
      <c r="K2161" t="s">
        <v>18</v>
      </c>
      <c r="L2161" t="s">
        <v>18</v>
      </c>
      <c r="M2161">
        <v>2</v>
      </c>
      <c r="N2161">
        <v>21</v>
      </c>
      <c r="O2161">
        <v>2684</v>
      </c>
    </row>
    <row r="2162" spans="1:15">
      <c r="A2162" t="s">
        <v>16</v>
      </c>
      <c r="B2162" t="s">
        <v>44</v>
      </c>
      <c r="C2162">
        <v>2011</v>
      </c>
      <c r="D2162">
        <v>29</v>
      </c>
      <c r="E2162" t="s">
        <v>18</v>
      </c>
      <c r="F2162">
        <v>0</v>
      </c>
      <c r="G2162" t="s">
        <v>18</v>
      </c>
      <c r="H2162" t="s">
        <v>18</v>
      </c>
      <c r="I2162" t="s">
        <v>18</v>
      </c>
      <c r="J2162" t="s">
        <v>18</v>
      </c>
      <c r="K2162" t="s">
        <v>18</v>
      </c>
      <c r="L2162" t="s">
        <v>18</v>
      </c>
      <c r="M2162">
        <v>0</v>
      </c>
      <c r="N2162">
        <v>4</v>
      </c>
      <c r="O2162">
        <v>1158</v>
      </c>
    </row>
    <row r="2163" spans="1:15">
      <c r="A2163" t="s">
        <v>16</v>
      </c>
      <c r="B2163" t="s">
        <v>45</v>
      </c>
      <c r="C2163">
        <v>2011</v>
      </c>
      <c r="D2163">
        <v>29</v>
      </c>
      <c r="E2163" t="s">
        <v>18</v>
      </c>
      <c r="F2163">
        <v>0.148478</v>
      </c>
      <c r="G2163" t="s">
        <v>18</v>
      </c>
      <c r="H2163" t="s">
        <v>18</v>
      </c>
      <c r="I2163" t="s">
        <v>18</v>
      </c>
      <c r="J2163" t="s">
        <v>18</v>
      </c>
      <c r="K2163" t="s">
        <v>18</v>
      </c>
      <c r="L2163" t="s">
        <v>18</v>
      </c>
      <c r="M2163">
        <v>2</v>
      </c>
      <c r="N2163">
        <v>10</v>
      </c>
      <c r="O2163">
        <v>1347</v>
      </c>
    </row>
    <row r="2164" spans="1:15">
      <c r="A2164" t="s">
        <v>16</v>
      </c>
      <c r="B2164" t="s">
        <v>46</v>
      </c>
      <c r="C2164">
        <v>2011</v>
      </c>
      <c r="D2164">
        <v>29</v>
      </c>
      <c r="E2164" t="s">
        <v>18</v>
      </c>
      <c r="F2164">
        <v>0.45427000000000001</v>
      </c>
      <c r="G2164" t="s">
        <v>18</v>
      </c>
      <c r="H2164" t="s">
        <v>18</v>
      </c>
      <c r="I2164" t="s">
        <v>18</v>
      </c>
      <c r="J2164" t="s">
        <v>18</v>
      </c>
      <c r="K2164" t="s">
        <v>18</v>
      </c>
      <c r="L2164" t="s">
        <v>18</v>
      </c>
      <c r="M2164">
        <v>30</v>
      </c>
      <c r="N2164">
        <v>20</v>
      </c>
      <c r="O2164">
        <v>6604</v>
      </c>
    </row>
    <row r="2165" spans="1:15">
      <c r="A2165" t="s">
        <v>16</v>
      </c>
      <c r="B2165" t="s">
        <v>47</v>
      </c>
      <c r="C2165">
        <v>2011</v>
      </c>
      <c r="D2165">
        <v>29</v>
      </c>
      <c r="E2165" t="s">
        <v>18</v>
      </c>
      <c r="F2165">
        <v>3.2938099999999998E-2</v>
      </c>
      <c r="G2165" t="s">
        <v>18</v>
      </c>
      <c r="H2165" t="s">
        <v>18</v>
      </c>
      <c r="I2165" t="s">
        <v>18</v>
      </c>
      <c r="J2165" t="s">
        <v>18</v>
      </c>
      <c r="K2165" t="s">
        <v>18</v>
      </c>
      <c r="L2165" t="s">
        <v>18</v>
      </c>
      <c r="M2165">
        <v>1</v>
      </c>
      <c r="N2165">
        <v>17</v>
      </c>
      <c r="O2165">
        <v>3036</v>
      </c>
    </row>
    <row r="2166" spans="1:15">
      <c r="A2166" t="s">
        <v>16</v>
      </c>
      <c r="B2166" t="s">
        <v>48</v>
      </c>
      <c r="C2166">
        <v>2011</v>
      </c>
      <c r="D2166">
        <v>29</v>
      </c>
      <c r="E2166" t="s">
        <v>18</v>
      </c>
      <c r="F2166">
        <v>0.10741100000000001</v>
      </c>
      <c r="G2166" t="s">
        <v>18</v>
      </c>
      <c r="H2166" t="s">
        <v>18</v>
      </c>
      <c r="I2166" t="s">
        <v>18</v>
      </c>
      <c r="J2166" t="s">
        <v>18</v>
      </c>
      <c r="K2166" t="s">
        <v>18</v>
      </c>
      <c r="L2166" t="s">
        <v>18</v>
      </c>
      <c r="M2166">
        <v>4</v>
      </c>
      <c r="N2166">
        <v>18</v>
      </c>
      <c r="O2166">
        <v>3724</v>
      </c>
    </row>
    <row r="2167" spans="1:15">
      <c r="A2167" t="s">
        <v>16</v>
      </c>
      <c r="B2167" t="s">
        <v>49</v>
      </c>
      <c r="C2167">
        <v>2011</v>
      </c>
      <c r="D2167">
        <v>29</v>
      </c>
      <c r="E2167" t="s">
        <v>18</v>
      </c>
      <c r="F2167">
        <v>1.21225</v>
      </c>
      <c r="G2167" t="s">
        <v>18</v>
      </c>
      <c r="H2167" t="s">
        <v>18</v>
      </c>
      <c r="I2167" t="s">
        <v>18</v>
      </c>
      <c r="J2167" t="s">
        <v>18</v>
      </c>
      <c r="K2167" t="s">
        <v>18</v>
      </c>
      <c r="L2167" t="s">
        <v>18</v>
      </c>
      <c r="M2167">
        <v>57</v>
      </c>
      <c r="N2167">
        <v>13</v>
      </c>
      <c r="O2167">
        <v>4702</v>
      </c>
    </row>
    <row r="2168" spans="1:15">
      <c r="A2168" t="s">
        <v>16</v>
      </c>
      <c r="B2168" t="s">
        <v>50</v>
      </c>
      <c r="C2168">
        <v>2011</v>
      </c>
      <c r="D2168">
        <v>29</v>
      </c>
      <c r="E2168" t="s">
        <v>18</v>
      </c>
      <c r="F2168">
        <v>0.145591</v>
      </c>
      <c r="G2168" t="s">
        <v>18</v>
      </c>
      <c r="H2168" t="s">
        <v>18</v>
      </c>
      <c r="I2168" t="s">
        <v>18</v>
      </c>
      <c r="J2168" t="s">
        <v>18</v>
      </c>
      <c r="K2168" t="s">
        <v>18</v>
      </c>
      <c r="L2168" t="s">
        <v>18</v>
      </c>
      <c r="M2168">
        <v>7</v>
      </c>
      <c r="N2168">
        <v>60</v>
      </c>
      <c r="O2168">
        <v>4808</v>
      </c>
    </row>
    <row r="2169" spans="1:15">
      <c r="A2169" t="s">
        <v>16</v>
      </c>
      <c r="B2169" t="s">
        <v>51</v>
      </c>
      <c r="C2169">
        <v>2011</v>
      </c>
      <c r="D2169">
        <v>29</v>
      </c>
      <c r="E2169" t="s">
        <v>18</v>
      </c>
      <c r="F2169">
        <v>0.31738300000000003</v>
      </c>
      <c r="G2169" t="s">
        <v>18</v>
      </c>
      <c r="H2169" t="s">
        <v>18</v>
      </c>
      <c r="I2169" t="s">
        <v>18</v>
      </c>
      <c r="J2169" t="s">
        <v>18</v>
      </c>
      <c r="K2169" t="s">
        <v>18</v>
      </c>
      <c r="L2169" t="s">
        <v>18</v>
      </c>
      <c r="M2169">
        <v>13</v>
      </c>
      <c r="N2169">
        <v>19</v>
      </c>
      <c r="O2169">
        <v>4096</v>
      </c>
    </row>
    <row r="2170" spans="1:15">
      <c r="A2170" t="s">
        <v>16</v>
      </c>
      <c r="B2170" t="s">
        <v>52</v>
      </c>
      <c r="C2170">
        <v>2011</v>
      </c>
      <c r="D2170">
        <v>29</v>
      </c>
      <c r="E2170" t="s">
        <v>18</v>
      </c>
      <c r="F2170">
        <v>0</v>
      </c>
      <c r="G2170" t="s">
        <v>18</v>
      </c>
      <c r="H2170" t="s">
        <v>18</v>
      </c>
      <c r="I2170" t="s">
        <v>18</v>
      </c>
      <c r="J2170" t="s">
        <v>18</v>
      </c>
      <c r="K2170" t="s">
        <v>18</v>
      </c>
      <c r="L2170" t="s">
        <v>18</v>
      </c>
      <c r="M2170">
        <v>0</v>
      </c>
      <c r="N2170">
        <v>6</v>
      </c>
      <c r="O2170">
        <v>1260</v>
      </c>
    </row>
    <row r="2171" spans="1:15">
      <c r="A2171" t="s">
        <v>16</v>
      </c>
      <c r="B2171" t="s">
        <v>53</v>
      </c>
      <c r="C2171">
        <v>2011</v>
      </c>
      <c r="D2171">
        <v>29</v>
      </c>
      <c r="E2171" t="s">
        <v>18</v>
      </c>
      <c r="F2171">
        <v>9.6501799999999999E-2</v>
      </c>
      <c r="G2171" t="s">
        <v>18</v>
      </c>
      <c r="H2171" t="s">
        <v>18</v>
      </c>
      <c r="I2171" t="s">
        <v>18</v>
      </c>
      <c r="J2171" t="s">
        <v>18</v>
      </c>
      <c r="K2171" t="s">
        <v>18</v>
      </c>
      <c r="L2171" t="s">
        <v>18</v>
      </c>
      <c r="M2171">
        <v>8</v>
      </c>
      <c r="N2171">
        <v>31</v>
      </c>
      <c r="O2171">
        <v>8290</v>
      </c>
    </row>
    <row r="2172" spans="1:15">
      <c r="A2172" t="s">
        <v>16</v>
      </c>
      <c r="B2172" t="s">
        <v>54</v>
      </c>
      <c r="C2172">
        <v>2011</v>
      </c>
      <c r="D2172">
        <v>29</v>
      </c>
      <c r="E2172" t="s">
        <v>18</v>
      </c>
      <c r="F2172">
        <v>0.102934</v>
      </c>
      <c r="G2172" t="s">
        <v>18</v>
      </c>
      <c r="H2172" t="s">
        <v>18</v>
      </c>
      <c r="I2172" t="s">
        <v>18</v>
      </c>
      <c r="J2172" t="s">
        <v>18</v>
      </c>
      <c r="K2172" t="s">
        <v>18</v>
      </c>
      <c r="L2172" t="s">
        <v>18</v>
      </c>
      <c r="M2172">
        <v>2</v>
      </c>
      <c r="N2172">
        <v>15</v>
      </c>
      <c r="O2172">
        <v>1943</v>
      </c>
    </row>
    <row r="2173" spans="1:15">
      <c r="A2173" t="s">
        <v>16</v>
      </c>
      <c r="B2173" t="s">
        <v>55</v>
      </c>
      <c r="C2173">
        <v>2011</v>
      </c>
      <c r="D2173">
        <v>29</v>
      </c>
      <c r="E2173" t="s">
        <v>18</v>
      </c>
      <c r="F2173">
        <v>0.31266300000000002</v>
      </c>
      <c r="G2173" t="s">
        <v>18</v>
      </c>
      <c r="H2173" t="s">
        <v>18</v>
      </c>
      <c r="I2173" t="s">
        <v>18</v>
      </c>
      <c r="J2173" t="s">
        <v>18</v>
      </c>
      <c r="K2173" t="s">
        <v>18</v>
      </c>
      <c r="L2173" t="s">
        <v>18</v>
      </c>
      <c r="M2173">
        <v>6</v>
      </c>
      <c r="N2173">
        <v>11</v>
      </c>
      <c r="O2173">
        <v>1919</v>
      </c>
    </row>
    <row r="2174" spans="1:15">
      <c r="A2174" t="s">
        <v>16</v>
      </c>
      <c r="B2174" t="s">
        <v>56</v>
      </c>
      <c r="C2174">
        <v>2011</v>
      </c>
      <c r="D2174">
        <v>29</v>
      </c>
      <c r="E2174" t="s">
        <v>18</v>
      </c>
      <c r="F2174">
        <v>0.59916100000000005</v>
      </c>
      <c r="G2174" t="s">
        <v>18</v>
      </c>
      <c r="H2174" t="s">
        <v>18</v>
      </c>
      <c r="I2174" t="s">
        <v>18</v>
      </c>
      <c r="J2174" t="s">
        <v>18</v>
      </c>
      <c r="K2174" t="s">
        <v>18</v>
      </c>
      <c r="L2174" t="s">
        <v>18</v>
      </c>
      <c r="M2174">
        <v>60</v>
      </c>
      <c r="N2174">
        <v>34</v>
      </c>
      <c r="O2174">
        <v>10014</v>
      </c>
    </row>
    <row r="2175" spans="1:15">
      <c r="A2175" t="s">
        <v>16</v>
      </c>
      <c r="B2175" t="s">
        <v>57</v>
      </c>
      <c r="C2175">
        <v>2011</v>
      </c>
      <c r="D2175">
        <v>29</v>
      </c>
      <c r="E2175" t="s">
        <v>18</v>
      </c>
      <c r="F2175">
        <v>5.3050399999999998E-2</v>
      </c>
      <c r="G2175" t="s">
        <v>18</v>
      </c>
      <c r="H2175" t="s">
        <v>18</v>
      </c>
      <c r="I2175" t="s">
        <v>18</v>
      </c>
      <c r="J2175" t="s">
        <v>18</v>
      </c>
      <c r="K2175" t="s">
        <v>18</v>
      </c>
      <c r="L2175" t="s">
        <v>18</v>
      </c>
      <c r="M2175">
        <v>2</v>
      </c>
      <c r="N2175">
        <v>17</v>
      </c>
      <c r="O2175">
        <v>3770</v>
      </c>
    </row>
    <row r="2176" spans="1:15">
      <c r="A2176" t="s">
        <v>16</v>
      </c>
      <c r="B2176" t="s">
        <v>58</v>
      </c>
      <c r="C2176">
        <v>2011</v>
      </c>
      <c r="D2176">
        <v>29</v>
      </c>
      <c r="E2176" t="s">
        <v>18</v>
      </c>
      <c r="F2176">
        <v>0.102643</v>
      </c>
      <c r="G2176" t="s">
        <v>18</v>
      </c>
      <c r="H2176" t="s">
        <v>18</v>
      </c>
      <c r="I2176" t="s">
        <v>18</v>
      </c>
      <c r="J2176" t="s">
        <v>18</v>
      </c>
      <c r="K2176" t="s">
        <v>18</v>
      </c>
      <c r="L2176" t="s">
        <v>18</v>
      </c>
      <c r="M2176">
        <v>4</v>
      </c>
      <c r="N2176">
        <v>13</v>
      </c>
      <c r="O2176">
        <v>3897</v>
      </c>
    </row>
    <row r="2177" spans="1:15">
      <c r="A2177" t="s">
        <v>16</v>
      </c>
      <c r="B2177" t="s">
        <v>59</v>
      </c>
      <c r="C2177">
        <v>2011</v>
      </c>
      <c r="D2177">
        <v>29</v>
      </c>
      <c r="E2177" t="s">
        <v>18</v>
      </c>
      <c r="F2177">
        <v>0.45941799999999999</v>
      </c>
      <c r="G2177" t="s">
        <v>18</v>
      </c>
      <c r="H2177" t="s">
        <v>18</v>
      </c>
      <c r="I2177" t="s">
        <v>18</v>
      </c>
      <c r="J2177" t="s">
        <v>18</v>
      </c>
      <c r="K2177" t="s">
        <v>18</v>
      </c>
      <c r="L2177" t="s">
        <v>18</v>
      </c>
      <c r="M2177">
        <v>18</v>
      </c>
      <c r="N2177">
        <v>15</v>
      </c>
      <c r="O2177">
        <v>3918</v>
      </c>
    </row>
    <row r="2178" spans="1:15">
      <c r="A2178" t="s">
        <v>16</v>
      </c>
      <c r="B2178" t="s">
        <v>60</v>
      </c>
      <c r="C2178">
        <v>2011</v>
      </c>
      <c r="D2178">
        <v>29</v>
      </c>
      <c r="E2178" t="s">
        <v>18</v>
      </c>
      <c r="F2178">
        <v>1.3140600000000001E-2</v>
      </c>
      <c r="G2178" t="s">
        <v>18</v>
      </c>
      <c r="H2178" t="s">
        <v>18</v>
      </c>
      <c r="I2178" t="s">
        <v>18</v>
      </c>
      <c r="J2178" t="s">
        <v>18</v>
      </c>
      <c r="K2178" t="s">
        <v>18</v>
      </c>
      <c r="L2178" t="s">
        <v>18</v>
      </c>
      <c r="M2178">
        <v>1</v>
      </c>
      <c r="N2178">
        <v>49</v>
      </c>
      <c r="O2178">
        <v>7610</v>
      </c>
    </row>
    <row r="2179" spans="1:15">
      <c r="A2179" t="s">
        <v>16</v>
      </c>
      <c r="B2179" t="s">
        <v>61</v>
      </c>
      <c r="C2179">
        <v>2011</v>
      </c>
      <c r="D2179">
        <v>29</v>
      </c>
      <c r="E2179" t="s">
        <v>18</v>
      </c>
      <c r="F2179">
        <v>0.79479100000000003</v>
      </c>
      <c r="G2179" t="s">
        <v>18</v>
      </c>
      <c r="H2179" t="s">
        <v>18</v>
      </c>
      <c r="I2179" t="s">
        <v>18</v>
      </c>
      <c r="J2179" t="s">
        <v>18</v>
      </c>
      <c r="K2179" t="s">
        <v>18</v>
      </c>
      <c r="L2179" t="s">
        <v>18</v>
      </c>
      <c r="M2179">
        <v>260</v>
      </c>
      <c r="N2179">
        <v>45</v>
      </c>
      <c r="O2179">
        <v>32713</v>
      </c>
    </row>
    <row r="2180" spans="1:15">
      <c r="A2180" t="s">
        <v>16</v>
      </c>
      <c r="B2180" t="s">
        <v>62</v>
      </c>
      <c r="C2180">
        <v>2011</v>
      </c>
      <c r="D2180">
        <v>29</v>
      </c>
      <c r="E2180" t="s">
        <v>18</v>
      </c>
      <c r="F2180">
        <v>0.31854399999999999</v>
      </c>
      <c r="G2180" t="s">
        <v>18</v>
      </c>
      <c r="H2180" t="s">
        <v>18</v>
      </c>
      <c r="I2180" t="s">
        <v>18</v>
      </c>
      <c r="J2180" t="s">
        <v>18</v>
      </c>
      <c r="K2180" t="s">
        <v>18</v>
      </c>
      <c r="L2180" t="s">
        <v>18</v>
      </c>
      <c r="M2180">
        <v>14</v>
      </c>
      <c r="N2180">
        <v>12</v>
      </c>
      <c r="O2180">
        <v>4395</v>
      </c>
    </row>
    <row r="2181" spans="1:15">
      <c r="A2181" t="s">
        <v>16</v>
      </c>
      <c r="B2181" t="s">
        <v>63</v>
      </c>
      <c r="C2181">
        <v>2011</v>
      </c>
      <c r="D2181">
        <v>29</v>
      </c>
      <c r="E2181" t="s">
        <v>18</v>
      </c>
      <c r="F2181">
        <v>0.83289999999999997</v>
      </c>
      <c r="G2181" t="s">
        <v>18</v>
      </c>
      <c r="H2181" t="s">
        <v>18</v>
      </c>
      <c r="I2181" t="s">
        <v>18</v>
      </c>
      <c r="J2181" t="s">
        <v>18</v>
      </c>
      <c r="K2181" t="s">
        <v>18</v>
      </c>
      <c r="L2181" t="s">
        <v>18</v>
      </c>
      <c r="M2181">
        <v>16</v>
      </c>
      <c r="N2181">
        <v>7</v>
      </c>
      <c r="O2181">
        <v>1921</v>
      </c>
    </row>
    <row r="2182" spans="1:15">
      <c r="A2182" t="s">
        <v>16</v>
      </c>
      <c r="B2182" t="s">
        <v>64</v>
      </c>
      <c r="C2182">
        <v>2011</v>
      </c>
      <c r="D2182">
        <v>29</v>
      </c>
      <c r="E2182" t="s">
        <v>18</v>
      </c>
      <c r="F2182">
        <v>0.62574200000000002</v>
      </c>
      <c r="G2182" t="s">
        <v>18</v>
      </c>
      <c r="H2182" t="s">
        <v>18</v>
      </c>
      <c r="I2182" t="s">
        <v>18</v>
      </c>
      <c r="J2182" t="s">
        <v>18</v>
      </c>
      <c r="K2182" t="s">
        <v>18</v>
      </c>
      <c r="L2182" t="s">
        <v>18</v>
      </c>
      <c r="M2182">
        <v>353</v>
      </c>
      <c r="N2182">
        <v>79</v>
      </c>
      <c r="O2182">
        <v>56413</v>
      </c>
    </row>
    <row r="2183" spans="1:15">
      <c r="A2183" t="s">
        <v>16</v>
      </c>
      <c r="B2183" t="s">
        <v>65</v>
      </c>
      <c r="C2183">
        <v>2011</v>
      </c>
      <c r="D2183">
        <v>29</v>
      </c>
      <c r="E2183" t="s">
        <v>18</v>
      </c>
      <c r="F2183">
        <v>0</v>
      </c>
      <c r="G2183" t="s">
        <v>18</v>
      </c>
      <c r="H2183" t="s">
        <v>18</v>
      </c>
      <c r="I2183" t="s">
        <v>18</v>
      </c>
      <c r="J2183" t="s">
        <v>18</v>
      </c>
      <c r="K2183" t="s">
        <v>18</v>
      </c>
      <c r="L2183" t="s">
        <v>18</v>
      </c>
      <c r="M2183">
        <v>0</v>
      </c>
      <c r="N2183">
        <v>4</v>
      </c>
      <c r="O2183">
        <v>477</v>
      </c>
    </row>
    <row r="2184" spans="1:15">
      <c r="A2184" t="s">
        <v>16</v>
      </c>
      <c r="B2184" t="s">
        <v>66</v>
      </c>
      <c r="C2184">
        <v>2011</v>
      </c>
      <c r="D2184">
        <v>29</v>
      </c>
      <c r="E2184" t="s">
        <v>18</v>
      </c>
      <c r="F2184">
        <v>8.5836899999999994E-2</v>
      </c>
      <c r="G2184" t="s">
        <v>18</v>
      </c>
      <c r="H2184" t="s">
        <v>18</v>
      </c>
      <c r="I2184" t="s">
        <v>18</v>
      </c>
      <c r="J2184" t="s">
        <v>18</v>
      </c>
      <c r="K2184" t="s">
        <v>18</v>
      </c>
      <c r="L2184" t="s">
        <v>18</v>
      </c>
      <c r="M2184">
        <v>6</v>
      </c>
      <c r="N2184">
        <v>26</v>
      </c>
      <c r="O2184">
        <v>6990</v>
      </c>
    </row>
    <row r="2185" spans="1:15">
      <c r="A2185" t="s">
        <v>16</v>
      </c>
      <c r="B2185" t="s">
        <v>67</v>
      </c>
      <c r="C2185">
        <v>2011</v>
      </c>
      <c r="D2185">
        <v>29</v>
      </c>
      <c r="E2185" t="s">
        <v>18</v>
      </c>
      <c r="F2185">
        <v>0.15756300000000001</v>
      </c>
      <c r="G2185" t="s">
        <v>18</v>
      </c>
      <c r="H2185" t="s">
        <v>18</v>
      </c>
      <c r="I2185" t="s">
        <v>18</v>
      </c>
      <c r="J2185" t="s">
        <v>18</v>
      </c>
      <c r="K2185" t="s">
        <v>18</v>
      </c>
      <c r="L2185" t="s">
        <v>18</v>
      </c>
      <c r="M2185">
        <v>3</v>
      </c>
      <c r="N2185">
        <v>31</v>
      </c>
      <c r="O2185">
        <v>1904</v>
      </c>
    </row>
    <row r="2186" spans="1:15">
      <c r="A2186" t="s">
        <v>16</v>
      </c>
      <c r="B2186" t="s">
        <v>68</v>
      </c>
      <c r="C2186">
        <v>2011</v>
      </c>
      <c r="D2186">
        <v>29</v>
      </c>
      <c r="E2186" t="s">
        <v>18</v>
      </c>
      <c r="F2186">
        <v>0.18867900000000001</v>
      </c>
      <c r="G2186" t="s">
        <v>18</v>
      </c>
      <c r="H2186" t="s">
        <v>18</v>
      </c>
      <c r="I2186" t="s">
        <v>18</v>
      </c>
      <c r="J2186" t="s">
        <v>18</v>
      </c>
      <c r="K2186" t="s">
        <v>18</v>
      </c>
      <c r="L2186" t="s">
        <v>18</v>
      </c>
      <c r="M2186">
        <v>3</v>
      </c>
      <c r="N2186">
        <v>11</v>
      </c>
      <c r="O2186">
        <v>1590</v>
      </c>
    </row>
    <row r="2187" spans="1:15">
      <c r="A2187" t="s">
        <v>16</v>
      </c>
      <c r="B2187" t="s">
        <v>69</v>
      </c>
      <c r="C2187">
        <v>2011</v>
      </c>
      <c r="D2187">
        <v>29</v>
      </c>
      <c r="E2187" t="s">
        <v>18</v>
      </c>
      <c r="F2187">
        <v>0.73915600000000004</v>
      </c>
      <c r="G2187" t="s">
        <v>18</v>
      </c>
      <c r="H2187" t="s">
        <v>18</v>
      </c>
      <c r="I2187" t="s">
        <v>18</v>
      </c>
      <c r="J2187" t="s">
        <v>18</v>
      </c>
      <c r="K2187" t="s">
        <v>18</v>
      </c>
      <c r="L2187" t="s">
        <v>18</v>
      </c>
      <c r="M2187">
        <v>629</v>
      </c>
      <c r="N2187">
        <v>24</v>
      </c>
      <c r="O2187">
        <v>85097</v>
      </c>
    </row>
    <row r="2188" spans="1:15">
      <c r="A2188" t="s">
        <v>16</v>
      </c>
      <c r="B2188" t="s">
        <v>17</v>
      </c>
      <c r="C2188">
        <v>2011</v>
      </c>
      <c r="D2188">
        <v>30</v>
      </c>
      <c r="E2188" t="s">
        <v>18</v>
      </c>
      <c r="F2188">
        <v>1.3122</v>
      </c>
      <c r="G2188" t="s">
        <v>18</v>
      </c>
      <c r="H2188" t="s">
        <v>18</v>
      </c>
      <c r="I2188" t="s">
        <v>18</v>
      </c>
      <c r="J2188" t="s">
        <v>18</v>
      </c>
      <c r="K2188" t="s">
        <v>18</v>
      </c>
      <c r="L2188" t="s">
        <v>18</v>
      </c>
      <c r="M2188">
        <v>77</v>
      </c>
      <c r="N2188">
        <v>17</v>
      </c>
      <c r="O2188">
        <v>5868</v>
      </c>
    </row>
    <row r="2189" spans="1:15">
      <c r="A2189" t="s">
        <v>16</v>
      </c>
      <c r="B2189" t="s">
        <v>19</v>
      </c>
      <c r="C2189">
        <v>2011</v>
      </c>
      <c r="D2189">
        <v>30</v>
      </c>
      <c r="E2189" t="s">
        <v>18</v>
      </c>
      <c r="F2189">
        <v>0.41067799999999999</v>
      </c>
      <c r="G2189" t="s">
        <v>18</v>
      </c>
      <c r="H2189" t="s">
        <v>18</v>
      </c>
      <c r="I2189" t="s">
        <v>18</v>
      </c>
      <c r="J2189" t="s">
        <v>18</v>
      </c>
      <c r="K2189" t="s">
        <v>18</v>
      </c>
      <c r="L2189" t="s">
        <v>18</v>
      </c>
      <c r="M2189">
        <v>8</v>
      </c>
      <c r="N2189">
        <v>6</v>
      </c>
      <c r="O2189">
        <v>1948</v>
      </c>
    </row>
    <row r="2190" spans="1:15">
      <c r="A2190" t="s">
        <v>16</v>
      </c>
      <c r="B2190" t="s">
        <v>20</v>
      </c>
      <c r="C2190">
        <v>2011</v>
      </c>
      <c r="D2190">
        <v>30</v>
      </c>
      <c r="E2190" t="s">
        <v>18</v>
      </c>
      <c r="F2190">
        <v>0.32812599999999997</v>
      </c>
      <c r="G2190" t="s">
        <v>18</v>
      </c>
      <c r="H2190" t="s">
        <v>18</v>
      </c>
      <c r="I2190" t="s">
        <v>18</v>
      </c>
      <c r="J2190" t="s">
        <v>18</v>
      </c>
      <c r="K2190" t="s">
        <v>18</v>
      </c>
      <c r="L2190" t="s">
        <v>18</v>
      </c>
      <c r="M2190">
        <v>67</v>
      </c>
      <c r="N2190">
        <v>61</v>
      </c>
      <c r="O2190">
        <v>20419</v>
      </c>
    </row>
    <row r="2191" spans="1:15">
      <c r="A2191" t="s">
        <v>16</v>
      </c>
      <c r="B2191" t="s">
        <v>21</v>
      </c>
      <c r="C2191">
        <v>2011</v>
      </c>
      <c r="D2191">
        <v>30</v>
      </c>
      <c r="E2191" t="s">
        <v>18</v>
      </c>
      <c r="F2191">
        <v>0.12706500000000001</v>
      </c>
      <c r="G2191" t="s">
        <v>18</v>
      </c>
      <c r="H2191" t="s">
        <v>18</v>
      </c>
      <c r="I2191" t="s">
        <v>18</v>
      </c>
      <c r="J2191" t="s">
        <v>18</v>
      </c>
      <c r="K2191" t="s">
        <v>18</v>
      </c>
      <c r="L2191" t="s">
        <v>18</v>
      </c>
      <c r="M2191">
        <v>1</v>
      </c>
      <c r="N2191">
        <v>3</v>
      </c>
      <c r="O2191">
        <v>787</v>
      </c>
    </row>
    <row r="2192" spans="1:15">
      <c r="A2192" t="s">
        <v>16</v>
      </c>
      <c r="B2192" t="s">
        <v>22</v>
      </c>
      <c r="C2192">
        <v>2011</v>
      </c>
      <c r="D2192">
        <v>30</v>
      </c>
      <c r="E2192" t="s">
        <v>18</v>
      </c>
      <c r="F2192">
        <v>1.35141</v>
      </c>
      <c r="G2192" t="s">
        <v>18</v>
      </c>
      <c r="H2192" t="s">
        <v>18</v>
      </c>
      <c r="I2192" t="s">
        <v>18</v>
      </c>
      <c r="J2192" t="s">
        <v>18</v>
      </c>
      <c r="K2192" t="s">
        <v>18</v>
      </c>
      <c r="L2192" t="s">
        <v>18</v>
      </c>
      <c r="M2192">
        <v>303</v>
      </c>
      <c r="N2192">
        <v>79</v>
      </c>
      <c r="O2192">
        <v>22421</v>
      </c>
    </row>
    <row r="2193" spans="1:15">
      <c r="A2193" t="s">
        <v>16</v>
      </c>
      <c r="B2193" t="s">
        <v>23</v>
      </c>
      <c r="C2193">
        <v>2011</v>
      </c>
      <c r="D2193">
        <v>30</v>
      </c>
      <c r="E2193" t="s">
        <v>18</v>
      </c>
      <c r="F2193">
        <v>0.36898399999999998</v>
      </c>
      <c r="G2193" t="s">
        <v>18</v>
      </c>
      <c r="H2193" t="s">
        <v>18</v>
      </c>
      <c r="I2193" t="s">
        <v>18</v>
      </c>
      <c r="J2193" t="s">
        <v>18</v>
      </c>
      <c r="K2193" t="s">
        <v>18</v>
      </c>
      <c r="L2193" t="s">
        <v>18</v>
      </c>
      <c r="M2193">
        <v>70</v>
      </c>
      <c r="N2193">
        <v>9</v>
      </c>
      <c r="O2193">
        <v>18971</v>
      </c>
    </row>
    <row r="2194" spans="1:15">
      <c r="A2194" t="s">
        <v>16</v>
      </c>
      <c r="B2194" t="s">
        <v>24</v>
      </c>
      <c r="C2194">
        <v>2011</v>
      </c>
      <c r="D2194">
        <v>30</v>
      </c>
      <c r="E2194" t="s">
        <v>18</v>
      </c>
      <c r="F2194">
        <v>0</v>
      </c>
      <c r="G2194" t="s">
        <v>18</v>
      </c>
      <c r="H2194" t="s">
        <v>18</v>
      </c>
      <c r="I2194" t="s">
        <v>18</v>
      </c>
      <c r="J2194" t="s">
        <v>18</v>
      </c>
      <c r="K2194" t="s">
        <v>18</v>
      </c>
      <c r="L2194" t="s">
        <v>18</v>
      </c>
      <c r="M2194">
        <v>0</v>
      </c>
      <c r="N2194">
        <v>6</v>
      </c>
      <c r="O2194">
        <v>1324</v>
      </c>
    </row>
    <row r="2195" spans="1:15">
      <c r="A2195" t="s">
        <v>16</v>
      </c>
      <c r="B2195" t="s">
        <v>25</v>
      </c>
      <c r="C2195">
        <v>2011</v>
      </c>
      <c r="D2195">
        <v>30</v>
      </c>
      <c r="E2195">
        <v>0</v>
      </c>
      <c r="F2195">
        <v>0</v>
      </c>
      <c r="G2195" t="s">
        <v>18</v>
      </c>
      <c r="H2195" t="s">
        <v>18</v>
      </c>
      <c r="I2195" t="s">
        <v>18</v>
      </c>
      <c r="J2195" t="s">
        <v>18</v>
      </c>
      <c r="K2195" t="s">
        <v>18</v>
      </c>
      <c r="L2195" t="s">
        <v>18</v>
      </c>
      <c r="M2195">
        <v>0</v>
      </c>
      <c r="N2195">
        <v>0</v>
      </c>
      <c r="O2195">
        <v>0</v>
      </c>
    </row>
    <row r="2196" spans="1:15">
      <c r="A2196" t="s">
        <v>16</v>
      </c>
      <c r="B2196" t="s">
        <v>26</v>
      </c>
      <c r="C2196">
        <v>2011</v>
      </c>
      <c r="D2196">
        <v>30</v>
      </c>
      <c r="E2196" t="s">
        <v>18</v>
      </c>
      <c r="F2196">
        <v>2.0114899999999998</v>
      </c>
      <c r="G2196" t="s">
        <v>18</v>
      </c>
      <c r="H2196" t="s">
        <v>18</v>
      </c>
      <c r="I2196" t="s">
        <v>18</v>
      </c>
      <c r="J2196" t="s">
        <v>18</v>
      </c>
      <c r="K2196" t="s">
        <v>18</v>
      </c>
      <c r="L2196" t="s">
        <v>18</v>
      </c>
      <c r="M2196">
        <v>35</v>
      </c>
      <c r="N2196">
        <v>2</v>
      </c>
      <c r="O2196">
        <v>1740</v>
      </c>
    </row>
    <row r="2197" spans="1:15">
      <c r="A2197" t="s">
        <v>16</v>
      </c>
      <c r="B2197" t="s">
        <v>27</v>
      </c>
      <c r="C2197">
        <v>2011</v>
      </c>
      <c r="D2197">
        <v>30</v>
      </c>
      <c r="E2197" t="s">
        <v>18</v>
      </c>
      <c r="F2197" t="s">
        <v>18</v>
      </c>
      <c r="G2197" t="s">
        <v>18</v>
      </c>
      <c r="H2197" t="s">
        <v>18</v>
      </c>
      <c r="I2197" t="s">
        <v>18</v>
      </c>
      <c r="J2197" t="s">
        <v>18</v>
      </c>
      <c r="K2197" t="s">
        <v>18</v>
      </c>
      <c r="L2197" t="s">
        <v>18</v>
      </c>
      <c r="M2197" t="s">
        <v>18</v>
      </c>
      <c r="N2197" t="s">
        <v>18</v>
      </c>
      <c r="O2197" t="s">
        <v>18</v>
      </c>
    </row>
    <row r="2198" spans="1:15">
      <c r="A2198" t="s">
        <v>16</v>
      </c>
      <c r="B2198" t="s">
        <v>28</v>
      </c>
      <c r="C2198">
        <v>2011</v>
      </c>
      <c r="D2198">
        <v>30</v>
      </c>
      <c r="E2198" t="s">
        <v>18</v>
      </c>
      <c r="F2198">
        <v>0.62930299999999995</v>
      </c>
      <c r="G2198" t="s">
        <v>18</v>
      </c>
      <c r="H2198" t="s">
        <v>18</v>
      </c>
      <c r="I2198" t="s">
        <v>18</v>
      </c>
      <c r="J2198" t="s">
        <v>18</v>
      </c>
      <c r="K2198" t="s">
        <v>18</v>
      </c>
      <c r="L2198" t="s">
        <v>18</v>
      </c>
      <c r="M2198">
        <v>181</v>
      </c>
      <c r="N2198">
        <v>43</v>
      </c>
      <c r="O2198">
        <v>28762</v>
      </c>
    </row>
    <row r="2199" spans="1:15">
      <c r="A2199" t="s">
        <v>16</v>
      </c>
      <c r="B2199" t="s">
        <v>29</v>
      </c>
      <c r="C2199">
        <v>2011</v>
      </c>
      <c r="D2199">
        <v>30</v>
      </c>
      <c r="E2199" t="s">
        <v>18</v>
      </c>
      <c r="F2199">
        <v>1.51976</v>
      </c>
      <c r="G2199" t="s">
        <v>18</v>
      </c>
      <c r="H2199" t="s">
        <v>18</v>
      </c>
      <c r="I2199" t="s">
        <v>18</v>
      </c>
      <c r="J2199" t="s">
        <v>18</v>
      </c>
      <c r="K2199" t="s">
        <v>18</v>
      </c>
      <c r="L2199" t="s">
        <v>18</v>
      </c>
      <c r="M2199">
        <v>20</v>
      </c>
      <c r="N2199">
        <v>15</v>
      </c>
      <c r="O2199">
        <v>1316</v>
      </c>
    </row>
    <row r="2200" spans="1:15">
      <c r="A2200" t="s">
        <v>16</v>
      </c>
      <c r="B2200" t="s">
        <v>30</v>
      </c>
      <c r="C2200">
        <v>2011</v>
      </c>
      <c r="D2200">
        <v>30</v>
      </c>
      <c r="E2200" t="s">
        <v>18</v>
      </c>
      <c r="F2200">
        <v>0.65746199999999999</v>
      </c>
      <c r="G2200" t="s">
        <v>18</v>
      </c>
      <c r="H2200" t="s">
        <v>18</v>
      </c>
      <c r="I2200" t="s">
        <v>18</v>
      </c>
      <c r="J2200" t="s">
        <v>18</v>
      </c>
      <c r="K2200" t="s">
        <v>18</v>
      </c>
      <c r="L2200" t="s">
        <v>18</v>
      </c>
      <c r="M2200">
        <v>20</v>
      </c>
      <c r="N2200">
        <v>7</v>
      </c>
      <c r="O2200">
        <v>3042</v>
      </c>
    </row>
    <row r="2201" spans="1:15">
      <c r="A2201" t="s">
        <v>16</v>
      </c>
      <c r="B2201" t="s">
        <v>31</v>
      </c>
      <c r="C2201">
        <v>2011</v>
      </c>
      <c r="D2201">
        <v>30</v>
      </c>
      <c r="E2201" t="s">
        <v>18</v>
      </c>
      <c r="F2201">
        <v>1.18249</v>
      </c>
      <c r="G2201" t="s">
        <v>18</v>
      </c>
      <c r="H2201" t="s">
        <v>18</v>
      </c>
      <c r="I2201" t="s">
        <v>18</v>
      </c>
      <c r="J2201" t="s">
        <v>18</v>
      </c>
      <c r="K2201" t="s">
        <v>18</v>
      </c>
      <c r="L2201" t="s">
        <v>18</v>
      </c>
      <c r="M2201">
        <v>356</v>
      </c>
      <c r="N2201">
        <v>52</v>
      </c>
      <c r="O2201">
        <v>30106</v>
      </c>
    </row>
    <row r="2202" spans="1:15">
      <c r="A2202" t="s">
        <v>16</v>
      </c>
      <c r="B2202" t="s">
        <v>32</v>
      </c>
      <c r="C2202">
        <v>2011</v>
      </c>
      <c r="D2202">
        <v>30</v>
      </c>
      <c r="E2202" t="s">
        <v>18</v>
      </c>
      <c r="F2202">
        <v>0.28098699999999999</v>
      </c>
      <c r="G2202" t="s">
        <v>18</v>
      </c>
      <c r="H2202" t="s">
        <v>18</v>
      </c>
      <c r="I2202" t="s">
        <v>18</v>
      </c>
      <c r="J2202" t="s">
        <v>18</v>
      </c>
      <c r="K2202" t="s">
        <v>18</v>
      </c>
      <c r="L2202" t="s">
        <v>18</v>
      </c>
      <c r="M2202">
        <v>18</v>
      </c>
      <c r="N2202">
        <v>30</v>
      </c>
      <c r="O2202">
        <v>6406</v>
      </c>
    </row>
    <row r="2203" spans="1:15">
      <c r="A2203" t="s">
        <v>16</v>
      </c>
      <c r="B2203" t="s">
        <v>33</v>
      </c>
      <c r="C2203">
        <v>2011</v>
      </c>
      <c r="D2203">
        <v>30</v>
      </c>
      <c r="E2203" t="s">
        <v>18</v>
      </c>
      <c r="F2203">
        <v>0</v>
      </c>
      <c r="G2203" t="s">
        <v>18</v>
      </c>
      <c r="H2203" t="s">
        <v>18</v>
      </c>
      <c r="I2203" t="s">
        <v>18</v>
      </c>
      <c r="J2203" t="s">
        <v>18</v>
      </c>
      <c r="K2203" t="s">
        <v>18</v>
      </c>
      <c r="L2203" t="s">
        <v>18</v>
      </c>
      <c r="M2203">
        <v>0</v>
      </c>
      <c r="N2203">
        <v>6</v>
      </c>
      <c r="O2203">
        <v>1067</v>
      </c>
    </row>
    <row r="2204" spans="1:15">
      <c r="A2204" t="s">
        <v>16</v>
      </c>
      <c r="B2204" t="s">
        <v>34</v>
      </c>
      <c r="C2204">
        <v>2011</v>
      </c>
      <c r="D2204">
        <v>30</v>
      </c>
      <c r="E2204" t="s">
        <v>18</v>
      </c>
      <c r="F2204">
        <v>0.34414899999999998</v>
      </c>
      <c r="G2204" t="s">
        <v>18</v>
      </c>
      <c r="H2204" t="s">
        <v>18</v>
      </c>
      <c r="I2204" t="s">
        <v>18</v>
      </c>
      <c r="J2204" t="s">
        <v>18</v>
      </c>
      <c r="K2204" t="s">
        <v>18</v>
      </c>
      <c r="L2204" t="s">
        <v>18</v>
      </c>
      <c r="M2204">
        <v>14</v>
      </c>
      <c r="N2204">
        <v>20</v>
      </c>
      <c r="O2204">
        <v>4068</v>
      </c>
    </row>
    <row r="2205" spans="1:15">
      <c r="A2205" t="s">
        <v>16</v>
      </c>
      <c r="B2205" t="s">
        <v>35</v>
      </c>
      <c r="C2205">
        <v>2011</v>
      </c>
      <c r="D2205">
        <v>30</v>
      </c>
      <c r="E2205" t="s">
        <v>18</v>
      </c>
      <c r="F2205">
        <v>1.3099299999999999E-2</v>
      </c>
      <c r="G2205" t="s">
        <v>18</v>
      </c>
      <c r="H2205" t="s">
        <v>18</v>
      </c>
      <c r="I2205" t="s">
        <v>18</v>
      </c>
      <c r="J2205" t="s">
        <v>18</v>
      </c>
      <c r="K2205" t="s">
        <v>18</v>
      </c>
      <c r="L2205" t="s">
        <v>18</v>
      </c>
      <c r="M2205">
        <v>2</v>
      </c>
      <c r="N2205">
        <v>7</v>
      </c>
      <c r="O2205">
        <v>15268</v>
      </c>
    </row>
    <row r="2206" spans="1:15">
      <c r="A2206" t="s">
        <v>16</v>
      </c>
      <c r="B2206" t="s">
        <v>36</v>
      </c>
      <c r="C2206">
        <v>2011</v>
      </c>
      <c r="D2206">
        <v>30</v>
      </c>
      <c r="E2206" t="s">
        <v>18</v>
      </c>
      <c r="F2206">
        <v>1.13324</v>
      </c>
      <c r="G2206" t="s">
        <v>18</v>
      </c>
      <c r="H2206" t="s">
        <v>18</v>
      </c>
      <c r="I2206" t="s">
        <v>18</v>
      </c>
      <c r="J2206" t="s">
        <v>18</v>
      </c>
      <c r="K2206" t="s">
        <v>18</v>
      </c>
      <c r="L2206" t="s">
        <v>18</v>
      </c>
      <c r="M2206">
        <v>169</v>
      </c>
      <c r="N2206">
        <v>20</v>
      </c>
      <c r="O2206">
        <v>14913</v>
      </c>
    </row>
    <row r="2207" spans="1:15">
      <c r="A2207" t="s">
        <v>16</v>
      </c>
      <c r="B2207" t="s">
        <v>37</v>
      </c>
      <c r="C2207">
        <v>2011</v>
      </c>
      <c r="D2207">
        <v>30</v>
      </c>
      <c r="E2207" t="s">
        <v>18</v>
      </c>
      <c r="F2207">
        <v>0.45002399999999998</v>
      </c>
      <c r="G2207" t="s">
        <v>18</v>
      </c>
      <c r="H2207" t="s">
        <v>18</v>
      </c>
      <c r="I2207" t="s">
        <v>18</v>
      </c>
      <c r="J2207" t="s">
        <v>18</v>
      </c>
      <c r="K2207" t="s">
        <v>18</v>
      </c>
      <c r="L2207" t="s">
        <v>18</v>
      </c>
      <c r="M2207">
        <v>19</v>
      </c>
      <c r="N2207">
        <v>20</v>
      </c>
      <c r="O2207">
        <v>4222</v>
      </c>
    </row>
    <row r="2208" spans="1:15">
      <c r="A2208" t="s">
        <v>16</v>
      </c>
      <c r="B2208" t="s">
        <v>38</v>
      </c>
      <c r="C2208">
        <v>2011</v>
      </c>
      <c r="D2208">
        <v>30</v>
      </c>
      <c r="E2208" t="s">
        <v>18</v>
      </c>
      <c r="F2208">
        <v>2.3772600000000002</v>
      </c>
      <c r="G2208" t="s">
        <v>18</v>
      </c>
      <c r="H2208" t="s">
        <v>18</v>
      </c>
      <c r="I2208" t="s">
        <v>18</v>
      </c>
      <c r="J2208" t="s">
        <v>18</v>
      </c>
      <c r="K2208" t="s">
        <v>18</v>
      </c>
      <c r="L2208" t="s">
        <v>18</v>
      </c>
      <c r="M2208">
        <v>46</v>
      </c>
      <c r="N2208">
        <v>5</v>
      </c>
      <c r="O2208">
        <v>1935</v>
      </c>
    </row>
    <row r="2209" spans="1:15">
      <c r="A2209" t="s">
        <v>16</v>
      </c>
      <c r="B2209" t="s">
        <v>39</v>
      </c>
      <c r="C2209">
        <v>2011</v>
      </c>
      <c r="D2209">
        <v>30</v>
      </c>
      <c r="E2209" t="s">
        <v>18</v>
      </c>
      <c r="F2209">
        <v>0.70866499999999999</v>
      </c>
      <c r="G2209" t="s">
        <v>18</v>
      </c>
      <c r="H2209" t="s">
        <v>18</v>
      </c>
      <c r="I2209" t="s">
        <v>18</v>
      </c>
      <c r="J2209" t="s">
        <v>18</v>
      </c>
      <c r="K2209" t="s">
        <v>18</v>
      </c>
      <c r="L2209" t="s">
        <v>18</v>
      </c>
      <c r="M2209">
        <v>154</v>
      </c>
      <c r="N2209">
        <v>27</v>
      </c>
      <c r="O2209">
        <v>21731</v>
      </c>
    </row>
    <row r="2210" spans="1:15">
      <c r="A2210" t="s">
        <v>16</v>
      </c>
      <c r="B2210" t="s">
        <v>40</v>
      </c>
      <c r="C2210">
        <v>2011</v>
      </c>
      <c r="D2210">
        <v>30</v>
      </c>
      <c r="E2210" t="s">
        <v>18</v>
      </c>
      <c r="F2210">
        <v>0.29934100000000002</v>
      </c>
      <c r="G2210" t="s">
        <v>18</v>
      </c>
      <c r="H2210" t="s">
        <v>18</v>
      </c>
      <c r="I2210" t="s">
        <v>18</v>
      </c>
      <c r="J2210" t="s">
        <v>18</v>
      </c>
      <c r="K2210" t="s">
        <v>18</v>
      </c>
      <c r="L2210" t="s">
        <v>18</v>
      </c>
      <c r="M2210">
        <v>30</v>
      </c>
      <c r="N2210">
        <v>34</v>
      </c>
      <c r="O2210">
        <v>10022</v>
      </c>
    </row>
    <row r="2211" spans="1:15">
      <c r="A2211" t="s">
        <v>16</v>
      </c>
      <c r="B2211" t="s">
        <v>41</v>
      </c>
      <c r="C2211">
        <v>2011</v>
      </c>
      <c r="D2211">
        <v>30</v>
      </c>
      <c r="E2211" t="s">
        <v>18</v>
      </c>
      <c r="F2211">
        <v>0.16116</v>
      </c>
      <c r="G2211" t="s">
        <v>18</v>
      </c>
      <c r="H2211" t="s">
        <v>18</v>
      </c>
      <c r="I2211" t="s">
        <v>18</v>
      </c>
      <c r="J2211" t="s">
        <v>18</v>
      </c>
      <c r="K2211" t="s">
        <v>18</v>
      </c>
      <c r="L2211" t="s">
        <v>18</v>
      </c>
      <c r="M2211">
        <v>4</v>
      </c>
      <c r="N2211">
        <v>5</v>
      </c>
      <c r="O2211">
        <v>2482</v>
      </c>
    </row>
    <row r="2212" spans="1:15">
      <c r="A2212" t="s">
        <v>16</v>
      </c>
      <c r="B2212" t="s">
        <v>42</v>
      </c>
      <c r="C2212">
        <v>2011</v>
      </c>
      <c r="D2212">
        <v>30</v>
      </c>
      <c r="E2212" t="s">
        <v>18</v>
      </c>
      <c r="F2212">
        <v>1.5190699999999999</v>
      </c>
      <c r="G2212" t="s">
        <v>18</v>
      </c>
      <c r="H2212" t="s">
        <v>18</v>
      </c>
      <c r="I2212" t="s">
        <v>18</v>
      </c>
      <c r="J2212" t="s">
        <v>18</v>
      </c>
      <c r="K2212" t="s">
        <v>18</v>
      </c>
      <c r="L2212" t="s">
        <v>18</v>
      </c>
      <c r="M2212">
        <v>235</v>
      </c>
      <c r="N2212">
        <v>42</v>
      </c>
      <c r="O2212">
        <v>15470</v>
      </c>
    </row>
    <row r="2213" spans="1:15">
      <c r="A2213" t="s">
        <v>16</v>
      </c>
      <c r="B2213" t="s">
        <v>43</v>
      </c>
      <c r="C2213">
        <v>2011</v>
      </c>
      <c r="D2213">
        <v>30</v>
      </c>
      <c r="E2213" t="s">
        <v>18</v>
      </c>
      <c r="F2213">
        <v>3.8080700000000002E-2</v>
      </c>
      <c r="G2213" t="s">
        <v>18</v>
      </c>
      <c r="H2213" t="s">
        <v>18</v>
      </c>
      <c r="I2213" t="s">
        <v>18</v>
      </c>
      <c r="J2213" t="s">
        <v>18</v>
      </c>
      <c r="K2213" t="s">
        <v>18</v>
      </c>
      <c r="L2213" t="s">
        <v>18</v>
      </c>
      <c r="M2213">
        <v>1</v>
      </c>
      <c r="N2213">
        <v>20</v>
      </c>
      <c r="O2213">
        <v>2626</v>
      </c>
    </row>
    <row r="2214" spans="1:15">
      <c r="A2214" t="s">
        <v>16</v>
      </c>
      <c r="B2214" t="s">
        <v>44</v>
      </c>
      <c r="C2214">
        <v>2011</v>
      </c>
      <c r="D2214">
        <v>30</v>
      </c>
      <c r="E2214" t="s">
        <v>18</v>
      </c>
      <c r="F2214">
        <v>0</v>
      </c>
      <c r="G2214" t="s">
        <v>18</v>
      </c>
      <c r="H2214" t="s">
        <v>18</v>
      </c>
      <c r="I2214" t="s">
        <v>18</v>
      </c>
      <c r="J2214" t="s">
        <v>18</v>
      </c>
      <c r="K2214" t="s">
        <v>18</v>
      </c>
      <c r="L2214" t="s">
        <v>18</v>
      </c>
      <c r="M2214">
        <v>0</v>
      </c>
      <c r="N2214">
        <v>5</v>
      </c>
      <c r="O2214">
        <v>1406</v>
      </c>
    </row>
    <row r="2215" spans="1:15">
      <c r="A2215" t="s">
        <v>16</v>
      </c>
      <c r="B2215" t="s">
        <v>45</v>
      </c>
      <c r="C2215">
        <v>2011</v>
      </c>
      <c r="D2215">
        <v>30</v>
      </c>
      <c r="E2215" t="s">
        <v>18</v>
      </c>
      <c r="F2215">
        <v>0.26437500000000003</v>
      </c>
      <c r="G2215" t="s">
        <v>18</v>
      </c>
      <c r="H2215" t="s">
        <v>18</v>
      </c>
      <c r="I2215" t="s">
        <v>18</v>
      </c>
      <c r="J2215" t="s">
        <v>18</v>
      </c>
      <c r="K2215" t="s">
        <v>18</v>
      </c>
      <c r="L2215" t="s">
        <v>18</v>
      </c>
      <c r="M2215">
        <v>4</v>
      </c>
      <c r="N2215">
        <v>11</v>
      </c>
      <c r="O2215">
        <v>1513</v>
      </c>
    </row>
    <row r="2216" spans="1:15">
      <c r="A2216" t="s">
        <v>16</v>
      </c>
      <c r="B2216" t="s">
        <v>46</v>
      </c>
      <c r="C2216">
        <v>2011</v>
      </c>
      <c r="D2216">
        <v>30</v>
      </c>
      <c r="E2216" t="s">
        <v>18</v>
      </c>
      <c r="F2216">
        <v>0.51671699999999998</v>
      </c>
      <c r="G2216" t="s">
        <v>18</v>
      </c>
      <c r="H2216" t="s">
        <v>18</v>
      </c>
      <c r="I2216" t="s">
        <v>18</v>
      </c>
      <c r="J2216" t="s">
        <v>18</v>
      </c>
      <c r="K2216" t="s">
        <v>18</v>
      </c>
      <c r="L2216" t="s">
        <v>18</v>
      </c>
      <c r="M2216">
        <v>34</v>
      </c>
      <c r="N2216">
        <v>19</v>
      </c>
      <c r="O2216">
        <v>6580</v>
      </c>
    </row>
    <row r="2217" spans="1:15">
      <c r="A2217" t="s">
        <v>16</v>
      </c>
      <c r="B2217" t="s">
        <v>47</v>
      </c>
      <c r="C2217">
        <v>2011</v>
      </c>
      <c r="D2217">
        <v>30</v>
      </c>
      <c r="E2217" t="s">
        <v>18</v>
      </c>
      <c r="F2217">
        <v>0</v>
      </c>
      <c r="G2217" t="s">
        <v>18</v>
      </c>
      <c r="H2217" t="s">
        <v>18</v>
      </c>
      <c r="I2217" t="s">
        <v>18</v>
      </c>
      <c r="J2217" t="s">
        <v>18</v>
      </c>
      <c r="K2217" t="s">
        <v>18</v>
      </c>
      <c r="L2217" t="s">
        <v>18</v>
      </c>
      <c r="M2217">
        <v>0</v>
      </c>
      <c r="N2217">
        <v>17</v>
      </c>
      <c r="O2217">
        <v>3040</v>
      </c>
    </row>
    <row r="2218" spans="1:15">
      <c r="A2218" t="s">
        <v>16</v>
      </c>
      <c r="B2218" t="s">
        <v>48</v>
      </c>
      <c r="C2218">
        <v>2011</v>
      </c>
      <c r="D2218">
        <v>30</v>
      </c>
      <c r="E2218" t="s">
        <v>18</v>
      </c>
      <c r="F2218">
        <v>0.28248600000000001</v>
      </c>
      <c r="G2218" t="s">
        <v>18</v>
      </c>
      <c r="H2218" t="s">
        <v>18</v>
      </c>
      <c r="I2218" t="s">
        <v>18</v>
      </c>
      <c r="J2218" t="s">
        <v>18</v>
      </c>
      <c r="K2218" t="s">
        <v>18</v>
      </c>
      <c r="L2218" t="s">
        <v>18</v>
      </c>
      <c r="M2218">
        <v>11</v>
      </c>
      <c r="N2218">
        <v>17</v>
      </c>
      <c r="O2218">
        <v>3894</v>
      </c>
    </row>
    <row r="2219" spans="1:15">
      <c r="A2219" t="s">
        <v>16</v>
      </c>
      <c r="B2219" t="s">
        <v>49</v>
      </c>
      <c r="C2219">
        <v>2011</v>
      </c>
      <c r="D2219">
        <v>30</v>
      </c>
      <c r="E2219" t="s">
        <v>18</v>
      </c>
      <c r="F2219">
        <v>0.94221100000000002</v>
      </c>
      <c r="G2219" t="s">
        <v>18</v>
      </c>
      <c r="H2219" t="s">
        <v>18</v>
      </c>
      <c r="I2219" t="s">
        <v>18</v>
      </c>
      <c r="J2219" t="s">
        <v>18</v>
      </c>
      <c r="K2219" t="s">
        <v>18</v>
      </c>
      <c r="L2219" t="s">
        <v>18</v>
      </c>
      <c r="M2219">
        <v>45</v>
      </c>
      <c r="N2219">
        <v>12</v>
      </c>
      <c r="O2219">
        <v>4776</v>
      </c>
    </row>
    <row r="2220" spans="1:15">
      <c r="A2220" t="s">
        <v>16</v>
      </c>
      <c r="B2220" t="s">
        <v>50</v>
      </c>
      <c r="C2220">
        <v>2011</v>
      </c>
      <c r="D2220">
        <v>30</v>
      </c>
      <c r="E2220" t="s">
        <v>18</v>
      </c>
      <c r="F2220">
        <v>0.13725499999999999</v>
      </c>
      <c r="G2220" t="s">
        <v>18</v>
      </c>
      <c r="H2220" t="s">
        <v>18</v>
      </c>
      <c r="I2220" t="s">
        <v>18</v>
      </c>
      <c r="J2220" t="s">
        <v>18</v>
      </c>
      <c r="K2220" t="s">
        <v>18</v>
      </c>
      <c r="L2220" t="s">
        <v>18</v>
      </c>
      <c r="M2220">
        <v>7</v>
      </c>
      <c r="N2220">
        <v>60</v>
      </c>
      <c r="O2220">
        <v>5100</v>
      </c>
    </row>
    <row r="2221" spans="1:15">
      <c r="A2221" t="s">
        <v>16</v>
      </c>
      <c r="B2221" t="s">
        <v>51</v>
      </c>
      <c r="C2221">
        <v>2011</v>
      </c>
      <c r="D2221">
        <v>30</v>
      </c>
      <c r="E2221" t="s">
        <v>18</v>
      </c>
      <c r="F2221">
        <v>0.37920999999999999</v>
      </c>
      <c r="G2221" t="s">
        <v>18</v>
      </c>
      <c r="H2221" t="s">
        <v>18</v>
      </c>
      <c r="I2221" t="s">
        <v>18</v>
      </c>
      <c r="J2221" t="s">
        <v>18</v>
      </c>
      <c r="K2221" t="s">
        <v>18</v>
      </c>
      <c r="L2221" t="s">
        <v>18</v>
      </c>
      <c r="M2221">
        <v>17</v>
      </c>
      <c r="N2221">
        <v>19</v>
      </c>
      <c r="O2221">
        <v>4483</v>
      </c>
    </row>
    <row r="2222" spans="1:15">
      <c r="A2222" t="s">
        <v>16</v>
      </c>
      <c r="B2222" t="s">
        <v>52</v>
      </c>
      <c r="C2222">
        <v>2011</v>
      </c>
      <c r="D2222">
        <v>30</v>
      </c>
      <c r="E2222" t="s">
        <v>18</v>
      </c>
      <c r="F2222">
        <v>0</v>
      </c>
      <c r="G2222" t="s">
        <v>18</v>
      </c>
      <c r="H2222" t="s">
        <v>18</v>
      </c>
      <c r="I2222" t="s">
        <v>18</v>
      </c>
      <c r="J2222" t="s">
        <v>18</v>
      </c>
      <c r="K2222" t="s">
        <v>18</v>
      </c>
      <c r="L2222" t="s">
        <v>18</v>
      </c>
      <c r="M2222">
        <v>0</v>
      </c>
      <c r="N2222">
        <v>7</v>
      </c>
      <c r="O2222">
        <v>1321</v>
      </c>
    </row>
    <row r="2223" spans="1:15">
      <c r="A2223" t="s">
        <v>16</v>
      </c>
      <c r="B2223" t="s">
        <v>53</v>
      </c>
      <c r="C2223">
        <v>2011</v>
      </c>
      <c r="D2223">
        <v>30</v>
      </c>
      <c r="E2223" t="s">
        <v>18</v>
      </c>
      <c r="F2223">
        <v>3.5360700000000002E-2</v>
      </c>
      <c r="G2223" t="s">
        <v>18</v>
      </c>
      <c r="H2223" t="s">
        <v>18</v>
      </c>
      <c r="I2223" t="s">
        <v>18</v>
      </c>
      <c r="J2223" t="s">
        <v>18</v>
      </c>
      <c r="K2223" t="s">
        <v>18</v>
      </c>
      <c r="L2223" t="s">
        <v>18</v>
      </c>
      <c r="M2223">
        <v>3</v>
      </c>
      <c r="N2223">
        <v>30</v>
      </c>
      <c r="O2223">
        <v>8484</v>
      </c>
    </row>
    <row r="2224" spans="1:15">
      <c r="A2224" t="s">
        <v>16</v>
      </c>
      <c r="B2224" t="s">
        <v>54</v>
      </c>
      <c r="C2224">
        <v>2011</v>
      </c>
      <c r="D2224">
        <v>30</v>
      </c>
      <c r="E2224" t="s">
        <v>18</v>
      </c>
      <c r="F2224">
        <v>0.101317</v>
      </c>
      <c r="G2224" t="s">
        <v>18</v>
      </c>
      <c r="H2224" t="s">
        <v>18</v>
      </c>
      <c r="I2224" t="s">
        <v>18</v>
      </c>
      <c r="J2224" t="s">
        <v>18</v>
      </c>
      <c r="K2224" t="s">
        <v>18</v>
      </c>
      <c r="L2224" t="s">
        <v>18</v>
      </c>
      <c r="M2224">
        <v>2</v>
      </c>
      <c r="N2224">
        <v>15</v>
      </c>
      <c r="O2224">
        <v>1974</v>
      </c>
    </row>
    <row r="2225" spans="1:15">
      <c r="A2225" t="s">
        <v>16</v>
      </c>
      <c r="B2225" t="s">
        <v>55</v>
      </c>
      <c r="C2225">
        <v>2011</v>
      </c>
      <c r="D2225">
        <v>30</v>
      </c>
      <c r="E2225" t="s">
        <v>18</v>
      </c>
      <c r="F2225">
        <v>0.54200499999999996</v>
      </c>
      <c r="G2225" t="s">
        <v>18</v>
      </c>
      <c r="H2225" t="s">
        <v>18</v>
      </c>
      <c r="I2225" t="s">
        <v>18</v>
      </c>
      <c r="J2225" t="s">
        <v>18</v>
      </c>
      <c r="K2225" t="s">
        <v>18</v>
      </c>
      <c r="L2225" t="s">
        <v>18</v>
      </c>
      <c r="M2225">
        <v>10</v>
      </c>
      <c r="N2225">
        <v>11</v>
      </c>
      <c r="O2225">
        <v>1845</v>
      </c>
    </row>
    <row r="2226" spans="1:15">
      <c r="A2226" t="s">
        <v>16</v>
      </c>
      <c r="B2226" t="s">
        <v>56</v>
      </c>
      <c r="C2226">
        <v>2011</v>
      </c>
      <c r="D2226">
        <v>30</v>
      </c>
      <c r="E2226" t="s">
        <v>18</v>
      </c>
      <c r="F2226">
        <v>0.52749800000000002</v>
      </c>
      <c r="G2226" t="s">
        <v>18</v>
      </c>
      <c r="H2226" t="s">
        <v>18</v>
      </c>
      <c r="I2226" t="s">
        <v>18</v>
      </c>
      <c r="J2226" t="s">
        <v>18</v>
      </c>
      <c r="K2226" t="s">
        <v>18</v>
      </c>
      <c r="L2226" t="s">
        <v>18</v>
      </c>
      <c r="M2226">
        <v>54</v>
      </c>
      <c r="N2226">
        <v>34</v>
      </c>
      <c r="O2226">
        <v>10237</v>
      </c>
    </row>
    <row r="2227" spans="1:15">
      <c r="A2227" t="s">
        <v>16</v>
      </c>
      <c r="B2227" t="s">
        <v>57</v>
      </c>
      <c r="C2227">
        <v>2011</v>
      </c>
      <c r="D2227">
        <v>30</v>
      </c>
      <c r="E2227" t="s">
        <v>18</v>
      </c>
      <c r="F2227">
        <v>0</v>
      </c>
      <c r="G2227" t="s">
        <v>18</v>
      </c>
      <c r="H2227" t="s">
        <v>18</v>
      </c>
      <c r="I2227" t="s">
        <v>18</v>
      </c>
      <c r="J2227" t="s">
        <v>18</v>
      </c>
      <c r="K2227" t="s">
        <v>18</v>
      </c>
      <c r="L2227" t="s">
        <v>18</v>
      </c>
      <c r="M2227">
        <v>0</v>
      </c>
      <c r="N2227">
        <v>16</v>
      </c>
      <c r="O2227">
        <v>3684</v>
      </c>
    </row>
    <row r="2228" spans="1:15">
      <c r="A2228" t="s">
        <v>16</v>
      </c>
      <c r="B2228" t="s">
        <v>58</v>
      </c>
      <c r="C2228">
        <v>2011</v>
      </c>
      <c r="D2228">
        <v>30</v>
      </c>
      <c r="E2228" t="s">
        <v>18</v>
      </c>
      <c r="F2228">
        <v>0.37634400000000001</v>
      </c>
      <c r="G2228" t="s">
        <v>18</v>
      </c>
      <c r="H2228" t="s">
        <v>18</v>
      </c>
      <c r="I2228" t="s">
        <v>18</v>
      </c>
      <c r="J2228" t="s">
        <v>18</v>
      </c>
      <c r="K2228" t="s">
        <v>18</v>
      </c>
      <c r="L2228" t="s">
        <v>18</v>
      </c>
      <c r="M2228">
        <v>14</v>
      </c>
      <c r="N2228">
        <v>13</v>
      </c>
      <c r="O2228">
        <v>3720</v>
      </c>
    </row>
    <row r="2229" spans="1:15">
      <c r="A2229" t="s">
        <v>16</v>
      </c>
      <c r="B2229" t="s">
        <v>59</v>
      </c>
      <c r="C2229">
        <v>2011</v>
      </c>
      <c r="D2229">
        <v>30</v>
      </c>
      <c r="E2229" t="s">
        <v>18</v>
      </c>
      <c r="F2229">
        <v>0.57183700000000004</v>
      </c>
      <c r="G2229" t="s">
        <v>18</v>
      </c>
      <c r="H2229" t="s">
        <v>18</v>
      </c>
      <c r="I2229" t="s">
        <v>18</v>
      </c>
      <c r="J2229" t="s">
        <v>18</v>
      </c>
      <c r="K2229" t="s">
        <v>18</v>
      </c>
      <c r="L2229" t="s">
        <v>18</v>
      </c>
      <c r="M2229">
        <v>24</v>
      </c>
      <c r="N2229">
        <v>16</v>
      </c>
      <c r="O2229">
        <v>4197</v>
      </c>
    </row>
    <row r="2230" spans="1:15">
      <c r="A2230" t="s">
        <v>16</v>
      </c>
      <c r="B2230" t="s">
        <v>60</v>
      </c>
      <c r="C2230">
        <v>2011</v>
      </c>
      <c r="D2230">
        <v>30</v>
      </c>
      <c r="E2230" t="s">
        <v>18</v>
      </c>
      <c r="F2230">
        <v>0</v>
      </c>
      <c r="G2230" t="s">
        <v>18</v>
      </c>
      <c r="H2230" t="s">
        <v>18</v>
      </c>
      <c r="I2230" t="s">
        <v>18</v>
      </c>
      <c r="J2230" t="s">
        <v>18</v>
      </c>
      <c r="K2230" t="s">
        <v>18</v>
      </c>
      <c r="L2230" t="s">
        <v>18</v>
      </c>
      <c r="M2230">
        <v>0</v>
      </c>
      <c r="N2230">
        <v>45</v>
      </c>
      <c r="O2230">
        <v>7445</v>
      </c>
    </row>
    <row r="2231" spans="1:15">
      <c r="A2231" t="s">
        <v>16</v>
      </c>
      <c r="B2231" t="s">
        <v>61</v>
      </c>
      <c r="C2231">
        <v>2011</v>
      </c>
      <c r="D2231">
        <v>30</v>
      </c>
      <c r="E2231" t="s">
        <v>18</v>
      </c>
      <c r="F2231">
        <v>0.92791500000000005</v>
      </c>
      <c r="G2231" t="s">
        <v>18</v>
      </c>
      <c r="H2231" t="s">
        <v>18</v>
      </c>
      <c r="I2231" t="s">
        <v>18</v>
      </c>
      <c r="J2231" t="s">
        <v>18</v>
      </c>
      <c r="K2231" t="s">
        <v>18</v>
      </c>
      <c r="L2231" t="s">
        <v>18</v>
      </c>
      <c r="M2231">
        <v>298</v>
      </c>
      <c r="N2231">
        <v>44</v>
      </c>
      <c r="O2231">
        <v>32115</v>
      </c>
    </row>
    <row r="2232" spans="1:15">
      <c r="A2232" t="s">
        <v>16</v>
      </c>
      <c r="B2232" t="s">
        <v>62</v>
      </c>
      <c r="C2232">
        <v>2011</v>
      </c>
      <c r="D2232">
        <v>30</v>
      </c>
      <c r="E2232" t="s">
        <v>18</v>
      </c>
      <c r="F2232">
        <v>0.20817099999999999</v>
      </c>
      <c r="G2232" t="s">
        <v>18</v>
      </c>
      <c r="H2232" t="s">
        <v>18</v>
      </c>
      <c r="I2232" t="s">
        <v>18</v>
      </c>
      <c r="J2232" t="s">
        <v>18</v>
      </c>
      <c r="K2232" t="s">
        <v>18</v>
      </c>
      <c r="L2232" t="s">
        <v>18</v>
      </c>
      <c r="M2232">
        <v>8</v>
      </c>
      <c r="N2232">
        <v>12</v>
      </c>
      <c r="O2232">
        <v>3843</v>
      </c>
    </row>
    <row r="2233" spans="1:15">
      <c r="A2233" t="s">
        <v>16</v>
      </c>
      <c r="B2233" t="s">
        <v>63</v>
      </c>
      <c r="C2233">
        <v>2011</v>
      </c>
      <c r="D2233">
        <v>30</v>
      </c>
      <c r="E2233" t="s">
        <v>18</v>
      </c>
      <c r="F2233">
        <v>1.0981000000000001</v>
      </c>
      <c r="G2233" t="s">
        <v>18</v>
      </c>
      <c r="H2233" t="s">
        <v>18</v>
      </c>
      <c r="I2233" t="s">
        <v>18</v>
      </c>
      <c r="J2233" t="s">
        <v>18</v>
      </c>
      <c r="K2233" t="s">
        <v>18</v>
      </c>
      <c r="L2233" t="s">
        <v>18</v>
      </c>
      <c r="M2233">
        <v>15</v>
      </c>
      <c r="N2233">
        <v>6</v>
      </c>
      <c r="O2233">
        <v>1366</v>
      </c>
    </row>
    <row r="2234" spans="1:15">
      <c r="A2234" t="s">
        <v>16</v>
      </c>
      <c r="B2234" t="s">
        <v>64</v>
      </c>
      <c r="C2234">
        <v>2011</v>
      </c>
      <c r="D2234">
        <v>30</v>
      </c>
      <c r="E2234" t="s">
        <v>18</v>
      </c>
      <c r="F2234">
        <v>0.673763</v>
      </c>
      <c r="G2234" t="s">
        <v>18</v>
      </c>
      <c r="H2234" t="s">
        <v>18</v>
      </c>
      <c r="I2234" t="s">
        <v>18</v>
      </c>
      <c r="J2234" t="s">
        <v>18</v>
      </c>
      <c r="K2234" t="s">
        <v>18</v>
      </c>
      <c r="L2234" t="s">
        <v>18</v>
      </c>
      <c r="M2234">
        <v>369</v>
      </c>
      <c r="N2234">
        <v>76</v>
      </c>
      <c r="O2234">
        <v>54767</v>
      </c>
    </row>
    <row r="2235" spans="1:15">
      <c r="A2235" t="s">
        <v>16</v>
      </c>
      <c r="B2235" t="s">
        <v>65</v>
      </c>
      <c r="C2235">
        <v>2011</v>
      </c>
      <c r="D2235">
        <v>30</v>
      </c>
      <c r="E2235" t="s">
        <v>18</v>
      </c>
      <c r="F2235">
        <v>0</v>
      </c>
      <c r="G2235" t="s">
        <v>18</v>
      </c>
      <c r="H2235" t="s">
        <v>18</v>
      </c>
      <c r="I2235" t="s">
        <v>18</v>
      </c>
      <c r="J2235" t="s">
        <v>18</v>
      </c>
      <c r="K2235" t="s">
        <v>18</v>
      </c>
      <c r="L2235" t="s">
        <v>18</v>
      </c>
      <c r="M2235">
        <v>0</v>
      </c>
      <c r="N2235">
        <v>5</v>
      </c>
      <c r="O2235">
        <v>638</v>
      </c>
    </row>
    <row r="2236" spans="1:15">
      <c r="A2236" t="s">
        <v>16</v>
      </c>
      <c r="B2236" t="s">
        <v>66</v>
      </c>
      <c r="C2236">
        <v>2011</v>
      </c>
      <c r="D2236">
        <v>30</v>
      </c>
      <c r="E2236" t="s">
        <v>18</v>
      </c>
      <c r="F2236">
        <v>0.128995</v>
      </c>
      <c r="G2236" t="s">
        <v>18</v>
      </c>
      <c r="H2236" t="s">
        <v>18</v>
      </c>
      <c r="I2236" t="s">
        <v>18</v>
      </c>
      <c r="J2236" t="s">
        <v>18</v>
      </c>
      <c r="K2236" t="s">
        <v>18</v>
      </c>
      <c r="L2236" t="s">
        <v>18</v>
      </c>
      <c r="M2236">
        <v>9</v>
      </c>
      <c r="N2236">
        <v>25</v>
      </c>
      <c r="O2236">
        <v>6977</v>
      </c>
    </row>
    <row r="2237" spans="1:15">
      <c r="A2237" t="s">
        <v>16</v>
      </c>
      <c r="B2237" t="s">
        <v>67</v>
      </c>
      <c r="C2237">
        <v>2011</v>
      </c>
      <c r="D2237">
        <v>30</v>
      </c>
      <c r="E2237" t="s">
        <v>18</v>
      </c>
      <c r="F2237">
        <v>0.26232899999999998</v>
      </c>
      <c r="G2237" t="s">
        <v>18</v>
      </c>
      <c r="H2237" t="s">
        <v>18</v>
      </c>
      <c r="I2237" t="s">
        <v>18</v>
      </c>
      <c r="J2237" t="s">
        <v>18</v>
      </c>
      <c r="K2237" t="s">
        <v>18</v>
      </c>
      <c r="L2237" t="s">
        <v>18</v>
      </c>
      <c r="M2237">
        <v>5</v>
      </c>
      <c r="N2237">
        <v>30</v>
      </c>
      <c r="O2237">
        <v>1906</v>
      </c>
    </row>
    <row r="2238" spans="1:15">
      <c r="A2238" t="s">
        <v>16</v>
      </c>
      <c r="B2238" t="s">
        <v>68</v>
      </c>
      <c r="C2238">
        <v>2011</v>
      </c>
      <c r="D2238">
        <v>30</v>
      </c>
      <c r="E2238" t="s">
        <v>18</v>
      </c>
      <c r="F2238">
        <v>0.121212</v>
      </c>
      <c r="G2238" t="s">
        <v>18</v>
      </c>
      <c r="H2238" t="s">
        <v>18</v>
      </c>
      <c r="I2238" t="s">
        <v>18</v>
      </c>
      <c r="J2238" t="s">
        <v>18</v>
      </c>
      <c r="K2238" t="s">
        <v>18</v>
      </c>
      <c r="L2238" t="s">
        <v>18</v>
      </c>
      <c r="M2238">
        <v>2</v>
      </c>
      <c r="N2238">
        <v>11</v>
      </c>
      <c r="O2238">
        <v>1650</v>
      </c>
    </row>
    <row r="2239" spans="1:15">
      <c r="A2239" t="s">
        <v>16</v>
      </c>
      <c r="B2239" t="s">
        <v>69</v>
      </c>
      <c r="C2239">
        <v>2011</v>
      </c>
      <c r="D2239">
        <v>30</v>
      </c>
      <c r="E2239" t="s">
        <v>18</v>
      </c>
      <c r="F2239">
        <v>0.77875000000000005</v>
      </c>
      <c r="G2239" t="s">
        <v>18</v>
      </c>
      <c r="H2239" t="s">
        <v>18</v>
      </c>
      <c r="I2239" t="s">
        <v>18</v>
      </c>
      <c r="J2239" t="s">
        <v>18</v>
      </c>
      <c r="K2239" t="s">
        <v>18</v>
      </c>
      <c r="L2239" t="s">
        <v>18</v>
      </c>
      <c r="M2239">
        <v>674</v>
      </c>
      <c r="N2239">
        <v>25</v>
      </c>
      <c r="O2239">
        <v>86549</v>
      </c>
    </row>
    <row r="2240" spans="1:15">
      <c r="A2240" t="s">
        <v>16</v>
      </c>
      <c r="B2240" t="s">
        <v>17</v>
      </c>
      <c r="C2240">
        <v>2011</v>
      </c>
      <c r="D2240">
        <v>31</v>
      </c>
      <c r="E2240" t="s">
        <v>18</v>
      </c>
      <c r="F2240">
        <v>0.34021899999999999</v>
      </c>
      <c r="G2240" t="s">
        <v>18</v>
      </c>
      <c r="H2240" t="s">
        <v>18</v>
      </c>
      <c r="I2240" t="s">
        <v>18</v>
      </c>
      <c r="J2240" t="s">
        <v>18</v>
      </c>
      <c r="K2240" t="s">
        <v>18</v>
      </c>
      <c r="L2240" t="s">
        <v>18</v>
      </c>
      <c r="M2240">
        <v>14</v>
      </c>
      <c r="N2240">
        <v>14</v>
      </c>
      <c r="O2240">
        <v>4115</v>
      </c>
    </row>
    <row r="2241" spans="1:15">
      <c r="A2241" t="s">
        <v>16</v>
      </c>
      <c r="B2241" t="s">
        <v>19</v>
      </c>
      <c r="C2241">
        <v>2011</v>
      </c>
      <c r="D2241">
        <v>31</v>
      </c>
      <c r="E2241" t="s">
        <v>18</v>
      </c>
      <c r="F2241">
        <v>0.36939300000000003</v>
      </c>
      <c r="G2241" t="s">
        <v>18</v>
      </c>
      <c r="H2241" t="s">
        <v>18</v>
      </c>
      <c r="I2241" t="s">
        <v>18</v>
      </c>
      <c r="J2241" t="s">
        <v>18</v>
      </c>
      <c r="K2241" t="s">
        <v>18</v>
      </c>
      <c r="L2241" t="s">
        <v>18</v>
      </c>
      <c r="M2241">
        <v>7</v>
      </c>
      <c r="N2241">
        <v>7</v>
      </c>
      <c r="O2241">
        <v>1895</v>
      </c>
    </row>
    <row r="2242" spans="1:15">
      <c r="A2242" t="s">
        <v>16</v>
      </c>
      <c r="B2242" t="s">
        <v>20</v>
      </c>
      <c r="C2242">
        <v>2011</v>
      </c>
      <c r="D2242">
        <v>31</v>
      </c>
      <c r="E2242" t="s">
        <v>18</v>
      </c>
      <c r="F2242">
        <v>0.41802600000000001</v>
      </c>
      <c r="G2242" t="s">
        <v>18</v>
      </c>
      <c r="H2242" t="s">
        <v>18</v>
      </c>
      <c r="I2242" t="s">
        <v>18</v>
      </c>
      <c r="J2242" t="s">
        <v>18</v>
      </c>
      <c r="K2242" t="s">
        <v>18</v>
      </c>
      <c r="L2242" t="s">
        <v>18</v>
      </c>
      <c r="M2242">
        <v>91</v>
      </c>
      <c r="N2242">
        <v>61</v>
      </c>
      <c r="O2242">
        <v>21769</v>
      </c>
    </row>
    <row r="2243" spans="1:15">
      <c r="A2243" t="s">
        <v>16</v>
      </c>
      <c r="B2243" t="s">
        <v>21</v>
      </c>
      <c r="C2243">
        <v>2011</v>
      </c>
      <c r="D2243">
        <v>31</v>
      </c>
      <c r="E2243" t="s">
        <v>18</v>
      </c>
      <c r="F2243">
        <v>0</v>
      </c>
      <c r="G2243" t="s">
        <v>18</v>
      </c>
      <c r="H2243" t="s">
        <v>18</v>
      </c>
      <c r="I2243" t="s">
        <v>18</v>
      </c>
      <c r="J2243" t="s">
        <v>18</v>
      </c>
      <c r="K2243" t="s">
        <v>18</v>
      </c>
      <c r="L2243" t="s">
        <v>18</v>
      </c>
      <c r="M2243">
        <v>0</v>
      </c>
      <c r="N2243">
        <v>2</v>
      </c>
      <c r="O2243">
        <v>458</v>
      </c>
    </row>
    <row r="2244" spans="1:15">
      <c r="A2244" t="s">
        <v>16</v>
      </c>
      <c r="B2244" t="s">
        <v>22</v>
      </c>
      <c r="C2244">
        <v>2011</v>
      </c>
      <c r="D2244">
        <v>31</v>
      </c>
      <c r="E2244" t="s">
        <v>18</v>
      </c>
      <c r="F2244">
        <v>0.55329200000000001</v>
      </c>
      <c r="G2244" t="s">
        <v>18</v>
      </c>
      <c r="H2244" t="s">
        <v>18</v>
      </c>
      <c r="I2244" t="s">
        <v>18</v>
      </c>
      <c r="J2244" t="s">
        <v>18</v>
      </c>
      <c r="K2244" t="s">
        <v>18</v>
      </c>
      <c r="L2244" t="s">
        <v>18</v>
      </c>
      <c r="M2244">
        <v>91</v>
      </c>
      <c r="N2244">
        <v>74</v>
      </c>
      <c r="O2244">
        <v>16447</v>
      </c>
    </row>
    <row r="2245" spans="1:15">
      <c r="A2245" t="s">
        <v>16</v>
      </c>
      <c r="B2245" t="s">
        <v>23</v>
      </c>
      <c r="C2245">
        <v>2011</v>
      </c>
      <c r="D2245">
        <v>31</v>
      </c>
      <c r="E2245" t="s">
        <v>18</v>
      </c>
      <c r="F2245">
        <v>0.47962900000000003</v>
      </c>
      <c r="G2245" t="s">
        <v>18</v>
      </c>
      <c r="H2245" t="s">
        <v>18</v>
      </c>
      <c r="I2245" t="s">
        <v>18</v>
      </c>
      <c r="J2245" t="s">
        <v>18</v>
      </c>
      <c r="K2245" t="s">
        <v>18</v>
      </c>
      <c r="L2245" t="s">
        <v>18</v>
      </c>
      <c r="M2245">
        <v>93</v>
      </c>
      <c r="N2245">
        <v>11</v>
      </c>
      <c r="O2245">
        <v>19390</v>
      </c>
    </row>
    <row r="2246" spans="1:15">
      <c r="A2246" t="s">
        <v>16</v>
      </c>
      <c r="B2246" t="s">
        <v>24</v>
      </c>
      <c r="C2246">
        <v>2011</v>
      </c>
      <c r="D2246">
        <v>31</v>
      </c>
      <c r="E2246" t="s">
        <v>18</v>
      </c>
      <c r="F2246">
        <v>0</v>
      </c>
      <c r="G2246" t="s">
        <v>18</v>
      </c>
      <c r="H2246" t="s">
        <v>18</v>
      </c>
      <c r="I2246" t="s">
        <v>18</v>
      </c>
      <c r="J2246" t="s">
        <v>18</v>
      </c>
      <c r="K2246" t="s">
        <v>18</v>
      </c>
      <c r="L2246" t="s">
        <v>18</v>
      </c>
      <c r="M2246">
        <v>0</v>
      </c>
      <c r="N2246">
        <v>6</v>
      </c>
      <c r="O2246">
        <v>1209</v>
      </c>
    </row>
    <row r="2247" spans="1:15">
      <c r="A2247" t="s">
        <v>16</v>
      </c>
      <c r="B2247" t="s">
        <v>25</v>
      </c>
      <c r="C2247">
        <v>2011</v>
      </c>
      <c r="D2247">
        <v>31</v>
      </c>
      <c r="E2247">
        <v>0</v>
      </c>
      <c r="F2247">
        <v>0</v>
      </c>
      <c r="G2247" t="s">
        <v>18</v>
      </c>
      <c r="H2247" t="s">
        <v>18</v>
      </c>
      <c r="I2247" t="s">
        <v>18</v>
      </c>
      <c r="J2247" t="s">
        <v>18</v>
      </c>
      <c r="K2247" t="s">
        <v>18</v>
      </c>
      <c r="L2247" t="s">
        <v>18</v>
      </c>
      <c r="M2247">
        <v>0</v>
      </c>
      <c r="N2247">
        <v>0</v>
      </c>
      <c r="O2247">
        <v>0</v>
      </c>
    </row>
    <row r="2248" spans="1:15">
      <c r="A2248" t="s">
        <v>16</v>
      </c>
      <c r="B2248" t="s">
        <v>26</v>
      </c>
      <c r="C2248">
        <v>2011</v>
      </c>
      <c r="D2248">
        <v>31</v>
      </c>
      <c r="E2248" t="s">
        <v>18</v>
      </c>
      <c r="F2248">
        <v>1.98068</v>
      </c>
      <c r="G2248" t="s">
        <v>18</v>
      </c>
      <c r="H2248" t="s">
        <v>18</v>
      </c>
      <c r="I2248" t="s">
        <v>18</v>
      </c>
      <c r="J2248" t="s">
        <v>18</v>
      </c>
      <c r="K2248" t="s">
        <v>18</v>
      </c>
      <c r="L2248" t="s">
        <v>18</v>
      </c>
      <c r="M2248">
        <v>41</v>
      </c>
      <c r="N2248">
        <v>2</v>
      </c>
      <c r="O2248">
        <v>2070</v>
      </c>
    </row>
    <row r="2249" spans="1:15">
      <c r="A2249" t="s">
        <v>16</v>
      </c>
      <c r="B2249" t="s">
        <v>27</v>
      </c>
      <c r="C2249">
        <v>2011</v>
      </c>
      <c r="D2249">
        <v>31</v>
      </c>
      <c r="E2249" t="s">
        <v>18</v>
      </c>
      <c r="F2249" t="s">
        <v>18</v>
      </c>
      <c r="G2249" t="s">
        <v>18</v>
      </c>
      <c r="H2249" t="s">
        <v>18</v>
      </c>
      <c r="I2249" t="s">
        <v>18</v>
      </c>
      <c r="J2249" t="s">
        <v>18</v>
      </c>
      <c r="K2249" t="s">
        <v>18</v>
      </c>
      <c r="L2249" t="s">
        <v>18</v>
      </c>
      <c r="M2249" t="s">
        <v>18</v>
      </c>
      <c r="N2249" t="s">
        <v>18</v>
      </c>
      <c r="O2249" t="s">
        <v>18</v>
      </c>
    </row>
    <row r="2250" spans="1:15">
      <c r="A2250" t="s">
        <v>16</v>
      </c>
      <c r="B2250" t="s">
        <v>28</v>
      </c>
      <c r="C2250">
        <v>2011</v>
      </c>
      <c r="D2250">
        <v>31</v>
      </c>
      <c r="E2250" t="s">
        <v>18</v>
      </c>
      <c r="F2250">
        <v>0.69029499999999999</v>
      </c>
      <c r="G2250" t="s">
        <v>18</v>
      </c>
      <c r="H2250" t="s">
        <v>18</v>
      </c>
      <c r="I2250" t="s">
        <v>18</v>
      </c>
      <c r="J2250" t="s">
        <v>18</v>
      </c>
      <c r="K2250" t="s">
        <v>18</v>
      </c>
      <c r="L2250" t="s">
        <v>18</v>
      </c>
      <c r="M2250">
        <v>186</v>
      </c>
      <c r="N2250">
        <v>46</v>
      </c>
      <c r="O2250">
        <v>26945</v>
      </c>
    </row>
    <row r="2251" spans="1:15">
      <c r="A2251" t="s">
        <v>16</v>
      </c>
      <c r="B2251" t="s">
        <v>29</v>
      </c>
      <c r="C2251">
        <v>2011</v>
      </c>
      <c r="D2251">
        <v>31</v>
      </c>
      <c r="E2251" t="s">
        <v>18</v>
      </c>
      <c r="F2251">
        <v>0.14306199999999999</v>
      </c>
      <c r="G2251" t="s">
        <v>18</v>
      </c>
      <c r="H2251" t="s">
        <v>18</v>
      </c>
      <c r="I2251" t="s">
        <v>18</v>
      </c>
      <c r="J2251" t="s">
        <v>18</v>
      </c>
      <c r="K2251" t="s">
        <v>18</v>
      </c>
      <c r="L2251" t="s">
        <v>18</v>
      </c>
      <c r="M2251">
        <v>2</v>
      </c>
      <c r="N2251">
        <v>14</v>
      </c>
      <c r="O2251">
        <v>1398</v>
      </c>
    </row>
    <row r="2252" spans="1:15">
      <c r="A2252" t="s">
        <v>16</v>
      </c>
      <c r="B2252" t="s">
        <v>30</v>
      </c>
      <c r="C2252">
        <v>2011</v>
      </c>
      <c r="D2252">
        <v>31</v>
      </c>
      <c r="E2252" t="s">
        <v>18</v>
      </c>
      <c r="F2252">
        <v>0.38736599999999999</v>
      </c>
      <c r="G2252" t="s">
        <v>18</v>
      </c>
      <c r="H2252" t="s">
        <v>18</v>
      </c>
      <c r="I2252" t="s">
        <v>18</v>
      </c>
      <c r="J2252" t="s">
        <v>18</v>
      </c>
      <c r="K2252" t="s">
        <v>18</v>
      </c>
      <c r="L2252" t="s">
        <v>18</v>
      </c>
      <c r="M2252">
        <v>13</v>
      </c>
      <c r="N2252">
        <v>7</v>
      </c>
      <c r="O2252">
        <v>3356</v>
      </c>
    </row>
    <row r="2253" spans="1:15">
      <c r="A2253" t="s">
        <v>16</v>
      </c>
      <c r="B2253" t="s">
        <v>31</v>
      </c>
      <c r="C2253">
        <v>2011</v>
      </c>
      <c r="D2253">
        <v>31</v>
      </c>
      <c r="E2253" t="s">
        <v>18</v>
      </c>
      <c r="F2253">
        <v>1.3911500000000001</v>
      </c>
      <c r="G2253" t="s">
        <v>18</v>
      </c>
      <c r="H2253" t="s">
        <v>18</v>
      </c>
      <c r="I2253" t="s">
        <v>18</v>
      </c>
      <c r="J2253" t="s">
        <v>18</v>
      </c>
      <c r="K2253" t="s">
        <v>18</v>
      </c>
      <c r="L2253" t="s">
        <v>18</v>
      </c>
      <c r="M2253">
        <v>351</v>
      </c>
      <c r="N2253">
        <v>51</v>
      </c>
      <c r="O2253">
        <v>25231</v>
      </c>
    </row>
    <row r="2254" spans="1:15">
      <c r="A2254" t="s">
        <v>16</v>
      </c>
      <c r="B2254" t="s">
        <v>32</v>
      </c>
      <c r="C2254">
        <v>2011</v>
      </c>
      <c r="D2254">
        <v>31</v>
      </c>
      <c r="E2254" t="s">
        <v>18</v>
      </c>
      <c r="F2254">
        <v>0.21237900000000001</v>
      </c>
      <c r="G2254" t="s">
        <v>18</v>
      </c>
      <c r="H2254" t="s">
        <v>18</v>
      </c>
      <c r="I2254" t="s">
        <v>18</v>
      </c>
      <c r="J2254" t="s">
        <v>18</v>
      </c>
      <c r="K2254" t="s">
        <v>18</v>
      </c>
      <c r="L2254" t="s">
        <v>18</v>
      </c>
      <c r="M2254">
        <v>14</v>
      </c>
      <c r="N2254">
        <v>30</v>
      </c>
      <c r="O2254">
        <v>6592</v>
      </c>
    </row>
    <row r="2255" spans="1:15">
      <c r="A2255" t="s">
        <v>16</v>
      </c>
      <c r="B2255" t="s">
        <v>33</v>
      </c>
      <c r="C2255">
        <v>2011</v>
      </c>
      <c r="D2255">
        <v>31</v>
      </c>
      <c r="E2255" t="s">
        <v>18</v>
      </c>
      <c r="F2255">
        <v>9.1911800000000002E-2</v>
      </c>
      <c r="G2255" t="s">
        <v>18</v>
      </c>
      <c r="H2255" t="s">
        <v>18</v>
      </c>
      <c r="I2255" t="s">
        <v>18</v>
      </c>
      <c r="J2255" t="s">
        <v>18</v>
      </c>
      <c r="K2255" t="s">
        <v>18</v>
      </c>
      <c r="L2255" t="s">
        <v>18</v>
      </c>
      <c r="M2255">
        <v>1</v>
      </c>
      <c r="N2255">
        <v>6</v>
      </c>
      <c r="O2255">
        <v>1088</v>
      </c>
    </row>
    <row r="2256" spans="1:15">
      <c r="A2256" t="s">
        <v>16</v>
      </c>
      <c r="B2256" t="s">
        <v>34</v>
      </c>
      <c r="C2256">
        <v>2011</v>
      </c>
      <c r="D2256">
        <v>31</v>
      </c>
      <c r="E2256" t="s">
        <v>18</v>
      </c>
      <c r="F2256">
        <v>0.192555</v>
      </c>
      <c r="G2256" t="s">
        <v>18</v>
      </c>
      <c r="H2256" t="s">
        <v>18</v>
      </c>
      <c r="I2256" t="s">
        <v>18</v>
      </c>
      <c r="J2256" t="s">
        <v>18</v>
      </c>
      <c r="K2256" t="s">
        <v>18</v>
      </c>
      <c r="L2256" t="s">
        <v>18</v>
      </c>
      <c r="M2256">
        <v>6</v>
      </c>
      <c r="N2256">
        <v>16</v>
      </c>
      <c r="O2256">
        <v>3116</v>
      </c>
    </row>
    <row r="2257" spans="1:15">
      <c r="A2257" t="s">
        <v>16</v>
      </c>
      <c r="B2257" t="s">
        <v>35</v>
      </c>
      <c r="C2257">
        <v>2011</v>
      </c>
      <c r="D2257">
        <v>31</v>
      </c>
      <c r="E2257" t="s">
        <v>18</v>
      </c>
      <c r="F2257">
        <v>0.227768</v>
      </c>
      <c r="G2257" t="s">
        <v>18</v>
      </c>
      <c r="H2257" t="s">
        <v>18</v>
      </c>
      <c r="I2257" t="s">
        <v>18</v>
      </c>
      <c r="J2257" t="s">
        <v>18</v>
      </c>
      <c r="K2257" t="s">
        <v>18</v>
      </c>
      <c r="L2257" t="s">
        <v>18</v>
      </c>
      <c r="M2257">
        <v>23</v>
      </c>
      <c r="N2257">
        <v>8</v>
      </c>
      <c r="O2257">
        <v>10098</v>
      </c>
    </row>
    <row r="2258" spans="1:15">
      <c r="A2258" t="s">
        <v>16</v>
      </c>
      <c r="B2258" t="s">
        <v>36</v>
      </c>
      <c r="C2258">
        <v>2011</v>
      </c>
      <c r="D2258">
        <v>31</v>
      </c>
      <c r="E2258" t="s">
        <v>18</v>
      </c>
      <c r="F2258">
        <v>0.87269799999999997</v>
      </c>
      <c r="G2258" t="s">
        <v>18</v>
      </c>
      <c r="H2258" t="s">
        <v>18</v>
      </c>
      <c r="I2258" t="s">
        <v>18</v>
      </c>
      <c r="J2258" t="s">
        <v>18</v>
      </c>
      <c r="K2258" t="s">
        <v>18</v>
      </c>
      <c r="L2258" t="s">
        <v>18</v>
      </c>
      <c r="M2258">
        <v>109</v>
      </c>
      <c r="N2258">
        <v>19</v>
      </c>
      <c r="O2258">
        <v>12490</v>
      </c>
    </row>
    <row r="2259" spans="1:15">
      <c r="A2259" t="s">
        <v>16</v>
      </c>
      <c r="B2259" t="s">
        <v>37</v>
      </c>
      <c r="C2259">
        <v>2011</v>
      </c>
      <c r="D2259">
        <v>31</v>
      </c>
      <c r="E2259" t="s">
        <v>18</v>
      </c>
      <c r="F2259">
        <v>0.36036000000000001</v>
      </c>
      <c r="G2259" t="s">
        <v>18</v>
      </c>
      <c r="H2259" t="s">
        <v>18</v>
      </c>
      <c r="I2259" t="s">
        <v>18</v>
      </c>
      <c r="J2259" t="s">
        <v>18</v>
      </c>
      <c r="K2259" t="s">
        <v>18</v>
      </c>
      <c r="L2259" t="s">
        <v>18</v>
      </c>
      <c r="M2259">
        <v>14</v>
      </c>
      <c r="N2259">
        <v>20</v>
      </c>
      <c r="O2259">
        <v>3885</v>
      </c>
    </row>
    <row r="2260" spans="1:15">
      <c r="A2260" t="s">
        <v>16</v>
      </c>
      <c r="B2260" t="s">
        <v>38</v>
      </c>
      <c r="C2260">
        <v>2011</v>
      </c>
      <c r="D2260">
        <v>31</v>
      </c>
      <c r="E2260" t="s">
        <v>18</v>
      </c>
      <c r="F2260">
        <v>1.7230000000000001</v>
      </c>
      <c r="G2260" t="s">
        <v>18</v>
      </c>
      <c r="H2260" t="s">
        <v>18</v>
      </c>
      <c r="I2260" t="s">
        <v>18</v>
      </c>
      <c r="J2260" t="s">
        <v>18</v>
      </c>
      <c r="K2260" t="s">
        <v>18</v>
      </c>
      <c r="L2260" t="s">
        <v>18</v>
      </c>
      <c r="M2260">
        <v>78</v>
      </c>
      <c r="N2260">
        <v>6</v>
      </c>
      <c r="O2260">
        <v>4527</v>
      </c>
    </row>
    <row r="2261" spans="1:15">
      <c r="A2261" t="s">
        <v>16</v>
      </c>
      <c r="B2261" t="s">
        <v>39</v>
      </c>
      <c r="C2261">
        <v>2011</v>
      </c>
      <c r="D2261">
        <v>31</v>
      </c>
      <c r="E2261" t="s">
        <v>18</v>
      </c>
      <c r="F2261">
        <v>0.65145200000000003</v>
      </c>
      <c r="G2261" t="s">
        <v>18</v>
      </c>
      <c r="H2261" t="s">
        <v>18</v>
      </c>
      <c r="I2261" t="s">
        <v>18</v>
      </c>
      <c r="J2261" t="s">
        <v>18</v>
      </c>
      <c r="K2261" t="s">
        <v>18</v>
      </c>
      <c r="L2261" t="s">
        <v>18</v>
      </c>
      <c r="M2261">
        <v>153</v>
      </c>
      <c r="N2261">
        <v>27</v>
      </c>
      <c r="O2261">
        <v>23486</v>
      </c>
    </row>
    <row r="2262" spans="1:15">
      <c r="A2262" t="s">
        <v>16</v>
      </c>
      <c r="B2262" t="s">
        <v>40</v>
      </c>
      <c r="C2262">
        <v>2011</v>
      </c>
      <c r="D2262">
        <v>31</v>
      </c>
      <c r="E2262" t="s">
        <v>18</v>
      </c>
      <c r="F2262">
        <v>0.56473799999999996</v>
      </c>
      <c r="G2262" t="s">
        <v>18</v>
      </c>
      <c r="H2262" t="s">
        <v>18</v>
      </c>
      <c r="I2262" t="s">
        <v>18</v>
      </c>
      <c r="J2262" t="s">
        <v>18</v>
      </c>
      <c r="K2262" t="s">
        <v>18</v>
      </c>
      <c r="L2262" t="s">
        <v>18</v>
      </c>
      <c r="M2262">
        <v>41</v>
      </c>
      <c r="N2262">
        <v>30</v>
      </c>
      <c r="O2262">
        <v>7260</v>
      </c>
    </row>
    <row r="2263" spans="1:15">
      <c r="A2263" t="s">
        <v>16</v>
      </c>
      <c r="B2263" t="s">
        <v>41</v>
      </c>
      <c r="C2263">
        <v>2011</v>
      </c>
      <c r="D2263">
        <v>31</v>
      </c>
      <c r="E2263" t="s">
        <v>18</v>
      </c>
      <c r="F2263">
        <v>0.56267599999999995</v>
      </c>
      <c r="G2263" t="s">
        <v>18</v>
      </c>
      <c r="H2263" t="s">
        <v>18</v>
      </c>
      <c r="I2263" t="s">
        <v>18</v>
      </c>
      <c r="J2263" t="s">
        <v>18</v>
      </c>
      <c r="K2263" t="s">
        <v>18</v>
      </c>
      <c r="L2263" t="s">
        <v>18</v>
      </c>
      <c r="M2263">
        <v>18</v>
      </c>
      <c r="N2263">
        <v>8</v>
      </c>
      <c r="O2263">
        <v>3199</v>
      </c>
    </row>
    <row r="2264" spans="1:15">
      <c r="A2264" t="s">
        <v>16</v>
      </c>
      <c r="B2264" t="s">
        <v>42</v>
      </c>
      <c r="C2264">
        <v>2011</v>
      </c>
      <c r="D2264">
        <v>31</v>
      </c>
      <c r="E2264" t="s">
        <v>18</v>
      </c>
      <c r="F2264">
        <v>1.4625600000000001</v>
      </c>
      <c r="G2264" t="s">
        <v>18</v>
      </c>
      <c r="H2264" t="s">
        <v>18</v>
      </c>
      <c r="I2264" t="s">
        <v>18</v>
      </c>
      <c r="J2264" t="s">
        <v>18</v>
      </c>
      <c r="K2264" t="s">
        <v>18</v>
      </c>
      <c r="L2264" t="s">
        <v>18</v>
      </c>
      <c r="M2264">
        <v>225</v>
      </c>
      <c r="N2264">
        <v>42</v>
      </c>
      <c r="O2264">
        <v>15384</v>
      </c>
    </row>
    <row r="2265" spans="1:15">
      <c r="A2265" t="s">
        <v>16</v>
      </c>
      <c r="B2265" t="s">
        <v>43</v>
      </c>
      <c r="C2265">
        <v>2011</v>
      </c>
      <c r="D2265">
        <v>31</v>
      </c>
      <c r="E2265" t="s">
        <v>18</v>
      </c>
      <c r="F2265">
        <v>0.122599</v>
      </c>
      <c r="G2265" t="s">
        <v>18</v>
      </c>
      <c r="H2265" t="s">
        <v>18</v>
      </c>
      <c r="I2265" t="s">
        <v>18</v>
      </c>
      <c r="J2265" t="s">
        <v>18</v>
      </c>
      <c r="K2265" t="s">
        <v>18</v>
      </c>
      <c r="L2265" t="s">
        <v>18</v>
      </c>
      <c r="M2265">
        <v>3</v>
      </c>
      <c r="N2265">
        <v>19</v>
      </c>
      <c r="O2265">
        <v>2447</v>
      </c>
    </row>
    <row r="2266" spans="1:15">
      <c r="A2266" t="s">
        <v>16</v>
      </c>
      <c r="B2266" t="s">
        <v>44</v>
      </c>
      <c r="C2266">
        <v>2011</v>
      </c>
      <c r="D2266">
        <v>31</v>
      </c>
      <c r="E2266" t="s">
        <v>18</v>
      </c>
      <c r="F2266">
        <v>0</v>
      </c>
      <c r="G2266" t="s">
        <v>18</v>
      </c>
      <c r="H2266" t="s">
        <v>18</v>
      </c>
      <c r="I2266" t="s">
        <v>18</v>
      </c>
      <c r="J2266" t="s">
        <v>18</v>
      </c>
      <c r="K2266" t="s">
        <v>18</v>
      </c>
      <c r="L2266" t="s">
        <v>18</v>
      </c>
      <c r="M2266">
        <v>0</v>
      </c>
      <c r="N2266">
        <v>5</v>
      </c>
      <c r="O2266">
        <v>1241</v>
      </c>
    </row>
    <row r="2267" spans="1:15">
      <c r="A2267" t="s">
        <v>16</v>
      </c>
      <c r="B2267" t="s">
        <v>45</v>
      </c>
      <c r="C2267">
        <v>2011</v>
      </c>
      <c r="D2267">
        <v>31</v>
      </c>
      <c r="E2267" t="s">
        <v>18</v>
      </c>
      <c r="F2267">
        <v>7.4626899999999996E-2</v>
      </c>
      <c r="G2267" t="s">
        <v>18</v>
      </c>
      <c r="H2267" t="s">
        <v>18</v>
      </c>
      <c r="I2267" t="s">
        <v>18</v>
      </c>
      <c r="J2267" t="s">
        <v>18</v>
      </c>
      <c r="K2267" t="s">
        <v>18</v>
      </c>
      <c r="L2267" t="s">
        <v>18</v>
      </c>
      <c r="M2267">
        <v>1</v>
      </c>
      <c r="N2267">
        <v>10</v>
      </c>
      <c r="O2267">
        <v>1340</v>
      </c>
    </row>
    <row r="2268" spans="1:15">
      <c r="A2268" t="s">
        <v>16</v>
      </c>
      <c r="B2268" t="s">
        <v>46</v>
      </c>
      <c r="C2268">
        <v>2011</v>
      </c>
      <c r="D2268">
        <v>31</v>
      </c>
      <c r="E2268" t="s">
        <v>18</v>
      </c>
      <c r="F2268">
        <v>0.55882399999999999</v>
      </c>
      <c r="G2268" t="s">
        <v>18</v>
      </c>
      <c r="H2268" t="s">
        <v>18</v>
      </c>
      <c r="I2268" t="s">
        <v>18</v>
      </c>
      <c r="J2268" t="s">
        <v>18</v>
      </c>
      <c r="K2268" t="s">
        <v>18</v>
      </c>
      <c r="L2268" t="s">
        <v>18</v>
      </c>
      <c r="M2268">
        <v>38</v>
      </c>
      <c r="N2268">
        <v>20</v>
      </c>
      <c r="O2268">
        <v>6800</v>
      </c>
    </row>
    <row r="2269" spans="1:15">
      <c r="A2269" t="s">
        <v>16</v>
      </c>
      <c r="B2269" t="s">
        <v>47</v>
      </c>
      <c r="C2269">
        <v>2011</v>
      </c>
      <c r="D2269">
        <v>31</v>
      </c>
      <c r="E2269" t="s">
        <v>18</v>
      </c>
      <c r="F2269">
        <v>3.08071E-2</v>
      </c>
      <c r="G2269" t="s">
        <v>18</v>
      </c>
      <c r="H2269" t="s">
        <v>18</v>
      </c>
      <c r="I2269" t="s">
        <v>18</v>
      </c>
      <c r="J2269" t="s">
        <v>18</v>
      </c>
      <c r="K2269" t="s">
        <v>18</v>
      </c>
      <c r="L2269" t="s">
        <v>18</v>
      </c>
      <c r="M2269">
        <v>1</v>
      </c>
      <c r="N2269">
        <v>17</v>
      </c>
      <c r="O2269">
        <v>3246</v>
      </c>
    </row>
    <row r="2270" spans="1:15">
      <c r="A2270" t="s">
        <v>16</v>
      </c>
      <c r="B2270" t="s">
        <v>48</v>
      </c>
      <c r="C2270">
        <v>2011</v>
      </c>
      <c r="D2270">
        <v>31</v>
      </c>
      <c r="E2270" t="s">
        <v>18</v>
      </c>
      <c r="F2270">
        <v>0.37692100000000001</v>
      </c>
      <c r="G2270" t="s">
        <v>18</v>
      </c>
      <c r="H2270" t="s">
        <v>18</v>
      </c>
      <c r="I2270" t="s">
        <v>18</v>
      </c>
      <c r="J2270" t="s">
        <v>18</v>
      </c>
      <c r="K2270" t="s">
        <v>18</v>
      </c>
      <c r="L2270" t="s">
        <v>18</v>
      </c>
      <c r="M2270">
        <v>13</v>
      </c>
      <c r="N2270">
        <v>16</v>
      </c>
      <c r="O2270">
        <v>3449</v>
      </c>
    </row>
    <row r="2271" spans="1:15">
      <c r="A2271" t="s">
        <v>16</v>
      </c>
      <c r="B2271" t="s">
        <v>49</v>
      </c>
      <c r="C2271">
        <v>2011</v>
      </c>
      <c r="D2271">
        <v>31</v>
      </c>
      <c r="E2271" t="s">
        <v>18</v>
      </c>
      <c r="F2271">
        <v>0.95852499999999996</v>
      </c>
      <c r="G2271" t="s">
        <v>18</v>
      </c>
      <c r="H2271" t="s">
        <v>18</v>
      </c>
      <c r="I2271" t="s">
        <v>18</v>
      </c>
      <c r="J2271" t="s">
        <v>18</v>
      </c>
      <c r="K2271" t="s">
        <v>18</v>
      </c>
      <c r="L2271" t="s">
        <v>18</v>
      </c>
      <c r="M2271">
        <v>52</v>
      </c>
      <c r="N2271">
        <v>14</v>
      </c>
      <c r="O2271">
        <v>5425</v>
      </c>
    </row>
    <row r="2272" spans="1:15">
      <c r="A2272" t="s">
        <v>16</v>
      </c>
      <c r="B2272" t="s">
        <v>50</v>
      </c>
      <c r="C2272">
        <v>2011</v>
      </c>
      <c r="D2272">
        <v>31</v>
      </c>
      <c r="E2272" t="s">
        <v>18</v>
      </c>
      <c r="F2272">
        <v>0.17105000000000001</v>
      </c>
      <c r="G2272" t="s">
        <v>18</v>
      </c>
      <c r="H2272" t="s">
        <v>18</v>
      </c>
      <c r="I2272" t="s">
        <v>18</v>
      </c>
      <c r="J2272" t="s">
        <v>18</v>
      </c>
      <c r="K2272" t="s">
        <v>18</v>
      </c>
      <c r="L2272" t="s">
        <v>18</v>
      </c>
      <c r="M2272">
        <v>8</v>
      </c>
      <c r="N2272">
        <v>59</v>
      </c>
      <c r="O2272">
        <v>4677</v>
      </c>
    </row>
    <row r="2273" spans="1:15">
      <c r="A2273" t="s">
        <v>16</v>
      </c>
      <c r="B2273" t="s">
        <v>51</v>
      </c>
      <c r="C2273">
        <v>2011</v>
      </c>
      <c r="D2273">
        <v>31</v>
      </c>
      <c r="E2273" t="s">
        <v>18</v>
      </c>
      <c r="F2273">
        <v>0.26234200000000002</v>
      </c>
      <c r="G2273" t="s">
        <v>18</v>
      </c>
      <c r="H2273" t="s">
        <v>18</v>
      </c>
      <c r="I2273" t="s">
        <v>18</v>
      </c>
      <c r="J2273" t="s">
        <v>18</v>
      </c>
      <c r="K2273" t="s">
        <v>18</v>
      </c>
      <c r="L2273" t="s">
        <v>18</v>
      </c>
      <c r="M2273">
        <v>11</v>
      </c>
      <c r="N2273">
        <v>19</v>
      </c>
      <c r="O2273">
        <v>4193</v>
      </c>
    </row>
    <row r="2274" spans="1:15">
      <c r="A2274" t="s">
        <v>16</v>
      </c>
      <c r="B2274" t="s">
        <v>52</v>
      </c>
      <c r="C2274">
        <v>2011</v>
      </c>
      <c r="D2274">
        <v>31</v>
      </c>
      <c r="E2274" t="s">
        <v>18</v>
      </c>
      <c r="F2274">
        <v>0.14017399999999999</v>
      </c>
      <c r="G2274" t="s">
        <v>18</v>
      </c>
      <c r="H2274" t="s">
        <v>18</v>
      </c>
      <c r="I2274" t="s">
        <v>18</v>
      </c>
      <c r="J2274" t="s">
        <v>18</v>
      </c>
      <c r="K2274" t="s">
        <v>18</v>
      </c>
      <c r="L2274" t="s">
        <v>18</v>
      </c>
      <c r="M2274">
        <v>5</v>
      </c>
      <c r="N2274">
        <v>10</v>
      </c>
      <c r="O2274">
        <v>3567</v>
      </c>
    </row>
    <row r="2275" spans="1:15">
      <c r="A2275" t="s">
        <v>16</v>
      </c>
      <c r="B2275" t="s">
        <v>53</v>
      </c>
      <c r="C2275">
        <v>2011</v>
      </c>
      <c r="D2275">
        <v>31</v>
      </c>
      <c r="E2275" t="s">
        <v>18</v>
      </c>
      <c r="F2275">
        <v>0.16211500000000001</v>
      </c>
      <c r="G2275" t="s">
        <v>18</v>
      </c>
      <c r="H2275" t="s">
        <v>18</v>
      </c>
      <c r="I2275" t="s">
        <v>18</v>
      </c>
      <c r="J2275" t="s">
        <v>18</v>
      </c>
      <c r="K2275" t="s">
        <v>18</v>
      </c>
      <c r="L2275" t="s">
        <v>18</v>
      </c>
      <c r="M2275">
        <v>13</v>
      </c>
      <c r="N2275">
        <v>31</v>
      </c>
      <c r="O2275">
        <v>8019</v>
      </c>
    </row>
    <row r="2276" spans="1:15">
      <c r="A2276" t="s">
        <v>16</v>
      </c>
      <c r="B2276" t="s">
        <v>54</v>
      </c>
      <c r="C2276">
        <v>2011</v>
      </c>
      <c r="D2276">
        <v>31</v>
      </c>
      <c r="E2276" t="s">
        <v>18</v>
      </c>
      <c r="F2276">
        <v>5.0709900000000002E-2</v>
      </c>
      <c r="G2276" t="s">
        <v>18</v>
      </c>
      <c r="H2276" t="s">
        <v>18</v>
      </c>
      <c r="I2276" t="s">
        <v>18</v>
      </c>
      <c r="J2276" t="s">
        <v>18</v>
      </c>
      <c r="K2276" t="s">
        <v>18</v>
      </c>
      <c r="L2276" t="s">
        <v>18</v>
      </c>
      <c r="M2276">
        <v>1</v>
      </c>
      <c r="N2276">
        <v>12</v>
      </c>
      <c r="O2276">
        <v>1972</v>
      </c>
    </row>
    <row r="2277" spans="1:15">
      <c r="A2277" t="s">
        <v>16</v>
      </c>
      <c r="B2277" t="s">
        <v>55</v>
      </c>
      <c r="C2277">
        <v>2011</v>
      </c>
      <c r="D2277">
        <v>31</v>
      </c>
      <c r="E2277" t="s">
        <v>18</v>
      </c>
      <c r="F2277">
        <v>0.448934</v>
      </c>
      <c r="G2277" t="s">
        <v>18</v>
      </c>
      <c r="H2277" t="s">
        <v>18</v>
      </c>
      <c r="I2277" t="s">
        <v>18</v>
      </c>
      <c r="J2277" t="s">
        <v>18</v>
      </c>
      <c r="K2277" t="s">
        <v>18</v>
      </c>
      <c r="L2277" t="s">
        <v>18</v>
      </c>
      <c r="M2277">
        <v>8</v>
      </c>
      <c r="N2277">
        <v>11</v>
      </c>
      <c r="O2277">
        <v>1782</v>
      </c>
    </row>
    <row r="2278" spans="1:15">
      <c r="A2278" t="s">
        <v>16</v>
      </c>
      <c r="B2278" t="s">
        <v>56</v>
      </c>
      <c r="C2278">
        <v>2011</v>
      </c>
      <c r="D2278">
        <v>31</v>
      </c>
      <c r="E2278" t="s">
        <v>18</v>
      </c>
      <c r="F2278">
        <v>0.51942699999999997</v>
      </c>
      <c r="G2278" t="s">
        <v>18</v>
      </c>
      <c r="H2278" t="s">
        <v>18</v>
      </c>
      <c r="I2278" t="s">
        <v>18</v>
      </c>
      <c r="J2278" t="s">
        <v>18</v>
      </c>
      <c r="K2278" t="s">
        <v>18</v>
      </c>
      <c r="L2278" t="s">
        <v>18</v>
      </c>
      <c r="M2278">
        <v>50</v>
      </c>
      <c r="N2278">
        <v>31</v>
      </c>
      <c r="O2278">
        <v>9626</v>
      </c>
    </row>
    <row r="2279" spans="1:15">
      <c r="A2279" t="s">
        <v>16</v>
      </c>
      <c r="B2279" t="s">
        <v>57</v>
      </c>
      <c r="C2279">
        <v>2011</v>
      </c>
      <c r="D2279">
        <v>31</v>
      </c>
      <c r="E2279" t="s">
        <v>18</v>
      </c>
      <c r="F2279">
        <v>2.6226099999999999E-2</v>
      </c>
      <c r="G2279" t="s">
        <v>18</v>
      </c>
      <c r="H2279" t="s">
        <v>18</v>
      </c>
      <c r="I2279" t="s">
        <v>18</v>
      </c>
      <c r="J2279" t="s">
        <v>18</v>
      </c>
      <c r="K2279" t="s">
        <v>18</v>
      </c>
      <c r="L2279" t="s">
        <v>18</v>
      </c>
      <c r="M2279">
        <v>1</v>
      </c>
      <c r="N2279">
        <v>15</v>
      </c>
      <c r="O2279">
        <v>3813</v>
      </c>
    </row>
    <row r="2280" spans="1:15">
      <c r="A2280" t="s">
        <v>16</v>
      </c>
      <c r="B2280" t="s">
        <v>58</v>
      </c>
      <c r="C2280">
        <v>2011</v>
      </c>
      <c r="D2280">
        <v>31</v>
      </c>
      <c r="E2280" t="s">
        <v>18</v>
      </c>
      <c r="F2280">
        <v>0.17851800000000001</v>
      </c>
      <c r="G2280" t="s">
        <v>18</v>
      </c>
      <c r="H2280" t="s">
        <v>18</v>
      </c>
      <c r="I2280" t="s">
        <v>18</v>
      </c>
      <c r="J2280" t="s">
        <v>18</v>
      </c>
      <c r="K2280" t="s">
        <v>18</v>
      </c>
      <c r="L2280" t="s">
        <v>18</v>
      </c>
      <c r="M2280">
        <v>6</v>
      </c>
      <c r="N2280">
        <v>11</v>
      </c>
      <c r="O2280">
        <v>3361</v>
      </c>
    </row>
    <row r="2281" spans="1:15">
      <c r="A2281" t="s">
        <v>16</v>
      </c>
      <c r="B2281" t="s">
        <v>59</v>
      </c>
      <c r="C2281">
        <v>2011</v>
      </c>
      <c r="D2281">
        <v>31</v>
      </c>
      <c r="E2281" t="s">
        <v>18</v>
      </c>
      <c r="F2281">
        <v>0.52897300000000003</v>
      </c>
      <c r="G2281" t="s">
        <v>18</v>
      </c>
      <c r="H2281" t="s">
        <v>18</v>
      </c>
      <c r="I2281" t="s">
        <v>18</v>
      </c>
      <c r="J2281" t="s">
        <v>18</v>
      </c>
      <c r="K2281" t="s">
        <v>18</v>
      </c>
      <c r="L2281" t="s">
        <v>18</v>
      </c>
      <c r="M2281">
        <v>22</v>
      </c>
      <c r="N2281">
        <v>16</v>
      </c>
      <c r="O2281">
        <v>4159</v>
      </c>
    </row>
    <row r="2282" spans="1:15">
      <c r="A2282" t="s">
        <v>16</v>
      </c>
      <c r="B2282" t="s">
        <v>60</v>
      </c>
      <c r="C2282">
        <v>2011</v>
      </c>
      <c r="D2282">
        <v>31</v>
      </c>
      <c r="E2282" t="s">
        <v>18</v>
      </c>
      <c r="F2282">
        <v>2.4482799999999999E-2</v>
      </c>
      <c r="G2282" t="s">
        <v>18</v>
      </c>
      <c r="H2282" t="s">
        <v>18</v>
      </c>
      <c r="I2282" t="s">
        <v>18</v>
      </c>
      <c r="J2282" t="s">
        <v>18</v>
      </c>
      <c r="K2282" t="s">
        <v>18</v>
      </c>
      <c r="L2282" t="s">
        <v>18</v>
      </c>
      <c r="M2282">
        <v>2</v>
      </c>
      <c r="N2282">
        <v>50</v>
      </c>
      <c r="O2282">
        <v>8169</v>
      </c>
    </row>
    <row r="2283" spans="1:15">
      <c r="A2283" t="s">
        <v>16</v>
      </c>
      <c r="B2283" t="s">
        <v>61</v>
      </c>
      <c r="C2283">
        <v>2011</v>
      </c>
      <c r="D2283">
        <v>31</v>
      </c>
      <c r="E2283" t="s">
        <v>18</v>
      </c>
      <c r="F2283">
        <v>0.94703199999999998</v>
      </c>
      <c r="G2283" t="s">
        <v>18</v>
      </c>
      <c r="H2283" t="s">
        <v>18</v>
      </c>
      <c r="I2283" t="s">
        <v>18</v>
      </c>
      <c r="J2283" t="s">
        <v>18</v>
      </c>
      <c r="K2283" t="s">
        <v>18</v>
      </c>
      <c r="L2283" t="s">
        <v>18</v>
      </c>
      <c r="M2283">
        <v>317</v>
      </c>
      <c r="N2283">
        <v>45</v>
      </c>
      <c r="O2283">
        <v>33473</v>
      </c>
    </row>
    <row r="2284" spans="1:15">
      <c r="A2284" t="s">
        <v>16</v>
      </c>
      <c r="B2284" t="s">
        <v>62</v>
      </c>
      <c r="C2284">
        <v>2011</v>
      </c>
      <c r="D2284">
        <v>31</v>
      </c>
      <c r="E2284" t="s">
        <v>18</v>
      </c>
      <c r="F2284">
        <v>8.5033999999999998E-2</v>
      </c>
      <c r="G2284" t="s">
        <v>18</v>
      </c>
      <c r="H2284" t="s">
        <v>18</v>
      </c>
      <c r="I2284" t="s">
        <v>18</v>
      </c>
      <c r="J2284" t="s">
        <v>18</v>
      </c>
      <c r="K2284" t="s">
        <v>18</v>
      </c>
      <c r="L2284" t="s">
        <v>18</v>
      </c>
      <c r="M2284">
        <v>4</v>
      </c>
      <c r="N2284">
        <v>13</v>
      </c>
      <c r="O2284">
        <v>4704</v>
      </c>
    </row>
    <row r="2285" spans="1:15">
      <c r="A2285" t="s">
        <v>16</v>
      </c>
      <c r="B2285" t="s">
        <v>63</v>
      </c>
      <c r="C2285">
        <v>2011</v>
      </c>
      <c r="D2285">
        <v>31</v>
      </c>
      <c r="E2285" t="s">
        <v>18</v>
      </c>
      <c r="F2285">
        <v>1.0108299999999999</v>
      </c>
      <c r="G2285" t="s">
        <v>18</v>
      </c>
      <c r="H2285" t="s">
        <v>18</v>
      </c>
      <c r="I2285" t="s">
        <v>18</v>
      </c>
      <c r="J2285" t="s">
        <v>18</v>
      </c>
      <c r="K2285" t="s">
        <v>18</v>
      </c>
      <c r="L2285" t="s">
        <v>18</v>
      </c>
      <c r="M2285">
        <v>14</v>
      </c>
      <c r="N2285">
        <v>6</v>
      </c>
      <c r="O2285">
        <v>1385</v>
      </c>
    </row>
    <row r="2286" spans="1:15">
      <c r="A2286" t="s">
        <v>16</v>
      </c>
      <c r="B2286" t="s">
        <v>64</v>
      </c>
      <c r="C2286">
        <v>2011</v>
      </c>
      <c r="D2286">
        <v>31</v>
      </c>
      <c r="E2286" t="s">
        <v>18</v>
      </c>
      <c r="F2286">
        <v>0.56029300000000004</v>
      </c>
      <c r="G2286" t="s">
        <v>18</v>
      </c>
      <c r="H2286" t="s">
        <v>18</v>
      </c>
      <c r="I2286" t="s">
        <v>18</v>
      </c>
      <c r="J2286" t="s">
        <v>18</v>
      </c>
      <c r="K2286" t="s">
        <v>18</v>
      </c>
      <c r="L2286" t="s">
        <v>18</v>
      </c>
      <c r="M2286">
        <v>320</v>
      </c>
      <c r="N2286">
        <v>73</v>
      </c>
      <c r="O2286">
        <v>57113</v>
      </c>
    </row>
    <row r="2287" spans="1:15">
      <c r="A2287" t="s">
        <v>16</v>
      </c>
      <c r="B2287" t="s">
        <v>65</v>
      </c>
      <c r="C2287">
        <v>2011</v>
      </c>
      <c r="D2287">
        <v>31</v>
      </c>
      <c r="E2287" t="s">
        <v>18</v>
      </c>
      <c r="F2287">
        <v>0</v>
      </c>
      <c r="G2287" t="s">
        <v>18</v>
      </c>
      <c r="H2287" t="s">
        <v>18</v>
      </c>
      <c r="I2287" t="s">
        <v>18</v>
      </c>
      <c r="J2287" t="s">
        <v>18</v>
      </c>
      <c r="K2287" t="s">
        <v>18</v>
      </c>
      <c r="L2287" t="s">
        <v>18</v>
      </c>
      <c r="M2287">
        <v>0</v>
      </c>
      <c r="N2287">
        <v>5</v>
      </c>
      <c r="O2287">
        <v>578</v>
      </c>
    </row>
    <row r="2288" spans="1:15">
      <c r="A2288" t="s">
        <v>16</v>
      </c>
      <c r="B2288" t="s">
        <v>66</v>
      </c>
      <c r="C2288">
        <v>2011</v>
      </c>
      <c r="D2288">
        <v>31</v>
      </c>
      <c r="E2288" t="s">
        <v>18</v>
      </c>
      <c r="F2288">
        <v>7.4738399999999997E-2</v>
      </c>
      <c r="G2288" t="s">
        <v>18</v>
      </c>
      <c r="H2288" t="s">
        <v>18</v>
      </c>
      <c r="I2288" t="s">
        <v>18</v>
      </c>
      <c r="J2288" t="s">
        <v>18</v>
      </c>
      <c r="K2288" t="s">
        <v>18</v>
      </c>
      <c r="L2288" t="s">
        <v>18</v>
      </c>
      <c r="M2288">
        <v>5</v>
      </c>
      <c r="N2288">
        <v>26</v>
      </c>
      <c r="O2288">
        <v>6690</v>
      </c>
    </row>
    <row r="2289" spans="1:15">
      <c r="A2289" t="s">
        <v>16</v>
      </c>
      <c r="B2289" t="s">
        <v>67</v>
      </c>
      <c r="C2289">
        <v>2011</v>
      </c>
      <c r="D2289">
        <v>31</v>
      </c>
      <c r="E2289" t="s">
        <v>18</v>
      </c>
      <c r="F2289">
        <v>4.7801099999999999E-2</v>
      </c>
      <c r="G2289" t="s">
        <v>18</v>
      </c>
      <c r="H2289" t="s">
        <v>18</v>
      </c>
      <c r="I2289" t="s">
        <v>18</v>
      </c>
      <c r="J2289" t="s">
        <v>18</v>
      </c>
      <c r="K2289" t="s">
        <v>18</v>
      </c>
      <c r="L2289" t="s">
        <v>18</v>
      </c>
      <c r="M2289">
        <v>1</v>
      </c>
      <c r="N2289">
        <v>32</v>
      </c>
      <c r="O2289">
        <v>2092</v>
      </c>
    </row>
    <row r="2290" spans="1:15">
      <c r="A2290" t="s">
        <v>16</v>
      </c>
      <c r="B2290" t="s">
        <v>68</v>
      </c>
      <c r="C2290">
        <v>2011</v>
      </c>
      <c r="D2290">
        <v>31</v>
      </c>
      <c r="E2290" t="s">
        <v>18</v>
      </c>
      <c r="F2290">
        <v>9.5057000000000003E-2</v>
      </c>
      <c r="G2290" t="s">
        <v>18</v>
      </c>
      <c r="H2290" t="s">
        <v>18</v>
      </c>
      <c r="I2290" t="s">
        <v>18</v>
      </c>
      <c r="J2290" t="s">
        <v>18</v>
      </c>
      <c r="K2290" t="s">
        <v>18</v>
      </c>
      <c r="L2290" t="s">
        <v>18</v>
      </c>
      <c r="M2290">
        <v>2</v>
      </c>
      <c r="N2290">
        <v>13</v>
      </c>
      <c r="O2290">
        <v>2104</v>
      </c>
    </row>
    <row r="2291" spans="1:15">
      <c r="A2291" t="s">
        <v>16</v>
      </c>
      <c r="B2291" t="s">
        <v>69</v>
      </c>
      <c r="C2291">
        <v>2011</v>
      </c>
      <c r="D2291">
        <v>31</v>
      </c>
      <c r="E2291" t="s">
        <v>18</v>
      </c>
      <c r="F2291">
        <v>0.76720699999999997</v>
      </c>
      <c r="G2291" t="s">
        <v>18</v>
      </c>
      <c r="H2291" t="s">
        <v>18</v>
      </c>
      <c r="I2291" t="s">
        <v>18</v>
      </c>
      <c r="J2291" t="s">
        <v>18</v>
      </c>
      <c r="K2291" t="s">
        <v>18</v>
      </c>
      <c r="L2291" t="s">
        <v>18</v>
      </c>
      <c r="M2291">
        <v>630</v>
      </c>
      <c r="N2291">
        <v>27</v>
      </c>
      <c r="O2291">
        <v>82116</v>
      </c>
    </row>
    <row r="2292" spans="1:15">
      <c r="A2292" t="s">
        <v>16</v>
      </c>
      <c r="B2292" t="s">
        <v>17</v>
      </c>
      <c r="C2292">
        <v>2011</v>
      </c>
      <c r="D2292">
        <v>32</v>
      </c>
      <c r="E2292" t="s">
        <v>18</v>
      </c>
      <c r="F2292">
        <v>1.79206</v>
      </c>
      <c r="G2292" t="s">
        <v>18</v>
      </c>
      <c r="H2292" t="s">
        <v>18</v>
      </c>
      <c r="I2292" t="s">
        <v>18</v>
      </c>
      <c r="J2292" t="s">
        <v>18</v>
      </c>
      <c r="K2292" t="s">
        <v>18</v>
      </c>
      <c r="L2292" t="s">
        <v>18</v>
      </c>
      <c r="M2292">
        <v>111</v>
      </c>
      <c r="N2292">
        <v>18</v>
      </c>
      <c r="O2292">
        <v>6194</v>
      </c>
    </row>
    <row r="2293" spans="1:15">
      <c r="A2293" t="s">
        <v>16</v>
      </c>
      <c r="B2293" t="s">
        <v>19</v>
      </c>
      <c r="C2293">
        <v>2011</v>
      </c>
      <c r="D2293">
        <v>32</v>
      </c>
      <c r="E2293" t="s">
        <v>18</v>
      </c>
      <c r="F2293">
        <v>0.48886499999999999</v>
      </c>
      <c r="G2293" t="s">
        <v>18</v>
      </c>
      <c r="H2293" t="s">
        <v>18</v>
      </c>
      <c r="I2293" t="s">
        <v>18</v>
      </c>
      <c r="J2293" t="s">
        <v>18</v>
      </c>
      <c r="K2293" t="s">
        <v>18</v>
      </c>
      <c r="L2293" t="s">
        <v>18</v>
      </c>
      <c r="M2293">
        <v>9</v>
      </c>
      <c r="N2293">
        <v>7</v>
      </c>
      <c r="O2293">
        <v>1841</v>
      </c>
    </row>
    <row r="2294" spans="1:15">
      <c r="A2294" t="s">
        <v>16</v>
      </c>
      <c r="B2294" t="s">
        <v>20</v>
      </c>
      <c r="C2294">
        <v>2011</v>
      </c>
      <c r="D2294">
        <v>32</v>
      </c>
      <c r="E2294" t="s">
        <v>18</v>
      </c>
      <c r="F2294">
        <v>0.30759599999999998</v>
      </c>
      <c r="G2294" t="s">
        <v>18</v>
      </c>
      <c r="H2294" t="s">
        <v>18</v>
      </c>
      <c r="I2294" t="s">
        <v>18</v>
      </c>
      <c r="J2294" t="s">
        <v>18</v>
      </c>
      <c r="K2294" t="s">
        <v>18</v>
      </c>
      <c r="L2294" t="s">
        <v>18</v>
      </c>
      <c r="M2294">
        <v>69</v>
      </c>
      <c r="N2294">
        <v>61</v>
      </c>
      <c r="O2294">
        <v>22432</v>
      </c>
    </row>
    <row r="2295" spans="1:15">
      <c r="A2295" t="s">
        <v>16</v>
      </c>
      <c r="B2295" t="s">
        <v>21</v>
      </c>
      <c r="C2295">
        <v>2011</v>
      </c>
      <c r="D2295">
        <v>32</v>
      </c>
      <c r="E2295" t="s">
        <v>18</v>
      </c>
      <c r="F2295">
        <v>0.75301200000000001</v>
      </c>
      <c r="G2295" t="s">
        <v>18</v>
      </c>
      <c r="H2295" t="s">
        <v>18</v>
      </c>
      <c r="I2295" t="s">
        <v>18</v>
      </c>
      <c r="J2295" t="s">
        <v>18</v>
      </c>
      <c r="K2295" t="s">
        <v>18</v>
      </c>
      <c r="L2295" t="s">
        <v>18</v>
      </c>
      <c r="M2295">
        <v>5</v>
      </c>
      <c r="N2295">
        <v>3</v>
      </c>
      <c r="O2295">
        <v>664</v>
      </c>
    </row>
    <row r="2296" spans="1:15">
      <c r="A2296" t="s">
        <v>16</v>
      </c>
      <c r="B2296" t="s">
        <v>22</v>
      </c>
      <c r="C2296">
        <v>2011</v>
      </c>
      <c r="D2296">
        <v>32</v>
      </c>
      <c r="E2296" t="s">
        <v>18</v>
      </c>
      <c r="F2296">
        <v>1.3568800000000001</v>
      </c>
      <c r="G2296" t="s">
        <v>18</v>
      </c>
      <c r="H2296" t="s">
        <v>18</v>
      </c>
      <c r="I2296" t="s">
        <v>18</v>
      </c>
      <c r="J2296" t="s">
        <v>18</v>
      </c>
      <c r="K2296" t="s">
        <v>18</v>
      </c>
      <c r="L2296" t="s">
        <v>18</v>
      </c>
      <c r="M2296">
        <v>295</v>
      </c>
      <c r="N2296">
        <v>80</v>
      </c>
      <c r="O2296">
        <v>21741</v>
      </c>
    </row>
    <row r="2297" spans="1:15">
      <c r="A2297" t="s">
        <v>16</v>
      </c>
      <c r="B2297" t="s">
        <v>23</v>
      </c>
      <c r="C2297">
        <v>2011</v>
      </c>
      <c r="D2297">
        <v>32</v>
      </c>
      <c r="E2297" t="s">
        <v>18</v>
      </c>
      <c r="F2297">
        <v>0.35119899999999998</v>
      </c>
      <c r="G2297" t="s">
        <v>18</v>
      </c>
      <c r="H2297" t="s">
        <v>18</v>
      </c>
      <c r="I2297" t="s">
        <v>18</v>
      </c>
      <c r="J2297" t="s">
        <v>18</v>
      </c>
      <c r="K2297" t="s">
        <v>18</v>
      </c>
      <c r="L2297" t="s">
        <v>18</v>
      </c>
      <c r="M2297">
        <v>69</v>
      </c>
      <c r="N2297">
        <v>12</v>
      </c>
      <c r="O2297">
        <v>19647</v>
      </c>
    </row>
    <row r="2298" spans="1:15">
      <c r="A2298" t="s">
        <v>16</v>
      </c>
      <c r="B2298" t="s">
        <v>24</v>
      </c>
      <c r="C2298">
        <v>2011</v>
      </c>
      <c r="D2298">
        <v>32</v>
      </c>
      <c r="E2298" t="s">
        <v>18</v>
      </c>
      <c r="F2298">
        <v>0</v>
      </c>
      <c r="G2298" t="s">
        <v>18</v>
      </c>
      <c r="H2298" t="s">
        <v>18</v>
      </c>
      <c r="I2298" t="s">
        <v>18</v>
      </c>
      <c r="J2298" t="s">
        <v>18</v>
      </c>
      <c r="K2298" t="s">
        <v>18</v>
      </c>
      <c r="L2298" t="s">
        <v>18</v>
      </c>
      <c r="M2298">
        <v>0</v>
      </c>
      <c r="N2298">
        <v>6</v>
      </c>
      <c r="O2298">
        <v>1478</v>
      </c>
    </row>
    <row r="2299" spans="1:15">
      <c r="A2299" t="s">
        <v>16</v>
      </c>
      <c r="B2299" t="s">
        <v>25</v>
      </c>
      <c r="C2299">
        <v>2011</v>
      </c>
      <c r="D2299">
        <v>32</v>
      </c>
      <c r="E2299">
        <v>0</v>
      </c>
      <c r="F2299">
        <v>0</v>
      </c>
      <c r="G2299" t="s">
        <v>18</v>
      </c>
      <c r="H2299" t="s">
        <v>18</v>
      </c>
      <c r="I2299" t="s">
        <v>18</v>
      </c>
      <c r="J2299" t="s">
        <v>18</v>
      </c>
      <c r="K2299" t="s">
        <v>18</v>
      </c>
      <c r="L2299" t="s">
        <v>18</v>
      </c>
      <c r="M2299">
        <v>0</v>
      </c>
      <c r="N2299">
        <v>0</v>
      </c>
      <c r="O2299">
        <v>0</v>
      </c>
    </row>
    <row r="2300" spans="1:15">
      <c r="A2300" t="s">
        <v>16</v>
      </c>
      <c r="B2300" t="s">
        <v>26</v>
      </c>
      <c r="C2300">
        <v>2011</v>
      </c>
      <c r="D2300">
        <v>32</v>
      </c>
      <c r="E2300" t="s">
        <v>18</v>
      </c>
      <c r="F2300">
        <v>1.97224</v>
      </c>
      <c r="G2300" t="s">
        <v>18</v>
      </c>
      <c r="H2300" t="s">
        <v>18</v>
      </c>
      <c r="I2300" t="s">
        <v>18</v>
      </c>
      <c r="J2300" t="s">
        <v>18</v>
      </c>
      <c r="K2300" t="s">
        <v>18</v>
      </c>
      <c r="L2300" t="s">
        <v>18</v>
      </c>
      <c r="M2300">
        <v>27</v>
      </c>
      <c r="N2300">
        <v>1</v>
      </c>
      <c r="O2300">
        <v>1369</v>
      </c>
    </row>
    <row r="2301" spans="1:15">
      <c r="A2301" t="s">
        <v>16</v>
      </c>
      <c r="B2301" t="s">
        <v>27</v>
      </c>
      <c r="C2301">
        <v>2011</v>
      </c>
      <c r="D2301">
        <v>32</v>
      </c>
      <c r="E2301" t="s">
        <v>18</v>
      </c>
      <c r="F2301" t="s">
        <v>18</v>
      </c>
      <c r="G2301" t="s">
        <v>18</v>
      </c>
      <c r="H2301" t="s">
        <v>18</v>
      </c>
      <c r="I2301" t="s">
        <v>18</v>
      </c>
      <c r="J2301" t="s">
        <v>18</v>
      </c>
      <c r="K2301" t="s">
        <v>18</v>
      </c>
      <c r="L2301" t="s">
        <v>18</v>
      </c>
      <c r="M2301" t="s">
        <v>18</v>
      </c>
      <c r="N2301" t="s">
        <v>18</v>
      </c>
      <c r="O2301" t="s">
        <v>18</v>
      </c>
    </row>
    <row r="2302" spans="1:15">
      <c r="A2302" t="s">
        <v>16</v>
      </c>
      <c r="B2302" t="s">
        <v>28</v>
      </c>
      <c r="C2302">
        <v>2011</v>
      </c>
      <c r="D2302">
        <v>32</v>
      </c>
      <c r="E2302" t="s">
        <v>18</v>
      </c>
      <c r="F2302">
        <v>0.80766800000000005</v>
      </c>
      <c r="G2302" t="s">
        <v>18</v>
      </c>
      <c r="H2302" t="s">
        <v>18</v>
      </c>
      <c r="I2302" t="s">
        <v>18</v>
      </c>
      <c r="J2302" t="s">
        <v>18</v>
      </c>
      <c r="K2302" t="s">
        <v>18</v>
      </c>
      <c r="L2302" t="s">
        <v>18</v>
      </c>
      <c r="M2302">
        <v>241</v>
      </c>
      <c r="N2302">
        <v>45</v>
      </c>
      <c r="O2302">
        <v>29839</v>
      </c>
    </row>
    <row r="2303" spans="1:15">
      <c r="A2303" t="s">
        <v>16</v>
      </c>
      <c r="B2303" t="s">
        <v>29</v>
      </c>
      <c r="C2303">
        <v>2011</v>
      </c>
      <c r="D2303">
        <v>32</v>
      </c>
      <c r="E2303" t="s">
        <v>18</v>
      </c>
      <c r="F2303">
        <v>0.46893299999999999</v>
      </c>
      <c r="G2303" t="s">
        <v>18</v>
      </c>
      <c r="H2303" t="s">
        <v>18</v>
      </c>
      <c r="I2303" t="s">
        <v>18</v>
      </c>
      <c r="J2303" t="s">
        <v>18</v>
      </c>
      <c r="K2303" t="s">
        <v>18</v>
      </c>
      <c r="L2303" t="s">
        <v>18</v>
      </c>
      <c r="M2303">
        <v>8</v>
      </c>
      <c r="N2303">
        <v>15</v>
      </c>
      <c r="O2303">
        <v>1706</v>
      </c>
    </row>
    <row r="2304" spans="1:15">
      <c r="A2304" t="s">
        <v>16</v>
      </c>
      <c r="B2304" t="s">
        <v>30</v>
      </c>
      <c r="C2304">
        <v>2011</v>
      </c>
      <c r="D2304">
        <v>32</v>
      </c>
      <c r="E2304" t="s">
        <v>18</v>
      </c>
      <c r="F2304">
        <v>0.697604</v>
      </c>
      <c r="G2304" t="s">
        <v>18</v>
      </c>
      <c r="H2304" t="s">
        <v>18</v>
      </c>
      <c r="I2304" t="s">
        <v>18</v>
      </c>
      <c r="J2304" t="s">
        <v>18</v>
      </c>
      <c r="K2304" t="s">
        <v>18</v>
      </c>
      <c r="L2304" t="s">
        <v>18</v>
      </c>
      <c r="M2304">
        <v>23</v>
      </c>
      <c r="N2304">
        <v>7</v>
      </c>
      <c r="O2304">
        <v>3297</v>
      </c>
    </row>
    <row r="2305" spans="1:15">
      <c r="A2305" t="s">
        <v>16</v>
      </c>
      <c r="B2305" t="s">
        <v>31</v>
      </c>
      <c r="C2305">
        <v>2011</v>
      </c>
      <c r="D2305">
        <v>32</v>
      </c>
      <c r="E2305" t="s">
        <v>18</v>
      </c>
      <c r="F2305">
        <v>1.01159</v>
      </c>
      <c r="G2305" t="s">
        <v>18</v>
      </c>
      <c r="H2305" t="s">
        <v>18</v>
      </c>
      <c r="I2305" t="s">
        <v>18</v>
      </c>
      <c r="J2305" t="s">
        <v>18</v>
      </c>
      <c r="K2305" t="s">
        <v>18</v>
      </c>
      <c r="L2305" t="s">
        <v>18</v>
      </c>
      <c r="M2305">
        <v>316</v>
      </c>
      <c r="N2305">
        <v>52</v>
      </c>
      <c r="O2305">
        <v>31238</v>
      </c>
    </row>
    <row r="2306" spans="1:15">
      <c r="A2306" t="s">
        <v>16</v>
      </c>
      <c r="B2306" t="s">
        <v>32</v>
      </c>
      <c r="C2306">
        <v>2011</v>
      </c>
      <c r="D2306">
        <v>32</v>
      </c>
      <c r="E2306" t="s">
        <v>18</v>
      </c>
      <c r="F2306">
        <v>0.19286400000000001</v>
      </c>
      <c r="G2306" t="s">
        <v>18</v>
      </c>
      <c r="H2306" t="s">
        <v>18</v>
      </c>
      <c r="I2306" t="s">
        <v>18</v>
      </c>
      <c r="J2306" t="s">
        <v>18</v>
      </c>
      <c r="K2306" t="s">
        <v>18</v>
      </c>
      <c r="L2306" t="s">
        <v>18</v>
      </c>
      <c r="M2306">
        <v>12</v>
      </c>
      <c r="N2306">
        <v>28</v>
      </c>
      <c r="O2306">
        <v>6222</v>
      </c>
    </row>
    <row r="2307" spans="1:15">
      <c r="A2307" t="s">
        <v>16</v>
      </c>
      <c r="B2307" t="s">
        <v>33</v>
      </c>
      <c r="C2307">
        <v>2011</v>
      </c>
      <c r="D2307">
        <v>32</v>
      </c>
      <c r="E2307" t="s">
        <v>18</v>
      </c>
      <c r="F2307">
        <v>8.40336E-2</v>
      </c>
      <c r="G2307" t="s">
        <v>18</v>
      </c>
      <c r="H2307" t="s">
        <v>18</v>
      </c>
      <c r="I2307" t="s">
        <v>18</v>
      </c>
      <c r="J2307" t="s">
        <v>18</v>
      </c>
      <c r="K2307" t="s">
        <v>18</v>
      </c>
      <c r="L2307" t="s">
        <v>18</v>
      </c>
      <c r="M2307">
        <v>1</v>
      </c>
      <c r="N2307">
        <v>6</v>
      </c>
      <c r="O2307">
        <v>1190</v>
      </c>
    </row>
    <row r="2308" spans="1:15">
      <c r="A2308" t="s">
        <v>16</v>
      </c>
      <c r="B2308" t="s">
        <v>34</v>
      </c>
      <c r="C2308">
        <v>2011</v>
      </c>
      <c r="D2308">
        <v>32</v>
      </c>
      <c r="E2308" t="s">
        <v>18</v>
      </c>
      <c r="F2308">
        <v>0.20893200000000001</v>
      </c>
      <c r="G2308" t="s">
        <v>18</v>
      </c>
      <c r="H2308" t="s">
        <v>18</v>
      </c>
      <c r="I2308" t="s">
        <v>18</v>
      </c>
      <c r="J2308" t="s">
        <v>18</v>
      </c>
      <c r="K2308" t="s">
        <v>18</v>
      </c>
      <c r="L2308" t="s">
        <v>18</v>
      </c>
      <c r="M2308">
        <v>8</v>
      </c>
      <c r="N2308">
        <v>19</v>
      </c>
      <c r="O2308">
        <v>3829</v>
      </c>
    </row>
    <row r="2309" spans="1:15">
      <c r="A2309" t="s">
        <v>16</v>
      </c>
      <c r="B2309" t="s">
        <v>35</v>
      </c>
      <c r="C2309">
        <v>2011</v>
      </c>
      <c r="D2309">
        <v>32</v>
      </c>
      <c r="E2309" t="s">
        <v>18</v>
      </c>
      <c r="F2309">
        <v>0</v>
      </c>
      <c r="G2309" t="s">
        <v>18</v>
      </c>
      <c r="H2309" t="s">
        <v>18</v>
      </c>
      <c r="I2309" t="s">
        <v>18</v>
      </c>
      <c r="J2309" t="s">
        <v>18</v>
      </c>
      <c r="K2309" t="s">
        <v>18</v>
      </c>
      <c r="L2309" t="s">
        <v>18</v>
      </c>
      <c r="M2309">
        <v>0</v>
      </c>
      <c r="N2309">
        <v>7</v>
      </c>
      <c r="O2309">
        <v>13874</v>
      </c>
    </row>
    <row r="2310" spans="1:15">
      <c r="A2310" t="s">
        <v>16</v>
      </c>
      <c r="B2310" t="s">
        <v>36</v>
      </c>
      <c r="C2310">
        <v>2011</v>
      </c>
      <c r="D2310">
        <v>32</v>
      </c>
      <c r="E2310" t="s">
        <v>18</v>
      </c>
      <c r="F2310">
        <v>1.0826899999999999</v>
      </c>
      <c r="G2310" t="s">
        <v>18</v>
      </c>
      <c r="H2310" t="s">
        <v>18</v>
      </c>
      <c r="I2310" t="s">
        <v>18</v>
      </c>
      <c r="J2310" t="s">
        <v>18</v>
      </c>
      <c r="K2310" t="s">
        <v>18</v>
      </c>
      <c r="L2310" t="s">
        <v>18</v>
      </c>
      <c r="M2310">
        <v>113</v>
      </c>
      <c r="N2310">
        <v>17</v>
      </c>
      <c r="O2310">
        <v>10437</v>
      </c>
    </row>
    <row r="2311" spans="1:15">
      <c r="A2311" t="s">
        <v>16</v>
      </c>
      <c r="B2311" t="s">
        <v>37</v>
      </c>
      <c r="C2311">
        <v>2011</v>
      </c>
      <c r="D2311">
        <v>32</v>
      </c>
      <c r="E2311" t="s">
        <v>18</v>
      </c>
      <c r="F2311">
        <v>0.41747800000000002</v>
      </c>
      <c r="G2311" t="s">
        <v>18</v>
      </c>
      <c r="H2311" t="s">
        <v>18</v>
      </c>
      <c r="I2311" t="s">
        <v>18</v>
      </c>
      <c r="J2311" t="s">
        <v>18</v>
      </c>
      <c r="K2311" t="s">
        <v>18</v>
      </c>
      <c r="L2311" t="s">
        <v>18</v>
      </c>
      <c r="M2311">
        <v>15</v>
      </c>
      <c r="N2311">
        <v>19</v>
      </c>
      <c r="O2311">
        <v>3593</v>
      </c>
    </row>
    <row r="2312" spans="1:15">
      <c r="A2312" t="s">
        <v>16</v>
      </c>
      <c r="B2312" t="s">
        <v>38</v>
      </c>
      <c r="C2312">
        <v>2011</v>
      </c>
      <c r="D2312">
        <v>32</v>
      </c>
      <c r="E2312" t="s">
        <v>18</v>
      </c>
      <c r="F2312">
        <v>1.02555</v>
      </c>
      <c r="G2312" t="s">
        <v>18</v>
      </c>
      <c r="H2312" t="s">
        <v>18</v>
      </c>
      <c r="I2312" t="s">
        <v>18</v>
      </c>
      <c r="J2312" t="s">
        <v>18</v>
      </c>
      <c r="K2312" t="s">
        <v>18</v>
      </c>
      <c r="L2312" t="s">
        <v>18</v>
      </c>
      <c r="M2312">
        <v>55</v>
      </c>
      <c r="N2312">
        <v>6</v>
      </c>
      <c r="O2312">
        <v>5363</v>
      </c>
    </row>
    <row r="2313" spans="1:15">
      <c r="A2313" t="s">
        <v>16</v>
      </c>
      <c r="B2313" t="s">
        <v>39</v>
      </c>
      <c r="C2313">
        <v>2011</v>
      </c>
      <c r="D2313">
        <v>32</v>
      </c>
      <c r="E2313" t="s">
        <v>18</v>
      </c>
      <c r="F2313">
        <v>0.679427</v>
      </c>
      <c r="G2313" t="s">
        <v>18</v>
      </c>
      <c r="H2313" t="s">
        <v>18</v>
      </c>
      <c r="I2313" t="s">
        <v>18</v>
      </c>
      <c r="J2313" t="s">
        <v>18</v>
      </c>
      <c r="K2313" t="s">
        <v>18</v>
      </c>
      <c r="L2313" t="s">
        <v>18</v>
      </c>
      <c r="M2313">
        <v>164</v>
      </c>
      <c r="N2313">
        <v>27</v>
      </c>
      <c r="O2313">
        <v>24138</v>
      </c>
    </row>
    <row r="2314" spans="1:15">
      <c r="A2314" t="s">
        <v>16</v>
      </c>
      <c r="B2314" t="s">
        <v>40</v>
      </c>
      <c r="C2314">
        <v>2011</v>
      </c>
      <c r="D2314">
        <v>32</v>
      </c>
      <c r="E2314" t="s">
        <v>18</v>
      </c>
      <c r="F2314">
        <v>0.43386599999999997</v>
      </c>
      <c r="G2314" t="s">
        <v>18</v>
      </c>
      <c r="H2314" t="s">
        <v>18</v>
      </c>
      <c r="I2314" t="s">
        <v>18</v>
      </c>
      <c r="J2314" t="s">
        <v>18</v>
      </c>
      <c r="K2314" t="s">
        <v>18</v>
      </c>
      <c r="L2314" t="s">
        <v>18</v>
      </c>
      <c r="M2314">
        <v>35</v>
      </c>
      <c r="N2314">
        <v>30</v>
      </c>
      <c r="O2314">
        <v>8067</v>
      </c>
    </row>
    <row r="2315" spans="1:15">
      <c r="A2315" t="s">
        <v>16</v>
      </c>
      <c r="B2315" t="s">
        <v>41</v>
      </c>
      <c r="C2315">
        <v>2011</v>
      </c>
      <c r="D2315">
        <v>32</v>
      </c>
      <c r="E2315" t="s">
        <v>18</v>
      </c>
      <c r="F2315">
        <v>0.36253800000000003</v>
      </c>
      <c r="G2315" t="s">
        <v>18</v>
      </c>
      <c r="H2315" t="s">
        <v>18</v>
      </c>
      <c r="I2315" t="s">
        <v>18</v>
      </c>
      <c r="J2315" t="s">
        <v>18</v>
      </c>
      <c r="K2315" t="s">
        <v>18</v>
      </c>
      <c r="L2315" t="s">
        <v>18</v>
      </c>
      <c r="M2315">
        <v>12</v>
      </c>
      <c r="N2315">
        <v>8</v>
      </c>
      <c r="O2315">
        <v>3310</v>
      </c>
    </row>
    <row r="2316" spans="1:15">
      <c r="A2316" t="s">
        <v>16</v>
      </c>
      <c r="B2316" t="s">
        <v>42</v>
      </c>
      <c r="C2316">
        <v>2011</v>
      </c>
      <c r="D2316">
        <v>32</v>
      </c>
      <c r="E2316" t="s">
        <v>18</v>
      </c>
      <c r="F2316">
        <v>1.6196699999999999</v>
      </c>
      <c r="G2316" t="s">
        <v>18</v>
      </c>
      <c r="H2316" t="s">
        <v>18</v>
      </c>
      <c r="I2316" t="s">
        <v>18</v>
      </c>
      <c r="J2316" t="s">
        <v>18</v>
      </c>
      <c r="K2316" t="s">
        <v>18</v>
      </c>
      <c r="L2316" t="s">
        <v>18</v>
      </c>
      <c r="M2316">
        <v>247</v>
      </c>
      <c r="N2316">
        <v>41</v>
      </c>
      <c r="O2316">
        <v>15250</v>
      </c>
    </row>
    <row r="2317" spans="1:15">
      <c r="A2317" t="s">
        <v>16</v>
      </c>
      <c r="B2317" t="s">
        <v>43</v>
      </c>
      <c r="C2317">
        <v>2011</v>
      </c>
      <c r="D2317">
        <v>32</v>
      </c>
      <c r="E2317" t="s">
        <v>18</v>
      </c>
      <c r="F2317">
        <v>3.8580200000000002E-2</v>
      </c>
      <c r="G2317" t="s">
        <v>18</v>
      </c>
      <c r="H2317" t="s">
        <v>18</v>
      </c>
      <c r="I2317" t="s">
        <v>18</v>
      </c>
      <c r="J2317" t="s">
        <v>18</v>
      </c>
      <c r="K2317" t="s">
        <v>18</v>
      </c>
      <c r="L2317" t="s">
        <v>18</v>
      </c>
      <c r="M2317">
        <v>1</v>
      </c>
      <c r="N2317">
        <v>20</v>
      </c>
      <c r="O2317">
        <v>2592</v>
      </c>
    </row>
    <row r="2318" spans="1:15">
      <c r="A2318" t="s">
        <v>16</v>
      </c>
      <c r="B2318" t="s">
        <v>44</v>
      </c>
      <c r="C2318">
        <v>2011</v>
      </c>
      <c r="D2318">
        <v>32</v>
      </c>
      <c r="E2318" t="s">
        <v>18</v>
      </c>
      <c r="F2318">
        <v>0</v>
      </c>
      <c r="G2318" t="s">
        <v>18</v>
      </c>
      <c r="H2318" t="s">
        <v>18</v>
      </c>
      <c r="I2318" t="s">
        <v>18</v>
      </c>
      <c r="J2318" t="s">
        <v>18</v>
      </c>
      <c r="K2318" t="s">
        <v>18</v>
      </c>
      <c r="L2318" t="s">
        <v>18</v>
      </c>
      <c r="M2318">
        <v>0</v>
      </c>
      <c r="N2318">
        <v>5</v>
      </c>
      <c r="O2318">
        <v>1330</v>
      </c>
    </row>
    <row r="2319" spans="1:15">
      <c r="A2319" t="s">
        <v>16</v>
      </c>
      <c r="B2319" t="s">
        <v>45</v>
      </c>
      <c r="C2319">
        <v>2011</v>
      </c>
      <c r="D2319">
        <v>32</v>
      </c>
      <c r="E2319" t="s">
        <v>18</v>
      </c>
      <c r="F2319">
        <v>0.13495299999999999</v>
      </c>
      <c r="G2319" t="s">
        <v>18</v>
      </c>
      <c r="H2319" t="s">
        <v>18</v>
      </c>
      <c r="I2319" t="s">
        <v>18</v>
      </c>
      <c r="J2319" t="s">
        <v>18</v>
      </c>
      <c r="K2319" t="s">
        <v>18</v>
      </c>
      <c r="L2319" t="s">
        <v>18</v>
      </c>
      <c r="M2319">
        <v>2</v>
      </c>
      <c r="N2319">
        <v>10</v>
      </c>
      <c r="O2319">
        <v>1482</v>
      </c>
    </row>
    <row r="2320" spans="1:15">
      <c r="A2320" t="s">
        <v>16</v>
      </c>
      <c r="B2320" t="s">
        <v>46</v>
      </c>
      <c r="C2320">
        <v>2011</v>
      </c>
      <c r="D2320">
        <v>32</v>
      </c>
      <c r="E2320" t="s">
        <v>18</v>
      </c>
      <c r="F2320">
        <v>0.43103399999999997</v>
      </c>
      <c r="G2320" t="s">
        <v>18</v>
      </c>
      <c r="H2320" t="s">
        <v>18</v>
      </c>
      <c r="I2320" t="s">
        <v>18</v>
      </c>
      <c r="J2320" t="s">
        <v>18</v>
      </c>
      <c r="K2320" t="s">
        <v>18</v>
      </c>
      <c r="L2320" t="s">
        <v>18</v>
      </c>
      <c r="M2320">
        <v>30</v>
      </c>
      <c r="N2320">
        <v>20</v>
      </c>
      <c r="O2320">
        <v>6960</v>
      </c>
    </row>
    <row r="2321" spans="1:15">
      <c r="A2321" t="s">
        <v>16</v>
      </c>
      <c r="B2321" t="s">
        <v>47</v>
      </c>
      <c r="C2321">
        <v>2011</v>
      </c>
      <c r="D2321">
        <v>32</v>
      </c>
      <c r="E2321" t="s">
        <v>18</v>
      </c>
      <c r="F2321">
        <v>0</v>
      </c>
      <c r="G2321" t="s">
        <v>18</v>
      </c>
      <c r="H2321" t="s">
        <v>18</v>
      </c>
      <c r="I2321" t="s">
        <v>18</v>
      </c>
      <c r="J2321" t="s">
        <v>18</v>
      </c>
      <c r="K2321" t="s">
        <v>18</v>
      </c>
      <c r="L2321" t="s">
        <v>18</v>
      </c>
      <c r="M2321">
        <v>0</v>
      </c>
      <c r="N2321">
        <v>17</v>
      </c>
      <c r="O2321">
        <v>3129</v>
      </c>
    </row>
    <row r="2322" spans="1:15">
      <c r="A2322" t="s">
        <v>16</v>
      </c>
      <c r="B2322" t="s">
        <v>48</v>
      </c>
      <c r="C2322">
        <v>2011</v>
      </c>
      <c r="D2322">
        <v>32</v>
      </c>
      <c r="E2322" t="s">
        <v>18</v>
      </c>
      <c r="F2322">
        <v>0.72529500000000002</v>
      </c>
      <c r="G2322" t="s">
        <v>18</v>
      </c>
      <c r="H2322" t="s">
        <v>18</v>
      </c>
      <c r="I2322" t="s">
        <v>18</v>
      </c>
      <c r="J2322" t="s">
        <v>18</v>
      </c>
      <c r="K2322" t="s">
        <v>18</v>
      </c>
      <c r="L2322" t="s">
        <v>18</v>
      </c>
      <c r="M2322">
        <v>16</v>
      </c>
      <c r="N2322">
        <v>15</v>
      </c>
      <c r="O2322">
        <v>2206</v>
      </c>
    </row>
    <row r="2323" spans="1:15">
      <c r="A2323" t="s">
        <v>16</v>
      </c>
      <c r="B2323" t="s">
        <v>49</v>
      </c>
      <c r="C2323">
        <v>2011</v>
      </c>
      <c r="D2323">
        <v>32</v>
      </c>
      <c r="E2323" t="s">
        <v>18</v>
      </c>
      <c r="F2323">
        <v>0.94894699999999998</v>
      </c>
      <c r="G2323" t="s">
        <v>18</v>
      </c>
      <c r="H2323" t="s">
        <v>18</v>
      </c>
      <c r="I2323" t="s">
        <v>18</v>
      </c>
      <c r="J2323" t="s">
        <v>18</v>
      </c>
      <c r="K2323" t="s">
        <v>18</v>
      </c>
      <c r="L2323" t="s">
        <v>18</v>
      </c>
      <c r="M2323">
        <v>50</v>
      </c>
      <c r="N2323">
        <v>13</v>
      </c>
      <c r="O2323">
        <v>5269</v>
      </c>
    </row>
    <row r="2324" spans="1:15">
      <c r="A2324" t="s">
        <v>16</v>
      </c>
      <c r="B2324" t="s">
        <v>50</v>
      </c>
      <c r="C2324">
        <v>2011</v>
      </c>
      <c r="D2324">
        <v>32</v>
      </c>
      <c r="E2324" t="s">
        <v>18</v>
      </c>
      <c r="F2324">
        <v>0.125418</v>
      </c>
      <c r="G2324" t="s">
        <v>18</v>
      </c>
      <c r="H2324" t="s">
        <v>18</v>
      </c>
      <c r="I2324" t="s">
        <v>18</v>
      </c>
      <c r="J2324" t="s">
        <v>18</v>
      </c>
      <c r="K2324" t="s">
        <v>18</v>
      </c>
      <c r="L2324" t="s">
        <v>18</v>
      </c>
      <c r="M2324">
        <v>6</v>
      </c>
      <c r="N2324">
        <v>59</v>
      </c>
      <c r="O2324">
        <v>4784</v>
      </c>
    </row>
    <row r="2325" spans="1:15">
      <c r="A2325" t="s">
        <v>16</v>
      </c>
      <c r="B2325" t="s">
        <v>51</v>
      </c>
      <c r="C2325">
        <v>2011</v>
      </c>
      <c r="D2325">
        <v>32</v>
      </c>
      <c r="E2325" t="s">
        <v>18</v>
      </c>
      <c r="F2325">
        <v>0.27534399999999998</v>
      </c>
      <c r="G2325" t="s">
        <v>18</v>
      </c>
      <c r="H2325" t="s">
        <v>18</v>
      </c>
      <c r="I2325" t="s">
        <v>18</v>
      </c>
      <c r="J2325" t="s">
        <v>18</v>
      </c>
      <c r="K2325" t="s">
        <v>18</v>
      </c>
      <c r="L2325" t="s">
        <v>18</v>
      </c>
      <c r="M2325">
        <v>11</v>
      </c>
      <c r="N2325">
        <v>18</v>
      </c>
      <c r="O2325">
        <v>3995</v>
      </c>
    </row>
    <row r="2326" spans="1:15">
      <c r="A2326" t="s">
        <v>16</v>
      </c>
      <c r="B2326" t="s">
        <v>52</v>
      </c>
      <c r="C2326">
        <v>2011</v>
      </c>
      <c r="D2326">
        <v>32</v>
      </c>
      <c r="E2326" t="s">
        <v>18</v>
      </c>
      <c r="F2326">
        <v>0.18073800000000001</v>
      </c>
      <c r="G2326" t="s">
        <v>18</v>
      </c>
      <c r="H2326" t="s">
        <v>18</v>
      </c>
      <c r="I2326" t="s">
        <v>18</v>
      </c>
      <c r="J2326" t="s">
        <v>18</v>
      </c>
      <c r="K2326" t="s">
        <v>18</v>
      </c>
      <c r="L2326" t="s">
        <v>18</v>
      </c>
      <c r="M2326">
        <v>7</v>
      </c>
      <c r="N2326">
        <v>9</v>
      </c>
      <c r="O2326">
        <v>3873</v>
      </c>
    </row>
    <row r="2327" spans="1:15">
      <c r="A2327" t="s">
        <v>16</v>
      </c>
      <c r="B2327" t="s">
        <v>53</v>
      </c>
      <c r="C2327">
        <v>2011</v>
      </c>
      <c r="D2327">
        <v>32</v>
      </c>
      <c r="E2327" t="s">
        <v>18</v>
      </c>
      <c r="F2327">
        <v>0.17213800000000001</v>
      </c>
      <c r="G2327" t="s">
        <v>18</v>
      </c>
      <c r="H2327" t="s">
        <v>18</v>
      </c>
      <c r="I2327" t="s">
        <v>18</v>
      </c>
      <c r="J2327" t="s">
        <v>18</v>
      </c>
      <c r="K2327" t="s">
        <v>18</v>
      </c>
      <c r="L2327" t="s">
        <v>18</v>
      </c>
      <c r="M2327">
        <v>14</v>
      </c>
      <c r="N2327">
        <v>30</v>
      </c>
      <c r="O2327">
        <v>8133</v>
      </c>
    </row>
    <row r="2328" spans="1:15">
      <c r="A2328" t="s">
        <v>16</v>
      </c>
      <c r="B2328" t="s">
        <v>54</v>
      </c>
      <c r="C2328">
        <v>2011</v>
      </c>
      <c r="D2328">
        <v>32</v>
      </c>
      <c r="E2328">
        <v>0</v>
      </c>
      <c r="F2328">
        <v>0</v>
      </c>
      <c r="G2328" t="s">
        <v>18</v>
      </c>
      <c r="H2328" t="s">
        <v>18</v>
      </c>
      <c r="I2328" t="s">
        <v>18</v>
      </c>
      <c r="J2328" t="s">
        <v>18</v>
      </c>
      <c r="K2328" t="s">
        <v>18</v>
      </c>
      <c r="L2328" t="s">
        <v>18</v>
      </c>
      <c r="M2328">
        <v>0</v>
      </c>
      <c r="N2328">
        <v>0</v>
      </c>
      <c r="O2328">
        <v>0</v>
      </c>
    </row>
    <row r="2329" spans="1:15">
      <c r="A2329" t="s">
        <v>16</v>
      </c>
      <c r="B2329" t="s">
        <v>55</v>
      </c>
      <c r="C2329">
        <v>2011</v>
      </c>
      <c r="D2329">
        <v>32</v>
      </c>
      <c r="E2329" t="s">
        <v>18</v>
      </c>
      <c r="F2329">
        <v>0.48413099999999998</v>
      </c>
      <c r="G2329" t="s">
        <v>18</v>
      </c>
      <c r="H2329" t="s">
        <v>18</v>
      </c>
      <c r="I2329" t="s">
        <v>18</v>
      </c>
      <c r="J2329" t="s">
        <v>18</v>
      </c>
      <c r="K2329" t="s">
        <v>18</v>
      </c>
      <c r="L2329" t="s">
        <v>18</v>
      </c>
      <c r="M2329">
        <v>9</v>
      </c>
      <c r="N2329">
        <v>10</v>
      </c>
      <c r="O2329">
        <v>1859</v>
      </c>
    </row>
    <row r="2330" spans="1:15">
      <c r="A2330" t="s">
        <v>16</v>
      </c>
      <c r="B2330" t="s">
        <v>56</v>
      </c>
      <c r="C2330">
        <v>2011</v>
      </c>
      <c r="D2330">
        <v>32</v>
      </c>
      <c r="E2330" t="s">
        <v>18</v>
      </c>
      <c r="F2330">
        <v>0.62899499999999997</v>
      </c>
      <c r="G2330" t="s">
        <v>18</v>
      </c>
      <c r="H2330" t="s">
        <v>18</v>
      </c>
      <c r="I2330" t="s">
        <v>18</v>
      </c>
      <c r="J2330" t="s">
        <v>18</v>
      </c>
      <c r="K2330" t="s">
        <v>18</v>
      </c>
      <c r="L2330" t="s">
        <v>18</v>
      </c>
      <c r="M2330">
        <v>62</v>
      </c>
      <c r="N2330">
        <v>34</v>
      </c>
      <c r="O2330">
        <v>9857</v>
      </c>
    </row>
    <row r="2331" spans="1:15">
      <c r="A2331" t="s">
        <v>16</v>
      </c>
      <c r="B2331" t="s">
        <v>57</v>
      </c>
      <c r="C2331">
        <v>2011</v>
      </c>
      <c r="D2331">
        <v>32</v>
      </c>
      <c r="E2331" t="s">
        <v>18</v>
      </c>
      <c r="F2331">
        <v>0</v>
      </c>
      <c r="G2331" t="s">
        <v>18</v>
      </c>
      <c r="H2331" t="s">
        <v>18</v>
      </c>
      <c r="I2331" t="s">
        <v>18</v>
      </c>
      <c r="J2331" t="s">
        <v>18</v>
      </c>
      <c r="K2331" t="s">
        <v>18</v>
      </c>
      <c r="L2331" t="s">
        <v>18</v>
      </c>
      <c r="M2331">
        <v>0</v>
      </c>
      <c r="N2331">
        <v>17</v>
      </c>
      <c r="O2331">
        <v>3641</v>
      </c>
    </row>
    <row r="2332" spans="1:15">
      <c r="A2332" t="s">
        <v>16</v>
      </c>
      <c r="B2332" t="s">
        <v>58</v>
      </c>
      <c r="C2332">
        <v>2011</v>
      </c>
      <c r="D2332">
        <v>32</v>
      </c>
      <c r="E2332" t="s">
        <v>18</v>
      </c>
      <c r="F2332">
        <v>0.14017399999999999</v>
      </c>
      <c r="G2332" t="s">
        <v>18</v>
      </c>
      <c r="H2332" t="s">
        <v>18</v>
      </c>
      <c r="I2332" t="s">
        <v>18</v>
      </c>
      <c r="J2332" t="s">
        <v>18</v>
      </c>
      <c r="K2332" t="s">
        <v>18</v>
      </c>
      <c r="L2332" t="s">
        <v>18</v>
      </c>
      <c r="M2332">
        <v>5</v>
      </c>
      <c r="N2332">
        <v>11</v>
      </c>
      <c r="O2332">
        <v>3567</v>
      </c>
    </row>
    <row r="2333" spans="1:15">
      <c r="A2333" t="s">
        <v>16</v>
      </c>
      <c r="B2333" t="s">
        <v>59</v>
      </c>
      <c r="C2333">
        <v>2011</v>
      </c>
      <c r="D2333">
        <v>32</v>
      </c>
      <c r="E2333" t="s">
        <v>18</v>
      </c>
      <c r="F2333">
        <v>0.43072500000000002</v>
      </c>
      <c r="G2333" t="s">
        <v>18</v>
      </c>
      <c r="H2333" t="s">
        <v>18</v>
      </c>
      <c r="I2333" t="s">
        <v>18</v>
      </c>
      <c r="J2333" t="s">
        <v>18</v>
      </c>
      <c r="K2333" t="s">
        <v>18</v>
      </c>
      <c r="L2333" t="s">
        <v>18</v>
      </c>
      <c r="M2333">
        <v>18</v>
      </c>
      <c r="N2333">
        <v>15</v>
      </c>
      <c r="O2333">
        <v>4179</v>
      </c>
    </row>
    <row r="2334" spans="1:15">
      <c r="A2334" t="s">
        <v>16</v>
      </c>
      <c r="B2334" t="s">
        <v>60</v>
      </c>
      <c r="C2334">
        <v>2011</v>
      </c>
      <c r="D2334">
        <v>32</v>
      </c>
      <c r="E2334" t="s">
        <v>18</v>
      </c>
      <c r="F2334">
        <v>2.3201900000000001E-2</v>
      </c>
      <c r="G2334" t="s">
        <v>18</v>
      </c>
      <c r="H2334" t="s">
        <v>18</v>
      </c>
      <c r="I2334" t="s">
        <v>18</v>
      </c>
      <c r="J2334" t="s">
        <v>18</v>
      </c>
      <c r="K2334" t="s">
        <v>18</v>
      </c>
      <c r="L2334" t="s">
        <v>18</v>
      </c>
      <c r="M2334">
        <v>2</v>
      </c>
      <c r="N2334">
        <v>51</v>
      </c>
      <c r="O2334">
        <v>8620</v>
      </c>
    </row>
    <row r="2335" spans="1:15">
      <c r="A2335" t="s">
        <v>16</v>
      </c>
      <c r="B2335" t="s">
        <v>61</v>
      </c>
      <c r="C2335">
        <v>2011</v>
      </c>
      <c r="D2335">
        <v>32</v>
      </c>
      <c r="E2335" t="s">
        <v>18</v>
      </c>
      <c r="F2335">
        <v>0.82054099999999996</v>
      </c>
      <c r="G2335" t="s">
        <v>18</v>
      </c>
      <c r="H2335" t="s">
        <v>18</v>
      </c>
      <c r="I2335" t="s">
        <v>18</v>
      </c>
      <c r="J2335" t="s">
        <v>18</v>
      </c>
      <c r="K2335" t="s">
        <v>18</v>
      </c>
      <c r="L2335" t="s">
        <v>18</v>
      </c>
      <c r="M2335">
        <v>302</v>
      </c>
      <c r="N2335">
        <v>43</v>
      </c>
      <c r="O2335">
        <v>36805</v>
      </c>
    </row>
    <row r="2336" spans="1:15">
      <c r="A2336" t="s">
        <v>16</v>
      </c>
      <c r="B2336" t="s">
        <v>62</v>
      </c>
      <c r="C2336">
        <v>2011</v>
      </c>
      <c r="D2336">
        <v>32</v>
      </c>
      <c r="E2336" t="s">
        <v>18</v>
      </c>
      <c r="F2336">
        <v>0.26109700000000002</v>
      </c>
      <c r="G2336" t="s">
        <v>18</v>
      </c>
      <c r="H2336" t="s">
        <v>18</v>
      </c>
      <c r="I2336" t="s">
        <v>18</v>
      </c>
      <c r="J2336" t="s">
        <v>18</v>
      </c>
      <c r="K2336" t="s">
        <v>18</v>
      </c>
      <c r="L2336" t="s">
        <v>18</v>
      </c>
      <c r="M2336">
        <v>12</v>
      </c>
      <c r="N2336">
        <v>12</v>
      </c>
      <c r="O2336">
        <v>4596</v>
      </c>
    </row>
    <row r="2337" spans="1:15">
      <c r="A2337" t="s">
        <v>16</v>
      </c>
      <c r="B2337" t="s">
        <v>63</v>
      </c>
      <c r="C2337">
        <v>2011</v>
      </c>
      <c r="D2337">
        <v>32</v>
      </c>
      <c r="E2337" t="s">
        <v>18</v>
      </c>
      <c r="F2337">
        <v>0.99601600000000001</v>
      </c>
      <c r="G2337" t="s">
        <v>18</v>
      </c>
      <c r="H2337" t="s">
        <v>18</v>
      </c>
      <c r="I2337" t="s">
        <v>18</v>
      </c>
      <c r="J2337" t="s">
        <v>18</v>
      </c>
      <c r="K2337" t="s">
        <v>18</v>
      </c>
      <c r="L2337" t="s">
        <v>18</v>
      </c>
      <c r="M2337">
        <v>15</v>
      </c>
      <c r="N2337">
        <v>6</v>
      </c>
      <c r="O2337">
        <v>1506</v>
      </c>
    </row>
    <row r="2338" spans="1:15">
      <c r="A2338" t="s">
        <v>16</v>
      </c>
      <c r="B2338" t="s">
        <v>64</v>
      </c>
      <c r="C2338">
        <v>2011</v>
      </c>
      <c r="D2338">
        <v>32</v>
      </c>
      <c r="E2338" t="s">
        <v>18</v>
      </c>
      <c r="F2338">
        <v>0.58889899999999995</v>
      </c>
      <c r="G2338" t="s">
        <v>18</v>
      </c>
      <c r="H2338" t="s">
        <v>18</v>
      </c>
      <c r="I2338" t="s">
        <v>18</v>
      </c>
      <c r="J2338" t="s">
        <v>18</v>
      </c>
      <c r="K2338" t="s">
        <v>18</v>
      </c>
      <c r="L2338" t="s">
        <v>18</v>
      </c>
      <c r="M2338">
        <v>355</v>
      </c>
      <c r="N2338">
        <v>83</v>
      </c>
      <c r="O2338">
        <v>60282</v>
      </c>
    </row>
    <row r="2339" spans="1:15">
      <c r="A2339" t="s">
        <v>16</v>
      </c>
      <c r="B2339" t="s">
        <v>65</v>
      </c>
      <c r="C2339">
        <v>2011</v>
      </c>
      <c r="D2339">
        <v>32</v>
      </c>
      <c r="E2339" t="s">
        <v>18</v>
      </c>
      <c r="F2339">
        <v>0</v>
      </c>
      <c r="G2339" t="s">
        <v>18</v>
      </c>
      <c r="H2339" t="s">
        <v>18</v>
      </c>
      <c r="I2339" t="s">
        <v>18</v>
      </c>
      <c r="J2339" t="s">
        <v>18</v>
      </c>
      <c r="K2339" t="s">
        <v>18</v>
      </c>
      <c r="L2339" t="s">
        <v>18</v>
      </c>
      <c r="M2339">
        <v>0</v>
      </c>
      <c r="N2339">
        <v>5</v>
      </c>
      <c r="O2339">
        <v>647</v>
      </c>
    </row>
    <row r="2340" spans="1:15">
      <c r="A2340" t="s">
        <v>16</v>
      </c>
      <c r="B2340" t="s">
        <v>66</v>
      </c>
      <c r="C2340">
        <v>2011</v>
      </c>
      <c r="D2340">
        <v>32</v>
      </c>
      <c r="E2340" t="s">
        <v>18</v>
      </c>
      <c r="F2340">
        <v>0.118501</v>
      </c>
      <c r="G2340" t="s">
        <v>18</v>
      </c>
      <c r="H2340" t="s">
        <v>18</v>
      </c>
      <c r="I2340" t="s">
        <v>18</v>
      </c>
      <c r="J2340" t="s">
        <v>18</v>
      </c>
      <c r="K2340" t="s">
        <v>18</v>
      </c>
      <c r="L2340" t="s">
        <v>18</v>
      </c>
      <c r="M2340">
        <v>8</v>
      </c>
      <c r="N2340">
        <v>25</v>
      </c>
      <c r="O2340">
        <v>6751</v>
      </c>
    </row>
    <row r="2341" spans="1:15">
      <c r="A2341" t="s">
        <v>16</v>
      </c>
      <c r="B2341" t="s">
        <v>67</v>
      </c>
      <c r="C2341">
        <v>2011</v>
      </c>
      <c r="D2341">
        <v>32</v>
      </c>
      <c r="E2341" t="s">
        <v>18</v>
      </c>
      <c r="F2341">
        <v>0.231267</v>
      </c>
      <c r="G2341" t="s">
        <v>18</v>
      </c>
      <c r="H2341" t="s">
        <v>18</v>
      </c>
      <c r="I2341" t="s">
        <v>18</v>
      </c>
      <c r="J2341" t="s">
        <v>18</v>
      </c>
      <c r="K2341" t="s">
        <v>18</v>
      </c>
      <c r="L2341" t="s">
        <v>18</v>
      </c>
      <c r="M2341">
        <v>5</v>
      </c>
      <c r="N2341">
        <v>30</v>
      </c>
      <c r="O2341">
        <v>2162</v>
      </c>
    </row>
    <row r="2342" spans="1:15">
      <c r="A2342" t="s">
        <v>16</v>
      </c>
      <c r="B2342" t="s">
        <v>68</v>
      </c>
      <c r="C2342">
        <v>2011</v>
      </c>
      <c r="D2342">
        <v>32</v>
      </c>
      <c r="E2342" t="s">
        <v>18</v>
      </c>
      <c r="F2342">
        <v>0.121457</v>
      </c>
      <c r="G2342" t="s">
        <v>18</v>
      </c>
      <c r="H2342" t="s">
        <v>18</v>
      </c>
      <c r="I2342" t="s">
        <v>18</v>
      </c>
      <c r="J2342" t="s">
        <v>18</v>
      </c>
      <c r="K2342" t="s">
        <v>18</v>
      </c>
      <c r="L2342" t="s">
        <v>18</v>
      </c>
      <c r="M2342">
        <v>3</v>
      </c>
      <c r="N2342">
        <v>13</v>
      </c>
      <c r="O2342">
        <v>2470</v>
      </c>
    </row>
    <row r="2343" spans="1:15">
      <c r="A2343" t="s">
        <v>16</v>
      </c>
      <c r="B2343" t="s">
        <v>69</v>
      </c>
      <c r="C2343">
        <v>2011</v>
      </c>
      <c r="D2343">
        <v>32</v>
      </c>
      <c r="E2343" t="s">
        <v>18</v>
      </c>
      <c r="F2343">
        <v>0.79368000000000005</v>
      </c>
      <c r="G2343" t="s">
        <v>18</v>
      </c>
      <c r="H2343" t="s">
        <v>18</v>
      </c>
      <c r="I2343" t="s">
        <v>18</v>
      </c>
      <c r="J2343" t="s">
        <v>18</v>
      </c>
      <c r="K2343" t="s">
        <v>18</v>
      </c>
      <c r="L2343" t="s">
        <v>18</v>
      </c>
      <c r="M2343">
        <v>653</v>
      </c>
      <c r="N2343">
        <v>27</v>
      </c>
      <c r="O2343">
        <v>82275</v>
      </c>
    </row>
    <row r="2344" spans="1:15">
      <c r="A2344" t="s">
        <v>16</v>
      </c>
      <c r="B2344" t="s">
        <v>17</v>
      </c>
      <c r="C2344">
        <v>2011</v>
      </c>
      <c r="D2344">
        <v>33</v>
      </c>
      <c r="E2344" t="s">
        <v>18</v>
      </c>
      <c r="F2344">
        <v>2.1644999999999999</v>
      </c>
      <c r="G2344" t="s">
        <v>18</v>
      </c>
      <c r="H2344" t="s">
        <v>18</v>
      </c>
      <c r="I2344" t="s">
        <v>18</v>
      </c>
      <c r="J2344" t="s">
        <v>18</v>
      </c>
      <c r="K2344" t="s">
        <v>18</v>
      </c>
      <c r="L2344" t="s">
        <v>18</v>
      </c>
      <c r="M2344">
        <v>130</v>
      </c>
      <c r="N2344">
        <v>18</v>
      </c>
      <c r="O2344">
        <v>6006</v>
      </c>
    </row>
    <row r="2345" spans="1:15">
      <c r="A2345" t="s">
        <v>16</v>
      </c>
      <c r="B2345" t="s">
        <v>19</v>
      </c>
      <c r="C2345">
        <v>2011</v>
      </c>
      <c r="D2345">
        <v>33</v>
      </c>
      <c r="E2345" t="s">
        <v>18</v>
      </c>
      <c r="F2345">
        <v>0.32275399999999999</v>
      </c>
      <c r="G2345" t="s">
        <v>18</v>
      </c>
      <c r="H2345" t="s">
        <v>18</v>
      </c>
      <c r="I2345" t="s">
        <v>18</v>
      </c>
      <c r="J2345" t="s">
        <v>18</v>
      </c>
      <c r="K2345" t="s">
        <v>18</v>
      </c>
      <c r="L2345" t="s">
        <v>18</v>
      </c>
      <c r="M2345">
        <v>6</v>
      </c>
      <c r="N2345">
        <v>7</v>
      </c>
      <c r="O2345">
        <v>1859</v>
      </c>
    </row>
    <row r="2346" spans="1:15">
      <c r="A2346" t="s">
        <v>16</v>
      </c>
      <c r="B2346" t="s">
        <v>20</v>
      </c>
      <c r="C2346">
        <v>2011</v>
      </c>
      <c r="D2346">
        <v>33</v>
      </c>
      <c r="E2346" t="s">
        <v>18</v>
      </c>
      <c r="F2346">
        <v>0.436195</v>
      </c>
      <c r="G2346" t="s">
        <v>18</v>
      </c>
      <c r="H2346" t="s">
        <v>18</v>
      </c>
      <c r="I2346" t="s">
        <v>18</v>
      </c>
      <c r="J2346" t="s">
        <v>18</v>
      </c>
      <c r="K2346" t="s">
        <v>18</v>
      </c>
      <c r="L2346" t="s">
        <v>18</v>
      </c>
      <c r="M2346">
        <v>98</v>
      </c>
      <c r="N2346">
        <v>60</v>
      </c>
      <c r="O2346">
        <v>22467</v>
      </c>
    </row>
    <row r="2347" spans="1:15">
      <c r="A2347" t="s">
        <v>16</v>
      </c>
      <c r="B2347" t="s">
        <v>21</v>
      </c>
      <c r="C2347">
        <v>2011</v>
      </c>
      <c r="D2347">
        <v>33</v>
      </c>
      <c r="E2347" t="s">
        <v>18</v>
      </c>
      <c r="F2347">
        <v>0.38022800000000001</v>
      </c>
      <c r="G2347" t="s">
        <v>18</v>
      </c>
      <c r="H2347" t="s">
        <v>18</v>
      </c>
      <c r="I2347" t="s">
        <v>18</v>
      </c>
      <c r="J2347" t="s">
        <v>18</v>
      </c>
      <c r="K2347" t="s">
        <v>18</v>
      </c>
      <c r="L2347" t="s">
        <v>18</v>
      </c>
      <c r="M2347">
        <v>2</v>
      </c>
      <c r="N2347">
        <v>2</v>
      </c>
      <c r="O2347">
        <v>526</v>
      </c>
    </row>
    <row r="2348" spans="1:15">
      <c r="A2348" t="s">
        <v>16</v>
      </c>
      <c r="B2348" t="s">
        <v>22</v>
      </c>
      <c r="C2348">
        <v>2011</v>
      </c>
      <c r="D2348">
        <v>33</v>
      </c>
      <c r="E2348" t="s">
        <v>18</v>
      </c>
      <c r="F2348">
        <v>1.1637</v>
      </c>
      <c r="G2348" t="s">
        <v>18</v>
      </c>
      <c r="H2348" t="s">
        <v>18</v>
      </c>
      <c r="I2348" t="s">
        <v>18</v>
      </c>
      <c r="J2348" t="s">
        <v>18</v>
      </c>
      <c r="K2348" t="s">
        <v>18</v>
      </c>
      <c r="L2348" t="s">
        <v>18</v>
      </c>
      <c r="M2348">
        <v>284</v>
      </c>
      <c r="N2348">
        <v>82</v>
      </c>
      <c r="O2348">
        <v>24405</v>
      </c>
    </row>
    <row r="2349" spans="1:15">
      <c r="A2349" t="s">
        <v>16</v>
      </c>
      <c r="B2349" t="s">
        <v>23</v>
      </c>
      <c r="C2349">
        <v>2011</v>
      </c>
      <c r="D2349">
        <v>33</v>
      </c>
      <c r="E2349" t="s">
        <v>18</v>
      </c>
      <c r="F2349">
        <v>0.39213700000000001</v>
      </c>
      <c r="G2349" t="s">
        <v>18</v>
      </c>
      <c r="H2349" t="s">
        <v>18</v>
      </c>
      <c r="I2349" t="s">
        <v>18</v>
      </c>
      <c r="J2349" t="s">
        <v>18</v>
      </c>
      <c r="K2349" t="s">
        <v>18</v>
      </c>
      <c r="L2349" t="s">
        <v>18</v>
      </c>
      <c r="M2349">
        <v>77</v>
      </c>
      <c r="N2349">
        <v>12</v>
      </c>
      <c r="O2349">
        <v>19636</v>
      </c>
    </row>
    <row r="2350" spans="1:15">
      <c r="A2350" t="s">
        <v>16</v>
      </c>
      <c r="B2350" t="s">
        <v>24</v>
      </c>
      <c r="C2350">
        <v>2011</v>
      </c>
      <c r="D2350">
        <v>33</v>
      </c>
      <c r="E2350" t="s">
        <v>18</v>
      </c>
      <c r="F2350">
        <v>0.135962</v>
      </c>
      <c r="G2350" t="s">
        <v>18</v>
      </c>
      <c r="H2350" t="s">
        <v>18</v>
      </c>
      <c r="I2350" t="s">
        <v>18</v>
      </c>
      <c r="J2350" t="s">
        <v>18</v>
      </c>
      <c r="K2350" t="s">
        <v>18</v>
      </c>
      <c r="L2350" t="s">
        <v>18</v>
      </c>
      <c r="M2350">
        <v>2</v>
      </c>
      <c r="N2350">
        <v>6</v>
      </c>
      <c r="O2350">
        <v>1471</v>
      </c>
    </row>
    <row r="2351" spans="1:15">
      <c r="A2351" t="s">
        <v>16</v>
      </c>
      <c r="B2351" t="s">
        <v>25</v>
      </c>
      <c r="C2351">
        <v>2011</v>
      </c>
      <c r="D2351">
        <v>33</v>
      </c>
      <c r="E2351">
        <v>0</v>
      </c>
      <c r="F2351">
        <v>0</v>
      </c>
      <c r="G2351" t="s">
        <v>18</v>
      </c>
      <c r="H2351" t="s">
        <v>18</v>
      </c>
      <c r="I2351" t="s">
        <v>18</v>
      </c>
      <c r="J2351" t="s">
        <v>18</v>
      </c>
      <c r="K2351" t="s">
        <v>18</v>
      </c>
      <c r="L2351" t="s">
        <v>18</v>
      </c>
      <c r="M2351">
        <v>0</v>
      </c>
      <c r="N2351">
        <v>0</v>
      </c>
      <c r="O2351">
        <v>0</v>
      </c>
    </row>
    <row r="2352" spans="1:15">
      <c r="A2352" t="s">
        <v>16</v>
      </c>
      <c r="B2352" t="s">
        <v>26</v>
      </c>
      <c r="C2352">
        <v>2011</v>
      </c>
      <c r="D2352">
        <v>33</v>
      </c>
      <c r="E2352" t="s">
        <v>18</v>
      </c>
      <c r="F2352">
        <v>2.39398</v>
      </c>
      <c r="G2352" t="s">
        <v>18</v>
      </c>
      <c r="H2352" t="s">
        <v>18</v>
      </c>
      <c r="I2352" t="s">
        <v>18</v>
      </c>
      <c r="J2352" t="s">
        <v>18</v>
      </c>
      <c r="K2352" t="s">
        <v>18</v>
      </c>
      <c r="L2352" t="s">
        <v>18</v>
      </c>
      <c r="M2352">
        <v>35</v>
      </c>
      <c r="N2352">
        <v>1</v>
      </c>
      <c r="O2352">
        <v>1462</v>
      </c>
    </row>
    <row r="2353" spans="1:15">
      <c r="A2353" t="s">
        <v>16</v>
      </c>
      <c r="B2353" t="s">
        <v>27</v>
      </c>
      <c r="C2353">
        <v>2011</v>
      </c>
      <c r="D2353">
        <v>33</v>
      </c>
      <c r="E2353" t="s">
        <v>18</v>
      </c>
      <c r="F2353" t="s">
        <v>18</v>
      </c>
      <c r="G2353" t="s">
        <v>18</v>
      </c>
      <c r="H2353" t="s">
        <v>18</v>
      </c>
      <c r="I2353" t="s">
        <v>18</v>
      </c>
      <c r="J2353" t="s">
        <v>18</v>
      </c>
      <c r="K2353" t="s">
        <v>18</v>
      </c>
      <c r="L2353" t="s">
        <v>18</v>
      </c>
      <c r="M2353" t="s">
        <v>18</v>
      </c>
      <c r="N2353" t="s">
        <v>18</v>
      </c>
      <c r="O2353" t="s">
        <v>18</v>
      </c>
    </row>
    <row r="2354" spans="1:15">
      <c r="A2354" t="s">
        <v>16</v>
      </c>
      <c r="B2354" t="s">
        <v>28</v>
      </c>
      <c r="C2354">
        <v>2011</v>
      </c>
      <c r="D2354">
        <v>33</v>
      </c>
      <c r="E2354" t="s">
        <v>18</v>
      </c>
      <c r="F2354">
        <v>0.91145399999999999</v>
      </c>
      <c r="G2354" t="s">
        <v>18</v>
      </c>
      <c r="H2354" t="s">
        <v>18</v>
      </c>
      <c r="I2354" t="s">
        <v>18</v>
      </c>
      <c r="J2354" t="s">
        <v>18</v>
      </c>
      <c r="K2354" t="s">
        <v>18</v>
      </c>
      <c r="L2354" t="s">
        <v>18</v>
      </c>
      <c r="M2354">
        <v>284</v>
      </c>
      <c r="N2354">
        <v>45</v>
      </c>
      <c r="O2354">
        <v>31159</v>
      </c>
    </row>
    <row r="2355" spans="1:15">
      <c r="A2355" t="s">
        <v>16</v>
      </c>
      <c r="B2355" t="s">
        <v>29</v>
      </c>
      <c r="C2355">
        <v>2011</v>
      </c>
      <c r="D2355">
        <v>33</v>
      </c>
      <c r="E2355" t="s">
        <v>18</v>
      </c>
      <c r="F2355">
        <v>0.736842</v>
      </c>
      <c r="G2355" t="s">
        <v>18</v>
      </c>
      <c r="H2355" t="s">
        <v>18</v>
      </c>
      <c r="I2355" t="s">
        <v>18</v>
      </c>
      <c r="J2355" t="s">
        <v>18</v>
      </c>
      <c r="K2355" t="s">
        <v>18</v>
      </c>
      <c r="L2355" t="s">
        <v>18</v>
      </c>
      <c r="M2355">
        <v>7</v>
      </c>
      <c r="N2355">
        <v>14</v>
      </c>
      <c r="O2355">
        <v>950</v>
      </c>
    </row>
    <row r="2356" spans="1:15">
      <c r="A2356" t="s">
        <v>16</v>
      </c>
      <c r="B2356" t="s">
        <v>30</v>
      </c>
      <c r="C2356">
        <v>2011</v>
      </c>
      <c r="D2356">
        <v>33</v>
      </c>
      <c r="E2356" t="s">
        <v>18</v>
      </c>
      <c r="F2356">
        <v>0.71963999999999995</v>
      </c>
      <c r="G2356" t="s">
        <v>18</v>
      </c>
      <c r="H2356" t="s">
        <v>18</v>
      </c>
      <c r="I2356" t="s">
        <v>18</v>
      </c>
      <c r="J2356" t="s">
        <v>18</v>
      </c>
      <c r="K2356" t="s">
        <v>18</v>
      </c>
      <c r="L2356" t="s">
        <v>18</v>
      </c>
      <c r="M2356">
        <v>24</v>
      </c>
      <c r="N2356">
        <v>7</v>
      </c>
      <c r="O2356">
        <v>3335</v>
      </c>
    </row>
    <row r="2357" spans="1:15">
      <c r="A2357" t="s">
        <v>16</v>
      </c>
      <c r="B2357" t="s">
        <v>31</v>
      </c>
      <c r="C2357">
        <v>2011</v>
      </c>
      <c r="D2357">
        <v>33</v>
      </c>
      <c r="E2357" t="s">
        <v>18</v>
      </c>
      <c r="F2357">
        <v>1.1491400000000001</v>
      </c>
      <c r="G2357" t="s">
        <v>18</v>
      </c>
      <c r="H2357" t="s">
        <v>18</v>
      </c>
      <c r="I2357" t="s">
        <v>18</v>
      </c>
      <c r="J2357" t="s">
        <v>18</v>
      </c>
      <c r="K2357" t="s">
        <v>18</v>
      </c>
      <c r="L2357" t="s">
        <v>18</v>
      </c>
      <c r="M2357">
        <v>370</v>
      </c>
      <c r="N2357">
        <v>52</v>
      </c>
      <c r="O2357">
        <v>32198</v>
      </c>
    </row>
    <row r="2358" spans="1:15">
      <c r="A2358" t="s">
        <v>16</v>
      </c>
      <c r="B2358" t="s">
        <v>32</v>
      </c>
      <c r="C2358">
        <v>2011</v>
      </c>
      <c r="D2358">
        <v>33</v>
      </c>
      <c r="E2358" t="s">
        <v>18</v>
      </c>
      <c r="F2358">
        <v>0.24021500000000001</v>
      </c>
      <c r="G2358" t="s">
        <v>18</v>
      </c>
      <c r="H2358" t="s">
        <v>18</v>
      </c>
      <c r="I2358" t="s">
        <v>18</v>
      </c>
      <c r="J2358" t="s">
        <v>18</v>
      </c>
      <c r="K2358" t="s">
        <v>18</v>
      </c>
      <c r="L2358" t="s">
        <v>18</v>
      </c>
      <c r="M2358">
        <v>17</v>
      </c>
      <c r="N2358">
        <v>32</v>
      </c>
      <c r="O2358">
        <v>7077</v>
      </c>
    </row>
    <row r="2359" spans="1:15">
      <c r="A2359" t="s">
        <v>16</v>
      </c>
      <c r="B2359" t="s">
        <v>33</v>
      </c>
      <c r="C2359">
        <v>2011</v>
      </c>
      <c r="D2359">
        <v>33</v>
      </c>
      <c r="E2359" t="s">
        <v>18</v>
      </c>
      <c r="F2359">
        <v>0</v>
      </c>
      <c r="G2359" t="s">
        <v>18</v>
      </c>
      <c r="H2359" t="s">
        <v>18</v>
      </c>
      <c r="I2359" t="s">
        <v>18</v>
      </c>
      <c r="J2359" t="s">
        <v>18</v>
      </c>
      <c r="K2359" t="s">
        <v>18</v>
      </c>
      <c r="L2359" t="s">
        <v>18</v>
      </c>
      <c r="M2359">
        <v>0</v>
      </c>
      <c r="N2359">
        <v>2</v>
      </c>
      <c r="O2359">
        <v>595</v>
      </c>
    </row>
    <row r="2360" spans="1:15">
      <c r="A2360" t="s">
        <v>16</v>
      </c>
      <c r="B2360" t="s">
        <v>34</v>
      </c>
      <c r="C2360">
        <v>2011</v>
      </c>
      <c r="D2360">
        <v>33</v>
      </c>
      <c r="E2360" t="s">
        <v>18</v>
      </c>
      <c r="F2360">
        <v>4.5735199999999997E-2</v>
      </c>
      <c r="G2360" t="s">
        <v>18</v>
      </c>
      <c r="H2360" t="s">
        <v>18</v>
      </c>
      <c r="I2360" t="s">
        <v>18</v>
      </c>
      <c r="J2360" t="s">
        <v>18</v>
      </c>
      <c r="K2360" t="s">
        <v>18</v>
      </c>
      <c r="L2360" t="s">
        <v>18</v>
      </c>
      <c r="M2360">
        <v>2</v>
      </c>
      <c r="N2360">
        <v>20</v>
      </c>
      <c r="O2360">
        <v>4373</v>
      </c>
    </row>
    <row r="2361" spans="1:15">
      <c r="A2361" t="s">
        <v>16</v>
      </c>
      <c r="B2361" t="s">
        <v>35</v>
      </c>
      <c r="C2361">
        <v>2011</v>
      </c>
      <c r="D2361">
        <v>33</v>
      </c>
      <c r="E2361" t="s">
        <v>18</v>
      </c>
      <c r="F2361">
        <v>1.3289E-2</v>
      </c>
      <c r="G2361" t="s">
        <v>18</v>
      </c>
      <c r="H2361" t="s">
        <v>18</v>
      </c>
      <c r="I2361" t="s">
        <v>18</v>
      </c>
      <c r="J2361" t="s">
        <v>18</v>
      </c>
      <c r="K2361" t="s">
        <v>18</v>
      </c>
      <c r="L2361" t="s">
        <v>18</v>
      </c>
      <c r="M2361">
        <v>2</v>
      </c>
      <c r="N2361">
        <v>7</v>
      </c>
      <c r="O2361">
        <v>15050</v>
      </c>
    </row>
    <row r="2362" spans="1:15">
      <c r="A2362" t="s">
        <v>16</v>
      </c>
      <c r="B2362" t="s">
        <v>36</v>
      </c>
      <c r="C2362">
        <v>2011</v>
      </c>
      <c r="D2362">
        <v>33</v>
      </c>
      <c r="E2362" t="s">
        <v>18</v>
      </c>
      <c r="F2362">
        <v>1.1223399999999999</v>
      </c>
      <c r="G2362" t="s">
        <v>18</v>
      </c>
      <c r="H2362" t="s">
        <v>18</v>
      </c>
      <c r="I2362" t="s">
        <v>18</v>
      </c>
      <c r="J2362" t="s">
        <v>18</v>
      </c>
      <c r="K2362" t="s">
        <v>18</v>
      </c>
      <c r="L2362" t="s">
        <v>18</v>
      </c>
      <c r="M2362">
        <v>121</v>
      </c>
      <c r="N2362">
        <v>17</v>
      </c>
      <c r="O2362">
        <v>10781</v>
      </c>
    </row>
    <row r="2363" spans="1:15">
      <c r="A2363" t="s">
        <v>16</v>
      </c>
      <c r="B2363" t="s">
        <v>37</v>
      </c>
      <c r="C2363">
        <v>2011</v>
      </c>
      <c r="D2363">
        <v>33</v>
      </c>
      <c r="E2363" t="s">
        <v>18</v>
      </c>
      <c r="F2363">
        <v>0.481155</v>
      </c>
      <c r="G2363" t="s">
        <v>18</v>
      </c>
      <c r="H2363" t="s">
        <v>18</v>
      </c>
      <c r="I2363" t="s">
        <v>18</v>
      </c>
      <c r="J2363" t="s">
        <v>18</v>
      </c>
      <c r="K2363" t="s">
        <v>18</v>
      </c>
      <c r="L2363" t="s">
        <v>18</v>
      </c>
      <c r="M2363">
        <v>18</v>
      </c>
      <c r="N2363">
        <v>19</v>
      </c>
      <c r="O2363">
        <v>3741</v>
      </c>
    </row>
    <row r="2364" spans="1:15">
      <c r="A2364" t="s">
        <v>16</v>
      </c>
      <c r="B2364" t="s">
        <v>38</v>
      </c>
      <c r="C2364">
        <v>2011</v>
      </c>
      <c r="D2364">
        <v>33</v>
      </c>
      <c r="E2364" t="s">
        <v>18</v>
      </c>
      <c r="F2364">
        <v>0.92757800000000001</v>
      </c>
      <c r="G2364" t="s">
        <v>18</v>
      </c>
      <c r="H2364" t="s">
        <v>18</v>
      </c>
      <c r="I2364" t="s">
        <v>18</v>
      </c>
      <c r="J2364" t="s">
        <v>18</v>
      </c>
      <c r="K2364" t="s">
        <v>18</v>
      </c>
      <c r="L2364" t="s">
        <v>18</v>
      </c>
      <c r="M2364">
        <v>52</v>
      </c>
      <c r="N2364">
        <v>6</v>
      </c>
      <c r="O2364">
        <v>5606</v>
      </c>
    </row>
    <row r="2365" spans="1:15">
      <c r="A2365" t="s">
        <v>16</v>
      </c>
      <c r="B2365" t="s">
        <v>39</v>
      </c>
      <c r="C2365">
        <v>2011</v>
      </c>
      <c r="D2365">
        <v>33</v>
      </c>
      <c r="E2365" t="s">
        <v>18</v>
      </c>
      <c r="F2365">
        <v>0.60725300000000004</v>
      </c>
      <c r="G2365" t="s">
        <v>18</v>
      </c>
      <c r="H2365" t="s">
        <v>18</v>
      </c>
      <c r="I2365" t="s">
        <v>18</v>
      </c>
      <c r="J2365" t="s">
        <v>18</v>
      </c>
      <c r="K2365" t="s">
        <v>18</v>
      </c>
      <c r="L2365" t="s">
        <v>18</v>
      </c>
      <c r="M2365">
        <v>142</v>
      </c>
      <c r="N2365">
        <v>27</v>
      </c>
      <c r="O2365">
        <v>23384</v>
      </c>
    </row>
    <row r="2366" spans="1:15">
      <c r="A2366" t="s">
        <v>16</v>
      </c>
      <c r="B2366" t="s">
        <v>40</v>
      </c>
      <c r="C2366">
        <v>2011</v>
      </c>
      <c r="D2366">
        <v>33</v>
      </c>
      <c r="E2366" t="s">
        <v>18</v>
      </c>
      <c r="F2366">
        <v>0.430946</v>
      </c>
      <c r="G2366" t="s">
        <v>18</v>
      </c>
      <c r="H2366" t="s">
        <v>18</v>
      </c>
      <c r="I2366" t="s">
        <v>18</v>
      </c>
      <c r="J2366" t="s">
        <v>18</v>
      </c>
      <c r="K2366" t="s">
        <v>18</v>
      </c>
      <c r="L2366" t="s">
        <v>18</v>
      </c>
      <c r="M2366">
        <v>42</v>
      </c>
      <c r="N2366">
        <v>33</v>
      </c>
      <c r="O2366">
        <v>9746</v>
      </c>
    </row>
    <row r="2367" spans="1:15">
      <c r="A2367" t="s">
        <v>16</v>
      </c>
      <c r="B2367" t="s">
        <v>41</v>
      </c>
      <c r="C2367">
        <v>2011</v>
      </c>
      <c r="D2367">
        <v>33</v>
      </c>
      <c r="E2367" t="s">
        <v>18</v>
      </c>
      <c r="F2367">
        <v>0.95011900000000005</v>
      </c>
      <c r="G2367" t="s">
        <v>18</v>
      </c>
      <c r="H2367" t="s">
        <v>18</v>
      </c>
      <c r="I2367" t="s">
        <v>18</v>
      </c>
      <c r="J2367" t="s">
        <v>18</v>
      </c>
      <c r="K2367" t="s">
        <v>18</v>
      </c>
      <c r="L2367" t="s">
        <v>18</v>
      </c>
      <c r="M2367">
        <v>8</v>
      </c>
      <c r="N2367">
        <v>4</v>
      </c>
      <c r="O2367">
        <v>842</v>
      </c>
    </row>
    <row r="2368" spans="1:15">
      <c r="A2368" t="s">
        <v>16</v>
      </c>
      <c r="B2368" t="s">
        <v>42</v>
      </c>
      <c r="C2368">
        <v>2011</v>
      </c>
      <c r="D2368">
        <v>33</v>
      </c>
      <c r="E2368" t="s">
        <v>18</v>
      </c>
      <c r="F2368">
        <v>1.9542299999999999</v>
      </c>
      <c r="G2368" t="s">
        <v>18</v>
      </c>
      <c r="H2368" t="s">
        <v>18</v>
      </c>
      <c r="I2368" t="s">
        <v>18</v>
      </c>
      <c r="J2368" t="s">
        <v>18</v>
      </c>
      <c r="K2368" t="s">
        <v>18</v>
      </c>
      <c r="L2368" t="s">
        <v>18</v>
      </c>
      <c r="M2368">
        <v>304</v>
      </c>
      <c r="N2368">
        <v>42</v>
      </c>
      <c r="O2368">
        <v>15556</v>
      </c>
    </row>
    <row r="2369" spans="1:15">
      <c r="A2369" t="s">
        <v>16</v>
      </c>
      <c r="B2369" t="s">
        <v>43</v>
      </c>
      <c r="C2369">
        <v>2011</v>
      </c>
      <c r="D2369">
        <v>33</v>
      </c>
      <c r="E2369" t="s">
        <v>18</v>
      </c>
      <c r="F2369">
        <v>3.4686099999999997E-2</v>
      </c>
      <c r="G2369" t="s">
        <v>18</v>
      </c>
      <c r="H2369" t="s">
        <v>18</v>
      </c>
      <c r="I2369" t="s">
        <v>18</v>
      </c>
      <c r="J2369" t="s">
        <v>18</v>
      </c>
      <c r="K2369" t="s">
        <v>18</v>
      </c>
      <c r="L2369" t="s">
        <v>18</v>
      </c>
      <c r="M2369">
        <v>1</v>
      </c>
      <c r="N2369">
        <v>20</v>
      </c>
      <c r="O2369">
        <v>2883</v>
      </c>
    </row>
    <row r="2370" spans="1:15">
      <c r="A2370" t="s">
        <v>16</v>
      </c>
      <c r="B2370" t="s">
        <v>44</v>
      </c>
      <c r="C2370">
        <v>2011</v>
      </c>
      <c r="D2370">
        <v>33</v>
      </c>
      <c r="E2370" t="s">
        <v>18</v>
      </c>
      <c r="F2370">
        <v>0</v>
      </c>
      <c r="G2370" t="s">
        <v>18</v>
      </c>
      <c r="H2370" t="s">
        <v>18</v>
      </c>
      <c r="I2370" t="s">
        <v>18</v>
      </c>
      <c r="J2370" t="s">
        <v>18</v>
      </c>
      <c r="K2370" t="s">
        <v>18</v>
      </c>
      <c r="L2370" t="s">
        <v>18</v>
      </c>
      <c r="M2370">
        <v>0</v>
      </c>
      <c r="N2370">
        <v>5</v>
      </c>
      <c r="O2370">
        <v>1392</v>
      </c>
    </row>
    <row r="2371" spans="1:15">
      <c r="A2371" t="s">
        <v>16</v>
      </c>
      <c r="B2371" t="s">
        <v>45</v>
      </c>
      <c r="C2371">
        <v>2011</v>
      </c>
      <c r="D2371">
        <v>33</v>
      </c>
      <c r="E2371" t="s">
        <v>18</v>
      </c>
      <c r="F2371">
        <v>0.36982199999999998</v>
      </c>
      <c r="G2371" t="s">
        <v>18</v>
      </c>
      <c r="H2371" t="s">
        <v>18</v>
      </c>
      <c r="I2371" t="s">
        <v>18</v>
      </c>
      <c r="J2371" t="s">
        <v>18</v>
      </c>
      <c r="K2371" t="s">
        <v>18</v>
      </c>
      <c r="L2371" t="s">
        <v>18</v>
      </c>
      <c r="M2371">
        <v>5</v>
      </c>
      <c r="N2371">
        <v>9</v>
      </c>
      <c r="O2371">
        <v>1352</v>
      </c>
    </row>
    <row r="2372" spans="1:15">
      <c r="A2372" t="s">
        <v>16</v>
      </c>
      <c r="B2372" t="s">
        <v>46</v>
      </c>
      <c r="C2372">
        <v>2011</v>
      </c>
      <c r="D2372">
        <v>33</v>
      </c>
      <c r="E2372" t="s">
        <v>18</v>
      </c>
      <c r="F2372">
        <v>0.44752399999999998</v>
      </c>
      <c r="G2372" t="s">
        <v>18</v>
      </c>
      <c r="H2372" t="s">
        <v>18</v>
      </c>
      <c r="I2372" t="s">
        <v>18</v>
      </c>
      <c r="J2372" t="s">
        <v>18</v>
      </c>
      <c r="K2372" t="s">
        <v>18</v>
      </c>
      <c r="L2372" t="s">
        <v>18</v>
      </c>
      <c r="M2372">
        <v>31</v>
      </c>
      <c r="N2372">
        <v>20</v>
      </c>
      <c r="O2372">
        <v>6927</v>
      </c>
    </row>
    <row r="2373" spans="1:15">
      <c r="A2373" t="s">
        <v>16</v>
      </c>
      <c r="B2373" t="s">
        <v>47</v>
      </c>
      <c r="C2373">
        <v>2011</v>
      </c>
      <c r="D2373">
        <v>33</v>
      </c>
      <c r="E2373" t="s">
        <v>18</v>
      </c>
      <c r="F2373">
        <v>3.1446500000000002E-2</v>
      </c>
      <c r="G2373" t="s">
        <v>18</v>
      </c>
      <c r="H2373" t="s">
        <v>18</v>
      </c>
      <c r="I2373" t="s">
        <v>18</v>
      </c>
      <c r="J2373" t="s">
        <v>18</v>
      </c>
      <c r="K2373" t="s">
        <v>18</v>
      </c>
      <c r="L2373" t="s">
        <v>18</v>
      </c>
      <c r="M2373">
        <v>1</v>
      </c>
      <c r="N2373">
        <v>17</v>
      </c>
      <c r="O2373">
        <v>3180</v>
      </c>
    </row>
    <row r="2374" spans="1:15">
      <c r="A2374" t="s">
        <v>16</v>
      </c>
      <c r="B2374" t="s">
        <v>48</v>
      </c>
      <c r="C2374">
        <v>2011</v>
      </c>
      <c r="D2374">
        <v>33</v>
      </c>
      <c r="E2374" t="s">
        <v>18</v>
      </c>
      <c r="F2374">
        <v>0.37420799999999999</v>
      </c>
      <c r="G2374" t="s">
        <v>18</v>
      </c>
      <c r="H2374" t="s">
        <v>18</v>
      </c>
      <c r="I2374" t="s">
        <v>18</v>
      </c>
      <c r="J2374" t="s">
        <v>18</v>
      </c>
      <c r="K2374" t="s">
        <v>18</v>
      </c>
      <c r="L2374" t="s">
        <v>18</v>
      </c>
      <c r="M2374">
        <v>13</v>
      </c>
      <c r="N2374">
        <v>17</v>
      </c>
      <c r="O2374">
        <v>3474</v>
      </c>
    </row>
    <row r="2375" spans="1:15">
      <c r="A2375" t="s">
        <v>16</v>
      </c>
      <c r="B2375" t="s">
        <v>49</v>
      </c>
      <c r="C2375">
        <v>2011</v>
      </c>
      <c r="D2375">
        <v>33</v>
      </c>
      <c r="E2375" t="s">
        <v>18</v>
      </c>
      <c r="F2375">
        <v>1.15533</v>
      </c>
      <c r="G2375" t="s">
        <v>18</v>
      </c>
      <c r="H2375" t="s">
        <v>18</v>
      </c>
      <c r="I2375" t="s">
        <v>18</v>
      </c>
      <c r="J2375" t="s">
        <v>18</v>
      </c>
      <c r="K2375" t="s">
        <v>18</v>
      </c>
      <c r="L2375" t="s">
        <v>18</v>
      </c>
      <c r="M2375">
        <v>54</v>
      </c>
      <c r="N2375">
        <v>10</v>
      </c>
      <c r="O2375">
        <v>4674</v>
      </c>
    </row>
    <row r="2376" spans="1:15">
      <c r="A2376" t="s">
        <v>16</v>
      </c>
      <c r="B2376" t="s">
        <v>50</v>
      </c>
      <c r="C2376">
        <v>2011</v>
      </c>
      <c r="D2376">
        <v>33</v>
      </c>
      <c r="E2376" t="s">
        <v>18</v>
      </c>
      <c r="F2376">
        <v>0.13192599999999999</v>
      </c>
      <c r="G2376" t="s">
        <v>18</v>
      </c>
      <c r="H2376" t="s">
        <v>18</v>
      </c>
      <c r="I2376" t="s">
        <v>18</v>
      </c>
      <c r="J2376" t="s">
        <v>18</v>
      </c>
      <c r="K2376" t="s">
        <v>18</v>
      </c>
      <c r="L2376" t="s">
        <v>18</v>
      </c>
      <c r="M2376">
        <v>7</v>
      </c>
      <c r="N2376">
        <v>59</v>
      </c>
      <c r="O2376">
        <v>5306</v>
      </c>
    </row>
    <row r="2377" spans="1:15">
      <c r="A2377" t="s">
        <v>16</v>
      </c>
      <c r="B2377" t="s">
        <v>51</v>
      </c>
      <c r="C2377">
        <v>2011</v>
      </c>
      <c r="D2377">
        <v>33</v>
      </c>
      <c r="E2377" t="s">
        <v>18</v>
      </c>
      <c r="F2377">
        <v>0.53191500000000003</v>
      </c>
      <c r="G2377" t="s">
        <v>18</v>
      </c>
      <c r="H2377" t="s">
        <v>18</v>
      </c>
      <c r="I2377" t="s">
        <v>18</v>
      </c>
      <c r="J2377" t="s">
        <v>18</v>
      </c>
      <c r="K2377" t="s">
        <v>18</v>
      </c>
      <c r="L2377" t="s">
        <v>18</v>
      </c>
      <c r="M2377">
        <v>23</v>
      </c>
      <c r="N2377">
        <v>20</v>
      </c>
      <c r="O2377">
        <v>4324</v>
      </c>
    </row>
    <row r="2378" spans="1:15">
      <c r="A2378" t="s">
        <v>16</v>
      </c>
      <c r="B2378" t="s">
        <v>52</v>
      </c>
      <c r="C2378">
        <v>2011</v>
      </c>
      <c r="D2378">
        <v>33</v>
      </c>
      <c r="E2378" t="s">
        <v>18</v>
      </c>
      <c r="F2378">
        <v>0.19733600000000001</v>
      </c>
      <c r="G2378" t="s">
        <v>18</v>
      </c>
      <c r="H2378" t="s">
        <v>18</v>
      </c>
      <c r="I2378" t="s">
        <v>18</v>
      </c>
      <c r="J2378" t="s">
        <v>18</v>
      </c>
      <c r="K2378" t="s">
        <v>18</v>
      </c>
      <c r="L2378" t="s">
        <v>18</v>
      </c>
      <c r="M2378">
        <v>8</v>
      </c>
      <c r="N2378">
        <v>10</v>
      </c>
      <c r="O2378">
        <v>4054</v>
      </c>
    </row>
    <row r="2379" spans="1:15">
      <c r="A2379" t="s">
        <v>16</v>
      </c>
      <c r="B2379" t="s">
        <v>53</v>
      </c>
      <c r="C2379">
        <v>2011</v>
      </c>
      <c r="D2379">
        <v>33</v>
      </c>
      <c r="E2379" t="s">
        <v>18</v>
      </c>
      <c r="F2379">
        <v>4.7270100000000002E-2</v>
      </c>
      <c r="G2379" t="s">
        <v>18</v>
      </c>
      <c r="H2379" t="s">
        <v>18</v>
      </c>
      <c r="I2379" t="s">
        <v>18</v>
      </c>
      <c r="J2379" t="s">
        <v>18</v>
      </c>
      <c r="K2379" t="s">
        <v>18</v>
      </c>
      <c r="L2379" t="s">
        <v>18</v>
      </c>
      <c r="M2379">
        <v>4</v>
      </c>
      <c r="N2379">
        <v>31</v>
      </c>
      <c r="O2379">
        <v>8462</v>
      </c>
    </row>
    <row r="2380" spans="1:15">
      <c r="A2380" t="s">
        <v>16</v>
      </c>
      <c r="B2380" t="s">
        <v>54</v>
      </c>
      <c r="C2380">
        <v>2011</v>
      </c>
      <c r="D2380">
        <v>33</v>
      </c>
      <c r="E2380" t="s">
        <v>18</v>
      </c>
      <c r="F2380">
        <v>0.30721999999999999</v>
      </c>
      <c r="G2380" t="s">
        <v>18</v>
      </c>
      <c r="H2380" t="s">
        <v>18</v>
      </c>
      <c r="I2380" t="s">
        <v>18</v>
      </c>
      <c r="J2380" t="s">
        <v>18</v>
      </c>
      <c r="K2380" t="s">
        <v>18</v>
      </c>
      <c r="L2380" t="s">
        <v>18</v>
      </c>
      <c r="M2380">
        <v>6</v>
      </c>
      <c r="N2380">
        <v>15</v>
      </c>
      <c r="O2380">
        <v>1953</v>
      </c>
    </row>
    <row r="2381" spans="1:15">
      <c r="A2381" t="s">
        <v>16</v>
      </c>
      <c r="B2381" t="s">
        <v>55</v>
      </c>
      <c r="C2381">
        <v>2011</v>
      </c>
      <c r="D2381">
        <v>33</v>
      </c>
      <c r="E2381" t="s">
        <v>18</v>
      </c>
      <c r="F2381">
        <v>0.38369300000000001</v>
      </c>
      <c r="G2381" t="s">
        <v>18</v>
      </c>
      <c r="H2381" t="s">
        <v>18</v>
      </c>
      <c r="I2381" t="s">
        <v>18</v>
      </c>
      <c r="J2381" t="s">
        <v>18</v>
      </c>
      <c r="K2381" t="s">
        <v>18</v>
      </c>
      <c r="L2381" t="s">
        <v>18</v>
      </c>
      <c r="M2381">
        <v>8</v>
      </c>
      <c r="N2381">
        <v>11</v>
      </c>
      <c r="O2381">
        <v>2085</v>
      </c>
    </row>
    <row r="2382" spans="1:15">
      <c r="A2382" t="s">
        <v>16</v>
      </c>
      <c r="B2382" t="s">
        <v>56</v>
      </c>
      <c r="C2382">
        <v>2011</v>
      </c>
      <c r="D2382">
        <v>33</v>
      </c>
      <c r="E2382" t="s">
        <v>18</v>
      </c>
      <c r="F2382">
        <v>0.57571700000000003</v>
      </c>
      <c r="G2382" t="s">
        <v>18</v>
      </c>
      <c r="H2382" t="s">
        <v>18</v>
      </c>
      <c r="I2382" t="s">
        <v>18</v>
      </c>
      <c r="J2382" t="s">
        <v>18</v>
      </c>
      <c r="K2382" t="s">
        <v>18</v>
      </c>
      <c r="L2382" t="s">
        <v>18</v>
      </c>
      <c r="M2382">
        <v>56</v>
      </c>
      <c r="N2382">
        <v>32</v>
      </c>
      <c r="O2382">
        <v>9727</v>
      </c>
    </row>
    <row r="2383" spans="1:15">
      <c r="A2383" t="s">
        <v>16</v>
      </c>
      <c r="B2383" t="s">
        <v>57</v>
      </c>
      <c r="C2383">
        <v>2011</v>
      </c>
      <c r="D2383">
        <v>33</v>
      </c>
      <c r="E2383" t="s">
        <v>18</v>
      </c>
      <c r="F2383">
        <v>0</v>
      </c>
      <c r="G2383" t="s">
        <v>18</v>
      </c>
      <c r="H2383" t="s">
        <v>18</v>
      </c>
      <c r="I2383" t="s">
        <v>18</v>
      </c>
      <c r="J2383" t="s">
        <v>18</v>
      </c>
      <c r="K2383" t="s">
        <v>18</v>
      </c>
      <c r="L2383" t="s">
        <v>18</v>
      </c>
      <c r="M2383">
        <v>0</v>
      </c>
      <c r="N2383">
        <v>15</v>
      </c>
      <c r="O2383">
        <v>3337</v>
      </c>
    </row>
    <row r="2384" spans="1:15">
      <c r="A2384" t="s">
        <v>16</v>
      </c>
      <c r="B2384" t="s">
        <v>58</v>
      </c>
      <c r="C2384">
        <v>2011</v>
      </c>
      <c r="D2384">
        <v>33</v>
      </c>
      <c r="E2384" t="s">
        <v>18</v>
      </c>
      <c r="F2384">
        <v>8.9605699999999996E-2</v>
      </c>
      <c r="G2384" t="s">
        <v>18</v>
      </c>
      <c r="H2384" t="s">
        <v>18</v>
      </c>
      <c r="I2384" t="s">
        <v>18</v>
      </c>
      <c r="J2384" t="s">
        <v>18</v>
      </c>
      <c r="K2384" t="s">
        <v>18</v>
      </c>
      <c r="L2384" t="s">
        <v>18</v>
      </c>
      <c r="M2384">
        <v>4</v>
      </c>
      <c r="N2384">
        <v>13</v>
      </c>
      <c r="O2384">
        <v>4464</v>
      </c>
    </row>
    <row r="2385" spans="1:15">
      <c r="A2385" t="s">
        <v>16</v>
      </c>
      <c r="B2385" t="s">
        <v>59</v>
      </c>
      <c r="C2385">
        <v>2011</v>
      </c>
      <c r="D2385">
        <v>33</v>
      </c>
      <c r="E2385" t="s">
        <v>18</v>
      </c>
      <c r="F2385">
        <v>0.33482099999999998</v>
      </c>
      <c r="G2385" t="s">
        <v>18</v>
      </c>
      <c r="H2385" t="s">
        <v>18</v>
      </c>
      <c r="I2385" t="s">
        <v>18</v>
      </c>
      <c r="J2385" t="s">
        <v>18</v>
      </c>
      <c r="K2385" t="s">
        <v>18</v>
      </c>
      <c r="L2385" t="s">
        <v>18</v>
      </c>
      <c r="M2385">
        <v>15</v>
      </c>
      <c r="N2385">
        <v>16</v>
      </c>
      <c r="O2385">
        <v>4480</v>
      </c>
    </row>
    <row r="2386" spans="1:15">
      <c r="A2386" t="s">
        <v>16</v>
      </c>
      <c r="B2386" t="s">
        <v>60</v>
      </c>
      <c r="C2386">
        <v>2011</v>
      </c>
      <c r="D2386">
        <v>33</v>
      </c>
      <c r="E2386" t="s">
        <v>18</v>
      </c>
      <c r="F2386">
        <v>6.2337700000000003E-2</v>
      </c>
      <c r="G2386" t="s">
        <v>18</v>
      </c>
      <c r="H2386" t="s">
        <v>18</v>
      </c>
      <c r="I2386" t="s">
        <v>18</v>
      </c>
      <c r="J2386" t="s">
        <v>18</v>
      </c>
      <c r="K2386" t="s">
        <v>18</v>
      </c>
      <c r="L2386" t="s">
        <v>18</v>
      </c>
      <c r="M2386">
        <v>6</v>
      </c>
      <c r="N2386">
        <v>50</v>
      </c>
      <c r="O2386">
        <v>9625</v>
      </c>
    </row>
    <row r="2387" spans="1:15">
      <c r="A2387" t="s">
        <v>16</v>
      </c>
      <c r="B2387" t="s">
        <v>61</v>
      </c>
      <c r="C2387">
        <v>2011</v>
      </c>
      <c r="D2387">
        <v>33</v>
      </c>
      <c r="E2387" t="s">
        <v>18</v>
      </c>
      <c r="F2387">
        <v>0.96585699999999997</v>
      </c>
      <c r="G2387" t="s">
        <v>18</v>
      </c>
      <c r="H2387" t="s">
        <v>18</v>
      </c>
      <c r="I2387" t="s">
        <v>18</v>
      </c>
      <c r="J2387" t="s">
        <v>18</v>
      </c>
      <c r="K2387" t="s">
        <v>18</v>
      </c>
      <c r="L2387" t="s">
        <v>18</v>
      </c>
      <c r="M2387">
        <v>372</v>
      </c>
      <c r="N2387">
        <v>45</v>
      </c>
      <c r="O2387">
        <v>38515</v>
      </c>
    </row>
    <row r="2388" spans="1:15">
      <c r="A2388" t="s">
        <v>16</v>
      </c>
      <c r="B2388" t="s">
        <v>62</v>
      </c>
      <c r="C2388">
        <v>2011</v>
      </c>
      <c r="D2388">
        <v>33</v>
      </c>
      <c r="E2388" t="s">
        <v>18</v>
      </c>
      <c r="F2388">
        <v>0.218775</v>
      </c>
      <c r="G2388" t="s">
        <v>18</v>
      </c>
      <c r="H2388" t="s">
        <v>18</v>
      </c>
      <c r="I2388" t="s">
        <v>18</v>
      </c>
      <c r="J2388" t="s">
        <v>18</v>
      </c>
      <c r="K2388" t="s">
        <v>18</v>
      </c>
      <c r="L2388" t="s">
        <v>18</v>
      </c>
      <c r="M2388">
        <v>11</v>
      </c>
      <c r="N2388">
        <v>13</v>
      </c>
      <c r="O2388">
        <v>5028</v>
      </c>
    </row>
    <row r="2389" spans="1:15">
      <c r="A2389" t="s">
        <v>16</v>
      </c>
      <c r="B2389" t="s">
        <v>63</v>
      </c>
      <c r="C2389">
        <v>2011</v>
      </c>
      <c r="D2389">
        <v>33</v>
      </c>
      <c r="E2389" t="s">
        <v>18</v>
      </c>
      <c r="F2389">
        <v>1.8181799999999999</v>
      </c>
      <c r="G2389" t="s">
        <v>18</v>
      </c>
      <c r="H2389" t="s">
        <v>18</v>
      </c>
      <c r="I2389" t="s">
        <v>18</v>
      </c>
      <c r="J2389" t="s">
        <v>18</v>
      </c>
      <c r="K2389" t="s">
        <v>18</v>
      </c>
      <c r="L2389" t="s">
        <v>18</v>
      </c>
      <c r="M2389">
        <v>26</v>
      </c>
      <c r="N2389">
        <v>6</v>
      </c>
      <c r="O2389">
        <v>1430</v>
      </c>
    </row>
    <row r="2390" spans="1:15">
      <c r="A2390" t="s">
        <v>16</v>
      </c>
      <c r="B2390" t="s">
        <v>64</v>
      </c>
      <c r="C2390">
        <v>2011</v>
      </c>
      <c r="D2390">
        <v>33</v>
      </c>
      <c r="E2390" t="s">
        <v>18</v>
      </c>
      <c r="F2390">
        <v>0.67742100000000005</v>
      </c>
      <c r="G2390" t="s">
        <v>18</v>
      </c>
      <c r="H2390" t="s">
        <v>18</v>
      </c>
      <c r="I2390" t="s">
        <v>18</v>
      </c>
      <c r="J2390" t="s">
        <v>18</v>
      </c>
      <c r="K2390" t="s">
        <v>18</v>
      </c>
      <c r="L2390" t="s">
        <v>18</v>
      </c>
      <c r="M2390">
        <v>409</v>
      </c>
      <c r="N2390">
        <v>83</v>
      </c>
      <c r="O2390">
        <v>60376</v>
      </c>
    </row>
    <row r="2391" spans="1:15">
      <c r="A2391" t="s">
        <v>16</v>
      </c>
      <c r="B2391" t="s">
        <v>65</v>
      </c>
      <c r="C2391">
        <v>2011</v>
      </c>
      <c r="D2391">
        <v>33</v>
      </c>
      <c r="E2391" t="s">
        <v>18</v>
      </c>
      <c r="F2391">
        <v>0</v>
      </c>
      <c r="G2391" t="s">
        <v>18</v>
      </c>
      <c r="H2391" t="s">
        <v>18</v>
      </c>
      <c r="I2391" t="s">
        <v>18</v>
      </c>
      <c r="J2391" t="s">
        <v>18</v>
      </c>
      <c r="K2391" t="s">
        <v>18</v>
      </c>
      <c r="L2391" t="s">
        <v>18</v>
      </c>
      <c r="M2391">
        <v>0</v>
      </c>
      <c r="N2391">
        <v>5</v>
      </c>
      <c r="O2391">
        <v>847</v>
      </c>
    </row>
    <row r="2392" spans="1:15">
      <c r="A2392" t="s">
        <v>16</v>
      </c>
      <c r="B2392" t="s">
        <v>66</v>
      </c>
      <c r="C2392">
        <v>2011</v>
      </c>
      <c r="D2392">
        <v>33</v>
      </c>
      <c r="E2392" t="s">
        <v>18</v>
      </c>
      <c r="F2392">
        <v>0.18371999999999999</v>
      </c>
      <c r="G2392" t="s">
        <v>18</v>
      </c>
      <c r="H2392" t="s">
        <v>18</v>
      </c>
      <c r="I2392" t="s">
        <v>18</v>
      </c>
      <c r="J2392" t="s">
        <v>18</v>
      </c>
      <c r="K2392" t="s">
        <v>18</v>
      </c>
      <c r="L2392" t="s">
        <v>18</v>
      </c>
      <c r="M2392">
        <v>13</v>
      </c>
      <c r="N2392">
        <v>26</v>
      </c>
      <c r="O2392">
        <v>7076</v>
      </c>
    </row>
    <row r="2393" spans="1:15">
      <c r="A2393" t="s">
        <v>16</v>
      </c>
      <c r="B2393" t="s">
        <v>67</v>
      </c>
      <c r="C2393">
        <v>2011</v>
      </c>
      <c r="D2393">
        <v>33</v>
      </c>
      <c r="E2393" t="s">
        <v>18</v>
      </c>
      <c r="F2393">
        <v>0.111919</v>
      </c>
      <c r="G2393" t="s">
        <v>18</v>
      </c>
      <c r="H2393" t="s">
        <v>18</v>
      </c>
      <c r="I2393" t="s">
        <v>18</v>
      </c>
      <c r="J2393" t="s">
        <v>18</v>
      </c>
      <c r="K2393" t="s">
        <v>18</v>
      </c>
      <c r="L2393" t="s">
        <v>18</v>
      </c>
      <c r="M2393">
        <v>2</v>
      </c>
      <c r="N2393">
        <v>30</v>
      </c>
      <c r="O2393">
        <v>1787</v>
      </c>
    </row>
    <row r="2394" spans="1:15">
      <c r="A2394" t="s">
        <v>16</v>
      </c>
      <c r="B2394" t="s">
        <v>68</v>
      </c>
      <c r="C2394">
        <v>2011</v>
      </c>
      <c r="D2394">
        <v>33</v>
      </c>
      <c r="E2394" t="s">
        <v>18</v>
      </c>
      <c r="F2394">
        <v>0.23020299999999999</v>
      </c>
      <c r="G2394" t="s">
        <v>18</v>
      </c>
      <c r="H2394" t="s">
        <v>18</v>
      </c>
      <c r="I2394" t="s">
        <v>18</v>
      </c>
      <c r="J2394" t="s">
        <v>18</v>
      </c>
      <c r="K2394" t="s">
        <v>18</v>
      </c>
      <c r="L2394" t="s">
        <v>18</v>
      </c>
      <c r="M2394">
        <v>5</v>
      </c>
      <c r="N2394">
        <v>12</v>
      </c>
      <c r="O2394">
        <v>2172</v>
      </c>
    </row>
    <row r="2395" spans="1:15">
      <c r="A2395" t="s">
        <v>16</v>
      </c>
      <c r="B2395" t="s">
        <v>69</v>
      </c>
      <c r="C2395">
        <v>2011</v>
      </c>
      <c r="D2395">
        <v>33</v>
      </c>
      <c r="E2395" t="s">
        <v>18</v>
      </c>
      <c r="F2395">
        <v>0.79678199999999999</v>
      </c>
      <c r="G2395" t="s">
        <v>18</v>
      </c>
      <c r="H2395" t="s">
        <v>18</v>
      </c>
      <c r="I2395" t="s">
        <v>18</v>
      </c>
      <c r="J2395" t="s">
        <v>18</v>
      </c>
      <c r="K2395" t="s">
        <v>18</v>
      </c>
      <c r="L2395" t="s">
        <v>18</v>
      </c>
      <c r="M2395">
        <v>620</v>
      </c>
      <c r="N2395">
        <v>26</v>
      </c>
      <c r="O2395">
        <v>77813</v>
      </c>
    </row>
    <row r="2396" spans="1:15">
      <c r="A2396" t="s">
        <v>16</v>
      </c>
      <c r="B2396" t="s">
        <v>17</v>
      </c>
      <c r="C2396">
        <v>2011</v>
      </c>
      <c r="D2396">
        <v>34</v>
      </c>
      <c r="E2396" t="s">
        <v>18</v>
      </c>
      <c r="F2396">
        <v>2.3037000000000001</v>
      </c>
      <c r="G2396" t="s">
        <v>18</v>
      </c>
      <c r="H2396" t="s">
        <v>18</v>
      </c>
      <c r="I2396" t="s">
        <v>18</v>
      </c>
      <c r="J2396" t="s">
        <v>18</v>
      </c>
      <c r="K2396" t="s">
        <v>18</v>
      </c>
      <c r="L2396" t="s">
        <v>18</v>
      </c>
      <c r="M2396">
        <v>142</v>
      </c>
      <c r="N2396">
        <v>17</v>
      </c>
      <c r="O2396">
        <v>6164</v>
      </c>
    </row>
    <row r="2397" spans="1:15">
      <c r="A2397" t="s">
        <v>16</v>
      </c>
      <c r="B2397" t="s">
        <v>19</v>
      </c>
      <c r="C2397">
        <v>2011</v>
      </c>
      <c r="D2397">
        <v>34</v>
      </c>
      <c r="E2397" t="s">
        <v>18</v>
      </c>
      <c r="F2397">
        <v>0.165107</v>
      </c>
      <c r="G2397" t="s">
        <v>18</v>
      </c>
      <c r="H2397" t="s">
        <v>18</v>
      </c>
      <c r="I2397" t="s">
        <v>18</v>
      </c>
      <c r="J2397" t="s">
        <v>18</v>
      </c>
      <c r="K2397" t="s">
        <v>18</v>
      </c>
      <c r="L2397" t="s">
        <v>18</v>
      </c>
      <c r="M2397">
        <v>3</v>
      </c>
      <c r="N2397">
        <v>6</v>
      </c>
      <c r="O2397">
        <v>1817</v>
      </c>
    </row>
    <row r="2398" spans="1:15">
      <c r="A2398" t="s">
        <v>16</v>
      </c>
      <c r="B2398" t="s">
        <v>20</v>
      </c>
      <c r="C2398">
        <v>2011</v>
      </c>
      <c r="D2398">
        <v>34</v>
      </c>
      <c r="E2398" t="s">
        <v>18</v>
      </c>
      <c r="F2398">
        <v>0.58599999999999997</v>
      </c>
      <c r="G2398" t="s">
        <v>18</v>
      </c>
      <c r="H2398" t="s">
        <v>18</v>
      </c>
      <c r="I2398" t="s">
        <v>18</v>
      </c>
      <c r="J2398" t="s">
        <v>18</v>
      </c>
      <c r="K2398" t="s">
        <v>18</v>
      </c>
      <c r="L2398" t="s">
        <v>18</v>
      </c>
      <c r="M2398">
        <v>128</v>
      </c>
      <c r="N2398">
        <v>60</v>
      </c>
      <c r="O2398">
        <v>21843</v>
      </c>
    </row>
    <row r="2399" spans="1:15">
      <c r="A2399" t="s">
        <v>16</v>
      </c>
      <c r="B2399" t="s">
        <v>21</v>
      </c>
      <c r="C2399">
        <v>2011</v>
      </c>
      <c r="D2399">
        <v>34</v>
      </c>
      <c r="E2399" t="s">
        <v>18</v>
      </c>
      <c r="F2399">
        <v>0.57636900000000002</v>
      </c>
      <c r="G2399" t="s">
        <v>18</v>
      </c>
      <c r="H2399" t="s">
        <v>18</v>
      </c>
      <c r="I2399" t="s">
        <v>18</v>
      </c>
      <c r="J2399" t="s">
        <v>18</v>
      </c>
      <c r="K2399" t="s">
        <v>18</v>
      </c>
      <c r="L2399" t="s">
        <v>18</v>
      </c>
      <c r="M2399">
        <v>6</v>
      </c>
      <c r="N2399">
        <v>3</v>
      </c>
      <c r="O2399">
        <v>1041</v>
      </c>
    </row>
    <row r="2400" spans="1:15">
      <c r="A2400" t="s">
        <v>16</v>
      </c>
      <c r="B2400" t="s">
        <v>22</v>
      </c>
      <c r="C2400">
        <v>2011</v>
      </c>
      <c r="D2400">
        <v>34</v>
      </c>
      <c r="E2400" t="s">
        <v>18</v>
      </c>
      <c r="F2400">
        <v>1.34833</v>
      </c>
      <c r="G2400" t="s">
        <v>18</v>
      </c>
      <c r="H2400" t="s">
        <v>18</v>
      </c>
      <c r="I2400" t="s">
        <v>18</v>
      </c>
      <c r="J2400" t="s">
        <v>18</v>
      </c>
      <c r="K2400" t="s">
        <v>18</v>
      </c>
      <c r="L2400" t="s">
        <v>18</v>
      </c>
      <c r="M2400">
        <v>350</v>
      </c>
      <c r="N2400">
        <v>83</v>
      </c>
      <c r="O2400">
        <v>25958</v>
      </c>
    </row>
    <row r="2401" spans="1:15">
      <c r="A2401" t="s">
        <v>16</v>
      </c>
      <c r="B2401" t="s">
        <v>23</v>
      </c>
      <c r="C2401">
        <v>2011</v>
      </c>
      <c r="D2401">
        <v>34</v>
      </c>
      <c r="E2401" t="s">
        <v>18</v>
      </c>
      <c r="F2401">
        <v>0.40142</v>
      </c>
      <c r="G2401" t="s">
        <v>18</v>
      </c>
      <c r="H2401" t="s">
        <v>18</v>
      </c>
      <c r="I2401" t="s">
        <v>18</v>
      </c>
      <c r="J2401" t="s">
        <v>18</v>
      </c>
      <c r="K2401" t="s">
        <v>18</v>
      </c>
      <c r="L2401" t="s">
        <v>18</v>
      </c>
      <c r="M2401">
        <v>78</v>
      </c>
      <c r="N2401">
        <v>12</v>
      </c>
      <c r="O2401">
        <v>19431</v>
      </c>
    </row>
    <row r="2402" spans="1:15">
      <c r="A2402" t="s">
        <v>16</v>
      </c>
      <c r="B2402" t="s">
        <v>24</v>
      </c>
      <c r="C2402">
        <v>2011</v>
      </c>
      <c r="D2402">
        <v>34</v>
      </c>
      <c r="E2402" t="s">
        <v>18</v>
      </c>
      <c r="F2402">
        <v>5.4171200000000003E-2</v>
      </c>
      <c r="G2402" t="s">
        <v>18</v>
      </c>
      <c r="H2402" t="s">
        <v>18</v>
      </c>
      <c r="I2402" t="s">
        <v>18</v>
      </c>
      <c r="J2402" t="s">
        <v>18</v>
      </c>
      <c r="K2402" t="s">
        <v>18</v>
      </c>
      <c r="L2402" t="s">
        <v>18</v>
      </c>
      <c r="M2402">
        <v>1</v>
      </c>
      <c r="N2402">
        <v>7</v>
      </c>
      <c r="O2402">
        <v>1846</v>
      </c>
    </row>
    <row r="2403" spans="1:15">
      <c r="A2403" t="s">
        <v>16</v>
      </c>
      <c r="B2403" t="s">
        <v>25</v>
      </c>
      <c r="C2403">
        <v>2011</v>
      </c>
      <c r="D2403">
        <v>34</v>
      </c>
      <c r="E2403">
        <v>0</v>
      </c>
      <c r="F2403">
        <v>0</v>
      </c>
      <c r="G2403" t="s">
        <v>18</v>
      </c>
      <c r="H2403" t="s">
        <v>18</v>
      </c>
      <c r="I2403" t="s">
        <v>18</v>
      </c>
      <c r="J2403" t="s">
        <v>18</v>
      </c>
      <c r="K2403" t="s">
        <v>18</v>
      </c>
      <c r="L2403" t="s">
        <v>18</v>
      </c>
      <c r="M2403">
        <v>0</v>
      </c>
      <c r="N2403">
        <v>0</v>
      </c>
      <c r="O2403">
        <v>0</v>
      </c>
    </row>
    <row r="2404" spans="1:15">
      <c r="A2404" t="s">
        <v>16</v>
      </c>
      <c r="B2404" t="s">
        <v>26</v>
      </c>
      <c r="C2404">
        <v>2011</v>
      </c>
      <c r="D2404">
        <v>34</v>
      </c>
      <c r="E2404" t="s">
        <v>18</v>
      </c>
      <c r="F2404">
        <v>2.9992700000000001</v>
      </c>
      <c r="G2404" t="s">
        <v>18</v>
      </c>
      <c r="H2404" t="s">
        <v>18</v>
      </c>
      <c r="I2404" t="s">
        <v>18</v>
      </c>
      <c r="J2404" t="s">
        <v>18</v>
      </c>
      <c r="K2404" t="s">
        <v>18</v>
      </c>
      <c r="L2404" t="s">
        <v>18</v>
      </c>
      <c r="M2404">
        <v>41</v>
      </c>
      <c r="N2404">
        <v>1</v>
      </c>
      <c r="O2404">
        <v>1367</v>
      </c>
    </row>
    <row r="2405" spans="1:15">
      <c r="A2405" t="s">
        <v>16</v>
      </c>
      <c r="B2405" t="s">
        <v>27</v>
      </c>
      <c r="C2405">
        <v>2011</v>
      </c>
      <c r="D2405">
        <v>34</v>
      </c>
      <c r="E2405" t="s">
        <v>18</v>
      </c>
      <c r="F2405" t="s">
        <v>18</v>
      </c>
      <c r="G2405" t="s">
        <v>18</v>
      </c>
      <c r="H2405" t="s">
        <v>18</v>
      </c>
      <c r="I2405" t="s">
        <v>18</v>
      </c>
      <c r="J2405" t="s">
        <v>18</v>
      </c>
      <c r="K2405" t="s">
        <v>18</v>
      </c>
      <c r="L2405" t="s">
        <v>18</v>
      </c>
      <c r="M2405" t="s">
        <v>18</v>
      </c>
      <c r="N2405" t="s">
        <v>18</v>
      </c>
      <c r="O2405" t="s">
        <v>18</v>
      </c>
    </row>
    <row r="2406" spans="1:15">
      <c r="A2406" t="s">
        <v>16</v>
      </c>
      <c r="B2406" t="s">
        <v>28</v>
      </c>
      <c r="C2406">
        <v>2011</v>
      </c>
      <c r="D2406">
        <v>34</v>
      </c>
      <c r="E2406" t="s">
        <v>18</v>
      </c>
      <c r="F2406">
        <v>1.19306</v>
      </c>
      <c r="G2406" t="s">
        <v>18</v>
      </c>
      <c r="H2406" t="s">
        <v>18</v>
      </c>
      <c r="I2406" t="s">
        <v>18</v>
      </c>
      <c r="J2406" t="s">
        <v>18</v>
      </c>
      <c r="K2406" t="s">
        <v>18</v>
      </c>
      <c r="L2406" t="s">
        <v>18</v>
      </c>
      <c r="M2406">
        <v>406</v>
      </c>
      <c r="N2406">
        <v>46</v>
      </c>
      <c r="O2406">
        <v>34030</v>
      </c>
    </row>
    <row r="2407" spans="1:15">
      <c r="A2407" t="s">
        <v>16</v>
      </c>
      <c r="B2407" t="s">
        <v>29</v>
      </c>
      <c r="C2407">
        <v>2011</v>
      </c>
      <c r="D2407">
        <v>34</v>
      </c>
      <c r="E2407" t="s">
        <v>18</v>
      </c>
      <c r="F2407">
        <v>0.97031999999999996</v>
      </c>
      <c r="G2407" t="s">
        <v>18</v>
      </c>
      <c r="H2407" t="s">
        <v>18</v>
      </c>
      <c r="I2407" t="s">
        <v>18</v>
      </c>
      <c r="J2407" t="s">
        <v>18</v>
      </c>
      <c r="K2407" t="s">
        <v>18</v>
      </c>
      <c r="L2407" t="s">
        <v>18</v>
      </c>
      <c r="M2407">
        <v>17</v>
      </c>
      <c r="N2407">
        <v>15</v>
      </c>
      <c r="O2407">
        <v>1752</v>
      </c>
    </row>
    <row r="2408" spans="1:15">
      <c r="A2408" t="s">
        <v>16</v>
      </c>
      <c r="B2408" t="s">
        <v>30</v>
      </c>
      <c r="C2408">
        <v>2011</v>
      </c>
      <c r="D2408">
        <v>34</v>
      </c>
      <c r="E2408" t="s">
        <v>18</v>
      </c>
      <c r="F2408">
        <v>0.41891099999999998</v>
      </c>
      <c r="G2408" t="s">
        <v>18</v>
      </c>
      <c r="H2408" t="s">
        <v>18</v>
      </c>
      <c r="I2408" t="s">
        <v>18</v>
      </c>
      <c r="J2408" t="s">
        <v>18</v>
      </c>
      <c r="K2408" t="s">
        <v>18</v>
      </c>
      <c r="L2408" t="s">
        <v>18</v>
      </c>
      <c r="M2408">
        <v>14</v>
      </c>
      <c r="N2408">
        <v>6</v>
      </c>
      <c r="O2408">
        <v>3342</v>
      </c>
    </row>
    <row r="2409" spans="1:15">
      <c r="A2409" t="s">
        <v>16</v>
      </c>
      <c r="B2409" t="s">
        <v>31</v>
      </c>
      <c r="C2409">
        <v>2011</v>
      </c>
      <c r="D2409">
        <v>34</v>
      </c>
      <c r="E2409" t="s">
        <v>18</v>
      </c>
      <c r="F2409">
        <v>1.21631</v>
      </c>
      <c r="G2409" t="s">
        <v>18</v>
      </c>
      <c r="H2409" t="s">
        <v>18</v>
      </c>
      <c r="I2409" t="s">
        <v>18</v>
      </c>
      <c r="J2409" t="s">
        <v>18</v>
      </c>
      <c r="K2409" t="s">
        <v>18</v>
      </c>
      <c r="L2409" t="s">
        <v>18</v>
      </c>
      <c r="M2409">
        <v>398</v>
      </c>
      <c r="N2409">
        <v>52</v>
      </c>
      <c r="O2409">
        <v>32722</v>
      </c>
    </row>
    <row r="2410" spans="1:15">
      <c r="A2410" t="s">
        <v>16</v>
      </c>
      <c r="B2410" t="s">
        <v>32</v>
      </c>
      <c r="C2410">
        <v>2011</v>
      </c>
      <c r="D2410">
        <v>34</v>
      </c>
      <c r="E2410" t="s">
        <v>18</v>
      </c>
      <c r="F2410">
        <v>0.33763399999999999</v>
      </c>
      <c r="G2410" t="s">
        <v>18</v>
      </c>
      <c r="H2410" t="s">
        <v>18</v>
      </c>
      <c r="I2410" t="s">
        <v>18</v>
      </c>
      <c r="J2410" t="s">
        <v>18</v>
      </c>
      <c r="K2410" t="s">
        <v>18</v>
      </c>
      <c r="L2410" t="s">
        <v>18</v>
      </c>
      <c r="M2410">
        <v>28</v>
      </c>
      <c r="N2410">
        <v>32</v>
      </c>
      <c r="O2410">
        <v>8293</v>
      </c>
    </row>
    <row r="2411" spans="1:15">
      <c r="A2411" t="s">
        <v>16</v>
      </c>
      <c r="B2411" t="s">
        <v>33</v>
      </c>
      <c r="C2411">
        <v>2011</v>
      </c>
      <c r="D2411">
        <v>34</v>
      </c>
      <c r="E2411" t="s">
        <v>18</v>
      </c>
      <c r="F2411">
        <v>5.4054100000000001E-2</v>
      </c>
      <c r="G2411" t="s">
        <v>18</v>
      </c>
      <c r="H2411" t="s">
        <v>18</v>
      </c>
      <c r="I2411" t="s">
        <v>18</v>
      </c>
      <c r="J2411" t="s">
        <v>18</v>
      </c>
      <c r="K2411" t="s">
        <v>18</v>
      </c>
      <c r="L2411" t="s">
        <v>18</v>
      </c>
      <c r="M2411">
        <v>1</v>
      </c>
      <c r="N2411">
        <v>6</v>
      </c>
      <c r="O2411">
        <v>1850</v>
      </c>
    </row>
    <row r="2412" spans="1:15">
      <c r="A2412" t="s">
        <v>16</v>
      </c>
      <c r="B2412" t="s">
        <v>34</v>
      </c>
      <c r="C2412">
        <v>2011</v>
      </c>
      <c r="D2412">
        <v>34</v>
      </c>
      <c r="E2412" t="s">
        <v>18</v>
      </c>
      <c r="F2412">
        <v>0.26385199999999998</v>
      </c>
      <c r="G2412" t="s">
        <v>18</v>
      </c>
      <c r="H2412" t="s">
        <v>18</v>
      </c>
      <c r="I2412" t="s">
        <v>18</v>
      </c>
      <c r="J2412" t="s">
        <v>18</v>
      </c>
      <c r="K2412" t="s">
        <v>18</v>
      </c>
      <c r="L2412" t="s">
        <v>18</v>
      </c>
      <c r="M2412">
        <v>12</v>
      </c>
      <c r="N2412">
        <v>20</v>
      </c>
      <c r="O2412">
        <v>4548</v>
      </c>
    </row>
    <row r="2413" spans="1:15">
      <c r="A2413" t="s">
        <v>16</v>
      </c>
      <c r="B2413" t="s">
        <v>35</v>
      </c>
      <c r="C2413">
        <v>2011</v>
      </c>
      <c r="D2413">
        <v>34</v>
      </c>
      <c r="E2413" t="s">
        <v>18</v>
      </c>
      <c r="F2413">
        <v>1.9336099999999998E-2</v>
      </c>
      <c r="G2413" t="s">
        <v>18</v>
      </c>
      <c r="H2413" t="s">
        <v>18</v>
      </c>
      <c r="I2413" t="s">
        <v>18</v>
      </c>
      <c r="J2413" t="s">
        <v>18</v>
      </c>
      <c r="K2413" t="s">
        <v>18</v>
      </c>
      <c r="L2413" t="s">
        <v>18</v>
      </c>
      <c r="M2413">
        <v>3</v>
      </c>
      <c r="N2413">
        <v>8</v>
      </c>
      <c r="O2413">
        <v>15515</v>
      </c>
    </row>
    <row r="2414" spans="1:15">
      <c r="A2414" t="s">
        <v>16</v>
      </c>
      <c r="B2414" t="s">
        <v>36</v>
      </c>
      <c r="C2414">
        <v>2011</v>
      </c>
      <c r="D2414">
        <v>34</v>
      </c>
      <c r="E2414" t="s">
        <v>18</v>
      </c>
      <c r="F2414">
        <v>1.44716</v>
      </c>
      <c r="G2414" t="s">
        <v>18</v>
      </c>
      <c r="H2414" t="s">
        <v>18</v>
      </c>
      <c r="I2414" t="s">
        <v>18</v>
      </c>
      <c r="J2414" t="s">
        <v>18</v>
      </c>
      <c r="K2414" t="s">
        <v>18</v>
      </c>
      <c r="L2414" t="s">
        <v>18</v>
      </c>
      <c r="M2414">
        <v>198</v>
      </c>
      <c r="N2414">
        <v>17</v>
      </c>
      <c r="O2414">
        <v>13682</v>
      </c>
    </row>
    <row r="2415" spans="1:15">
      <c r="A2415" t="s">
        <v>16</v>
      </c>
      <c r="B2415" t="s">
        <v>37</v>
      </c>
      <c r="C2415">
        <v>2011</v>
      </c>
      <c r="D2415">
        <v>34</v>
      </c>
      <c r="E2415" t="s">
        <v>18</v>
      </c>
      <c r="F2415">
        <v>0.47117500000000001</v>
      </c>
      <c r="G2415" t="s">
        <v>18</v>
      </c>
      <c r="H2415" t="s">
        <v>18</v>
      </c>
      <c r="I2415" t="s">
        <v>18</v>
      </c>
      <c r="J2415" t="s">
        <v>18</v>
      </c>
      <c r="K2415" t="s">
        <v>18</v>
      </c>
      <c r="L2415" t="s">
        <v>18</v>
      </c>
      <c r="M2415">
        <v>17</v>
      </c>
      <c r="N2415">
        <v>19</v>
      </c>
      <c r="O2415">
        <v>3608</v>
      </c>
    </row>
    <row r="2416" spans="1:15">
      <c r="A2416" t="s">
        <v>16</v>
      </c>
      <c r="B2416" t="s">
        <v>38</v>
      </c>
      <c r="C2416">
        <v>2011</v>
      </c>
      <c r="D2416">
        <v>34</v>
      </c>
      <c r="E2416" t="s">
        <v>18</v>
      </c>
      <c r="F2416">
        <v>1.46699</v>
      </c>
      <c r="G2416" t="s">
        <v>18</v>
      </c>
      <c r="H2416" t="s">
        <v>18</v>
      </c>
      <c r="I2416" t="s">
        <v>18</v>
      </c>
      <c r="J2416" t="s">
        <v>18</v>
      </c>
      <c r="K2416" t="s">
        <v>18</v>
      </c>
      <c r="L2416" t="s">
        <v>18</v>
      </c>
      <c r="M2416">
        <v>78</v>
      </c>
      <c r="N2416">
        <v>6</v>
      </c>
      <c r="O2416">
        <v>5317</v>
      </c>
    </row>
    <row r="2417" spans="1:15">
      <c r="A2417" t="s">
        <v>16</v>
      </c>
      <c r="B2417" t="s">
        <v>39</v>
      </c>
      <c r="C2417">
        <v>2011</v>
      </c>
      <c r="D2417">
        <v>34</v>
      </c>
      <c r="E2417" t="s">
        <v>18</v>
      </c>
      <c r="F2417">
        <v>0.60185200000000005</v>
      </c>
      <c r="G2417" t="s">
        <v>18</v>
      </c>
      <c r="H2417" t="s">
        <v>18</v>
      </c>
      <c r="I2417" t="s">
        <v>18</v>
      </c>
      <c r="J2417" t="s">
        <v>18</v>
      </c>
      <c r="K2417" t="s">
        <v>18</v>
      </c>
      <c r="L2417" t="s">
        <v>18</v>
      </c>
      <c r="M2417">
        <v>143</v>
      </c>
      <c r="N2417">
        <v>27</v>
      </c>
      <c r="O2417">
        <v>23760</v>
      </c>
    </row>
    <row r="2418" spans="1:15">
      <c r="A2418" t="s">
        <v>16</v>
      </c>
      <c r="B2418" t="s">
        <v>40</v>
      </c>
      <c r="C2418">
        <v>2011</v>
      </c>
      <c r="D2418">
        <v>34</v>
      </c>
      <c r="E2418" t="s">
        <v>18</v>
      </c>
      <c r="F2418">
        <v>0.493612</v>
      </c>
      <c r="G2418" t="s">
        <v>18</v>
      </c>
      <c r="H2418" t="s">
        <v>18</v>
      </c>
      <c r="I2418" t="s">
        <v>18</v>
      </c>
      <c r="J2418" t="s">
        <v>18</v>
      </c>
      <c r="K2418" t="s">
        <v>18</v>
      </c>
      <c r="L2418" t="s">
        <v>18</v>
      </c>
      <c r="M2418">
        <v>51</v>
      </c>
      <c r="N2418">
        <v>35</v>
      </c>
      <c r="O2418">
        <v>10332</v>
      </c>
    </row>
    <row r="2419" spans="1:15">
      <c r="A2419" t="s">
        <v>16</v>
      </c>
      <c r="B2419" t="s">
        <v>41</v>
      </c>
      <c r="C2419">
        <v>2011</v>
      </c>
      <c r="D2419">
        <v>34</v>
      </c>
      <c r="E2419" t="s">
        <v>18</v>
      </c>
      <c r="F2419">
        <v>0.56164000000000003</v>
      </c>
      <c r="G2419" t="s">
        <v>18</v>
      </c>
      <c r="H2419" t="s">
        <v>18</v>
      </c>
      <c r="I2419" t="s">
        <v>18</v>
      </c>
      <c r="J2419" t="s">
        <v>18</v>
      </c>
      <c r="K2419" t="s">
        <v>18</v>
      </c>
      <c r="L2419" t="s">
        <v>18</v>
      </c>
      <c r="M2419">
        <v>20</v>
      </c>
      <c r="N2419">
        <v>9</v>
      </c>
      <c r="O2419">
        <v>3561</v>
      </c>
    </row>
    <row r="2420" spans="1:15">
      <c r="A2420" t="s">
        <v>16</v>
      </c>
      <c r="B2420" t="s">
        <v>42</v>
      </c>
      <c r="C2420">
        <v>2011</v>
      </c>
      <c r="D2420">
        <v>34</v>
      </c>
      <c r="E2420" t="s">
        <v>18</v>
      </c>
      <c r="F2420">
        <v>2.57653</v>
      </c>
      <c r="G2420" t="s">
        <v>18</v>
      </c>
      <c r="H2420" t="s">
        <v>18</v>
      </c>
      <c r="I2420" t="s">
        <v>18</v>
      </c>
      <c r="J2420" t="s">
        <v>18</v>
      </c>
      <c r="K2420" t="s">
        <v>18</v>
      </c>
      <c r="L2420" t="s">
        <v>18</v>
      </c>
      <c r="M2420">
        <v>404</v>
      </c>
      <c r="N2420">
        <v>40</v>
      </c>
      <c r="O2420">
        <v>15680</v>
      </c>
    </row>
    <row r="2421" spans="1:15">
      <c r="A2421" t="s">
        <v>16</v>
      </c>
      <c r="B2421" t="s">
        <v>43</v>
      </c>
      <c r="C2421">
        <v>2011</v>
      </c>
      <c r="D2421">
        <v>34</v>
      </c>
      <c r="E2421" t="s">
        <v>18</v>
      </c>
      <c r="F2421">
        <v>3.1816700000000003E-2</v>
      </c>
      <c r="G2421" t="s">
        <v>18</v>
      </c>
      <c r="H2421" t="s">
        <v>18</v>
      </c>
      <c r="I2421" t="s">
        <v>18</v>
      </c>
      <c r="J2421" t="s">
        <v>18</v>
      </c>
      <c r="K2421" t="s">
        <v>18</v>
      </c>
      <c r="L2421" t="s">
        <v>18</v>
      </c>
      <c r="M2421">
        <v>1</v>
      </c>
      <c r="N2421">
        <v>19</v>
      </c>
      <c r="O2421">
        <v>3143</v>
      </c>
    </row>
    <row r="2422" spans="1:15">
      <c r="A2422" t="s">
        <v>16</v>
      </c>
      <c r="B2422" t="s">
        <v>44</v>
      </c>
      <c r="C2422">
        <v>2011</v>
      </c>
      <c r="D2422">
        <v>34</v>
      </c>
      <c r="E2422" t="s">
        <v>18</v>
      </c>
      <c r="F2422">
        <v>0</v>
      </c>
      <c r="G2422" t="s">
        <v>18</v>
      </c>
      <c r="H2422" t="s">
        <v>18</v>
      </c>
      <c r="I2422" t="s">
        <v>18</v>
      </c>
      <c r="J2422" t="s">
        <v>18</v>
      </c>
      <c r="K2422" t="s">
        <v>18</v>
      </c>
      <c r="L2422" t="s">
        <v>18</v>
      </c>
      <c r="M2422">
        <v>0</v>
      </c>
      <c r="N2422">
        <v>5</v>
      </c>
      <c r="O2422">
        <v>2168</v>
      </c>
    </row>
    <row r="2423" spans="1:15">
      <c r="A2423" t="s">
        <v>16</v>
      </c>
      <c r="B2423" t="s">
        <v>45</v>
      </c>
      <c r="C2423">
        <v>2011</v>
      </c>
      <c r="D2423">
        <v>34</v>
      </c>
      <c r="E2423" t="s">
        <v>18</v>
      </c>
      <c r="F2423">
        <v>0.191083</v>
      </c>
      <c r="G2423" t="s">
        <v>18</v>
      </c>
      <c r="H2423" t="s">
        <v>18</v>
      </c>
      <c r="I2423" t="s">
        <v>18</v>
      </c>
      <c r="J2423" t="s">
        <v>18</v>
      </c>
      <c r="K2423" t="s">
        <v>18</v>
      </c>
      <c r="L2423" t="s">
        <v>18</v>
      </c>
      <c r="M2423">
        <v>3</v>
      </c>
      <c r="N2423">
        <v>10</v>
      </c>
      <c r="O2423">
        <v>1570</v>
      </c>
    </row>
    <row r="2424" spans="1:15">
      <c r="A2424" t="s">
        <v>16</v>
      </c>
      <c r="B2424" t="s">
        <v>46</v>
      </c>
      <c r="C2424">
        <v>2011</v>
      </c>
      <c r="D2424">
        <v>34</v>
      </c>
      <c r="E2424" t="s">
        <v>18</v>
      </c>
      <c r="F2424">
        <v>0.498753</v>
      </c>
      <c r="G2424" t="s">
        <v>18</v>
      </c>
      <c r="H2424" t="s">
        <v>18</v>
      </c>
      <c r="I2424" t="s">
        <v>18</v>
      </c>
      <c r="J2424" t="s">
        <v>18</v>
      </c>
      <c r="K2424" t="s">
        <v>18</v>
      </c>
      <c r="L2424" t="s">
        <v>18</v>
      </c>
      <c r="M2424">
        <v>30</v>
      </c>
      <c r="N2424">
        <v>19</v>
      </c>
      <c r="O2424">
        <v>6015</v>
      </c>
    </row>
    <row r="2425" spans="1:15">
      <c r="A2425" t="s">
        <v>16</v>
      </c>
      <c r="B2425" t="s">
        <v>47</v>
      </c>
      <c r="C2425">
        <v>2011</v>
      </c>
      <c r="D2425">
        <v>34</v>
      </c>
      <c r="E2425" t="s">
        <v>18</v>
      </c>
      <c r="F2425">
        <v>0</v>
      </c>
      <c r="G2425" t="s">
        <v>18</v>
      </c>
      <c r="H2425" t="s">
        <v>18</v>
      </c>
      <c r="I2425" t="s">
        <v>18</v>
      </c>
      <c r="J2425" t="s">
        <v>18</v>
      </c>
      <c r="K2425" t="s">
        <v>18</v>
      </c>
      <c r="L2425" t="s">
        <v>18</v>
      </c>
      <c r="M2425">
        <v>0</v>
      </c>
      <c r="N2425">
        <v>17</v>
      </c>
      <c r="O2425">
        <v>3219</v>
      </c>
    </row>
    <row r="2426" spans="1:15">
      <c r="A2426" t="s">
        <v>16</v>
      </c>
      <c r="B2426" t="s">
        <v>48</v>
      </c>
      <c r="C2426">
        <v>2011</v>
      </c>
      <c r="D2426">
        <v>34</v>
      </c>
      <c r="E2426" t="s">
        <v>18</v>
      </c>
      <c r="F2426">
        <v>0.28851700000000002</v>
      </c>
      <c r="G2426" t="s">
        <v>18</v>
      </c>
      <c r="H2426" t="s">
        <v>18</v>
      </c>
      <c r="I2426" t="s">
        <v>18</v>
      </c>
      <c r="J2426" t="s">
        <v>18</v>
      </c>
      <c r="K2426" t="s">
        <v>18</v>
      </c>
      <c r="L2426" t="s">
        <v>18</v>
      </c>
      <c r="M2426">
        <v>10</v>
      </c>
      <c r="N2426">
        <v>17</v>
      </c>
      <c r="O2426">
        <v>3466</v>
      </c>
    </row>
    <row r="2427" spans="1:15">
      <c r="A2427" t="s">
        <v>16</v>
      </c>
      <c r="B2427" t="s">
        <v>49</v>
      </c>
      <c r="C2427">
        <v>2011</v>
      </c>
      <c r="D2427">
        <v>34</v>
      </c>
      <c r="E2427" t="s">
        <v>18</v>
      </c>
      <c r="F2427">
        <v>1.1825600000000001</v>
      </c>
      <c r="G2427" t="s">
        <v>18</v>
      </c>
      <c r="H2427" t="s">
        <v>18</v>
      </c>
      <c r="I2427" t="s">
        <v>18</v>
      </c>
      <c r="J2427" t="s">
        <v>18</v>
      </c>
      <c r="K2427" t="s">
        <v>18</v>
      </c>
      <c r="L2427" t="s">
        <v>18</v>
      </c>
      <c r="M2427">
        <v>64</v>
      </c>
      <c r="N2427">
        <v>13</v>
      </c>
      <c r="O2427">
        <v>5412</v>
      </c>
    </row>
    <row r="2428" spans="1:15">
      <c r="A2428" t="s">
        <v>16</v>
      </c>
      <c r="B2428" t="s">
        <v>50</v>
      </c>
      <c r="C2428">
        <v>2011</v>
      </c>
      <c r="D2428">
        <v>34</v>
      </c>
      <c r="E2428" t="s">
        <v>18</v>
      </c>
      <c r="F2428">
        <v>8.8809899999999997E-2</v>
      </c>
      <c r="G2428" t="s">
        <v>18</v>
      </c>
      <c r="H2428" t="s">
        <v>18</v>
      </c>
      <c r="I2428" t="s">
        <v>18</v>
      </c>
      <c r="J2428" t="s">
        <v>18</v>
      </c>
      <c r="K2428" t="s">
        <v>18</v>
      </c>
      <c r="L2428" t="s">
        <v>18</v>
      </c>
      <c r="M2428">
        <v>6</v>
      </c>
      <c r="N2428">
        <v>59</v>
      </c>
      <c r="O2428">
        <v>6756</v>
      </c>
    </row>
    <row r="2429" spans="1:15">
      <c r="A2429" t="s">
        <v>16</v>
      </c>
      <c r="B2429" t="s">
        <v>51</v>
      </c>
      <c r="C2429">
        <v>2011</v>
      </c>
      <c r="D2429">
        <v>34</v>
      </c>
      <c r="E2429" t="s">
        <v>18</v>
      </c>
      <c r="F2429">
        <v>0.293794</v>
      </c>
      <c r="G2429" t="s">
        <v>18</v>
      </c>
      <c r="H2429" t="s">
        <v>18</v>
      </c>
      <c r="I2429" t="s">
        <v>18</v>
      </c>
      <c r="J2429" t="s">
        <v>18</v>
      </c>
      <c r="K2429" t="s">
        <v>18</v>
      </c>
      <c r="L2429" t="s">
        <v>18</v>
      </c>
      <c r="M2429">
        <v>16</v>
      </c>
      <c r="N2429">
        <v>19</v>
      </c>
      <c r="O2429">
        <v>5446</v>
      </c>
    </row>
    <row r="2430" spans="1:15">
      <c r="A2430" t="s">
        <v>16</v>
      </c>
      <c r="B2430" t="s">
        <v>52</v>
      </c>
      <c r="C2430">
        <v>2011</v>
      </c>
      <c r="D2430">
        <v>34</v>
      </c>
      <c r="E2430" t="s">
        <v>18</v>
      </c>
      <c r="F2430">
        <v>0.28202100000000002</v>
      </c>
      <c r="G2430" t="s">
        <v>18</v>
      </c>
      <c r="H2430" t="s">
        <v>18</v>
      </c>
      <c r="I2430" t="s">
        <v>18</v>
      </c>
      <c r="J2430" t="s">
        <v>18</v>
      </c>
      <c r="K2430" t="s">
        <v>18</v>
      </c>
      <c r="L2430" t="s">
        <v>18</v>
      </c>
      <c r="M2430">
        <v>12</v>
      </c>
      <c r="N2430">
        <v>10</v>
      </c>
      <c r="O2430">
        <v>4255</v>
      </c>
    </row>
    <row r="2431" spans="1:15">
      <c r="A2431" t="s">
        <v>16</v>
      </c>
      <c r="B2431" t="s">
        <v>53</v>
      </c>
      <c r="C2431">
        <v>2011</v>
      </c>
      <c r="D2431">
        <v>34</v>
      </c>
      <c r="E2431" t="s">
        <v>18</v>
      </c>
      <c r="F2431">
        <v>0.10066</v>
      </c>
      <c r="G2431" t="s">
        <v>18</v>
      </c>
      <c r="H2431" t="s">
        <v>18</v>
      </c>
      <c r="I2431" t="s">
        <v>18</v>
      </c>
      <c r="J2431" t="s">
        <v>18</v>
      </c>
      <c r="K2431" t="s">
        <v>18</v>
      </c>
      <c r="L2431" t="s">
        <v>18</v>
      </c>
      <c r="M2431">
        <v>9</v>
      </c>
      <c r="N2431">
        <v>31</v>
      </c>
      <c r="O2431">
        <v>8941</v>
      </c>
    </row>
    <row r="2432" spans="1:15">
      <c r="A2432" t="s">
        <v>16</v>
      </c>
      <c r="B2432" t="s">
        <v>54</v>
      </c>
      <c r="C2432">
        <v>2011</v>
      </c>
      <c r="D2432">
        <v>34</v>
      </c>
      <c r="E2432" t="s">
        <v>18</v>
      </c>
      <c r="F2432">
        <v>0.32639699999999999</v>
      </c>
      <c r="G2432" t="s">
        <v>18</v>
      </c>
      <c r="H2432" t="s">
        <v>18</v>
      </c>
      <c r="I2432" t="s">
        <v>18</v>
      </c>
      <c r="J2432" t="s">
        <v>18</v>
      </c>
      <c r="K2432" t="s">
        <v>18</v>
      </c>
      <c r="L2432" t="s">
        <v>18</v>
      </c>
      <c r="M2432">
        <v>8</v>
      </c>
      <c r="N2432">
        <v>16</v>
      </c>
      <c r="O2432">
        <v>2451</v>
      </c>
    </row>
    <row r="2433" spans="1:15">
      <c r="A2433" t="s">
        <v>16</v>
      </c>
      <c r="B2433" t="s">
        <v>55</v>
      </c>
      <c r="C2433">
        <v>2011</v>
      </c>
      <c r="D2433">
        <v>34</v>
      </c>
      <c r="E2433" t="s">
        <v>18</v>
      </c>
      <c r="F2433">
        <v>0.35934300000000002</v>
      </c>
      <c r="G2433" t="s">
        <v>18</v>
      </c>
      <c r="H2433" t="s">
        <v>18</v>
      </c>
      <c r="I2433" t="s">
        <v>18</v>
      </c>
      <c r="J2433" t="s">
        <v>18</v>
      </c>
      <c r="K2433" t="s">
        <v>18</v>
      </c>
      <c r="L2433" t="s">
        <v>18</v>
      </c>
      <c r="M2433">
        <v>7</v>
      </c>
      <c r="N2433">
        <v>11</v>
      </c>
      <c r="O2433">
        <v>1948</v>
      </c>
    </row>
    <row r="2434" spans="1:15">
      <c r="A2434" t="s">
        <v>16</v>
      </c>
      <c r="B2434" t="s">
        <v>56</v>
      </c>
      <c r="C2434">
        <v>2011</v>
      </c>
      <c r="D2434">
        <v>34</v>
      </c>
      <c r="E2434" t="s">
        <v>18</v>
      </c>
      <c r="F2434">
        <v>0.47421000000000002</v>
      </c>
      <c r="G2434" t="s">
        <v>18</v>
      </c>
      <c r="H2434" t="s">
        <v>18</v>
      </c>
      <c r="I2434" t="s">
        <v>18</v>
      </c>
      <c r="J2434" t="s">
        <v>18</v>
      </c>
      <c r="K2434" t="s">
        <v>18</v>
      </c>
      <c r="L2434" t="s">
        <v>18</v>
      </c>
      <c r="M2434">
        <v>57</v>
      </c>
      <c r="N2434">
        <v>34</v>
      </c>
      <c r="O2434">
        <v>12020</v>
      </c>
    </row>
    <row r="2435" spans="1:15">
      <c r="A2435" t="s">
        <v>16</v>
      </c>
      <c r="B2435" t="s">
        <v>57</v>
      </c>
      <c r="C2435">
        <v>2011</v>
      </c>
      <c r="D2435">
        <v>34</v>
      </c>
      <c r="E2435" t="s">
        <v>18</v>
      </c>
      <c r="F2435">
        <v>0</v>
      </c>
      <c r="G2435" t="s">
        <v>18</v>
      </c>
      <c r="H2435" t="s">
        <v>18</v>
      </c>
      <c r="I2435" t="s">
        <v>18</v>
      </c>
      <c r="J2435" t="s">
        <v>18</v>
      </c>
      <c r="K2435" t="s">
        <v>18</v>
      </c>
      <c r="L2435" t="s">
        <v>18</v>
      </c>
      <c r="M2435">
        <v>0</v>
      </c>
      <c r="N2435">
        <v>15</v>
      </c>
      <c r="O2435">
        <v>4048</v>
      </c>
    </row>
    <row r="2436" spans="1:15">
      <c r="A2436" t="s">
        <v>16</v>
      </c>
      <c r="B2436" t="s">
        <v>58</v>
      </c>
      <c r="C2436">
        <v>2011</v>
      </c>
      <c r="D2436">
        <v>34</v>
      </c>
      <c r="E2436" t="s">
        <v>18</v>
      </c>
      <c r="F2436">
        <v>5.6990899999999997E-2</v>
      </c>
      <c r="G2436" t="s">
        <v>18</v>
      </c>
      <c r="H2436" t="s">
        <v>18</v>
      </c>
      <c r="I2436" t="s">
        <v>18</v>
      </c>
      <c r="J2436" t="s">
        <v>18</v>
      </c>
      <c r="K2436" t="s">
        <v>18</v>
      </c>
      <c r="L2436" t="s">
        <v>18</v>
      </c>
      <c r="M2436">
        <v>3</v>
      </c>
      <c r="N2436">
        <v>13</v>
      </c>
      <c r="O2436">
        <v>5264</v>
      </c>
    </row>
    <row r="2437" spans="1:15">
      <c r="A2437" t="s">
        <v>16</v>
      </c>
      <c r="B2437" t="s">
        <v>59</v>
      </c>
      <c r="C2437">
        <v>2011</v>
      </c>
      <c r="D2437">
        <v>34</v>
      </c>
      <c r="E2437" t="s">
        <v>18</v>
      </c>
      <c r="F2437">
        <v>0.47159200000000001</v>
      </c>
      <c r="G2437" t="s">
        <v>18</v>
      </c>
      <c r="H2437" t="s">
        <v>18</v>
      </c>
      <c r="I2437" t="s">
        <v>18</v>
      </c>
      <c r="J2437" t="s">
        <v>18</v>
      </c>
      <c r="K2437" t="s">
        <v>18</v>
      </c>
      <c r="L2437" t="s">
        <v>18</v>
      </c>
      <c r="M2437">
        <v>21</v>
      </c>
      <c r="N2437">
        <v>16</v>
      </c>
      <c r="O2437">
        <v>4453</v>
      </c>
    </row>
    <row r="2438" spans="1:15">
      <c r="A2438" t="s">
        <v>16</v>
      </c>
      <c r="B2438" t="s">
        <v>60</v>
      </c>
      <c r="C2438">
        <v>2011</v>
      </c>
      <c r="D2438">
        <v>34</v>
      </c>
      <c r="E2438" t="s">
        <v>18</v>
      </c>
      <c r="F2438">
        <v>6.9993E-2</v>
      </c>
      <c r="G2438" t="s">
        <v>18</v>
      </c>
      <c r="H2438" t="s">
        <v>18</v>
      </c>
      <c r="I2438" t="s">
        <v>18</v>
      </c>
      <c r="J2438" t="s">
        <v>18</v>
      </c>
      <c r="K2438" t="s">
        <v>18</v>
      </c>
      <c r="L2438" t="s">
        <v>18</v>
      </c>
      <c r="M2438">
        <v>7</v>
      </c>
      <c r="N2438">
        <v>51</v>
      </c>
      <c r="O2438">
        <v>10001</v>
      </c>
    </row>
    <row r="2439" spans="1:15">
      <c r="A2439" t="s">
        <v>16</v>
      </c>
      <c r="B2439" t="s">
        <v>61</v>
      </c>
      <c r="C2439">
        <v>2011</v>
      </c>
      <c r="D2439">
        <v>34</v>
      </c>
      <c r="E2439" t="s">
        <v>18</v>
      </c>
      <c r="F2439">
        <v>1.0116499999999999</v>
      </c>
      <c r="G2439" t="s">
        <v>18</v>
      </c>
      <c r="H2439" t="s">
        <v>18</v>
      </c>
      <c r="I2439" t="s">
        <v>18</v>
      </c>
      <c r="J2439" t="s">
        <v>18</v>
      </c>
      <c r="K2439" t="s">
        <v>18</v>
      </c>
      <c r="L2439" t="s">
        <v>18</v>
      </c>
      <c r="M2439">
        <v>388</v>
      </c>
      <c r="N2439">
        <v>45</v>
      </c>
      <c r="O2439">
        <v>38353</v>
      </c>
    </row>
    <row r="2440" spans="1:15">
      <c r="A2440" t="s">
        <v>16</v>
      </c>
      <c r="B2440" t="s">
        <v>62</v>
      </c>
      <c r="C2440">
        <v>2011</v>
      </c>
      <c r="D2440">
        <v>34</v>
      </c>
      <c r="E2440" t="s">
        <v>18</v>
      </c>
      <c r="F2440">
        <v>0.27349099999999998</v>
      </c>
      <c r="G2440" t="s">
        <v>18</v>
      </c>
      <c r="H2440" t="s">
        <v>18</v>
      </c>
      <c r="I2440" t="s">
        <v>18</v>
      </c>
      <c r="J2440" t="s">
        <v>18</v>
      </c>
      <c r="K2440" t="s">
        <v>18</v>
      </c>
      <c r="L2440" t="s">
        <v>18</v>
      </c>
      <c r="M2440">
        <v>14</v>
      </c>
      <c r="N2440">
        <v>14</v>
      </c>
      <c r="O2440">
        <v>5119</v>
      </c>
    </row>
    <row r="2441" spans="1:15">
      <c r="A2441" t="s">
        <v>16</v>
      </c>
      <c r="B2441" t="s">
        <v>63</v>
      </c>
      <c r="C2441">
        <v>2011</v>
      </c>
      <c r="D2441">
        <v>34</v>
      </c>
      <c r="E2441" t="s">
        <v>18</v>
      </c>
      <c r="F2441">
        <v>1.49254</v>
      </c>
      <c r="G2441" t="s">
        <v>18</v>
      </c>
      <c r="H2441" t="s">
        <v>18</v>
      </c>
      <c r="I2441" t="s">
        <v>18</v>
      </c>
      <c r="J2441" t="s">
        <v>18</v>
      </c>
      <c r="K2441" t="s">
        <v>18</v>
      </c>
      <c r="L2441" t="s">
        <v>18</v>
      </c>
      <c r="M2441">
        <v>23</v>
      </c>
      <c r="N2441">
        <v>6</v>
      </c>
      <c r="O2441">
        <v>1541</v>
      </c>
    </row>
    <row r="2442" spans="1:15">
      <c r="A2442" t="s">
        <v>16</v>
      </c>
      <c r="B2442" t="s">
        <v>64</v>
      </c>
      <c r="C2442">
        <v>2011</v>
      </c>
      <c r="D2442">
        <v>34</v>
      </c>
      <c r="E2442" t="s">
        <v>18</v>
      </c>
      <c r="F2442">
        <v>0.77469299999999996</v>
      </c>
      <c r="G2442" t="s">
        <v>18</v>
      </c>
      <c r="H2442" t="s">
        <v>18</v>
      </c>
      <c r="I2442" t="s">
        <v>18</v>
      </c>
      <c r="J2442" t="s">
        <v>18</v>
      </c>
      <c r="K2442" t="s">
        <v>18</v>
      </c>
      <c r="L2442" t="s">
        <v>18</v>
      </c>
      <c r="M2442">
        <v>396</v>
      </c>
      <c r="N2442">
        <v>77</v>
      </c>
      <c r="O2442">
        <v>51117</v>
      </c>
    </row>
    <row r="2443" spans="1:15">
      <c r="A2443" t="s">
        <v>16</v>
      </c>
      <c r="B2443" t="s">
        <v>65</v>
      </c>
      <c r="C2443">
        <v>2011</v>
      </c>
      <c r="D2443">
        <v>34</v>
      </c>
      <c r="E2443" t="s">
        <v>18</v>
      </c>
      <c r="F2443">
        <v>7.91766E-2</v>
      </c>
      <c r="G2443" t="s">
        <v>18</v>
      </c>
      <c r="H2443" t="s">
        <v>18</v>
      </c>
      <c r="I2443" t="s">
        <v>18</v>
      </c>
      <c r="J2443" t="s">
        <v>18</v>
      </c>
      <c r="K2443" t="s">
        <v>18</v>
      </c>
      <c r="L2443" t="s">
        <v>18</v>
      </c>
      <c r="M2443">
        <v>1</v>
      </c>
      <c r="N2443">
        <v>5</v>
      </c>
      <c r="O2443">
        <v>1263</v>
      </c>
    </row>
    <row r="2444" spans="1:15">
      <c r="A2444" t="s">
        <v>16</v>
      </c>
      <c r="B2444" t="s">
        <v>66</v>
      </c>
      <c r="C2444">
        <v>2011</v>
      </c>
      <c r="D2444">
        <v>34</v>
      </c>
      <c r="E2444" t="s">
        <v>18</v>
      </c>
      <c r="F2444">
        <v>0.42969299999999999</v>
      </c>
      <c r="G2444" t="s">
        <v>18</v>
      </c>
      <c r="H2444" t="s">
        <v>18</v>
      </c>
      <c r="I2444" t="s">
        <v>18</v>
      </c>
      <c r="J2444" t="s">
        <v>18</v>
      </c>
      <c r="K2444" t="s">
        <v>18</v>
      </c>
      <c r="L2444" t="s">
        <v>18</v>
      </c>
      <c r="M2444">
        <v>29</v>
      </c>
      <c r="N2444">
        <v>25</v>
      </c>
      <c r="O2444">
        <v>6749</v>
      </c>
    </row>
    <row r="2445" spans="1:15">
      <c r="A2445" t="s">
        <v>16</v>
      </c>
      <c r="B2445" t="s">
        <v>67</v>
      </c>
      <c r="C2445">
        <v>2011</v>
      </c>
      <c r="D2445">
        <v>34</v>
      </c>
      <c r="E2445" t="s">
        <v>18</v>
      </c>
      <c r="F2445">
        <v>0.31914900000000002</v>
      </c>
      <c r="G2445" t="s">
        <v>18</v>
      </c>
      <c r="H2445" t="s">
        <v>18</v>
      </c>
      <c r="I2445" t="s">
        <v>18</v>
      </c>
      <c r="J2445" t="s">
        <v>18</v>
      </c>
      <c r="K2445" t="s">
        <v>18</v>
      </c>
      <c r="L2445" t="s">
        <v>18</v>
      </c>
      <c r="M2445">
        <v>6</v>
      </c>
      <c r="N2445">
        <v>29</v>
      </c>
      <c r="O2445">
        <v>1880</v>
      </c>
    </row>
    <row r="2446" spans="1:15">
      <c r="A2446" t="s">
        <v>16</v>
      </c>
      <c r="B2446" t="s">
        <v>68</v>
      </c>
      <c r="C2446">
        <v>2011</v>
      </c>
      <c r="D2446">
        <v>34</v>
      </c>
      <c r="E2446" t="s">
        <v>18</v>
      </c>
      <c r="F2446">
        <v>0.15438099999999999</v>
      </c>
      <c r="G2446" t="s">
        <v>18</v>
      </c>
      <c r="H2446" t="s">
        <v>18</v>
      </c>
      <c r="I2446" t="s">
        <v>18</v>
      </c>
      <c r="J2446" t="s">
        <v>18</v>
      </c>
      <c r="K2446" t="s">
        <v>18</v>
      </c>
      <c r="L2446" t="s">
        <v>18</v>
      </c>
      <c r="M2446">
        <v>4</v>
      </c>
      <c r="N2446">
        <v>13</v>
      </c>
      <c r="O2446">
        <v>2591</v>
      </c>
    </row>
    <row r="2447" spans="1:15">
      <c r="A2447" t="s">
        <v>16</v>
      </c>
      <c r="B2447" t="s">
        <v>69</v>
      </c>
      <c r="C2447">
        <v>2011</v>
      </c>
      <c r="D2447">
        <v>34</v>
      </c>
      <c r="E2447" t="s">
        <v>18</v>
      </c>
      <c r="F2447">
        <v>0.85468</v>
      </c>
      <c r="G2447" t="s">
        <v>18</v>
      </c>
      <c r="H2447" t="s">
        <v>18</v>
      </c>
      <c r="I2447" t="s">
        <v>18</v>
      </c>
      <c r="J2447" t="s">
        <v>18</v>
      </c>
      <c r="K2447" t="s">
        <v>18</v>
      </c>
      <c r="L2447" t="s">
        <v>18</v>
      </c>
      <c r="M2447">
        <v>693</v>
      </c>
      <c r="N2447">
        <v>26</v>
      </c>
      <c r="O2447">
        <v>81083</v>
      </c>
    </row>
    <row r="2448" spans="1:15">
      <c r="A2448" t="s">
        <v>16</v>
      </c>
      <c r="B2448" t="s">
        <v>17</v>
      </c>
      <c r="C2448">
        <v>2011</v>
      </c>
      <c r="D2448">
        <v>35</v>
      </c>
      <c r="E2448" t="s">
        <v>18</v>
      </c>
      <c r="F2448">
        <v>2.3443800000000001</v>
      </c>
      <c r="G2448" t="s">
        <v>18</v>
      </c>
      <c r="H2448" t="s">
        <v>18</v>
      </c>
      <c r="I2448" t="s">
        <v>18</v>
      </c>
      <c r="J2448" t="s">
        <v>18</v>
      </c>
      <c r="K2448" t="s">
        <v>18</v>
      </c>
      <c r="L2448" t="s">
        <v>18</v>
      </c>
      <c r="M2448">
        <v>145</v>
      </c>
      <c r="N2448">
        <v>16</v>
      </c>
      <c r="O2448">
        <v>6185</v>
      </c>
    </row>
    <row r="2449" spans="1:15">
      <c r="A2449" t="s">
        <v>16</v>
      </c>
      <c r="B2449" t="s">
        <v>19</v>
      </c>
      <c r="C2449">
        <v>2011</v>
      </c>
      <c r="D2449">
        <v>35</v>
      </c>
      <c r="E2449" t="s">
        <v>18</v>
      </c>
      <c r="F2449">
        <v>0.91397799999999996</v>
      </c>
      <c r="G2449" t="s">
        <v>18</v>
      </c>
      <c r="H2449" t="s">
        <v>18</v>
      </c>
      <c r="I2449" t="s">
        <v>18</v>
      </c>
      <c r="J2449" t="s">
        <v>18</v>
      </c>
      <c r="K2449" t="s">
        <v>18</v>
      </c>
      <c r="L2449" t="s">
        <v>18</v>
      </c>
      <c r="M2449">
        <v>17</v>
      </c>
      <c r="N2449">
        <v>5</v>
      </c>
      <c r="O2449">
        <v>1860</v>
      </c>
    </row>
    <row r="2450" spans="1:15">
      <c r="A2450" t="s">
        <v>16</v>
      </c>
      <c r="B2450" t="s">
        <v>20</v>
      </c>
      <c r="C2450">
        <v>2011</v>
      </c>
      <c r="D2450">
        <v>35</v>
      </c>
      <c r="E2450" t="s">
        <v>18</v>
      </c>
      <c r="F2450">
        <v>0.67383000000000004</v>
      </c>
      <c r="G2450" t="s">
        <v>18</v>
      </c>
      <c r="H2450" t="s">
        <v>18</v>
      </c>
      <c r="I2450" t="s">
        <v>18</v>
      </c>
      <c r="J2450" t="s">
        <v>18</v>
      </c>
      <c r="K2450" t="s">
        <v>18</v>
      </c>
      <c r="L2450" t="s">
        <v>18</v>
      </c>
      <c r="M2450">
        <v>148</v>
      </c>
      <c r="N2450">
        <v>60</v>
      </c>
      <c r="O2450">
        <v>21964</v>
      </c>
    </row>
    <row r="2451" spans="1:15">
      <c r="A2451" t="s">
        <v>16</v>
      </c>
      <c r="B2451" t="s">
        <v>21</v>
      </c>
      <c r="C2451">
        <v>2011</v>
      </c>
      <c r="D2451">
        <v>35</v>
      </c>
      <c r="E2451" t="s">
        <v>18</v>
      </c>
      <c r="F2451">
        <v>0.66350699999999996</v>
      </c>
      <c r="G2451" t="s">
        <v>18</v>
      </c>
      <c r="H2451" t="s">
        <v>18</v>
      </c>
      <c r="I2451" t="s">
        <v>18</v>
      </c>
      <c r="J2451" t="s">
        <v>18</v>
      </c>
      <c r="K2451" t="s">
        <v>18</v>
      </c>
      <c r="L2451" t="s">
        <v>18</v>
      </c>
      <c r="M2451">
        <v>7</v>
      </c>
      <c r="N2451">
        <v>3</v>
      </c>
      <c r="O2451">
        <v>1055</v>
      </c>
    </row>
    <row r="2452" spans="1:15">
      <c r="A2452" t="s">
        <v>16</v>
      </c>
      <c r="B2452" t="s">
        <v>22</v>
      </c>
      <c r="C2452">
        <v>2011</v>
      </c>
      <c r="D2452">
        <v>35</v>
      </c>
      <c r="E2452" t="s">
        <v>18</v>
      </c>
      <c r="F2452">
        <v>1.4785699999999999</v>
      </c>
      <c r="G2452" t="s">
        <v>18</v>
      </c>
      <c r="H2452" t="s">
        <v>18</v>
      </c>
      <c r="I2452" t="s">
        <v>18</v>
      </c>
      <c r="J2452" t="s">
        <v>18</v>
      </c>
      <c r="K2452" t="s">
        <v>18</v>
      </c>
      <c r="L2452" t="s">
        <v>18</v>
      </c>
      <c r="M2452">
        <v>376</v>
      </c>
      <c r="N2452">
        <v>79</v>
      </c>
      <c r="O2452">
        <v>25430</v>
      </c>
    </row>
    <row r="2453" spans="1:15">
      <c r="A2453" t="s">
        <v>16</v>
      </c>
      <c r="B2453" t="s">
        <v>23</v>
      </c>
      <c r="C2453">
        <v>2011</v>
      </c>
      <c r="D2453">
        <v>35</v>
      </c>
      <c r="E2453" t="s">
        <v>18</v>
      </c>
      <c r="F2453">
        <v>0.61587800000000004</v>
      </c>
      <c r="G2453" t="s">
        <v>18</v>
      </c>
      <c r="H2453" t="s">
        <v>18</v>
      </c>
      <c r="I2453" t="s">
        <v>18</v>
      </c>
      <c r="J2453" t="s">
        <v>18</v>
      </c>
      <c r="K2453" t="s">
        <v>18</v>
      </c>
      <c r="L2453" t="s">
        <v>18</v>
      </c>
      <c r="M2453">
        <v>119</v>
      </c>
      <c r="N2453">
        <v>12</v>
      </c>
      <c r="O2453">
        <v>19322</v>
      </c>
    </row>
    <row r="2454" spans="1:15">
      <c r="A2454" t="s">
        <v>16</v>
      </c>
      <c r="B2454" t="s">
        <v>24</v>
      </c>
      <c r="C2454">
        <v>2011</v>
      </c>
      <c r="D2454">
        <v>35</v>
      </c>
      <c r="E2454" t="s">
        <v>18</v>
      </c>
      <c r="F2454">
        <v>0</v>
      </c>
      <c r="G2454" t="s">
        <v>18</v>
      </c>
      <c r="H2454" t="s">
        <v>18</v>
      </c>
      <c r="I2454" t="s">
        <v>18</v>
      </c>
      <c r="J2454" t="s">
        <v>18</v>
      </c>
      <c r="K2454" t="s">
        <v>18</v>
      </c>
      <c r="L2454" t="s">
        <v>18</v>
      </c>
      <c r="M2454">
        <v>0</v>
      </c>
      <c r="N2454">
        <v>7</v>
      </c>
      <c r="O2454">
        <v>1901</v>
      </c>
    </row>
    <row r="2455" spans="1:15">
      <c r="A2455" t="s">
        <v>16</v>
      </c>
      <c r="B2455" t="s">
        <v>25</v>
      </c>
      <c r="C2455">
        <v>2011</v>
      </c>
      <c r="D2455">
        <v>35</v>
      </c>
      <c r="E2455">
        <v>0</v>
      </c>
      <c r="F2455">
        <v>0</v>
      </c>
      <c r="G2455" t="s">
        <v>18</v>
      </c>
      <c r="H2455" t="s">
        <v>18</v>
      </c>
      <c r="I2455" t="s">
        <v>18</v>
      </c>
      <c r="J2455" t="s">
        <v>18</v>
      </c>
      <c r="K2455" t="s">
        <v>18</v>
      </c>
      <c r="L2455" t="s">
        <v>18</v>
      </c>
      <c r="M2455">
        <v>0</v>
      </c>
      <c r="N2455">
        <v>0</v>
      </c>
      <c r="O2455">
        <v>0</v>
      </c>
    </row>
    <row r="2456" spans="1:15">
      <c r="A2456" t="s">
        <v>16</v>
      </c>
      <c r="B2456" t="s">
        <v>26</v>
      </c>
      <c r="C2456">
        <v>2011</v>
      </c>
      <c r="D2456">
        <v>35</v>
      </c>
      <c r="E2456" t="s">
        <v>18</v>
      </c>
      <c r="F2456">
        <v>2.4193500000000001</v>
      </c>
      <c r="G2456" t="s">
        <v>18</v>
      </c>
      <c r="H2456" t="s">
        <v>18</v>
      </c>
      <c r="I2456" t="s">
        <v>18</v>
      </c>
      <c r="J2456" t="s">
        <v>18</v>
      </c>
      <c r="K2456" t="s">
        <v>18</v>
      </c>
      <c r="L2456" t="s">
        <v>18</v>
      </c>
      <c r="M2456">
        <v>33</v>
      </c>
      <c r="N2456">
        <v>1</v>
      </c>
      <c r="O2456">
        <v>1364</v>
      </c>
    </row>
    <row r="2457" spans="1:15">
      <c r="A2457" t="s">
        <v>16</v>
      </c>
      <c r="B2457" t="s">
        <v>27</v>
      </c>
      <c r="C2457">
        <v>2011</v>
      </c>
      <c r="D2457">
        <v>35</v>
      </c>
      <c r="E2457" t="s">
        <v>18</v>
      </c>
      <c r="F2457" t="s">
        <v>18</v>
      </c>
      <c r="G2457" t="s">
        <v>18</v>
      </c>
      <c r="H2457" t="s">
        <v>18</v>
      </c>
      <c r="I2457" t="s">
        <v>18</v>
      </c>
      <c r="J2457" t="s">
        <v>18</v>
      </c>
      <c r="K2457" t="s">
        <v>18</v>
      </c>
      <c r="L2457" t="s">
        <v>18</v>
      </c>
      <c r="M2457" t="s">
        <v>18</v>
      </c>
      <c r="N2457" t="s">
        <v>18</v>
      </c>
      <c r="O2457" t="s">
        <v>18</v>
      </c>
    </row>
    <row r="2458" spans="1:15">
      <c r="A2458" t="s">
        <v>16</v>
      </c>
      <c r="B2458" t="s">
        <v>28</v>
      </c>
      <c r="C2458">
        <v>2011</v>
      </c>
      <c r="D2458">
        <v>35</v>
      </c>
      <c r="E2458" t="s">
        <v>18</v>
      </c>
      <c r="F2458">
        <v>1.1908000000000001</v>
      </c>
      <c r="G2458" t="s">
        <v>18</v>
      </c>
      <c r="H2458" t="s">
        <v>18</v>
      </c>
      <c r="I2458" t="s">
        <v>18</v>
      </c>
      <c r="J2458" t="s">
        <v>18</v>
      </c>
      <c r="K2458" t="s">
        <v>18</v>
      </c>
      <c r="L2458" t="s">
        <v>18</v>
      </c>
      <c r="M2458">
        <v>389</v>
      </c>
      <c r="N2458">
        <v>45</v>
      </c>
      <c r="O2458">
        <v>32667</v>
      </c>
    </row>
    <row r="2459" spans="1:15">
      <c r="A2459" t="s">
        <v>16</v>
      </c>
      <c r="B2459" t="s">
        <v>29</v>
      </c>
      <c r="C2459">
        <v>2011</v>
      </c>
      <c r="D2459">
        <v>35</v>
      </c>
      <c r="E2459" t="s">
        <v>18</v>
      </c>
      <c r="F2459">
        <v>0.64331700000000003</v>
      </c>
      <c r="G2459" t="s">
        <v>18</v>
      </c>
      <c r="H2459" t="s">
        <v>18</v>
      </c>
      <c r="I2459" t="s">
        <v>18</v>
      </c>
      <c r="J2459" t="s">
        <v>18</v>
      </c>
      <c r="K2459" t="s">
        <v>18</v>
      </c>
      <c r="L2459" t="s">
        <v>18</v>
      </c>
      <c r="M2459">
        <v>9</v>
      </c>
      <c r="N2459">
        <v>15</v>
      </c>
      <c r="O2459">
        <v>1399</v>
      </c>
    </row>
    <row r="2460" spans="1:15">
      <c r="A2460" t="s">
        <v>16</v>
      </c>
      <c r="B2460" t="s">
        <v>30</v>
      </c>
      <c r="C2460">
        <v>2011</v>
      </c>
      <c r="D2460">
        <v>35</v>
      </c>
      <c r="E2460" t="s">
        <v>18</v>
      </c>
      <c r="F2460">
        <v>1.2342299999999999</v>
      </c>
      <c r="G2460" t="s">
        <v>18</v>
      </c>
      <c r="H2460" t="s">
        <v>18</v>
      </c>
      <c r="I2460" t="s">
        <v>18</v>
      </c>
      <c r="J2460" t="s">
        <v>18</v>
      </c>
      <c r="K2460" t="s">
        <v>18</v>
      </c>
      <c r="L2460" t="s">
        <v>18</v>
      </c>
      <c r="M2460">
        <v>45</v>
      </c>
      <c r="N2460">
        <v>7</v>
      </c>
      <c r="O2460">
        <v>3646</v>
      </c>
    </row>
    <row r="2461" spans="1:15">
      <c r="A2461" t="s">
        <v>16</v>
      </c>
      <c r="B2461" t="s">
        <v>31</v>
      </c>
      <c r="C2461">
        <v>2011</v>
      </c>
      <c r="D2461">
        <v>35</v>
      </c>
      <c r="E2461" t="s">
        <v>18</v>
      </c>
      <c r="F2461">
        <v>1.3125</v>
      </c>
      <c r="G2461" t="s">
        <v>18</v>
      </c>
      <c r="H2461" t="s">
        <v>18</v>
      </c>
      <c r="I2461" t="s">
        <v>18</v>
      </c>
      <c r="J2461" t="s">
        <v>18</v>
      </c>
      <c r="K2461" t="s">
        <v>18</v>
      </c>
      <c r="L2461" t="s">
        <v>18</v>
      </c>
      <c r="M2461">
        <v>431</v>
      </c>
      <c r="N2461">
        <v>52</v>
      </c>
      <c r="O2461">
        <v>32838</v>
      </c>
    </row>
    <row r="2462" spans="1:15">
      <c r="A2462" t="s">
        <v>16</v>
      </c>
      <c r="B2462" t="s">
        <v>32</v>
      </c>
      <c r="C2462">
        <v>2011</v>
      </c>
      <c r="D2462">
        <v>35</v>
      </c>
      <c r="E2462" t="s">
        <v>18</v>
      </c>
      <c r="F2462">
        <v>0.32739200000000002</v>
      </c>
      <c r="G2462" t="s">
        <v>18</v>
      </c>
      <c r="H2462" t="s">
        <v>18</v>
      </c>
      <c r="I2462" t="s">
        <v>18</v>
      </c>
      <c r="J2462" t="s">
        <v>18</v>
      </c>
      <c r="K2462" t="s">
        <v>18</v>
      </c>
      <c r="L2462" t="s">
        <v>18</v>
      </c>
      <c r="M2462">
        <v>27</v>
      </c>
      <c r="N2462">
        <v>31</v>
      </c>
      <c r="O2462">
        <v>8247</v>
      </c>
    </row>
    <row r="2463" spans="1:15">
      <c r="A2463" t="s">
        <v>16</v>
      </c>
      <c r="B2463" t="s">
        <v>33</v>
      </c>
      <c r="C2463">
        <v>2011</v>
      </c>
      <c r="D2463">
        <v>35</v>
      </c>
      <c r="E2463" t="s">
        <v>18</v>
      </c>
      <c r="F2463">
        <v>0.212202</v>
      </c>
      <c r="G2463" t="s">
        <v>18</v>
      </c>
      <c r="H2463" t="s">
        <v>18</v>
      </c>
      <c r="I2463" t="s">
        <v>18</v>
      </c>
      <c r="J2463" t="s">
        <v>18</v>
      </c>
      <c r="K2463" t="s">
        <v>18</v>
      </c>
      <c r="L2463" t="s">
        <v>18</v>
      </c>
      <c r="M2463">
        <v>4</v>
      </c>
      <c r="N2463">
        <v>6</v>
      </c>
      <c r="O2463">
        <v>1885</v>
      </c>
    </row>
    <row r="2464" spans="1:15">
      <c r="A2464" t="s">
        <v>16</v>
      </c>
      <c r="B2464" t="s">
        <v>34</v>
      </c>
      <c r="C2464">
        <v>2011</v>
      </c>
      <c r="D2464">
        <v>35</v>
      </c>
      <c r="E2464" t="s">
        <v>18</v>
      </c>
      <c r="F2464">
        <v>0.419132</v>
      </c>
      <c r="G2464" t="s">
        <v>18</v>
      </c>
      <c r="H2464" t="s">
        <v>18</v>
      </c>
      <c r="I2464" t="s">
        <v>18</v>
      </c>
      <c r="J2464" t="s">
        <v>18</v>
      </c>
      <c r="K2464" t="s">
        <v>18</v>
      </c>
      <c r="L2464" t="s">
        <v>18</v>
      </c>
      <c r="M2464">
        <v>17</v>
      </c>
      <c r="N2464">
        <v>19</v>
      </c>
      <c r="O2464">
        <v>4056</v>
      </c>
    </row>
    <row r="2465" spans="1:15">
      <c r="A2465" t="s">
        <v>16</v>
      </c>
      <c r="B2465" t="s">
        <v>35</v>
      </c>
      <c r="C2465">
        <v>2011</v>
      </c>
      <c r="D2465">
        <v>35</v>
      </c>
      <c r="E2465" t="s">
        <v>18</v>
      </c>
      <c r="F2465">
        <v>4.9415300000000002E-2</v>
      </c>
      <c r="G2465" t="s">
        <v>18</v>
      </c>
      <c r="H2465" t="s">
        <v>18</v>
      </c>
      <c r="I2465" t="s">
        <v>18</v>
      </c>
      <c r="J2465" t="s">
        <v>18</v>
      </c>
      <c r="K2465" t="s">
        <v>18</v>
      </c>
      <c r="L2465" t="s">
        <v>18</v>
      </c>
      <c r="M2465">
        <v>6</v>
      </c>
      <c r="N2465">
        <v>8</v>
      </c>
      <c r="O2465">
        <v>12142</v>
      </c>
    </row>
    <row r="2466" spans="1:15">
      <c r="A2466" t="s">
        <v>16</v>
      </c>
      <c r="B2466" t="s">
        <v>36</v>
      </c>
      <c r="C2466">
        <v>2011</v>
      </c>
      <c r="D2466">
        <v>35</v>
      </c>
      <c r="E2466" t="s">
        <v>18</v>
      </c>
      <c r="F2466">
        <v>1.36734</v>
      </c>
      <c r="G2466" t="s">
        <v>18</v>
      </c>
      <c r="H2466" t="s">
        <v>18</v>
      </c>
      <c r="I2466" t="s">
        <v>18</v>
      </c>
      <c r="J2466" t="s">
        <v>18</v>
      </c>
      <c r="K2466" t="s">
        <v>18</v>
      </c>
      <c r="L2466" t="s">
        <v>18</v>
      </c>
      <c r="M2466">
        <v>171</v>
      </c>
      <c r="N2466">
        <v>18</v>
      </c>
      <c r="O2466">
        <v>12506</v>
      </c>
    </row>
    <row r="2467" spans="1:15">
      <c r="A2467" t="s">
        <v>16</v>
      </c>
      <c r="B2467" t="s">
        <v>37</v>
      </c>
      <c r="C2467">
        <v>2011</v>
      </c>
      <c r="D2467">
        <v>35</v>
      </c>
      <c r="E2467" t="s">
        <v>18</v>
      </c>
      <c r="F2467">
        <v>0.60550999999999999</v>
      </c>
      <c r="G2467" t="s">
        <v>18</v>
      </c>
      <c r="H2467" t="s">
        <v>18</v>
      </c>
      <c r="I2467" t="s">
        <v>18</v>
      </c>
      <c r="J2467" t="s">
        <v>18</v>
      </c>
      <c r="K2467" t="s">
        <v>18</v>
      </c>
      <c r="L2467" t="s">
        <v>18</v>
      </c>
      <c r="M2467">
        <v>20</v>
      </c>
      <c r="N2467">
        <v>19</v>
      </c>
      <c r="O2467">
        <v>3303</v>
      </c>
    </row>
    <row r="2468" spans="1:15">
      <c r="A2468" t="s">
        <v>16</v>
      </c>
      <c r="B2468" t="s">
        <v>38</v>
      </c>
      <c r="C2468">
        <v>2011</v>
      </c>
      <c r="D2468">
        <v>35</v>
      </c>
      <c r="E2468" t="s">
        <v>18</v>
      </c>
      <c r="F2468">
        <v>1.20512</v>
      </c>
      <c r="G2468" t="s">
        <v>18</v>
      </c>
      <c r="H2468" t="s">
        <v>18</v>
      </c>
      <c r="I2468" t="s">
        <v>18</v>
      </c>
      <c r="J2468" t="s">
        <v>18</v>
      </c>
      <c r="K2468" t="s">
        <v>18</v>
      </c>
      <c r="L2468" t="s">
        <v>18</v>
      </c>
      <c r="M2468">
        <v>49</v>
      </c>
      <c r="N2468">
        <v>5</v>
      </c>
      <c r="O2468">
        <v>4066</v>
      </c>
    </row>
    <row r="2469" spans="1:15">
      <c r="A2469" t="s">
        <v>16</v>
      </c>
      <c r="B2469" t="s">
        <v>39</v>
      </c>
      <c r="C2469">
        <v>2011</v>
      </c>
      <c r="D2469">
        <v>35</v>
      </c>
      <c r="E2469" t="s">
        <v>18</v>
      </c>
      <c r="F2469">
        <v>0.62062899999999999</v>
      </c>
      <c r="G2469" t="s">
        <v>18</v>
      </c>
      <c r="H2469" t="s">
        <v>18</v>
      </c>
      <c r="I2469" t="s">
        <v>18</v>
      </c>
      <c r="J2469" t="s">
        <v>18</v>
      </c>
      <c r="K2469" t="s">
        <v>18</v>
      </c>
      <c r="L2469" t="s">
        <v>18</v>
      </c>
      <c r="M2469">
        <v>134</v>
      </c>
      <c r="N2469">
        <v>31</v>
      </c>
      <c r="O2469">
        <v>21591</v>
      </c>
    </row>
    <row r="2470" spans="1:15">
      <c r="A2470" t="s">
        <v>16</v>
      </c>
      <c r="B2470" t="s">
        <v>40</v>
      </c>
      <c r="C2470">
        <v>2011</v>
      </c>
      <c r="D2470">
        <v>35</v>
      </c>
      <c r="E2470" t="s">
        <v>18</v>
      </c>
      <c r="F2470">
        <v>0.69658699999999996</v>
      </c>
      <c r="G2470" t="s">
        <v>18</v>
      </c>
      <c r="H2470" t="s">
        <v>18</v>
      </c>
      <c r="I2470" t="s">
        <v>18</v>
      </c>
      <c r="J2470" t="s">
        <v>18</v>
      </c>
      <c r="K2470" t="s">
        <v>18</v>
      </c>
      <c r="L2470" t="s">
        <v>18</v>
      </c>
      <c r="M2470">
        <v>70</v>
      </c>
      <c r="N2470">
        <v>38</v>
      </c>
      <c r="O2470">
        <v>10049</v>
      </c>
    </row>
    <row r="2471" spans="1:15">
      <c r="A2471" t="s">
        <v>16</v>
      </c>
      <c r="B2471" t="s">
        <v>41</v>
      </c>
      <c r="C2471">
        <v>2011</v>
      </c>
      <c r="D2471">
        <v>35</v>
      </c>
      <c r="E2471" t="s">
        <v>18</v>
      </c>
      <c r="F2471">
        <v>0.76177300000000003</v>
      </c>
      <c r="G2471" t="s">
        <v>18</v>
      </c>
      <c r="H2471" t="s">
        <v>18</v>
      </c>
      <c r="I2471" t="s">
        <v>18</v>
      </c>
      <c r="J2471" t="s">
        <v>18</v>
      </c>
      <c r="K2471" t="s">
        <v>18</v>
      </c>
      <c r="L2471" t="s">
        <v>18</v>
      </c>
      <c r="M2471">
        <v>11</v>
      </c>
      <c r="N2471">
        <v>7</v>
      </c>
      <c r="O2471">
        <v>1444</v>
      </c>
    </row>
    <row r="2472" spans="1:15">
      <c r="A2472" t="s">
        <v>16</v>
      </c>
      <c r="B2472" t="s">
        <v>42</v>
      </c>
      <c r="C2472">
        <v>2011</v>
      </c>
      <c r="D2472">
        <v>35</v>
      </c>
      <c r="E2472" t="s">
        <v>18</v>
      </c>
      <c r="F2472">
        <v>2.0514399999999999</v>
      </c>
      <c r="G2472" t="s">
        <v>18</v>
      </c>
      <c r="H2472" t="s">
        <v>18</v>
      </c>
      <c r="I2472" t="s">
        <v>18</v>
      </c>
      <c r="J2472" t="s">
        <v>18</v>
      </c>
      <c r="K2472" t="s">
        <v>18</v>
      </c>
      <c r="L2472" t="s">
        <v>18</v>
      </c>
      <c r="M2472">
        <v>327</v>
      </c>
      <c r="N2472">
        <v>37</v>
      </c>
      <c r="O2472">
        <v>15940</v>
      </c>
    </row>
    <row r="2473" spans="1:15">
      <c r="A2473" t="s">
        <v>16</v>
      </c>
      <c r="B2473" t="s">
        <v>43</v>
      </c>
      <c r="C2473">
        <v>2011</v>
      </c>
      <c r="D2473">
        <v>35</v>
      </c>
      <c r="E2473" t="s">
        <v>18</v>
      </c>
      <c r="F2473">
        <v>0.14160300000000001</v>
      </c>
      <c r="G2473" t="s">
        <v>18</v>
      </c>
      <c r="H2473" t="s">
        <v>18</v>
      </c>
      <c r="I2473" t="s">
        <v>18</v>
      </c>
      <c r="J2473" t="s">
        <v>18</v>
      </c>
      <c r="K2473" t="s">
        <v>18</v>
      </c>
      <c r="L2473" t="s">
        <v>18</v>
      </c>
      <c r="M2473">
        <v>5</v>
      </c>
      <c r="N2473">
        <v>20</v>
      </c>
      <c r="O2473">
        <v>3531</v>
      </c>
    </row>
    <row r="2474" spans="1:15">
      <c r="A2474" t="s">
        <v>16</v>
      </c>
      <c r="B2474" t="s">
        <v>44</v>
      </c>
      <c r="C2474">
        <v>2011</v>
      </c>
      <c r="D2474">
        <v>35</v>
      </c>
      <c r="E2474" t="s">
        <v>18</v>
      </c>
      <c r="F2474">
        <v>0</v>
      </c>
      <c r="G2474" t="s">
        <v>18</v>
      </c>
      <c r="H2474" t="s">
        <v>18</v>
      </c>
      <c r="I2474" t="s">
        <v>18</v>
      </c>
      <c r="J2474" t="s">
        <v>18</v>
      </c>
      <c r="K2474" t="s">
        <v>18</v>
      </c>
      <c r="L2474" t="s">
        <v>18</v>
      </c>
      <c r="M2474">
        <v>0</v>
      </c>
      <c r="N2474">
        <v>5</v>
      </c>
      <c r="O2474">
        <v>1991</v>
      </c>
    </row>
    <row r="2475" spans="1:15">
      <c r="A2475" t="s">
        <v>16</v>
      </c>
      <c r="B2475" t="s">
        <v>45</v>
      </c>
      <c r="C2475">
        <v>2011</v>
      </c>
      <c r="D2475">
        <v>35</v>
      </c>
      <c r="E2475" t="s">
        <v>18</v>
      </c>
      <c r="F2475">
        <v>0.31347999999999998</v>
      </c>
      <c r="G2475" t="s">
        <v>18</v>
      </c>
      <c r="H2475" t="s">
        <v>18</v>
      </c>
      <c r="I2475" t="s">
        <v>18</v>
      </c>
      <c r="J2475" t="s">
        <v>18</v>
      </c>
      <c r="K2475" t="s">
        <v>18</v>
      </c>
      <c r="L2475" t="s">
        <v>18</v>
      </c>
      <c r="M2475">
        <v>4</v>
      </c>
      <c r="N2475">
        <v>9</v>
      </c>
      <c r="O2475">
        <v>1276</v>
      </c>
    </row>
    <row r="2476" spans="1:15">
      <c r="A2476" t="s">
        <v>16</v>
      </c>
      <c r="B2476" t="s">
        <v>46</v>
      </c>
      <c r="C2476">
        <v>2011</v>
      </c>
      <c r="D2476">
        <v>35</v>
      </c>
      <c r="E2476" t="s">
        <v>18</v>
      </c>
      <c r="F2476">
        <v>0.35826200000000002</v>
      </c>
      <c r="G2476" t="s">
        <v>18</v>
      </c>
      <c r="H2476" t="s">
        <v>18</v>
      </c>
      <c r="I2476" t="s">
        <v>18</v>
      </c>
      <c r="J2476" t="s">
        <v>18</v>
      </c>
      <c r="K2476" t="s">
        <v>18</v>
      </c>
      <c r="L2476" t="s">
        <v>18</v>
      </c>
      <c r="M2476">
        <v>24</v>
      </c>
      <c r="N2476">
        <v>20</v>
      </c>
      <c r="O2476">
        <v>6699</v>
      </c>
    </row>
    <row r="2477" spans="1:15">
      <c r="A2477" t="s">
        <v>16</v>
      </c>
      <c r="B2477" t="s">
        <v>47</v>
      </c>
      <c r="C2477">
        <v>2011</v>
      </c>
      <c r="D2477">
        <v>35</v>
      </c>
      <c r="E2477" t="s">
        <v>18</v>
      </c>
      <c r="F2477">
        <v>3.2000000000000001E-2</v>
      </c>
      <c r="G2477" t="s">
        <v>18</v>
      </c>
      <c r="H2477" t="s">
        <v>18</v>
      </c>
      <c r="I2477" t="s">
        <v>18</v>
      </c>
      <c r="J2477" t="s">
        <v>18</v>
      </c>
      <c r="K2477" t="s">
        <v>18</v>
      </c>
      <c r="L2477" t="s">
        <v>18</v>
      </c>
      <c r="M2477">
        <v>1</v>
      </c>
      <c r="N2477">
        <v>17</v>
      </c>
      <c r="O2477">
        <v>3125</v>
      </c>
    </row>
    <row r="2478" spans="1:15">
      <c r="A2478" t="s">
        <v>16</v>
      </c>
      <c r="B2478" t="s">
        <v>48</v>
      </c>
      <c r="C2478">
        <v>2011</v>
      </c>
      <c r="D2478">
        <v>35</v>
      </c>
      <c r="E2478" t="s">
        <v>18</v>
      </c>
      <c r="F2478">
        <v>0.26253599999999999</v>
      </c>
      <c r="G2478" t="s">
        <v>18</v>
      </c>
      <c r="H2478" t="s">
        <v>18</v>
      </c>
      <c r="I2478" t="s">
        <v>18</v>
      </c>
      <c r="J2478" t="s">
        <v>18</v>
      </c>
      <c r="K2478" t="s">
        <v>18</v>
      </c>
      <c r="L2478" t="s">
        <v>18</v>
      </c>
      <c r="M2478">
        <v>10</v>
      </c>
      <c r="N2478">
        <v>16</v>
      </c>
      <c r="O2478">
        <v>3809</v>
      </c>
    </row>
    <row r="2479" spans="1:15">
      <c r="A2479" t="s">
        <v>16</v>
      </c>
      <c r="B2479" t="s">
        <v>49</v>
      </c>
      <c r="C2479">
        <v>2011</v>
      </c>
      <c r="D2479">
        <v>35</v>
      </c>
      <c r="E2479" t="s">
        <v>18</v>
      </c>
      <c r="F2479">
        <v>1.8931800000000001</v>
      </c>
      <c r="G2479" t="s">
        <v>18</v>
      </c>
      <c r="H2479" t="s">
        <v>18</v>
      </c>
      <c r="I2479" t="s">
        <v>18</v>
      </c>
      <c r="J2479" t="s">
        <v>18</v>
      </c>
      <c r="K2479" t="s">
        <v>18</v>
      </c>
      <c r="L2479" t="s">
        <v>18</v>
      </c>
      <c r="M2479">
        <v>95</v>
      </c>
      <c r="N2479">
        <v>12</v>
      </c>
      <c r="O2479">
        <v>5018</v>
      </c>
    </row>
    <row r="2480" spans="1:15">
      <c r="A2480" t="s">
        <v>16</v>
      </c>
      <c r="B2480" t="s">
        <v>50</v>
      </c>
      <c r="C2480">
        <v>2011</v>
      </c>
      <c r="D2480">
        <v>35</v>
      </c>
      <c r="E2480" t="s">
        <v>18</v>
      </c>
      <c r="F2480">
        <v>0.15715899999999999</v>
      </c>
      <c r="G2480" t="s">
        <v>18</v>
      </c>
      <c r="H2480" t="s">
        <v>18</v>
      </c>
      <c r="I2480" t="s">
        <v>18</v>
      </c>
      <c r="J2480" t="s">
        <v>18</v>
      </c>
      <c r="K2480" t="s">
        <v>18</v>
      </c>
      <c r="L2480" t="s">
        <v>18</v>
      </c>
      <c r="M2480">
        <v>10</v>
      </c>
      <c r="N2480">
        <v>51</v>
      </c>
      <c r="O2480">
        <v>6363</v>
      </c>
    </row>
    <row r="2481" spans="1:15">
      <c r="A2481" t="s">
        <v>16</v>
      </c>
      <c r="B2481" t="s">
        <v>51</v>
      </c>
      <c r="C2481">
        <v>2011</v>
      </c>
      <c r="D2481">
        <v>35</v>
      </c>
      <c r="E2481" t="s">
        <v>18</v>
      </c>
      <c r="F2481">
        <v>0.43691000000000002</v>
      </c>
      <c r="G2481" t="s">
        <v>18</v>
      </c>
      <c r="H2481" t="s">
        <v>18</v>
      </c>
      <c r="I2481" t="s">
        <v>18</v>
      </c>
      <c r="J2481" t="s">
        <v>18</v>
      </c>
      <c r="K2481" t="s">
        <v>18</v>
      </c>
      <c r="L2481" t="s">
        <v>18</v>
      </c>
      <c r="M2481">
        <v>25</v>
      </c>
      <c r="N2481">
        <v>21</v>
      </c>
      <c r="O2481">
        <v>5722</v>
      </c>
    </row>
    <row r="2482" spans="1:15">
      <c r="A2482" t="s">
        <v>16</v>
      </c>
      <c r="B2482" t="s">
        <v>52</v>
      </c>
      <c r="C2482">
        <v>2011</v>
      </c>
      <c r="D2482">
        <v>35</v>
      </c>
      <c r="E2482" t="s">
        <v>18</v>
      </c>
      <c r="F2482">
        <v>0.24531700000000001</v>
      </c>
      <c r="G2482" t="s">
        <v>18</v>
      </c>
      <c r="H2482" t="s">
        <v>18</v>
      </c>
      <c r="I2482" t="s">
        <v>18</v>
      </c>
      <c r="J2482" t="s">
        <v>18</v>
      </c>
      <c r="K2482" t="s">
        <v>18</v>
      </c>
      <c r="L2482" t="s">
        <v>18</v>
      </c>
      <c r="M2482">
        <v>11</v>
      </c>
      <c r="N2482">
        <v>12</v>
      </c>
      <c r="O2482">
        <v>4484</v>
      </c>
    </row>
    <row r="2483" spans="1:15">
      <c r="A2483" t="s">
        <v>16</v>
      </c>
      <c r="B2483" t="s">
        <v>53</v>
      </c>
      <c r="C2483">
        <v>2011</v>
      </c>
      <c r="D2483">
        <v>35</v>
      </c>
      <c r="E2483" t="s">
        <v>18</v>
      </c>
      <c r="F2483">
        <v>5.6980099999999999E-2</v>
      </c>
      <c r="G2483" t="s">
        <v>18</v>
      </c>
      <c r="H2483" t="s">
        <v>18</v>
      </c>
      <c r="I2483" t="s">
        <v>18</v>
      </c>
      <c r="J2483" t="s">
        <v>18</v>
      </c>
      <c r="K2483" t="s">
        <v>18</v>
      </c>
      <c r="L2483" t="s">
        <v>18</v>
      </c>
      <c r="M2483">
        <v>5</v>
      </c>
      <c r="N2483">
        <v>31</v>
      </c>
      <c r="O2483">
        <v>8775</v>
      </c>
    </row>
    <row r="2484" spans="1:15">
      <c r="A2484" t="s">
        <v>16</v>
      </c>
      <c r="B2484" t="s">
        <v>54</v>
      </c>
      <c r="C2484">
        <v>2011</v>
      </c>
      <c r="D2484">
        <v>35</v>
      </c>
      <c r="E2484" t="s">
        <v>18</v>
      </c>
      <c r="F2484">
        <v>0.28522500000000001</v>
      </c>
      <c r="G2484" t="s">
        <v>18</v>
      </c>
      <c r="H2484" t="s">
        <v>18</v>
      </c>
      <c r="I2484" t="s">
        <v>18</v>
      </c>
      <c r="J2484" t="s">
        <v>18</v>
      </c>
      <c r="K2484" t="s">
        <v>18</v>
      </c>
      <c r="L2484" t="s">
        <v>18</v>
      </c>
      <c r="M2484">
        <v>5</v>
      </c>
      <c r="N2484">
        <v>16</v>
      </c>
      <c r="O2484">
        <v>1753</v>
      </c>
    </row>
    <row r="2485" spans="1:15">
      <c r="A2485" t="s">
        <v>16</v>
      </c>
      <c r="B2485" t="s">
        <v>55</v>
      </c>
      <c r="C2485">
        <v>2011</v>
      </c>
      <c r="D2485">
        <v>35</v>
      </c>
      <c r="E2485" t="s">
        <v>18</v>
      </c>
      <c r="F2485">
        <v>0.48491400000000001</v>
      </c>
      <c r="G2485" t="s">
        <v>18</v>
      </c>
      <c r="H2485" t="s">
        <v>18</v>
      </c>
      <c r="I2485" t="s">
        <v>18</v>
      </c>
      <c r="J2485" t="s">
        <v>18</v>
      </c>
      <c r="K2485" t="s">
        <v>18</v>
      </c>
      <c r="L2485" t="s">
        <v>18</v>
      </c>
      <c r="M2485">
        <v>9</v>
      </c>
      <c r="N2485">
        <v>11</v>
      </c>
      <c r="O2485">
        <v>1856</v>
      </c>
    </row>
    <row r="2486" spans="1:15">
      <c r="A2486" t="s">
        <v>16</v>
      </c>
      <c r="B2486" t="s">
        <v>56</v>
      </c>
      <c r="C2486">
        <v>2011</v>
      </c>
      <c r="D2486">
        <v>35</v>
      </c>
      <c r="E2486" t="s">
        <v>18</v>
      </c>
      <c r="F2486">
        <v>0.53027299999999999</v>
      </c>
      <c r="G2486" t="s">
        <v>18</v>
      </c>
      <c r="H2486" t="s">
        <v>18</v>
      </c>
      <c r="I2486" t="s">
        <v>18</v>
      </c>
      <c r="J2486" t="s">
        <v>18</v>
      </c>
      <c r="K2486" t="s">
        <v>18</v>
      </c>
      <c r="L2486" t="s">
        <v>18</v>
      </c>
      <c r="M2486">
        <v>67</v>
      </c>
      <c r="N2486">
        <v>37</v>
      </c>
      <c r="O2486">
        <v>12635</v>
      </c>
    </row>
    <row r="2487" spans="1:15">
      <c r="A2487" t="s">
        <v>16</v>
      </c>
      <c r="B2487" t="s">
        <v>57</v>
      </c>
      <c r="C2487">
        <v>2011</v>
      </c>
      <c r="D2487">
        <v>35</v>
      </c>
      <c r="E2487" t="s">
        <v>18</v>
      </c>
      <c r="F2487">
        <v>0.10111199999999999</v>
      </c>
      <c r="G2487" t="s">
        <v>18</v>
      </c>
      <c r="H2487" t="s">
        <v>18</v>
      </c>
      <c r="I2487" t="s">
        <v>18</v>
      </c>
      <c r="J2487" t="s">
        <v>18</v>
      </c>
      <c r="K2487" t="s">
        <v>18</v>
      </c>
      <c r="L2487" t="s">
        <v>18</v>
      </c>
      <c r="M2487">
        <v>4</v>
      </c>
      <c r="N2487">
        <v>17</v>
      </c>
      <c r="O2487">
        <v>3956</v>
      </c>
    </row>
    <row r="2488" spans="1:15">
      <c r="A2488" t="s">
        <v>16</v>
      </c>
      <c r="B2488" t="s">
        <v>58</v>
      </c>
      <c r="C2488">
        <v>2011</v>
      </c>
      <c r="D2488">
        <v>35</v>
      </c>
      <c r="E2488" t="s">
        <v>18</v>
      </c>
      <c r="F2488">
        <v>7.3569999999999997E-2</v>
      </c>
      <c r="G2488" t="s">
        <v>18</v>
      </c>
      <c r="H2488" t="s">
        <v>18</v>
      </c>
      <c r="I2488" t="s">
        <v>18</v>
      </c>
      <c r="J2488" t="s">
        <v>18</v>
      </c>
      <c r="K2488" t="s">
        <v>18</v>
      </c>
      <c r="L2488" t="s">
        <v>18</v>
      </c>
      <c r="M2488">
        <v>4</v>
      </c>
      <c r="N2488">
        <v>13</v>
      </c>
      <c r="O2488">
        <v>5437</v>
      </c>
    </row>
    <row r="2489" spans="1:15">
      <c r="A2489" t="s">
        <v>16</v>
      </c>
      <c r="B2489" t="s">
        <v>59</v>
      </c>
      <c r="C2489">
        <v>2011</v>
      </c>
      <c r="D2489">
        <v>35</v>
      </c>
      <c r="E2489" t="s">
        <v>18</v>
      </c>
      <c r="F2489">
        <v>0.55029700000000004</v>
      </c>
      <c r="G2489" t="s">
        <v>18</v>
      </c>
      <c r="H2489" t="s">
        <v>18</v>
      </c>
      <c r="I2489" t="s">
        <v>18</v>
      </c>
      <c r="J2489" t="s">
        <v>18</v>
      </c>
      <c r="K2489" t="s">
        <v>18</v>
      </c>
      <c r="L2489" t="s">
        <v>18</v>
      </c>
      <c r="M2489">
        <v>25</v>
      </c>
      <c r="N2489">
        <v>16</v>
      </c>
      <c r="O2489">
        <v>4543</v>
      </c>
    </row>
    <row r="2490" spans="1:15">
      <c r="A2490" t="s">
        <v>16</v>
      </c>
      <c r="B2490" t="s">
        <v>60</v>
      </c>
      <c r="C2490">
        <v>2011</v>
      </c>
      <c r="D2490">
        <v>35</v>
      </c>
      <c r="E2490" t="s">
        <v>18</v>
      </c>
      <c r="F2490">
        <v>0.141898</v>
      </c>
      <c r="G2490" t="s">
        <v>18</v>
      </c>
      <c r="H2490" t="s">
        <v>18</v>
      </c>
      <c r="I2490" t="s">
        <v>18</v>
      </c>
      <c r="J2490" t="s">
        <v>18</v>
      </c>
      <c r="K2490" t="s">
        <v>18</v>
      </c>
      <c r="L2490" t="s">
        <v>18</v>
      </c>
      <c r="M2490">
        <v>15</v>
      </c>
      <c r="N2490">
        <v>50</v>
      </c>
      <c r="O2490">
        <v>10571</v>
      </c>
    </row>
    <row r="2491" spans="1:15">
      <c r="A2491" t="s">
        <v>16</v>
      </c>
      <c r="B2491" t="s">
        <v>61</v>
      </c>
      <c r="C2491">
        <v>2011</v>
      </c>
      <c r="D2491">
        <v>35</v>
      </c>
      <c r="E2491" t="s">
        <v>18</v>
      </c>
      <c r="F2491">
        <v>1.43408</v>
      </c>
      <c r="G2491" t="s">
        <v>18</v>
      </c>
      <c r="H2491" t="s">
        <v>18</v>
      </c>
      <c r="I2491" t="s">
        <v>18</v>
      </c>
      <c r="J2491" t="s">
        <v>18</v>
      </c>
      <c r="K2491" t="s">
        <v>18</v>
      </c>
      <c r="L2491" t="s">
        <v>18</v>
      </c>
      <c r="M2491">
        <v>550</v>
      </c>
      <c r="N2491">
        <v>47</v>
      </c>
      <c r="O2491">
        <v>38352</v>
      </c>
    </row>
    <row r="2492" spans="1:15">
      <c r="A2492" t="s">
        <v>16</v>
      </c>
      <c r="B2492" t="s">
        <v>62</v>
      </c>
      <c r="C2492">
        <v>2011</v>
      </c>
      <c r="D2492">
        <v>35</v>
      </c>
      <c r="E2492" t="s">
        <v>18</v>
      </c>
      <c r="F2492">
        <v>0.34559899999999999</v>
      </c>
      <c r="G2492" t="s">
        <v>18</v>
      </c>
      <c r="H2492" t="s">
        <v>18</v>
      </c>
      <c r="I2492" t="s">
        <v>18</v>
      </c>
      <c r="J2492" t="s">
        <v>18</v>
      </c>
      <c r="K2492" t="s">
        <v>18</v>
      </c>
      <c r="L2492" t="s">
        <v>18</v>
      </c>
      <c r="M2492">
        <v>17</v>
      </c>
      <c r="N2492">
        <v>13</v>
      </c>
      <c r="O2492">
        <v>4919</v>
      </c>
    </row>
    <row r="2493" spans="1:15">
      <c r="A2493" t="s">
        <v>16</v>
      </c>
      <c r="B2493" t="s">
        <v>63</v>
      </c>
      <c r="C2493">
        <v>2011</v>
      </c>
      <c r="D2493">
        <v>35</v>
      </c>
      <c r="E2493" t="s">
        <v>18</v>
      </c>
      <c r="F2493">
        <v>1.4520200000000001</v>
      </c>
      <c r="G2493" t="s">
        <v>18</v>
      </c>
      <c r="H2493" t="s">
        <v>18</v>
      </c>
      <c r="I2493" t="s">
        <v>18</v>
      </c>
      <c r="J2493" t="s">
        <v>18</v>
      </c>
      <c r="K2493" t="s">
        <v>18</v>
      </c>
      <c r="L2493" t="s">
        <v>18</v>
      </c>
      <c r="M2493">
        <v>23</v>
      </c>
      <c r="N2493">
        <v>7</v>
      </c>
      <c r="O2493">
        <v>1584</v>
      </c>
    </row>
    <row r="2494" spans="1:15">
      <c r="A2494" t="s">
        <v>16</v>
      </c>
      <c r="B2494" t="s">
        <v>64</v>
      </c>
      <c r="C2494">
        <v>2011</v>
      </c>
      <c r="D2494">
        <v>35</v>
      </c>
      <c r="E2494" t="s">
        <v>18</v>
      </c>
      <c r="F2494">
        <v>0.72323800000000005</v>
      </c>
      <c r="G2494" t="s">
        <v>18</v>
      </c>
      <c r="H2494" t="s">
        <v>18</v>
      </c>
      <c r="I2494" t="s">
        <v>18</v>
      </c>
      <c r="J2494" t="s">
        <v>18</v>
      </c>
      <c r="K2494" t="s">
        <v>18</v>
      </c>
      <c r="L2494" t="s">
        <v>18</v>
      </c>
      <c r="M2494">
        <v>427</v>
      </c>
      <c r="N2494">
        <v>83</v>
      </c>
      <c r="O2494">
        <v>59040</v>
      </c>
    </row>
    <row r="2495" spans="1:15">
      <c r="A2495" t="s">
        <v>16</v>
      </c>
      <c r="B2495" t="s">
        <v>65</v>
      </c>
      <c r="C2495">
        <v>2011</v>
      </c>
      <c r="D2495">
        <v>35</v>
      </c>
      <c r="E2495" t="s">
        <v>18</v>
      </c>
      <c r="F2495">
        <v>0</v>
      </c>
      <c r="G2495" t="s">
        <v>18</v>
      </c>
      <c r="H2495" t="s">
        <v>18</v>
      </c>
      <c r="I2495" t="s">
        <v>18</v>
      </c>
      <c r="J2495" t="s">
        <v>18</v>
      </c>
      <c r="K2495" t="s">
        <v>18</v>
      </c>
      <c r="L2495" t="s">
        <v>18</v>
      </c>
      <c r="M2495">
        <v>0</v>
      </c>
      <c r="N2495">
        <v>4</v>
      </c>
      <c r="O2495">
        <v>1215</v>
      </c>
    </row>
    <row r="2496" spans="1:15">
      <c r="A2496" t="s">
        <v>16</v>
      </c>
      <c r="B2496" t="s">
        <v>66</v>
      </c>
      <c r="C2496">
        <v>2011</v>
      </c>
      <c r="D2496">
        <v>35</v>
      </c>
      <c r="E2496" t="s">
        <v>18</v>
      </c>
      <c r="F2496">
        <v>0.38624999999999998</v>
      </c>
      <c r="G2496" t="s">
        <v>18</v>
      </c>
      <c r="H2496" t="s">
        <v>18</v>
      </c>
      <c r="I2496" t="s">
        <v>18</v>
      </c>
      <c r="J2496" t="s">
        <v>18</v>
      </c>
      <c r="K2496" t="s">
        <v>18</v>
      </c>
      <c r="L2496" t="s">
        <v>18</v>
      </c>
      <c r="M2496">
        <v>30</v>
      </c>
      <c r="N2496">
        <v>27</v>
      </c>
      <c r="O2496">
        <v>7767</v>
      </c>
    </row>
    <row r="2497" spans="1:15">
      <c r="A2497" t="s">
        <v>16</v>
      </c>
      <c r="B2497" t="s">
        <v>67</v>
      </c>
      <c r="C2497">
        <v>2011</v>
      </c>
      <c r="D2497">
        <v>35</v>
      </c>
      <c r="E2497" t="s">
        <v>18</v>
      </c>
      <c r="F2497">
        <v>0.287356</v>
      </c>
      <c r="G2497" t="s">
        <v>18</v>
      </c>
      <c r="H2497" t="s">
        <v>18</v>
      </c>
      <c r="I2497" t="s">
        <v>18</v>
      </c>
      <c r="J2497" t="s">
        <v>18</v>
      </c>
      <c r="K2497" t="s">
        <v>18</v>
      </c>
      <c r="L2497" t="s">
        <v>18</v>
      </c>
      <c r="M2497">
        <v>8</v>
      </c>
      <c r="N2497">
        <v>33</v>
      </c>
      <c r="O2497">
        <v>2784</v>
      </c>
    </row>
    <row r="2498" spans="1:15">
      <c r="A2498" t="s">
        <v>16</v>
      </c>
      <c r="B2498" t="s">
        <v>68</v>
      </c>
      <c r="C2498">
        <v>2011</v>
      </c>
      <c r="D2498">
        <v>35</v>
      </c>
      <c r="E2498" t="s">
        <v>18</v>
      </c>
      <c r="F2498">
        <v>0.26373600000000003</v>
      </c>
      <c r="G2498" t="s">
        <v>18</v>
      </c>
      <c r="H2498" t="s">
        <v>18</v>
      </c>
      <c r="I2498" t="s">
        <v>18</v>
      </c>
      <c r="J2498" t="s">
        <v>18</v>
      </c>
      <c r="K2498" t="s">
        <v>18</v>
      </c>
      <c r="L2498" t="s">
        <v>18</v>
      </c>
      <c r="M2498">
        <v>6</v>
      </c>
      <c r="N2498">
        <v>12</v>
      </c>
      <c r="O2498">
        <v>2275</v>
      </c>
    </row>
    <row r="2499" spans="1:15">
      <c r="A2499" t="s">
        <v>16</v>
      </c>
      <c r="B2499" t="s">
        <v>69</v>
      </c>
      <c r="C2499">
        <v>2011</v>
      </c>
      <c r="D2499">
        <v>35</v>
      </c>
      <c r="E2499" t="s">
        <v>18</v>
      </c>
      <c r="F2499">
        <v>0.79499900000000001</v>
      </c>
      <c r="G2499" t="s">
        <v>18</v>
      </c>
      <c r="H2499" t="s">
        <v>18</v>
      </c>
      <c r="I2499" t="s">
        <v>18</v>
      </c>
      <c r="J2499" t="s">
        <v>18</v>
      </c>
      <c r="K2499" t="s">
        <v>18</v>
      </c>
      <c r="L2499" t="s">
        <v>18</v>
      </c>
      <c r="M2499">
        <v>641</v>
      </c>
      <c r="N2499">
        <v>27</v>
      </c>
      <c r="O2499">
        <v>80629</v>
      </c>
    </row>
    <row r="2500" spans="1:15">
      <c r="A2500" t="s">
        <v>16</v>
      </c>
      <c r="B2500" t="s">
        <v>17</v>
      </c>
      <c r="C2500">
        <v>2011</v>
      </c>
      <c r="D2500">
        <v>36</v>
      </c>
      <c r="E2500" t="s">
        <v>18</v>
      </c>
      <c r="F2500">
        <v>3.44828</v>
      </c>
      <c r="G2500" t="s">
        <v>18</v>
      </c>
      <c r="H2500" t="s">
        <v>18</v>
      </c>
      <c r="I2500" t="s">
        <v>18</v>
      </c>
      <c r="J2500" t="s">
        <v>18</v>
      </c>
      <c r="K2500" t="s">
        <v>18</v>
      </c>
      <c r="L2500" t="s">
        <v>18</v>
      </c>
      <c r="M2500">
        <v>181</v>
      </c>
      <c r="N2500">
        <v>17</v>
      </c>
      <c r="O2500">
        <v>5249</v>
      </c>
    </row>
    <row r="2501" spans="1:15">
      <c r="A2501" t="s">
        <v>16</v>
      </c>
      <c r="B2501" t="s">
        <v>19</v>
      </c>
      <c r="C2501">
        <v>2011</v>
      </c>
      <c r="D2501">
        <v>36</v>
      </c>
      <c r="E2501" t="s">
        <v>18</v>
      </c>
      <c r="F2501">
        <v>0.86486499999999999</v>
      </c>
      <c r="G2501" t="s">
        <v>18</v>
      </c>
      <c r="H2501" t="s">
        <v>18</v>
      </c>
      <c r="I2501" t="s">
        <v>18</v>
      </c>
      <c r="J2501" t="s">
        <v>18</v>
      </c>
      <c r="K2501" t="s">
        <v>18</v>
      </c>
      <c r="L2501" t="s">
        <v>18</v>
      </c>
      <c r="M2501">
        <v>16</v>
      </c>
      <c r="N2501">
        <v>5</v>
      </c>
      <c r="O2501">
        <v>1850</v>
      </c>
    </row>
    <row r="2502" spans="1:15">
      <c r="A2502" t="s">
        <v>16</v>
      </c>
      <c r="B2502" t="s">
        <v>20</v>
      </c>
      <c r="C2502">
        <v>2011</v>
      </c>
      <c r="D2502">
        <v>36</v>
      </c>
      <c r="E2502" t="s">
        <v>18</v>
      </c>
      <c r="F2502">
        <v>0.43158200000000002</v>
      </c>
      <c r="G2502" t="s">
        <v>18</v>
      </c>
      <c r="H2502" t="s">
        <v>18</v>
      </c>
      <c r="I2502" t="s">
        <v>18</v>
      </c>
      <c r="J2502" t="s">
        <v>18</v>
      </c>
      <c r="K2502" t="s">
        <v>18</v>
      </c>
      <c r="L2502" t="s">
        <v>18</v>
      </c>
      <c r="M2502">
        <v>85</v>
      </c>
      <c r="N2502">
        <v>60</v>
      </c>
      <c r="O2502">
        <v>19695</v>
      </c>
    </row>
    <row r="2503" spans="1:15">
      <c r="A2503" t="s">
        <v>16</v>
      </c>
      <c r="B2503" t="s">
        <v>21</v>
      </c>
      <c r="C2503">
        <v>2011</v>
      </c>
      <c r="D2503">
        <v>36</v>
      </c>
      <c r="E2503" t="s">
        <v>18</v>
      </c>
      <c r="F2503">
        <v>0.91428600000000004</v>
      </c>
      <c r="G2503" t="s">
        <v>18</v>
      </c>
      <c r="H2503" t="s">
        <v>18</v>
      </c>
      <c r="I2503" t="s">
        <v>18</v>
      </c>
      <c r="J2503" t="s">
        <v>18</v>
      </c>
      <c r="K2503" t="s">
        <v>18</v>
      </c>
      <c r="L2503" t="s">
        <v>18</v>
      </c>
      <c r="M2503">
        <v>8</v>
      </c>
      <c r="N2503">
        <v>3</v>
      </c>
      <c r="O2503">
        <v>875</v>
      </c>
    </row>
    <row r="2504" spans="1:15">
      <c r="A2504" t="s">
        <v>16</v>
      </c>
      <c r="B2504" t="s">
        <v>22</v>
      </c>
      <c r="C2504">
        <v>2011</v>
      </c>
      <c r="D2504">
        <v>36</v>
      </c>
      <c r="E2504" t="s">
        <v>18</v>
      </c>
      <c r="F2504">
        <v>1.60215</v>
      </c>
      <c r="G2504" t="s">
        <v>18</v>
      </c>
      <c r="H2504" t="s">
        <v>18</v>
      </c>
      <c r="I2504" t="s">
        <v>18</v>
      </c>
      <c r="J2504" t="s">
        <v>18</v>
      </c>
      <c r="K2504" t="s">
        <v>18</v>
      </c>
      <c r="L2504" t="s">
        <v>18</v>
      </c>
      <c r="M2504">
        <v>322</v>
      </c>
      <c r="N2504">
        <v>77</v>
      </c>
      <c r="O2504">
        <v>20098</v>
      </c>
    </row>
    <row r="2505" spans="1:15">
      <c r="A2505" t="s">
        <v>16</v>
      </c>
      <c r="B2505" t="s">
        <v>23</v>
      </c>
      <c r="C2505">
        <v>2011</v>
      </c>
      <c r="D2505">
        <v>36</v>
      </c>
      <c r="E2505" t="s">
        <v>18</v>
      </c>
      <c r="F2505">
        <v>0.64239800000000002</v>
      </c>
      <c r="G2505" t="s">
        <v>18</v>
      </c>
      <c r="H2505" t="s">
        <v>18</v>
      </c>
      <c r="I2505" t="s">
        <v>18</v>
      </c>
      <c r="J2505" t="s">
        <v>18</v>
      </c>
      <c r="K2505" t="s">
        <v>18</v>
      </c>
      <c r="L2505" t="s">
        <v>18</v>
      </c>
      <c r="M2505">
        <v>99</v>
      </c>
      <c r="N2505">
        <v>12</v>
      </c>
      <c r="O2505">
        <v>15411</v>
      </c>
    </row>
    <row r="2506" spans="1:15">
      <c r="A2506" t="s">
        <v>16</v>
      </c>
      <c r="B2506" t="s">
        <v>24</v>
      </c>
      <c r="C2506">
        <v>2011</v>
      </c>
      <c r="D2506">
        <v>36</v>
      </c>
      <c r="E2506" t="s">
        <v>18</v>
      </c>
      <c r="F2506">
        <v>0</v>
      </c>
      <c r="G2506" t="s">
        <v>18</v>
      </c>
      <c r="H2506" t="s">
        <v>18</v>
      </c>
      <c r="I2506" t="s">
        <v>18</v>
      </c>
      <c r="J2506" t="s">
        <v>18</v>
      </c>
      <c r="K2506" t="s">
        <v>18</v>
      </c>
      <c r="L2506" t="s">
        <v>18</v>
      </c>
      <c r="M2506">
        <v>0</v>
      </c>
      <c r="N2506">
        <v>8</v>
      </c>
      <c r="O2506">
        <v>3029</v>
      </c>
    </row>
    <row r="2507" spans="1:15">
      <c r="A2507" t="s">
        <v>16</v>
      </c>
      <c r="B2507" t="s">
        <v>25</v>
      </c>
      <c r="C2507">
        <v>2011</v>
      </c>
      <c r="D2507">
        <v>36</v>
      </c>
      <c r="E2507">
        <v>0</v>
      </c>
      <c r="F2507">
        <v>0</v>
      </c>
      <c r="G2507" t="s">
        <v>18</v>
      </c>
      <c r="H2507" t="s">
        <v>18</v>
      </c>
      <c r="I2507" t="s">
        <v>18</v>
      </c>
      <c r="J2507" t="s">
        <v>18</v>
      </c>
      <c r="K2507" t="s">
        <v>18</v>
      </c>
      <c r="L2507" t="s">
        <v>18</v>
      </c>
      <c r="M2507">
        <v>0</v>
      </c>
      <c r="N2507">
        <v>0</v>
      </c>
      <c r="O2507">
        <v>0</v>
      </c>
    </row>
    <row r="2508" spans="1:15">
      <c r="A2508" t="s">
        <v>16</v>
      </c>
      <c r="B2508" t="s">
        <v>26</v>
      </c>
      <c r="C2508">
        <v>2011</v>
      </c>
      <c r="D2508">
        <v>36</v>
      </c>
      <c r="E2508" t="s">
        <v>18</v>
      </c>
      <c r="F2508">
        <v>4.1700699999999999</v>
      </c>
      <c r="G2508" t="s">
        <v>18</v>
      </c>
      <c r="H2508" t="s">
        <v>18</v>
      </c>
      <c r="I2508" t="s">
        <v>18</v>
      </c>
      <c r="J2508" t="s">
        <v>18</v>
      </c>
      <c r="K2508" t="s">
        <v>18</v>
      </c>
      <c r="L2508" t="s">
        <v>18</v>
      </c>
      <c r="M2508">
        <v>51</v>
      </c>
      <c r="N2508">
        <v>1</v>
      </c>
      <c r="O2508">
        <v>1223</v>
      </c>
    </row>
    <row r="2509" spans="1:15">
      <c r="A2509" t="s">
        <v>16</v>
      </c>
      <c r="B2509" t="s">
        <v>27</v>
      </c>
      <c r="C2509">
        <v>2011</v>
      </c>
      <c r="D2509">
        <v>36</v>
      </c>
      <c r="E2509" t="s">
        <v>18</v>
      </c>
      <c r="F2509" t="s">
        <v>18</v>
      </c>
      <c r="G2509" t="s">
        <v>18</v>
      </c>
      <c r="H2509" t="s">
        <v>18</v>
      </c>
      <c r="I2509" t="s">
        <v>18</v>
      </c>
      <c r="J2509" t="s">
        <v>18</v>
      </c>
      <c r="K2509" t="s">
        <v>18</v>
      </c>
      <c r="L2509" t="s">
        <v>18</v>
      </c>
      <c r="M2509" t="s">
        <v>18</v>
      </c>
      <c r="N2509" t="s">
        <v>18</v>
      </c>
      <c r="O2509" t="s">
        <v>18</v>
      </c>
    </row>
    <row r="2510" spans="1:15">
      <c r="A2510" t="s">
        <v>16</v>
      </c>
      <c r="B2510" t="s">
        <v>28</v>
      </c>
      <c r="C2510">
        <v>2011</v>
      </c>
      <c r="D2510">
        <v>36</v>
      </c>
      <c r="E2510" t="s">
        <v>18</v>
      </c>
      <c r="F2510">
        <v>1.4935099999999999</v>
      </c>
      <c r="G2510" t="s">
        <v>18</v>
      </c>
      <c r="H2510" t="s">
        <v>18</v>
      </c>
      <c r="I2510" t="s">
        <v>18</v>
      </c>
      <c r="J2510" t="s">
        <v>18</v>
      </c>
      <c r="K2510" t="s">
        <v>18</v>
      </c>
      <c r="L2510" t="s">
        <v>18</v>
      </c>
      <c r="M2510">
        <v>435</v>
      </c>
      <c r="N2510">
        <v>42</v>
      </c>
      <c r="O2510">
        <v>29126</v>
      </c>
    </row>
    <row r="2511" spans="1:15">
      <c r="A2511" t="s">
        <v>16</v>
      </c>
      <c r="B2511" t="s">
        <v>29</v>
      </c>
      <c r="C2511">
        <v>2011</v>
      </c>
      <c r="D2511">
        <v>36</v>
      </c>
      <c r="E2511" t="s">
        <v>18</v>
      </c>
      <c r="F2511">
        <v>0.88757399999999997</v>
      </c>
      <c r="G2511" t="s">
        <v>18</v>
      </c>
      <c r="H2511" t="s">
        <v>18</v>
      </c>
      <c r="I2511" t="s">
        <v>18</v>
      </c>
      <c r="J2511" t="s">
        <v>18</v>
      </c>
      <c r="K2511" t="s">
        <v>18</v>
      </c>
      <c r="L2511" t="s">
        <v>18</v>
      </c>
      <c r="M2511">
        <v>12</v>
      </c>
      <c r="N2511">
        <v>16</v>
      </c>
      <c r="O2511">
        <v>1352</v>
      </c>
    </row>
    <row r="2512" spans="1:15">
      <c r="A2512" t="s">
        <v>16</v>
      </c>
      <c r="B2512" t="s">
        <v>30</v>
      </c>
      <c r="C2512">
        <v>2011</v>
      </c>
      <c r="D2512">
        <v>36</v>
      </c>
      <c r="E2512" t="s">
        <v>18</v>
      </c>
      <c r="F2512">
        <v>1.2916799999999999</v>
      </c>
      <c r="G2512" t="s">
        <v>18</v>
      </c>
      <c r="H2512" t="s">
        <v>18</v>
      </c>
      <c r="I2512" t="s">
        <v>18</v>
      </c>
      <c r="J2512" t="s">
        <v>18</v>
      </c>
      <c r="K2512" t="s">
        <v>18</v>
      </c>
      <c r="L2512" t="s">
        <v>18</v>
      </c>
      <c r="M2512">
        <v>43</v>
      </c>
      <c r="N2512">
        <v>7</v>
      </c>
      <c r="O2512">
        <v>3329</v>
      </c>
    </row>
    <row r="2513" spans="1:15">
      <c r="A2513" t="s">
        <v>16</v>
      </c>
      <c r="B2513" t="s">
        <v>31</v>
      </c>
      <c r="C2513">
        <v>2011</v>
      </c>
      <c r="D2513">
        <v>36</v>
      </c>
      <c r="E2513" t="s">
        <v>18</v>
      </c>
      <c r="F2513">
        <v>1.4125799999999999</v>
      </c>
      <c r="G2513" t="s">
        <v>18</v>
      </c>
      <c r="H2513" t="s">
        <v>18</v>
      </c>
      <c r="I2513" t="s">
        <v>18</v>
      </c>
      <c r="J2513" t="s">
        <v>18</v>
      </c>
      <c r="K2513" t="s">
        <v>18</v>
      </c>
      <c r="L2513" t="s">
        <v>18</v>
      </c>
      <c r="M2513">
        <v>448</v>
      </c>
      <c r="N2513">
        <v>53</v>
      </c>
      <c r="O2513">
        <v>31715</v>
      </c>
    </row>
    <row r="2514" spans="1:15">
      <c r="A2514" t="s">
        <v>16</v>
      </c>
      <c r="B2514" t="s">
        <v>32</v>
      </c>
      <c r="C2514">
        <v>2011</v>
      </c>
      <c r="D2514">
        <v>36</v>
      </c>
      <c r="E2514" t="s">
        <v>18</v>
      </c>
      <c r="F2514">
        <v>0.46498899999999999</v>
      </c>
      <c r="G2514" t="s">
        <v>18</v>
      </c>
      <c r="H2514" t="s">
        <v>18</v>
      </c>
      <c r="I2514" t="s">
        <v>18</v>
      </c>
      <c r="J2514" t="s">
        <v>18</v>
      </c>
      <c r="K2514" t="s">
        <v>18</v>
      </c>
      <c r="L2514" t="s">
        <v>18</v>
      </c>
      <c r="M2514">
        <v>34</v>
      </c>
      <c r="N2514">
        <v>30</v>
      </c>
      <c r="O2514">
        <v>7312</v>
      </c>
    </row>
    <row r="2515" spans="1:15">
      <c r="A2515" t="s">
        <v>16</v>
      </c>
      <c r="B2515" t="s">
        <v>33</v>
      </c>
      <c r="C2515">
        <v>2011</v>
      </c>
      <c r="D2515">
        <v>36</v>
      </c>
      <c r="E2515" t="s">
        <v>18</v>
      </c>
      <c r="F2515">
        <v>0.331565</v>
      </c>
      <c r="G2515" t="s">
        <v>18</v>
      </c>
      <c r="H2515" t="s">
        <v>18</v>
      </c>
      <c r="I2515" t="s">
        <v>18</v>
      </c>
      <c r="J2515" t="s">
        <v>18</v>
      </c>
      <c r="K2515" t="s">
        <v>18</v>
      </c>
      <c r="L2515" t="s">
        <v>18</v>
      </c>
      <c r="M2515">
        <v>5</v>
      </c>
      <c r="N2515">
        <v>6</v>
      </c>
      <c r="O2515">
        <v>1508</v>
      </c>
    </row>
    <row r="2516" spans="1:15">
      <c r="A2516" t="s">
        <v>16</v>
      </c>
      <c r="B2516" t="s">
        <v>34</v>
      </c>
      <c r="C2516">
        <v>2011</v>
      </c>
      <c r="D2516">
        <v>36</v>
      </c>
      <c r="E2516" t="s">
        <v>18</v>
      </c>
      <c r="F2516">
        <v>0.86913300000000004</v>
      </c>
      <c r="G2516" t="s">
        <v>18</v>
      </c>
      <c r="H2516" t="s">
        <v>18</v>
      </c>
      <c r="I2516" t="s">
        <v>18</v>
      </c>
      <c r="J2516" t="s">
        <v>18</v>
      </c>
      <c r="K2516" t="s">
        <v>18</v>
      </c>
      <c r="L2516" t="s">
        <v>18</v>
      </c>
      <c r="M2516">
        <v>35</v>
      </c>
      <c r="N2516">
        <v>18</v>
      </c>
      <c r="O2516">
        <v>4027</v>
      </c>
    </row>
    <row r="2517" spans="1:15">
      <c r="A2517" t="s">
        <v>16</v>
      </c>
      <c r="B2517" t="s">
        <v>35</v>
      </c>
      <c r="C2517">
        <v>2011</v>
      </c>
      <c r="D2517">
        <v>36</v>
      </c>
      <c r="E2517" t="s">
        <v>18</v>
      </c>
      <c r="F2517">
        <v>4.8399400000000002E-2</v>
      </c>
      <c r="G2517" t="s">
        <v>18</v>
      </c>
      <c r="H2517" t="s">
        <v>18</v>
      </c>
      <c r="I2517" t="s">
        <v>18</v>
      </c>
      <c r="J2517" t="s">
        <v>18</v>
      </c>
      <c r="K2517" t="s">
        <v>18</v>
      </c>
      <c r="L2517" t="s">
        <v>18</v>
      </c>
      <c r="M2517">
        <v>7</v>
      </c>
      <c r="N2517">
        <v>8</v>
      </c>
      <c r="O2517">
        <v>14463</v>
      </c>
    </row>
    <row r="2518" spans="1:15">
      <c r="A2518" t="s">
        <v>16</v>
      </c>
      <c r="B2518" t="s">
        <v>36</v>
      </c>
      <c r="C2518">
        <v>2011</v>
      </c>
      <c r="D2518">
        <v>36</v>
      </c>
      <c r="E2518" t="s">
        <v>18</v>
      </c>
      <c r="F2518">
        <v>1.7068300000000001</v>
      </c>
      <c r="G2518" t="s">
        <v>18</v>
      </c>
      <c r="H2518" t="s">
        <v>18</v>
      </c>
      <c r="I2518" t="s">
        <v>18</v>
      </c>
      <c r="J2518" t="s">
        <v>18</v>
      </c>
      <c r="K2518" t="s">
        <v>18</v>
      </c>
      <c r="L2518" t="s">
        <v>18</v>
      </c>
      <c r="M2518">
        <v>170</v>
      </c>
      <c r="N2518">
        <v>15</v>
      </c>
      <c r="O2518">
        <v>9960</v>
      </c>
    </row>
    <row r="2519" spans="1:15">
      <c r="A2519" t="s">
        <v>16</v>
      </c>
      <c r="B2519" t="s">
        <v>37</v>
      </c>
      <c r="C2519">
        <v>2011</v>
      </c>
      <c r="D2519">
        <v>36</v>
      </c>
      <c r="E2519" t="s">
        <v>18</v>
      </c>
      <c r="F2519">
        <v>0.60260100000000005</v>
      </c>
      <c r="G2519" t="s">
        <v>18</v>
      </c>
      <c r="H2519" t="s">
        <v>18</v>
      </c>
      <c r="I2519" t="s">
        <v>18</v>
      </c>
      <c r="J2519" t="s">
        <v>18</v>
      </c>
      <c r="K2519" t="s">
        <v>18</v>
      </c>
      <c r="L2519" t="s">
        <v>18</v>
      </c>
      <c r="M2519">
        <v>19</v>
      </c>
      <c r="N2519">
        <v>19</v>
      </c>
      <c r="O2519">
        <v>3153</v>
      </c>
    </row>
    <row r="2520" spans="1:15">
      <c r="A2520" t="s">
        <v>16</v>
      </c>
      <c r="B2520" t="s">
        <v>38</v>
      </c>
      <c r="C2520">
        <v>2011</v>
      </c>
      <c r="D2520">
        <v>36</v>
      </c>
      <c r="E2520" t="s">
        <v>18</v>
      </c>
      <c r="F2520">
        <v>1.1318600000000001</v>
      </c>
      <c r="G2520" t="s">
        <v>18</v>
      </c>
      <c r="H2520" t="s">
        <v>18</v>
      </c>
      <c r="I2520" t="s">
        <v>18</v>
      </c>
      <c r="J2520" t="s">
        <v>18</v>
      </c>
      <c r="K2520" t="s">
        <v>18</v>
      </c>
      <c r="L2520" t="s">
        <v>18</v>
      </c>
      <c r="M2520">
        <v>40</v>
      </c>
      <c r="N2520">
        <v>4</v>
      </c>
      <c r="O2520">
        <v>3534</v>
      </c>
    </row>
    <row r="2521" spans="1:15">
      <c r="A2521" t="s">
        <v>16</v>
      </c>
      <c r="B2521" t="s">
        <v>39</v>
      </c>
      <c r="C2521">
        <v>2011</v>
      </c>
      <c r="D2521">
        <v>36</v>
      </c>
      <c r="E2521" t="s">
        <v>18</v>
      </c>
      <c r="F2521">
        <v>0.57825599999999999</v>
      </c>
      <c r="G2521" t="s">
        <v>18</v>
      </c>
      <c r="H2521" t="s">
        <v>18</v>
      </c>
      <c r="I2521" t="s">
        <v>18</v>
      </c>
      <c r="J2521" t="s">
        <v>18</v>
      </c>
      <c r="K2521" t="s">
        <v>18</v>
      </c>
      <c r="L2521" t="s">
        <v>18</v>
      </c>
      <c r="M2521">
        <v>121</v>
      </c>
      <c r="N2521">
        <v>31</v>
      </c>
      <c r="O2521">
        <v>20925</v>
      </c>
    </row>
    <row r="2522" spans="1:15">
      <c r="A2522" t="s">
        <v>16</v>
      </c>
      <c r="B2522" t="s">
        <v>40</v>
      </c>
      <c r="C2522">
        <v>2011</v>
      </c>
      <c r="D2522">
        <v>36</v>
      </c>
      <c r="E2522" t="s">
        <v>18</v>
      </c>
      <c r="F2522">
        <v>0.679423</v>
      </c>
      <c r="G2522" t="s">
        <v>18</v>
      </c>
      <c r="H2522" t="s">
        <v>18</v>
      </c>
      <c r="I2522" t="s">
        <v>18</v>
      </c>
      <c r="J2522" t="s">
        <v>18</v>
      </c>
      <c r="K2522" t="s">
        <v>18</v>
      </c>
      <c r="L2522" t="s">
        <v>18</v>
      </c>
      <c r="M2522">
        <v>49</v>
      </c>
      <c r="N2522">
        <v>32</v>
      </c>
      <c r="O2522">
        <v>7212</v>
      </c>
    </row>
    <row r="2523" spans="1:15">
      <c r="A2523" t="s">
        <v>16</v>
      </c>
      <c r="B2523" t="s">
        <v>41</v>
      </c>
      <c r="C2523">
        <v>2011</v>
      </c>
      <c r="D2523">
        <v>36</v>
      </c>
      <c r="E2523" t="s">
        <v>18</v>
      </c>
      <c r="F2523">
        <v>0.646478</v>
      </c>
      <c r="G2523" t="s">
        <v>18</v>
      </c>
      <c r="H2523" t="s">
        <v>18</v>
      </c>
      <c r="I2523" t="s">
        <v>18</v>
      </c>
      <c r="J2523" t="s">
        <v>18</v>
      </c>
      <c r="K2523" t="s">
        <v>18</v>
      </c>
      <c r="L2523" t="s">
        <v>18</v>
      </c>
      <c r="M2523">
        <v>19</v>
      </c>
      <c r="N2523">
        <v>8</v>
      </c>
      <c r="O2523">
        <v>2939</v>
      </c>
    </row>
    <row r="2524" spans="1:15">
      <c r="A2524" t="s">
        <v>16</v>
      </c>
      <c r="B2524" t="s">
        <v>42</v>
      </c>
      <c r="C2524">
        <v>2011</v>
      </c>
      <c r="D2524">
        <v>36</v>
      </c>
      <c r="E2524" t="s">
        <v>18</v>
      </c>
      <c r="F2524">
        <v>2.4805299999999999</v>
      </c>
      <c r="G2524" t="s">
        <v>18</v>
      </c>
      <c r="H2524" t="s">
        <v>18</v>
      </c>
      <c r="I2524" t="s">
        <v>18</v>
      </c>
      <c r="J2524" t="s">
        <v>18</v>
      </c>
      <c r="K2524" t="s">
        <v>18</v>
      </c>
      <c r="L2524" t="s">
        <v>18</v>
      </c>
      <c r="M2524">
        <v>360</v>
      </c>
      <c r="N2524">
        <v>38</v>
      </c>
      <c r="O2524">
        <v>14513</v>
      </c>
    </row>
    <row r="2525" spans="1:15">
      <c r="A2525" t="s">
        <v>16</v>
      </c>
      <c r="B2525" t="s">
        <v>43</v>
      </c>
      <c r="C2525">
        <v>2011</v>
      </c>
      <c r="D2525">
        <v>36</v>
      </c>
      <c r="E2525" t="s">
        <v>18</v>
      </c>
      <c r="F2525">
        <v>0.24721899999999999</v>
      </c>
      <c r="G2525" t="s">
        <v>18</v>
      </c>
      <c r="H2525" t="s">
        <v>18</v>
      </c>
      <c r="I2525" t="s">
        <v>18</v>
      </c>
      <c r="J2525" t="s">
        <v>18</v>
      </c>
      <c r="K2525" t="s">
        <v>18</v>
      </c>
      <c r="L2525" t="s">
        <v>18</v>
      </c>
      <c r="M2525">
        <v>8</v>
      </c>
      <c r="N2525">
        <v>20</v>
      </c>
      <c r="O2525">
        <v>3236</v>
      </c>
    </row>
    <row r="2526" spans="1:15">
      <c r="A2526" t="s">
        <v>16</v>
      </c>
      <c r="B2526" t="s">
        <v>44</v>
      </c>
      <c r="C2526">
        <v>2011</v>
      </c>
      <c r="D2526">
        <v>36</v>
      </c>
      <c r="E2526" t="s">
        <v>18</v>
      </c>
      <c r="F2526">
        <v>0</v>
      </c>
      <c r="G2526" t="s">
        <v>18</v>
      </c>
      <c r="H2526" t="s">
        <v>18</v>
      </c>
      <c r="I2526" t="s">
        <v>18</v>
      </c>
      <c r="J2526" t="s">
        <v>18</v>
      </c>
      <c r="K2526" t="s">
        <v>18</v>
      </c>
      <c r="L2526" t="s">
        <v>18</v>
      </c>
      <c r="M2526">
        <v>0</v>
      </c>
      <c r="N2526">
        <v>4</v>
      </c>
      <c r="O2526">
        <v>1517</v>
      </c>
    </row>
    <row r="2527" spans="1:15">
      <c r="A2527" t="s">
        <v>16</v>
      </c>
      <c r="B2527" t="s">
        <v>45</v>
      </c>
      <c r="C2527">
        <v>2011</v>
      </c>
      <c r="D2527">
        <v>36</v>
      </c>
      <c r="E2527" t="s">
        <v>18</v>
      </c>
      <c r="F2527">
        <v>0.93299399999999999</v>
      </c>
      <c r="G2527" t="s">
        <v>18</v>
      </c>
      <c r="H2527" t="s">
        <v>18</v>
      </c>
      <c r="I2527" t="s">
        <v>18</v>
      </c>
      <c r="J2527" t="s">
        <v>18</v>
      </c>
      <c r="K2527" t="s">
        <v>18</v>
      </c>
      <c r="L2527" t="s">
        <v>18</v>
      </c>
      <c r="M2527">
        <v>11</v>
      </c>
      <c r="N2527">
        <v>10</v>
      </c>
      <c r="O2527">
        <v>1179</v>
      </c>
    </row>
    <row r="2528" spans="1:15">
      <c r="A2528" t="s">
        <v>16</v>
      </c>
      <c r="B2528" t="s">
        <v>46</v>
      </c>
      <c r="C2528">
        <v>2011</v>
      </c>
      <c r="D2528">
        <v>36</v>
      </c>
      <c r="E2528" t="s">
        <v>18</v>
      </c>
      <c r="F2528">
        <v>0.55873499999999998</v>
      </c>
      <c r="G2528" t="s">
        <v>18</v>
      </c>
      <c r="H2528" t="s">
        <v>18</v>
      </c>
      <c r="I2528" t="s">
        <v>18</v>
      </c>
      <c r="J2528" t="s">
        <v>18</v>
      </c>
      <c r="K2528" t="s">
        <v>18</v>
      </c>
      <c r="L2528" t="s">
        <v>18</v>
      </c>
      <c r="M2528">
        <v>41</v>
      </c>
      <c r="N2528">
        <v>20</v>
      </c>
      <c r="O2528">
        <v>7338</v>
      </c>
    </row>
    <row r="2529" spans="1:15">
      <c r="A2529" t="s">
        <v>16</v>
      </c>
      <c r="B2529" t="s">
        <v>47</v>
      </c>
      <c r="C2529">
        <v>2011</v>
      </c>
      <c r="D2529">
        <v>36</v>
      </c>
      <c r="E2529" t="s">
        <v>18</v>
      </c>
      <c r="F2529">
        <v>0</v>
      </c>
      <c r="G2529" t="s">
        <v>18</v>
      </c>
      <c r="H2529" t="s">
        <v>18</v>
      </c>
      <c r="I2529" t="s">
        <v>18</v>
      </c>
      <c r="J2529" t="s">
        <v>18</v>
      </c>
      <c r="K2529" t="s">
        <v>18</v>
      </c>
      <c r="L2529" t="s">
        <v>18</v>
      </c>
      <c r="M2529">
        <v>0</v>
      </c>
      <c r="N2529">
        <v>15</v>
      </c>
      <c r="O2529">
        <v>2372</v>
      </c>
    </row>
    <row r="2530" spans="1:15">
      <c r="A2530" t="s">
        <v>16</v>
      </c>
      <c r="B2530" t="s">
        <v>48</v>
      </c>
      <c r="C2530">
        <v>2011</v>
      </c>
      <c r="D2530">
        <v>36</v>
      </c>
      <c r="E2530" t="s">
        <v>18</v>
      </c>
      <c r="F2530">
        <v>0.30030000000000001</v>
      </c>
      <c r="G2530" t="s">
        <v>18</v>
      </c>
      <c r="H2530" t="s">
        <v>18</v>
      </c>
      <c r="I2530" t="s">
        <v>18</v>
      </c>
      <c r="J2530" t="s">
        <v>18</v>
      </c>
      <c r="K2530" t="s">
        <v>18</v>
      </c>
      <c r="L2530" t="s">
        <v>18</v>
      </c>
      <c r="M2530">
        <v>12</v>
      </c>
      <c r="N2530">
        <v>16</v>
      </c>
      <c r="O2530">
        <v>3996</v>
      </c>
    </row>
    <row r="2531" spans="1:15">
      <c r="A2531" t="s">
        <v>16</v>
      </c>
      <c r="B2531" t="s">
        <v>49</v>
      </c>
      <c r="C2531">
        <v>2011</v>
      </c>
      <c r="D2531">
        <v>36</v>
      </c>
      <c r="E2531" t="s">
        <v>18</v>
      </c>
      <c r="F2531">
        <v>1.5885</v>
      </c>
      <c r="G2531" t="s">
        <v>18</v>
      </c>
      <c r="H2531" t="s">
        <v>18</v>
      </c>
      <c r="I2531" t="s">
        <v>18</v>
      </c>
      <c r="J2531" t="s">
        <v>18</v>
      </c>
      <c r="K2531" t="s">
        <v>18</v>
      </c>
      <c r="L2531" t="s">
        <v>18</v>
      </c>
      <c r="M2531">
        <v>63</v>
      </c>
      <c r="N2531">
        <v>10</v>
      </c>
      <c r="O2531">
        <v>3966</v>
      </c>
    </row>
    <row r="2532" spans="1:15">
      <c r="A2532" t="s">
        <v>16</v>
      </c>
      <c r="B2532" t="s">
        <v>50</v>
      </c>
      <c r="C2532">
        <v>2011</v>
      </c>
      <c r="D2532">
        <v>36</v>
      </c>
      <c r="E2532" t="s">
        <v>18</v>
      </c>
      <c r="F2532">
        <v>0.15275900000000001</v>
      </c>
      <c r="G2532" t="s">
        <v>18</v>
      </c>
      <c r="H2532" t="s">
        <v>18</v>
      </c>
      <c r="I2532" t="s">
        <v>18</v>
      </c>
      <c r="J2532" t="s">
        <v>18</v>
      </c>
      <c r="K2532" t="s">
        <v>18</v>
      </c>
      <c r="L2532" t="s">
        <v>18</v>
      </c>
      <c r="M2532">
        <v>8</v>
      </c>
      <c r="N2532">
        <v>51</v>
      </c>
      <c r="O2532">
        <v>5237</v>
      </c>
    </row>
    <row r="2533" spans="1:15">
      <c r="A2533" t="s">
        <v>16</v>
      </c>
      <c r="B2533" t="s">
        <v>51</v>
      </c>
      <c r="C2533">
        <v>2011</v>
      </c>
      <c r="D2533">
        <v>36</v>
      </c>
      <c r="E2533" t="s">
        <v>18</v>
      </c>
      <c r="F2533">
        <v>0.38978800000000002</v>
      </c>
      <c r="G2533" t="s">
        <v>18</v>
      </c>
      <c r="H2533" t="s">
        <v>18</v>
      </c>
      <c r="I2533" t="s">
        <v>18</v>
      </c>
      <c r="J2533" t="s">
        <v>18</v>
      </c>
      <c r="K2533" t="s">
        <v>18</v>
      </c>
      <c r="L2533" t="s">
        <v>18</v>
      </c>
      <c r="M2533">
        <v>20</v>
      </c>
      <c r="N2533">
        <v>22</v>
      </c>
      <c r="O2533">
        <v>5131</v>
      </c>
    </row>
    <row r="2534" spans="1:15">
      <c r="A2534" t="s">
        <v>16</v>
      </c>
      <c r="B2534" t="s">
        <v>52</v>
      </c>
      <c r="C2534">
        <v>2011</v>
      </c>
      <c r="D2534">
        <v>36</v>
      </c>
      <c r="E2534" t="s">
        <v>18</v>
      </c>
      <c r="F2534">
        <v>0.32794099999999998</v>
      </c>
      <c r="G2534" t="s">
        <v>18</v>
      </c>
      <c r="H2534" t="s">
        <v>18</v>
      </c>
      <c r="I2534" t="s">
        <v>18</v>
      </c>
      <c r="J2534" t="s">
        <v>18</v>
      </c>
      <c r="K2534" t="s">
        <v>18</v>
      </c>
      <c r="L2534" t="s">
        <v>18</v>
      </c>
      <c r="M2534">
        <v>15</v>
      </c>
      <c r="N2534">
        <v>12</v>
      </c>
      <c r="O2534">
        <v>4574</v>
      </c>
    </row>
    <row r="2535" spans="1:15">
      <c r="A2535" t="s">
        <v>16</v>
      </c>
      <c r="B2535" t="s">
        <v>53</v>
      </c>
      <c r="C2535">
        <v>2011</v>
      </c>
      <c r="D2535">
        <v>36</v>
      </c>
      <c r="E2535" t="s">
        <v>18</v>
      </c>
      <c r="F2535">
        <v>0.125278</v>
      </c>
      <c r="G2535" t="s">
        <v>18</v>
      </c>
      <c r="H2535" t="s">
        <v>18</v>
      </c>
      <c r="I2535" t="s">
        <v>18</v>
      </c>
      <c r="J2535" t="s">
        <v>18</v>
      </c>
      <c r="K2535" t="s">
        <v>18</v>
      </c>
      <c r="L2535" t="s">
        <v>18</v>
      </c>
      <c r="M2535">
        <v>9</v>
      </c>
      <c r="N2535">
        <v>30</v>
      </c>
      <c r="O2535">
        <v>7184</v>
      </c>
    </row>
    <row r="2536" spans="1:15">
      <c r="A2536" t="s">
        <v>16</v>
      </c>
      <c r="B2536" t="s">
        <v>54</v>
      </c>
      <c r="C2536">
        <v>2011</v>
      </c>
      <c r="D2536">
        <v>36</v>
      </c>
      <c r="E2536" t="s">
        <v>18</v>
      </c>
      <c r="F2536">
        <v>0.40783000000000003</v>
      </c>
      <c r="G2536" t="s">
        <v>18</v>
      </c>
      <c r="H2536" t="s">
        <v>18</v>
      </c>
      <c r="I2536" t="s">
        <v>18</v>
      </c>
      <c r="J2536" t="s">
        <v>18</v>
      </c>
      <c r="K2536" t="s">
        <v>18</v>
      </c>
      <c r="L2536" t="s">
        <v>18</v>
      </c>
      <c r="M2536">
        <v>10</v>
      </c>
      <c r="N2536">
        <v>17</v>
      </c>
      <c r="O2536">
        <v>2452</v>
      </c>
    </row>
    <row r="2537" spans="1:15">
      <c r="A2537" t="s">
        <v>16</v>
      </c>
      <c r="B2537" t="s">
        <v>55</v>
      </c>
      <c r="C2537">
        <v>2011</v>
      </c>
      <c r="D2537">
        <v>36</v>
      </c>
      <c r="E2537" t="s">
        <v>18</v>
      </c>
      <c r="F2537">
        <v>0.56116699999999997</v>
      </c>
      <c r="G2537" t="s">
        <v>18</v>
      </c>
      <c r="H2537" t="s">
        <v>18</v>
      </c>
      <c r="I2537" t="s">
        <v>18</v>
      </c>
      <c r="J2537" t="s">
        <v>18</v>
      </c>
      <c r="K2537" t="s">
        <v>18</v>
      </c>
      <c r="L2537" t="s">
        <v>18</v>
      </c>
      <c r="M2537">
        <v>10</v>
      </c>
      <c r="N2537">
        <v>11</v>
      </c>
      <c r="O2537">
        <v>1782</v>
      </c>
    </row>
    <row r="2538" spans="1:15">
      <c r="A2538" t="s">
        <v>16</v>
      </c>
      <c r="B2538" t="s">
        <v>56</v>
      </c>
      <c r="C2538">
        <v>2011</v>
      </c>
      <c r="D2538">
        <v>36</v>
      </c>
      <c r="E2538" t="s">
        <v>18</v>
      </c>
      <c r="F2538">
        <v>0.61453899999999995</v>
      </c>
      <c r="G2538" t="s">
        <v>18</v>
      </c>
      <c r="H2538" t="s">
        <v>18</v>
      </c>
      <c r="I2538" t="s">
        <v>18</v>
      </c>
      <c r="J2538" t="s">
        <v>18</v>
      </c>
      <c r="K2538" t="s">
        <v>18</v>
      </c>
      <c r="L2538" t="s">
        <v>18</v>
      </c>
      <c r="M2538">
        <v>76</v>
      </c>
      <c r="N2538">
        <v>38</v>
      </c>
      <c r="O2538">
        <v>12367</v>
      </c>
    </row>
    <row r="2539" spans="1:15">
      <c r="A2539" t="s">
        <v>16</v>
      </c>
      <c r="B2539" t="s">
        <v>57</v>
      </c>
      <c r="C2539">
        <v>2011</v>
      </c>
      <c r="D2539">
        <v>36</v>
      </c>
      <c r="E2539" t="s">
        <v>18</v>
      </c>
      <c r="F2539">
        <v>8.7546499999999999E-2</v>
      </c>
      <c r="G2539" t="s">
        <v>18</v>
      </c>
      <c r="H2539" t="s">
        <v>18</v>
      </c>
      <c r="I2539" t="s">
        <v>18</v>
      </c>
      <c r="J2539" t="s">
        <v>18</v>
      </c>
      <c r="K2539" t="s">
        <v>18</v>
      </c>
      <c r="L2539" t="s">
        <v>18</v>
      </c>
      <c r="M2539">
        <v>4</v>
      </c>
      <c r="N2539">
        <v>17</v>
      </c>
      <c r="O2539">
        <v>4569</v>
      </c>
    </row>
    <row r="2540" spans="1:15">
      <c r="A2540" t="s">
        <v>16</v>
      </c>
      <c r="B2540" t="s">
        <v>58</v>
      </c>
      <c r="C2540">
        <v>2011</v>
      </c>
      <c r="D2540">
        <v>36</v>
      </c>
      <c r="E2540" t="s">
        <v>18</v>
      </c>
      <c r="F2540">
        <v>8.3039199999999994E-2</v>
      </c>
      <c r="G2540" t="s">
        <v>18</v>
      </c>
      <c r="H2540" t="s">
        <v>18</v>
      </c>
      <c r="I2540" t="s">
        <v>18</v>
      </c>
      <c r="J2540" t="s">
        <v>18</v>
      </c>
      <c r="K2540" t="s">
        <v>18</v>
      </c>
      <c r="L2540" t="s">
        <v>18</v>
      </c>
      <c r="M2540">
        <v>4</v>
      </c>
      <c r="N2540">
        <v>12</v>
      </c>
      <c r="O2540">
        <v>4817</v>
      </c>
    </row>
    <row r="2541" spans="1:15">
      <c r="A2541" t="s">
        <v>16</v>
      </c>
      <c r="B2541" t="s">
        <v>59</v>
      </c>
      <c r="C2541">
        <v>2011</v>
      </c>
      <c r="D2541">
        <v>36</v>
      </c>
      <c r="E2541" t="s">
        <v>18</v>
      </c>
      <c r="F2541">
        <v>0.64468099999999995</v>
      </c>
      <c r="G2541" t="s">
        <v>18</v>
      </c>
      <c r="H2541" t="s">
        <v>18</v>
      </c>
      <c r="I2541" t="s">
        <v>18</v>
      </c>
      <c r="J2541" t="s">
        <v>18</v>
      </c>
      <c r="K2541" t="s">
        <v>18</v>
      </c>
      <c r="L2541" t="s">
        <v>18</v>
      </c>
      <c r="M2541">
        <v>26</v>
      </c>
      <c r="N2541">
        <v>16</v>
      </c>
      <c r="O2541">
        <v>4033</v>
      </c>
    </row>
    <row r="2542" spans="1:15">
      <c r="A2542" t="s">
        <v>16</v>
      </c>
      <c r="B2542" t="s">
        <v>60</v>
      </c>
      <c r="C2542">
        <v>2011</v>
      </c>
      <c r="D2542">
        <v>36</v>
      </c>
      <c r="E2542" t="s">
        <v>18</v>
      </c>
      <c r="F2542">
        <v>0.17966199999999999</v>
      </c>
      <c r="G2542" t="s">
        <v>18</v>
      </c>
      <c r="H2542" t="s">
        <v>18</v>
      </c>
      <c r="I2542" t="s">
        <v>18</v>
      </c>
      <c r="J2542" t="s">
        <v>18</v>
      </c>
      <c r="K2542" t="s">
        <v>18</v>
      </c>
      <c r="L2542" t="s">
        <v>18</v>
      </c>
      <c r="M2542">
        <v>15</v>
      </c>
      <c r="N2542">
        <v>49</v>
      </c>
      <c r="O2542">
        <v>8349</v>
      </c>
    </row>
    <row r="2543" spans="1:15">
      <c r="A2543" t="s">
        <v>16</v>
      </c>
      <c r="B2543" t="s">
        <v>61</v>
      </c>
      <c r="C2543">
        <v>2011</v>
      </c>
      <c r="D2543">
        <v>36</v>
      </c>
      <c r="E2543" t="s">
        <v>18</v>
      </c>
      <c r="F2543">
        <v>1.7298100000000001</v>
      </c>
      <c r="G2543" t="s">
        <v>18</v>
      </c>
      <c r="H2543" t="s">
        <v>18</v>
      </c>
      <c r="I2543" t="s">
        <v>18</v>
      </c>
      <c r="J2543" t="s">
        <v>18</v>
      </c>
      <c r="K2543" t="s">
        <v>18</v>
      </c>
      <c r="L2543" t="s">
        <v>18</v>
      </c>
      <c r="M2543">
        <v>557</v>
      </c>
      <c r="N2543">
        <v>44</v>
      </c>
      <c r="O2543">
        <v>32200</v>
      </c>
    </row>
    <row r="2544" spans="1:15">
      <c r="A2544" t="s">
        <v>16</v>
      </c>
      <c r="B2544" t="s">
        <v>62</v>
      </c>
      <c r="C2544">
        <v>2011</v>
      </c>
      <c r="D2544">
        <v>36</v>
      </c>
      <c r="E2544" t="s">
        <v>18</v>
      </c>
      <c r="F2544">
        <v>0.324374</v>
      </c>
      <c r="G2544" t="s">
        <v>18</v>
      </c>
      <c r="H2544" t="s">
        <v>18</v>
      </c>
      <c r="I2544" t="s">
        <v>18</v>
      </c>
      <c r="J2544" t="s">
        <v>18</v>
      </c>
      <c r="K2544" t="s">
        <v>18</v>
      </c>
      <c r="L2544" t="s">
        <v>18</v>
      </c>
      <c r="M2544">
        <v>14</v>
      </c>
      <c r="N2544">
        <v>13</v>
      </c>
      <c r="O2544">
        <v>4316</v>
      </c>
    </row>
    <row r="2545" spans="1:15">
      <c r="A2545" t="s">
        <v>16</v>
      </c>
      <c r="B2545" t="s">
        <v>63</v>
      </c>
      <c r="C2545">
        <v>2011</v>
      </c>
      <c r="D2545">
        <v>36</v>
      </c>
      <c r="E2545" t="s">
        <v>18</v>
      </c>
      <c r="F2545">
        <v>2.0202</v>
      </c>
      <c r="G2545" t="s">
        <v>18</v>
      </c>
      <c r="H2545" t="s">
        <v>18</v>
      </c>
      <c r="I2545" t="s">
        <v>18</v>
      </c>
      <c r="J2545" t="s">
        <v>18</v>
      </c>
      <c r="K2545" t="s">
        <v>18</v>
      </c>
      <c r="L2545" t="s">
        <v>18</v>
      </c>
      <c r="M2545">
        <v>28</v>
      </c>
      <c r="N2545">
        <v>6</v>
      </c>
      <c r="O2545">
        <v>1386</v>
      </c>
    </row>
    <row r="2546" spans="1:15">
      <c r="A2546" t="s">
        <v>16</v>
      </c>
      <c r="B2546" t="s">
        <v>64</v>
      </c>
      <c r="C2546">
        <v>2011</v>
      </c>
      <c r="D2546">
        <v>36</v>
      </c>
      <c r="E2546" t="s">
        <v>18</v>
      </c>
      <c r="F2546">
        <v>0.80038100000000001</v>
      </c>
      <c r="G2546" t="s">
        <v>18</v>
      </c>
      <c r="H2546" t="s">
        <v>18</v>
      </c>
      <c r="I2546" t="s">
        <v>18</v>
      </c>
      <c r="J2546" t="s">
        <v>18</v>
      </c>
      <c r="K2546" t="s">
        <v>18</v>
      </c>
      <c r="L2546" t="s">
        <v>18</v>
      </c>
      <c r="M2546">
        <v>488</v>
      </c>
      <c r="N2546">
        <v>87</v>
      </c>
      <c r="O2546">
        <v>60971</v>
      </c>
    </row>
    <row r="2547" spans="1:15">
      <c r="A2547" t="s">
        <v>16</v>
      </c>
      <c r="B2547" t="s">
        <v>65</v>
      </c>
      <c r="C2547">
        <v>2011</v>
      </c>
      <c r="D2547">
        <v>36</v>
      </c>
      <c r="E2547" t="s">
        <v>18</v>
      </c>
      <c r="F2547">
        <v>9.3457899999999997E-2</v>
      </c>
      <c r="G2547" t="s">
        <v>18</v>
      </c>
      <c r="H2547" t="s">
        <v>18</v>
      </c>
      <c r="I2547" t="s">
        <v>18</v>
      </c>
      <c r="J2547" t="s">
        <v>18</v>
      </c>
      <c r="K2547" t="s">
        <v>18</v>
      </c>
      <c r="L2547" t="s">
        <v>18</v>
      </c>
      <c r="M2547">
        <v>1</v>
      </c>
      <c r="N2547">
        <v>5</v>
      </c>
      <c r="O2547">
        <v>1070</v>
      </c>
    </row>
    <row r="2548" spans="1:15">
      <c r="A2548" t="s">
        <v>16</v>
      </c>
      <c r="B2548" t="s">
        <v>66</v>
      </c>
      <c r="C2548">
        <v>2011</v>
      </c>
      <c r="D2548">
        <v>36</v>
      </c>
      <c r="E2548" t="s">
        <v>18</v>
      </c>
      <c r="F2548">
        <v>0.34726699999999999</v>
      </c>
      <c r="G2548" t="s">
        <v>18</v>
      </c>
      <c r="H2548" t="s">
        <v>18</v>
      </c>
      <c r="I2548" t="s">
        <v>18</v>
      </c>
      <c r="J2548" t="s">
        <v>18</v>
      </c>
      <c r="K2548" t="s">
        <v>18</v>
      </c>
      <c r="L2548" t="s">
        <v>18</v>
      </c>
      <c r="M2548">
        <v>27</v>
      </c>
      <c r="N2548">
        <v>28</v>
      </c>
      <c r="O2548">
        <v>7775</v>
      </c>
    </row>
    <row r="2549" spans="1:15">
      <c r="A2549" t="s">
        <v>16</v>
      </c>
      <c r="B2549" t="s">
        <v>67</v>
      </c>
      <c r="C2549">
        <v>2011</v>
      </c>
      <c r="D2549">
        <v>36</v>
      </c>
      <c r="E2549" t="s">
        <v>18</v>
      </c>
      <c r="F2549">
        <v>0.215332</v>
      </c>
      <c r="G2549" t="s">
        <v>18</v>
      </c>
      <c r="H2549" t="s">
        <v>18</v>
      </c>
      <c r="I2549" t="s">
        <v>18</v>
      </c>
      <c r="J2549" t="s">
        <v>18</v>
      </c>
      <c r="K2549" t="s">
        <v>18</v>
      </c>
      <c r="L2549" t="s">
        <v>18</v>
      </c>
      <c r="M2549">
        <v>5</v>
      </c>
      <c r="N2549">
        <v>31</v>
      </c>
      <c r="O2549">
        <v>2322</v>
      </c>
    </row>
    <row r="2550" spans="1:15">
      <c r="A2550" t="s">
        <v>16</v>
      </c>
      <c r="B2550" t="s">
        <v>68</v>
      </c>
      <c r="C2550">
        <v>2011</v>
      </c>
      <c r="D2550">
        <v>36</v>
      </c>
      <c r="E2550" t="s">
        <v>18</v>
      </c>
      <c r="F2550">
        <v>0.42056100000000002</v>
      </c>
      <c r="G2550" t="s">
        <v>18</v>
      </c>
      <c r="H2550" t="s">
        <v>18</v>
      </c>
      <c r="I2550" t="s">
        <v>18</v>
      </c>
      <c r="J2550" t="s">
        <v>18</v>
      </c>
      <c r="K2550" t="s">
        <v>18</v>
      </c>
      <c r="L2550" t="s">
        <v>18</v>
      </c>
      <c r="M2550">
        <v>9</v>
      </c>
      <c r="N2550">
        <v>13</v>
      </c>
      <c r="O2550">
        <v>2140</v>
      </c>
    </row>
    <row r="2551" spans="1:15">
      <c r="A2551" t="s">
        <v>16</v>
      </c>
      <c r="B2551" t="s">
        <v>69</v>
      </c>
      <c r="C2551">
        <v>2011</v>
      </c>
      <c r="D2551">
        <v>36</v>
      </c>
      <c r="E2551" t="s">
        <v>18</v>
      </c>
      <c r="F2551">
        <v>0.79784699999999997</v>
      </c>
      <c r="G2551" t="s">
        <v>18</v>
      </c>
      <c r="H2551" t="s">
        <v>18</v>
      </c>
      <c r="I2551" t="s">
        <v>18</v>
      </c>
      <c r="J2551" t="s">
        <v>18</v>
      </c>
      <c r="K2551" t="s">
        <v>18</v>
      </c>
      <c r="L2551" t="s">
        <v>18</v>
      </c>
      <c r="M2551">
        <v>670</v>
      </c>
      <c r="N2551">
        <v>27</v>
      </c>
      <c r="O2551">
        <v>83976</v>
      </c>
    </row>
    <row r="2552" spans="1:15">
      <c r="A2552" t="s">
        <v>16</v>
      </c>
      <c r="B2552" t="s">
        <v>17</v>
      </c>
      <c r="C2552">
        <v>2011</v>
      </c>
      <c r="D2552">
        <v>37</v>
      </c>
      <c r="E2552" t="s">
        <v>18</v>
      </c>
      <c r="F2552">
        <v>3.55951</v>
      </c>
      <c r="G2552" t="s">
        <v>18</v>
      </c>
      <c r="H2552" t="s">
        <v>18</v>
      </c>
      <c r="I2552" t="s">
        <v>18</v>
      </c>
      <c r="J2552" t="s">
        <v>18</v>
      </c>
      <c r="K2552" t="s">
        <v>18</v>
      </c>
      <c r="L2552" t="s">
        <v>18</v>
      </c>
      <c r="M2552">
        <v>224</v>
      </c>
      <c r="N2552">
        <v>18</v>
      </c>
      <c r="O2552">
        <v>6293</v>
      </c>
    </row>
    <row r="2553" spans="1:15">
      <c r="A2553" t="s">
        <v>16</v>
      </c>
      <c r="B2553" t="s">
        <v>19</v>
      </c>
      <c r="C2553">
        <v>2011</v>
      </c>
      <c r="D2553">
        <v>37</v>
      </c>
      <c r="E2553" t="s">
        <v>18</v>
      </c>
      <c r="F2553">
        <v>0.98241999999999996</v>
      </c>
      <c r="G2553" t="s">
        <v>18</v>
      </c>
      <c r="H2553" t="s">
        <v>18</v>
      </c>
      <c r="I2553" t="s">
        <v>18</v>
      </c>
      <c r="J2553" t="s">
        <v>18</v>
      </c>
      <c r="K2553" t="s">
        <v>18</v>
      </c>
      <c r="L2553" t="s">
        <v>18</v>
      </c>
      <c r="M2553">
        <v>19</v>
      </c>
      <c r="N2553">
        <v>6</v>
      </c>
      <c r="O2553">
        <v>1934</v>
      </c>
    </row>
    <row r="2554" spans="1:15">
      <c r="A2554" t="s">
        <v>16</v>
      </c>
      <c r="B2554" t="s">
        <v>20</v>
      </c>
      <c r="C2554">
        <v>2011</v>
      </c>
      <c r="D2554">
        <v>37</v>
      </c>
      <c r="E2554" t="s">
        <v>18</v>
      </c>
      <c r="F2554">
        <v>0.49894300000000003</v>
      </c>
      <c r="G2554" t="s">
        <v>18</v>
      </c>
      <c r="H2554" t="s">
        <v>18</v>
      </c>
      <c r="I2554" t="s">
        <v>18</v>
      </c>
      <c r="J2554" t="s">
        <v>18</v>
      </c>
      <c r="K2554" t="s">
        <v>18</v>
      </c>
      <c r="L2554" t="s">
        <v>18</v>
      </c>
      <c r="M2554">
        <v>118</v>
      </c>
      <c r="N2554">
        <v>59</v>
      </c>
      <c r="O2554">
        <v>23650</v>
      </c>
    </row>
    <row r="2555" spans="1:15">
      <c r="A2555" t="s">
        <v>16</v>
      </c>
      <c r="B2555" t="s">
        <v>21</v>
      </c>
      <c r="C2555">
        <v>2011</v>
      </c>
      <c r="D2555">
        <v>37</v>
      </c>
      <c r="E2555" t="s">
        <v>18</v>
      </c>
      <c r="F2555">
        <v>1.0967100000000001</v>
      </c>
      <c r="G2555" t="s">
        <v>18</v>
      </c>
      <c r="H2555" t="s">
        <v>18</v>
      </c>
      <c r="I2555" t="s">
        <v>18</v>
      </c>
      <c r="J2555" t="s">
        <v>18</v>
      </c>
      <c r="K2555" t="s">
        <v>18</v>
      </c>
      <c r="L2555" t="s">
        <v>18</v>
      </c>
      <c r="M2555">
        <v>11</v>
      </c>
      <c r="N2555">
        <v>3</v>
      </c>
      <c r="O2555">
        <v>1003</v>
      </c>
    </row>
    <row r="2556" spans="1:15">
      <c r="A2556" t="s">
        <v>16</v>
      </c>
      <c r="B2556" t="s">
        <v>22</v>
      </c>
      <c r="C2556">
        <v>2011</v>
      </c>
      <c r="D2556">
        <v>37</v>
      </c>
      <c r="E2556" t="s">
        <v>18</v>
      </c>
      <c r="F2556">
        <v>1.74891</v>
      </c>
      <c r="G2556" t="s">
        <v>18</v>
      </c>
      <c r="H2556" t="s">
        <v>18</v>
      </c>
      <c r="I2556" t="s">
        <v>18</v>
      </c>
      <c r="J2556" t="s">
        <v>18</v>
      </c>
      <c r="K2556" t="s">
        <v>18</v>
      </c>
      <c r="L2556" t="s">
        <v>18</v>
      </c>
      <c r="M2556">
        <v>420</v>
      </c>
      <c r="N2556">
        <v>76</v>
      </c>
      <c r="O2556">
        <v>24015</v>
      </c>
    </row>
    <row r="2557" spans="1:15">
      <c r="A2557" t="s">
        <v>16</v>
      </c>
      <c r="B2557" t="s">
        <v>23</v>
      </c>
      <c r="C2557">
        <v>2011</v>
      </c>
      <c r="D2557">
        <v>37</v>
      </c>
      <c r="E2557" t="s">
        <v>18</v>
      </c>
      <c r="F2557">
        <v>0.64481699999999997</v>
      </c>
      <c r="G2557" t="s">
        <v>18</v>
      </c>
      <c r="H2557" t="s">
        <v>18</v>
      </c>
      <c r="I2557" t="s">
        <v>18</v>
      </c>
      <c r="J2557" t="s">
        <v>18</v>
      </c>
      <c r="K2557" t="s">
        <v>18</v>
      </c>
      <c r="L2557" t="s">
        <v>18</v>
      </c>
      <c r="M2557">
        <v>121</v>
      </c>
      <c r="N2557">
        <v>12</v>
      </c>
      <c r="O2557">
        <v>18765</v>
      </c>
    </row>
    <row r="2558" spans="1:15">
      <c r="A2558" t="s">
        <v>16</v>
      </c>
      <c r="B2558" t="s">
        <v>24</v>
      </c>
      <c r="C2558">
        <v>2011</v>
      </c>
      <c r="D2558">
        <v>37</v>
      </c>
      <c r="E2558" t="s">
        <v>18</v>
      </c>
      <c r="F2558">
        <v>4.7732700000000003E-2</v>
      </c>
      <c r="G2558" t="s">
        <v>18</v>
      </c>
      <c r="H2558" t="s">
        <v>18</v>
      </c>
      <c r="I2558" t="s">
        <v>18</v>
      </c>
      <c r="J2558" t="s">
        <v>18</v>
      </c>
      <c r="K2558" t="s">
        <v>18</v>
      </c>
      <c r="L2558" t="s">
        <v>18</v>
      </c>
      <c r="M2558">
        <v>2</v>
      </c>
      <c r="N2558">
        <v>9</v>
      </c>
      <c r="O2558">
        <v>4190</v>
      </c>
    </row>
    <row r="2559" spans="1:15">
      <c r="A2559" t="s">
        <v>16</v>
      </c>
      <c r="B2559" t="s">
        <v>25</v>
      </c>
      <c r="C2559">
        <v>2011</v>
      </c>
      <c r="D2559">
        <v>37</v>
      </c>
      <c r="E2559">
        <v>0</v>
      </c>
      <c r="F2559">
        <v>0</v>
      </c>
      <c r="G2559" t="s">
        <v>18</v>
      </c>
      <c r="H2559" t="s">
        <v>18</v>
      </c>
      <c r="I2559" t="s">
        <v>18</v>
      </c>
      <c r="J2559" t="s">
        <v>18</v>
      </c>
      <c r="K2559" t="s">
        <v>18</v>
      </c>
      <c r="L2559" t="s">
        <v>18</v>
      </c>
      <c r="M2559">
        <v>0</v>
      </c>
      <c r="N2559">
        <v>0</v>
      </c>
      <c r="O2559">
        <v>0</v>
      </c>
    </row>
    <row r="2560" spans="1:15">
      <c r="A2560" t="s">
        <v>16</v>
      </c>
      <c r="B2560" t="s">
        <v>26</v>
      </c>
      <c r="C2560">
        <v>2011</v>
      </c>
      <c r="D2560">
        <v>37</v>
      </c>
      <c r="E2560" t="s">
        <v>18</v>
      </c>
      <c r="F2560">
        <v>4.2452800000000002</v>
      </c>
      <c r="G2560" t="s">
        <v>18</v>
      </c>
      <c r="H2560" t="s">
        <v>18</v>
      </c>
      <c r="I2560" t="s">
        <v>18</v>
      </c>
      <c r="J2560" t="s">
        <v>18</v>
      </c>
      <c r="K2560" t="s">
        <v>18</v>
      </c>
      <c r="L2560" t="s">
        <v>18</v>
      </c>
      <c r="M2560">
        <v>72</v>
      </c>
      <c r="N2560">
        <v>1</v>
      </c>
      <c r="O2560">
        <v>1696</v>
      </c>
    </row>
    <row r="2561" spans="1:15">
      <c r="A2561" t="s">
        <v>16</v>
      </c>
      <c r="B2561" t="s">
        <v>27</v>
      </c>
      <c r="C2561">
        <v>2011</v>
      </c>
      <c r="D2561">
        <v>37</v>
      </c>
      <c r="E2561" t="s">
        <v>18</v>
      </c>
      <c r="F2561" t="s">
        <v>18</v>
      </c>
      <c r="G2561" t="s">
        <v>18</v>
      </c>
      <c r="H2561" t="s">
        <v>18</v>
      </c>
      <c r="I2561" t="s">
        <v>18</v>
      </c>
      <c r="J2561" t="s">
        <v>18</v>
      </c>
      <c r="K2561" t="s">
        <v>18</v>
      </c>
      <c r="L2561" t="s">
        <v>18</v>
      </c>
      <c r="M2561" t="s">
        <v>18</v>
      </c>
      <c r="N2561" t="s">
        <v>18</v>
      </c>
      <c r="O2561" t="s">
        <v>18</v>
      </c>
    </row>
    <row r="2562" spans="1:15">
      <c r="A2562" t="s">
        <v>16</v>
      </c>
      <c r="B2562" t="s">
        <v>28</v>
      </c>
      <c r="C2562">
        <v>2011</v>
      </c>
      <c r="D2562">
        <v>37</v>
      </c>
      <c r="E2562" t="s">
        <v>18</v>
      </c>
      <c r="F2562">
        <v>1.3952</v>
      </c>
      <c r="G2562" t="s">
        <v>18</v>
      </c>
      <c r="H2562" t="s">
        <v>18</v>
      </c>
      <c r="I2562" t="s">
        <v>18</v>
      </c>
      <c r="J2562" t="s">
        <v>18</v>
      </c>
      <c r="K2562" t="s">
        <v>18</v>
      </c>
      <c r="L2562" t="s">
        <v>18</v>
      </c>
      <c r="M2562">
        <v>467</v>
      </c>
      <c r="N2562">
        <v>44</v>
      </c>
      <c r="O2562">
        <v>33472</v>
      </c>
    </row>
    <row r="2563" spans="1:15">
      <c r="A2563" t="s">
        <v>16</v>
      </c>
      <c r="B2563" t="s">
        <v>29</v>
      </c>
      <c r="C2563">
        <v>2011</v>
      </c>
      <c r="D2563">
        <v>37</v>
      </c>
      <c r="E2563" t="s">
        <v>18</v>
      </c>
      <c r="F2563">
        <v>1.28552</v>
      </c>
      <c r="G2563" t="s">
        <v>18</v>
      </c>
      <c r="H2563" t="s">
        <v>18</v>
      </c>
      <c r="I2563" t="s">
        <v>18</v>
      </c>
      <c r="J2563" t="s">
        <v>18</v>
      </c>
      <c r="K2563" t="s">
        <v>18</v>
      </c>
      <c r="L2563" t="s">
        <v>18</v>
      </c>
      <c r="M2563">
        <v>19</v>
      </c>
      <c r="N2563">
        <v>15</v>
      </c>
      <c r="O2563">
        <v>1478</v>
      </c>
    </row>
    <row r="2564" spans="1:15">
      <c r="A2564" t="s">
        <v>16</v>
      </c>
      <c r="B2564" t="s">
        <v>30</v>
      </c>
      <c r="C2564">
        <v>2011</v>
      </c>
      <c r="D2564">
        <v>37</v>
      </c>
      <c r="E2564" t="s">
        <v>18</v>
      </c>
      <c r="F2564">
        <v>0.65789500000000001</v>
      </c>
      <c r="G2564" t="s">
        <v>18</v>
      </c>
      <c r="H2564" t="s">
        <v>18</v>
      </c>
      <c r="I2564" t="s">
        <v>18</v>
      </c>
      <c r="J2564" t="s">
        <v>18</v>
      </c>
      <c r="K2564" t="s">
        <v>18</v>
      </c>
      <c r="L2564" t="s">
        <v>18</v>
      </c>
      <c r="M2564">
        <v>26</v>
      </c>
      <c r="N2564">
        <v>6</v>
      </c>
      <c r="O2564">
        <v>3952</v>
      </c>
    </row>
    <row r="2565" spans="1:15">
      <c r="A2565" t="s">
        <v>16</v>
      </c>
      <c r="B2565" t="s">
        <v>31</v>
      </c>
      <c r="C2565">
        <v>2011</v>
      </c>
      <c r="D2565">
        <v>37</v>
      </c>
      <c r="E2565" t="s">
        <v>18</v>
      </c>
      <c r="F2565">
        <v>1.3362099999999999</v>
      </c>
      <c r="G2565" t="s">
        <v>18</v>
      </c>
      <c r="H2565" t="s">
        <v>18</v>
      </c>
      <c r="I2565" t="s">
        <v>18</v>
      </c>
      <c r="J2565" t="s">
        <v>18</v>
      </c>
      <c r="K2565" t="s">
        <v>18</v>
      </c>
      <c r="L2565" t="s">
        <v>18</v>
      </c>
      <c r="M2565">
        <v>439</v>
      </c>
      <c r="N2565">
        <v>53</v>
      </c>
      <c r="O2565">
        <v>32854</v>
      </c>
    </row>
    <row r="2566" spans="1:15">
      <c r="A2566" t="s">
        <v>16</v>
      </c>
      <c r="B2566" t="s">
        <v>32</v>
      </c>
      <c r="C2566">
        <v>2011</v>
      </c>
      <c r="D2566">
        <v>37</v>
      </c>
      <c r="E2566" t="s">
        <v>18</v>
      </c>
      <c r="F2566">
        <v>0.38274200000000003</v>
      </c>
      <c r="G2566" t="s">
        <v>18</v>
      </c>
      <c r="H2566" t="s">
        <v>18</v>
      </c>
      <c r="I2566" t="s">
        <v>18</v>
      </c>
      <c r="J2566" t="s">
        <v>18</v>
      </c>
      <c r="K2566" t="s">
        <v>18</v>
      </c>
      <c r="L2566" t="s">
        <v>18</v>
      </c>
      <c r="M2566">
        <v>33</v>
      </c>
      <c r="N2566">
        <v>32</v>
      </c>
      <c r="O2566">
        <v>8622</v>
      </c>
    </row>
    <row r="2567" spans="1:15">
      <c r="A2567" t="s">
        <v>16</v>
      </c>
      <c r="B2567" t="s">
        <v>33</v>
      </c>
      <c r="C2567">
        <v>2011</v>
      </c>
      <c r="D2567">
        <v>37</v>
      </c>
      <c r="E2567" t="s">
        <v>18</v>
      </c>
      <c r="F2567">
        <v>0.69605600000000001</v>
      </c>
      <c r="G2567" t="s">
        <v>18</v>
      </c>
      <c r="H2567" t="s">
        <v>18</v>
      </c>
      <c r="I2567" t="s">
        <v>18</v>
      </c>
      <c r="J2567" t="s">
        <v>18</v>
      </c>
      <c r="K2567" t="s">
        <v>18</v>
      </c>
      <c r="L2567" t="s">
        <v>18</v>
      </c>
      <c r="M2567">
        <v>15</v>
      </c>
      <c r="N2567">
        <v>7</v>
      </c>
      <c r="O2567">
        <v>2155</v>
      </c>
    </row>
    <row r="2568" spans="1:15">
      <c r="A2568" t="s">
        <v>16</v>
      </c>
      <c r="B2568" t="s">
        <v>34</v>
      </c>
      <c r="C2568">
        <v>2011</v>
      </c>
      <c r="D2568">
        <v>37</v>
      </c>
      <c r="E2568" t="s">
        <v>18</v>
      </c>
      <c r="F2568">
        <v>0.98146100000000003</v>
      </c>
      <c r="G2568" t="s">
        <v>18</v>
      </c>
      <c r="H2568" t="s">
        <v>18</v>
      </c>
      <c r="I2568" t="s">
        <v>18</v>
      </c>
      <c r="J2568" t="s">
        <v>18</v>
      </c>
      <c r="K2568" t="s">
        <v>18</v>
      </c>
      <c r="L2568" t="s">
        <v>18</v>
      </c>
      <c r="M2568">
        <v>45</v>
      </c>
      <c r="N2568">
        <v>20</v>
      </c>
      <c r="O2568">
        <v>4585</v>
      </c>
    </row>
    <row r="2569" spans="1:15">
      <c r="A2569" t="s">
        <v>16</v>
      </c>
      <c r="B2569" t="s">
        <v>35</v>
      </c>
      <c r="C2569">
        <v>2011</v>
      </c>
      <c r="D2569">
        <v>37</v>
      </c>
      <c r="E2569" t="s">
        <v>18</v>
      </c>
      <c r="F2569">
        <v>4.5593700000000001E-2</v>
      </c>
      <c r="G2569" t="s">
        <v>18</v>
      </c>
      <c r="H2569" t="s">
        <v>18</v>
      </c>
      <c r="I2569" t="s">
        <v>18</v>
      </c>
      <c r="J2569" t="s">
        <v>18</v>
      </c>
      <c r="K2569" t="s">
        <v>18</v>
      </c>
      <c r="L2569" t="s">
        <v>18</v>
      </c>
      <c r="M2569">
        <v>7</v>
      </c>
      <c r="N2569">
        <v>8</v>
      </c>
      <c r="O2569">
        <v>15353</v>
      </c>
    </row>
    <row r="2570" spans="1:15">
      <c r="A2570" t="s">
        <v>16</v>
      </c>
      <c r="B2570" t="s">
        <v>36</v>
      </c>
      <c r="C2570">
        <v>2011</v>
      </c>
      <c r="D2570">
        <v>37</v>
      </c>
      <c r="E2570" t="s">
        <v>18</v>
      </c>
      <c r="F2570">
        <v>1.9841299999999999</v>
      </c>
      <c r="G2570" t="s">
        <v>18</v>
      </c>
      <c r="H2570" t="s">
        <v>18</v>
      </c>
      <c r="I2570" t="s">
        <v>18</v>
      </c>
      <c r="J2570" t="s">
        <v>18</v>
      </c>
      <c r="K2570" t="s">
        <v>18</v>
      </c>
      <c r="L2570" t="s">
        <v>18</v>
      </c>
      <c r="M2570">
        <v>35</v>
      </c>
      <c r="N2570">
        <v>4</v>
      </c>
      <c r="O2570">
        <v>1764</v>
      </c>
    </row>
    <row r="2571" spans="1:15">
      <c r="A2571" t="s">
        <v>16</v>
      </c>
      <c r="B2571" t="s">
        <v>37</v>
      </c>
      <c r="C2571">
        <v>2011</v>
      </c>
      <c r="D2571">
        <v>37</v>
      </c>
      <c r="E2571" t="s">
        <v>18</v>
      </c>
      <c r="F2571">
        <v>0.40241399999999999</v>
      </c>
      <c r="G2571" t="s">
        <v>18</v>
      </c>
      <c r="H2571" t="s">
        <v>18</v>
      </c>
      <c r="I2571" t="s">
        <v>18</v>
      </c>
      <c r="J2571" t="s">
        <v>18</v>
      </c>
      <c r="K2571" t="s">
        <v>18</v>
      </c>
      <c r="L2571" t="s">
        <v>18</v>
      </c>
      <c r="M2571">
        <v>14</v>
      </c>
      <c r="N2571">
        <v>19</v>
      </c>
      <c r="O2571">
        <v>3479</v>
      </c>
    </row>
    <row r="2572" spans="1:15">
      <c r="A2572" t="s">
        <v>16</v>
      </c>
      <c r="B2572" t="s">
        <v>38</v>
      </c>
      <c r="C2572">
        <v>2011</v>
      </c>
      <c r="D2572">
        <v>37</v>
      </c>
      <c r="E2572" t="s">
        <v>18</v>
      </c>
      <c r="F2572">
        <v>1.08325</v>
      </c>
      <c r="G2572" t="s">
        <v>18</v>
      </c>
      <c r="H2572" t="s">
        <v>18</v>
      </c>
      <c r="I2572" t="s">
        <v>18</v>
      </c>
      <c r="J2572" t="s">
        <v>18</v>
      </c>
      <c r="K2572" t="s">
        <v>18</v>
      </c>
      <c r="L2572" t="s">
        <v>18</v>
      </c>
      <c r="M2572">
        <v>54</v>
      </c>
      <c r="N2572">
        <v>4</v>
      </c>
      <c r="O2572">
        <v>4985</v>
      </c>
    </row>
    <row r="2573" spans="1:15">
      <c r="A2573" t="s">
        <v>16</v>
      </c>
      <c r="B2573" t="s">
        <v>39</v>
      </c>
      <c r="C2573">
        <v>2011</v>
      </c>
      <c r="D2573">
        <v>37</v>
      </c>
      <c r="E2573" t="s">
        <v>18</v>
      </c>
      <c r="F2573">
        <v>0.63724099999999995</v>
      </c>
      <c r="G2573" t="s">
        <v>18</v>
      </c>
      <c r="H2573" t="s">
        <v>18</v>
      </c>
      <c r="I2573" t="s">
        <v>18</v>
      </c>
      <c r="J2573" t="s">
        <v>18</v>
      </c>
      <c r="K2573" t="s">
        <v>18</v>
      </c>
      <c r="L2573" t="s">
        <v>18</v>
      </c>
      <c r="M2573">
        <v>163</v>
      </c>
      <c r="N2573">
        <v>31</v>
      </c>
      <c r="O2573">
        <v>25579</v>
      </c>
    </row>
    <row r="2574" spans="1:15">
      <c r="A2574" t="s">
        <v>16</v>
      </c>
      <c r="B2574" t="s">
        <v>40</v>
      </c>
      <c r="C2574">
        <v>2011</v>
      </c>
      <c r="D2574">
        <v>37</v>
      </c>
      <c r="E2574" t="s">
        <v>18</v>
      </c>
      <c r="F2574">
        <v>0.54249499999999995</v>
      </c>
      <c r="G2574" t="s">
        <v>18</v>
      </c>
      <c r="H2574" t="s">
        <v>18</v>
      </c>
      <c r="I2574" t="s">
        <v>18</v>
      </c>
      <c r="J2574" t="s">
        <v>18</v>
      </c>
      <c r="K2574" t="s">
        <v>18</v>
      </c>
      <c r="L2574" t="s">
        <v>18</v>
      </c>
      <c r="M2574">
        <v>63</v>
      </c>
      <c r="N2574">
        <v>36</v>
      </c>
      <c r="O2574">
        <v>11613</v>
      </c>
    </row>
    <row r="2575" spans="1:15">
      <c r="A2575" t="s">
        <v>16</v>
      </c>
      <c r="B2575" t="s">
        <v>41</v>
      </c>
      <c r="C2575">
        <v>2011</v>
      </c>
      <c r="D2575">
        <v>37</v>
      </c>
      <c r="E2575" t="s">
        <v>18</v>
      </c>
      <c r="F2575">
        <v>1.0106999999999999</v>
      </c>
      <c r="G2575" t="s">
        <v>18</v>
      </c>
      <c r="H2575" t="s">
        <v>18</v>
      </c>
      <c r="I2575" t="s">
        <v>18</v>
      </c>
      <c r="J2575" t="s">
        <v>18</v>
      </c>
      <c r="K2575" t="s">
        <v>18</v>
      </c>
      <c r="L2575" t="s">
        <v>18</v>
      </c>
      <c r="M2575">
        <v>34</v>
      </c>
      <c r="N2575">
        <v>7</v>
      </c>
      <c r="O2575">
        <v>3364</v>
      </c>
    </row>
    <row r="2576" spans="1:15">
      <c r="A2576" t="s">
        <v>16</v>
      </c>
      <c r="B2576" t="s">
        <v>42</v>
      </c>
      <c r="C2576">
        <v>2011</v>
      </c>
      <c r="D2576">
        <v>37</v>
      </c>
      <c r="E2576" t="s">
        <v>18</v>
      </c>
      <c r="F2576">
        <v>2.35249</v>
      </c>
      <c r="G2576" t="s">
        <v>18</v>
      </c>
      <c r="H2576" t="s">
        <v>18</v>
      </c>
      <c r="I2576" t="s">
        <v>18</v>
      </c>
      <c r="J2576" t="s">
        <v>18</v>
      </c>
      <c r="K2576" t="s">
        <v>18</v>
      </c>
      <c r="L2576" t="s">
        <v>18</v>
      </c>
      <c r="M2576">
        <v>370</v>
      </c>
      <c r="N2576">
        <v>36</v>
      </c>
      <c r="O2576">
        <v>15728</v>
      </c>
    </row>
    <row r="2577" spans="1:15">
      <c r="A2577" t="s">
        <v>16</v>
      </c>
      <c r="B2577" t="s">
        <v>43</v>
      </c>
      <c r="C2577">
        <v>2011</v>
      </c>
      <c r="D2577">
        <v>37</v>
      </c>
      <c r="E2577" t="s">
        <v>18</v>
      </c>
      <c r="F2577">
        <v>0.25481300000000001</v>
      </c>
      <c r="G2577" t="s">
        <v>18</v>
      </c>
      <c r="H2577" t="s">
        <v>18</v>
      </c>
      <c r="I2577" t="s">
        <v>18</v>
      </c>
      <c r="J2577" t="s">
        <v>18</v>
      </c>
      <c r="K2577" t="s">
        <v>18</v>
      </c>
      <c r="L2577" t="s">
        <v>18</v>
      </c>
      <c r="M2577">
        <v>9</v>
      </c>
      <c r="N2577">
        <v>20</v>
      </c>
      <c r="O2577">
        <v>3532</v>
      </c>
    </row>
    <row r="2578" spans="1:15">
      <c r="A2578" t="s">
        <v>16</v>
      </c>
      <c r="B2578" t="s">
        <v>44</v>
      </c>
      <c r="C2578">
        <v>2011</v>
      </c>
      <c r="D2578">
        <v>37</v>
      </c>
      <c r="E2578" t="s">
        <v>18</v>
      </c>
      <c r="F2578">
        <v>0</v>
      </c>
      <c r="G2578" t="s">
        <v>18</v>
      </c>
      <c r="H2578" t="s">
        <v>18</v>
      </c>
      <c r="I2578" t="s">
        <v>18</v>
      </c>
      <c r="J2578" t="s">
        <v>18</v>
      </c>
      <c r="K2578" t="s">
        <v>18</v>
      </c>
      <c r="L2578" t="s">
        <v>18</v>
      </c>
      <c r="M2578">
        <v>0</v>
      </c>
      <c r="N2578">
        <v>5</v>
      </c>
      <c r="O2578">
        <v>2049</v>
      </c>
    </row>
    <row r="2579" spans="1:15">
      <c r="A2579" t="s">
        <v>16</v>
      </c>
      <c r="B2579" t="s">
        <v>45</v>
      </c>
      <c r="C2579">
        <v>2011</v>
      </c>
      <c r="D2579">
        <v>37</v>
      </c>
      <c r="E2579" t="s">
        <v>18</v>
      </c>
      <c r="F2579">
        <v>3.05206</v>
      </c>
      <c r="G2579" t="s">
        <v>18</v>
      </c>
      <c r="H2579" t="s">
        <v>18</v>
      </c>
      <c r="I2579" t="s">
        <v>18</v>
      </c>
      <c r="J2579" t="s">
        <v>18</v>
      </c>
      <c r="K2579" t="s">
        <v>18</v>
      </c>
      <c r="L2579" t="s">
        <v>18</v>
      </c>
      <c r="M2579">
        <v>34</v>
      </c>
      <c r="N2579">
        <v>9</v>
      </c>
      <c r="O2579">
        <v>1114</v>
      </c>
    </row>
    <row r="2580" spans="1:15">
      <c r="A2580" t="s">
        <v>16</v>
      </c>
      <c r="B2580" t="s">
        <v>46</v>
      </c>
      <c r="C2580">
        <v>2011</v>
      </c>
      <c r="D2580">
        <v>37</v>
      </c>
      <c r="E2580" t="s">
        <v>18</v>
      </c>
      <c r="F2580">
        <v>0.60802599999999996</v>
      </c>
      <c r="G2580" t="s">
        <v>18</v>
      </c>
      <c r="H2580" t="s">
        <v>18</v>
      </c>
      <c r="I2580" t="s">
        <v>18</v>
      </c>
      <c r="J2580" t="s">
        <v>18</v>
      </c>
      <c r="K2580" t="s">
        <v>18</v>
      </c>
      <c r="L2580" t="s">
        <v>18</v>
      </c>
      <c r="M2580">
        <v>45</v>
      </c>
      <c r="N2580">
        <v>20</v>
      </c>
      <c r="O2580">
        <v>7401</v>
      </c>
    </row>
    <row r="2581" spans="1:15">
      <c r="A2581" t="s">
        <v>16</v>
      </c>
      <c r="B2581" t="s">
        <v>47</v>
      </c>
      <c r="C2581">
        <v>2011</v>
      </c>
      <c r="D2581">
        <v>37</v>
      </c>
      <c r="E2581" t="s">
        <v>18</v>
      </c>
      <c r="F2581">
        <v>2.9788499999999999E-2</v>
      </c>
      <c r="G2581" t="s">
        <v>18</v>
      </c>
      <c r="H2581" t="s">
        <v>18</v>
      </c>
      <c r="I2581" t="s">
        <v>18</v>
      </c>
      <c r="J2581" t="s">
        <v>18</v>
      </c>
      <c r="K2581" t="s">
        <v>18</v>
      </c>
      <c r="L2581" t="s">
        <v>18</v>
      </c>
      <c r="M2581">
        <v>1</v>
      </c>
      <c r="N2581">
        <v>17</v>
      </c>
      <c r="O2581">
        <v>3357</v>
      </c>
    </row>
    <row r="2582" spans="1:15">
      <c r="A2582" t="s">
        <v>16</v>
      </c>
      <c r="B2582" t="s">
        <v>48</v>
      </c>
      <c r="C2582">
        <v>2011</v>
      </c>
      <c r="D2582">
        <v>37</v>
      </c>
      <c r="E2582" t="s">
        <v>18</v>
      </c>
      <c r="F2582">
        <v>0.31897900000000001</v>
      </c>
      <c r="G2582" t="s">
        <v>18</v>
      </c>
      <c r="H2582" t="s">
        <v>18</v>
      </c>
      <c r="I2582" t="s">
        <v>18</v>
      </c>
      <c r="J2582" t="s">
        <v>18</v>
      </c>
      <c r="K2582" t="s">
        <v>18</v>
      </c>
      <c r="L2582" t="s">
        <v>18</v>
      </c>
      <c r="M2582">
        <v>16</v>
      </c>
      <c r="N2582">
        <v>16</v>
      </c>
      <c r="O2582">
        <v>5016</v>
      </c>
    </row>
    <row r="2583" spans="1:15">
      <c r="A2583" t="s">
        <v>16</v>
      </c>
      <c r="B2583" t="s">
        <v>49</v>
      </c>
      <c r="C2583">
        <v>2011</v>
      </c>
      <c r="D2583">
        <v>37</v>
      </c>
      <c r="E2583" t="s">
        <v>18</v>
      </c>
      <c r="F2583">
        <v>1.6623300000000001</v>
      </c>
      <c r="G2583" t="s">
        <v>18</v>
      </c>
      <c r="H2583" t="s">
        <v>18</v>
      </c>
      <c r="I2583" t="s">
        <v>18</v>
      </c>
      <c r="J2583" t="s">
        <v>18</v>
      </c>
      <c r="K2583" t="s">
        <v>18</v>
      </c>
      <c r="L2583" t="s">
        <v>18</v>
      </c>
      <c r="M2583">
        <v>83</v>
      </c>
      <c r="N2583">
        <v>12</v>
      </c>
      <c r="O2583">
        <v>4993</v>
      </c>
    </row>
    <row r="2584" spans="1:15">
      <c r="A2584" t="s">
        <v>16</v>
      </c>
      <c r="B2584" t="s">
        <v>50</v>
      </c>
      <c r="C2584">
        <v>2011</v>
      </c>
      <c r="D2584">
        <v>37</v>
      </c>
      <c r="E2584" t="s">
        <v>18</v>
      </c>
      <c r="F2584">
        <v>0.127805</v>
      </c>
      <c r="G2584" t="s">
        <v>18</v>
      </c>
      <c r="H2584" t="s">
        <v>18</v>
      </c>
      <c r="I2584" t="s">
        <v>18</v>
      </c>
      <c r="J2584" t="s">
        <v>18</v>
      </c>
      <c r="K2584" t="s">
        <v>18</v>
      </c>
      <c r="L2584" t="s">
        <v>18</v>
      </c>
      <c r="M2584">
        <v>9</v>
      </c>
      <c r="N2584">
        <v>51</v>
      </c>
      <c r="O2584">
        <v>7042</v>
      </c>
    </row>
    <row r="2585" spans="1:15">
      <c r="A2585" t="s">
        <v>16</v>
      </c>
      <c r="B2585" t="s">
        <v>51</v>
      </c>
      <c r="C2585">
        <v>2011</v>
      </c>
      <c r="D2585">
        <v>37</v>
      </c>
      <c r="E2585" t="s">
        <v>18</v>
      </c>
      <c r="F2585">
        <v>0.56285200000000002</v>
      </c>
      <c r="G2585" t="s">
        <v>18</v>
      </c>
      <c r="H2585" t="s">
        <v>18</v>
      </c>
      <c r="I2585" t="s">
        <v>18</v>
      </c>
      <c r="J2585" t="s">
        <v>18</v>
      </c>
      <c r="K2585" t="s">
        <v>18</v>
      </c>
      <c r="L2585" t="s">
        <v>18</v>
      </c>
      <c r="M2585">
        <v>36</v>
      </c>
      <c r="N2585">
        <v>22</v>
      </c>
      <c r="O2585">
        <v>6396</v>
      </c>
    </row>
    <row r="2586" spans="1:15">
      <c r="A2586" t="s">
        <v>16</v>
      </c>
      <c r="B2586" t="s">
        <v>52</v>
      </c>
      <c r="C2586">
        <v>2011</v>
      </c>
      <c r="D2586">
        <v>37</v>
      </c>
      <c r="E2586" t="s">
        <v>18</v>
      </c>
      <c r="F2586">
        <v>0.42462800000000001</v>
      </c>
      <c r="G2586" t="s">
        <v>18</v>
      </c>
      <c r="H2586" t="s">
        <v>18</v>
      </c>
      <c r="I2586" t="s">
        <v>18</v>
      </c>
      <c r="J2586" t="s">
        <v>18</v>
      </c>
      <c r="K2586" t="s">
        <v>18</v>
      </c>
      <c r="L2586" t="s">
        <v>18</v>
      </c>
      <c r="M2586">
        <v>20</v>
      </c>
      <c r="N2586">
        <v>12</v>
      </c>
      <c r="O2586">
        <v>4710</v>
      </c>
    </row>
    <row r="2587" spans="1:15">
      <c r="A2587" t="s">
        <v>16</v>
      </c>
      <c r="B2587" t="s">
        <v>53</v>
      </c>
      <c r="C2587">
        <v>2011</v>
      </c>
      <c r="D2587">
        <v>37</v>
      </c>
      <c r="E2587" t="s">
        <v>18</v>
      </c>
      <c r="F2587">
        <v>0.21845999999999999</v>
      </c>
      <c r="G2587" t="s">
        <v>18</v>
      </c>
      <c r="H2587" t="s">
        <v>18</v>
      </c>
      <c r="I2587" t="s">
        <v>18</v>
      </c>
      <c r="J2587" t="s">
        <v>18</v>
      </c>
      <c r="K2587" t="s">
        <v>18</v>
      </c>
      <c r="L2587" t="s">
        <v>18</v>
      </c>
      <c r="M2587">
        <v>20</v>
      </c>
      <c r="N2587">
        <v>31</v>
      </c>
      <c r="O2587">
        <v>9155</v>
      </c>
    </row>
    <row r="2588" spans="1:15">
      <c r="A2588" t="s">
        <v>16</v>
      </c>
      <c r="B2588" t="s">
        <v>54</v>
      </c>
      <c r="C2588">
        <v>2011</v>
      </c>
      <c r="D2588">
        <v>37</v>
      </c>
      <c r="E2588" t="s">
        <v>18</v>
      </c>
      <c r="F2588">
        <v>0.86542600000000003</v>
      </c>
      <c r="G2588" t="s">
        <v>18</v>
      </c>
      <c r="H2588" t="s">
        <v>18</v>
      </c>
      <c r="I2588" t="s">
        <v>18</v>
      </c>
      <c r="J2588" t="s">
        <v>18</v>
      </c>
      <c r="K2588" t="s">
        <v>18</v>
      </c>
      <c r="L2588" t="s">
        <v>18</v>
      </c>
      <c r="M2588">
        <v>20</v>
      </c>
      <c r="N2588">
        <v>17</v>
      </c>
      <c r="O2588">
        <v>2311</v>
      </c>
    </row>
    <row r="2589" spans="1:15">
      <c r="A2589" t="s">
        <v>16</v>
      </c>
      <c r="B2589" t="s">
        <v>55</v>
      </c>
      <c r="C2589">
        <v>2011</v>
      </c>
      <c r="D2589">
        <v>37</v>
      </c>
      <c r="E2589" t="s">
        <v>18</v>
      </c>
      <c r="F2589">
        <v>1.05332</v>
      </c>
      <c r="G2589" t="s">
        <v>18</v>
      </c>
      <c r="H2589" t="s">
        <v>18</v>
      </c>
      <c r="I2589" t="s">
        <v>18</v>
      </c>
      <c r="J2589" t="s">
        <v>18</v>
      </c>
      <c r="K2589" t="s">
        <v>18</v>
      </c>
      <c r="L2589" t="s">
        <v>18</v>
      </c>
      <c r="M2589">
        <v>16</v>
      </c>
      <c r="N2589">
        <v>9</v>
      </c>
      <c r="O2589">
        <v>1519</v>
      </c>
    </row>
    <row r="2590" spans="1:15">
      <c r="A2590" t="s">
        <v>16</v>
      </c>
      <c r="B2590" t="s">
        <v>56</v>
      </c>
      <c r="C2590">
        <v>2011</v>
      </c>
      <c r="D2590">
        <v>37</v>
      </c>
      <c r="E2590" t="s">
        <v>18</v>
      </c>
      <c r="F2590">
        <v>0.81547199999999997</v>
      </c>
      <c r="G2590" t="s">
        <v>18</v>
      </c>
      <c r="H2590" t="s">
        <v>18</v>
      </c>
      <c r="I2590" t="s">
        <v>18</v>
      </c>
      <c r="J2590" t="s">
        <v>18</v>
      </c>
      <c r="K2590" t="s">
        <v>18</v>
      </c>
      <c r="L2590" t="s">
        <v>18</v>
      </c>
      <c r="M2590">
        <v>113</v>
      </c>
      <c r="N2590">
        <v>38</v>
      </c>
      <c r="O2590">
        <v>13857</v>
      </c>
    </row>
    <row r="2591" spans="1:15">
      <c r="A2591" t="s">
        <v>16</v>
      </c>
      <c r="B2591" t="s">
        <v>57</v>
      </c>
      <c r="C2591">
        <v>2011</v>
      </c>
      <c r="D2591">
        <v>37</v>
      </c>
      <c r="E2591" t="s">
        <v>18</v>
      </c>
      <c r="F2591">
        <v>6.9132399999999997E-2</v>
      </c>
      <c r="G2591" t="s">
        <v>18</v>
      </c>
      <c r="H2591" t="s">
        <v>18</v>
      </c>
      <c r="I2591" t="s">
        <v>18</v>
      </c>
      <c r="J2591" t="s">
        <v>18</v>
      </c>
      <c r="K2591" t="s">
        <v>18</v>
      </c>
      <c r="L2591" t="s">
        <v>18</v>
      </c>
      <c r="M2591">
        <v>4</v>
      </c>
      <c r="N2591">
        <v>17</v>
      </c>
      <c r="O2591">
        <v>5786</v>
      </c>
    </row>
    <row r="2592" spans="1:15">
      <c r="A2592" t="s">
        <v>16</v>
      </c>
      <c r="B2592" t="s">
        <v>58</v>
      </c>
      <c r="C2592">
        <v>2011</v>
      </c>
      <c r="D2592">
        <v>37</v>
      </c>
      <c r="E2592" t="s">
        <v>18</v>
      </c>
      <c r="F2592">
        <v>0.146924</v>
      </c>
      <c r="G2592" t="s">
        <v>18</v>
      </c>
      <c r="H2592" t="s">
        <v>18</v>
      </c>
      <c r="I2592" t="s">
        <v>18</v>
      </c>
      <c r="J2592" t="s">
        <v>18</v>
      </c>
      <c r="K2592" t="s">
        <v>18</v>
      </c>
      <c r="L2592" t="s">
        <v>18</v>
      </c>
      <c r="M2592">
        <v>8</v>
      </c>
      <c r="N2592">
        <v>13</v>
      </c>
      <c r="O2592">
        <v>5445</v>
      </c>
    </row>
    <row r="2593" spans="1:15">
      <c r="A2593" t="s">
        <v>16</v>
      </c>
      <c r="B2593" t="s">
        <v>59</v>
      </c>
      <c r="C2593">
        <v>2011</v>
      </c>
      <c r="D2593">
        <v>37</v>
      </c>
      <c r="E2593" t="s">
        <v>18</v>
      </c>
      <c r="F2593">
        <v>0.54066199999999998</v>
      </c>
      <c r="G2593" t="s">
        <v>18</v>
      </c>
      <c r="H2593" t="s">
        <v>18</v>
      </c>
      <c r="I2593" t="s">
        <v>18</v>
      </c>
      <c r="J2593" t="s">
        <v>18</v>
      </c>
      <c r="K2593" t="s">
        <v>18</v>
      </c>
      <c r="L2593" t="s">
        <v>18</v>
      </c>
      <c r="M2593">
        <v>24</v>
      </c>
      <c r="N2593">
        <v>16</v>
      </c>
      <c r="O2593">
        <v>4439</v>
      </c>
    </row>
    <row r="2594" spans="1:15">
      <c r="A2594" t="s">
        <v>16</v>
      </c>
      <c r="B2594" t="s">
        <v>60</v>
      </c>
      <c r="C2594">
        <v>2011</v>
      </c>
      <c r="D2594">
        <v>37</v>
      </c>
      <c r="E2594" t="s">
        <v>18</v>
      </c>
      <c r="F2594">
        <v>0.28156999999999999</v>
      </c>
      <c r="G2594" t="s">
        <v>18</v>
      </c>
      <c r="H2594" t="s">
        <v>18</v>
      </c>
      <c r="I2594" t="s">
        <v>18</v>
      </c>
      <c r="J2594" t="s">
        <v>18</v>
      </c>
      <c r="K2594" t="s">
        <v>18</v>
      </c>
      <c r="L2594" t="s">
        <v>18</v>
      </c>
      <c r="M2594">
        <v>33</v>
      </c>
      <c r="N2594">
        <v>52</v>
      </c>
      <c r="O2594">
        <v>11720</v>
      </c>
    </row>
    <row r="2595" spans="1:15">
      <c r="A2595" t="s">
        <v>16</v>
      </c>
      <c r="B2595" t="s">
        <v>61</v>
      </c>
      <c r="C2595">
        <v>2011</v>
      </c>
      <c r="D2595">
        <v>37</v>
      </c>
      <c r="E2595" t="s">
        <v>18</v>
      </c>
      <c r="F2595">
        <v>1.65811</v>
      </c>
      <c r="G2595" t="s">
        <v>18</v>
      </c>
      <c r="H2595" t="s">
        <v>18</v>
      </c>
      <c r="I2595" t="s">
        <v>18</v>
      </c>
      <c r="J2595" t="s">
        <v>18</v>
      </c>
      <c r="K2595" t="s">
        <v>18</v>
      </c>
      <c r="L2595" t="s">
        <v>18</v>
      </c>
      <c r="M2595">
        <v>591</v>
      </c>
      <c r="N2595">
        <v>44</v>
      </c>
      <c r="O2595">
        <v>35643</v>
      </c>
    </row>
    <row r="2596" spans="1:15">
      <c r="A2596" t="s">
        <v>16</v>
      </c>
      <c r="B2596" t="s">
        <v>62</v>
      </c>
      <c r="C2596">
        <v>2011</v>
      </c>
      <c r="D2596">
        <v>37</v>
      </c>
      <c r="E2596" t="s">
        <v>18</v>
      </c>
      <c r="F2596">
        <v>0.31023800000000001</v>
      </c>
      <c r="G2596" t="s">
        <v>18</v>
      </c>
      <c r="H2596" t="s">
        <v>18</v>
      </c>
      <c r="I2596" t="s">
        <v>18</v>
      </c>
      <c r="J2596" t="s">
        <v>18</v>
      </c>
      <c r="K2596" t="s">
        <v>18</v>
      </c>
      <c r="L2596" t="s">
        <v>18</v>
      </c>
      <c r="M2596">
        <v>18</v>
      </c>
      <c r="N2596">
        <v>13</v>
      </c>
      <c r="O2596">
        <v>5802</v>
      </c>
    </row>
    <row r="2597" spans="1:15">
      <c r="A2597" t="s">
        <v>16</v>
      </c>
      <c r="B2597" t="s">
        <v>63</v>
      </c>
      <c r="C2597">
        <v>2011</v>
      </c>
      <c r="D2597">
        <v>37</v>
      </c>
      <c r="E2597" t="s">
        <v>18</v>
      </c>
      <c r="F2597">
        <v>2.1739099999999998</v>
      </c>
      <c r="G2597" t="s">
        <v>18</v>
      </c>
      <c r="H2597" t="s">
        <v>18</v>
      </c>
      <c r="I2597" t="s">
        <v>18</v>
      </c>
      <c r="J2597" t="s">
        <v>18</v>
      </c>
      <c r="K2597" t="s">
        <v>18</v>
      </c>
      <c r="L2597" t="s">
        <v>18</v>
      </c>
      <c r="M2597">
        <v>30</v>
      </c>
      <c r="N2597">
        <v>6</v>
      </c>
      <c r="O2597">
        <v>1380</v>
      </c>
    </row>
    <row r="2598" spans="1:15">
      <c r="A2598" t="s">
        <v>16</v>
      </c>
      <c r="B2598" t="s">
        <v>64</v>
      </c>
      <c r="C2598">
        <v>2011</v>
      </c>
      <c r="D2598">
        <v>37</v>
      </c>
      <c r="E2598" t="s">
        <v>18</v>
      </c>
      <c r="F2598">
        <v>0.91618599999999994</v>
      </c>
      <c r="G2598" t="s">
        <v>18</v>
      </c>
      <c r="H2598" t="s">
        <v>18</v>
      </c>
      <c r="I2598" t="s">
        <v>18</v>
      </c>
      <c r="J2598" t="s">
        <v>18</v>
      </c>
      <c r="K2598" t="s">
        <v>18</v>
      </c>
      <c r="L2598" t="s">
        <v>18</v>
      </c>
      <c r="M2598">
        <v>601</v>
      </c>
      <c r="N2598">
        <v>88</v>
      </c>
      <c r="O2598">
        <v>65598</v>
      </c>
    </row>
    <row r="2599" spans="1:15">
      <c r="A2599" t="s">
        <v>16</v>
      </c>
      <c r="B2599" t="s">
        <v>65</v>
      </c>
      <c r="C2599">
        <v>2011</v>
      </c>
      <c r="D2599">
        <v>37</v>
      </c>
      <c r="E2599" t="s">
        <v>18</v>
      </c>
      <c r="F2599">
        <v>7.8063999999999995E-2</v>
      </c>
      <c r="G2599" t="s">
        <v>18</v>
      </c>
      <c r="H2599" t="s">
        <v>18</v>
      </c>
      <c r="I2599" t="s">
        <v>18</v>
      </c>
      <c r="J2599" t="s">
        <v>18</v>
      </c>
      <c r="K2599" t="s">
        <v>18</v>
      </c>
      <c r="L2599" t="s">
        <v>18</v>
      </c>
      <c r="M2599">
        <v>1</v>
      </c>
      <c r="N2599">
        <v>5</v>
      </c>
      <c r="O2599">
        <v>1281</v>
      </c>
    </row>
    <row r="2600" spans="1:15">
      <c r="A2600" t="s">
        <v>16</v>
      </c>
      <c r="B2600" t="s">
        <v>66</v>
      </c>
      <c r="C2600">
        <v>2011</v>
      </c>
      <c r="D2600">
        <v>37</v>
      </c>
      <c r="E2600" t="s">
        <v>18</v>
      </c>
      <c r="F2600">
        <v>0.62431099999999995</v>
      </c>
      <c r="G2600" t="s">
        <v>18</v>
      </c>
      <c r="H2600" t="s">
        <v>18</v>
      </c>
      <c r="I2600" t="s">
        <v>18</v>
      </c>
      <c r="J2600" t="s">
        <v>18</v>
      </c>
      <c r="K2600" t="s">
        <v>18</v>
      </c>
      <c r="L2600" t="s">
        <v>18</v>
      </c>
      <c r="M2600">
        <v>51</v>
      </c>
      <c r="N2600">
        <v>27</v>
      </c>
      <c r="O2600">
        <v>8169</v>
      </c>
    </row>
    <row r="2601" spans="1:15">
      <c r="A2601" t="s">
        <v>16</v>
      </c>
      <c r="B2601" t="s">
        <v>67</v>
      </c>
      <c r="C2601">
        <v>2011</v>
      </c>
      <c r="D2601">
        <v>37</v>
      </c>
      <c r="E2601" t="s">
        <v>18</v>
      </c>
      <c r="F2601">
        <v>0.211034</v>
      </c>
      <c r="G2601" t="s">
        <v>18</v>
      </c>
      <c r="H2601" t="s">
        <v>18</v>
      </c>
      <c r="I2601" t="s">
        <v>18</v>
      </c>
      <c r="J2601" t="s">
        <v>18</v>
      </c>
      <c r="K2601" t="s">
        <v>18</v>
      </c>
      <c r="L2601" t="s">
        <v>18</v>
      </c>
      <c r="M2601">
        <v>7</v>
      </c>
      <c r="N2601">
        <v>35</v>
      </c>
      <c r="O2601">
        <v>3317</v>
      </c>
    </row>
    <row r="2602" spans="1:15">
      <c r="A2602" t="s">
        <v>16</v>
      </c>
      <c r="B2602" t="s">
        <v>68</v>
      </c>
      <c r="C2602">
        <v>2011</v>
      </c>
      <c r="D2602">
        <v>37</v>
      </c>
      <c r="E2602" t="s">
        <v>18</v>
      </c>
      <c r="F2602">
        <v>0.38639899999999999</v>
      </c>
      <c r="G2602" t="s">
        <v>18</v>
      </c>
      <c r="H2602" t="s">
        <v>18</v>
      </c>
      <c r="I2602" t="s">
        <v>18</v>
      </c>
      <c r="J2602" t="s">
        <v>18</v>
      </c>
      <c r="K2602" t="s">
        <v>18</v>
      </c>
      <c r="L2602" t="s">
        <v>18</v>
      </c>
      <c r="M2602">
        <v>10</v>
      </c>
      <c r="N2602">
        <v>13</v>
      </c>
      <c r="O2602">
        <v>2588</v>
      </c>
    </row>
    <row r="2603" spans="1:15">
      <c r="A2603" t="s">
        <v>16</v>
      </c>
      <c r="B2603" t="s">
        <v>69</v>
      </c>
      <c r="C2603">
        <v>2011</v>
      </c>
      <c r="D2603">
        <v>37</v>
      </c>
      <c r="E2603" t="s">
        <v>18</v>
      </c>
      <c r="F2603">
        <v>0.88138099999999997</v>
      </c>
      <c r="G2603" t="s">
        <v>18</v>
      </c>
      <c r="H2603" t="s">
        <v>18</v>
      </c>
      <c r="I2603" t="s">
        <v>18</v>
      </c>
      <c r="J2603" t="s">
        <v>18</v>
      </c>
      <c r="K2603" t="s">
        <v>18</v>
      </c>
      <c r="L2603" t="s">
        <v>18</v>
      </c>
      <c r="M2603">
        <v>768</v>
      </c>
      <c r="N2603">
        <v>29</v>
      </c>
      <c r="O2603">
        <v>87136</v>
      </c>
    </row>
    <row r="2604" spans="1:15">
      <c r="A2604" t="s">
        <v>16</v>
      </c>
      <c r="B2604" t="s">
        <v>17</v>
      </c>
      <c r="C2604">
        <v>2011</v>
      </c>
      <c r="D2604">
        <v>38</v>
      </c>
      <c r="E2604" t="s">
        <v>18</v>
      </c>
      <c r="F2604">
        <v>3.3873799999999998</v>
      </c>
      <c r="G2604" t="s">
        <v>18</v>
      </c>
      <c r="H2604" t="s">
        <v>18</v>
      </c>
      <c r="I2604" t="s">
        <v>18</v>
      </c>
      <c r="J2604" t="s">
        <v>18</v>
      </c>
      <c r="K2604" t="s">
        <v>18</v>
      </c>
      <c r="L2604" t="s">
        <v>18</v>
      </c>
      <c r="M2604">
        <v>234</v>
      </c>
      <c r="N2604">
        <v>21</v>
      </c>
      <c r="O2604">
        <v>6908</v>
      </c>
    </row>
    <row r="2605" spans="1:15">
      <c r="A2605" t="s">
        <v>16</v>
      </c>
      <c r="B2605" t="s">
        <v>19</v>
      </c>
      <c r="C2605">
        <v>2011</v>
      </c>
      <c r="D2605">
        <v>38</v>
      </c>
      <c r="E2605" t="s">
        <v>18</v>
      </c>
      <c r="F2605">
        <v>1.22699</v>
      </c>
      <c r="G2605" t="s">
        <v>18</v>
      </c>
      <c r="H2605" t="s">
        <v>18</v>
      </c>
      <c r="I2605" t="s">
        <v>18</v>
      </c>
      <c r="J2605" t="s">
        <v>18</v>
      </c>
      <c r="K2605" t="s">
        <v>18</v>
      </c>
      <c r="L2605" t="s">
        <v>18</v>
      </c>
      <c r="M2605">
        <v>24</v>
      </c>
      <c r="N2605">
        <v>6</v>
      </c>
      <c r="O2605">
        <v>1956</v>
      </c>
    </row>
    <row r="2606" spans="1:15">
      <c r="A2606" t="s">
        <v>16</v>
      </c>
      <c r="B2606" t="s">
        <v>20</v>
      </c>
      <c r="C2606">
        <v>2011</v>
      </c>
      <c r="D2606">
        <v>38</v>
      </c>
      <c r="E2606" t="s">
        <v>18</v>
      </c>
      <c r="F2606">
        <v>0.45775399999999999</v>
      </c>
      <c r="G2606" t="s">
        <v>18</v>
      </c>
      <c r="H2606" t="s">
        <v>18</v>
      </c>
      <c r="I2606" t="s">
        <v>18</v>
      </c>
      <c r="J2606" t="s">
        <v>18</v>
      </c>
      <c r="K2606" t="s">
        <v>18</v>
      </c>
      <c r="L2606" t="s">
        <v>18</v>
      </c>
      <c r="M2606">
        <v>107</v>
      </c>
      <c r="N2606">
        <v>59</v>
      </c>
      <c r="O2606">
        <v>23375</v>
      </c>
    </row>
    <row r="2607" spans="1:15">
      <c r="A2607" t="s">
        <v>16</v>
      </c>
      <c r="B2607" t="s">
        <v>21</v>
      </c>
      <c r="C2607">
        <v>2011</v>
      </c>
      <c r="D2607">
        <v>38</v>
      </c>
      <c r="E2607" t="s">
        <v>18</v>
      </c>
      <c r="F2607">
        <v>0.827206</v>
      </c>
      <c r="G2607" t="s">
        <v>18</v>
      </c>
      <c r="H2607" t="s">
        <v>18</v>
      </c>
      <c r="I2607" t="s">
        <v>18</v>
      </c>
      <c r="J2607" t="s">
        <v>18</v>
      </c>
      <c r="K2607" t="s">
        <v>18</v>
      </c>
      <c r="L2607" t="s">
        <v>18</v>
      </c>
      <c r="M2607">
        <v>9</v>
      </c>
      <c r="N2607">
        <v>3</v>
      </c>
      <c r="O2607">
        <v>1088</v>
      </c>
    </row>
    <row r="2608" spans="1:15">
      <c r="A2608" t="s">
        <v>16</v>
      </c>
      <c r="B2608" t="s">
        <v>22</v>
      </c>
      <c r="C2608">
        <v>2011</v>
      </c>
      <c r="D2608">
        <v>38</v>
      </c>
      <c r="E2608" t="s">
        <v>18</v>
      </c>
      <c r="F2608">
        <v>1.7599400000000001</v>
      </c>
      <c r="G2608" t="s">
        <v>18</v>
      </c>
      <c r="H2608" t="s">
        <v>18</v>
      </c>
      <c r="I2608" t="s">
        <v>18</v>
      </c>
      <c r="J2608" t="s">
        <v>18</v>
      </c>
      <c r="K2608" t="s">
        <v>18</v>
      </c>
      <c r="L2608" t="s">
        <v>18</v>
      </c>
      <c r="M2608">
        <v>445</v>
      </c>
      <c r="N2608">
        <v>74</v>
      </c>
      <c r="O2608">
        <v>25285</v>
      </c>
    </row>
    <row r="2609" spans="1:15">
      <c r="A2609" t="s">
        <v>16</v>
      </c>
      <c r="B2609" t="s">
        <v>23</v>
      </c>
      <c r="C2609">
        <v>2011</v>
      </c>
      <c r="D2609">
        <v>38</v>
      </c>
      <c r="E2609" t="s">
        <v>18</v>
      </c>
      <c r="F2609">
        <v>0.72757099999999997</v>
      </c>
      <c r="G2609" t="s">
        <v>18</v>
      </c>
      <c r="H2609" t="s">
        <v>18</v>
      </c>
      <c r="I2609" t="s">
        <v>18</v>
      </c>
      <c r="J2609" t="s">
        <v>18</v>
      </c>
      <c r="K2609" t="s">
        <v>18</v>
      </c>
      <c r="L2609" t="s">
        <v>18</v>
      </c>
      <c r="M2609">
        <v>124</v>
      </c>
      <c r="N2609">
        <v>10</v>
      </c>
      <c r="O2609">
        <v>17043</v>
      </c>
    </row>
    <row r="2610" spans="1:15">
      <c r="A2610" t="s">
        <v>16</v>
      </c>
      <c r="B2610" t="s">
        <v>24</v>
      </c>
      <c r="C2610">
        <v>2011</v>
      </c>
      <c r="D2610">
        <v>38</v>
      </c>
      <c r="E2610" t="s">
        <v>18</v>
      </c>
      <c r="F2610">
        <v>0</v>
      </c>
      <c r="G2610" t="s">
        <v>18</v>
      </c>
      <c r="H2610" t="s">
        <v>18</v>
      </c>
      <c r="I2610" t="s">
        <v>18</v>
      </c>
      <c r="J2610" t="s">
        <v>18</v>
      </c>
      <c r="K2610" t="s">
        <v>18</v>
      </c>
      <c r="L2610" t="s">
        <v>18</v>
      </c>
      <c r="M2610">
        <v>0</v>
      </c>
      <c r="N2610">
        <v>9</v>
      </c>
      <c r="O2610">
        <v>4229</v>
      </c>
    </row>
    <row r="2611" spans="1:15">
      <c r="A2611" t="s">
        <v>16</v>
      </c>
      <c r="B2611" t="s">
        <v>25</v>
      </c>
      <c r="C2611">
        <v>2011</v>
      </c>
      <c r="D2611">
        <v>38</v>
      </c>
      <c r="E2611">
        <v>0</v>
      </c>
      <c r="F2611">
        <v>0</v>
      </c>
      <c r="G2611" t="s">
        <v>18</v>
      </c>
      <c r="H2611" t="s">
        <v>18</v>
      </c>
      <c r="I2611" t="s">
        <v>18</v>
      </c>
      <c r="J2611" t="s">
        <v>18</v>
      </c>
      <c r="K2611" t="s">
        <v>18</v>
      </c>
      <c r="L2611" t="s">
        <v>18</v>
      </c>
      <c r="M2611">
        <v>0</v>
      </c>
      <c r="N2611">
        <v>0</v>
      </c>
      <c r="O2611">
        <v>0</v>
      </c>
    </row>
    <row r="2612" spans="1:15">
      <c r="A2612" t="s">
        <v>16</v>
      </c>
      <c r="B2612" t="s">
        <v>26</v>
      </c>
      <c r="C2612">
        <v>2011</v>
      </c>
      <c r="D2612">
        <v>38</v>
      </c>
      <c r="E2612" t="s">
        <v>18</v>
      </c>
      <c r="F2612">
        <v>5.1353200000000001</v>
      </c>
      <c r="G2612" t="s">
        <v>18</v>
      </c>
      <c r="H2612" t="s">
        <v>18</v>
      </c>
      <c r="I2612" t="s">
        <v>18</v>
      </c>
      <c r="J2612" t="s">
        <v>18</v>
      </c>
      <c r="K2612" t="s">
        <v>18</v>
      </c>
      <c r="L2612" t="s">
        <v>18</v>
      </c>
      <c r="M2612">
        <v>74</v>
      </c>
      <c r="N2612">
        <v>1</v>
      </c>
      <c r="O2612">
        <v>1441</v>
      </c>
    </row>
    <row r="2613" spans="1:15">
      <c r="A2613" t="s">
        <v>16</v>
      </c>
      <c r="B2613" t="s">
        <v>27</v>
      </c>
      <c r="C2613">
        <v>2011</v>
      </c>
      <c r="D2613">
        <v>38</v>
      </c>
      <c r="E2613" t="s">
        <v>18</v>
      </c>
      <c r="F2613" t="s">
        <v>18</v>
      </c>
      <c r="G2613" t="s">
        <v>18</v>
      </c>
      <c r="H2613" t="s">
        <v>18</v>
      </c>
      <c r="I2613" t="s">
        <v>18</v>
      </c>
      <c r="J2613" t="s">
        <v>18</v>
      </c>
      <c r="K2613" t="s">
        <v>18</v>
      </c>
      <c r="L2613" t="s">
        <v>18</v>
      </c>
      <c r="M2613" t="s">
        <v>18</v>
      </c>
      <c r="N2613" t="s">
        <v>18</v>
      </c>
      <c r="O2613" t="s">
        <v>18</v>
      </c>
    </row>
    <row r="2614" spans="1:15">
      <c r="A2614" t="s">
        <v>16</v>
      </c>
      <c r="B2614" t="s">
        <v>28</v>
      </c>
      <c r="C2614">
        <v>2011</v>
      </c>
      <c r="D2614">
        <v>38</v>
      </c>
      <c r="E2614" t="s">
        <v>18</v>
      </c>
      <c r="F2614">
        <v>1.3015399999999999</v>
      </c>
      <c r="G2614" t="s">
        <v>18</v>
      </c>
      <c r="H2614" t="s">
        <v>18</v>
      </c>
      <c r="I2614" t="s">
        <v>18</v>
      </c>
      <c r="J2614" t="s">
        <v>18</v>
      </c>
      <c r="K2614" t="s">
        <v>18</v>
      </c>
      <c r="L2614" t="s">
        <v>18</v>
      </c>
      <c r="M2614">
        <v>453</v>
      </c>
      <c r="N2614">
        <v>43</v>
      </c>
      <c r="O2614">
        <v>34805</v>
      </c>
    </row>
    <row r="2615" spans="1:15">
      <c r="A2615" t="s">
        <v>16</v>
      </c>
      <c r="B2615" t="s">
        <v>29</v>
      </c>
      <c r="C2615">
        <v>2011</v>
      </c>
      <c r="D2615">
        <v>38</v>
      </c>
      <c r="E2615" t="s">
        <v>18</v>
      </c>
      <c r="F2615">
        <v>0.81521699999999997</v>
      </c>
      <c r="G2615" t="s">
        <v>18</v>
      </c>
      <c r="H2615" t="s">
        <v>18</v>
      </c>
      <c r="I2615" t="s">
        <v>18</v>
      </c>
      <c r="J2615" t="s">
        <v>18</v>
      </c>
      <c r="K2615" t="s">
        <v>18</v>
      </c>
      <c r="L2615" t="s">
        <v>18</v>
      </c>
      <c r="M2615">
        <v>12</v>
      </c>
      <c r="N2615">
        <v>15</v>
      </c>
      <c r="O2615">
        <v>1472</v>
      </c>
    </row>
    <row r="2616" spans="1:15">
      <c r="A2616" t="s">
        <v>16</v>
      </c>
      <c r="B2616" t="s">
        <v>30</v>
      </c>
      <c r="C2616">
        <v>2011</v>
      </c>
      <c r="D2616">
        <v>38</v>
      </c>
      <c r="E2616" t="s">
        <v>18</v>
      </c>
      <c r="F2616">
        <v>0.85767899999999997</v>
      </c>
      <c r="G2616" t="s">
        <v>18</v>
      </c>
      <c r="H2616" t="s">
        <v>18</v>
      </c>
      <c r="I2616" t="s">
        <v>18</v>
      </c>
      <c r="J2616" t="s">
        <v>18</v>
      </c>
      <c r="K2616" t="s">
        <v>18</v>
      </c>
      <c r="L2616" t="s">
        <v>18</v>
      </c>
      <c r="M2616">
        <v>32</v>
      </c>
      <c r="N2616">
        <v>6</v>
      </c>
      <c r="O2616">
        <v>3731</v>
      </c>
    </row>
    <row r="2617" spans="1:15">
      <c r="A2617" t="s">
        <v>16</v>
      </c>
      <c r="B2617" t="s">
        <v>31</v>
      </c>
      <c r="C2617">
        <v>2011</v>
      </c>
      <c r="D2617">
        <v>38</v>
      </c>
      <c r="E2617" t="s">
        <v>18</v>
      </c>
      <c r="F2617">
        <v>1.93042</v>
      </c>
      <c r="G2617" t="s">
        <v>18</v>
      </c>
      <c r="H2617" t="s">
        <v>18</v>
      </c>
      <c r="I2617" t="s">
        <v>18</v>
      </c>
      <c r="J2617" t="s">
        <v>18</v>
      </c>
      <c r="K2617" t="s">
        <v>18</v>
      </c>
      <c r="L2617" t="s">
        <v>18</v>
      </c>
      <c r="M2617">
        <v>541</v>
      </c>
      <c r="N2617">
        <v>52</v>
      </c>
      <c r="O2617">
        <v>28025</v>
      </c>
    </row>
    <row r="2618" spans="1:15">
      <c r="A2618" t="s">
        <v>16</v>
      </c>
      <c r="B2618" t="s">
        <v>32</v>
      </c>
      <c r="C2618">
        <v>2011</v>
      </c>
      <c r="D2618">
        <v>38</v>
      </c>
      <c r="E2618" t="s">
        <v>18</v>
      </c>
      <c r="F2618">
        <v>0.65415900000000005</v>
      </c>
      <c r="G2618" t="s">
        <v>18</v>
      </c>
      <c r="H2618" t="s">
        <v>18</v>
      </c>
      <c r="I2618" t="s">
        <v>18</v>
      </c>
      <c r="J2618" t="s">
        <v>18</v>
      </c>
      <c r="K2618" t="s">
        <v>18</v>
      </c>
      <c r="L2618" t="s">
        <v>18</v>
      </c>
      <c r="M2618">
        <v>53</v>
      </c>
      <c r="N2618">
        <v>30</v>
      </c>
      <c r="O2618">
        <v>8102</v>
      </c>
    </row>
    <row r="2619" spans="1:15">
      <c r="A2619" t="s">
        <v>16</v>
      </c>
      <c r="B2619" t="s">
        <v>33</v>
      </c>
      <c r="C2619">
        <v>2011</v>
      </c>
      <c r="D2619">
        <v>38</v>
      </c>
      <c r="E2619" t="s">
        <v>18</v>
      </c>
      <c r="F2619">
        <v>0.28420600000000001</v>
      </c>
      <c r="G2619" t="s">
        <v>18</v>
      </c>
      <c r="H2619" t="s">
        <v>18</v>
      </c>
      <c r="I2619" t="s">
        <v>18</v>
      </c>
      <c r="J2619" t="s">
        <v>18</v>
      </c>
      <c r="K2619" t="s">
        <v>18</v>
      </c>
      <c r="L2619" t="s">
        <v>18</v>
      </c>
      <c r="M2619">
        <v>7</v>
      </c>
      <c r="N2619">
        <v>7</v>
      </c>
      <c r="O2619">
        <v>2463</v>
      </c>
    </row>
    <row r="2620" spans="1:15">
      <c r="A2620" t="s">
        <v>16</v>
      </c>
      <c r="B2620" t="s">
        <v>34</v>
      </c>
      <c r="C2620">
        <v>2011</v>
      </c>
      <c r="D2620">
        <v>38</v>
      </c>
      <c r="E2620" t="s">
        <v>18</v>
      </c>
      <c r="F2620">
        <v>0.59090900000000002</v>
      </c>
      <c r="G2620" t="s">
        <v>18</v>
      </c>
      <c r="H2620" t="s">
        <v>18</v>
      </c>
      <c r="I2620" t="s">
        <v>18</v>
      </c>
      <c r="J2620" t="s">
        <v>18</v>
      </c>
      <c r="K2620" t="s">
        <v>18</v>
      </c>
      <c r="L2620" t="s">
        <v>18</v>
      </c>
      <c r="M2620">
        <v>26</v>
      </c>
      <c r="N2620">
        <v>19</v>
      </c>
      <c r="O2620">
        <v>4400</v>
      </c>
    </row>
    <row r="2621" spans="1:15">
      <c r="A2621" t="s">
        <v>16</v>
      </c>
      <c r="B2621" t="s">
        <v>35</v>
      </c>
      <c r="C2621">
        <v>2011</v>
      </c>
      <c r="D2621">
        <v>38</v>
      </c>
      <c r="E2621" t="s">
        <v>18</v>
      </c>
      <c r="F2621">
        <v>2.7825699999999998E-2</v>
      </c>
      <c r="G2621" t="s">
        <v>18</v>
      </c>
      <c r="H2621" t="s">
        <v>18</v>
      </c>
      <c r="I2621" t="s">
        <v>18</v>
      </c>
      <c r="J2621" t="s">
        <v>18</v>
      </c>
      <c r="K2621" t="s">
        <v>18</v>
      </c>
      <c r="L2621" t="s">
        <v>18</v>
      </c>
      <c r="M2621">
        <v>5</v>
      </c>
      <c r="N2621">
        <v>8</v>
      </c>
      <c r="O2621">
        <v>17969</v>
      </c>
    </row>
    <row r="2622" spans="1:15">
      <c r="A2622" t="s">
        <v>16</v>
      </c>
      <c r="B2622" t="s">
        <v>36</v>
      </c>
      <c r="C2622">
        <v>2011</v>
      </c>
      <c r="D2622">
        <v>38</v>
      </c>
      <c r="E2622" t="s">
        <v>18</v>
      </c>
      <c r="F2622">
        <v>3.1650999999999998</v>
      </c>
      <c r="G2622" t="s">
        <v>18</v>
      </c>
      <c r="H2622" t="s">
        <v>18</v>
      </c>
      <c r="I2622" t="s">
        <v>18</v>
      </c>
      <c r="J2622" t="s">
        <v>18</v>
      </c>
      <c r="K2622" t="s">
        <v>18</v>
      </c>
      <c r="L2622" t="s">
        <v>18</v>
      </c>
      <c r="M2622">
        <v>37</v>
      </c>
      <c r="N2622">
        <v>3</v>
      </c>
      <c r="O2622">
        <v>1169</v>
      </c>
    </row>
    <row r="2623" spans="1:15">
      <c r="A2623" t="s">
        <v>16</v>
      </c>
      <c r="B2623" t="s">
        <v>37</v>
      </c>
      <c r="C2623">
        <v>2011</v>
      </c>
      <c r="D2623">
        <v>38</v>
      </c>
      <c r="E2623" t="s">
        <v>18</v>
      </c>
      <c r="F2623">
        <v>0.42339199999999999</v>
      </c>
      <c r="G2623" t="s">
        <v>18</v>
      </c>
      <c r="H2623" t="s">
        <v>18</v>
      </c>
      <c r="I2623" t="s">
        <v>18</v>
      </c>
      <c r="J2623" t="s">
        <v>18</v>
      </c>
      <c r="K2623" t="s">
        <v>18</v>
      </c>
      <c r="L2623" t="s">
        <v>18</v>
      </c>
      <c r="M2623">
        <v>16</v>
      </c>
      <c r="N2623">
        <v>20</v>
      </c>
      <c r="O2623">
        <v>3779</v>
      </c>
    </row>
    <row r="2624" spans="1:15">
      <c r="A2624" t="s">
        <v>16</v>
      </c>
      <c r="B2624" t="s">
        <v>38</v>
      </c>
      <c r="C2624">
        <v>2011</v>
      </c>
      <c r="D2624">
        <v>38</v>
      </c>
      <c r="E2624" t="s">
        <v>18</v>
      </c>
      <c r="F2624">
        <v>2.0956999999999999</v>
      </c>
      <c r="G2624" t="s">
        <v>18</v>
      </c>
      <c r="H2624" t="s">
        <v>18</v>
      </c>
      <c r="I2624" t="s">
        <v>18</v>
      </c>
      <c r="J2624" t="s">
        <v>18</v>
      </c>
      <c r="K2624" t="s">
        <v>18</v>
      </c>
      <c r="L2624" t="s">
        <v>18</v>
      </c>
      <c r="M2624">
        <v>113</v>
      </c>
      <c r="N2624">
        <v>6</v>
      </c>
      <c r="O2624">
        <v>5392</v>
      </c>
    </row>
    <row r="2625" spans="1:15">
      <c r="A2625" t="s">
        <v>16</v>
      </c>
      <c r="B2625" t="s">
        <v>39</v>
      </c>
      <c r="C2625">
        <v>2011</v>
      </c>
      <c r="D2625">
        <v>38</v>
      </c>
      <c r="E2625" t="s">
        <v>18</v>
      </c>
      <c r="F2625">
        <v>0.667404</v>
      </c>
      <c r="G2625" t="s">
        <v>18</v>
      </c>
      <c r="H2625" t="s">
        <v>18</v>
      </c>
      <c r="I2625" t="s">
        <v>18</v>
      </c>
      <c r="J2625" t="s">
        <v>18</v>
      </c>
      <c r="K2625" t="s">
        <v>18</v>
      </c>
      <c r="L2625" t="s">
        <v>18</v>
      </c>
      <c r="M2625">
        <v>169</v>
      </c>
      <c r="N2625">
        <v>30</v>
      </c>
      <c r="O2625">
        <v>25322</v>
      </c>
    </row>
    <row r="2626" spans="1:15">
      <c r="A2626" t="s">
        <v>16</v>
      </c>
      <c r="B2626" t="s">
        <v>40</v>
      </c>
      <c r="C2626">
        <v>2011</v>
      </c>
      <c r="D2626">
        <v>38</v>
      </c>
      <c r="E2626" t="s">
        <v>18</v>
      </c>
      <c r="F2626">
        <v>0.44023299999999999</v>
      </c>
      <c r="G2626" t="s">
        <v>18</v>
      </c>
      <c r="H2626" t="s">
        <v>18</v>
      </c>
      <c r="I2626" t="s">
        <v>18</v>
      </c>
      <c r="J2626" t="s">
        <v>18</v>
      </c>
      <c r="K2626" t="s">
        <v>18</v>
      </c>
      <c r="L2626" t="s">
        <v>18</v>
      </c>
      <c r="M2626">
        <v>59</v>
      </c>
      <c r="N2626">
        <v>39</v>
      </c>
      <c r="O2626">
        <v>13402</v>
      </c>
    </row>
    <row r="2627" spans="1:15">
      <c r="A2627" t="s">
        <v>16</v>
      </c>
      <c r="B2627" t="s">
        <v>41</v>
      </c>
      <c r="C2627">
        <v>2011</v>
      </c>
      <c r="D2627">
        <v>38</v>
      </c>
      <c r="E2627" t="s">
        <v>18</v>
      </c>
      <c r="F2627">
        <v>1.0989</v>
      </c>
      <c r="G2627" t="s">
        <v>18</v>
      </c>
      <c r="H2627" t="s">
        <v>18</v>
      </c>
      <c r="I2627" t="s">
        <v>18</v>
      </c>
      <c r="J2627" t="s">
        <v>18</v>
      </c>
      <c r="K2627" t="s">
        <v>18</v>
      </c>
      <c r="L2627" t="s">
        <v>18</v>
      </c>
      <c r="M2627">
        <v>27</v>
      </c>
      <c r="N2627">
        <v>6</v>
      </c>
      <c r="O2627">
        <v>2457</v>
      </c>
    </row>
    <row r="2628" spans="1:15">
      <c r="A2628" t="s">
        <v>16</v>
      </c>
      <c r="B2628" t="s">
        <v>42</v>
      </c>
      <c r="C2628">
        <v>2011</v>
      </c>
      <c r="D2628">
        <v>38</v>
      </c>
      <c r="E2628" t="s">
        <v>18</v>
      </c>
      <c r="F2628">
        <v>2.4318499999999998</v>
      </c>
      <c r="G2628" t="s">
        <v>18</v>
      </c>
      <c r="H2628" t="s">
        <v>18</v>
      </c>
      <c r="I2628" t="s">
        <v>18</v>
      </c>
      <c r="J2628" t="s">
        <v>18</v>
      </c>
      <c r="K2628" t="s">
        <v>18</v>
      </c>
      <c r="L2628" t="s">
        <v>18</v>
      </c>
      <c r="M2628">
        <v>339</v>
      </c>
      <c r="N2628">
        <v>35</v>
      </c>
      <c r="O2628">
        <v>13940</v>
      </c>
    </row>
    <row r="2629" spans="1:15">
      <c r="A2629" t="s">
        <v>16</v>
      </c>
      <c r="B2629" t="s">
        <v>43</v>
      </c>
      <c r="C2629">
        <v>2011</v>
      </c>
      <c r="D2629">
        <v>38</v>
      </c>
      <c r="E2629" t="s">
        <v>18</v>
      </c>
      <c r="F2629">
        <v>0.27043299999999998</v>
      </c>
      <c r="G2629" t="s">
        <v>18</v>
      </c>
      <c r="H2629" t="s">
        <v>18</v>
      </c>
      <c r="I2629" t="s">
        <v>18</v>
      </c>
      <c r="J2629" t="s">
        <v>18</v>
      </c>
      <c r="K2629" t="s">
        <v>18</v>
      </c>
      <c r="L2629" t="s">
        <v>18</v>
      </c>
      <c r="M2629">
        <v>9</v>
      </c>
      <c r="N2629">
        <v>19</v>
      </c>
      <c r="O2629">
        <v>3328</v>
      </c>
    </row>
    <row r="2630" spans="1:15">
      <c r="A2630" t="s">
        <v>16</v>
      </c>
      <c r="B2630" t="s">
        <v>44</v>
      </c>
      <c r="C2630">
        <v>2011</v>
      </c>
      <c r="D2630">
        <v>38</v>
      </c>
      <c r="E2630" t="s">
        <v>18</v>
      </c>
      <c r="F2630">
        <v>5.3022300000000001E-2</v>
      </c>
      <c r="G2630" t="s">
        <v>18</v>
      </c>
      <c r="H2630" t="s">
        <v>18</v>
      </c>
      <c r="I2630" t="s">
        <v>18</v>
      </c>
      <c r="J2630" t="s">
        <v>18</v>
      </c>
      <c r="K2630" t="s">
        <v>18</v>
      </c>
      <c r="L2630" t="s">
        <v>18</v>
      </c>
      <c r="M2630">
        <v>1</v>
      </c>
      <c r="N2630">
        <v>5</v>
      </c>
      <c r="O2630">
        <v>1886</v>
      </c>
    </row>
    <row r="2631" spans="1:15">
      <c r="A2631" t="s">
        <v>16</v>
      </c>
      <c r="B2631" t="s">
        <v>45</v>
      </c>
      <c r="C2631">
        <v>2011</v>
      </c>
      <c r="D2631">
        <v>38</v>
      </c>
      <c r="E2631" t="s">
        <v>18</v>
      </c>
      <c r="F2631">
        <v>1.0954600000000001</v>
      </c>
      <c r="G2631" t="s">
        <v>18</v>
      </c>
      <c r="H2631" t="s">
        <v>18</v>
      </c>
      <c r="I2631" t="s">
        <v>18</v>
      </c>
      <c r="J2631" t="s">
        <v>18</v>
      </c>
      <c r="K2631" t="s">
        <v>18</v>
      </c>
      <c r="L2631" t="s">
        <v>18</v>
      </c>
      <c r="M2631">
        <v>14</v>
      </c>
      <c r="N2631">
        <v>10</v>
      </c>
      <c r="O2631">
        <v>1278</v>
      </c>
    </row>
    <row r="2632" spans="1:15">
      <c r="A2632" t="s">
        <v>16</v>
      </c>
      <c r="B2632" t="s">
        <v>46</v>
      </c>
      <c r="C2632">
        <v>2011</v>
      </c>
      <c r="D2632">
        <v>38</v>
      </c>
      <c r="E2632" t="s">
        <v>18</v>
      </c>
      <c r="F2632">
        <v>0.54193199999999997</v>
      </c>
      <c r="G2632" t="s">
        <v>18</v>
      </c>
      <c r="H2632" t="s">
        <v>18</v>
      </c>
      <c r="I2632" t="s">
        <v>18</v>
      </c>
      <c r="J2632" t="s">
        <v>18</v>
      </c>
      <c r="K2632" t="s">
        <v>18</v>
      </c>
      <c r="L2632" t="s">
        <v>18</v>
      </c>
      <c r="M2632">
        <v>40</v>
      </c>
      <c r="N2632">
        <v>20</v>
      </c>
      <c r="O2632">
        <v>7381</v>
      </c>
    </row>
    <row r="2633" spans="1:15">
      <c r="A2633" t="s">
        <v>16</v>
      </c>
      <c r="B2633" t="s">
        <v>47</v>
      </c>
      <c r="C2633">
        <v>2011</v>
      </c>
      <c r="D2633">
        <v>38</v>
      </c>
      <c r="E2633" t="s">
        <v>18</v>
      </c>
      <c r="F2633">
        <v>8.7260000000000004E-2</v>
      </c>
      <c r="G2633" t="s">
        <v>18</v>
      </c>
      <c r="H2633" t="s">
        <v>18</v>
      </c>
      <c r="I2633" t="s">
        <v>18</v>
      </c>
      <c r="J2633" t="s">
        <v>18</v>
      </c>
      <c r="K2633" t="s">
        <v>18</v>
      </c>
      <c r="L2633" t="s">
        <v>18</v>
      </c>
      <c r="M2633">
        <v>3</v>
      </c>
      <c r="N2633">
        <v>17</v>
      </c>
      <c r="O2633">
        <v>3438</v>
      </c>
    </row>
    <row r="2634" spans="1:15">
      <c r="A2634" t="s">
        <v>16</v>
      </c>
      <c r="B2634" t="s">
        <v>48</v>
      </c>
      <c r="C2634">
        <v>2011</v>
      </c>
      <c r="D2634">
        <v>38</v>
      </c>
      <c r="E2634" t="s">
        <v>18</v>
      </c>
      <c r="F2634">
        <v>0.45889099999999999</v>
      </c>
      <c r="G2634" t="s">
        <v>18</v>
      </c>
      <c r="H2634" t="s">
        <v>18</v>
      </c>
      <c r="I2634" t="s">
        <v>18</v>
      </c>
      <c r="J2634" t="s">
        <v>18</v>
      </c>
      <c r="K2634" t="s">
        <v>18</v>
      </c>
      <c r="L2634" t="s">
        <v>18</v>
      </c>
      <c r="M2634">
        <v>24</v>
      </c>
      <c r="N2634">
        <v>17</v>
      </c>
      <c r="O2634">
        <v>5230</v>
      </c>
    </row>
    <row r="2635" spans="1:15">
      <c r="A2635" t="s">
        <v>16</v>
      </c>
      <c r="B2635" t="s">
        <v>49</v>
      </c>
      <c r="C2635">
        <v>2011</v>
      </c>
      <c r="D2635">
        <v>38</v>
      </c>
      <c r="E2635" t="s">
        <v>18</v>
      </c>
      <c r="F2635">
        <v>1.44248</v>
      </c>
      <c r="G2635" t="s">
        <v>18</v>
      </c>
      <c r="H2635" t="s">
        <v>18</v>
      </c>
      <c r="I2635" t="s">
        <v>18</v>
      </c>
      <c r="J2635" t="s">
        <v>18</v>
      </c>
      <c r="K2635" t="s">
        <v>18</v>
      </c>
      <c r="L2635" t="s">
        <v>18</v>
      </c>
      <c r="M2635">
        <v>80</v>
      </c>
      <c r="N2635">
        <v>13</v>
      </c>
      <c r="O2635">
        <v>5546</v>
      </c>
    </row>
    <row r="2636" spans="1:15">
      <c r="A2636" t="s">
        <v>16</v>
      </c>
      <c r="B2636" t="s">
        <v>50</v>
      </c>
      <c r="C2636">
        <v>2011</v>
      </c>
      <c r="D2636">
        <v>38</v>
      </c>
      <c r="E2636" t="s">
        <v>18</v>
      </c>
      <c r="F2636">
        <v>0.28259499999999999</v>
      </c>
      <c r="G2636" t="s">
        <v>18</v>
      </c>
      <c r="H2636" t="s">
        <v>18</v>
      </c>
      <c r="I2636" t="s">
        <v>18</v>
      </c>
      <c r="J2636" t="s">
        <v>18</v>
      </c>
      <c r="K2636" t="s">
        <v>18</v>
      </c>
      <c r="L2636" t="s">
        <v>18</v>
      </c>
      <c r="M2636">
        <v>22</v>
      </c>
      <c r="N2636">
        <v>52</v>
      </c>
      <c r="O2636">
        <v>7785</v>
      </c>
    </row>
    <row r="2637" spans="1:15">
      <c r="A2637" t="s">
        <v>16</v>
      </c>
      <c r="B2637" t="s">
        <v>51</v>
      </c>
      <c r="C2637">
        <v>2011</v>
      </c>
      <c r="D2637">
        <v>38</v>
      </c>
      <c r="E2637" t="s">
        <v>18</v>
      </c>
      <c r="F2637">
        <v>0.52098</v>
      </c>
      <c r="G2637" t="s">
        <v>18</v>
      </c>
      <c r="H2637" t="s">
        <v>18</v>
      </c>
      <c r="I2637" t="s">
        <v>18</v>
      </c>
      <c r="J2637" t="s">
        <v>18</v>
      </c>
      <c r="K2637" t="s">
        <v>18</v>
      </c>
      <c r="L2637" t="s">
        <v>18</v>
      </c>
      <c r="M2637">
        <v>37</v>
      </c>
      <c r="N2637">
        <v>23</v>
      </c>
      <c r="O2637">
        <v>7102</v>
      </c>
    </row>
    <row r="2638" spans="1:15">
      <c r="A2638" t="s">
        <v>16</v>
      </c>
      <c r="B2638" t="s">
        <v>52</v>
      </c>
      <c r="C2638">
        <v>2011</v>
      </c>
      <c r="D2638">
        <v>38</v>
      </c>
      <c r="E2638" t="s">
        <v>18</v>
      </c>
      <c r="F2638">
        <v>0.593692</v>
      </c>
      <c r="G2638" t="s">
        <v>18</v>
      </c>
      <c r="H2638" t="s">
        <v>18</v>
      </c>
      <c r="I2638" t="s">
        <v>18</v>
      </c>
      <c r="J2638" t="s">
        <v>18</v>
      </c>
      <c r="K2638" t="s">
        <v>18</v>
      </c>
      <c r="L2638" t="s">
        <v>18</v>
      </c>
      <c r="M2638">
        <v>32</v>
      </c>
      <c r="N2638">
        <v>14</v>
      </c>
      <c r="O2638">
        <v>5390</v>
      </c>
    </row>
    <row r="2639" spans="1:15">
      <c r="A2639" t="s">
        <v>16</v>
      </c>
      <c r="B2639" t="s">
        <v>53</v>
      </c>
      <c r="C2639">
        <v>2011</v>
      </c>
      <c r="D2639">
        <v>38</v>
      </c>
      <c r="E2639" t="s">
        <v>18</v>
      </c>
      <c r="F2639">
        <v>0.103135</v>
      </c>
      <c r="G2639" t="s">
        <v>18</v>
      </c>
      <c r="H2639" t="s">
        <v>18</v>
      </c>
      <c r="I2639" t="s">
        <v>18</v>
      </c>
      <c r="J2639" t="s">
        <v>18</v>
      </c>
      <c r="K2639" t="s">
        <v>18</v>
      </c>
      <c r="L2639" t="s">
        <v>18</v>
      </c>
      <c r="M2639">
        <v>10</v>
      </c>
      <c r="N2639">
        <v>31</v>
      </c>
      <c r="O2639">
        <v>9696</v>
      </c>
    </row>
    <row r="2640" spans="1:15">
      <c r="A2640" t="s">
        <v>16</v>
      </c>
      <c r="B2640" t="s">
        <v>54</v>
      </c>
      <c r="C2640">
        <v>2011</v>
      </c>
      <c r="D2640">
        <v>38</v>
      </c>
      <c r="E2640" t="s">
        <v>18</v>
      </c>
      <c r="F2640">
        <v>0.31631300000000001</v>
      </c>
      <c r="G2640" t="s">
        <v>18</v>
      </c>
      <c r="H2640" t="s">
        <v>18</v>
      </c>
      <c r="I2640" t="s">
        <v>18</v>
      </c>
      <c r="J2640" t="s">
        <v>18</v>
      </c>
      <c r="K2640" t="s">
        <v>18</v>
      </c>
      <c r="L2640" t="s">
        <v>18</v>
      </c>
      <c r="M2640">
        <v>7</v>
      </c>
      <c r="N2640">
        <v>16</v>
      </c>
      <c r="O2640">
        <v>2213</v>
      </c>
    </row>
    <row r="2641" spans="1:15">
      <c r="A2641" t="s">
        <v>16</v>
      </c>
      <c r="B2641" t="s">
        <v>55</v>
      </c>
      <c r="C2641">
        <v>2011</v>
      </c>
      <c r="D2641">
        <v>38</v>
      </c>
      <c r="E2641" t="s">
        <v>18</v>
      </c>
      <c r="F2641">
        <v>1.14144</v>
      </c>
      <c r="G2641" t="s">
        <v>18</v>
      </c>
      <c r="H2641" t="s">
        <v>18</v>
      </c>
      <c r="I2641" t="s">
        <v>18</v>
      </c>
      <c r="J2641" t="s">
        <v>18</v>
      </c>
      <c r="K2641" t="s">
        <v>18</v>
      </c>
      <c r="L2641" t="s">
        <v>18</v>
      </c>
      <c r="M2641">
        <v>23</v>
      </c>
      <c r="N2641">
        <v>9</v>
      </c>
      <c r="O2641">
        <v>2015</v>
      </c>
    </row>
    <row r="2642" spans="1:15">
      <c r="A2642" t="s">
        <v>16</v>
      </c>
      <c r="B2642" t="s">
        <v>56</v>
      </c>
      <c r="C2642">
        <v>2011</v>
      </c>
      <c r="D2642">
        <v>38</v>
      </c>
      <c r="E2642" t="s">
        <v>18</v>
      </c>
      <c r="F2642">
        <v>0.97873500000000002</v>
      </c>
      <c r="G2642" t="s">
        <v>18</v>
      </c>
      <c r="H2642" t="s">
        <v>18</v>
      </c>
      <c r="I2642" t="s">
        <v>18</v>
      </c>
      <c r="J2642" t="s">
        <v>18</v>
      </c>
      <c r="K2642" t="s">
        <v>18</v>
      </c>
      <c r="L2642" t="s">
        <v>18</v>
      </c>
      <c r="M2642">
        <v>139</v>
      </c>
      <c r="N2642">
        <v>38</v>
      </c>
      <c r="O2642">
        <v>14202</v>
      </c>
    </row>
    <row r="2643" spans="1:15">
      <c r="A2643" t="s">
        <v>16</v>
      </c>
      <c r="B2643" t="s">
        <v>57</v>
      </c>
      <c r="C2643">
        <v>2011</v>
      </c>
      <c r="D2643">
        <v>38</v>
      </c>
      <c r="E2643" t="s">
        <v>18</v>
      </c>
      <c r="F2643">
        <v>0.10915</v>
      </c>
      <c r="G2643" t="s">
        <v>18</v>
      </c>
      <c r="H2643" t="s">
        <v>18</v>
      </c>
      <c r="I2643" t="s">
        <v>18</v>
      </c>
      <c r="J2643" t="s">
        <v>18</v>
      </c>
      <c r="K2643" t="s">
        <v>18</v>
      </c>
      <c r="L2643" t="s">
        <v>18</v>
      </c>
      <c r="M2643">
        <v>6</v>
      </c>
      <c r="N2643">
        <v>15</v>
      </c>
      <c r="O2643">
        <v>5497</v>
      </c>
    </row>
    <row r="2644" spans="1:15">
      <c r="A2644" t="s">
        <v>16</v>
      </c>
      <c r="B2644" t="s">
        <v>58</v>
      </c>
      <c r="C2644">
        <v>2011</v>
      </c>
      <c r="D2644">
        <v>38</v>
      </c>
      <c r="E2644" t="s">
        <v>18</v>
      </c>
      <c r="F2644">
        <v>0.179921</v>
      </c>
      <c r="G2644" t="s">
        <v>18</v>
      </c>
      <c r="H2644" t="s">
        <v>18</v>
      </c>
      <c r="I2644" t="s">
        <v>18</v>
      </c>
      <c r="J2644" t="s">
        <v>18</v>
      </c>
      <c r="K2644" t="s">
        <v>18</v>
      </c>
      <c r="L2644" t="s">
        <v>18</v>
      </c>
      <c r="M2644">
        <v>10</v>
      </c>
      <c r="N2644">
        <v>13</v>
      </c>
      <c r="O2644">
        <v>5558</v>
      </c>
    </row>
    <row r="2645" spans="1:15">
      <c r="A2645" t="s">
        <v>16</v>
      </c>
      <c r="B2645" t="s">
        <v>59</v>
      </c>
      <c r="C2645">
        <v>2011</v>
      </c>
      <c r="D2645">
        <v>38</v>
      </c>
      <c r="E2645" t="s">
        <v>18</v>
      </c>
      <c r="F2645">
        <v>0.46274900000000002</v>
      </c>
      <c r="G2645" t="s">
        <v>18</v>
      </c>
      <c r="H2645" t="s">
        <v>18</v>
      </c>
      <c r="I2645" t="s">
        <v>18</v>
      </c>
      <c r="J2645" t="s">
        <v>18</v>
      </c>
      <c r="K2645" t="s">
        <v>18</v>
      </c>
      <c r="L2645" t="s">
        <v>18</v>
      </c>
      <c r="M2645">
        <v>20</v>
      </c>
      <c r="N2645">
        <v>16</v>
      </c>
      <c r="O2645">
        <v>4322</v>
      </c>
    </row>
    <row r="2646" spans="1:15">
      <c r="A2646" t="s">
        <v>16</v>
      </c>
      <c r="B2646" t="s">
        <v>60</v>
      </c>
      <c r="C2646">
        <v>2011</v>
      </c>
      <c r="D2646">
        <v>38</v>
      </c>
      <c r="E2646" t="s">
        <v>18</v>
      </c>
      <c r="F2646">
        <v>0.36059999999999998</v>
      </c>
      <c r="G2646" t="s">
        <v>18</v>
      </c>
      <c r="H2646" t="s">
        <v>18</v>
      </c>
      <c r="I2646" t="s">
        <v>18</v>
      </c>
      <c r="J2646" t="s">
        <v>18</v>
      </c>
      <c r="K2646" t="s">
        <v>18</v>
      </c>
      <c r="L2646" t="s">
        <v>18</v>
      </c>
      <c r="M2646">
        <v>38</v>
      </c>
      <c r="N2646">
        <v>51</v>
      </c>
      <c r="O2646">
        <v>10538</v>
      </c>
    </row>
    <row r="2647" spans="1:15">
      <c r="A2647" t="s">
        <v>16</v>
      </c>
      <c r="B2647" t="s">
        <v>61</v>
      </c>
      <c r="C2647">
        <v>2011</v>
      </c>
      <c r="D2647">
        <v>38</v>
      </c>
      <c r="E2647" t="s">
        <v>18</v>
      </c>
      <c r="F2647">
        <v>1.6023499999999999</v>
      </c>
      <c r="G2647" t="s">
        <v>18</v>
      </c>
      <c r="H2647" t="s">
        <v>18</v>
      </c>
      <c r="I2647" t="s">
        <v>18</v>
      </c>
      <c r="J2647" t="s">
        <v>18</v>
      </c>
      <c r="K2647" t="s">
        <v>18</v>
      </c>
      <c r="L2647" t="s">
        <v>18</v>
      </c>
      <c r="M2647">
        <v>568</v>
      </c>
      <c r="N2647">
        <v>42</v>
      </c>
      <c r="O2647">
        <v>35448</v>
      </c>
    </row>
    <row r="2648" spans="1:15">
      <c r="A2648" t="s">
        <v>16</v>
      </c>
      <c r="B2648" t="s">
        <v>62</v>
      </c>
      <c r="C2648">
        <v>2011</v>
      </c>
      <c r="D2648">
        <v>38</v>
      </c>
      <c r="E2648" t="s">
        <v>18</v>
      </c>
      <c r="F2648">
        <v>0.76554299999999997</v>
      </c>
      <c r="G2648" t="s">
        <v>18</v>
      </c>
      <c r="H2648" t="s">
        <v>18</v>
      </c>
      <c r="I2648" t="s">
        <v>18</v>
      </c>
      <c r="J2648" t="s">
        <v>18</v>
      </c>
      <c r="K2648" t="s">
        <v>18</v>
      </c>
      <c r="L2648" t="s">
        <v>18</v>
      </c>
      <c r="M2648">
        <v>99</v>
      </c>
      <c r="N2648">
        <v>29</v>
      </c>
      <c r="O2648">
        <v>12932</v>
      </c>
    </row>
    <row r="2649" spans="1:15">
      <c r="A2649" t="s">
        <v>16</v>
      </c>
      <c r="B2649" t="s">
        <v>63</v>
      </c>
      <c r="C2649">
        <v>2011</v>
      </c>
      <c r="D2649">
        <v>38</v>
      </c>
      <c r="E2649" t="s">
        <v>18</v>
      </c>
      <c r="F2649">
        <v>1.1092599999999999</v>
      </c>
      <c r="G2649" t="s">
        <v>18</v>
      </c>
      <c r="H2649" t="s">
        <v>18</v>
      </c>
      <c r="I2649" t="s">
        <v>18</v>
      </c>
      <c r="J2649" t="s">
        <v>18</v>
      </c>
      <c r="K2649" t="s">
        <v>18</v>
      </c>
      <c r="L2649" t="s">
        <v>18</v>
      </c>
      <c r="M2649">
        <v>20</v>
      </c>
      <c r="N2649">
        <v>7</v>
      </c>
      <c r="O2649">
        <v>1803</v>
      </c>
    </row>
    <row r="2650" spans="1:15">
      <c r="A2650" t="s">
        <v>16</v>
      </c>
      <c r="B2650" t="s">
        <v>64</v>
      </c>
      <c r="C2650">
        <v>2011</v>
      </c>
      <c r="D2650">
        <v>38</v>
      </c>
      <c r="E2650" t="s">
        <v>18</v>
      </c>
      <c r="F2650">
        <v>1.08084</v>
      </c>
      <c r="G2650" t="s">
        <v>18</v>
      </c>
      <c r="H2650" t="s">
        <v>18</v>
      </c>
      <c r="I2650" t="s">
        <v>18</v>
      </c>
      <c r="J2650" t="s">
        <v>18</v>
      </c>
      <c r="K2650" t="s">
        <v>18</v>
      </c>
      <c r="L2650" t="s">
        <v>18</v>
      </c>
      <c r="M2650">
        <v>714</v>
      </c>
      <c r="N2650">
        <v>86</v>
      </c>
      <c r="O2650">
        <v>66060</v>
      </c>
    </row>
    <row r="2651" spans="1:15">
      <c r="A2651" t="s">
        <v>16</v>
      </c>
      <c r="B2651" t="s">
        <v>65</v>
      </c>
      <c r="C2651">
        <v>2011</v>
      </c>
      <c r="D2651">
        <v>38</v>
      </c>
      <c r="E2651" t="s">
        <v>18</v>
      </c>
      <c r="F2651">
        <v>0.22409000000000001</v>
      </c>
      <c r="G2651" t="s">
        <v>18</v>
      </c>
      <c r="H2651" t="s">
        <v>18</v>
      </c>
      <c r="I2651" t="s">
        <v>18</v>
      </c>
      <c r="J2651" t="s">
        <v>18</v>
      </c>
      <c r="K2651" t="s">
        <v>18</v>
      </c>
      <c r="L2651" t="s">
        <v>18</v>
      </c>
      <c r="M2651">
        <v>4</v>
      </c>
      <c r="N2651">
        <v>6</v>
      </c>
      <c r="O2651">
        <v>1785</v>
      </c>
    </row>
    <row r="2652" spans="1:15">
      <c r="A2652" t="s">
        <v>16</v>
      </c>
      <c r="B2652" t="s">
        <v>66</v>
      </c>
      <c r="C2652">
        <v>2011</v>
      </c>
      <c r="D2652">
        <v>38</v>
      </c>
      <c r="E2652" t="s">
        <v>18</v>
      </c>
      <c r="F2652">
        <v>0.87920500000000001</v>
      </c>
      <c r="G2652" t="s">
        <v>18</v>
      </c>
      <c r="H2652" t="s">
        <v>18</v>
      </c>
      <c r="I2652" t="s">
        <v>18</v>
      </c>
      <c r="J2652" t="s">
        <v>18</v>
      </c>
      <c r="K2652" t="s">
        <v>18</v>
      </c>
      <c r="L2652" t="s">
        <v>18</v>
      </c>
      <c r="M2652">
        <v>69</v>
      </c>
      <c r="N2652">
        <v>27</v>
      </c>
      <c r="O2652">
        <v>7848</v>
      </c>
    </row>
    <row r="2653" spans="1:15">
      <c r="A2653" t="s">
        <v>16</v>
      </c>
      <c r="B2653" t="s">
        <v>67</v>
      </c>
      <c r="C2653">
        <v>2011</v>
      </c>
      <c r="D2653">
        <v>38</v>
      </c>
      <c r="E2653" t="s">
        <v>18</v>
      </c>
      <c r="F2653">
        <v>0.51978100000000005</v>
      </c>
      <c r="G2653" t="s">
        <v>18</v>
      </c>
      <c r="H2653" t="s">
        <v>18</v>
      </c>
      <c r="I2653" t="s">
        <v>18</v>
      </c>
      <c r="J2653" t="s">
        <v>18</v>
      </c>
      <c r="K2653" t="s">
        <v>18</v>
      </c>
      <c r="L2653" t="s">
        <v>18</v>
      </c>
      <c r="M2653">
        <v>18</v>
      </c>
      <c r="N2653">
        <v>34</v>
      </c>
      <c r="O2653">
        <v>3463</v>
      </c>
    </row>
    <row r="2654" spans="1:15">
      <c r="A2654" t="s">
        <v>16</v>
      </c>
      <c r="B2654" t="s">
        <v>68</v>
      </c>
      <c r="C2654">
        <v>2011</v>
      </c>
      <c r="D2654">
        <v>38</v>
      </c>
      <c r="E2654" t="s">
        <v>18</v>
      </c>
      <c r="F2654">
        <v>0.71371899999999999</v>
      </c>
      <c r="G2654" t="s">
        <v>18</v>
      </c>
      <c r="H2654" t="s">
        <v>18</v>
      </c>
      <c r="I2654" t="s">
        <v>18</v>
      </c>
      <c r="J2654" t="s">
        <v>18</v>
      </c>
      <c r="K2654" t="s">
        <v>18</v>
      </c>
      <c r="L2654" t="s">
        <v>18</v>
      </c>
      <c r="M2654">
        <v>18</v>
      </c>
      <c r="N2654">
        <v>13</v>
      </c>
      <c r="O2654">
        <v>2522</v>
      </c>
    </row>
    <row r="2655" spans="1:15">
      <c r="A2655" t="s">
        <v>16</v>
      </c>
      <c r="B2655" t="s">
        <v>69</v>
      </c>
      <c r="C2655">
        <v>2011</v>
      </c>
      <c r="D2655">
        <v>38</v>
      </c>
      <c r="E2655" t="s">
        <v>18</v>
      </c>
      <c r="F2655">
        <v>0.83776099999999998</v>
      </c>
      <c r="G2655" t="s">
        <v>18</v>
      </c>
      <c r="H2655" t="s">
        <v>18</v>
      </c>
      <c r="I2655" t="s">
        <v>18</v>
      </c>
      <c r="J2655" t="s">
        <v>18</v>
      </c>
      <c r="K2655" t="s">
        <v>18</v>
      </c>
      <c r="L2655" t="s">
        <v>18</v>
      </c>
      <c r="M2655">
        <v>749</v>
      </c>
      <c r="N2655">
        <v>27</v>
      </c>
      <c r="O2655">
        <v>89405</v>
      </c>
    </row>
    <row r="2656" spans="1:15">
      <c r="A2656" t="s">
        <v>16</v>
      </c>
      <c r="B2656" t="s">
        <v>17</v>
      </c>
      <c r="C2656">
        <v>2011</v>
      </c>
      <c r="D2656">
        <v>39</v>
      </c>
      <c r="E2656" t="s">
        <v>18</v>
      </c>
      <c r="F2656">
        <v>3.4644499999999998</v>
      </c>
      <c r="G2656" t="s">
        <v>18</v>
      </c>
      <c r="H2656" t="s">
        <v>18</v>
      </c>
      <c r="I2656" t="s">
        <v>18</v>
      </c>
      <c r="J2656" t="s">
        <v>18</v>
      </c>
      <c r="K2656" t="s">
        <v>18</v>
      </c>
      <c r="L2656" t="s">
        <v>18</v>
      </c>
      <c r="M2656">
        <v>229</v>
      </c>
      <c r="N2656">
        <v>19</v>
      </c>
      <c r="O2656">
        <v>6610</v>
      </c>
    </row>
    <row r="2657" spans="1:15">
      <c r="A2657" t="s">
        <v>16</v>
      </c>
      <c r="B2657" t="s">
        <v>19</v>
      </c>
      <c r="C2657">
        <v>2011</v>
      </c>
      <c r="D2657">
        <v>39</v>
      </c>
      <c r="E2657" t="s">
        <v>18</v>
      </c>
      <c r="F2657">
        <v>1.21644</v>
      </c>
      <c r="G2657" t="s">
        <v>18</v>
      </c>
      <c r="H2657" t="s">
        <v>18</v>
      </c>
      <c r="I2657" t="s">
        <v>18</v>
      </c>
      <c r="J2657" t="s">
        <v>18</v>
      </c>
      <c r="K2657" t="s">
        <v>18</v>
      </c>
      <c r="L2657" t="s">
        <v>18</v>
      </c>
      <c r="M2657">
        <v>29</v>
      </c>
      <c r="N2657">
        <v>7</v>
      </c>
      <c r="O2657">
        <v>2384</v>
      </c>
    </row>
    <row r="2658" spans="1:15">
      <c r="A2658" t="s">
        <v>16</v>
      </c>
      <c r="B2658" t="s">
        <v>20</v>
      </c>
      <c r="C2658">
        <v>2011</v>
      </c>
      <c r="D2658">
        <v>39</v>
      </c>
      <c r="E2658" t="s">
        <v>18</v>
      </c>
      <c r="F2658">
        <v>0.51601799999999998</v>
      </c>
      <c r="G2658" t="s">
        <v>18</v>
      </c>
      <c r="H2658" t="s">
        <v>18</v>
      </c>
      <c r="I2658" t="s">
        <v>18</v>
      </c>
      <c r="J2658" t="s">
        <v>18</v>
      </c>
      <c r="K2658" t="s">
        <v>18</v>
      </c>
      <c r="L2658" t="s">
        <v>18</v>
      </c>
      <c r="M2658">
        <v>120</v>
      </c>
      <c r="N2658">
        <v>59</v>
      </c>
      <c r="O2658">
        <v>23255</v>
      </c>
    </row>
    <row r="2659" spans="1:15">
      <c r="A2659" t="s">
        <v>16</v>
      </c>
      <c r="B2659" t="s">
        <v>21</v>
      </c>
      <c r="C2659">
        <v>2011</v>
      </c>
      <c r="D2659">
        <v>39</v>
      </c>
      <c r="E2659" t="s">
        <v>18</v>
      </c>
      <c r="F2659">
        <v>0.49800800000000001</v>
      </c>
      <c r="G2659" t="s">
        <v>18</v>
      </c>
      <c r="H2659" t="s">
        <v>18</v>
      </c>
      <c r="I2659" t="s">
        <v>18</v>
      </c>
      <c r="J2659" t="s">
        <v>18</v>
      </c>
      <c r="K2659" t="s">
        <v>18</v>
      </c>
      <c r="L2659" t="s">
        <v>18</v>
      </c>
      <c r="M2659">
        <v>5</v>
      </c>
      <c r="N2659">
        <v>3</v>
      </c>
      <c r="O2659">
        <v>1004</v>
      </c>
    </row>
    <row r="2660" spans="1:15">
      <c r="A2660" t="s">
        <v>16</v>
      </c>
      <c r="B2660" t="s">
        <v>22</v>
      </c>
      <c r="C2660">
        <v>2011</v>
      </c>
      <c r="D2660">
        <v>39</v>
      </c>
      <c r="E2660" t="s">
        <v>18</v>
      </c>
      <c r="F2660">
        <v>1.84745</v>
      </c>
      <c r="G2660" t="s">
        <v>18</v>
      </c>
      <c r="H2660" t="s">
        <v>18</v>
      </c>
      <c r="I2660" t="s">
        <v>18</v>
      </c>
      <c r="J2660" t="s">
        <v>18</v>
      </c>
      <c r="K2660" t="s">
        <v>18</v>
      </c>
      <c r="L2660" t="s">
        <v>18</v>
      </c>
      <c r="M2660">
        <v>474</v>
      </c>
      <c r="N2660">
        <v>73</v>
      </c>
      <c r="O2660">
        <v>25657</v>
      </c>
    </row>
    <row r="2661" spans="1:15">
      <c r="A2661" t="s">
        <v>16</v>
      </c>
      <c r="B2661" t="s">
        <v>23</v>
      </c>
      <c r="C2661">
        <v>2011</v>
      </c>
      <c r="D2661">
        <v>39</v>
      </c>
      <c r="E2661" t="s">
        <v>18</v>
      </c>
      <c r="F2661">
        <v>0.75157799999999997</v>
      </c>
      <c r="G2661" t="s">
        <v>18</v>
      </c>
      <c r="H2661" t="s">
        <v>18</v>
      </c>
      <c r="I2661" t="s">
        <v>18</v>
      </c>
      <c r="J2661" t="s">
        <v>18</v>
      </c>
      <c r="K2661" t="s">
        <v>18</v>
      </c>
      <c r="L2661" t="s">
        <v>18</v>
      </c>
      <c r="M2661">
        <v>131</v>
      </c>
      <c r="N2661">
        <v>9</v>
      </c>
      <c r="O2661">
        <v>17430</v>
      </c>
    </row>
    <row r="2662" spans="1:15">
      <c r="A2662" t="s">
        <v>16</v>
      </c>
      <c r="B2662" t="s">
        <v>24</v>
      </c>
      <c r="C2662">
        <v>2011</v>
      </c>
      <c r="D2662">
        <v>39</v>
      </c>
      <c r="E2662" t="s">
        <v>18</v>
      </c>
      <c r="F2662">
        <v>2.4009599999999999E-2</v>
      </c>
      <c r="G2662" t="s">
        <v>18</v>
      </c>
      <c r="H2662" t="s">
        <v>18</v>
      </c>
      <c r="I2662" t="s">
        <v>18</v>
      </c>
      <c r="J2662" t="s">
        <v>18</v>
      </c>
      <c r="K2662" t="s">
        <v>18</v>
      </c>
      <c r="L2662" t="s">
        <v>18</v>
      </c>
      <c r="M2662">
        <v>1</v>
      </c>
      <c r="N2662">
        <v>9</v>
      </c>
      <c r="O2662">
        <v>4165</v>
      </c>
    </row>
    <row r="2663" spans="1:15">
      <c r="A2663" t="s">
        <v>16</v>
      </c>
      <c r="B2663" t="s">
        <v>25</v>
      </c>
      <c r="C2663">
        <v>2011</v>
      </c>
      <c r="D2663">
        <v>39</v>
      </c>
      <c r="E2663">
        <v>0</v>
      </c>
      <c r="F2663">
        <v>0</v>
      </c>
      <c r="G2663" t="s">
        <v>18</v>
      </c>
      <c r="H2663" t="s">
        <v>18</v>
      </c>
      <c r="I2663" t="s">
        <v>18</v>
      </c>
      <c r="J2663" t="s">
        <v>18</v>
      </c>
      <c r="K2663" t="s">
        <v>18</v>
      </c>
      <c r="L2663" t="s">
        <v>18</v>
      </c>
      <c r="M2663">
        <v>0</v>
      </c>
      <c r="N2663">
        <v>0</v>
      </c>
      <c r="O2663">
        <v>0</v>
      </c>
    </row>
    <row r="2664" spans="1:15">
      <c r="A2664" t="s">
        <v>16</v>
      </c>
      <c r="B2664" t="s">
        <v>26</v>
      </c>
      <c r="C2664">
        <v>2011</v>
      </c>
      <c r="D2664">
        <v>39</v>
      </c>
      <c r="E2664" t="s">
        <v>18</v>
      </c>
      <c r="F2664">
        <v>4.66228</v>
      </c>
      <c r="G2664" t="s">
        <v>18</v>
      </c>
      <c r="H2664" t="s">
        <v>18</v>
      </c>
      <c r="I2664" t="s">
        <v>18</v>
      </c>
      <c r="J2664" t="s">
        <v>18</v>
      </c>
      <c r="K2664" t="s">
        <v>18</v>
      </c>
      <c r="L2664" t="s">
        <v>18</v>
      </c>
      <c r="M2664">
        <v>78</v>
      </c>
      <c r="N2664">
        <v>1</v>
      </c>
      <c r="O2664">
        <v>1673</v>
      </c>
    </row>
    <row r="2665" spans="1:15">
      <c r="A2665" t="s">
        <v>16</v>
      </c>
      <c r="B2665" t="s">
        <v>27</v>
      </c>
      <c r="C2665">
        <v>2011</v>
      </c>
      <c r="D2665">
        <v>39</v>
      </c>
      <c r="E2665" t="s">
        <v>18</v>
      </c>
      <c r="F2665" t="s">
        <v>18</v>
      </c>
      <c r="G2665" t="s">
        <v>18</v>
      </c>
      <c r="H2665" t="s">
        <v>18</v>
      </c>
      <c r="I2665" t="s">
        <v>18</v>
      </c>
      <c r="J2665" t="s">
        <v>18</v>
      </c>
      <c r="K2665" t="s">
        <v>18</v>
      </c>
      <c r="L2665" t="s">
        <v>18</v>
      </c>
      <c r="M2665" t="s">
        <v>18</v>
      </c>
      <c r="N2665" t="s">
        <v>18</v>
      </c>
      <c r="O2665" t="s">
        <v>18</v>
      </c>
    </row>
    <row r="2666" spans="1:15">
      <c r="A2666" t="s">
        <v>16</v>
      </c>
      <c r="B2666" t="s">
        <v>28</v>
      </c>
      <c r="C2666">
        <v>2011</v>
      </c>
      <c r="D2666">
        <v>39</v>
      </c>
      <c r="E2666" t="s">
        <v>18</v>
      </c>
      <c r="F2666">
        <v>1.6361000000000001</v>
      </c>
      <c r="G2666" t="s">
        <v>18</v>
      </c>
      <c r="H2666" t="s">
        <v>18</v>
      </c>
      <c r="I2666" t="s">
        <v>18</v>
      </c>
      <c r="J2666" t="s">
        <v>18</v>
      </c>
      <c r="K2666" t="s">
        <v>18</v>
      </c>
      <c r="L2666" t="s">
        <v>18</v>
      </c>
      <c r="M2666">
        <v>563</v>
      </c>
      <c r="N2666">
        <v>43</v>
      </c>
      <c r="O2666">
        <v>34411</v>
      </c>
    </row>
    <row r="2667" spans="1:15">
      <c r="A2667" t="s">
        <v>16</v>
      </c>
      <c r="B2667" t="s">
        <v>29</v>
      </c>
      <c r="C2667">
        <v>2011</v>
      </c>
      <c r="D2667">
        <v>39</v>
      </c>
      <c r="E2667" t="s">
        <v>18</v>
      </c>
      <c r="F2667">
        <v>0.91496200000000005</v>
      </c>
      <c r="G2667" t="s">
        <v>18</v>
      </c>
      <c r="H2667" t="s">
        <v>18</v>
      </c>
      <c r="I2667" t="s">
        <v>18</v>
      </c>
      <c r="J2667" t="s">
        <v>18</v>
      </c>
      <c r="K2667" t="s">
        <v>18</v>
      </c>
      <c r="L2667" t="s">
        <v>18</v>
      </c>
      <c r="M2667">
        <v>17</v>
      </c>
      <c r="N2667">
        <v>17</v>
      </c>
      <c r="O2667">
        <v>1858</v>
      </c>
    </row>
    <row r="2668" spans="1:15">
      <c r="A2668" t="s">
        <v>16</v>
      </c>
      <c r="B2668" t="s">
        <v>30</v>
      </c>
      <c r="C2668">
        <v>2011</v>
      </c>
      <c r="D2668">
        <v>39</v>
      </c>
      <c r="E2668" t="s">
        <v>18</v>
      </c>
      <c r="F2668">
        <v>0.84188399999999997</v>
      </c>
      <c r="G2668" t="s">
        <v>18</v>
      </c>
      <c r="H2668" t="s">
        <v>18</v>
      </c>
      <c r="I2668" t="s">
        <v>18</v>
      </c>
      <c r="J2668" t="s">
        <v>18</v>
      </c>
      <c r="K2668" t="s">
        <v>18</v>
      </c>
      <c r="L2668" t="s">
        <v>18</v>
      </c>
      <c r="M2668">
        <v>32</v>
      </c>
      <c r="N2668">
        <v>7</v>
      </c>
      <c r="O2668">
        <v>3801</v>
      </c>
    </row>
    <row r="2669" spans="1:15">
      <c r="A2669" t="s">
        <v>16</v>
      </c>
      <c r="B2669" t="s">
        <v>31</v>
      </c>
      <c r="C2669">
        <v>2011</v>
      </c>
      <c r="D2669">
        <v>39</v>
      </c>
      <c r="E2669" t="s">
        <v>18</v>
      </c>
      <c r="F2669">
        <v>1.53657</v>
      </c>
      <c r="G2669" t="s">
        <v>18</v>
      </c>
      <c r="H2669" t="s">
        <v>18</v>
      </c>
      <c r="I2669" t="s">
        <v>18</v>
      </c>
      <c r="J2669" t="s">
        <v>18</v>
      </c>
      <c r="K2669" t="s">
        <v>18</v>
      </c>
      <c r="L2669" t="s">
        <v>18</v>
      </c>
      <c r="M2669">
        <v>512</v>
      </c>
      <c r="N2669">
        <v>54</v>
      </c>
      <c r="O2669">
        <v>33321</v>
      </c>
    </row>
    <row r="2670" spans="1:15">
      <c r="A2670" t="s">
        <v>16</v>
      </c>
      <c r="B2670" t="s">
        <v>32</v>
      </c>
      <c r="C2670">
        <v>2011</v>
      </c>
      <c r="D2670">
        <v>39</v>
      </c>
      <c r="E2670" t="s">
        <v>18</v>
      </c>
      <c r="F2670">
        <v>0.85035899999999998</v>
      </c>
      <c r="G2670" t="s">
        <v>18</v>
      </c>
      <c r="H2670" t="s">
        <v>18</v>
      </c>
      <c r="I2670" t="s">
        <v>18</v>
      </c>
      <c r="J2670" t="s">
        <v>18</v>
      </c>
      <c r="K2670" t="s">
        <v>18</v>
      </c>
      <c r="L2670" t="s">
        <v>18</v>
      </c>
      <c r="M2670">
        <v>77</v>
      </c>
      <c r="N2670">
        <v>34</v>
      </c>
      <c r="O2670">
        <v>9055</v>
      </c>
    </row>
    <row r="2671" spans="1:15">
      <c r="A2671" t="s">
        <v>16</v>
      </c>
      <c r="B2671" t="s">
        <v>33</v>
      </c>
      <c r="C2671">
        <v>2011</v>
      </c>
      <c r="D2671">
        <v>39</v>
      </c>
      <c r="E2671" t="s">
        <v>18</v>
      </c>
      <c r="F2671">
        <v>0.51458000000000004</v>
      </c>
      <c r="G2671" t="s">
        <v>18</v>
      </c>
      <c r="H2671" t="s">
        <v>18</v>
      </c>
      <c r="I2671" t="s">
        <v>18</v>
      </c>
      <c r="J2671" t="s">
        <v>18</v>
      </c>
      <c r="K2671" t="s">
        <v>18</v>
      </c>
      <c r="L2671" t="s">
        <v>18</v>
      </c>
      <c r="M2671">
        <v>12</v>
      </c>
      <c r="N2671">
        <v>7</v>
      </c>
      <c r="O2671">
        <v>2332</v>
      </c>
    </row>
    <row r="2672" spans="1:15">
      <c r="A2672" t="s">
        <v>16</v>
      </c>
      <c r="B2672" t="s">
        <v>34</v>
      </c>
      <c r="C2672">
        <v>2011</v>
      </c>
      <c r="D2672">
        <v>39</v>
      </c>
      <c r="E2672" t="s">
        <v>18</v>
      </c>
      <c r="F2672">
        <v>0.88229000000000002</v>
      </c>
      <c r="G2672" t="s">
        <v>18</v>
      </c>
      <c r="H2672" t="s">
        <v>18</v>
      </c>
      <c r="I2672" t="s">
        <v>18</v>
      </c>
      <c r="J2672" t="s">
        <v>18</v>
      </c>
      <c r="K2672" t="s">
        <v>18</v>
      </c>
      <c r="L2672" t="s">
        <v>18</v>
      </c>
      <c r="M2672">
        <v>41</v>
      </c>
      <c r="N2672">
        <v>20</v>
      </c>
      <c r="O2672">
        <v>4647</v>
      </c>
    </row>
    <row r="2673" spans="1:15">
      <c r="A2673" t="s">
        <v>16</v>
      </c>
      <c r="B2673" t="s">
        <v>35</v>
      </c>
      <c r="C2673">
        <v>2011</v>
      </c>
      <c r="D2673">
        <v>39</v>
      </c>
      <c r="E2673" t="s">
        <v>18</v>
      </c>
      <c r="F2673">
        <v>6.36689E-2</v>
      </c>
      <c r="G2673" t="s">
        <v>18</v>
      </c>
      <c r="H2673" t="s">
        <v>18</v>
      </c>
      <c r="I2673" t="s">
        <v>18</v>
      </c>
      <c r="J2673" t="s">
        <v>18</v>
      </c>
      <c r="K2673" t="s">
        <v>18</v>
      </c>
      <c r="L2673" t="s">
        <v>18</v>
      </c>
      <c r="M2673">
        <v>8</v>
      </c>
      <c r="N2673">
        <v>8</v>
      </c>
      <c r="O2673">
        <v>12565</v>
      </c>
    </row>
    <row r="2674" spans="1:15">
      <c r="A2674" t="s">
        <v>16</v>
      </c>
      <c r="B2674" t="s">
        <v>36</v>
      </c>
      <c r="C2674">
        <v>2011</v>
      </c>
      <c r="D2674">
        <v>39</v>
      </c>
      <c r="E2674" t="s">
        <v>18</v>
      </c>
      <c r="F2674">
        <v>2.9763299999999999</v>
      </c>
      <c r="G2674" t="s">
        <v>18</v>
      </c>
      <c r="H2674" t="s">
        <v>18</v>
      </c>
      <c r="I2674" t="s">
        <v>18</v>
      </c>
      <c r="J2674" t="s">
        <v>18</v>
      </c>
      <c r="K2674" t="s">
        <v>18</v>
      </c>
      <c r="L2674" t="s">
        <v>18</v>
      </c>
      <c r="M2674">
        <v>127</v>
      </c>
      <c r="N2674">
        <v>7</v>
      </c>
      <c r="O2674">
        <v>4267</v>
      </c>
    </row>
    <row r="2675" spans="1:15">
      <c r="A2675" t="s">
        <v>16</v>
      </c>
      <c r="B2675" t="s">
        <v>37</v>
      </c>
      <c r="C2675">
        <v>2011</v>
      </c>
      <c r="D2675">
        <v>39</v>
      </c>
      <c r="E2675" t="s">
        <v>18</v>
      </c>
      <c r="F2675">
        <v>0.39021899999999998</v>
      </c>
      <c r="G2675" t="s">
        <v>18</v>
      </c>
      <c r="H2675" t="s">
        <v>18</v>
      </c>
      <c r="I2675" t="s">
        <v>18</v>
      </c>
      <c r="J2675" t="s">
        <v>18</v>
      </c>
      <c r="K2675" t="s">
        <v>18</v>
      </c>
      <c r="L2675" t="s">
        <v>18</v>
      </c>
      <c r="M2675">
        <v>15</v>
      </c>
      <c r="N2675">
        <v>20</v>
      </c>
      <c r="O2675">
        <v>3844</v>
      </c>
    </row>
    <row r="2676" spans="1:15">
      <c r="A2676" t="s">
        <v>16</v>
      </c>
      <c r="B2676" t="s">
        <v>38</v>
      </c>
      <c r="C2676">
        <v>2011</v>
      </c>
      <c r="D2676">
        <v>39</v>
      </c>
      <c r="E2676" t="s">
        <v>18</v>
      </c>
      <c r="F2676">
        <v>1.8796999999999999</v>
      </c>
      <c r="G2676" t="s">
        <v>18</v>
      </c>
      <c r="H2676" t="s">
        <v>18</v>
      </c>
      <c r="I2676" t="s">
        <v>18</v>
      </c>
      <c r="J2676" t="s">
        <v>18</v>
      </c>
      <c r="K2676" t="s">
        <v>18</v>
      </c>
      <c r="L2676" t="s">
        <v>18</v>
      </c>
      <c r="M2676">
        <v>105</v>
      </c>
      <c r="N2676">
        <v>5</v>
      </c>
      <c r="O2676">
        <v>5586</v>
      </c>
    </row>
    <row r="2677" spans="1:15">
      <c r="A2677" t="s">
        <v>16</v>
      </c>
      <c r="B2677" t="s">
        <v>39</v>
      </c>
      <c r="C2677">
        <v>2011</v>
      </c>
      <c r="D2677">
        <v>39</v>
      </c>
      <c r="E2677" t="s">
        <v>18</v>
      </c>
      <c r="F2677">
        <v>0.83766399999999996</v>
      </c>
      <c r="G2677" t="s">
        <v>18</v>
      </c>
      <c r="H2677" t="s">
        <v>18</v>
      </c>
      <c r="I2677" t="s">
        <v>18</v>
      </c>
      <c r="J2677" t="s">
        <v>18</v>
      </c>
      <c r="K2677" t="s">
        <v>18</v>
      </c>
      <c r="L2677" t="s">
        <v>18</v>
      </c>
      <c r="M2677">
        <v>216</v>
      </c>
      <c r="N2677">
        <v>32</v>
      </c>
      <c r="O2677">
        <v>25786</v>
      </c>
    </row>
    <row r="2678" spans="1:15">
      <c r="A2678" t="s">
        <v>16</v>
      </c>
      <c r="B2678" t="s">
        <v>40</v>
      </c>
      <c r="C2678">
        <v>2011</v>
      </c>
      <c r="D2678">
        <v>39</v>
      </c>
      <c r="E2678" t="s">
        <v>18</v>
      </c>
      <c r="F2678">
        <v>0.65380799999999994</v>
      </c>
      <c r="G2678" t="s">
        <v>18</v>
      </c>
      <c r="H2678" t="s">
        <v>18</v>
      </c>
      <c r="I2678" t="s">
        <v>18</v>
      </c>
      <c r="J2678" t="s">
        <v>18</v>
      </c>
      <c r="K2678" t="s">
        <v>18</v>
      </c>
      <c r="L2678" t="s">
        <v>18</v>
      </c>
      <c r="M2678">
        <v>80</v>
      </c>
      <c r="N2678">
        <v>38</v>
      </c>
      <c r="O2678">
        <v>12236</v>
      </c>
    </row>
    <row r="2679" spans="1:15">
      <c r="A2679" t="s">
        <v>16</v>
      </c>
      <c r="B2679" t="s">
        <v>41</v>
      </c>
      <c r="C2679">
        <v>2011</v>
      </c>
      <c r="D2679">
        <v>39</v>
      </c>
      <c r="E2679" t="s">
        <v>18</v>
      </c>
      <c r="F2679">
        <v>1.75369</v>
      </c>
      <c r="G2679" t="s">
        <v>18</v>
      </c>
      <c r="H2679" t="s">
        <v>18</v>
      </c>
      <c r="I2679" t="s">
        <v>18</v>
      </c>
      <c r="J2679" t="s">
        <v>18</v>
      </c>
      <c r="K2679" t="s">
        <v>18</v>
      </c>
      <c r="L2679" t="s">
        <v>18</v>
      </c>
      <c r="M2679">
        <v>44</v>
      </c>
      <c r="N2679">
        <v>6</v>
      </c>
      <c r="O2679">
        <v>2509</v>
      </c>
    </row>
    <row r="2680" spans="1:15">
      <c r="A2680" t="s">
        <v>16</v>
      </c>
      <c r="B2680" t="s">
        <v>42</v>
      </c>
      <c r="C2680">
        <v>2011</v>
      </c>
      <c r="D2680">
        <v>39</v>
      </c>
      <c r="E2680" t="s">
        <v>18</v>
      </c>
      <c r="F2680">
        <v>2.7978200000000002</v>
      </c>
      <c r="G2680" t="s">
        <v>18</v>
      </c>
      <c r="H2680" t="s">
        <v>18</v>
      </c>
      <c r="I2680" t="s">
        <v>18</v>
      </c>
      <c r="J2680" t="s">
        <v>18</v>
      </c>
      <c r="K2680" t="s">
        <v>18</v>
      </c>
      <c r="L2680" t="s">
        <v>18</v>
      </c>
      <c r="M2680">
        <v>415</v>
      </c>
      <c r="N2680">
        <v>38</v>
      </c>
      <c r="O2680">
        <v>14833</v>
      </c>
    </row>
    <row r="2681" spans="1:15">
      <c r="A2681" t="s">
        <v>16</v>
      </c>
      <c r="B2681" t="s">
        <v>43</v>
      </c>
      <c r="C2681">
        <v>2011</v>
      </c>
      <c r="D2681">
        <v>39</v>
      </c>
      <c r="E2681" t="s">
        <v>18</v>
      </c>
      <c r="F2681">
        <v>0.16142100000000001</v>
      </c>
      <c r="G2681" t="s">
        <v>18</v>
      </c>
      <c r="H2681" t="s">
        <v>18</v>
      </c>
      <c r="I2681" t="s">
        <v>18</v>
      </c>
      <c r="J2681" t="s">
        <v>18</v>
      </c>
      <c r="K2681" t="s">
        <v>18</v>
      </c>
      <c r="L2681" t="s">
        <v>18</v>
      </c>
      <c r="M2681">
        <v>6</v>
      </c>
      <c r="N2681">
        <v>20</v>
      </c>
      <c r="O2681">
        <v>3717</v>
      </c>
    </row>
    <row r="2682" spans="1:15">
      <c r="A2682" t="s">
        <v>16</v>
      </c>
      <c r="B2682" t="s">
        <v>44</v>
      </c>
      <c r="C2682">
        <v>2011</v>
      </c>
      <c r="D2682">
        <v>39</v>
      </c>
      <c r="E2682" t="s">
        <v>18</v>
      </c>
      <c r="F2682">
        <v>0</v>
      </c>
      <c r="G2682" t="s">
        <v>18</v>
      </c>
      <c r="H2682" t="s">
        <v>18</v>
      </c>
      <c r="I2682" t="s">
        <v>18</v>
      </c>
      <c r="J2682" t="s">
        <v>18</v>
      </c>
      <c r="K2682" t="s">
        <v>18</v>
      </c>
      <c r="L2682" t="s">
        <v>18</v>
      </c>
      <c r="M2682">
        <v>0</v>
      </c>
      <c r="N2682">
        <v>4</v>
      </c>
      <c r="O2682">
        <v>1668</v>
      </c>
    </row>
    <row r="2683" spans="1:15">
      <c r="A2683" t="s">
        <v>16</v>
      </c>
      <c r="B2683" t="s">
        <v>45</v>
      </c>
      <c r="C2683">
        <v>2011</v>
      </c>
      <c r="D2683">
        <v>39</v>
      </c>
      <c r="E2683" t="s">
        <v>18</v>
      </c>
      <c r="F2683">
        <v>0.93370699999999995</v>
      </c>
      <c r="G2683" t="s">
        <v>18</v>
      </c>
      <c r="H2683" t="s">
        <v>18</v>
      </c>
      <c r="I2683" t="s">
        <v>18</v>
      </c>
      <c r="J2683" t="s">
        <v>18</v>
      </c>
      <c r="K2683" t="s">
        <v>18</v>
      </c>
      <c r="L2683" t="s">
        <v>18</v>
      </c>
      <c r="M2683">
        <v>10</v>
      </c>
      <c r="N2683">
        <v>9</v>
      </c>
      <c r="O2683">
        <v>1071</v>
      </c>
    </row>
    <row r="2684" spans="1:15">
      <c r="A2684" t="s">
        <v>16</v>
      </c>
      <c r="B2684" t="s">
        <v>46</v>
      </c>
      <c r="C2684">
        <v>2011</v>
      </c>
      <c r="D2684">
        <v>39</v>
      </c>
      <c r="E2684" t="s">
        <v>18</v>
      </c>
      <c r="F2684">
        <v>0.77305400000000002</v>
      </c>
      <c r="G2684" t="s">
        <v>18</v>
      </c>
      <c r="H2684" t="s">
        <v>18</v>
      </c>
      <c r="I2684" t="s">
        <v>18</v>
      </c>
      <c r="J2684" t="s">
        <v>18</v>
      </c>
      <c r="K2684" t="s">
        <v>18</v>
      </c>
      <c r="L2684" t="s">
        <v>18</v>
      </c>
      <c r="M2684">
        <v>56</v>
      </c>
      <c r="N2684">
        <v>20</v>
      </c>
      <c r="O2684">
        <v>7244</v>
      </c>
    </row>
    <row r="2685" spans="1:15">
      <c r="A2685" t="s">
        <v>16</v>
      </c>
      <c r="B2685" t="s">
        <v>47</v>
      </c>
      <c r="C2685">
        <v>2011</v>
      </c>
      <c r="D2685">
        <v>39</v>
      </c>
      <c r="E2685" t="s">
        <v>18</v>
      </c>
      <c r="F2685">
        <v>0.15046599999999999</v>
      </c>
      <c r="G2685" t="s">
        <v>18</v>
      </c>
      <c r="H2685" t="s">
        <v>18</v>
      </c>
      <c r="I2685" t="s">
        <v>18</v>
      </c>
      <c r="J2685" t="s">
        <v>18</v>
      </c>
      <c r="K2685" t="s">
        <v>18</v>
      </c>
      <c r="L2685" t="s">
        <v>18</v>
      </c>
      <c r="M2685">
        <v>5</v>
      </c>
      <c r="N2685">
        <v>17</v>
      </c>
      <c r="O2685">
        <v>3323</v>
      </c>
    </row>
    <row r="2686" spans="1:15">
      <c r="A2686" t="s">
        <v>16</v>
      </c>
      <c r="B2686" t="s">
        <v>48</v>
      </c>
      <c r="C2686">
        <v>2011</v>
      </c>
      <c r="D2686">
        <v>39</v>
      </c>
      <c r="E2686" t="s">
        <v>18</v>
      </c>
      <c r="F2686">
        <v>0.57732700000000003</v>
      </c>
      <c r="G2686" t="s">
        <v>18</v>
      </c>
      <c r="H2686" t="s">
        <v>18</v>
      </c>
      <c r="I2686" t="s">
        <v>18</v>
      </c>
      <c r="J2686" t="s">
        <v>18</v>
      </c>
      <c r="K2686" t="s">
        <v>18</v>
      </c>
      <c r="L2686" t="s">
        <v>18</v>
      </c>
      <c r="M2686">
        <v>33</v>
      </c>
      <c r="N2686">
        <v>16</v>
      </c>
      <c r="O2686">
        <v>5716</v>
      </c>
    </row>
    <row r="2687" spans="1:15">
      <c r="A2687" t="s">
        <v>16</v>
      </c>
      <c r="B2687" t="s">
        <v>49</v>
      </c>
      <c r="C2687">
        <v>2011</v>
      </c>
      <c r="D2687">
        <v>39</v>
      </c>
      <c r="E2687" t="s">
        <v>18</v>
      </c>
      <c r="F2687">
        <v>1.99089</v>
      </c>
      <c r="G2687" t="s">
        <v>18</v>
      </c>
      <c r="H2687" t="s">
        <v>18</v>
      </c>
      <c r="I2687" t="s">
        <v>18</v>
      </c>
      <c r="J2687" t="s">
        <v>18</v>
      </c>
      <c r="K2687" t="s">
        <v>18</v>
      </c>
      <c r="L2687" t="s">
        <v>18</v>
      </c>
      <c r="M2687">
        <v>118</v>
      </c>
      <c r="N2687">
        <v>13</v>
      </c>
      <c r="O2687">
        <v>5927</v>
      </c>
    </row>
    <row r="2688" spans="1:15">
      <c r="A2688" t="s">
        <v>16</v>
      </c>
      <c r="B2688" t="s">
        <v>50</v>
      </c>
      <c r="C2688">
        <v>2011</v>
      </c>
      <c r="D2688">
        <v>39</v>
      </c>
      <c r="E2688" t="s">
        <v>18</v>
      </c>
      <c r="F2688">
        <v>0.323494</v>
      </c>
      <c r="G2688" t="s">
        <v>18</v>
      </c>
      <c r="H2688" t="s">
        <v>18</v>
      </c>
      <c r="I2688" t="s">
        <v>18</v>
      </c>
      <c r="J2688" t="s">
        <v>18</v>
      </c>
      <c r="K2688" t="s">
        <v>18</v>
      </c>
      <c r="L2688" t="s">
        <v>18</v>
      </c>
      <c r="M2688">
        <v>24</v>
      </c>
      <c r="N2688">
        <v>54</v>
      </c>
      <c r="O2688">
        <v>7419</v>
      </c>
    </row>
    <row r="2689" spans="1:15">
      <c r="A2689" t="s">
        <v>16</v>
      </c>
      <c r="B2689" t="s">
        <v>51</v>
      </c>
      <c r="C2689">
        <v>2011</v>
      </c>
      <c r="D2689">
        <v>39</v>
      </c>
      <c r="E2689" t="s">
        <v>18</v>
      </c>
      <c r="F2689">
        <v>0.85868100000000003</v>
      </c>
      <c r="G2689" t="s">
        <v>18</v>
      </c>
      <c r="H2689" t="s">
        <v>18</v>
      </c>
      <c r="I2689" t="s">
        <v>18</v>
      </c>
      <c r="J2689" t="s">
        <v>18</v>
      </c>
      <c r="K2689" t="s">
        <v>18</v>
      </c>
      <c r="L2689" t="s">
        <v>18</v>
      </c>
      <c r="M2689">
        <v>59</v>
      </c>
      <c r="N2689">
        <v>22</v>
      </c>
      <c r="O2689">
        <v>6871</v>
      </c>
    </row>
    <row r="2690" spans="1:15">
      <c r="A2690" t="s">
        <v>16</v>
      </c>
      <c r="B2690" t="s">
        <v>52</v>
      </c>
      <c r="C2690">
        <v>2011</v>
      </c>
      <c r="D2690">
        <v>39</v>
      </c>
      <c r="E2690" t="s">
        <v>18</v>
      </c>
      <c r="F2690">
        <v>0.49617499999999998</v>
      </c>
      <c r="G2690" t="s">
        <v>18</v>
      </c>
      <c r="H2690" t="s">
        <v>18</v>
      </c>
      <c r="I2690" t="s">
        <v>18</v>
      </c>
      <c r="J2690" t="s">
        <v>18</v>
      </c>
      <c r="K2690" t="s">
        <v>18</v>
      </c>
      <c r="L2690" t="s">
        <v>18</v>
      </c>
      <c r="M2690">
        <v>24</v>
      </c>
      <c r="N2690">
        <v>13</v>
      </c>
      <c r="O2690">
        <v>4837</v>
      </c>
    </row>
    <row r="2691" spans="1:15">
      <c r="A2691" t="s">
        <v>16</v>
      </c>
      <c r="B2691" t="s">
        <v>53</v>
      </c>
      <c r="C2691">
        <v>2011</v>
      </c>
      <c r="D2691">
        <v>39</v>
      </c>
      <c r="E2691" t="s">
        <v>18</v>
      </c>
      <c r="F2691">
        <v>0.21271799999999999</v>
      </c>
      <c r="G2691" t="s">
        <v>18</v>
      </c>
      <c r="H2691" t="s">
        <v>18</v>
      </c>
      <c r="I2691" t="s">
        <v>18</v>
      </c>
      <c r="J2691" t="s">
        <v>18</v>
      </c>
      <c r="K2691" t="s">
        <v>18</v>
      </c>
      <c r="L2691" t="s">
        <v>18</v>
      </c>
      <c r="M2691">
        <v>19</v>
      </c>
      <c r="N2691">
        <v>27</v>
      </c>
      <c r="O2691">
        <v>8932</v>
      </c>
    </row>
    <row r="2692" spans="1:15">
      <c r="A2692" t="s">
        <v>16</v>
      </c>
      <c r="B2692" t="s">
        <v>54</v>
      </c>
      <c r="C2692">
        <v>2011</v>
      </c>
      <c r="D2692">
        <v>39</v>
      </c>
      <c r="E2692" t="s">
        <v>18</v>
      </c>
      <c r="F2692">
        <v>0.62578199999999995</v>
      </c>
      <c r="G2692" t="s">
        <v>18</v>
      </c>
      <c r="H2692" t="s">
        <v>18</v>
      </c>
      <c r="I2692" t="s">
        <v>18</v>
      </c>
      <c r="J2692" t="s">
        <v>18</v>
      </c>
      <c r="K2692" t="s">
        <v>18</v>
      </c>
      <c r="L2692" t="s">
        <v>18</v>
      </c>
      <c r="M2692">
        <v>10</v>
      </c>
      <c r="N2692">
        <v>14</v>
      </c>
      <c r="O2692">
        <v>1598</v>
      </c>
    </row>
    <row r="2693" spans="1:15">
      <c r="A2693" t="s">
        <v>16</v>
      </c>
      <c r="B2693" t="s">
        <v>55</v>
      </c>
      <c r="C2693">
        <v>2011</v>
      </c>
      <c r="D2693">
        <v>39</v>
      </c>
      <c r="E2693" t="s">
        <v>18</v>
      </c>
      <c r="F2693">
        <v>0.75026800000000005</v>
      </c>
      <c r="G2693" t="s">
        <v>18</v>
      </c>
      <c r="H2693" t="s">
        <v>18</v>
      </c>
      <c r="I2693" t="s">
        <v>18</v>
      </c>
      <c r="J2693" t="s">
        <v>18</v>
      </c>
      <c r="K2693" t="s">
        <v>18</v>
      </c>
      <c r="L2693" t="s">
        <v>18</v>
      </c>
      <c r="M2693">
        <v>21</v>
      </c>
      <c r="N2693">
        <v>11</v>
      </c>
      <c r="O2693">
        <v>2799</v>
      </c>
    </row>
    <row r="2694" spans="1:15">
      <c r="A2694" t="s">
        <v>16</v>
      </c>
      <c r="B2694" t="s">
        <v>56</v>
      </c>
      <c r="C2694">
        <v>2011</v>
      </c>
      <c r="D2694">
        <v>39</v>
      </c>
      <c r="E2694" t="s">
        <v>18</v>
      </c>
      <c r="F2694">
        <v>0.77891900000000003</v>
      </c>
      <c r="G2694" t="s">
        <v>18</v>
      </c>
      <c r="H2694" t="s">
        <v>18</v>
      </c>
      <c r="I2694" t="s">
        <v>18</v>
      </c>
      <c r="J2694" t="s">
        <v>18</v>
      </c>
      <c r="K2694" t="s">
        <v>18</v>
      </c>
      <c r="L2694" t="s">
        <v>18</v>
      </c>
      <c r="M2694">
        <v>188</v>
      </c>
      <c r="N2694">
        <v>39</v>
      </c>
      <c r="O2694">
        <v>24136</v>
      </c>
    </row>
    <row r="2695" spans="1:15">
      <c r="A2695" t="s">
        <v>16</v>
      </c>
      <c r="B2695" t="s">
        <v>57</v>
      </c>
      <c r="C2695">
        <v>2011</v>
      </c>
      <c r="D2695">
        <v>39</v>
      </c>
      <c r="E2695" t="s">
        <v>18</v>
      </c>
      <c r="F2695">
        <v>0.199601</v>
      </c>
      <c r="G2695" t="s">
        <v>18</v>
      </c>
      <c r="H2695" t="s">
        <v>18</v>
      </c>
      <c r="I2695" t="s">
        <v>18</v>
      </c>
      <c r="J2695" t="s">
        <v>18</v>
      </c>
      <c r="K2695" t="s">
        <v>18</v>
      </c>
      <c r="L2695" t="s">
        <v>18</v>
      </c>
      <c r="M2695">
        <v>12</v>
      </c>
      <c r="N2695">
        <v>16</v>
      </c>
      <c r="O2695">
        <v>6012</v>
      </c>
    </row>
    <row r="2696" spans="1:15">
      <c r="A2696" t="s">
        <v>16</v>
      </c>
      <c r="B2696" t="s">
        <v>58</v>
      </c>
      <c r="C2696">
        <v>2011</v>
      </c>
      <c r="D2696">
        <v>39</v>
      </c>
      <c r="E2696" t="s">
        <v>18</v>
      </c>
      <c r="F2696">
        <v>0.10360900000000001</v>
      </c>
      <c r="G2696" t="s">
        <v>18</v>
      </c>
      <c r="H2696" t="s">
        <v>18</v>
      </c>
      <c r="I2696" t="s">
        <v>18</v>
      </c>
      <c r="J2696" t="s">
        <v>18</v>
      </c>
      <c r="K2696" t="s">
        <v>18</v>
      </c>
      <c r="L2696" t="s">
        <v>18</v>
      </c>
      <c r="M2696">
        <v>6</v>
      </c>
      <c r="N2696">
        <v>13</v>
      </c>
      <c r="O2696">
        <v>5791</v>
      </c>
    </row>
    <row r="2697" spans="1:15">
      <c r="A2697" t="s">
        <v>16</v>
      </c>
      <c r="B2697" t="s">
        <v>59</v>
      </c>
      <c r="C2697">
        <v>2011</v>
      </c>
      <c r="D2697">
        <v>39</v>
      </c>
      <c r="E2697" t="s">
        <v>18</v>
      </c>
      <c r="F2697">
        <v>0.60975599999999996</v>
      </c>
      <c r="G2697" t="s">
        <v>18</v>
      </c>
      <c r="H2697" t="s">
        <v>18</v>
      </c>
      <c r="I2697" t="s">
        <v>18</v>
      </c>
      <c r="J2697" t="s">
        <v>18</v>
      </c>
      <c r="K2697" t="s">
        <v>18</v>
      </c>
      <c r="L2697" t="s">
        <v>18</v>
      </c>
      <c r="M2697">
        <v>22</v>
      </c>
      <c r="N2697">
        <v>16</v>
      </c>
      <c r="O2697">
        <v>3608</v>
      </c>
    </row>
    <row r="2698" spans="1:15">
      <c r="A2698" t="s">
        <v>16</v>
      </c>
      <c r="B2698" t="s">
        <v>60</v>
      </c>
      <c r="C2698">
        <v>2011</v>
      </c>
      <c r="D2698">
        <v>39</v>
      </c>
      <c r="E2698" t="s">
        <v>18</v>
      </c>
      <c r="F2698">
        <v>0.42676999999999998</v>
      </c>
      <c r="G2698" t="s">
        <v>18</v>
      </c>
      <c r="H2698" t="s">
        <v>18</v>
      </c>
      <c r="I2698" t="s">
        <v>18</v>
      </c>
      <c r="J2698" t="s">
        <v>18</v>
      </c>
      <c r="K2698" t="s">
        <v>18</v>
      </c>
      <c r="L2698" t="s">
        <v>18</v>
      </c>
      <c r="M2698">
        <v>44</v>
      </c>
      <c r="N2698">
        <v>49</v>
      </c>
      <c r="O2698">
        <v>10310</v>
      </c>
    </row>
    <row r="2699" spans="1:15">
      <c r="A2699" t="s">
        <v>16</v>
      </c>
      <c r="B2699" t="s">
        <v>61</v>
      </c>
      <c r="C2699">
        <v>2011</v>
      </c>
      <c r="D2699">
        <v>39</v>
      </c>
      <c r="E2699" t="s">
        <v>18</v>
      </c>
      <c r="F2699">
        <v>1.4147000000000001</v>
      </c>
      <c r="G2699" t="s">
        <v>18</v>
      </c>
      <c r="H2699" t="s">
        <v>18</v>
      </c>
      <c r="I2699" t="s">
        <v>18</v>
      </c>
      <c r="J2699" t="s">
        <v>18</v>
      </c>
      <c r="K2699" t="s">
        <v>18</v>
      </c>
      <c r="L2699" t="s">
        <v>18</v>
      </c>
      <c r="M2699">
        <v>510</v>
      </c>
      <c r="N2699">
        <v>45</v>
      </c>
      <c r="O2699">
        <v>36050</v>
      </c>
    </row>
    <row r="2700" spans="1:15">
      <c r="A2700" t="s">
        <v>16</v>
      </c>
      <c r="B2700" t="s">
        <v>62</v>
      </c>
      <c r="C2700">
        <v>2011</v>
      </c>
      <c r="D2700">
        <v>39</v>
      </c>
      <c r="E2700" t="s">
        <v>18</v>
      </c>
      <c r="F2700">
        <v>0.72545400000000004</v>
      </c>
      <c r="G2700" t="s">
        <v>18</v>
      </c>
      <c r="H2700" t="s">
        <v>18</v>
      </c>
      <c r="I2700" t="s">
        <v>18</v>
      </c>
      <c r="J2700" t="s">
        <v>18</v>
      </c>
      <c r="K2700" t="s">
        <v>18</v>
      </c>
      <c r="L2700" t="s">
        <v>18</v>
      </c>
      <c r="M2700">
        <v>103</v>
      </c>
      <c r="N2700">
        <v>30</v>
      </c>
      <c r="O2700">
        <v>14198</v>
      </c>
    </row>
    <row r="2701" spans="1:15">
      <c r="A2701" t="s">
        <v>16</v>
      </c>
      <c r="B2701" t="s">
        <v>63</v>
      </c>
      <c r="C2701">
        <v>2011</v>
      </c>
      <c r="D2701">
        <v>39</v>
      </c>
      <c r="E2701" t="s">
        <v>18</v>
      </c>
      <c r="F2701">
        <v>1.27728</v>
      </c>
      <c r="G2701" t="s">
        <v>18</v>
      </c>
      <c r="H2701" t="s">
        <v>18</v>
      </c>
      <c r="I2701" t="s">
        <v>18</v>
      </c>
      <c r="J2701" t="s">
        <v>18</v>
      </c>
      <c r="K2701" t="s">
        <v>18</v>
      </c>
      <c r="L2701" t="s">
        <v>18</v>
      </c>
      <c r="M2701">
        <v>24</v>
      </c>
      <c r="N2701">
        <v>7</v>
      </c>
      <c r="O2701">
        <v>1879</v>
      </c>
    </row>
    <row r="2702" spans="1:15">
      <c r="A2702" t="s">
        <v>16</v>
      </c>
      <c r="B2702" t="s">
        <v>64</v>
      </c>
      <c r="C2702">
        <v>2011</v>
      </c>
      <c r="D2702">
        <v>39</v>
      </c>
      <c r="E2702" t="s">
        <v>18</v>
      </c>
      <c r="F2702">
        <v>1.21326</v>
      </c>
      <c r="G2702" t="s">
        <v>18</v>
      </c>
      <c r="H2702" t="s">
        <v>18</v>
      </c>
      <c r="I2702" t="s">
        <v>18</v>
      </c>
      <c r="J2702" t="s">
        <v>18</v>
      </c>
      <c r="K2702" t="s">
        <v>18</v>
      </c>
      <c r="L2702" t="s">
        <v>18</v>
      </c>
      <c r="M2702">
        <v>833</v>
      </c>
      <c r="N2702">
        <v>92</v>
      </c>
      <c r="O2702">
        <v>68658</v>
      </c>
    </row>
    <row r="2703" spans="1:15">
      <c r="A2703" t="s">
        <v>16</v>
      </c>
      <c r="B2703" t="s">
        <v>65</v>
      </c>
      <c r="C2703">
        <v>2011</v>
      </c>
      <c r="D2703">
        <v>39</v>
      </c>
      <c r="E2703" t="s">
        <v>18</v>
      </c>
      <c r="F2703">
        <v>0</v>
      </c>
      <c r="G2703" t="s">
        <v>18</v>
      </c>
      <c r="H2703" t="s">
        <v>18</v>
      </c>
      <c r="I2703" t="s">
        <v>18</v>
      </c>
      <c r="J2703" t="s">
        <v>18</v>
      </c>
      <c r="K2703" t="s">
        <v>18</v>
      </c>
      <c r="L2703" t="s">
        <v>18</v>
      </c>
      <c r="M2703">
        <v>0</v>
      </c>
      <c r="N2703">
        <v>4</v>
      </c>
      <c r="O2703">
        <v>1511</v>
      </c>
    </row>
    <row r="2704" spans="1:15">
      <c r="A2704" t="s">
        <v>16</v>
      </c>
      <c r="B2704" t="s">
        <v>66</v>
      </c>
      <c r="C2704">
        <v>2011</v>
      </c>
      <c r="D2704">
        <v>39</v>
      </c>
      <c r="E2704" t="s">
        <v>18</v>
      </c>
      <c r="F2704">
        <v>0.69428100000000004</v>
      </c>
      <c r="G2704" t="s">
        <v>18</v>
      </c>
      <c r="H2704" t="s">
        <v>18</v>
      </c>
      <c r="I2704" t="s">
        <v>18</v>
      </c>
      <c r="J2704" t="s">
        <v>18</v>
      </c>
      <c r="K2704" t="s">
        <v>18</v>
      </c>
      <c r="L2704" t="s">
        <v>18</v>
      </c>
      <c r="M2704">
        <v>59</v>
      </c>
      <c r="N2704">
        <v>28</v>
      </c>
      <c r="O2704">
        <v>8498</v>
      </c>
    </row>
    <row r="2705" spans="1:15">
      <c r="A2705" t="s">
        <v>16</v>
      </c>
      <c r="B2705" t="s">
        <v>67</v>
      </c>
      <c r="C2705">
        <v>2011</v>
      </c>
      <c r="D2705">
        <v>39</v>
      </c>
      <c r="E2705" t="s">
        <v>18</v>
      </c>
      <c r="F2705">
        <v>0.50177099999999997</v>
      </c>
      <c r="G2705" t="s">
        <v>18</v>
      </c>
      <c r="H2705" t="s">
        <v>18</v>
      </c>
      <c r="I2705" t="s">
        <v>18</v>
      </c>
      <c r="J2705" t="s">
        <v>18</v>
      </c>
      <c r="K2705" t="s">
        <v>18</v>
      </c>
      <c r="L2705" t="s">
        <v>18</v>
      </c>
      <c r="M2705">
        <v>17</v>
      </c>
      <c r="N2705">
        <v>33</v>
      </c>
      <c r="O2705">
        <v>3388</v>
      </c>
    </row>
    <row r="2706" spans="1:15">
      <c r="A2706" t="s">
        <v>16</v>
      </c>
      <c r="B2706" t="s">
        <v>68</v>
      </c>
      <c r="C2706">
        <v>2011</v>
      </c>
      <c r="D2706">
        <v>39</v>
      </c>
      <c r="E2706" t="s">
        <v>18</v>
      </c>
      <c r="F2706">
        <v>0.439722</v>
      </c>
      <c r="G2706" t="s">
        <v>18</v>
      </c>
      <c r="H2706" t="s">
        <v>18</v>
      </c>
      <c r="I2706" t="s">
        <v>18</v>
      </c>
      <c r="J2706" t="s">
        <v>18</v>
      </c>
      <c r="K2706" t="s">
        <v>18</v>
      </c>
      <c r="L2706" t="s">
        <v>18</v>
      </c>
      <c r="M2706">
        <v>12</v>
      </c>
      <c r="N2706">
        <v>13</v>
      </c>
      <c r="O2706">
        <v>2729</v>
      </c>
    </row>
    <row r="2707" spans="1:15">
      <c r="A2707" t="s">
        <v>16</v>
      </c>
      <c r="B2707" t="s">
        <v>69</v>
      </c>
      <c r="C2707">
        <v>2011</v>
      </c>
      <c r="D2707">
        <v>39</v>
      </c>
      <c r="E2707" t="s">
        <v>18</v>
      </c>
      <c r="F2707">
        <v>1.1094200000000001</v>
      </c>
      <c r="G2707" t="s">
        <v>18</v>
      </c>
      <c r="H2707" t="s">
        <v>18</v>
      </c>
      <c r="I2707" t="s">
        <v>18</v>
      </c>
      <c r="J2707" t="s">
        <v>18</v>
      </c>
      <c r="K2707" t="s">
        <v>18</v>
      </c>
      <c r="L2707" t="s">
        <v>18</v>
      </c>
      <c r="M2707">
        <v>1023</v>
      </c>
      <c r="N2707">
        <v>26</v>
      </c>
      <c r="O2707">
        <v>92210</v>
      </c>
    </row>
    <row r="2708" spans="1:15">
      <c r="A2708" t="s">
        <v>16</v>
      </c>
      <c r="B2708" t="s">
        <v>17</v>
      </c>
      <c r="C2708">
        <v>2011</v>
      </c>
      <c r="D2708">
        <v>40</v>
      </c>
      <c r="E2708" t="s">
        <v>18</v>
      </c>
      <c r="F2708">
        <v>2.4948600000000001</v>
      </c>
      <c r="G2708" t="s">
        <v>18</v>
      </c>
      <c r="H2708" t="s">
        <v>18</v>
      </c>
      <c r="I2708" t="s">
        <v>18</v>
      </c>
      <c r="J2708" t="s">
        <v>18</v>
      </c>
      <c r="K2708" t="s">
        <v>18</v>
      </c>
      <c r="L2708" t="s">
        <v>18</v>
      </c>
      <c r="M2708">
        <v>267</v>
      </c>
      <c r="N2708">
        <v>28</v>
      </c>
      <c r="O2708">
        <v>10702</v>
      </c>
    </row>
    <row r="2709" spans="1:15">
      <c r="A2709" t="s">
        <v>16</v>
      </c>
      <c r="B2709" t="s">
        <v>19</v>
      </c>
      <c r="C2709">
        <v>2011</v>
      </c>
      <c r="D2709">
        <v>40</v>
      </c>
      <c r="E2709" t="s">
        <v>18</v>
      </c>
      <c r="F2709">
        <v>1.64913</v>
      </c>
      <c r="G2709" t="s">
        <v>18</v>
      </c>
      <c r="H2709" t="s">
        <v>18</v>
      </c>
      <c r="I2709" t="s">
        <v>18</v>
      </c>
      <c r="J2709" t="s">
        <v>18</v>
      </c>
      <c r="K2709" t="s">
        <v>18</v>
      </c>
      <c r="L2709" t="s">
        <v>18</v>
      </c>
      <c r="M2709">
        <v>58</v>
      </c>
      <c r="N2709">
        <v>8</v>
      </c>
      <c r="O2709">
        <v>3517</v>
      </c>
    </row>
    <row r="2710" spans="1:15">
      <c r="A2710" t="s">
        <v>16</v>
      </c>
      <c r="B2710" t="s">
        <v>20</v>
      </c>
      <c r="C2710">
        <v>2011</v>
      </c>
      <c r="D2710">
        <v>40</v>
      </c>
      <c r="E2710" t="s">
        <v>18</v>
      </c>
      <c r="F2710">
        <v>0.69718100000000005</v>
      </c>
      <c r="G2710" t="s">
        <v>18</v>
      </c>
      <c r="H2710" t="s">
        <v>18</v>
      </c>
      <c r="I2710" t="s">
        <v>18</v>
      </c>
      <c r="J2710" t="s">
        <v>18</v>
      </c>
      <c r="K2710" t="s">
        <v>18</v>
      </c>
      <c r="L2710" t="s">
        <v>18</v>
      </c>
      <c r="M2710">
        <v>138</v>
      </c>
      <c r="N2710">
        <v>37</v>
      </c>
      <c r="O2710">
        <v>19794</v>
      </c>
    </row>
    <row r="2711" spans="1:15">
      <c r="A2711" t="s">
        <v>16</v>
      </c>
      <c r="B2711" t="s">
        <v>21</v>
      </c>
      <c r="C2711">
        <v>2011</v>
      </c>
      <c r="D2711">
        <v>40</v>
      </c>
      <c r="E2711" t="s">
        <v>18</v>
      </c>
      <c r="F2711">
        <v>0.75334800000000002</v>
      </c>
      <c r="G2711" t="s">
        <v>18</v>
      </c>
      <c r="H2711" t="s">
        <v>18</v>
      </c>
      <c r="I2711" t="s">
        <v>18</v>
      </c>
      <c r="J2711" t="s">
        <v>18</v>
      </c>
      <c r="K2711" t="s">
        <v>18</v>
      </c>
      <c r="L2711" t="s">
        <v>18</v>
      </c>
      <c r="M2711">
        <v>27</v>
      </c>
      <c r="N2711">
        <v>18</v>
      </c>
      <c r="O2711">
        <v>3584</v>
      </c>
    </row>
    <row r="2712" spans="1:15">
      <c r="A2712" t="s">
        <v>16</v>
      </c>
      <c r="B2712" t="s">
        <v>22</v>
      </c>
      <c r="C2712">
        <v>2011</v>
      </c>
      <c r="D2712">
        <v>40</v>
      </c>
      <c r="E2712" t="s">
        <v>18</v>
      </c>
      <c r="F2712">
        <v>1.8029500000000001</v>
      </c>
      <c r="G2712" t="s">
        <v>18</v>
      </c>
      <c r="H2712" t="s">
        <v>18</v>
      </c>
      <c r="I2712" t="s">
        <v>18</v>
      </c>
      <c r="J2712" t="s">
        <v>18</v>
      </c>
      <c r="K2712" t="s">
        <v>18</v>
      </c>
      <c r="L2712" t="s">
        <v>18</v>
      </c>
      <c r="M2712">
        <v>568</v>
      </c>
      <c r="N2712">
        <v>116</v>
      </c>
      <c r="O2712">
        <v>31504</v>
      </c>
    </row>
    <row r="2713" spans="1:15">
      <c r="A2713" t="s">
        <v>16</v>
      </c>
      <c r="B2713" t="s">
        <v>23</v>
      </c>
      <c r="C2713">
        <v>2011</v>
      </c>
      <c r="D2713">
        <v>40</v>
      </c>
      <c r="E2713" t="s">
        <v>18</v>
      </c>
      <c r="F2713">
        <v>0.74434400000000001</v>
      </c>
      <c r="G2713" t="s">
        <v>18</v>
      </c>
      <c r="H2713" t="s">
        <v>18</v>
      </c>
      <c r="I2713" t="s">
        <v>18</v>
      </c>
      <c r="J2713" t="s">
        <v>18</v>
      </c>
      <c r="K2713" t="s">
        <v>18</v>
      </c>
      <c r="L2713" t="s">
        <v>18</v>
      </c>
      <c r="M2713">
        <v>153</v>
      </c>
      <c r="N2713">
        <v>11</v>
      </c>
      <c r="O2713">
        <v>20555</v>
      </c>
    </row>
    <row r="2714" spans="1:15">
      <c r="A2714" t="s">
        <v>16</v>
      </c>
      <c r="B2714" t="s">
        <v>24</v>
      </c>
      <c r="C2714">
        <v>2011</v>
      </c>
      <c r="D2714">
        <v>40</v>
      </c>
      <c r="E2714" t="s">
        <v>18</v>
      </c>
      <c r="F2714">
        <v>7.7120800000000003E-2</v>
      </c>
      <c r="G2714" t="s">
        <v>18</v>
      </c>
      <c r="H2714" t="s">
        <v>18</v>
      </c>
      <c r="I2714" t="s">
        <v>18</v>
      </c>
      <c r="J2714" t="s">
        <v>18</v>
      </c>
      <c r="K2714" t="s">
        <v>18</v>
      </c>
      <c r="L2714" t="s">
        <v>18</v>
      </c>
      <c r="M2714">
        <v>3</v>
      </c>
      <c r="N2714">
        <v>11</v>
      </c>
      <c r="O2714">
        <v>3890</v>
      </c>
    </row>
    <row r="2715" spans="1:15">
      <c r="A2715" t="s">
        <v>16</v>
      </c>
      <c r="B2715" t="s">
        <v>25</v>
      </c>
      <c r="C2715">
        <v>2011</v>
      </c>
      <c r="D2715">
        <v>40</v>
      </c>
      <c r="E2715" t="s">
        <v>18</v>
      </c>
      <c r="F2715">
        <v>0.160772</v>
      </c>
      <c r="G2715" t="s">
        <v>18</v>
      </c>
      <c r="H2715" t="s">
        <v>18</v>
      </c>
      <c r="I2715" t="s">
        <v>18</v>
      </c>
      <c r="J2715" t="s">
        <v>18</v>
      </c>
      <c r="K2715" t="s">
        <v>18</v>
      </c>
      <c r="L2715" t="s">
        <v>18</v>
      </c>
      <c r="M2715">
        <v>5</v>
      </c>
      <c r="N2715">
        <v>11</v>
      </c>
      <c r="O2715">
        <v>3110</v>
      </c>
    </row>
    <row r="2716" spans="1:15">
      <c r="A2716" t="s">
        <v>16</v>
      </c>
      <c r="B2716" t="s">
        <v>26</v>
      </c>
      <c r="C2716">
        <v>2011</v>
      </c>
      <c r="D2716">
        <v>40</v>
      </c>
      <c r="E2716" t="s">
        <v>18</v>
      </c>
      <c r="F2716">
        <v>3.8709699999999998</v>
      </c>
      <c r="G2716" t="s">
        <v>18</v>
      </c>
      <c r="H2716" t="s">
        <v>18</v>
      </c>
      <c r="I2716" t="s">
        <v>18</v>
      </c>
      <c r="J2716" t="s">
        <v>18</v>
      </c>
      <c r="K2716" t="s">
        <v>18</v>
      </c>
      <c r="L2716" t="s">
        <v>18</v>
      </c>
      <c r="M2716">
        <v>96</v>
      </c>
      <c r="N2716">
        <v>3</v>
      </c>
      <c r="O2716">
        <v>2480</v>
      </c>
    </row>
    <row r="2717" spans="1:15">
      <c r="A2717" t="s">
        <v>16</v>
      </c>
      <c r="B2717" t="s">
        <v>27</v>
      </c>
      <c r="C2717">
        <v>2011</v>
      </c>
      <c r="D2717">
        <v>40</v>
      </c>
      <c r="E2717" t="s">
        <v>18</v>
      </c>
      <c r="F2717" t="s">
        <v>18</v>
      </c>
      <c r="G2717" t="s">
        <v>18</v>
      </c>
      <c r="H2717" t="s">
        <v>18</v>
      </c>
      <c r="I2717" t="s">
        <v>18</v>
      </c>
      <c r="J2717" t="s">
        <v>18</v>
      </c>
      <c r="K2717" t="s">
        <v>18</v>
      </c>
      <c r="L2717" t="s">
        <v>18</v>
      </c>
      <c r="M2717" t="s">
        <v>18</v>
      </c>
      <c r="N2717" t="s">
        <v>18</v>
      </c>
      <c r="O2717" t="s">
        <v>18</v>
      </c>
    </row>
    <row r="2718" spans="1:15">
      <c r="A2718" t="s">
        <v>16</v>
      </c>
      <c r="B2718" t="s">
        <v>28</v>
      </c>
      <c r="C2718">
        <v>2011</v>
      </c>
      <c r="D2718">
        <v>40</v>
      </c>
      <c r="E2718" t="s">
        <v>18</v>
      </c>
      <c r="F2718">
        <v>1.4884999999999999</v>
      </c>
      <c r="G2718" t="s">
        <v>18</v>
      </c>
      <c r="H2718" t="s">
        <v>18</v>
      </c>
      <c r="I2718" t="s">
        <v>18</v>
      </c>
      <c r="J2718" t="s">
        <v>18</v>
      </c>
      <c r="K2718" t="s">
        <v>18</v>
      </c>
      <c r="L2718" t="s">
        <v>18</v>
      </c>
      <c r="M2718">
        <v>578</v>
      </c>
      <c r="N2718">
        <v>60</v>
      </c>
      <c r="O2718">
        <v>38831</v>
      </c>
    </row>
    <row r="2719" spans="1:15">
      <c r="A2719" t="s">
        <v>16</v>
      </c>
      <c r="B2719" t="s">
        <v>29</v>
      </c>
      <c r="C2719">
        <v>2011</v>
      </c>
      <c r="D2719">
        <v>40</v>
      </c>
      <c r="E2719" t="s">
        <v>18</v>
      </c>
      <c r="F2719">
        <v>0.72662499999999997</v>
      </c>
      <c r="G2719" t="s">
        <v>18</v>
      </c>
      <c r="H2719" t="s">
        <v>18</v>
      </c>
      <c r="I2719" t="s">
        <v>18</v>
      </c>
      <c r="J2719" t="s">
        <v>18</v>
      </c>
      <c r="K2719" t="s">
        <v>18</v>
      </c>
      <c r="L2719" t="s">
        <v>18</v>
      </c>
      <c r="M2719">
        <v>106</v>
      </c>
      <c r="N2719">
        <v>21</v>
      </c>
      <c r="O2719">
        <v>14588</v>
      </c>
    </row>
    <row r="2720" spans="1:15">
      <c r="A2720" t="s">
        <v>16</v>
      </c>
      <c r="B2720" t="s">
        <v>30</v>
      </c>
      <c r="C2720">
        <v>2011</v>
      </c>
      <c r="D2720">
        <v>40</v>
      </c>
      <c r="E2720" t="s">
        <v>18</v>
      </c>
      <c r="F2720">
        <v>0.91407700000000003</v>
      </c>
      <c r="G2720" t="s">
        <v>18</v>
      </c>
      <c r="H2720" t="s">
        <v>18</v>
      </c>
      <c r="I2720" t="s">
        <v>18</v>
      </c>
      <c r="J2720" t="s">
        <v>18</v>
      </c>
      <c r="K2720" t="s">
        <v>18</v>
      </c>
      <c r="L2720" t="s">
        <v>18</v>
      </c>
      <c r="M2720">
        <v>35</v>
      </c>
      <c r="N2720">
        <v>8</v>
      </c>
      <c r="O2720">
        <v>3829</v>
      </c>
    </row>
    <row r="2721" spans="1:15">
      <c r="A2721" t="s">
        <v>16</v>
      </c>
      <c r="B2721" t="s">
        <v>31</v>
      </c>
      <c r="C2721">
        <v>2011</v>
      </c>
      <c r="D2721">
        <v>40</v>
      </c>
      <c r="E2721" t="s">
        <v>18</v>
      </c>
      <c r="F2721">
        <v>1.8399700000000001</v>
      </c>
      <c r="G2721" t="s">
        <v>18</v>
      </c>
      <c r="H2721" t="s">
        <v>18</v>
      </c>
      <c r="I2721" t="s">
        <v>18</v>
      </c>
      <c r="J2721" t="s">
        <v>18</v>
      </c>
      <c r="K2721" t="s">
        <v>18</v>
      </c>
      <c r="L2721" t="s">
        <v>18</v>
      </c>
      <c r="M2721">
        <v>886</v>
      </c>
      <c r="N2721">
        <v>88</v>
      </c>
      <c r="O2721">
        <v>48153</v>
      </c>
    </row>
    <row r="2722" spans="1:15">
      <c r="A2722" t="s">
        <v>16</v>
      </c>
      <c r="B2722" t="s">
        <v>32</v>
      </c>
      <c r="C2722">
        <v>2011</v>
      </c>
      <c r="D2722">
        <v>40</v>
      </c>
      <c r="E2722" t="s">
        <v>18</v>
      </c>
      <c r="F2722">
        <v>0.83599100000000004</v>
      </c>
      <c r="G2722" t="s">
        <v>18</v>
      </c>
      <c r="H2722" t="s">
        <v>18</v>
      </c>
      <c r="I2722" t="s">
        <v>18</v>
      </c>
      <c r="J2722" t="s">
        <v>18</v>
      </c>
      <c r="K2722" t="s">
        <v>18</v>
      </c>
      <c r="L2722" t="s">
        <v>18</v>
      </c>
      <c r="M2722">
        <v>97</v>
      </c>
      <c r="N2722">
        <v>44</v>
      </c>
      <c r="O2722">
        <v>11603</v>
      </c>
    </row>
    <row r="2723" spans="1:15">
      <c r="A2723" t="s">
        <v>16</v>
      </c>
      <c r="B2723" t="s">
        <v>33</v>
      </c>
      <c r="C2723">
        <v>2011</v>
      </c>
      <c r="D2723">
        <v>40</v>
      </c>
      <c r="E2723" t="s">
        <v>18</v>
      </c>
      <c r="F2723">
        <v>1.03508</v>
      </c>
      <c r="G2723" t="s">
        <v>18</v>
      </c>
      <c r="H2723" t="s">
        <v>18</v>
      </c>
      <c r="I2723" t="s">
        <v>18</v>
      </c>
      <c r="J2723" t="s">
        <v>18</v>
      </c>
      <c r="K2723" t="s">
        <v>18</v>
      </c>
      <c r="L2723" t="s">
        <v>18</v>
      </c>
      <c r="M2723">
        <v>36</v>
      </c>
      <c r="N2723">
        <v>10</v>
      </c>
      <c r="O2723">
        <v>3478</v>
      </c>
    </row>
    <row r="2724" spans="1:15">
      <c r="A2724" t="s">
        <v>16</v>
      </c>
      <c r="B2724" t="s">
        <v>34</v>
      </c>
      <c r="C2724">
        <v>2011</v>
      </c>
      <c r="D2724">
        <v>40</v>
      </c>
      <c r="E2724" t="s">
        <v>18</v>
      </c>
      <c r="F2724">
        <v>0.90817400000000004</v>
      </c>
      <c r="G2724" t="s">
        <v>18</v>
      </c>
      <c r="H2724" t="s">
        <v>18</v>
      </c>
      <c r="I2724" t="s">
        <v>18</v>
      </c>
      <c r="J2724" t="s">
        <v>18</v>
      </c>
      <c r="K2724" t="s">
        <v>18</v>
      </c>
      <c r="L2724" t="s">
        <v>18</v>
      </c>
      <c r="M2724">
        <v>81</v>
      </c>
      <c r="N2724">
        <v>40</v>
      </c>
      <c r="O2724">
        <v>8919</v>
      </c>
    </row>
    <row r="2725" spans="1:15">
      <c r="A2725" t="s">
        <v>16</v>
      </c>
      <c r="B2725" t="s">
        <v>35</v>
      </c>
      <c r="C2725">
        <v>2011</v>
      </c>
      <c r="D2725">
        <v>40</v>
      </c>
      <c r="E2725" t="s">
        <v>18</v>
      </c>
      <c r="F2725">
        <v>0.42923499999999998</v>
      </c>
      <c r="G2725" t="s">
        <v>18</v>
      </c>
      <c r="H2725" t="s">
        <v>18</v>
      </c>
      <c r="I2725" t="s">
        <v>18</v>
      </c>
      <c r="J2725" t="s">
        <v>18</v>
      </c>
      <c r="K2725" t="s">
        <v>18</v>
      </c>
      <c r="L2725" t="s">
        <v>18</v>
      </c>
      <c r="M2725">
        <v>73</v>
      </c>
      <c r="N2725">
        <v>16</v>
      </c>
      <c r="O2725">
        <v>17007</v>
      </c>
    </row>
    <row r="2726" spans="1:15">
      <c r="A2726" t="s">
        <v>16</v>
      </c>
      <c r="B2726" t="s">
        <v>36</v>
      </c>
      <c r="C2726">
        <v>2011</v>
      </c>
      <c r="D2726">
        <v>40</v>
      </c>
      <c r="E2726" t="s">
        <v>18</v>
      </c>
      <c r="F2726">
        <v>2.8485100000000001</v>
      </c>
      <c r="G2726" t="s">
        <v>18</v>
      </c>
      <c r="H2726" t="s">
        <v>18</v>
      </c>
      <c r="I2726" t="s">
        <v>18</v>
      </c>
      <c r="J2726" t="s">
        <v>18</v>
      </c>
      <c r="K2726" t="s">
        <v>18</v>
      </c>
      <c r="L2726" t="s">
        <v>18</v>
      </c>
      <c r="M2726">
        <v>377</v>
      </c>
      <c r="N2726">
        <v>24</v>
      </c>
      <c r="O2726">
        <v>13235</v>
      </c>
    </row>
    <row r="2727" spans="1:15">
      <c r="A2727" t="s">
        <v>16</v>
      </c>
      <c r="B2727" t="s">
        <v>37</v>
      </c>
      <c r="C2727">
        <v>2011</v>
      </c>
      <c r="D2727">
        <v>40</v>
      </c>
      <c r="E2727" t="s">
        <v>18</v>
      </c>
      <c r="F2727">
        <v>0.38720500000000002</v>
      </c>
      <c r="G2727" t="s">
        <v>18</v>
      </c>
      <c r="H2727" t="s">
        <v>18</v>
      </c>
      <c r="I2727" t="s">
        <v>18</v>
      </c>
      <c r="J2727" t="s">
        <v>18</v>
      </c>
      <c r="K2727" t="s">
        <v>18</v>
      </c>
      <c r="L2727" t="s">
        <v>18</v>
      </c>
      <c r="M2727">
        <v>23</v>
      </c>
      <c r="N2727">
        <v>31</v>
      </c>
      <c r="O2727">
        <v>5940</v>
      </c>
    </row>
    <row r="2728" spans="1:15">
      <c r="A2728" t="s">
        <v>16</v>
      </c>
      <c r="B2728" t="s">
        <v>38</v>
      </c>
      <c r="C2728">
        <v>2011</v>
      </c>
      <c r="D2728">
        <v>40</v>
      </c>
      <c r="E2728" t="s">
        <v>18</v>
      </c>
      <c r="F2728">
        <v>2.0072399999999999</v>
      </c>
      <c r="G2728" t="s">
        <v>18</v>
      </c>
      <c r="H2728" t="s">
        <v>18</v>
      </c>
      <c r="I2728" t="s">
        <v>18</v>
      </c>
      <c r="J2728" t="s">
        <v>18</v>
      </c>
      <c r="K2728" t="s">
        <v>18</v>
      </c>
      <c r="L2728" t="s">
        <v>18</v>
      </c>
      <c r="M2728">
        <v>172</v>
      </c>
      <c r="N2728">
        <v>12</v>
      </c>
      <c r="O2728">
        <v>8569</v>
      </c>
    </row>
    <row r="2729" spans="1:15">
      <c r="A2729" t="s">
        <v>16</v>
      </c>
      <c r="B2729" t="s">
        <v>39</v>
      </c>
      <c r="C2729">
        <v>2011</v>
      </c>
      <c r="D2729">
        <v>40</v>
      </c>
      <c r="E2729" t="s">
        <v>18</v>
      </c>
      <c r="F2729">
        <v>0.66041000000000005</v>
      </c>
      <c r="G2729" t="s">
        <v>18</v>
      </c>
      <c r="H2729" t="s">
        <v>18</v>
      </c>
      <c r="I2729" t="s">
        <v>18</v>
      </c>
      <c r="J2729" t="s">
        <v>18</v>
      </c>
      <c r="K2729" t="s">
        <v>18</v>
      </c>
      <c r="L2729" t="s">
        <v>18</v>
      </c>
      <c r="M2729">
        <v>190</v>
      </c>
      <c r="N2729">
        <v>53</v>
      </c>
      <c r="O2729">
        <v>28770</v>
      </c>
    </row>
    <row r="2730" spans="1:15">
      <c r="A2730" t="s">
        <v>16</v>
      </c>
      <c r="B2730" t="s">
        <v>40</v>
      </c>
      <c r="C2730">
        <v>2011</v>
      </c>
      <c r="D2730">
        <v>40</v>
      </c>
      <c r="E2730" t="s">
        <v>18</v>
      </c>
      <c r="F2730">
        <v>0.60017100000000001</v>
      </c>
      <c r="G2730" t="s">
        <v>18</v>
      </c>
      <c r="H2730" t="s">
        <v>18</v>
      </c>
      <c r="I2730" t="s">
        <v>18</v>
      </c>
      <c r="J2730" t="s">
        <v>18</v>
      </c>
      <c r="K2730" t="s">
        <v>18</v>
      </c>
      <c r="L2730" t="s">
        <v>18</v>
      </c>
      <c r="M2730">
        <v>105</v>
      </c>
      <c r="N2730">
        <v>52</v>
      </c>
      <c r="O2730">
        <v>17495</v>
      </c>
    </row>
    <row r="2731" spans="1:15">
      <c r="A2731" t="s">
        <v>16</v>
      </c>
      <c r="B2731" t="s">
        <v>41</v>
      </c>
      <c r="C2731">
        <v>2011</v>
      </c>
      <c r="D2731">
        <v>40</v>
      </c>
      <c r="E2731" t="s">
        <v>18</v>
      </c>
      <c r="F2731">
        <v>0.69488300000000003</v>
      </c>
      <c r="G2731" t="s">
        <v>18</v>
      </c>
      <c r="H2731" t="s">
        <v>18</v>
      </c>
      <c r="I2731" t="s">
        <v>18</v>
      </c>
      <c r="J2731" t="s">
        <v>18</v>
      </c>
      <c r="K2731" t="s">
        <v>18</v>
      </c>
      <c r="L2731" t="s">
        <v>18</v>
      </c>
      <c r="M2731">
        <v>33</v>
      </c>
      <c r="N2731">
        <v>14</v>
      </c>
      <c r="O2731">
        <v>4749</v>
      </c>
    </row>
    <row r="2732" spans="1:15">
      <c r="A2732" t="s">
        <v>16</v>
      </c>
      <c r="B2732" t="s">
        <v>42</v>
      </c>
      <c r="C2732">
        <v>2011</v>
      </c>
      <c r="D2732">
        <v>40</v>
      </c>
      <c r="E2732" t="s">
        <v>18</v>
      </c>
      <c r="F2732">
        <v>2.6272500000000001</v>
      </c>
      <c r="G2732" t="s">
        <v>18</v>
      </c>
      <c r="H2732" t="s">
        <v>18</v>
      </c>
      <c r="I2732" t="s">
        <v>18</v>
      </c>
      <c r="J2732" t="s">
        <v>18</v>
      </c>
      <c r="K2732" t="s">
        <v>18</v>
      </c>
      <c r="L2732" t="s">
        <v>18</v>
      </c>
      <c r="M2732">
        <v>399</v>
      </c>
      <c r="N2732">
        <v>39</v>
      </c>
      <c r="O2732">
        <v>15187</v>
      </c>
    </row>
    <row r="2733" spans="1:15">
      <c r="A2733" t="s">
        <v>16</v>
      </c>
      <c r="B2733" t="s">
        <v>43</v>
      </c>
      <c r="C2733">
        <v>2011</v>
      </c>
      <c r="D2733">
        <v>40</v>
      </c>
      <c r="E2733" t="s">
        <v>18</v>
      </c>
      <c r="F2733">
        <v>0.90015500000000004</v>
      </c>
      <c r="G2733" t="s">
        <v>18</v>
      </c>
      <c r="H2733" t="s">
        <v>18</v>
      </c>
      <c r="I2733" t="s">
        <v>18</v>
      </c>
      <c r="J2733" t="s">
        <v>18</v>
      </c>
      <c r="K2733" t="s">
        <v>18</v>
      </c>
      <c r="L2733" t="s">
        <v>18</v>
      </c>
      <c r="M2733">
        <v>87</v>
      </c>
      <c r="N2733">
        <v>31</v>
      </c>
      <c r="O2733">
        <v>9665</v>
      </c>
    </row>
    <row r="2734" spans="1:15">
      <c r="A2734" t="s">
        <v>16</v>
      </c>
      <c r="B2734" t="s">
        <v>44</v>
      </c>
      <c r="C2734">
        <v>2011</v>
      </c>
      <c r="D2734">
        <v>40</v>
      </c>
      <c r="E2734" t="s">
        <v>18</v>
      </c>
      <c r="F2734">
        <v>0</v>
      </c>
      <c r="G2734" t="s">
        <v>18</v>
      </c>
      <c r="H2734" t="s">
        <v>18</v>
      </c>
      <c r="I2734" t="s">
        <v>18</v>
      </c>
      <c r="J2734" t="s">
        <v>18</v>
      </c>
      <c r="K2734" t="s">
        <v>18</v>
      </c>
      <c r="L2734" t="s">
        <v>18</v>
      </c>
      <c r="M2734">
        <v>0</v>
      </c>
      <c r="N2734">
        <v>7</v>
      </c>
      <c r="O2734">
        <v>2331</v>
      </c>
    </row>
    <row r="2735" spans="1:15">
      <c r="A2735" t="s">
        <v>16</v>
      </c>
      <c r="B2735" t="s">
        <v>45</v>
      </c>
      <c r="C2735">
        <v>2011</v>
      </c>
      <c r="D2735">
        <v>40</v>
      </c>
      <c r="E2735" t="s">
        <v>18</v>
      </c>
      <c r="F2735">
        <v>0.59263900000000003</v>
      </c>
      <c r="G2735" t="s">
        <v>18</v>
      </c>
      <c r="H2735" t="s">
        <v>18</v>
      </c>
      <c r="I2735" t="s">
        <v>18</v>
      </c>
      <c r="J2735" t="s">
        <v>18</v>
      </c>
      <c r="K2735" t="s">
        <v>18</v>
      </c>
      <c r="L2735" t="s">
        <v>18</v>
      </c>
      <c r="M2735">
        <v>19</v>
      </c>
      <c r="N2735">
        <v>16</v>
      </c>
      <c r="O2735">
        <v>3206</v>
      </c>
    </row>
    <row r="2736" spans="1:15">
      <c r="A2736" t="s">
        <v>16</v>
      </c>
      <c r="B2736" t="s">
        <v>46</v>
      </c>
      <c r="C2736">
        <v>2011</v>
      </c>
      <c r="D2736">
        <v>40</v>
      </c>
      <c r="E2736" t="s">
        <v>18</v>
      </c>
      <c r="F2736">
        <v>0.41509699999999999</v>
      </c>
      <c r="G2736" t="s">
        <v>18</v>
      </c>
      <c r="H2736" t="s">
        <v>18</v>
      </c>
      <c r="I2736" t="s">
        <v>18</v>
      </c>
      <c r="J2736" t="s">
        <v>18</v>
      </c>
      <c r="K2736" t="s">
        <v>18</v>
      </c>
      <c r="L2736" t="s">
        <v>18</v>
      </c>
      <c r="M2736">
        <v>65</v>
      </c>
      <c r="N2736">
        <v>33</v>
      </c>
      <c r="O2736">
        <v>15659</v>
      </c>
    </row>
    <row r="2737" spans="1:15">
      <c r="A2737" t="s">
        <v>16</v>
      </c>
      <c r="B2737" t="s">
        <v>47</v>
      </c>
      <c r="C2737">
        <v>2011</v>
      </c>
      <c r="D2737">
        <v>40</v>
      </c>
      <c r="E2737" t="s">
        <v>18</v>
      </c>
      <c r="F2737">
        <v>0.120518</v>
      </c>
      <c r="G2737" t="s">
        <v>18</v>
      </c>
      <c r="H2737" t="s">
        <v>18</v>
      </c>
      <c r="I2737" t="s">
        <v>18</v>
      </c>
      <c r="J2737" t="s">
        <v>18</v>
      </c>
      <c r="K2737" t="s">
        <v>18</v>
      </c>
      <c r="L2737" t="s">
        <v>18</v>
      </c>
      <c r="M2737">
        <v>4</v>
      </c>
      <c r="N2737">
        <v>26</v>
      </c>
      <c r="O2737">
        <v>3319</v>
      </c>
    </row>
    <row r="2738" spans="1:15">
      <c r="A2738" t="s">
        <v>16</v>
      </c>
      <c r="B2738" t="s">
        <v>48</v>
      </c>
      <c r="C2738">
        <v>2011</v>
      </c>
      <c r="D2738">
        <v>40</v>
      </c>
      <c r="E2738" t="s">
        <v>18</v>
      </c>
      <c r="F2738">
        <v>0.89269399999999999</v>
      </c>
      <c r="G2738" t="s">
        <v>18</v>
      </c>
      <c r="H2738" t="s">
        <v>18</v>
      </c>
      <c r="I2738" t="s">
        <v>18</v>
      </c>
      <c r="J2738" t="s">
        <v>18</v>
      </c>
      <c r="K2738" t="s">
        <v>18</v>
      </c>
      <c r="L2738" t="s">
        <v>18</v>
      </c>
      <c r="M2738">
        <v>49</v>
      </c>
      <c r="N2738">
        <v>18</v>
      </c>
      <c r="O2738">
        <v>5489</v>
      </c>
    </row>
    <row r="2739" spans="1:15">
      <c r="A2739" t="s">
        <v>16</v>
      </c>
      <c r="B2739" t="s">
        <v>49</v>
      </c>
      <c r="C2739">
        <v>2011</v>
      </c>
      <c r="D2739">
        <v>40</v>
      </c>
      <c r="E2739" t="s">
        <v>18</v>
      </c>
      <c r="F2739">
        <v>1.77268</v>
      </c>
      <c r="G2739" t="s">
        <v>18</v>
      </c>
      <c r="H2739" t="s">
        <v>18</v>
      </c>
      <c r="I2739" t="s">
        <v>18</v>
      </c>
      <c r="J2739" t="s">
        <v>18</v>
      </c>
      <c r="K2739" t="s">
        <v>18</v>
      </c>
      <c r="L2739" t="s">
        <v>18</v>
      </c>
      <c r="M2739">
        <v>136</v>
      </c>
      <c r="N2739">
        <v>23</v>
      </c>
      <c r="O2739">
        <v>7672</v>
      </c>
    </row>
    <row r="2740" spans="1:15">
      <c r="A2740" t="s">
        <v>16</v>
      </c>
      <c r="B2740" t="s">
        <v>50</v>
      </c>
      <c r="C2740">
        <v>2011</v>
      </c>
      <c r="D2740">
        <v>40</v>
      </c>
      <c r="E2740" t="s">
        <v>18</v>
      </c>
      <c r="F2740">
        <v>0.53234499999999996</v>
      </c>
      <c r="G2740" t="s">
        <v>18</v>
      </c>
      <c r="H2740" t="s">
        <v>18</v>
      </c>
      <c r="I2740" t="s">
        <v>18</v>
      </c>
      <c r="J2740" t="s">
        <v>18</v>
      </c>
      <c r="K2740" t="s">
        <v>18</v>
      </c>
      <c r="L2740" t="s">
        <v>18</v>
      </c>
      <c r="M2740">
        <v>79</v>
      </c>
      <c r="N2740">
        <v>108</v>
      </c>
      <c r="O2740">
        <v>14840</v>
      </c>
    </row>
    <row r="2741" spans="1:15">
      <c r="A2741" t="s">
        <v>16</v>
      </c>
      <c r="B2741" t="s">
        <v>51</v>
      </c>
      <c r="C2741">
        <v>2011</v>
      </c>
      <c r="D2741">
        <v>40</v>
      </c>
      <c r="E2741" t="s">
        <v>18</v>
      </c>
      <c r="F2741">
        <v>0.35066599999999998</v>
      </c>
      <c r="G2741" t="s">
        <v>18</v>
      </c>
      <c r="H2741" t="s">
        <v>18</v>
      </c>
      <c r="I2741" t="s">
        <v>18</v>
      </c>
      <c r="J2741" t="s">
        <v>18</v>
      </c>
      <c r="K2741" t="s">
        <v>18</v>
      </c>
      <c r="L2741" t="s">
        <v>18</v>
      </c>
      <c r="M2741">
        <v>64</v>
      </c>
      <c r="N2741">
        <v>52</v>
      </c>
      <c r="O2741">
        <v>18251</v>
      </c>
    </row>
    <row r="2742" spans="1:15">
      <c r="A2742" t="s">
        <v>16</v>
      </c>
      <c r="B2742" t="s">
        <v>52</v>
      </c>
      <c r="C2742">
        <v>2011</v>
      </c>
      <c r="D2742">
        <v>40</v>
      </c>
      <c r="E2742" t="s">
        <v>18</v>
      </c>
      <c r="F2742">
        <v>0.67954999999999999</v>
      </c>
      <c r="G2742" t="s">
        <v>18</v>
      </c>
      <c r="H2742" t="s">
        <v>18</v>
      </c>
      <c r="I2742" t="s">
        <v>18</v>
      </c>
      <c r="J2742" t="s">
        <v>18</v>
      </c>
      <c r="K2742" t="s">
        <v>18</v>
      </c>
      <c r="L2742" t="s">
        <v>18</v>
      </c>
      <c r="M2742">
        <v>32</v>
      </c>
      <c r="N2742">
        <v>14</v>
      </c>
      <c r="O2742">
        <v>4709</v>
      </c>
    </row>
    <row r="2743" spans="1:15">
      <c r="A2743" t="s">
        <v>16</v>
      </c>
      <c r="B2743" t="s">
        <v>53</v>
      </c>
      <c r="C2743">
        <v>2011</v>
      </c>
      <c r="D2743">
        <v>40</v>
      </c>
      <c r="E2743" t="s">
        <v>18</v>
      </c>
      <c r="F2743">
        <v>0.49438700000000002</v>
      </c>
      <c r="G2743" t="s">
        <v>18</v>
      </c>
      <c r="H2743" t="s">
        <v>18</v>
      </c>
      <c r="I2743" t="s">
        <v>18</v>
      </c>
      <c r="J2743" t="s">
        <v>18</v>
      </c>
      <c r="K2743" t="s">
        <v>18</v>
      </c>
      <c r="L2743" t="s">
        <v>18</v>
      </c>
      <c r="M2743">
        <v>85</v>
      </c>
      <c r="N2743">
        <v>55</v>
      </c>
      <c r="O2743">
        <v>17193</v>
      </c>
    </row>
    <row r="2744" spans="1:15">
      <c r="A2744" t="s">
        <v>16</v>
      </c>
      <c r="B2744" t="s">
        <v>54</v>
      </c>
      <c r="C2744">
        <v>2011</v>
      </c>
      <c r="D2744">
        <v>40</v>
      </c>
      <c r="E2744" t="s">
        <v>18</v>
      </c>
      <c r="F2744">
        <v>1.5648299999999999</v>
      </c>
      <c r="G2744" t="s">
        <v>18</v>
      </c>
      <c r="H2744" t="s">
        <v>18</v>
      </c>
      <c r="I2744" t="s">
        <v>18</v>
      </c>
      <c r="J2744" t="s">
        <v>18</v>
      </c>
      <c r="K2744" t="s">
        <v>18</v>
      </c>
      <c r="L2744" t="s">
        <v>18</v>
      </c>
      <c r="M2744">
        <v>42</v>
      </c>
      <c r="N2744">
        <v>19</v>
      </c>
      <c r="O2744">
        <v>2684</v>
      </c>
    </row>
    <row r="2745" spans="1:15">
      <c r="A2745" t="s">
        <v>16</v>
      </c>
      <c r="B2745" t="s">
        <v>55</v>
      </c>
      <c r="C2745">
        <v>2011</v>
      </c>
      <c r="D2745">
        <v>40</v>
      </c>
      <c r="E2745" t="s">
        <v>18</v>
      </c>
      <c r="F2745">
        <v>0.26447300000000001</v>
      </c>
      <c r="G2745" t="s">
        <v>18</v>
      </c>
      <c r="H2745" t="s">
        <v>18</v>
      </c>
      <c r="I2745" t="s">
        <v>18</v>
      </c>
      <c r="J2745" t="s">
        <v>18</v>
      </c>
      <c r="K2745" t="s">
        <v>18</v>
      </c>
      <c r="L2745" t="s">
        <v>18</v>
      </c>
      <c r="M2745">
        <v>9</v>
      </c>
      <c r="N2745">
        <v>15</v>
      </c>
      <c r="O2745">
        <v>3403</v>
      </c>
    </row>
    <row r="2746" spans="1:15">
      <c r="A2746" t="s">
        <v>16</v>
      </c>
      <c r="B2746" t="s">
        <v>56</v>
      </c>
      <c r="C2746">
        <v>2011</v>
      </c>
      <c r="D2746">
        <v>40</v>
      </c>
      <c r="E2746" t="s">
        <v>18</v>
      </c>
      <c r="F2746">
        <v>0.72893399999999997</v>
      </c>
      <c r="G2746" t="s">
        <v>18</v>
      </c>
      <c r="H2746" t="s">
        <v>18</v>
      </c>
      <c r="I2746" t="s">
        <v>18</v>
      </c>
      <c r="J2746" t="s">
        <v>18</v>
      </c>
      <c r="K2746" t="s">
        <v>18</v>
      </c>
      <c r="L2746" t="s">
        <v>18</v>
      </c>
      <c r="M2746">
        <v>150</v>
      </c>
      <c r="N2746">
        <v>59</v>
      </c>
      <c r="O2746">
        <v>20578</v>
      </c>
    </row>
    <row r="2747" spans="1:15">
      <c r="A2747" t="s">
        <v>16</v>
      </c>
      <c r="B2747" t="s">
        <v>57</v>
      </c>
      <c r="C2747">
        <v>2011</v>
      </c>
      <c r="D2747">
        <v>40</v>
      </c>
      <c r="E2747" t="s">
        <v>18</v>
      </c>
      <c r="F2747">
        <v>0.16930899999999999</v>
      </c>
      <c r="G2747" t="s">
        <v>18</v>
      </c>
      <c r="H2747" t="s">
        <v>18</v>
      </c>
      <c r="I2747" t="s">
        <v>18</v>
      </c>
      <c r="J2747" t="s">
        <v>18</v>
      </c>
      <c r="K2747" t="s">
        <v>18</v>
      </c>
      <c r="L2747" t="s">
        <v>18</v>
      </c>
      <c r="M2747">
        <v>11</v>
      </c>
      <c r="N2747">
        <v>18</v>
      </c>
      <c r="O2747">
        <v>6497</v>
      </c>
    </row>
    <row r="2748" spans="1:15">
      <c r="A2748" t="s">
        <v>16</v>
      </c>
      <c r="B2748" t="s">
        <v>58</v>
      </c>
      <c r="C2748">
        <v>2011</v>
      </c>
      <c r="D2748">
        <v>40</v>
      </c>
      <c r="E2748" t="s">
        <v>18</v>
      </c>
      <c r="F2748">
        <v>0.26353900000000002</v>
      </c>
      <c r="G2748" t="s">
        <v>18</v>
      </c>
      <c r="H2748" t="s">
        <v>18</v>
      </c>
      <c r="I2748" t="s">
        <v>18</v>
      </c>
      <c r="J2748" t="s">
        <v>18</v>
      </c>
      <c r="K2748" t="s">
        <v>18</v>
      </c>
      <c r="L2748" t="s">
        <v>18</v>
      </c>
      <c r="M2748">
        <v>20</v>
      </c>
      <c r="N2748">
        <v>19</v>
      </c>
      <c r="O2748">
        <v>7589</v>
      </c>
    </row>
    <row r="2749" spans="1:15">
      <c r="A2749" t="s">
        <v>16</v>
      </c>
      <c r="B2749" t="s">
        <v>59</v>
      </c>
      <c r="C2749">
        <v>2011</v>
      </c>
      <c r="D2749">
        <v>40</v>
      </c>
      <c r="E2749" t="s">
        <v>18</v>
      </c>
      <c r="F2749">
        <v>0.75982799999999995</v>
      </c>
      <c r="G2749" t="s">
        <v>18</v>
      </c>
      <c r="H2749" t="s">
        <v>18</v>
      </c>
      <c r="I2749" t="s">
        <v>18</v>
      </c>
      <c r="J2749" t="s">
        <v>18</v>
      </c>
      <c r="K2749" t="s">
        <v>18</v>
      </c>
      <c r="L2749" t="s">
        <v>18</v>
      </c>
      <c r="M2749">
        <v>46</v>
      </c>
      <c r="N2749">
        <v>19</v>
      </c>
      <c r="O2749">
        <v>6054</v>
      </c>
    </row>
    <row r="2750" spans="1:15">
      <c r="A2750" t="s">
        <v>16</v>
      </c>
      <c r="B2750" t="s">
        <v>60</v>
      </c>
      <c r="C2750">
        <v>2011</v>
      </c>
      <c r="D2750">
        <v>40</v>
      </c>
      <c r="E2750" t="s">
        <v>18</v>
      </c>
      <c r="F2750">
        <v>0.43260100000000001</v>
      </c>
      <c r="G2750" t="s">
        <v>18</v>
      </c>
      <c r="H2750" t="s">
        <v>18</v>
      </c>
      <c r="I2750" t="s">
        <v>18</v>
      </c>
      <c r="J2750" t="s">
        <v>18</v>
      </c>
      <c r="K2750" t="s">
        <v>18</v>
      </c>
      <c r="L2750" t="s">
        <v>18</v>
      </c>
      <c r="M2750">
        <v>50</v>
      </c>
      <c r="N2750">
        <v>49</v>
      </c>
      <c r="O2750">
        <v>11558</v>
      </c>
    </row>
    <row r="2751" spans="1:15">
      <c r="A2751" t="s">
        <v>16</v>
      </c>
      <c r="B2751" t="s">
        <v>61</v>
      </c>
      <c r="C2751">
        <v>2011</v>
      </c>
      <c r="D2751">
        <v>40</v>
      </c>
      <c r="E2751" t="s">
        <v>18</v>
      </c>
      <c r="F2751">
        <v>1.8671199999999999</v>
      </c>
      <c r="G2751" t="s">
        <v>18</v>
      </c>
      <c r="H2751" t="s">
        <v>18</v>
      </c>
      <c r="I2751" t="s">
        <v>18</v>
      </c>
      <c r="J2751" t="s">
        <v>18</v>
      </c>
      <c r="K2751" t="s">
        <v>18</v>
      </c>
      <c r="L2751" t="s">
        <v>18</v>
      </c>
      <c r="M2751">
        <v>772</v>
      </c>
      <c r="N2751">
        <v>71</v>
      </c>
      <c r="O2751">
        <v>41347</v>
      </c>
    </row>
    <row r="2752" spans="1:15">
      <c r="A2752" t="s">
        <v>16</v>
      </c>
      <c r="B2752" t="s">
        <v>62</v>
      </c>
      <c r="C2752">
        <v>2011</v>
      </c>
      <c r="D2752">
        <v>40</v>
      </c>
      <c r="E2752" t="s">
        <v>18</v>
      </c>
      <c r="F2752">
        <v>2.0336699999999999</v>
      </c>
      <c r="G2752" t="s">
        <v>18</v>
      </c>
      <c r="H2752" t="s">
        <v>18</v>
      </c>
      <c r="I2752" t="s">
        <v>18</v>
      </c>
      <c r="J2752" t="s">
        <v>18</v>
      </c>
      <c r="K2752" t="s">
        <v>18</v>
      </c>
      <c r="L2752" t="s">
        <v>18</v>
      </c>
      <c r="M2752">
        <v>244</v>
      </c>
      <c r="N2752">
        <v>35</v>
      </c>
      <c r="O2752">
        <v>11998</v>
      </c>
    </row>
    <row r="2753" spans="1:15">
      <c r="A2753" t="s">
        <v>16</v>
      </c>
      <c r="B2753" t="s">
        <v>63</v>
      </c>
      <c r="C2753">
        <v>2011</v>
      </c>
      <c r="D2753">
        <v>40</v>
      </c>
      <c r="E2753" t="s">
        <v>18</v>
      </c>
      <c r="F2753">
        <v>1.43991</v>
      </c>
      <c r="G2753" t="s">
        <v>18</v>
      </c>
      <c r="H2753" t="s">
        <v>18</v>
      </c>
      <c r="I2753" t="s">
        <v>18</v>
      </c>
      <c r="J2753" t="s">
        <v>18</v>
      </c>
      <c r="K2753" t="s">
        <v>18</v>
      </c>
      <c r="L2753" t="s">
        <v>18</v>
      </c>
      <c r="M2753">
        <v>49</v>
      </c>
      <c r="N2753">
        <v>11</v>
      </c>
      <c r="O2753">
        <v>3403</v>
      </c>
    </row>
    <row r="2754" spans="1:15">
      <c r="A2754" t="s">
        <v>16</v>
      </c>
      <c r="B2754" t="s">
        <v>64</v>
      </c>
      <c r="C2754">
        <v>2011</v>
      </c>
      <c r="D2754">
        <v>40</v>
      </c>
      <c r="E2754" t="s">
        <v>18</v>
      </c>
      <c r="F2754">
        <v>1.2490300000000001</v>
      </c>
      <c r="G2754" t="s">
        <v>18</v>
      </c>
      <c r="H2754" t="s">
        <v>18</v>
      </c>
      <c r="I2754" t="s">
        <v>18</v>
      </c>
      <c r="J2754" t="s">
        <v>18</v>
      </c>
      <c r="K2754" t="s">
        <v>18</v>
      </c>
      <c r="L2754" t="s">
        <v>18</v>
      </c>
      <c r="M2754">
        <v>840</v>
      </c>
      <c r="N2754">
        <v>93</v>
      </c>
      <c r="O2754">
        <v>67252</v>
      </c>
    </row>
    <row r="2755" spans="1:15">
      <c r="A2755" t="s">
        <v>16</v>
      </c>
      <c r="B2755" t="s">
        <v>65</v>
      </c>
      <c r="C2755">
        <v>2011</v>
      </c>
      <c r="D2755">
        <v>40</v>
      </c>
      <c r="E2755" t="s">
        <v>18</v>
      </c>
      <c r="F2755">
        <v>0.505386</v>
      </c>
      <c r="G2755" t="s">
        <v>18</v>
      </c>
      <c r="H2755" t="s">
        <v>18</v>
      </c>
      <c r="I2755" t="s">
        <v>18</v>
      </c>
      <c r="J2755" t="s">
        <v>18</v>
      </c>
      <c r="K2755" t="s">
        <v>18</v>
      </c>
      <c r="L2755" t="s">
        <v>18</v>
      </c>
      <c r="M2755">
        <v>38</v>
      </c>
      <c r="N2755">
        <v>17</v>
      </c>
      <c r="O2755">
        <v>7519</v>
      </c>
    </row>
    <row r="2756" spans="1:15">
      <c r="A2756" t="s">
        <v>16</v>
      </c>
      <c r="B2756" t="s">
        <v>66</v>
      </c>
      <c r="C2756">
        <v>2011</v>
      </c>
      <c r="D2756">
        <v>40</v>
      </c>
      <c r="E2756" t="s">
        <v>18</v>
      </c>
      <c r="F2756">
        <v>0.65387200000000001</v>
      </c>
      <c r="G2756" t="s">
        <v>18</v>
      </c>
      <c r="H2756" t="s">
        <v>18</v>
      </c>
      <c r="I2756" t="s">
        <v>18</v>
      </c>
      <c r="J2756" t="s">
        <v>18</v>
      </c>
      <c r="K2756" t="s">
        <v>18</v>
      </c>
      <c r="L2756" t="s">
        <v>18</v>
      </c>
      <c r="M2756">
        <v>77</v>
      </c>
      <c r="N2756">
        <v>41</v>
      </c>
      <c r="O2756">
        <v>11776</v>
      </c>
    </row>
    <row r="2757" spans="1:15">
      <c r="A2757" t="s">
        <v>16</v>
      </c>
      <c r="B2757" t="s">
        <v>67</v>
      </c>
      <c r="C2757">
        <v>2011</v>
      </c>
      <c r="D2757">
        <v>40</v>
      </c>
      <c r="E2757" t="s">
        <v>18</v>
      </c>
      <c r="F2757">
        <v>0.76380700000000001</v>
      </c>
      <c r="G2757" t="s">
        <v>18</v>
      </c>
      <c r="H2757" t="s">
        <v>18</v>
      </c>
      <c r="I2757" t="s">
        <v>18</v>
      </c>
      <c r="J2757" t="s">
        <v>18</v>
      </c>
      <c r="K2757" t="s">
        <v>18</v>
      </c>
      <c r="L2757" t="s">
        <v>18</v>
      </c>
      <c r="M2757">
        <v>26</v>
      </c>
      <c r="N2757">
        <v>36</v>
      </c>
      <c r="O2757">
        <v>3404</v>
      </c>
    </row>
    <row r="2758" spans="1:15">
      <c r="A2758" t="s">
        <v>16</v>
      </c>
      <c r="B2758" t="s">
        <v>68</v>
      </c>
      <c r="C2758">
        <v>2011</v>
      </c>
      <c r="D2758">
        <v>40</v>
      </c>
      <c r="E2758" t="s">
        <v>18</v>
      </c>
      <c r="F2758">
        <v>0.44576500000000002</v>
      </c>
      <c r="G2758" t="s">
        <v>18</v>
      </c>
      <c r="H2758" t="s">
        <v>18</v>
      </c>
      <c r="I2758" t="s">
        <v>18</v>
      </c>
      <c r="J2758" t="s">
        <v>18</v>
      </c>
      <c r="K2758" t="s">
        <v>18</v>
      </c>
      <c r="L2758" t="s">
        <v>18</v>
      </c>
      <c r="M2758">
        <v>24</v>
      </c>
      <c r="N2758">
        <v>25</v>
      </c>
      <c r="O2758">
        <v>5384</v>
      </c>
    </row>
    <row r="2759" spans="1:15">
      <c r="A2759" t="s">
        <v>16</v>
      </c>
      <c r="B2759" t="s">
        <v>70</v>
      </c>
      <c r="C2759">
        <v>2011</v>
      </c>
      <c r="D2759">
        <v>40</v>
      </c>
      <c r="E2759" t="s">
        <v>18</v>
      </c>
      <c r="F2759" t="s">
        <v>18</v>
      </c>
      <c r="G2759" t="s">
        <v>18</v>
      </c>
      <c r="H2759" t="s">
        <v>18</v>
      </c>
      <c r="I2759" t="s">
        <v>18</v>
      </c>
      <c r="J2759" t="s">
        <v>18</v>
      </c>
      <c r="K2759" t="s">
        <v>18</v>
      </c>
      <c r="L2759" t="s">
        <v>18</v>
      </c>
      <c r="M2759" t="s">
        <v>18</v>
      </c>
      <c r="N2759" t="s">
        <v>18</v>
      </c>
      <c r="O2759" t="s">
        <v>18</v>
      </c>
    </row>
    <row r="2760" spans="1:15">
      <c r="A2760" t="s">
        <v>16</v>
      </c>
      <c r="B2760" t="s">
        <v>69</v>
      </c>
      <c r="C2760">
        <v>2011</v>
      </c>
      <c r="D2760">
        <v>40</v>
      </c>
      <c r="E2760" t="s">
        <v>18</v>
      </c>
      <c r="F2760">
        <v>1.5010300000000001</v>
      </c>
      <c r="G2760" t="s">
        <v>18</v>
      </c>
      <c r="H2760" t="s">
        <v>18</v>
      </c>
      <c r="I2760" t="s">
        <v>18</v>
      </c>
      <c r="J2760" t="s">
        <v>18</v>
      </c>
      <c r="K2760" t="s">
        <v>18</v>
      </c>
      <c r="L2760" t="s">
        <v>18</v>
      </c>
      <c r="M2760">
        <v>1544</v>
      </c>
      <c r="N2760">
        <v>98</v>
      </c>
      <c r="O2760">
        <v>102863</v>
      </c>
    </row>
    <row r="2761" spans="1:15">
      <c r="A2761" t="s">
        <v>16</v>
      </c>
      <c r="B2761" t="s">
        <v>17</v>
      </c>
      <c r="C2761">
        <v>2011</v>
      </c>
      <c r="D2761">
        <v>41</v>
      </c>
      <c r="E2761" t="s">
        <v>18</v>
      </c>
      <c r="F2761">
        <v>2.8280799999999999</v>
      </c>
      <c r="G2761" t="s">
        <v>18</v>
      </c>
      <c r="H2761" t="s">
        <v>18</v>
      </c>
      <c r="I2761" t="s">
        <v>18</v>
      </c>
      <c r="J2761" t="s">
        <v>18</v>
      </c>
      <c r="K2761" t="s">
        <v>18</v>
      </c>
      <c r="L2761" t="s">
        <v>18</v>
      </c>
      <c r="M2761">
        <v>317</v>
      </c>
      <c r="N2761">
        <v>29</v>
      </c>
      <c r="O2761">
        <v>11209</v>
      </c>
    </row>
    <row r="2762" spans="1:15">
      <c r="A2762" t="s">
        <v>16</v>
      </c>
      <c r="B2762" t="s">
        <v>19</v>
      </c>
      <c r="C2762">
        <v>2011</v>
      </c>
      <c r="D2762">
        <v>41</v>
      </c>
      <c r="E2762" t="s">
        <v>18</v>
      </c>
      <c r="F2762">
        <v>1.50376</v>
      </c>
      <c r="G2762" t="s">
        <v>18</v>
      </c>
      <c r="H2762" t="s">
        <v>18</v>
      </c>
      <c r="I2762" t="s">
        <v>18</v>
      </c>
      <c r="J2762" t="s">
        <v>18</v>
      </c>
      <c r="K2762" t="s">
        <v>18</v>
      </c>
      <c r="L2762" t="s">
        <v>18</v>
      </c>
      <c r="M2762">
        <v>38</v>
      </c>
      <c r="N2762">
        <v>7</v>
      </c>
      <c r="O2762">
        <v>2527</v>
      </c>
    </row>
    <row r="2763" spans="1:15">
      <c r="A2763" t="s">
        <v>16</v>
      </c>
      <c r="B2763" t="s">
        <v>20</v>
      </c>
      <c r="C2763">
        <v>2011</v>
      </c>
      <c r="D2763">
        <v>41</v>
      </c>
      <c r="E2763" t="s">
        <v>18</v>
      </c>
      <c r="F2763">
        <v>0.65651999999999999</v>
      </c>
      <c r="G2763" t="s">
        <v>18</v>
      </c>
      <c r="H2763" t="s">
        <v>18</v>
      </c>
      <c r="I2763" t="s">
        <v>18</v>
      </c>
      <c r="J2763" t="s">
        <v>18</v>
      </c>
      <c r="K2763" t="s">
        <v>18</v>
      </c>
      <c r="L2763" t="s">
        <v>18</v>
      </c>
      <c r="M2763">
        <v>132</v>
      </c>
      <c r="N2763">
        <v>38</v>
      </c>
      <c r="O2763">
        <v>20106</v>
      </c>
    </row>
    <row r="2764" spans="1:15">
      <c r="A2764" t="s">
        <v>16</v>
      </c>
      <c r="B2764" t="s">
        <v>21</v>
      </c>
      <c r="C2764">
        <v>2011</v>
      </c>
      <c r="D2764">
        <v>41</v>
      </c>
      <c r="E2764" t="s">
        <v>18</v>
      </c>
      <c r="F2764">
        <v>0.86640600000000001</v>
      </c>
      <c r="G2764" t="s">
        <v>18</v>
      </c>
      <c r="H2764" t="s">
        <v>18</v>
      </c>
      <c r="I2764" t="s">
        <v>18</v>
      </c>
      <c r="J2764" t="s">
        <v>18</v>
      </c>
      <c r="K2764" t="s">
        <v>18</v>
      </c>
      <c r="L2764" t="s">
        <v>18</v>
      </c>
      <c r="M2764">
        <v>31</v>
      </c>
      <c r="N2764">
        <v>18</v>
      </c>
      <c r="O2764">
        <v>3578</v>
      </c>
    </row>
    <row r="2765" spans="1:15">
      <c r="A2765" t="s">
        <v>16</v>
      </c>
      <c r="B2765" t="s">
        <v>22</v>
      </c>
      <c r="C2765">
        <v>2011</v>
      </c>
      <c r="D2765">
        <v>41</v>
      </c>
      <c r="E2765" t="s">
        <v>18</v>
      </c>
      <c r="F2765">
        <v>2.06534</v>
      </c>
      <c r="G2765" t="s">
        <v>18</v>
      </c>
      <c r="H2765" t="s">
        <v>18</v>
      </c>
      <c r="I2765" t="s">
        <v>18</v>
      </c>
      <c r="J2765" t="s">
        <v>18</v>
      </c>
      <c r="K2765" t="s">
        <v>18</v>
      </c>
      <c r="L2765" t="s">
        <v>18</v>
      </c>
      <c r="M2765">
        <v>703</v>
      </c>
      <c r="N2765">
        <v>122</v>
      </c>
      <c r="O2765">
        <v>34038</v>
      </c>
    </row>
    <row r="2766" spans="1:15">
      <c r="A2766" t="s">
        <v>16</v>
      </c>
      <c r="B2766" t="s">
        <v>23</v>
      </c>
      <c r="C2766">
        <v>2011</v>
      </c>
      <c r="D2766">
        <v>41</v>
      </c>
      <c r="E2766" t="s">
        <v>18</v>
      </c>
      <c r="F2766">
        <v>0.56771300000000002</v>
      </c>
      <c r="G2766" t="s">
        <v>18</v>
      </c>
      <c r="H2766" t="s">
        <v>18</v>
      </c>
      <c r="I2766" t="s">
        <v>18</v>
      </c>
      <c r="J2766" t="s">
        <v>18</v>
      </c>
      <c r="K2766" t="s">
        <v>18</v>
      </c>
      <c r="L2766" t="s">
        <v>18</v>
      </c>
      <c r="M2766">
        <v>117</v>
      </c>
      <c r="N2766">
        <v>10</v>
      </c>
      <c r="O2766">
        <v>20609</v>
      </c>
    </row>
    <row r="2767" spans="1:15">
      <c r="A2767" t="s">
        <v>16</v>
      </c>
      <c r="B2767" t="s">
        <v>24</v>
      </c>
      <c r="C2767">
        <v>2011</v>
      </c>
      <c r="D2767">
        <v>41</v>
      </c>
      <c r="E2767" t="s">
        <v>18</v>
      </c>
      <c r="F2767">
        <v>0.106338</v>
      </c>
      <c r="G2767" t="s">
        <v>18</v>
      </c>
      <c r="H2767" t="s">
        <v>18</v>
      </c>
      <c r="I2767" t="s">
        <v>18</v>
      </c>
      <c r="J2767" t="s">
        <v>18</v>
      </c>
      <c r="K2767" t="s">
        <v>18</v>
      </c>
      <c r="L2767" t="s">
        <v>18</v>
      </c>
      <c r="M2767">
        <v>5</v>
      </c>
      <c r="N2767">
        <v>16</v>
      </c>
      <c r="O2767">
        <v>4702</v>
      </c>
    </row>
    <row r="2768" spans="1:15">
      <c r="A2768" t="s">
        <v>16</v>
      </c>
      <c r="B2768" t="s">
        <v>25</v>
      </c>
      <c r="C2768">
        <v>2011</v>
      </c>
      <c r="D2768">
        <v>41</v>
      </c>
      <c r="E2768" t="s">
        <v>18</v>
      </c>
      <c r="F2768">
        <v>0.11305800000000001</v>
      </c>
      <c r="G2768" t="s">
        <v>18</v>
      </c>
      <c r="H2768" t="s">
        <v>18</v>
      </c>
      <c r="I2768" t="s">
        <v>18</v>
      </c>
      <c r="J2768" t="s">
        <v>18</v>
      </c>
      <c r="K2768" t="s">
        <v>18</v>
      </c>
      <c r="L2768" t="s">
        <v>18</v>
      </c>
      <c r="M2768">
        <v>4</v>
      </c>
      <c r="N2768">
        <v>12</v>
      </c>
      <c r="O2768">
        <v>3538</v>
      </c>
    </row>
    <row r="2769" spans="1:15">
      <c r="A2769" t="s">
        <v>16</v>
      </c>
      <c r="B2769" t="s">
        <v>26</v>
      </c>
      <c r="C2769">
        <v>2011</v>
      </c>
      <c r="D2769">
        <v>41</v>
      </c>
      <c r="E2769" t="s">
        <v>18</v>
      </c>
      <c r="F2769">
        <v>4.1311200000000001</v>
      </c>
      <c r="G2769" t="s">
        <v>18</v>
      </c>
      <c r="H2769" t="s">
        <v>18</v>
      </c>
      <c r="I2769" t="s">
        <v>18</v>
      </c>
      <c r="J2769" t="s">
        <v>18</v>
      </c>
      <c r="K2769" t="s">
        <v>18</v>
      </c>
      <c r="L2769" t="s">
        <v>18</v>
      </c>
      <c r="M2769">
        <v>92</v>
      </c>
      <c r="N2769">
        <v>3</v>
      </c>
      <c r="O2769">
        <v>2227</v>
      </c>
    </row>
    <row r="2770" spans="1:15">
      <c r="A2770" t="s">
        <v>16</v>
      </c>
      <c r="B2770" t="s">
        <v>27</v>
      </c>
      <c r="C2770">
        <v>2011</v>
      </c>
      <c r="D2770">
        <v>41</v>
      </c>
      <c r="E2770" t="s">
        <v>18</v>
      </c>
      <c r="F2770" t="s">
        <v>18</v>
      </c>
      <c r="G2770" t="s">
        <v>18</v>
      </c>
      <c r="H2770" t="s">
        <v>18</v>
      </c>
      <c r="I2770" t="s">
        <v>18</v>
      </c>
      <c r="J2770" t="s">
        <v>18</v>
      </c>
      <c r="K2770" t="s">
        <v>18</v>
      </c>
      <c r="L2770" t="s">
        <v>18</v>
      </c>
      <c r="M2770" t="s">
        <v>18</v>
      </c>
      <c r="N2770" t="s">
        <v>18</v>
      </c>
      <c r="O2770" t="s">
        <v>18</v>
      </c>
    </row>
    <row r="2771" spans="1:15">
      <c r="A2771" t="s">
        <v>16</v>
      </c>
      <c r="B2771" t="s">
        <v>28</v>
      </c>
      <c r="C2771">
        <v>2011</v>
      </c>
      <c r="D2771">
        <v>41</v>
      </c>
      <c r="E2771" t="s">
        <v>18</v>
      </c>
      <c r="F2771">
        <v>1.47743</v>
      </c>
      <c r="G2771" t="s">
        <v>18</v>
      </c>
      <c r="H2771" t="s">
        <v>18</v>
      </c>
      <c r="I2771" t="s">
        <v>18</v>
      </c>
      <c r="J2771" t="s">
        <v>18</v>
      </c>
      <c r="K2771" t="s">
        <v>18</v>
      </c>
      <c r="L2771" t="s">
        <v>18</v>
      </c>
      <c r="M2771">
        <v>559</v>
      </c>
      <c r="N2771">
        <v>59</v>
      </c>
      <c r="O2771">
        <v>37836</v>
      </c>
    </row>
    <row r="2772" spans="1:15">
      <c r="A2772" t="s">
        <v>16</v>
      </c>
      <c r="B2772" t="s">
        <v>29</v>
      </c>
      <c r="C2772">
        <v>2011</v>
      </c>
      <c r="D2772">
        <v>41</v>
      </c>
      <c r="E2772" t="s">
        <v>18</v>
      </c>
      <c r="F2772">
        <v>0.46682800000000002</v>
      </c>
      <c r="G2772" t="s">
        <v>18</v>
      </c>
      <c r="H2772" t="s">
        <v>18</v>
      </c>
      <c r="I2772" t="s">
        <v>18</v>
      </c>
      <c r="J2772" t="s">
        <v>18</v>
      </c>
      <c r="K2772" t="s">
        <v>18</v>
      </c>
      <c r="L2772" t="s">
        <v>18</v>
      </c>
      <c r="M2772">
        <v>104</v>
      </c>
      <c r="N2772">
        <v>23</v>
      </c>
      <c r="O2772">
        <v>22278</v>
      </c>
    </row>
    <row r="2773" spans="1:15">
      <c r="A2773" t="s">
        <v>16</v>
      </c>
      <c r="B2773" t="s">
        <v>30</v>
      </c>
      <c r="C2773">
        <v>2011</v>
      </c>
      <c r="D2773">
        <v>41</v>
      </c>
      <c r="E2773" t="s">
        <v>18</v>
      </c>
      <c r="F2773">
        <v>1.25885</v>
      </c>
      <c r="G2773" t="s">
        <v>18</v>
      </c>
      <c r="H2773" t="s">
        <v>18</v>
      </c>
      <c r="I2773" t="s">
        <v>18</v>
      </c>
      <c r="J2773" t="s">
        <v>18</v>
      </c>
      <c r="K2773" t="s">
        <v>18</v>
      </c>
      <c r="L2773" t="s">
        <v>18</v>
      </c>
      <c r="M2773">
        <v>48</v>
      </c>
      <c r="N2773">
        <v>9</v>
      </c>
      <c r="O2773">
        <v>3813</v>
      </c>
    </row>
    <row r="2774" spans="1:15">
      <c r="A2774" t="s">
        <v>16</v>
      </c>
      <c r="B2774" t="s">
        <v>31</v>
      </c>
      <c r="C2774">
        <v>2011</v>
      </c>
      <c r="D2774">
        <v>41</v>
      </c>
      <c r="E2774" t="s">
        <v>18</v>
      </c>
      <c r="F2774">
        <v>1.6444700000000001</v>
      </c>
      <c r="G2774" t="s">
        <v>18</v>
      </c>
      <c r="H2774" t="s">
        <v>18</v>
      </c>
      <c r="I2774" t="s">
        <v>18</v>
      </c>
      <c r="J2774" t="s">
        <v>18</v>
      </c>
      <c r="K2774" t="s">
        <v>18</v>
      </c>
      <c r="L2774" t="s">
        <v>18</v>
      </c>
      <c r="M2774">
        <v>794</v>
      </c>
      <c r="N2774">
        <v>89</v>
      </c>
      <c r="O2774">
        <v>48283</v>
      </c>
    </row>
    <row r="2775" spans="1:15">
      <c r="A2775" t="s">
        <v>16</v>
      </c>
      <c r="B2775" t="s">
        <v>32</v>
      </c>
      <c r="C2775">
        <v>2011</v>
      </c>
      <c r="D2775">
        <v>41</v>
      </c>
      <c r="E2775" t="s">
        <v>18</v>
      </c>
      <c r="F2775">
        <v>1.1312</v>
      </c>
      <c r="G2775" t="s">
        <v>18</v>
      </c>
      <c r="H2775" t="s">
        <v>18</v>
      </c>
      <c r="I2775" t="s">
        <v>18</v>
      </c>
      <c r="J2775" t="s">
        <v>18</v>
      </c>
      <c r="K2775" t="s">
        <v>18</v>
      </c>
      <c r="L2775" t="s">
        <v>18</v>
      </c>
      <c r="M2775">
        <v>132</v>
      </c>
      <c r="N2775">
        <v>44</v>
      </c>
      <c r="O2775">
        <v>11669</v>
      </c>
    </row>
    <row r="2776" spans="1:15">
      <c r="A2776" t="s">
        <v>16</v>
      </c>
      <c r="B2776" t="s">
        <v>33</v>
      </c>
      <c r="C2776">
        <v>2011</v>
      </c>
      <c r="D2776">
        <v>41</v>
      </c>
      <c r="E2776" t="s">
        <v>18</v>
      </c>
      <c r="F2776">
        <v>1.2098</v>
      </c>
      <c r="G2776" t="s">
        <v>18</v>
      </c>
      <c r="H2776" t="s">
        <v>18</v>
      </c>
      <c r="I2776" t="s">
        <v>18</v>
      </c>
      <c r="J2776" t="s">
        <v>18</v>
      </c>
      <c r="K2776" t="s">
        <v>18</v>
      </c>
      <c r="L2776" t="s">
        <v>18</v>
      </c>
      <c r="M2776">
        <v>41</v>
      </c>
      <c r="N2776">
        <v>10</v>
      </c>
      <c r="O2776">
        <v>3389</v>
      </c>
    </row>
    <row r="2777" spans="1:15">
      <c r="A2777" t="s">
        <v>16</v>
      </c>
      <c r="B2777" t="s">
        <v>34</v>
      </c>
      <c r="C2777">
        <v>2011</v>
      </c>
      <c r="D2777">
        <v>41</v>
      </c>
      <c r="E2777" t="s">
        <v>18</v>
      </c>
      <c r="F2777">
        <v>0.81559599999999999</v>
      </c>
      <c r="G2777" t="s">
        <v>18</v>
      </c>
      <c r="H2777" t="s">
        <v>18</v>
      </c>
      <c r="I2777" t="s">
        <v>18</v>
      </c>
      <c r="J2777" t="s">
        <v>18</v>
      </c>
      <c r="K2777" t="s">
        <v>18</v>
      </c>
      <c r="L2777" t="s">
        <v>18</v>
      </c>
      <c r="M2777">
        <v>82</v>
      </c>
      <c r="N2777">
        <v>42</v>
      </c>
      <c r="O2777">
        <v>10054</v>
      </c>
    </row>
    <row r="2778" spans="1:15">
      <c r="A2778" t="s">
        <v>16</v>
      </c>
      <c r="B2778" t="s">
        <v>35</v>
      </c>
      <c r="C2778">
        <v>2011</v>
      </c>
      <c r="D2778">
        <v>41</v>
      </c>
      <c r="E2778" t="s">
        <v>18</v>
      </c>
      <c r="F2778">
        <v>0.31508199999999997</v>
      </c>
      <c r="G2778" t="s">
        <v>18</v>
      </c>
      <c r="H2778" t="s">
        <v>18</v>
      </c>
      <c r="I2778" t="s">
        <v>18</v>
      </c>
      <c r="J2778" t="s">
        <v>18</v>
      </c>
      <c r="K2778" t="s">
        <v>18</v>
      </c>
      <c r="L2778" t="s">
        <v>18</v>
      </c>
      <c r="M2778">
        <v>53</v>
      </c>
      <c r="N2778">
        <v>16</v>
      </c>
      <c r="O2778">
        <v>16821</v>
      </c>
    </row>
    <row r="2779" spans="1:15">
      <c r="A2779" t="s">
        <v>16</v>
      </c>
      <c r="B2779" t="s">
        <v>36</v>
      </c>
      <c r="C2779">
        <v>2011</v>
      </c>
      <c r="D2779">
        <v>41</v>
      </c>
      <c r="E2779" t="s">
        <v>18</v>
      </c>
      <c r="F2779">
        <v>2.8915899999999999</v>
      </c>
      <c r="G2779" t="s">
        <v>18</v>
      </c>
      <c r="H2779" t="s">
        <v>18</v>
      </c>
      <c r="I2779" t="s">
        <v>18</v>
      </c>
      <c r="J2779" t="s">
        <v>18</v>
      </c>
      <c r="K2779" t="s">
        <v>18</v>
      </c>
      <c r="L2779" t="s">
        <v>18</v>
      </c>
      <c r="M2779">
        <v>355</v>
      </c>
      <c r="N2779">
        <v>24</v>
      </c>
      <c r="O2779">
        <v>12277</v>
      </c>
    </row>
    <row r="2780" spans="1:15">
      <c r="A2780" t="s">
        <v>16</v>
      </c>
      <c r="B2780" t="s">
        <v>37</v>
      </c>
      <c r="C2780">
        <v>2011</v>
      </c>
      <c r="D2780">
        <v>41</v>
      </c>
      <c r="E2780" t="s">
        <v>18</v>
      </c>
      <c r="F2780">
        <v>0.47441499999999998</v>
      </c>
      <c r="G2780" t="s">
        <v>18</v>
      </c>
      <c r="H2780" t="s">
        <v>18</v>
      </c>
      <c r="I2780" t="s">
        <v>18</v>
      </c>
      <c r="J2780" t="s">
        <v>18</v>
      </c>
      <c r="K2780" t="s">
        <v>18</v>
      </c>
      <c r="L2780" t="s">
        <v>18</v>
      </c>
      <c r="M2780">
        <v>28</v>
      </c>
      <c r="N2780">
        <v>29</v>
      </c>
      <c r="O2780">
        <v>5902</v>
      </c>
    </row>
    <row r="2781" spans="1:15">
      <c r="A2781" t="s">
        <v>16</v>
      </c>
      <c r="B2781" t="s">
        <v>38</v>
      </c>
      <c r="C2781">
        <v>2011</v>
      </c>
      <c r="D2781">
        <v>41</v>
      </c>
      <c r="E2781" t="s">
        <v>18</v>
      </c>
      <c r="F2781">
        <v>1.7117899999999999</v>
      </c>
      <c r="G2781" t="s">
        <v>18</v>
      </c>
      <c r="H2781" t="s">
        <v>18</v>
      </c>
      <c r="I2781" t="s">
        <v>18</v>
      </c>
      <c r="J2781" t="s">
        <v>18</v>
      </c>
      <c r="K2781" t="s">
        <v>18</v>
      </c>
      <c r="L2781" t="s">
        <v>18</v>
      </c>
      <c r="M2781">
        <v>141</v>
      </c>
      <c r="N2781">
        <v>14</v>
      </c>
      <c r="O2781">
        <v>8237</v>
      </c>
    </row>
    <row r="2782" spans="1:15">
      <c r="A2782" t="s">
        <v>16</v>
      </c>
      <c r="B2782" t="s">
        <v>39</v>
      </c>
      <c r="C2782">
        <v>2011</v>
      </c>
      <c r="D2782">
        <v>41</v>
      </c>
      <c r="E2782" t="s">
        <v>18</v>
      </c>
      <c r="F2782">
        <v>1.1541999999999999</v>
      </c>
      <c r="G2782" t="s">
        <v>18</v>
      </c>
      <c r="H2782" t="s">
        <v>18</v>
      </c>
      <c r="I2782" t="s">
        <v>18</v>
      </c>
      <c r="J2782" t="s">
        <v>18</v>
      </c>
      <c r="K2782" t="s">
        <v>18</v>
      </c>
      <c r="L2782" t="s">
        <v>18</v>
      </c>
      <c r="M2782">
        <v>297</v>
      </c>
      <c r="N2782">
        <v>51</v>
      </c>
      <c r="O2782">
        <v>25732</v>
      </c>
    </row>
    <row r="2783" spans="1:15">
      <c r="A2783" t="s">
        <v>16</v>
      </c>
      <c r="B2783" t="s">
        <v>40</v>
      </c>
      <c r="C2783">
        <v>2011</v>
      </c>
      <c r="D2783">
        <v>41</v>
      </c>
      <c r="E2783" t="s">
        <v>18</v>
      </c>
      <c r="F2783">
        <v>0.606742</v>
      </c>
      <c r="G2783" t="s">
        <v>18</v>
      </c>
      <c r="H2783" t="s">
        <v>18</v>
      </c>
      <c r="I2783" t="s">
        <v>18</v>
      </c>
      <c r="J2783" t="s">
        <v>18</v>
      </c>
      <c r="K2783" t="s">
        <v>18</v>
      </c>
      <c r="L2783" t="s">
        <v>18</v>
      </c>
      <c r="M2783">
        <v>108</v>
      </c>
      <c r="N2783">
        <v>55</v>
      </c>
      <c r="O2783">
        <v>17800</v>
      </c>
    </row>
    <row r="2784" spans="1:15">
      <c r="A2784" t="s">
        <v>16</v>
      </c>
      <c r="B2784" t="s">
        <v>41</v>
      </c>
      <c r="C2784">
        <v>2011</v>
      </c>
      <c r="D2784">
        <v>41</v>
      </c>
      <c r="E2784" t="s">
        <v>18</v>
      </c>
      <c r="F2784">
        <v>0.84880599999999995</v>
      </c>
      <c r="G2784" t="s">
        <v>18</v>
      </c>
      <c r="H2784" t="s">
        <v>18</v>
      </c>
      <c r="I2784" t="s">
        <v>18</v>
      </c>
      <c r="J2784" t="s">
        <v>18</v>
      </c>
      <c r="K2784" t="s">
        <v>18</v>
      </c>
      <c r="L2784" t="s">
        <v>18</v>
      </c>
      <c r="M2784">
        <v>48</v>
      </c>
      <c r="N2784">
        <v>15</v>
      </c>
      <c r="O2784">
        <v>5655</v>
      </c>
    </row>
    <row r="2785" spans="1:15">
      <c r="A2785" t="s">
        <v>16</v>
      </c>
      <c r="B2785" t="s">
        <v>42</v>
      </c>
      <c r="C2785">
        <v>2011</v>
      </c>
      <c r="D2785">
        <v>41</v>
      </c>
      <c r="E2785" t="s">
        <v>18</v>
      </c>
      <c r="F2785">
        <v>2.59877</v>
      </c>
      <c r="G2785" t="s">
        <v>18</v>
      </c>
      <c r="H2785" t="s">
        <v>18</v>
      </c>
      <c r="I2785" t="s">
        <v>18</v>
      </c>
      <c r="J2785" t="s">
        <v>18</v>
      </c>
      <c r="K2785" t="s">
        <v>18</v>
      </c>
      <c r="L2785" t="s">
        <v>18</v>
      </c>
      <c r="M2785">
        <v>394</v>
      </c>
      <c r="N2785">
        <v>34</v>
      </c>
      <c r="O2785">
        <v>15161</v>
      </c>
    </row>
    <row r="2786" spans="1:15">
      <c r="A2786" t="s">
        <v>16</v>
      </c>
      <c r="B2786" t="s">
        <v>43</v>
      </c>
      <c r="C2786">
        <v>2011</v>
      </c>
      <c r="D2786">
        <v>41</v>
      </c>
      <c r="E2786" t="s">
        <v>18</v>
      </c>
      <c r="F2786">
        <v>0.83108499999999996</v>
      </c>
      <c r="G2786" t="s">
        <v>18</v>
      </c>
      <c r="H2786" t="s">
        <v>18</v>
      </c>
      <c r="I2786" t="s">
        <v>18</v>
      </c>
      <c r="J2786" t="s">
        <v>18</v>
      </c>
      <c r="K2786" t="s">
        <v>18</v>
      </c>
      <c r="L2786" t="s">
        <v>18</v>
      </c>
      <c r="M2786">
        <v>77</v>
      </c>
      <c r="N2786">
        <v>31</v>
      </c>
      <c r="O2786">
        <v>9265</v>
      </c>
    </row>
    <row r="2787" spans="1:15">
      <c r="A2787" t="s">
        <v>16</v>
      </c>
      <c r="B2787" t="s">
        <v>44</v>
      </c>
      <c r="C2787">
        <v>2011</v>
      </c>
      <c r="D2787">
        <v>41</v>
      </c>
      <c r="E2787" t="s">
        <v>18</v>
      </c>
      <c r="F2787">
        <v>9.0785299999999999E-2</v>
      </c>
      <c r="G2787" t="s">
        <v>18</v>
      </c>
      <c r="H2787" t="s">
        <v>18</v>
      </c>
      <c r="I2787" t="s">
        <v>18</v>
      </c>
      <c r="J2787" t="s">
        <v>18</v>
      </c>
      <c r="K2787" t="s">
        <v>18</v>
      </c>
      <c r="L2787" t="s">
        <v>18</v>
      </c>
      <c r="M2787">
        <v>2</v>
      </c>
      <c r="N2787">
        <v>7</v>
      </c>
      <c r="O2787">
        <v>2203</v>
      </c>
    </row>
    <row r="2788" spans="1:15">
      <c r="A2788" t="s">
        <v>16</v>
      </c>
      <c r="B2788" t="s">
        <v>45</v>
      </c>
      <c r="C2788">
        <v>2011</v>
      </c>
      <c r="D2788">
        <v>41</v>
      </c>
      <c r="E2788" t="s">
        <v>18</v>
      </c>
      <c r="F2788">
        <v>0.37970300000000001</v>
      </c>
      <c r="G2788" t="s">
        <v>18</v>
      </c>
      <c r="H2788" t="s">
        <v>18</v>
      </c>
      <c r="I2788" t="s">
        <v>18</v>
      </c>
      <c r="J2788" t="s">
        <v>18</v>
      </c>
      <c r="K2788" t="s">
        <v>18</v>
      </c>
      <c r="L2788" t="s">
        <v>18</v>
      </c>
      <c r="M2788">
        <v>11</v>
      </c>
      <c r="N2788">
        <v>16</v>
      </c>
      <c r="O2788">
        <v>2897</v>
      </c>
    </row>
    <row r="2789" spans="1:15">
      <c r="A2789" t="s">
        <v>16</v>
      </c>
      <c r="B2789" t="s">
        <v>46</v>
      </c>
      <c r="C2789">
        <v>2011</v>
      </c>
      <c r="D2789">
        <v>41</v>
      </c>
      <c r="E2789" t="s">
        <v>18</v>
      </c>
      <c r="F2789">
        <v>0.42852099999999999</v>
      </c>
      <c r="G2789" t="s">
        <v>18</v>
      </c>
      <c r="H2789" t="s">
        <v>18</v>
      </c>
      <c r="I2789" t="s">
        <v>18</v>
      </c>
      <c r="J2789" t="s">
        <v>18</v>
      </c>
      <c r="K2789" t="s">
        <v>18</v>
      </c>
      <c r="L2789" t="s">
        <v>18</v>
      </c>
      <c r="M2789">
        <v>61</v>
      </c>
      <c r="N2789">
        <v>31</v>
      </c>
      <c r="O2789">
        <v>14235</v>
      </c>
    </row>
    <row r="2790" spans="1:15">
      <c r="A2790" t="s">
        <v>16</v>
      </c>
      <c r="B2790" t="s">
        <v>47</v>
      </c>
      <c r="C2790">
        <v>2011</v>
      </c>
      <c r="D2790">
        <v>41</v>
      </c>
      <c r="E2790" t="s">
        <v>18</v>
      </c>
      <c r="F2790">
        <v>0.25364599999999998</v>
      </c>
      <c r="G2790" t="s">
        <v>18</v>
      </c>
      <c r="H2790" t="s">
        <v>18</v>
      </c>
      <c r="I2790" t="s">
        <v>18</v>
      </c>
      <c r="J2790" t="s">
        <v>18</v>
      </c>
      <c r="K2790" t="s">
        <v>18</v>
      </c>
      <c r="L2790" t="s">
        <v>18</v>
      </c>
      <c r="M2790">
        <v>12</v>
      </c>
      <c r="N2790">
        <v>29</v>
      </c>
      <c r="O2790">
        <v>4731</v>
      </c>
    </row>
    <row r="2791" spans="1:15">
      <c r="A2791" t="s">
        <v>16</v>
      </c>
      <c r="B2791" t="s">
        <v>48</v>
      </c>
      <c r="C2791">
        <v>2011</v>
      </c>
      <c r="D2791">
        <v>41</v>
      </c>
      <c r="E2791" t="s">
        <v>18</v>
      </c>
      <c r="F2791">
        <v>0.78683800000000004</v>
      </c>
      <c r="G2791" t="s">
        <v>18</v>
      </c>
      <c r="H2791" t="s">
        <v>18</v>
      </c>
      <c r="I2791" t="s">
        <v>18</v>
      </c>
      <c r="J2791" t="s">
        <v>18</v>
      </c>
      <c r="K2791" t="s">
        <v>18</v>
      </c>
      <c r="L2791" t="s">
        <v>18</v>
      </c>
      <c r="M2791">
        <v>44</v>
      </c>
      <c r="N2791">
        <v>19</v>
      </c>
      <c r="O2791">
        <v>5592</v>
      </c>
    </row>
    <row r="2792" spans="1:15">
      <c r="A2792" t="s">
        <v>16</v>
      </c>
      <c r="B2792" t="s">
        <v>49</v>
      </c>
      <c r="C2792">
        <v>2011</v>
      </c>
      <c r="D2792">
        <v>41</v>
      </c>
      <c r="E2792" t="s">
        <v>18</v>
      </c>
      <c r="F2792">
        <v>1.4179200000000001</v>
      </c>
      <c r="G2792" t="s">
        <v>18</v>
      </c>
      <c r="H2792" t="s">
        <v>18</v>
      </c>
      <c r="I2792" t="s">
        <v>18</v>
      </c>
      <c r="J2792" t="s">
        <v>18</v>
      </c>
      <c r="K2792" t="s">
        <v>18</v>
      </c>
      <c r="L2792" t="s">
        <v>18</v>
      </c>
      <c r="M2792">
        <v>97</v>
      </c>
      <c r="N2792">
        <v>22</v>
      </c>
      <c r="O2792">
        <v>6841</v>
      </c>
    </row>
    <row r="2793" spans="1:15">
      <c r="A2793" t="s">
        <v>16</v>
      </c>
      <c r="B2793" t="s">
        <v>50</v>
      </c>
      <c r="C2793">
        <v>2011</v>
      </c>
      <c r="D2793">
        <v>41</v>
      </c>
      <c r="E2793" t="s">
        <v>18</v>
      </c>
      <c r="F2793">
        <v>0.55346799999999996</v>
      </c>
      <c r="G2793" t="s">
        <v>18</v>
      </c>
      <c r="H2793" t="s">
        <v>18</v>
      </c>
      <c r="I2793" t="s">
        <v>18</v>
      </c>
      <c r="J2793" t="s">
        <v>18</v>
      </c>
      <c r="K2793" t="s">
        <v>18</v>
      </c>
      <c r="L2793" t="s">
        <v>18</v>
      </c>
      <c r="M2793">
        <v>81</v>
      </c>
      <c r="N2793">
        <v>107</v>
      </c>
      <c r="O2793">
        <v>14635</v>
      </c>
    </row>
    <row r="2794" spans="1:15">
      <c r="A2794" t="s">
        <v>16</v>
      </c>
      <c r="B2794" t="s">
        <v>51</v>
      </c>
      <c r="C2794">
        <v>2011</v>
      </c>
      <c r="D2794">
        <v>41</v>
      </c>
      <c r="E2794" t="s">
        <v>18</v>
      </c>
      <c r="F2794">
        <v>0.58395699999999995</v>
      </c>
      <c r="G2794" t="s">
        <v>18</v>
      </c>
      <c r="H2794" t="s">
        <v>18</v>
      </c>
      <c r="I2794" t="s">
        <v>18</v>
      </c>
      <c r="J2794" t="s">
        <v>18</v>
      </c>
      <c r="K2794" t="s">
        <v>18</v>
      </c>
      <c r="L2794" t="s">
        <v>18</v>
      </c>
      <c r="M2794">
        <v>110</v>
      </c>
      <c r="N2794">
        <v>56</v>
      </c>
      <c r="O2794">
        <v>18837</v>
      </c>
    </row>
    <row r="2795" spans="1:15">
      <c r="A2795" t="s">
        <v>16</v>
      </c>
      <c r="B2795" t="s">
        <v>52</v>
      </c>
      <c r="C2795">
        <v>2011</v>
      </c>
      <c r="D2795">
        <v>41</v>
      </c>
      <c r="E2795" t="s">
        <v>18</v>
      </c>
      <c r="F2795">
        <v>0.63681600000000005</v>
      </c>
      <c r="G2795" t="s">
        <v>18</v>
      </c>
      <c r="H2795" t="s">
        <v>18</v>
      </c>
      <c r="I2795" t="s">
        <v>18</v>
      </c>
      <c r="J2795" t="s">
        <v>18</v>
      </c>
      <c r="K2795" t="s">
        <v>18</v>
      </c>
      <c r="L2795" t="s">
        <v>18</v>
      </c>
      <c r="M2795">
        <v>32</v>
      </c>
      <c r="N2795">
        <v>17</v>
      </c>
      <c r="O2795">
        <v>5025</v>
      </c>
    </row>
    <row r="2796" spans="1:15">
      <c r="A2796" t="s">
        <v>16</v>
      </c>
      <c r="B2796" t="s">
        <v>53</v>
      </c>
      <c r="C2796">
        <v>2011</v>
      </c>
      <c r="D2796">
        <v>41</v>
      </c>
      <c r="E2796" t="s">
        <v>18</v>
      </c>
      <c r="F2796">
        <v>0.65120500000000003</v>
      </c>
      <c r="G2796" t="s">
        <v>18</v>
      </c>
      <c r="H2796" t="s">
        <v>18</v>
      </c>
      <c r="I2796" t="s">
        <v>18</v>
      </c>
      <c r="J2796" t="s">
        <v>18</v>
      </c>
      <c r="K2796" t="s">
        <v>18</v>
      </c>
      <c r="L2796" t="s">
        <v>18</v>
      </c>
      <c r="M2796">
        <v>114</v>
      </c>
      <c r="N2796">
        <v>55</v>
      </c>
      <c r="O2796">
        <v>17506</v>
      </c>
    </row>
    <row r="2797" spans="1:15">
      <c r="A2797" t="s">
        <v>16</v>
      </c>
      <c r="B2797" t="s">
        <v>54</v>
      </c>
      <c r="C2797">
        <v>2011</v>
      </c>
      <c r="D2797">
        <v>41</v>
      </c>
      <c r="E2797" t="s">
        <v>18</v>
      </c>
      <c r="F2797">
        <v>1.04128</v>
      </c>
      <c r="G2797" t="s">
        <v>18</v>
      </c>
      <c r="H2797" t="s">
        <v>18</v>
      </c>
      <c r="I2797" t="s">
        <v>18</v>
      </c>
      <c r="J2797" t="s">
        <v>18</v>
      </c>
      <c r="K2797" t="s">
        <v>18</v>
      </c>
      <c r="L2797" t="s">
        <v>18</v>
      </c>
      <c r="M2797">
        <v>28</v>
      </c>
      <c r="N2797">
        <v>18</v>
      </c>
      <c r="O2797">
        <v>2689</v>
      </c>
    </row>
    <row r="2798" spans="1:15">
      <c r="A2798" t="s">
        <v>16</v>
      </c>
      <c r="B2798" t="s">
        <v>55</v>
      </c>
      <c r="C2798">
        <v>2011</v>
      </c>
      <c r="D2798">
        <v>41</v>
      </c>
      <c r="E2798" t="s">
        <v>18</v>
      </c>
      <c r="F2798">
        <v>0.67861000000000005</v>
      </c>
      <c r="G2798" t="s">
        <v>18</v>
      </c>
      <c r="H2798" t="s">
        <v>18</v>
      </c>
      <c r="I2798" t="s">
        <v>18</v>
      </c>
      <c r="J2798" t="s">
        <v>18</v>
      </c>
      <c r="K2798" t="s">
        <v>18</v>
      </c>
      <c r="L2798" t="s">
        <v>18</v>
      </c>
      <c r="M2798">
        <v>25</v>
      </c>
      <c r="N2798">
        <v>18</v>
      </c>
      <c r="O2798">
        <v>3684</v>
      </c>
    </row>
    <row r="2799" spans="1:15">
      <c r="A2799" t="s">
        <v>16</v>
      </c>
      <c r="B2799" t="s">
        <v>56</v>
      </c>
      <c r="C2799">
        <v>2011</v>
      </c>
      <c r="D2799">
        <v>41</v>
      </c>
      <c r="E2799" t="s">
        <v>18</v>
      </c>
      <c r="F2799">
        <v>0.81988099999999997</v>
      </c>
      <c r="G2799" t="s">
        <v>18</v>
      </c>
      <c r="H2799" t="s">
        <v>18</v>
      </c>
      <c r="I2799" t="s">
        <v>18</v>
      </c>
      <c r="J2799" t="s">
        <v>18</v>
      </c>
      <c r="K2799" t="s">
        <v>18</v>
      </c>
      <c r="L2799" t="s">
        <v>18</v>
      </c>
      <c r="M2799">
        <v>161</v>
      </c>
      <c r="N2799">
        <v>59</v>
      </c>
      <c r="O2799">
        <v>19637</v>
      </c>
    </row>
    <row r="2800" spans="1:15">
      <c r="A2800" t="s">
        <v>16</v>
      </c>
      <c r="B2800" t="s">
        <v>57</v>
      </c>
      <c r="C2800">
        <v>2011</v>
      </c>
      <c r="D2800">
        <v>41</v>
      </c>
      <c r="E2800" t="s">
        <v>18</v>
      </c>
      <c r="F2800">
        <v>0.10596999999999999</v>
      </c>
      <c r="G2800" t="s">
        <v>18</v>
      </c>
      <c r="H2800" t="s">
        <v>18</v>
      </c>
      <c r="I2800" t="s">
        <v>18</v>
      </c>
      <c r="J2800" t="s">
        <v>18</v>
      </c>
      <c r="K2800" t="s">
        <v>18</v>
      </c>
      <c r="L2800" t="s">
        <v>18</v>
      </c>
      <c r="M2800">
        <v>6</v>
      </c>
      <c r="N2800">
        <v>19</v>
      </c>
      <c r="O2800">
        <v>5662</v>
      </c>
    </row>
    <row r="2801" spans="1:15">
      <c r="A2801" t="s">
        <v>16</v>
      </c>
      <c r="B2801" t="s">
        <v>58</v>
      </c>
      <c r="C2801">
        <v>2011</v>
      </c>
      <c r="D2801">
        <v>41</v>
      </c>
      <c r="E2801" t="s">
        <v>18</v>
      </c>
      <c r="F2801">
        <v>0.27881</v>
      </c>
      <c r="G2801" t="s">
        <v>18</v>
      </c>
      <c r="H2801" t="s">
        <v>18</v>
      </c>
      <c r="I2801" t="s">
        <v>18</v>
      </c>
      <c r="J2801" t="s">
        <v>18</v>
      </c>
      <c r="K2801" t="s">
        <v>18</v>
      </c>
      <c r="L2801" t="s">
        <v>18</v>
      </c>
      <c r="M2801">
        <v>21</v>
      </c>
      <c r="N2801">
        <v>20</v>
      </c>
      <c r="O2801">
        <v>7532</v>
      </c>
    </row>
    <row r="2802" spans="1:15">
      <c r="A2802" t="s">
        <v>16</v>
      </c>
      <c r="B2802" t="s">
        <v>59</v>
      </c>
      <c r="C2802">
        <v>2011</v>
      </c>
      <c r="D2802">
        <v>41</v>
      </c>
      <c r="E2802" t="s">
        <v>18</v>
      </c>
      <c r="F2802">
        <v>1.1658900000000001</v>
      </c>
      <c r="G2802" t="s">
        <v>18</v>
      </c>
      <c r="H2802" t="s">
        <v>18</v>
      </c>
      <c r="I2802" t="s">
        <v>18</v>
      </c>
      <c r="J2802" t="s">
        <v>18</v>
      </c>
      <c r="K2802" t="s">
        <v>18</v>
      </c>
      <c r="L2802" t="s">
        <v>18</v>
      </c>
      <c r="M2802">
        <v>70</v>
      </c>
      <c r="N2802">
        <v>19</v>
      </c>
      <c r="O2802">
        <v>6004</v>
      </c>
    </row>
    <row r="2803" spans="1:15">
      <c r="A2803" t="s">
        <v>16</v>
      </c>
      <c r="B2803" t="s">
        <v>60</v>
      </c>
      <c r="C2803">
        <v>2011</v>
      </c>
      <c r="D2803">
        <v>41</v>
      </c>
      <c r="E2803" t="s">
        <v>18</v>
      </c>
      <c r="F2803">
        <v>0.39962599999999998</v>
      </c>
      <c r="G2803" t="s">
        <v>18</v>
      </c>
      <c r="H2803" t="s">
        <v>18</v>
      </c>
      <c r="I2803" t="s">
        <v>18</v>
      </c>
      <c r="J2803" t="s">
        <v>18</v>
      </c>
      <c r="K2803" t="s">
        <v>18</v>
      </c>
      <c r="L2803" t="s">
        <v>18</v>
      </c>
      <c r="M2803">
        <v>47</v>
      </c>
      <c r="N2803">
        <v>49</v>
      </c>
      <c r="O2803">
        <v>11761</v>
      </c>
    </row>
    <row r="2804" spans="1:15">
      <c r="A2804" t="s">
        <v>16</v>
      </c>
      <c r="B2804" t="s">
        <v>61</v>
      </c>
      <c r="C2804">
        <v>2011</v>
      </c>
      <c r="D2804">
        <v>41</v>
      </c>
      <c r="E2804" t="s">
        <v>18</v>
      </c>
      <c r="F2804">
        <v>1.67872</v>
      </c>
      <c r="G2804" t="s">
        <v>18</v>
      </c>
      <c r="H2804" t="s">
        <v>18</v>
      </c>
      <c r="I2804" t="s">
        <v>18</v>
      </c>
      <c r="J2804" t="s">
        <v>18</v>
      </c>
      <c r="K2804" t="s">
        <v>18</v>
      </c>
      <c r="L2804" t="s">
        <v>18</v>
      </c>
      <c r="M2804">
        <v>692</v>
      </c>
      <c r="N2804">
        <v>70</v>
      </c>
      <c r="O2804">
        <v>41222</v>
      </c>
    </row>
    <row r="2805" spans="1:15">
      <c r="A2805" t="s">
        <v>16</v>
      </c>
      <c r="B2805" t="s">
        <v>62</v>
      </c>
      <c r="C2805">
        <v>2011</v>
      </c>
      <c r="D2805">
        <v>41</v>
      </c>
      <c r="E2805" t="s">
        <v>18</v>
      </c>
      <c r="F2805">
        <v>1.5859000000000001</v>
      </c>
      <c r="G2805" t="s">
        <v>18</v>
      </c>
      <c r="H2805" t="s">
        <v>18</v>
      </c>
      <c r="I2805" t="s">
        <v>18</v>
      </c>
      <c r="J2805" t="s">
        <v>18</v>
      </c>
      <c r="K2805" t="s">
        <v>18</v>
      </c>
      <c r="L2805" t="s">
        <v>18</v>
      </c>
      <c r="M2805">
        <v>287</v>
      </c>
      <c r="N2805">
        <v>47</v>
      </c>
      <c r="O2805">
        <v>18097</v>
      </c>
    </row>
    <row r="2806" spans="1:15">
      <c r="A2806" t="s">
        <v>16</v>
      </c>
      <c r="B2806" t="s">
        <v>63</v>
      </c>
      <c r="C2806">
        <v>2011</v>
      </c>
      <c r="D2806">
        <v>41</v>
      </c>
      <c r="E2806" t="s">
        <v>18</v>
      </c>
      <c r="F2806">
        <v>1.5221100000000001</v>
      </c>
      <c r="G2806" t="s">
        <v>18</v>
      </c>
      <c r="H2806" t="s">
        <v>18</v>
      </c>
      <c r="I2806" t="s">
        <v>18</v>
      </c>
      <c r="J2806" t="s">
        <v>18</v>
      </c>
      <c r="K2806" t="s">
        <v>18</v>
      </c>
      <c r="L2806" t="s">
        <v>18</v>
      </c>
      <c r="M2806">
        <v>53</v>
      </c>
      <c r="N2806">
        <v>11</v>
      </c>
      <c r="O2806">
        <v>3482</v>
      </c>
    </row>
    <row r="2807" spans="1:15">
      <c r="A2807" t="s">
        <v>16</v>
      </c>
      <c r="B2807" t="s">
        <v>64</v>
      </c>
      <c r="C2807">
        <v>2011</v>
      </c>
      <c r="D2807">
        <v>41</v>
      </c>
      <c r="E2807" t="s">
        <v>18</v>
      </c>
      <c r="F2807">
        <v>1.35433</v>
      </c>
      <c r="G2807" t="s">
        <v>18</v>
      </c>
      <c r="H2807" t="s">
        <v>18</v>
      </c>
      <c r="I2807" t="s">
        <v>18</v>
      </c>
      <c r="J2807" t="s">
        <v>18</v>
      </c>
      <c r="K2807" t="s">
        <v>18</v>
      </c>
      <c r="L2807" t="s">
        <v>18</v>
      </c>
      <c r="M2807">
        <v>927</v>
      </c>
      <c r="N2807">
        <v>92</v>
      </c>
      <c r="O2807">
        <v>68447</v>
      </c>
    </row>
    <row r="2808" spans="1:15">
      <c r="A2808" t="s">
        <v>16</v>
      </c>
      <c r="B2808" t="s">
        <v>65</v>
      </c>
      <c r="C2808">
        <v>2011</v>
      </c>
      <c r="D2808">
        <v>41</v>
      </c>
      <c r="E2808" t="s">
        <v>18</v>
      </c>
      <c r="F2808">
        <v>0.495616</v>
      </c>
      <c r="G2808" t="s">
        <v>18</v>
      </c>
      <c r="H2808" t="s">
        <v>18</v>
      </c>
      <c r="I2808" t="s">
        <v>18</v>
      </c>
      <c r="J2808" t="s">
        <v>18</v>
      </c>
      <c r="K2808" t="s">
        <v>18</v>
      </c>
      <c r="L2808" t="s">
        <v>18</v>
      </c>
      <c r="M2808">
        <v>39</v>
      </c>
      <c r="N2808">
        <v>18</v>
      </c>
      <c r="O2808">
        <v>7869</v>
      </c>
    </row>
    <row r="2809" spans="1:15">
      <c r="A2809" t="s">
        <v>16</v>
      </c>
      <c r="B2809" t="s">
        <v>66</v>
      </c>
      <c r="C2809">
        <v>2011</v>
      </c>
      <c r="D2809">
        <v>41</v>
      </c>
      <c r="E2809" t="s">
        <v>18</v>
      </c>
      <c r="F2809">
        <v>0.74671900000000002</v>
      </c>
      <c r="G2809" t="s">
        <v>18</v>
      </c>
      <c r="H2809" t="s">
        <v>18</v>
      </c>
      <c r="I2809" t="s">
        <v>18</v>
      </c>
      <c r="J2809" t="s">
        <v>18</v>
      </c>
      <c r="K2809" t="s">
        <v>18</v>
      </c>
      <c r="L2809" t="s">
        <v>18</v>
      </c>
      <c r="M2809">
        <v>99</v>
      </c>
      <c r="N2809">
        <v>45</v>
      </c>
      <c r="O2809">
        <v>13258</v>
      </c>
    </row>
    <row r="2810" spans="1:15">
      <c r="A2810" t="s">
        <v>16</v>
      </c>
      <c r="B2810" t="s">
        <v>67</v>
      </c>
      <c r="C2810">
        <v>2011</v>
      </c>
      <c r="D2810">
        <v>41</v>
      </c>
      <c r="E2810" t="s">
        <v>18</v>
      </c>
      <c r="F2810">
        <v>0.41062799999999999</v>
      </c>
      <c r="G2810" t="s">
        <v>18</v>
      </c>
      <c r="H2810" t="s">
        <v>18</v>
      </c>
      <c r="I2810" t="s">
        <v>18</v>
      </c>
      <c r="J2810" t="s">
        <v>18</v>
      </c>
      <c r="K2810" t="s">
        <v>18</v>
      </c>
      <c r="L2810" t="s">
        <v>18</v>
      </c>
      <c r="M2810">
        <v>17</v>
      </c>
      <c r="N2810">
        <v>34</v>
      </c>
      <c r="O2810">
        <v>4140</v>
      </c>
    </row>
    <row r="2811" spans="1:15">
      <c r="A2811" t="s">
        <v>16</v>
      </c>
      <c r="B2811" t="s">
        <v>68</v>
      </c>
      <c r="C2811">
        <v>2011</v>
      </c>
      <c r="D2811">
        <v>41</v>
      </c>
      <c r="E2811" t="s">
        <v>18</v>
      </c>
      <c r="F2811">
        <v>0.43506600000000001</v>
      </c>
      <c r="G2811" t="s">
        <v>18</v>
      </c>
      <c r="H2811" t="s">
        <v>18</v>
      </c>
      <c r="I2811" t="s">
        <v>18</v>
      </c>
      <c r="J2811" t="s">
        <v>18</v>
      </c>
      <c r="K2811" t="s">
        <v>18</v>
      </c>
      <c r="L2811" t="s">
        <v>18</v>
      </c>
      <c r="M2811">
        <v>20</v>
      </c>
      <c r="N2811">
        <v>24</v>
      </c>
      <c r="O2811">
        <v>4597</v>
      </c>
    </row>
    <row r="2812" spans="1:15">
      <c r="A2812" t="s">
        <v>16</v>
      </c>
      <c r="B2812" t="s">
        <v>70</v>
      </c>
      <c r="C2812">
        <v>2011</v>
      </c>
      <c r="D2812">
        <v>41</v>
      </c>
      <c r="E2812" t="s">
        <v>18</v>
      </c>
      <c r="F2812" t="s">
        <v>18</v>
      </c>
      <c r="G2812" t="s">
        <v>18</v>
      </c>
      <c r="H2812" t="s">
        <v>18</v>
      </c>
      <c r="I2812" t="s">
        <v>18</v>
      </c>
      <c r="J2812" t="s">
        <v>18</v>
      </c>
      <c r="K2812" t="s">
        <v>18</v>
      </c>
      <c r="L2812" t="s">
        <v>18</v>
      </c>
      <c r="M2812" t="s">
        <v>18</v>
      </c>
      <c r="N2812" t="s">
        <v>18</v>
      </c>
      <c r="O2812" t="s">
        <v>18</v>
      </c>
    </row>
    <row r="2813" spans="1:15">
      <c r="A2813" t="s">
        <v>16</v>
      </c>
      <c r="B2813" t="s">
        <v>69</v>
      </c>
      <c r="C2813">
        <v>2011</v>
      </c>
      <c r="D2813">
        <v>41</v>
      </c>
      <c r="E2813" t="s">
        <v>18</v>
      </c>
      <c r="F2813">
        <v>1.7054800000000001</v>
      </c>
      <c r="G2813" t="s">
        <v>18</v>
      </c>
      <c r="H2813" t="s">
        <v>18</v>
      </c>
      <c r="I2813" t="s">
        <v>18</v>
      </c>
      <c r="J2813" t="s">
        <v>18</v>
      </c>
      <c r="K2813" t="s">
        <v>18</v>
      </c>
      <c r="L2813" t="s">
        <v>18</v>
      </c>
      <c r="M2813">
        <v>1743</v>
      </c>
      <c r="N2813">
        <v>97</v>
      </c>
      <c r="O2813">
        <v>102200</v>
      </c>
    </row>
    <row r="2814" spans="1:15">
      <c r="A2814" t="s">
        <v>16</v>
      </c>
      <c r="B2814" t="s">
        <v>17</v>
      </c>
      <c r="C2814">
        <v>2011</v>
      </c>
      <c r="D2814">
        <v>42</v>
      </c>
      <c r="E2814" t="s">
        <v>18</v>
      </c>
      <c r="F2814">
        <v>3.4253999999999998</v>
      </c>
      <c r="G2814" t="s">
        <v>18</v>
      </c>
      <c r="H2814" t="s">
        <v>18</v>
      </c>
      <c r="I2814" t="s">
        <v>18</v>
      </c>
      <c r="J2814" t="s">
        <v>18</v>
      </c>
      <c r="K2814" t="s">
        <v>18</v>
      </c>
      <c r="L2814" t="s">
        <v>18</v>
      </c>
      <c r="M2814">
        <v>315</v>
      </c>
      <c r="N2814">
        <v>26</v>
      </c>
      <c r="O2814">
        <v>9196</v>
      </c>
    </row>
    <row r="2815" spans="1:15">
      <c r="A2815" t="s">
        <v>16</v>
      </c>
      <c r="B2815" t="s">
        <v>19</v>
      </c>
      <c r="C2815">
        <v>2011</v>
      </c>
      <c r="D2815">
        <v>42</v>
      </c>
      <c r="E2815" t="s">
        <v>18</v>
      </c>
      <c r="F2815">
        <v>0.99781699999999995</v>
      </c>
      <c r="G2815" t="s">
        <v>18</v>
      </c>
      <c r="H2815" t="s">
        <v>18</v>
      </c>
      <c r="I2815" t="s">
        <v>18</v>
      </c>
      <c r="J2815" t="s">
        <v>18</v>
      </c>
      <c r="K2815" t="s">
        <v>18</v>
      </c>
      <c r="L2815" t="s">
        <v>18</v>
      </c>
      <c r="M2815">
        <v>32</v>
      </c>
      <c r="N2815">
        <v>8</v>
      </c>
      <c r="O2815">
        <v>3207</v>
      </c>
    </row>
    <row r="2816" spans="1:15">
      <c r="A2816" t="s">
        <v>16</v>
      </c>
      <c r="B2816" t="s">
        <v>20</v>
      </c>
      <c r="C2816">
        <v>2011</v>
      </c>
      <c r="D2816">
        <v>42</v>
      </c>
      <c r="E2816" t="s">
        <v>18</v>
      </c>
      <c r="F2816">
        <v>0.72064399999999995</v>
      </c>
      <c r="G2816" t="s">
        <v>18</v>
      </c>
      <c r="H2816" t="s">
        <v>18</v>
      </c>
      <c r="I2816" t="s">
        <v>18</v>
      </c>
      <c r="J2816" t="s">
        <v>18</v>
      </c>
      <c r="K2816" t="s">
        <v>18</v>
      </c>
      <c r="L2816" t="s">
        <v>18</v>
      </c>
      <c r="M2816">
        <v>153</v>
      </c>
      <c r="N2816">
        <v>38</v>
      </c>
      <c r="O2816">
        <v>21231</v>
      </c>
    </row>
    <row r="2817" spans="1:15">
      <c r="A2817" t="s">
        <v>16</v>
      </c>
      <c r="B2817" t="s">
        <v>21</v>
      </c>
      <c r="C2817">
        <v>2011</v>
      </c>
      <c r="D2817">
        <v>42</v>
      </c>
      <c r="E2817" t="s">
        <v>18</v>
      </c>
      <c r="F2817">
        <v>1.30332</v>
      </c>
      <c r="G2817" t="s">
        <v>18</v>
      </c>
      <c r="H2817" t="s">
        <v>18</v>
      </c>
      <c r="I2817" t="s">
        <v>18</v>
      </c>
      <c r="J2817" t="s">
        <v>18</v>
      </c>
      <c r="K2817" t="s">
        <v>18</v>
      </c>
      <c r="L2817" t="s">
        <v>18</v>
      </c>
      <c r="M2817">
        <v>55</v>
      </c>
      <c r="N2817">
        <v>20</v>
      </c>
      <c r="O2817">
        <v>4220</v>
      </c>
    </row>
    <row r="2818" spans="1:15">
      <c r="A2818" t="s">
        <v>16</v>
      </c>
      <c r="B2818" t="s">
        <v>22</v>
      </c>
      <c r="C2818">
        <v>2011</v>
      </c>
      <c r="D2818">
        <v>42</v>
      </c>
      <c r="E2818" t="s">
        <v>18</v>
      </c>
      <c r="F2818">
        <v>2.3829400000000001</v>
      </c>
      <c r="G2818" t="s">
        <v>18</v>
      </c>
      <c r="H2818" t="s">
        <v>18</v>
      </c>
      <c r="I2818" t="s">
        <v>18</v>
      </c>
      <c r="J2818" t="s">
        <v>18</v>
      </c>
      <c r="K2818" t="s">
        <v>18</v>
      </c>
      <c r="L2818" t="s">
        <v>18</v>
      </c>
      <c r="M2818">
        <v>801</v>
      </c>
      <c r="N2818">
        <v>116</v>
      </c>
      <c r="O2818">
        <v>33614</v>
      </c>
    </row>
    <row r="2819" spans="1:15">
      <c r="A2819" t="s">
        <v>16</v>
      </c>
      <c r="B2819" t="s">
        <v>23</v>
      </c>
      <c r="C2819">
        <v>2011</v>
      </c>
      <c r="D2819">
        <v>42</v>
      </c>
      <c r="E2819" t="s">
        <v>18</v>
      </c>
      <c r="F2819">
        <v>0.57241299999999995</v>
      </c>
      <c r="G2819" t="s">
        <v>18</v>
      </c>
      <c r="H2819" t="s">
        <v>18</v>
      </c>
      <c r="I2819" t="s">
        <v>18</v>
      </c>
      <c r="J2819" t="s">
        <v>18</v>
      </c>
      <c r="K2819" t="s">
        <v>18</v>
      </c>
      <c r="L2819" t="s">
        <v>18</v>
      </c>
      <c r="M2819">
        <v>123</v>
      </c>
      <c r="N2819">
        <v>11</v>
      </c>
      <c r="O2819">
        <v>21488</v>
      </c>
    </row>
    <row r="2820" spans="1:15">
      <c r="A2820" t="s">
        <v>16</v>
      </c>
      <c r="B2820" t="s">
        <v>24</v>
      </c>
      <c r="C2820">
        <v>2011</v>
      </c>
      <c r="D2820">
        <v>42</v>
      </c>
      <c r="E2820" t="s">
        <v>18</v>
      </c>
      <c r="F2820">
        <v>0.365591</v>
      </c>
      <c r="G2820" t="s">
        <v>18</v>
      </c>
      <c r="H2820" t="s">
        <v>18</v>
      </c>
      <c r="I2820" t="s">
        <v>18</v>
      </c>
      <c r="J2820" t="s">
        <v>18</v>
      </c>
      <c r="K2820" t="s">
        <v>18</v>
      </c>
      <c r="L2820" t="s">
        <v>18</v>
      </c>
      <c r="M2820">
        <v>17</v>
      </c>
      <c r="N2820">
        <v>16</v>
      </c>
      <c r="O2820">
        <v>4650</v>
      </c>
    </row>
    <row r="2821" spans="1:15">
      <c r="A2821" t="s">
        <v>16</v>
      </c>
      <c r="B2821" t="s">
        <v>25</v>
      </c>
      <c r="C2821">
        <v>2011</v>
      </c>
      <c r="D2821">
        <v>42</v>
      </c>
      <c r="E2821" t="s">
        <v>18</v>
      </c>
      <c r="F2821">
        <v>6.3816200000000003E-2</v>
      </c>
      <c r="G2821" t="s">
        <v>18</v>
      </c>
      <c r="H2821" t="s">
        <v>18</v>
      </c>
      <c r="I2821" t="s">
        <v>18</v>
      </c>
      <c r="J2821" t="s">
        <v>18</v>
      </c>
      <c r="K2821" t="s">
        <v>18</v>
      </c>
      <c r="L2821" t="s">
        <v>18</v>
      </c>
      <c r="M2821">
        <v>2</v>
      </c>
      <c r="N2821">
        <v>12</v>
      </c>
      <c r="O2821">
        <v>3134</v>
      </c>
    </row>
    <row r="2822" spans="1:15">
      <c r="A2822" t="s">
        <v>16</v>
      </c>
      <c r="B2822" t="s">
        <v>26</v>
      </c>
      <c r="C2822">
        <v>2011</v>
      </c>
      <c r="D2822">
        <v>42</v>
      </c>
      <c r="E2822" t="s">
        <v>18</v>
      </c>
      <c r="F2822">
        <v>4.8646200000000004</v>
      </c>
      <c r="G2822" t="s">
        <v>18</v>
      </c>
      <c r="H2822" t="s">
        <v>18</v>
      </c>
      <c r="I2822" t="s">
        <v>18</v>
      </c>
      <c r="J2822" t="s">
        <v>18</v>
      </c>
      <c r="K2822" t="s">
        <v>18</v>
      </c>
      <c r="L2822" t="s">
        <v>18</v>
      </c>
      <c r="M2822">
        <v>106</v>
      </c>
      <c r="N2822">
        <v>3</v>
      </c>
      <c r="O2822">
        <v>2179</v>
      </c>
    </row>
    <row r="2823" spans="1:15">
      <c r="A2823" t="s">
        <v>16</v>
      </c>
      <c r="B2823" t="s">
        <v>27</v>
      </c>
      <c r="C2823">
        <v>2011</v>
      </c>
      <c r="D2823">
        <v>42</v>
      </c>
      <c r="E2823" t="s">
        <v>18</v>
      </c>
      <c r="F2823" t="s">
        <v>18</v>
      </c>
      <c r="G2823" t="s">
        <v>18</v>
      </c>
      <c r="H2823" t="s">
        <v>18</v>
      </c>
      <c r="I2823" t="s">
        <v>18</v>
      </c>
      <c r="J2823" t="s">
        <v>18</v>
      </c>
      <c r="K2823" t="s">
        <v>18</v>
      </c>
      <c r="L2823" t="s">
        <v>18</v>
      </c>
      <c r="M2823" t="s">
        <v>18</v>
      </c>
      <c r="N2823" t="s">
        <v>18</v>
      </c>
      <c r="O2823" t="s">
        <v>18</v>
      </c>
    </row>
    <row r="2824" spans="1:15">
      <c r="A2824" t="s">
        <v>16</v>
      </c>
      <c r="B2824" t="s">
        <v>28</v>
      </c>
      <c r="C2824">
        <v>2011</v>
      </c>
      <c r="D2824">
        <v>42</v>
      </c>
      <c r="E2824" t="s">
        <v>18</v>
      </c>
      <c r="F2824">
        <v>1.3028900000000001</v>
      </c>
      <c r="G2824" t="s">
        <v>18</v>
      </c>
      <c r="H2824" t="s">
        <v>18</v>
      </c>
      <c r="I2824" t="s">
        <v>18</v>
      </c>
      <c r="J2824" t="s">
        <v>18</v>
      </c>
      <c r="K2824" t="s">
        <v>18</v>
      </c>
      <c r="L2824" t="s">
        <v>18</v>
      </c>
      <c r="M2824">
        <v>485</v>
      </c>
      <c r="N2824">
        <v>58</v>
      </c>
      <c r="O2824">
        <v>37225</v>
      </c>
    </row>
    <row r="2825" spans="1:15">
      <c r="A2825" t="s">
        <v>16</v>
      </c>
      <c r="B2825" t="s">
        <v>29</v>
      </c>
      <c r="C2825">
        <v>2011</v>
      </c>
      <c r="D2825">
        <v>42</v>
      </c>
      <c r="E2825" t="s">
        <v>18</v>
      </c>
      <c r="F2825">
        <v>0.73727900000000002</v>
      </c>
      <c r="G2825" t="s">
        <v>18</v>
      </c>
      <c r="H2825" t="s">
        <v>18</v>
      </c>
      <c r="I2825" t="s">
        <v>18</v>
      </c>
      <c r="J2825" t="s">
        <v>18</v>
      </c>
      <c r="K2825" t="s">
        <v>18</v>
      </c>
      <c r="L2825" t="s">
        <v>18</v>
      </c>
      <c r="M2825">
        <v>112</v>
      </c>
      <c r="N2825">
        <v>24</v>
      </c>
      <c r="O2825">
        <v>15191</v>
      </c>
    </row>
    <row r="2826" spans="1:15">
      <c r="A2826" t="s">
        <v>16</v>
      </c>
      <c r="B2826" t="s">
        <v>30</v>
      </c>
      <c r="C2826">
        <v>2011</v>
      </c>
      <c r="D2826">
        <v>42</v>
      </c>
      <c r="E2826" t="s">
        <v>18</v>
      </c>
      <c r="F2826">
        <v>1.1892499999999999</v>
      </c>
      <c r="G2826" t="s">
        <v>18</v>
      </c>
      <c r="H2826" t="s">
        <v>18</v>
      </c>
      <c r="I2826" t="s">
        <v>18</v>
      </c>
      <c r="J2826" t="s">
        <v>18</v>
      </c>
      <c r="K2826" t="s">
        <v>18</v>
      </c>
      <c r="L2826" t="s">
        <v>18</v>
      </c>
      <c r="M2826">
        <v>46</v>
      </c>
      <c r="N2826">
        <v>8</v>
      </c>
      <c r="O2826">
        <v>3868</v>
      </c>
    </row>
    <row r="2827" spans="1:15">
      <c r="A2827" t="s">
        <v>16</v>
      </c>
      <c r="B2827" t="s">
        <v>31</v>
      </c>
      <c r="C2827">
        <v>2011</v>
      </c>
      <c r="D2827">
        <v>42</v>
      </c>
      <c r="E2827" t="s">
        <v>18</v>
      </c>
      <c r="F2827">
        <v>1.6535299999999999</v>
      </c>
      <c r="G2827" t="s">
        <v>18</v>
      </c>
      <c r="H2827" t="s">
        <v>18</v>
      </c>
      <c r="I2827" t="s">
        <v>18</v>
      </c>
      <c r="J2827" t="s">
        <v>18</v>
      </c>
      <c r="K2827" t="s">
        <v>18</v>
      </c>
      <c r="L2827" t="s">
        <v>18</v>
      </c>
      <c r="M2827">
        <v>755</v>
      </c>
      <c r="N2827">
        <v>87</v>
      </c>
      <c r="O2827">
        <v>45660</v>
      </c>
    </row>
    <row r="2828" spans="1:15">
      <c r="A2828" t="s">
        <v>16</v>
      </c>
      <c r="B2828" t="s">
        <v>32</v>
      </c>
      <c r="C2828">
        <v>2011</v>
      </c>
      <c r="D2828">
        <v>42</v>
      </c>
      <c r="E2828" t="s">
        <v>18</v>
      </c>
      <c r="F2828">
        <v>1.2131400000000001</v>
      </c>
      <c r="G2828" t="s">
        <v>18</v>
      </c>
      <c r="H2828" t="s">
        <v>18</v>
      </c>
      <c r="I2828" t="s">
        <v>18</v>
      </c>
      <c r="J2828" t="s">
        <v>18</v>
      </c>
      <c r="K2828" t="s">
        <v>18</v>
      </c>
      <c r="L2828" t="s">
        <v>18</v>
      </c>
      <c r="M2828">
        <v>130</v>
      </c>
      <c r="N2828">
        <v>43</v>
      </c>
      <c r="O2828">
        <v>10716</v>
      </c>
    </row>
    <row r="2829" spans="1:15">
      <c r="A2829" t="s">
        <v>16</v>
      </c>
      <c r="B2829" t="s">
        <v>33</v>
      </c>
      <c r="C2829">
        <v>2011</v>
      </c>
      <c r="D2829">
        <v>42</v>
      </c>
      <c r="E2829" t="s">
        <v>18</v>
      </c>
      <c r="F2829">
        <v>1.1294299999999999</v>
      </c>
      <c r="G2829" t="s">
        <v>18</v>
      </c>
      <c r="H2829" t="s">
        <v>18</v>
      </c>
      <c r="I2829" t="s">
        <v>18</v>
      </c>
      <c r="J2829" t="s">
        <v>18</v>
      </c>
      <c r="K2829" t="s">
        <v>18</v>
      </c>
      <c r="L2829" t="s">
        <v>18</v>
      </c>
      <c r="M2829">
        <v>37</v>
      </c>
      <c r="N2829">
        <v>10</v>
      </c>
      <c r="O2829">
        <v>3276</v>
      </c>
    </row>
    <row r="2830" spans="1:15">
      <c r="A2830" t="s">
        <v>16</v>
      </c>
      <c r="B2830" t="s">
        <v>34</v>
      </c>
      <c r="C2830">
        <v>2011</v>
      </c>
      <c r="D2830">
        <v>42</v>
      </c>
      <c r="E2830" t="s">
        <v>18</v>
      </c>
      <c r="F2830">
        <v>0.76299499999999998</v>
      </c>
      <c r="G2830" t="s">
        <v>18</v>
      </c>
      <c r="H2830" t="s">
        <v>18</v>
      </c>
      <c r="I2830" t="s">
        <v>18</v>
      </c>
      <c r="J2830" t="s">
        <v>18</v>
      </c>
      <c r="K2830" t="s">
        <v>18</v>
      </c>
      <c r="L2830" t="s">
        <v>18</v>
      </c>
      <c r="M2830">
        <v>80</v>
      </c>
      <c r="N2830">
        <v>43</v>
      </c>
      <c r="O2830">
        <v>10485</v>
      </c>
    </row>
    <row r="2831" spans="1:15">
      <c r="A2831" t="s">
        <v>16</v>
      </c>
      <c r="B2831" t="s">
        <v>35</v>
      </c>
      <c r="C2831">
        <v>2011</v>
      </c>
      <c r="D2831">
        <v>42</v>
      </c>
      <c r="E2831" t="s">
        <v>18</v>
      </c>
      <c r="F2831">
        <v>0.25137199999999998</v>
      </c>
      <c r="G2831" t="s">
        <v>18</v>
      </c>
      <c r="H2831" t="s">
        <v>18</v>
      </c>
      <c r="I2831" t="s">
        <v>18</v>
      </c>
      <c r="J2831" t="s">
        <v>18</v>
      </c>
      <c r="K2831" t="s">
        <v>18</v>
      </c>
      <c r="L2831" t="s">
        <v>18</v>
      </c>
      <c r="M2831">
        <v>49</v>
      </c>
      <c r="N2831">
        <v>17</v>
      </c>
      <c r="O2831">
        <v>19493</v>
      </c>
    </row>
    <row r="2832" spans="1:15">
      <c r="A2832" t="s">
        <v>16</v>
      </c>
      <c r="B2832" t="s">
        <v>36</v>
      </c>
      <c r="C2832">
        <v>2011</v>
      </c>
      <c r="D2832">
        <v>42</v>
      </c>
      <c r="E2832" t="s">
        <v>18</v>
      </c>
      <c r="F2832">
        <v>2.4519500000000001</v>
      </c>
      <c r="G2832" t="s">
        <v>18</v>
      </c>
      <c r="H2832" t="s">
        <v>18</v>
      </c>
      <c r="I2832" t="s">
        <v>18</v>
      </c>
      <c r="J2832" t="s">
        <v>18</v>
      </c>
      <c r="K2832" t="s">
        <v>18</v>
      </c>
      <c r="L2832" t="s">
        <v>18</v>
      </c>
      <c r="M2832">
        <v>333</v>
      </c>
      <c r="N2832">
        <v>24</v>
      </c>
      <c r="O2832">
        <v>13581</v>
      </c>
    </row>
    <row r="2833" spans="1:15">
      <c r="A2833" t="s">
        <v>16</v>
      </c>
      <c r="B2833" t="s">
        <v>37</v>
      </c>
      <c r="C2833">
        <v>2011</v>
      </c>
      <c r="D2833">
        <v>42</v>
      </c>
      <c r="E2833" t="s">
        <v>18</v>
      </c>
      <c r="F2833">
        <v>0.451739</v>
      </c>
      <c r="G2833" t="s">
        <v>18</v>
      </c>
      <c r="H2833" t="s">
        <v>18</v>
      </c>
      <c r="I2833" t="s">
        <v>18</v>
      </c>
      <c r="J2833" t="s">
        <v>18</v>
      </c>
      <c r="K2833" t="s">
        <v>18</v>
      </c>
      <c r="L2833" t="s">
        <v>18</v>
      </c>
      <c r="M2833">
        <v>30</v>
      </c>
      <c r="N2833">
        <v>31</v>
      </c>
      <c r="O2833">
        <v>6641</v>
      </c>
    </row>
    <row r="2834" spans="1:15">
      <c r="A2834" t="s">
        <v>16</v>
      </c>
      <c r="B2834" t="s">
        <v>38</v>
      </c>
      <c r="C2834">
        <v>2011</v>
      </c>
      <c r="D2834">
        <v>42</v>
      </c>
      <c r="E2834" t="s">
        <v>18</v>
      </c>
      <c r="F2834">
        <v>1.3859399999999999</v>
      </c>
      <c r="G2834" t="s">
        <v>18</v>
      </c>
      <c r="H2834" t="s">
        <v>18</v>
      </c>
      <c r="I2834" t="s">
        <v>18</v>
      </c>
      <c r="J2834" t="s">
        <v>18</v>
      </c>
      <c r="K2834" t="s">
        <v>18</v>
      </c>
      <c r="L2834" t="s">
        <v>18</v>
      </c>
      <c r="M2834">
        <v>150</v>
      </c>
      <c r="N2834">
        <v>13</v>
      </c>
      <c r="O2834">
        <v>10823</v>
      </c>
    </row>
    <row r="2835" spans="1:15">
      <c r="A2835" t="s">
        <v>16</v>
      </c>
      <c r="B2835" t="s">
        <v>39</v>
      </c>
      <c r="C2835">
        <v>2011</v>
      </c>
      <c r="D2835">
        <v>42</v>
      </c>
      <c r="E2835" t="s">
        <v>18</v>
      </c>
      <c r="F2835">
        <v>0.93312099999999998</v>
      </c>
      <c r="G2835" t="s">
        <v>18</v>
      </c>
      <c r="H2835" t="s">
        <v>18</v>
      </c>
      <c r="I2835" t="s">
        <v>18</v>
      </c>
      <c r="J2835" t="s">
        <v>18</v>
      </c>
      <c r="K2835" t="s">
        <v>18</v>
      </c>
      <c r="L2835" t="s">
        <v>18</v>
      </c>
      <c r="M2835">
        <v>275</v>
      </c>
      <c r="N2835">
        <v>53</v>
      </c>
      <c r="O2835">
        <v>29471</v>
      </c>
    </row>
    <row r="2836" spans="1:15">
      <c r="A2836" t="s">
        <v>16</v>
      </c>
      <c r="B2836" t="s">
        <v>40</v>
      </c>
      <c r="C2836">
        <v>2011</v>
      </c>
      <c r="D2836">
        <v>42</v>
      </c>
      <c r="E2836" t="s">
        <v>18</v>
      </c>
      <c r="F2836">
        <v>0.57184500000000005</v>
      </c>
      <c r="G2836" t="s">
        <v>18</v>
      </c>
      <c r="H2836" t="s">
        <v>18</v>
      </c>
      <c r="I2836" t="s">
        <v>18</v>
      </c>
      <c r="J2836" t="s">
        <v>18</v>
      </c>
      <c r="K2836" t="s">
        <v>18</v>
      </c>
      <c r="L2836" t="s">
        <v>18</v>
      </c>
      <c r="M2836">
        <v>102</v>
      </c>
      <c r="N2836">
        <v>56</v>
      </c>
      <c r="O2836">
        <v>17837</v>
      </c>
    </row>
    <row r="2837" spans="1:15">
      <c r="A2837" t="s">
        <v>16</v>
      </c>
      <c r="B2837" t="s">
        <v>41</v>
      </c>
      <c r="C2837">
        <v>2011</v>
      </c>
      <c r="D2837">
        <v>42</v>
      </c>
      <c r="E2837" t="s">
        <v>18</v>
      </c>
      <c r="F2837">
        <v>1.5597099999999999</v>
      </c>
      <c r="G2837" t="s">
        <v>18</v>
      </c>
      <c r="H2837" t="s">
        <v>18</v>
      </c>
      <c r="I2837" t="s">
        <v>18</v>
      </c>
      <c r="J2837" t="s">
        <v>18</v>
      </c>
      <c r="K2837" t="s">
        <v>18</v>
      </c>
      <c r="L2837" t="s">
        <v>18</v>
      </c>
      <c r="M2837">
        <v>70</v>
      </c>
      <c r="N2837">
        <v>14</v>
      </c>
      <c r="O2837">
        <v>4488</v>
      </c>
    </row>
    <row r="2838" spans="1:15">
      <c r="A2838" t="s">
        <v>16</v>
      </c>
      <c r="B2838" t="s">
        <v>42</v>
      </c>
      <c r="C2838">
        <v>2011</v>
      </c>
      <c r="D2838">
        <v>42</v>
      </c>
      <c r="E2838" t="s">
        <v>18</v>
      </c>
      <c r="F2838">
        <v>2.6126499999999999</v>
      </c>
      <c r="G2838" t="s">
        <v>18</v>
      </c>
      <c r="H2838" t="s">
        <v>18</v>
      </c>
      <c r="I2838" t="s">
        <v>18</v>
      </c>
      <c r="J2838" t="s">
        <v>18</v>
      </c>
      <c r="K2838" t="s">
        <v>18</v>
      </c>
      <c r="L2838" t="s">
        <v>18</v>
      </c>
      <c r="M2838">
        <v>396</v>
      </c>
      <c r="N2838">
        <v>39</v>
      </c>
      <c r="O2838">
        <v>15157</v>
      </c>
    </row>
    <row r="2839" spans="1:15">
      <c r="A2839" t="s">
        <v>16</v>
      </c>
      <c r="B2839" t="s">
        <v>43</v>
      </c>
      <c r="C2839">
        <v>2011</v>
      </c>
      <c r="D2839">
        <v>42</v>
      </c>
      <c r="E2839" t="s">
        <v>18</v>
      </c>
      <c r="F2839">
        <v>0.718889</v>
      </c>
      <c r="G2839" t="s">
        <v>18</v>
      </c>
      <c r="H2839" t="s">
        <v>18</v>
      </c>
      <c r="I2839" t="s">
        <v>18</v>
      </c>
      <c r="J2839" t="s">
        <v>18</v>
      </c>
      <c r="K2839" t="s">
        <v>18</v>
      </c>
      <c r="L2839" t="s">
        <v>18</v>
      </c>
      <c r="M2839">
        <v>58</v>
      </c>
      <c r="N2839">
        <v>30</v>
      </c>
      <c r="O2839">
        <v>8068</v>
      </c>
    </row>
    <row r="2840" spans="1:15">
      <c r="A2840" t="s">
        <v>16</v>
      </c>
      <c r="B2840" t="s">
        <v>44</v>
      </c>
      <c r="C2840">
        <v>2011</v>
      </c>
      <c r="D2840">
        <v>42</v>
      </c>
      <c r="E2840" t="s">
        <v>18</v>
      </c>
      <c r="F2840">
        <v>3.9604E-2</v>
      </c>
      <c r="G2840" t="s">
        <v>18</v>
      </c>
      <c r="H2840" t="s">
        <v>18</v>
      </c>
      <c r="I2840" t="s">
        <v>18</v>
      </c>
      <c r="J2840" t="s">
        <v>18</v>
      </c>
      <c r="K2840" t="s">
        <v>18</v>
      </c>
      <c r="L2840" t="s">
        <v>18</v>
      </c>
      <c r="M2840">
        <v>1</v>
      </c>
      <c r="N2840">
        <v>7</v>
      </c>
      <c r="O2840">
        <v>2525</v>
      </c>
    </row>
    <row r="2841" spans="1:15">
      <c r="A2841" t="s">
        <v>16</v>
      </c>
      <c r="B2841" t="s">
        <v>45</v>
      </c>
      <c r="C2841">
        <v>2011</v>
      </c>
      <c r="D2841">
        <v>42</v>
      </c>
      <c r="E2841" t="s">
        <v>18</v>
      </c>
      <c r="F2841">
        <v>0.28499099999999999</v>
      </c>
      <c r="G2841" t="s">
        <v>18</v>
      </c>
      <c r="H2841" t="s">
        <v>18</v>
      </c>
      <c r="I2841" t="s">
        <v>18</v>
      </c>
      <c r="J2841" t="s">
        <v>18</v>
      </c>
      <c r="K2841" t="s">
        <v>18</v>
      </c>
      <c r="L2841" t="s">
        <v>18</v>
      </c>
      <c r="M2841">
        <v>9</v>
      </c>
      <c r="N2841">
        <v>16</v>
      </c>
      <c r="O2841">
        <v>3158</v>
      </c>
    </row>
    <row r="2842" spans="1:15">
      <c r="A2842" t="s">
        <v>16</v>
      </c>
      <c r="B2842" t="s">
        <v>46</v>
      </c>
      <c r="C2842">
        <v>2011</v>
      </c>
      <c r="D2842">
        <v>42</v>
      </c>
      <c r="E2842" t="s">
        <v>18</v>
      </c>
      <c r="F2842">
        <v>0.50726499999999997</v>
      </c>
      <c r="G2842" t="s">
        <v>18</v>
      </c>
      <c r="H2842" t="s">
        <v>18</v>
      </c>
      <c r="I2842" t="s">
        <v>18</v>
      </c>
      <c r="J2842" t="s">
        <v>18</v>
      </c>
      <c r="K2842" t="s">
        <v>18</v>
      </c>
      <c r="L2842" t="s">
        <v>18</v>
      </c>
      <c r="M2842">
        <v>81</v>
      </c>
      <c r="N2842">
        <v>33</v>
      </c>
      <c r="O2842">
        <v>15968</v>
      </c>
    </row>
    <row r="2843" spans="1:15">
      <c r="A2843" t="s">
        <v>16</v>
      </c>
      <c r="B2843" t="s">
        <v>47</v>
      </c>
      <c r="C2843">
        <v>2011</v>
      </c>
      <c r="D2843">
        <v>42</v>
      </c>
      <c r="E2843" t="s">
        <v>18</v>
      </c>
      <c r="F2843">
        <v>0.12818199999999999</v>
      </c>
      <c r="G2843" t="s">
        <v>18</v>
      </c>
      <c r="H2843" t="s">
        <v>18</v>
      </c>
      <c r="I2843" t="s">
        <v>18</v>
      </c>
      <c r="J2843" t="s">
        <v>18</v>
      </c>
      <c r="K2843" t="s">
        <v>18</v>
      </c>
      <c r="L2843" t="s">
        <v>18</v>
      </c>
      <c r="M2843">
        <v>7</v>
      </c>
      <c r="N2843">
        <v>29</v>
      </c>
      <c r="O2843">
        <v>5461</v>
      </c>
    </row>
    <row r="2844" spans="1:15">
      <c r="A2844" t="s">
        <v>16</v>
      </c>
      <c r="B2844" t="s">
        <v>48</v>
      </c>
      <c r="C2844">
        <v>2011</v>
      </c>
      <c r="D2844">
        <v>42</v>
      </c>
      <c r="E2844" t="s">
        <v>18</v>
      </c>
      <c r="F2844">
        <v>0.84955800000000004</v>
      </c>
      <c r="G2844" t="s">
        <v>18</v>
      </c>
      <c r="H2844" t="s">
        <v>18</v>
      </c>
      <c r="I2844" t="s">
        <v>18</v>
      </c>
      <c r="J2844" t="s">
        <v>18</v>
      </c>
      <c r="K2844" t="s">
        <v>18</v>
      </c>
      <c r="L2844" t="s">
        <v>18</v>
      </c>
      <c r="M2844">
        <v>48</v>
      </c>
      <c r="N2844">
        <v>19</v>
      </c>
      <c r="O2844">
        <v>5650</v>
      </c>
    </row>
    <row r="2845" spans="1:15">
      <c r="A2845" t="s">
        <v>16</v>
      </c>
      <c r="B2845" t="s">
        <v>49</v>
      </c>
      <c r="C2845">
        <v>2011</v>
      </c>
      <c r="D2845">
        <v>42</v>
      </c>
      <c r="E2845" t="s">
        <v>18</v>
      </c>
      <c r="F2845">
        <v>1.88524</v>
      </c>
      <c r="G2845" t="s">
        <v>18</v>
      </c>
      <c r="H2845" t="s">
        <v>18</v>
      </c>
      <c r="I2845" t="s">
        <v>18</v>
      </c>
      <c r="J2845" t="s">
        <v>18</v>
      </c>
      <c r="K2845" t="s">
        <v>18</v>
      </c>
      <c r="L2845" t="s">
        <v>18</v>
      </c>
      <c r="M2845">
        <v>160</v>
      </c>
      <c r="N2845">
        <v>25</v>
      </c>
      <c r="O2845">
        <v>8487</v>
      </c>
    </row>
    <row r="2846" spans="1:15">
      <c r="A2846" t="s">
        <v>16</v>
      </c>
      <c r="B2846" t="s">
        <v>50</v>
      </c>
      <c r="C2846">
        <v>2011</v>
      </c>
      <c r="D2846">
        <v>42</v>
      </c>
      <c r="E2846" t="s">
        <v>18</v>
      </c>
      <c r="F2846">
        <v>0.44068499999999999</v>
      </c>
      <c r="G2846" t="s">
        <v>18</v>
      </c>
      <c r="H2846" t="s">
        <v>18</v>
      </c>
      <c r="I2846" t="s">
        <v>18</v>
      </c>
      <c r="J2846" t="s">
        <v>18</v>
      </c>
      <c r="K2846" t="s">
        <v>18</v>
      </c>
      <c r="L2846" t="s">
        <v>18</v>
      </c>
      <c r="M2846">
        <v>62</v>
      </c>
      <c r="N2846">
        <v>101</v>
      </c>
      <c r="O2846">
        <v>14069</v>
      </c>
    </row>
    <row r="2847" spans="1:15">
      <c r="A2847" t="s">
        <v>16</v>
      </c>
      <c r="B2847" t="s">
        <v>51</v>
      </c>
      <c r="C2847">
        <v>2011</v>
      </c>
      <c r="D2847">
        <v>42</v>
      </c>
      <c r="E2847" t="s">
        <v>18</v>
      </c>
      <c r="F2847">
        <v>0.79396199999999995</v>
      </c>
      <c r="G2847" t="s">
        <v>18</v>
      </c>
      <c r="H2847" t="s">
        <v>18</v>
      </c>
      <c r="I2847" t="s">
        <v>18</v>
      </c>
      <c r="J2847" t="s">
        <v>18</v>
      </c>
      <c r="K2847" t="s">
        <v>18</v>
      </c>
      <c r="L2847" t="s">
        <v>18</v>
      </c>
      <c r="M2847">
        <v>162</v>
      </c>
      <c r="N2847">
        <v>63</v>
      </c>
      <c r="O2847">
        <v>20404</v>
      </c>
    </row>
    <row r="2848" spans="1:15">
      <c r="A2848" t="s">
        <v>16</v>
      </c>
      <c r="B2848" t="s">
        <v>52</v>
      </c>
      <c r="C2848">
        <v>2011</v>
      </c>
      <c r="D2848">
        <v>42</v>
      </c>
      <c r="E2848" t="s">
        <v>18</v>
      </c>
      <c r="F2848">
        <v>0.62205100000000002</v>
      </c>
      <c r="G2848" t="s">
        <v>18</v>
      </c>
      <c r="H2848" t="s">
        <v>18</v>
      </c>
      <c r="I2848" t="s">
        <v>18</v>
      </c>
      <c r="J2848" t="s">
        <v>18</v>
      </c>
      <c r="K2848" t="s">
        <v>18</v>
      </c>
      <c r="L2848" t="s">
        <v>18</v>
      </c>
      <c r="M2848">
        <v>29</v>
      </c>
      <c r="N2848">
        <v>17</v>
      </c>
      <c r="O2848">
        <v>4662</v>
      </c>
    </row>
    <row r="2849" spans="1:15">
      <c r="A2849" t="s">
        <v>16</v>
      </c>
      <c r="B2849" t="s">
        <v>53</v>
      </c>
      <c r="C2849">
        <v>2011</v>
      </c>
      <c r="D2849">
        <v>42</v>
      </c>
      <c r="E2849" t="s">
        <v>18</v>
      </c>
      <c r="F2849">
        <v>0.67774400000000001</v>
      </c>
      <c r="G2849" t="s">
        <v>18</v>
      </c>
      <c r="H2849" t="s">
        <v>18</v>
      </c>
      <c r="I2849" t="s">
        <v>18</v>
      </c>
      <c r="J2849" t="s">
        <v>18</v>
      </c>
      <c r="K2849" t="s">
        <v>18</v>
      </c>
      <c r="L2849" t="s">
        <v>18</v>
      </c>
      <c r="M2849">
        <v>124</v>
      </c>
      <c r="N2849">
        <v>58</v>
      </c>
      <c r="O2849">
        <v>18296</v>
      </c>
    </row>
    <row r="2850" spans="1:15">
      <c r="A2850" t="s">
        <v>16</v>
      </c>
      <c r="B2850" t="s">
        <v>54</v>
      </c>
      <c r="C2850">
        <v>2011</v>
      </c>
      <c r="D2850">
        <v>42</v>
      </c>
      <c r="E2850" t="s">
        <v>18</v>
      </c>
      <c r="F2850">
        <v>1.2191000000000001</v>
      </c>
      <c r="G2850" t="s">
        <v>18</v>
      </c>
      <c r="H2850" t="s">
        <v>18</v>
      </c>
      <c r="I2850" t="s">
        <v>18</v>
      </c>
      <c r="J2850" t="s">
        <v>18</v>
      </c>
      <c r="K2850" t="s">
        <v>18</v>
      </c>
      <c r="L2850" t="s">
        <v>18</v>
      </c>
      <c r="M2850">
        <v>36</v>
      </c>
      <c r="N2850">
        <v>20</v>
      </c>
      <c r="O2850">
        <v>2953</v>
      </c>
    </row>
    <row r="2851" spans="1:15">
      <c r="A2851" t="s">
        <v>16</v>
      </c>
      <c r="B2851" t="s">
        <v>55</v>
      </c>
      <c r="C2851">
        <v>2011</v>
      </c>
      <c r="D2851">
        <v>42</v>
      </c>
      <c r="E2851" t="s">
        <v>18</v>
      </c>
      <c r="F2851">
        <v>0.58268600000000004</v>
      </c>
      <c r="G2851" t="s">
        <v>18</v>
      </c>
      <c r="H2851" t="s">
        <v>18</v>
      </c>
      <c r="I2851" t="s">
        <v>18</v>
      </c>
      <c r="J2851" t="s">
        <v>18</v>
      </c>
      <c r="K2851" t="s">
        <v>18</v>
      </c>
      <c r="L2851" t="s">
        <v>18</v>
      </c>
      <c r="M2851">
        <v>21</v>
      </c>
      <c r="N2851">
        <v>17</v>
      </c>
      <c r="O2851">
        <v>3604</v>
      </c>
    </row>
    <row r="2852" spans="1:15">
      <c r="A2852" t="s">
        <v>16</v>
      </c>
      <c r="B2852" t="s">
        <v>56</v>
      </c>
      <c r="C2852">
        <v>2011</v>
      </c>
      <c r="D2852">
        <v>42</v>
      </c>
      <c r="E2852" t="s">
        <v>18</v>
      </c>
      <c r="F2852">
        <v>0.80664499999999995</v>
      </c>
      <c r="G2852" t="s">
        <v>18</v>
      </c>
      <c r="H2852" t="s">
        <v>18</v>
      </c>
      <c r="I2852" t="s">
        <v>18</v>
      </c>
      <c r="J2852" t="s">
        <v>18</v>
      </c>
      <c r="K2852" t="s">
        <v>18</v>
      </c>
      <c r="L2852" t="s">
        <v>18</v>
      </c>
      <c r="M2852">
        <v>168</v>
      </c>
      <c r="N2852">
        <v>62</v>
      </c>
      <c r="O2852">
        <v>20827</v>
      </c>
    </row>
    <row r="2853" spans="1:15">
      <c r="A2853" t="s">
        <v>16</v>
      </c>
      <c r="B2853" t="s">
        <v>57</v>
      </c>
      <c r="C2853">
        <v>2011</v>
      </c>
      <c r="D2853">
        <v>42</v>
      </c>
      <c r="E2853" t="s">
        <v>18</v>
      </c>
      <c r="F2853">
        <v>0.241619</v>
      </c>
      <c r="G2853" t="s">
        <v>18</v>
      </c>
      <c r="H2853" t="s">
        <v>18</v>
      </c>
      <c r="I2853" t="s">
        <v>18</v>
      </c>
      <c r="J2853" t="s">
        <v>18</v>
      </c>
      <c r="K2853" t="s">
        <v>18</v>
      </c>
      <c r="L2853" t="s">
        <v>18</v>
      </c>
      <c r="M2853">
        <v>16</v>
      </c>
      <c r="N2853">
        <v>19</v>
      </c>
      <c r="O2853">
        <v>6622</v>
      </c>
    </row>
    <row r="2854" spans="1:15">
      <c r="A2854" t="s">
        <v>16</v>
      </c>
      <c r="B2854" t="s">
        <v>58</v>
      </c>
      <c r="C2854">
        <v>2011</v>
      </c>
      <c r="D2854">
        <v>42</v>
      </c>
      <c r="E2854" t="s">
        <v>18</v>
      </c>
      <c r="F2854">
        <v>0.151953</v>
      </c>
      <c r="G2854" t="s">
        <v>18</v>
      </c>
      <c r="H2854" t="s">
        <v>18</v>
      </c>
      <c r="I2854" t="s">
        <v>18</v>
      </c>
      <c r="J2854" t="s">
        <v>18</v>
      </c>
      <c r="K2854" t="s">
        <v>18</v>
      </c>
      <c r="L2854" t="s">
        <v>18</v>
      </c>
      <c r="M2854">
        <v>10</v>
      </c>
      <c r="N2854">
        <v>17</v>
      </c>
      <c r="O2854">
        <v>6581</v>
      </c>
    </row>
    <row r="2855" spans="1:15">
      <c r="A2855" t="s">
        <v>16</v>
      </c>
      <c r="B2855" t="s">
        <v>59</v>
      </c>
      <c r="C2855">
        <v>2011</v>
      </c>
      <c r="D2855">
        <v>42</v>
      </c>
      <c r="E2855" t="s">
        <v>18</v>
      </c>
      <c r="F2855">
        <v>0.769625</v>
      </c>
      <c r="G2855" t="s">
        <v>18</v>
      </c>
      <c r="H2855" t="s">
        <v>18</v>
      </c>
      <c r="I2855" t="s">
        <v>18</v>
      </c>
      <c r="J2855" t="s">
        <v>18</v>
      </c>
      <c r="K2855" t="s">
        <v>18</v>
      </c>
      <c r="L2855" t="s">
        <v>18</v>
      </c>
      <c r="M2855">
        <v>45</v>
      </c>
      <c r="N2855">
        <v>19</v>
      </c>
      <c r="O2855">
        <v>5847</v>
      </c>
    </row>
    <row r="2856" spans="1:15">
      <c r="A2856" t="s">
        <v>16</v>
      </c>
      <c r="B2856" t="s">
        <v>60</v>
      </c>
      <c r="C2856">
        <v>2011</v>
      </c>
      <c r="D2856">
        <v>42</v>
      </c>
      <c r="E2856" t="s">
        <v>18</v>
      </c>
      <c r="F2856">
        <v>0.38364300000000001</v>
      </c>
      <c r="G2856" t="s">
        <v>18</v>
      </c>
      <c r="H2856" t="s">
        <v>18</v>
      </c>
      <c r="I2856" t="s">
        <v>18</v>
      </c>
      <c r="J2856" t="s">
        <v>18</v>
      </c>
      <c r="K2856" t="s">
        <v>18</v>
      </c>
      <c r="L2856" t="s">
        <v>18</v>
      </c>
      <c r="M2856">
        <v>44</v>
      </c>
      <c r="N2856">
        <v>51</v>
      </c>
      <c r="O2856">
        <v>11469</v>
      </c>
    </row>
    <row r="2857" spans="1:15">
      <c r="A2857" t="s">
        <v>16</v>
      </c>
      <c r="B2857" t="s">
        <v>61</v>
      </c>
      <c r="C2857">
        <v>2011</v>
      </c>
      <c r="D2857">
        <v>42</v>
      </c>
      <c r="E2857" t="s">
        <v>18</v>
      </c>
      <c r="F2857">
        <v>2.0390299999999999</v>
      </c>
      <c r="G2857" t="s">
        <v>18</v>
      </c>
      <c r="H2857" t="s">
        <v>18</v>
      </c>
      <c r="I2857" t="s">
        <v>18</v>
      </c>
      <c r="J2857" t="s">
        <v>18</v>
      </c>
      <c r="K2857" t="s">
        <v>18</v>
      </c>
      <c r="L2857" t="s">
        <v>18</v>
      </c>
      <c r="M2857">
        <v>792</v>
      </c>
      <c r="N2857">
        <v>73</v>
      </c>
      <c r="O2857">
        <v>38842</v>
      </c>
    </row>
    <row r="2858" spans="1:15">
      <c r="A2858" t="s">
        <v>16</v>
      </c>
      <c r="B2858" t="s">
        <v>62</v>
      </c>
      <c r="C2858">
        <v>2011</v>
      </c>
      <c r="D2858">
        <v>42</v>
      </c>
      <c r="E2858" t="s">
        <v>18</v>
      </c>
      <c r="F2858">
        <v>1.5732200000000001</v>
      </c>
      <c r="G2858" t="s">
        <v>18</v>
      </c>
      <c r="H2858" t="s">
        <v>18</v>
      </c>
      <c r="I2858" t="s">
        <v>18</v>
      </c>
      <c r="J2858" t="s">
        <v>18</v>
      </c>
      <c r="K2858" t="s">
        <v>18</v>
      </c>
      <c r="L2858" t="s">
        <v>18</v>
      </c>
      <c r="M2858">
        <v>273</v>
      </c>
      <c r="N2858">
        <v>46</v>
      </c>
      <c r="O2858">
        <v>17353</v>
      </c>
    </row>
    <row r="2859" spans="1:15">
      <c r="A2859" t="s">
        <v>16</v>
      </c>
      <c r="B2859" t="s">
        <v>63</v>
      </c>
      <c r="C2859">
        <v>2011</v>
      </c>
      <c r="D2859">
        <v>42</v>
      </c>
      <c r="E2859" t="s">
        <v>18</v>
      </c>
      <c r="F2859">
        <v>1.06132</v>
      </c>
      <c r="G2859" t="s">
        <v>18</v>
      </c>
      <c r="H2859" t="s">
        <v>18</v>
      </c>
      <c r="I2859" t="s">
        <v>18</v>
      </c>
      <c r="J2859" t="s">
        <v>18</v>
      </c>
      <c r="K2859" t="s">
        <v>18</v>
      </c>
      <c r="L2859" t="s">
        <v>18</v>
      </c>
      <c r="M2859">
        <v>36</v>
      </c>
      <c r="N2859">
        <v>11</v>
      </c>
      <c r="O2859">
        <v>3392</v>
      </c>
    </row>
    <row r="2860" spans="1:15">
      <c r="A2860" t="s">
        <v>16</v>
      </c>
      <c r="B2860" t="s">
        <v>64</v>
      </c>
      <c r="C2860">
        <v>2011</v>
      </c>
      <c r="D2860">
        <v>42</v>
      </c>
      <c r="E2860" t="s">
        <v>18</v>
      </c>
      <c r="F2860">
        <v>1.2825599999999999</v>
      </c>
      <c r="G2860" t="s">
        <v>18</v>
      </c>
      <c r="H2860" t="s">
        <v>18</v>
      </c>
      <c r="I2860" t="s">
        <v>18</v>
      </c>
      <c r="J2860" t="s">
        <v>18</v>
      </c>
      <c r="K2860" t="s">
        <v>18</v>
      </c>
      <c r="L2860" t="s">
        <v>18</v>
      </c>
      <c r="M2860">
        <v>897</v>
      </c>
      <c r="N2860">
        <v>92</v>
      </c>
      <c r="O2860">
        <v>69938</v>
      </c>
    </row>
    <row r="2861" spans="1:15">
      <c r="A2861" t="s">
        <v>16</v>
      </c>
      <c r="B2861" t="s">
        <v>65</v>
      </c>
      <c r="C2861">
        <v>2011</v>
      </c>
      <c r="D2861">
        <v>42</v>
      </c>
      <c r="E2861" t="s">
        <v>18</v>
      </c>
      <c r="F2861">
        <v>0.39525700000000002</v>
      </c>
      <c r="G2861" t="s">
        <v>18</v>
      </c>
      <c r="H2861" t="s">
        <v>18</v>
      </c>
      <c r="I2861" t="s">
        <v>18</v>
      </c>
      <c r="J2861" t="s">
        <v>18</v>
      </c>
      <c r="K2861" t="s">
        <v>18</v>
      </c>
      <c r="L2861" t="s">
        <v>18</v>
      </c>
      <c r="M2861">
        <v>32</v>
      </c>
      <c r="N2861">
        <v>20</v>
      </c>
      <c r="O2861">
        <v>8096</v>
      </c>
    </row>
    <row r="2862" spans="1:15">
      <c r="A2862" t="s">
        <v>16</v>
      </c>
      <c r="B2862" t="s">
        <v>66</v>
      </c>
      <c r="C2862">
        <v>2011</v>
      </c>
      <c r="D2862">
        <v>42</v>
      </c>
      <c r="E2862" t="s">
        <v>18</v>
      </c>
      <c r="F2862">
        <v>0.71305399999999997</v>
      </c>
      <c r="G2862" t="s">
        <v>18</v>
      </c>
      <c r="H2862" t="s">
        <v>18</v>
      </c>
      <c r="I2862" t="s">
        <v>18</v>
      </c>
      <c r="J2862" t="s">
        <v>18</v>
      </c>
      <c r="K2862" t="s">
        <v>18</v>
      </c>
      <c r="L2862" t="s">
        <v>18</v>
      </c>
      <c r="M2862">
        <v>91</v>
      </c>
      <c r="N2862">
        <v>40</v>
      </c>
      <c r="O2862">
        <v>12762</v>
      </c>
    </row>
    <row r="2863" spans="1:15">
      <c r="A2863" t="s">
        <v>16</v>
      </c>
      <c r="B2863" t="s">
        <v>67</v>
      </c>
      <c r="C2863">
        <v>2011</v>
      </c>
      <c r="D2863">
        <v>42</v>
      </c>
      <c r="E2863" t="s">
        <v>18</v>
      </c>
      <c r="F2863">
        <v>0.61546000000000001</v>
      </c>
      <c r="G2863" t="s">
        <v>18</v>
      </c>
      <c r="H2863" t="s">
        <v>18</v>
      </c>
      <c r="I2863" t="s">
        <v>18</v>
      </c>
      <c r="J2863" t="s">
        <v>18</v>
      </c>
      <c r="K2863" t="s">
        <v>18</v>
      </c>
      <c r="L2863" t="s">
        <v>18</v>
      </c>
      <c r="M2863">
        <v>25</v>
      </c>
      <c r="N2863">
        <v>37</v>
      </c>
      <c r="O2863">
        <v>4062</v>
      </c>
    </row>
    <row r="2864" spans="1:15">
      <c r="A2864" t="s">
        <v>16</v>
      </c>
      <c r="B2864" t="s">
        <v>68</v>
      </c>
      <c r="C2864">
        <v>2011</v>
      </c>
      <c r="D2864">
        <v>42</v>
      </c>
      <c r="E2864" t="s">
        <v>18</v>
      </c>
      <c r="F2864">
        <v>0.77423900000000001</v>
      </c>
      <c r="G2864" t="s">
        <v>18</v>
      </c>
      <c r="H2864" t="s">
        <v>18</v>
      </c>
      <c r="I2864" t="s">
        <v>18</v>
      </c>
      <c r="J2864" t="s">
        <v>18</v>
      </c>
      <c r="K2864" t="s">
        <v>18</v>
      </c>
      <c r="L2864" t="s">
        <v>18</v>
      </c>
      <c r="M2864">
        <v>44</v>
      </c>
      <c r="N2864">
        <v>27</v>
      </c>
      <c r="O2864">
        <v>5683</v>
      </c>
    </row>
    <row r="2865" spans="1:15">
      <c r="A2865" t="s">
        <v>16</v>
      </c>
      <c r="B2865" t="s">
        <v>70</v>
      </c>
      <c r="C2865">
        <v>2011</v>
      </c>
      <c r="D2865">
        <v>42</v>
      </c>
      <c r="E2865" t="s">
        <v>18</v>
      </c>
      <c r="F2865" t="s">
        <v>18</v>
      </c>
      <c r="G2865" t="s">
        <v>18</v>
      </c>
      <c r="H2865" t="s">
        <v>18</v>
      </c>
      <c r="I2865" t="s">
        <v>18</v>
      </c>
      <c r="J2865" t="s">
        <v>18</v>
      </c>
      <c r="K2865" t="s">
        <v>18</v>
      </c>
      <c r="L2865" t="s">
        <v>18</v>
      </c>
      <c r="M2865" t="s">
        <v>18</v>
      </c>
      <c r="N2865" t="s">
        <v>18</v>
      </c>
      <c r="O2865" t="s">
        <v>18</v>
      </c>
    </row>
    <row r="2866" spans="1:15">
      <c r="A2866" t="s">
        <v>16</v>
      </c>
      <c r="B2866" t="s">
        <v>69</v>
      </c>
      <c r="C2866">
        <v>2011</v>
      </c>
      <c r="D2866">
        <v>42</v>
      </c>
      <c r="E2866" t="s">
        <v>18</v>
      </c>
      <c r="F2866">
        <v>1.6985300000000001</v>
      </c>
      <c r="G2866" t="s">
        <v>18</v>
      </c>
      <c r="H2866" t="s">
        <v>18</v>
      </c>
      <c r="I2866" t="s">
        <v>18</v>
      </c>
      <c r="J2866" t="s">
        <v>18</v>
      </c>
      <c r="K2866" t="s">
        <v>18</v>
      </c>
      <c r="L2866" t="s">
        <v>18</v>
      </c>
      <c r="M2866">
        <v>1703</v>
      </c>
      <c r="N2866">
        <v>96</v>
      </c>
      <c r="O2866">
        <v>100263</v>
      </c>
    </row>
    <row r="2867" spans="1:15">
      <c r="A2867" t="s">
        <v>16</v>
      </c>
      <c r="B2867" t="s">
        <v>17</v>
      </c>
      <c r="C2867">
        <v>2011</v>
      </c>
      <c r="D2867">
        <v>43</v>
      </c>
      <c r="E2867" t="s">
        <v>18</v>
      </c>
      <c r="F2867">
        <v>3.8339599999999998</v>
      </c>
      <c r="G2867" t="s">
        <v>18</v>
      </c>
      <c r="H2867" t="s">
        <v>18</v>
      </c>
      <c r="I2867" t="s">
        <v>18</v>
      </c>
      <c r="J2867" t="s">
        <v>18</v>
      </c>
      <c r="K2867" t="s">
        <v>18</v>
      </c>
      <c r="L2867" t="s">
        <v>18</v>
      </c>
      <c r="M2867">
        <v>387</v>
      </c>
      <c r="N2867">
        <v>28</v>
      </c>
      <c r="O2867">
        <v>10094</v>
      </c>
    </row>
    <row r="2868" spans="1:15">
      <c r="A2868" t="s">
        <v>16</v>
      </c>
      <c r="B2868" t="s">
        <v>19</v>
      </c>
      <c r="C2868">
        <v>2011</v>
      </c>
      <c r="D2868">
        <v>43</v>
      </c>
      <c r="E2868" t="s">
        <v>18</v>
      </c>
      <c r="F2868">
        <v>0.87007000000000001</v>
      </c>
      <c r="G2868" t="s">
        <v>18</v>
      </c>
      <c r="H2868" t="s">
        <v>18</v>
      </c>
      <c r="I2868" t="s">
        <v>18</v>
      </c>
      <c r="J2868" t="s">
        <v>18</v>
      </c>
      <c r="K2868" t="s">
        <v>18</v>
      </c>
      <c r="L2868" t="s">
        <v>18</v>
      </c>
      <c r="M2868">
        <v>30</v>
      </c>
      <c r="N2868">
        <v>8</v>
      </c>
      <c r="O2868">
        <v>3448</v>
      </c>
    </row>
    <row r="2869" spans="1:15">
      <c r="A2869" t="s">
        <v>16</v>
      </c>
      <c r="B2869" t="s">
        <v>20</v>
      </c>
      <c r="C2869">
        <v>2011</v>
      </c>
      <c r="D2869">
        <v>43</v>
      </c>
      <c r="E2869" t="s">
        <v>18</v>
      </c>
      <c r="F2869">
        <v>0.81918400000000002</v>
      </c>
      <c r="G2869" t="s">
        <v>18</v>
      </c>
      <c r="H2869" t="s">
        <v>18</v>
      </c>
      <c r="I2869" t="s">
        <v>18</v>
      </c>
      <c r="J2869" t="s">
        <v>18</v>
      </c>
      <c r="K2869" t="s">
        <v>18</v>
      </c>
      <c r="L2869" t="s">
        <v>18</v>
      </c>
      <c r="M2869">
        <v>179</v>
      </c>
      <c r="N2869">
        <v>40</v>
      </c>
      <c r="O2869">
        <v>21851</v>
      </c>
    </row>
    <row r="2870" spans="1:15">
      <c r="A2870" t="s">
        <v>16</v>
      </c>
      <c r="B2870" t="s">
        <v>21</v>
      </c>
      <c r="C2870">
        <v>2011</v>
      </c>
      <c r="D2870">
        <v>43</v>
      </c>
      <c r="E2870" t="s">
        <v>18</v>
      </c>
      <c r="F2870">
        <v>1.00068</v>
      </c>
      <c r="G2870" t="s">
        <v>18</v>
      </c>
      <c r="H2870" t="s">
        <v>18</v>
      </c>
      <c r="I2870" t="s">
        <v>18</v>
      </c>
      <c r="J2870" t="s">
        <v>18</v>
      </c>
      <c r="K2870" t="s">
        <v>18</v>
      </c>
      <c r="L2870" t="s">
        <v>18</v>
      </c>
      <c r="M2870">
        <v>44</v>
      </c>
      <c r="N2870">
        <v>20</v>
      </c>
      <c r="O2870">
        <v>4397</v>
      </c>
    </row>
    <row r="2871" spans="1:15">
      <c r="A2871" t="s">
        <v>16</v>
      </c>
      <c r="B2871" t="s">
        <v>22</v>
      </c>
      <c r="C2871">
        <v>2011</v>
      </c>
      <c r="D2871">
        <v>43</v>
      </c>
      <c r="E2871" t="s">
        <v>18</v>
      </c>
      <c r="F2871">
        <v>2.29128</v>
      </c>
      <c r="G2871" t="s">
        <v>18</v>
      </c>
      <c r="H2871" t="s">
        <v>18</v>
      </c>
      <c r="I2871" t="s">
        <v>18</v>
      </c>
      <c r="J2871" t="s">
        <v>18</v>
      </c>
      <c r="K2871" t="s">
        <v>18</v>
      </c>
      <c r="L2871" t="s">
        <v>18</v>
      </c>
      <c r="M2871">
        <v>797</v>
      </c>
      <c r="N2871">
        <v>118</v>
      </c>
      <c r="O2871">
        <v>34784</v>
      </c>
    </row>
    <row r="2872" spans="1:15">
      <c r="A2872" t="s">
        <v>16</v>
      </c>
      <c r="B2872" t="s">
        <v>23</v>
      </c>
      <c r="C2872">
        <v>2011</v>
      </c>
      <c r="D2872">
        <v>43</v>
      </c>
      <c r="E2872" t="s">
        <v>18</v>
      </c>
      <c r="F2872">
        <v>0.63162099999999999</v>
      </c>
      <c r="G2872" t="s">
        <v>18</v>
      </c>
      <c r="H2872" t="s">
        <v>18</v>
      </c>
      <c r="I2872" t="s">
        <v>18</v>
      </c>
      <c r="J2872" t="s">
        <v>18</v>
      </c>
      <c r="K2872" t="s">
        <v>18</v>
      </c>
      <c r="L2872" t="s">
        <v>18</v>
      </c>
      <c r="M2872">
        <v>127</v>
      </c>
      <c r="N2872">
        <v>11</v>
      </c>
      <c r="O2872">
        <v>20107</v>
      </c>
    </row>
    <row r="2873" spans="1:15">
      <c r="A2873" t="s">
        <v>16</v>
      </c>
      <c r="B2873" t="s">
        <v>24</v>
      </c>
      <c r="C2873">
        <v>2011</v>
      </c>
      <c r="D2873">
        <v>43</v>
      </c>
      <c r="E2873" t="s">
        <v>18</v>
      </c>
      <c r="F2873">
        <v>0.190718</v>
      </c>
      <c r="G2873" t="s">
        <v>18</v>
      </c>
      <c r="H2873" t="s">
        <v>18</v>
      </c>
      <c r="I2873" t="s">
        <v>18</v>
      </c>
      <c r="J2873" t="s">
        <v>18</v>
      </c>
      <c r="K2873" t="s">
        <v>18</v>
      </c>
      <c r="L2873" t="s">
        <v>18</v>
      </c>
      <c r="M2873">
        <v>9</v>
      </c>
      <c r="N2873">
        <v>15</v>
      </c>
      <c r="O2873">
        <v>4719</v>
      </c>
    </row>
    <row r="2874" spans="1:15">
      <c r="A2874" t="s">
        <v>16</v>
      </c>
      <c r="B2874" t="s">
        <v>25</v>
      </c>
      <c r="C2874">
        <v>2011</v>
      </c>
      <c r="D2874">
        <v>43</v>
      </c>
      <c r="E2874" t="s">
        <v>18</v>
      </c>
      <c r="F2874">
        <v>8.3194699999999996E-2</v>
      </c>
      <c r="G2874" t="s">
        <v>18</v>
      </c>
      <c r="H2874" t="s">
        <v>18</v>
      </c>
      <c r="I2874" t="s">
        <v>18</v>
      </c>
      <c r="J2874" t="s">
        <v>18</v>
      </c>
      <c r="K2874" t="s">
        <v>18</v>
      </c>
      <c r="L2874" t="s">
        <v>18</v>
      </c>
      <c r="M2874">
        <v>3</v>
      </c>
      <c r="N2874">
        <v>12</v>
      </c>
      <c r="O2874">
        <v>3606</v>
      </c>
    </row>
    <row r="2875" spans="1:15">
      <c r="A2875" t="s">
        <v>16</v>
      </c>
      <c r="B2875" t="s">
        <v>26</v>
      </c>
      <c r="C2875">
        <v>2011</v>
      </c>
      <c r="D2875">
        <v>43</v>
      </c>
      <c r="E2875" t="s">
        <v>18</v>
      </c>
      <c r="F2875">
        <v>4.1700100000000004</v>
      </c>
      <c r="G2875" t="s">
        <v>18</v>
      </c>
      <c r="H2875" t="s">
        <v>18</v>
      </c>
      <c r="I2875" t="s">
        <v>18</v>
      </c>
      <c r="J2875" t="s">
        <v>18</v>
      </c>
      <c r="K2875" t="s">
        <v>18</v>
      </c>
      <c r="L2875" t="s">
        <v>18</v>
      </c>
      <c r="M2875">
        <v>104</v>
      </c>
      <c r="N2875">
        <v>3</v>
      </c>
      <c r="O2875">
        <v>2494</v>
      </c>
    </row>
    <row r="2876" spans="1:15">
      <c r="A2876" t="s">
        <v>16</v>
      </c>
      <c r="B2876" t="s">
        <v>27</v>
      </c>
      <c r="C2876">
        <v>2011</v>
      </c>
      <c r="D2876">
        <v>43</v>
      </c>
      <c r="E2876" t="s">
        <v>18</v>
      </c>
      <c r="F2876" t="s">
        <v>18</v>
      </c>
      <c r="G2876" t="s">
        <v>18</v>
      </c>
      <c r="H2876" t="s">
        <v>18</v>
      </c>
      <c r="I2876" t="s">
        <v>18</v>
      </c>
      <c r="J2876" t="s">
        <v>18</v>
      </c>
      <c r="K2876" t="s">
        <v>18</v>
      </c>
      <c r="L2876" t="s">
        <v>18</v>
      </c>
      <c r="M2876" t="s">
        <v>18</v>
      </c>
      <c r="N2876" t="s">
        <v>18</v>
      </c>
      <c r="O2876" t="s">
        <v>18</v>
      </c>
    </row>
    <row r="2877" spans="1:15">
      <c r="A2877" t="s">
        <v>16</v>
      </c>
      <c r="B2877" t="s">
        <v>28</v>
      </c>
      <c r="C2877">
        <v>2011</v>
      </c>
      <c r="D2877">
        <v>43</v>
      </c>
      <c r="E2877" t="s">
        <v>18</v>
      </c>
      <c r="F2877">
        <v>1.38503</v>
      </c>
      <c r="G2877" t="s">
        <v>18</v>
      </c>
      <c r="H2877" t="s">
        <v>18</v>
      </c>
      <c r="I2877" t="s">
        <v>18</v>
      </c>
      <c r="J2877" t="s">
        <v>18</v>
      </c>
      <c r="K2877" t="s">
        <v>18</v>
      </c>
      <c r="L2877" t="s">
        <v>18</v>
      </c>
      <c r="M2877">
        <v>389</v>
      </c>
      <c r="N2877">
        <v>52</v>
      </c>
      <c r="O2877">
        <v>28086</v>
      </c>
    </row>
    <row r="2878" spans="1:15">
      <c r="A2878" t="s">
        <v>16</v>
      </c>
      <c r="B2878" t="s">
        <v>29</v>
      </c>
      <c r="C2878">
        <v>2011</v>
      </c>
      <c r="D2878">
        <v>43</v>
      </c>
      <c r="E2878" t="s">
        <v>18</v>
      </c>
      <c r="F2878">
        <v>0.83045400000000003</v>
      </c>
      <c r="G2878" t="s">
        <v>18</v>
      </c>
      <c r="H2878" t="s">
        <v>18</v>
      </c>
      <c r="I2878" t="s">
        <v>18</v>
      </c>
      <c r="J2878" t="s">
        <v>18</v>
      </c>
      <c r="K2878" t="s">
        <v>18</v>
      </c>
      <c r="L2878" t="s">
        <v>18</v>
      </c>
      <c r="M2878">
        <v>125</v>
      </c>
      <c r="N2878">
        <v>24</v>
      </c>
      <c r="O2878">
        <v>15052</v>
      </c>
    </row>
    <row r="2879" spans="1:15">
      <c r="A2879" t="s">
        <v>16</v>
      </c>
      <c r="B2879" t="s">
        <v>30</v>
      </c>
      <c r="C2879">
        <v>2011</v>
      </c>
      <c r="D2879">
        <v>43</v>
      </c>
      <c r="E2879" t="s">
        <v>18</v>
      </c>
      <c r="F2879">
        <v>1.5260100000000001</v>
      </c>
      <c r="G2879" t="s">
        <v>18</v>
      </c>
      <c r="H2879" t="s">
        <v>18</v>
      </c>
      <c r="I2879" t="s">
        <v>18</v>
      </c>
      <c r="J2879" t="s">
        <v>18</v>
      </c>
      <c r="K2879" t="s">
        <v>18</v>
      </c>
      <c r="L2879" t="s">
        <v>18</v>
      </c>
      <c r="M2879">
        <v>66</v>
      </c>
      <c r="N2879">
        <v>11</v>
      </c>
      <c r="O2879">
        <v>4325</v>
      </c>
    </row>
    <row r="2880" spans="1:15">
      <c r="A2880" t="s">
        <v>16</v>
      </c>
      <c r="B2880" t="s">
        <v>31</v>
      </c>
      <c r="C2880">
        <v>2011</v>
      </c>
      <c r="D2880">
        <v>43</v>
      </c>
      <c r="E2880" t="s">
        <v>18</v>
      </c>
      <c r="F2880">
        <v>1.69384</v>
      </c>
      <c r="G2880" t="s">
        <v>18</v>
      </c>
      <c r="H2880" t="s">
        <v>18</v>
      </c>
      <c r="I2880" t="s">
        <v>18</v>
      </c>
      <c r="J2880" t="s">
        <v>18</v>
      </c>
      <c r="K2880" t="s">
        <v>18</v>
      </c>
      <c r="L2880" t="s">
        <v>18</v>
      </c>
      <c r="M2880">
        <v>772</v>
      </c>
      <c r="N2880">
        <v>89</v>
      </c>
      <c r="O2880">
        <v>45577</v>
      </c>
    </row>
    <row r="2881" spans="1:15">
      <c r="A2881" t="s">
        <v>16</v>
      </c>
      <c r="B2881" t="s">
        <v>32</v>
      </c>
      <c r="C2881">
        <v>2011</v>
      </c>
      <c r="D2881">
        <v>43</v>
      </c>
      <c r="E2881" t="s">
        <v>18</v>
      </c>
      <c r="F2881">
        <v>1.0616300000000001</v>
      </c>
      <c r="G2881" t="s">
        <v>18</v>
      </c>
      <c r="H2881" t="s">
        <v>18</v>
      </c>
      <c r="I2881" t="s">
        <v>18</v>
      </c>
      <c r="J2881" t="s">
        <v>18</v>
      </c>
      <c r="K2881" t="s">
        <v>18</v>
      </c>
      <c r="L2881" t="s">
        <v>18</v>
      </c>
      <c r="M2881">
        <v>118</v>
      </c>
      <c r="N2881">
        <v>43</v>
      </c>
      <c r="O2881">
        <v>11115</v>
      </c>
    </row>
    <row r="2882" spans="1:15">
      <c r="A2882" t="s">
        <v>16</v>
      </c>
      <c r="B2882" t="s">
        <v>33</v>
      </c>
      <c r="C2882">
        <v>2011</v>
      </c>
      <c r="D2882">
        <v>43</v>
      </c>
      <c r="E2882" t="s">
        <v>18</v>
      </c>
      <c r="F2882">
        <v>0.86287800000000003</v>
      </c>
      <c r="G2882" t="s">
        <v>18</v>
      </c>
      <c r="H2882" t="s">
        <v>18</v>
      </c>
      <c r="I2882" t="s">
        <v>18</v>
      </c>
      <c r="J2882" t="s">
        <v>18</v>
      </c>
      <c r="K2882" t="s">
        <v>18</v>
      </c>
      <c r="L2882" t="s">
        <v>18</v>
      </c>
      <c r="M2882">
        <v>46</v>
      </c>
      <c r="N2882">
        <v>11</v>
      </c>
      <c r="O2882">
        <v>5331</v>
      </c>
    </row>
    <row r="2883" spans="1:15">
      <c r="A2883" t="s">
        <v>16</v>
      </c>
      <c r="B2883" t="s">
        <v>34</v>
      </c>
      <c r="C2883">
        <v>2011</v>
      </c>
      <c r="D2883">
        <v>43</v>
      </c>
      <c r="E2883" t="s">
        <v>18</v>
      </c>
      <c r="F2883">
        <v>0.89217199999999997</v>
      </c>
      <c r="G2883" t="s">
        <v>18</v>
      </c>
      <c r="H2883" t="s">
        <v>18</v>
      </c>
      <c r="I2883" t="s">
        <v>18</v>
      </c>
      <c r="J2883" t="s">
        <v>18</v>
      </c>
      <c r="K2883" t="s">
        <v>18</v>
      </c>
      <c r="L2883" t="s">
        <v>18</v>
      </c>
      <c r="M2883">
        <v>93</v>
      </c>
      <c r="N2883">
        <v>43</v>
      </c>
      <c r="O2883">
        <v>10424</v>
      </c>
    </row>
    <row r="2884" spans="1:15">
      <c r="A2884" t="s">
        <v>16</v>
      </c>
      <c r="B2884" t="s">
        <v>35</v>
      </c>
      <c r="C2884">
        <v>2011</v>
      </c>
      <c r="D2884">
        <v>43</v>
      </c>
      <c r="E2884" t="s">
        <v>18</v>
      </c>
      <c r="F2884">
        <v>0.35619400000000001</v>
      </c>
      <c r="G2884" t="s">
        <v>18</v>
      </c>
      <c r="H2884" t="s">
        <v>18</v>
      </c>
      <c r="I2884" t="s">
        <v>18</v>
      </c>
      <c r="J2884" t="s">
        <v>18</v>
      </c>
      <c r="K2884" t="s">
        <v>18</v>
      </c>
      <c r="L2884" t="s">
        <v>18</v>
      </c>
      <c r="M2884">
        <v>59</v>
      </c>
      <c r="N2884">
        <v>16</v>
      </c>
      <c r="O2884">
        <v>16564</v>
      </c>
    </row>
    <row r="2885" spans="1:15">
      <c r="A2885" t="s">
        <v>16</v>
      </c>
      <c r="B2885" t="s">
        <v>36</v>
      </c>
      <c r="C2885">
        <v>2011</v>
      </c>
      <c r="D2885">
        <v>43</v>
      </c>
      <c r="E2885" t="s">
        <v>18</v>
      </c>
      <c r="F2885">
        <v>2.3504800000000001</v>
      </c>
      <c r="G2885" t="s">
        <v>18</v>
      </c>
      <c r="H2885" t="s">
        <v>18</v>
      </c>
      <c r="I2885" t="s">
        <v>18</v>
      </c>
      <c r="J2885" t="s">
        <v>18</v>
      </c>
      <c r="K2885" t="s">
        <v>18</v>
      </c>
      <c r="L2885" t="s">
        <v>18</v>
      </c>
      <c r="M2885">
        <v>314</v>
      </c>
      <c r="N2885">
        <v>21</v>
      </c>
      <c r="O2885">
        <v>13359</v>
      </c>
    </row>
    <row r="2886" spans="1:15">
      <c r="A2886" t="s">
        <v>16</v>
      </c>
      <c r="B2886" t="s">
        <v>37</v>
      </c>
      <c r="C2886">
        <v>2011</v>
      </c>
      <c r="D2886">
        <v>43</v>
      </c>
      <c r="E2886" t="s">
        <v>18</v>
      </c>
      <c r="F2886">
        <v>0.64585599999999999</v>
      </c>
      <c r="G2886" t="s">
        <v>18</v>
      </c>
      <c r="H2886" t="s">
        <v>18</v>
      </c>
      <c r="I2886" t="s">
        <v>18</v>
      </c>
      <c r="J2886" t="s">
        <v>18</v>
      </c>
      <c r="K2886" t="s">
        <v>18</v>
      </c>
      <c r="L2886" t="s">
        <v>18</v>
      </c>
      <c r="M2886">
        <v>42</v>
      </c>
      <c r="N2886">
        <v>30</v>
      </c>
      <c r="O2886">
        <v>6503</v>
      </c>
    </row>
    <row r="2887" spans="1:15">
      <c r="A2887" t="s">
        <v>16</v>
      </c>
      <c r="B2887" t="s">
        <v>38</v>
      </c>
      <c r="C2887">
        <v>2011</v>
      </c>
      <c r="D2887">
        <v>43</v>
      </c>
      <c r="E2887" t="s">
        <v>18</v>
      </c>
      <c r="F2887">
        <v>1.8288500000000001</v>
      </c>
      <c r="G2887" t="s">
        <v>18</v>
      </c>
      <c r="H2887" t="s">
        <v>18</v>
      </c>
      <c r="I2887" t="s">
        <v>18</v>
      </c>
      <c r="J2887" t="s">
        <v>18</v>
      </c>
      <c r="K2887" t="s">
        <v>18</v>
      </c>
      <c r="L2887" t="s">
        <v>18</v>
      </c>
      <c r="M2887">
        <v>187</v>
      </c>
      <c r="N2887">
        <v>13</v>
      </c>
      <c r="O2887">
        <v>10225</v>
      </c>
    </row>
    <row r="2888" spans="1:15">
      <c r="A2888" t="s">
        <v>16</v>
      </c>
      <c r="B2888" t="s">
        <v>39</v>
      </c>
      <c r="C2888">
        <v>2011</v>
      </c>
      <c r="D2888">
        <v>43</v>
      </c>
      <c r="E2888" t="s">
        <v>18</v>
      </c>
      <c r="F2888">
        <v>1.02051</v>
      </c>
      <c r="G2888" t="s">
        <v>18</v>
      </c>
      <c r="H2888" t="s">
        <v>18</v>
      </c>
      <c r="I2888" t="s">
        <v>18</v>
      </c>
      <c r="J2888" t="s">
        <v>18</v>
      </c>
      <c r="K2888" t="s">
        <v>18</v>
      </c>
      <c r="L2888" t="s">
        <v>18</v>
      </c>
      <c r="M2888">
        <v>301</v>
      </c>
      <c r="N2888">
        <v>53</v>
      </c>
      <c r="O2888">
        <v>29495</v>
      </c>
    </row>
    <row r="2889" spans="1:15">
      <c r="A2889" t="s">
        <v>16</v>
      </c>
      <c r="B2889" t="s">
        <v>40</v>
      </c>
      <c r="C2889">
        <v>2011</v>
      </c>
      <c r="D2889">
        <v>43</v>
      </c>
      <c r="E2889" t="s">
        <v>18</v>
      </c>
      <c r="F2889">
        <v>0.51448400000000005</v>
      </c>
      <c r="G2889" t="s">
        <v>18</v>
      </c>
      <c r="H2889" t="s">
        <v>18</v>
      </c>
      <c r="I2889" t="s">
        <v>18</v>
      </c>
      <c r="J2889" t="s">
        <v>18</v>
      </c>
      <c r="K2889" t="s">
        <v>18</v>
      </c>
      <c r="L2889" t="s">
        <v>18</v>
      </c>
      <c r="M2889">
        <v>92</v>
      </c>
      <c r="N2889">
        <v>56</v>
      </c>
      <c r="O2889">
        <v>17882</v>
      </c>
    </row>
    <row r="2890" spans="1:15">
      <c r="A2890" t="s">
        <v>16</v>
      </c>
      <c r="B2890" t="s">
        <v>41</v>
      </c>
      <c r="C2890">
        <v>2011</v>
      </c>
      <c r="D2890">
        <v>43</v>
      </c>
      <c r="E2890" t="s">
        <v>18</v>
      </c>
      <c r="F2890">
        <v>1.0668299999999999</v>
      </c>
      <c r="G2890" t="s">
        <v>18</v>
      </c>
      <c r="H2890" t="s">
        <v>18</v>
      </c>
      <c r="I2890" t="s">
        <v>18</v>
      </c>
      <c r="J2890" t="s">
        <v>18</v>
      </c>
      <c r="K2890" t="s">
        <v>18</v>
      </c>
      <c r="L2890" t="s">
        <v>18</v>
      </c>
      <c r="M2890">
        <v>53</v>
      </c>
      <c r="N2890">
        <v>14</v>
      </c>
      <c r="O2890">
        <v>4968</v>
      </c>
    </row>
    <row r="2891" spans="1:15">
      <c r="A2891" t="s">
        <v>16</v>
      </c>
      <c r="B2891" t="s">
        <v>42</v>
      </c>
      <c r="C2891">
        <v>2011</v>
      </c>
      <c r="D2891">
        <v>43</v>
      </c>
      <c r="E2891" t="s">
        <v>18</v>
      </c>
      <c r="F2891">
        <v>2.6922299999999999</v>
      </c>
      <c r="G2891" t="s">
        <v>18</v>
      </c>
      <c r="H2891" t="s">
        <v>18</v>
      </c>
      <c r="I2891" t="s">
        <v>18</v>
      </c>
      <c r="J2891" t="s">
        <v>18</v>
      </c>
      <c r="K2891" t="s">
        <v>18</v>
      </c>
      <c r="L2891" t="s">
        <v>18</v>
      </c>
      <c r="M2891">
        <v>389</v>
      </c>
      <c r="N2891">
        <v>40</v>
      </c>
      <c r="O2891">
        <v>14449</v>
      </c>
    </row>
    <row r="2892" spans="1:15">
      <c r="A2892" t="s">
        <v>16</v>
      </c>
      <c r="B2892" t="s">
        <v>43</v>
      </c>
      <c r="C2892">
        <v>2011</v>
      </c>
      <c r="D2892">
        <v>43</v>
      </c>
      <c r="E2892" t="s">
        <v>18</v>
      </c>
      <c r="F2892">
        <v>0.69019299999999995</v>
      </c>
      <c r="G2892" t="s">
        <v>18</v>
      </c>
      <c r="H2892" t="s">
        <v>18</v>
      </c>
      <c r="I2892" t="s">
        <v>18</v>
      </c>
      <c r="J2892" t="s">
        <v>18</v>
      </c>
      <c r="K2892" t="s">
        <v>18</v>
      </c>
      <c r="L2892" t="s">
        <v>18</v>
      </c>
      <c r="M2892">
        <v>62</v>
      </c>
      <c r="N2892">
        <v>31</v>
      </c>
      <c r="O2892">
        <v>8983</v>
      </c>
    </row>
    <row r="2893" spans="1:15">
      <c r="A2893" t="s">
        <v>16</v>
      </c>
      <c r="B2893" t="s">
        <v>44</v>
      </c>
      <c r="C2893">
        <v>2011</v>
      </c>
      <c r="D2893">
        <v>43</v>
      </c>
      <c r="E2893" t="s">
        <v>18</v>
      </c>
      <c r="F2893">
        <v>0.15948999999999999</v>
      </c>
      <c r="G2893" t="s">
        <v>18</v>
      </c>
      <c r="H2893" t="s">
        <v>18</v>
      </c>
      <c r="I2893" t="s">
        <v>18</v>
      </c>
      <c r="J2893" t="s">
        <v>18</v>
      </c>
      <c r="K2893" t="s">
        <v>18</v>
      </c>
      <c r="L2893" t="s">
        <v>18</v>
      </c>
      <c r="M2893">
        <v>4</v>
      </c>
      <c r="N2893">
        <v>7</v>
      </c>
      <c r="O2893">
        <v>2508</v>
      </c>
    </row>
    <row r="2894" spans="1:15">
      <c r="A2894" t="s">
        <v>16</v>
      </c>
      <c r="B2894" t="s">
        <v>45</v>
      </c>
      <c r="C2894">
        <v>2011</v>
      </c>
      <c r="D2894">
        <v>43</v>
      </c>
      <c r="E2894" t="s">
        <v>18</v>
      </c>
      <c r="F2894">
        <v>2.1219399999999999</v>
      </c>
      <c r="G2894" t="s">
        <v>18</v>
      </c>
      <c r="H2894" t="s">
        <v>18</v>
      </c>
      <c r="I2894" t="s">
        <v>18</v>
      </c>
      <c r="J2894" t="s">
        <v>18</v>
      </c>
      <c r="K2894" t="s">
        <v>18</v>
      </c>
      <c r="L2894" t="s">
        <v>18</v>
      </c>
      <c r="M2894">
        <v>79</v>
      </c>
      <c r="N2894">
        <v>17</v>
      </c>
      <c r="O2894">
        <v>3723</v>
      </c>
    </row>
    <row r="2895" spans="1:15">
      <c r="A2895" t="s">
        <v>16</v>
      </c>
      <c r="B2895" t="s">
        <v>46</v>
      </c>
      <c r="C2895">
        <v>2011</v>
      </c>
      <c r="D2895">
        <v>43</v>
      </c>
      <c r="E2895" t="s">
        <v>18</v>
      </c>
      <c r="F2895">
        <v>0.62648400000000004</v>
      </c>
      <c r="G2895" t="s">
        <v>18</v>
      </c>
      <c r="H2895" t="s">
        <v>18</v>
      </c>
      <c r="I2895" t="s">
        <v>18</v>
      </c>
      <c r="J2895" t="s">
        <v>18</v>
      </c>
      <c r="K2895" t="s">
        <v>18</v>
      </c>
      <c r="L2895" t="s">
        <v>18</v>
      </c>
      <c r="M2895">
        <v>95</v>
      </c>
      <c r="N2895">
        <v>33</v>
      </c>
      <c r="O2895">
        <v>15164</v>
      </c>
    </row>
    <row r="2896" spans="1:15">
      <c r="A2896" t="s">
        <v>16</v>
      </c>
      <c r="B2896" t="s">
        <v>47</v>
      </c>
      <c r="C2896">
        <v>2011</v>
      </c>
      <c r="D2896">
        <v>43</v>
      </c>
      <c r="E2896" t="s">
        <v>18</v>
      </c>
      <c r="F2896">
        <v>0.38405299999999998</v>
      </c>
      <c r="G2896" t="s">
        <v>18</v>
      </c>
      <c r="H2896" t="s">
        <v>18</v>
      </c>
      <c r="I2896" t="s">
        <v>18</v>
      </c>
      <c r="J2896" t="s">
        <v>18</v>
      </c>
      <c r="K2896" t="s">
        <v>18</v>
      </c>
      <c r="L2896" t="s">
        <v>18</v>
      </c>
      <c r="M2896">
        <v>21</v>
      </c>
      <c r="N2896">
        <v>30</v>
      </c>
      <c r="O2896">
        <v>5468</v>
      </c>
    </row>
    <row r="2897" spans="1:15">
      <c r="A2897" t="s">
        <v>16</v>
      </c>
      <c r="B2897" t="s">
        <v>48</v>
      </c>
      <c r="C2897">
        <v>2011</v>
      </c>
      <c r="D2897">
        <v>43</v>
      </c>
      <c r="E2897" t="s">
        <v>18</v>
      </c>
      <c r="F2897">
        <v>0.80071199999999998</v>
      </c>
      <c r="G2897" t="s">
        <v>18</v>
      </c>
      <c r="H2897" t="s">
        <v>18</v>
      </c>
      <c r="I2897" t="s">
        <v>18</v>
      </c>
      <c r="J2897" t="s">
        <v>18</v>
      </c>
      <c r="K2897" t="s">
        <v>18</v>
      </c>
      <c r="L2897" t="s">
        <v>18</v>
      </c>
      <c r="M2897">
        <v>45</v>
      </c>
      <c r="N2897">
        <v>19</v>
      </c>
      <c r="O2897">
        <v>5620</v>
      </c>
    </row>
    <row r="2898" spans="1:15">
      <c r="A2898" t="s">
        <v>16</v>
      </c>
      <c r="B2898" t="s">
        <v>49</v>
      </c>
      <c r="C2898">
        <v>2011</v>
      </c>
      <c r="D2898">
        <v>43</v>
      </c>
      <c r="E2898" t="s">
        <v>18</v>
      </c>
      <c r="F2898">
        <v>2.13822</v>
      </c>
      <c r="G2898" t="s">
        <v>18</v>
      </c>
      <c r="H2898" t="s">
        <v>18</v>
      </c>
      <c r="I2898" t="s">
        <v>18</v>
      </c>
      <c r="J2898" t="s">
        <v>18</v>
      </c>
      <c r="K2898" t="s">
        <v>18</v>
      </c>
      <c r="L2898" t="s">
        <v>18</v>
      </c>
      <c r="M2898">
        <v>181</v>
      </c>
      <c r="N2898">
        <v>25</v>
      </c>
      <c r="O2898">
        <v>8465</v>
      </c>
    </row>
    <row r="2899" spans="1:15">
      <c r="A2899" t="s">
        <v>16</v>
      </c>
      <c r="B2899" t="s">
        <v>50</v>
      </c>
      <c r="C2899">
        <v>2011</v>
      </c>
      <c r="D2899">
        <v>43</v>
      </c>
      <c r="E2899" t="s">
        <v>18</v>
      </c>
      <c r="F2899">
        <v>0.41134999999999999</v>
      </c>
      <c r="G2899" t="s">
        <v>18</v>
      </c>
      <c r="H2899" t="s">
        <v>18</v>
      </c>
      <c r="I2899" t="s">
        <v>18</v>
      </c>
      <c r="J2899" t="s">
        <v>18</v>
      </c>
      <c r="K2899" t="s">
        <v>18</v>
      </c>
      <c r="L2899" t="s">
        <v>18</v>
      </c>
      <c r="M2899">
        <v>59</v>
      </c>
      <c r="N2899">
        <v>98</v>
      </c>
      <c r="O2899">
        <v>14343</v>
      </c>
    </row>
    <row r="2900" spans="1:15">
      <c r="A2900" t="s">
        <v>16</v>
      </c>
      <c r="B2900" t="s">
        <v>51</v>
      </c>
      <c r="C2900">
        <v>2011</v>
      </c>
      <c r="D2900">
        <v>43</v>
      </c>
      <c r="E2900" t="s">
        <v>18</v>
      </c>
      <c r="F2900">
        <v>0.74094199999999999</v>
      </c>
      <c r="G2900" t="s">
        <v>18</v>
      </c>
      <c r="H2900" t="s">
        <v>18</v>
      </c>
      <c r="I2900" t="s">
        <v>18</v>
      </c>
      <c r="J2900" t="s">
        <v>18</v>
      </c>
      <c r="K2900" t="s">
        <v>18</v>
      </c>
      <c r="L2900" t="s">
        <v>18</v>
      </c>
      <c r="M2900">
        <v>164</v>
      </c>
      <c r="N2900">
        <v>65</v>
      </c>
      <c r="O2900">
        <v>22134</v>
      </c>
    </row>
    <row r="2901" spans="1:15">
      <c r="A2901" t="s">
        <v>16</v>
      </c>
      <c r="B2901" t="s">
        <v>52</v>
      </c>
      <c r="C2901">
        <v>2011</v>
      </c>
      <c r="D2901">
        <v>43</v>
      </c>
      <c r="E2901" t="s">
        <v>18</v>
      </c>
      <c r="F2901">
        <v>0.34180700000000003</v>
      </c>
      <c r="G2901" t="s">
        <v>18</v>
      </c>
      <c r="H2901" t="s">
        <v>18</v>
      </c>
      <c r="I2901" t="s">
        <v>18</v>
      </c>
      <c r="J2901" t="s">
        <v>18</v>
      </c>
      <c r="K2901" t="s">
        <v>18</v>
      </c>
      <c r="L2901" t="s">
        <v>18</v>
      </c>
      <c r="M2901">
        <v>16</v>
      </c>
      <c r="N2901">
        <v>15</v>
      </c>
      <c r="O2901">
        <v>4681</v>
      </c>
    </row>
    <row r="2902" spans="1:15">
      <c r="A2902" t="s">
        <v>16</v>
      </c>
      <c r="B2902" t="s">
        <v>53</v>
      </c>
      <c r="C2902">
        <v>2011</v>
      </c>
      <c r="D2902">
        <v>43</v>
      </c>
      <c r="E2902" t="s">
        <v>18</v>
      </c>
      <c r="F2902">
        <v>0.62053499999999995</v>
      </c>
      <c r="G2902" t="s">
        <v>18</v>
      </c>
      <c r="H2902" t="s">
        <v>18</v>
      </c>
      <c r="I2902" t="s">
        <v>18</v>
      </c>
      <c r="J2902" t="s">
        <v>18</v>
      </c>
      <c r="K2902" t="s">
        <v>18</v>
      </c>
      <c r="L2902" t="s">
        <v>18</v>
      </c>
      <c r="M2902">
        <v>119</v>
      </c>
      <c r="N2902">
        <v>58</v>
      </c>
      <c r="O2902">
        <v>19177</v>
      </c>
    </row>
    <row r="2903" spans="1:15">
      <c r="A2903" t="s">
        <v>16</v>
      </c>
      <c r="B2903" t="s">
        <v>54</v>
      </c>
      <c r="C2903">
        <v>2011</v>
      </c>
      <c r="D2903">
        <v>43</v>
      </c>
      <c r="E2903" t="s">
        <v>18</v>
      </c>
      <c r="F2903">
        <v>0.78585499999999997</v>
      </c>
      <c r="G2903" t="s">
        <v>18</v>
      </c>
      <c r="H2903" t="s">
        <v>18</v>
      </c>
      <c r="I2903" t="s">
        <v>18</v>
      </c>
      <c r="J2903" t="s">
        <v>18</v>
      </c>
      <c r="K2903" t="s">
        <v>18</v>
      </c>
      <c r="L2903" t="s">
        <v>18</v>
      </c>
      <c r="M2903">
        <v>16</v>
      </c>
      <c r="N2903">
        <v>16</v>
      </c>
      <c r="O2903">
        <v>2036</v>
      </c>
    </row>
    <row r="2904" spans="1:15">
      <c r="A2904" t="s">
        <v>16</v>
      </c>
      <c r="B2904" t="s">
        <v>55</v>
      </c>
      <c r="C2904">
        <v>2011</v>
      </c>
      <c r="D2904">
        <v>43</v>
      </c>
      <c r="E2904" t="s">
        <v>18</v>
      </c>
      <c r="F2904">
        <v>0.58175100000000002</v>
      </c>
      <c r="G2904" t="s">
        <v>18</v>
      </c>
      <c r="H2904" t="s">
        <v>18</v>
      </c>
      <c r="I2904" t="s">
        <v>18</v>
      </c>
      <c r="J2904" t="s">
        <v>18</v>
      </c>
      <c r="K2904" t="s">
        <v>18</v>
      </c>
      <c r="L2904" t="s">
        <v>18</v>
      </c>
      <c r="M2904">
        <v>19</v>
      </c>
      <c r="N2904">
        <v>17</v>
      </c>
      <c r="O2904">
        <v>3266</v>
      </c>
    </row>
    <row r="2905" spans="1:15">
      <c r="A2905" t="s">
        <v>16</v>
      </c>
      <c r="B2905" t="s">
        <v>56</v>
      </c>
      <c r="C2905">
        <v>2011</v>
      </c>
      <c r="D2905">
        <v>43</v>
      </c>
      <c r="E2905" t="s">
        <v>18</v>
      </c>
      <c r="F2905">
        <v>0.90502099999999996</v>
      </c>
      <c r="G2905" t="s">
        <v>18</v>
      </c>
      <c r="H2905" t="s">
        <v>18</v>
      </c>
      <c r="I2905" t="s">
        <v>18</v>
      </c>
      <c r="J2905" t="s">
        <v>18</v>
      </c>
      <c r="K2905" t="s">
        <v>18</v>
      </c>
      <c r="L2905" t="s">
        <v>18</v>
      </c>
      <c r="M2905">
        <v>186</v>
      </c>
      <c r="N2905">
        <v>61</v>
      </c>
      <c r="O2905">
        <v>20552</v>
      </c>
    </row>
    <row r="2906" spans="1:15">
      <c r="A2906" t="s">
        <v>16</v>
      </c>
      <c r="B2906" t="s">
        <v>57</v>
      </c>
      <c r="C2906">
        <v>2011</v>
      </c>
      <c r="D2906">
        <v>43</v>
      </c>
      <c r="E2906" t="s">
        <v>18</v>
      </c>
      <c r="F2906">
        <v>0.25886999999999999</v>
      </c>
      <c r="G2906" t="s">
        <v>18</v>
      </c>
      <c r="H2906" t="s">
        <v>18</v>
      </c>
      <c r="I2906" t="s">
        <v>18</v>
      </c>
      <c r="J2906" t="s">
        <v>18</v>
      </c>
      <c r="K2906" t="s">
        <v>18</v>
      </c>
      <c r="L2906" t="s">
        <v>18</v>
      </c>
      <c r="M2906">
        <v>17</v>
      </c>
      <c r="N2906">
        <v>19</v>
      </c>
      <c r="O2906">
        <v>6567</v>
      </c>
    </row>
    <row r="2907" spans="1:15">
      <c r="A2907" t="s">
        <v>16</v>
      </c>
      <c r="B2907" t="s">
        <v>58</v>
      </c>
      <c r="C2907">
        <v>2011</v>
      </c>
      <c r="D2907">
        <v>43</v>
      </c>
      <c r="E2907" t="s">
        <v>18</v>
      </c>
      <c r="F2907">
        <v>0.26038299999999998</v>
      </c>
      <c r="G2907" t="s">
        <v>18</v>
      </c>
      <c r="H2907" t="s">
        <v>18</v>
      </c>
      <c r="I2907" t="s">
        <v>18</v>
      </c>
      <c r="J2907" t="s">
        <v>18</v>
      </c>
      <c r="K2907" t="s">
        <v>18</v>
      </c>
      <c r="L2907" t="s">
        <v>18</v>
      </c>
      <c r="M2907">
        <v>20</v>
      </c>
      <c r="N2907">
        <v>19</v>
      </c>
      <c r="O2907">
        <v>7681</v>
      </c>
    </row>
    <row r="2908" spans="1:15">
      <c r="A2908" t="s">
        <v>16</v>
      </c>
      <c r="B2908" t="s">
        <v>59</v>
      </c>
      <c r="C2908">
        <v>2011</v>
      </c>
      <c r="D2908">
        <v>43</v>
      </c>
      <c r="E2908" t="s">
        <v>18</v>
      </c>
      <c r="F2908">
        <v>0.91804399999999997</v>
      </c>
      <c r="G2908" t="s">
        <v>18</v>
      </c>
      <c r="H2908" t="s">
        <v>18</v>
      </c>
      <c r="I2908" t="s">
        <v>18</v>
      </c>
      <c r="J2908" t="s">
        <v>18</v>
      </c>
      <c r="K2908" t="s">
        <v>18</v>
      </c>
      <c r="L2908" t="s">
        <v>18</v>
      </c>
      <c r="M2908">
        <v>55</v>
      </c>
      <c r="N2908">
        <v>20</v>
      </c>
      <c r="O2908">
        <v>5991</v>
      </c>
    </row>
    <row r="2909" spans="1:15">
      <c r="A2909" t="s">
        <v>16</v>
      </c>
      <c r="B2909" t="s">
        <v>60</v>
      </c>
      <c r="C2909">
        <v>2011</v>
      </c>
      <c r="D2909">
        <v>43</v>
      </c>
      <c r="E2909" t="s">
        <v>18</v>
      </c>
      <c r="F2909">
        <v>0.54611100000000001</v>
      </c>
      <c r="G2909" t="s">
        <v>18</v>
      </c>
      <c r="H2909" t="s">
        <v>18</v>
      </c>
      <c r="I2909" t="s">
        <v>18</v>
      </c>
      <c r="J2909" t="s">
        <v>18</v>
      </c>
      <c r="K2909" t="s">
        <v>18</v>
      </c>
      <c r="L2909" t="s">
        <v>18</v>
      </c>
      <c r="M2909">
        <v>62</v>
      </c>
      <c r="N2909">
        <v>49</v>
      </c>
      <c r="O2909">
        <v>11353</v>
      </c>
    </row>
    <row r="2910" spans="1:15">
      <c r="A2910" t="s">
        <v>16</v>
      </c>
      <c r="B2910" t="s">
        <v>61</v>
      </c>
      <c r="C2910">
        <v>2011</v>
      </c>
      <c r="D2910">
        <v>43</v>
      </c>
      <c r="E2910" t="s">
        <v>18</v>
      </c>
      <c r="F2910">
        <v>2.0272100000000002</v>
      </c>
      <c r="G2910" t="s">
        <v>18</v>
      </c>
      <c r="H2910" t="s">
        <v>18</v>
      </c>
      <c r="I2910" t="s">
        <v>18</v>
      </c>
      <c r="J2910" t="s">
        <v>18</v>
      </c>
      <c r="K2910" t="s">
        <v>18</v>
      </c>
      <c r="L2910" t="s">
        <v>18</v>
      </c>
      <c r="M2910">
        <v>833</v>
      </c>
      <c r="N2910">
        <v>71</v>
      </c>
      <c r="O2910">
        <v>41091</v>
      </c>
    </row>
    <row r="2911" spans="1:15">
      <c r="A2911" t="s">
        <v>16</v>
      </c>
      <c r="B2911" t="s">
        <v>62</v>
      </c>
      <c r="C2911">
        <v>2011</v>
      </c>
      <c r="D2911">
        <v>43</v>
      </c>
      <c r="E2911" t="s">
        <v>18</v>
      </c>
      <c r="F2911">
        <v>1.64063</v>
      </c>
      <c r="G2911" t="s">
        <v>18</v>
      </c>
      <c r="H2911" t="s">
        <v>18</v>
      </c>
      <c r="I2911" t="s">
        <v>18</v>
      </c>
      <c r="J2911" t="s">
        <v>18</v>
      </c>
      <c r="K2911" t="s">
        <v>18</v>
      </c>
      <c r="L2911" t="s">
        <v>18</v>
      </c>
      <c r="M2911">
        <v>292</v>
      </c>
      <c r="N2911">
        <v>46</v>
      </c>
      <c r="O2911">
        <v>17798</v>
      </c>
    </row>
    <row r="2912" spans="1:15">
      <c r="A2912" t="s">
        <v>16</v>
      </c>
      <c r="B2912" t="s">
        <v>63</v>
      </c>
      <c r="C2912">
        <v>2011</v>
      </c>
      <c r="D2912">
        <v>43</v>
      </c>
      <c r="E2912" t="s">
        <v>18</v>
      </c>
      <c r="F2912">
        <v>1.23529</v>
      </c>
      <c r="G2912" t="s">
        <v>18</v>
      </c>
      <c r="H2912" t="s">
        <v>18</v>
      </c>
      <c r="I2912" t="s">
        <v>18</v>
      </c>
      <c r="J2912" t="s">
        <v>18</v>
      </c>
      <c r="K2912" t="s">
        <v>18</v>
      </c>
      <c r="L2912" t="s">
        <v>18</v>
      </c>
      <c r="M2912">
        <v>42</v>
      </c>
      <c r="N2912">
        <v>11</v>
      </c>
      <c r="O2912">
        <v>3400</v>
      </c>
    </row>
    <row r="2913" spans="1:15">
      <c r="A2913" t="s">
        <v>16</v>
      </c>
      <c r="B2913" t="s">
        <v>64</v>
      </c>
      <c r="C2913">
        <v>2011</v>
      </c>
      <c r="D2913">
        <v>43</v>
      </c>
      <c r="E2913" t="s">
        <v>18</v>
      </c>
      <c r="F2913">
        <v>1.38842</v>
      </c>
      <c r="G2913" t="s">
        <v>18</v>
      </c>
      <c r="H2913" t="s">
        <v>18</v>
      </c>
      <c r="I2913" t="s">
        <v>18</v>
      </c>
      <c r="J2913" t="s">
        <v>18</v>
      </c>
      <c r="K2913" t="s">
        <v>18</v>
      </c>
      <c r="L2913" t="s">
        <v>18</v>
      </c>
      <c r="M2913">
        <v>909</v>
      </c>
      <c r="N2913">
        <v>90</v>
      </c>
      <c r="O2913">
        <v>65470</v>
      </c>
    </row>
    <row r="2914" spans="1:15">
      <c r="A2914" t="s">
        <v>16</v>
      </c>
      <c r="B2914" t="s">
        <v>65</v>
      </c>
      <c r="C2914">
        <v>2011</v>
      </c>
      <c r="D2914">
        <v>43</v>
      </c>
      <c r="E2914" t="s">
        <v>18</v>
      </c>
      <c r="F2914">
        <v>0.46773799999999999</v>
      </c>
      <c r="G2914" t="s">
        <v>18</v>
      </c>
      <c r="H2914" t="s">
        <v>18</v>
      </c>
      <c r="I2914" t="s">
        <v>18</v>
      </c>
      <c r="J2914" t="s">
        <v>18</v>
      </c>
      <c r="K2914" t="s">
        <v>18</v>
      </c>
      <c r="L2914" t="s">
        <v>18</v>
      </c>
      <c r="M2914">
        <v>39</v>
      </c>
      <c r="N2914">
        <v>21</v>
      </c>
      <c r="O2914">
        <v>8338</v>
      </c>
    </row>
    <row r="2915" spans="1:15">
      <c r="A2915" t="s">
        <v>16</v>
      </c>
      <c r="B2915" t="s">
        <v>66</v>
      </c>
      <c r="C2915">
        <v>2011</v>
      </c>
      <c r="D2915">
        <v>43</v>
      </c>
      <c r="E2915" t="s">
        <v>18</v>
      </c>
      <c r="F2915">
        <v>0.84818199999999999</v>
      </c>
      <c r="G2915" t="s">
        <v>18</v>
      </c>
      <c r="H2915" t="s">
        <v>18</v>
      </c>
      <c r="I2915" t="s">
        <v>18</v>
      </c>
      <c r="J2915" t="s">
        <v>18</v>
      </c>
      <c r="K2915" t="s">
        <v>18</v>
      </c>
      <c r="L2915" t="s">
        <v>18</v>
      </c>
      <c r="M2915">
        <v>119</v>
      </c>
      <c r="N2915">
        <v>44</v>
      </c>
      <c r="O2915">
        <v>14030</v>
      </c>
    </row>
    <row r="2916" spans="1:15">
      <c r="A2916" t="s">
        <v>16</v>
      </c>
      <c r="B2916" t="s">
        <v>67</v>
      </c>
      <c r="C2916">
        <v>2011</v>
      </c>
      <c r="D2916">
        <v>43</v>
      </c>
      <c r="E2916" t="s">
        <v>18</v>
      </c>
      <c r="F2916">
        <v>0.89910100000000004</v>
      </c>
      <c r="G2916" t="s">
        <v>18</v>
      </c>
      <c r="H2916" t="s">
        <v>18</v>
      </c>
      <c r="I2916" t="s">
        <v>18</v>
      </c>
      <c r="J2916" t="s">
        <v>18</v>
      </c>
      <c r="K2916" t="s">
        <v>18</v>
      </c>
      <c r="L2916" t="s">
        <v>18</v>
      </c>
      <c r="M2916">
        <v>36</v>
      </c>
      <c r="N2916">
        <v>34</v>
      </c>
      <c r="O2916">
        <v>4004</v>
      </c>
    </row>
    <row r="2917" spans="1:15">
      <c r="A2917" t="s">
        <v>16</v>
      </c>
      <c r="B2917" t="s">
        <v>68</v>
      </c>
      <c r="C2917">
        <v>2011</v>
      </c>
      <c r="D2917">
        <v>43</v>
      </c>
      <c r="E2917" t="s">
        <v>18</v>
      </c>
      <c r="F2917">
        <v>0.76758300000000002</v>
      </c>
      <c r="G2917" t="s">
        <v>18</v>
      </c>
      <c r="H2917" t="s">
        <v>18</v>
      </c>
      <c r="I2917" t="s">
        <v>18</v>
      </c>
      <c r="J2917" t="s">
        <v>18</v>
      </c>
      <c r="K2917" t="s">
        <v>18</v>
      </c>
      <c r="L2917" t="s">
        <v>18</v>
      </c>
      <c r="M2917">
        <v>43</v>
      </c>
      <c r="N2917">
        <v>26</v>
      </c>
      <c r="O2917">
        <v>5602</v>
      </c>
    </row>
    <row r="2918" spans="1:15">
      <c r="A2918" t="s">
        <v>16</v>
      </c>
      <c r="B2918" t="s">
        <v>70</v>
      </c>
      <c r="C2918">
        <v>2011</v>
      </c>
      <c r="D2918">
        <v>43</v>
      </c>
      <c r="E2918" t="s">
        <v>18</v>
      </c>
      <c r="F2918" t="s">
        <v>18</v>
      </c>
      <c r="G2918" t="s">
        <v>18</v>
      </c>
      <c r="H2918" t="s">
        <v>18</v>
      </c>
      <c r="I2918" t="s">
        <v>18</v>
      </c>
      <c r="J2918" t="s">
        <v>18</v>
      </c>
      <c r="K2918" t="s">
        <v>18</v>
      </c>
      <c r="L2918" t="s">
        <v>18</v>
      </c>
      <c r="M2918" t="s">
        <v>18</v>
      </c>
      <c r="N2918" t="s">
        <v>18</v>
      </c>
      <c r="O2918" t="s">
        <v>18</v>
      </c>
    </row>
    <row r="2919" spans="1:15">
      <c r="A2919" t="s">
        <v>16</v>
      </c>
      <c r="B2919" t="s">
        <v>69</v>
      </c>
      <c r="C2919">
        <v>2011</v>
      </c>
      <c r="D2919">
        <v>43</v>
      </c>
      <c r="E2919" t="s">
        <v>18</v>
      </c>
      <c r="F2919">
        <v>1.7447600000000001</v>
      </c>
      <c r="G2919" t="s">
        <v>18</v>
      </c>
      <c r="H2919" t="s">
        <v>18</v>
      </c>
      <c r="I2919" t="s">
        <v>18</v>
      </c>
      <c r="J2919" t="s">
        <v>18</v>
      </c>
      <c r="K2919" t="s">
        <v>18</v>
      </c>
      <c r="L2919" t="s">
        <v>18</v>
      </c>
      <c r="M2919">
        <v>1718</v>
      </c>
      <c r="N2919">
        <v>96</v>
      </c>
      <c r="O2919">
        <v>98466</v>
      </c>
    </row>
    <row r="2920" spans="1:15">
      <c r="A2920" t="s">
        <v>16</v>
      </c>
      <c r="B2920" t="s">
        <v>17</v>
      </c>
      <c r="C2920">
        <v>2011</v>
      </c>
      <c r="D2920">
        <v>44</v>
      </c>
      <c r="E2920" t="s">
        <v>18</v>
      </c>
      <c r="F2920">
        <v>3.7941500000000001</v>
      </c>
      <c r="G2920" t="s">
        <v>18</v>
      </c>
      <c r="H2920" t="s">
        <v>18</v>
      </c>
      <c r="I2920" t="s">
        <v>18</v>
      </c>
      <c r="J2920" t="s">
        <v>18</v>
      </c>
      <c r="K2920" t="s">
        <v>18</v>
      </c>
      <c r="L2920" t="s">
        <v>18</v>
      </c>
      <c r="M2920">
        <v>362</v>
      </c>
      <c r="N2920">
        <v>27</v>
      </c>
      <c r="O2920">
        <v>9541</v>
      </c>
    </row>
    <row r="2921" spans="1:15">
      <c r="A2921" t="s">
        <v>16</v>
      </c>
      <c r="B2921" t="s">
        <v>19</v>
      </c>
      <c r="C2921">
        <v>2011</v>
      </c>
      <c r="D2921">
        <v>44</v>
      </c>
      <c r="E2921" t="s">
        <v>18</v>
      </c>
      <c r="F2921">
        <v>0.74173999999999995</v>
      </c>
      <c r="G2921" t="s">
        <v>18</v>
      </c>
      <c r="H2921" t="s">
        <v>18</v>
      </c>
      <c r="I2921" t="s">
        <v>18</v>
      </c>
      <c r="J2921" t="s">
        <v>18</v>
      </c>
      <c r="K2921" t="s">
        <v>18</v>
      </c>
      <c r="L2921" t="s">
        <v>18</v>
      </c>
      <c r="M2921">
        <v>11</v>
      </c>
      <c r="N2921">
        <v>6</v>
      </c>
      <c r="O2921">
        <v>1483</v>
      </c>
    </row>
    <row r="2922" spans="1:15">
      <c r="A2922" t="s">
        <v>16</v>
      </c>
      <c r="B2922" t="s">
        <v>20</v>
      </c>
      <c r="C2922">
        <v>2011</v>
      </c>
      <c r="D2922">
        <v>44</v>
      </c>
      <c r="E2922" t="s">
        <v>18</v>
      </c>
      <c r="F2922">
        <v>0.99308300000000005</v>
      </c>
      <c r="G2922" t="s">
        <v>18</v>
      </c>
      <c r="H2922" t="s">
        <v>18</v>
      </c>
      <c r="I2922" t="s">
        <v>18</v>
      </c>
      <c r="J2922" t="s">
        <v>18</v>
      </c>
      <c r="K2922" t="s">
        <v>18</v>
      </c>
      <c r="L2922" t="s">
        <v>18</v>
      </c>
      <c r="M2922">
        <v>201</v>
      </c>
      <c r="N2922">
        <v>39</v>
      </c>
      <c r="O2922">
        <v>20240</v>
      </c>
    </row>
    <row r="2923" spans="1:15">
      <c r="A2923" t="s">
        <v>16</v>
      </c>
      <c r="B2923" t="s">
        <v>21</v>
      </c>
      <c r="C2923">
        <v>2011</v>
      </c>
      <c r="D2923">
        <v>44</v>
      </c>
      <c r="E2923" t="s">
        <v>18</v>
      </c>
      <c r="F2923">
        <v>1.27136</v>
      </c>
      <c r="G2923" t="s">
        <v>18</v>
      </c>
      <c r="H2923" t="s">
        <v>18</v>
      </c>
      <c r="I2923" t="s">
        <v>18</v>
      </c>
      <c r="J2923" t="s">
        <v>18</v>
      </c>
      <c r="K2923" t="s">
        <v>18</v>
      </c>
      <c r="L2923" t="s">
        <v>18</v>
      </c>
      <c r="M2923">
        <v>61</v>
      </c>
      <c r="N2923">
        <v>21</v>
      </c>
      <c r="O2923">
        <v>4798</v>
      </c>
    </row>
    <row r="2924" spans="1:15">
      <c r="A2924" t="s">
        <v>16</v>
      </c>
      <c r="B2924" t="s">
        <v>22</v>
      </c>
      <c r="C2924">
        <v>2011</v>
      </c>
      <c r="D2924">
        <v>44</v>
      </c>
      <c r="E2924" t="s">
        <v>18</v>
      </c>
      <c r="F2924">
        <v>2.4835799999999999</v>
      </c>
      <c r="G2924" t="s">
        <v>18</v>
      </c>
      <c r="H2924" t="s">
        <v>18</v>
      </c>
      <c r="I2924" t="s">
        <v>18</v>
      </c>
      <c r="J2924" t="s">
        <v>18</v>
      </c>
      <c r="K2924" t="s">
        <v>18</v>
      </c>
      <c r="L2924" t="s">
        <v>18</v>
      </c>
      <c r="M2924">
        <v>866</v>
      </c>
      <c r="N2924">
        <v>125</v>
      </c>
      <c r="O2924">
        <v>34869</v>
      </c>
    </row>
    <row r="2925" spans="1:15">
      <c r="A2925" t="s">
        <v>16</v>
      </c>
      <c r="B2925" t="s">
        <v>23</v>
      </c>
      <c r="C2925">
        <v>2011</v>
      </c>
      <c r="D2925">
        <v>44</v>
      </c>
      <c r="E2925" t="s">
        <v>18</v>
      </c>
      <c r="F2925">
        <v>0.58142400000000005</v>
      </c>
      <c r="G2925" t="s">
        <v>18</v>
      </c>
      <c r="H2925" t="s">
        <v>18</v>
      </c>
      <c r="I2925" t="s">
        <v>18</v>
      </c>
      <c r="J2925" t="s">
        <v>18</v>
      </c>
      <c r="K2925" t="s">
        <v>18</v>
      </c>
      <c r="L2925" t="s">
        <v>18</v>
      </c>
      <c r="M2925">
        <v>116</v>
      </c>
      <c r="N2925">
        <v>10</v>
      </c>
      <c r="O2925">
        <v>19951</v>
      </c>
    </row>
    <row r="2926" spans="1:15">
      <c r="A2926" t="s">
        <v>16</v>
      </c>
      <c r="B2926" t="s">
        <v>24</v>
      </c>
      <c r="C2926">
        <v>2011</v>
      </c>
      <c r="D2926">
        <v>44</v>
      </c>
      <c r="E2926" t="s">
        <v>18</v>
      </c>
      <c r="F2926">
        <v>0.185529</v>
      </c>
      <c r="G2926" t="s">
        <v>18</v>
      </c>
      <c r="H2926" t="s">
        <v>18</v>
      </c>
      <c r="I2926" t="s">
        <v>18</v>
      </c>
      <c r="J2926" t="s">
        <v>18</v>
      </c>
      <c r="K2926" t="s">
        <v>18</v>
      </c>
      <c r="L2926" t="s">
        <v>18</v>
      </c>
      <c r="M2926">
        <v>7</v>
      </c>
      <c r="N2926">
        <v>12</v>
      </c>
      <c r="O2926">
        <v>3773</v>
      </c>
    </row>
    <row r="2927" spans="1:15">
      <c r="A2927" t="s">
        <v>16</v>
      </c>
      <c r="B2927" t="s">
        <v>25</v>
      </c>
      <c r="C2927">
        <v>2011</v>
      </c>
      <c r="D2927">
        <v>44</v>
      </c>
      <c r="E2927" t="s">
        <v>18</v>
      </c>
      <c r="F2927">
        <v>0.22250500000000001</v>
      </c>
      <c r="G2927" t="s">
        <v>18</v>
      </c>
      <c r="H2927" t="s">
        <v>18</v>
      </c>
      <c r="I2927" t="s">
        <v>18</v>
      </c>
      <c r="J2927" t="s">
        <v>18</v>
      </c>
      <c r="K2927" t="s">
        <v>18</v>
      </c>
      <c r="L2927" t="s">
        <v>18</v>
      </c>
      <c r="M2927">
        <v>7</v>
      </c>
      <c r="N2927">
        <v>11</v>
      </c>
      <c r="O2927">
        <v>3146</v>
      </c>
    </row>
    <row r="2928" spans="1:15">
      <c r="A2928" t="s">
        <v>16</v>
      </c>
      <c r="B2928" t="s">
        <v>26</v>
      </c>
      <c r="C2928">
        <v>2011</v>
      </c>
      <c r="D2928">
        <v>44</v>
      </c>
      <c r="E2928" t="s">
        <v>18</v>
      </c>
      <c r="F2928">
        <v>3.9191400000000001</v>
      </c>
      <c r="G2928" t="s">
        <v>18</v>
      </c>
      <c r="H2928" t="s">
        <v>18</v>
      </c>
      <c r="I2928" t="s">
        <v>18</v>
      </c>
      <c r="J2928" t="s">
        <v>18</v>
      </c>
      <c r="K2928" t="s">
        <v>18</v>
      </c>
      <c r="L2928" t="s">
        <v>18</v>
      </c>
      <c r="M2928">
        <v>95</v>
      </c>
      <c r="N2928">
        <v>3</v>
      </c>
      <c r="O2928">
        <v>2424</v>
      </c>
    </row>
    <row r="2929" spans="1:15">
      <c r="A2929" t="s">
        <v>16</v>
      </c>
      <c r="B2929" t="s">
        <v>27</v>
      </c>
      <c r="C2929">
        <v>2011</v>
      </c>
      <c r="D2929">
        <v>44</v>
      </c>
      <c r="E2929" t="s">
        <v>18</v>
      </c>
      <c r="F2929" t="s">
        <v>18</v>
      </c>
      <c r="G2929" t="s">
        <v>18</v>
      </c>
      <c r="H2929" t="s">
        <v>18</v>
      </c>
      <c r="I2929" t="s">
        <v>18</v>
      </c>
      <c r="J2929" t="s">
        <v>18</v>
      </c>
      <c r="K2929" t="s">
        <v>18</v>
      </c>
      <c r="L2929" t="s">
        <v>18</v>
      </c>
      <c r="M2929" t="s">
        <v>18</v>
      </c>
      <c r="N2929" t="s">
        <v>18</v>
      </c>
      <c r="O2929" t="s">
        <v>18</v>
      </c>
    </row>
    <row r="2930" spans="1:15">
      <c r="A2930" t="s">
        <v>16</v>
      </c>
      <c r="B2930" t="s">
        <v>28</v>
      </c>
      <c r="C2930">
        <v>2011</v>
      </c>
      <c r="D2930">
        <v>44</v>
      </c>
      <c r="E2930" t="s">
        <v>18</v>
      </c>
      <c r="F2930">
        <v>1.6288400000000001</v>
      </c>
      <c r="G2930" t="s">
        <v>18</v>
      </c>
      <c r="H2930" t="s">
        <v>18</v>
      </c>
      <c r="I2930" t="s">
        <v>18</v>
      </c>
      <c r="J2930" t="s">
        <v>18</v>
      </c>
      <c r="K2930" t="s">
        <v>18</v>
      </c>
      <c r="L2930" t="s">
        <v>18</v>
      </c>
      <c r="M2930">
        <v>577</v>
      </c>
      <c r="N2930">
        <v>57</v>
      </c>
      <c r="O2930">
        <v>35424</v>
      </c>
    </row>
    <row r="2931" spans="1:15">
      <c r="A2931" t="s">
        <v>16</v>
      </c>
      <c r="B2931" t="s">
        <v>29</v>
      </c>
      <c r="C2931">
        <v>2011</v>
      </c>
      <c r="D2931">
        <v>44</v>
      </c>
      <c r="E2931" t="s">
        <v>18</v>
      </c>
      <c r="F2931">
        <v>1.0083599999999999</v>
      </c>
      <c r="G2931" t="s">
        <v>18</v>
      </c>
      <c r="H2931" t="s">
        <v>18</v>
      </c>
      <c r="I2931" t="s">
        <v>18</v>
      </c>
      <c r="J2931" t="s">
        <v>18</v>
      </c>
      <c r="K2931" t="s">
        <v>18</v>
      </c>
      <c r="L2931" t="s">
        <v>18</v>
      </c>
      <c r="M2931">
        <v>146</v>
      </c>
      <c r="N2931">
        <v>23</v>
      </c>
      <c r="O2931">
        <v>14479</v>
      </c>
    </row>
    <row r="2932" spans="1:15">
      <c r="A2932" t="s">
        <v>16</v>
      </c>
      <c r="B2932" t="s">
        <v>30</v>
      </c>
      <c r="C2932">
        <v>2011</v>
      </c>
      <c r="D2932">
        <v>44</v>
      </c>
      <c r="E2932" t="s">
        <v>18</v>
      </c>
      <c r="F2932">
        <v>1.8785499999999999</v>
      </c>
      <c r="G2932" t="s">
        <v>18</v>
      </c>
      <c r="H2932" t="s">
        <v>18</v>
      </c>
      <c r="I2932" t="s">
        <v>18</v>
      </c>
      <c r="J2932" t="s">
        <v>18</v>
      </c>
      <c r="K2932" t="s">
        <v>18</v>
      </c>
      <c r="L2932" t="s">
        <v>18</v>
      </c>
      <c r="M2932">
        <v>86</v>
      </c>
      <c r="N2932">
        <v>11</v>
      </c>
      <c r="O2932">
        <v>4578</v>
      </c>
    </row>
    <row r="2933" spans="1:15">
      <c r="A2933" t="s">
        <v>16</v>
      </c>
      <c r="B2933" t="s">
        <v>31</v>
      </c>
      <c r="C2933">
        <v>2011</v>
      </c>
      <c r="D2933">
        <v>44</v>
      </c>
      <c r="E2933" t="s">
        <v>18</v>
      </c>
      <c r="F2933">
        <v>1.7088000000000001</v>
      </c>
      <c r="G2933" t="s">
        <v>18</v>
      </c>
      <c r="H2933" t="s">
        <v>18</v>
      </c>
      <c r="I2933" t="s">
        <v>18</v>
      </c>
      <c r="J2933" t="s">
        <v>18</v>
      </c>
      <c r="K2933" t="s">
        <v>18</v>
      </c>
      <c r="L2933" t="s">
        <v>18</v>
      </c>
      <c r="M2933">
        <v>797</v>
      </c>
      <c r="N2933">
        <v>91</v>
      </c>
      <c r="O2933">
        <v>46641</v>
      </c>
    </row>
    <row r="2934" spans="1:15">
      <c r="A2934" t="s">
        <v>16</v>
      </c>
      <c r="B2934" t="s">
        <v>32</v>
      </c>
      <c r="C2934">
        <v>2011</v>
      </c>
      <c r="D2934">
        <v>44</v>
      </c>
      <c r="E2934" t="s">
        <v>18</v>
      </c>
      <c r="F2934">
        <v>1.34108</v>
      </c>
      <c r="G2934" t="s">
        <v>18</v>
      </c>
      <c r="H2934" t="s">
        <v>18</v>
      </c>
      <c r="I2934" t="s">
        <v>18</v>
      </c>
      <c r="J2934" t="s">
        <v>18</v>
      </c>
      <c r="K2934" t="s">
        <v>18</v>
      </c>
      <c r="L2934" t="s">
        <v>18</v>
      </c>
      <c r="M2934">
        <v>150</v>
      </c>
      <c r="N2934">
        <v>43</v>
      </c>
      <c r="O2934">
        <v>11185</v>
      </c>
    </row>
    <row r="2935" spans="1:15">
      <c r="A2935" t="s">
        <v>16</v>
      </c>
      <c r="B2935" t="s">
        <v>33</v>
      </c>
      <c r="C2935">
        <v>2011</v>
      </c>
      <c r="D2935">
        <v>44</v>
      </c>
      <c r="E2935" t="s">
        <v>18</v>
      </c>
      <c r="F2935">
        <v>1.06274</v>
      </c>
      <c r="G2935" t="s">
        <v>18</v>
      </c>
      <c r="H2935" t="s">
        <v>18</v>
      </c>
      <c r="I2935" t="s">
        <v>18</v>
      </c>
      <c r="J2935" t="s">
        <v>18</v>
      </c>
      <c r="K2935" t="s">
        <v>18</v>
      </c>
      <c r="L2935" t="s">
        <v>18</v>
      </c>
      <c r="M2935">
        <v>62</v>
      </c>
      <c r="N2935">
        <v>13</v>
      </c>
      <c r="O2935">
        <v>5834</v>
      </c>
    </row>
    <row r="2936" spans="1:15">
      <c r="A2936" t="s">
        <v>16</v>
      </c>
      <c r="B2936" t="s">
        <v>34</v>
      </c>
      <c r="C2936">
        <v>2011</v>
      </c>
      <c r="D2936">
        <v>44</v>
      </c>
      <c r="E2936" t="s">
        <v>18</v>
      </c>
      <c r="F2936">
        <v>0.76190500000000005</v>
      </c>
      <c r="G2936" t="s">
        <v>18</v>
      </c>
      <c r="H2936" t="s">
        <v>18</v>
      </c>
      <c r="I2936" t="s">
        <v>18</v>
      </c>
      <c r="J2936" t="s">
        <v>18</v>
      </c>
      <c r="K2936" t="s">
        <v>18</v>
      </c>
      <c r="L2936" t="s">
        <v>18</v>
      </c>
      <c r="M2936">
        <v>72</v>
      </c>
      <c r="N2936">
        <v>44</v>
      </c>
      <c r="O2936">
        <v>9450</v>
      </c>
    </row>
    <row r="2937" spans="1:15">
      <c r="A2937" t="s">
        <v>16</v>
      </c>
      <c r="B2937" t="s">
        <v>35</v>
      </c>
      <c r="C2937">
        <v>2011</v>
      </c>
      <c r="D2937">
        <v>44</v>
      </c>
      <c r="E2937" t="s">
        <v>18</v>
      </c>
      <c r="F2937">
        <v>0.468227</v>
      </c>
      <c r="G2937" t="s">
        <v>18</v>
      </c>
      <c r="H2937" t="s">
        <v>18</v>
      </c>
      <c r="I2937" t="s">
        <v>18</v>
      </c>
      <c r="J2937" t="s">
        <v>18</v>
      </c>
      <c r="K2937" t="s">
        <v>18</v>
      </c>
      <c r="L2937" t="s">
        <v>18</v>
      </c>
      <c r="M2937">
        <v>84</v>
      </c>
      <c r="N2937">
        <v>18</v>
      </c>
      <c r="O2937">
        <v>17940</v>
      </c>
    </row>
    <row r="2938" spans="1:15">
      <c r="A2938" t="s">
        <v>16</v>
      </c>
      <c r="B2938" t="s">
        <v>36</v>
      </c>
      <c r="C2938">
        <v>2011</v>
      </c>
      <c r="D2938">
        <v>44</v>
      </c>
      <c r="E2938" t="s">
        <v>18</v>
      </c>
      <c r="F2938">
        <v>2.48977</v>
      </c>
      <c r="G2938" t="s">
        <v>18</v>
      </c>
      <c r="H2938" t="s">
        <v>18</v>
      </c>
      <c r="I2938" t="s">
        <v>18</v>
      </c>
      <c r="J2938" t="s">
        <v>18</v>
      </c>
      <c r="K2938" t="s">
        <v>18</v>
      </c>
      <c r="L2938" t="s">
        <v>18</v>
      </c>
      <c r="M2938">
        <v>420</v>
      </c>
      <c r="N2938">
        <v>29</v>
      </c>
      <c r="O2938">
        <v>16869</v>
      </c>
    </row>
    <row r="2939" spans="1:15">
      <c r="A2939" t="s">
        <v>16</v>
      </c>
      <c r="B2939" t="s">
        <v>37</v>
      </c>
      <c r="C2939">
        <v>2011</v>
      </c>
      <c r="D2939">
        <v>44</v>
      </c>
      <c r="E2939" t="s">
        <v>18</v>
      </c>
      <c r="F2939">
        <v>0.39712799999999998</v>
      </c>
      <c r="G2939" t="s">
        <v>18</v>
      </c>
      <c r="H2939" t="s">
        <v>18</v>
      </c>
      <c r="I2939" t="s">
        <v>18</v>
      </c>
      <c r="J2939" t="s">
        <v>18</v>
      </c>
      <c r="K2939" t="s">
        <v>18</v>
      </c>
      <c r="L2939" t="s">
        <v>18</v>
      </c>
      <c r="M2939">
        <v>26</v>
      </c>
      <c r="N2939">
        <v>31</v>
      </c>
      <c r="O2939">
        <v>6547</v>
      </c>
    </row>
    <row r="2940" spans="1:15">
      <c r="A2940" t="s">
        <v>16</v>
      </c>
      <c r="B2940" t="s">
        <v>38</v>
      </c>
      <c r="C2940">
        <v>2011</v>
      </c>
      <c r="D2940">
        <v>44</v>
      </c>
      <c r="E2940" t="s">
        <v>18</v>
      </c>
      <c r="F2940">
        <v>1.70014</v>
      </c>
      <c r="G2940" t="s">
        <v>18</v>
      </c>
      <c r="H2940" t="s">
        <v>18</v>
      </c>
      <c r="I2940" t="s">
        <v>18</v>
      </c>
      <c r="J2940" t="s">
        <v>18</v>
      </c>
      <c r="K2940" t="s">
        <v>18</v>
      </c>
      <c r="L2940" t="s">
        <v>18</v>
      </c>
      <c r="M2940">
        <v>160</v>
      </c>
      <c r="N2940">
        <v>15</v>
      </c>
      <c r="O2940">
        <v>9411</v>
      </c>
    </row>
    <row r="2941" spans="1:15">
      <c r="A2941" t="s">
        <v>16</v>
      </c>
      <c r="B2941" t="s">
        <v>39</v>
      </c>
      <c r="C2941">
        <v>2011</v>
      </c>
      <c r="D2941">
        <v>44</v>
      </c>
      <c r="E2941" t="s">
        <v>18</v>
      </c>
      <c r="F2941">
        <v>1.04637</v>
      </c>
      <c r="G2941" t="s">
        <v>18</v>
      </c>
      <c r="H2941" t="s">
        <v>18</v>
      </c>
      <c r="I2941" t="s">
        <v>18</v>
      </c>
      <c r="J2941" t="s">
        <v>18</v>
      </c>
      <c r="K2941" t="s">
        <v>18</v>
      </c>
      <c r="L2941" t="s">
        <v>18</v>
      </c>
      <c r="M2941">
        <v>315</v>
      </c>
      <c r="N2941">
        <v>53</v>
      </c>
      <c r="O2941">
        <v>30104</v>
      </c>
    </row>
    <row r="2942" spans="1:15">
      <c r="A2942" t="s">
        <v>16</v>
      </c>
      <c r="B2942" t="s">
        <v>40</v>
      </c>
      <c r="C2942">
        <v>2011</v>
      </c>
      <c r="D2942">
        <v>44</v>
      </c>
      <c r="E2942" t="s">
        <v>18</v>
      </c>
      <c r="F2942">
        <v>0.67739700000000003</v>
      </c>
      <c r="G2942" t="s">
        <v>18</v>
      </c>
      <c r="H2942" t="s">
        <v>18</v>
      </c>
      <c r="I2942" t="s">
        <v>18</v>
      </c>
      <c r="J2942" t="s">
        <v>18</v>
      </c>
      <c r="K2942" t="s">
        <v>18</v>
      </c>
      <c r="L2942" t="s">
        <v>18</v>
      </c>
      <c r="M2942">
        <v>117</v>
      </c>
      <c r="N2942">
        <v>55</v>
      </c>
      <c r="O2942">
        <v>17272</v>
      </c>
    </row>
    <row r="2943" spans="1:15">
      <c r="A2943" t="s">
        <v>16</v>
      </c>
      <c r="B2943" t="s">
        <v>41</v>
      </c>
      <c r="C2943">
        <v>2011</v>
      </c>
      <c r="D2943">
        <v>44</v>
      </c>
      <c r="E2943" t="s">
        <v>18</v>
      </c>
      <c r="F2943">
        <v>1.5546899999999999</v>
      </c>
      <c r="G2943" t="s">
        <v>18</v>
      </c>
      <c r="H2943" t="s">
        <v>18</v>
      </c>
      <c r="I2943" t="s">
        <v>18</v>
      </c>
      <c r="J2943" t="s">
        <v>18</v>
      </c>
      <c r="K2943" t="s">
        <v>18</v>
      </c>
      <c r="L2943" t="s">
        <v>18</v>
      </c>
      <c r="M2943">
        <v>84</v>
      </c>
      <c r="N2943">
        <v>16</v>
      </c>
      <c r="O2943">
        <v>5403</v>
      </c>
    </row>
    <row r="2944" spans="1:15">
      <c r="A2944" t="s">
        <v>16</v>
      </c>
      <c r="B2944" t="s">
        <v>42</v>
      </c>
      <c r="C2944">
        <v>2011</v>
      </c>
      <c r="D2944">
        <v>44</v>
      </c>
      <c r="E2944" t="s">
        <v>18</v>
      </c>
      <c r="F2944">
        <v>2.8504200000000002</v>
      </c>
      <c r="G2944" t="s">
        <v>18</v>
      </c>
      <c r="H2944" t="s">
        <v>18</v>
      </c>
      <c r="I2944" t="s">
        <v>18</v>
      </c>
      <c r="J2944" t="s">
        <v>18</v>
      </c>
      <c r="K2944" t="s">
        <v>18</v>
      </c>
      <c r="L2944" t="s">
        <v>18</v>
      </c>
      <c r="M2944">
        <v>412</v>
      </c>
      <c r="N2944">
        <v>40</v>
      </c>
      <c r="O2944">
        <v>14454</v>
      </c>
    </row>
    <row r="2945" spans="1:15">
      <c r="A2945" t="s">
        <v>16</v>
      </c>
      <c r="B2945" t="s">
        <v>43</v>
      </c>
      <c r="C2945">
        <v>2011</v>
      </c>
      <c r="D2945">
        <v>44</v>
      </c>
      <c r="E2945" t="s">
        <v>18</v>
      </c>
      <c r="F2945">
        <v>0.94400300000000004</v>
      </c>
      <c r="G2945" t="s">
        <v>18</v>
      </c>
      <c r="H2945" t="s">
        <v>18</v>
      </c>
      <c r="I2945" t="s">
        <v>18</v>
      </c>
      <c r="J2945" t="s">
        <v>18</v>
      </c>
      <c r="K2945" t="s">
        <v>18</v>
      </c>
      <c r="L2945" t="s">
        <v>18</v>
      </c>
      <c r="M2945">
        <v>88</v>
      </c>
      <c r="N2945">
        <v>31</v>
      </c>
      <c r="O2945">
        <v>9322</v>
      </c>
    </row>
    <row r="2946" spans="1:15">
      <c r="A2946" t="s">
        <v>16</v>
      </c>
      <c r="B2946" t="s">
        <v>44</v>
      </c>
      <c r="C2946">
        <v>2011</v>
      </c>
      <c r="D2946">
        <v>44</v>
      </c>
      <c r="E2946" t="s">
        <v>18</v>
      </c>
      <c r="F2946">
        <v>0.177148</v>
      </c>
      <c r="G2946" t="s">
        <v>18</v>
      </c>
      <c r="H2946" t="s">
        <v>18</v>
      </c>
      <c r="I2946" t="s">
        <v>18</v>
      </c>
      <c r="J2946" t="s">
        <v>18</v>
      </c>
      <c r="K2946" t="s">
        <v>18</v>
      </c>
      <c r="L2946" t="s">
        <v>18</v>
      </c>
      <c r="M2946">
        <v>4</v>
      </c>
      <c r="N2946">
        <v>7</v>
      </c>
      <c r="O2946">
        <v>2258</v>
      </c>
    </row>
    <row r="2947" spans="1:15">
      <c r="A2947" t="s">
        <v>16</v>
      </c>
      <c r="B2947" t="s">
        <v>45</v>
      </c>
      <c r="C2947">
        <v>2011</v>
      </c>
      <c r="D2947">
        <v>44</v>
      </c>
      <c r="E2947" t="s">
        <v>18</v>
      </c>
      <c r="F2947">
        <v>2.5085199999999999</v>
      </c>
      <c r="G2947" t="s">
        <v>18</v>
      </c>
      <c r="H2947" t="s">
        <v>18</v>
      </c>
      <c r="I2947" t="s">
        <v>18</v>
      </c>
      <c r="J2947" t="s">
        <v>18</v>
      </c>
      <c r="K2947" t="s">
        <v>18</v>
      </c>
      <c r="L2947" t="s">
        <v>18</v>
      </c>
      <c r="M2947">
        <v>81</v>
      </c>
      <c r="N2947">
        <v>16</v>
      </c>
      <c r="O2947">
        <v>3229</v>
      </c>
    </row>
    <row r="2948" spans="1:15">
      <c r="A2948" t="s">
        <v>16</v>
      </c>
      <c r="B2948" t="s">
        <v>46</v>
      </c>
      <c r="C2948">
        <v>2011</v>
      </c>
      <c r="D2948">
        <v>44</v>
      </c>
      <c r="E2948" t="s">
        <v>18</v>
      </c>
      <c r="F2948">
        <v>1.02051</v>
      </c>
      <c r="G2948" t="s">
        <v>18</v>
      </c>
      <c r="H2948" t="s">
        <v>18</v>
      </c>
      <c r="I2948" t="s">
        <v>18</v>
      </c>
      <c r="J2948" t="s">
        <v>18</v>
      </c>
      <c r="K2948" t="s">
        <v>18</v>
      </c>
      <c r="L2948" t="s">
        <v>18</v>
      </c>
      <c r="M2948">
        <v>99</v>
      </c>
      <c r="N2948">
        <v>31</v>
      </c>
      <c r="O2948">
        <v>9701</v>
      </c>
    </row>
    <row r="2949" spans="1:15">
      <c r="A2949" t="s">
        <v>16</v>
      </c>
      <c r="B2949" t="s">
        <v>47</v>
      </c>
      <c r="C2949">
        <v>2011</v>
      </c>
      <c r="D2949">
        <v>44</v>
      </c>
      <c r="E2949" t="s">
        <v>18</v>
      </c>
      <c r="F2949">
        <v>0.271897</v>
      </c>
      <c r="G2949" t="s">
        <v>18</v>
      </c>
      <c r="H2949" t="s">
        <v>18</v>
      </c>
      <c r="I2949" t="s">
        <v>18</v>
      </c>
      <c r="J2949" t="s">
        <v>18</v>
      </c>
      <c r="K2949" t="s">
        <v>18</v>
      </c>
      <c r="L2949" t="s">
        <v>18</v>
      </c>
      <c r="M2949">
        <v>14</v>
      </c>
      <c r="N2949">
        <v>30</v>
      </c>
      <c r="O2949">
        <v>5149</v>
      </c>
    </row>
    <row r="2950" spans="1:15">
      <c r="A2950" t="s">
        <v>16</v>
      </c>
      <c r="B2950" t="s">
        <v>48</v>
      </c>
      <c r="C2950">
        <v>2011</v>
      </c>
      <c r="D2950">
        <v>44</v>
      </c>
      <c r="E2950" t="s">
        <v>18</v>
      </c>
      <c r="F2950">
        <v>1.1003099999999999</v>
      </c>
      <c r="G2950" t="s">
        <v>18</v>
      </c>
      <c r="H2950" t="s">
        <v>18</v>
      </c>
      <c r="I2950" t="s">
        <v>18</v>
      </c>
      <c r="J2950" t="s">
        <v>18</v>
      </c>
      <c r="K2950" t="s">
        <v>18</v>
      </c>
      <c r="L2950" t="s">
        <v>18</v>
      </c>
      <c r="M2950">
        <v>60</v>
      </c>
      <c r="N2950">
        <v>19</v>
      </c>
      <c r="O2950">
        <v>5453</v>
      </c>
    </row>
    <row r="2951" spans="1:15">
      <c r="A2951" t="s">
        <v>16</v>
      </c>
      <c r="B2951" t="s">
        <v>49</v>
      </c>
      <c r="C2951">
        <v>2011</v>
      </c>
      <c r="D2951">
        <v>44</v>
      </c>
      <c r="E2951" t="s">
        <v>18</v>
      </c>
      <c r="F2951">
        <v>2.5288499999999998</v>
      </c>
      <c r="G2951" t="s">
        <v>18</v>
      </c>
      <c r="H2951" t="s">
        <v>18</v>
      </c>
      <c r="I2951" t="s">
        <v>18</v>
      </c>
      <c r="J2951" t="s">
        <v>18</v>
      </c>
      <c r="K2951" t="s">
        <v>18</v>
      </c>
      <c r="L2951" t="s">
        <v>18</v>
      </c>
      <c r="M2951">
        <v>195</v>
      </c>
      <c r="N2951">
        <v>24</v>
      </c>
      <c r="O2951">
        <v>7711</v>
      </c>
    </row>
    <row r="2952" spans="1:15">
      <c r="A2952" t="s">
        <v>16</v>
      </c>
      <c r="B2952" t="s">
        <v>50</v>
      </c>
      <c r="C2952">
        <v>2011</v>
      </c>
      <c r="D2952">
        <v>44</v>
      </c>
      <c r="E2952" t="s">
        <v>18</v>
      </c>
      <c r="F2952">
        <v>0.52711799999999998</v>
      </c>
      <c r="G2952" t="s">
        <v>18</v>
      </c>
      <c r="H2952" t="s">
        <v>18</v>
      </c>
      <c r="I2952" t="s">
        <v>18</v>
      </c>
      <c r="J2952" t="s">
        <v>18</v>
      </c>
      <c r="K2952" t="s">
        <v>18</v>
      </c>
      <c r="L2952" t="s">
        <v>18</v>
      </c>
      <c r="M2952">
        <v>83</v>
      </c>
      <c r="N2952">
        <v>109</v>
      </c>
      <c r="O2952">
        <v>15746</v>
      </c>
    </row>
    <row r="2953" spans="1:15">
      <c r="A2953" t="s">
        <v>16</v>
      </c>
      <c r="B2953" t="s">
        <v>51</v>
      </c>
      <c r="C2953">
        <v>2011</v>
      </c>
      <c r="D2953">
        <v>44</v>
      </c>
      <c r="E2953" t="s">
        <v>18</v>
      </c>
      <c r="F2953">
        <v>0.79781299999999999</v>
      </c>
      <c r="G2953" t="s">
        <v>18</v>
      </c>
      <c r="H2953" t="s">
        <v>18</v>
      </c>
      <c r="I2953" t="s">
        <v>18</v>
      </c>
      <c r="J2953" t="s">
        <v>18</v>
      </c>
      <c r="K2953" t="s">
        <v>18</v>
      </c>
      <c r="L2953" t="s">
        <v>18</v>
      </c>
      <c r="M2953">
        <v>178</v>
      </c>
      <c r="N2953">
        <v>68</v>
      </c>
      <c r="O2953">
        <v>22311</v>
      </c>
    </row>
    <row r="2954" spans="1:15">
      <c r="A2954" t="s">
        <v>16</v>
      </c>
      <c r="B2954" t="s">
        <v>52</v>
      </c>
      <c r="C2954">
        <v>2011</v>
      </c>
      <c r="D2954">
        <v>44</v>
      </c>
      <c r="E2954" t="s">
        <v>18</v>
      </c>
      <c r="F2954">
        <v>0.60514400000000002</v>
      </c>
      <c r="G2954" t="s">
        <v>18</v>
      </c>
      <c r="H2954" t="s">
        <v>18</v>
      </c>
      <c r="I2954" t="s">
        <v>18</v>
      </c>
      <c r="J2954" t="s">
        <v>18</v>
      </c>
      <c r="K2954" t="s">
        <v>18</v>
      </c>
      <c r="L2954" t="s">
        <v>18</v>
      </c>
      <c r="M2954">
        <v>24</v>
      </c>
      <c r="N2954">
        <v>17</v>
      </c>
      <c r="O2954">
        <v>3966</v>
      </c>
    </row>
    <row r="2955" spans="1:15">
      <c r="A2955" t="s">
        <v>16</v>
      </c>
      <c r="B2955" t="s">
        <v>53</v>
      </c>
      <c r="C2955">
        <v>2011</v>
      </c>
      <c r="D2955">
        <v>44</v>
      </c>
      <c r="E2955" t="s">
        <v>18</v>
      </c>
      <c r="F2955">
        <v>0.75579200000000002</v>
      </c>
      <c r="G2955" t="s">
        <v>18</v>
      </c>
      <c r="H2955" t="s">
        <v>18</v>
      </c>
      <c r="I2955" t="s">
        <v>18</v>
      </c>
      <c r="J2955" t="s">
        <v>18</v>
      </c>
      <c r="K2955" t="s">
        <v>18</v>
      </c>
      <c r="L2955" t="s">
        <v>18</v>
      </c>
      <c r="M2955">
        <v>138</v>
      </c>
      <c r="N2955">
        <v>58</v>
      </c>
      <c r="O2955">
        <v>18259</v>
      </c>
    </row>
    <row r="2956" spans="1:15">
      <c r="A2956" t="s">
        <v>16</v>
      </c>
      <c r="B2956" t="s">
        <v>54</v>
      </c>
      <c r="C2956">
        <v>2011</v>
      </c>
      <c r="D2956">
        <v>44</v>
      </c>
      <c r="E2956" t="s">
        <v>18</v>
      </c>
      <c r="F2956">
        <v>1.14192</v>
      </c>
      <c r="G2956" t="s">
        <v>18</v>
      </c>
      <c r="H2956" t="s">
        <v>18</v>
      </c>
      <c r="I2956" t="s">
        <v>18</v>
      </c>
      <c r="J2956" t="s">
        <v>18</v>
      </c>
      <c r="K2956" t="s">
        <v>18</v>
      </c>
      <c r="L2956" t="s">
        <v>18</v>
      </c>
      <c r="M2956">
        <v>28</v>
      </c>
      <c r="N2956">
        <v>19</v>
      </c>
      <c r="O2956">
        <v>2452</v>
      </c>
    </row>
    <row r="2957" spans="1:15">
      <c r="A2957" t="s">
        <v>16</v>
      </c>
      <c r="B2957" t="s">
        <v>55</v>
      </c>
      <c r="C2957">
        <v>2011</v>
      </c>
      <c r="D2957">
        <v>44</v>
      </c>
      <c r="E2957" t="s">
        <v>18</v>
      </c>
      <c r="F2957">
        <v>0.68082799999999999</v>
      </c>
      <c r="G2957" t="s">
        <v>18</v>
      </c>
      <c r="H2957" t="s">
        <v>18</v>
      </c>
      <c r="I2957" t="s">
        <v>18</v>
      </c>
      <c r="J2957" t="s">
        <v>18</v>
      </c>
      <c r="K2957" t="s">
        <v>18</v>
      </c>
      <c r="L2957" t="s">
        <v>18</v>
      </c>
      <c r="M2957">
        <v>25</v>
      </c>
      <c r="N2957">
        <v>17</v>
      </c>
      <c r="O2957">
        <v>3672</v>
      </c>
    </row>
    <row r="2958" spans="1:15">
      <c r="A2958" t="s">
        <v>16</v>
      </c>
      <c r="B2958" t="s">
        <v>56</v>
      </c>
      <c r="C2958">
        <v>2011</v>
      </c>
      <c r="D2958">
        <v>44</v>
      </c>
      <c r="E2958" t="s">
        <v>18</v>
      </c>
      <c r="F2958">
        <v>0.98006599999999999</v>
      </c>
      <c r="G2958" t="s">
        <v>18</v>
      </c>
      <c r="H2958" t="s">
        <v>18</v>
      </c>
      <c r="I2958" t="s">
        <v>18</v>
      </c>
      <c r="J2958" t="s">
        <v>18</v>
      </c>
      <c r="K2958" t="s">
        <v>18</v>
      </c>
      <c r="L2958" t="s">
        <v>18</v>
      </c>
      <c r="M2958">
        <v>206</v>
      </c>
      <c r="N2958">
        <v>63</v>
      </c>
      <c r="O2958">
        <v>21019</v>
      </c>
    </row>
    <row r="2959" spans="1:15">
      <c r="A2959" t="s">
        <v>16</v>
      </c>
      <c r="B2959" t="s">
        <v>57</v>
      </c>
      <c r="C2959">
        <v>2011</v>
      </c>
      <c r="D2959">
        <v>44</v>
      </c>
      <c r="E2959" t="s">
        <v>18</v>
      </c>
      <c r="F2959">
        <v>0.38467200000000001</v>
      </c>
      <c r="G2959" t="s">
        <v>18</v>
      </c>
      <c r="H2959" t="s">
        <v>18</v>
      </c>
      <c r="I2959" t="s">
        <v>18</v>
      </c>
      <c r="J2959" t="s">
        <v>18</v>
      </c>
      <c r="K2959" t="s">
        <v>18</v>
      </c>
      <c r="L2959" t="s">
        <v>18</v>
      </c>
      <c r="M2959">
        <v>26</v>
      </c>
      <c r="N2959">
        <v>19</v>
      </c>
      <c r="O2959">
        <v>6759</v>
      </c>
    </row>
    <row r="2960" spans="1:15">
      <c r="A2960" t="s">
        <v>16</v>
      </c>
      <c r="B2960" t="s">
        <v>58</v>
      </c>
      <c r="C2960">
        <v>2011</v>
      </c>
      <c r="D2960">
        <v>44</v>
      </c>
      <c r="E2960" t="s">
        <v>18</v>
      </c>
      <c r="F2960">
        <v>0.40327800000000003</v>
      </c>
      <c r="G2960" t="s">
        <v>18</v>
      </c>
      <c r="H2960" t="s">
        <v>18</v>
      </c>
      <c r="I2960" t="s">
        <v>18</v>
      </c>
      <c r="J2960" t="s">
        <v>18</v>
      </c>
      <c r="K2960" t="s">
        <v>18</v>
      </c>
      <c r="L2960" t="s">
        <v>18</v>
      </c>
      <c r="M2960">
        <v>31</v>
      </c>
      <c r="N2960">
        <v>18</v>
      </c>
      <c r="O2960">
        <v>7687</v>
      </c>
    </row>
    <row r="2961" spans="1:15">
      <c r="A2961" t="s">
        <v>16</v>
      </c>
      <c r="B2961" t="s">
        <v>59</v>
      </c>
      <c r="C2961">
        <v>2011</v>
      </c>
      <c r="D2961">
        <v>44</v>
      </c>
      <c r="E2961" t="s">
        <v>18</v>
      </c>
      <c r="F2961">
        <v>0.934423</v>
      </c>
      <c r="G2961" t="s">
        <v>18</v>
      </c>
      <c r="H2961" t="s">
        <v>18</v>
      </c>
      <c r="I2961" t="s">
        <v>18</v>
      </c>
      <c r="J2961" t="s">
        <v>18</v>
      </c>
      <c r="K2961" t="s">
        <v>18</v>
      </c>
      <c r="L2961" t="s">
        <v>18</v>
      </c>
      <c r="M2961">
        <v>56</v>
      </c>
      <c r="N2961">
        <v>20</v>
      </c>
      <c r="O2961">
        <v>5993</v>
      </c>
    </row>
    <row r="2962" spans="1:15">
      <c r="A2962" t="s">
        <v>16</v>
      </c>
      <c r="B2962" t="s">
        <v>60</v>
      </c>
      <c r="C2962">
        <v>2011</v>
      </c>
      <c r="D2962">
        <v>44</v>
      </c>
      <c r="E2962" t="s">
        <v>18</v>
      </c>
      <c r="F2962">
        <v>0.48130899999999999</v>
      </c>
      <c r="G2962" t="s">
        <v>18</v>
      </c>
      <c r="H2962" t="s">
        <v>18</v>
      </c>
      <c r="I2962" t="s">
        <v>18</v>
      </c>
      <c r="J2962" t="s">
        <v>18</v>
      </c>
      <c r="K2962" t="s">
        <v>18</v>
      </c>
      <c r="L2962" t="s">
        <v>18</v>
      </c>
      <c r="M2962">
        <v>60</v>
      </c>
      <c r="N2962">
        <v>53</v>
      </c>
      <c r="O2962">
        <v>12466</v>
      </c>
    </row>
    <row r="2963" spans="1:15">
      <c r="A2963" t="s">
        <v>16</v>
      </c>
      <c r="B2963" t="s">
        <v>61</v>
      </c>
      <c r="C2963">
        <v>2011</v>
      </c>
      <c r="D2963">
        <v>44</v>
      </c>
      <c r="E2963" t="s">
        <v>18</v>
      </c>
      <c r="F2963">
        <v>1.87592</v>
      </c>
      <c r="G2963" t="s">
        <v>18</v>
      </c>
      <c r="H2963" t="s">
        <v>18</v>
      </c>
      <c r="I2963" t="s">
        <v>18</v>
      </c>
      <c r="J2963" t="s">
        <v>18</v>
      </c>
      <c r="K2963" t="s">
        <v>18</v>
      </c>
      <c r="L2963" t="s">
        <v>18</v>
      </c>
      <c r="M2963">
        <v>768</v>
      </c>
      <c r="N2963">
        <v>71</v>
      </c>
      <c r="O2963">
        <v>40940</v>
      </c>
    </row>
    <row r="2964" spans="1:15">
      <c r="A2964" t="s">
        <v>16</v>
      </c>
      <c r="B2964" t="s">
        <v>62</v>
      </c>
      <c r="C2964">
        <v>2011</v>
      </c>
      <c r="D2964">
        <v>44</v>
      </c>
      <c r="E2964" t="s">
        <v>18</v>
      </c>
      <c r="F2964">
        <v>1.9544699999999999</v>
      </c>
      <c r="G2964" t="s">
        <v>18</v>
      </c>
      <c r="H2964" t="s">
        <v>18</v>
      </c>
      <c r="I2964" t="s">
        <v>18</v>
      </c>
      <c r="J2964" t="s">
        <v>18</v>
      </c>
      <c r="K2964" t="s">
        <v>18</v>
      </c>
      <c r="L2964" t="s">
        <v>18</v>
      </c>
      <c r="M2964">
        <v>352</v>
      </c>
      <c r="N2964">
        <v>46</v>
      </c>
      <c r="O2964">
        <v>18010</v>
      </c>
    </row>
    <row r="2965" spans="1:15">
      <c r="A2965" t="s">
        <v>16</v>
      </c>
      <c r="B2965" t="s">
        <v>63</v>
      </c>
      <c r="C2965">
        <v>2011</v>
      </c>
      <c r="D2965">
        <v>44</v>
      </c>
      <c r="E2965" t="s">
        <v>18</v>
      </c>
      <c r="F2965">
        <v>1.6675599999999999</v>
      </c>
      <c r="G2965" t="s">
        <v>18</v>
      </c>
      <c r="H2965" t="s">
        <v>18</v>
      </c>
      <c r="I2965" t="s">
        <v>18</v>
      </c>
      <c r="J2965" t="s">
        <v>18</v>
      </c>
      <c r="K2965" t="s">
        <v>18</v>
      </c>
      <c r="L2965" t="s">
        <v>18</v>
      </c>
      <c r="M2965">
        <v>62</v>
      </c>
      <c r="N2965">
        <v>12</v>
      </c>
      <c r="O2965">
        <v>3718</v>
      </c>
    </row>
    <row r="2966" spans="1:15">
      <c r="A2966" t="s">
        <v>16</v>
      </c>
      <c r="B2966" t="s">
        <v>64</v>
      </c>
      <c r="C2966">
        <v>2011</v>
      </c>
      <c r="D2966">
        <v>44</v>
      </c>
      <c r="E2966" t="s">
        <v>18</v>
      </c>
      <c r="F2966">
        <v>1.45224</v>
      </c>
      <c r="G2966" t="s">
        <v>18</v>
      </c>
      <c r="H2966" t="s">
        <v>18</v>
      </c>
      <c r="I2966" t="s">
        <v>18</v>
      </c>
      <c r="J2966" t="s">
        <v>18</v>
      </c>
      <c r="K2966" t="s">
        <v>18</v>
      </c>
      <c r="L2966" t="s">
        <v>18</v>
      </c>
      <c r="M2966">
        <v>938</v>
      </c>
      <c r="N2966">
        <v>92</v>
      </c>
      <c r="O2966">
        <v>64590</v>
      </c>
    </row>
    <row r="2967" spans="1:15">
      <c r="A2967" t="s">
        <v>16</v>
      </c>
      <c r="B2967" t="s">
        <v>65</v>
      </c>
      <c r="C2967">
        <v>2011</v>
      </c>
      <c r="D2967">
        <v>44</v>
      </c>
      <c r="E2967" t="s">
        <v>18</v>
      </c>
      <c r="F2967">
        <v>0.66674699999999998</v>
      </c>
      <c r="G2967" t="s">
        <v>18</v>
      </c>
      <c r="H2967" t="s">
        <v>18</v>
      </c>
      <c r="I2967" t="s">
        <v>18</v>
      </c>
      <c r="J2967" t="s">
        <v>18</v>
      </c>
      <c r="K2967" t="s">
        <v>18</v>
      </c>
      <c r="L2967" t="s">
        <v>18</v>
      </c>
      <c r="M2967">
        <v>55</v>
      </c>
      <c r="N2967">
        <v>22</v>
      </c>
      <c r="O2967">
        <v>8249</v>
      </c>
    </row>
    <row r="2968" spans="1:15">
      <c r="A2968" t="s">
        <v>16</v>
      </c>
      <c r="B2968" t="s">
        <v>66</v>
      </c>
      <c r="C2968">
        <v>2011</v>
      </c>
      <c r="D2968">
        <v>44</v>
      </c>
      <c r="E2968" t="s">
        <v>18</v>
      </c>
      <c r="F2968">
        <v>0.98211199999999999</v>
      </c>
      <c r="G2968" t="s">
        <v>18</v>
      </c>
      <c r="H2968" t="s">
        <v>18</v>
      </c>
      <c r="I2968" t="s">
        <v>18</v>
      </c>
      <c r="J2968" t="s">
        <v>18</v>
      </c>
      <c r="K2968" t="s">
        <v>18</v>
      </c>
      <c r="L2968" t="s">
        <v>18</v>
      </c>
      <c r="M2968">
        <v>140</v>
      </c>
      <c r="N2968">
        <v>46</v>
      </c>
      <c r="O2968">
        <v>14255</v>
      </c>
    </row>
    <row r="2969" spans="1:15">
      <c r="A2969" t="s">
        <v>16</v>
      </c>
      <c r="B2969" t="s">
        <v>67</v>
      </c>
      <c r="C2969">
        <v>2011</v>
      </c>
      <c r="D2969">
        <v>44</v>
      </c>
      <c r="E2969" t="s">
        <v>18</v>
      </c>
      <c r="F2969">
        <v>0.383828</v>
      </c>
      <c r="G2969" t="s">
        <v>18</v>
      </c>
      <c r="H2969" t="s">
        <v>18</v>
      </c>
      <c r="I2969" t="s">
        <v>18</v>
      </c>
      <c r="J2969" t="s">
        <v>18</v>
      </c>
      <c r="K2969" t="s">
        <v>18</v>
      </c>
      <c r="L2969" t="s">
        <v>18</v>
      </c>
      <c r="M2969">
        <v>15</v>
      </c>
      <c r="N2969">
        <v>36</v>
      </c>
      <c r="O2969">
        <v>3908</v>
      </c>
    </row>
    <row r="2970" spans="1:15">
      <c r="A2970" t="s">
        <v>16</v>
      </c>
      <c r="B2970" t="s">
        <v>68</v>
      </c>
      <c r="C2970">
        <v>2011</v>
      </c>
      <c r="D2970">
        <v>44</v>
      </c>
      <c r="E2970" t="s">
        <v>18</v>
      </c>
      <c r="F2970">
        <v>0.79920100000000005</v>
      </c>
      <c r="G2970" t="s">
        <v>18</v>
      </c>
      <c r="H2970" t="s">
        <v>18</v>
      </c>
      <c r="I2970" t="s">
        <v>18</v>
      </c>
      <c r="J2970" t="s">
        <v>18</v>
      </c>
      <c r="K2970" t="s">
        <v>18</v>
      </c>
      <c r="L2970" t="s">
        <v>18</v>
      </c>
      <c r="M2970">
        <v>40</v>
      </c>
      <c r="N2970">
        <v>27</v>
      </c>
      <c r="O2970">
        <v>5005</v>
      </c>
    </row>
    <row r="2971" spans="1:15">
      <c r="A2971" t="s">
        <v>16</v>
      </c>
      <c r="B2971" t="s">
        <v>70</v>
      </c>
      <c r="C2971">
        <v>2011</v>
      </c>
      <c r="D2971">
        <v>44</v>
      </c>
      <c r="E2971" t="s">
        <v>18</v>
      </c>
      <c r="F2971" t="s">
        <v>18</v>
      </c>
      <c r="G2971" t="s">
        <v>18</v>
      </c>
      <c r="H2971" t="s">
        <v>18</v>
      </c>
      <c r="I2971" t="s">
        <v>18</v>
      </c>
      <c r="J2971" t="s">
        <v>18</v>
      </c>
      <c r="K2971" t="s">
        <v>18</v>
      </c>
      <c r="L2971" t="s">
        <v>18</v>
      </c>
      <c r="M2971" t="s">
        <v>18</v>
      </c>
      <c r="N2971" t="s">
        <v>18</v>
      </c>
      <c r="O2971" t="s">
        <v>18</v>
      </c>
    </row>
    <row r="2972" spans="1:15">
      <c r="A2972" t="s">
        <v>16</v>
      </c>
      <c r="B2972" t="s">
        <v>69</v>
      </c>
      <c r="C2972">
        <v>2011</v>
      </c>
      <c r="D2972">
        <v>44</v>
      </c>
      <c r="E2972" t="s">
        <v>18</v>
      </c>
      <c r="F2972">
        <v>2.0769299999999999</v>
      </c>
      <c r="G2972" t="s">
        <v>18</v>
      </c>
      <c r="H2972" t="s">
        <v>18</v>
      </c>
      <c r="I2972" t="s">
        <v>18</v>
      </c>
      <c r="J2972" t="s">
        <v>18</v>
      </c>
      <c r="K2972" t="s">
        <v>18</v>
      </c>
      <c r="L2972" t="s">
        <v>18</v>
      </c>
      <c r="M2972">
        <v>2080</v>
      </c>
      <c r="N2972">
        <v>93</v>
      </c>
      <c r="O2972">
        <v>100148</v>
      </c>
    </row>
    <row r="2973" spans="1:15">
      <c r="A2973" t="s">
        <v>16</v>
      </c>
      <c r="B2973" t="s">
        <v>17</v>
      </c>
      <c r="C2973">
        <v>2011</v>
      </c>
      <c r="D2973">
        <v>45</v>
      </c>
      <c r="E2973" t="s">
        <v>18</v>
      </c>
      <c r="F2973">
        <v>4.1926899999999998</v>
      </c>
      <c r="G2973" t="s">
        <v>18</v>
      </c>
      <c r="H2973" t="s">
        <v>18</v>
      </c>
      <c r="I2973" t="s">
        <v>18</v>
      </c>
      <c r="J2973" t="s">
        <v>18</v>
      </c>
      <c r="K2973" t="s">
        <v>18</v>
      </c>
      <c r="L2973" t="s">
        <v>18</v>
      </c>
      <c r="M2973">
        <v>396</v>
      </c>
      <c r="N2973">
        <v>28</v>
      </c>
      <c r="O2973">
        <v>9445</v>
      </c>
    </row>
    <row r="2974" spans="1:15">
      <c r="A2974" t="s">
        <v>16</v>
      </c>
      <c r="B2974" t="s">
        <v>19</v>
      </c>
      <c r="C2974">
        <v>2011</v>
      </c>
      <c r="D2974">
        <v>45</v>
      </c>
      <c r="E2974" t="s">
        <v>18</v>
      </c>
      <c r="F2974">
        <v>1.1742600000000001</v>
      </c>
      <c r="G2974" t="s">
        <v>18</v>
      </c>
      <c r="H2974" t="s">
        <v>18</v>
      </c>
      <c r="I2974" t="s">
        <v>18</v>
      </c>
      <c r="J2974" t="s">
        <v>18</v>
      </c>
      <c r="K2974" t="s">
        <v>18</v>
      </c>
      <c r="L2974" t="s">
        <v>18</v>
      </c>
      <c r="M2974">
        <v>25</v>
      </c>
      <c r="N2974">
        <v>7</v>
      </c>
      <c r="O2974">
        <v>2129</v>
      </c>
    </row>
    <row r="2975" spans="1:15">
      <c r="A2975" t="s">
        <v>16</v>
      </c>
      <c r="B2975" t="s">
        <v>20</v>
      </c>
      <c r="C2975">
        <v>2011</v>
      </c>
      <c r="D2975">
        <v>45</v>
      </c>
      <c r="E2975" t="s">
        <v>18</v>
      </c>
      <c r="F2975">
        <v>0.99873900000000004</v>
      </c>
      <c r="G2975" t="s">
        <v>18</v>
      </c>
      <c r="H2975" t="s">
        <v>18</v>
      </c>
      <c r="I2975" t="s">
        <v>18</v>
      </c>
      <c r="J2975" t="s">
        <v>18</v>
      </c>
      <c r="K2975" t="s">
        <v>18</v>
      </c>
      <c r="L2975" t="s">
        <v>18</v>
      </c>
      <c r="M2975">
        <v>198</v>
      </c>
      <c r="N2975">
        <v>39</v>
      </c>
      <c r="O2975">
        <v>19825</v>
      </c>
    </row>
    <row r="2976" spans="1:15">
      <c r="A2976" t="s">
        <v>16</v>
      </c>
      <c r="B2976" t="s">
        <v>21</v>
      </c>
      <c r="C2976">
        <v>2011</v>
      </c>
      <c r="D2976">
        <v>45</v>
      </c>
      <c r="E2976" t="s">
        <v>18</v>
      </c>
      <c r="F2976">
        <v>1.37662</v>
      </c>
      <c r="G2976" t="s">
        <v>18</v>
      </c>
      <c r="H2976" t="s">
        <v>18</v>
      </c>
      <c r="I2976" t="s">
        <v>18</v>
      </c>
      <c r="J2976" t="s">
        <v>18</v>
      </c>
      <c r="K2976" t="s">
        <v>18</v>
      </c>
      <c r="L2976" t="s">
        <v>18</v>
      </c>
      <c r="M2976">
        <v>67</v>
      </c>
      <c r="N2976">
        <v>21</v>
      </c>
      <c r="O2976">
        <v>4867</v>
      </c>
    </row>
    <row r="2977" spans="1:15">
      <c r="A2977" t="s">
        <v>16</v>
      </c>
      <c r="B2977" t="s">
        <v>22</v>
      </c>
      <c r="C2977">
        <v>2011</v>
      </c>
      <c r="D2977">
        <v>45</v>
      </c>
      <c r="E2977" t="s">
        <v>18</v>
      </c>
      <c r="F2977">
        <v>2.1743999999999999</v>
      </c>
      <c r="G2977" t="s">
        <v>18</v>
      </c>
      <c r="H2977" t="s">
        <v>18</v>
      </c>
      <c r="I2977" t="s">
        <v>18</v>
      </c>
      <c r="J2977" t="s">
        <v>18</v>
      </c>
      <c r="K2977" t="s">
        <v>18</v>
      </c>
      <c r="L2977" t="s">
        <v>18</v>
      </c>
      <c r="M2977">
        <v>784</v>
      </c>
      <c r="N2977">
        <v>127</v>
      </c>
      <c r="O2977">
        <v>36056</v>
      </c>
    </row>
    <row r="2978" spans="1:15">
      <c r="A2978" t="s">
        <v>16</v>
      </c>
      <c r="B2978" t="s">
        <v>23</v>
      </c>
      <c r="C2978">
        <v>2011</v>
      </c>
      <c r="D2978">
        <v>45</v>
      </c>
      <c r="E2978" t="s">
        <v>18</v>
      </c>
      <c r="F2978">
        <v>0.512845</v>
      </c>
      <c r="G2978" t="s">
        <v>18</v>
      </c>
      <c r="H2978" t="s">
        <v>18</v>
      </c>
      <c r="I2978" t="s">
        <v>18</v>
      </c>
      <c r="J2978" t="s">
        <v>18</v>
      </c>
      <c r="K2978" t="s">
        <v>18</v>
      </c>
      <c r="L2978" t="s">
        <v>18</v>
      </c>
      <c r="M2978">
        <v>108</v>
      </c>
      <c r="N2978">
        <v>11</v>
      </c>
      <c r="O2978">
        <v>21059</v>
      </c>
    </row>
    <row r="2979" spans="1:15">
      <c r="A2979" t="s">
        <v>16</v>
      </c>
      <c r="B2979" t="s">
        <v>24</v>
      </c>
      <c r="C2979">
        <v>2011</v>
      </c>
      <c r="D2979">
        <v>45</v>
      </c>
      <c r="E2979" t="s">
        <v>18</v>
      </c>
      <c r="F2979">
        <v>0.30332100000000001</v>
      </c>
      <c r="G2979" t="s">
        <v>18</v>
      </c>
      <c r="H2979" t="s">
        <v>18</v>
      </c>
      <c r="I2979" t="s">
        <v>18</v>
      </c>
      <c r="J2979" t="s">
        <v>18</v>
      </c>
      <c r="K2979" t="s">
        <v>18</v>
      </c>
      <c r="L2979" t="s">
        <v>18</v>
      </c>
      <c r="M2979">
        <v>19</v>
      </c>
      <c r="N2979">
        <v>17</v>
      </c>
      <c r="O2979">
        <v>6264</v>
      </c>
    </row>
    <row r="2980" spans="1:15">
      <c r="A2980" t="s">
        <v>16</v>
      </c>
      <c r="B2980" t="s">
        <v>25</v>
      </c>
      <c r="C2980">
        <v>2011</v>
      </c>
      <c r="D2980">
        <v>45</v>
      </c>
      <c r="E2980" t="s">
        <v>18</v>
      </c>
      <c r="F2980">
        <v>0.28336600000000001</v>
      </c>
      <c r="G2980" t="s">
        <v>18</v>
      </c>
      <c r="H2980" t="s">
        <v>18</v>
      </c>
      <c r="I2980" t="s">
        <v>18</v>
      </c>
      <c r="J2980" t="s">
        <v>18</v>
      </c>
      <c r="K2980" t="s">
        <v>18</v>
      </c>
      <c r="L2980" t="s">
        <v>18</v>
      </c>
      <c r="M2980">
        <v>10</v>
      </c>
      <c r="N2980">
        <v>12</v>
      </c>
      <c r="O2980">
        <v>3529</v>
      </c>
    </row>
    <row r="2981" spans="1:15">
      <c r="A2981" t="s">
        <v>16</v>
      </c>
      <c r="B2981" t="s">
        <v>26</v>
      </c>
      <c r="C2981">
        <v>2011</v>
      </c>
      <c r="D2981">
        <v>45</v>
      </c>
      <c r="E2981" t="s">
        <v>18</v>
      </c>
      <c r="F2981">
        <v>5.4065700000000003</v>
      </c>
      <c r="G2981" t="s">
        <v>18</v>
      </c>
      <c r="H2981" t="s">
        <v>18</v>
      </c>
      <c r="I2981" t="s">
        <v>18</v>
      </c>
      <c r="J2981" t="s">
        <v>18</v>
      </c>
      <c r="K2981" t="s">
        <v>18</v>
      </c>
      <c r="L2981" t="s">
        <v>18</v>
      </c>
      <c r="M2981">
        <v>125</v>
      </c>
      <c r="N2981">
        <v>3</v>
      </c>
      <c r="O2981">
        <v>2312</v>
      </c>
    </row>
    <row r="2982" spans="1:15">
      <c r="A2982" t="s">
        <v>16</v>
      </c>
      <c r="B2982" t="s">
        <v>27</v>
      </c>
      <c r="C2982">
        <v>2011</v>
      </c>
      <c r="D2982">
        <v>45</v>
      </c>
      <c r="E2982" t="s">
        <v>18</v>
      </c>
      <c r="F2982" t="s">
        <v>18</v>
      </c>
      <c r="G2982" t="s">
        <v>18</v>
      </c>
      <c r="H2982" t="s">
        <v>18</v>
      </c>
      <c r="I2982" t="s">
        <v>18</v>
      </c>
      <c r="J2982" t="s">
        <v>18</v>
      </c>
      <c r="K2982" t="s">
        <v>18</v>
      </c>
      <c r="L2982" t="s">
        <v>18</v>
      </c>
      <c r="M2982" t="s">
        <v>18</v>
      </c>
      <c r="N2982" t="s">
        <v>18</v>
      </c>
      <c r="O2982" t="s">
        <v>18</v>
      </c>
    </row>
    <row r="2983" spans="1:15">
      <c r="A2983" t="s">
        <v>16</v>
      </c>
      <c r="B2983" t="s">
        <v>28</v>
      </c>
      <c r="C2983">
        <v>2011</v>
      </c>
      <c r="D2983">
        <v>45</v>
      </c>
      <c r="E2983" t="s">
        <v>18</v>
      </c>
      <c r="F2983">
        <v>1.73634</v>
      </c>
      <c r="G2983" t="s">
        <v>18</v>
      </c>
      <c r="H2983" t="s">
        <v>18</v>
      </c>
      <c r="I2983" t="s">
        <v>18</v>
      </c>
      <c r="J2983" t="s">
        <v>18</v>
      </c>
      <c r="K2983" t="s">
        <v>18</v>
      </c>
      <c r="L2983" t="s">
        <v>18</v>
      </c>
      <c r="M2983">
        <v>623</v>
      </c>
      <c r="N2983">
        <v>56</v>
      </c>
      <c r="O2983">
        <v>35880</v>
      </c>
    </row>
    <row r="2984" spans="1:15">
      <c r="A2984" t="s">
        <v>16</v>
      </c>
      <c r="B2984" t="s">
        <v>29</v>
      </c>
      <c r="C2984">
        <v>2011</v>
      </c>
      <c r="D2984">
        <v>45</v>
      </c>
      <c r="E2984" t="s">
        <v>18</v>
      </c>
      <c r="F2984">
        <v>0.95586400000000005</v>
      </c>
      <c r="G2984" t="s">
        <v>18</v>
      </c>
      <c r="H2984" t="s">
        <v>18</v>
      </c>
      <c r="I2984" t="s">
        <v>18</v>
      </c>
      <c r="J2984" t="s">
        <v>18</v>
      </c>
      <c r="K2984" t="s">
        <v>18</v>
      </c>
      <c r="L2984" t="s">
        <v>18</v>
      </c>
      <c r="M2984">
        <v>115</v>
      </c>
      <c r="N2984">
        <v>23</v>
      </c>
      <c r="O2984">
        <v>12031</v>
      </c>
    </row>
    <row r="2985" spans="1:15">
      <c r="A2985" t="s">
        <v>16</v>
      </c>
      <c r="B2985" t="s">
        <v>30</v>
      </c>
      <c r="C2985">
        <v>2011</v>
      </c>
      <c r="D2985">
        <v>45</v>
      </c>
      <c r="E2985" t="s">
        <v>18</v>
      </c>
      <c r="F2985">
        <v>1.5387900000000001</v>
      </c>
      <c r="G2985" t="s">
        <v>18</v>
      </c>
      <c r="H2985" t="s">
        <v>18</v>
      </c>
      <c r="I2985" t="s">
        <v>18</v>
      </c>
      <c r="J2985" t="s">
        <v>18</v>
      </c>
      <c r="K2985" t="s">
        <v>18</v>
      </c>
      <c r="L2985" t="s">
        <v>18</v>
      </c>
      <c r="M2985">
        <v>73</v>
      </c>
      <c r="N2985">
        <v>12</v>
      </c>
      <c r="O2985">
        <v>4744</v>
      </c>
    </row>
    <row r="2986" spans="1:15">
      <c r="A2986" t="s">
        <v>16</v>
      </c>
      <c r="B2986" t="s">
        <v>31</v>
      </c>
      <c r="C2986">
        <v>2011</v>
      </c>
      <c r="D2986">
        <v>45</v>
      </c>
      <c r="E2986" t="s">
        <v>18</v>
      </c>
      <c r="F2986">
        <v>1.6464700000000001</v>
      </c>
      <c r="G2986" t="s">
        <v>18</v>
      </c>
      <c r="H2986" t="s">
        <v>18</v>
      </c>
      <c r="I2986" t="s">
        <v>18</v>
      </c>
      <c r="J2986" t="s">
        <v>18</v>
      </c>
      <c r="K2986" t="s">
        <v>18</v>
      </c>
      <c r="L2986" t="s">
        <v>18</v>
      </c>
      <c r="M2986">
        <v>742</v>
      </c>
      <c r="N2986">
        <v>91</v>
      </c>
      <c r="O2986">
        <v>45066</v>
      </c>
    </row>
    <row r="2987" spans="1:15">
      <c r="A2987" t="s">
        <v>16</v>
      </c>
      <c r="B2987" t="s">
        <v>32</v>
      </c>
      <c r="C2987">
        <v>2011</v>
      </c>
      <c r="D2987">
        <v>45</v>
      </c>
      <c r="E2987" t="s">
        <v>18</v>
      </c>
      <c r="F2987">
        <v>1.12788</v>
      </c>
      <c r="G2987" t="s">
        <v>18</v>
      </c>
      <c r="H2987" t="s">
        <v>18</v>
      </c>
      <c r="I2987" t="s">
        <v>18</v>
      </c>
      <c r="J2987" t="s">
        <v>18</v>
      </c>
      <c r="K2987" t="s">
        <v>18</v>
      </c>
      <c r="L2987" t="s">
        <v>18</v>
      </c>
      <c r="M2987">
        <v>130</v>
      </c>
      <c r="N2987">
        <v>44</v>
      </c>
      <c r="O2987">
        <v>11526</v>
      </c>
    </row>
    <row r="2988" spans="1:15">
      <c r="A2988" t="s">
        <v>16</v>
      </c>
      <c r="B2988" t="s">
        <v>33</v>
      </c>
      <c r="C2988">
        <v>2011</v>
      </c>
      <c r="D2988">
        <v>45</v>
      </c>
      <c r="E2988" t="s">
        <v>18</v>
      </c>
      <c r="F2988">
        <v>0.50016700000000003</v>
      </c>
      <c r="G2988" t="s">
        <v>18</v>
      </c>
      <c r="H2988" t="s">
        <v>18</v>
      </c>
      <c r="I2988" t="s">
        <v>18</v>
      </c>
      <c r="J2988" t="s">
        <v>18</v>
      </c>
      <c r="K2988" t="s">
        <v>18</v>
      </c>
      <c r="L2988" t="s">
        <v>18</v>
      </c>
      <c r="M2988">
        <v>30</v>
      </c>
      <c r="N2988">
        <v>13</v>
      </c>
      <c r="O2988">
        <v>5998</v>
      </c>
    </row>
    <row r="2989" spans="1:15">
      <c r="A2989" t="s">
        <v>16</v>
      </c>
      <c r="B2989" t="s">
        <v>34</v>
      </c>
      <c r="C2989">
        <v>2011</v>
      </c>
      <c r="D2989">
        <v>45</v>
      </c>
      <c r="E2989" t="s">
        <v>18</v>
      </c>
      <c r="F2989">
        <v>0.79616200000000004</v>
      </c>
      <c r="G2989" t="s">
        <v>18</v>
      </c>
      <c r="H2989" t="s">
        <v>18</v>
      </c>
      <c r="I2989" t="s">
        <v>18</v>
      </c>
      <c r="J2989" t="s">
        <v>18</v>
      </c>
      <c r="K2989" t="s">
        <v>18</v>
      </c>
      <c r="L2989" t="s">
        <v>18</v>
      </c>
      <c r="M2989">
        <v>78</v>
      </c>
      <c r="N2989">
        <v>44</v>
      </c>
      <c r="O2989">
        <v>9797</v>
      </c>
    </row>
    <row r="2990" spans="1:15">
      <c r="A2990" t="s">
        <v>16</v>
      </c>
      <c r="B2990" t="s">
        <v>35</v>
      </c>
      <c r="C2990">
        <v>2011</v>
      </c>
      <c r="D2990">
        <v>45</v>
      </c>
      <c r="E2990" t="s">
        <v>18</v>
      </c>
      <c r="F2990">
        <v>0.28982400000000003</v>
      </c>
      <c r="G2990" t="s">
        <v>18</v>
      </c>
      <c r="H2990" t="s">
        <v>18</v>
      </c>
      <c r="I2990" t="s">
        <v>18</v>
      </c>
      <c r="J2990" t="s">
        <v>18</v>
      </c>
      <c r="K2990" t="s">
        <v>18</v>
      </c>
      <c r="L2990" t="s">
        <v>18</v>
      </c>
      <c r="M2990">
        <v>54</v>
      </c>
      <c r="N2990">
        <v>18</v>
      </c>
      <c r="O2990">
        <v>18632</v>
      </c>
    </row>
    <row r="2991" spans="1:15">
      <c r="A2991" t="s">
        <v>16</v>
      </c>
      <c r="B2991" t="s">
        <v>36</v>
      </c>
      <c r="C2991">
        <v>2011</v>
      </c>
      <c r="D2991">
        <v>45</v>
      </c>
      <c r="E2991" t="s">
        <v>18</v>
      </c>
      <c r="F2991">
        <v>2.4743200000000001</v>
      </c>
      <c r="G2991" t="s">
        <v>18</v>
      </c>
      <c r="H2991" t="s">
        <v>18</v>
      </c>
      <c r="I2991" t="s">
        <v>18</v>
      </c>
      <c r="J2991" t="s">
        <v>18</v>
      </c>
      <c r="K2991" t="s">
        <v>18</v>
      </c>
      <c r="L2991" t="s">
        <v>18</v>
      </c>
      <c r="M2991">
        <v>289</v>
      </c>
      <c r="N2991">
        <v>23</v>
      </c>
      <c r="O2991">
        <v>11680</v>
      </c>
    </row>
    <row r="2992" spans="1:15">
      <c r="A2992" t="s">
        <v>16</v>
      </c>
      <c r="B2992" t="s">
        <v>37</v>
      </c>
      <c r="C2992">
        <v>2011</v>
      </c>
      <c r="D2992">
        <v>45</v>
      </c>
      <c r="E2992" t="s">
        <v>18</v>
      </c>
      <c r="F2992">
        <v>0.70728199999999997</v>
      </c>
      <c r="G2992" t="s">
        <v>18</v>
      </c>
      <c r="H2992" t="s">
        <v>18</v>
      </c>
      <c r="I2992" t="s">
        <v>18</v>
      </c>
      <c r="J2992" t="s">
        <v>18</v>
      </c>
      <c r="K2992" t="s">
        <v>18</v>
      </c>
      <c r="L2992" t="s">
        <v>18</v>
      </c>
      <c r="M2992">
        <v>44</v>
      </c>
      <c r="N2992">
        <v>31</v>
      </c>
      <c r="O2992">
        <v>6221</v>
      </c>
    </row>
    <row r="2993" spans="1:15">
      <c r="A2993" t="s">
        <v>16</v>
      </c>
      <c r="B2993" t="s">
        <v>38</v>
      </c>
      <c r="C2993">
        <v>2011</v>
      </c>
      <c r="D2993">
        <v>45</v>
      </c>
      <c r="E2993" t="s">
        <v>18</v>
      </c>
      <c r="F2993">
        <v>1.78451</v>
      </c>
      <c r="G2993" t="s">
        <v>18</v>
      </c>
      <c r="H2993" t="s">
        <v>18</v>
      </c>
      <c r="I2993" t="s">
        <v>18</v>
      </c>
      <c r="J2993" t="s">
        <v>18</v>
      </c>
      <c r="K2993" t="s">
        <v>18</v>
      </c>
      <c r="L2993" t="s">
        <v>18</v>
      </c>
      <c r="M2993">
        <v>159</v>
      </c>
      <c r="N2993">
        <v>16</v>
      </c>
      <c r="O2993">
        <v>8910</v>
      </c>
    </row>
    <row r="2994" spans="1:15">
      <c r="A2994" t="s">
        <v>16</v>
      </c>
      <c r="B2994" t="s">
        <v>39</v>
      </c>
      <c r="C2994">
        <v>2011</v>
      </c>
      <c r="D2994">
        <v>45</v>
      </c>
      <c r="E2994" t="s">
        <v>18</v>
      </c>
      <c r="F2994">
        <v>1.0059499999999999</v>
      </c>
      <c r="G2994" t="s">
        <v>18</v>
      </c>
      <c r="H2994" t="s">
        <v>18</v>
      </c>
      <c r="I2994" t="s">
        <v>18</v>
      </c>
      <c r="J2994" t="s">
        <v>18</v>
      </c>
      <c r="K2994" t="s">
        <v>18</v>
      </c>
      <c r="L2994" t="s">
        <v>18</v>
      </c>
      <c r="M2994">
        <v>306</v>
      </c>
      <c r="N2994">
        <v>53</v>
      </c>
      <c r="O2994">
        <v>30419</v>
      </c>
    </row>
    <row r="2995" spans="1:15">
      <c r="A2995" t="s">
        <v>16</v>
      </c>
      <c r="B2995" t="s">
        <v>40</v>
      </c>
      <c r="C2995">
        <v>2011</v>
      </c>
      <c r="D2995">
        <v>45</v>
      </c>
      <c r="E2995" t="s">
        <v>18</v>
      </c>
      <c r="F2995">
        <v>0.67159500000000005</v>
      </c>
      <c r="G2995" t="s">
        <v>18</v>
      </c>
      <c r="H2995" t="s">
        <v>18</v>
      </c>
      <c r="I2995" t="s">
        <v>18</v>
      </c>
      <c r="J2995" t="s">
        <v>18</v>
      </c>
      <c r="K2995" t="s">
        <v>18</v>
      </c>
      <c r="L2995" t="s">
        <v>18</v>
      </c>
      <c r="M2995">
        <v>119</v>
      </c>
      <c r="N2995">
        <v>55</v>
      </c>
      <c r="O2995">
        <v>17719</v>
      </c>
    </row>
    <row r="2996" spans="1:15">
      <c r="A2996" t="s">
        <v>16</v>
      </c>
      <c r="B2996" t="s">
        <v>41</v>
      </c>
      <c r="C2996">
        <v>2011</v>
      </c>
      <c r="D2996">
        <v>45</v>
      </c>
      <c r="E2996" t="s">
        <v>18</v>
      </c>
      <c r="F2996">
        <v>1.66825</v>
      </c>
      <c r="G2996" t="s">
        <v>18</v>
      </c>
      <c r="H2996" t="s">
        <v>18</v>
      </c>
      <c r="I2996" t="s">
        <v>18</v>
      </c>
      <c r="J2996" t="s">
        <v>18</v>
      </c>
      <c r="K2996" t="s">
        <v>18</v>
      </c>
      <c r="L2996" t="s">
        <v>18</v>
      </c>
      <c r="M2996">
        <v>88</v>
      </c>
      <c r="N2996">
        <v>16</v>
      </c>
      <c r="O2996">
        <v>5275</v>
      </c>
    </row>
    <row r="2997" spans="1:15">
      <c r="A2997" t="s">
        <v>16</v>
      </c>
      <c r="B2997" t="s">
        <v>42</v>
      </c>
      <c r="C2997">
        <v>2011</v>
      </c>
      <c r="D2997">
        <v>45</v>
      </c>
      <c r="E2997" t="s">
        <v>18</v>
      </c>
      <c r="F2997">
        <v>3.2258100000000001</v>
      </c>
      <c r="G2997" t="s">
        <v>18</v>
      </c>
      <c r="H2997" t="s">
        <v>18</v>
      </c>
      <c r="I2997" t="s">
        <v>18</v>
      </c>
      <c r="J2997" t="s">
        <v>18</v>
      </c>
      <c r="K2997" t="s">
        <v>18</v>
      </c>
      <c r="L2997" t="s">
        <v>18</v>
      </c>
      <c r="M2997">
        <v>467</v>
      </c>
      <c r="N2997">
        <v>33</v>
      </c>
      <c r="O2997">
        <v>14477</v>
      </c>
    </row>
    <row r="2998" spans="1:15">
      <c r="A2998" t="s">
        <v>16</v>
      </c>
      <c r="B2998" t="s">
        <v>43</v>
      </c>
      <c r="C2998">
        <v>2011</v>
      </c>
      <c r="D2998">
        <v>45</v>
      </c>
      <c r="E2998" t="s">
        <v>18</v>
      </c>
      <c r="F2998">
        <v>0.678149</v>
      </c>
      <c r="G2998" t="s">
        <v>18</v>
      </c>
      <c r="H2998" t="s">
        <v>18</v>
      </c>
      <c r="I2998" t="s">
        <v>18</v>
      </c>
      <c r="J2998" t="s">
        <v>18</v>
      </c>
      <c r="K2998" t="s">
        <v>18</v>
      </c>
      <c r="L2998" t="s">
        <v>18</v>
      </c>
      <c r="M2998">
        <v>63</v>
      </c>
      <c r="N2998">
        <v>31</v>
      </c>
      <c r="O2998">
        <v>9290</v>
      </c>
    </row>
    <row r="2999" spans="1:15">
      <c r="A2999" t="s">
        <v>16</v>
      </c>
      <c r="B2999" t="s">
        <v>44</v>
      </c>
      <c r="C2999">
        <v>2011</v>
      </c>
      <c r="D2999">
        <v>45</v>
      </c>
      <c r="E2999" t="s">
        <v>18</v>
      </c>
      <c r="F2999">
        <v>0</v>
      </c>
      <c r="G2999" t="s">
        <v>18</v>
      </c>
      <c r="H2999" t="s">
        <v>18</v>
      </c>
      <c r="I2999" t="s">
        <v>18</v>
      </c>
      <c r="J2999" t="s">
        <v>18</v>
      </c>
      <c r="K2999" t="s">
        <v>18</v>
      </c>
      <c r="L2999" t="s">
        <v>18</v>
      </c>
      <c r="M2999">
        <v>0</v>
      </c>
      <c r="N2999">
        <v>7</v>
      </c>
      <c r="O2999">
        <v>2209</v>
      </c>
    </row>
    <row r="3000" spans="1:15">
      <c r="A3000" t="s">
        <v>16</v>
      </c>
      <c r="B3000" t="s">
        <v>45</v>
      </c>
      <c r="C3000">
        <v>2011</v>
      </c>
      <c r="D3000">
        <v>45</v>
      </c>
      <c r="E3000" t="s">
        <v>18</v>
      </c>
      <c r="F3000">
        <v>2.5270800000000002</v>
      </c>
      <c r="G3000" t="s">
        <v>18</v>
      </c>
      <c r="H3000" t="s">
        <v>18</v>
      </c>
      <c r="I3000" t="s">
        <v>18</v>
      </c>
      <c r="J3000" t="s">
        <v>18</v>
      </c>
      <c r="K3000" t="s">
        <v>18</v>
      </c>
      <c r="L3000" t="s">
        <v>18</v>
      </c>
      <c r="M3000">
        <v>84</v>
      </c>
      <c r="N3000">
        <v>16</v>
      </c>
      <c r="O3000">
        <v>3324</v>
      </c>
    </row>
    <row r="3001" spans="1:15">
      <c r="A3001" t="s">
        <v>16</v>
      </c>
      <c r="B3001" t="s">
        <v>46</v>
      </c>
      <c r="C3001">
        <v>2011</v>
      </c>
      <c r="D3001">
        <v>45</v>
      </c>
      <c r="E3001" t="s">
        <v>18</v>
      </c>
      <c r="F3001">
        <v>0.58270699999999997</v>
      </c>
      <c r="G3001" t="s">
        <v>18</v>
      </c>
      <c r="H3001" t="s">
        <v>18</v>
      </c>
      <c r="I3001" t="s">
        <v>18</v>
      </c>
      <c r="J3001" t="s">
        <v>18</v>
      </c>
      <c r="K3001" t="s">
        <v>18</v>
      </c>
      <c r="L3001" t="s">
        <v>18</v>
      </c>
      <c r="M3001">
        <v>93</v>
      </c>
      <c r="N3001">
        <v>35</v>
      </c>
      <c r="O3001">
        <v>15960</v>
      </c>
    </row>
    <row r="3002" spans="1:15">
      <c r="A3002" t="s">
        <v>16</v>
      </c>
      <c r="B3002" t="s">
        <v>47</v>
      </c>
      <c r="C3002">
        <v>2011</v>
      </c>
      <c r="D3002">
        <v>45</v>
      </c>
      <c r="E3002" t="s">
        <v>18</v>
      </c>
      <c r="F3002">
        <v>0.28522500000000001</v>
      </c>
      <c r="G3002" t="s">
        <v>18</v>
      </c>
      <c r="H3002" t="s">
        <v>18</v>
      </c>
      <c r="I3002" t="s">
        <v>18</v>
      </c>
      <c r="J3002" t="s">
        <v>18</v>
      </c>
      <c r="K3002" t="s">
        <v>18</v>
      </c>
      <c r="L3002" t="s">
        <v>18</v>
      </c>
      <c r="M3002">
        <v>15</v>
      </c>
      <c r="N3002">
        <v>30</v>
      </c>
      <c r="O3002">
        <v>5259</v>
      </c>
    </row>
    <row r="3003" spans="1:15">
      <c r="A3003" t="s">
        <v>16</v>
      </c>
      <c r="B3003" t="s">
        <v>48</v>
      </c>
      <c r="C3003">
        <v>2011</v>
      </c>
      <c r="D3003">
        <v>45</v>
      </c>
      <c r="E3003" t="s">
        <v>18</v>
      </c>
      <c r="F3003">
        <v>1.0040199999999999</v>
      </c>
      <c r="G3003" t="s">
        <v>18</v>
      </c>
      <c r="H3003" t="s">
        <v>18</v>
      </c>
      <c r="I3003" t="s">
        <v>18</v>
      </c>
      <c r="J3003" t="s">
        <v>18</v>
      </c>
      <c r="K3003" t="s">
        <v>18</v>
      </c>
      <c r="L3003" t="s">
        <v>18</v>
      </c>
      <c r="M3003">
        <v>55</v>
      </c>
      <c r="N3003">
        <v>19</v>
      </c>
      <c r="O3003">
        <v>5478</v>
      </c>
    </row>
    <row r="3004" spans="1:15">
      <c r="A3004" t="s">
        <v>16</v>
      </c>
      <c r="B3004" t="s">
        <v>49</v>
      </c>
      <c r="C3004">
        <v>2011</v>
      </c>
      <c r="D3004">
        <v>45</v>
      </c>
      <c r="E3004" t="s">
        <v>18</v>
      </c>
      <c r="F3004">
        <v>1.8847100000000001</v>
      </c>
      <c r="G3004" t="s">
        <v>18</v>
      </c>
      <c r="H3004" t="s">
        <v>18</v>
      </c>
      <c r="I3004" t="s">
        <v>18</v>
      </c>
      <c r="J3004" t="s">
        <v>18</v>
      </c>
      <c r="K3004" t="s">
        <v>18</v>
      </c>
      <c r="L3004" t="s">
        <v>18</v>
      </c>
      <c r="M3004">
        <v>154</v>
      </c>
      <c r="N3004">
        <v>25</v>
      </c>
      <c r="O3004">
        <v>8171</v>
      </c>
    </row>
    <row r="3005" spans="1:15">
      <c r="A3005" t="s">
        <v>16</v>
      </c>
      <c r="B3005" t="s">
        <v>50</v>
      </c>
      <c r="C3005">
        <v>2011</v>
      </c>
      <c r="D3005">
        <v>45</v>
      </c>
      <c r="E3005" t="s">
        <v>18</v>
      </c>
      <c r="F3005">
        <v>0.39943299999999998</v>
      </c>
      <c r="G3005" t="s">
        <v>18</v>
      </c>
      <c r="H3005" t="s">
        <v>18</v>
      </c>
      <c r="I3005" t="s">
        <v>18</v>
      </c>
      <c r="J3005" t="s">
        <v>18</v>
      </c>
      <c r="K3005" t="s">
        <v>18</v>
      </c>
      <c r="L3005" t="s">
        <v>18</v>
      </c>
      <c r="M3005">
        <v>62</v>
      </c>
      <c r="N3005">
        <v>109</v>
      </c>
      <c r="O3005">
        <v>15522</v>
      </c>
    </row>
    <row r="3006" spans="1:15">
      <c r="A3006" t="s">
        <v>16</v>
      </c>
      <c r="B3006" t="s">
        <v>51</v>
      </c>
      <c r="C3006">
        <v>2011</v>
      </c>
      <c r="D3006">
        <v>45</v>
      </c>
      <c r="E3006" t="s">
        <v>18</v>
      </c>
      <c r="F3006">
        <v>0.91032599999999997</v>
      </c>
      <c r="G3006" t="s">
        <v>18</v>
      </c>
      <c r="H3006" t="s">
        <v>18</v>
      </c>
      <c r="I3006" t="s">
        <v>18</v>
      </c>
      <c r="J3006" t="s">
        <v>18</v>
      </c>
      <c r="K3006" t="s">
        <v>18</v>
      </c>
      <c r="L3006" t="s">
        <v>18</v>
      </c>
      <c r="M3006">
        <v>201</v>
      </c>
      <c r="N3006">
        <v>69</v>
      </c>
      <c r="O3006">
        <v>22080</v>
      </c>
    </row>
    <row r="3007" spans="1:15">
      <c r="A3007" t="s">
        <v>16</v>
      </c>
      <c r="B3007" t="s">
        <v>52</v>
      </c>
      <c r="C3007">
        <v>2011</v>
      </c>
      <c r="D3007">
        <v>45</v>
      </c>
      <c r="E3007" t="s">
        <v>18</v>
      </c>
      <c r="F3007">
        <v>0.69502399999999998</v>
      </c>
      <c r="G3007" t="s">
        <v>18</v>
      </c>
      <c r="H3007" t="s">
        <v>18</v>
      </c>
      <c r="I3007" t="s">
        <v>18</v>
      </c>
      <c r="J3007" t="s">
        <v>18</v>
      </c>
      <c r="K3007" t="s">
        <v>18</v>
      </c>
      <c r="L3007" t="s">
        <v>18</v>
      </c>
      <c r="M3007">
        <v>25</v>
      </c>
      <c r="N3007">
        <v>16</v>
      </c>
      <c r="O3007">
        <v>3597</v>
      </c>
    </row>
    <row r="3008" spans="1:15">
      <c r="A3008" t="s">
        <v>16</v>
      </c>
      <c r="B3008" t="s">
        <v>53</v>
      </c>
      <c r="C3008">
        <v>2011</v>
      </c>
      <c r="D3008">
        <v>45</v>
      </c>
      <c r="E3008" t="s">
        <v>18</v>
      </c>
      <c r="F3008">
        <v>0.85033000000000003</v>
      </c>
      <c r="G3008" t="s">
        <v>18</v>
      </c>
      <c r="H3008" t="s">
        <v>18</v>
      </c>
      <c r="I3008" t="s">
        <v>18</v>
      </c>
      <c r="J3008" t="s">
        <v>18</v>
      </c>
      <c r="K3008" t="s">
        <v>18</v>
      </c>
      <c r="L3008" t="s">
        <v>18</v>
      </c>
      <c r="M3008">
        <v>148</v>
      </c>
      <c r="N3008">
        <v>56</v>
      </c>
      <c r="O3008">
        <v>17405</v>
      </c>
    </row>
    <row r="3009" spans="1:15">
      <c r="A3009" t="s">
        <v>16</v>
      </c>
      <c r="B3009" t="s">
        <v>54</v>
      </c>
      <c r="C3009">
        <v>2011</v>
      </c>
      <c r="D3009">
        <v>45</v>
      </c>
      <c r="E3009" t="s">
        <v>18</v>
      </c>
      <c r="F3009">
        <v>1.6163000000000001</v>
      </c>
      <c r="G3009" t="s">
        <v>18</v>
      </c>
      <c r="H3009" t="s">
        <v>18</v>
      </c>
      <c r="I3009" t="s">
        <v>18</v>
      </c>
      <c r="J3009" t="s">
        <v>18</v>
      </c>
      <c r="K3009" t="s">
        <v>18</v>
      </c>
      <c r="L3009" t="s">
        <v>18</v>
      </c>
      <c r="M3009">
        <v>23</v>
      </c>
      <c r="N3009">
        <v>12</v>
      </c>
      <c r="O3009">
        <v>1423</v>
      </c>
    </row>
    <row r="3010" spans="1:15">
      <c r="A3010" t="s">
        <v>16</v>
      </c>
      <c r="B3010" t="s">
        <v>55</v>
      </c>
      <c r="C3010">
        <v>2011</v>
      </c>
      <c r="D3010">
        <v>45</v>
      </c>
      <c r="E3010" t="s">
        <v>18</v>
      </c>
      <c r="F3010">
        <v>0.466418</v>
      </c>
      <c r="G3010" t="s">
        <v>18</v>
      </c>
      <c r="H3010" t="s">
        <v>18</v>
      </c>
      <c r="I3010" t="s">
        <v>18</v>
      </c>
      <c r="J3010" t="s">
        <v>18</v>
      </c>
      <c r="K3010" t="s">
        <v>18</v>
      </c>
      <c r="L3010" t="s">
        <v>18</v>
      </c>
      <c r="M3010">
        <v>15</v>
      </c>
      <c r="N3010">
        <v>16</v>
      </c>
      <c r="O3010">
        <v>3216</v>
      </c>
    </row>
    <row r="3011" spans="1:15">
      <c r="A3011" t="s">
        <v>16</v>
      </c>
      <c r="B3011" t="s">
        <v>56</v>
      </c>
      <c r="C3011">
        <v>2011</v>
      </c>
      <c r="D3011">
        <v>45</v>
      </c>
      <c r="E3011" t="s">
        <v>18</v>
      </c>
      <c r="F3011">
        <v>1.0482800000000001</v>
      </c>
      <c r="G3011" t="s">
        <v>18</v>
      </c>
      <c r="H3011" t="s">
        <v>18</v>
      </c>
      <c r="I3011" t="s">
        <v>18</v>
      </c>
      <c r="J3011" t="s">
        <v>18</v>
      </c>
      <c r="K3011" t="s">
        <v>18</v>
      </c>
      <c r="L3011" t="s">
        <v>18</v>
      </c>
      <c r="M3011">
        <v>228</v>
      </c>
      <c r="N3011">
        <v>64</v>
      </c>
      <c r="O3011">
        <v>21750</v>
      </c>
    </row>
    <row r="3012" spans="1:15">
      <c r="A3012" t="s">
        <v>16</v>
      </c>
      <c r="B3012" t="s">
        <v>57</v>
      </c>
      <c r="C3012">
        <v>2011</v>
      </c>
      <c r="D3012">
        <v>45</v>
      </c>
      <c r="E3012" t="s">
        <v>18</v>
      </c>
      <c r="F3012">
        <v>0.60615699999999995</v>
      </c>
      <c r="G3012" t="s">
        <v>18</v>
      </c>
      <c r="H3012" t="s">
        <v>18</v>
      </c>
      <c r="I3012" t="s">
        <v>18</v>
      </c>
      <c r="J3012" t="s">
        <v>18</v>
      </c>
      <c r="K3012" t="s">
        <v>18</v>
      </c>
      <c r="L3012" t="s">
        <v>18</v>
      </c>
      <c r="M3012">
        <v>38</v>
      </c>
      <c r="N3012">
        <v>19</v>
      </c>
      <c r="O3012">
        <v>6269</v>
      </c>
    </row>
    <row r="3013" spans="1:15">
      <c r="A3013" t="s">
        <v>16</v>
      </c>
      <c r="B3013" t="s">
        <v>58</v>
      </c>
      <c r="C3013">
        <v>2011</v>
      </c>
      <c r="D3013">
        <v>45</v>
      </c>
      <c r="E3013" t="s">
        <v>18</v>
      </c>
      <c r="F3013">
        <v>0.37108099999999999</v>
      </c>
      <c r="G3013" t="s">
        <v>18</v>
      </c>
      <c r="H3013" t="s">
        <v>18</v>
      </c>
      <c r="I3013" t="s">
        <v>18</v>
      </c>
      <c r="J3013" t="s">
        <v>18</v>
      </c>
      <c r="K3013" t="s">
        <v>18</v>
      </c>
      <c r="L3013" t="s">
        <v>18</v>
      </c>
      <c r="M3013">
        <v>29</v>
      </c>
      <c r="N3013">
        <v>20</v>
      </c>
      <c r="O3013">
        <v>7815</v>
      </c>
    </row>
    <row r="3014" spans="1:15">
      <c r="A3014" t="s">
        <v>16</v>
      </c>
      <c r="B3014" t="s">
        <v>59</v>
      </c>
      <c r="C3014">
        <v>2011</v>
      </c>
      <c r="D3014">
        <v>45</v>
      </c>
      <c r="E3014" t="s">
        <v>18</v>
      </c>
      <c r="F3014">
        <v>0.707623</v>
      </c>
      <c r="G3014" t="s">
        <v>18</v>
      </c>
      <c r="H3014" t="s">
        <v>18</v>
      </c>
      <c r="I3014" t="s">
        <v>18</v>
      </c>
      <c r="J3014" t="s">
        <v>18</v>
      </c>
      <c r="K3014" t="s">
        <v>18</v>
      </c>
      <c r="L3014" t="s">
        <v>18</v>
      </c>
      <c r="M3014">
        <v>44</v>
      </c>
      <c r="N3014">
        <v>20</v>
      </c>
      <c r="O3014">
        <v>6218</v>
      </c>
    </row>
    <row r="3015" spans="1:15">
      <c r="A3015" t="s">
        <v>16</v>
      </c>
      <c r="B3015" t="s">
        <v>60</v>
      </c>
      <c r="C3015">
        <v>2011</v>
      </c>
      <c r="D3015">
        <v>45</v>
      </c>
      <c r="E3015" t="s">
        <v>18</v>
      </c>
      <c r="F3015">
        <v>0.79231700000000005</v>
      </c>
      <c r="G3015" t="s">
        <v>18</v>
      </c>
      <c r="H3015" t="s">
        <v>18</v>
      </c>
      <c r="I3015" t="s">
        <v>18</v>
      </c>
      <c r="J3015" t="s">
        <v>18</v>
      </c>
      <c r="K3015" t="s">
        <v>18</v>
      </c>
      <c r="L3015" t="s">
        <v>18</v>
      </c>
      <c r="M3015">
        <v>99</v>
      </c>
      <c r="N3015">
        <v>54</v>
      </c>
      <c r="O3015">
        <v>12495</v>
      </c>
    </row>
    <row r="3016" spans="1:15">
      <c r="A3016" t="s">
        <v>16</v>
      </c>
      <c r="B3016" t="s">
        <v>61</v>
      </c>
      <c r="C3016">
        <v>2011</v>
      </c>
      <c r="D3016">
        <v>45</v>
      </c>
      <c r="E3016" t="s">
        <v>18</v>
      </c>
      <c r="F3016">
        <v>2.0882499999999999</v>
      </c>
      <c r="G3016" t="s">
        <v>18</v>
      </c>
      <c r="H3016" t="s">
        <v>18</v>
      </c>
      <c r="I3016" t="s">
        <v>18</v>
      </c>
      <c r="J3016" t="s">
        <v>18</v>
      </c>
      <c r="K3016" t="s">
        <v>18</v>
      </c>
      <c r="L3016" t="s">
        <v>18</v>
      </c>
      <c r="M3016">
        <v>876</v>
      </c>
      <c r="N3016">
        <v>72</v>
      </c>
      <c r="O3016">
        <v>41949</v>
      </c>
    </row>
    <row r="3017" spans="1:15">
      <c r="A3017" t="s">
        <v>16</v>
      </c>
      <c r="B3017" t="s">
        <v>62</v>
      </c>
      <c r="C3017">
        <v>2011</v>
      </c>
      <c r="D3017">
        <v>45</v>
      </c>
      <c r="E3017" t="s">
        <v>18</v>
      </c>
      <c r="F3017">
        <v>2.3196699999999999</v>
      </c>
      <c r="G3017" t="s">
        <v>18</v>
      </c>
      <c r="H3017" t="s">
        <v>18</v>
      </c>
      <c r="I3017" t="s">
        <v>18</v>
      </c>
      <c r="J3017" t="s">
        <v>18</v>
      </c>
      <c r="K3017" t="s">
        <v>18</v>
      </c>
      <c r="L3017" t="s">
        <v>18</v>
      </c>
      <c r="M3017">
        <v>383</v>
      </c>
      <c r="N3017">
        <v>44</v>
      </c>
      <c r="O3017">
        <v>16511</v>
      </c>
    </row>
    <row r="3018" spans="1:15">
      <c r="A3018" t="s">
        <v>16</v>
      </c>
      <c r="B3018" t="s">
        <v>63</v>
      </c>
      <c r="C3018">
        <v>2011</v>
      </c>
      <c r="D3018">
        <v>45</v>
      </c>
      <c r="E3018" t="s">
        <v>18</v>
      </c>
      <c r="F3018">
        <v>1.2915099999999999</v>
      </c>
      <c r="G3018" t="s">
        <v>18</v>
      </c>
      <c r="H3018" t="s">
        <v>18</v>
      </c>
      <c r="I3018" t="s">
        <v>18</v>
      </c>
      <c r="J3018" t="s">
        <v>18</v>
      </c>
      <c r="K3018" t="s">
        <v>18</v>
      </c>
      <c r="L3018" t="s">
        <v>18</v>
      </c>
      <c r="M3018">
        <v>49</v>
      </c>
      <c r="N3018">
        <v>12</v>
      </c>
      <c r="O3018">
        <v>3794</v>
      </c>
    </row>
    <row r="3019" spans="1:15">
      <c r="A3019" t="s">
        <v>16</v>
      </c>
      <c r="B3019" t="s">
        <v>64</v>
      </c>
      <c r="C3019">
        <v>2011</v>
      </c>
      <c r="D3019">
        <v>45</v>
      </c>
      <c r="E3019" t="s">
        <v>18</v>
      </c>
      <c r="F3019">
        <v>1.5337799999999999</v>
      </c>
      <c r="G3019" t="s">
        <v>18</v>
      </c>
      <c r="H3019" t="s">
        <v>18</v>
      </c>
      <c r="I3019" t="s">
        <v>18</v>
      </c>
      <c r="J3019" t="s">
        <v>18</v>
      </c>
      <c r="K3019" t="s">
        <v>18</v>
      </c>
      <c r="L3019" t="s">
        <v>18</v>
      </c>
      <c r="M3019">
        <v>1023</v>
      </c>
      <c r="N3019">
        <v>91</v>
      </c>
      <c r="O3019">
        <v>66698</v>
      </c>
    </row>
    <row r="3020" spans="1:15">
      <c r="A3020" t="s">
        <v>16</v>
      </c>
      <c r="B3020" t="s">
        <v>65</v>
      </c>
      <c r="C3020">
        <v>2011</v>
      </c>
      <c r="D3020">
        <v>45</v>
      </c>
      <c r="E3020" t="s">
        <v>18</v>
      </c>
      <c r="F3020">
        <v>0.51539900000000005</v>
      </c>
      <c r="G3020" t="s">
        <v>18</v>
      </c>
      <c r="H3020" t="s">
        <v>18</v>
      </c>
      <c r="I3020" t="s">
        <v>18</v>
      </c>
      <c r="J3020" t="s">
        <v>18</v>
      </c>
      <c r="K3020" t="s">
        <v>18</v>
      </c>
      <c r="L3020" t="s">
        <v>18</v>
      </c>
      <c r="M3020">
        <v>41</v>
      </c>
      <c r="N3020">
        <v>19</v>
      </c>
      <c r="O3020">
        <v>7955</v>
      </c>
    </row>
    <row r="3021" spans="1:15">
      <c r="A3021" t="s">
        <v>16</v>
      </c>
      <c r="B3021" t="s">
        <v>66</v>
      </c>
      <c r="C3021">
        <v>2011</v>
      </c>
      <c r="D3021">
        <v>45</v>
      </c>
      <c r="E3021" t="s">
        <v>18</v>
      </c>
      <c r="F3021">
        <v>0.94254599999999999</v>
      </c>
      <c r="G3021" t="s">
        <v>18</v>
      </c>
      <c r="H3021" t="s">
        <v>18</v>
      </c>
      <c r="I3021" t="s">
        <v>18</v>
      </c>
      <c r="J3021" t="s">
        <v>18</v>
      </c>
      <c r="K3021" t="s">
        <v>18</v>
      </c>
      <c r="L3021" t="s">
        <v>18</v>
      </c>
      <c r="M3021">
        <v>136</v>
      </c>
      <c r="N3021">
        <v>46</v>
      </c>
      <c r="O3021">
        <v>14429</v>
      </c>
    </row>
    <row r="3022" spans="1:15">
      <c r="A3022" t="s">
        <v>16</v>
      </c>
      <c r="B3022" t="s">
        <v>67</v>
      </c>
      <c r="C3022">
        <v>2011</v>
      </c>
      <c r="D3022">
        <v>45</v>
      </c>
      <c r="E3022" t="s">
        <v>18</v>
      </c>
      <c r="F3022">
        <v>0.71739699999999995</v>
      </c>
      <c r="G3022" t="s">
        <v>18</v>
      </c>
      <c r="H3022" t="s">
        <v>18</v>
      </c>
      <c r="I3022" t="s">
        <v>18</v>
      </c>
      <c r="J3022" t="s">
        <v>18</v>
      </c>
      <c r="K3022" t="s">
        <v>18</v>
      </c>
      <c r="L3022" t="s">
        <v>18</v>
      </c>
      <c r="M3022">
        <v>28</v>
      </c>
      <c r="N3022">
        <v>37</v>
      </c>
      <c r="O3022">
        <v>3903</v>
      </c>
    </row>
    <row r="3023" spans="1:15">
      <c r="A3023" t="s">
        <v>16</v>
      </c>
      <c r="B3023" t="s">
        <v>68</v>
      </c>
      <c r="C3023">
        <v>2011</v>
      </c>
      <c r="D3023">
        <v>45</v>
      </c>
      <c r="E3023" t="s">
        <v>18</v>
      </c>
      <c r="F3023">
        <v>0.71505200000000002</v>
      </c>
      <c r="G3023" t="s">
        <v>18</v>
      </c>
      <c r="H3023" t="s">
        <v>18</v>
      </c>
      <c r="I3023" t="s">
        <v>18</v>
      </c>
      <c r="J3023" t="s">
        <v>18</v>
      </c>
      <c r="K3023" t="s">
        <v>18</v>
      </c>
      <c r="L3023" t="s">
        <v>18</v>
      </c>
      <c r="M3023">
        <v>40</v>
      </c>
      <c r="N3023">
        <v>28</v>
      </c>
      <c r="O3023">
        <v>5594</v>
      </c>
    </row>
    <row r="3024" spans="1:15">
      <c r="A3024" t="s">
        <v>16</v>
      </c>
      <c r="B3024" t="s">
        <v>70</v>
      </c>
      <c r="C3024">
        <v>2011</v>
      </c>
      <c r="D3024">
        <v>45</v>
      </c>
      <c r="E3024" t="s">
        <v>18</v>
      </c>
      <c r="F3024" t="s">
        <v>18</v>
      </c>
      <c r="G3024" t="s">
        <v>18</v>
      </c>
      <c r="H3024" t="s">
        <v>18</v>
      </c>
      <c r="I3024" t="s">
        <v>18</v>
      </c>
      <c r="J3024" t="s">
        <v>18</v>
      </c>
      <c r="K3024" t="s">
        <v>18</v>
      </c>
      <c r="L3024" t="s">
        <v>18</v>
      </c>
      <c r="M3024" t="s">
        <v>18</v>
      </c>
      <c r="N3024" t="s">
        <v>18</v>
      </c>
      <c r="O3024" t="s">
        <v>18</v>
      </c>
    </row>
    <row r="3025" spans="1:15">
      <c r="A3025" t="s">
        <v>16</v>
      </c>
      <c r="B3025" t="s">
        <v>69</v>
      </c>
      <c r="C3025">
        <v>2011</v>
      </c>
      <c r="D3025">
        <v>45</v>
      </c>
      <c r="E3025" t="s">
        <v>18</v>
      </c>
      <c r="F3025">
        <v>2.0802999999999998</v>
      </c>
      <c r="G3025" t="s">
        <v>18</v>
      </c>
      <c r="H3025" t="s">
        <v>18</v>
      </c>
      <c r="I3025" t="s">
        <v>18</v>
      </c>
      <c r="J3025" t="s">
        <v>18</v>
      </c>
      <c r="K3025" t="s">
        <v>18</v>
      </c>
      <c r="L3025" t="s">
        <v>18</v>
      </c>
      <c r="M3025">
        <v>2131</v>
      </c>
      <c r="N3025">
        <v>93</v>
      </c>
      <c r="O3025">
        <v>102437</v>
      </c>
    </row>
    <row r="3026" spans="1:15">
      <c r="A3026" t="s">
        <v>16</v>
      </c>
      <c r="B3026" t="s">
        <v>17</v>
      </c>
      <c r="C3026">
        <v>2011</v>
      </c>
      <c r="D3026">
        <v>46</v>
      </c>
      <c r="E3026" t="s">
        <v>18</v>
      </c>
      <c r="F3026">
        <v>3.28321</v>
      </c>
      <c r="G3026" t="s">
        <v>18</v>
      </c>
      <c r="H3026" t="s">
        <v>18</v>
      </c>
      <c r="I3026" t="s">
        <v>18</v>
      </c>
      <c r="J3026" t="s">
        <v>18</v>
      </c>
      <c r="K3026" t="s">
        <v>18</v>
      </c>
      <c r="L3026" t="s">
        <v>18</v>
      </c>
      <c r="M3026">
        <v>286</v>
      </c>
      <c r="N3026">
        <v>26</v>
      </c>
      <c r="O3026">
        <v>8711</v>
      </c>
    </row>
    <row r="3027" spans="1:15">
      <c r="A3027" t="s">
        <v>16</v>
      </c>
      <c r="B3027" t="s">
        <v>19</v>
      </c>
      <c r="C3027">
        <v>2011</v>
      </c>
      <c r="D3027">
        <v>46</v>
      </c>
      <c r="E3027" t="s">
        <v>18</v>
      </c>
      <c r="F3027">
        <v>0.51020399999999999</v>
      </c>
      <c r="G3027" t="s">
        <v>18</v>
      </c>
      <c r="H3027" t="s">
        <v>18</v>
      </c>
      <c r="I3027" t="s">
        <v>18</v>
      </c>
      <c r="J3027" t="s">
        <v>18</v>
      </c>
      <c r="K3027" t="s">
        <v>18</v>
      </c>
      <c r="L3027" t="s">
        <v>18</v>
      </c>
      <c r="M3027">
        <v>9</v>
      </c>
      <c r="N3027">
        <v>6</v>
      </c>
      <c r="O3027">
        <v>1764</v>
      </c>
    </row>
    <row r="3028" spans="1:15">
      <c r="A3028" t="s">
        <v>16</v>
      </c>
      <c r="B3028" t="s">
        <v>20</v>
      </c>
      <c r="C3028">
        <v>2011</v>
      </c>
      <c r="D3028">
        <v>46</v>
      </c>
      <c r="E3028" t="s">
        <v>18</v>
      </c>
      <c r="F3028">
        <v>1.20499</v>
      </c>
      <c r="G3028" t="s">
        <v>18</v>
      </c>
      <c r="H3028" t="s">
        <v>18</v>
      </c>
      <c r="I3028" t="s">
        <v>18</v>
      </c>
      <c r="J3028" t="s">
        <v>18</v>
      </c>
      <c r="K3028" t="s">
        <v>18</v>
      </c>
      <c r="L3028" t="s">
        <v>18</v>
      </c>
      <c r="M3028">
        <v>250</v>
      </c>
      <c r="N3028">
        <v>39</v>
      </c>
      <c r="O3028">
        <v>20747</v>
      </c>
    </row>
    <row r="3029" spans="1:15">
      <c r="A3029" t="s">
        <v>16</v>
      </c>
      <c r="B3029" t="s">
        <v>21</v>
      </c>
      <c r="C3029">
        <v>2011</v>
      </c>
      <c r="D3029">
        <v>46</v>
      </c>
      <c r="E3029" t="s">
        <v>18</v>
      </c>
      <c r="F3029">
        <v>1.30236</v>
      </c>
      <c r="G3029" t="s">
        <v>18</v>
      </c>
      <c r="H3029" t="s">
        <v>18</v>
      </c>
      <c r="I3029" t="s">
        <v>18</v>
      </c>
      <c r="J3029" t="s">
        <v>18</v>
      </c>
      <c r="K3029" t="s">
        <v>18</v>
      </c>
      <c r="L3029" t="s">
        <v>18</v>
      </c>
      <c r="M3029">
        <v>74</v>
      </c>
      <c r="N3029">
        <v>22</v>
      </c>
      <c r="O3029">
        <v>5682</v>
      </c>
    </row>
    <row r="3030" spans="1:15">
      <c r="A3030" t="s">
        <v>16</v>
      </c>
      <c r="B3030" t="s">
        <v>22</v>
      </c>
      <c r="C3030">
        <v>2011</v>
      </c>
      <c r="D3030">
        <v>46</v>
      </c>
      <c r="E3030" t="s">
        <v>18</v>
      </c>
      <c r="F3030">
        <v>2.6274000000000002</v>
      </c>
      <c r="G3030" t="s">
        <v>18</v>
      </c>
      <c r="H3030" t="s">
        <v>18</v>
      </c>
      <c r="I3030" t="s">
        <v>18</v>
      </c>
      <c r="J3030" t="s">
        <v>18</v>
      </c>
      <c r="K3030" t="s">
        <v>18</v>
      </c>
      <c r="L3030" t="s">
        <v>18</v>
      </c>
      <c r="M3030">
        <v>992</v>
      </c>
      <c r="N3030">
        <v>123</v>
      </c>
      <c r="O3030">
        <v>37756</v>
      </c>
    </row>
    <row r="3031" spans="1:15">
      <c r="A3031" t="s">
        <v>16</v>
      </c>
      <c r="B3031" t="s">
        <v>23</v>
      </c>
      <c r="C3031">
        <v>2011</v>
      </c>
      <c r="D3031">
        <v>46</v>
      </c>
      <c r="E3031" t="s">
        <v>18</v>
      </c>
      <c r="F3031">
        <v>0.70383399999999996</v>
      </c>
      <c r="G3031" t="s">
        <v>18</v>
      </c>
      <c r="H3031" t="s">
        <v>18</v>
      </c>
      <c r="I3031" t="s">
        <v>18</v>
      </c>
      <c r="J3031" t="s">
        <v>18</v>
      </c>
      <c r="K3031" t="s">
        <v>18</v>
      </c>
      <c r="L3031" t="s">
        <v>18</v>
      </c>
      <c r="M3031">
        <v>152</v>
      </c>
      <c r="N3031">
        <v>9</v>
      </c>
      <c r="O3031">
        <v>21596</v>
      </c>
    </row>
    <row r="3032" spans="1:15">
      <c r="A3032" t="s">
        <v>16</v>
      </c>
      <c r="B3032" t="s">
        <v>24</v>
      </c>
      <c r="C3032">
        <v>2011</v>
      </c>
      <c r="D3032">
        <v>46</v>
      </c>
      <c r="E3032" t="s">
        <v>18</v>
      </c>
      <c r="F3032">
        <v>0.199348</v>
      </c>
      <c r="G3032" t="s">
        <v>18</v>
      </c>
      <c r="H3032" t="s">
        <v>18</v>
      </c>
      <c r="I3032" t="s">
        <v>18</v>
      </c>
      <c r="J3032" t="s">
        <v>18</v>
      </c>
      <c r="K3032" t="s">
        <v>18</v>
      </c>
      <c r="L3032" t="s">
        <v>18</v>
      </c>
      <c r="M3032">
        <v>11</v>
      </c>
      <c r="N3032">
        <v>15</v>
      </c>
      <c r="O3032">
        <v>5518</v>
      </c>
    </row>
    <row r="3033" spans="1:15">
      <c r="A3033" t="s">
        <v>16</v>
      </c>
      <c r="B3033" t="s">
        <v>25</v>
      </c>
      <c r="C3033">
        <v>2011</v>
      </c>
      <c r="D3033">
        <v>46</v>
      </c>
      <c r="E3033" t="s">
        <v>18</v>
      </c>
      <c r="F3033">
        <v>0.35714299999999999</v>
      </c>
      <c r="G3033" t="s">
        <v>18</v>
      </c>
      <c r="H3033" t="s">
        <v>18</v>
      </c>
      <c r="I3033" t="s">
        <v>18</v>
      </c>
      <c r="J3033" t="s">
        <v>18</v>
      </c>
      <c r="K3033" t="s">
        <v>18</v>
      </c>
      <c r="L3033" t="s">
        <v>18</v>
      </c>
      <c r="M3033">
        <v>13</v>
      </c>
      <c r="N3033">
        <v>12</v>
      </c>
      <c r="O3033">
        <v>3640</v>
      </c>
    </row>
    <row r="3034" spans="1:15">
      <c r="A3034" t="s">
        <v>16</v>
      </c>
      <c r="B3034" t="s">
        <v>26</v>
      </c>
      <c r="C3034">
        <v>2011</v>
      </c>
      <c r="D3034">
        <v>46</v>
      </c>
      <c r="E3034" t="s">
        <v>18</v>
      </c>
      <c r="F3034">
        <v>5.6720699999999997</v>
      </c>
      <c r="G3034" t="s">
        <v>18</v>
      </c>
      <c r="H3034" t="s">
        <v>18</v>
      </c>
      <c r="I3034" t="s">
        <v>18</v>
      </c>
      <c r="J3034" t="s">
        <v>18</v>
      </c>
      <c r="K3034" t="s">
        <v>18</v>
      </c>
      <c r="L3034" t="s">
        <v>18</v>
      </c>
      <c r="M3034">
        <v>119</v>
      </c>
      <c r="N3034">
        <v>2</v>
      </c>
      <c r="O3034">
        <v>2098</v>
      </c>
    </row>
    <row r="3035" spans="1:15">
      <c r="A3035" t="s">
        <v>16</v>
      </c>
      <c r="B3035" t="s">
        <v>27</v>
      </c>
      <c r="C3035">
        <v>2011</v>
      </c>
      <c r="D3035">
        <v>46</v>
      </c>
      <c r="E3035" t="s">
        <v>18</v>
      </c>
      <c r="F3035" t="s">
        <v>18</v>
      </c>
      <c r="G3035" t="s">
        <v>18</v>
      </c>
      <c r="H3035" t="s">
        <v>18</v>
      </c>
      <c r="I3035" t="s">
        <v>18</v>
      </c>
      <c r="J3035" t="s">
        <v>18</v>
      </c>
      <c r="K3035" t="s">
        <v>18</v>
      </c>
      <c r="L3035" t="s">
        <v>18</v>
      </c>
      <c r="M3035" t="s">
        <v>18</v>
      </c>
      <c r="N3035" t="s">
        <v>18</v>
      </c>
      <c r="O3035" t="s">
        <v>18</v>
      </c>
    </row>
    <row r="3036" spans="1:15">
      <c r="A3036" t="s">
        <v>16</v>
      </c>
      <c r="B3036" t="s">
        <v>28</v>
      </c>
      <c r="C3036">
        <v>2011</v>
      </c>
      <c r="D3036">
        <v>46</v>
      </c>
      <c r="E3036" t="s">
        <v>18</v>
      </c>
      <c r="F3036">
        <v>1.5335700000000001</v>
      </c>
      <c r="G3036" t="s">
        <v>18</v>
      </c>
      <c r="H3036" t="s">
        <v>18</v>
      </c>
      <c r="I3036" t="s">
        <v>18</v>
      </c>
      <c r="J3036" t="s">
        <v>18</v>
      </c>
      <c r="K3036" t="s">
        <v>18</v>
      </c>
      <c r="L3036" t="s">
        <v>18</v>
      </c>
      <c r="M3036">
        <v>569</v>
      </c>
      <c r="N3036">
        <v>57</v>
      </c>
      <c r="O3036">
        <v>37103</v>
      </c>
    </row>
    <row r="3037" spans="1:15">
      <c r="A3037" t="s">
        <v>16</v>
      </c>
      <c r="B3037" t="s">
        <v>29</v>
      </c>
      <c r="C3037">
        <v>2011</v>
      </c>
      <c r="D3037">
        <v>46</v>
      </c>
      <c r="E3037" t="s">
        <v>18</v>
      </c>
      <c r="F3037">
        <v>0.91010100000000005</v>
      </c>
      <c r="G3037" t="s">
        <v>18</v>
      </c>
      <c r="H3037" t="s">
        <v>18</v>
      </c>
      <c r="I3037" t="s">
        <v>18</v>
      </c>
      <c r="J3037" t="s">
        <v>18</v>
      </c>
      <c r="K3037" t="s">
        <v>18</v>
      </c>
      <c r="L3037" t="s">
        <v>18</v>
      </c>
      <c r="M3037">
        <v>131</v>
      </c>
      <c r="N3037">
        <v>22</v>
      </c>
      <c r="O3037">
        <v>14394</v>
      </c>
    </row>
    <row r="3038" spans="1:15">
      <c r="A3038" t="s">
        <v>16</v>
      </c>
      <c r="B3038" t="s">
        <v>30</v>
      </c>
      <c r="C3038">
        <v>2011</v>
      </c>
      <c r="D3038">
        <v>46</v>
      </c>
      <c r="E3038" t="s">
        <v>18</v>
      </c>
      <c r="F3038">
        <v>2.0267499999999998</v>
      </c>
      <c r="G3038" t="s">
        <v>18</v>
      </c>
      <c r="H3038" t="s">
        <v>18</v>
      </c>
      <c r="I3038" t="s">
        <v>18</v>
      </c>
      <c r="J3038" t="s">
        <v>18</v>
      </c>
      <c r="K3038" t="s">
        <v>18</v>
      </c>
      <c r="L3038" t="s">
        <v>18</v>
      </c>
      <c r="M3038">
        <v>100</v>
      </c>
      <c r="N3038">
        <v>12</v>
      </c>
      <c r="O3038">
        <v>4934</v>
      </c>
    </row>
    <row r="3039" spans="1:15">
      <c r="A3039" t="s">
        <v>16</v>
      </c>
      <c r="B3039" t="s">
        <v>31</v>
      </c>
      <c r="C3039">
        <v>2011</v>
      </c>
      <c r="D3039">
        <v>46</v>
      </c>
      <c r="E3039" t="s">
        <v>18</v>
      </c>
      <c r="F3039">
        <v>1.7684800000000001</v>
      </c>
      <c r="G3039" t="s">
        <v>18</v>
      </c>
      <c r="H3039" t="s">
        <v>18</v>
      </c>
      <c r="I3039" t="s">
        <v>18</v>
      </c>
      <c r="J3039" t="s">
        <v>18</v>
      </c>
      <c r="K3039" t="s">
        <v>18</v>
      </c>
      <c r="L3039" t="s">
        <v>18</v>
      </c>
      <c r="M3039">
        <v>819</v>
      </c>
      <c r="N3039">
        <v>92</v>
      </c>
      <c r="O3039">
        <v>46311</v>
      </c>
    </row>
    <row r="3040" spans="1:15">
      <c r="A3040" t="s">
        <v>16</v>
      </c>
      <c r="B3040" t="s">
        <v>32</v>
      </c>
      <c r="C3040">
        <v>2011</v>
      </c>
      <c r="D3040">
        <v>46</v>
      </c>
      <c r="E3040" t="s">
        <v>18</v>
      </c>
      <c r="F3040">
        <v>1.0255000000000001</v>
      </c>
      <c r="G3040" t="s">
        <v>18</v>
      </c>
      <c r="H3040" t="s">
        <v>18</v>
      </c>
      <c r="I3040" t="s">
        <v>18</v>
      </c>
      <c r="J3040" t="s">
        <v>18</v>
      </c>
      <c r="K3040" t="s">
        <v>18</v>
      </c>
      <c r="L3040" t="s">
        <v>18</v>
      </c>
      <c r="M3040">
        <v>115</v>
      </c>
      <c r="N3040">
        <v>43</v>
      </c>
      <c r="O3040">
        <v>11214</v>
      </c>
    </row>
    <row r="3041" spans="1:15">
      <c r="A3041" t="s">
        <v>16</v>
      </c>
      <c r="B3041" t="s">
        <v>33</v>
      </c>
      <c r="C3041">
        <v>2011</v>
      </c>
      <c r="D3041">
        <v>46</v>
      </c>
      <c r="E3041" t="s">
        <v>18</v>
      </c>
      <c r="F3041">
        <v>0.88158999999999998</v>
      </c>
      <c r="G3041" t="s">
        <v>18</v>
      </c>
      <c r="H3041" t="s">
        <v>18</v>
      </c>
      <c r="I3041" t="s">
        <v>18</v>
      </c>
      <c r="J3041" t="s">
        <v>18</v>
      </c>
      <c r="K3041" t="s">
        <v>18</v>
      </c>
      <c r="L3041" t="s">
        <v>18</v>
      </c>
      <c r="M3041">
        <v>51</v>
      </c>
      <c r="N3041">
        <v>13</v>
      </c>
      <c r="O3041">
        <v>5785</v>
      </c>
    </row>
    <row r="3042" spans="1:15">
      <c r="A3042" t="s">
        <v>16</v>
      </c>
      <c r="B3042" t="s">
        <v>34</v>
      </c>
      <c r="C3042">
        <v>2011</v>
      </c>
      <c r="D3042">
        <v>46</v>
      </c>
      <c r="E3042" t="s">
        <v>18</v>
      </c>
      <c r="F3042">
        <v>0.60730600000000001</v>
      </c>
      <c r="G3042" t="s">
        <v>18</v>
      </c>
      <c r="H3042" t="s">
        <v>18</v>
      </c>
      <c r="I3042" t="s">
        <v>18</v>
      </c>
      <c r="J3042" t="s">
        <v>18</v>
      </c>
      <c r="K3042" t="s">
        <v>18</v>
      </c>
      <c r="L3042" t="s">
        <v>18</v>
      </c>
      <c r="M3042">
        <v>65</v>
      </c>
      <c r="N3042">
        <v>43</v>
      </c>
      <c r="O3042">
        <v>10703</v>
      </c>
    </row>
    <row r="3043" spans="1:15">
      <c r="A3043" t="s">
        <v>16</v>
      </c>
      <c r="B3043" t="s">
        <v>35</v>
      </c>
      <c r="C3043">
        <v>2011</v>
      </c>
      <c r="D3043">
        <v>46</v>
      </c>
      <c r="E3043" t="s">
        <v>18</v>
      </c>
      <c r="F3043">
        <v>0.37359900000000001</v>
      </c>
      <c r="G3043" t="s">
        <v>18</v>
      </c>
      <c r="H3043" t="s">
        <v>18</v>
      </c>
      <c r="I3043" t="s">
        <v>18</v>
      </c>
      <c r="J3043" t="s">
        <v>18</v>
      </c>
      <c r="K3043" t="s">
        <v>18</v>
      </c>
      <c r="L3043" t="s">
        <v>18</v>
      </c>
      <c r="M3043">
        <v>57</v>
      </c>
      <c r="N3043">
        <v>17</v>
      </c>
      <c r="O3043">
        <v>15257</v>
      </c>
    </row>
    <row r="3044" spans="1:15">
      <c r="A3044" t="s">
        <v>16</v>
      </c>
      <c r="B3044" t="s">
        <v>36</v>
      </c>
      <c r="C3044">
        <v>2011</v>
      </c>
      <c r="D3044">
        <v>46</v>
      </c>
      <c r="E3044" t="s">
        <v>18</v>
      </c>
      <c r="F3044">
        <v>2.8211400000000002</v>
      </c>
      <c r="G3044" t="s">
        <v>18</v>
      </c>
      <c r="H3044" t="s">
        <v>18</v>
      </c>
      <c r="I3044" t="s">
        <v>18</v>
      </c>
      <c r="J3044" t="s">
        <v>18</v>
      </c>
      <c r="K3044" t="s">
        <v>18</v>
      </c>
      <c r="L3044" t="s">
        <v>18</v>
      </c>
      <c r="M3044">
        <v>356</v>
      </c>
      <c r="N3044">
        <v>24</v>
      </c>
      <c r="O3044">
        <v>12619</v>
      </c>
    </row>
    <row r="3045" spans="1:15">
      <c r="A3045" t="s">
        <v>16</v>
      </c>
      <c r="B3045" t="s">
        <v>37</v>
      </c>
      <c r="C3045">
        <v>2011</v>
      </c>
      <c r="D3045">
        <v>46</v>
      </c>
      <c r="E3045" t="s">
        <v>18</v>
      </c>
      <c r="F3045">
        <v>0.47040999999999999</v>
      </c>
      <c r="G3045" t="s">
        <v>18</v>
      </c>
      <c r="H3045" t="s">
        <v>18</v>
      </c>
      <c r="I3045" t="s">
        <v>18</v>
      </c>
      <c r="J3045" t="s">
        <v>18</v>
      </c>
      <c r="K3045" t="s">
        <v>18</v>
      </c>
      <c r="L3045" t="s">
        <v>18</v>
      </c>
      <c r="M3045">
        <v>31</v>
      </c>
      <c r="N3045">
        <v>31</v>
      </c>
      <c r="O3045">
        <v>6590</v>
      </c>
    </row>
    <row r="3046" spans="1:15">
      <c r="A3046" t="s">
        <v>16</v>
      </c>
      <c r="B3046" t="s">
        <v>38</v>
      </c>
      <c r="C3046">
        <v>2011</v>
      </c>
      <c r="D3046">
        <v>46</v>
      </c>
      <c r="E3046" t="s">
        <v>18</v>
      </c>
      <c r="F3046">
        <v>2.1259299999999999</v>
      </c>
      <c r="G3046" t="s">
        <v>18</v>
      </c>
      <c r="H3046" t="s">
        <v>18</v>
      </c>
      <c r="I3046" t="s">
        <v>18</v>
      </c>
      <c r="J3046" t="s">
        <v>18</v>
      </c>
      <c r="K3046" t="s">
        <v>18</v>
      </c>
      <c r="L3046" t="s">
        <v>18</v>
      </c>
      <c r="M3046">
        <v>183</v>
      </c>
      <c r="N3046">
        <v>16</v>
      </c>
      <c r="O3046">
        <v>8608</v>
      </c>
    </row>
    <row r="3047" spans="1:15">
      <c r="A3047" t="s">
        <v>16</v>
      </c>
      <c r="B3047" t="s">
        <v>39</v>
      </c>
      <c r="C3047">
        <v>2011</v>
      </c>
      <c r="D3047">
        <v>46</v>
      </c>
      <c r="E3047" t="s">
        <v>18</v>
      </c>
      <c r="F3047">
        <v>0.86115900000000001</v>
      </c>
      <c r="G3047" t="s">
        <v>18</v>
      </c>
      <c r="H3047" t="s">
        <v>18</v>
      </c>
      <c r="I3047" t="s">
        <v>18</v>
      </c>
      <c r="J3047" t="s">
        <v>18</v>
      </c>
      <c r="K3047" t="s">
        <v>18</v>
      </c>
      <c r="L3047" t="s">
        <v>18</v>
      </c>
      <c r="M3047">
        <v>261</v>
      </c>
      <c r="N3047">
        <v>51</v>
      </c>
      <c r="O3047">
        <v>30308</v>
      </c>
    </row>
    <row r="3048" spans="1:15">
      <c r="A3048" t="s">
        <v>16</v>
      </c>
      <c r="B3048" t="s">
        <v>40</v>
      </c>
      <c r="C3048">
        <v>2011</v>
      </c>
      <c r="D3048">
        <v>46</v>
      </c>
      <c r="E3048" t="s">
        <v>18</v>
      </c>
      <c r="F3048">
        <v>0.52735699999999996</v>
      </c>
      <c r="G3048" t="s">
        <v>18</v>
      </c>
      <c r="H3048" t="s">
        <v>18</v>
      </c>
      <c r="I3048" t="s">
        <v>18</v>
      </c>
      <c r="J3048" t="s">
        <v>18</v>
      </c>
      <c r="K3048" t="s">
        <v>18</v>
      </c>
      <c r="L3048" t="s">
        <v>18</v>
      </c>
      <c r="M3048">
        <v>88</v>
      </c>
      <c r="N3048">
        <v>53</v>
      </c>
      <c r="O3048">
        <v>16687</v>
      </c>
    </row>
    <row r="3049" spans="1:15">
      <c r="A3049" t="s">
        <v>16</v>
      </c>
      <c r="B3049" t="s">
        <v>41</v>
      </c>
      <c r="C3049">
        <v>2011</v>
      </c>
      <c r="D3049">
        <v>46</v>
      </c>
      <c r="E3049" t="s">
        <v>18</v>
      </c>
      <c r="F3049">
        <v>1.2756000000000001</v>
      </c>
      <c r="G3049" t="s">
        <v>18</v>
      </c>
      <c r="H3049" t="s">
        <v>18</v>
      </c>
      <c r="I3049" t="s">
        <v>18</v>
      </c>
      <c r="J3049" t="s">
        <v>18</v>
      </c>
      <c r="K3049" t="s">
        <v>18</v>
      </c>
      <c r="L3049" t="s">
        <v>18</v>
      </c>
      <c r="M3049">
        <v>71</v>
      </c>
      <c r="N3049">
        <v>16</v>
      </c>
      <c r="O3049">
        <v>5566</v>
      </c>
    </row>
    <row r="3050" spans="1:15">
      <c r="A3050" t="s">
        <v>16</v>
      </c>
      <c r="B3050" t="s">
        <v>42</v>
      </c>
      <c r="C3050">
        <v>2011</v>
      </c>
      <c r="D3050">
        <v>46</v>
      </c>
      <c r="E3050" t="s">
        <v>18</v>
      </c>
      <c r="F3050">
        <v>3.5331100000000002</v>
      </c>
      <c r="G3050" t="s">
        <v>18</v>
      </c>
      <c r="H3050" t="s">
        <v>18</v>
      </c>
      <c r="I3050" t="s">
        <v>18</v>
      </c>
      <c r="J3050" t="s">
        <v>18</v>
      </c>
      <c r="K3050" t="s">
        <v>18</v>
      </c>
      <c r="L3050" t="s">
        <v>18</v>
      </c>
      <c r="M3050">
        <v>438</v>
      </c>
      <c r="N3050">
        <v>33</v>
      </c>
      <c r="O3050">
        <v>12397</v>
      </c>
    </row>
    <row r="3051" spans="1:15">
      <c r="A3051" t="s">
        <v>16</v>
      </c>
      <c r="B3051" t="s">
        <v>43</v>
      </c>
      <c r="C3051">
        <v>2011</v>
      </c>
      <c r="D3051">
        <v>46</v>
      </c>
      <c r="E3051" t="s">
        <v>18</v>
      </c>
      <c r="F3051">
        <v>1.08447</v>
      </c>
      <c r="G3051" t="s">
        <v>18</v>
      </c>
      <c r="H3051" t="s">
        <v>18</v>
      </c>
      <c r="I3051" t="s">
        <v>18</v>
      </c>
      <c r="J3051" t="s">
        <v>18</v>
      </c>
      <c r="K3051" t="s">
        <v>18</v>
      </c>
      <c r="L3051" t="s">
        <v>18</v>
      </c>
      <c r="M3051">
        <v>95</v>
      </c>
      <c r="N3051">
        <v>31</v>
      </c>
      <c r="O3051">
        <v>8760</v>
      </c>
    </row>
    <row r="3052" spans="1:15">
      <c r="A3052" t="s">
        <v>16</v>
      </c>
      <c r="B3052" t="s">
        <v>44</v>
      </c>
      <c r="C3052">
        <v>2011</v>
      </c>
      <c r="D3052">
        <v>46</v>
      </c>
      <c r="E3052" t="s">
        <v>18</v>
      </c>
      <c r="F3052">
        <v>0.12028899999999999</v>
      </c>
      <c r="G3052" t="s">
        <v>18</v>
      </c>
      <c r="H3052" t="s">
        <v>18</v>
      </c>
      <c r="I3052" t="s">
        <v>18</v>
      </c>
      <c r="J3052" t="s">
        <v>18</v>
      </c>
      <c r="K3052" t="s">
        <v>18</v>
      </c>
      <c r="L3052" t="s">
        <v>18</v>
      </c>
      <c r="M3052">
        <v>3</v>
      </c>
      <c r="N3052">
        <v>7</v>
      </c>
      <c r="O3052">
        <v>2494</v>
      </c>
    </row>
    <row r="3053" spans="1:15">
      <c r="A3053" t="s">
        <v>16</v>
      </c>
      <c r="B3053" t="s">
        <v>45</v>
      </c>
      <c r="C3053">
        <v>2011</v>
      </c>
      <c r="D3053">
        <v>46</v>
      </c>
      <c r="E3053" t="s">
        <v>18</v>
      </c>
      <c r="F3053">
        <v>0.33173599999999998</v>
      </c>
      <c r="G3053" t="s">
        <v>18</v>
      </c>
      <c r="H3053" t="s">
        <v>18</v>
      </c>
      <c r="I3053" t="s">
        <v>18</v>
      </c>
      <c r="J3053" t="s">
        <v>18</v>
      </c>
      <c r="K3053" t="s">
        <v>18</v>
      </c>
      <c r="L3053" t="s">
        <v>18</v>
      </c>
      <c r="M3053">
        <v>9</v>
      </c>
      <c r="N3053">
        <v>15</v>
      </c>
      <c r="O3053">
        <v>2713</v>
      </c>
    </row>
    <row r="3054" spans="1:15">
      <c r="A3054" t="s">
        <v>16</v>
      </c>
      <c r="B3054" t="s">
        <v>46</v>
      </c>
      <c r="C3054">
        <v>2011</v>
      </c>
      <c r="D3054">
        <v>46</v>
      </c>
      <c r="E3054" t="s">
        <v>18</v>
      </c>
      <c r="F3054">
        <v>0.55054499999999995</v>
      </c>
      <c r="G3054" t="s">
        <v>18</v>
      </c>
      <c r="H3054" t="s">
        <v>18</v>
      </c>
      <c r="I3054" t="s">
        <v>18</v>
      </c>
      <c r="J3054" t="s">
        <v>18</v>
      </c>
      <c r="K3054" t="s">
        <v>18</v>
      </c>
      <c r="L3054" t="s">
        <v>18</v>
      </c>
      <c r="M3054">
        <v>94</v>
      </c>
      <c r="N3054">
        <v>35</v>
      </c>
      <c r="O3054">
        <v>17074</v>
      </c>
    </row>
    <row r="3055" spans="1:15">
      <c r="A3055" t="s">
        <v>16</v>
      </c>
      <c r="B3055" t="s">
        <v>47</v>
      </c>
      <c r="C3055">
        <v>2011</v>
      </c>
      <c r="D3055">
        <v>46</v>
      </c>
      <c r="E3055" t="s">
        <v>18</v>
      </c>
      <c r="F3055">
        <v>0.38041700000000001</v>
      </c>
      <c r="G3055" t="s">
        <v>18</v>
      </c>
      <c r="H3055" t="s">
        <v>18</v>
      </c>
      <c r="I3055" t="s">
        <v>18</v>
      </c>
      <c r="J3055" t="s">
        <v>18</v>
      </c>
      <c r="K3055" t="s">
        <v>18</v>
      </c>
      <c r="L3055" t="s">
        <v>18</v>
      </c>
      <c r="M3055">
        <v>23</v>
      </c>
      <c r="N3055">
        <v>30</v>
      </c>
      <c r="O3055">
        <v>6046</v>
      </c>
    </row>
    <row r="3056" spans="1:15">
      <c r="A3056" t="s">
        <v>16</v>
      </c>
      <c r="B3056" t="s">
        <v>48</v>
      </c>
      <c r="C3056">
        <v>2011</v>
      </c>
      <c r="D3056">
        <v>46</v>
      </c>
      <c r="E3056" t="s">
        <v>18</v>
      </c>
      <c r="F3056">
        <v>1.21234</v>
      </c>
      <c r="G3056" t="s">
        <v>18</v>
      </c>
      <c r="H3056" t="s">
        <v>18</v>
      </c>
      <c r="I3056" t="s">
        <v>18</v>
      </c>
      <c r="J3056" t="s">
        <v>18</v>
      </c>
      <c r="K3056" t="s">
        <v>18</v>
      </c>
      <c r="L3056" t="s">
        <v>18</v>
      </c>
      <c r="M3056">
        <v>66</v>
      </c>
      <c r="N3056">
        <v>19</v>
      </c>
      <c r="O3056">
        <v>5444</v>
      </c>
    </row>
    <row r="3057" spans="1:15">
      <c r="A3057" t="s">
        <v>16</v>
      </c>
      <c r="B3057" t="s">
        <v>49</v>
      </c>
      <c r="C3057">
        <v>2011</v>
      </c>
      <c r="D3057">
        <v>46</v>
      </c>
      <c r="E3057" t="s">
        <v>18</v>
      </c>
      <c r="F3057">
        <v>2.9974500000000002</v>
      </c>
      <c r="G3057" t="s">
        <v>18</v>
      </c>
      <c r="H3057" t="s">
        <v>18</v>
      </c>
      <c r="I3057" t="s">
        <v>18</v>
      </c>
      <c r="J3057" t="s">
        <v>18</v>
      </c>
      <c r="K3057" t="s">
        <v>18</v>
      </c>
      <c r="L3057" t="s">
        <v>18</v>
      </c>
      <c r="M3057">
        <v>235</v>
      </c>
      <c r="N3057">
        <v>24</v>
      </c>
      <c r="O3057">
        <v>7840</v>
      </c>
    </row>
    <row r="3058" spans="1:15">
      <c r="A3058" t="s">
        <v>16</v>
      </c>
      <c r="B3058" t="s">
        <v>50</v>
      </c>
      <c r="C3058">
        <v>2011</v>
      </c>
      <c r="D3058">
        <v>46</v>
      </c>
      <c r="E3058" t="s">
        <v>18</v>
      </c>
      <c r="F3058">
        <v>0.44353700000000001</v>
      </c>
      <c r="G3058" t="s">
        <v>18</v>
      </c>
      <c r="H3058" t="s">
        <v>18</v>
      </c>
      <c r="I3058" t="s">
        <v>18</v>
      </c>
      <c r="J3058" t="s">
        <v>18</v>
      </c>
      <c r="K3058" t="s">
        <v>18</v>
      </c>
      <c r="L3058" t="s">
        <v>18</v>
      </c>
      <c r="M3058">
        <v>63</v>
      </c>
      <c r="N3058">
        <v>99</v>
      </c>
      <c r="O3058">
        <v>14204</v>
      </c>
    </row>
    <row r="3059" spans="1:15">
      <c r="A3059" t="s">
        <v>16</v>
      </c>
      <c r="B3059" t="s">
        <v>51</v>
      </c>
      <c r="C3059">
        <v>2011</v>
      </c>
      <c r="D3059">
        <v>46</v>
      </c>
      <c r="E3059" t="s">
        <v>18</v>
      </c>
      <c r="F3059">
        <v>0.86423099999999997</v>
      </c>
      <c r="G3059" t="s">
        <v>18</v>
      </c>
      <c r="H3059" t="s">
        <v>18</v>
      </c>
      <c r="I3059" t="s">
        <v>18</v>
      </c>
      <c r="J3059" t="s">
        <v>18</v>
      </c>
      <c r="K3059" t="s">
        <v>18</v>
      </c>
      <c r="L3059" t="s">
        <v>18</v>
      </c>
      <c r="M3059">
        <v>193</v>
      </c>
      <c r="N3059">
        <v>67</v>
      </c>
      <c r="O3059">
        <v>22332</v>
      </c>
    </row>
    <row r="3060" spans="1:15">
      <c r="A3060" t="s">
        <v>16</v>
      </c>
      <c r="B3060" t="s">
        <v>52</v>
      </c>
      <c r="C3060">
        <v>2011</v>
      </c>
      <c r="D3060">
        <v>46</v>
      </c>
      <c r="E3060" t="s">
        <v>18</v>
      </c>
      <c r="F3060">
        <v>0.52397199999999999</v>
      </c>
      <c r="G3060" t="s">
        <v>18</v>
      </c>
      <c r="H3060" t="s">
        <v>18</v>
      </c>
      <c r="I3060" t="s">
        <v>18</v>
      </c>
      <c r="J3060" t="s">
        <v>18</v>
      </c>
      <c r="K3060" t="s">
        <v>18</v>
      </c>
      <c r="L3060" t="s">
        <v>18</v>
      </c>
      <c r="M3060">
        <v>20</v>
      </c>
      <c r="N3060">
        <v>16</v>
      </c>
      <c r="O3060">
        <v>3817</v>
      </c>
    </row>
    <row r="3061" spans="1:15">
      <c r="A3061" t="s">
        <v>16</v>
      </c>
      <c r="B3061" t="s">
        <v>53</v>
      </c>
      <c r="C3061">
        <v>2011</v>
      </c>
      <c r="D3061">
        <v>46</v>
      </c>
      <c r="E3061" t="s">
        <v>18</v>
      </c>
      <c r="F3061">
        <v>0.66078000000000003</v>
      </c>
      <c r="G3061" t="s">
        <v>18</v>
      </c>
      <c r="H3061" t="s">
        <v>18</v>
      </c>
      <c r="I3061" t="s">
        <v>18</v>
      </c>
      <c r="J3061" t="s">
        <v>18</v>
      </c>
      <c r="K3061" t="s">
        <v>18</v>
      </c>
      <c r="L3061" t="s">
        <v>18</v>
      </c>
      <c r="M3061">
        <v>116</v>
      </c>
      <c r="N3061">
        <v>56</v>
      </c>
      <c r="O3061">
        <v>17555</v>
      </c>
    </row>
    <row r="3062" spans="1:15">
      <c r="A3062" t="s">
        <v>16</v>
      </c>
      <c r="B3062" t="s">
        <v>54</v>
      </c>
      <c r="C3062">
        <v>2011</v>
      </c>
      <c r="D3062">
        <v>46</v>
      </c>
      <c r="E3062" t="s">
        <v>18</v>
      </c>
      <c r="F3062">
        <v>2.1932800000000001</v>
      </c>
      <c r="G3062" t="s">
        <v>18</v>
      </c>
      <c r="H3062" t="s">
        <v>18</v>
      </c>
      <c r="I3062" t="s">
        <v>18</v>
      </c>
      <c r="J3062" t="s">
        <v>18</v>
      </c>
      <c r="K3062" t="s">
        <v>18</v>
      </c>
      <c r="L3062" t="s">
        <v>18</v>
      </c>
      <c r="M3062">
        <v>64</v>
      </c>
      <c r="N3062">
        <v>18</v>
      </c>
      <c r="O3062">
        <v>2918</v>
      </c>
    </row>
    <row r="3063" spans="1:15">
      <c r="A3063" t="s">
        <v>16</v>
      </c>
      <c r="B3063" t="s">
        <v>55</v>
      </c>
      <c r="C3063">
        <v>2011</v>
      </c>
      <c r="D3063">
        <v>46</v>
      </c>
      <c r="E3063" t="s">
        <v>18</v>
      </c>
      <c r="F3063">
        <v>0.92150200000000004</v>
      </c>
      <c r="G3063" t="s">
        <v>18</v>
      </c>
      <c r="H3063" t="s">
        <v>18</v>
      </c>
      <c r="I3063" t="s">
        <v>18</v>
      </c>
      <c r="J3063" t="s">
        <v>18</v>
      </c>
      <c r="K3063" t="s">
        <v>18</v>
      </c>
      <c r="L3063" t="s">
        <v>18</v>
      </c>
      <c r="M3063">
        <v>27</v>
      </c>
      <c r="N3063">
        <v>14</v>
      </c>
      <c r="O3063">
        <v>2930</v>
      </c>
    </row>
    <row r="3064" spans="1:15">
      <c r="A3064" t="s">
        <v>16</v>
      </c>
      <c r="B3064" t="s">
        <v>56</v>
      </c>
      <c r="C3064">
        <v>2011</v>
      </c>
      <c r="D3064">
        <v>46</v>
      </c>
      <c r="E3064" t="s">
        <v>18</v>
      </c>
      <c r="F3064">
        <v>0.97910299999999995</v>
      </c>
      <c r="G3064" t="s">
        <v>18</v>
      </c>
      <c r="H3064" t="s">
        <v>18</v>
      </c>
      <c r="I3064" t="s">
        <v>18</v>
      </c>
      <c r="J3064" t="s">
        <v>18</v>
      </c>
      <c r="K3064" t="s">
        <v>18</v>
      </c>
      <c r="L3064" t="s">
        <v>18</v>
      </c>
      <c r="M3064">
        <v>201</v>
      </c>
      <c r="N3064">
        <v>62</v>
      </c>
      <c r="O3064">
        <v>20529</v>
      </c>
    </row>
    <row r="3065" spans="1:15">
      <c r="A3065" t="s">
        <v>16</v>
      </c>
      <c r="B3065" t="s">
        <v>57</v>
      </c>
      <c r="C3065">
        <v>2011</v>
      </c>
      <c r="D3065">
        <v>46</v>
      </c>
      <c r="E3065" t="s">
        <v>18</v>
      </c>
      <c r="F3065">
        <v>0.258324</v>
      </c>
      <c r="G3065" t="s">
        <v>18</v>
      </c>
      <c r="H3065" t="s">
        <v>18</v>
      </c>
      <c r="I3065" t="s">
        <v>18</v>
      </c>
      <c r="J3065" t="s">
        <v>18</v>
      </c>
      <c r="K3065" t="s">
        <v>18</v>
      </c>
      <c r="L3065" t="s">
        <v>18</v>
      </c>
      <c r="M3065">
        <v>18</v>
      </c>
      <c r="N3065">
        <v>19</v>
      </c>
      <c r="O3065">
        <v>6968</v>
      </c>
    </row>
    <row r="3066" spans="1:15">
      <c r="A3066" t="s">
        <v>16</v>
      </c>
      <c r="B3066" t="s">
        <v>58</v>
      </c>
      <c r="C3066">
        <v>2011</v>
      </c>
      <c r="D3066">
        <v>46</v>
      </c>
      <c r="E3066" t="s">
        <v>18</v>
      </c>
      <c r="F3066">
        <v>0.33921299999999999</v>
      </c>
      <c r="G3066" t="s">
        <v>18</v>
      </c>
      <c r="H3066" t="s">
        <v>18</v>
      </c>
      <c r="I3066" t="s">
        <v>18</v>
      </c>
      <c r="J3066" t="s">
        <v>18</v>
      </c>
      <c r="K3066" t="s">
        <v>18</v>
      </c>
      <c r="L3066" t="s">
        <v>18</v>
      </c>
      <c r="M3066">
        <v>25</v>
      </c>
      <c r="N3066">
        <v>18</v>
      </c>
      <c r="O3066">
        <v>7370</v>
      </c>
    </row>
    <row r="3067" spans="1:15">
      <c r="A3067" t="s">
        <v>16</v>
      </c>
      <c r="B3067" t="s">
        <v>59</v>
      </c>
      <c r="C3067">
        <v>2011</v>
      </c>
      <c r="D3067">
        <v>46</v>
      </c>
      <c r="E3067" t="s">
        <v>18</v>
      </c>
      <c r="F3067">
        <v>0.65810599999999997</v>
      </c>
      <c r="G3067" t="s">
        <v>18</v>
      </c>
      <c r="H3067" t="s">
        <v>18</v>
      </c>
      <c r="I3067" t="s">
        <v>18</v>
      </c>
      <c r="J3067" t="s">
        <v>18</v>
      </c>
      <c r="K3067" t="s">
        <v>18</v>
      </c>
      <c r="L3067" t="s">
        <v>18</v>
      </c>
      <c r="M3067">
        <v>41</v>
      </c>
      <c r="N3067">
        <v>20</v>
      </c>
      <c r="O3067">
        <v>6230</v>
      </c>
    </row>
    <row r="3068" spans="1:15">
      <c r="A3068" t="s">
        <v>16</v>
      </c>
      <c r="B3068" t="s">
        <v>60</v>
      </c>
      <c r="C3068">
        <v>2011</v>
      </c>
      <c r="D3068">
        <v>46</v>
      </c>
      <c r="E3068" t="s">
        <v>18</v>
      </c>
      <c r="F3068">
        <v>0.54028399999999999</v>
      </c>
      <c r="G3068" t="s">
        <v>18</v>
      </c>
      <c r="H3068" t="s">
        <v>18</v>
      </c>
      <c r="I3068" t="s">
        <v>18</v>
      </c>
      <c r="J3068" t="s">
        <v>18</v>
      </c>
      <c r="K3068" t="s">
        <v>18</v>
      </c>
      <c r="L3068" t="s">
        <v>18</v>
      </c>
      <c r="M3068">
        <v>57</v>
      </c>
      <c r="N3068">
        <v>48</v>
      </c>
      <c r="O3068">
        <v>10550</v>
      </c>
    </row>
    <row r="3069" spans="1:15">
      <c r="A3069" t="s">
        <v>16</v>
      </c>
      <c r="B3069" t="s">
        <v>61</v>
      </c>
      <c r="C3069">
        <v>2011</v>
      </c>
      <c r="D3069">
        <v>46</v>
      </c>
      <c r="E3069" t="s">
        <v>18</v>
      </c>
      <c r="F3069">
        <v>2.17252</v>
      </c>
      <c r="G3069" t="s">
        <v>18</v>
      </c>
      <c r="H3069" t="s">
        <v>18</v>
      </c>
      <c r="I3069" t="s">
        <v>18</v>
      </c>
      <c r="J3069" t="s">
        <v>18</v>
      </c>
      <c r="K3069" t="s">
        <v>18</v>
      </c>
      <c r="L3069" t="s">
        <v>18</v>
      </c>
      <c r="M3069">
        <v>915</v>
      </c>
      <c r="N3069">
        <v>68</v>
      </c>
      <c r="O3069">
        <v>42117</v>
      </c>
    </row>
    <row r="3070" spans="1:15">
      <c r="A3070" t="s">
        <v>16</v>
      </c>
      <c r="B3070" t="s">
        <v>62</v>
      </c>
      <c r="C3070">
        <v>2011</v>
      </c>
      <c r="D3070">
        <v>46</v>
      </c>
      <c r="E3070" t="s">
        <v>18</v>
      </c>
      <c r="F3070">
        <v>2.198</v>
      </c>
      <c r="G3070" t="s">
        <v>18</v>
      </c>
      <c r="H3070" t="s">
        <v>18</v>
      </c>
      <c r="I3070" t="s">
        <v>18</v>
      </c>
      <c r="J3070" t="s">
        <v>18</v>
      </c>
      <c r="K3070" t="s">
        <v>18</v>
      </c>
      <c r="L3070" t="s">
        <v>18</v>
      </c>
      <c r="M3070">
        <v>363</v>
      </c>
      <c r="N3070">
        <v>45</v>
      </c>
      <c r="O3070">
        <v>16515</v>
      </c>
    </row>
    <row r="3071" spans="1:15">
      <c r="A3071" t="s">
        <v>16</v>
      </c>
      <c r="B3071" t="s">
        <v>63</v>
      </c>
      <c r="C3071">
        <v>2011</v>
      </c>
      <c r="D3071">
        <v>46</v>
      </c>
      <c r="E3071" t="s">
        <v>18</v>
      </c>
      <c r="F3071">
        <v>1.10277</v>
      </c>
      <c r="G3071" t="s">
        <v>18</v>
      </c>
      <c r="H3071" t="s">
        <v>18</v>
      </c>
      <c r="I3071" t="s">
        <v>18</v>
      </c>
      <c r="J3071" t="s">
        <v>18</v>
      </c>
      <c r="K3071" t="s">
        <v>18</v>
      </c>
      <c r="L3071" t="s">
        <v>18</v>
      </c>
      <c r="M3071">
        <v>47</v>
      </c>
      <c r="N3071">
        <v>13</v>
      </c>
      <c r="O3071">
        <v>4262</v>
      </c>
    </row>
    <row r="3072" spans="1:15">
      <c r="A3072" t="s">
        <v>16</v>
      </c>
      <c r="B3072" t="s">
        <v>64</v>
      </c>
      <c r="C3072">
        <v>2011</v>
      </c>
      <c r="D3072">
        <v>46</v>
      </c>
      <c r="E3072" t="s">
        <v>18</v>
      </c>
      <c r="F3072">
        <v>1.50762</v>
      </c>
      <c r="G3072" t="s">
        <v>18</v>
      </c>
      <c r="H3072" t="s">
        <v>18</v>
      </c>
      <c r="I3072" t="s">
        <v>18</v>
      </c>
      <c r="J3072" t="s">
        <v>18</v>
      </c>
      <c r="K3072" t="s">
        <v>18</v>
      </c>
      <c r="L3072" t="s">
        <v>18</v>
      </c>
      <c r="M3072">
        <v>1050</v>
      </c>
      <c r="N3072">
        <v>94</v>
      </c>
      <c r="O3072">
        <v>69646</v>
      </c>
    </row>
    <row r="3073" spans="1:15">
      <c r="A3073" t="s">
        <v>16</v>
      </c>
      <c r="B3073" t="s">
        <v>65</v>
      </c>
      <c r="C3073">
        <v>2011</v>
      </c>
      <c r="D3073">
        <v>46</v>
      </c>
      <c r="E3073" t="s">
        <v>18</v>
      </c>
      <c r="F3073">
        <v>0.67155100000000001</v>
      </c>
      <c r="G3073" t="s">
        <v>18</v>
      </c>
      <c r="H3073" t="s">
        <v>18</v>
      </c>
      <c r="I3073" t="s">
        <v>18</v>
      </c>
      <c r="J3073" t="s">
        <v>18</v>
      </c>
      <c r="K3073" t="s">
        <v>18</v>
      </c>
      <c r="L3073" t="s">
        <v>18</v>
      </c>
      <c r="M3073">
        <v>55</v>
      </c>
      <c r="N3073">
        <v>20</v>
      </c>
      <c r="O3073">
        <v>8190</v>
      </c>
    </row>
    <row r="3074" spans="1:15">
      <c r="A3074" t="s">
        <v>16</v>
      </c>
      <c r="B3074" t="s">
        <v>66</v>
      </c>
      <c r="C3074">
        <v>2011</v>
      </c>
      <c r="D3074">
        <v>46</v>
      </c>
      <c r="E3074" t="s">
        <v>18</v>
      </c>
      <c r="F3074">
        <v>0.78067200000000003</v>
      </c>
      <c r="G3074" t="s">
        <v>18</v>
      </c>
      <c r="H3074" t="s">
        <v>18</v>
      </c>
      <c r="I3074" t="s">
        <v>18</v>
      </c>
      <c r="J3074" t="s">
        <v>18</v>
      </c>
      <c r="K3074" t="s">
        <v>18</v>
      </c>
      <c r="L3074" t="s">
        <v>18</v>
      </c>
      <c r="M3074">
        <v>95</v>
      </c>
      <c r="N3074">
        <v>39</v>
      </c>
      <c r="O3074">
        <v>12169</v>
      </c>
    </row>
    <row r="3075" spans="1:15">
      <c r="A3075" t="s">
        <v>16</v>
      </c>
      <c r="B3075" t="s">
        <v>67</v>
      </c>
      <c r="C3075">
        <v>2011</v>
      </c>
      <c r="D3075">
        <v>46</v>
      </c>
      <c r="E3075" t="s">
        <v>18</v>
      </c>
      <c r="F3075">
        <v>0.67725999999999997</v>
      </c>
      <c r="G3075" t="s">
        <v>18</v>
      </c>
      <c r="H3075" t="s">
        <v>18</v>
      </c>
      <c r="I3075" t="s">
        <v>18</v>
      </c>
      <c r="J3075" t="s">
        <v>18</v>
      </c>
      <c r="K3075" t="s">
        <v>18</v>
      </c>
      <c r="L3075" t="s">
        <v>18</v>
      </c>
      <c r="M3075">
        <v>26</v>
      </c>
      <c r="N3075">
        <v>37</v>
      </c>
      <c r="O3075">
        <v>3839</v>
      </c>
    </row>
    <row r="3076" spans="1:15">
      <c r="A3076" t="s">
        <v>16</v>
      </c>
      <c r="B3076" t="s">
        <v>68</v>
      </c>
      <c r="C3076">
        <v>2011</v>
      </c>
      <c r="D3076">
        <v>46</v>
      </c>
      <c r="E3076" t="s">
        <v>18</v>
      </c>
      <c r="F3076">
        <v>0.64990599999999998</v>
      </c>
      <c r="G3076" t="s">
        <v>18</v>
      </c>
      <c r="H3076" t="s">
        <v>18</v>
      </c>
      <c r="I3076" t="s">
        <v>18</v>
      </c>
      <c r="J3076" t="s">
        <v>18</v>
      </c>
      <c r="K3076" t="s">
        <v>18</v>
      </c>
      <c r="L3076" t="s">
        <v>18</v>
      </c>
      <c r="M3076">
        <v>38</v>
      </c>
      <c r="N3076">
        <v>27</v>
      </c>
      <c r="O3076">
        <v>5847</v>
      </c>
    </row>
    <row r="3077" spans="1:15">
      <c r="A3077" t="s">
        <v>16</v>
      </c>
      <c r="B3077" t="s">
        <v>70</v>
      </c>
      <c r="C3077">
        <v>2011</v>
      </c>
      <c r="D3077">
        <v>46</v>
      </c>
      <c r="E3077" t="s">
        <v>18</v>
      </c>
      <c r="F3077" t="s">
        <v>18</v>
      </c>
      <c r="G3077" t="s">
        <v>18</v>
      </c>
      <c r="H3077" t="s">
        <v>18</v>
      </c>
      <c r="I3077" t="s">
        <v>18</v>
      </c>
      <c r="J3077" t="s">
        <v>18</v>
      </c>
      <c r="K3077" t="s">
        <v>18</v>
      </c>
      <c r="L3077" t="s">
        <v>18</v>
      </c>
      <c r="M3077" t="s">
        <v>18</v>
      </c>
      <c r="N3077" t="s">
        <v>18</v>
      </c>
      <c r="O3077" t="s">
        <v>18</v>
      </c>
    </row>
    <row r="3078" spans="1:15">
      <c r="A3078" t="s">
        <v>16</v>
      </c>
      <c r="B3078" t="s">
        <v>69</v>
      </c>
      <c r="C3078">
        <v>2011</v>
      </c>
      <c r="D3078">
        <v>46</v>
      </c>
      <c r="E3078" t="s">
        <v>18</v>
      </c>
      <c r="F3078">
        <v>2.0828700000000002</v>
      </c>
      <c r="G3078" t="s">
        <v>18</v>
      </c>
      <c r="H3078" t="s">
        <v>18</v>
      </c>
      <c r="I3078" t="s">
        <v>18</v>
      </c>
      <c r="J3078" t="s">
        <v>18</v>
      </c>
      <c r="K3078" t="s">
        <v>18</v>
      </c>
      <c r="L3078" t="s">
        <v>18</v>
      </c>
      <c r="M3078">
        <v>2156</v>
      </c>
      <c r="N3078">
        <v>93</v>
      </c>
      <c r="O3078">
        <v>103511</v>
      </c>
    </row>
    <row r="3079" spans="1:15">
      <c r="A3079" t="s">
        <v>16</v>
      </c>
      <c r="B3079" t="s">
        <v>17</v>
      </c>
      <c r="C3079">
        <v>2011</v>
      </c>
      <c r="D3079">
        <v>47</v>
      </c>
      <c r="E3079" t="s">
        <v>18</v>
      </c>
      <c r="F3079">
        <v>4.2593500000000004</v>
      </c>
      <c r="G3079" t="s">
        <v>18</v>
      </c>
      <c r="H3079" t="s">
        <v>18</v>
      </c>
      <c r="I3079" t="s">
        <v>18</v>
      </c>
      <c r="J3079" t="s">
        <v>18</v>
      </c>
      <c r="K3079" t="s">
        <v>18</v>
      </c>
      <c r="L3079" t="s">
        <v>18</v>
      </c>
      <c r="M3079">
        <v>337</v>
      </c>
      <c r="N3079">
        <v>27</v>
      </c>
      <c r="O3079">
        <v>7912</v>
      </c>
    </row>
    <row r="3080" spans="1:15">
      <c r="A3080" t="s">
        <v>16</v>
      </c>
      <c r="B3080" t="s">
        <v>19</v>
      </c>
      <c r="C3080">
        <v>2011</v>
      </c>
      <c r="D3080">
        <v>47</v>
      </c>
      <c r="E3080" t="s">
        <v>18</v>
      </c>
      <c r="F3080">
        <v>0.578704</v>
      </c>
      <c r="G3080" t="s">
        <v>18</v>
      </c>
      <c r="H3080" t="s">
        <v>18</v>
      </c>
      <c r="I3080" t="s">
        <v>18</v>
      </c>
      <c r="J3080" t="s">
        <v>18</v>
      </c>
      <c r="K3080" t="s">
        <v>18</v>
      </c>
      <c r="L3080" t="s">
        <v>18</v>
      </c>
      <c r="M3080">
        <v>10</v>
      </c>
      <c r="N3080">
        <v>6</v>
      </c>
      <c r="O3080">
        <v>1728</v>
      </c>
    </row>
    <row r="3081" spans="1:15">
      <c r="A3081" t="s">
        <v>16</v>
      </c>
      <c r="B3081" t="s">
        <v>20</v>
      </c>
      <c r="C3081">
        <v>2011</v>
      </c>
      <c r="D3081">
        <v>47</v>
      </c>
      <c r="E3081" t="s">
        <v>18</v>
      </c>
      <c r="F3081">
        <v>1.3254300000000001</v>
      </c>
      <c r="G3081" t="s">
        <v>18</v>
      </c>
      <c r="H3081" t="s">
        <v>18</v>
      </c>
      <c r="I3081" t="s">
        <v>18</v>
      </c>
      <c r="J3081" t="s">
        <v>18</v>
      </c>
      <c r="K3081" t="s">
        <v>18</v>
      </c>
      <c r="L3081" t="s">
        <v>18</v>
      </c>
      <c r="M3081">
        <v>219</v>
      </c>
      <c r="N3081">
        <v>38</v>
      </c>
      <c r="O3081">
        <v>16523</v>
      </c>
    </row>
    <row r="3082" spans="1:15">
      <c r="A3082" t="s">
        <v>16</v>
      </c>
      <c r="B3082" t="s">
        <v>21</v>
      </c>
      <c r="C3082">
        <v>2011</v>
      </c>
      <c r="D3082">
        <v>47</v>
      </c>
      <c r="E3082" t="s">
        <v>18</v>
      </c>
      <c r="F3082">
        <v>1.60684</v>
      </c>
      <c r="G3082" t="s">
        <v>18</v>
      </c>
      <c r="H3082" t="s">
        <v>18</v>
      </c>
      <c r="I3082" t="s">
        <v>18</v>
      </c>
      <c r="J3082" t="s">
        <v>18</v>
      </c>
      <c r="K3082" t="s">
        <v>18</v>
      </c>
      <c r="L3082" t="s">
        <v>18</v>
      </c>
      <c r="M3082">
        <v>47</v>
      </c>
      <c r="N3082">
        <v>21</v>
      </c>
      <c r="O3082">
        <v>2925</v>
      </c>
    </row>
    <row r="3083" spans="1:15">
      <c r="A3083" t="s">
        <v>16</v>
      </c>
      <c r="B3083" t="s">
        <v>22</v>
      </c>
      <c r="C3083">
        <v>2011</v>
      </c>
      <c r="D3083">
        <v>47</v>
      </c>
      <c r="E3083" t="s">
        <v>18</v>
      </c>
      <c r="F3083">
        <v>2.5121600000000002</v>
      </c>
      <c r="G3083" t="s">
        <v>18</v>
      </c>
      <c r="H3083" t="s">
        <v>18</v>
      </c>
      <c r="I3083" t="s">
        <v>18</v>
      </c>
      <c r="J3083" t="s">
        <v>18</v>
      </c>
      <c r="K3083" t="s">
        <v>18</v>
      </c>
      <c r="L3083" t="s">
        <v>18</v>
      </c>
      <c r="M3083">
        <v>594</v>
      </c>
      <c r="N3083">
        <v>125</v>
      </c>
      <c r="O3083">
        <v>23645</v>
      </c>
    </row>
    <row r="3084" spans="1:15">
      <c r="A3084" t="s">
        <v>16</v>
      </c>
      <c r="B3084" t="s">
        <v>23</v>
      </c>
      <c r="C3084">
        <v>2011</v>
      </c>
      <c r="D3084">
        <v>47</v>
      </c>
      <c r="E3084" t="s">
        <v>18</v>
      </c>
      <c r="F3084">
        <v>0.51335299999999995</v>
      </c>
      <c r="G3084" t="s">
        <v>18</v>
      </c>
      <c r="H3084" t="s">
        <v>18</v>
      </c>
      <c r="I3084" t="s">
        <v>18</v>
      </c>
      <c r="J3084" t="s">
        <v>18</v>
      </c>
      <c r="K3084" t="s">
        <v>18</v>
      </c>
      <c r="L3084" t="s">
        <v>18</v>
      </c>
      <c r="M3084">
        <v>84</v>
      </c>
      <c r="N3084">
        <v>11</v>
      </c>
      <c r="O3084">
        <v>16363</v>
      </c>
    </row>
    <row r="3085" spans="1:15">
      <c r="A3085" t="s">
        <v>16</v>
      </c>
      <c r="B3085" t="s">
        <v>24</v>
      </c>
      <c r="C3085">
        <v>2011</v>
      </c>
      <c r="D3085">
        <v>47</v>
      </c>
      <c r="E3085" t="s">
        <v>18</v>
      </c>
      <c r="F3085">
        <v>0</v>
      </c>
      <c r="G3085" t="s">
        <v>18</v>
      </c>
      <c r="H3085" t="s">
        <v>18</v>
      </c>
      <c r="I3085" t="s">
        <v>18</v>
      </c>
      <c r="J3085" t="s">
        <v>18</v>
      </c>
      <c r="K3085" t="s">
        <v>18</v>
      </c>
      <c r="L3085" t="s">
        <v>18</v>
      </c>
      <c r="M3085">
        <v>0</v>
      </c>
      <c r="N3085">
        <v>10</v>
      </c>
      <c r="O3085">
        <v>1333</v>
      </c>
    </row>
    <row r="3086" spans="1:15">
      <c r="A3086" t="s">
        <v>16</v>
      </c>
      <c r="B3086" t="s">
        <v>25</v>
      </c>
      <c r="C3086">
        <v>2011</v>
      </c>
      <c r="D3086">
        <v>47</v>
      </c>
      <c r="E3086" t="s">
        <v>18</v>
      </c>
      <c r="F3086">
        <v>9.5785400000000007E-2</v>
      </c>
      <c r="G3086" t="s">
        <v>18</v>
      </c>
      <c r="H3086" t="s">
        <v>18</v>
      </c>
      <c r="I3086" t="s">
        <v>18</v>
      </c>
      <c r="J3086" t="s">
        <v>18</v>
      </c>
      <c r="K3086" t="s">
        <v>18</v>
      </c>
      <c r="L3086" t="s">
        <v>18</v>
      </c>
      <c r="M3086">
        <v>3</v>
      </c>
      <c r="N3086">
        <v>12</v>
      </c>
      <c r="O3086">
        <v>3132</v>
      </c>
    </row>
    <row r="3087" spans="1:15">
      <c r="A3087" t="s">
        <v>16</v>
      </c>
      <c r="B3087" t="s">
        <v>26</v>
      </c>
      <c r="C3087">
        <v>2011</v>
      </c>
      <c r="D3087">
        <v>47</v>
      </c>
      <c r="E3087" t="s">
        <v>18</v>
      </c>
      <c r="F3087">
        <v>6.2332999999999998</v>
      </c>
      <c r="G3087" t="s">
        <v>18</v>
      </c>
      <c r="H3087" t="s">
        <v>18</v>
      </c>
      <c r="I3087" t="s">
        <v>18</v>
      </c>
      <c r="J3087" t="s">
        <v>18</v>
      </c>
      <c r="K3087" t="s">
        <v>18</v>
      </c>
      <c r="L3087" t="s">
        <v>18</v>
      </c>
      <c r="M3087">
        <v>70</v>
      </c>
      <c r="N3087">
        <v>2</v>
      </c>
      <c r="O3087">
        <v>1123</v>
      </c>
    </row>
    <row r="3088" spans="1:15">
      <c r="A3088" t="s">
        <v>16</v>
      </c>
      <c r="B3088" t="s">
        <v>27</v>
      </c>
      <c r="C3088">
        <v>2011</v>
      </c>
      <c r="D3088">
        <v>47</v>
      </c>
      <c r="E3088" t="s">
        <v>18</v>
      </c>
      <c r="F3088" t="s">
        <v>18</v>
      </c>
      <c r="G3088" t="s">
        <v>18</v>
      </c>
      <c r="H3088" t="s">
        <v>18</v>
      </c>
      <c r="I3088" t="s">
        <v>18</v>
      </c>
      <c r="J3088" t="s">
        <v>18</v>
      </c>
      <c r="K3088" t="s">
        <v>18</v>
      </c>
      <c r="L3088" t="s">
        <v>18</v>
      </c>
      <c r="M3088" t="s">
        <v>18</v>
      </c>
      <c r="N3088" t="s">
        <v>18</v>
      </c>
      <c r="O3088" t="s">
        <v>18</v>
      </c>
    </row>
    <row r="3089" spans="1:15">
      <c r="A3089" t="s">
        <v>16</v>
      </c>
      <c r="B3089" t="s">
        <v>28</v>
      </c>
      <c r="C3089">
        <v>2011</v>
      </c>
      <c r="D3089">
        <v>47</v>
      </c>
      <c r="E3089" t="s">
        <v>18</v>
      </c>
      <c r="F3089">
        <v>2.1233599999999999</v>
      </c>
      <c r="G3089" t="s">
        <v>18</v>
      </c>
      <c r="H3089" t="s">
        <v>18</v>
      </c>
      <c r="I3089" t="s">
        <v>18</v>
      </c>
      <c r="J3089" t="s">
        <v>18</v>
      </c>
      <c r="K3089" t="s">
        <v>18</v>
      </c>
      <c r="L3089" t="s">
        <v>18</v>
      </c>
      <c r="M3089">
        <v>599</v>
      </c>
      <c r="N3089">
        <v>55</v>
      </c>
      <c r="O3089">
        <v>28210</v>
      </c>
    </row>
    <row r="3090" spans="1:15">
      <c r="A3090" t="s">
        <v>16</v>
      </c>
      <c r="B3090" t="s">
        <v>29</v>
      </c>
      <c r="C3090">
        <v>2011</v>
      </c>
      <c r="D3090">
        <v>47</v>
      </c>
      <c r="E3090" t="s">
        <v>18</v>
      </c>
      <c r="F3090">
        <v>0.95725000000000005</v>
      </c>
      <c r="G3090" t="s">
        <v>18</v>
      </c>
      <c r="H3090" t="s">
        <v>18</v>
      </c>
      <c r="I3090" t="s">
        <v>18</v>
      </c>
      <c r="J3090" t="s">
        <v>18</v>
      </c>
      <c r="K3090" t="s">
        <v>18</v>
      </c>
      <c r="L3090" t="s">
        <v>18</v>
      </c>
      <c r="M3090">
        <v>88</v>
      </c>
      <c r="N3090">
        <v>23</v>
      </c>
      <c r="O3090">
        <v>9193</v>
      </c>
    </row>
    <row r="3091" spans="1:15">
      <c r="A3091" t="s">
        <v>16</v>
      </c>
      <c r="B3091" t="s">
        <v>30</v>
      </c>
      <c r="C3091">
        <v>2011</v>
      </c>
      <c r="D3091">
        <v>47</v>
      </c>
      <c r="E3091" t="s">
        <v>18</v>
      </c>
      <c r="F3091">
        <v>1.4476899999999999</v>
      </c>
      <c r="G3091" t="s">
        <v>18</v>
      </c>
      <c r="H3091" t="s">
        <v>18</v>
      </c>
      <c r="I3091" t="s">
        <v>18</v>
      </c>
      <c r="J3091" t="s">
        <v>18</v>
      </c>
      <c r="K3091" t="s">
        <v>18</v>
      </c>
      <c r="L3091" t="s">
        <v>18</v>
      </c>
      <c r="M3091">
        <v>53</v>
      </c>
      <c r="N3091">
        <v>11</v>
      </c>
      <c r="O3091">
        <v>3661</v>
      </c>
    </row>
    <row r="3092" spans="1:15">
      <c r="A3092" t="s">
        <v>16</v>
      </c>
      <c r="B3092" t="s">
        <v>31</v>
      </c>
      <c r="C3092">
        <v>2011</v>
      </c>
      <c r="D3092">
        <v>47</v>
      </c>
      <c r="E3092" t="s">
        <v>18</v>
      </c>
      <c r="F3092">
        <v>2.0339200000000002</v>
      </c>
      <c r="G3092" t="s">
        <v>18</v>
      </c>
      <c r="H3092" t="s">
        <v>18</v>
      </c>
      <c r="I3092" t="s">
        <v>18</v>
      </c>
      <c r="J3092" t="s">
        <v>18</v>
      </c>
      <c r="K3092" t="s">
        <v>18</v>
      </c>
      <c r="L3092" t="s">
        <v>18</v>
      </c>
      <c r="M3092">
        <v>783</v>
      </c>
      <c r="N3092">
        <v>92</v>
      </c>
      <c r="O3092">
        <v>38497</v>
      </c>
    </row>
    <row r="3093" spans="1:15">
      <c r="A3093" t="s">
        <v>16</v>
      </c>
      <c r="B3093" t="s">
        <v>32</v>
      </c>
      <c r="C3093">
        <v>2011</v>
      </c>
      <c r="D3093">
        <v>47</v>
      </c>
      <c r="E3093" t="s">
        <v>18</v>
      </c>
      <c r="F3093">
        <v>1.1034299999999999</v>
      </c>
      <c r="G3093" t="s">
        <v>18</v>
      </c>
      <c r="H3093" t="s">
        <v>18</v>
      </c>
      <c r="I3093" t="s">
        <v>18</v>
      </c>
      <c r="J3093" t="s">
        <v>18</v>
      </c>
      <c r="K3093" t="s">
        <v>18</v>
      </c>
      <c r="L3093" t="s">
        <v>18</v>
      </c>
      <c r="M3093">
        <v>91</v>
      </c>
      <c r="N3093">
        <v>44</v>
      </c>
      <c r="O3093">
        <v>8247</v>
      </c>
    </row>
    <row r="3094" spans="1:15">
      <c r="A3094" t="s">
        <v>16</v>
      </c>
      <c r="B3094" t="s">
        <v>33</v>
      </c>
      <c r="C3094">
        <v>2011</v>
      </c>
      <c r="D3094">
        <v>47</v>
      </c>
      <c r="E3094" t="s">
        <v>18</v>
      </c>
      <c r="F3094">
        <v>0.27617399999999998</v>
      </c>
      <c r="G3094" t="s">
        <v>18</v>
      </c>
      <c r="H3094" t="s">
        <v>18</v>
      </c>
      <c r="I3094" t="s">
        <v>18</v>
      </c>
      <c r="J3094" t="s">
        <v>18</v>
      </c>
      <c r="K3094" t="s">
        <v>18</v>
      </c>
      <c r="L3094" t="s">
        <v>18</v>
      </c>
      <c r="M3094">
        <v>11</v>
      </c>
      <c r="N3094">
        <v>14</v>
      </c>
      <c r="O3094">
        <v>3983</v>
      </c>
    </row>
    <row r="3095" spans="1:15">
      <c r="A3095" t="s">
        <v>16</v>
      </c>
      <c r="B3095" t="s">
        <v>34</v>
      </c>
      <c r="C3095">
        <v>2011</v>
      </c>
      <c r="D3095">
        <v>47</v>
      </c>
      <c r="E3095" t="s">
        <v>18</v>
      </c>
      <c r="F3095">
        <v>0.95238100000000003</v>
      </c>
      <c r="G3095" t="s">
        <v>18</v>
      </c>
      <c r="H3095" t="s">
        <v>18</v>
      </c>
      <c r="I3095" t="s">
        <v>18</v>
      </c>
      <c r="J3095" t="s">
        <v>18</v>
      </c>
      <c r="K3095" t="s">
        <v>18</v>
      </c>
      <c r="L3095" t="s">
        <v>18</v>
      </c>
      <c r="M3095">
        <v>70</v>
      </c>
      <c r="N3095">
        <v>44</v>
      </c>
      <c r="O3095">
        <v>7350</v>
      </c>
    </row>
    <row r="3096" spans="1:15">
      <c r="A3096" t="s">
        <v>16</v>
      </c>
      <c r="B3096" t="s">
        <v>35</v>
      </c>
      <c r="C3096">
        <v>2011</v>
      </c>
      <c r="D3096">
        <v>47</v>
      </c>
      <c r="E3096" t="s">
        <v>18</v>
      </c>
      <c r="F3096">
        <v>0.25530599999999998</v>
      </c>
      <c r="G3096" t="s">
        <v>18</v>
      </c>
      <c r="H3096" t="s">
        <v>18</v>
      </c>
      <c r="I3096" t="s">
        <v>18</v>
      </c>
      <c r="J3096" t="s">
        <v>18</v>
      </c>
      <c r="K3096" t="s">
        <v>18</v>
      </c>
      <c r="L3096" t="s">
        <v>18</v>
      </c>
      <c r="M3096">
        <v>51</v>
      </c>
      <c r="N3096">
        <v>18</v>
      </c>
      <c r="O3096">
        <v>19976</v>
      </c>
    </row>
    <row r="3097" spans="1:15">
      <c r="A3097" t="s">
        <v>16</v>
      </c>
      <c r="B3097" t="s">
        <v>36</v>
      </c>
      <c r="C3097">
        <v>2011</v>
      </c>
      <c r="D3097">
        <v>47</v>
      </c>
      <c r="E3097" t="s">
        <v>18</v>
      </c>
      <c r="F3097">
        <v>2.52569</v>
      </c>
      <c r="G3097" t="s">
        <v>18</v>
      </c>
      <c r="H3097" t="s">
        <v>18</v>
      </c>
      <c r="I3097" t="s">
        <v>18</v>
      </c>
      <c r="J3097" t="s">
        <v>18</v>
      </c>
      <c r="K3097" t="s">
        <v>18</v>
      </c>
      <c r="L3097" t="s">
        <v>18</v>
      </c>
      <c r="M3097">
        <v>290</v>
      </c>
      <c r="N3097">
        <v>21</v>
      </c>
      <c r="O3097">
        <v>11482</v>
      </c>
    </row>
    <row r="3098" spans="1:15">
      <c r="A3098" t="s">
        <v>16</v>
      </c>
      <c r="B3098" t="s">
        <v>37</v>
      </c>
      <c r="C3098">
        <v>2011</v>
      </c>
      <c r="D3098">
        <v>47</v>
      </c>
      <c r="E3098" t="s">
        <v>18</v>
      </c>
      <c r="F3098">
        <v>0.54133900000000001</v>
      </c>
      <c r="G3098" t="s">
        <v>18</v>
      </c>
      <c r="H3098" t="s">
        <v>18</v>
      </c>
      <c r="I3098" t="s">
        <v>18</v>
      </c>
      <c r="J3098" t="s">
        <v>18</v>
      </c>
      <c r="K3098" t="s">
        <v>18</v>
      </c>
      <c r="L3098" t="s">
        <v>18</v>
      </c>
      <c r="M3098">
        <v>22</v>
      </c>
      <c r="N3098">
        <v>30</v>
      </c>
      <c r="O3098">
        <v>4064</v>
      </c>
    </row>
    <row r="3099" spans="1:15">
      <c r="A3099" t="s">
        <v>16</v>
      </c>
      <c r="B3099" t="s">
        <v>38</v>
      </c>
      <c r="C3099">
        <v>2011</v>
      </c>
      <c r="D3099">
        <v>47</v>
      </c>
      <c r="E3099" t="s">
        <v>18</v>
      </c>
      <c r="F3099">
        <v>2.0249999999999999</v>
      </c>
      <c r="G3099" t="s">
        <v>18</v>
      </c>
      <c r="H3099" t="s">
        <v>18</v>
      </c>
      <c r="I3099" t="s">
        <v>18</v>
      </c>
      <c r="J3099" t="s">
        <v>18</v>
      </c>
      <c r="K3099" t="s">
        <v>18</v>
      </c>
      <c r="L3099" t="s">
        <v>18</v>
      </c>
      <c r="M3099">
        <v>128</v>
      </c>
      <c r="N3099">
        <v>17</v>
      </c>
      <c r="O3099">
        <v>6321</v>
      </c>
    </row>
    <row r="3100" spans="1:15">
      <c r="A3100" t="s">
        <v>16</v>
      </c>
      <c r="B3100" t="s">
        <v>39</v>
      </c>
      <c r="C3100">
        <v>2011</v>
      </c>
      <c r="D3100">
        <v>47</v>
      </c>
      <c r="E3100" t="s">
        <v>18</v>
      </c>
      <c r="F3100">
        <v>1.0905</v>
      </c>
      <c r="G3100" t="s">
        <v>18</v>
      </c>
      <c r="H3100" t="s">
        <v>18</v>
      </c>
      <c r="I3100" t="s">
        <v>18</v>
      </c>
      <c r="J3100" t="s">
        <v>18</v>
      </c>
      <c r="K3100" t="s">
        <v>18</v>
      </c>
      <c r="L3100" t="s">
        <v>18</v>
      </c>
      <c r="M3100">
        <v>241</v>
      </c>
      <c r="N3100">
        <v>53</v>
      </c>
      <c r="O3100">
        <v>22100</v>
      </c>
    </row>
    <row r="3101" spans="1:15">
      <c r="A3101" t="s">
        <v>16</v>
      </c>
      <c r="B3101" t="s">
        <v>40</v>
      </c>
      <c r="C3101">
        <v>2011</v>
      </c>
      <c r="D3101">
        <v>47</v>
      </c>
      <c r="E3101" t="s">
        <v>18</v>
      </c>
      <c r="F3101">
        <v>0.65455200000000002</v>
      </c>
      <c r="G3101" t="s">
        <v>18</v>
      </c>
      <c r="H3101" t="s">
        <v>18</v>
      </c>
      <c r="I3101" t="s">
        <v>18</v>
      </c>
      <c r="J3101" t="s">
        <v>18</v>
      </c>
      <c r="K3101" t="s">
        <v>18</v>
      </c>
      <c r="L3101" t="s">
        <v>18</v>
      </c>
      <c r="M3101">
        <v>76</v>
      </c>
      <c r="N3101">
        <v>54</v>
      </c>
      <c r="O3101">
        <v>11611</v>
      </c>
    </row>
    <row r="3102" spans="1:15">
      <c r="A3102" t="s">
        <v>16</v>
      </c>
      <c r="B3102" t="s">
        <v>41</v>
      </c>
      <c r="C3102">
        <v>2011</v>
      </c>
      <c r="D3102">
        <v>47</v>
      </c>
      <c r="E3102" t="s">
        <v>18</v>
      </c>
      <c r="F3102">
        <v>1.9451400000000001</v>
      </c>
      <c r="G3102" t="s">
        <v>18</v>
      </c>
      <c r="H3102" t="s">
        <v>18</v>
      </c>
      <c r="I3102" t="s">
        <v>18</v>
      </c>
      <c r="J3102" t="s">
        <v>18</v>
      </c>
      <c r="K3102" t="s">
        <v>18</v>
      </c>
      <c r="L3102" t="s">
        <v>18</v>
      </c>
      <c r="M3102">
        <v>78</v>
      </c>
      <c r="N3102">
        <v>16</v>
      </c>
      <c r="O3102">
        <v>4010</v>
      </c>
    </row>
    <row r="3103" spans="1:15">
      <c r="A3103" t="s">
        <v>16</v>
      </c>
      <c r="B3103" t="s">
        <v>42</v>
      </c>
      <c r="C3103">
        <v>2011</v>
      </c>
      <c r="D3103">
        <v>47</v>
      </c>
      <c r="E3103" t="s">
        <v>18</v>
      </c>
      <c r="F3103">
        <v>2.8727999999999998</v>
      </c>
      <c r="G3103" t="s">
        <v>18</v>
      </c>
      <c r="H3103" t="s">
        <v>18</v>
      </c>
      <c r="I3103" t="s">
        <v>18</v>
      </c>
      <c r="J3103" t="s">
        <v>18</v>
      </c>
      <c r="K3103" t="s">
        <v>18</v>
      </c>
      <c r="L3103" t="s">
        <v>18</v>
      </c>
      <c r="M3103">
        <v>430</v>
      </c>
      <c r="N3103">
        <v>40</v>
      </c>
      <c r="O3103">
        <v>14968</v>
      </c>
    </row>
    <row r="3104" spans="1:15">
      <c r="A3104" t="s">
        <v>16</v>
      </c>
      <c r="B3104" t="s">
        <v>43</v>
      </c>
      <c r="C3104">
        <v>2011</v>
      </c>
      <c r="D3104">
        <v>47</v>
      </c>
      <c r="E3104" t="s">
        <v>18</v>
      </c>
      <c r="F3104">
        <v>1.1846300000000001</v>
      </c>
      <c r="G3104" t="s">
        <v>18</v>
      </c>
      <c r="H3104" t="s">
        <v>18</v>
      </c>
      <c r="I3104" t="s">
        <v>18</v>
      </c>
      <c r="J3104" t="s">
        <v>18</v>
      </c>
      <c r="K3104" t="s">
        <v>18</v>
      </c>
      <c r="L3104" t="s">
        <v>18</v>
      </c>
      <c r="M3104">
        <v>70</v>
      </c>
      <c r="N3104">
        <v>31</v>
      </c>
      <c r="O3104">
        <v>5909</v>
      </c>
    </row>
    <row r="3105" spans="1:15">
      <c r="A3105" t="s">
        <v>16</v>
      </c>
      <c r="B3105" t="s">
        <v>44</v>
      </c>
      <c r="C3105">
        <v>2011</v>
      </c>
      <c r="D3105">
        <v>47</v>
      </c>
      <c r="E3105" t="s">
        <v>18</v>
      </c>
      <c r="F3105">
        <v>0.45424999999999999</v>
      </c>
      <c r="G3105" t="s">
        <v>18</v>
      </c>
      <c r="H3105" t="s">
        <v>18</v>
      </c>
      <c r="I3105" t="s">
        <v>18</v>
      </c>
      <c r="J3105" t="s">
        <v>18</v>
      </c>
      <c r="K3105" t="s">
        <v>18</v>
      </c>
      <c r="L3105" t="s">
        <v>18</v>
      </c>
      <c r="M3105">
        <v>7</v>
      </c>
      <c r="N3105">
        <v>7</v>
      </c>
      <c r="O3105">
        <v>1541</v>
      </c>
    </row>
    <row r="3106" spans="1:15">
      <c r="A3106" t="s">
        <v>16</v>
      </c>
      <c r="B3106" t="s">
        <v>45</v>
      </c>
      <c r="C3106">
        <v>2011</v>
      </c>
      <c r="D3106">
        <v>47</v>
      </c>
      <c r="E3106" t="s">
        <v>18</v>
      </c>
      <c r="F3106">
        <v>0.64129999999999998</v>
      </c>
      <c r="G3106" t="s">
        <v>18</v>
      </c>
      <c r="H3106" t="s">
        <v>18</v>
      </c>
      <c r="I3106" t="s">
        <v>18</v>
      </c>
      <c r="J3106" t="s">
        <v>18</v>
      </c>
      <c r="K3106" t="s">
        <v>18</v>
      </c>
      <c r="L3106" t="s">
        <v>18</v>
      </c>
      <c r="M3106">
        <v>15</v>
      </c>
      <c r="N3106">
        <v>15</v>
      </c>
      <c r="O3106">
        <v>2339</v>
      </c>
    </row>
    <row r="3107" spans="1:15">
      <c r="A3107" t="s">
        <v>16</v>
      </c>
      <c r="B3107" t="s">
        <v>46</v>
      </c>
      <c r="C3107">
        <v>2011</v>
      </c>
      <c r="D3107">
        <v>47</v>
      </c>
      <c r="E3107" t="s">
        <v>18</v>
      </c>
      <c r="F3107">
        <v>0.67931600000000003</v>
      </c>
      <c r="G3107" t="s">
        <v>18</v>
      </c>
      <c r="H3107" t="s">
        <v>18</v>
      </c>
      <c r="I3107" t="s">
        <v>18</v>
      </c>
      <c r="J3107" t="s">
        <v>18</v>
      </c>
      <c r="K3107" t="s">
        <v>18</v>
      </c>
      <c r="L3107" t="s">
        <v>18</v>
      </c>
      <c r="M3107">
        <v>87</v>
      </c>
      <c r="N3107">
        <v>35</v>
      </c>
      <c r="O3107">
        <v>12807</v>
      </c>
    </row>
    <row r="3108" spans="1:15">
      <c r="A3108" t="s">
        <v>16</v>
      </c>
      <c r="B3108" t="s">
        <v>47</v>
      </c>
      <c r="C3108">
        <v>2011</v>
      </c>
      <c r="D3108">
        <v>47</v>
      </c>
      <c r="E3108" t="s">
        <v>18</v>
      </c>
      <c r="F3108">
        <v>0.28578900000000002</v>
      </c>
      <c r="G3108" t="s">
        <v>18</v>
      </c>
      <c r="H3108" t="s">
        <v>18</v>
      </c>
      <c r="I3108" t="s">
        <v>18</v>
      </c>
      <c r="J3108" t="s">
        <v>18</v>
      </c>
      <c r="K3108" t="s">
        <v>18</v>
      </c>
      <c r="L3108" t="s">
        <v>18</v>
      </c>
      <c r="M3108">
        <v>11</v>
      </c>
      <c r="N3108">
        <v>30</v>
      </c>
      <c r="O3108">
        <v>3849</v>
      </c>
    </row>
    <row r="3109" spans="1:15">
      <c r="A3109" t="s">
        <v>16</v>
      </c>
      <c r="B3109" t="s">
        <v>48</v>
      </c>
      <c r="C3109">
        <v>2011</v>
      </c>
      <c r="D3109">
        <v>47</v>
      </c>
      <c r="E3109" t="s">
        <v>18</v>
      </c>
      <c r="F3109">
        <v>1.4095500000000001</v>
      </c>
      <c r="G3109" t="s">
        <v>18</v>
      </c>
      <c r="H3109" t="s">
        <v>18</v>
      </c>
      <c r="I3109" t="s">
        <v>18</v>
      </c>
      <c r="J3109" t="s">
        <v>18</v>
      </c>
      <c r="K3109" t="s">
        <v>18</v>
      </c>
      <c r="L3109" t="s">
        <v>18</v>
      </c>
      <c r="M3109">
        <v>54</v>
      </c>
      <c r="N3109">
        <v>18</v>
      </c>
      <c r="O3109">
        <v>3831</v>
      </c>
    </row>
    <row r="3110" spans="1:15">
      <c r="A3110" t="s">
        <v>16</v>
      </c>
      <c r="B3110" t="s">
        <v>49</v>
      </c>
      <c r="C3110">
        <v>2011</v>
      </c>
      <c r="D3110">
        <v>47</v>
      </c>
      <c r="E3110" t="s">
        <v>18</v>
      </c>
      <c r="F3110">
        <v>3.2489400000000002</v>
      </c>
      <c r="G3110" t="s">
        <v>18</v>
      </c>
      <c r="H3110" t="s">
        <v>18</v>
      </c>
      <c r="I3110" t="s">
        <v>18</v>
      </c>
      <c r="J3110" t="s">
        <v>18</v>
      </c>
      <c r="K3110" t="s">
        <v>18</v>
      </c>
      <c r="L3110" t="s">
        <v>18</v>
      </c>
      <c r="M3110">
        <v>222</v>
      </c>
      <c r="N3110">
        <v>25</v>
      </c>
      <c r="O3110">
        <v>6833</v>
      </c>
    </row>
    <row r="3111" spans="1:15">
      <c r="A3111" t="s">
        <v>16</v>
      </c>
      <c r="B3111" t="s">
        <v>50</v>
      </c>
      <c r="C3111">
        <v>2011</v>
      </c>
      <c r="D3111">
        <v>47</v>
      </c>
      <c r="E3111" t="s">
        <v>18</v>
      </c>
      <c r="F3111">
        <v>0.36715999999999999</v>
      </c>
      <c r="G3111" t="s">
        <v>18</v>
      </c>
      <c r="H3111" t="s">
        <v>18</v>
      </c>
      <c r="I3111" t="s">
        <v>18</v>
      </c>
      <c r="J3111" t="s">
        <v>18</v>
      </c>
      <c r="K3111" t="s">
        <v>18</v>
      </c>
      <c r="L3111" t="s">
        <v>18</v>
      </c>
      <c r="M3111">
        <v>36</v>
      </c>
      <c r="N3111">
        <v>99</v>
      </c>
      <c r="O3111">
        <v>9805</v>
      </c>
    </row>
    <row r="3112" spans="1:15">
      <c r="A3112" t="s">
        <v>16</v>
      </c>
      <c r="B3112" t="s">
        <v>51</v>
      </c>
      <c r="C3112">
        <v>2011</v>
      </c>
      <c r="D3112">
        <v>47</v>
      </c>
      <c r="E3112" t="s">
        <v>18</v>
      </c>
      <c r="F3112">
        <v>0.78578000000000003</v>
      </c>
      <c r="G3112" t="s">
        <v>18</v>
      </c>
      <c r="H3112" t="s">
        <v>18</v>
      </c>
      <c r="I3112" t="s">
        <v>18</v>
      </c>
      <c r="J3112" t="s">
        <v>18</v>
      </c>
      <c r="K3112" t="s">
        <v>18</v>
      </c>
      <c r="L3112" t="s">
        <v>18</v>
      </c>
      <c r="M3112">
        <v>103</v>
      </c>
      <c r="N3112">
        <v>65</v>
      </c>
      <c r="O3112">
        <v>13108</v>
      </c>
    </row>
    <row r="3113" spans="1:15">
      <c r="A3113" t="s">
        <v>16</v>
      </c>
      <c r="B3113" t="s">
        <v>52</v>
      </c>
      <c r="C3113">
        <v>2011</v>
      </c>
      <c r="D3113">
        <v>47</v>
      </c>
      <c r="E3113" t="s">
        <v>18</v>
      </c>
      <c r="F3113">
        <v>1.22739</v>
      </c>
      <c r="G3113" t="s">
        <v>18</v>
      </c>
      <c r="H3113" t="s">
        <v>18</v>
      </c>
      <c r="I3113" t="s">
        <v>18</v>
      </c>
      <c r="J3113" t="s">
        <v>18</v>
      </c>
      <c r="K3113" t="s">
        <v>18</v>
      </c>
      <c r="L3113" t="s">
        <v>18</v>
      </c>
      <c r="M3113">
        <v>38</v>
      </c>
      <c r="N3113">
        <v>16</v>
      </c>
      <c r="O3113">
        <v>3096</v>
      </c>
    </row>
    <row r="3114" spans="1:15">
      <c r="A3114" t="s">
        <v>16</v>
      </c>
      <c r="B3114" t="s">
        <v>53</v>
      </c>
      <c r="C3114">
        <v>2011</v>
      </c>
      <c r="D3114">
        <v>47</v>
      </c>
      <c r="E3114" t="s">
        <v>18</v>
      </c>
      <c r="F3114">
        <v>0.80571499999999996</v>
      </c>
      <c r="G3114" t="s">
        <v>18</v>
      </c>
      <c r="H3114" t="s">
        <v>18</v>
      </c>
      <c r="I3114" t="s">
        <v>18</v>
      </c>
      <c r="J3114" t="s">
        <v>18</v>
      </c>
      <c r="K3114" t="s">
        <v>18</v>
      </c>
      <c r="L3114" t="s">
        <v>18</v>
      </c>
      <c r="M3114">
        <v>97</v>
      </c>
      <c r="N3114">
        <v>56</v>
      </c>
      <c r="O3114">
        <v>12039</v>
      </c>
    </row>
    <row r="3115" spans="1:15">
      <c r="A3115" t="s">
        <v>16</v>
      </c>
      <c r="B3115" t="s">
        <v>54</v>
      </c>
      <c r="C3115">
        <v>2011</v>
      </c>
      <c r="D3115">
        <v>47</v>
      </c>
      <c r="E3115" t="s">
        <v>18</v>
      </c>
      <c r="F3115">
        <v>1.00604</v>
      </c>
      <c r="G3115" t="s">
        <v>18</v>
      </c>
      <c r="H3115" t="s">
        <v>18</v>
      </c>
      <c r="I3115" t="s">
        <v>18</v>
      </c>
      <c r="J3115" t="s">
        <v>18</v>
      </c>
      <c r="K3115" t="s">
        <v>18</v>
      </c>
      <c r="L3115" t="s">
        <v>18</v>
      </c>
      <c r="M3115">
        <v>15</v>
      </c>
      <c r="N3115">
        <v>17</v>
      </c>
      <c r="O3115">
        <v>1491</v>
      </c>
    </row>
    <row r="3116" spans="1:15">
      <c r="A3116" t="s">
        <v>16</v>
      </c>
      <c r="B3116" t="s">
        <v>55</v>
      </c>
      <c r="C3116">
        <v>2011</v>
      </c>
      <c r="D3116">
        <v>47</v>
      </c>
      <c r="E3116" t="s">
        <v>18</v>
      </c>
      <c r="F3116">
        <v>1.4647699999999999</v>
      </c>
      <c r="G3116" t="s">
        <v>18</v>
      </c>
      <c r="H3116" t="s">
        <v>18</v>
      </c>
      <c r="I3116" t="s">
        <v>18</v>
      </c>
      <c r="J3116" t="s">
        <v>18</v>
      </c>
      <c r="K3116" t="s">
        <v>18</v>
      </c>
      <c r="L3116" t="s">
        <v>18</v>
      </c>
      <c r="M3116">
        <v>37</v>
      </c>
      <c r="N3116">
        <v>17</v>
      </c>
      <c r="O3116">
        <v>2526</v>
      </c>
    </row>
    <row r="3117" spans="1:15">
      <c r="A3117" t="s">
        <v>16</v>
      </c>
      <c r="B3117" t="s">
        <v>56</v>
      </c>
      <c r="C3117">
        <v>2011</v>
      </c>
      <c r="D3117">
        <v>47</v>
      </c>
      <c r="E3117" t="s">
        <v>18</v>
      </c>
      <c r="F3117">
        <v>1.32165</v>
      </c>
      <c r="G3117" t="s">
        <v>18</v>
      </c>
      <c r="H3117" t="s">
        <v>18</v>
      </c>
      <c r="I3117" t="s">
        <v>18</v>
      </c>
      <c r="J3117" t="s">
        <v>18</v>
      </c>
      <c r="K3117" t="s">
        <v>18</v>
      </c>
      <c r="L3117" t="s">
        <v>18</v>
      </c>
      <c r="M3117">
        <v>193</v>
      </c>
      <c r="N3117">
        <v>63</v>
      </c>
      <c r="O3117">
        <v>14603</v>
      </c>
    </row>
    <row r="3118" spans="1:15">
      <c r="A3118" t="s">
        <v>16</v>
      </c>
      <c r="B3118" t="s">
        <v>57</v>
      </c>
      <c r="C3118">
        <v>2011</v>
      </c>
      <c r="D3118">
        <v>47</v>
      </c>
      <c r="E3118" t="s">
        <v>18</v>
      </c>
      <c r="F3118">
        <v>0.132743</v>
      </c>
      <c r="G3118" t="s">
        <v>18</v>
      </c>
      <c r="H3118" t="s">
        <v>18</v>
      </c>
      <c r="I3118" t="s">
        <v>18</v>
      </c>
      <c r="J3118" t="s">
        <v>18</v>
      </c>
      <c r="K3118" t="s">
        <v>18</v>
      </c>
      <c r="L3118" t="s">
        <v>18</v>
      </c>
      <c r="M3118">
        <v>6</v>
      </c>
      <c r="N3118">
        <v>19</v>
      </c>
      <c r="O3118">
        <v>4520</v>
      </c>
    </row>
    <row r="3119" spans="1:15">
      <c r="A3119" t="s">
        <v>16</v>
      </c>
      <c r="B3119" t="s">
        <v>58</v>
      </c>
      <c r="C3119">
        <v>2011</v>
      </c>
      <c r="D3119">
        <v>47</v>
      </c>
      <c r="E3119" t="s">
        <v>18</v>
      </c>
      <c r="F3119">
        <v>0.198491</v>
      </c>
      <c r="G3119" t="s">
        <v>18</v>
      </c>
      <c r="H3119" t="s">
        <v>18</v>
      </c>
      <c r="I3119" t="s">
        <v>18</v>
      </c>
      <c r="J3119" t="s">
        <v>18</v>
      </c>
      <c r="K3119" t="s">
        <v>18</v>
      </c>
      <c r="L3119" t="s">
        <v>18</v>
      </c>
      <c r="M3119">
        <v>10</v>
      </c>
      <c r="N3119">
        <v>18</v>
      </c>
      <c r="O3119">
        <v>5038</v>
      </c>
    </row>
    <row r="3120" spans="1:15">
      <c r="A3120" t="s">
        <v>16</v>
      </c>
      <c r="B3120" t="s">
        <v>59</v>
      </c>
      <c r="C3120">
        <v>2011</v>
      </c>
      <c r="D3120">
        <v>47</v>
      </c>
      <c r="E3120" t="s">
        <v>18</v>
      </c>
      <c r="F3120">
        <v>0.86359600000000003</v>
      </c>
      <c r="G3120" t="s">
        <v>18</v>
      </c>
      <c r="H3120" t="s">
        <v>18</v>
      </c>
      <c r="I3120" t="s">
        <v>18</v>
      </c>
      <c r="J3120" t="s">
        <v>18</v>
      </c>
      <c r="K3120" t="s">
        <v>18</v>
      </c>
      <c r="L3120" t="s">
        <v>18</v>
      </c>
      <c r="M3120">
        <v>39</v>
      </c>
      <c r="N3120">
        <v>20</v>
      </c>
      <c r="O3120">
        <v>4516</v>
      </c>
    </row>
    <row r="3121" spans="1:15">
      <c r="A3121" t="s">
        <v>16</v>
      </c>
      <c r="B3121" t="s">
        <v>60</v>
      </c>
      <c r="C3121">
        <v>2011</v>
      </c>
      <c r="D3121">
        <v>47</v>
      </c>
      <c r="E3121" t="s">
        <v>18</v>
      </c>
      <c r="F3121">
        <v>0.88682399999999995</v>
      </c>
      <c r="G3121" t="s">
        <v>18</v>
      </c>
      <c r="H3121" t="s">
        <v>18</v>
      </c>
      <c r="I3121" t="s">
        <v>18</v>
      </c>
      <c r="J3121" t="s">
        <v>18</v>
      </c>
      <c r="K3121" t="s">
        <v>18</v>
      </c>
      <c r="L3121" t="s">
        <v>18</v>
      </c>
      <c r="M3121">
        <v>63</v>
      </c>
      <c r="N3121">
        <v>54</v>
      </c>
      <c r="O3121">
        <v>7104</v>
      </c>
    </row>
    <row r="3122" spans="1:15">
      <c r="A3122" t="s">
        <v>16</v>
      </c>
      <c r="B3122" t="s">
        <v>61</v>
      </c>
      <c r="C3122">
        <v>2011</v>
      </c>
      <c r="D3122">
        <v>47</v>
      </c>
      <c r="E3122" t="s">
        <v>18</v>
      </c>
      <c r="F3122">
        <v>2.2146599999999999</v>
      </c>
      <c r="G3122" t="s">
        <v>18</v>
      </c>
      <c r="H3122" t="s">
        <v>18</v>
      </c>
      <c r="I3122" t="s">
        <v>18</v>
      </c>
      <c r="J3122" t="s">
        <v>18</v>
      </c>
      <c r="K3122" t="s">
        <v>18</v>
      </c>
      <c r="L3122" t="s">
        <v>18</v>
      </c>
      <c r="M3122">
        <v>722</v>
      </c>
      <c r="N3122">
        <v>70</v>
      </c>
      <c r="O3122">
        <v>32601</v>
      </c>
    </row>
    <row r="3123" spans="1:15">
      <c r="A3123" t="s">
        <v>16</v>
      </c>
      <c r="B3123" t="s">
        <v>62</v>
      </c>
      <c r="C3123">
        <v>2011</v>
      </c>
      <c r="D3123">
        <v>47</v>
      </c>
      <c r="E3123" t="s">
        <v>18</v>
      </c>
      <c r="F3123">
        <v>2.3741099999999999</v>
      </c>
      <c r="G3123" t="s">
        <v>18</v>
      </c>
      <c r="H3123" t="s">
        <v>18</v>
      </c>
      <c r="I3123" t="s">
        <v>18</v>
      </c>
      <c r="J3123" t="s">
        <v>18</v>
      </c>
      <c r="K3123" t="s">
        <v>18</v>
      </c>
      <c r="L3123" t="s">
        <v>18</v>
      </c>
      <c r="M3123">
        <v>388</v>
      </c>
      <c r="N3123">
        <v>46</v>
      </c>
      <c r="O3123">
        <v>16343</v>
      </c>
    </row>
    <row r="3124" spans="1:15">
      <c r="A3124" t="s">
        <v>16</v>
      </c>
      <c r="B3124" t="s">
        <v>63</v>
      </c>
      <c r="C3124">
        <v>2011</v>
      </c>
      <c r="D3124">
        <v>47</v>
      </c>
      <c r="E3124" t="s">
        <v>18</v>
      </c>
      <c r="F3124">
        <v>2.11538</v>
      </c>
      <c r="G3124" t="s">
        <v>18</v>
      </c>
      <c r="H3124" t="s">
        <v>18</v>
      </c>
      <c r="I3124" t="s">
        <v>18</v>
      </c>
      <c r="J3124" t="s">
        <v>18</v>
      </c>
      <c r="K3124" t="s">
        <v>18</v>
      </c>
      <c r="L3124" t="s">
        <v>18</v>
      </c>
      <c r="M3124">
        <v>55</v>
      </c>
      <c r="N3124">
        <v>12</v>
      </c>
      <c r="O3124">
        <v>2600</v>
      </c>
    </row>
    <row r="3125" spans="1:15">
      <c r="A3125" t="s">
        <v>16</v>
      </c>
      <c r="B3125" t="s">
        <v>64</v>
      </c>
      <c r="C3125">
        <v>2011</v>
      </c>
      <c r="D3125">
        <v>47</v>
      </c>
      <c r="E3125" t="s">
        <v>18</v>
      </c>
      <c r="F3125">
        <v>1.6001399999999999</v>
      </c>
      <c r="G3125" t="s">
        <v>18</v>
      </c>
      <c r="H3125" t="s">
        <v>18</v>
      </c>
      <c r="I3125" t="s">
        <v>18</v>
      </c>
      <c r="J3125" t="s">
        <v>18</v>
      </c>
      <c r="K3125" t="s">
        <v>18</v>
      </c>
      <c r="L3125" t="s">
        <v>18</v>
      </c>
      <c r="M3125">
        <v>1009</v>
      </c>
      <c r="N3125">
        <v>92</v>
      </c>
      <c r="O3125">
        <v>63057</v>
      </c>
    </row>
    <row r="3126" spans="1:15">
      <c r="A3126" t="s">
        <v>16</v>
      </c>
      <c r="B3126" t="s">
        <v>65</v>
      </c>
      <c r="C3126">
        <v>2011</v>
      </c>
      <c r="D3126">
        <v>47</v>
      </c>
      <c r="E3126" t="s">
        <v>18</v>
      </c>
      <c r="F3126">
        <v>0.81898400000000005</v>
      </c>
      <c r="G3126" t="s">
        <v>18</v>
      </c>
      <c r="H3126" t="s">
        <v>18</v>
      </c>
      <c r="I3126" t="s">
        <v>18</v>
      </c>
      <c r="J3126" t="s">
        <v>18</v>
      </c>
      <c r="K3126" t="s">
        <v>18</v>
      </c>
      <c r="L3126" t="s">
        <v>18</v>
      </c>
      <c r="M3126">
        <v>39</v>
      </c>
      <c r="N3126">
        <v>20</v>
      </c>
      <c r="O3126">
        <v>4762</v>
      </c>
    </row>
    <row r="3127" spans="1:15">
      <c r="A3127" t="s">
        <v>16</v>
      </c>
      <c r="B3127" t="s">
        <v>66</v>
      </c>
      <c r="C3127">
        <v>2011</v>
      </c>
      <c r="D3127">
        <v>47</v>
      </c>
      <c r="E3127" t="s">
        <v>18</v>
      </c>
      <c r="F3127">
        <v>0.82514699999999996</v>
      </c>
      <c r="G3127" t="s">
        <v>18</v>
      </c>
      <c r="H3127" t="s">
        <v>18</v>
      </c>
      <c r="I3127" t="s">
        <v>18</v>
      </c>
      <c r="J3127" t="s">
        <v>18</v>
      </c>
      <c r="K3127" t="s">
        <v>18</v>
      </c>
      <c r="L3127" t="s">
        <v>18</v>
      </c>
      <c r="M3127">
        <v>84</v>
      </c>
      <c r="N3127">
        <v>41</v>
      </c>
      <c r="O3127">
        <v>10180</v>
      </c>
    </row>
    <row r="3128" spans="1:15">
      <c r="A3128" t="s">
        <v>16</v>
      </c>
      <c r="B3128" t="s">
        <v>67</v>
      </c>
      <c r="C3128">
        <v>2011</v>
      </c>
      <c r="D3128">
        <v>47</v>
      </c>
      <c r="E3128" t="s">
        <v>18</v>
      </c>
      <c r="F3128">
        <v>0.89705299999999999</v>
      </c>
      <c r="G3128" t="s">
        <v>18</v>
      </c>
      <c r="H3128" t="s">
        <v>18</v>
      </c>
      <c r="I3128" t="s">
        <v>18</v>
      </c>
      <c r="J3128" t="s">
        <v>18</v>
      </c>
      <c r="K3128" t="s">
        <v>18</v>
      </c>
      <c r="L3128" t="s">
        <v>18</v>
      </c>
      <c r="M3128">
        <v>21</v>
      </c>
      <c r="N3128">
        <v>37</v>
      </c>
      <c r="O3128">
        <v>2341</v>
      </c>
    </row>
    <row r="3129" spans="1:15">
      <c r="A3129" t="s">
        <v>16</v>
      </c>
      <c r="B3129" t="s">
        <v>68</v>
      </c>
      <c r="C3129">
        <v>2011</v>
      </c>
      <c r="D3129">
        <v>47</v>
      </c>
      <c r="E3129" t="s">
        <v>18</v>
      </c>
      <c r="F3129">
        <v>0.60560199999999997</v>
      </c>
      <c r="G3129" t="s">
        <v>18</v>
      </c>
      <c r="H3129" t="s">
        <v>18</v>
      </c>
      <c r="I3129" t="s">
        <v>18</v>
      </c>
      <c r="J3129" t="s">
        <v>18</v>
      </c>
      <c r="K3129" t="s">
        <v>18</v>
      </c>
      <c r="L3129" t="s">
        <v>18</v>
      </c>
      <c r="M3129">
        <v>24</v>
      </c>
      <c r="N3129">
        <v>28</v>
      </c>
      <c r="O3129">
        <v>3963</v>
      </c>
    </row>
    <row r="3130" spans="1:15">
      <c r="A3130" t="s">
        <v>16</v>
      </c>
      <c r="B3130" t="s">
        <v>70</v>
      </c>
      <c r="C3130">
        <v>2011</v>
      </c>
      <c r="D3130">
        <v>47</v>
      </c>
      <c r="E3130" t="s">
        <v>18</v>
      </c>
      <c r="F3130" t="s">
        <v>18</v>
      </c>
      <c r="G3130" t="s">
        <v>18</v>
      </c>
      <c r="H3130" t="s">
        <v>18</v>
      </c>
      <c r="I3130" t="s">
        <v>18</v>
      </c>
      <c r="J3130" t="s">
        <v>18</v>
      </c>
      <c r="K3130" t="s">
        <v>18</v>
      </c>
      <c r="L3130" t="s">
        <v>18</v>
      </c>
      <c r="M3130" t="s">
        <v>18</v>
      </c>
      <c r="N3130" t="s">
        <v>18</v>
      </c>
      <c r="O3130" t="s">
        <v>18</v>
      </c>
    </row>
    <row r="3131" spans="1:15">
      <c r="A3131" t="s">
        <v>16</v>
      </c>
      <c r="B3131" t="s">
        <v>69</v>
      </c>
      <c r="C3131">
        <v>2011</v>
      </c>
      <c r="D3131">
        <v>47</v>
      </c>
      <c r="E3131" t="s">
        <v>18</v>
      </c>
      <c r="F3131">
        <v>2.4584000000000001</v>
      </c>
      <c r="G3131" t="s">
        <v>18</v>
      </c>
      <c r="H3131" t="s">
        <v>18</v>
      </c>
      <c r="I3131" t="s">
        <v>18</v>
      </c>
      <c r="J3131" t="s">
        <v>18</v>
      </c>
      <c r="K3131" t="s">
        <v>18</v>
      </c>
      <c r="L3131" t="s">
        <v>18</v>
      </c>
      <c r="M3131">
        <v>2216</v>
      </c>
      <c r="N3131">
        <v>93</v>
      </c>
      <c r="O3131">
        <v>90140</v>
      </c>
    </row>
    <row r="3132" spans="1:15">
      <c r="A3132" t="s">
        <v>16</v>
      </c>
      <c r="B3132" t="s">
        <v>17</v>
      </c>
      <c r="C3132">
        <v>2011</v>
      </c>
      <c r="D3132">
        <v>48</v>
      </c>
      <c r="E3132" t="s">
        <v>18</v>
      </c>
      <c r="F3132">
        <v>3.32254</v>
      </c>
      <c r="G3132" t="s">
        <v>18</v>
      </c>
      <c r="H3132" t="s">
        <v>18</v>
      </c>
      <c r="I3132" t="s">
        <v>18</v>
      </c>
      <c r="J3132" t="s">
        <v>18</v>
      </c>
      <c r="K3132" t="s">
        <v>18</v>
      </c>
      <c r="L3132" t="s">
        <v>18</v>
      </c>
      <c r="M3132">
        <v>318</v>
      </c>
      <c r="N3132">
        <v>28</v>
      </c>
      <c r="O3132">
        <v>9571</v>
      </c>
    </row>
    <row r="3133" spans="1:15">
      <c r="A3133" t="s">
        <v>16</v>
      </c>
      <c r="B3133" t="s">
        <v>19</v>
      </c>
      <c r="C3133">
        <v>2011</v>
      </c>
      <c r="D3133">
        <v>48</v>
      </c>
      <c r="E3133" t="s">
        <v>18</v>
      </c>
      <c r="F3133">
        <v>0.95831299999999997</v>
      </c>
      <c r="G3133" t="s">
        <v>18</v>
      </c>
      <c r="H3133" t="s">
        <v>18</v>
      </c>
      <c r="I3133" t="s">
        <v>18</v>
      </c>
      <c r="J3133" t="s">
        <v>18</v>
      </c>
      <c r="K3133" t="s">
        <v>18</v>
      </c>
      <c r="L3133" t="s">
        <v>18</v>
      </c>
      <c r="M3133">
        <v>20</v>
      </c>
      <c r="N3133">
        <v>7</v>
      </c>
      <c r="O3133">
        <v>2087</v>
      </c>
    </row>
    <row r="3134" spans="1:15">
      <c r="A3134" t="s">
        <v>16</v>
      </c>
      <c r="B3134" t="s">
        <v>20</v>
      </c>
      <c r="C3134">
        <v>2011</v>
      </c>
      <c r="D3134">
        <v>48</v>
      </c>
      <c r="E3134" t="s">
        <v>18</v>
      </c>
      <c r="F3134">
        <v>1.1625700000000001</v>
      </c>
      <c r="G3134" t="s">
        <v>18</v>
      </c>
      <c r="H3134" t="s">
        <v>18</v>
      </c>
      <c r="I3134" t="s">
        <v>18</v>
      </c>
      <c r="J3134" t="s">
        <v>18</v>
      </c>
      <c r="K3134" t="s">
        <v>18</v>
      </c>
      <c r="L3134" t="s">
        <v>18</v>
      </c>
      <c r="M3134">
        <v>242</v>
      </c>
      <c r="N3134">
        <v>39</v>
      </c>
      <c r="O3134">
        <v>20816</v>
      </c>
    </row>
    <row r="3135" spans="1:15">
      <c r="A3135" t="s">
        <v>16</v>
      </c>
      <c r="B3135" t="s">
        <v>21</v>
      </c>
      <c r="C3135">
        <v>2011</v>
      </c>
      <c r="D3135">
        <v>48</v>
      </c>
      <c r="E3135" t="s">
        <v>18</v>
      </c>
      <c r="F3135">
        <v>1.8758999999999999</v>
      </c>
      <c r="G3135" t="s">
        <v>18</v>
      </c>
      <c r="H3135" t="s">
        <v>18</v>
      </c>
      <c r="I3135" t="s">
        <v>18</v>
      </c>
      <c r="J3135" t="s">
        <v>18</v>
      </c>
      <c r="K3135" t="s">
        <v>18</v>
      </c>
      <c r="L3135" t="s">
        <v>18</v>
      </c>
      <c r="M3135">
        <v>104</v>
      </c>
      <c r="N3135">
        <v>23</v>
      </c>
      <c r="O3135">
        <v>5544</v>
      </c>
    </row>
    <row r="3136" spans="1:15">
      <c r="A3136" t="s">
        <v>16</v>
      </c>
      <c r="B3136" t="s">
        <v>22</v>
      </c>
      <c r="C3136">
        <v>2011</v>
      </c>
      <c r="D3136">
        <v>48</v>
      </c>
      <c r="E3136" t="s">
        <v>18</v>
      </c>
      <c r="F3136">
        <v>1.6858</v>
      </c>
      <c r="G3136" t="s">
        <v>18</v>
      </c>
      <c r="H3136" t="s">
        <v>18</v>
      </c>
      <c r="I3136" t="s">
        <v>18</v>
      </c>
      <c r="J3136" t="s">
        <v>18</v>
      </c>
      <c r="K3136" t="s">
        <v>18</v>
      </c>
      <c r="L3136" t="s">
        <v>18</v>
      </c>
      <c r="M3136">
        <v>511</v>
      </c>
      <c r="N3136">
        <v>125</v>
      </c>
      <c r="O3136">
        <v>30312</v>
      </c>
    </row>
    <row r="3137" spans="1:15">
      <c r="A3137" t="s">
        <v>16</v>
      </c>
      <c r="B3137" t="s">
        <v>23</v>
      </c>
      <c r="C3137">
        <v>2011</v>
      </c>
      <c r="D3137">
        <v>48</v>
      </c>
      <c r="E3137" t="s">
        <v>18</v>
      </c>
      <c r="F3137">
        <v>0.68171899999999996</v>
      </c>
      <c r="G3137" t="s">
        <v>18</v>
      </c>
      <c r="H3137" t="s">
        <v>18</v>
      </c>
      <c r="I3137" t="s">
        <v>18</v>
      </c>
      <c r="J3137" t="s">
        <v>18</v>
      </c>
      <c r="K3137" t="s">
        <v>18</v>
      </c>
      <c r="L3137" t="s">
        <v>18</v>
      </c>
      <c r="M3137">
        <v>141</v>
      </c>
      <c r="N3137">
        <v>11</v>
      </c>
      <c r="O3137">
        <v>20683</v>
      </c>
    </row>
    <row r="3138" spans="1:15">
      <c r="A3138" t="s">
        <v>16</v>
      </c>
      <c r="B3138" t="s">
        <v>24</v>
      </c>
      <c r="C3138">
        <v>2011</v>
      </c>
      <c r="D3138">
        <v>48</v>
      </c>
      <c r="E3138" t="s">
        <v>18</v>
      </c>
      <c r="F3138">
        <v>0.15765799999999999</v>
      </c>
      <c r="G3138" t="s">
        <v>18</v>
      </c>
      <c r="H3138" t="s">
        <v>18</v>
      </c>
      <c r="I3138" t="s">
        <v>18</v>
      </c>
      <c r="J3138" t="s">
        <v>18</v>
      </c>
      <c r="K3138" t="s">
        <v>18</v>
      </c>
      <c r="L3138" t="s">
        <v>18</v>
      </c>
      <c r="M3138">
        <v>7</v>
      </c>
      <c r="N3138">
        <v>14</v>
      </c>
      <c r="O3138">
        <v>4440</v>
      </c>
    </row>
    <row r="3139" spans="1:15">
      <c r="A3139" t="s">
        <v>16</v>
      </c>
      <c r="B3139" t="s">
        <v>25</v>
      </c>
      <c r="C3139">
        <v>2011</v>
      </c>
      <c r="D3139">
        <v>48</v>
      </c>
      <c r="E3139" t="s">
        <v>18</v>
      </c>
      <c r="F3139">
        <v>0.42080000000000001</v>
      </c>
      <c r="G3139" t="s">
        <v>18</v>
      </c>
      <c r="H3139" t="s">
        <v>18</v>
      </c>
      <c r="I3139" t="s">
        <v>18</v>
      </c>
      <c r="J3139" t="s">
        <v>18</v>
      </c>
      <c r="K3139" t="s">
        <v>18</v>
      </c>
      <c r="L3139" t="s">
        <v>18</v>
      </c>
      <c r="M3139">
        <v>14</v>
      </c>
      <c r="N3139">
        <v>12</v>
      </c>
      <c r="O3139">
        <v>3327</v>
      </c>
    </row>
    <row r="3140" spans="1:15">
      <c r="A3140" t="s">
        <v>16</v>
      </c>
      <c r="B3140" t="s">
        <v>26</v>
      </c>
      <c r="C3140">
        <v>2011</v>
      </c>
      <c r="D3140">
        <v>48</v>
      </c>
      <c r="E3140" t="s">
        <v>18</v>
      </c>
      <c r="F3140">
        <v>4.6287399999999996</v>
      </c>
      <c r="G3140" t="s">
        <v>18</v>
      </c>
      <c r="H3140" t="s">
        <v>18</v>
      </c>
      <c r="I3140" t="s">
        <v>18</v>
      </c>
      <c r="J3140" t="s">
        <v>18</v>
      </c>
      <c r="K3140" t="s">
        <v>18</v>
      </c>
      <c r="L3140" t="s">
        <v>18</v>
      </c>
      <c r="M3140">
        <v>96</v>
      </c>
      <c r="N3140">
        <v>2</v>
      </c>
      <c r="O3140">
        <v>2074</v>
      </c>
    </row>
    <row r="3141" spans="1:15">
      <c r="A3141" t="s">
        <v>16</v>
      </c>
      <c r="B3141" t="s">
        <v>27</v>
      </c>
      <c r="C3141">
        <v>2011</v>
      </c>
      <c r="D3141">
        <v>48</v>
      </c>
      <c r="E3141" t="s">
        <v>18</v>
      </c>
      <c r="F3141" t="s">
        <v>18</v>
      </c>
      <c r="G3141" t="s">
        <v>18</v>
      </c>
      <c r="H3141" t="s">
        <v>18</v>
      </c>
      <c r="I3141" t="s">
        <v>18</v>
      </c>
      <c r="J3141" t="s">
        <v>18</v>
      </c>
      <c r="K3141" t="s">
        <v>18</v>
      </c>
      <c r="L3141" t="s">
        <v>18</v>
      </c>
      <c r="M3141" t="s">
        <v>18</v>
      </c>
      <c r="N3141" t="s">
        <v>18</v>
      </c>
      <c r="O3141" t="s">
        <v>18</v>
      </c>
    </row>
    <row r="3142" spans="1:15">
      <c r="A3142" t="s">
        <v>16</v>
      </c>
      <c r="B3142" t="s">
        <v>28</v>
      </c>
      <c r="C3142">
        <v>2011</v>
      </c>
      <c r="D3142">
        <v>48</v>
      </c>
      <c r="E3142" t="s">
        <v>18</v>
      </c>
      <c r="F3142">
        <v>1.5673999999999999</v>
      </c>
      <c r="G3142" t="s">
        <v>18</v>
      </c>
      <c r="H3142" t="s">
        <v>18</v>
      </c>
      <c r="I3142" t="s">
        <v>18</v>
      </c>
      <c r="J3142" t="s">
        <v>18</v>
      </c>
      <c r="K3142" t="s">
        <v>18</v>
      </c>
      <c r="L3142" t="s">
        <v>18</v>
      </c>
      <c r="M3142">
        <v>520</v>
      </c>
      <c r="N3142">
        <v>53</v>
      </c>
      <c r="O3142">
        <v>33176</v>
      </c>
    </row>
    <row r="3143" spans="1:15">
      <c r="A3143" t="s">
        <v>16</v>
      </c>
      <c r="B3143" t="s">
        <v>29</v>
      </c>
      <c r="C3143">
        <v>2011</v>
      </c>
      <c r="D3143">
        <v>48</v>
      </c>
      <c r="E3143" t="s">
        <v>18</v>
      </c>
      <c r="F3143">
        <v>0.93126699999999996</v>
      </c>
      <c r="G3143" t="s">
        <v>18</v>
      </c>
      <c r="H3143" t="s">
        <v>18</v>
      </c>
      <c r="I3143" t="s">
        <v>18</v>
      </c>
      <c r="J3143" t="s">
        <v>18</v>
      </c>
      <c r="K3143" t="s">
        <v>18</v>
      </c>
      <c r="L3143" t="s">
        <v>18</v>
      </c>
      <c r="M3143">
        <v>134</v>
      </c>
      <c r="N3143">
        <v>22</v>
      </c>
      <c r="O3143">
        <v>14389</v>
      </c>
    </row>
    <row r="3144" spans="1:15">
      <c r="A3144" t="s">
        <v>16</v>
      </c>
      <c r="B3144" t="s">
        <v>30</v>
      </c>
      <c r="C3144">
        <v>2011</v>
      </c>
      <c r="D3144">
        <v>48</v>
      </c>
      <c r="E3144" t="s">
        <v>18</v>
      </c>
      <c r="F3144">
        <v>2.1075300000000001</v>
      </c>
      <c r="G3144" t="s">
        <v>18</v>
      </c>
      <c r="H3144" t="s">
        <v>18</v>
      </c>
      <c r="I3144" t="s">
        <v>18</v>
      </c>
      <c r="J3144" t="s">
        <v>18</v>
      </c>
      <c r="K3144" t="s">
        <v>18</v>
      </c>
      <c r="L3144" t="s">
        <v>18</v>
      </c>
      <c r="M3144">
        <v>98</v>
      </c>
      <c r="N3144">
        <v>11</v>
      </c>
      <c r="O3144">
        <v>4650</v>
      </c>
    </row>
    <row r="3145" spans="1:15">
      <c r="A3145" t="s">
        <v>16</v>
      </c>
      <c r="B3145" t="s">
        <v>31</v>
      </c>
      <c r="C3145">
        <v>2011</v>
      </c>
      <c r="D3145">
        <v>48</v>
      </c>
      <c r="E3145" t="s">
        <v>18</v>
      </c>
      <c r="F3145">
        <v>1.7141500000000001</v>
      </c>
      <c r="G3145" t="s">
        <v>18</v>
      </c>
      <c r="H3145" t="s">
        <v>18</v>
      </c>
      <c r="I3145" t="s">
        <v>18</v>
      </c>
      <c r="J3145" t="s">
        <v>18</v>
      </c>
      <c r="K3145" t="s">
        <v>18</v>
      </c>
      <c r="L3145" t="s">
        <v>18</v>
      </c>
      <c r="M3145">
        <v>772</v>
      </c>
      <c r="N3145">
        <v>91</v>
      </c>
      <c r="O3145">
        <v>45037</v>
      </c>
    </row>
    <row r="3146" spans="1:15">
      <c r="A3146" t="s">
        <v>16</v>
      </c>
      <c r="B3146" t="s">
        <v>32</v>
      </c>
      <c r="C3146">
        <v>2011</v>
      </c>
      <c r="D3146">
        <v>48</v>
      </c>
      <c r="E3146" t="s">
        <v>18</v>
      </c>
      <c r="F3146">
        <v>1.1244400000000001</v>
      </c>
      <c r="G3146" t="s">
        <v>18</v>
      </c>
      <c r="H3146" t="s">
        <v>18</v>
      </c>
      <c r="I3146" t="s">
        <v>18</v>
      </c>
      <c r="J3146" t="s">
        <v>18</v>
      </c>
      <c r="K3146" t="s">
        <v>18</v>
      </c>
      <c r="L3146" t="s">
        <v>18</v>
      </c>
      <c r="M3146">
        <v>120</v>
      </c>
      <c r="N3146">
        <v>43</v>
      </c>
      <c r="O3146">
        <v>10672</v>
      </c>
    </row>
    <row r="3147" spans="1:15">
      <c r="A3147" t="s">
        <v>16</v>
      </c>
      <c r="B3147" t="s">
        <v>33</v>
      </c>
      <c r="C3147">
        <v>2011</v>
      </c>
      <c r="D3147">
        <v>48</v>
      </c>
      <c r="E3147" t="s">
        <v>18</v>
      </c>
      <c r="F3147">
        <v>0.61250800000000005</v>
      </c>
      <c r="G3147" t="s">
        <v>18</v>
      </c>
      <c r="H3147" t="s">
        <v>18</v>
      </c>
      <c r="I3147" t="s">
        <v>18</v>
      </c>
      <c r="J3147" t="s">
        <v>18</v>
      </c>
      <c r="K3147" t="s">
        <v>18</v>
      </c>
      <c r="L3147" t="s">
        <v>18</v>
      </c>
      <c r="M3147">
        <v>38</v>
      </c>
      <c r="N3147">
        <v>14</v>
      </c>
      <c r="O3147">
        <v>6204</v>
      </c>
    </row>
    <row r="3148" spans="1:15">
      <c r="A3148" t="s">
        <v>16</v>
      </c>
      <c r="B3148" t="s">
        <v>34</v>
      </c>
      <c r="C3148">
        <v>2011</v>
      </c>
      <c r="D3148">
        <v>48</v>
      </c>
      <c r="E3148" t="s">
        <v>18</v>
      </c>
      <c r="F3148">
        <v>0.64928699999999995</v>
      </c>
      <c r="G3148" t="s">
        <v>18</v>
      </c>
      <c r="H3148" t="s">
        <v>18</v>
      </c>
      <c r="I3148" t="s">
        <v>18</v>
      </c>
      <c r="J3148" t="s">
        <v>18</v>
      </c>
      <c r="K3148" t="s">
        <v>18</v>
      </c>
      <c r="L3148" t="s">
        <v>18</v>
      </c>
      <c r="M3148">
        <v>66</v>
      </c>
      <c r="N3148">
        <v>45</v>
      </c>
      <c r="O3148">
        <v>10165</v>
      </c>
    </row>
    <row r="3149" spans="1:15">
      <c r="A3149" t="s">
        <v>16</v>
      </c>
      <c r="B3149" t="s">
        <v>35</v>
      </c>
      <c r="C3149">
        <v>2011</v>
      </c>
      <c r="D3149">
        <v>48</v>
      </c>
      <c r="E3149" t="s">
        <v>18</v>
      </c>
      <c r="F3149">
        <v>0.39676400000000001</v>
      </c>
      <c r="G3149" t="s">
        <v>18</v>
      </c>
      <c r="H3149" t="s">
        <v>18</v>
      </c>
      <c r="I3149" t="s">
        <v>18</v>
      </c>
      <c r="J3149" t="s">
        <v>18</v>
      </c>
      <c r="K3149" t="s">
        <v>18</v>
      </c>
      <c r="L3149" t="s">
        <v>18</v>
      </c>
      <c r="M3149">
        <v>77</v>
      </c>
      <c r="N3149">
        <v>18</v>
      </c>
      <c r="O3149">
        <v>19407</v>
      </c>
    </row>
    <row r="3150" spans="1:15">
      <c r="A3150" t="s">
        <v>16</v>
      </c>
      <c r="B3150" t="s">
        <v>36</v>
      </c>
      <c r="C3150">
        <v>2011</v>
      </c>
      <c r="D3150">
        <v>48</v>
      </c>
      <c r="E3150" t="s">
        <v>18</v>
      </c>
      <c r="F3150">
        <v>2.9514499999999999</v>
      </c>
      <c r="G3150" t="s">
        <v>18</v>
      </c>
      <c r="H3150" t="s">
        <v>18</v>
      </c>
      <c r="I3150" t="s">
        <v>18</v>
      </c>
      <c r="J3150" t="s">
        <v>18</v>
      </c>
      <c r="K3150" t="s">
        <v>18</v>
      </c>
      <c r="L3150" t="s">
        <v>18</v>
      </c>
      <c r="M3150">
        <v>355</v>
      </c>
      <c r="N3150">
        <v>23</v>
      </c>
      <c r="O3150">
        <v>12028</v>
      </c>
    </row>
    <row r="3151" spans="1:15">
      <c r="A3151" t="s">
        <v>16</v>
      </c>
      <c r="B3151" t="s">
        <v>37</v>
      </c>
      <c r="C3151">
        <v>2011</v>
      </c>
      <c r="D3151">
        <v>48</v>
      </c>
      <c r="E3151" t="s">
        <v>18</v>
      </c>
      <c r="F3151">
        <v>0.54216900000000001</v>
      </c>
      <c r="G3151" t="s">
        <v>18</v>
      </c>
      <c r="H3151" t="s">
        <v>18</v>
      </c>
      <c r="I3151" t="s">
        <v>18</v>
      </c>
      <c r="J3151" t="s">
        <v>18</v>
      </c>
      <c r="K3151" t="s">
        <v>18</v>
      </c>
      <c r="L3151" t="s">
        <v>18</v>
      </c>
      <c r="M3151">
        <v>36</v>
      </c>
      <c r="N3151">
        <v>31</v>
      </c>
      <c r="O3151">
        <v>6640</v>
      </c>
    </row>
    <row r="3152" spans="1:15">
      <c r="A3152" t="s">
        <v>16</v>
      </c>
      <c r="B3152" t="s">
        <v>38</v>
      </c>
      <c r="C3152">
        <v>2011</v>
      </c>
      <c r="D3152">
        <v>48</v>
      </c>
      <c r="E3152" t="s">
        <v>18</v>
      </c>
      <c r="F3152">
        <v>1.9117999999999999</v>
      </c>
      <c r="G3152" t="s">
        <v>18</v>
      </c>
      <c r="H3152" t="s">
        <v>18</v>
      </c>
      <c r="I3152" t="s">
        <v>18</v>
      </c>
      <c r="J3152" t="s">
        <v>18</v>
      </c>
      <c r="K3152" t="s">
        <v>18</v>
      </c>
      <c r="L3152" t="s">
        <v>18</v>
      </c>
      <c r="M3152">
        <v>176</v>
      </c>
      <c r="N3152">
        <v>15</v>
      </c>
      <c r="O3152">
        <v>9206</v>
      </c>
    </row>
    <row r="3153" spans="1:15">
      <c r="A3153" t="s">
        <v>16</v>
      </c>
      <c r="B3153" t="s">
        <v>39</v>
      </c>
      <c r="C3153">
        <v>2011</v>
      </c>
      <c r="D3153">
        <v>48</v>
      </c>
      <c r="E3153" t="s">
        <v>18</v>
      </c>
      <c r="F3153">
        <v>0.86309499999999995</v>
      </c>
      <c r="G3153" t="s">
        <v>18</v>
      </c>
      <c r="H3153" t="s">
        <v>18</v>
      </c>
      <c r="I3153" t="s">
        <v>18</v>
      </c>
      <c r="J3153" t="s">
        <v>18</v>
      </c>
      <c r="K3153" t="s">
        <v>18</v>
      </c>
      <c r="L3153" t="s">
        <v>18</v>
      </c>
      <c r="M3153">
        <v>261</v>
      </c>
      <c r="N3153">
        <v>50</v>
      </c>
      <c r="O3153">
        <v>30240</v>
      </c>
    </row>
    <row r="3154" spans="1:15">
      <c r="A3154" t="s">
        <v>16</v>
      </c>
      <c r="B3154" t="s">
        <v>40</v>
      </c>
      <c r="C3154">
        <v>2011</v>
      </c>
      <c r="D3154">
        <v>48</v>
      </c>
      <c r="E3154" t="s">
        <v>18</v>
      </c>
      <c r="F3154">
        <v>0.51695100000000005</v>
      </c>
      <c r="G3154" t="s">
        <v>18</v>
      </c>
      <c r="H3154" t="s">
        <v>18</v>
      </c>
      <c r="I3154" t="s">
        <v>18</v>
      </c>
      <c r="J3154" t="s">
        <v>18</v>
      </c>
      <c r="K3154" t="s">
        <v>18</v>
      </c>
      <c r="L3154" t="s">
        <v>18</v>
      </c>
      <c r="M3154">
        <v>86</v>
      </c>
      <c r="N3154">
        <v>55</v>
      </c>
      <c r="O3154">
        <v>16636</v>
      </c>
    </row>
    <row r="3155" spans="1:15">
      <c r="A3155" t="s">
        <v>16</v>
      </c>
      <c r="B3155" t="s">
        <v>41</v>
      </c>
      <c r="C3155">
        <v>2011</v>
      </c>
      <c r="D3155">
        <v>48</v>
      </c>
      <c r="E3155" t="s">
        <v>18</v>
      </c>
      <c r="F3155">
        <v>1.3472200000000001</v>
      </c>
      <c r="G3155" t="s">
        <v>18</v>
      </c>
      <c r="H3155" t="s">
        <v>18</v>
      </c>
      <c r="I3155" t="s">
        <v>18</v>
      </c>
      <c r="J3155" t="s">
        <v>18</v>
      </c>
      <c r="K3155" t="s">
        <v>18</v>
      </c>
      <c r="L3155" t="s">
        <v>18</v>
      </c>
      <c r="M3155">
        <v>75</v>
      </c>
      <c r="N3155">
        <v>17</v>
      </c>
      <c r="O3155">
        <v>5567</v>
      </c>
    </row>
    <row r="3156" spans="1:15">
      <c r="A3156" t="s">
        <v>16</v>
      </c>
      <c r="B3156" t="s">
        <v>42</v>
      </c>
      <c r="C3156">
        <v>2011</v>
      </c>
      <c r="D3156">
        <v>48</v>
      </c>
      <c r="E3156" t="s">
        <v>18</v>
      </c>
      <c r="F3156">
        <v>3.3686500000000001</v>
      </c>
      <c r="G3156" t="s">
        <v>18</v>
      </c>
      <c r="H3156" t="s">
        <v>18</v>
      </c>
      <c r="I3156" t="s">
        <v>18</v>
      </c>
      <c r="J3156" t="s">
        <v>18</v>
      </c>
      <c r="K3156" t="s">
        <v>18</v>
      </c>
      <c r="L3156" t="s">
        <v>18</v>
      </c>
      <c r="M3156">
        <v>426</v>
      </c>
      <c r="N3156">
        <v>34</v>
      </c>
      <c r="O3156">
        <v>12646</v>
      </c>
    </row>
    <row r="3157" spans="1:15">
      <c r="A3157" t="s">
        <v>16</v>
      </c>
      <c r="B3157" t="s">
        <v>43</v>
      </c>
      <c r="C3157">
        <v>2011</v>
      </c>
      <c r="D3157">
        <v>48</v>
      </c>
      <c r="E3157" t="s">
        <v>18</v>
      </c>
      <c r="F3157">
        <v>1.0266200000000001</v>
      </c>
      <c r="G3157" t="s">
        <v>18</v>
      </c>
      <c r="H3157" t="s">
        <v>18</v>
      </c>
      <c r="I3157" t="s">
        <v>18</v>
      </c>
      <c r="J3157" t="s">
        <v>18</v>
      </c>
      <c r="K3157" t="s">
        <v>18</v>
      </c>
      <c r="L3157" t="s">
        <v>18</v>
      </c>
      <c r="M3157">
        <v>86</v>
      </c>
      <c r="N3157">
        <v>30</v>
      </c>
      <c r="O3157">
        <v>8377</v>
      </c>
    </row>
    <row r="3158" spans="1:15">
      <c r="A3158" t="s">
        <v>16</v>
      </c>
      <c r="B3158" t="s">
        <v>44</v>
      </c>
      <c r="C3158">
        <v>2011</v>
      </c>
      <c r="D3158">
        <v>48</v>
      </c>
      <c r="E3158" t="s">
        <v>18</v>
      </c>
      <c r="F3158">
        <v>0.294985</v>
      </c>
      <c r="G3158" t="s">
        <v>18</v>
      </c>
      <c r="H3158" t="s">
        <v>18</v>
      </c>
      <c r="I3158" t="s">
        <v>18</v>
      </c>
      <c r="J3158" t="s">
        <v>18</v>
      </c>
      <c r="K3158" t="s">
        <v>18</v>
      </c>
      <c r="L3158" t="s">
        <v>18</v>
      </c>
      <c r="M3158">
        <v>7</v>
      </c>
      <c r="N3158">
        <v>7</v>
      </c>
      <c r="O3158">
        <v>2373</v>
      </c>
    </row>
    <row r="3159" spans="1:15">
      <c r="A3159" t="s">
        <v>16</v>
      </c>
      <c r="B3159" t="s">
        <v>45</v>
      </c>
      <c r="C3159">
        <v>2011</v>
      </c>
      <c r="D3159">
        <v>48</v>
      </c>
      <c r="E3159" t="s">
        <v>18</v>
      </c>
      <c r="F3159">
        <v>2.3574600000000001</v>
      </c>
      <c r="G3159" t="s">
        <v>18</v>
      </c>
      <c r="H3159" t="s">
        <v>18</v>
      </c>
      <c r="I3159" t="s">
        <v>18</v>
      </c>
      <c r="J3159" t="s">
        <v>18</v>
      </c>
      <c r="K3159" t="s">
        <v>18</v>
      </c>
      <c r="L3159" t="s">
        <v>18</v>
      </c>
      <c r="M3159">
        <v>86</v>
      </c>
      <c r="N3159">
        <v>16</v>
      </c>
      <c r="O3159">
        <v>3648</v>
      </c>
    </row>
    <row r="3160" spans="1:15">
      <c r="A3160" t="s">
        <v>16</v>
      </c>
      <c r="B3160" t="s">
        <v>46</v>
      </c>
      <c r="C3160">
        <v>2011</v>
      </c>
      <c r="D3160">
        <v>48</v>
      </c>
      <c r="E3160" t="s">
        <v>18</v>
      </c>
      <c r="F3160">
        <v>0.61838000000000004</v>
      </c>
      <c r="G3160" t="s">
        <v>18</v>
      </c>
      <c r="H3160" t="s">
        <v>18</v>
      </c>
      <c r="I3160" t="s">
        <v>18</v>
      </c>
      <c r="J3160" t="s">
        <v>18</v>
      </c>
      <c r="K3160" t="s">
        <v>18</v>
      </c>
      <c r="L3160" t="s">
        <v>18</v>
      </c>
      <c r="M3160">
        <v>94</v>
      </c>
      <c r="N3160">
        <v>34</v>
      </c>
      <c r="O3160">
        <v>15201</v>
      </c>
    </row>
    <row r="3161" spans="1:15">
      <c r="A3161" t="s">
        <v>16</v>
      </c>
      <c r="B3161" t="s">
        <v>47</v>
      </c>
      <c r="C3161">
        <v>2011</v>
      </c>
      <c r="D3161">
        <v>48</v>
      </c>
      <c r="E3161" t="s">
        <v>18</v>
      </c>
      <c r="F3161">
        <v>0.33152999999999999</v>
      </c>
      <c r="G3161" t="s">
        <v>18</v>
      </c>
      <c r="H3161" t="s">
        <v>18</v>
      </c>
      <c r="I3161" t="s">
        <v>18</v>
      </c>
      <c r="J3161" t="s">
        <v>18</v>
      </c>
      <c r="K3161" t="s">
        <v>18</v>
      </c>
      <c r="L3161" t="s">
        <v>18</v>
      </c>
      <c r="M3161">
        <v>19</v>
      </c>
      <c r="N3161">
        <v>30</v>
      </c>
      <c r="O3161">
        <v>5731</v>
      </c>
    </row>
    <row r="3162" spans="1:15">
      <c r="A3162" t="s">
        <v>16</v>
      </c>
      <c r="B3162" t="s">
        <v>48</v>
      </c>
      <c r="C3162">
        <v>2011</v>
      </c>
      <c r="D3162">
        <v>48</v>
      </c>
      <c r="E3162" t="s">
        <v>18</v>
      </c>
      <c r="F3162">
        <v>1.1086100000000001</v>
      </c>
      <c r="G3162" t="s">
        <v>18</v>
      </c>
      <c r="H3162" t="s">
        <v>18</v>
      </c>
      <c r="I3162" t="s">
        <v>18</v>
      </c>
      <c r="J3162" t="s">
        <v>18</v>
      </c>
      <c r="K3162" t="s">
        <v>18</v>
      </c>
      <c r="L3162" t="s">
        <v>18</v>
      </c>
      <c r="M3162">
        <v>59</v>
      </c>
      <c r="N3162">
        <v>19</v>
      </c>
      <c r="O3162">
        <v>5322</v>
      </c>
    </row>
    <row r="3163" spans="1:15">
      <c r="A3163" t="s">
        <v>16</v>
      </c>
      <c r="B3163" t="s">
        <v>49</v>
      </c>
      <c r="C3163">
        <v>2011</v>
      </c>
      <c r="D3163">
        <v>48</v>
      </c>
      <c r="E3163" t="s">
        <v>18</v>
      </c>
      <c r="F3163">
        <v>2.6233399999999998</v>
      </c>
      <c r="G3163" t="s">
        <v>18</v>
      </c>
      <c r="H3163" t="s">
        <v>18</v>
      </c>
      <c r="I3163" t="s">
        <v>18</v>
      </c>
      <c r="J3163" t="s">
        <v>18</v>
      </c>
      <c r="K3163" t="s">
        <v>18</v>
      </c>
      <c r="L3163" t="s">
        <v>18</v>
      </c>
      <c r="M3163">
        <v>201</v>
      </c>
      <c r="N3163">
        <v>23</v>
      </c>
      <c r="O3163">
        <v>7662</v>
      </c>
    </row>
    <row r="3164" spans="1:15">
      <c r="A3164" t="s">
        <v>16</v>
      </c>
      <c r="B3164" t="s">
        <v>50</v>
      </c>
      <c r="C3164">
        <v>2011</v>
      </c>
      <c r="D3164">
        <v>48</v>
      </c>
      <c r="E3164" t="s">
        <v>18</v>
      </c>
      <c r="F3164">
        <v>0.61653999999999998</v>
      </c>
      <c r="G3164" t="s">
        <v>18</v>
      </c>
      <c r="H3164" t="s">
        <v>18</v>
      </c>
      <c r="I3164" t="s">
        <v>18</v>
      </c>
      <c r="J3164" t="s">
        <v>18</v>
      </c>
      <c r="K3164" t="s">
        <v>18</v>
      </c>
      <c r="L3164" t="s">
        <v>18</v>
      </c>
      <c r="M3164">
        <v>87</v>
      </c>
      <c r="N3164">
        <v>97</v>
      </c>
      <c r="O3164">
        <v>14111</v>
      </c>
    </row>
    <row r="3165" spans="1:15">
      <c r="A3165" t="s">
        <v>16</v>
      </c>
      <c r="B3165" t="s">
        <v>51</v>
      </c>
      <c r="C3165">
        <v>2011</v>
      </c>
      <c r="D3165">
        <v>48</v>
      </c>
      <c r="E3165" t="s">
        <v>18</v>
      </c>
      <c r="F3165">
        <v>0.79569400000000001</v>
      </c>
      <c r="G3165" t="s">
        <v>18</v>
      </c>
      <c r="H3165" t="s">
        <v>18</v>
      </c>
      <c r="I3165" t="s">
        <v>18</v>
      </c>
      <c r="J3165" t="s">
        <v>18</v>
      </c>
      <c r="K3165" t="s">
        <v>18</v>
      </c>
      <c r="L3165" t="s">
        <v>18</v>
      </c>
      <c r="M3165">
        <v>170</v>
      </c>
      <c r="N3165">
        <v>70</v>
      </c>
      <c r="O3165">
        <v>21365</v>
      </c>
    </row>
    <row r="3166" spans="1:15">
      <c r="A3166" t="s">
        <v>16</v>
      </c>
      <c r="B3166" t="s">
        <v>52</v>
      </c>
      <c r="C3166">
        <v>2011</v>
      </c>
      <c r="D3166">
        <v>48</v>
      </c>
      <c r="E3166" t="s">
        <v>18</v>
      </c>
      <c r="F3166">
        <v>0.45180700000000001</v>
      </c>
      <c r="G3166" t="s">
        <v>18</v>
      </c>
      <c r="H3166" t="s">
        <v>18</v>
      </c>
      <c r="I3166" t="s">
        <v>18</v>
      </c>
      <c r="J3166" t="s">
        <v>18</v>
      </c>
      <c r="K3166" t="s">
        <v>18</v>
      </c>
      <c r="L3166" t="s">
        <v>18</v>
      </c>
      <c r="M3166">
        <v>15</v>
      </c>
      <c r="N3166">
        <v>15</v>
      </c>
      <c r="O3166">
        <v>3320</v>
      </c>
    </row>
    <row r="3167" spans="1:15">
      <c r="A3167" t="s">
        <v>16</v>
      </c>
      <c r="B3167" t="s">
        <v>53</v>
      </c>
      <c r="C3167">
        <v>2011</v>
      </c>
      <c r="D3167">
        <v>48</v>
      </c>
      <c r="E3167" t="s">
        <v>18</v>
      </c>
      <c r="F3167">
        <v>0.69889299999999999</v>
      </c>
      <c r="G3167" t="s">
        <v>18</v>
      </c>
      <c r="H3167" t="s">
        <v>18</v>
      </c>
      <c r="I3167" t="s">
        <v>18</v>
      </c>
      <c r="J3167" t="s">
        <v>18</v>
      </c>
      <c r="K3167" t="s">
        <v>18</v>
      </c>
      <c r="L3167" t="s">
        <v>18</v>
      </c>
      <c r="M3167">
        <v>120</v>
      </c>
      <c r="N3167">
        <v>56</v>
      </c>
      <c r="O3167">
        <v>17170</v>
      </c>
    </row>
    <row r="3168" spans="1:15">
      <c r="A3168" t="s">
        <v>16</v>
      </c>
      <c r="B3168" t="s">
        <v>54</v>
      </c>
      <c r="C3168">
        <v>2011</v>
      </c>
      <c r="D3168">
        <v>48</v>
      </c>
      <c r="E3168" t="s">
        <v>18</v>
      </c>
      <c r="F3168">
        <v>2.0574400000000002</v>
      </c>
      <c r="G3168" t="s">
        <v>18</v>
      </c>
      <c r="H3168" t="s">
        <v>18</v>
      </c>
      <c r="I3168" t="s">
        <v>18</v>
      </c>
      <c r="J3168" t="s">
        <v>18</v>
      </c>
      <c r="K3168" t="s">
        <v>18</v>
      </c>
      <c r="L3168" t="s">
        <v>18</v>
      </c>
      <c r="M3168">
        <v>48</v>
      </c>
      <c r="N3168">
        <v>17</v>
      </c>
      <c r="O3168">
        <v>2333</v>
      </c>
    </row>
    <row r="3169" spans="1:15">
      <c r="A3169" t="s">
        <v>16</v>
      </c>
      <c r="B3169" t="s">
        <v>55</v>
      </c>
      <c r="C3169">
        <v>2011</v>
      </c>
      <c r="D3169">
        <v>48</v>
      </c>
      <c r="E3169" t="s">
        <v>18</v>
      </c>
      <c r="F3169">
        <v>0.84678500000000001</v>
      </c>
      <c r="G3169" t="s">
        <v>18</v>
      </c>
      <c r="H3169" t="s">
        <v>18</v>
      </c>
      <c r="I3169" t="s">
        <v>18</v>
      </c>
      <c r="J3169" t="s">
        <v>18</v>
      </c>
      <c r="K3169" t="s">
        <v>18</v>
      </c>
      <c r="L3169" t="s">
        <v>18</v>
      </c>
      <c r="M3169">
        <v>32</v>
      </c>
      <c r="N3169">
        <v>17</v>
      </c>
      <c r="O3169">
        <v>3779</v>
      </c>
    </row>
    <row r="3170" spans="1:15">
      <c r="A3170" t="s">
        <v>16</v>
      </c>
      <c r="B3170" t="s">
        <v>56</v>
      </c>
      <c r="C3170">
        <v>2011</v>
      </c>
      <c r="D3170">
        <v>48</v>
      </c>
      <c r="E3170" t="s">
        <v>18</v>
      </c>
      <c r="F3170">
        <v>1.17903</v>
      </c>
      <c r="G3170" t="s">
        <v>18</v>
      </c>
      <c r="H3170" t="s">
        <v>18</v>
      </c>
      <c r="I3170" t="s">
        <v>18</v>
      </c>
      <c r="J3170" t="s">
        <v>18</v>
      </c>
      <c r="K3170" t="s">
        <v>18</v>
      </c>
      <c r="L3170" t="s">
        <v>18</v>
      </c>
      <c r="M3170">
        <v>217</v>
      </c>
      <c r="N3170">
        <v>61</v>
      </c>
      <c r="O3170">
        <v>18405</v>
      </c>
    </row>
    <row r="3171" spans="1:15">
      <c r="A3171" t="s">
        <v>16</v>
      </c>
      <c r="B3171" t="s">
        <v>57</v>
      </c>
      <c r="C3171">
        <v>2011</v>
      </c>
      <c r="D3171">
        <v>48</v>
      </c>
      <c r="E3171" t="s">
        <v>18</v>
      </c>
      <c r="F3171">
        <v>0.469217</v>
      </c>
      <c r="G3171" t="s">
        <v>18</v>
      </c>
      <c r="H3171" t="s">
        <v>18</v>
      </c>
      <c r="I3171" t="s">
        <v>18</v>
      </c>
      <c r="J3171" t="s">
        <v>18</v>
      </c>
      <c r="K3171" t="s">
        <v>18</v>
      </c>
      <c r="L3171" t="s">
        <v>18</v>
      </c>
      <c r="M3171">
        <v>33</v>
      </c>
      <c r="N3171">
        <v>20</v>
      </c>
      <c r="O3171">
        <v>7033</v>
      </c>
    </row>
    <row r="3172" spans="1:15">
      <c r="A3172" t="s">
        <v>16</v>
      </c>
      <c r="B3172" t="s">
        <v>58</v>
      </c>
      <c r="C3172">
        <v>2011</v>
      </c>
      <c r="D3172">
        <v>48</v>
      </c>
      <c r="E3172" t="s">
        <v>18</v>
      </c>
      <c r="F3172">
        <v>0.37268699999999999</v>
      </c>
      <c r="G3172" t="s">
        <v>18</v>
      </c>
      <c r="H3172" t="s">
        <v>18</v>
      </c>
      <c r="I3172" t="s">
        <v>18</v>
      </c>
      <c r="J3172" t="s">
        <v>18</v>
      </c>
      <c r="K3172" t="s">
        <v>18</v>
      </c>
      <c r="L3172" t="s">
        <v>18</v>
      </c>
      <c r="M3172">
        <v>28</v>
      </c>
      <c r="N3172">
        <v>18</v>
      </c>
      <c r="O3172">
        <v>7513</v>
      </c>
    </row>
    <row r="3173" spans="1:15">
      <c r="A3173" t="s">
        <v>16</v>
      </c>
      <c r="B3173" t="s">
        <v>59</v>
      </c>
      <c r="C3173">
        <v>2011</v>
      </c>
      <c r="D3173">
        <v>48</v>
      </c>
      <c r="E3173" t="s">
        <v>18</v>
      </c>
      <c r="F3173">
        <v>0.57857700000000001</v>
      </c>
      <c r="G3173" t="s">
        <v>18</v>
      </c>
      <c r="H3173" t="s">
        <v>18</v>
      </c>
      <c r="I3173" t="s">
        <v>18</v>
      </c>
      <c r="J3173" t="s">
        <v>18</v>
      </c>
      <c r="K3173" t="s">
        <v>18</v>
      </c>
      <c r="L3173" t="s">
        <v>18</v>
      </c>
      <c r="M3173">
        <v>37</v>
      </c>
      <c r="N3173">
        <v>20</v>
      </c>
      <c r="O3173">
        <v>6395</v>
      </c>
    </row>
    <row r="3174" spans="1:15">
      <c r="A3174" t="s">
        <v>16</v>
      </c>
      <c r="B3174" t="s">
        <v>60</v>
      </c>
      <c r="C3174">
        <v>2011</v>
      </c>
      <c r="D3174">
        <v>48</v>
      </c>
      <c r="E3174" t="s">
        <v>18</v>
      </c>
      <c r="F3174">
        <v>0.55750900000000003</v>
      </c>
      <c r="G3174" t="s">
        <v>18</v>
      </c>
      <c r="H3174" t="s">
        <v>18</v>
      </c>
      <c r="I3174" t="s">
        <v>18</v>
      </c>
      <c r="J3174" t="s">
        <v>18</v>
      </c>
      <c r="K3174" t="s">
        <v>18</v>
      </c>
      <c r="L3174" t="s">
        <v>18</v>
      </c>
      <c r="M3174">
        <v>65</v>
      </c>
      <c r="N3174">
        <v>55</v>
      </c>
      <c r="O3174">
        <v>11659</v>
      </c>
    </row>
    <row r="3175" spans="1:15">
      <c r="A3175" t="s">
        <v>16</v>
      </c>
      <c r="B3175" t="s">
        <v>61</v>
      </c>
      <c r="C3175">
        <v>2011</v>
      </c>
      <c r="D3175">
        <v>48</v>
      </c>
      <c r="E3175" t="s">
        <v>18</v>
      </c>
      <c r="F3175">
        <v>2.0164900000000001</v>
      </c>
      <c r="G3175" t="s">
        <v>18</v>
      </c>
      <c r="H3175" t="s">
        <v>18</v>
      </c>
      <c r="I3175" t="s">
        <v>18</v>
      </c>
      <c r="J3175" t="s">
        <v>18</v>
      </c>
      <c r="K3175" t="s">
        <v>18</v>
      </c>
      <c r="L3175" t="s">
        <v>18</v>
      </c>
      <c r="M3175">
        <v>802</v>
      </c>
      <c r="N3175">
        <v>67</v>
      </c>
      <c r="O3175">
        <v>39772</v>
      </c>
    </row>
    <row r="3176" spans="1:15">
      <c r="A3176" t="s">
        <v>16</v>
      </c>
      <c r="B3176" t="s">
        <v>62</v>
      </c>
      <c r="C3176">
        <v>2011</v>
      </c>
      <c r="D3176">
        <v>48</v>
      </c>
      <c r="E3176" t="s">
        <v>18</v>
      </c>
      <c r="F3176">
        <v>1.91974</v>
      </c>
      <c r="G3176" t="s">
        <v>18</v>
      </c>
      <c r="H3176" t="s">
        <v>18</v>
      </c>
      <c r="I3176" t="s">
        <v>18</v>
      </c>
      <c r="J3176" t="s">
        <v>18</v>
      </c>
      <c r="K3176" t="s">
        <v>18</v>
      </c>
      <c r="L3176" t="s">
        <v>18</v>
      </c>
      <c r="M3176">
        <v>332</v>
      </c>
      <c r="N3176">
        <v>46</v>
      </c>
      <c r="O3176">
        <v>17294</v>
      </c>
    </row>
    <row r="3177" spans="1:15">
      <c r="A3177" t="s">
        <v>16</v>
      </c>
      <c r="B3177" t="s">
        <v>63</v>
      </c>
      <c r="C3177">
        <v>2011</v>
      </c>
      <c r="D3177">
        <v>48</v>
      </c>
      <c r="E3177" t="s">
        <v>18</v>
      </c>
      <c r="F3177">
        <v>1.8413900000000001</v>
      </c>
      <c r="G3177" t="s">
        <v>18</v>
      </c>
      <c r="H3177" t="s">
        <v>18</v>
      </c>
      <c r="I3177" t="s">
        <v>18</v>
      </c>
      <c r="J3177" t="s">
        <v>18</v>
      </c>
      <c r="K3177" t="s">
        <v>18</v>
      </c>
      <c r="L3177" t="s">
        <v>18</v>
      </c>
      <c r="M3177">
        <v>75</v>
      </c>
      <c r="N3177">
        <v>12</v>
      </c>
      <c r="O3177">
        <v>4073</v>
      </c>
    </row>
    <row r="3178" spans="1:15">
      <c r="A3178" t="s">
        <v>16</v>
      </c>
      <c r="B3178" t="s">
        <v>64</v>
      </c>
      <c r="C3178">
        <v>2011</v>
      </c>
      <c r="D3178">
        <v>48</v>
      </c>
      <c r="E3178" t="s">
        <v>18</v>
      </c>
      <c r="F3178">
        <v>1.6793199999999999</v>
      </c>
      <c r="G3178" t="s">
        <v>18</v>
      </c>
      <c r="H3178" t="s">
        <v>18</v>
      </c>
      <c r="I3178" t="s">
        <v>18</v>
      </c>
      <c r="J3178" t="s">
        <v>18</v>
      </c>
      <c r="K3178" t="s">
        <v>18</v>
      </c>
      <c r="L3178" t="s">
        <v>18</v>
      </c>
      <c r="M3178">
        <v>1144</v>
      </c>
      <c r="N3178">
        <v>92</v>
      </c>
      <c r="O3178">
        <v>68123</v>
      </c>
    </row>
    <row r="3179" spans="1:15">
      <c r="A3179" t="s">
        <v>16</v>
      </c>
      <c r="B3179" t="s">
        <v>65</v>
      </c>
      <c r="C3179">
        <v>2011</v>
      </c>
      <c r="D3179">
        <v>48</v>
      </c>
      <c r="E3179" t="s">
        <v>18</v>
      </c>
      <c r="F3179">
        <v>0.50847500000000001</v>
      </c>
      <c r="G3179" t="s">
        <v>18</v>
      </c>
      <c r="H3179" t="s">
        <v>18</v>
      </c>
      <c r="I3179" t="s">
        <v>18</v>
      </c>
      <c r="J3179" t="s">
        <v>18</v>
      </c>
      <c r="K3179" t="s">
        <v>18</v>
      </c>
      <c r="L3179" t="s">
        <v>18</v>
      </c>
      <c r="M3179">
        <v>42</v>
      </c>
      <c r="N3179">
        <v>19</v>
      </c>
      <c r="O3179">
        <v>8260</v>
      </c>
    </row>
    <row r="3180" spans="1:15">
      <c r="A3180" t="s">
        <v>16</v>
      </c>
      <c r="B3180" t="s">
        <v>66</v>
      </c>
      <c r="C3180">
        <v>2011</v>
      </c>
      <c r="D3180">
        <v>48</v>
      </c>
      <c r="E3180" t="s">
        <v>18</v>
      </c>
      <c r="F3180">
        <v>0.72687100000000004</v>
      </c>
      <c r="G3180" t="s">
        <v>18</v>
      </c>
      <c r="H3180" t="s">
        <v>18</v>
      </c>
      <c r="I3180" t="s">
        <v>18</v>
      </c>
      <c r="J3180" t="s">
        <v>18</v>
      </c>
      <c r="K3180" t="s">
        <v>18</v>
      </c>
      <c r="L3180" t="s">
        <v>18</v>
      </c>
      <c r="M3180">
        <v>92</v>
      </c>
      <c r="N3180">
        <v>40</v>
      </c>
      <c r="O3180">
        <v>12657</v>
      </c>
    </row>
    <row r="3181" spans="1:15">
      <c r="A3181" t="s">
        <v>16</v>
      </c>
      <c r="B3181" t="s">
        <v>67</v>
      </c>
      <c r="C3181">
        <v>2011</v>
      </c>
      <c r="D3181">
        <v>48</v>
      </c>
      <c r="E3181" t="s">
        <v>18</v>
      </c>
      <c r="F3181">
        <v>0.91417000000000004</v>
      </c>
      <c r="G3181" t="s">
        <v>18</v>
      </c>
      <c r="H3181" t="s">
        <v>18</v>
      </c>
      <c r="I3181" t="s">
        <v>18</v>
      </c>
      <c r="J3181" t="s">
        <v>18</v>
      </c>
      <c r="K3181" t="s">
        <v>18</v>
      </c>
      <c r="L3181" t="s">
        <v>18</v>
      </c>
      <c r="M3181">
        <v>36</v>
      </c>
      <c r="N3181">
        <v>36</v>
      </c>
      <c r="O3181">
        <v>3938</v>
      </c>
    </row>
    <row r="3182" spans="1:15">
      <c r="A3182" t="s">
        <v>16</v>
      </c>
      <c r="B3182" t="s">
        <v>68</v>
      </c>
      <c r="C3182">
        <v>2011</v>
      </c>
      <c r="D3182">
        <v>48</v>
      </c>
      <c r="E3182" t="s">
        <v>18</v>
      </c>
      <c r="F3182">
        <v>0.63142699999999996</v>
      </c>
      <c r="G3182" t="s">
        <v>18</v>
      </c>
      <c r="H3182" t="s">
        <v>18</v>
      </c>
      <c r="I3182" t="s">
        <v>18</v>
      </c>
      <c r="J3182" t="s">
        <v>18</v>
      </c>
      <c r="K3182" t="s">
        <v>18</v>
      </c>
      <c r="L3182" t="s">
        <v>18</v>
      </c>
      <c r="M3182">
        <v>35</v>
      </c>
      <c r="N3182">
        <v>25</v>
      </c>
      <c r="O3182">
        <v>5543</v>
      </c>
    </row>
    <row r="3183" spans="1:15">
      <c r="A3183" t="s">
        <v>16</v>
      </c>
      <c r="B3183" t="s">
        <v>70</v>
      </c>
      <c r="C3183">
        <v>2011</v>
      </c>
      <c r="D3183">
        <v>48</v>
      </c>
      <c r="E3183" t="s">
        <v>18</v>
      </c>
      <c r="F3183" t="s">
        <v>18</v>
      </c>
      <c r="G3183" t="s">
        <v>18</v>
      </c>
      <c r="H3183" t="s">
        <v>18</v>
      </c>
      <c r="I3183" t="s">
        <v>18</v>
      </c>
      <c r="J3183" t="s">
        <v>18</v>
      </c>
      <c r="K3183" t="s">
        <v>18</v>
      </c>
      <c r="L3183" t="s">
        <v>18</v>
      </c>
      <c r="M3183" t="s">
        <v>18</v>
      </c>
      <c r="N3183" t="s">
        <v>18</v>
      </c>
      <c r="O3183" t="s">
        <v>18</v>
      </c>
    </row>
    <row r="3184" spans="1:15">
      <c r="A3184" t="s">
        <v>16</v>
      </c>
      <c r="B3184" t="s">
        <v>69</v>
      </c>
      <c r="C3184">
        <v>2011</v>
      </c>
      <c r="D3184">
        <v>48</v>
      </c>
      <c r="E3184" t="s">
        <v>18</v>
      </c>
      <c r="F3184">
        <v>2.4683000000000002</v>
      </c>
      <c r="G3184" t="s">
        <v>18</v>
      </c>
      <c r="H3184" t="s">
        <v>18</v>
      </c>
      <c r="I3184" t="s">
        <v>18</v>
      </c>
      <c r="J3184" t="s">
        <v>18</v>
      </c>
      <c r="K3184" t="s">
        <v>18</v>
      </c>
      <c r="L3184" t="s">
        <v>18</v>
      </c>
      <c r="M3184">
        <v>2517</v>
      </c>
      <c r="N3184">
        <v>89</v>
      </c>
      <c r="O3184">
        <v>101973</v>
      </c>
    </row>
    <row r="3185" spans="1:15">
      <c r="A3185" t="s">
        <v>16</v>
      </c>
      <c r="B3185" t="s">
        <v>17</v>
      </c>
      <c r="C3185">
        <v>2011</v>
      </c>
      <c r="D3185">
        <v>49</v>
      </c>
      <c r="E3185" t="s">
        <v>18</v>
      </c>
      <c r="F3185">
        <v>4.5524100000000001</v>
      </c>
      <c r="G3185" t="s">
        <v>18</v>
      </c>
      <c r="H3185" t="s">
        <v>18</v>
      </c>
      <c r="I3185" t="s">
        <v>18</v>
      </c>
      <c r="J3185" t="s">
        <v>18</v>
      </c>
      <c r="K3185" t="s">
        <v>18</v>
      </c>
      <c r="L3185" t="s">
        <v>18</v>
      </c>
      <c r="M3185">
        <v>387</v>
      </c>
      <c r="N3185">
        <v>25</v>
      </c>
      <c r="O3185">
        <v>8501</v>
      </c>
    </row>
    <row r="3186" spans="1:15">
      <c r="A3186" t="s">
        <v>16</v>
      </c>
      <c r="B3186" t="s">
        <v>19</v>
      </c>
      <c r="C3186">
        <v>2011</v>
      </c>
      <c r="D3186">
        <v>49</v>
      </c>
      <c r="E3186" t="s">
        <v>18</v>
      </c>
      <c r="F3186">
        <v>0.70323500000000005</v>
      </c>
      <c r="G3186" t="s">
        <v>18</v>
      </c>
      <c r="H3186" t="s">
        <v>18</v>
      </c>
      <c r="I3186" t="s">
        <v>18</v>
      </c>
      <c r="J3186" t="s">
        <v>18</v>
      </c>
      <c r="K3186" t="s">
        <v>18</v>
      </c>
      <c r="L3186" t="s">
        <v>18</v>
      </c>
      <c r="M3186">
        <v>15</v>
      </c>
      <c r="N3186">
        <v>7</v>
      </c>
      <c r="O3186">
        <v>2133</v>
      </c>
    </row>
    <row r="3187" spans="1:15">
      <c r="A3187" t="s">
        <v>16</v>
      </c>
      <c r="B3187" t="s">
        <v>20</v>
      </c>
      <c r="C3187">
        <v>2011</v>
      </c>
      <c r="D3187">
        <v>49</v>
      </c>
      <c r="E3187" t="s">
        <v>18</v>
      </c>
      <c r="F3187">
        <v>1.1385099999999999</v>
      </c>
      <c r="G3187" t="s">
        <v>18</v>
      </c>
      <c r="H3187" t="s">
        <v>18</v>
      </c>
      <c r="I3187" t="s">
        <v>18</v>
      </c>
      <c r="J3187" t="s">
        <v>18</v>
      </c>
      <c r="K3187" t="s">
        <v>18</v>
      </c>
      <c r="L3187" t="s">
        <v>18</v>
      </c>
      <c r="M3187">
        <v>223</v>
      </c>
      <c r="N3187">
        <v>39</v>
      </c>
      <c r="O3187">
        <v>19587</v>
      </c>
    </row>
    <row r="3188" spans="1:15">
      <c r="A3188" t="s">
        <v>16</v>
      </c>
      <c r="B3188" t="s">
        <v>21</v>
      </c>
      <c r="C3188">
        <v>2011</v>
      </c>
      <c r="D3188">
        <v>49</v>
      </c>
      <c r="E3188" t="s">
        <v>18</v>
      </c>
      <c r="F3188">
        <v>1.56684</v>
      </c>
      <c r="G3188" t="s">
        <v>18</v>
      </c>
      <c r="H3188" t="s">
        <v>18</v>
      </c>
      <c r="I3188" t="s">
        <v>18</v>
      </c>
      <c r="J3188" t="s">
        <v>18</v>
      </c>
      <c r="K3188" t="s">
        <v>18</v>
      </c>
      <c r="L3188" t="s">
        <v>18</v>
      </c>
      <c r="M3188">
        <v>79</v>
      </c>
      <c r="N3188">
        <v>22</v>
      </c>
      <c r="O3188">
        <v>5042</v>
      </c>
    </row>
    <row r="3189" spans="1:15">
      <c r="A3189" t="s">
        <v>16</v>
      </c>
      <c r="B3189" t="s">
        <v>22</v>
      </c>
      <c r="C3189">
        <v>2011</v>
      </c>
      <c r="D3189">
        <v>49</v>
      </c>
      <c r="E3189" t="s">
        <v>18</v>
      </c>
      <c r="F3189">
        <v>2.7037</v>
      </c>
      <c r="G3189" t="s">
        <v>18</v>
      </c>
      <c r="H3189" t="s">
        <v>18</v>
      </c>
      <c r="I3189" t="s">
        <v>18</v>
      </c>
      <c r="J3189" t="s">
        <v>18</v>
      </c>
      <c r="K3189" t="s">
        <v>18</v>
      </c>
      <c r="L3189" t="s">
        <v>18</v>
      </c>
      <c r="M3189">
        <v>883</v>
      </c>
      <c r="N3189">
        <v>128</v>
      </c>
      <c r="O3189">
        <v>32659</v>
      </c>
    </row>
    <row r="3190" spans="1:15">
      <c r="A3190" t="s">
        <v>16</v>
      </c>
      <c r="B3190" t="s">
        <v>23</v>
      </c>
      <c r="C3190">
        <v>2011</v>
      </c>
      <c r="D3190">
        <v>49</v>
      </c>
      <c r="E3190" t="s">
        <v>18</v>
      </c>
      <c r="F3190">
        <v>0.69181400000000004</v>
      </c>
      <c r="G3190" t="s">
        <v>18</v>
      </c>
      <c r="H3190" t="s">
        <v>18</v>
      </c>
      <c r="I3190" t="s">
        <v>18</v>
      </c>
      <c r="J3190" t="s">
        <v>18</v>
      </c>
      <c r="K3190" t="s">
        <v>18</v>
      </c>
      <c r="L3190" t="s">
        <v>18</v>
      </c>
      <c r="M3190">
        <v>137</v>
      </c>
      <c r="N3190">
        <v>11</v>
      </c>
      <c r="O3190">
        <v>19803</v>
      </c>
    </row>
    <row r="3191" spans="1:15">
      <c r="A3191" t="s">
        <v>16</v>
      </c>
      <c r="B3191" t="s">
        <v>24</v>
      </c>
      <c r="C3191">
        <v>2011</v>
      </c>
      <c r="D3191">
        <v>49</v>
      </c>
      <c r="E3191" t="s">
        <v>18</v>
      </c>
      <c r="F3191">
        <v>0.32693100000000003</v>
      </c>
      <c r="G3191" t="s">
        <v>18</v>
      </c>
      <c r="H3191" t="s">
        <v>18</v>
      </c>
      <c r="I3191" t="s">
        <v>18</v>
      </c>
      <c r="J3191" t="s">
        <v>18</v>
      </c>
      <c r="K3191" t="s">
        <v>18</v>
      </c>
      <c r="L3191" t="s">
        <v>18</v>
      </c>
      <c r="M3191">
        <v>8</v>
      </c>
      <c r="N3191">
        <v>8</v>
      </c>
      <c r="O3191">
        <v>2447</v>
      </c>
    </row>
    <row r="3192" spans="1:15">
      <c r="A3192" t="s">
        <v>16</v>
      </c>
      <c r="B3192" t="s">
        <v>25</v>
      </c>
      <c r="C3192">
        <v>2011</v>
      </c>
      <c r="D3192">
        <v>49</v>
      </c>
      <c r="E3192" t="s">
        <v>18</v>
      </c>
      <c r="F3192">
        <v>0.68418199999999996</v>
      </c>
      <c r="G3192" t="s">
        <v>18</v>
      </c>
      <c r="H3192" t="s">
        <v>18</v>
      </c>
      <c r="I3192" t="s">
        <v>18</v>
      </c>
      <c r="J3192" t="s">
        <v>18</v>
      </c>
      <c r="K3192" t="s">
        <v>18</v>
      </c>
      <c r="L3192" t="s">
        <v>18</v>
      </c>
      <c r="M3192">
        <v>25</v>
      </c>
      <c r="N3192">
        <v>12</v>
      </c>
      <c r="O3192">
        <v>3654</v>
      </c>
    </row>
    <row r="3193" spans="1:15">
      <c r="A3193" t="s">
        <v>16</v>
      </c>
      <c r="B3193" t="s">
        <v>26</v>
      </c>
      <c r="C3193">
        <v>2011</v>
      </c>
      <c r="D3193">
        <v>49</v>
      </c>
      <c r="E3193" t="s">
        <v>18</v>
      </c>
      <c r="F3193">
        <v>5.2088700000000001</v>
      </c>
      <c r="G3193" t="s">
        <v>18</v>
      </c>
      <c r="H3193" t="s">
        <v>18</v>
      </c>
      <c r="I3193" t="s">
        <v>18</v>
      </c>
      <c r="J3193" t="s">
        <v>18</v>
      </c>
      <c r="K3193" t="s">
        <v>18</v>
      </c>
      <c r="L3193" t="s">
        <v>18</v>
      </c>
      <c r="M3193">
        <v>101</v>
      </c>
      <c r="N3193">
        <v>2</v>
      </c>
      <c r="O3193">
        <v>1939</v>
      </c>
    </row>
    <row r="3194" spans="1:15">
      <c r="A3194" t="s">
        <v>16</v>
      </c>
      <c r="B3194" t="s">
        <v>27</v>
      </c>
      <c r="C3194">
        <v>2011</v>
      </c>
      <c r="D3194">
        <v>49</v>
      </c>
      <c r="E3194" t="s">
        <v>18</v>
      </c>
      <c r="F3194" t="s">
        <v>18</v>
      </c>
      <c r="G3194" t="s">
        <v>18</v>
      </c>
      <c r="H3194" t="s">
        <v>18</v>
      </c>
      <c r="I3194" t="s">
        <v>18</v>
      </c>
      <c r="J3194" t="s">
        <v>18</v>
      </c>
      <c r="K3194" t="s">
        <v>18</v>
      </c>
      <c r="L3194" t="s">
        <v>18</v>
      </c>
      <c r="M3194" t="s">
        <v>18</v>
      </c>
      <c r="N3194" t="s">
        <v>18</v>
      </c>
      <c r="O3194" t="s">
        <v>18</v>
      </c>
    </row>
    <row r="3195" spans="1:15">
      <c r="A3195" t="s">
        <v>16</v>
      </c>
      <c r="B3195" t="s">
        <v>28</v>
      </c>
      <c r="C3195">
        <v>2011</v>
      </c>
      <c r="D3195">
        <v>49</v>
      </c>
      <c r="E3195" t="s">
        <v>18</v>
      </c>
      <c r="F3195">
        <v>1.8229299999999999</v>
      </c>
      <c r="G3195" t="s">
        <v>18</v>
      </c>
      <c r="H3195" t="s">
        <v>18</v>
      </c>
      <c r="I3195" t="s">
        <v>18</v>
      </c>
      <c r="J3195" t="s">
        <v>18</v>
      </c>
      <c r="K3195" t="s">
        <v>18</v>
      </c>
      <c r="L3195" t="s">
        <v>18</v>
      </c>
      <c r="M3195">
        <v>440</v>
      </c>
      <c r="N3195">
        <v>48</v>
      </c>
      <c r="O3195">
        <v>24137</v>
      </c>
    </row>
    <row r="3196" spans="1:15">
      <c r="A3196" t="s">
        <v>16</v>
      </c>
      <c r="B3196" t="s">
        <v>29</v>
      </c>
      <c r="C3196">
        <v>2011</v>
      </c>
      <c r="D3196">
        <v>49</v>
      </c>
      <c r="E3196" t="s">
        <v>18</v>
      </c>
      <c r="F3196">
        <v>0.88958700000000002</v>
      </c>
      <c r="G3196" t="s">
        <v>18</v>
      </c>
      <c r="H3196" t="s">
        <v>18</v>
      </c>
      <c r="I3196" t="s">
        <v>18</v>
      </c>
      <c r="J3196" t="s">
        <v>18</v>
      </c>
      <c r="K3196" t="s">
        <v>18</v>
      </c>
      <c r="L3196" t="s">
        <v>18</v>
      </c>
      <c r="M3196">
        <v>119</v>
      </c>
      <c r="N3196">
        <v>22</v>
      </c>
      <c r="O3196">
        <v>13377</v>
      </c>
    </row>
    <row r="3197" spans="1:15">
      <c r="A3197" t="s">
        <v>16</v>
      </c>
      <c r="B3197" t="s">
        <v>30</v>
      </c>
      <c r="C3197">
        <v>2011</v>
      </c>
      <c r="D3197">
        <v>49</v>
      </c>
      <c r="E3197" t="s">
        <v>18</v>
      </c>
      <c r="F3197">
        <v>1.62801</v>
      </c>
      <c r="G3197" t="s">
        <v>18</v>
      </c>
      <c r="H3197" t="s">
        <v>18</v>
      </c>
      <c r="I3197" t="s">
        <v>18</v>
      </c>
      <c r="J3197" t="s">
        <v>18</v>
      </c>
      <c r="K3197" t="s">
        <v>18</v>
      </c>
      <c r="L3197" t="s">
        <v>18</v>
      </c>
      <c r="M3197">
        <v>73</v>
      </c>
      <c r="N3197">
        <v>11</v>
      </c>
      <c r="O3197">
        <v>4484</v>
      </c>
    </row>
    <row r="3198" spans="1:15">
      <c r="A3198" t="s">
        <v>16</v>
      </c>
      <c r="B3198" t="s">
        <v>31</v>
      </c>
      <c r="C3198">
        <v>2011</v>
      </c>
      <c r="D3198">
        <v>49</v>
      </c>
      <c r="E3198" t="s">
        <v>18</v>
      </c>
      <c r="F3198">
        <v>1.6262799999999999</v>
      </c>
      <c r="G3198" t="s">
        <v>18</v>
      </c>
      <c r="H3198" t="s">
        <v>18</v>
      </c>
      <c r="I3198" t="s">
        <v>18</v>
      </c>
      <c r="J3198" t="s">
        <v>18</v>
      </c>
      <c r="K3198" t="s">
        <v>18</v>
      </c>
      <c r="L3198" t="s">
        <v>18</v>
      </c>
      <c r="M3198">
        <v>694</v>
      </c>
      <c r="N3198">
        <v>90</v>
      </c>
      <c r="O3198">
        <v>42674</v>
      </c>
    </row>
    <row r="3199" spans="1:15">
      <c r="A3199" t="s">
        <v>16</v>
      </c>
      <c r="B3199" t="s">
        <v>32</v>
      </c>
      <c r="C3199">
        <v>2011</v>
      </c>
      <c r="D3199">
        <v>49</v>
      </c>
      <c r="E3199" t="s">
        <v>18</v>
      </c>
      <c r="F3199">
        <v>1.11361</v>
      </c>
      <c r="G3199" t="s">
        <v>18</v>
      </c>
      <c r="H3199" t="s">
        <v>18</v>
      </c>
      <c r="I3199" t="s">
        <v>18</v>
      </c>
      <c r="J3199" t="s">
        <v>18</v>
      </c>
      <c r="K3199" t="s">
        <v>18</v>
      </c>
      <c r="L3199" t="s">
        <v>18</v>
      </c>
      <c r="M3199">
        <v>109</v>
      </c>
      <c r="N3199">
        <v>42</v>
      </c>
      <c r="O3199">
        <v>9788</v>
      </c>
    </row>
    <row r="3200" spans="1:15">
      <c r="A3200" t="s">
        <v>16</v>
      </c>
      <c r="B3200" t="s">
        <v>33</v>
      </c>
      <c r="C3200">
        <v>2011</v>
      </c>
      <c r="D3200">
        <v>49</v>
      </c>
      <c r="E3200" t="s">
        <v>18</v>
      </c>
      <c r="F3200">
        <v>0.81230599999999997</v>
      </c>
      <c r="G3200" t="s">
        <v>18</v>
      </c>
      <c r="H3200" t="s">
        <v>18</v>
      </c>
      <c r="I3200" t="s">
        <v>18</v>
      </c>
      <c r="J3200" t="s">
        <v>18</v>
      </c>
      <c r="K3200" t="s">
        <v>18</v>
      </c>
      <c r="L3200" t="s">
        <v>18</v>
      </c>
      <c r="M3200">
        <v>47</v>
      </c>
      <c r="N3200">
        <v>14</v>
      </c>
      <c r="O3200">
        <v>5786</v>
      </c>
    </row>
    <row r="3201" spans="1:15">
      <c r="A3201" t="s">
        <v>16</v>
      </c>
      <c r="B3201" t="s">
        <v>34</v>
      </c>
      <c r="C3201">
        <v>2011</v>
      </c>
      <c r="D3201">
        <v>49</v>
      </c>
      <c r="E3201" t="s">
        <v>18</v>
      </c>
      <c r="F3201">
        <v>0.74376699999999996</v>
      </c>
      <c r="G3201" t="s">
        <v>18</v>
      </c>
      <c r="H3201" t="s">
        <v>18</v>
      </c>
      <c r="I3201" t="s">
        <v>18</v>
      </c>
      <c r="J3201" t="s">
        <v>18</v>
      </c>
      <c r="K3201" t="s">
        <v>18</v>
      </c>
      <c r="L3201" t="s">
        <v>18</v>
      </c>
      <c r="M3201">
        <v>71</v>
      </c>
      <c r="N3201">
        <v>45</v>
      </c>
      <c r="O3201">
        <v>9546</v>
      </c>
    </row>
    <row r="3202" spans="1:15">
      <c r="A3202" t="s">
        <v>16</v>
      </c>
      <c r="B3202" t="s">
        <v>35</v>
      </c>
      <c r="C3202">
        <v>2011</v>
      </c>
      <c r="D3202">
        <v>49</v>
      </c>
      <c r="E3202" t="s">
        <v>18</v>
      </c>
      <c r="F3202">
        <v>0.45363700000000001</v>
      </c>
      <c r="G3202" t="s">
        <v>18</v>
      </c>
      <c r="H3202" t="s">
        <v>18</v>
      </c>
      <c r="I3202" t="s">
        <v>18</v>
      </c>
      <c r="J3202" t="s">
        <v>18</v>
      </c>
      <c r="K3202" t="s">
        <v>18</v>
      </c>
      <c r="L3202" t="s">
        <v>18</v>
      </c>
      <c r="M3202">
        <v>84</v>
      </c>
      <c r="N3202">
        <v>18</v>
      </c>
      <c r="O3202">
        <v>18517</v>
      </c>
    </row>
    <row r="3203" spans="1:15">
      <c r="A3203" t="s">
        <v>16</v>
      </c>
      <c r="B3203" t="s">
        <v>36</v>
      </c>
      <c r="C3203">
        <v>2011</v>
      </c>
      <c r="D3203">
        <v>49</v>
      </c>
      <c r="E3203" t="s">
        <v>18</v>
      </c>
      <c r="F3203">
        <v>2.68642</v>
      </c>
      <c r="G3203" t="s">
        <v>18</v>
      </c>
      <c r="H3203" t="s">
        <v>18</v>
      </c>
      <c r="I3203" t="s">
        <v>18</v>
      </c>
      <c r="J3203" t="s">
        <v>18</v>
      </c>
      <c r="K3203" t="s">
        <v>18</v>
      </c>
      <c r="L3203" t="s">
        <v>18</v>
      </c>
      <c r="M3203">
        <v>321</v>
      </c>
      <c r="N3203">
        <v>24</v>
      </c>
      <c r="O3203">
        <v>11949</v>
      </c>
    </row>
    <row r="3204" spans="1:15">
      <c r="A3204" t="s">
        <v>16</v>
      </c>
      <c r="B3204" t="s">
        <v>37</v>
      </c>
      <c r="C3204">
        <v>2011</v>
      </c>
      <c r="D3204">
        <v>49</v>
      </c>
      <c r="E3204" t="s">
        <v>18</v>
      </c>
      <c r="F3204">
        <v>0.559284</v>
      </c>
      <c r="G3204" t="s">
        <v>18</v>
      </c>
      <c r="H3204" t="s">
        <v>18</v>
      </c>
      <c r="I3204" t="s">
        <v>18</v>
      </c>
      <c r="J3204" t="s">
        <v>18</v>
      </c>
      <c r="K3204" t="s">
        <v>18</v>
      </c>
      <c r="L3204" t="s">
        <v>18</v>
      </c>
      <c r="M3204">
        <v>35</v>
      </c>
      <c r="N3204">
        <v>31</v>
      </c>
      <c r="O3204">
        <v>6258</v>
      </c>
    </row>
    <row r="3205" spans="1:15">
      <c r="A3205" t="s">
        <v>16</v>
      </c>
      <c r="B3205" t="s">
        <v>38</v>
      </c>
      <c r="C3205">
        <v>2011</v>
      </c>
      <c r="D3205">
        <v>49</v>
      </c>
      <c r="E3205" t="s">
        <v>18</v>
      </c>
      <c r="F3205">
        <v>1.7290399999999999</v>
      </c>
      <c r="G3205" t="s">
        <v>18</v>
      </c>
      <c r="H3205" t="s">
        <v>18</v>
      </c>
      <c r="I3205" t="s">
        <v>18</v>
      </c>
      <c r="J3205" t="s">
        <v>18</v>
      </c>
      <c r="K3205" t="s">
        <v>18</v>
      </c>
      <c r="L3205" t="s">
        <v>18</v>
      </c>
      <c r="M3205">
        <v>152</v>
      </c>
      <c r="N3205">
        <v>15</v>
      </c>
      <c r="O3205">
        <v>8791</v>
      </c>
    </row>
    <row r="3206" spans="1:15">
      <c r="A3206" t="s">
        <v>16</v>
      </c>
      <c r="B3206" t="s">
        <v>39</v>
      </c>
      <c r="C3206">
        <v>2011</v>
      </c>
      <c r="D3206">
        <v>49</v>
      </c>
      <c r="E3206" t="s">
        <v>18</v>
      </c>
      <c r="F3206">
        <v>0.83483799999999997</v>
      </c>
      <c r="G3206" t="s">
        <v>18</v>
      </c>
      <c r="H3206" t="s">
        <v>18</v>
      </c>
      <c r="I3206" t="s">
        <v>18</v>
      </c>
      <c r="J3206" t="s">
        <v>18</v>
      </c>
      <c r="K3206" t="s">
        <v>18</v>
      </c>
      <c r="L3206" t="s">
        <v>18</v>
      </c>
      <c r="M3206">
        <v>245</v>
      </c>
      <c r="N3206">
        <v>52</v>
      </c>
      <c r="O3206">
        <v>29347</v>
      </c>
    </row>
    <row r="3207" spans="1:15">
      <c r="A3207" t="s">
        <v>16</v>
      </c>
      <c r="B3207" t="s">
        <v>40</v>
      </c>
      <c r="C3207">
        <v>2011</v>
      </c>
      <c r="D3207">
        <v>49</v>
      </c>
      <c r="E3207" t="s">
        <v>18</v>
      </c>
      <c r="F3207">
        <v>0.55616699999999997</v>
      </c>
      <c r="G3207" t="s">
        <v>18</v>
      </c>
      <c r="H3207" t="s">
        <v>18</v>
      </c>
      <c r="I3207" t="s">
        <v>18</v>
      </c>
      <c r="J3207" t="s">
        <v>18</v>
      </c>
      <c r="K3207" t="s">
        <v>18</v>
      </c>
      <c r="L3207" t="s">
        <v>18</v>
      </c>
      <c r="M3207">
        <v>91</v>
      </c>
      <c r="N3207">
        <v>54</v>
      </c>
      <c r="O3207">
        <v>16362</v>
      </c>
    </row>
    <row r="3208" spans="1:15">
      <c r="A3208" t="s">
        <v>16</v>
      </c>
      <c r="B3208" t="s">
        <v>41</v>
      </c>
      <c r="C3208">
        <v>2011</v>
      </c>
      <c r="D3208">
        <v>49</v>
      </c>
      <c r="E3208" t="s">
        <v>18</v>
      </c>
      <c r="F3208">
        <v>1.2677700000000001</v>
      </c>
      <c r="G3208" t="s">
        <v>18</v>
      </c>
      <c r="H3208" t="s">
        <v>18</v>
      </c>
      <c r="I3208" t="s">
        <v>18</v>
      </c>
      <c r="J3208" t="s">
        <v>18</v>
      </c>
      <c r="K3208" t="s">
        <v>18</v>
      </c>
      <c r="L3208" t="s">
        <v>18</v>
      </c>
      <c r="M3208">
        <v>66</v>
      </c>
      <c r="N3208">
        <v>16</v>
      </c>
      <c r="O3208">
        <v>5206</v>
      </c>
    </row>
    <row r="3209" spans="1:15">
      <c r="A3209" t="s">
        <v>16</v>
      </c>
      <c r="B3209" t="s">
        <v>42</v>
      </c>
      <c r="C3209">
        <v>2011</v>
      </c>
      <c r="D3209">
        <v>49</v>
      </c>
      <c r="E3209" t="s">
        <v>18</v>
      </c>
      <c r="F3209">
        <v>4.2848100000000002</v>
      </c>
      <c r="G3209" t="s">
        <v>18</v>
      </c>
      <c r="H3209" t="s">
        <v>18</v>
      </c>
      <c r="I3209" t="s">
        <v>18</v>
      </c>
      <c r="J3209" t="s">
        <v>18</v>
      </c>
      <c r="K3209" t="s">
        <v>18</v>
      </c>
      <c r="L3209" t="s">
        <v>18</v>
      </c>
      <c r="M3209">
        <v>405</v>
      </c>
      <c r="N3209">
        <v>32</v>
      </c>
      <c r="O3209">
        <v>9452</v>
      </c>
    </row>
    <row r="3210" spans="1:15">
      <c r="A3210" t="s">
        <v>16</v>
      </c>
      <c r="B3210" t="s">
        <v>43</v>
      </c>
      <c r="C3210">
        <v>2011</v>
      </c>
      <c r="D3210">
        <v>49</v>
      </c>
      <c r="E3210" t="s">
        <v>18</v>
      </c>
      <c r="F3210">
        <v>0.88582700000000003</v>
      </c>
      <c r="G3210" t="s">
        <v>18</v>
      </c>
      <c r="H3210" t="s">
        <v>18</v>
      </c>
      <c r="I3210" t="s">
        <v>18</v>
      </c>
      <c r="J3210" t="s">
        <v>18</v>
      </c>
      <c r="K3210" t="s">
        <v>18</v>
      </c>
      <c r="L3210" t="s">
        <v>18</v>
      </c>
      <c r="M3210">
        <v>72</v>
      </c>
      <c r="N3210">
        <v>31</v>
      </c>
      <c r="O3210">
        <v>8128</v>
      </c>
    </row>
    <row r="3211" spans="1:15">
      <c r="A3211" t="s">
        <v>16</v>
      </c>
      <c r="B3211" t="s">
        <v>44</v>
      </c>
      <c r="C3211">
        <v>2011</v>
      </c>
      <c r="D3211">
        <v>49</v>
      </c>
      <c r="E3211" t="s">
        <v>18</v>
      </c>
      <c r="F3211">
        <v>0.17474899999999999</v>
      </c>
      <c r="G3211" t="s">
        <v>18</v>
      </c>
      <c r="H3211" t="s">
        <v>18</v>
      </c>
      <c r="I3211" t="s">
        <v>18</v>
      </c>
      <c r="J3211" t="s">
        <v>18</v>
      </c>
      <c r="K3211" t="s">
        <v>18</v>
      </c>
      <c r="L3211" t="s">
        <v>18</v>
      </c>
      <c r="M3211">
        <v>4</v>
      </c>
      <c r="N3211">
        <v>7</v>
      </c>
      <c r="O3211">
        <v>2289</v>
      </c>
    </row>
    <row r="3212" spans="1:15">
      <c r="A3212" t="s">
        <v>16</v>
      </c>
      <c r="B3212" t="s">
        <v>45</v>
      </c>
      <c r="C3212">
        <v>2011</v>
      </c>
      <c r="D3212">
        <v>49</v>
      </c>
      <c r="E3212" t="s">
        <v>18</v>
      </c>
      <c r="F3212">
        <v>0.74906399999999995</v>
      </c>
      <c r="G3212" t="s">
        <v>18</v>
      </c>
      <c r="H3212" t="s">
        <v>18</v>
      </c>
      <c r="I3212" t="s">
        <v>18</v>
      </c>
      <c r="J3212" t="s">
        <v>18</v>
      </c>
      <c r="K3212" t="s">
        <v>18</v>
      </c>
      <c r="L3212" t="s">
        <v>18</v>
      </c>
      <c r="M3212">
        <v>22</v>
      </c>
      <c r="N3212">
        <v>16</v>
      </c>
      <c r="O3212">
        <v>2937</v>
      </c>
    </row>
    <row r="3213" spans="1:15">
      <c r="A3213" t="s">
        <v>16</v>
      </c>
      <c r="B3213" t="s">
        <v>46</v>
      </c>
      <c r="C3213">
        <v>2011</v>
      </c>
      <c r="D3213">
        <v>49</v>
      </c>
      <c r="E3213" t="s">
        <v>18</v>
      </c>
      <c r="F3213">
        <v>0.80518500000000004</v>
      </c>
      <c r="G3213" t="s">
        <v>18</v>
      </c>
      <c r="H3213" t="s">
        <v>18</v>
      </c>
      <c r="I3213" t="s">
        <v>18</v>
      </c>
      <c r="J3213" t="s">
        <v>18</v>
      </c>
      <c r="K3213" t="s">
        <v>18</v>
      </c>
      <c r="L3213" t="s">
        <v>18</v>
      </c>
      <c r="M3213">
        <v>82</v>
      </c>
      <c r="N3213">
        <v>32</v>
      </c>
      <c r="O3213">
        <v>10184</v>
      </c>
    </row>
    <row r="3214" spans="1:15">
      <c r="A3214" t="s">
        <v>16</v>
      </c>
      <c r="B3214" t="s">
        <v>47</v>
      </c>
      <c r="C3214">
        <v>2011</v>
      </c>
      <c r="D3214">
        <v>49</v>
      </c>
      <c r="E3214" t="s">
        <v>18</v>
      </c>
      <c r="F3214">
        <v>0.348584</v>
      </c>
      <c r="G3214" t="s">
        <v>18</v>
      </c>
      <c r="H3214" t="s">
        <v>18</v>
      </c>
      <c r="I3214" t="s">
        <v>18</v>
      </c>
      <c r="J3214" t="s">
        <v>18</v>
      </c>
      <c r="K3214" t="s">
        <v>18</v>
      </c>
      <c r="L3214" t="s">
        <v>18</v>
      </c>
      <c r="M3214">
        <v>16</v>
      </c>
      <c r="N3214">
        <v>29</v>
      </c>
      <c r="O3214">
        <v>4590</v>
      </c>
    </row>
    <row r="3215" spans="1:15">
      <c r="A3215" t="s">
        <v>16</v>
      </c>
      <c r="B3215" t="s">
        <v>48</v>
      </c>
      <c r="C3215">
        <v>2011</v>
      </c>
      <c r="D3215">
        <v>49</v>
      </c>
      <c r="E3215" t="s">
        <v>18</v>
      </c>
      <c r="F3215">
        <v>1.1077699999999999</v>
      </c>
      <c r="G3215" t="s">
        <v>18</v>
      </c>
      <c r="H3215" t="s">
        <v>18</v>
      </c>
      <c r="I3215" t="s">
        <v>18</v>
      </c>
      <c r="J3215" t="s">
        <v>18</v>
      </c>
      <c r="K3215" t="s">
        <v>18</v>
      </c>
      <c r="L3215" t="s">
        <v>18</v>
      </c>
      <c r="M3215">
        <v>59</v>
      </c>
      <c r="N3215">
        <v>19</v>
      </c>
      <c r="O3215">
        <v>5326</v>
      </c>
    </row>
    <row r="3216" spans="1:15">
      <c r="A3216" t="s">
        <v>16</v>
      </c>
      <c r="B3216" t="s">
        <v>49</v>
      </c>
      <c r="C3216">
        <v>2011</v>
      </c>
      <c r="D3216">
        <v>49</v>
      </c>
      <c r="E3216" t="s">
        <v>18</v>
      </c>
      <c r="F3216">
        <v>2.30193</v>
      </c>
      <c r="G3216" t="s">
        <v>18</v>
      </c>
      <c r="H3216" t="s">
        <v>18</v>
      </c>
      <c r="I3216" t="s">
        <v>18</v>
      </c>
      <c r="J3216" t="s">
        <v>18</v>
      </c>
      <c r="K3216" t="s">
        <v>18</v>
      </c>
      <c r="L3216" t="s">
        <v>18</v>
      </c>
      <c r="M3216">
        <v>163</v>
      </c>
      <c r="N3216">
        <v>25</v>
      </c>
      <c r="O3216">
        <v>7081</v>
      </c>
    </row>
    <row r="3217" spans="1:15">
      <c r="A3217" t="s">
        <v>16</v>
      </c>
      <c r="B3217" t="s">
        <v>50</v>
      </c>
      <c r="C3217">
        <v>2011</v>
      </c>
      <c r="D3217">
        <v>49</v>
      </c>
      <c r="E3217" t="s">
        <v>18</v>
      </c>
      <c r="F3217">
        <v>0.69602399999999998</v>
      </c>
      <c r="G3217" t="s">
        <v>18</v>
      </c>
      <c r="H3217" t="s">
        <v>18</v>
      </c>
      <c r="I3217" t="s">
        <v>18</v>
      </c>
      <c r="J3217" t="s">
        <v>18</v>
      </c>
      <c r="K3217" t="s">
        <v>18</v>
      </c>
      <c r="L3217" t="s">
        <v>18</v>
      </c>
      <c r="M3217">
        <v>101</v>
      </c>
      <c r="N3217">
        <v>100</v>
      </c>
      <c r="O3217">
        <v>14511</v>
      </c>
    </row>
    <row r="3218" spans="1:15">
      <c r="A3218" t="s">
        <v>16</v>
      </c>
      <c r="B3218" t="s">
        <v>51</v>
      </c>
      <c r="C3218">
        <v>2011</v>
      </c>
      <c r="D3218">
        <v>49</v>
      </c>
      <c r="E3218" t="s">
        <v>18</v>
      </c>
      <c r="F3218">
        <v>0.75072799999999995</v>
      </c>
      <c r="G3218" t="s">
        <v>18</v>
      </c>
      <c r="H3218" t="s">
        <v>18</v>
      </c>
      <c r="I3218" t="s">
        <v>18</v>
      </c>
      <c r="J3218" t="s">
        <v>18</v>
      </c>
      <c r="K3218" t="s">
        <v>18</v>
      </c>
      <c r="L3218" t="s">
        <v>18</v>
      </c>
      <c r="M3218">
        <v>147</v>
      </c>
      <c r="N3218">
        <v>66</v>
      </c>
      <c r="O3218">
        <v>19581</v>
      </c>
    </row>
    <row r="3219" spans="1:15">
      <c r="A3219" t="s">
        <v>16</v>
      </c>
      <c r="B3219" t="s">
        <v>52</v>
      </c>
      <c r="C3219">
        <v>2011</v>
      </c>
      <c r="D3219">
        <v>49</v>
      </c>
      <c r="E3219" t="s">
        <v>18</v>
      </c>
      <c r="F3219">
        <v>0.74426899999999996</v>
      </c>
      <c r="G3219" t="s">
        <v>18</v>
      </c>
      <c r="H3219" t="s">
        <v>18</v>
      </c>
      <c r="I3219" t="s">
        <v>18</v>
      </c>
      <c r="J3219" t="s">
        <v>18</v>
      </c>
      <c r="K3219" t="s">
        <v>18</v>
      </c>
      <c r="L3219" t="s">
        <v>18</v>
      </c>
      <c r="M3219">
        <v>25</v>
      </c>
      <c r="N3219">
        <v>14</v>
      </c>
      <c r="O3219">
        <v>3359</v>
      </c>
    </row>
    <row r="3220" spans="1:15">
      <c r="A3220" t="s">
        <v>16</v>
      </c>
      <c r="B3220" t="s">
        <v>53</v>
      </c>
      <c r="C3220">
        <v>2011</v>
      </c>
      <c r="D3220">
        <v>49</v>
      </c>
      <c r="E3220" t="s">
        <v>18</v>
      </c>
      <c r="F3220">
        <v>0.57487600000000005</v>
      </c>
      <c r="G3220" t="s">
        <v>18</v>
      </c>
      <c r="H3220" t="s">
        <v>18</v>
      </c>
      <c r="I3220" t="s">
        <v>18</v>
      </c>
      <c r="J3220" t="s">
        <v>18</v>
      </c>
      <c r="K3220" t="s">
        <v>18</v>
      </c>
      <c r="L3220" t="s">
        <v>18</v>
      </c>
      <c r="M3220">
        <v>101</v>
      </c>
      <c r="N3220">
        <v>58</v>
      </c>
      <c r="O3220">
        <v>17569</v>
      </c>
    </row>
    <row r="3221" spans="1:15">
      <c r="A3221" t="s">
        <v>16</v>
      </c>
      <c r="B3221" t="s">
        <v>54</v>
      </c>
      <c r="C3221">
        <v>2011</v>
      </c>
      <c r="D3221">
        <v>49</v>
      </c>
      <c r="E3221" t="s">
        <v>18</v>
      </c>
      <c r="F3221">
        <v>1.68188</v>
      </c>
      <c r="G3221" t="s">
        <v>18</v>
      </c>
      <c r="H3221" t="s">
        <v>18</v>
      </c>
      <c r="I3221" t="s">
        <v>18</v>
      </c>
      <c r="J3221" t="s">
        <v>18</v>
      </c>
      <c r="K3221" t="s">
        <v>18</v>
      </c>
      <c r="L3221" t="s">
        <v>18</v>
      </c>
      <c r="M3221">
        <v>35</v>
      </c>
      <c r="N3221">
        <v>17</v>
      </c>
      <c r="O3221">
        <v>2081</v>
      </c>
    </row>
    <row r="3222" spans="1:15">
      <c r="A3222" t="s">
        <v>16</v>
      </c>
      <c r="B3222" t="s">
        <v>55</v>
      </c>
      <c r="C3222">
        <v>2011</v>
      </c>
      <c r="D3222">
        <v>49</v>
      </c>
      <c r="E3222" t="s">
        <v>18</v>
      </c>
      <c r="F3222">
        <v>0.55663799999999997</v>
      </c>
      <c r="G3222" t="s">
        <v>18</v>
      </c>
      <c r="H3222" t="s">
        <v>18</v>
      </c>
      <c r="I3222" t="s">
        <v>18</v>
      </c>
      <c r="J3222" t="s">
        <v>18</v>
      </c>
      <c r="K3222" t="s">
        <v>18</v>
      </c>
      <c r="L3222" t="s">
        <v>18</v>
      </c>
      <c r="M3222">
        <v>20</v>
      </c>
      <c r="N3222">
        <v>18</v>
      </c>
      <c r="O3222">
        <v>3593</v>
      </c>
    </row>
    <row r="3223" spans="1:15">
      <c r="A3223" t="s">
        <v>16</v>
      </c>
      <c r="B3223" t="s">
        <v>56</v>
      </c>
      <c r="C3223">
        <v>2011</v>
      </c>
      <c r="D3223">
        <v>49</v>
      </c>
      <c r="E3223" t="s">
        <v>18</v>
      </c>
      <c r="F3223">
        <v>1.00654</v>
      </c>
      <c r="G3223" t="s">
        <v>18</v>
      </c>
      <c r="H3223" t="s">
        <v>18</v>
      </c>
      <c r="I3223" t="s">
        <v>18</v>
      </c>
      <c r="J3223" t="s">
        <v>18</v>
      </c>
      <c r="K3223" t="s">
        <v>18</v>
      </c>
      <c r="L3223" t="s">
        <v>18</v>
      </c>
      <c r="M3223">
        <v>180</v>
      </c>
      <c r="N3223">
        <v>62</v>
      </c>
      <c r="O3223">
        <v>17883</v>
      </c>
    </row>
    <row r="3224" spans="1:15">
      <c r="A3224" t="s">
        <v>16</v>
      </c>
      <c r="B3224" t="s">
        <v>57</v>
      </c>
      <c r="C3224">
        <v>2011</v>
      </c>
      <c r="D3224">
        <v>49</v>
      </c>
      <c r="E3224" t="s">
        <v>18</v>
      </c>
      <c r="F3224">
        <v>0.223914</v>
      </c>
      <c r="G3224" t="s">
        <v>18</v>
      </c>
      <c r="H3224" t="s">
        <v>18</v>
      </c>
      <c r="I3224" t="s">
        <v>18</v>
      </c>
      <c r="J3224" t="s">
        <v>18</v>
      </c>
      <c r="K3224" t="s">
        <v>18</v>
      </c>
      <c r="L3224" t="s">
        <v>18</v>
      </c>
      <c r="M3224">
        <v>15</v>
      </c>
      <c r="N3224">
        <v>20</v>
      </c>
      <c r="O3224">
        <v>6699</v>
      </c>
    </row>
    <row r="3225" spans="1:15">
      <c r="A3225" t="s">
        <v>16</v>
      </c>
      <c r="B3225" t="s">
        <v>58</v>
      </c>
      <c r="C3225">
        <v>2011</v>
      </c>
      <c r="D3225">
        <v>49</v>
      </c>
      <c r="E3225" t="s">
        <v>18</v>
      </c>
      <c r="F3225">
        <v>0.50196700000000005</v>
      </c>
      <c r="G3225" t="s">
        <v>18</v>
      </c>
      <c r="H3225" t="s">
        <v>18</v>
      </c>
      <c r="I3225" t="s">
        <v>18</v>
      </c>
      <c r="J3225" t="s">
        <v>18</v>
      </c>
      <c r="K3225" t="s">
        <v>18</v>
      </c>
      <c r="L3225" t="s">
        <v>18</v>
      </c>
      <c r="M3225">
        <v>37</v>
      </c>
      <c r="N3225">
        <v>19</v>
      </c>
      <c r="O3225">
        <v>7371</v>
      </c>
    </row>
    <row r="3226" spans="1:15">
      <c r="A3226" t="s">
        <v>16</v>
      </c>
      <c r="B3226" t="s">
        <v>59</v>
      </c>
      <c r="C3226">
        <v>2011</v>
      </c>
      <c r="D3226">
        <v>49</v>
      </c>
      <c r="E3226" t="s">
        <v>18</v>
      </c>
      <c r="F3226">
        <v>0.89781299999999997</v>
      </c>
      <c r="G3226" t="s">
        <v>18</v>
      </c>
      <c r="H3226" t="s">
        <v>18</v>
      </c>
      <c r="I3226" t="s">
        <v>18</v>
      </c>
      <c r="J3226" t="s">
        <v>18</v>
      </c>
      <c r="K3226" t="s">
        <v>18</v>
      </c>
      <c r="L3226" t="s">
        <v>18</v>
      </c>
      <c r="M3226">
        <v>55</v>
      </c>
      <c r="N3226">
        <v>20</v>
      </c>
      <c r="O3226">
        <v>6126</v>
      </c>
    </row>
    <row r="3227" spans="1:15">
      <c r="A3227" t="s">
        <v>16</v>
      </c>
      <c r="B3227" t="s">
        <v>60</v>
      </c>
      <c r="C3227">
        <v>2011</v>
      </c>
      <c r="D3227">
        <v>49</v>
      </c>
      <c r="E3227" t="s">
        <v>18</v>
      </c>
      <c r="F3227">
        <v>0.96821299999999999</v>
      </c>
      <c r="G3227" t="s">
        <v>18</v>
      </c>
      <c r="H3227" t="s">
        <v>18</v>
      </c>
      <c r="I3227" t="s">
        <v>18</v>
      </c>
      <c r="J3227" t="s">
        <v>18</v>
      </c>
      <c r="K3227" t="s">
        <v>18</v>
      </c>
      <c r="L3227" t="s">
        <v>18</v>
      </c>
      <c r="M3227">
        <v>106</v>
      </c>
      <c r="N3227">
        <v>53</v>
      </c>
      <c r="O3227">
        <v>10948</v>
      </c>
    </row>
    <row r="3228" spans="1:15">
      <c r="A3228" t="s">
        <v>16</v>
      </c>
      <c r="B3228" t="s">
        <v>61</v>
      </c>
      <c r="C3228">
        <v>2011</v>
      </c>
      <c r="D3228">
        <v>49</v>
      </c>
      <c r="E3228" t="s">
        <v>18</v>
      </c>
      <c r="F3228">
        <v>1.89337</v>
      </c>
      <c r="G3228" t="s">
        <v>18</v>
      </c>
      <c r="H3228" t="s">
        <v>18</v>
      </c>
      <c r="I3228" t="s">
        <v>18</v>
      </c>
      <c r="J3228" t="s">
        <v>18</v>
      </c>
      <c r="K3228" t="s">
        <v>18</v>
      </c>
      <c r="L3228" t="s">
        <v>18</v>
      </c>
      <c r="M3228">
        <v>608</v>
      </c>
      <c r="N3228">
        <v>65</v>
      </c>
      <c r="O3228">
        <v>32112</v>
      </c>
    </row>
    <row r="3229" spans="1:15">
      <c r="A3229" t="s">
        <v>16</v>
      </c>
      <c r="B3229" t="s">
        <v>62</v>
      </c>
      <c r="C3229">
        <v>2011</v>
      </c>
      <c r="D3229">
        <v>49</v>
      </c>
      <c r="E3229" t="s">
        <v>18</v>
      </c>
      <c r="F3229">
        <v>1.7209399999999999</v>
      </c>
      <c r="G3229" t="s">
        <v>18</v>
      </c>
      <c r="H3229" t="s">
        <v>18</v>
      </c>
      <c r="I3229" t="s">
        <v>18</v>
      </c>
      <c r="J3229" t="s">
        <v>18</v>
      </c>
      <c r="K3229" t="s">
        <v>18</v>
      </c>
      <c r="L3229" t="s">
        <v>18</v>
      </c>
      <c r="M3229">
        <v>297</v>
      </c>
      <c r="N3229">
        <v>46</v>
      </c>
      <c r="O3229">
        <v>17258</v>
      </c>
    </row>
    <row r="3230" spans="1:15">
      <c r="A3230" t="s">
        <v>16</v>
      </c>
      <c r="B3230" t="s">
        <v>63</v>
      </c>
      <c r="C3230">
        <v>2011</v>
      </c>
      <c r="D3230">
        <v>49</v>
      </c>
      <c r="E3230" t="s">
        <v>18</v>
      </c>
      <c r="F3230">
        <v>1.6057600000000001</v>
      </c>
      <c r="G3230" t="s">
        <v>18</v>
      </c>
      <c r="H3230" t="s">
        <v>18</v>
      </c>
      <c r="I3230" t="s">
        <v>18</v>
      </c>
      <c r="J3230" t="s">
        <v>18</v>
      </c>
      <c r="K3230" t="s">
        <v>18</v>
      </c>
      <c r="L3230" t="s">
        <v>18</v>
      </c>
      <c r="M3230">
        <v>58</v>
      </c>
      <c r="N3230">
        <v>12</v>
      </c>
      <c r="O3230">
        <v>3612</v>
      </c>
    </row>
    <row r="3231" spans="1:15">
      <c r="A3231" t="s">
        <v>16</v>
      </c>
      <c r="B3231" t="s">
        <v>64</v>
      </c>
      <c r="C3231">
        <v>2011</v>
      </c>
      <c r="D3231">
        <v>49</v>
      </c>
      <c r="E3231" t="s">
        <v>18</v>
      </c>
      <c r="F3231">
        <v>1.5229299999999999</v>
      </c>
      <c r="G3231" t="s">
        <v>18</v>
      </c>
      <c r="H3231" t="s">
        <v>18</v>
      </c>
      <c r="I3231" t="s">
        <v>18</v>
      </c>
      <c r="J3231" t="s">
        <v>18</v>
      </c>
      <c r="K3231" t="s">
        <v>18</v>
      </c>
      <c r="L3231" t="s">
        <v>18</v>
      </c>
      <c r="M3231">
        <v>1014</v>
      </c>
      <c r="N3231">
        <v>94</v>
      </c>
      <c r="O3231">
        <v>66582</v>
      </c>
    </row>
    <row r="3232" spans="1:15">
      <c r="A3232" t="s">
        <v>16</v>
      </c>
      <c r="B3232" t="s">
        <v>65</v>
      </c>
      <c r="C3232">
        <v>2011</v>
      </c>
      <c r="D3232">
        <v>49</v>
      </c>
      <c r="E3232" t="s">
        <v>18</v>
      </c>
      <c r="F3232">
        <v>0.35048200000000002</v>
      </c>
      <c r="G3232" t="s">
        <v>18</v>
      </c>
      <c r="H3232" t="s">
        <v>18</v>
      </c>
      <c r="I3232" t="s">
        <v>18</v>
      </c>
      <c r="J3232" t="s">
        <v>18</v>
      </c>
      <c r="K3232" t="s">
        <v>18</v>
      </c>
      <c r="L3232" t="s">
        <v>18</v>
      </c>
      <c r="M3232">
        <v>28</v>
      </c>
      <c r="N3232">
        <v>18</v>
      </c>
      <c r="O3232">
        <v>7989</v>
      </c>
    </row>
    <row r="3233" spans="1:15">
      <c r="A3233" t="s">
        <v>16</v>
      </c>
      <c r="B3233" t="s">
        <v>66</v>
      </c>
      <c r="C3233">
        <v>2011</v>
      </c>
      <c r="D3233">
        <v>49</v>
      </c>
      <c r="E3233" t="s">
        <v>18</v>
      </c>
      <c r="F3233">
        <v>0.66019399999999995</v>
      </c>
      <c r="G3233" t="s">
        <v>18</v>
      </c>
      <c r="H3233" t="s">
        <v>18</v>
      </c>
      <c r="I3233" t="s">
        <v>18</v>
      </c>
      <c r="J3233" t="s">
        <v>18</v>
      </c>
      <c r="K3233" t="s">
        <v>18</v>
      </c>
      <c r="L3233" t="s">
        <v>18</v>
      </c>
      <c r="M3233">
        <v>85</v>
      </c>
      <c r="N3233">
        <v>42</v>
      </c>
      <c r="O3233">
        <v>12875</v>
      </c>
    </row>
    <row r="3234" spans="1:15">
      <c r="A3234" t="s">
        <v>16</v>
      </c>
      <c r="B3234" t="s">
        <v>67</v>
      </c>
      <c r="C3234">
        <v>2011</v>
      </c>
      <c r="D3234">
        <v>49</v>
      </c>
      <c r="E3234" t="s">
        <v>18</v>
      </c>
      <c r="F3234">
        <v>0.89422599999999997</v>
      </c>
      <c r="G3234" t="s">
        <v>18</v>
      </c>
      <c r="H3234" t="s">
        <v>18</v>
      </c>
      <c r="I3234" t="s">
        <v>18</v>
      </c>
      <c r="J3234" t="s">
        <v>18</v>
      </c>
      <c r="K3234" t="s">
        <v>18</v>
      </c>
      <c r="L3234" t="s">
        <v>18</v>
      </c>
      <c r="M3234">
        <v>35</v>
      </c>
      <c r="N3234">
        <v>34</v>
      </c>
      <c r="O3234">
        <v>3914</v>
      </c>
    </row>
    <row r="3235" spans="1:15">
      <c r="A3235" t="s">
        <v>16</v>
      </c>
      <c r="B3235" t="s">
        <v>68</v>
      </c>
      <c r="C3235">
        <v>2011</v>
      </c>
      <c r="D3235">
        <v>49</v>
      </c>
      <c r="E3235" t="s">
        <v>18</v>
      </c>
      <c r="F3235">
        <v>0.54480600000000001</v>
      </c>
      <c r="G3235" t="s">
        <v>18</v>
      </c>
      <c r="H3235" t="s">
        <v>18</v>
      </c>
      <c r="I3235" t="s">
        <v>18</v>
      </c>
      <c r="J3235" t="s">
        <v>18</v>
      </c>
      <c r="K3235" t="s">
        <v>18</v>
      </c>
      <c r="L3235" t="s">
        <v>18</v>
      </c>
      <c r="M3235">
        <v>29</v>
      </c>
      <c r="N3235">
        <v>27</v>
      </c>
      <c r="O3235">
        <v>5323</v>
      </c>
    </row>
    <row r="3236" spans="1:15">
      <c r="A3236" t="s">
        <v>16</v>
      </c>
      <c r="B3236" t="s">
        <v>70</v>
      </c>
      <c r="C3236">
        <v>2011</v>
      </c>
      <c r="D3236">
        <v>49</v>
      </c>
      <c r="E3236" t="s">
        <v>18</v>
      </c>
      <c r="F3236" t="s">
        <v>18</v>
      </c>
      <c r="G3236" t="s">
        <v>18</v>
      </c>
      <c r="H3236" t="s">
        <v>18</v>
      </c>
      <c r="I3236" t="s">
        <v>18</v>
      </c>
      <c r="J3236" t="s">
        <v>18</v>
      </c>
      <c r="K3236" t="s">
        <v>18</v>
      </c>
      <c r="L3236" t="s">
        <v>18</v>
      </c>
      <c r="M3236" t="s">
        <v>18</v>
      </c>
      <c r="N3236" t="s">
        <v>18</v>
      </c>
      <c r="O3236" t="s">
        <v>18</v>
      </c>
    </row>
    <row r="3237" spans="1:15">
      <c r="A3237" t="s">
        <v>16</v>
      </c>
      <c r="B3237" t="s">
        <v>69</v>
      </c>
      <c r="C3237">
        <v>2011</v>
      </c>
      <c r="D3237">
        <v>49</v>
      </c>
      <c r="E3237" t="s">
        <v>18</v>
      </c>
      <c r="F3237">
        <v>2.5126599999999999</v>
      </c>
      <c r="G3237" t="s">
        <v>18</v>
      </c>
      <c r="H3237" t="s">
        <v>18</v>
      </c>
      <c r="I3237" t="s">
        <v>18</v>
      </c>
      <c r="J3237" t="s">
        <v>18</v>
      </c>
      <c r="K3237" t="s">
        <v>18</v>
      </c>
      <c r="L3237" t="s">
        <v>18</v>
      </c>
      <c r="M3237">
        <v>2586</v>
      </c>
      <c r="N3237">
        <v>96</v>
      </c>
      <c r="O3237">
        <v>102919</v>
      </c>
    </row>
    <row r="3238" spans="1:15">
      <c r="A3238" t="s">
        <v>16</v>
      </c>
      <c r="B3238" t="s">
        <v>17</v>
      </c>
      <c r="C3238">
        <v>2011</v>
      </c>
      <c r="D3238">
        <v>50</v>
      </c>
      <c r="E3238" t="s">
        <v>18</v>
      </c>
      <c r="F3238">
        <v>4.8543700000000003</v>
      </c>
      <c r="G3238" t="s">
        <v>18</v>
      </c>
      <c r="H3238" t="s">
        <v>18</v>
      </c>
      <c r="I3238" t="s">
        <v>18</v>
      </c>
      <c r="J3238" t="s">
        <v>18</v>
      </c>
      <c r="K3238" t="s">
        <v>18</v>
      </c>
      <c r="L3238" t="s">
        <v>18</v>
      </c>
      <c r="M3238">
        <v>425</v>
      </c>
      <c r="N3238">
        <v>28</v>
      </c>
      <c r="O3238">
        <v>8755</v>
      </c>
    </row>
    <row r="3239" spans="1:15">
      <c r="A3239" t="s">
        <v>16</v>
      </c>
      <c r="B3239" t="s">
        <v>19</v>
      </c>
      <c r="C3239">
        <v>2011</v>
      </c>
      <c r="D3239">
        <v>50</v>
      </c>
      <c r="E3239" t="s">
        <v>18</v>
      </c>
      <c r="F3239">
        <v>0.56468200000000002</v>
      </c>
      <c r="G3239" t="s">
        <v>18</v>
      </c>
      <c r="H3239" t="s">
        <v>18</v>
      </c>
      <c r="I3239" t="s">
        <v>18</v>
      </c>
      <c r="J3239" t="s">
        <v>18</v>
      </c>
      <c r="K3239" t="s">
        <v>18</v>
      </c>
      <c r="L3239" t="s">
        <v>18</v>
      </c>
      <c r="M3239">
        <v>11</v>
      </c>
      <c r="N3239">
        <v>6</v>
      </c>
      <c r="O3239">
        <v>1948</v>
      </c>
    </row>
    <row r="3240" spans="1:15">
      <c r="A3240" t="s">
        <v>16</v>
      </c>
      <c r="B3240" t="s">
        <v>20</v>
      </c>
      <c r="C3240">
        <v>2011</v>
      </c>
      <c r="D3240">
        <v>50</v>
      </c>
      <c r="E3240" t="s">
        <v>18</v>
      </c>
      <c r="F3240">
        <v>1.0512600000000001</v>
      </c>
      <c r="G3240" t="s">
        <v>18</v>
      </c>
      <c r="H3240" t="s">
        <v>18</v>
      </c>
      <c r="I3240" t="s">
        <v>18</v>
      </c>
      <c r="J3240" t="s">
        <v>18</v>
      </c>
      <c r="K3240" t="s">
        <v>18</v>
      </c>
      <c r="L3240" t="s">
        <v>18</v>
      </c>
      <c r="M3240">
        <v>193</v>
      </c>
      <c r="N3240">
        <v>38</v>
      </c>
      <c r="O3240">
        <v>18359</v>
      </c>
    </row>
    <row r="3241" spans="1:15">
      <c r="A3241" t="s">
        <v>16</v>
      </c>
      <c r="B3241" t="s">
        <v>21</v>
      </c>
      <c r="C3241">
        <v>2011</v>
      </c>
      <c r="D3241">
        <v>50</v>
      </c>
      <c r="E3241" t="s">
        <v>18</v>
      </c>
      <c r="F3241">
        <v>1.4353100000000001</v>
      </c>
      <c r="G3241" t="s">
        <v>18</v>
      </c>
      <c r="H3241" t="s">
        <v>18</v>
      </c>
      <c r="I3241" t="s">
        <v>18</v>
      </c>
      <c r="J3241" t="s">
        <v>18</v>
      </c>
      <c r="K3241" t="s">
        <v>18</v>
      </c>
      <c r="L3241" t="s">
        <v>18</v>
      </c>
      <c r="M3241">
        <v>70</v>
      </c>
      <c r="N3241">
        <v>22</v>
      </c>
      <c r="O3241">
        <v>4877</v>
      </c>
    </row>
    <row r="3242" spans="1:15">
      <c r="A3242" t="s">
        <v>16</v>
      </c>
      <c r="B3242" t="s">
        <v>22</v>
      </c>
      <c r="C3242">
        <v>2011</v>
      </c>
      <c r="D3242">
        <v>50</v>
      </c>
      <c r="E3242" t="s">
        <v>18</v>
      </c>
      <c r="F3242">
        <v>3.02135</v>
      </c>
      <c r="G3242" t="s">
        <v>18</v>
      </c>
      <c r="H3242" t="s">
        <v>18</v>
      </c>
      <c r="I3242" t="s">
        <v>18</v>
      </c>
      <c r="J3242" t="s">
        <v>18</v>
      </c>
      <c r="K3242" t="s">
        <v>18</v>
      </c>
      <c r="L3242" t="s">
        <v>18</v>
      </c>
      <c r="M3242">
        <v>951</v>
      </c>
      <c r="N3242">
        <v>127</v>
      </c>
      <c r="O3242">
        <v>31476</v>
      </c>
    </row>
    <row r="3243" spans="1:15">
      <c r="A3243" t="s">
        <v>16</v>
      </c>
      <c r="B3243" t="s">
        <v>23</v>
      </c>
      <c r="C3243">
        <v>2011</v>
      </c>
      <c r="D3243">
        <v>50</v>
      </c>
      <c r="E3243" t="s">
        <v>18</v>
      </c>
      <c r="F3243">
        <v>0.69564400000000004</v>
      </c>
      <c r="G3243" t="s">
        <v>18</v>
      </c>
      <c r="H3243" t="s">
        <v>18</v>
      </c>
      <c r="I3243" t="s">
        <v>18</v>
      </c>
      <c r="J3243" t="s">
        <v>18</v>
      </c>
      <c r="K3243" t="s">
        <v>18</v>
      </c>
      <c r="L3243" t="s">
        <v>18</v>
      </c>
      <c r="M3243">
        <v>141</v>
      </c>
      <c r="N3243">
        <v>11</v>
      </c>
      <c r="O3243">
        <v>20269</v>
      </c>
    </row>
    <row r="3244" spans="1:15">
      <c r="A3244" t="s">
        <v>16</v>
      </c>
      <c r="B3244" t="s">
        <v>24</v>
      </c>
      <c r="C3244">
        <v>2011</v>
      </c>
      <c r="D3244">
        <v>50</v>
      </c>
      <c r="E3244" t="s">
        <v>18</v>
      </c>
      <c r="F3244">
        <v>0.594059</v>
      </c>
      <c r="G3244" t="s">
        <v>18</v>
      </c>
      <c r="H3244" t="s">
        <v>18</v>
      </c>
      <c r="I3244" t="s">
        <v>18</v>
      </c>
      <c r="J3244" t="s">
        <v>18</v>
      </c>
      <c r="K3244" t="s">
        <v>18</v>
      </c>
      <c r="L3244" t="s">
        <v>18</v>
      </c>
      <c r="M3244">
        <v>21</v>
      </c>
      <c r="N3244">
        <v>15</v>
      </c>
      <c r="O3244">
        <v>3535</v>
      </c>
    </row>
    <row r="3245" spans="1:15">
      <c r="A3245" t="s">
        <v>16</v>
      </c>
      <c r="B3245" t="s">
        <v>25</v>
      </c>
      <c r="C3245">
        <v>2011</v>
      </c>
      <c r="D3245">
        <v>50</v>
      </c>
      <c r="E3245" t="s">
        <v>18</v>
      </c>
      <c r="F3245">
        <v>0.42149599999999998</v>
      </c>
      <c r="G3245" t="s">
        <v>18</v>
      </c>
      <c r="H3245" t="s">
        <v>18</v>
      </c>
      <c r="I3245" t="s">
        <v>18</v>
      </c>
      <c r="J3245" t="s">
        <v>18</v>
      </c>
      <c r="K3245" t="s">
        <v>18</v>
      </c>
      <c r="L3245" t="s">
        <v>18</v>
      </c>
      <c r="M3245">
        <v>16</v>
      </c>
      <c r="N3245">
        <v>12</v>
      </c>
      <c r="O3245">
        <v>3796</v>
      </c>
    </row>
    <row r="3246" spans="1:15">
      <c r="A3246" t="s">
        <v>16</v>
      </c>
      <c r="B3246" t="s">
        <v>26</v>
      </c>
      <c r="C3246">
        <v>2011</v>
      </c>
      <c r="D3246">
        <v>50</v>
      </c>
      <c r="E3246" t="s">
        <v>18</v>
      </c>
      <c r="F3246">
        <v>4.5947100000000001</v>
      </c>
      <c r="G3246" t="s">
        <v>18</v>
      </c>
      <c r="H3246" t="s">
        <v>18</v>
      </c>
      <c r="I3246" t="s">
        <v>18</v>
      </c>
      <c r="J3246" t="s">
        <v>18</v>
      </c>
      <c r="K3246" t="s">
        <v>18</v>
      </c>
      <c r="L3246" t="s">
        <v>18</v>
      </c>
      <c r="M3246">
        <v>106</v>
      </c>
      <c r="N3246">
        <v>2</v>
      </c>
      <c r="O3246">
        <v>2307</v>
      </c>
    </row>
    <row r="3247" spans="1:15">
      <c r="A3247" t="s">
        <v>16</v>
      </c>
      <c r="B3247" t="s">
        <v>27</v>
      </c>
      <c r="C3247">
        <v>2011</v>
      </c>
      <c r="D3247">
        <v>50</v>
      </c>
      <c r="E3247" t="s">
        <v>18</v>
      </c>
      <c r="F3247" t="s">
        <v>18</v>
      </c>
      <c r="G3247" t="s">
        <v>18</v>
      </c>
      <c r="H3247" t="s">
        <v>18</v>
      </c>
      <c r="I3247" t="s">
        <v>18</v>
      </c>
      <c r="J3247" t="s">
        <v>18</v>
      </c>
      <c r="K3247" t="s">
        <v>18</v>
      </c>
      <c r="L3247" t="s">
        <v>18</v>
      </c>
      <c r="M3247" t="s">
        <v>18</v>
      </c>
      <c r="N3247" t="s">
        <v>18</v>
      </c>
      <c r="O3247" t="s">
        <v>18</v>
      </c>
    </row>
    <row r="3248" spans="1:15">
      <c r="A3248" t="s">
        <v>16</v>
      </c>
      <c r="B3248" t="s">
        <v>28</v>
      </c>
      <c r="C3248">
        <v>2011</v>
      </c>
      <c r="D3248">
        <v>50</v>
      </c>
      <c r="E3248" t="s">
        <v>18</v>
      </c>
      <c r="F3248">
        <v>2.33955</v>
      </c>
      <c r="G3248" t="s">
        <v>18</v>
      </c>
      <c r="H3248" t="s">
        <v>18</v>
      </c>
      <c r="I3248" t="s">
        <v>18</v>
      </c>
      <c r="J3248" t="s">
        <v>18</v>
      </c>
      <c r="K3248" t="s">
        <v>18</v>
      </c>
      <c r="L3248" t="s">
        <v>18</v>
      </c>
      <c r="M3248">
        <v>553</v>
      </c>
      <c r="N3248">
        <v>46</v>
      </c>
      <c r="O3248">
        <v>23637</v>
      </c>
    </row>
    <row r="3249" spans="1:15">
      <c r="A3249" t="s">
        <v>16</v>
      </c>
      <c r="B3249" t="s">
        <v>29</v>
      </c>
      <c r="C3249">
        <v>2011</v>
      </c>
      <c r="D3249">
        <v>50</v>
      </c>
      <c r="E3249" t="s">
        <v>18</v>
      </c>
      <c r="F3249">
        <v>0.94682599999999995</v>
      </c>
      <c r="G3249" t="s">
        <v>18</v>
      </c>
      <c r="H3249" t="s">
        <v>18</v>
      </c>
      <c r="I3249" t="s">
        <v>18</v>
      </c>
      <c r="J3249" t="s">
        <v>18</v>
      </c>
      <c r="K3249" t="s">
        <v>18</v>
      </c>
      <c r="L3249" t="s">
        <v>18</v>
      </c>
      <c r="M3249">
        <v>125</v>
      </c>
      <c r="N3249">
        <v>23</v>
      </c>
      <c r="O3249">
        <v>13202</v>
      </c>
    </row>
    <row r="3250" spans="1:15">
      <c r="A3250" t="s">
        <v>16</v>
      </c>
      <c r="B3250" t="s">
        <v>30</v>
      </c>
      <c r="C3250">
        <v>2011</v>
      </c>
      <c r="D3250">
        <v>50</v>
      </c>
      <c r="E3250" t="s">
        <v>18</v>
      </c>
      <c r="F3250">
        <v>2.11416</v>
      </c>
      <c r="G3250" t="s">
        <v>18</v>
      </c>
      <c r="H3250" t="s">
        <v>18</v>
      </c>
      <c r="I3250" t="s">
        <v>18</v>
      </c>
      <c r="J3250" t="s">
        <v>18</v>
      </c>
      <c r="K3250" t="s">
        <v>18</v>
      </c>
      <c r="L3250" t="s">
        <v>18</v>
      </c>
      <c r="M3250">
        <v>90</v>
      </c>
      <c r="N3250">
        <v>11</v>
      </c>
      <c r="O3250">
        <v>4257</v>
      </c>
    </row>
    <row r="3251" spans="1:15">
      <c r="A3251" t="s">
        <v>16</v>
      </c>
      <c r="B3251" t="s">
        <v>31</v>
      </c>
      <c r="C3251">
        <v>2011</v>
      </c>
      <c r="D3251">
        <v>50</v>
      </c>
      <c r="E3251" t="s">
        <v>18</v>
      </c>
      <c r="F3251">
        <v>2.0991399999999998</v>
      </c>
      <c r="G3251" t="s">
        <v>18</v>
      </c>
      <c r="H3251" t="s">
        <v>18</v>
      </c>
      <c r="I3251" t="s">
        <v>18</v>
      </c>
      <c r="J3251" t="s">
        <v>18</v>
      </c>
      <c r="K3251" t="s">
        <v>18</v>
      </c>
      <c r="L3251" t="s">
        <v>18</v>
      </c>
      <c r="M3251">
        <v>772</v>
      </c>
      <c r="N3251">
        <v>89</v>
      </c>
      <c r="O3251">
        <v>36777</v>
      </c>
    </row>
    <row r="3252" spans="1:15">
      <c r="A3252" t="s">
        <v>16</v>
      </c>
      <c r="B3252" t="s">
        <v>32</v>
      </c>
      <c r="C3252">
        <v>2011</v>
      </c>
      <c r="D3252">
        <v>50</v>
      </c>
      <c r="E3252" t="s">
        <v>18</v>
      </c>
      <c r="F3252">
        <v>1.0366299999999999</v>
      </c>
      <c r="G3252" t="s">
        <v>18</v>
      </c>
      <c r="H3252" t="s">
        <v>18</v>
      </c>
      <c r="I3252" t="s">
        <v>18</v>
      </c>
      <c r="J3252" t="s">
        <v>18</v>
      </c>
      <c r="K3252" t="s">
        <v>18</v>
      </c>
      <c r="L3252" t="s">
        <v>18</v>
      </c>
      <c r="M3252">
        <v>103</v>
      </c>
      <c r="N3252">
        <v>43</v>
      </c>
      <c r="O3252">
        <v>9936</v>
      </c>
    </row>
    <row r="3253" spans="1:15">
      <c r="A3253" t="s">
        <v>16</v>
      </c>
      <c r="B3253" t="s">
        <v>33</v>
      </c>
      <c r="C3253">
        <v>2011</v>
      </c>
      <c r="D3253">
        <v>50</v>
      </c>
      <c r="E3253" t="s">
        <v>18</v>
      </c>
      <c r="F3253">
        <v>1.1620999999999999</v>
      </c>
      <c r="G3253" t="s">
        <v>18</v>
      </c>
      <c r="H3253" t="s">
        <v>18</v>
      </c>
      <c r="I3253" t="s">
        <v>18</v>
      </c>
      <c r="J3253" t="s">
        <v>18</v>
      </c>
      <c r="K3253" t="s">
        <v>18</v>
      </c>
      <c r="L3253" t="s">
        <v>18</v>
      </c>
      <c r="M3253">
        <v>39</v>
      </c>
      <c r="N3253">
        <v>11</v>
      </c>
      <c r="O3253">
        <v>3356</v>
      </c>
    </row>
    <row r="3254" spans="1:15">
      <c r="A3254" t="s">
        <v>16</v>
      </c>
      <c r="B3254" t="s">
        <v>34</v>
      </c>
      <c r="C3254">
        <v>2011</v>
      </c>
      <c r="D3254">
        <v>50</v>
      </c>
      <c r="E3254" t="s">
        <v>18</v>
      </c>
      <c r="F3254">
        <v>0.97692000000000001</v>
      </c>
      <c r="G3254" t="s">
        <v>18</v>
      </c>
      <c r="H3254" t="s">
        <v>18</v>
      </c>
      <c r="I3254" t="s">
        <v>18</v>
      </c>
      <c r="J3254" t="s">
        <v>18</v>
      </c>
      <c r="K3254" t="s">
        <v>18</v>
      </c>
      <c r="L3254" t="s">
        <v>18</v>
      </c>
      <c r="M3254">
        <v>80</v>
      </c>
      <c r="N3254">
        <v>41</v>
      </c>
      <c r="O3254">
        <v>8189</v>
      </c>
    </row>
    <row r="3255" spans="1:15">
      <c r="A3255" t="s">
        <v>16</v>
      </c>
      <c r="B3255" t="s">
        <v>35</v>
      </c>
      <c r="C3255">
        <v>2011</v>
      </c>
      <c r="D3255">
        <v>50</v>
      </c>
      <c r="E3255" t="s">
        <v>18</v>
      </c>
      <c r="F3255">
        <v>0.25063999999999997</v>
      </c>
      <c r="G3255" t="s">
        <v>18</v>
      </c>
      <c r="H3255" t="s">
        <v>18</v>
      </c>
      <c r="I3255" t="s">
        <v>18</v>
      </c>
      <c r="J3255" t="s">
        <v>18</v>
      </c>
      <c r="K3255" t="s">
        <v>18</v>
      </c>
      <c r="L3255" t="s">
        <v>18</v>
      </c>
      <c r="M3255">
        <v>47</v>
      </c>
      <c r="N3255">
        <v>18</v>
      </c>
      <c r="O3255">
        <v>18752</v>
      </c>
    </row>
    <row r="3256" spans="1:15">
      <c r="A3256" t="s">
        <v>16</v>
      </c>
      <c r="B3256" t="s">
        <v>36</v>
      </c>
      <c r="C3256">
        <v>2011</v>
      </c>
      <c r="D3256">
        <v>50</v>
      </c>
      <c r="E3256" t="s">
        <v>18</v>
      </c>
      <c r="F3256">
        <v>3.7264499999999998</v>
      </c>
      <c r="G3256" t="s">
        <v>18</v>
      </c>
      <c r="H3256" t="s">
        <v>18</v>
      </c>
      <c r="I3256" t="s">
        <v>18</v>
      </c>
      <c r="J3256" t="s">
        <v>18</v>
      </c>
      <c r="K3256" t="s">
        <v>18</v>
      </c>
      <c r="L3256" t="s">
        <v>18</v>
      </c>
      <c r="M3256">
        <v>449</v>
      </c>
      <c r="N3256">
        <v>20</v>
      </c>
      <c r="O3256">
        <v>12049</v>
      </c>
    </row>
    <row r="3257" spans="1:15">
      <c r="A3257" t="s">
        <v>16</v>
      </c>
      <c r="B3257" t="s">
        <v>37</v>
      </c>
      <c r="C3257">
        <v>2011</v>
      </c>
      <c r="D3257">
        <v>50</v>
      </c>
      <c r="E3257" t="s">
        <v>18</v>
      </c>
      <c r="F3257">
        <v>0.54635500000000004</v>
      </c>
      <c r="G3257" t="s">
        <v>18</v>
      </c>
      <c r="H3257" t="s">
        <v>18</v>
      </c>
      <c r="I3257" t="s">
        <v>18</v>
      </c>
      <c r="J3257" t="s">
        <v>18</v>
      </c>
      <c r="K3257" t="s">
        <v>18</v>
      </c>
      <c r="L3257" t="s">
        <v>18</v>
      </c>
      <c r="M3257">
        <v>32</v>
      </c>
      <c r="N3257">
        <v>29</v>
      </c>
      <c r="O3257">
        <v>5857</v>
      </c>
    </row>
    <row r="3258" spans="1:15">
      <c r="A3258" t="s">
        <v>16</v>
      </c>
      <c r="B3258" t="s">
        <v>38</v>
      </c>
      <c r="C3258">
        <v>2011</v>
      </c>
      <c r="D3258">
        <v>50</v>
      </c>
      <c r="E3258" t="s">
        <v>18</v>
      </c>
      <c r="F3258">
        <v>2.0408200000000001</v>
      </c>
      <c r="G3258" t="s">
        <v>18</v>
      </c>
      <c r="H3258" t="s">
        <v>18</v>
      </c>
      <c r="I3258" t="s">
        <v>18</v>
      </c>
      <c r="J3258" t="s">
        <v>18</v>
      </c>
      <c r="K3258" t="s">
        <v>18</v>
      </c>
      <c r="L3258" t="s">
        <v>18</v>
      </c>
      <c r="M3258">
        <v>182</v>
      </c>
      <c r="N3258">
        <v>16</v>
      </c>
      <c r="O3258">
        <v>8918</v>
      </c>
    </row>
    <row r="3259" spans="1:15">
      <c r="A3259" t="s">
        <v>16</v>
      </c>
      <c r="B3259" t="s">
        <v>39</v>
      </c>
      <c r="C3259">
        <v>2011</v>
      </c>
      <c r="D3259">
        <v>50</v>
      </c>
      <c r="E3259" t="s">
        <v>18</v>
      </c>
      <c r="F3259">
        <v>1.0283800000000001</v>
      </c>
      <c r="G3259" t="s">
        <v>18</v>
      </c>
      <c r="H3259" t="s">
        <v>18</v>
      </c>
      <c r="I3259" t="s">
        <v>18</v>
      </c>
      <c r="J3259" t="s">
        <v>18</v>
      </c>
      <c r="K3259" t="s">
        <v>18</v>
      </c>
      <c r="L3259" t="s">
        <v>18</v>
      </c>
      <c r="M3259">
        <v>296</v>
      </c>
      <c r="N3259">
        <v>54</v>
      </c>
      <c r="O3259">
        <v>28783</v>
      </c>
    </row>
    <row r="3260" spans="1:15">
      <c r="A3260" t="s">
        <v>16</v>
      </c>
      <c r="B3260" t="s">
        <v>40</v>
      </c>
      <c r="C3260">
        <v>2011</v>
      </c>
      <c r="D3260">
        <v>50</v>
      </c>
      <c r="E3260" t="s">
        <v>18</v>
      </c>
      <c r="F3260">
        <v>0.70256200000000002</v>
      </c>
      <c r="G3260" t="s">
        <v>18</v>
      </c>
      <c r="H3260" t="s">
        <v>18</v>
      </c>
      <c r="I3260" t="s">
        <v>18</v>
      </c>
      <c r="J3260" t="s">
        <v>18</v>
      </c>
      <c r="K3260" t="s">
        <v>18</v>
      </c>
      <c r="L3260" t="s">
        <v>18</v>
      </c>
      <c r="M3260">
        <v>113</v>
      </c>
      <c r="N3260">
        <v>52</v>
      </c>
      <c r="O3260">
        <v>16084</v>
      </c>
    </row>
    <row r="3261" spans="1:15">
      <c r="A3261" t="s">
        <v>16</v>
      </c>
      <c r="B3261" t="s">
        <v>41</v>
      </c>
      <c r="C3261">
        <v>2011</v>
      </c>
      <c r="D3261">
        <v>50</v>
      </c>
      <c r="E3261" t="s">
        <v>18</v>
      </c>
      <c r="F3261">
        <v>1.32592</v>
      </c>
      <c r="G3261" t="s">
        <v>18</v>
      </c>
      <c r="H3261" t="s">
        <v>18</v>
      </c>
      <c r="I3261" t="s">
        <v>18</v>
      </c>
      <c r="J3261" t="s">
        <v>18</v>
      </c>
      <c r="K3261" t="s">
        <v>18</v>
      </c>
      <c r="L3261" t="s">
        <v>18</v>
      </c>
      <c r="M3261">
        <v>62</v>
      </c>
      <c r="N3261">
        <v>15</v>
      </c>
      <c r="O3261">
        <v>4676</v>
      </c>
    </row>
    <row r="3262" spans="1:15">
      <c r="A3262" t="s">
        <v>16</v>
      </c>
      <c r="B3262" t="s">
        <v>42</v>
      </c>
      <c r="C3262">
        <v>2011</v>
      </c>
      <c r="D3262">
        <v>50</v>
      </c>
      <c r="E3262" t="s">
        <v>18</v>
      </c>
      <c r="F3262">
        <v>3.7767599999999999</v>
      </c>
      <c r="G3262" t="s">
        <v>18</v>
      </c>
      <c r="H3262" t="s">
        <v>18</v>
      </c>
      <c r="I3262" t="s">
        <v>18</v>
      </c>
      <c r="J3262" t="s">
        <v>18</v>
      </c>
      <c r="K3262" t="s">
        <v>18</v>
      </c>
      <c r="L3262" t="s">
        <v>18</v>
      </c>
      <c r="M3262">
        <v>494</v>
      </c>
      <c r="N3262">
        <v>37</v>
      </c>
      <c r="O3262">
        <v>13080</v>
      </c>
    </row>
    <row r="3263" spans="1:15">
      <c r="A3263" t="s">
        <v>16</v>
      </c>
      <c r="B3263" t="s">
        <v>43</v>
      </c>
      <c r="C3263">
        <v>2011</v>
      </c>
      <c r="D3263">
        <v>50</v>
      </c>
      <c r="E3263" t="s">
        <v>18</v>
      </c>
      <c r="F3263">
        <v>1.33616</v>
      </c>
      <c r="G3263" t="s">
        <v>18</v>
      </c>
      <c r="H3263" t="s">
        <v>18</v>
      </c>
      <c r="I3263" t="s">
        <v>18</v>
      </c>
      <c r="J3263" t="s">
        <v>18</v>
      </c>
      <c r="K3263" t="s">
        <v>18</v>
      </c>
      <c r="L3263" t="s">
        <v>18</v>
      </c>
      <c r="M3263">
        <v>107</v>
      </c>
      <c r="N3263">
        <v>30</v>
      </c>
      <c r="O3263">
        <v>8008</v>
      </c>
    </row>
    <row r="3264" spans="1:15">
      <c r="A3264" t="s">
        <v>16</v>
      </c>
      <c r="B3264" t="s">
        <v>44</v>
      </c>
      <c r="C3264">
        <v>2011</v>
      </c>
      <c r="D3264">
        <v>50</v>
      </c>
      <c r="E3264" t="s">
        <v>18</v>
      </c>
      <c r="F3264">
        <v>0.12981400000000001</v>
      </c>
      <c r="G3264" t="s">
        <v>18</v>
      </c>
      <c r="H3264" t="s">
        <v>18</v>
      </c>
      <c r="I3264" t="s">
        <v>18</v>
      </c>
      <c r="J3264" t="s">
        <v>18</v>
      </c>
      <c r="K3264" t="s">
        <v>18</v>
      </c>
      <c r="L3264" t="s">
        <v>18</v>
      </c>
      <c r="M3264">
        <v>3</v>
      </c>
      <c r="N3264">
        <v>7</v>
      </c>
      <c r="O3264">
        <v>2311</v>
      </c>
    </row>
    <row r="3265" spans="1:15">
      <c r="A3265" t="s">
        <v>16</v>
      </c>
      <c r="B3265" t="s">
        <v>45</v>
      </c>
      <c r="C3265">
        <v>2011</v>
      </c>
      <c r="D3265">
        <v>50</v>
      </c>
      <c r="E3265" t="s">
        <v>18</v>
      </c>
      <c r="F3265">
        <v>2.9171200000000002</v>
      </c>
      <c r="G3265" t="s">
        <v>18</v>
      </c>
      <c r="H3265" t="s">
        <v>18</v>
      </c>
      <c r="I3265" t="s">
        <v>18</v>
      </c>
      <c r="J3265" t="s">
        <v>18</v>
      </c>
      <c r="K3265" t="s">
        <v>18</v>
      </c>
      <c r="L3265" t="s">
        <v>18</v>
      </c>
      <c r="M3265">
        <v>107</v>
      </c>
      <c r="N3265">
        <v>17</v>
      </c>
      <c r="O3265">
        <v>3668</v>
      </c>
    </row>
    <row r="3266" spans="1:15">
      <c r="A3266" t="s">
        <v>16</v>
      </c>
      <c r="B3266" t="s">
        <v>46</v>
      </c>
      <c r="C3266">
        <v>2011</v>
      </c>
      <c r="D3266">
        <v>50</v>
      </c>
      <c r="E3266" t="s">
        <v>18</v>
      </c>
      <c r="F3266">
        <v>0.68771499999999997</v>
      </c>
      <c r="G3266" t="s">
        <v>18</v>
      </c>
      <c r="H3266" t="s">
        <v>18</v>
      </c>
      <c r="I3266" t="s">
        <v>18</v>
      </c>
      <c r="J3266" t="s">
        <v>18</v>
      </c>
      <c r="K3266" t="s">
        <v>18</v>
      </c>
      <c r="L3266" t="s">
        <v>18</v>
      </c>
      <c r="M3266">
        <v>110</v>
      </c>
      <c r="N3266">
        <v>36</v>
      </c>
      <c r="O3266">
        <v>15995</v>
      </c>
    </row>
    <row r="3267" spans="1:15">
      <c r="A3267" t="s">
        <v>16</v>
      </c>
      <c r="B3267" t="s">
        <v>47</v>
      </c>
      <c r="C3267">
        <v>2011</v>
      </c>
      <c r="D3267">
        <v>50</v>
      </c>
      <c r="E3267" t="s">
        <v>18</v>
      </c>
      <c r="F3267">
        <v>0.35863699999999998</v>
      </c>
      <c r="G3267" t="s">
        <v>18</v>
      </c>
      <c r="H3267" t="s">
        <v>18</v>
      </c>
      <c r="I3267" t="s">
        <v>18</v>
      </c>
      <c r="J3267" t="s">
        <v>18</v>
      </c>
      <c r="K3267" t="s">
        <v>18</v>
      </c>
      <c r="L3267" t="s">
        <v>18</v>
      </c>
      <c r="M3267">
        <v>18</v>
      </c>
      <c r="N3267">
        <v>28</v>
      </c>
      <c r="O3267">
        <v>5019</v>
      </c>
    </row>
    <row r="3268" spans="1:15">
      <c r="A3268" t="s">
        <v>16</v>
      </c>
      <c r="B3268" t="s">
        <v>48</v>
      </c>
      <c r="C3268">
        <v>2011</v>
      </c>
      <c r="D3268">
        <v>50</v>
      </c>
      <c r="E3268" t="s">
        <v>18</v>
      </c>
      <c r="F3268">
        <v>1.10917</v>
      </c>
      <c r="G3268" t="s">
        <v>18</v>
      </c>
      <c r="H3268" t="s">
        <v>18</v>
      </c>
      <c r="I3268" t="s">
        <v>18</v>
      </c>
      <c r="J3268" t="s">
        <v>18</v>
      </c>
      <c r="K3268" t="s">
        <v>18</v>
      </c>
      <c r="L3268" t="s">
        <v>18</v>
      </c>
      <c r="M3268">
        <v>57</v>
      </c>
      <c r="N3268">
        <v>19</v>
      </c>
      <c r="O3268">
        <v>5139</v>
      </c>
    </row>
    <row r="3269" spans="1:15">
      <c r="A3269" t="s">
        <v>16</v>
      </c>
      <c r="B3269" t="s">
        <v>49</v>
      </c>
      <c r="C3269">
        <v>2011</v>
      </c>
      <c r="D3269">
        <v>50</v>
      </c>
      <c r="E3269" t="s">
        <v>18</v>
      </c>
      <c r="F3269">
        <v>1.9183300000000001</v>
      </c>
      <c r="G3269" t="s">
        <v>18</v>
      </c>
      <c r="H3269" t="s">
        <v>18</v>
      </c>
      <c r="I3269" t="s">
        <v>18</v>
      </c>
      <c r="J3269" t="s">
        <v>18</v>
      </c>
      <c r="K3269" t="s">
        <v>18</v>
      </c>
      <c r="L3269" t="s">
        <v>18</v>
      </c>
      <c r="M3269">
        <v>132</v>
      </c>
      <c r="N3269">
        <v>23</v>
      </c>
      <c r="O3269">
        <v>6881</v>
      </c>
    </row>
    <row r="3270" spans="1:15">
      <c r="A3270" t="s">
        <v>16</v>
      </c>
      <c r="B3270" t="s">
        <v>50</v>
      </c>
      <c r="C3270">
        <v>2011</v>
      </c>
      <c r="D3270">
        <v>50</v>
      </c>
      <c r="E3270" t="s">
        <v>18</v>
      </c>
      <c r="F3270">
        <v>0.58086000000000004</v>
      </c>
      <c r="G3270" t="s">
        <v>18</v>
      </c>
      <c r="H3270" t="s">
        <v>18</v>
      </c>
      <c r="I3270" t="s">
        <v>18</v>
      </c>
      <c r="J3270" t="s">
        <v>18</v>
      </c>
      <c r="K3270" t="s">
        <v>18</v>
      </c>
      <c r="L3270" t="s">
        <v>18</v>
      </c>
      <c r="M3270">
        <v>82</v>
      </c>
      <c r="N3270">
        <v>101</v>
      </c>
      <c r="O3270">
        <v>14117</v>
      </c>
    </row>
    <row r="3271" spans="1:15">
      <c r="A3271" t="s">
        <v>16</v>
      </c>
      <c r="B3271" t="s">
        <v>51</v>
      </c>
      <c r="C3271">
        <v>2011</v>
      </c>
      <c r="D3271">
        <v>50</v>
      </c>
      <c r="E3271" t="s">
        <v>18</v>
      </c>
      <c r="F3271">
        <v>0.88330799999999998</v>
      </c>
      <c r="G3271" t="s">
        <v>18</v>
      </c>
      <c r="H3271" t="s">
        <v>18</v>
      </c>
      <c r="I3271" t="s">
        <v>18</v>
      </c>
      <c r="J3271" t="s">
        <v>18</v>
      </c>
      <c r="K3271" t="s">
        <v>18</v>
      </c>
      <c r="L3271" t="s">
        <v>18</v>
      </c>
      <c r="M3271">
        <v>166</v>
      </c>
      <c r="N3271">
        <v>68</v>
      </c>
      <c r="O3271">
        <v>18793</v>
      </c>
    </row>
    <row r="3272" spans="1:15">
      <c r="A3272" t="s">
        <v>16</v>
      </c>
      <c r="B3272" t="s">
        <v>52</v>
      </c>
      <c r="C3272">
        <v>2011</v>
      </c>
      <c r="D3272">
        <v>50</v>
      </c>
      <c r="E3272" t="s">
        <v>18</v>
      </c>
      <c r="F3272">
        <v>1.0572699999999999</v>
      </c>
      <c r="G3272" t="s">
        <v>18</v>
      </c>
      <c r="H3272" t="s">
        <v>18</v>
      </c>
      <c r="I3272" t="s">
        <v>18</v>
      </c>
      <c r="J3272" t="s">
        <v>18</v>
      </c>
      <c r="K3272" t="s">
        <v>18</v>
      </c>
      <c r="L3272" t="s">
        <v>18</v>
      </c>
      <c r="M3272">
        <v>36</v>
      </c>
      <c r="N3272">
        <v>14</v>
      </c>
      <c r="O3272">
        <v>3405</v>
      </c>
    </row>
    <row r="3273" spans="1:15">
      <c r="A3273" t="s">
        <v>16</v>
      </c>
      <c r="B3273" t="s">
        <v>53</v>
      </c>
      <c r="C3273">
        <v>2011</v>
      </c>
      <c r="D3273">
        <v>50</v>
      </c>
      <c r="E3273" t="s">
        <v>18</v>
      </c>
      <c r="F3273">
        <v>0.67431300000000005</v>
      </c>
      <c r="G3273" t="s">
        <v>18</v>
      </c>
      <c r="H3273" t="s">
        <v>18</v>
      </c>
      <c r="I3273" t="s">
        <v>18</v>
      </c>
      <c r="J3273" t="s">
        <v>18</v>
      </c>
      <c r="K3273" t="s">
        <v>18</v>
      </c>
      <c r="L3273" t="s">
        <v>18</v>
      </c>
      <c r="M3273">
        <v>107</v>
      </c>
      <c r="N3273">
        <v>52</v>
      </c>
      <c r="O3273">
        <v>15868</v>
      </c>
    </row>
    <row r="3274" spans="1:15">
      <c r="A3274" t="s">
        <v>16</v>
      </c>
      <c r="B3274" t="s">
        <v>54</v>
      </c>
      <c r="C3274">
        <v>2011</v>
      </c>
      <c r="D3274">
        <v>50</v>
      </c>
      <c r="E3274" t="s">
        <v>18</v>
      </c>
      <c r="F3274">
        <v>0.95860599999999996</v>
      </c>
      <c r="G3274" t="s">
        <v>18</v>
      </c>
      <c r="H3274" t="s">
        <v>18</v>
      </c>
      <c r="I3274" t="s">
        <v>18</v>
      </c>
      <c r="J3274" t="s">
        <v>18</v>
      </c>
      <c r="K3274" t="s">
        <v>18</v>
      </c>
      <c r="L3274" t="s">
        <v>18</v>
      </c>
      <c r="M3274">
        <v>22</v>
      </c>
      <c r="N3274">
        <v>17</v>
      </c>
      <c r="O3274">
        <v>2295</v>
      </c>
    </row>
    <row r="3275" spans="1:15">
      <c r="A3275" t="s">
        <v>16</v>
      </c>
      <c r="B3275" t="s">
        <v>55</v>
      </c>
      <c r="C3275">
        <v>2011</v>
      </c>
      <c r="D3275">
        <v>50</v>
      </c>
      <c r="E3275" t="s">
        <v>18</v>
      </c>
      <c r="F3275">
        <v>1.2535400000000001</v>
      </c>
      <c r="G3275" t="s">
        <v>18</v>
      </c>
      <c r="H3275" t="s">
        <v>18</v>
      </c>
      <c r="I3275" t="s">
        <v>18</v>
      </c>
      <c r="J3275" t="s">
        <v>18</v>
      </c>
      <c r="K3275" t="s">
        <v>18</v>
      </c>
      <c r="L3275" t="s">
        <v>18</v>
      </c>
      <c r="M3275">
        <v>31</v>
      </c>
      <c r="N3275">
        <v>16</v>
      </c>
      <c r="O3275">
        <v>2473</v>
      </c>
    </row>
    <row r="3276" spans="1:15">
      <c r="A3276" t="s">
        <v>16</v>
      </c>
      <c r="B3276" t="s">
        <v>56</v>
      </c>
      <c r="C3276">
        <v>2011</v>
      </c>
      <c r="D3276">
        <v>50</v>
      </c>
      <c r="E3276" t="s">
        <v>18</v>
      </c>
      <c r="F3276">
        <v>1.1995499999999999</v>
      </c>
      <c r="G3276" t="s">
        <v>18</v>
      </c>
      <c r="H3276" t="s">
        <v>18</v>
      </c>
      <c r="I3276" t="s">
        <v>18</v>
      </c>
      <c r="J3276" t="s">
        <v>18</v>
      </c>
      <c r="K3276" t="s">
        <v>18</v>
      </c>
      <c r="L3276" t="s">
        <v>18</v>
      </c>
      <c r="M3276">
        <v>192</v>
      </c>
      <c r="N3276">
        <v>60</v>
      </c>
      <c r="O3276">
        <v>16006</v>
      </c>
    </row>
    <row r="3277" spans="1:15">
      <c r="A3277" t="s">
        <v>16</v>
      </c>
      <c r="B3277" t="s">
        <v>57</v>
      </c>
      <c r="C3277">
        <v>2011</v>
      </c>
      <c r="D3277">
        <v>50</v>
      </c>
      <c r="E3277" t="s">
        <v>18</v>
      </c>
      <c r="F3277">
        <v>0.34539700000000001</v>
      </c>
      <c r="G3277" t="s">
        <v>18</v>
      </c>
      <c r="H3277" t="s">
        <v>18</v>
      </c>
      <c r="I3277" t="s">
        <v>18</v>
      </c>
      <c r="J3277" t="s">
        <v>18</v>
      </c>
      <c r="K3277" t="s">
        <v>18</v>
      </c>
      <c r="L3277" t="s">
        <v>18</v>
      </c>
      <c r="M3277">
        <v>23</v>
      </c>
      <c r="N3277">
        <v>20</v>
      </c>
      <c r="O3277">
        <v>6659</v>
      </c>
    </row>
    <row r="3278" spans="1:15">
      <c r="A3278" t="s">
        <v>16</v>
      </c>
      <c r="B3278" t="s">
        <v>58</v>
      </c>
      <c r="C3278">
        <v>2011</v>
      </c>
      <c r="D3278">
        <v>50</v>
      </c>
      <c r="E3278" t="s">
        <v>18</v>
      </c>
      <c r="F3278">
        <v>0.34364299999999998</v>
      </c>
      <c r="G3278" t="s">
        <v>18</v>
      </c>
      <c r="H3278" t="s">
        <v>18</v>
      </c>
      <c r="I3278" t="s">
        <v>18</v>
      </c>
      <c r="J3278" t="s">
        <v>18</v>
      </c>
      <c r="K3278" t="s">
        <v>18</v>
      </c>
      <c r="L3278" t="s">
        <v>18</v>
      </c>
      <c r="M3278">
        <v>22</v>
      </c>
      <c r="N3278">
        <v>16</v>
      </c>
      <c r="O3278">
        <v>6402</v>
      </c>
    </row>
    <row r="3279" spans="1:15">
      <c r="A3279" t="s">
        <v>16</v>
      </c>
      <c r="B3279" t="s">
        <v>59</v>
      </c>
      <c r="C3279">
        <v>2011</v>
      </c>
      <c r="D3279">
        <v>50</v>
      </c>
      <c r="E3279" t="s">
        <v>18</v>
      </c>
      <c r="F3279">
        <v>1.01878</v>
      </c>
      <c r="G3279" t="s">
        <v>18</v>
      </c>
      <c r="H3279" t="s">
        <v>18</v>
      </c>
      <c r="I3279" t="s">
        <v>18</v>
      </c>
      <c r="J3279" t="s">
        <v>18</v>
      </c>
      <c r="K3279" t="s">
        <v>18</v>
      </c>
      <c r="L3279" t="s">
        <v>18</v>
      </c>
      <c r="M3279">
        <v>64</v>
      </c>
      <c r="N3279">
        <v>20</v>
      </c>
      <c r="O3279">
        <v>6282</v>
      </c>
    </row>
    <row r="3280" spans="1:15">
      <c r="A3280" t="s">
        <v>16</v>
      </c>
      <c r="B3280" t="s">
        <v>60</v>
      </c>
      <c r="C3280">
        <v>2011</v>
      </c>
      <c r="D3280">
        <v>50</v>
      </c>
      <c r="E3280" t="s">
        <v>18</v>
      </c>
      <c r="F3280">
        <v>0.55746099999999998</v>
      </c>
      <c r="G3280" t="s">
        <v>18</v>
      </c>
      <c r="H3280" t="s">
        <v>18</v>
      </c>
      <c r="I3280" t="s">
        <v>18</v>
      </c>
      <c r="J3280" t="s">
        <v>18</v>
      </c>
      <c r="K3280" t="s">
        <v>18</v>
      </c>
      <c r="L3280" t="s">
        <v>18</v>
      </c>
      <c r="M3280">
        <v>52</v>
      </c>
      <c r="N3280">
        <v>49</v>
      </c>
      <c r="O3280">
        <v>9328</v>
      </c>
    </row>
    <row r="3281" spans="1:15">
      <c r="A3281" t="s">
        <v>16</v>
      </c>
      <c r="B3281" t="s">
        <v>61</v>
      </c>
      <c r="C3281">
        <v>2011</v>
      </c>
      <c r="D3281">
        <v>50</v>
      </c>
      <c r="E3281" t="s">
        <v>18</v>
      </c>
      <c r="F3281">
        <v>2.0866699999999998</v>
      </c>
      <c r="G3281" t="s">
        <v>18</v>
      </c>
      <c r="H3281" t="s">
        <v>18</v>
      </c>
      <c r="I3281" t="s">
        <v>18</v>
      </c>
      <c r="J3281" t="s">
        <v>18</v>
      </c>
      <c r="K3281" t="s">
        <v>18</v>
      </c>
      <c r="L3281" t="s">
        <v>18</v>
      </c>
      <c r="M3281">
        <v>781</v>
      </c>
      <c r="N3281">
        <v>66</v>
      </c>
      <c r="O3281">
        <v>37428</v>
      </c>
    </row>
    <row r="3282" spans="1:15">
      <c r="A3282" t="s">
        <v>16</v>
      </c>
      <c r="B3282" t="s">
        <v>62</v>
      </c>
      <c r="C3282">
        <v>2011</v>
      </c>
      <c r="D3282">
        <v>50</v>
      </c>
      <c r="E3282" t="s">
        <v>18</v>
      </c>
      <c r="F3282">
        <v>1.9340299999999999</v>
      </c>
      <c r="G3282" t="s">
        <v>18</v>
      </c>
      <c r="H3282" t="s">
        <v>18</v>
      </c>
      <c r="I3282" t="s">
        <v>18</v>
      </c>
      <c r="J3282" t="s">
        <v>18</v>
      </c>
      <c r="K3282" t="s">
        <v>18</v>
      </c>
      <c r="L3282" t="s">
        <v>18</v>
      </c>
      <c r="M3282">
        <v>343</v>
      </c>
      <c r="N3282">
        <v>46</v>
      </c>
      <c r="O3282">
        <v>17735</v>
      </c>
    </row>
    <row r="3283" spans="1:15">
      <c r="A3283" t="s">
        <v>16</v>
      </c>
      <c r="B3283" t="s">
        <v>63</v>
      </c>
      <c r="C3283">
        <v>2011</v>
      </c>
      <c r="D3283">
        <v>50</v>
      </c>
      <c r="E3283" t="s">
        <v>18</v>
      </c>
      <c r="F3283">
        <v>1.5825400000000001</v>
      </c>
      <c r="G3283" t="s">
        <v>18</v>
      </c>
      <c r="H3283" t="s">
        <v>18</v>
      </c>
      <c r="I3283" t="s">
        <v>18</v>
      </c>
      <c r="J3283" t="s">
        <v>18</v>
      </c>
      <c r="K3283" t="s">
        <v>18</v>
      </c>
      <c r="L3283" t="s">
        <v>18</v>
      </c>
      <c r="M3283">
        <v>58</v>
      </c>
      <c r="N3283">
        <v>12</v>
      </c>
      <c r="O3283">
        <v>3665</v>
      </c>
    </row>
    <row r="3284" spans="1:15">
      <c r="A3284" t="s">
        <v>16</v>
      </c>
      <c r="B3284" t="s">
        <v>64</v>
      </c>
      <c r="C3284">
        <v>2011</v>
      </c>
      <c r="D3284">
        <v>50</v>
      </c>
      <c r="E3284" t="s">
        <v>18</v>
      </c>
      <c r="F3284">
        <v>1.7021299999999999</v>
      </c>
      <c r="G3284" t="s">
        <v>18</v>
      </c>
      <c r="H3284" t="s">
        <v>18</v>
      </c>
      <c r="I3284" t="s">
        <v>18</v>
      </c>
      <c r="J3284" t="s">
        <v>18</v>
      </c>
      <c r="K3284" t="s">
        <v>18</v>
      </c>
      <c r="L3284" t="s">
        <v>18</v>
      </c>
      <c r="M3284">
        <v>1116</v>
      </c>
      <c r="N3284">
        <v>87</v>
      </c>
      <c r="O3284">
        <v>65565</v>
      </c>
    </row>
    <row r="3285" spans="1:15">
      <c r="A3285" t="s">
        <v>16</v>
      </c>
      <c r="B3285" t="s">
        <v>65</v>
      </c>
      <c r="C3285">
        <v>2011</v>
      </c>
      <c r="D3285">
        <v>50</v>
      </c>
      <c r="E3285" t="s">
        <v>18</v>
      </c>
      <c r="F3285">
        <v>0.65817099999999995</v>
      </c>
      <c r="G3285" t="s">
        <v>18</v>
      </c>
      <c r="H3285" t="s">
        <v>18</v>
      </c>
      <c r="I3285" t="s">
        <v>18</v>
      </c>
      <c r="J3285" t="s">
        <v>18</v>
      </c>
      <c r="K3285" t="s">
        <v>18</v>
      </c>
      <c r="L3285" t="s">
        <v>18</v>
      </c>
      <c r="M3285">
        <v>47</v>
      </c>
      <c r="N3285">
        <v>18</v>
      </c>
      <c r="O3285">
        <v>7141</v>
      </c>
    </row>
    <row r="3286" spans="1:15">
      <c r="A3286" t="s">
        <v>16</v>
      </c>
      <c r="B3286" t="s">
        <v>66</v>
      </c>
      <c r="C3286">
        <v>2011</v>
      </c>
      <c r="D3286">
        <v>50</v>
      </c>
      <c r="E3286" t="s">
        <v>18</v>
      </c>
      <c r="F3286">
        <v>0.58841100000000002</v>
      </c>
      <c r="G3286" t="s">
        <v>18</v>
      </c>
      <c r="H3286" t="s">
        <v>18</v>
      </c>
      <c r="I3286" t="s">
        <v>18</v>
      </c>
      <c r="J3286" t="s">
        <v>18</v>
      </c>
      <c r="K3286" t="s">
        <v>18</v>
      </c>
      <c r="L3286" t="s">
        <v>18</v>
      </c>
      <c r="M3286">
        <v>79</v>
      </c>
      <c r="N3286">
        <v>41</v>
      </c>
      <c r="O3286">
        <v>13426</v>
      </c>
    </row>
    <row r="3287" spans="1:15">
      <c r="A3287" t="s">
        <v>16</v>
      </c>
      <c r="B3287" t="s">
        <v>67</v>
      </c>
      <c r="C3287">
        <v>2011</v>
      </c>
      <c r="D3287">
        <v>50</v>
      </c>
      <c r="E3287" t="s">
        <v>18</v>
      </c>
      <c r="F3287">
        <v>0.70847499999999997</v>
      </c>
      <c r="G3287" t="s">
        <v>18</v>
      </c>
      <c r="H3287" t="s">
        <v>18</v>
      </c>
      <c r="I3287" t="s">
        <v>18</v>
      </c>
      <c r="J3287" t="s">
        <v>18</v>
      </c>
      <c r="K3287" t="s">
        <v>18</v>
      </c>
      <c r="L3287" t="s">
        <v>18</v>
      </c>
      <c r="M3287">
        <v>27</v>
      </c>
      <c r="N3287">
        <v>35</v>
      </c>
      <c r="O3287">
        <v>3811</v>
      </c>
    </row>
    <row r="3288" spans="1:15">
      <c r="A3288" t="s">
        <v>16</v>
      </c>
      <c r="B3288" t="s">
        <v>68</v>
      </c>
      <c r="C3288">
        <v>2011</v>
      </c>
      <c r="D3288">
        <v>50</v>
      </c>
      <c r="E3288" t="s">
        <v>18</v>
      </c>
      <c r="F3288">
        <v>0.41595799999999999</v>
      </c>
      <c r="G3288" t="s">
        <v>18</v>
      </c>
      <c r="H3288" t="s">
        <v>18</v>
      </c>
      <c r="I3288" t="s">
        <v>18</v>
      </c>
      <c r="J3288" t="s">
        <v>18</v>
      </c>
      <c r="K3288" t="s">
        <v>18</v>
      </c>
      <c r="L3288" t="s">
        <v>18</v>
      </c>
      <c r="M3288">
        <v>22</v>
      </c>
      <c r="N3288">
        <v>26</v>
      </c>
      <c r="O3288">
        <v>5289</v>
      </c>
    </row>
    <row r="3289" spans="1:15">
      <c r="A3289" t="s">
        <v>16</v>
      </c>
      <c r="B3289" t="s">
        <v>70</v>
      </c>
      <c r="C3289">
        <v>2011</v>
      </c>
      <c r="D3289">
        <v>50</v>
      </c>
      <c r="E3289" t="s">
        <v>18</v>
      </c>
      <c r="F3289" t="s">
        <v>18</v>
      </c>
      <c r="G3289" t="s">
        <v>18</v>
      </c>
      <c r="H3289" t="s">
        <v>18</v>
      </c>
      <c r="I3289" t="s">
        <v>18</v>
      </c>
      <c r="J3289" t="s">
        <v>18</v>
      </c>
      <c r="K3289" t="s">
        <v>18</v>
      </c>
      <c r="L3289" t="s">
        <v>18</v>
      </c>
      <c r="M3289" t="s">
        <v>18</v>
      </c>
      <c r="N3289" t="s">
        <v>18</v>
      </c>
      <c r="O3289" t="s">
        <v>18</v>
      </c>
    </row>
    <row r="3290" spans="1:15">
      <c r="A3290" t="s">
        <v>16</v>
      </c>
      <c r="B3290" t="s">
        <v>69</v>
      </c>
      <c r="C3290">
        <v>2011</v>
      </c>
      <c r="D3290">
        <v>50</v>
      </c>
      <c r="E3290" t="s">
        <v>18</v>
      </c>
      <c r="F3290">
        <v>2.5215700000000001</v>
      </c>
      <c r="G3290" t="s">
        <v>18</v>
      </c>
      <c r="H3290" t="s">
        <v>18</v>
      </c>
      <c r="I3290" t="s">
        <v>18</v>
      </c>
      <c r="J3290" t="s">
        <v>18</v>
      </c>
      <c r="K3290" t="s">
        <v>18</v>
      </c>
      <c r="L3290" t="s">
        <v>18</v>
      </c>
      <c r="M3290">
        <v>2592</v>
      </c>
      <c r="N3290">
        <v>94</v>
      </c>
      <c r="O3290">
        <v>102793</v>
      </c>
    </row>
    <row r="3291" spans="1:15">
      <c r="A3291" t="s">
        <v>16</v>
      </c>
      <c r="B3291" t="s">
        <v>17</v>
      </c>
      <c r="C3291">
        <v>2011</v>
      </c>
      <c r="D3291">
        <v>51</v>
      </c>
      <c r="E3291" t="s">
        <v>18</v>
      </c>
      <c r="F3291">
        <v>5.4307400000000001</v>
      </c>
      <c r="G3291" t="s">
        <v>18</v>
      </c>
      <c r="H3291" t="s">
        <v>18</v>
      </c>
      <c r="I3291" t="s">
        <v>18</v>
      </c>
      <c r="J3291" t="s">
        <v>18</v>
      </c>
      <c r="K3291" t="s">
        <v>18</v>
      </c>
      <c r="L3291" t="s">
        <v>18</v>
      </c>
      <c r="M3291">
        <v>394</v>
      </c>
      <c r="N3291">
        <v>26</v>
      </c>
      <c r="O3291">
        <v>7255</v>
      </c>
    </row>
    <row r="3292" spans="1:15">
      <c r="A3292" t="s">
        <v>16</v>
      </c>
      <c r="B3292" t="s">
        <v>19</v>
      </c>
      <c r="C3292">
        <v>2011</v>
      </c>
      <c r="D3292">
        <v>51</v>
      </c>
      <c r="E3292" t="s">
        <v>18</v>
      </c>
      <c r="F3292">
        <v>0.51652900000000002</v>
      </c>
      <c r="G3292" t="s">
        <v>18</v>
      </c>
      <c r="H3292" t="s">
        <v>18</v>
      </c>
      <c r="I3292" t="s">
        <v>18</v>
      </c>
      <c r="J3292" t="s">
        <v>18</v>
      </c>
      <c r="K3292" t="s">
        <v>18</v>
      </c>
      <c r="L3292" t="s">
        <v>18</v>
      </c>
      <c r="M3292">
        <v>10</v>
      </c>
      <c r="N3292">
        <v>6</v>
      </c>
      <c r="O3292">
        <v>1936</v>
      </c>
    </row>
    <row r="3293" spans="1:15">
      <c r="A3293" t="s">
        <v>16</v>
      </c>
      <c r="B3293" t="s">
        <v>20</v>
      </c>
      <c r="C3293">
        <v>2011</v>
      </c>
      <c r="D3293">
        <v>51</v>
      </c>
      <c r="E3293" t="s">
        <v>18</v>
      </c>
      <c r="F3293">
        <v>1.0983400000000001</v>
      </c>
      <c r="G3293" t="s">
        <v>18</v>
      </c>
      <c r="H3293" t="s">
        <v>18</v>
      </c>
      <c r="I3293" t="s">
        <v>18</v>
      </c>
      <c r="J3293" t="s">
        <v>18</v>
      </c>
      <c r="K3293" t="s">
        <v>18</v>
      </c>
      <c r="L3293" t="s">
        <v>18</v>
      </c>
      <c r="M3293">
        <v>192</v>
      </c>
      <c r="N3293">
        <v>39</v>
      </c>
      <c r="O3293">
        <v>17481</v>
      </c>
    </row>
    <row r="3294" spans="1:15">
      <c r="A3294" t="s">
        <v>16</v>
      </c>
      <c r="B3294" t="s">
        <v>21</v>
      </c>
      <c r="C3294">
        <v>2011</v>
      </c>
      <c r="D3294">
        <v>51</v>
      </c>
      <c r="E3294" t="s">
        <v>18</v>
      </c>
      <c r="F3294">
        <v>1.94252</v>
      </c>
      <c r="G3294" t="s">
        <v>18</v>
      </c>
      <c r="H3294" t="s">
        <v>18</v>
      </c>
      <c r="I3294" t="s">
        <v>18</v>
      </c>
      <c r="J3294" t="s">
        <v>18</v>
      </c>
      <c r="K3294" t="s">
        <v>18</v>
      </c>
      <c r="L3294" t="s">
        <v>18</v>
      </c>
      <c r="M3294">
        <v>73</v>
      </c>
      <c r="N3294">
        <v>21</v>
      </c>
      <c r="O3294">
        <v>3758</v>
      </c>
    </row>
    <row r="3295" spans="1:15">
      <c r="A3295" t="s">
        <v>16</v>
      </c>
      <c r="B3295" t="s">
        <v>22</v>
      </c>
      <c r="C3295">
        <v>2011</v>
      </c>
      <c r="D3295">
        <v>51</v>
      </c>
      <c r="E3295" t="s">
        <v>18</v>
      </c>
      <c r="F3295">
        <v>3.6078100000000002</v>
      </c>
      <c r="G3295" t="s">
        <v>18</v>
      </c>
      <c r="H3295" t="s">
        <v>18</v>
      </c>
      <c r="I3295" t="s">
        <v>18</v>
      </c>
      <c r="J3295" t="s">
        <v>18</v>
      </c>
      <c r="K3295" t="s">
        <v>18</v>
      </c>
      <c r="L3295" t="s">
        <v>18</v>
      </c>
      <c r="M3295">
        <v>843</v>
      </c>
      <c r="N3295">
        <v>121</v>
      </c>
      <c r="O3295">
        <v>23366</v>
      </c>
    </row>
    <row r="3296" spans="1:15">
      <c r="A3296" t="s">
        <v>16</v>
      </c>
      <c r="B3296" t="s">
        <v>23</v>
      </c>
      <c r="C3296">
        <v>2011</v>
      </c>
      <c r="D3296">
        <v>51</v>
      </c>
      <c r="E3296" t="s">
        <v>18</v>
      </c>
      <c r="F3296">
        <v>0.68673799999999996</v>
      </c>
      <c r="G3296" t="s">
        <v>18</v>
      </c>
      <c r="H3296" t="s">
        <v>18</v>
      </c>
      <c r="I3296" t="s">
        <v>18</v>
      </c>
      <c r="J3296" t="s">
        <v>18</v>
      </c>
      <c r="K3296" t="s">
        <v>18</v>
      </c>
      <c r="L3296" t="s">
        <v>18</v>
      </c>
      <c r="M3296">
        <v>125</v>
      </c>
      <c r="N3296">
        <v>11</v>
      </c>
      <c r="O3296">
        <v>18202</v>
      </c>
    </row>
    <row r="3297" spans="1:15">
      <c r="A3297" t="s">
        <v>16</v>
      </c>
      <c r="B3297" t="s">
        <v>24</v>
      </c>
      <c r="C3297">
        <v>2011</v>
      </c>
      <c r="D3297">
        <v>51</v>
      </c>
      <c r="E3297" t="s">
        <v>18</v>
      </c>
      <c r="F3297">
        <v>0.36525999999999997</v>
      </c>
      <c r="G3297" t="s">
        <v>18</v>
      </c>
      <c r="H3297" t="s">
        <v>18</v>
      </c>
      <c r="I3297" t="s">
        <v>18</v>
      </c>
      <c r="J3297" t="s">
        <v>18</v>
      </c>
      <c r="K3297" t="s">
        <v>18</v>
      </c>
      <c r="L3297" t="s">
        <v>18</v>
      </c>
      <c r="M3297">
        <v>9</v>
      </c>
      <c r="N3297">
        <v>19</v>
      </c>
      <c r="O3297">
        <v>2464</v>
      </c>
    </row>
    <row r="3298" spans="1:15">
      <c r="A3298" t="s">
        <v>16</v>
      </c>
      <c r="B3298" t="s">
        <v>25</v>
      </c>
      <c r="C3298">
        <v>2011</v>
      </c>
      <c r="D3298">
        <v>51</v>
      </c>
      <c r="E3298" t="s">
        <v>18</v>
      </c>
      <c r="F3298">
        <v>0.15961700000000001</v>
      </c>
      <c r="G3298" t="s">
        <v>18</v>
      </c>
      <c r="H3298" t="s">
        <v>18</v>
      </c>
      <c r="I3298" t="s">
        <v>18</v>
      </c>
      <c r="J3298" t="s">
        <v>18</v>
      </c>
      <c r="K3298" t="s">
        <v>18</v>
      </c>
      <c r="L3298" t="s">
        <v>18</v>
      </c>
      <c r="M3298">
        <v>6</v>
      </c>
      <c r="N3298">
        <v>12</v>
      </c>
      <c r="O3298">
        <v>3759</v>
      </c>
    </row>
    <row r="3299" spans="1:15">
      <c r="A3299" t="s">
        <v>16</v>
      </c>
      <c r="B3299" t="s">
        <v>26</v>
      </c>
      <c r="C3299">
        <v>2011</v>
      </c>
      <c r="D3299">
        <v>51</v>
      </c>
      <c r="E3299" t="s">
        <v>18</v>
      </c>
      <c r="F3299">
        <v>4.0776700000000003</v>
      </c>
      <c r="G3299" t="s">
        <v>18</v>
      </c>
      <c r="H3299" t="s">
        <v>18</v>
      </c>
      <c r="I3299" t="s">
        <v>18</v>
      </c>
      <c r="J3299" t="s">
        <v>18</v>
      </c>
      <c r="K3299" t="s">
        <v>18</v>
      </c>
      <c r="L3299" t="s">
        <v>18</v>
      </c>
      <c r="M3299">
        <v>63</v>
      </c>
      <c r="N3299">
        <v>2</v>
      </c>
      <c r="O3299">
        <v>1545</v>
      </c>
    </row>
    <row r="3300" spans="1:15">
      <c r="A3300" t="s">
        <v>16</v>
      </c>
      <c r="B3300" t="s">
        <v>27</v>
      </c>
      <c r="C3300">
        <v>2011</v>
      </c>
      <c r="D3300">
        <v>51</v>
      </c>
      <c r="E3300" t="s">
        <v>18</v>
      </c>
      <c r="F3300" t="s">
        <v>18</v>
      </c>
      <c r="G3300" t="s">
        <v>18</v>
      </c>
      <c r="H3300" t="s">
        <v>18</v>
      </c>
      <c r="I3300" t="s">
        <v>18</v>
      </c>
      <c r="J3300" t="s">
        <v>18</v>
      </c>
      <c r="K3300" t="s">
        <v>18</v>
      </c>
      <c r="L3300" t="s">
        <v>18</v>
      </c>
      <c r="M3300" t="s">
        <v>18</v>
      </c>
      <c r="N3300" t="s">
        <v>18</v>
      </c>
      <c r="O3300" t="s">
        <v>18</v>
      </c>
    </row>
    <row r="3301" spans="1:15">
      <c r="A3301" t="s">
        <v>16</v>
      </c>
      <c r="B3301" t="s">
        <v>28</v>
      </c>
      <c r="C3301">
        <v>2011</v>
      </c>
      <c r="D3301">
        <v>51</v>
      </c>
      <c r="E3301" t="s">
        <v>18</v>
      </c>
      <c r="F3301">
        <v>3.5663499999999999</v>
      </c>
      <c r="G3301" t="s">
        <v>18</v>
      </c>
      <c r="H3301" t="s">
        <v>18</v>
      </c>
      <c r="I3301" t="s">
        <v>18</v>
      </c>
      <c r="J3301" t="s">
        <v>18</v>
      </c>
      <c r="K3301" t="s">
        <v>18</v>
      </c>
      <c r="L3301" t="s">
        <v>18</v>
      </c>
      <c r="M3301">
        <v>778</v>
      </c>
      <c r="N3301">
        <v>46</v>
      </c>
      <c r="O3301">
        <v>21815</v>
      </c>
    </row>
    <row r="3302" spans="1:15">
      <c r="A3302" t="s">
        <v>16</v>
      </c>
      <c r="B3302" t="s">
        <v>29</v>
      </c>
      <c r="C3302">
        <v>2011</v>
      </c>
      <c r="D3302">
        <v>51</v>
      </c>
      <c r="E3302" t="s">
        <v>18</v>
      </c>
      <c r="F3302">
        <v>0.85425399999999996</v>
      </c>
      <c r="G3302" t="s">
        <v>18</v>
      </c>
      <c r="H3302" t="s">
        <v>18</v>
      </c>
      <c r="I3302" t="s">
        <v>18</v>
      </c>
      <c r="J3302" t="s">
        <v>18</v>
      </c>
      <c r="K3302" t="s">
        <v>18</v>
      </c>
      <c r="L3302" t="s">
        <v>18</v>
      </c>
      <c r="M3302">
        <v>98</v>
      </c>
      <c r="N3302">
        <v>23</v>
      </c>
      <c r="O3302">
        <v>11472</v>
      </c>
    </row>
    <row r="3303" spans="1:15">
      <c r="A3303" t="s">
        <v>16</v>
      </c>
      <c r="B3303" t="s">
        <v>30</v>
      </c>
      <c r="C3303">
        <v>2011</v>
      </c>
      <c r="D3303">
        <v>51</v>
      </c>
      <c r="E3303" t="s">
        <v>18</v>
      </c>
      <c r="F3303">
        <v>1.6614199999999999</v>
      </c>
      <c r="G3303" t="s">
        <v>18</v>
      </c>
      <c r="H3303" t="s">
        <v>18</v>
      </c>
      <c r="I3303" t="s">
        <v>18</v>
      </c>
      <c r="J3303" t="s">
        <v>18</v>
      </c>
      <c r="K3303" t="s">
        <v>18</v>
      </c>
      <c r="L3303" t="s">
        <v>18</v>
      </c>
      <c r="M3303">
        <v>58</v>
      </c>
      <c r="N3303">
        <v>11</v>
      </c>
      <c r="O3303">
        <v>3491</v>
      </c>
    </row>
    <row r="3304" spans="1:15">
      <c r="A3304" t="s">
        <v>16</v>
      </c>
      <c r="B3304" t="s">
        <v>31</v>
      </c>
      <c r="C3304">
        <v>2011</v>
      </c>
      <c r="D3304">
        <v>51</v>
      </c>
      <c r="E3304" t="s">
        <v>18</v>
      </c>
      <c r="F3304">
        <v>2.1425800000000002</v>
      </c>
      <c r="G3304" t="s">
        <v>18</v>
      </c>
      <c r="H3304" t="s">
        <v>18</v>
      </c>
      <c r="I3304" t="s">
        <v>18</v>
      </c>
      <c r="J3304" t="s">
        <v>18</v>
      </c>
      <c r="K3304" t="s">
        <v>18</v>
      </c>
      <c r="L3304" t="s">
        <v>18</v>
      </c>
      <c r="M3304">
        <v>840</v>
      </c>
      <c r="N3304">
        <v>89</v>
      </c>
      <c r="O3304">
        <v>39205</v>
      </c>
    </row>
    <row r="3305" spans="1:15">
      <c r="A3305" t="s">
        <v>16</v>
      </c>
      <c r="B3305" t="s">
        <v>32</v>
      </c>
      <c r="C3305">
        <v>2011</v>
      </c>
      <c r="D3305">
        <v>51</v>
      </c>
      <c r="E3305" t="s">
        <v>18</v>
      </c>
      <c r="F3305">
        <v>1.12758</v>
      </c>
      <c r="G3305" t="s">
        <v>18</v>
      </c>
      <c r="H3305" t="s">
        <v>18</v>
      </c>
      <c r="I3305" t="s">
        <v>18</v>
      </c>
      <c r="J3305" t="s">
        <v>18</v>
      </c>
      <c r="K3305" t="s">
        <v>18</v>
      </c>
      <c r="L3305" t="s">
        <v>18</v>
      </c>
      <c r="M3305">
        <v>89</v>
      </c>
      <c r="N3305">
        <v>43</v>
      </c>
      <c r="O3305">
        <v>7893</v>
      </c>
    </row>
    <row r="3306" spans="1:15">
      <c r="A3306" t="s">
        <v>16</v>
      </c>
      <c r="B3306" t="s">
        <v>33</v>
      </c>
      <c r="C3306">
        <v>2011</v>
      </c>
      <c r="D3306">
        <v>51</v>
      </c>
      <c r="E3306" t="s">
        <v>18</v>
      </c>
      <c r="F3306">
        <v>1.4732099999999999</v>
      </c>
      <c r="G3306" t="s">
        <v>18</v>
      </c>
      <c r="H3306" t="s">
        <v>18</v>
      </c>
      <c r="I3306" t="s">
        <v>18</v>
      </c>
      <c r="J3306" t="s">
        <v>18</v>
      </c>
      <c r="K3306" t="s">
        <v>18</v>
      </c>
      <c r="L3306" t="s">
        <v>18</v>
      </c>
      <c r="M3306">
        <v>33</v>
      </c>
      <c r="N3306">
        <v>11</v>
      </c>
      <c r="O3306">
        <v>2240</v>
      </c>
    </row>
    <row r="3307" spans="1:15">
      <c r="A3307" t="s">
        <v>16</v>
      </c>
      <c r="B3307" t="s">
        <v>34</v>
      </c>
      <c r="C3307">
        <v>2011</v>
      </c>
      <c r="D3307">
        <v>51</v>
      </c>
      <c r="E3307" t="s">
        <v>18</v>
      </c>
      <c r="F3307">
        <v>0.91563099999999997</v>
      </c>
      <c r="G3307" t="s">
        <v>18</v>
      </c>
      <c r="H3307" t="s">
        <v>18</v>
      </c>
      <c r="I3307" t="s">
        <v>18</v>
      </c>
      <c r="J3307" t="s">
        <v>18</v>
      </c>
      <c r="K3307" t="s">
        <v>18</v>
      </c>
      <c r="L3307" t="s">
        <v>18</v>
      </c>
      <c r="M3307">
        <v>70</v>
      </c>
      <c r="N3307">
        <v>45</v>
      </c>
      <c r="O3307">
        <v>7645</v>
      </c>
    </row>
    <row r="3308" spans="1:15">
      <c r="A3308" t="s">
        <v>16</v>
      </c>
      <c r="B3308" t="s">
        <v>35</v>
      </c>
      <c r="C3308">
        <v>2011</v>
      </c>
      <c r="D3308">
        <v>51</v>
      </c>
      <c r="E3308" t="s">
        <v>18</v>
      </c>
      <c r="F3308">
        <v>0.26556800000000003</v>
      </c>
      <c r="G3308" t="s">
        <v>18</v>
      </c>
      <c r="H3308" t="s">
        <v>18</v>
      </c>
      <c r="I3308" t="s">
        <v>18</v>
      </c>
      <c r="J3308" t="s">
        <v>18</v>
      </c>
      <c r="K3308" t="s">
        <v>18</v>
      </c>
      <c r="L3308" t="s">
        <v>18</v>
      </c>
      <c r="M3308">
        <v>49</v>
      </c>
      <c r="N3308">
        <v>18</v>
      </c>
      <c r="O3308">
        <v>18451</v>
      </c>
    </row>
    <row r="3309" spans="1:15">
      <c r="A3309" t="s">
        <v>16</v>
      </c>
      <c r="B3309" t="s">
        <v>36</v>
      </c>
      <c r="C3309">
        <v>2011</v>
      </c>
      <c r="D3309">
        <v>51</v>
      </c>
      <c r="E3309" t="s">
        <v>18</v>
      </c>
      <c r="F3309">
        <v>2.72098</v>
      </c>
      <c r="G3309" t="s">
        <v>18</v>
      </c>
      <c r="H3309" t="s">
        <v>18</v>
      </c>
      <c r="I3309" t="s">
        <v>18</v>
      </c>
      <c r="J3309" t="s">
        <v>18</v>
      </c>
      <c r="K3309" t="s">
        <v>18</v>
      </c>
      <c r="L3309" t="s">
        <v>18</v>
      </c>
      <c r="M3309">
        <v>338</v>
      </c>
      <c r="N3309">
        <v>21</v>
      </c>
      <c r="O3309">
        <v>12422</v>
      </c>
    </row>
    <row r="3310" spans="1:15">
      <c r="A3310" t="s">
        <v>16</v>
      </c>
      <c r="B3310" t="s">
        <v>37</v>
      </c>
      <c r="C3310">
        <v>2011</v>
      </c>
      <c r="D3310">
        <v>51</v>
      </c>
      <c r="E3310" t="s">
        <v>18</v>
      </c>
      <c r="F3310">
        <v>0.56332599999999999</v>
      </c>
      <c r="G3310" t="s">
        <v>18</v>
      </c>
      <c r="H3310" t="s">
        <v>18</v>
      </c>
      <c r="I3310" t="s">
        <v>18</v>
      </c>
      <c r="J3310" t="s">
        <v>18</v>
      </c>
      <c r="K3310" t="s">
        <v>18</v>
      </c>
      <c r="L3310" t="s">
        <v>18</v>
      </c>
      <c r="M3310">
        <v>29</v>
      </c>
      <c r="N3310">
        <v>30</v>
      </c>
      <c r="O3310">
        <v>5148</v>
      </c>
    </row>
    <row r="3311" spans="1:15">
      <c r="A3311" t="s">
        <v>16</v>
      </c>
      <c r="B3311" t="s">
        <v>38</v>
      </c>
      <c r="C3311">
        <v>2011</v>
      </c>
      <c r="D3311">
        <v>51</v>
      </c>
      <c r="E3311" t="s">
        <v>18</v>
      </c>
      <c r="F3311">
        <v>2.4871400000000001</v>
      </c>
      <c r="G3311" t="s">
        <v>18</v>
      </c>
      <c r="H3311" t="s">
        <v>18</v>
      </c>
      <c r="I3311" t="s">
        <v>18</v>
      </c>
      <c r="J3311" t="s">
        <v>18</v>
      </c>
      <c r="K3311" t="s">
        <v>18</v>
      </c>
      <c r="L3311" t="s">
        <v>18</v>
      </c>
      <c r="M3311">
        <v>174</v>
      </c>
      <c r="N3311">
        <v>16</v>
      </c>
      <c r="O3311">
        <v>6996</v>
      </c>
    </row>
    <row r="3312" spans="1:15">
      <c r="A3312" t="s">
        <v>16</v>
      </c>
      <c r="B3312" t="s">
        <v>39</v>
      </c>
      <c r="C3312">
        <v>2011</v>
      </c>
      <c r="D3312">
        <v>51</v>
      </c>
      <c r="E3312" t="s">
        <v>18</v>
      </c>
      <c r="F3312">
        <v>1.28386</v>
      </c>
      <c r="G3312" t="s">
        <v>18</v>
      </c>
      <c r="H3312" t="s">
        <v>18</v>
      </c>
      <c r="I3312" t="s">
        <v>18</v>
      </c>
      <c r="J3312" t="s">
        <v>18</v>
      </c>
      <c r="K3312" t="s">
        <v>18</v>
      </c>
      <c r="L3312" t="s">
        <v>18</v>
      </c>
      <c r="M3312">
        <v>319</v>
      </c>
      <c r="N3312">
        <v>49</v>
      </c>
      <c r="O3312">
        <v>24847</v>
      </c>
    </row>
    <row r="3313" spans="1:15">
      <c r="A3313" t="s">
        <v>16</v>
      </c>
      <c r="B3313" t="s">
        <v>40</v>
      </c>
      <c r="C3313">
        <v>2011</v>
      </c>
      <c r="D3313">
        <v>51</v>
      </c>
      <c r="E3313" t="s">
        <v>18</v>
      </c>
      <c r="F3313">
        <v>0.66339999999999999</v>
      </c>
      <c r="G3313" t="s">
        <v>18</v>
      </c>
      <c r="H3313" t="s">
        <v>18</v>
      </c>
      <c r="I3313" t="s">
        <v>18</v>
      </c>
      <c r="J3313" t="s">
        <v>18</v>
      </c>
      <c r="K3313" t="s">
        <v>18</v>
      </c>
      <c r="L3313" t="s">
        <v>18</v>
      </c>
      <c r="M3313">
        <v>88</v>
      </c>
      <c r="N3313">
        <v>49</v>
      </c>
      <c r="O3313">
        <v>13265</v>
      </c>
    </row>
    <row r="3314" spans="1:15">
      <c r="A3314" t="s">
        <v>16</v>
      </c>
      <c r="B3314" t="s">
        <v>41</v>
      </c>
      <c r="C3314">
        <v>2011</v>
      </c>
      <c r="D3314">
        <v>51</v>
      </c>
      <c r="E3314" t="s">
        <v>18</v>
      </c>
      <c r="F3314">
        <v>2.1711</v>
      </c>
      <c r="G3314" t="s">
        <v>18</v>
      </c>
      <c r="H3314" t="s">
        <v>18</v>
      </c>
      <c r="I3314" t="s">
        <v>18</v>
      </c>
      <c r="J3314" t="s">
        <v>18</v>
      </c>
      <c r="K3314" t="s">
        <v>18</v>
      </c>
      <c r="L3314" t="s">
        <v>18</v>
      </c>
      <c r="M3314">
        <v>67</v>
      </c>
      <c r="N3314">
        <v>14</v>
      </c>
      <c r="O3314">
        <v>3086</v>
      </c>
    </row>
    <row r="3315" spans="1:15">
      <c r="A3315" t="s">
        <v>16</v>
      </c>
      <c r="B3315" t="s">
        <v>42</v>
      </c>
      <c r="C3315">
        <v>2011</v>
      </c>
      <c r="D3315">
        <v>51</v>
      </c>
      <c r="E3315" t="s">
        <v>18</v>
      </c>
      <c r="F3315">
        <v>3.9726599999999999</v>
      </c>
      <c r="G3315" t="s">
        <v>18</v>
      </c>
      <c r="H3315" t="s">
        <v>18</v>
      </c>
      <c r="I3315" t="s">
        <v>18</v>
      </c>
      <c r="J3315" t="s">
        <v>18</v>
      </c>
      <c r="K3315" t="s">
        <v>18</v>
      </c>
      <c r="L3315" t="s">
        <v>18</v>
      </c>
      <c r="M3315">
        <v>529</v>
      </c>
      <c r="N3315">
        <v>35</v>
      </c>
      <c r="O3315">
        <v>13316</v>
      </c>
    </row>
    <row r="3316" spans="1:15">
      <c r="A3316" t="s">
        <v>16</v>
      </c>
      <c r="B3316" t="s">
        <v>43</v>
      </c>
      <c r="C3316">
        <v>2011</v>
      </c>
      <c r="D3316">
        <v>51</v>
      </c>
      <c r="E3316" t="s">
        <v>18</v>
      </c>
      <c r="F3316">
        <v>1.27138</v>
      </c>
      <c r="G3316" t="s">
        <v>18</v>
      </c>
      <c r="H3316" t="s">
        <v>18</v>
      </c>
      <c r="I3316" t="s">
        <v>18</v>
      </c>
      <c r="J3316" t="s">
        <v>18</v>
      </c>
      <c r="K3316" t="s">
        <v>18</v>
      </c>
      <c r="L3316" t="s">
        <v>18</v>
      </c>
      <c r="M3316">
        <v>84</v>
      </c>
      <c r="N3316">
        <v>30</v>
      </c>
      <c r="O3316">
        <v>6607</v>
      </c>
    </row>
    <row r="3317" spans="1:15">
      <c r="A3317" t="s">
        <v>16</v>
      </c>
      <c r="B3317" t="s">
        <v>44</v>
      </c>
      <c r="C3317">
        <v>2011</v>
      </c>
      <c r="D3317">
        <v>51</v>
      </c>
      <c r="E3317" t="s">
        <v>18</v>
      </c>
      <c r="F3317">
        <v>0.19305</v>
      </c>
      <c r="G3317" t="s">
        <v>18</v>
      </c>
      <c r="H3317" t="s">
        <v>18</v>
      </c>
      <c r="I3317" t="s">
        <v>18</v>
      </c>
      <c r="J3317" t="s">
        <v>18</v>
      </c>
      <c r="K3317" t="s">
        <v>18</v>
      </c>
      <c r="L3317" t="s">
        <v>18</v>
      </c>
      <c r="M3317">
        <v>3</v>
      </c>
      <c r="N3317">
        <v>7</v>
      </c>
      <c r="O3317">
        <v>1554</v>
      </c>
    </row>
    <row r="3318" spans="1:15">
      <c r="A3318" t="s">
        <v>16</v>
      </c>
      <c r="B3318" t="s">
        <v>45</v>
      </c>
      <c r="C3318">
        <v>2011</v>
      </c>
      <c r="D3318">
        <v>51</v>
      </c>
      <c r="E3318" t="s">
        <v>18</v>
      </c>
      <c r="F3318">
        <v>2.5609000000000002</v>
      </c>
      <c r="G3318" t="s">
        <v>18</v>
      </c>
      <c r="H3318" t="s">
        <v>18</v>
      </c>
      <c r="I3318" t="s">
        <v>18</v>
      </c>
      <c r="J3318" t="s">
        <v>18</v>
      </c>
      <c r="K3318" t="s">
        <v>18</v>
      </c>
      <c r="L3318" t="s">
        <v>18</v>
      </c>
      <c r="M3318">
        <v>82</v>
      </c>
      <c r="N3318">
        <v>16</v>
      </c>
      <c r="O3318">
        <v>3202</v>
      </c>
    </row>
    <row r="3319" spans="1:15">
      <c r="A3319" t="s">
        <v>16</v>
      </c>
      <c r="B3319" t="s">
        <v>46</v>
      </c>
      <c r="C3319">
        <v>2011</v>
      </c>
      <c r="D3319">
        <v>51</v>
      </c>
      <c r="E3319" t="s">
        <v>18</v>
      </c>
      <c r="F3319">
        <v>1.08307</v>
      </c>
      <c r="G3319" t="s">
        <v>18</v>
      </c>
      <c r="H3319" t="s">
        <v>18</v>
      </c>
      <c r="I3319" t="s">
        <v>18</v>
      </c>
      <c r="J3319" t="s">
        <v>18</v>
      </c>
      <c r="K3319" t="s">
        <v>18</v>
      </c>
      <c r="L3319" t="s">
        <v>18</v>
      </c>
      <c r="M3319">
        <v>97</v>
      </c>
      <c r="N3319">
        <v>33</v>
      </c>
      <c r="O3319">
        <v>8956</v>
      </c>
    </row>
    <row r="3320" spans="1:15">
      <c r="A3320" t="s">
        <v>16</v>
      </c>
      <c r="B3320" t="s">
        <v>47</v>
      </c>
      <c r="C3320">
        <v>2011</v>
      </c>
      <c r="D3320">
        <v>51</v>
      </c>
      <c r="E3320" t="s">
        <v>18</v>
      </c>
      <c r="F3320">
        <v>0.220662</v>
      </c>
      <c r="G3320" t="s">
        <v>18</v>
      </c>
      <c r="H3320" t="s">
        <v>18</v>
      </c>
      <c r="I3320" t="s">
        <v>18</v>
      </c>
      <c r="J3320" t="s">
        <v>18</v>
      </c>
      <c r="K3320" t="s">
        <v>18</v>
      </c>
      <c r="L3320" t="s">
        <v>18</v>
      </c>
      <c r="M3320">
        <v>11</v>
      </c>
      <c r="N3320">
        <v>32</v>
      </c>
      <c r="O3320">
        <v>4985</v>
      </c>
    </row>
    <row r="3321" spans="1:15">
      <c r="A3321" t="s">
        <v>16</v>
      </c>
      <c r="B3321" t="s">
        <v>48</v>
      </c>
      <c r="C3321">
        <v>2011</v>
      </c>
      <c r="D3321">
        <v>51</v>
      </c>
      <c r="E3321" t="s">
        <v>18</v>
      </c>
      <c r="F3321">
        <v>0.64367799999999997</v>
      </c>
      <c r="G3321" t="s">
        <v>18</v>
      </c>
      <c r="H3321" t="s">
        <v>18</v>
      </c>
      <c r="I3321" t="s">
        <v>18</v>
      </c>
      <c r="J3321" t="s">
        <v>18</v>
      </c>
      <c r="K3321" t="s">
        <v>18</v>
      </c>
      <c r="L3321" t="s">
        <v>18</v>
      </c>
      <c r="M3321">
        <v>28</v>
      </c>
      <c r="N3321">
        <v>18</v>
      </c>
      <c r="O3321">
        <v>4350</v>
      </c>
    </row>
    <row r="3322" spans="1:15">
      <c r="A3322" t="s">
        <v>16</v>
      </c>
      <c r="B3322" t="s">
        <v>49</v>
      </c>
      <c r="C3322">
        <v>2011</v>
      </c>
      <c r="D3322">
        <v>51</v>
      </c>
      <c r="E3322" t="s">
        <v>18</v>
      </c>
      <c r="F3322">
        <v>2.5587</v>
      </c>
      <c r="G3322" t="s">
        <v>18</v>
      </c>
      <c r="H3322" t="s">
        <v>18</v>
      </c>
      <c r="I3322" t="s">
        <v>18</v>
      </c>
      <c r="J3322" t="s">
        <v>18</v>
      </c>
      <c r="K3322" t="s">
        <v>18</v>
      </c>
      <c r="L3322" t="s">
        <v>18</v>
      </c>
      <c r="M3322">
        <v>170</v>
      </c>
      <c r="N3322">
        <v>24</v>
      </c>
      <c r="O3322">
        <v>6644</v>
      </c>
    </row>
    <row r="3323" spans="1:15">
      <c r="A3323" t="s">
        <v>16</v>
      </c>
      <c r="B3323" t="s">
        <v>50</v>
      </c>
      <c r="C3323">
        <v>2011</v>
      </c>
      <c r="D3323">
        <v>51</v>
      </c>
      <c r="E3323" t="s">
        <v>18</v>
      </c>
      <c r="F3323">
        <v>0.49133700000000002</v>
      </c>
      <c r="G3323" t="s">
        <v>18</v>
      </c>
      <c r="H3323" t="s">
        <v>18</v>
      </c>
      <c r="I3323" t="s">
        <v>18</v>
      </c>
      <c r="J3323" t="s">
        <v>18</v>
      </c>
      <c r="K3323" t="s">
        <v>18</v>
      </c>
      <c r="L3323" t="s">
        <v>18</v>
      </c>
      <c r="M3323">
        <v>57</v>
      </c>
      <c r="N3323">
        <v>102</v>
      </c>
      <c r="O3323">
        <v>11601</v>
      </c>
    </row>
    <row r="3324" spans="1:15">
      <c r="A3324" t="s">
        <v>16</v>
      </c>
      <c r="B3324" t="s">
        <v>51</v>
      </c>
      <c r="C3324">
        <v>2011</v>
      </c>
      <c r="D3324">
        <v>51</v>
      </c>
      <c r="E3324" t="s">
        <v>18</v>
      </c>
      <c r="F3324">
        <v>1.13978</v>
      </c>
      <c r="G3324" t="s">
        <v>18</v>
      </c>
      <c r="H3324" t="s">
        <v>18</v>
      </c>
      <c r="I3324" t="s">
        <v>18</v>
      </c>
      <c r="J3324" t="s">
        <v>18</v>
      </c>
      <c r="K3324" t="s">
        <v>18</v>
      </c>
      <c r="L3324" t="s">
        <v>18</v>
      </c>
      <c r="M3324">
        <v>129</v>
      </c>
      <c r="N3324">
        <v>59</v>
      </c>
      <c r="O3324">
        <v>11318</v>
      </c>
    </row>
    <row r="3325" spans="1:15">
      <c r="A3325" t="s">
        <v>16</v>
      </c>
      <c r="B3325" t="s">
        <v>52</v>
      </c>
      <c r="C3325">
        <v>2011</v>
      </c>
      <c r="D3325">
        <v>51</v>
      </c>
      <c r="E3325" t="s">
        <v>18</v>
      </c>
      <c r="F3325">
        <v>0.76355300000000004</v>
      </c>
      <c r="G3325" t="s">
        <v>18</v>
      </c>
      <c r="H3325" t="s">
        <v>18</v>
      </c>
      <c r="I3325" t="s">
        <v>18</v>
      </c>
      <c r="J3325" t="s">
        <v>18</v>
      </c>
      <c r="K3325" t="s">
        <v>18</v>
      </c>
      <c r="L3325" t="s">
        <v>18</v>
      </c>
      <c r="M3325">
        <v>30</v>
      </c>
      <c r="N3325">
        <v>14</v>
      </c>
      <c r="O3325">
        <v>3929</v>
      </c>
    </row>
    <row r="3326" spans="1:15">
      <c r="A3326" t="s">
        <v>16</v>
      </c>
      <c r="B3326" t="s">
        <v>53</v>
      </c>
      <c r="C3326">
        <v>2011</v>
      </c>
      <c r="D3326">
        <v>51</v>
      </c>
      <c r="E3326" t="s">
        <v>18</v>
      </c>
      <c r="F3326">
        <v>0.51507899999999995</v>
      </c>
      <c r="G3326" t="s">
        <v>18</v>
      </c>
      <c r="H3326" t="s">
        <v>18</v>
      </c>
      <c r="I3326" t="s">
        <v>18</v>
      </c>
      <c r="J3326" t="s">
        <v>18</v>
      </c>
      <c r="K3326" t="s">
        <v>18</v>
      </c>
      <c r="L3326" t="s">
        <v>18</v>
      </c>
      <c r="M3326">
        <v>69</v>
      </c>
      <c r="N3326">
        <v>52</v>
      </c>
      <c r="O3326">
        <v>13396</v>
      </c>
    </row>
    <row r="3327" spans="1:15">
      <c r="A3327" t="s">
        <v>16</v>
      </c>
      <c r="B3327" t="s">
        <v>54</v>
      </c>
      <c r="C3327">
        <v>2011</v>
      </c>
      <c r="D3327">
        <v>51</v>
      </c>
      <c r="E3327" t="s">
        <v>18</v>
      </c>
      <c r="F3327">
        <v>1.4556</v>
      </c>
      <c r="G3327" t="s">
        <v>18</v>
      </c>
      <c r="H3327" t="s">
        <v>18</v>
      </c>
      <c r="I3327" t="s">
        <v>18</v>
      </c>
      <c r="J3327" t="s">
        <v>18</v>
      </c>
      <c r="K3327" t="s">
        <v>18</v>
      </c>
      <c r="L3327" t="s">
        <v>18</v>
      </c>
      <c r="M3327">
        <v>20</v>
      </c>
      <c r="N3327">
        <v>18</v>
      </c>
      <c r="O3327">
        <v>1374</v>
      </c>
    </row>
    <row r="3328" spans="1:15">
      <c r="A3328" t="s">
        <v>16</v>
      </c>
      <c r="B3328" t="s">
        <v>55</v>
      </c>
      <c r="C3328">
        <v>2011</v>
      </c>
      <c r="D3328">
        <v>51</v>
      </c>
      <c r="E3328" t="s">
        <v>18</v>
      </c>
      <c r="F3328">
        <v>1.72481</v>
      </c>
      <c r="G3328" t="s">
        <v>18</v>
      </c>
      <c r="H3328" t="s">
        <v>18</v>
      </c>
      <c r="I3328" t="s">
        <v>18</v>
      </c>
      <c r="J3328" t="s">
        <v>18</v>
      </c>
      <c r="K3328" t="s">
        <v>18</v>
      </c>
      <c r="L3328" t="s">
        <v>18</v>
      </c>
      <c r="M3328">
        <v>44</v>
      </c>
      <c r="N3328">
        <v>17</v>
      </c>
      <c r="O3328">
        <v>2551</v>
      </c>
    </row>
    <row r="3329" spans="1:15">
      <c r="A3329" t="s">
        <v>16</v>
      </c>
      <c r="B3329" t="s">
        <v>56</v>
      </c>
      <c r="C3329">
        <v>2011</v>
      </c>
      <c r="D3329">
        <v>51</v>
      </c>
      <c r="E3329" t="s">
        <v>18</v>
      </c>
      <c r="F3329">
        <v>1.6225700000000001</v>
      </c>
      <c r="G3329" t="s">
        <v>18</v>
      </c>
      <c r="H3329" t="s">
        <v>18</v>
      </c>
      <c r="I3329" t="s">
        <v>18</v>
      </c>
      <c r="J3329" t="s">
        <v>18</v>
      </c>
      <c r="K3329" t="s">
        <v>18</v>
      </c>
      <c r="L3329" t="s">
        <v>18</v>
      </c>
      <c r="M3329">
        <v>203</v>
      </c>
      <c r="N3329">
        <v>55</v>
      </c>
      <c r="O3329">
        <v>12511</v>
      </c>
    </row>
    <row r="3330" spans="1:15">
      <c r="A3330" t="s">
        <v>16</v>
      </c>
      <c r="B3330" t="s">
        <v>57</v>
      </c>
      <c r="C3330">
        <v>2011</v>
      </c>
      <c r="D3330">
        <v>51</v>
      </c>
      <c r="E3330" t="s">
        <v>18</v>
      </c>
      <c r="F3330">
        <v>0.34214</v>
      </c>
      <c r="G3330" t="s">
        <v>18</v>
      </c>
      <c r="H3330" t="s">
        <v>18</v>
      </c>
      <c r="I3330" t="s">
        <v>18</v>
      </c>
      <c r="J3330" t="s">
        <v>18</v>
      </c>
      <c r="K3330" t="s">
        <v>18</v>
      </c>
      <c r="L3330" t="s">
        <v>18</v>
      </c>
      <c r="M3330">
        <v>18</v>
      </c>
      <c r="N3330">
        <v>20</v>
      </c>
      <c r="O3330">
        <v>5261</v>
      </c>
    </row>
    <row r="3331" spans="1:15">
      <c r="A3331" t="s">
        <v>16</v>
      </c>
      <c r="B3331" t="s">
        <v>58</v>
      </c>
      <c r="C3331">
        <v>2011</v>
      </c>
      <c r="D3331">
        <v>51</v>
      </c>
      <c r="E3331" t="s">
        <v>18</v>
      </c>
      <c r="F3331">
        <v>0.34054499999999999</v>
      </c>
      <c r="G3331" t="s">
        <v>18</v>
      </c>
      <c r="H3331" t="s">
        <v>18</v>
      </c>
      <c r="I3331" t="s">
        <v>18</v>
      </c>
      <c r="J3331" t="s">
        <v>18</v>
      </c>
      <c r="K3331" t="s">
        <v>18</v>
      </c>
      <c r="L3331" t="s">
        <v>18</v>
      </c>
      <c r="M3331">
        <v>17</v>
      </c>
      <c r="N3331">
        <v>16</v>
      </c>
      <c r="O3331">
        <v>4992</v>
      </c>
    </row>
    <row r="3332" spans="1:15">
      <c r="A3332" t="s">
        <v>16</v>
      </c>
      <c r="B3332" t="s">
        <v>59</v>
      </c>
      <c r="C3332">
        <v>2011</v>
      </c>
      <c r="D3332">
        <v>51</v>
      </c>
      <c r="E3332" t="s">
        <v>18</v>
      </c>
      <c r="F3332">
        <v>0.74970199999999998</v>
      </c>
      <c r="G3332" t="s">
        <v>18</v>
      </c>
      <c r="H3332" t="s">
        <v>18</v>
      </c>
      <c r="I3332" t="s">
        <v>18</v>
      </c>
      <c r="J3332" t="s">
        <v>18</v>
      </c>
      <c r="K3332" t="s">
        <v>18</v>
      </c>
      <c r="L3332" t="s">
        <v>18</v>
      </c>
      <c r="M3332">
        <v>44</v>
      </c>
      <c r="N3332">
        <v>20</v>
      </c>
      <c r="O3332">
        <v>5869</v>
      </c>
    </row>
    <row r="3333" spans="1:15">
      <c r="A3333" t="s">
        <v>16</v>
      </c>
      <c r="B3333" t="s">
        <v>60</v>
      </c>
      <c r="C3333">
        <v>2011</v>
      </c>
      <c r="D3333">
        <v>51</v>
      </c>
      <c r="E3333" t="s">
        <v>18</v>
      </c>
      <c r="F3333">
        <v>0.49979200000000001</v>
      </c>
      <c r="G3333" t="s">
        <v>18</v>
      </c>
      <c r="H3333" t="s">
        <v>18</v>
      </c>
      <c r="I3333" t="s">
        <v>18</v>
      </c>
      <c r="J3333" t="s">
        <v>18</v>
      </c>
      <c r="K3333" t="s">
        <v>18</v>
      </c>
      <c r="L3333" t="s">
        <v>18</v>
      </c>
      <c r="M3333">
        <v>36</v>
      </c>
      <c r="N3333">
        <v>50</v>
      </c>
      <c r="O3333">
        <v>7203</v>
      </c>
    </row>
    <row r="3334" spans="1:15">
      <c r="A3334" t="s">
        <v>16</v>
      </c>
      <c r="B3334" t="s">
        <v>61</v>
      </c>
      <c r="C3334">
        <v>2011</v>
      </c>
      <c r="D3334">
        <v>51</v>
      </c>
      <c r="E3334" t="s">
        <v>18</v>
      </c>
      <c r="F3334">
        <v>2.2790400000000002</v>
      </c>
      <c r="G3334" t="s">
        <v>18</v>
      </c>
      <c r="H3334" t="s">
        <v>18</v>
      </c>
      <c r="I3334" t="s">
        <v>18</v>
      </c>
      <c r="J3334" t="s">
        <v>18</v>
      </c>
      <c r="K3334" t="s">
        <v>18</v>
      </c>
      <c r="L3334" t="s">
        <v>18</v>
      </c>
      <c r="M3334">
        <v>779</v>
      </c>
      <c r="N3334">
        <v>63</v>
      </c>
      <c r="O3334">
        <v>34181</v>
      </c>
    </row>
    <row r="3335" spans="1:15">
      <c r="A3335" t="s">
        <v>16</v>
      </c>
      <c r="B3335" t="s">
        <v>62</v>
      </c>
      <c r="C3335">
        <v>2011</v>
      </c>
      <c r="D3335">
        <v>51</v>
      </c>
      <c r="E3335" t="s">
        <v>18</v>
      </c>
      <c r="F3335">
        <v>2.2097699999999998</v>
      </c>
      <c r="G3335" t="s">
        <v>18</v>
      </c>
      <c r="H3335" t="s">
        <v>18</v>
      </c>
      <c r="I3335" t="s">
        <v>18</v>
      </c>
      <c r="J3335" t="s">
        <v>18</v>
      </c>
      <c r="K3335" t="s">
        <v>18</v>
      </c>
      <c r="L3335" t="s">
        <v>18</v>
      </c>
      <c r="M3335">
        <v>343</v>
      </c>
      <c r="N3335">
        <v>44</v>
      </c>
      <c r="O3335">
        <v>15522</v>
      </c>
    </row>
    <row r="3336" spans="1:15">
      <c r="A3336" t="s">
        <v>16</v>
      </c>
      <c r="B3336" t="s">
        <v>63</v>
      </c>
      <c r="C3336">
        <v>2011</v>
      </c>
      <c r="D3336">
        <v>51</v>
      </c>
      <c r="E3336" t="s">
        <v>18</v>
      </c>
      <c r="F3336">
        <v>2.2326299999999999</v>
      </c>
      <c r="G3336" t="s">
        <v>18</v>
      </c>
      <c r="H3336" t="s">
        <v>18</v>
      </c>
      <c r="I3336" t="s">
        <v>18</v>
      </c>
      <c r="J3336" t="s">
        <v>18</v>
      </c>
      <c r="K3336" t="s">
        <v>18</v>
      </c>
      <c r="L3336" t="s">
        <v>18</v>
      </c>
      <c r="M3336">
        <v>62</v>
      </c>
      <c r="N3336">
        <v>11</v>
      </c>
      <c r="O3336">
        <v>2777</v>
      </c>
    </row>
    <row r="3337" spans="1:15">
      <c r="A3337" t="s">
        <v>16</v>
      </c>
      <c r="B3337" t="s">
        <v>64</v>
      </c>
      <c r="C3337">
        <v>2011</v>
      </c>
      <c r="D3337">
        <v>51</v>
      </c>
      <c r="E3337" t="s">
        <v>18</v>
      </c>
      <c r="F3337">
        <v>1.7516799999999999</v>
      </c>
      <c r="G3337" t="s">
        <v>18</v>
      </c>
      <c r="H3337" t="s">
        <v>18</v>
      </c>
      <c r="I3337" t="s">
        <v>18</v>
      </c>
      <c r="J3337" t="s">
        <v>18</v>
      </c>
      <c r="K3337" t="s">
        <v>18</v>
      </c>
      <c r="L3337" t="s">
        <v>18</v>
      </c>
      <c r="M3337">
        <v>1145</v>
      </c>
      <c r="N3337">
        <v>92</v>
      </c>
      <c r="O3337">
        <v>65366</v>
      </c>
    </row>
    <row r="3338" spans="1:15">
      <c r="A3338" t="s">
        <v>16</v>
      </c>
      <c r="B3338" t="s">
        <v>65</v>
      </c>
      <c r="C3338">
        <v>2011</v>
      </c>
      <c r="D3338">
        <v>51</v>
      </c>
      <c r="E3338" t="s">
        <v>18</v>
      </c>
      <c r="F3338">
        <v>0.77711600000000003</v>
      </c>
      <c r="G3338" t="s">
        <v>18</v>
      </c>
      <c r="H3338" t="s">
        <v>18</v>
      </c>
      <c r="I3338" t="s">
        <v>18</v>
      </c>
      <c r="J3338" t="s">
        <v>18</v>
      </c>
      <c r="K3338" t="s">
        <v>18</v>
      </c>
      <c r="L3338" t="s">
        <v>18</v>
      </c>
      <c r="M3338">
        <v>47</v>
      </c>
      <c r="N3338">
        <v>18</v>
      </c>
      <c r="O3338">
        <v>6048</v>
      </c>
    </row>
    <row r="3339" spans="1:15">
      <c r="A3339" t="s">
        <v>16</v>
      </c>
      <c r="B3339" t="s">
        <v>66</v>
      </c>
      <c r="C3339">
        <v>2011</v>
      </c>
      <c r="D3339">
        <v>51</v>
      </c>
      <c r="E3339" t="s">
        <v>18</v>
      </c>
      <c r="F3339">
        <v>0.76811499999999999</v>
      </c>
      <c r="G3339" t="s">
        <v>18</v>
      </c>
      <c r="H3339" t="s">
        <v>18</v>
      </c>
      <c r="I3339" t="s">
        <v>18</v>
      </c>
      <c r="J3339" t="s">
        <v>18</v>
      </c>
      <c r="K3339" t="s">
        <v>18</v>
      </c>
      <c r="L3339" t="s">
        <v>18</v>
      </c>
      <c r="M3339">
        <v>90</v>
      </c>
      <c r="N3339">
        <v>41</v>
      </c>
      <c r="O3339">
        <v>11717</v>
      </c>
    </row>
    <row r="3340" spans="1:15">
      <c r="A3340" t="s">
        <v>16</v>
      </c>
      <c r="B3340" t="s">
        <v>67</v>
      </c>
      <c r="C3340">
        <v>2011</v>
      </c>
      <c r="D3340">
        <v>51</v>
      </c>
      <c r="E3340" t="s">
        <v>18</v>
      </c>
      <c r="F3340">
        <v>1.00935</v>
      </c>
      <c r="G3340" t="s">
        <v>18</v>
      </c>
      <c r="H3340" t="s">
        <v>18</v>
      </c>
      <c r="I3340" t="s">
        <v>18</v>
      </c>
      <c r="J3340" t="s">
        <v>18</v>
      </c>
      <c r="K3340" t="s">
        <v>18</v>
      </c>
      <c r="L3340" t="s">
        <v>18</v>
      </c>
      <c r="M3340">
        <v>27</v>
      </c>
      <c r="N3340">
        <v>33</v>
      </c>
      <c r="O3340">
        <v>2675</v>
      </c>
    </row>
    <row r="3341" spans="1:15">
      <c r="A3341" t="s">
        <v>16</v>
      </c>
      <c r="B3341" t="s">
        <v>68</v>
      </c>
      <c r="C3341">
        <v>2011</v>
      </c>
      <c r="D3341">
        <v>51</v>
      </c>
      <c r="E3341" t="s">
        <v>18</v>
      </c>
      <c r="F3341">
        <v>0.44900600000000002</v>
      </c>
      <c r="G3341" t="s">
        <v>18</v>
      </c>
      <c r="H3341" t="s">
        <v>18</v>
      </c>
      <c r="I3341" t="s">
        <v>18</v>
      </c>
      <c r="J3341" t="s">
        <v>18</v>
      </c>
      <c r="K3341" t="s">
        <v>18</v>
      </c>
      <c r="L3341" t="s">
        <v>18</v>
      </c>
      <c r="M3341">
        <v>21</v>
      </c>
      <c r="N3341">
        <v>27</v>
      </c>
      <c r="O3341">
        <v>4677</v>
      </c>
    </row>
    <row r="3342" spans="1:15">
      <c r="A3342" t="s">
        <v>16</v>
      </c>
      <c r="B3342" t="s">
        <v>70</v>
      </c>
      <c r="C3342">
        <v>2011</v>
      </c>
      <c r="D3342">
        <v>51</v>
      </c>
      <c r="E3342" t="s">
        <v>18</v>
      </c>
      <c r="F3342" t="s">
        <v>18</v>
      </c>
      <c r="G3342" t="s">
        <v>18</v>
      </c>
      <c r="H3342" t="s">
        <v>18</v>
      </c>
      <c r="I3342" t="s">
        <v>18</v>
      </c>
      <c r="J3342" t="s">
        <v>18</v>
      </c>
      <c r="K3342" t="s">
        <v>18</v>
      </c>
      <c r="L3342" t="s">
        <v>18</v>
      </c>
      <c r="M3342" t="s">
        <v>18</v>
      </c>
      <c r="N3342" t="s">
        <v>18</v>
      </c>
      <c r="O3342" t="s">
        <v>18</v>
      </c>
    </row>
    <row r="3343" spans="1:15">
      <c r="A3343" t="s">
        <v>16</v>
      </c>
      <c r="B3343" t="s">
        <v>69</v>
      </c>
      <c r="C3343">
        <v>2011</v>
      </c>
      <c r="D3343">
        <v>51</v>
      </c>
      <c r="E3343" t="s">
        <v>18</v>
      </c>
      <c r="F3343">
        <v>2.7659199999999999</v>
      </c>
      <c r="G3343" t="s">
        <v>18</v>
      </c>
      <c r="H3343" t="s">
        <v>18</v>
      </c>
      <c r="I3343" t="s">
        <v>18</v>
      </c>
      <c r="J3343" t="s">
        <v>18</v>
      </c>
      <c r="K3343" t="s">
        <v>18</v>
      </c>
      <c r="L3343" t="s">
        <v>18</v>
      </c>
      <c r="M3343">
        <v>2690</v>
      </c>
      <c r="N3343">
        <v>94</v>
      </c>
      <c r="O3343">
        <v>97255</v>
      </c>
    </row>
    <row r="3344" spans="1:15">
      <c r="A3344" t="s">
        <v>16</v>
      </c>
      <c r="B3344" t="s">
        <v>17</v>
      </c>
      <c r="C3344">
        <v>2011</v>
      </c>
      <c r="D3344">
        <v>52</v>
      </c>
      <c r="E3344" t="s">
        <v>18</v>
      </c>
      <c r="F3344">
        <v>5.8019499999999997</v>
      </c>
      <c r="G3344" t="s">
        <v>18</v>
      </c>
      <c r="H3344" t="s">
        <v>18</v>
      </c>
      <c r="I3344" t="s">
        <v>18</v>
      </c>
      <c r="J3344" t="s">
        <v>18</v>
      </c>
      <c r="K3344" t="s">
        <v>18</v>
      </c>
      <c r="L3344" t="s">
        <v>18</v>
      </c>
      <c r="M3344">
        <v>416</v>
      </c>
      <c r="N3344">
        <v>26</v>
      </c>
      <c r="O3344">
        <v>7170</v>
      </c>
    </row>
    <row r="3345" spans="1:15">
      <c r="A3345" t="s">
        <v>16</v>
      </c>
      <c r="B3345" t="s">
        <v>19</v>
      </c>
      <c r="C3345">
        <v>2011</v>
      </c>
      <c r="D3345">
        <v>52</v>
      </c>
      <c r="E3345" t="s">
        <v>18</v>
      </c>
      <c r="F3345">
        <v>0.66225199999999995</v>
      </c>
      <c r="G3345" t="s">
        <v>18</v>
      </c>
      <c r="H3345" t="s">
        <v>18</v>
      </c>
      <c r="I3345" t="s">
        <v>18</v>
      </c>
      <c r="J3345" t="s">
        <v>18</v>
      </c>
      <c r="K3345" t="s">
        <v>18</v>
      </c>
      <c r="L3345" t="s">
        <v>18</v>
      </c>
      <c r="M3345">
        <v>12</v>
      </c>
      <c r="N3345">
        <v>6</v>
      </c>
      <c r="O3345">
        <v>1812</v>
      </c>
    </row>
    <row r="3346" spans="1:15">
      <c r="A3346" t="s">
        <v>16</v>
      </c>
      <c r="B3346" t="s">
        <v>20</v>
      </c>
      <c r="C3346">
        <v>2011</v>
      </c>
      <c r="D3346">
        <v>52</v>
      </c>
      <c r="E3346" t="s">
        <v>18</v>
      </c>
      <c r="F3346">
        <v>1.36416</v>
      </c>
      <c r="G3346" t="s">
        <v>18</v>
      </c>
      <c r="H3346" t="s">
        <v>18</v>
      </c>
      <c r="I3346" t="s">
        <v>18</v>
      </c>
      <c r="J3346" t="s">
        <v>18</v>
      </c>
      <c r="K3346" t="s">
        <v>18</v>
      </c>
      <c r="L3346" t="s">
        <v>18</v>
      </c>
      <c r="M3346">
        <v>213</v>
      </c>
      <c r="N3346">
        <v>38</v>
      </c>
      <c r="O3346">
        <v>15614</v>
      </c>
    </row>
    <row r="3347" spans="1:15">
      <c r="A3347" t="s">
        <v>16</v>
      </c>
      <c r="B3347" t="s">
        <v>21</v>
      </c>
      <c r="C3347">
        <v>2011</v>
      </c>
      <c r="D3347">
        <v>52</v>
      </c>
      <c r="E3347" t="s">
        <v>18</v>
      </c>
      <c r="F3347">
        <v>1.8137099999999999</v>
      </c>
      <c r="G3347" t="s">
        <v>18</v>
      </c>
      <c r="H3347" t="s">
        <v>18</v>
      </c>
      <c r="I3347" t="s">
        <v>18</v>
      </c>
      <c r="J3347" t="s">
        <v>18</v>
      </c>
      <c r="K3347" t="s">
        <v>18</v>
      </c>
      <c r="L3347" t="s">
        <v>18</v>
      </c>
      <c r="M3347">
        <v>59</v>
      </c>
      <c r="N3347">
        <v>22</v>
      </c>
      <c r="O3347">
        <v>3253</v>
      </c>
    </row>
    <row r="3348" spans="1:15">
      <c r="A3348" t="s">
        <v>16</v>
      </c>
      <c r="B3348" t="s">
        <v>22</v>
      </c>
      <c r="C3348">
        <v>2011</v>
      </c>
      <c r="D3348">
        <v>52</v>
      </c>
      <c r="E3348" t="s">
        <v>18</v>
      </c>
      <c r="F3348">
        <v>4.3531000000000004</v>
      </c>
      <c r="G3348" t="s">
        <v>18</v>
      </c>
      <c r="H3348" t="s">
        <v>18</v>
      </c>
      <c r="I3348" t="s">
        <v>18</v>
      </c>
      <c r="J3348" t="s">
        <v>18</v>
      </c>
      <c r="K3348" t="s">
        <v>18</v>
      </c>
      <c r="L3348" t="s">
        <v>18</v>
      </c>
      <c r="M3348">
        <v>718</v>
      </c>
      <c r="N3348">
        <v>117</v>
      </c>
      <c r="O3348">
        <v>16494</v>
      </c>
    </row>
    <row r="3349" spans="1:15">
      <c r="A3349" t="s">
        <v>16</v>
      </c>
      <c r="B3349" t="s">
        <v>23</v>
      </c>
      <c r="C3349">
        <v>2011</v>
      </c>
      <c r="D3349">
        <v>52</v>
      </c>
      <c r="E3349" t="s">
        <v>18</v>
      </c>
      <c r="F3349">
        <v>0.739672</v>
      </c>
      <c r="G3349" t="s">
        <v>18</v>
      </c>
      <c r="H3349" t="s">
        <v>18</v>
      </c>
      <c r="I3349" t="s">
        <v>18</v>
      </c>
      <c r="J3349" t="s">
        <v>18</v>
      </c>
      <c r="K3349" t="s">
        <v>18</v>
      </c>
      <c r="L3349" t="s">
        <v>18</v>
      </c>
      <c r="M3349">
        <v>123</v>
      </c>
      <c r="N3349">
        <v>9</v>
      </c>
      <c r="O3349">
        <v>16629</v>
      </c>
    </row>
    <row r="3350" spans="1:15">
      <c r="A3350" t="s">
        <v>16</v>
      </c>
      <c r="B3350" t="s">
        <v>24</v>
      </c>
      <c r="C3350">
        <v>2011</v>
      </c>
      <c r="D3350">
        <v>52</v>
      </c>
      <c r="E3350" t="s">
        <v>18</v>
      </c>
      <c r="F3350">
        <v>0.58858200000000005</v>
      </c>
      <c r="G3350" t="s">
        <v>18</v>
      </c>
      <c r="H3350" t="s">
        <v>18</v>
      </c>
      <c r="I3350" t="s">
        <v>18</v>
      </c>
      <c r="J3350" t="s">
        <v>18</v>
      </c>
      <c r="K3350" t="s">
        <v>18</v>
      </c>
      <c r="L3350" t="s">
        <v>18</v>
      </c>
      <c r="M3350">
        <v>10</v>
      </c>
      <c r="N3350">
        <v>12</v>
      </c>
      <c r="O3350">
        <v>1699</v>
      </c>
    </row>
    <row r="3351" spans="1:15">
      <c r="A3351" t="s">
        <v>16</v>
      </c>
      <c r="B3351" t="s">
        <v>25</v>
      </c>
      <c r="C3351">
        <v>2011</v>
      </c>
      <c r="D3351">
        <v>52</v>
      </c>
      <c r="E3351" t="s">
        <v>18</v>
      </c>
      <c r="F3351">
        <v>0.23866299999999999</v>
      </c>
      <c r="G3351" t="s">
        <v>18</v>
      </c>
      <c r="H3351" t="s">
        <v>18</v>
      </c>
      <c r="I3351" t="s">
        <v>18</v>
      </c>
      <c r="J3351" t="s">
        <v>18</v>
      </c>
      <c r="K3351" t="s">
        <v>18</v>
      </c>
      <c r="L3351" t="s">
        <v>18</v>
      </c>
      <c r="M3351">
        <v>8</v>
      </c>
      <c r="N3351">
        <v>12</v>
      </c>
      <c r="O3351">
        <v>3352</v>
      </c>
    </row>
    <row r="3352" spans="1:15">
      <c r="A3352" t="s">
        <v>16</v>
      </c>
      <c r="B3352" t="s">
        <v>26</v>
      </c>
      <c r="C3352">
        <v>2011</v>
      </c>
      <c r="D3352">
        <v>52</v>
      </c>
      <c r="E3352" t="s">
        <v>18</v>
      </c>
      <c r="F3352">
        <v>6.9993100000000004</v>
      </c>
      <c r="G3352" t="s">
        <v>18</v>
      </c>
      <c r="H3352" t="s">
        <v>18</v>
      </c>
      <c r="I3352" t="s">
        <v>18</v>
      </c>
      <c r="J3352" t="s">
        <v>18</v>
      </c>
      <c r="K3352" t="s">
        <v>18</v>
      </c>
      <c r="L3352" t="s">
        <v>18</v>
      </c>
      <c r="M3352">
        <v>101</v>
      </c>
      <c r="N3352">
        <v>2</v>
      </c>
      <c r="O3352">
        <v>1443</v>
      </c>
    </row>
    <row r="3353" spans="1:15">
      <c r="A3353" t="s">
        <v>16</v>
      </c>
      <c r="B3353" t="s">
        <v>27</v>
      </c>
      <c r="C3353">
        <v>2011</v>
      </c>
      <c r="D3353">
        <v>52</v>
      </c>
      <c r="E3353" t="s">
        <v>18</v>
      </c>
      <c r="F3353" t="s">
        <v>18</v>
      </c>
      <c r="G3353" t="s">
        <v>18</v>
      </c>
      <c r="H3353" t="s">
        <v>18</v>
      </c>
      <c r="I3353" t="s">
        <v>18</v>
      </c>
      <c r="J3353" t="s">
        <v>18</v>
      </c>
      <c r="K3353" t="s">
        <v>18</v>
      </c>
      <c r="L3353" t="s">
        <v>18</v>
      </c>
      <c r="M3353" t="s">
        <v>18</v>
      </c>
      <c r="N3353" t="s">
        <v>18</v>
      </c>
      <c r="O3353" t="s">
        <v>18</v>
      </c>
    </row>
    <row r="3354" spans="1:15">
      <c r="A3354" t="s">
        <v>16</v>
      </c>
      <c r="B3354" t="s">
        <v>28</v>
      </c>
      <c r="C3354">
        <v>2011</v>
      </c>
      <c r="D3354">
        <v>52</v>
      </c>
      <c r="E3354" t="s">
        <v>18</v>
      </c>
      <c r="F3354">
        <v>3.57518</v>
      </c>
      <c r="G3354" t="s">
        <v>18</v>
      </c>
      <c r="H3354" t="s">
        <v>18</v>
      </c>
      <c r="I3354" t="s">
        <v>18</v>
      </c>
      <c r="J3354" t="s">
        <v>18</v>
      </c>
      <c r="K3354" t="s">
        <v>18</v>
      </c>
      <c r="L3354" t="s">
        <v>18</v>
      </c>
      <c r="M3354">
        <v>714</v>
      </c>
      <c r="N3354">
        <v>48</v>
      </c>
      <c r="O3354">
        <v>19971</v>
      </c>
    </row>
    <row r="3355" spans="1:15">
      <c r="A3355" t="s">
        <v>16</v>
      </c>
      <c r="B3355" t="s">
        <v>29</v>
      </c>
      <c r="C3355">
        <v>2011</v>
      </c>
      <c r="D3355">
        <v>52</v>
      </c>
      <c r="E3355" t="s">
        <v>18</v>
      </c>
      <c r="F3355">
        <v>1.08755</v>
      </c>
      <c r="G3355" t="s">
        <v>18</v>
      </c>
      <c r="H3355" t="s">
        <v>18</v>
      </c>
      <c r="I3355" t="s">
        <v>18</v>
      </c>
      <c r="J3355" t="s">
        <v>18</v>
      </c>
      <c r="K3355" t="s">
        <v>18</v>
      </c>
      <c r="L3355" t="s">
        <v>18</v>
      </c>
      <c r="M3355">
        <v>100</v>
      </c>
      <c r="N3355">
        <v>21</v>
      </c>
      <c r="O3355">
        <v>9195</v>
      </c>
    </row>
    <row r="3356" spans="1:15">
      <c r="A3356" t="s">
        <v>16</v>
      </c>
      <c r="B3356" t="s">
        <v>30</v>
      </c>
      <c r="C3356">
        <v>2011</v>
      </c>
      <c r="D3356">
        <v>52</v>
      </c>
      <c r="E3356" t="s">
        <v>18</v>
      </c>
      <c r="F3356">
        <v>2.7811400000000002</v>
      </c>
      <c r="G3356" t="s">
        <v>18</v>
      </c>
      <c r="H3356" t="s">
        <v>18</v>
      </c>
      <c r="I3356" t="s">
        <v>18</v>
      </c>
      <c r="J3356" t="s">
        <v>18</v>
      </c>
      <c r="K3356" t="s">
        <v>18</v>
      </c>
      <c r="L3356" t="s">
        <v>18</v>
      </c>
      <c r="M3356">
        <v>92</v>
      </c>
      <c r="N3356">
        <v>11</v>
      </c>
      <c r="O3356">
        <v>3308</v>
      </c>
    </row>
    <row r="3357" spans="1:15">
      <c r="A3357" t="s">
        <v>16</v>
      </c>
      <c r="B3357" t="s">
        <v>31</v>
      </c>
      <c r="C3357">
        <v>2011</v>
      </c>
      <c r="D3357">
        <v>52</v>
      </c>
      <c r="E3357" t="s">
        <v>18</v>
      </c>
      <c r="F3357">
        <v>2.6884600000000001</v>
      </c>
      <c r="G3357" t="s">
        <v>18</v>
      </c>
      <c r="H3357" t="s">
        <v>18</v>
      </c>
      <c r="I3357" t="s">
        <v>18</v>
      </c>
      <c r="J3357" t="s">
        <v>18</v>
      </c>
      <c r="K3357" t="s">
        <v>18</v>
      </c>
      <c r="L3357" t="s">
        <v>18</v>
      </c>
      <c r="M3357">
        <v>1020</v>
      </c>
      <c r="N3357">
        <v>87</v>
      </c>
      <c r="O3357">
        <v>37940</v>
      </c>
    </row>
    <row r="3358" spans="1:15">
      <c r="A3358" t="s">
        <v>16</v>
      </c>
      <c r="B3358" t="s">
        <v>32</v>
      </c>
      <c r="C3358">
        <v>2011</v>
      </c>
      <c r="D3358">
        <v>52</v>
      </c>
      <c r="E3358" t="s">
        <v>18</v>
      </c>
      <c r="F3358">
        <v>1.49254</v>
      </c>
      <c r="G3358" t="s">
        <v>18</v>
      </c>
      <c r="H3358" t="s">
        <v>18</v>
      </c>
      <c r="I3358" t="s">
        <v>18</v>
      </c>
      <c r="J3358" t="s">
        <v>18</v>
      </c>
      <c r="K3358" t="s">
        <v>18</v>
      </c>
      <c r="L3358" t="s">
        <v>18</v>
      </c>
      <c r="M3358">
        <v>109</v>
      </c>
      <c r="N3358">
        <v>43</v>
      </c>
      <c r="O3358">
        <v>7303</v>
      </c>
    </row>
    <row r="3359" spans="1:15">
      <c r="A3359" t="s">
        <v>16</v>
      </c>
      <c r="B3359" t="s">
        <v>33</v>
      </c>
      <c r="C3359">
        <v>2011</v>
      </c>
      <c r="D3359">
        <v>52</v>
      </c>
      <c r="E3359" t="s">
        <v>18</v>
      </c>
      <c r="F3359">
        <v>0.63639000000000001</v>
      </c>
      <c r="G3359" t="s">
        <v>18</v>
      </c>
      <c r="H3359" t="s">
        <v>18</v>
      </c>
      <c r="I3359" t="s">
        <v>18</v>
      </c>
      <c r="J3359" t="s">
        <v>18</v>
      </c>
      <c r="K3359" t="s">
        <v>18</v>
      </c>
      <c r="L3359" t="s">
        <v>18</v>
      </c>
      <c r="M3359">
        <v>22</v>
      </c>
      <c r="N3359">
        <v>13</v>
      </c>
      <c r="O3359">
        <v>3457</v>
      </c>
    </row>
    <row r="3360" spans="1:15">
      <c r="A3360" t="s">
        <v>16</v>
      </c>
      <c r="B3360" t="s">
        <v>34</v>
      </c>
      <c r="C3360">
        <v>2011</v>
      </c>
      <c r="D3360">
        <v>52</v>
      </c>
      <c r="E3360" t="s">
        <v>18</v>
      </c>
      <c r="F3360">
        <v>1.23299</v>
      </c>
      <c r="G3360" t="s">
        <v>18</v>
      </c>
      <c r="H3360" t="s">
        <v>18</v>
      </c>
      <c r="I3360" t="s">
        <v>18</v>
      </c>
      <c r="J3360" t="s">
        <v>18</v>
      </c>
      <c r="K3360" t="s">
        <v>18</v>
      </c>
      <c r="L3360" t="s">
        <v>18</v>
      </c>
      <c r="M3360">
        <v>77</v>
      </c>
      <c r="N3360">
        <v>41</v>
      </c>
      <c r="O3360">
        <v>6245</v>
      </c>
    </row>
    <row r="3361" spans="1:15">
      <c r="A3361" t="s">
        <v>16</v>
      </c>
      <c r="B3361" t="s">
        <v>35</v>
      </c>
      <c r="C3361">
        <v>2011</v>
      </c>
      <c r="D3361">
        <v>52</v>
      </c>
      <c r="E3361" t="s">
        <v>18</v>
      </c>
      <c r="F3361">
        <v>0.27987899999999999</v>
      </c>
      <c r="G3361" t="s">
        <v>18</v>
      </c>
      <c r="H3361" t="s">
        <v>18</v>
      </c>
      <c r="I3361" t="s">
        <v>18</v>
      </c>
      <c r="J3361" t="s">
        <v>18</v>
      </c>
      <c r="K3361" t="s">
        <v>18</v>
      </c>
      <c r="L3361" t="s">
        <v>18</v>
      </c>
      <c r="M3361">
        <v>37</v>
      </c>
      <c r="N3361">
        <v>18</v>
      </c>
      <c r="O3361">
        <v>13220</v>
      </c>
    </row>
    <row r="3362" spans="1:15">
      <c r="A3362" t="s">
        <v>16</v>
      </c>
      <c r="B3362" t="s">
        <v>36</v>
      </c>
      <c r="C3362">
        <v>2011</v>
      </c>
      <c r="D3362">
        <v>52</v>
      </c>
      <c r="E3362" t="s">
        <v>18</v>
      </c>
      <c r="F3362">
        <v>3.01952</v>
      </c>
      <c r="G3362" t="s">
        <v>18</v>
      </c>
      <c r="H3362" t="s">
        <v>18</v>
      </c>
      <c r="I3362" t="s">
        <v>18</v>
      </c>
      <c r="J3362" t="s">
        <v>18</v>
      </c>
      <c r="K3362" t="s">
        <v>18</v>
      </c>
      <c r="L3362" t="s">
        <v>18</v>
      </c>
      <c r="M3362">
        <v>314</v>
      </c>
      <c r="N3362">
        <v>15</v>
      </c>
      <c r="O3362">
        <v>10399</v>
      </c>
    </row>
    <row r="3363" spans="1:15">
      <c r="A3363" t="s">
        <v>16</v>
      </c>
      <c r="B3363" t="s">
        <v>37</v>
      </c>
      <c r="C3363">
        <v>2011</v>
      </c>
      <c r="D3363">
        <v>52</v>
      </c>
      <c r="E3363" t="s">
        <v>18</v>
      </c>
      <c r="F3363">
        <v>0.56843999999999995</v>
      </c>
      <c r="G3363" t="s">
        <v>18</v>
      </c>
      <c r="H3363" t="s">
        <v>18</v>
      </c>
      <c r="I3363" t="s">
        <v>18</v>
      </c>
      <c r="J3363" t="s">
        <v>18</v>
      </c>
      <c r="K3363" t="s">
        <v>18</v>
      </c>
      <c r="L3363" t="s">
        <v>18</v>
      </c>
      <c r="M3363">
        <v>25</v>
      </c>
      <c r="N3363">
        <v>29</v>
      </c>
      <c r="O3363">
        <v>4398</v>
      </c>
    </row>
    <row r="3364" spans="1:15">
      <c r="A3364" t="s">
        <v>16</v>
      </c>
      <c r="B3364" t="s">
        <v>38</v>
      </c>
      <c r="C3364">
        <v>2011</v>
      </c>
      <c r="D3364">
        <v>52</v>
      </c>
      <c r="E3364" t="s">
        <v>18</v>
      </c>
      <c r="F3364">
        <v>2.6311200000000001</v>
      </c>
      <c r="G3364" t="s">
        <v>18</v>
      </c>
      <c r="H3364" t="s">
        <v>18</v>
      </c>
      <c r="I3364" t="s">
        <v>18</v>
      </c>
      <c r="J3364" t="s">
        <v>18</v>
      </c>
      <c r="K3364" t="s">
        <v>18</v>
      </c>
      <c r="L3364" t="s">
        <v>18</v>
      </c>
      <c r="M3364">
        <v>150</v>
      </c>
      <c r="N3364">
        <v>14</v>
      </c>
      <c r="O3364">
        <v>5701</v>
      </c>
    </row>
    <row r="3365" spans="1:15">
      <c r="A3365" t="s">
        <v>16</v>
      </c>
      <c r="B3365" t="s">
        <v>39</v>
      </c>
      <c r="C3365">
        <v>2011</v>
      </c>
      <c r="D3365">
        <v>52</v>
      </c>
      <c r="E3365" t="s">
        <v>18</v>
      </c>
      <c r="F3365">
        <v>1.42879</v>
      </c>
      <c r="G3365" t="s">
        <v>18</v>
      </c>
      <c r="H3365" t="s">
        <v>18</v>
      </c>
      <c r="I3365" t="s">
        <v>18</v>
      </c>
      <c r="J3365" t="s">
        <v>18</v>
      </c>
      <c r="K3365" t="s">
        <v>18</v>
      </c>
      <c r="L3365" t="s">
        <v>18</v>
      </c>
      <c r="M3365">
        <v>279</v>
      </c>
      <c r="N3365">
        <v>50</v>
      </c>
      <c r="O3365">
        <v>19527</v>
      </c>
    </row>
    <row r="3366" spans="1:15">
      <c r="A3366" t="s">
        <v>16</v>
      </c>
      <c r="B3366" t="s">
        <v>40</v>
      </c>
      <c r="C3366">
        <v>2011</v>
      </c>
      <c r="D3366">
        <v>52</v>
      </c>
      <c r="E3366" t="s">
        <v>18</v>
      </c>
      <c r="F3366">
        <v>0.723831</v>
      </c>
      <c r="G3366" t="s">
        <v>18</v>
      </c>
      <c r="H3366" t="s">
        <v>18</v>
      </c>
      <c r="I3366" t="s">
        <v>18</v>
      </c>
      <c r="J3366" t="s">
        <v>18</v>
      </c>
      <c r="K3366" t="s">
        <v>18</v>
      </c>
      <c r="L3366" t="s">
        <v>18</v>
      </c>
      <c r="M3366">
        <v>65</v>
      </c>
      <c r="N3366">
        <v>46</v>
      </c>
      <c r="O3366">
        <v>8980</v>
      </c>
    </row>
    <row r="3367" spans="1:15">
      <c r="A3367" t="s">
        <v>16</v>
      </c>
      <c r="B3367" t="s">
        <v>41</v>
      </c>
      <c r="C3367">
        <v>2011</v>
      </c>
      <c r="D3367">
        <v>52</v>
      </c>
      <c r="E3367" t="s">
        <v>18</v>
      </c>
      <c r="F3367">
        <v>3.2500900000000001</v>
      </c>
      <c r="G3367" t="s">
        <v>18</v>
      </c>
      <c r="H3367" t="s">
        <v>18</v>
      </c>
      <c r="I3367" t="s">
        <v>18</v>
      </c>
      <c r="J3367" t="s">
        <v>18</v>
      </c>
      <c r="K3367" t="s">
        <v>18</v>
      </c>
      <c r="L3367" t="s">
        <v>18</v>
      </c>
      <c r="M3367">
        <v>95</v>
      </c>
      <c r="N3367">
        <v>15</v>
      </c>
      <c r="O3367">
        <v>2923</v>
      </c>
    </row>
    <row r="3368" spans="1:15">
      <c r="A3368" t="s">
        <v>16</v>
      </c>
      <c r="B3368" t="s">
        <v>42</v>
      </c>
      <c r="C3368">
        <v>2011</v>
      </c>
      <c r="D3368">
        <v>52</v>
      </c>
      <c r="E3368" t="s">
        <v>18</v>
      </c>
      <c r="F3368">
        <v>4.1451399999999996</v>
      </c>
      <c r="G3368" t="s">
        <v>18</v>
      </c>
      <c r="H3368" t="s">
        <v>18</v>
      </c>
      <c r="I3368" t="s">
        <v>18</v>
      </c>
      <c r="J3368" t="s">
        <v>18</v>
      </c>
      <c r="K3368" t="s">
        <v>18</v>
      </c>
      <c r="L3368" t="s">
        <v>18</v>
      </c>
      <c r="M3368">
        <v>666</v>
      </c>
      <c r="N3368">
        <v>39</v>
      </c>
      <c r="O3368">
        <v>16067</v>
      </c>
    </row>
    <row r="3369" spans="1:15">
      <c r="A3369" t="s">
        <v>16</v>
      </c>
      <c r="B3369" t="s">
        <v>43</v>
      </c>
      <c r="C3369">
        <v>2011</v>
      </c>
      <c r="D3369">
        <v>52</v>
      </c>
      <c r="E3369" t="s">
        <v>18</v>
      </c>
      <c r="F3369">
        <v>1.9473100000000001</v>
      </c>
      <c r="G3369" t="s">
        <v>18</v>
      </c>
      <c r="H3369" t="s">
        <v>18</v>
      </c>
      <c r="I3369" t="s">
        <v>18</v>
      </c>
      <c r="J3369" t="s">
        <v>18</v>
      </c>
      <c r="K3369" t="s">
        <v>18</v>
      </c>
      <c r="L3369" t="s">
        <v>18</v>
      </c>
      <c r="M3369">
        <v>119</v>
      </c>
      <c r="N3369">
        <v>31</v>
      </c>
      <c r="O3369">
        <v>6111</v>
      </c>
    </row>
    <row r="3370" spans="1:15">
      <c r="A3370" t="s">
        <v>16</v>
      </c>
      <c r="B3370" t="s">
        <v>44</v>
      </c>
      <c r="C3370">
        <v>2011</v>
      </c>
      <c r="D3370">
        <v>52</v>
      </c>
      <c r="E3370" t="s">
        <v>18</v>
      </c>
      <c r="F3370">
        <v>0.16583700000000001</v>
      </c>
      <c r="G3370" t="s">
        <v>18</v>
      </c>
      <c r="H3370" t="s">
        <v>18</v>
      </c>
      <c r="I3370" t="s">
        <v>18</v>
      </c>
      <c r="J3370" t="s">
        <v>18</v>
      </c>
      <c r="K3370" t="s">
        <v>18</v>
      </c>
      <c r="L3370" t="s">
        <v>18</v>
      </c>
      <c r="M3370">
        <v>2</v>
      </c>
      <c r="N3370">
        <v>7</v>
      </c>
      <c r="O3370">
        <v>1206</v>
      </c>
    </row>
    <row r="3371" spans="1:15">
      <c r="A3371" t="s">
        <v>16</v>
      </c>
      <c r="B3371" t="s">
        <v>45</v>
      </c>
      <c r="C3371">
        <v>2011</v>
      </c>
      <c r="D3371">
        <v>52</v>
      </c>
      <c r="E3371" t="s">
        <v>18</v>
      </c>
      <c r="F3371">
        <v>4.8475400000000004</v>
      </c>
      <c r="G3371" t="s">
        <v>18</v>
      </c>
      <c r="H3371" t="s">
        <v>18</v>
      </c>
      <c r="I3371" t="s">
        <v>18</v>
      </c>
      <c r="J3371" t="s">
        <v>18</v>
      </c>
      <c r="K3371" t="s">
        <v>18</v>
      </c>
      <c r="L3371" t="s">
        <v>18</v>
      </c>
      <c r="M3371">
        <v>124</v>
      </c>
      <c r="N3371">
        <v>15</v>
      </c>
      <c r="O3371">
        <v>2558</v>
      </c>
    </row>
    <row r="3372" spans="1:15">
      <c r="A3372" t="s">
        <v>16</v>
      </c>
      <c r="B3372" t="s">
        <v>46</v>
      </c>
      <c r="C3372">
        <v>2011</v>
      </c>
      <c r="D3372">
        <v>52</v>
      </c>
      <c r="E3372" t="s">
        <v>18</v>
      </c>
      <c r="F3372">
        <v>1.3261700000000001</v>
      </c>
      <c r="G3372" t="s">
        <v>18</v>
      </c>
      <c r="H3372" t="s">
        <v>18</v>
      </c>
      <c r="I3372" t="s">
        <v>18</v>
      </c>
      <c r="J3372" t="s">
        <v>18</v>
      </c>
      <c r="K3372" t="s">
        <v>18</v>
      </c>
      <c r="L3372" t="s">
        <v>18</v>
      </c>
      <c r="M3372">
        <v>116</v>
      </c>
      <c r="N3372">
        <v>33</v>
      </c>
      <c r="O3372">
        <v>8747</v>
      </c>
    </row>
    <row r="3373" spans="1:15">
      <c r="A3373" t="s">
        <v>16</v>
      </c>
      <c r="B3373" t="s">
        <v>47</v>
      </c>
      <c r="C3373">
        <v>2011</v>
      </c>
      <c r="D3373">
        <v>52</v>
      </c>
      <c r="E3373" t="s">
        <v>18</v>
      </c>
      <c r="F3373">
        <v>0.245474</v>
      </c>
      <c r="G3373" t="s">
        <v>18</v>
      </c>
      <c r="H3373" t="s">
        <v>18</v>
      </c>
      <c r="I3373" t="s">
        <v>18</v>
      </c>
      <c r="J3373" t="s">
        <v>18</v>
      </c>
      <c r="K3373" t="s">
        <v>18</v>
      </c>
      <c r="L3373" t="s">
        <v>18</v>
      </c>
      <c r="M3373">
        <v>8</v>
      </c>
      <c r="N3373">
        <v>30</v>
      </c>
      <c r="O3373">
        <v>3259</v>
      </c>
    </row>
    <row r="3374" spans="1:15">
      <c r="A3374" t="s">
        <v>16</v>
      </c>
      <c r="B3374" t="s">
        <v>48</v>
      </c>
      <c r="C3374">
        <v>2011</v>
      </c>
      <c r="D3374">
        <v>52</v>
      </c>
      <c r="E3374" t="s">
        <v>18</v>
      </c>
      <c r="F3374">
        <v>0.62189099999999997</v>
      </c>
      <c r="G3374" t="s">
        <v>18</v>
      </c>
      <c r="H3374" t="s">
        <v>18</v>
      </c>
      <c r="I3374" t="s">
        <v>18</v>
      </c>
      <c r="J3374" t="s">
        <v>18</v>
      </c>
      <c r="K3374" t="s">
        <v>18</v>
      </c>
      <c r="L3374" t="s">
        <v>18</v>
      </c>
      <c r="M3374">
        <v>15</v>
      </c>
      <c r="N3374">
        <v>16</v>
      </c>
      <c r="O3374">
        <v>2412</v>
      </c>
    </row>
    <row r="3375" spans="1:15">
      <c r="A3375" t="s">
        <v>16</v>
      </c>
      <c r="B3375" t="s">
        <v>49</v>
      </c>
      <c r="C3375">
        <v>2011</v>
      </c>
      <c r="D3375">
        <v>52</v>
      </c>
      <c r="E3375" t="s">
        <v>18</v>
      </c>
      <c r="F3375">
        <v>2.8921999999999999</v>
      </c>
      <c r="G3375" t="s">
        <v>18</v>
      </c>
      <c r="H3375" t="s">
        <v>18</v>
      </c>
      <c r="I3375" t="s">
        <v>18</v>
      </c>
      <c r="J3375" t="s">
        <v>18</v>
      </c>
      <c r="K3375" t="s">
        <v>18</v>
      </c>
      <c r="L3375" t="s">
        <v>18</v>
      </c>
      <c r="M3375">
        <v>198</v>
      </c>
      <c r="N3375">
        <v>23</v>
      </c>
      <c r="O3375">
        <v>6846</v>
      </c>
    </row>
    <row r="3376" spans="1:15">
      <c r="A3376" t="s">
        <v>16</v>
      </c>
      <c r="B3376" t="s">
        <v>50</v>
      </c>
      <c r="C3376">
        <v>2011</v>
      </c>
      <c r="D3376">
        <v>52</v>
      </c>
      <c r="E3376" t="s">
        <v>18</v>
      </c>
      <c r="F3376">
        <v>0.45500499999999999</v>
      </c>
      <c r="G3376" t="s">
        <v>18</v>
      </c>
      <c r="H3376" t="s">
        <v>18</v>
      </c>
      <c r="I3376" t="s">
        <v>18</v>
      </c>
      <c r="J3376" t="s">
        <v>18</v>
      </c>
      <c r="K3376" t="s">
        <v>18</v>
      </c>
      <c r="L3376" t="s">
        <v>18</v>
      </c>
      <c r="M3376">
        <v>36</v>
      </c>
      <c r="N3376">
        <v>96</v>
      </c>
      <c r="O3376">
        <v>7912</v>
      </c>
    </row>
    <row r="3377" spans="1:15">
      <c r="A3377" t="s">
        <v>16</v>
      </c>
      <c r="B3377" t="s">
        <v>51</v>
      </c>
      <c r="C3377">
        <v>2011</v>
      </c>
      <c r="D3377">
        <v>52</v>
      </c>
      <c r="E3377" t="s">
        <v>18</v>
      </c>
      <c r="F3377">
        <v>1.52118</v>
      </c>
      <c r="G3377" t="s">
        <v>18</v>
      </c>
      <c r="H3377" t="s">
        <v>18</v>
      </c>
      <c r="I3377" t="s">
        <v>18</v>
      </c>
      <c r="J3377" t="s">
        <v>18</v>
      </c>
      <c r="K3377" t="s">
        <v>18</v>
      </c>
      <c r="L3377" t="s">
        <v>18</v>
      </c>
      <c r="M3377">
        <v>149</v>
      </c>
      <c r="N3377">
        <v>63</v>
      </c>
      <c r="O3377">
        <v>9795</v>
      </c>
    </row>
    <row r="3378" spans="1:15">
      <c r="A3378" t="s">
        <v>16</v>
      </c>
      <c r="B3378" t="s">
        <v>52</v>
      </c>
      <c r="C3378">
        <v>2011</v>
      </c>
      <c r="D3378">
        <v>52</v>
      </c>
      <c r="E3378" t="s">
        <v>18</v>
      </c>
      <c r="F3378">
        <v>0.43348700000000001</v>
      </c>
      <c r="G3378" t="s">
        <v>18</v>
      </c>
      <c r="H3378" t="s">
        <v>18</v>
      </c>
      <c r="I3378" t="s">
        <v>18</v>
      </c>
      <c r="J3378" t="s">
        <v>18</v>
      </c>
      <c r="K3378" t="s">
        <v>18</v>
      </c>
      <c r="L3378" t="s">
        <v>18</v>
      </c>
      <c r="M3378">
        <v>16</v>
      </c>
      <c r="N3378">
        <v>13</v>
      </c>
      <c r="O3378">
        <v>3691</v>
      </c>
    </row>
    <row r="3379" spans="1:15">
      <c r="A3379" t="s">
        <v>16</v>
      </c>
      <c r="B3379" t="s">
        <v>53</v>
      </c>
      <c r="C3379">
        <v>2011</v>
      </c>
      <c r="D3379">
        <v>52</v>
      </c>
      <c r="E3379" t="s">
        <v>18</v>
      </c>
      <c r="F3379">
        <v>0.53665799999999997</v>
      </c>
      <c r="G3379" t="s">
        <v>18</v>
      </c>
      <c r="H3379" t="s">
        <v>18</v>
      </c>
      <c r="I3379" t="s">
        <v>18</v>
      </c>
      <c r="J3379" t="s">
        <v>18</v>
      </c>
      <c r="K3379" t="s">
        <v>18</v>
      </c>
      <c r="L3379" t="s">
        <v>18</v>
      </c>
      <c r="M3379">
        <v>65</v>
      </c>
      <c r="N3379">
        <v>54</v>
      </c>
      <c r="O3379">
        <v>12112</v>
      </c>
    </row>
    <row r="3380" spans="1:15">
      <c r="A3380" t="s">
        <v>16</v>
      </c>
      <c r="B3380" t="s">
        <v>54</v>
      </c>
      <c r="C3380">
        <v>2011</v>
      </c>
      <c r="D3380">
        <v>52</v>
      </c>
      <c r="E3380" t="s">
        <v>18</v>
      </c>
      <c r="F3380">
        <v>1.2658199999999999</v>
      </c>
      <c r="G3380" t="s">
        <v>18</v>
      </c>
      <c r="H3380" t="s">
        <v>18</v>
      </c>
      <c r="I3380" t="s">
        <v>18</v>
      </c>
      <c r="J3380" t="s">
        <v>18</v>
      </c>
      <c r="K3380" t="s">
        <v>18</v>
      </c>
      <c r="L3380" t="s">
        <v>18</v>
      </c>
      <c r="M3380">
        <v>13</v>
      </c>
      <c r="N3380">
        <v>15</v>
      </c>
      <c r="O3380">
        <v>1027</v>
      </c>
    </row>
    <row r="3381" spans="1:15">
      <c r="A3381" t="s">
        <v>16</v>
      </c>
      <c r="B3381" t="s">
        <v>55</v>
      </c>
      <c r="C3381">
        <v>2011</v>
      </c>
      <c r="D3381">
        <v>52</v>
      </c>
      <c r="E3381" t="s">
        <v>18</v>
      </c>
      <c r="F3381">
        <v>1.2543299999999999</v>
      </c>
      <c r="G3381" t="s">
        <v>18</v>
      </c>
      <c r="H3381" t="s">
        <v>18</v>
      </c>
      <c r="I3381" t="s">
        <v>18</v>
      </c>
      <c r="J3381" t="s">
        <v>18</v>
      </c>
      <c r="K3381" t="s">
        <v>18</v>
      </c>
      <c r="L3381" t="s">
        <v>18</v>
      </c>
      <c r="M3381">
        <v>29</v>
      </c>
      <c r="N3381">
        <v>19</v>
      </c>
      <c r="O3381">
        <v>2312</v>
      </c>
    </row>
    <row r="3382" spans="1:15">
      <c r="A3382" t="s">
        <v>16</v>
      </c>
      <c r="B3382" t="s">
        <v>56</v>
      </c>
      <c r="C3382">
        <v>2011</v>
      </c>
      <c r="D3382">
        <v>52</v>
      </c>
      <c r="E3382" t="s">
        <v>18</v>
      </c>
      <c r="F3382">
        <v>2.1062400000000001</v>
      </c>
      <c r="G3382" t="s">
        <v>18</v>
      </c>
      <c r="H3382" t="s">
        <v>18</v>
      </c>
      <c r="I3382" t="s">
        <v>18</v>
      </c>
      <c r="J3382" t="s">
        <v>18</v>
      </c>
      <c r="K3382" t="s">
        <v>18</v>
      </c>
      <c r="L3382" t="s">
        <v>18</v>
      </c>
      <c r="M3382">
        <v>228</v>
      </c>
      <c r="N3382">
        <v>59</v>
      </c>
      <c r="O3382">
        <v>10825</v>
      </c>
    </row>
    <row r="3383" spans="1:15">
      <c r="A3383" t="s">
        <v>16</v>
      </c>
      <c r="B3383" t="s">
        <v>57</v>
      </c>
      <c r="C3383">
        <v>2011</v>
      </c>
      <c r="D3383">
        <v>52</v>
      </c>
      <c r="E3383" t="s">
        <v>18</v>
      </c>
      <c r="F3383">
        <v>0.224575</v>
      </c>
      <c r="G3383" t="s">
        <v>18</v>
      </c>
      <c r="H3383" t="s">
        <v>18</v>
      </c>
      <c r="I3383" t="s">
        <v>18</v>
      </c>
      <c r="J3383" t="s">
        <v>18</v>
      </c>
      <c r="K3383" t="s">
        <v>18</v>
      </c>
      <c r="L3383" t="s">
        <v>18</v>
      </c>
      <c r="M3383">
        <v>7</v>
      </c>
      <c r="N3383">
        <v>18</v>
      </c>
      <c r="O3383">
        <v>3117</v>
      </c>
    </row>
    <row r="3384" spans="1:15">
      <c r="A3384" t="s">
        <v>16</v>
      </c>
      <c r="B3384" t="s">
        <v>58</v>
      </c>
      <c r="C3384">
        <v>2011</v>
      </c>
      <c r="D3384">
        <v>52</v>
      </c>
      <c r="E3384" t="s">
        <v>18</v>
      </c>
      <c r="F3384">
        <v>0.85628300000000002</v>
      </c>
      <c r="G3384" t="s">
        <v>18</v>
      </c>
      <c r="H3384" t="s">
        <v>18</v>
      </c>
      <c r="I3384" t="s">
        <v>18</v>
      </c>
      <c r="J3384" t="s">
        <v>18</v>
      </c>
      <c r="K3384" t="s">
        <v>18</v>
      </c>
      <c r="L3384" t="s">
        <v>18</v>
      </c>
      <c r="M3384">
        <v>37</v>
      </c>
      <c r="N3384">
        <v>17</v>
      </c>
      <c r="O3384">
        <v>4321</v>
      </c>
    </row>
    <row r="3385" spans="1:15">
      <c r="A3385" t="s">
        <v>16</v>
      </c>
      <c r="B3385" t="s">
        <v>59</v>
      </c>
      <c r="C3385">
        <v>2011</v>
      </c>
      <c r="D3385">
        <v>52</v>
      </c>
      <c r="E3385" t="s">
        <v>18</v>
      </c>
      <c r="F3385">
        <v>1.0788199999999999</v>
      </c>
      <c r="G3385" t="s">
        <v>18</v>
      </c>
      <c r="H3385" t="s">
        <v>18</v>
      </c>
      <c r="I3385" t="s">
        <v>18</v>
      </c>
      <c r="J3385" t="s">
        <v>18</v>
      </c>
      <c r="K3385" t="s">
        <v>18</v>
      </c>
      <c r="L3385" t="s">
        <v>18</v>
      </c>
      <c r="M3385">
        <v>49</v>
      </c>
      <c r="N3385">
        <v>19</v>
      </c>
      <c r="O3385">
        <v>4542</v>
      </c>
    </row>
    <row r="3386" spans="1:15">
      <c r="A3386" t="s">
        <v>16</v>
      </c>
      <c r="B3386" t="s">
        <v>60</v>
      </c>
      <c r="C3386">
        <v>2011</v>
      </c>
      <c r="D3386">
        <v>52</v>
      </c>
      <c r="E3386" t="s">
        <v>18</v>
      </c>
      <c r="F3386">
        <v>0.87158599999999997</v>
      </c>
      <c r="G3386" t="s">
        <v>18</v>
      </c>
      <c r="H3386" t="s">
        <v>18</v>
      </c>
      <c r="I3386" t="s">
        <v>18</v>
      </c>
      <c r="J3386" t="s">
        <v>18</v>
      </c>
      <c r="K3386" t="s">
        <v>18</v>
      </c>
      <c r="L3386" t="s">
        <v>18</v>
      </c>
      <c r="M3386">
        <v>45</v>
      </c>
      <c r="N3386">
        <v>47</v>
      </c>
      <c r="O3386">
        <v>5163</v>
      </c>
    </row>
    <row r="3387" spans="1:15">
      <c r="A3387" t="s">
        <v>16</v>
      </c>
      <c r="B3387" t="s">
        <v>61</v>
      </c>
      <c r="C3387">
        <v>2011</v>
      </c>
      <c r="D3387">
        <v>52</v>
      </c>
      <c r="E3387" t="s">
        <v>18</v>
      </c>
      <c r="F3387">
        <v>2.32308</v>
      </c>
      <c r="G3387" t="s">
        <v>18</v>
      </c>
      <c r="H3387" t="s">
        <v>18</v>
      </c>
      <c r="I3387" t="s">
        <v>18</v>
      </c>
      <c r="J3387" t="s">
        <v>18</v>
      </c>
      <c r="K3387" t="s">
        <v>18</v>
      </c>
      <c r="L3387" t="s">
        <v>18</v>
      </c>
      <c r="M3387">
        <v>713</v>
      </c>
      <c r="N3387">
        <v>65</v>
      </c>
      <c r="O3387">
        <v>30692</v>
      </c>
    </row>
    <row r="3388" spans="1:15">
      <c r="A3388" t="s">
        <v>16</v>
      </c>
      <c r="B3388" t="s">
        <v>62</v>
      </c>
      <c r="C3388">
        <v>2011</v>
      </c>
      <c r="D3388">
        <v>52</v>
      </c>
      <c r="E3388" t="s">
        <v>18</v>
      </c>
      <c r="F3388">
        <v>2.3959299999999999</v>
      </c>
      <c r="G3388" t="s">
        <v>18</v>
      </c>
      <c r="H3388" t="s">
        <v>18</v>
      </c>
      <c r="I3388" t="s">
        <v>18</v>
      </c>
      <c r="J3388" t="s">
        <v>18</v>
      </c>
      <c r="K3388" t="s">
        <v>18</v>
      </c>
      <c r="L3388" t="s">
        <v>18</v>
      </c>
      <c r="M3388">
        <v>381</v>
      </c>
      <c r="N3388">
        <v>44</v>
      </c>
      <c r="O3388">
        <v>15902</v>
      </c>
    </row>
    <row r="3389" spans="1:15">
      <c r="A3389" t="s">
        <v>16</v>
      </c>
      <c r="B3389" t="s">
        <v>63</v>
      </c>
      <c r="C3389">
        <v>2011</v>
      </c>
      <c r="D3389">
        <v>52</v>
      </c>
      <c r="E3389" t="s">
        <v>18</v>
      </c>
      <c r="F3389">
        <v>2.79251</v>
      </c>
      <c r="G3389" t="s">
        <v>18</v>
      </c>
      <c r="H3389" t="s">
        <v>18</v>
      </c>
      <c r="I3389" t="s">
        <v>18</v>
      </c>
      <c r="J3389" t="s">
        <v>18</v>
      </c>
      <c r="K3389" t="s">
        <v>18</v>
      </c>
      <c r="L3389" t="s">
        <v>18</v>
      </c>
      <c r="M3389">
        <v>79</v>
      </c>
      <c r="N3389">
        <v>12</v>
      </c>
      <c r="O3389">
        <v>2829</v>
      </c>
    </row>
    <row r="3390" spans="1:15">
      <c r="A3390" t="s">
        <v>16</v>
      </c>
      <c r="B3390" t="s">
        <v>64</v>
      </c>
      <c r="C3390">
        <v>2011</v>
      </c>
      <c r="D3390">
        <v>52</v>
      </c>
      <c r="E3390" t="s">
        <v>18</v>
      </c>
      <c r="F3390">
        <v>1.97506</v>
      </c>
      <c r="G3390" t="s">
        <v>18</v>
      </c>
      <c r="H3390" t="s">
        <v>18</v>
      </c>
      <c r="I3390" t="s">
        <v>18</v>
      </c>
      <c r="J3390" t="s">
        <v>18</v>
      </c>
      <c r="K3390" t="s">
        <v>18</v>
      </c>
      <c r="L3390" t="s">
        <v>18</v>
      </c>
      <c r="M3390">
        <v>1359</v>
      </c>
      <c r="N3390">
        <v>93</v>
      </c>
      <c r="O3390">
        <v>68808</v>
      </c>
    </row>
    <row r="3391" spans="1:15">
      <c r="A3391" t="s">
        <v>16</v>
      </c>
      <c r="B3391" t="s">
        <v>65</v>
      </c>
      <c r="C3391">
        <v>2011</v>
      </c>
      <c r="D3391">
        <v>52</v>
      </c>
      <c r="E3391" t="s">
        <v>18</v>
      </c>
      <c r="F3391">
        <v>0.95343699999999998</v>
      </c>
      <c r="G3391" t="s">
        <v>18</v>
      </c>
      <c r="H3391" t="s">
        <v>18</v>
      </c>
      <c r="I3391" t="s">
        <v>18</v>
      </c>
      <c r="J3391" t="s">
        <v>18</v>
      </c>
      <c r="K3391" t="s">
        <v>18</v>
      </c>
      <c r="L3391" t="s">
        <v>18</v>
      </c>
      <c r="M3391">
        <v>43</v>
      </c>
      <c r="N3391">
        <v>18</v>
      </c>
      <c r="O3391">
        <v>4510</v>
      </c>
    </row>
    <row r="3392" spans="1:15">
      <c r="A3392" t="s">
        <v>16</v>
      </c>
      <c r="B3392" t="s">
        <v>66</v>
      </c>
      <c r="C3392">
        <v>2011</v>
      </c>
      <c r="D3392">
        <v>52</v>
      </c>
      <c r="E3392" t="s">
        <v>18</v>
      </c>
      <c r="F3392">
        <v>0.94339600000000001</v>
      </c>
      <c r="G3392" t="s">
        <v>18</v>
      </c>
      <c r="H3392" t="s">
        <v>18</v>
      </c>
      <c r="I3392" t="s">
        <v>18</v>
      </c>
      <c r="J3392" t="s">
        <v>18</v>
      </c>
      <c r="K3392" t="s">
        <v>18</v>
      </c>
      <c r="L3392" t="s">
        <v>18</v>
      </c>
      <c r="M3392">
        <v>92</v>
      </c>
      <c r="N3392">
        <v>41</v>
      </c>
      <c r="O3392">
        <v>9752</v>
      </c>
    </row>
    <row r="3393" spans="1:15">
      <c r="A3393" t="s">
        <v>16</v>
      </c>
      <c r="B3393" t="s">
        <v>67</v>
      </c>
      <c r="C3393">
        <v>2011</v>
      </c>
      <c r="D3393">
        <v>52</v>
      </c>
      <c r="E3393" t="s">
        <v>18</v>
      </c>
      <c r="F3393">
        <v>0.902335</v>
      </c>
      <c r="G3393" t="s">
        <v>18</v>
      </c>
      <c r="H3393" t="s">
        <v>18</v>
      </c>
      <c r="I3393" t="s">
        <v>18</v>
      </c>
      <c r="J3393" t="s">
        <v>18</v>
      </c>
      <c r="K3393" t="s">
        <v>18</v>
      </c>
      <c r="L3393" t="s">
        <v>18</v>
      </c>
      <c r="M3393">
        <v>17</v>
      </c>
      <c r="N3393">
        <v>35</v>
      </c>
      <c r="O3393">
        <v>1884</v>
      </c>
    </row>
    <row r="3394" spans="1:15">
      <c r="A3394" t="s">
        <v>16</v>
      </c>
      <c r="B3394" t="s">
        <v>68</v>
      </c>
      <c r="C3394">
        <v>2011</v>
      </c>
      <c r="D3394">
        <v>52</v>
      </c>
      <c r="E3394" t="s">
        <v>18</v>
      </c>
      <c r="F3394">
        <v>0.55890899999999999</v>
      </c>
      <c r="G3394" t="s">
        <v>18</v>
      </c>
      <c r="H3394" t="s">
        <v>18</v>
      </c>
      <c r="I3394" t="s">
        <v>18</v>
      </c>
      <c r="J3394" t="s">
        <v>18</v>
      </c>
      <c r="K3394" t="s">
        <v>18</v>
      </c>
      <c r="L3394" t="s">
        <v>18</v>
      </c>
      <c r="M3394">
        <v>25</v>
      </c>
      <c r="N3394">
        <v>27</v>
      </c>
      <c r="O3394">
        <v>4473</v>
      </c>
    </row>
    <row r="3395" spans="1:15">
      <c r="A3395" t="s">
        <v>16</v>
      </c>
      <c r="B3395" t="s">
        <v>70</v>
      </c>
      <c r="C3395">
        <v>2011</v>
      </c>
      <c r="D3395">
        <v>52</v>
      </c>
      <c r="E3395" t="s">
        <v>18</v>
      </c>
      <c r="F3395" t="s">
        <v>18</v>
      </c>
      <c r="G3395" t="s">
        <v>18</v>
      </c>
      <c r="H3395" t="s">
        <v>18</v>
      </c>
      <c r="I3395" t="s">
        <v>18</v>
      </c>
      <c r="J3395" t="s">
        <v>18</v>
      </c>
      <c r="K3395" t="s">
        <v>18</v>
      </c>
      <c r="L3395" t="s">
        <v>18</v>
      </c>
      <c r="M3395" t="s">
        <v>18</v>
      </c>
      <c r="N3395" t="s">
        <v>18</v>
      </c>
      <c r="O3395" t="s">
        <v>18</v>
      </c>
    </row>
    <row r="3396" spans="1:15">
      <c r="A3396" t="s">
        <v>16</v>
      </c>
      <c r="B3396" t="s">
        <v>69</v>
      </c>
      <c r="C3396">
        <v>2011</v>
      </c>
      <c r="D3396">
        <v>52</v>
      </c>
      <c r="E3396" t="s">
        <v>18</v>
      </c>
      <c r="F3396">
        <v>2.7729900000000001</v>
      </c>
      <c r="G3396" t="s">
        <v>18</v>
      </c>
      <c r="H3396" t="s">
        <v>18</v>
      </c>
      <c r="I3396" t="s">
        <v>18</v>
      </c>
      <c r="J3396" t="s">
        <v>18</v>
      </c>
      <c r="K3396" t="s">
        <v>18</v>
      </c>
      <c r="L3396" t="s">
        <v>18</v>
      </c>
      <c r="M3396">
        <v>2606</v>
      </c>
      <c r="N3396">
        <v>90</v>
      </c>
      <c r="O3396">
        <v>93978</v>
      </c>
    </row>
    <row r="3397" spans="1:15">
      <c r="A3397" t="s">
        <v>16</v>
      </c>
      <c r="B3397" t="s">
        <v>17</v>
      </c>
      <c r="C3397">
        <v>2012</v>
      </c>
      <c r="D3397">
        <v>1</v>
      </c>
      <c r="E3397" t="s">
        <v>18</v>
      </c>
      <c r="F3397">
        <v>4.6106400000000001</v>
      </c>
      <c r="G3397" t="s">
        <v>18</v>
      </c>
      <c r="H3397" t="s">
        <v>18</v>
      </c>
      <c r="I3397" t="s">
        <v>18</v>
      </c>
      <c r="J3397" t="s">
        <v>18</v>
      </c>
      <c r="K3397" t="s">
        <v>18</v>
      </c>
      <c r="L3397" t="s">
        <v>18</v>
      </c>
      <c r="M3397">
        <v>389</v>
      </c>
      <c r="N3397">
        <v>28</v>
      </c>
      <c r="O3397">
        <v>8437</v>
      </c>
    </row>
    <row r="3398" spans="1:15">
      <c r="A3398" t="s">
        <v>16</v>
      </c>
      <c r="B3398" t="s">
        <v>19</v>
      </c>
      <c r="C3398">
        <v>2012</v>
      </c>
      <c r="D3398">
        <v>1</v>
      </c>
      <c r="E3398" t="s">
        <v>18</v>
      </c>
      <c r="F3398">
        <v>0.69630400000000003</v>
      </c>
      <c r="G3398" t="s">
        <v>18</v>
      </c>
      <c r="H3398" t="s">
        <v>18</v>
      </c>
      <c r="I3398" t="s">
        <v>18</v>
      </c>
      <c r="J3398" t="s">
        <v>18</v>
      </c>
      <c r="K3398" t="s">
        <v>18</v>
      </c>
      <c r="L3398" t="s">
        <v>18</v>
      </c>
      <c r="M3398">
        <v>13</v>
      </c>
      <c r="N3398">
        <v>6</v>
      </c>
      <c r="O3398">
        <v>1867</v>
      </c>
    </row>
    <row r="3399" spans="1:15">
      <c r="A3399" t="s">
        <v>16</v>
      </c>
      <c r="B3399" t="s">
        <v>20</v>
      </c>
      <c r="C3399">
        <v>2012</v>
      </c>
      <c r="D3399">
        <v>1</v>
      </c>
      <c r="E3399" t="s">
        <v>18</v>
      </c>
      <c r="F3399">
        <v>1.28667</v>
      </c>
      <c r="G3399" t="s">
        <v>18</v>
      </c>
      <c r="H3399" t="s">
        <v>18</v>
      </c>
      <c r="I3399" t="s">
        <v>18</v>
      </c>
      <c r="J3399" t="s">
        <v>18</v>
      </c>
      <c r="K3399" t="s">
        <v>18</v>
      </c>
      <c r="L3399" t="s">
        <v>18</v>
      </c>
      <c r="M3399">
        <v>225</v>
      </c>
      <c r="N3399">
        <v>37</v>
      </c>
      <c r="O3399">
        <v>17487</v>
      </c>
    </row>
    <row r="3400" spans="1:15">
      <c r="A3400" t="s">
        <v>16</v>
      </c>
      <c r="B3400" t="s">
        <v>21</v>
      </c>
      <c r="C3400">
        <v>2012</v>
      </c>
      <c r="D3400">
        <v>1</v>
      </c>
      <c r="E3400" t="s">
        <v>18</v>
      </c>
      <c r="F3400">
        <v>1.75685</v>
      </c>
      <c r="G3400" t="s">
        <v>18</v>
      </c>
      <c r="H3400" t="s">
        <v>18</v>
      </c>
      <c r="I3400" t="s">
        <v>18</v>
      </c>
      <c r="J3400" t="s">
        <v>18</v>
      </c>
      <c r="K3400" t="s">
        <v>18</v>
      </c>
      <c r="L3400" t="s">
        <v>18</v>
      </c>
      <c r="M3400">
        <v>75</v>
      </c>
      <c r="N3400">
        <v>22</v>
      </c>
      <c r="O3400">
        <v>4269</v>
      </c>
    </row>
    <row r="3401" spans="1:15">
      <c r="A3401" t="s">
        <v>16</v>
      </c>
      <c r="B3401" t="s">
        <v>22</v>
      </c>
      <c r="C3401">
        <v>2012</v>
      </c>
      <c r="D3401">
        <v>1</v>
      </c>
      <c r="E3401" t="s">
        <v>18</v>
      </c>
      <c r="F3401">
        <v>3.50589</v>
      </c>
      <c r="G3401" t="s">
        <v>18</v>
      </c>
      <c r="H3401" t="s">
        <v>18</v>
      </c>
      <c r="I3401" t="s">
        <v>18</v>
      </c>
      <c r="J3401" t="s">
        <v>18</v>
      </c>
      <c r="K3401" t="s">
        <v>18</v>
      </c>
      <c r="L3401" t="s">
        <v>18</v>
      </c>
      <c r="M3401">
        <v>854</v>
      </c>
      <c r="N3401">
        <v>122</v>
      </c>
      <c r="O3401">
        <v>24359</v>
      </c>
    </row>
    <row r="3402" spans="1:15">
      <c r="A3402" t="s">
        <v>16</v>
      </c>
      <c r="B3402" t="s">
        <v>23</v>
      </c>
      <c r="C3402">
        <v>2012</v>
      </c>
      <c r="D3402">
        <v>1</v>
      </c>
      <c r="E3402" t="s">
        <v>18</v>
      </c>
      <c r="F3402">
        <v>0.65282200000000001</v>
      </c>
      <c r="G3402" t="s">
        <v>18</v>
      </c>
      <c r="H3402" t="s">
        <v>18</v>
      </c>
      <c r="I3402" t="s">
        <v>18</v>
      </c>
      <c r="J3402" t="s">
        <v>18</v>
      </c>
      <c r="K3402" t="s">
        <v>18</v>
      </c>
      <c r="L3402" t="s">
        <v>18</v>
      </c>
      <c r="M3402">
        <v>127</v>
      </c>
      <c r="N3402">
        <v>10</v>
      </c>
      <c r="O3402">
        <v>19454</v>
      </c>
    </row>
    <row r="3403" spans="1:15">
      <c r="A3403" t="s">
        <v>16</v>
      </c>
      <c r="B3403" t="s">
        <v>24</v>
      </c>
      <c r="C3403">
        <v>2012</v>
      </c>
      <c r="D3403">
        <v>1</v>
      </c>
      <c r="E3403" t="s">
        <v>18</v>
      </c>
      <c r="F3403">
        <v>0.73643400000000003</v>
      </c>
      <c r="G3403" t="s">
        <v>18</v>
      </c>
      <c r="H3403" t="s">
        <v>18</v>
      </c>
      <c r="I3403" t="s">
        <v>18</v>
      </c>
      <c r="J3403" t="s">
        <v>18</v>
      </c>
      <c r="K3403" t="s">
        <v>18</v>
      </c>
      <c r="L3403" t="s">
        <v>18</v>
      </c>
      <c r="M3403">
        <v>19</v>
      </c>
      <c r="N3403">
        <v>18</v>
      </c>
      <c r="O3403">
        <v>2580</v>
      </c>
    </row>
    <row r="3404" spans="1:15">
      <c r="A3404" t="s">
        <v>16</v>
      </c>
      <c r="B3404" t="s">
        <v>25</v>
      </c>
      <c r="C3404">
        <v>2012</v>
      </c>
      <c r="D3404">
        <v>1</v>
      </c>
      <c r="E3404" t="s">
        <v>18</v>
      </c>
      <c r="F3404">
        <v>0.51226700000000003</v>
      </c>
      <c r="G3404" t="s">
        <v>18</v>
      </c>
      <c r="H3404" t="s">
        <v>18</v>
      </c>
      <c r="I3404" t="s">
        <v>18</v>
      </c>
      <c r="J3404" t="s">
        <v>18</v>
      </c>
      <c r="K3404" t="s">
        <v>18</v>
      </c>
      <c r="L3404" t="s">
        <v>18</v>
      </c>
      <c r="M3404">
        <v>19</v>
      </c>
      <c r="N3404">
        <v>12</v>
      </c>
      <c r="O3404">
        <v>3709</v>
      </c>
    </row>
    <row r="3405" spans="1:15">
      <c r="A3405" t="s">
        <v>16</v>
      </c>
      <c r="B3405" t="s">
        <v>26</v>
      </c>
      <c r="C3405">
        <v>2012</v>
      </c>
      <c r="D3405">
        <v>1</v>
      </c>
      <c r="E3405" t="s">
        <v>18</v>
      </c>
      <c r="F3405">
        <v>5.3462899999999998</v>
      </c>
      <c r="G3405" t="s">
        <v>18</v>
      </c>
      <c r="H3405" t="s">
        <v>18</v>
      </c>
      <c r="I3405" t="s">
        <v>18</v>
      </c>
      <c r="J3405" t="s">
        <v>18</v>
      </c>
      <c r="K3405" t="s">
        <v>18</v>
      </c>
      <c r="L3405" t="s">
        <v>18</v>
      </c>
      <c r="M3405">
        <v>88</v>
      </c>
      <c r="N3405">
        <v>2</v>
      </c>
      <c r="O3405">
        <v>1646</v>
      </c>
    </row>
    <row r="3406" spans="1:15">
      <c r="A3406" t="s">
        <v>16</v>
      </c>
      <c r="B3406" t="s">
        <v>27</v>
      </c>
      <c r="C3406">
        <v>2012</v>
      </c>
      <c r="D3406">
        <v>1</v>
      </c>
      <c r="E3406" t="s">
        <v>18</v>
      </c>
      <c r="F3406" t="s">
        <v>18</v>
      </c>
      <c r="G3406" t="s">
        <v>18</v>
      </c>
      <c r="H3406" t="s">
        <v>18</v>
      </c>
      <c r="I3406" t="s">
        <v>18</v>
      </c>
      <c r="J3406" t="s">
        <v>18</v>
      </c>
      <c r="K3406" t="s">
        <v>18</v>
      </c>
      <c r="L3406" t="s">
        <v>18</v>
      </c>
      <c r="M3406" t="s">
        <v>18</v>
      </c>
      <c r="N3406" t="s">
        <v>18</v>
      </c>
      <c r="O3406" t="s">
        <v>18</v>
      </c>
    </row>
    <row r="3407" spans="1:15">
      <c r="A3407" t="s">
        <v>16</v>
      </c>
      <c r="B3407" t="s">
        <v>28</v>
      </c>
      <c r="C3407">
        <v>2012</v>
      </c>
      <c r="D3407">
        <v>1</v>
      </c>
      <c r="E3407" t="s">
        <v>18</v>
      </c>
      <c r="F3407">
        <v>2.4465699999999999</v>
      </c>
      <c r="G3407" t="s">
        <v>18</v>
      </c>
      <c r="H3407" t="s">
        <v>18</v>
      </c>
      <c r="I3407" t="s">
        <v>18</v>
      </c>
      <c r="J3407" t="s">
        <v>18</v>
      </c>
      <c r="K3407" t="s">
        <v>18</v>
      </c>
      <c r="L3407" t="s">
        <v>18</v>
      </c>
      <c r="M3407">
        <v>609</v>
      </c>
      <c r="N3407">
        <v>49</v>
      </c>
      <c r="O3407">
        <v>24892</v>
      </c>
    </row>
    <row r="3408" spans="1:15">
      <c r="A3408" t="s">
        <v>16</v>
      </c>
      <c r="B3408" t="s">
        <v>29</v>
      </c>
      <c r="C3408">
        <v>2012</v>
      </c>
      <c r="D3408">
        <v>1</v>
      </c>
      <c r="E3408" t="s">
        <v>18</v>
      </c>
      <c r="F3408">
        <v>1.14798</v>
      </c>
      <c r="G3408" t="s">
        <v>18</v>
      </c>
      <c r="H3408" t="s">
        <v>18</v>
      </c>
      <c r="I3408" t="s">
        <v>18</v>
      </c>
      <c r="J3408" t="s">
        <v>18</v>
      </c>
      <c r="K3408" t="s">
        <v>18</v>
      </c>
      <c r="L3408" t="s">
        <v>18</v>
      </c>
      <c r="M3408">
        <v>128</v>
      </c>
      <c r="N3408">
        <v>22</v>
      </c>
      <c r="O3408">
        <v>11150</v>
      </c>
    </row>
    <row r="3409" spans="1:15">
      <c r="A3409" t="s">
        <v>16</v>
      </c>
      <c r="B3409" t="s">
        <v>30</v>
      </c>
      <c r="C3409">
        <v>2012</v>
      </c>
      <c r="D3409">
        <v>1</v>
      </c>
      <c r="E3409" t="s">
        <v>18</v>
      </c>
      <c r="F3409">
        <v>1.6240699999999999</v>
      </c>
      <c r="G3409" t="s">
        <v>18</v>
      </c>
      <c r="H3409" t="s">
        <v>18</v>
      </c>
      <c r="I3409" t="s">
        <v>18</v>
      </c>
      <c r="J3409" t="s">
        <v>18</v>
      </c>
      <c r="K3409" t="s">
        <v>18</v>
      </c>
      <c r="L3409" t="s">
        <v>18</v>
      </c>
      <c r="M3409">
        <v>68</v>
      </c>
      <c r="N3409">
        <v>10</v>
      </c>
      <c r="O3409">
        <v>4187</v>
      </c>
    </row>
    <row r="3410" spans="1:15">
      <c r="A3410" t="s">
        <v>16</v>
      </c>
      <c r="B3410" t="s">
        <v>31</v>
      </c>
      <c r="C3410">
        <v>2012</v>
      </c>
      <c r="D3410">
        <v>1</v>
      </c>
      <c r="E3410" t="s">
        <v>18</v>
      </c>
      <c r="F3410">
        <v>2.2021600000000001</v>
      </c>
      <c r="G3410" t="s">
        <v>18</v>
      </c>
      <c r="H3410" t="s">
        <v>18</v>
      </c>
      <c r="I3410" t="s">
        <v>18</v>
      </c>
      <c r="J3410" t="s">
        <v>18</v>
      </c>
      <c r="K3410" t="s">
        <v>18</v>
      </c>
      <c r="L3410" t="s">
        <v>18</v>
      </c>
      <c r="M3410">
        <v>888</v>
      </c>
      <c r="N3410">
        <v>89</v>
      </c>
      <c r="O3410">
        <v>40324</v>
      </c>
    </row>
    <row r="3411" spans="1:15">
      <c r="A3411" t="s">
        <v>16</v>
      </c>
      <c r="B3411" t="s">
        <v>32</v>
      </c>
      <c r="C3411">
        <v>2012</v>
      </c>
      <c r="D3411">
        <v>1</v>
      </c>
      <c r="E3411" t="s">
        <v>18</v>
      </c>
      <c r="F3411">
        <v>1.0686500000000001</v>
      </c>
      <c r="G3411" t="s">
        <v>18</v>
      </c>
      <c r="H3411" t="s">
        <v>18</v>
      </c>
      <c r="I3411" t="s">
        <v>18</v>
      </c>
      <c r="J3411" t="s">
        <v>18</v>
      </c>
      <c r="K3411" t="s">
        <v>18</v>
      </c>
      <c r="L3411" t="s">
        <v>18</v>
      </c>
      <c r="M3411">
        <v>92</v>
      </c>
      <c r="N3411">
        <v>43</v>
      </c>
      <c r="O3411">
        <v>8609</v>
      </c>
    </row>
    <row r="3412" spans="1:15">
      <c r="A3412" t="s">
        <v>16</v>
      </c>
      <c r="B3412" t="s">
        <v>33</v>
      </c>
      <c r="C3412">
        <v>2012</v>
      </c>
      <c r="D3412">
        <v>1</v>
      </c>
      <c r="E3412" t="s">
        <v>18</v>
      </c>
      <c r="F3412">
        <v>0.93139499999999997</v>
      </c>
      <c r="G3412" t="s">
        <v>18</v>
      </c>
      <c r="H3412" t="s">
        <v>18</v>
      </c>
      <c r="I3412" t="s">
        <v>18</v>
      </c>
      <c r="J3412" t="s">
        <v>18</v>
      </c>
      <c r="K3412" t="s">
        <v>18</v>
      </c>
      <c r="L3412" t="s">
        <v>18</v>
      </c>
      <c r="M3412">
        <v>41</v>
      </c>
      <c r="N3412">
        <v>13</v>
      </c>
      <c r="O3412">
        <v>4402</v>
      </c>
    </row>
    <row r="3413" spans="1:15">
      <c r="A3413" t="s">
        <v>16</v>
      </c>
      <c r="B3413" t="s">
        <v>34</v>
      </c>
      <c r="C3413">
        <v>2012</v>
      </c>
      <c r="D3413">
        <v>1</v>
      </c>
      <c r="E3413" t="s">
        <v>18</v>
      </c>
      <c r="F3413">
        <v>0.76524000000000003</v>
      </c>
      <c r="G3413" t="s">
        <v>18</v>
      </c>
      <c r="H3413" t="s">
        <v>18</v>
      </c>
      <c r="I3413" t="s">
        <v>18</v>
      </c>
      <c r="J3413" t="s">
        <v>18</v>
      </c>
      <c r="K3413" t="s">
        <v>18</v>
      </c>
      <c r="L3413" t="s">
        <v>18</v>
      </c>
      <c r="M3413">
        <v>59</v>
      </c>
      <c r="N3413">
        <v>41</v>
      </c>
      <c r="O3413">
        <v>7710</v>
      </c>
    </row>
    <row r="3414" spans="1:15">
      <c r="A3414" t="s">
        <v>16</v>
      </c>
      <c r="B3414" t="s">
        <v>35</v>
      </c>
      <c r="C3414">
        <v>2012</v>
      </c>
      <c r="D3414">
        <v>1</v>
      </c>
      <c r="E3414" t="s">
        <v>18</v>
      </c>
      <c r="F3414">
        <v>0.34594399999999997</v>
      </c>
      <c r="G3414" t="s">
        <v>18</v>
      </c>
      <c r="H3414" t="s">
        <v>18</v>
      </c>
      <c r="I3414" t="s">
        <v>18</v>
      </c>
      <c r="J3414" t="s">
        <v>18</v>
      </c>
      <c r="K3414" t="s">
        <v>18</v>
      </c>
      <c r="L3414" t="s">
        <v>18</v>
      </c>
      <c r="M3414">
        <v>62</v>
      </c>
      <c r="N3414">
        <v>16</v>
      </c>
      <c r="O3414">
        <v>17922</v>
      </c>
    </row>
    <row r="3415" spans="1:15">
      <c r="A3415" t="s">
        <v>16</v>
      </c>
      <c r="B3415" t="s">
        <v>36</v>
      </c>
      <c r="C3415">
        <v>2012</v>
      </c>
      <c r="D3415">
        <v>1</v>
      </c>
      <c r="E3415" t="s">
        <v>18</v>
      </c>
      <c r="F3415">
        <v>3.4188800000000001</v>
      </c>
      <c r="G3415" t="s">
        <v>18</v>
      </c>
      <c r="H3415" t="s">
        <v>18</v>
      </c>
      <c r="I3415" t="s">
        <v>18</v>
      </c>
      <c r="J3415" t="s">
        <v>18</v>
      </c>
      <c r="K3415" t="s">
        <v>18</v>
      </c>
      <c r="L3415" t="s">
        <v>18</v>
      </c>
      <c r="M3415">
        <v>397</v>
      </c>
      <c r="N3415">
        <v>24</v>
      </c>
      <c r="O3415">
        <v>11612</v>
      </c>
    </row>
    <row r="3416" spans="1:15">
      <c r="A3416" t="s">
        <v>16</v>
      </c>
      <c r="B3416" t="s">
        <v>37</v>
      </c>
      <c r="C3416">
        <v>2012</v>
      </c>
      <c r="D3416">
        <v>1</v>
      </c>
      <c r="E3416" t="s">
        <v>18</v>
      </c>
      <c r="F3416">
        <v>0.40657599999999999</v>
      </c>
      <c r="G3416" t="s">
        <v>18</v>
      </c>
      <c r="H3416" t="s">
        <v>18</v>
      </c>
      <c r="I3416" t="s">
        <v>18</v>
      </c>
      <c r="J3416" t="s">
        <v>18</v>
      </c>
      <c r="K3416" t="s">
        <v>18</v>
      </c>
      <c r="L3416" t="s">
        <v>18</v>
      </c>
      <c r="M3416">
        <v>23</v>
      </c>
      <c r="N3416">
        <v>31</v>
      </c>
      <c r="O3416">
        <v>5657</v>
      </c>
    </row>
    <row r="3417" spans="1:15">
      <c r="A3417" t="s">
        <v>16</v>
      </c>
      <c r="B3417" t="s">
        <v>38</v>
      </c>
      <c r="C3417">
        <v>2012</v>
      </c>
      <c r="D3417">
        <v>1</v>
      </c>
      <c r="E3417" t="s">
        <v>18</v>
      </c>
      <c r="F3417">
        <v>1.91666</v>
      </c>
      <c r="G3417" t="s">
        <v>18</v>
      </c>
      <c r="H3417" t="s">
        <v>18</v>
      </c>
      <c r="I3417" t="s">
        <v>18</v>
      </c>
      <c r="J3417" t="s">
        <v>18</v>
      </c>
      <c r="K3417" t="s">
        <v>18</v>
      </c>
      <c r="L3417" t="s">
        <v>18</v>
      </c>
      <c r="M3417">
        <v>155</v>
      </c>
      <c r="N3417">
        <v>17</v>
      </c>
      <c r="O3417">
        <v>8087</v>
      </c>
    </row>
    <row r="3418" spans="1:15">
      <c r="A3418" t="s">
        <v>16</v>
      </c>
      <c r="B3418" t="s">
        <v>39</v>
      </c>
      <c r="C3418">
        <v>2012</v>
      </c>
      <c r="D3418">
        <v>1</v>
      </c>
      <c r="E3418" t="s">
        <v>18</v>
      </c>
      <c r="F3418">
        <v>1.2160899999999999</v>
      </c>
      <c r="G3418" t="s">
        <v>18</v>
      </c>
      <c r="H3418" t="s">
        <v>18</v>
      </c>
      <c r="I3418" t="s">
        <v>18</v>
      </c>
      <c r="J3418" t="s">
        <v>18</v>
      </c>
      <c r="K3418" t="s">
        <v>18</v>
      </c>
      <c r="L3418" t="s">
        <v>18</v>
      </c>
      <c r="M3418">
        <v>295</v>
      </c>
      <c r="N3418">
        <v>51</v>
      </c>
      <c r="O3418">
        <v>24258</v>
      </c>
    </row>
    <row r="3419" spans="1:15">
      <c r="A3419" t="s">
        <v>16</v>
      </c>
      <c r="B3419" t="s">
        <v>40</v>
      </c>
      <c r="C3419">
        <v>2012</v>
      </c>
      <c r="D3419">
        <v>1</v>
      </c>
      <c r="E3419" t="s">
        <v>18</v>
      </c>
      <c r="F3419">
        <v>0.60413099999999997</v>
      </c>
      <c r="G3419" t="s">
        <v>18</v>
      </c>
      <c r="H3419" t="s">
        <v>18</v>
      </c>
      <c r="I3419" t="s">
        <v>18</v>
      </c>
      <c r="J3419" t="s">
        <v>18</v>
      </c>
      <c r="K3419" t="s">
        <v>18</v>
      </c>
      <c r="L3419" t="s">
        <v>18</v>
      </c>
      <c r="M3419">
        <v>74</v>
      </c>
      <c r="N3419">
        <v>51</v>
      </c>
      <c r="O3419">
        <v>12249</v>
      </c>
    </row>
    <row r="3420" spans="1:15">
      <c r="A3420" t="s">
        <v>16</v>
      </c>
      <c r="B3420" t="s">
        <v>41</v>
      </c>
      <c r="C3420">
        <v>2012</v>
      </c>
      <c r="D3420">
        <v>1</v>
      </c>
      <c r="E3420" t="s">
        <v>18</v>
      </c>
      <c r="F3420">
        <v>1.80741</v>
      </c>
      <c r="G3420" t="s">
        <v>18</v>
      </c>
      <c r="H3420" t="s">
        <v>18</v>
      </c>
      <c r="I3420" t="s">
        <v>18</v>
      </c>
      <c r="J3420" t="s">
        <v>18</v>
      </c>
      <c r="K3420" t="s">
        <v>18</v>
      </c>
      <c r="L3420" t="s">
        <v>18</v>
      </c>
      <c r="M3420">
        <v>61</v>
      </c>
      <c r="N3420">
        <v>15</v>
      </c>
      <c r="O3420">
        <v>3375</v>
      </c>
    </row>
    <row r="3421" spans="1:15">
      <c r="A3421" t="s">
        <v>16</v>
      </c>
      <c r="B3421" t="s">
        <v>42</v>
      </c>
      <c r="C3421">
        <v>2012</v>
      </c>
      <c r="D3421">
        <v>1</v>
      </c>
      <c r="E3421" t="s">
        <v>18</v>
      </c>
      <c r="F3421">
        <v>2.97906</v>
      </c>
      <c r="G3421" t="s">
        <v>18</v>
      </c>
      <c r="H3421" t="s">
        <v>18</v>
      </c>
      <c r="I3421" t="s">
        <v>18</v>
      </c>
      <c r="J3421" t="s">
        <v>18</v>
      </c>
      <c r="K3421" t="s">
        <v>18</v>
      </c>
      <c r="L3421" t="s">
        <v>18</v>
      </c>
      <c r="M3421">
        <v>488</v>
      </c>
      <c r="N3421">
        <v>39</v>
      </c>
      <c r="O3421">
        <v>16381</v>
      </c>
    </row>
    <row r="3422" spans="1:15">
      <c r="A3422" t="s">
        <v>16</v>
      </c>
      <c r="B3422" t="s">
        <v>43</v>
      </c>
      <c r="C3422">
        <v>2012</v>
      </c>
      <c r="D3422">
        <v>1</v>
      </c>
      <c r="E3422" t="s">
        <v>18</v>
      </c>
      <c r="F3422">
        <v>1.8224499999999999</v>
      </c>
      <c r="G3422" t="s">
        <v>18</v>
      </c>
      <c r="H3422" t="s">
        <v>18</v>
      </c>
      <c r="I3422" t="s">
        <v>18</v>
      </c>
      <c r="J3422" t="s">
        <v>18</v>
      </c>
      <c r="K3422" t="s">
        <v>18</v>
      </c>
      <c r="L3422" t="s">
        <v>18</v>
      </c>
      <c r="M3422">
        <v>132</v>
      </c>
      <c r="N3422">
        <v>31</v>
      </c>
      <c r="O3422">
        <v>7243</v>
      </c>
    </row>
    <row r="3423" spans="1:15">
      <c r="A3423" t="s">
        <v>16</v>
      </c>
      <c r="B3423" t="s">
        <v>44</v>
      </c>
      <c r="C3423">
        <v>2012</v>
      </c>
      <c r="D3423">
        <v>1</v>
      </c>
      <c r="E3423" t="s">
        <v>18</v>
      </c>
      <c r="F3423">
        <v>0.120555</v>
      </c>
      <c r="G3423" t="s">
        <v>18</v>
      </c>
      <c r="H3423" t="s">
        <v>18</v>
      </c>
      <c r="I3423" t="s">
        <v>18</v>
      </c>
      <c r="J3423" t="s">
        <v>18</v>
      </c>
      <c r="K3423" t="s">
        <v>18</v>
      </c>
      <c r="L3423" t="s">
        <v>18</v>
      </c>
      <c r="M3423">
        <v>2</v>
      </c>
      <c r="N3423">
        <v>7</v>
      </c>
      <c r="O3423">
        <v>1659</v>
      </c>
    </row>
    <row r="3424" spans="1:15">
      <c r="A3424" t="s">
        <v>16</v>
      </c>
      <c r="B3424" t="s">
        <v>45</v>
      </c>
      <c r="C3424">
        <v>2012</v>
      </c>
      <c r="D3424">
        <v>1</v>
      </c>
      <c r="E3424" t="s">
        <v>18</v>
      </c>
      <c r="F3424">
        <v>2.3851599999999999</v>
      </c>
      <c r="G3424" t="s">
        <v>18</v>
      </c>
      <c r="H3424" t="s">
        <v>18</v>
      </c>
      <c r="I3424" t="s">
        <v>18</v>
      </c>
      <c r="J3424" t="s">
        <v>18</v>
      </c>
      <c r="K3424" t="s">
        <v>18</v>
      </c>
      <c r="L3424" t="s">
        <v>18</v>
      </c>
      <c r="M3424">
        <v>81</v>
      </c>
      <c r="N3424">
        <v>17</v>
      </c>
      <c r="O3424">
        <v>3396</v>
      </c>
    </row>
    <row r="3425" spans="1:15">
      <c r="A3425" t="s">
        <v>16</v>
      </c>
      <c r="B3425" t="s">
        <v>46</v>
      </c>
      <c r="C3425">
        <v>2012</v>
      </c>
      <c r="D3425">
        <v>1</v>
      </c>
      <c r="E3425" t="s">
        <v>18</v>
      </c>
      <c r="F3425">
        <v>0.94520099999999996</v>
      </c>
      <c r="G3425" t="s">
        <v>18</v>
      </c>
      <c r="H3425" t="s">
        <v>18</v>
      </c>
      <c r="I3425" t="s">
        <v>18</v>
      </c>
      <c r="J3425" t="s">
        <v>18</v>
      </c>
      <c r="K3425" t="s">
        <v>18</v>
      </c>
      <c r="L3425" t="s">
        <v>18</v>
      </c>
      <c r="M3425">
        <v>84</v>
      </c>
      <c r="N3425">
        <v>30</v>
      </c>
      <c r="O3425">
        <v>8887</v>
      </c>
    </row>
    <row r="3426" spans="1:15">
      <c r="A3426" t="s">
        <v>16</v>
      </c>
      <c r="B3426" t="s">
        <v>47</v>
      </c>
      <c r="C3426">
        <v>2012</v>
      </c>
      <c r="D3426">
        <v>1</v>
      </c>
      <c r="E3426" t="s">
        <v>18</v>
      </c>
      <c r="F3426">
        <v>0.367647</v>
      </c>
      <c r="G3426" t="s">
        <v>18</v>
      </c>
      <c r="H3426" t="s">
        <v>18</v>
      </c>
      <c r="I3426" t="s">
        <v>18</v>
      </c>
      <c r="J3426" t="s">
        <v>18</v>
      </c>
      <c r="K3426" t="s">
        <v>18</v>
      </c>
      <c r="L3426" t="s">
        <v>18</v>
      </c>
      <c r="M3426">
        <v>15</v>
      </c>
      <c r="N3426">
        <v>30</v>
      </c>
      <c r="O3426">
        <v>4080</v>
      </c>
    </row>
    <row r="3427" spans="1:15">
      <c r="A3427" t="s">
        <v>16</v>
      </c>
      <c r="B3427" t="s">
        <v>48</v>
      </c>
      <c r="C3427">
        <v>2012</v>
      </c>
      <c r="D3427">
        <v>1</v>
      </c>
      <c r="E3427" t="s">
        <v>18</v>
      </c>
      <c r="F3427">
        <v>1.0517799999999999</v>
      </c>
      <c r="G3427" t="s">
        <v>18</v>
      </c>
      <c r="H3427" t="s">
        <v>18</v>
      </c>
      <c r="I3427" t="s">
        <v>18</v>
      </c>
      <c r="J3427" t="s">
        <v>18</v>
      </c>
      <c r="K3427" t="s">
        <v>18</v>
      </c>
      <c r="L3427" t="s">
        <v>18</v>
      </c>
      <c r="M3427">
        <v>39</v>
      </c>
      <c r="N3427">
        <v>19</v>
      </c>
      <c r="O3427">
        <v>3708</v>
      </c>
    </row>
    <row r="3428" spans="1:15">
      <c r="A3428" t="s">
        <v>16</v>
      </c>
      <c r="B3428" t="s">
        <v>49</v>
      </c>
      <c r="C3428">
        <v>2012</v>
      </c>
      <c r="D3428">
        <v>1</v>
      </c>
      <c r="E3428" t="s">
        <v>18</v>
      </c>
      <c r="F3428">
        <v>2.5438999999999998</v>
      </c>
      <c r="G3428" t="s">
        <v>18</v>
      </c>
      <c r="H3428" t="s">
        <v>18</v>
      </c>
      <c r="I3428" t="s">
        <v>18</v>
      </c>
      <c r="J3428" t="s">
        <v>18</v>
      </c>
      <c r="K3428" t="s">
        <v>18</v>
      </c>
      <c r="L3428" t="s">
        <v>18</v>
      </c>
      <c r="M3428">
        <v>184</v>
      </c>
      <c r="N3428">
        <v>24</v>
      </c>
      <c r="O3428">
        <v>7233</v>
      </c>
    </row>
    <row r="3429" spans="1:15">
      <c r="A3429" t="s">
        <v>16</v>
      </c>
      <c r="B3429" t="s">
        <v>50</v>
      </c>
      <c r="C3429">
        <v>2012</v>
      </c>
      <c r="D3429">
        <v>1</v>
      </c>
      <c r="E3429" t="s">
        <v>18</v>
      </c>
      <c r="F3429">
        <v>0.65705400000000003</v>
      </c>
      <c r="G3429" t="s">
        <v>18</v>
      </c>
      <c r="H3429" t="s">
        <v>18</v>
      </c>
      <c r="I3429" t="s">
        <v>18</v>
      </c>
      <c r="J3429" t="s">
        <v>18</v>
      </c>
      <c r="K3429" t="s">
        <v>18</v>
      </c>
      <c r="L3429" t="s">
        <v>18</v>
      </c>
      <c r="M3429">
        <v>72</v>
      </c>
      <c r="N3429">
        <v>103</v>
      </c>
      <c r="O3429">
        <v>10958</v>
      </c>
    </row>
    <row r="3430" spans="1:15">
      <c r="A3430" t="s">
        <v>16</v>
      </c>
      <c r="B3430" t="s">
        <v>51</v>
      </c>
      <c r="C3430">
        <v>2012</v>
      </c>
      <c r="D3430">
        <v>1</v>
      </c>
      <c r="E3430" t="s">
        <v>18</v>
      </c>
      <c r="F3430">
        <v>0.920014</v>
      </c>
      <c r="G3430" t="s">
        <v>18</v>
      </c>
      <c r="H3430" t="s">
        <v>18</v>
      </c>
      <c r="I3430" t="s">
        <v>18</v>
      </c>
      <c r="J3430" t="s">
        <v>18</v>
      </c>
      <c r="K3430" t="s">
        <v>18</v>
      </c>
      <c r="L3430" t="s">
        <v>18</v>
      </c>
      <c r="M3430">
        <v>134</v>
      </c>
      <c r="N3430">
        <v>67</v>
      </c>
      <c r="O3430">
        <v>14565</v>
      </c>
    </row>
    <row r="3431" spans="1:15">
      <c r="A3431" t="s">
        <v>16</v>
      </c>
      <c r="B3431" t="s">
        <v>52</v>
      </c>
      <c r="C3431">
        <v>2012</v>
      </c>
      <c r="D3431">
        <v>1</v>
      </c>
      <c r="E3431" t="s">
        <v>18</v>
      </c>
      <c r="F3431">
        <v>0.60005200000000003</v>
      </c>
      <c r="G3431" t="s">
        <v>18</v>
      </c>
      <c r="H3431" t="s">
        <v>18</v>
      </c>
      <c r="I3431" t="s">
        <v>18</v>
      </c>
      <c r="J3431" t="s">
        <v>18</v>
      </c>
      <c r="K3431" t="s">
        <v>18</v>
      </c>
      <c r="L3431" t="s">
        <v>18</v>
      </c>
      <c r="M3431">
        <v>23</v>
      </c>
      <c r="N3431">
        <v>14</v>
      </c>
      <c r="O3431">
        <v>3833</v>
      </c>
    </row>
    <row r="3432" spans="1:15">
      <c r="A3432" t="s">
        <v>16</v>
      </c>
      <c r="B3432" t="s">
        <v>53</v>
      </c>
      <c r="C3432">
        <v>2012</v>
      </c>
      <c r="D3432">
        <v>1</v>
      </c>
      <c r="E3432" t="s">
        <v>18</v>
      </c>
      <c r="F3432">
        <v>0.71164000000000005</v>
      </c>
      <c r="G3432" t="s">
        <v>18</v>
      </c>
      <c r="H3432" t="s">
        <v>18</v>
      </c>
      <c r="I3432" t="s">
        <v>18</v>
      </c>
      <c r="J3432" t="s">
        <v>18</v>
      </c>
      <c r="K3432" t="s">
        <v>18</v>
      </c>
      <c r="L3432" t="s">
        <v>18</v>
      </c>
      <c r="M3432">
        <v>98</v>
      </c>
      <c r="N3432">
        <v>52</v>
      </c>
      <c r="O3432">
        <v>13771</v>
      </c>
    </row>
    <row r="3433" spans="1:15">
      <c r="A3433" t="s">
        <v>16</v>
      </c>
      <c r="B3433" t="s">
        <v>54</v>
      </c>
      <c r="C3433">
        <v>2012</v>
      </c>
      <c r="D3433">
        <v>1</v>
      </c>
      <c r="E3433" t="s">
        <v>18</v>
      </c>
      <c r="F3433">
        <v>1.75579</v>
      </c>
      <c r="G3433" t="s">
        <v>18</v>
      </c>
      <c r="H3433" t="s">
        <v>18</v>
      </c>
      <c r="I3433" t="s">
        <v>18</v>
      </c>
      <c r="J3433" t="s">
        <v>18</v>
      </c>
      <c r="K3433" t="s">
        <v>18</v>
      </c>
      <c r="L3433" t="s">
        <v>18</v>
      </c>
      <c r="M3433">
        <v>44</v>
      </c>
      <c r="N3433">
        <v>18</v>
      </c>
      <c r="O3433">
        <v>2506</v>
      </c>
    </row>
    <row r="3434" spans="1:15">
      <c r="A3434" t="s">
        <v>16</v>
      </c>
      <c r="B3434" t="s">
        <v>55</v>
      </c>
      <c r="C3434">
        <v>2012</v>
      </c>
      <c r="D3434">
        <v>1</v>
      </c>
      <c r="E3434" t="s">
        <v>18</v>
      </c>
      <c r="F3434">
        <v>1.2455499999999999</v>
      </c>
      <c r="G3434" t="s">
        <v>18</v>
      </c>
      <c r="H3434" t="s">
        <v>18</v>
      </c>
      <c r="I3434" t="s">
        <v>18</v>
      </c>
      <c r="J3434" t="s">
        <v>18</v>
      </c>
      <c r="K3434" t="s">
        <v>18</v>
      </c>
      <c r="L3434" t="s">
        <v>18</v>
      </c>
      <c r="M3434">
        <v>35</v>
      </c>
      <c r="N3434">
        <v>20</v>
      </c>
      <c r="O3434">
        <v>2810</v>
      </c>
    </row>
    <row r="3435" spans="1:15">
      <c r="A3435" t="s">
        <v>16</v>
      </c>
      <c r="B3435" t="s">
        <v>56</v>
      </c>
      <c r="C3435">
        <v>2012</v>
      </c>
      <c r="D3435">
        <v>1</v>
      </c>
      <c r="E3435" t="s">
        <v>18</v>
      </c>
      <c r="F3435">
        <v>1.59839</v>
      </c>
      <c r="G3435" t="s">
        <v>18</v>
      </c>
      <c r="H3435" t="s">
        <v>18</v>
      </c>
      <c r="I3435" t="s">
        <v>18</v>
      </c>
      <c r="J3435" t="s">
        <v>18</v>
      </c>
      <c r="K3435" t="s">
        <v>18</v>
      </c>
      <c r="L3435" t="s">
        <v>18</v>
      </c>
      <c r="M3435">
        <v>183</v>
      </c>
      <c r="N3435">
        <v>56</v>
      </c>
      <c r="O3435">
        <v>11449</v>
      </c>
    </row>
    <row r="3436" spans="1:15">
      <c r="A3436" t="s">
        <v>16</v>
      </c>
      <c r="B3436" t="s">
        <v>57</v>
      </c>
      <c r="C3436">
        <v>2012</v>
      </c>
      <c r="D3436">
        <v>1</v>
      </c>
      <c r="E3436" t="s">
        <v>18</v>
      </c>
      <c r="F3436">
        <v>0.15712699999999999</v>
      </c>
      <c r="G3436" t="s">
        <v>18</v>
      </c>
      <c r="H3436" t="s">
        <v>18</v>
      </c>
      <c r="I3436" t="s">
        <v>18</v>
      </c>
      <c r="J3436" t="s">
        <v>18</v>
      </c>
      <c r="K3436" t="s">
        <v>18</v>
      </c>
      <c r="L3436" t="s">
        <v>18</v>
      </c>
      <c r="M3436">
        <v>7</v>
      </c>
      <c r="N3436">
        <v>20</v>
      </c>
      <c r="O3436">
        <v>4455</v>
      </c>
    </row>
    <row r="3437" spans="1:15">
      <c r="A3437" t="s">
        <v>16</v>
      </c>
      <c r="B3437" t="s">
        <v>58</v>
      </c>
      <c r="C3437">
        <v>2012</v>
      </c>
      <c r="D3437">
        <v>1</v>
      </c>
      <c r="E3437" t="s">
        <v>18</v>
      </c>
      <c r="F3437">
        <v>0.44642900000000002</v>
      </c>
      <c r="G3437" t="s">
        <v>18</v>
      </c>
      <c r="H3437" t="s">
        <v>18</v>
      </c>
      <c r="I3437" t="s">
        <v>18</v>
      </c>
      <c r="J3437" t="s">
        <v>18</v>
      </c>
      <c r="K3437" t="s">
        <v>18</v>
      </c>
      <c r="L3437" t="s">
        <v>18</v>
      </c>
      <c r="M3437">
        <v>25</v>
      </c>
      <c r="N3437">
        <v>16</v>
      </c>
      <c r="O3437">
        <v>5600</v>
      </c>
    </row>
    <row r="3438" spans="1:15">
      <c r="A3438" t="s">
        <v>16</v>
      </c>
      <c r="B3438" t="s">
        <v>59</v>
      </c>
      <c r="C3438">
        <v>2012</v>
      </c>
      <c r="D3438">
        <v>1</v>
      </c>
      <c r="E3438" t="s">
        <v>18</v>
      </c>
      <c r="F3438">
        <v>0.77837000000000001</v>
      </c>
      <c r="G3438" t="s">
        <v>18</v>
      </c>
      <c r="H3438" t="s">
        <v>18</v>
      </c>
      <c r="I3438" t="s">
        <v>18</v>
      </c>
      <c r="J3438" t="s">
        <v>18</v>
      </c>
      <c r="K3438" t="s">
        <v>18</v>
      </c>
      <c r="L3438" t="s">
        <v>18</v>
      </c>
      <c r="M3438">
        <v>38</v>
      </c>
      <c r="N3438">
        <v>19</v>
      </c>
      <c r="O3438">
        <v>4882</v>
      </c>
    </row>
    <row r="3439" spans="1:15">
      <c r="A3439" t="s">
        <v>16</v>
      </c>
      <c r="B3439" t="s">
        <v>60</v>
      </c>
      <c r="C3439">
        <v>2012</v>
      </c>
      <c r="D3439">
        <v>1</v>
      </c>
      <c r="E3439" t="s">
        <v>18</v>
      </c>
      <c r="F3439">
        <v>0.73362799999999995</v>
      </c>
      <c r="G3439" t="s">
        <v>18</v>
      </c>
      <c r="H3439" t="s">
        <v>18</v>
      </c>
      <c r="I3439" t="s">
        <v>18</v>
      </c>
      <c r="J3439" t="s">
        <v>18</v>
      </c>
      <c r="K3439" t="s">
        <v>18</v>
      </c>
      <c r="L3439" t="s">
        <v>18</v>
      </c>
      <c r="M3439">
        <v>68</v>
      </c>
      <c r="N3439">
        <v>55</v>
      </c>
      <c r="O3439">
        <v>9269</v>
      </c>
    </row>
    <row r="3440" spans="1:15">
      <c r="A3440" t="s">
        <v>16</v>
      </c>
      <c r="B3440" t="s">
        <v>61</v>
      </c>
      <c r="C3440">
        <v>2012</v>
      </c>
      <c r="D3440">
        <v>1</v>
      </c>
      <c r="E3440" t="s">
        <v>18</v>
      </c>
      <c r="F3440">
        <v>1.97471</v>
      </c>
      <c r="G3440" t="s">
        <v>18</v>
      </c>
      <c r="H3440" t="s">
        <v>18</v>
      </c>
      <c r="I3440" t="s">
        <v>18</v>
      </c>
      <c r="J3440" t="s">
        <v>18</v>
      </c>
      <c r="K3440" t="s">
        <v>18</v>
      </c>
      <c r="L3440" t="s">
        <v>18</v>
      </c>
      <c r="M3440">
        <v>745</v>
      </c>
      <c r="N3440">
        <v>71</v>
      </c>
      <c r="O3440">
        <v>37727</v>
      </c>
    </row>
    <row r="3441" spans="1:15">
      <c r="A3441" t="s">
        <v>16</v>
      </c>
      <c r="B3441" t="s">
        <v>62</v>
      </c>
      <c r="C3441">
        <v>2012</v>
      </c>
      <c r="D3441">
        <v>1</v>
      </c>
      <c r="E3441" t="s">
        <v>18</v>
      </c>
      <c r="F3441">
        <v>2.3785799999999999</v>
      </c>
      <c r="G3441" t="s">
        <v>18</v>
      </c>
      <c r="H3441" t="s">
        <v>18</v>
      </c>
      <c r="I3441" t="s">
        <v>18</v>
      </c>
      <c r="J3441" t="s">
        <v>18</v>
      </c>
      <c r="K3441" t="s">
        <v>18</v>
      </c>
      <c r="L3441" t="s">
        <v>18</v>
      </c>
      <c r="M3441">
        <v>406</v>
      </c>
      <c r="N3441">
        <v>44</v>
      </c>
      <c r="O3441">
        <v>17069</v>
      </c>
    </row>
    <row r="3442" spans="1:15">
      <c r="A3442" t="s">
        <v>16</v>
      </c>
      <c r="B3442" t="s">
        <v>63</v>
      </c>
      <c r="C3442">
        <v>2012</v>
      </c>
      <c r="D3442">
        <v>1</v>
      </c>
      <c r="E3442" t="s">
        <v>18</v>
      </c>
      <c r="F3442">
        <v>2.1897799999999998</v>
      </c>
      <c r="G3442" t="s">
        <v>18</v>
      </c>
      <c r="H3442" t="s">
        <v>18</v>
      </c>
      <c r="I3442" t="s">
        <v>18</v>
      </c>
      <c r="J3442" t="s">
        <v>18</v>
      </c>
      <c r="K3442" t="s">
        <v>18</v>
      </c>
      <c r="L3442" t="s">
        <v>18</v>
      </c>
      <c r="M3442">
        <v>60</v>
      </c>
      <c r="N3442">
        <v>11</v>
      </c>
      <c r="O3442">
        <v>2740</v>
      </c>
    </row>
    <row r="3443" spans="1:15">
      <c r="A3443" t="s">
        <v>16</v>
      </c>
      <c r="B3443" t="s">
        <v>64</v>
      </c>
      <c r="C3443">
        <v>2012</v>
      </c>
      <c r="D3443">
        <v>1</v>
      </c>
      <c r="E3443" t="s">
        <v>18</v>
      </c>
      <c r="F3443">
        <v>1.7998799999999999</v>
      </c>
      <c r="G3443" t="s">
        <v>18</v>
      </c>
      <c r="H3443" t="s">
        <v>18</v>
      </c>
      <c r="I3443" t="s">
        <v>18</v>
      </c>
      <c r="J3443" t="s">
        <v>18</v>
      </c>
      <c r="K3443" t="s">
        <v>18</v>
      </c>
      <c r="L3443" t="s">
        <v>18</v>
      </c>
      <c r="M3443">
        <v>1264</v>
      </c>
      <c r="N3443">
        <v>94</v>
      </c>
      <c r="O3443">
        <v>70227</v>
      </c>
    </row>
    <row r="3444" spans="1:15">
      <c r="A3444" t="s">
        <v>16</v>
      </c>
      <c r="B3444" t="s">
        <v>65</v>
      </c>
      <c r="C3444">
        <v>2012</v>
      </c>
      <c r="D3444">
        <v>1</v>
      </c>
      <c r="E3444" t="s">
        <v>18</v>
      </c>
      <c r="F3444">
        <v>0.92238100000000001</v>
      </c>
      <c r="G3444" t="s">
        <v>18</v>
      </c>
      <c r="H3444" t="s">
        <v>18</v>
      </c>
      <c r="I3444" t="s">
        <v>18</v>
      </c>
      <c r="J3444" t="s">
        <v>18</v>
      </c>
      <c r="K3444" t="s">
        <v>18</v>
      </c>
      <c r="L3444" t="s">
        <v>18</v>
      </c>
      <c r="M3444">
        <v>53</v>
      </c>
      <c r="N3444">
        <v>17</v>
      </c>
      <c r="O3444">
        <v>5746</v>
      </c>
    </row>
    <row r="3445" spans="1:15">
      <c r="A3445" t="s">
        <v>16</v>
      </c>
      <c r="B3445" t="s">
        <v>66</v>
      </c>
      <c r="C3445">
        <v>2012</v>
      </c>
      <c r="D3445">
        <v>1</v>
      </c>
      <c r="E3445" t="s">
        <v>18</v>
      </c>
      <c r="F3445">
        <v>0.62729599999999996</v>
      </c>
      <c r="G3445" t="s">
        <v>18</v>
      </c>
      <c r="H3445" t="s">
        <v>18</v>
      </c>
      <c r="I3445" t="s">
        <v>18</v>
      </c>
      <c r="J3445" t="s">
        <v>18</v>
      </c>
      <c r="K3445" t="s">
        <v>18</v>
      </c>
      <c r="L3445" t="s">
        <v>18</v>
      </c>
      <c r="M3445">
        <v>70</v>
      </c>
      <c r="N3445">
        <v>43</v>
      </c>
      <c r="O3445">
        <v>11159</v>
      </c>
    </row>
    <row r="3446" spans="1:15">
      <c r="A3446" t="s">
        <v>16</v>
      </c>
      <c r="B3446" t="s">
        <v>67</v>
      </c>
      <c r="C3446">
        <v>2012</v>
      </c>
      <c r="D3446">
        <v>1</v>
      </c>
      <c r="E3446" t="s">
        <v>18</v>
      </c>
      <c r="F3446">
        <v>0.97087400000000001</v>
      </c>
      <c r="G3446" t="s">
        <v>18</v>
      </c>
      <c r="H3446" t="s">
        <v>18</v>
      </c>
      <c r="I3446" t="s">
        <v>18</v>
      </c>
      <c r="J3446" t="s">
        <v>18</v>
      </c>
      <c r="K3446" t="s">
        <v>18</v>
      </c>
      <c r="L3446" t="s">
        <v>18</v>
      </c>
      <c r="M3446">
        <v>27</v>
      </c>
      <c r="N3446">
        <v>38</v>
      </c>
      <c r="O3446">
        <v>2781</v>
      </c>
    </row>
    <row r="3447" spans="1:15">
      <c r="A3447" t="s">
        <v>16</v>
      </c>
      <c r="B3447" t="s">
        <v>68</v>
      </c>
      <c r="C3447">
        <v>2012</v>
      </c>
      <c r="D3447">
        <v>1</v>
      </c>
      <c r="E3447" t="s">
        <v>18</v>
      </c>
      <c r="F3447">
        <v>0.72378699999999996</v>
      </c>
      <c r="G3447" t="s">
        <v>18</v>
      </c>
      <c r="H3447" t="s">
        <v>18</v>
      </c>
      <c r="I3447" t="s">
        <v>18</v>
      </c>
      <c r="J3447" t="s">
        <v>18</v>
      </c>
      <c r="K3447" t="s">
        <v>18</v>
      </c>
      <c r="L3447" t="s">
        <v>18</v>
      </c>
      <c r="M3447">
        <v>37</v>
      </c>
      <c r="N3447">
        <v>27</v>
      </c>
      <c r="O3447">
        <v>5112</v>
      </c>
    </row>
    <row r="3448" spans="1:15">
      <c r="A3448" t="s">
        <v>16</v>
      </c>
      <c r="B3448" t="s">
        <v>70</v>
      </c>
      <c r="C3448">
        <v>2012</v>
      </c>
      <c r="D3448">
        <v>1</v>
      </c>
      <c r="E3448" t="s">
        <v>18</v>
      </c>
      <c r="F3448" t="s">
        <v>18</v>
      </c>
      <c r="G3448" t="s">
        <v>18</v>
      </c>
      <c r="H3448" t="s">
        <v>18</v>
      </c>
      <c r="I3448" t="s">
        <v>18</v>
      </c>
      <c r="J3448" t="s">
        <v>18</v>
      </c>
      <c r="K3448" t="s">
        <v>18</v>
      </c>
      <c r="L3448" t="s">
        <v>18</v>
      </c>
      <c r="M3448" t="s">
        <v>18</v>
      </c>
      <c r="N3448" t="s">
        <v>18</v>
      </c>
      <c r="O3448" t="s">
        <v>18</v>
      </c>
    </row>
    <row r="3449" spans="1:15">
      <c r="A3449" t="s">
        <v>16</v>
      </c>
      <c r="B3449" t="s">
        <v>69</v>
      </c>
      <c r="C3449">
        <v>2012</v>
      </c>
      <c r="D3449">
        <v>1</v>
      </c>
      <c r="E3449" t="s">
        <v>18</v>
      </c>
      <c r="F3449">
        <v>2.4764599999999999</v>
      </c>
      <c r="G3449" t="s">
        <v>18</v>
      </c>
      <c r="H3449" t="s">
        <v>18</v>
      </c>
      <c r="I3449" t="s">
        <v>18</v>
      </c>
      <c r="J3449" t="s">
        <v>18</v>
      </c>
      <c r="K3449" t="s">
        <v>18</v>
      </c>
      <c r="L3449" t="s">
        <v>18</v>
      </c>
      <c r="M3449">
        <v>2525</v>
      </c>
      <c r="N3449">
        <v>95</v>
      </c>
      <c r="O3449">
        <v>101960</v>
      </c>
    </row>
    <row r="3450" spans="1:15">
      <c r="A3450" t="s">
        <v>16</v>
      </c>
      <c r="B3450" t="s">
        <v>17</v>
      </c>
      <c r="C3450">
        <v>2012</v>
      </c>
      <c r="D3450">
        <v>2</v>
      </c>
      <c r="E3450" t="s">
        <v>18</v>
      </c>
      <c r="F3450">
        <v>4.9033499999999997</v>
      </c>
      <c r="G3450" t="s">
        <v>18</v>
      </c>
      <c r="H3450" t="s">
        <v>18</v>
      </c>
      <c r="I3450" t="s">
        <v>18</v>
      </c>
      <c r="J3450" t="s">
        <v>18</v>
      </c>
      <c r="K3450" t="s">
        <v>18</v>
      </c>
      <c r="L3450" t="s">
        <v>18</v>
      </c>
      <c r="M3450">
        <v>449</v>
      </c>
      <c r="N3450">
        <v>26</v>
      </c>
      <c r="O3450">
        <v>9157</v>
      </c>
    </row>
    <row r="3451" spans="1:15">
      <c r="A3451" t="s">
        <v>16</v>
      </c>
      <c r="B3451" t="s">
        <v>19</v>
      </c>
      <c r="C3451">
        <v>2012</v>
      </c>
      <c r="D3451">
        <v>2</v>
      </c>
      <c r="E3451" t="s">
        <v>18</v>
      </c>
      <c r="F3451">
        <v>0.50704199999999999</v>
      </c>
      <c r="G3451" t="s">
        <v>18</v>
      </c>
      <c r="H3451" t="s">
        <v>18</v>
      </c>
      <c r="I3451" t="s">
        <v>18</v>
      </c>
      <c r="J3451" t="s">
        <v>18</v>
      </c>
      <c r="K3451" t="s">
        <v>18</v>
      </c>
      <c r="L3451" t="s">
        <v>18</v>
      </c>
      <c r="M3451">
        <v>9</v>
      </c>
      <c r="N3451">
        <v>6</v>
      </c>
      <c r="O3451">
        <v>1775</v>
      </c>
    </row>
    <row r="3452" spans="1:15">
      <c r="A3452" t="s">
        <v>16</v>
      </c>
      <c r="B3452" t="s">
        <v>20</v>
      </c>
      <c r="C3452">
        <v>2012</v>
      </c>
      <c r="D3452">
        <v>2</v>
      </c>
      <c r="E3452" t="s">
        <v>18</v>
      </c>
      <c r="F3452">
        <v>1.0184500000000001</v>
      </c>
      <c r="G3452" t="s">
        <v>18</v>
      </c>
      <c r="H3452" t="s">
        <v>18</v>
      </c>
      <c r="I3452" t="s">
        <v>18</v>
      </c>
      <c r="J3452" t="s">
        <v>18</v>
      </c>
      <c r="K3452" t="s">
        <v>18</v>
      </c>
      <c r="L3452" t="s">
        <v>18</v>
      </c>
      <c r="M3452">
        <v>207</v>
      </c>
      <c r="N3452">
        <v>37</v>
      </c>
      <c r="O3452">
        <v>20325</v>
      </c>
    </row>
    <row r="3453" spans="1:15">
      <c r="A3453" t="s">
        <v>16</v>
      </c>
      <c r="B3453" t="s">
        <v>21</v>
      </c>
      <c r="C3453">
        <v>2012</v>
      </c>
      <c r="D3453">
        <v>2</v>
      </c>
      <c r="E3453" t="s">
        <v>18</v>
      </c>
      <c r="F3453">
        <v>1.8318700000000001</v>
      </c>
      <c r="G3453" t="s">
        <v>18</v>
      </c>
      <c r="H3453" t="s">
        <v>18</v>
      </c>
      <c r="I3453" t="s">
        <v>18</v>
      </c>
      <c r="J3453" t="s">
        <v>18</v>
      </c>
      <c r="K3453" t="s">
        <v>18</v>
      </c>
      <c r="L3453" t="s">
        <v>18</v>
      </c>
      <c r="M3453">
        <v>90</v>
      </c>
      <c r="N3453">
        <v>21</v>
      </c>
      <c r="O3453">
        <v>4913</v>
      </c>
    </row>
    <row r="3454" spans="1:15">
      <c r="A3454" t="s">
        <v>16</v>
      </c>
      <c r="B3454" t="s">
        <v>22</v>
      </c>
      <c r="C3454">
        <v>2012</v>
      </c>
      <c r="D3454">
        <v>2</v>
      </c>
      <c r="E3454" t="s">
        <v>18</v>
      </c>
      <c r="F3454">
        <v>2.9429799999999999</v>
      </c>
      <c r="G3454" t="s">
        <v>18</v>
      </c>
      <c r="H3454" t="s">
        <v>18</v>
      </c>
      <c r="I3454" t="s">
        <v>18</v>
      </c>
      <c r="J3454" t="s">
        <v>18</v>
      </c>
      <c r="K3454" t="s">
        <v>18</v>
      </c>
      <c r="L3454" t="s">
        <v>18</v>
      </c>
      <c r="M3454">
        <v>958</v>
      </c>
      <c r="N3454">
        <v>124</v>
      </c>
      <c r="O3454">
        <v>32552</v>
      </c>
    </row>
    <row r="3455" spans="1:15">
      <c r="A3455" t="s">
        <v>16</v>
      </c>
      <c r="B3455" t="s">
        <v>23</v>
      </c>
      <c r="C3455">
        <v>2012</v>
      </c>
      <c r="D3455">
        <v>2</v>
      </c>
      <c r="E3455" t="s">
        <v>18</v>
      </c>
      <c r="F3455">
        <v>0.71289100000000005</v>
      </c>
      <c r="G3455" t="s">
        <v>18</v>
      </c>
      <c r="H3455" t="s">
        <v>18</v>
      </c>
      <c r="I3455" t="s">
        <v>18</v>
      </c>
      <c r="J3455" t="s">
        <v>18</v>
      </c>
      <c r="K3455" t="s">
        <v>18</v>
      </c>
      <c r="L3455" t="s">
        <v>18</v>
      </c>
      <c r="M3455">
        <v>157</v>
      </c>
      <c r="N3455">
        <v>11</v>
      </c>
      <c r="O3455">
        <v>22023</v>
      </c>
    </row>
    <row r="3456" spans="1:15">
      <c r="A3456" t="s">
        <v>16</v>
      </c>
      <c r="B3456" t="s">
        <v>24</v>
      </c>
      <c r="C3456">
        <v>2012</v>
      </c>
      <c r="D3456">
        <v>2</v>
      </c>
      <c r="E3456" t="s">
        <v>18</v>
      </c>
      <c r="F3456">
        <v>0.29397400000000001</v>
      </c>
      <c r="G3456" t="s">
        <v>18</v>
      </c>
      <c r="H3456" t="s">
        <v>18</v>
      </c>
      <c r="I3456" t="s">
        <v>18</v>
      </c>
      <c r="J3456" t="s">
        <v>18</v>
      </c>
      <c r="K3456" t="s">
        <v>18</v>
      </c>
      <c r="L3456" t="s">
        <v>18</v>
      </c>
      <c r="M3456">
        <v>6</v>
      </c>
      <c r="N3456">
        <v>15</v>
      </c>
      <c r="O3456">
        <v>2041</v>
      </c>
    </row>
    <row r="3457" spans="1:15">
      <c r="A3457" t="s">
        <v>16</v>
      </c>
      <c r="B3457" t="s">
        <v>25</v>
      </c>
      <c r="C3457">
        <v>2012</v>
      </c>
      <c r="D3457">
        <v>2</v>
      </c>
      <c r="E3457" t="s">
        <v>18</v>
      </c>
      <c r="F3457">
        <v>0.31380799999999998</v>
      </c>
      <c r="G3457" t="s">
        <v>18</v>
      </c>
      <c r="H3457" t="s">
        <v>18</v>
      </c>
      <c r="I3457" t="s">
        <v>18</v>
      </c>
      <c r="J3457" t="s">
        <v>18</v>
      </c>
      <c r="K3457" t="s">
        <v>18</v>
      </c>
      <c r="L3457" t="s">
        <v>18</v>
      </c>
      <c r="M3457">
        <v>12</v>
      </c>
      <c r="N3457">
        <v>12</v>
      </c>
      <c r="O3457">
        <v>3824</v>
      </c>
    </row>
    <row r="3458" spans="1:15">
      <c r="A3458" t="s">
        <v>16</v>
      </c>
      <c r="B3458" t="s">
        <v>26</v>
      </c>
      <c r="C3458">
        <v>2012</v>
      </c>
      <c r="D3458">
        <v>2</v>
      </c>
      <c r="E3458" t="s">
        <v>18</v>
      </c>
      <c r="F3458">
        <v>3.8820600000000001</v>
      </c>
      <c r="G3458" t="s">
        <v>18</v>
      </c>
      <c r="H3458" t="s">
        <v>18</v>
      </c>
      <c r="I3458" t="s">
        <v>18</v>
      </c>
      <c r="J3458" t="s">
        <v>18</v>
      </c>
      <c r="K3458" t="s">
        <v>18</v>
      </c>
      <c r="L3458" t="s">
        <v>18</v>
      </c>
      <c r="M3458">
        <v>79</v>
      </c>
      <c r="N3458">
        <v>2</v>
      </c>
      <c r="O3458">
        <v>2035</v>
      </c>
    </row>
    <row r="3459" spans="1:15">
      <c r="A3459" t="s">
        <v>16</v>
      </c>
      <c r="B3459" t="s">
        <v>27</v>
      </c>
      <c r="C3459">
        <v>2012</v>
      </c>
      <c r="D3459">
        <v>2</v>
      </c>
      <c r="E3459" t="s">
        <v>18</v>
      </c>
      <c r="F3459" t="s">
        <v>18</v>
      </c>
      <c r="G3459" t="s">
        <v>18</v>
      </c>
      <c r="H3459" t="s">
        <v>18</v>
      </c>
      <c r="I3459" t="s">
        <v>18</v>
      </c>
      <c r="J3459" t="s">
        <v>18</v>
      </c>
      <c r="K3459" t="s">
        <v>18</v>
      </c>
      <c r="L3459" t="s">
        <v>18</v>
      </c>
      <c r="M3459" t="s">
        <v>18</v>
      </c>
      <c r="N3459" t="s">
        <v>18</v>
      </c>
      <c r="O3459" t="s">
        <v>18</v>
      </c>
    </row>
    <row r="3460" spans="1:15">
      <c r="A3460" t="s">
        <v>16</v>
      </c>
      <c r="B3460" t="s">
        <v>28</v>
      </c>
      <c r="C3460">
        <v>2012</v>
      </c>
      <c r="D3460">
        <v>2</v>
      </c>
      <c r="E3460" t="s">
        <v>18</v>
      </c>
      <c r="F3460">
        <v>1.68191</v>
      </c>
      <c r="G3460" t="s">
        <v>18</v>
      </c>
      <c r="H3460" t="s">
        <v>18</v>
      </c>
      <c r="I3460" t="s">
        <v>18</v>
      </c>
      <c r="J3460" t="s">
        <v>18</v>
      </c>
      <c r="K3460" t="s">
        <v>18</v>
      </c>
      <c r="L3460" t="s">
        <v>18</v>
      </c>
      <c r="M3460">
        <v>550</v>
      </c>
      <c r="N3460">
        <v>54</v>
      </c>
      <c r="O3460">
        <v>32701</v>
      </c>
    </row>
    <row r="3461" spans="1:15">
      <c r="A3461" t="s">
        <v>16</v>
      </c>
      <c r="B3461" t="s">
        <v>29</v>
      </c>
      <c r="C3461">
        <v>2012</v>
      </c>
      <c r="D3461">
        <v>2</v>
      </c>
      <c r="E3461" t="s">
        <v>18</v>
      </c>
      <c r="F3461">
        <v>0.89375099999999996</v>
      </c>
      <c r="G3461" t="s">
        <v>18</v>
      </c>
      <c r="H3461" t="s">
        <v>18</v>
      </c>
      <c r="I3461" t="s">
        <v>18</v>
      </c>
      <c r="J3461" t="s">
        <v>18</v>
      </c>
      <c r="K3461" t="s">
        <v>18</v>
      </c>
      <c r="L3461" t="s">
        <v>18</v>
      </c>
      <c r="M3461">
        <v>125</v>
      </c>
      <c r="N3461">
        <v>23</v>
      </c>
      <c r="O3461">
        <v>13986</v>
      </c>
    </row>
    <row r="3462" spans="1:15">
      <c r="A3462" t="s">
        <v>16</v>
      </c>
      <c r="B3462" t="s">
        <v>30</v>
      </c>
      <c r="C3462">
        <v>2012</v>
      </c>
      <c r="D3462">
        <v>2</v>
      </c>
      <c r="E3462" t="s">
        <v>18</v>
      </c>
      <c r="F3462">
        <v>1.5286</v>
      </c>
      <c r="G3462" t="s">
        <v>18</v>
      </c>
      <c r="H3462" t="s">
        <v>18</v>
      </c>
      <c r="I3462" t="s">
        <v>18</v>
      </c>
      <c r="J3462" t="s">
        <v>18</v>
      </c>
      <c r="K3462" t="s">
        <v>18</v>
      </c>
      <c r="L3462" t="s">
        <v>18</v>
      </c>
      <c r="M3462">
        <v>62</v>
      </c>
      <c r="N3462">
        <v>8</v>
      </c>
      <c r="O3462">
        <v>4056</v>
      </c>
    </row>
    <row r="3463" spans="1:15">
      <c r="A3463" t="s">
        <v>16</v>
      </c>
      <c r="B3463" t="s">
        <v>31</v>
      </c>
      <c r="C3463">
        <v>2012</v>
      </c>
      <c r="D3463">
        <v>2</v>
      </c>
      <c r="E3463" t="s">
        <v>18</v>
      </c>
      <c r="F3463">
        <v>1.8666400000000001</v>
      </c>
      <c r="G3463" t="s">
        <v>18</v>
      </c>
      <c r="H3463" t="s">
        <v>18</v>
      </c>
      <c r="I3463" t="s">
        <v>18</v>
      </c>
      <c r="J3463" t="s">
        <v>18</v>
      </c>
      <c r="K3463" t="s">
        <v>18</v>
      </c>
      <c r="L3463" t="s">
        <v>18</v>
      </c>
      <c r="M3463">
        <v>830</v>
      </c>
      <c r="N3463">
        <v>89</v>
      </c>
      <c r="O3463">
        <v>44465</v>
      </c>
    </row>
    <row r="3464" spans="1:15">
      <c r="A3464" t="s">
        <v>16</v>
      </c>
      <c r="B3464" t="s">
        <v>32</v>
      </c>
      <c r="C3464">
        <v>2012</v>
      </c>
      <c r="D3464">
        <v>2</v>
      </c>
      <c r="E3464" t="s">
        <v>18</v>
      </c>
      <c r="F3464">
        <v>1.11591</v>
      </c>
      <c r="G3464" t="s">
        <v>18</v>
      </c>
      <c r="H3464" t="s">
        <v>18</v>
      </c>
      <c r="I3464" t="s">
        <v>18</v>
      </c>
      <c r="J3464" t="s">
        <v>18</v>
      </c>
      <c r="K3464" t="s">
        <v>18</v>
      </c>
      <c r="L3464" t="s">
        <v>18</v>
      </c>
      <c r="M3464">
        <v>106</v>
      </c>
      <c r="N3464">
        <v>42</v>
      </c>
      <c r="O3464">
        <v>9499</v>
      </c>
    </row>
    <row r="3465" spans="1:15">
      <c r="A3465" t="s">
        <v>16</v>
      </c>
      <c r="B3465" t="s">
        <v>33</v>
      </c>
      <c r="C3465">
        <v>2012</v>
      </c>
      <c r="D3465">
        <v>2</v>
      </c>
      <c r="E3465" t="s">
        <v>18</v>
      </c>
      <c r="F3465">
        <v>0.62678100000000003</v>
      </c>
      <c r="G3465" t="s">
        <v>18</v>
      </c>
      <c r="H3465" t="s">
        <v>18</v>
      </c>
      <c r="I3465" t="s">
        <v>18</v>
      </c>
      <c r="J3465" t="s">
        <v>18</v>
      </c>
      <c r="K3465" t="s">
        <v>18</v>
      </c>
      <c r="L3465" t="s">
        <v>18</v>
      </c>
      <c r="M3465">
        <v>33</v>
      </c>
      <c r="N3465">
        <v>13</v>
      </c>
      <c r="O3465">
        <v>5265</v>
      </c>
    </row>
    <row r="3466" spans="1:15">
      <c r="A3466" t="s">
        <v>16</v>
      </c>
      <c r="B3466" t="s">
        <v>34</v>
      </c>
      <c r="C3466">
        <v>2012</v>
      </c>
      <c r="D3466">
        <v>2</v>
      </c>
      <c r="E3466" t="s">
        <v>18</v>
      </c>
      <c r="F3466">
        <v>0.95739099999999999</v>
      </c>
      <c r="G3466" t="s">
        <v>18</v>
      </c>
      <c r="H3466" t="s">
        <v>18</v>
      </c>
      <c r="I3466" t="s">
        <v>18</v>
      </c>
      <c r="J3466" t="s">
        <v>18</v>
      </c>
      <c r="K3466" t="s">
        <v>18</v>
      </c>
      <c r="L3466" t="s">
        <v>18</v>
      </c>
      <c r="M3466">
        <v>91</v>
      </c>
      <c r="N3466">
        <v>43</v>
      </c>
      <c r="O3466">
        <v>9505</v>
      </c>
    </row>
    <row r="3467" spans="1:15">
      <c r="A3467" t="s">
        <v>16</v>
      </c>
      <c r="B3467" t="s">
        <v>35</v>
      </c>
      <c r="C3467">
        <v>2012</v>
      </c>
      <c r="D3467">
        <v>2</v>
      </c>
      <c r="E3467" t="s">
        <v>18</v>
      </c>
      <c r="F3467">
        <v>0.37888899999999998</v>
      </c>
      <c r="G3467" t="s">
        <v>18</v>
      </c>
      <c r="H3467" t="s">
        <v>18</v>
      </c>
      <c r="I3467" t="s">
        <v>18</v>
      </c>
      <c r="J3467" t="s">
        <v>18</v>
      </c>
      <c r="K3467" t="s">
        <v>18</v>
      </c>
      <c r="L3467" t="s">
        <v>18</v>
      </c>
      <c r="M3467">
        <v>71</v>
      </c>
      <c r="N3467">
        <v>17</v>
      </c>
      <c r="O3467">
        <v>18739</v>
      </c>
    </row>
    <row r="3468" spans="1:15">
      <c r="A3468" t="s">
        <v>16</v>
      </c>
      <c r="B3468" t="s">
        <v>36</v>
      </c>
      <c r="C3468">
        <v>2012</v>
      </c>
      <c r="D3468">
        <v>2</v>
      </c>
      <c r="E3468" t="s">
        <v>18</v>
      </c>
      <c r="F3468">
        <v>2.4155600000000002</v>
      </c>
      <c r="G3468" t="s">
        <v>18</v>
      </c>
      <c r="H3468" t="s">
        <v>18</v>
      </c>
      <c r="I3468" t="s">
        <v>18</v>
      </c>
      <c r="J3468" t="s">
        <v>18</v>
      </c>
      <c r="K3468" t="s">
        <v>18</v>
      </c>
      <c r="L3468" t="s">
        <v>18</v>
      </c>
      <c r="M3468">
        <v>226</v>
      </c>
      <c r="N3468">
        <v>22</v>
      </c>
      <c r="O3468">
        <v>9356</v>
      </c>
    </row>
    <row r="3469" spans="1:15">
      <c r="A3469" t="s">
        <v>16</v>
      </c>
      <c r="B3469" t="s">
        <v>37</v>
      </c>
      <c r="C3469">
        <v>2012</v>
      </c>
      <c r="D3469">
        <v>2</v>
      </c>
      <c r="E3469" t="s">
        <v>18</v>
      </c>
      <c r="F3469">
        <v>0.53538600000000003</v>
      </c>
      <c r="G3469" t="s">
        <v>18</v>
      </c>
      <c r="H3469" t="s">
        <v>18</v>
      </c>
      <c r="I3469" t="s">
        <v>18</v>
      </c>
      <c r="J3469" t="s">
        <v>18</v>
      </c>
      <c r="K3469" t="s">
        <v>18</v>
      </c>
      <c r="L3469" t="s">
        <v>18</v>
      </c>
      <c r="M3469">
        <v>32</v>
      </c>
      <c r="N3469">
        <v>31</v>
      </c>
      <c r="O3469">
        <v>5977</v>
      </c>
    </row>
    <row r="3470" spans="1:15">
      <c r="A3470" t="s">
        <v>16</v>
      </c>
      <c r="B3470" t="s">
        <v>38</v>
      </c>
      <c r="C3470">
        <v>2012</v>
      </c>
      <c r="D3470">
        <v>2</v>
      </c>
      <c r="E3470" t="s">
        <v>18</v>
      </c>
      <c r="F3470">
        <v>1.89331</v>
      </c>
      <c r="G3470" t="s">
        <v>18</v>
      </c>
      <c r="H3470" t="s">
        <v>18</v>
      </c>
      <c r="I3470" t="s">
        <v>18</v>
      </c>
      <c r="J3470" t="s">
        <v>18</v>
      </c>
      <c r="K3470" t="s">
        <v>18</v>
      </c>
      <c r="L3470" t="s">
        <v>18</v>
      </c>
      <c r="M3470">
        <v>170</v>
      </c>
      <c r="N3470">
        <v>16</v>
      </c>
      <c r="O3470">
        <v>8979</v>
      </c>
    </row>
    <row r="3471" spans="1:15">
      <c r="A3471" t="s">
        <v>16</v>
      </c>
      <c r="B3471" t="s">
        <v>39</v>
      </c>
      <c r="C3471">
        <v>2012</v>
      </c>
      <c r="D3471">
        <v>2</v>
      </c>
      <c r="E3471" t="s">
        <v>18</v>
      </c>
      <c r="F3471">
        <v>1.1987000000000001</v>
      </c>
      <c r="G3471" t="s">
        <v>18</v>
      </c>
      <c r="H3471" t="s">
        <v>18</v>
      </c>
      <c r="I3471" t="s">
        <v>18</v>
      </c>
      <c r="J3471" t="s">
        <v>18</v>
      </c>
      <c r="K3471" t="s">
        <v>18</v>
      </c>
      <c r="L3471" t="s">
        <v>18</v>
      </c>
      <c r="M3471">
        <v>333</v>
      </c>
      <c r="N3471">
        <v>50</v>
      </c>
      <c r="O3471">
        <v>27780</v>
      </c>
    </row>
    <row r="3472" spans="1:15">
      <c r="A3472" t="s">
        <v>16</v>
      </c>
      <c r="B3472" t="s">
        <v>40</v>
      </c>
      <c r="C3472">
        <v>2012</v>
      </c>
      <c r="D3472">
        <v>2</v>
      </c>
      <c r="E3472" t="s">
        <v>18</v>
      </c>
      <c r="F3472">
        <v>0.63045300000000004</v>
      </c>
      <c r="G3472" t="s">
        <v>18</v>
      </c>
      <c r="H3472" t="s">
        <v>18</v>
      </c>
      <c r="I3472" t="s">
        <v>18</v>
      </c>
      <c r="J3472" t="s">
        <v>18</v>
      </c>
      <c r="K3472" t="s">
        <v>18</v>
      </c>
      <c r="L3472" t="s">
        <v>18</v>
      </c>
      <c r="M3472">
        <v>99</v>
      </c>
      <c r="N3472">
        <v>55</v>
      </c>
      <c r="O3472">
        <v>15703</v>
      </c>
    </row>
    <row r="3473" spans="1:15">
      <c r="A3473" t="s">
        <v>16</v>
      </c>
      <c r="B3473" t="s">
        <v>41</v>
      </c>
      <c r="C3473">
        <v>2012</v>
      </c>
      <c r="D3473">
        <v>2</v>
      </c>
      <c r="E3473" t="s">
        <v>18</v>
      </c>
      <c r="F3473">
        <v>1.6666700000000001</v>
      </c>
      <c r="G3473" t="s">
        <v>18</v>
      </c>
      <c r="H3473" t="s">
        <v>18</v>
      </c>
      <c r="I3473" t="s">
        <v>18</v>
      </c>
      <c r="J3473" t="s">
        <v>18</v>
      </c>
      <c r="K3473" t="s">
        <v>18</v>
      </c>
      <c r="L3473" t="s">
        <v>18</v>
      </c>
      <c r="M3473">
        <v>64</v>
      </c>
      <c r="N3473">
        <v>15</v>
      </c>
      <c r="O3473">
        <v>3840</v>
      </c>
    </row>
    <row r="3474" spans="1:15">
      <c r="A3474" t="s">
        <v>16</v>
      </c>
      <c r="B3474" t="s">
        <v>42</v>
      </c>
      <c r="C3474">
        <v>2012</v>
      </c>
      <c r="D3474">
        <v>2</v>
      </c>
      <c r="E3474" t="s">
        <v>18</v>
      </c>
      <c r="F3474">
        <v>3.4684200000000001</v>
      </c>
      <c r="G3474" t="s">
        <v>18</v>
      </c>
      <c r="H3474" t="s">
        <v>18</v>
      </c>
      <c r="I3474" t="s">
        <v>18</v>
      </c>
      <c r="J3474" t="s">
        <v>18</v>
      </c>
      <c r="K3474" t="s">
        <v>18</v>
      </c>
      <c r="L3474" t="s">
        <v>18</v>
      </c>
      <c r="M3474">
        <v>576</v>
      </c>
      <c r="N3474">
        <v>41</v>
      </c>
      <c r="O3474">
        <v>16607</v>
      </c>
    </row>
    <row r="3475" spans="1:15">
      <c r="A3475" t="s">
        <v>16</v>
      </c>
      <c r="B3475" t="s">
        <v>43</v>
      </c>
      <c r="C3475">
        <v>2012</v>
      </c>
      <c r="D3475">
        <v>2</v>
      </c>
      <c r="E3475" t="s">
        <v>18</v>
      </c>
      <c r="F3475">
        <v>1.7442599999999999</v>
      </c>
      <c r="G3475" t="s">
        <v>18</v>
      </c>
      <c r="H3475" t="s">
        <v>18</v>
      </c>
      <c r="I3475" t="s">
        <v>18</v>
      </c>
      <c r="J3475" t="s">
        <v>18</v>
      </c>
      <c r="K3475" t="s">
        <v>18</v>
      </c>
      <c r="L3475" t="s">
        <v>18</v>
      </c>
      <c r="M3475">
        <v>136</v>
      </c>
      <c r="N3475">
        <v>31</v>
      </c>
      <c r="O3475">
        <v>7797</v>
      </c>
    </row>
    <row r="3476" spans="1:15">
      <c r="A3476" t="s">
        <v>16</v>
      </c>
      <c r="B3476" t="s">
        <v>44</v>
      </c>
      <c r="C3476">
        <v>2012</v>
      </c>
      <c r="D3476">
        <v>2</v>
      </c>
      <c r="E3476" t="s">
        <v>18</v>
      </c>
      <c r="F3476">
        <v>0.20191799999999999</v>
      </c>
      <c r="G3476" t="s">
        <v>18</v>
      </c>
      <c r="H3476" t="s">
        <v>18</v>
      </c>
      <c r="I3476" t="s">
        <v>18</v>
      </c>
      <c r="J3476" t="s">
        <v>18</v>
      </c>
      <c r="K3476" t="s">
        <v>18</v>
      </c>
      <c r="L3476" t="s">
        <v>18</v>
      </c>
      <c r="M3476">
        <v>4</v>
      </c>
      <c r="N3476">
        <v>7</v>
      </c>
      <c r="O3476">
        <v>1981</v>
      </c>
    </row>
    <row r="3477" spans="1:15">
      <c r="A3477" t="s">
        <v>16</v>
      </c>
      <c r="B3477" t="s">
        <v>45</v>
      </c>
      <c r="C3477">
        <v>2012</v>
      </c>
      <c r="D3477">
        <v>2</v>
      </c>
      <c r="E3477" t="s">
        <v>18</v>
      </c>
      <c r="F3477">
        <v>2.99539</v>
      </c>
      <c r="G3477" t="s">
        <v>18</v>
      </c>
      <c r="H3477" t="s">
        <v>18</v>
      </c>
      <c r="I3477" t="s">
        <v>18</v>
      </c>
      <c r="J3477" t="s">
        <v>18</v>
      </c>
      <c r="K3477" t="s">
        <v>18</v>
      </c>
      <c r="L3477" t="s">
        <v>18</v>
      </c>
      <c r="M3477">
        <v>104</v>
      </c>
      <c r="N3477">
        <v>17</v>
      </c>
      <c r="O3477">
        <v>3472</v>
      </c>
    </row>
    <row r="3478" spans="1:15">
      <c r="A3478" t="s">
        <v>16</v>
      </c>
      <c r="B3478" t="s">
        <v>46</v>
      </c>
      <c r="C3478">
        <v>2012</v>
      </c>
      <c r="D3478">
        <v>2</v>
      </c>
      <c r="E3478" t="s">
        <v>18</v>
      </c>
      <c r="F3478">
        <v>0.806064</v>
      </c>
      <c r="G3478" t="s">
        <v>18</v>
      </c>
      <c r="H3478" t="s">
        <v>18</v>
      </c>
      <c r="I3478" t="s">
        <v>18</v>
      </c>
      <c r="J3478" t="s">
        <v>18</v>
      </c>
      <c r="K3478" t="s">
        <v>18</v>
      </c>
      <c r="L3478" t="s">
        <v>18</v>
      </c>
      <c r="M3478">
        <v>67</v>
      </c>
      <c r="N3478">
        <v>30</v>
      </c>
      <c r="O3478">
        <v>8312</v>
      </c>
    </row>
    <row r="3479" spans="1:15">
      <c r="A3479" t="s">
        <v>16</v>
      </c>
      <c r="B3479" t="s">
        <v>47</v>
      </c>
      <c r="C3479">
        <v>2012</v>
      </c>
      <c r="D3479">
        <v>2</v>
      </c>
      <c r="E3479" t="s">
        <v>18</v>
      </c>
      <c r="F3479">
        <v>0.140788</v>
      </c>
      <c r="G3479" t="s">
        <v>18</v>
      </c>
      <c r="H3479" t="s">
        <v>18</v>
      </c>
      <c r="I3479" t="s">
        <v>18</v>
      </c>
      <c r="J3479" t="s">
        <v>18</v>
      </c>
      <c r="K3479" t="s">
        <v>18</v>
      </c>
      <c r="L3479" t="s">
        <v>18</v>
      </c>
      <c r="M3479">
        <v>7</v>
      </c>
      <c r="N3479">
        <v>32</v>
      </c>
      <c r="O3479">
        <v>4972</v>
      </c>
    </row>
    <row r="3480" spans="1:15">
      <c r="A3480" t="s">
        <v>16</v>
      </c>
      <c r="B3480" t="s">
        <v>48</v>
      </c>
      <c r="C3480">
        <v>2012</v>
      </c>
      <c r="D3480">
        <v>2</v>
      </c>
      <c r="E3480" t="s">
        <v>18</v>
      </c>
      <c r="F3480">
        <v>0.57540199999999997</v>
      </c>
      <c r="G3480" t="s">
        <v>18</v>
      </c>
      <c r="H3480" t="s">
        <v>18</v>
      </c>
      <c r="I3480" t="s">
        <v>18</v>
      </c>
      <c r="J3480" t="s">
        <v>18</v>
      </c>
      <c r="K3480" t="s">
        <v>18</v>
      </c>
      <c r="L3480" t="s">
        <v>18</v>
      </c>
      <c r="M3480">
        <v>24</v>
      </c>
      <c r="N3480">
        <v>19</v>
      </c>
      <c r="O3480">
        <v>4171</v>
      </c>
    </row>
    <row r="3481" spans="1:15">
      <c r="A3481" t="s">
        <v>16</v>
      </c>
      <c r="B3481" t="s">
        <v>49</v>
      </c>
      <c r="C3481">
        <v>2012</v>
      </c>
      <c r="D3481">
        <v>2</v>
      </c>
      <c r="E3481" t="s">
        <v>18</v>
      </c>
      <c r="F3481">
        <v>2.28729</v>
      </c>
      <c r="G3481" t="s">
        <v>18</v>
      </c>
      <c r="H3481" t="s">
        <v>18</v>
      </c>
      <c r="I3481" t="s">
        <v>18</v>
      </c>
      <c r="J3481" t="s">
        <v>18</v>
      </c>
      <c r="K3481" t="s">
        <v>18</v>
      </c>
      <c r="L3481" t="s">
        <v>18</v>
      </c>
      <c r="M3481">
        <v>182</v>
      </c>
      <c r="N3481">
        <v>25</v>
      </c>
      <c r="O3481">
        <v>7957</v>
      </c>
    </row>
    <row r="3482" spans="1:15">
      <c r="A3482" t="s">
        <v>16</v>
      </c>
      <c r="B3482" t="s">
        <v>50</v>
      </c>
      <c r="C3482">
        <v>2012</v>
      </c>
      <c r="D3482">
        <v>2</v>
      </c>
      <c r="E3482" t="s">
        <v>18</v>
      </c>
      <c r="F3482">
        <v>0.71936299999999997</v>
      </c>
      <c r="G3482" t="s">
        <v>18</v>
      </c>
      <c r="H3482" t="s">
        <v>18</v>
      </c>
      <c r="I3482" t="s">
        <v>18</v>
      </c>
      <c r="J3482" t="s">
        <v>18</v>
      </c>
      <c r="K3482" t="s">
        <v>18</v>
      </c>
      <c r="L3482" t="s">
        <v>18</v>
      </c>
      <c r="M3482">
        <v>84</v>
      </c>
      <c r="N3482">
        <v>100</v>
      </c>
      <c r="O3482">
        <v>11677</v>
      </c>
    </row>
    <row r="3483" spans="1:15">
      <c r="A3483" t="s">
        <v>16</v>
      </c>
      <c r="B3483" t="s">
        <v>51</v>
      </c>
      <c r="C3483">
        <v>2012</v>
      </c>
      <c r="D3483">
        <v>2</v>
      </c>
      <c r="E3483" t="s">
        <v>18</v>
      </c>
      <c r="F3483">
        <v>0.88953300000000002</v>
      </c>
      <c r="G3483" t="s">
        <v>18</v>
      </c>
      <c r="H3483" t="s">
        <v>18</v>
      </c>
      <c r="I3483" t="s">
        <v>18</v>
      </c>
      <c r="J3483" t="s">
        <v>18</v>
      </c>
      <c r="K3483" t="s">
        <v>18</v>
      </c>
      <c r="L3483" t="s">
        <v>18</v>
      </c>
      <c r="M3483">
        <v>184</v>
      </c>
      <c r="N3483">
        <v>67</v>
      </c>
      <c r="O3483">
        <v>20685</v>
      </c>
    </row>
    <row r="3484" spans="1:15">
      <c r="A3484" t="s">
        <v>16</v>
      </c>
      <c r="B3484" t="s">
        <v>52</v>
      </c>
      <c r="C3484">
        <v>2012</v>
      </c>
      <c r="D3484">
        <v>2</v>
      </c>
      <c r="E3484" t="s">
        <v>18</v>
      </c>
      <c r="F3484">
        <v>0.42452800000000002</v>
      </c>
      <c r="G3484" t="s">
        <v>18</v>
      </c>
      <c r="H3484" t="s">
        <v>18</v>
      </c>
      <c r="I3484" t="s">
        <v>18</v>
      </c>
      <c r="J3484" t="s">
        <v>18</v>
      </c>
      <c r="K3484" t="s">
        <v>18</v>
      </c>
      <c r="L3484" t="s">
        <v>18</v>
      </c>
      <c r="M3484">
        <v>18</v>
      </c>
      <c r="N3484">
        <v>15</v>
      </c>
      <c r="O3484">
        <v>4240</v>
      </c>
    </row>
    <row r="3485" spans="1:15">
      <c r="A3485" t="s">
        <v>16</v>
      </c>
      <c r="B3485" t="s">
        <v>53</v>
      </c>
      <c r="C3485">
        <v>2012</v>
      </c>
      <c r="D3485">
        <v>2</v>
      </c>
      <c r="E3485" t="s">
        <v>18</v>
      </c>
      <c r="F3485">
        <v>0.80946799999999997</v>
      </c>
      <c r="G3485" t="s">
        <v>18</v>
      </c>
      <c r="H3485" t="s">
        <v>18</v>
      </c>
      <c r="I3485" t="s">
        <v>18</v>
      </c>
      <c r="J3485" t="s">
        <v>18</v>
      </c>
      <c r="K3485" t="s">
        <v>18</v>
      </c>
      <c r="L3485" t="s">
        <v>18</v>
      </c>
      <c r="M3485">
        <v>132</v>
      </c>
      <c r="N3485">
        <v>50</v>
      </c>
      <c r="O3485">
        <v>16307</v>
      </c>
    </row>
    <row r="3486" spans="1:15">
      <c r="A3486" t="s">
        <v>16</v>
      </c>
      <c r="B3486" t="s">
        <v>54</v>
      </c>
      <c r="C3486">
        <v>2012</v>
      </c>
      <c r="D3486">
        <v>2</v>
      </c>
      <c r="E3486" t="s">
        <v>18</v>
      </c>
      <c r="F3486">
        <v>1.22227</v>
      </c>
      <c r="G3486" t="s">
        <v>18</v>
      </c>
      <c r="H3486" t="s">
        <v>18</v>
      </c>
      <c r="I3486" t="s">
        <v>18</v>
      </c>
      <c r="J3486" t="s">
        <v>18</v>
      </c>
      <c r="K3486" t="s">
        <v>18</v>
      </c>
      <c r="L3486" t="s">
        <v>18</v>
      </c>
      <c r="M3486">
        <v>27</v>
      </c>
      <c r="N3486">
        <v>16</v>
      </c>
      <c r="O3486">
        <v>2209</v>
      </c>
    </row>
    <row r="3487" spans="1:15">
      <c r="A3487" t="s">
        <v>16</v>
      </c>
      <c r="B3487" t="s">
        <v>55</v>
      </c>
      <c r="C3487">
        <v>2012</v>
      </c>
      <c r="D3487">
        <v>2</v>
      </c>
      <c r="E3487" t="s">
        <v>18</v>
      </c>
      <c r="F3487">
        <v>0.71666200000000002</v>
      </c>
      <c r="G3487" t="s">
        <v>18</v>
      </c>
      <c r="H3487" t="s">
        <v>18</v>
      </c>
      <c r="I3487" t="s">
        <v>18</v>
      </c>
      <c r="J3487" t="s">
        <v>18</v>
      </c>
      <c r="K3487" t="s">
        <v>18</v>
      </c>
      <c r="L3487" t="s">
        <v>18</v>
      </c>
      <c r="M3487">
        <v>28</v>
      </c>
      <c r="N3487">
        <v>20</v>
      </c>
      <c r="O3487">
        <v>3907</v>
      </c>
    </row>
    <row r="3488" spans="1:15">
      <c r="A3488" t="s">
        <v>16</v>
      </c>
      <c r="B3488" t="s">
        <v>56</v>
      </c>
      <c r="C3488">
        <v>2012</v>
      </c>
      <c r="D3488">
        <v>2</v>
      </c>
      <c r="E3488" t="s">
        <v>18</v>
      </c>
      <c r="F3488">
        <v>1.50271</v>
      </c>
      <c r="G3488" t="s">
        <v>18</v>
      </c>
      <c r="H3488" t="s">
        <v>18</v>
      </c>
      <c r="I3488" t="s">
        <v>18</v>
      </c>
      <c r="J3488" t="s">
        <v>18</v>
      </c>
      <c r="K3488" t="s">
        <v>18</v>
      </c>
      <c r="L3488" t="s">
        <v>18</v>
      </c>
      <c r="M3488">
        <v>205</v>
      </c>
      <c r="N3488">
        <v>57</v>
      </c>
      <c r="O3488">
        <v>13642</v>
      </c>
    </row>
    <row r="3489" spans="1:15">
      <c r="A3489" t="s">
        <v>16</v>
      </c>
      <c r="B3489" t="s">
        <v>57</v>
      </c>
      <c r="C3489">
        <v>2012</v>
      </c>
      <c r="D3489">
        <v>2</v>
      </c>
      <c r="E3489" t="s">
        <v>18</v>
      </c>
      <c r="F3489">
        <v>9.13075E-2</v>
      </c>
      <c r="G3489" t="s">
        <v>18</v>
      </c>
      <c r="H3489" t="s">
        <v>18</v>
      </c>
      <c r="I3489" t="s">
        <v>18</v>
      </c>
      <c r="J3489" t="s">
        <v>18</v>
      </c>
      <c r="K3489" t="s">
        <v>18</v>
      </c>
      <c r="L3489" t="s">
        <v>18</v>
      </c>
      <c r="M3489">
        <v>5</v>
      </c>
      <c r="N3489">
        <v>20</v>
      </c>
      <c r="O3489">
        <v>5476</v>
      </c>
    </row>
    <row r="3490" spans="1:15">
      <c r="A3490" t="s">
        <v>16</v>
      </c>
      <c r="B3490" t="s">
        <v>58</v>
      </c>
      <c r="C3490">
        <v>2012</v>
      </c>
      <c r="D3490">
        <v>2</v>
      </c>
      <c r="E3490" t="s">
        <v>18</v>
      </c>
      <c r="F3490">
        <v>0.403866</v>
      </c>
      <c r="G3490" t="s">
        <v>18</v>
      </c>
      <c r="H3490" t="s">
        <v>18</v>
      </c>
      <c r="I3490" t="s">
        <v>18</v>
      </c>
      <c r="J3490" t="s">
        <v>18</v>
      </c>
      <c r="K3490" t="s">
        <v>18</v>
      </c>
      <c r="L3490" t="s">
        <v>18</v>
      </c>
      <c r="M3490">
        <v>28</v>
      </c>
      <c r="N3490">
        <v>18</v>
      </c>
      <c r="O3490">
        <v>6933</v>
      </c>
    </row>
    <row r="3491" spans="1:15">
      <c r="A3491" t="s">
        <v>16</v>
      </c>
      <c r="B3491" t="s">
        <v>59</v>
      </c>
      <c r="C3491">
        <v>2012</v>
      </c>
      <c r="D3491">
        <v>2</v>
      </c>
      <c r="E3491" t="s">
        <v>18</v>
      </c>
      <c r="F3491">
        <v>1.1368100000000001</v>
      </c>
      <c r="G3491" t="s">
        <v>18</v>
      </c>
      <c r="H3491" t="s">
        <v>18</v>
      </c>
      <c r="I3491" t="s">
        <v>18</v>
      </c>
      <c r="J3491" t="s">
        <v>18</v>
      </c>
      <c r="K3491" t="s">
        <v>18</v>
      </c>
      <c r="L3491" t="s">
        <v>18</v>
      </c>
      <c r="M3491">
        <v>58</v>
      </c>
      <c r="N3491">
        <v>19</v>
      </c>
      <c r="O3491">
        <v>5102</v>
      </c>
    </row>
    <row r="3492" spans="1:15">
      <c r="A3492" t="s">
        <v>16</v>
      </c>
      <c r="B3492" t="s">
        <v>60</v>
      </c>
      <c r="C3492">
        <v>2012</v>
      </c>
      <c r="D3492">
        <v>2</v>
      </c>
      <c r="E3492" t="s">
        <v>18</v>
      </c>
      <c r="F3492">
        <v>0.73275900000000005</v>
      </c>
      <c r="G3492" t="s">
        <v>18</v>
      </c>
      <c r="H3492" t="s">
        <v>18</v>
      </c>
      <c r="I3492" t="s">
        <v>18</v>
      </c>
      <c r="J3492" t="s">
        <v>18</v>
      </c>
      <c r="K3492" t="s">
        <v>18</v>
      </c>
      <c r="L3492" t="s">
        <v>18</v>
      </c>
      <c r="M3492">
        <v>85</v>
      </c>
      <c r="N3492">
        <v>51</v>
      </c>
      <c r="O3492">
        <v>11600</v>
      </c>
    </row>
    <row r="3493" spans="1:15">
      <c r="A3493" t="s">
        <v>16</v>
      </c>
      <c r="B3493" t="s">
        <v>61</v>
      </c>
      <c r="C3493">
        <v>2012</v>
      </c>
      <c r="D3493">
        <v>2</v>
      </c>
      <c r="E3493" t="s">
        <v>18</v>
      </c>
      <c r="F3493">
        <v>2.1558000000000002</v>
      </c>
      <c r="G3493" t="s">
        <v>18</v>
      </c>
      <c r="H3493" t="s">
        <v>18</v>
      </c>
      <c r="I3493" t="s">
        <v>18</v>
      </c>
      <c r="J3493" t="s">
        <v>18</v>
      </c>
      <c r="K3493" t="s">
        <v>18</v>
      </c>
      <c r="L3493" t="s">
        <v>18</v>
      </c>
      <c r="M3493">
        <v>859</v>
      </c>
      <c r="N3493">
        <v>72</v>
      </c>
      <c r="O3493">
        <v>39846</v>
      </c>
    </row>
    <row r="3494" spans="1:15">
      <c r="A3494" t="s">
        <v>16</v>
      </c>
      <c r="B3494" t="s">
        <v>62</v>
      </c>
      <c r="C3494">
        <v>2012</v>
      </c>
      <c r="D3494">
        <v>2</v>
      </c>
      <c r="E3494" t="s">
        <v>18</v>
      </c>
      <c r="F3494">
        <v>2.37303</v>
      </c>
      <c r="G3494" t="s">
        <v>18</v>
      </c>
      <c r="H3494" t="s">
        <v>18</v>
      </c>
      <c r="I3494" t="s">
        <v>18</v>
      </c>
      <c r="J3494" t="s">
        <v>18</v>
      </c>
      <c r="K3494" t="s">
        <v>18</v>
      </c>
      <c r="L3494" t="s">
        <v>18</v>
      </c>
      <c r="M3494">
        <v>428</v>
      </c>
      <c r="N3494">
        <v>43</v>
      </c>
      <c r="O3494">
        <v>18036</v>
      </c>
    </row>
    <row r="3495" spans="1:15">
      <c r="A3495" t="s">
        <v>16</v>
      </c>
      <c r="B3495" t="s">
        <v>63</v>
      </c>
      <c r="C3495">
        <v>2012</v>
      </c>
      <c r="D3495">
        <v>2</v>
      </c>
      <c r="E3495" t="s">
        <v>18</v>
      </c>
      <c r="F3495">
        <v>2.6686399999999999</v>
      </c>
      <c r="G3495" t="s">
        <v>18</v>
      </c>
      <c r="H3495" t="s">
        <v>18</v>
      </c>
      <c r="I3495" t="s">
        <v>18</v>
      </c>
      <c r="J3495" t="s">
        <v>18</v>
      </c>
      <c r="K3495" t="s">
        <v>18</v>
      </c>
      <c r="L3495" t="s">
        <v>18</v>
      </c>
      <c r="M3495">
        <v>72</v>
      </c>
      <c r="N3495">
        <v>10</v>
      </c>
      <c r="O3495">
        <v>2698</v>
      </c>
    </row>
    <row r="3496" spans="1:15">
      <c r="A3496" t="s">
        <v>16</v>
      </c>
      <c r="B3496" t="s">
        <v>64</v>
      </c>
      <c r="C3496">
        <v>2012</v>
      </c>
      <c r="D3496">
        <v>2</v>
      </c>
      <c r="E3496" t="s">
        <v>18</v>
      </c>
      <c r="F3496">
        <v>1.39757</v>
      </c>
      <c r="G3496" t="s">
        <v>18</v>
      </c>
      <c r="H3496" t="s">
        <v>18</v>
      </c>
      <c r="I3496" t="s">
        <v>18</v>
      </c>
      <c r="J3496" t="s">
        <v>18</v>
      </c>
      <c r="K3496" t="s">
        <v>18</v>
      </c>
      <c r="L3496" t="s">
        <v>18</v>
      </c>
      <c r="M3496">
        <v>946</v>
      </c>
      <c r="N3496">
        <v>92</v>
      </c>
      <c r="O3496">
        <v>67689</v>
      </c>
    </row>
    <row r="3497" spans="1:15">
      <c r="A3497" t="s">
        <v>16</v>
      </c>
      <c r="B3497" t="s">
        <v>65</v>
      </c>
      <c r="C3497">
        <v>2012</v>
      </c>
      <c r="D3497">
        <v>2</v>
      </c>
      <c r="E3497" t="s">
        <v>18</v>
      </c>
      <c r="F3497">
        <v>0.58721500000000004</v>
      </c>
      <c r="G3497" t="s">
        <v>18</v>
      </c>
      <c r="H3497" t="s">
        <v>18</v>
      </c>
      <c r="I3497" t="s">
        <v>18</v>
      </c>
      <c r="J3497" t="s">
        <v>18</v>
      </c>
      <c r="K3497" t="s">
        <v>18</v>
      </c>
      <c r="L3497" t="s">
        <v>18</v>
      </c>
      <c r="M3497">
        <v>44</v>
      </c>
      <c r="N3497">
        <v>17</v>
      </c>
      <c r="O3497">
        <v>7493</v>
      </c>
    </row>
    <row r="3498" spans="1:15">
      <c r="A3498" t="s">
        <v>16</v>
      </c>
      <c r="B3498" t="s">
        <v>66</v>
      </c>
      <c r="C3498">
        <v>2012</v>
      </c>
      <c r="D3498">
        <v>2</v>
      </c>
      <c r="E3498" t="s">
        <v>18</v>
      </c>
      <c r="F3498">
        <v>0.72204699999999999</v>
      </c>
      <c r="G3498" t="s">
        <v>18</v>
      </c>
      <c r="H3498" t="s">
        <v>18</v>
      </c>
      <c r="I3498" t="s">
        <v>18</v>
      </c>
      <c r="J3498" t="s">
        <v>18</v>
      </c>
      <c r="K3498" t="s">
        <v>18</v>
      </c>
      <c r="L3498" t="s">
        <v>18</v>
      </c>
      <c r="M3498">
        <v>101</v>
      </c>
      <c r="N3498">
        <v>41</v>
      </c>
      <c r="O3498">
        <v>13988</v>
      </c>
    </row>
    <row r="3499" spans="1:15">
      <c r="A3499" t="s">
        <v>16</v>
      </c>
      <c r="B3499" t="s">
        <v>67</v>
      </c>
      <c r="C3499">
        <v>2012</v>
      </c>
      <c r="D3499">
        <v>2</v>
      </c>
      <c r="E3499" t="s">
        <v>18</v>
      </c>
      <c r="F3499">
        <v>0.73309800000000003</v>
      </c>
      <c r="G3499" t="s">
        <v>18</v>
      </c>
      <c r="H3499" t="s">
        <v>18</v>
      </c>
      <c r="I3499" t="s">
        <v>18</v>
      </c>
      <c r="J3499" t="s">
        <v>18</v>
      </c>
      <c r="K3499" t="s">
        <v>18</v>
      </c>
      <c r="L3499" t="s">
        <v>18</v>
      </c>
      <c r="M3499">
        <v>27</v>
      </c>
      <c r="N3499">
        <v>38</v>
      </c>
      <c r="O3499">
        <v>3683</v>
      </c>
    </row>
    <row r="3500" spans="1:15">
      <c r="A3500" t="s">
        <v>16</v>
      </c>
      <c r="B3500" t="s">
        <v>68</v>
      </c>
      <c r="C3500">
        <v>2012</v>
      </c>
      <c r="D3500">
        <v>2</v>
      </c>
      <c r="E3500" t="s">
        <v>18</v>
      </c>
      <c r="F3500">
        <v>0.58216900000000005</v>
      </c>
      <c r="G3500" t="s">
        <v>18</v>
      </c>
      <c r="H3500" t="s">
        <v>18</v>
      </c>
      <c r="I3500" t="s">
        <v>18</v>
      </c>
      <c r="J3500" t="s">
        <v>18</v>
      </c>
      <c r="K3500" t="s">
        <v>18</v>
      </c>
      <c r="L3500" t="s">
        <v>18</v>
      </c>
      <c r="M3500">
        <v>35</v>
      </c>
      <c r="N3500">
        <v>29</v>
      </c>
      <c r="O3500">
        <v>6012</v>
      </c>
    </row>
    <row r="3501" spans="1:15">
      <c r="A3501" t="s">
        <v>16</v>
      </c>
      <c r="B3501" t="s">
        <v>70</v>
      </c>
      <c r="C3501">
        <v>2012</v>
      </c>
      <c r="D3501">
        <v>2</v>
      </c>
      <c r="E3501" t="s">
        <v>18</v>
      </c>
      <c r="F3501" t="s">
        <v>18</v>
      </c>
      <c r="G3501" t="s">
        <v>18</v>
      </c>
      <c r="H3501" t="s">
        <v>18</v>
      </c>
      <c r="I3501" t="s">
        <v>18</v>
      </c>
      <c r="J3501" t="s">
        <v>18</v>
      </c>
      <c r="K3501" t="s">
        <v>18</v>
      </c>
      <c r="L3501" t="s">
        <v>18</v>
      </c>
      <c r="M3501" t="s">
        <v>18</v>
      </c>
      <c r="N3501" t="s">
        <v>18</v>
      </c>
      <c r="O3501" t="s">
        <v>18</v>
      </c>
    </row>
    <row r="3502" spans="1:15">
      <c r="A3502" t="s">
        <v>16</v>
      </c>
      <c r="B3502" t="s">
        <v>69</v>
      </c>
      <c r="C3502">
        <v>2012</v>
      </c>
      <c r="D3502">
        <v>2</v>
      </c>
      <c r="E3502" t="s">
        <v>18</v>
      </c>
      <c r="F3502">
        <v>2.0063399999999998</v>
      </c>
      <c r="G3502" t="s">
        <v>18</v>
      </c>
      <c r="H3502" t="s">
        <v>18</v>
      </c>
      <c r="I3502" t="s">
        <v>18</v>
      </c>
      <c r="J3502" t="s">
        <v>18</v>
      </c>
      <c r="K3502" t="s">
        <v>18</v>
      </c>
      <c r="L3502" t="s">
        <v>18</v>
      </c>
      <c r="M3502">
        <v>2032</v>
      </c>
      <c r="N3502">
        <v>93</v>
      </c>
      <c r="O3502">
        <v>101279</v>
      </c>
    </row>
    <row r="3503" spans="1:15">
      <c r="A3503" t="s">
        <v>16</v>
      </c>
      <c r="B3503" t="s">
        <v>17</v>
      </c>
      <c r="C3503">
        <v>2012</v>
      </c>
      <c r="D3503">
        <v>3</v>
      </c>
      <c r="E3503" t="s">
        <v>18</v>
      </c>
      <c r="F3503">
        <v>5.7911000000000001</v>
      </c>
      <c r="G3503" t="s">
        <v>18</v>
      </c>
      <c r="H3503" t="s">
        <v>18</v>
      </c>
      <c r="I3503" t="s">
        <v>18</v>
      </c>
      <c r="J3503" t="s">
        <v>18</v>
      </c>
      <c r="K3503" t="s">
        <v>18</v>
      </c>
      <c r="L3503" t="s">
        <v>18</v>
      </c>
      <c r="M3503">
        <v>545</v>
      </c>
      <c r="N3503">
        <v>27</v>
      </c>
      <c r="O3503">
        <v>9411</v>
      </c>
    </row>
    <row r="3504" spans="1:15">
      <c r="A3504" t="s">
        <v>16</v>
      </c>
      <c r="B3504" t="s">
        <v>19</v>
      </c>
      <c r="C3504">
        <v>2012</v>
      </c>
      <c r="D3504">
        <v>3</v>
      </c>
      <c r="E3504" t="s">
        <v>18</v>
      </c>
      <c r="F3504">
        <v>0.76377499999999998</v>
      </c>
      <c r="G3504" t="s">
        <v>18</v>
      </c>
      <c r="H3504" t="s">
        <v>18</v>
      </c>
      <c r="I3504" t="s">
        <v>18</v>
      </c>
      <c r="J3504" t="s">
        <v>18</v>
      </c>
      <c r="K3504" t="s">
        <v>18</v>
      </c>
      <c r="L3504" t="s">
        <v>18</v>
      </c>
      <c r="M3504">
        <v>14</v>
      </c>
      <c r="N3504">
        <v>7</v>
      </c>
      <c r="O3504">
        <v>1833</v>
      </c>
    </row>
    <row r="3505" spans="1:15">
      <c r="A3505" t="s">
        <v>16</v>
      </c>
      <c r="B3505" t="s">
        <v>20</v>
      </c>
      <c r="C3505">
        <v>2012</v>
      </c>
      <c r="D3505">
        <v>3</v>
      </c>
      <c r="E3505" t="s">
        <v>18</v>
      </c>
      <c r="F3505">
        <v>1.0991899999999999</v>
      </c>
      <c r="G3505" t="s">
        <v>18</v>
      </c>
      <c r="H3505" t="s">
        <v>18</v>
      </c>
      <c r="I3505" t="s">
        <v>18</v>
      </c>
      <c r="J3505" t="s">
        <v>18</v>
      </c>
      <c r="K3505" t="s">
        <v>18</v>
      </c>
      <c r="L3505" t="s">
        <v>18</v>
      </c>
      <c r="M3505">
        <v>212</v>
      </c>
      <c r="N3505">
        <v>37</v>
      </c>
      <c r="O3505">
        <v>19287</v>
      </c>
    </row>
    <row r="3506" spans="1:15">
      <c r="A3506" t="s">
        <v>16</v>
      </c>
      <c r="B3506" t="s">
        <v>21</v>
      </c>
      <c r="C3506">
        <v>2012</v>
      </c>
      <c r="D3506">
        <v>3</v>
      </c>
      <c r="E3506" t="s">
        <v>18</v>
      </c>
      <c r="F3506">
        <v>1.8423099999999999</v>
      </c>
      <c r="G3506" t="s">
        <v>18</v>
      </c>
      <c r="H3506" t="s">
        <v>18</v>
      </c>
      <c r="I3506" t="s">
        <v>18</v>
      </c>
      <c r="J3506" t="s">
        <v>18</v>
      </c>
      <c r="K3506" t="s">
        <v>18</v>
      </c>
      <c r="L3506" t="s">
        <v>18</v>
      </c>
      <c r="M3506">
        <v>93</v>
      </c>
      <c r="N3506">
        <v>21</v>
      </c>
      <c r="O3506">
        <v>5048</v>
      </c>
    </row>
    <row r="3507" spans="1:15">
      <c r="A3507" t="s">
        <v>16</v>
      </c>
      <c r="B3507" t="s">
        <v>22</v>
      </c>
      <c r="C3507">
        <v>2012</v>
      </c>
      <c r="D3507">
        <v>3</v>
      </c>
      <c r="E3507" t="s">
        <v>18</v>
      </c>
      <c r="F3507">
        <v>2.73705</v>
      </c>
      <c r="G3507" t="s">
        <v>18</v>
      </c>
      <c r="H3507" t="s">
        <v>18</v>
      </c>
      <c r="I3507" t="s">
        <v>18</v>
      </c>
      <c r="J3507" t="s">
        <v>18</v>
      </c>
      <c r="K3507" t="s">
        <v>18</v>
      </c>
      <c r="L3507" t="s">
        <v>18</v>
      </c>
      <c r="M3507">
        <v>855</v>
      </c>
      <c r="N3507">
        <v>125</v>
      </c>
      <c r="O3507">
        <v>31238</v>
      </c>
    </row>
    <row r="3508" spans="1:15">
      <c r="A3508" t="s">
        <v>16</v>
      </c>
      <c r="B3508" t="s">
        <v>23</v>
      </c>
      <c r="C3508">
        <v>2012</v>
      </c>
      <c r="D3508">
        <v>3</v>
      </c>
      <c r="E3508" t="s">
        <v>18</v>
      </c>
      <c r="F3508">
        <v>0.72743800000000003</v>
      </c>
      <c r="G3508" t="s">
        <v>18</v>
      </c>
      <c r="H3508" t="s">
        <v>18</v>
      </c>
      <c r="I3508" t="s">
        <v>18</v>
      </c>
      <c r="J3508" t="s">
        <v>18</v>
      </c>
      <c r="K3508" t="s">
        <v>18</v>
      </c>
      <c r="L3508" t="s">
        <v>18</v>
      </c>
      <c r="M3508">
        <v>160</v>
      </c>
      <c r="N3508">
        <v>11</v>
      </c>
      <c r="O3508">
        <v>21995</v>
      </c>
    </row>
    <row r="3509" spans="1:15">
      <c r="A3509" t="s">
        <v>16</v>
      </c>
      <c r="B3509" t="s">
        <v>24</v>
      </c>
      <c r="C3509">
        <v>2012</v>
      </c>
      <c r="D3509">
        <v>3</v>
      </c>
      <c r="E3509" t="s">
        <v>18</v>
      </c>
      <c r="F3509">
        <v>0.44065799999999999</v>
      </c>
      <c r="G3509" t="s">
        <v>18</v>
      </c>
      <c r="H3509" t="s">
        <v>18</v>
      </c>
      <c r="I3509" t="s">
        <v>18</v>
      </c>
      <c r="J3509" t="s">
        <v>18</v>
      </c>
      <c r="K3509" t="s">
        <v>18</v>
      </c>
      <c r="L3509" t="s">
        <v>18</v>
      </c>
      <c r="M3509">
        <v>15</v>
      </c>
      <c r="N3509">
        <v>15</v>
      </c>
      <c r="O3509">
        <v>3404</v>
      </c>
    </row>
    <row r="3510" spans="1:15">
      <c r="A3510" t="s">
        <v>16</v>
      </c>
      <c r="B3510" t="s">
        <v>25</v>
      </c>
      <c r="C3510">
        <v>2012</v>
      </c>
      <c r="D3510">
        <v>3</v>
      </c>
      <c r="E3510" t="s">
        <v>18</v>
      </c>
      <c r="F3510">
        <v>0.22414300000000001</v>
      </c>
      <c r="G3510" t="s">
        <v>18</v>
      </c>
      <c r="H3510" t="s">
        <v>18</v>
      </c>
      <c r="I3510" t="s">
        <v>18</v>
      </c>
      <c r="J3510" t="s">
        <v>18</v>
      </c>
      <c r="K3510" t="s">
        <v>18</v>
      </c>
      <c r="L3510" t="s">
        <v>18</v>
      </c>
      <c r="M3510">
        <v>7</v>
      </c>
      <c r="N3510">
        <v>11</v>
      </c>
      <c r="O3510">
        <v>3123</v>
      </c>
    </row>
    <row r="3511" spans="1:15">
      <c r="A3511" t="s">
        <v>16</v>
      </c>
      <c r="B3511" t="s">
        <v>26</v>
      </c>
      <c r="C3511">
        <v>2012</v>
      </c>
      <c r="D3511">
        <v>3</v>
      </c>
      <c r="E3511" t="s">
        <v>18</v>
      </c>
      <c r="F3511">
        <v>3.5653700000000002</v>
      </c>
      <c r="G3511" t="s">
        <v>18</v>
      </c>
      <c r="H3511" t="s">
        <v>18</v>
      </c>
      <c r="I3511" t="s">
        <v>18</v>
      </c>
      <c r="J3511" t="s">
        <v>18</v>
      </c>
      <c r="K3511" t="s">
        <v>18</v>
      </c>
      <c r="L3511" t="s">
        <v>18</v>
      </c>
      <c r="M3511">
        <v>63</v>
      </c>
      <c r="N3511">
        <v>2</v>
      </c>
      <c r="O3511">
        <v>1767</v>
      </c>
    </row>
    <row r="3512" spans="1:15">
      <c r="A3512" t="s">
        <v>16</v>
      </c>
      <c r="B3512" t="s">
        <v>27</v>
      </c>
      <c r="C3512">
        <v>2012</v>
      </c>
      <c r="D3512">
        <v>3</v>
      </c>
      <c r="E3512" t="s">
        <v>18</v>
      </c>
      <c r="F3512" t="s">
        <v>18</v>
      </c>
      <c r="G3512" t="s">
        <v>18</v>
      </c>
      <c r="H3512" t="s">
        <v>18</v>
      </c>
      <c r="I3512" t="s">
        <v>18</v>
      </c>
      <c r="J3512" t="s">
        <v>18</v>
      </c>
      <c r="K3512" t="s">
        <v>18</v>
      </c>
      <c r="L3512" t="s">
        <v>18</v>
      </c>
      <c r="M3512" t="s">
        <v>18</v>
      </c>
      <c r="N3512" t="s">
        <v>18</v>
      </c>
      <c r="O3512" t="s">
        <v>18</v>
      </c>
    </row>
    <row r="3513" spans="1:15">
      <c r="A3513" t="s">
        <v>16</v>
      </c>
      <c r="B3513" t="s">
        <v>28</v>
      </c>
      <c r="C3513">
        <v>2012</v>
      </c>
      <c r="D3513">
        <v>3</v>
      </c>
      <c r="E3513" t="s">
        <v>18</v>
      </c>
      <c r="F3513">
        <v>1.9247399999999999</v>
      </c>
      <c r="G3513" t="s">
        <v>18</v>
      </c>
      <c r="H3513" t="s">
        <v>18</v>
      </c>
      <c r="I3513" t="s">
        <v>18</v>
      </c>
      <c r="J3513" t="s">
        <v>18</v>
      </c>
      <c r="K3513" t="s">
        <v>18</v>
      </c>
      <c r="L3513" t="s">
        <v>18</v>
      </c>
      <c r="M3513">
        <v>622</v>
      </c>
      <c r="N3513">
        <v>54</v>
      </c>
      <c r="O3513">
        <v>32316</v>
      </c>
    </row>
    <row r="3514" spans="1:15">
      <c r="A3514" t="s">
        <v>16</v>
      </c>
      <c r="B3514" t="s">
        <v>29</v>
      </c>
      <c r="C3514">
        <v>2012</v>
      </c>
      <c r="D3514">
        <v>3</v>
      </c>
      <c r="E3514" t="s">
        <v>18</v>
      </c>
      <c r="F3514">
        <v>1.2756400000000001</v>
      </c>
      <c r="G3514" t="s">
        <v>18</v>
      </c>
      <c r="H3514" t="s">
        <v>18</v>
      </c>
      <c r="I3514" t="s">
        <v>18</v>
      </c>
      <c r="J3514" t="s">
        <v>18</v>
      </c>
      <c r="K3514" t="s">
        <v>18</v>
      </c>
      <c r="L3514" t="s">
        <v>18</v>
      </c>
      <c r="M3514">
        <v>148</v>
      </c>
      <c r="N3514">
        <v>22</v>
      </c>
      <c r="O3514">
        <v>11602</v>
      </c>
    </row>
    <row r="3515" spans="1:15">
      <c r="A3515" t="s">
        <v>16</v>
      </c>
      <c r="B3515" t="s">
        <v>30</v>
      </c>
      <c r="C3515">
        <v>2012</v>
      </c>
      <c r="D3515">
        <v>3</v>
      </c>
      <c r="E3515" t="s">
        <v>18</v>
      </c>
      <c r="F3515">
        <v>1.7586599999999999</v>
      </c>
      <c r="G3515" t="s">
        <v>18</v>
      </c>
      <c r="H3515" t="s">
        <v>18</v>
      </c>
      <c r="I3515" t="s">
        <v>18</v>
      </c>
      <c r="J3515" t="s">
        <v>18</v>
      </c>
      <c r="K3515" t="s">
        <v>18</v>
      </c>
      <c r="L3515" t="s">
        <v>18</v>
      </c>
      <c r="M3515">
        <v>65</v>
      </c>
      <c r="N3515">
        <v>9</v>
      </c>
      <c r="O3515">
        <v>3696</v>
      </c>
    </row>
    <row r="3516" spans="1:15">
      <c r="A3516" t="s">
        <v>16</v>
      </c>
      <c r="B3516" t="s">
        <v>31</v>
      </c>
      <c r="C3516">
        <v>2012</v>
      </c>
      <c r="D3516">
        <v>3</v>
      </c>
      <c r="E3516" t="s">
        <v>18</v>
      </c>
      <c r="F3516">
        <v>2.0819800000000002</v>
      </c>
      <c r="G3516" t="s">
        <v>18</v>
      </c>
      <c r="H3516" t="s">
        <v>18</v>
      </c>
      <c r="I3516" t="s">
        <v>18</v>
      </c>
      <c r="J3516" t="s">
        <v>18</v>
      </c>
      <c r="K3516" t="s">
        <v>18</v>
      </c>
      <c r="L3516" t="s">
        <v>18</v>
      </c>
      <c r="M3516">
        <v>867</v>
      </c>
      <c r="N3516">
        <v>87</v>
      </c>
      <c r="O3516">
        <v>41643</v>
      </c>
    </row>
    <row r="3517" spans="1:15">
      <c r="A3517" t="s">
        <v>16</v>
      </c>
      <c r="B3517" t="s">
        <v>32</v>
      </c>
      <c r="C3517">
        <v>2012</v>
      </c>
      <c r="D3517">
        <v>3</v>
      </c>
      <c r="E3517" t="s">
        <v>18</v>
      </c>
      <c r="F3517">
        <v>0.97222200000000003</v>
      </c>
      <c r="G3517" t="s">
        <v>18</v>
      </c>
      <c r="H3517" t="s">
        <v>18</v>
      </c>
      <c r="I3517" t="s">
        <v>18</v>
      </c>
      <c r="J3517" t="s">
        <v>18</v>
      </c>
      <c r="K3517" t="s">
        <v>18</v>
      </c>
      <c r="L3517" t="s">
        <v>18</v>
      </c>
      <c r="M3517">
        <v>91</v>
      </c>
      <c r="N3517">
        <v>41</v>
      </c>
      <c r="O3517">
        <v>9360</v>
      </c>
    </row>
    <row r="3518" spans="1:15">
      <c r="A3518" t="s">
        <v>16</v>
      </c>
      <c r="B3518" t="s">
        <v>33</v>
      </c>
      <c r="C3518">
        <v>2012</v>
      </c>
      <c r="D3518">
        <v>3</v>
      </c>
      <c r="E3518" t="s">
        <v>18</v>
      </c>
      <c r="F3518">
        <v>0.77125699999999997</v>
      </c>
      <c r="G3518" t="s">
        <v>18</v>
      </c>
      <c r="H3518" t="s">
        <v>18</v>
      </c>
      <c r="I3518" t="s">
        <v>18</v>
      </c>
      <c r="J3518" t="s">
        <v>18</v>
      </c>
      <c r="K3518" t="s">
        <v>18</v>
      </c>
      <c r="L3518" t="s">
        <v>18</v>
      </c>
      <c r="M3518">
        <v>41</v>
      </c>
      <c r="N3518">
        <v>14</v>
      </c>
      <c r="O3518">
        <v>5316</v>
      </c>
    </row>
    <row r="3519" spans="1:15">
      <c r="A3519" t="s">
        <v>16</v>
      </c>
      <c r="B3519" t="s">
        <v>34</v>
      </c>
      <c r="C3519">
        <v>2012</v>
      </c>
      <c r="D3519">
        <v>3</v>
      </c>
      <c r="E3519" t="s">
        <v>18</v>
      </c>
      <c r="F3519">
        <v>1.2701</v>
      </c>
      <c r="G3519" t="s">
        <v>18</v>
      </c>
      <c r="H3519" t="s">
        <v>18</v>
      </c>
      <c r="I3519" t="s">
        <v>18</v>
      </c>
      <c r="J3519" t="s">
        <v>18</v>
      </c>
      <c r="K3519" t="s">
        <v>18</v>
      </c>
      <c r="L3519" t="s">
        <v>18</v>
      </c>
      <c r="M3519">
        <v>109</v>
      </c>
      <c r="N3519">
        <v>42</v>
      </c>
      <c r="O3519">
        <v>8582</v>
      </c>
    </row>
    <row r="3520" spans="1:15">
      <c r="A3520" t="s">
        <v>16</v>
      </c>
      <c r="B3520" t="s">
        <v>35</v>
      </c>
      <c r="C3520">
        <v>2012</v>
      </c>
      <c r="D3520">
        <v>3</v>
      </c>
      <c r="E3520" t="s">
        <v>18</v>
      </c>
      <c r="F3520">
        <v>0.25698300000000002</v>
      </c>
      <c r="G3520" t="s">
        <v>18</v>
      </c>
      <c r="H3520" t="s">
        <v>18</v>
      </c>
      <c r="I3520" t="s">
        <v>18</v>
      </c>
      <c r="J3520" t="s">
        <v>18</v>
      </c>
      <c r="K3520" t="s">
        <v>18</v>
      </c>
      <c r="L3520" t="s">
        <v>18</v>
      </c>
      <c r="M3520">
        <v>46</v>
      </c>
      <c r="N3520">
        <v>17</v>
      </c>
      <c r="O3520">
        <v>17900</v>
      </c>
    </row>
    <row r="3521" spans="1:15">
      <c r="A3521" t="s">
        <v>16</v>
      </c>
      <c r="B3521" t="s">
        <v>36</v>
      </c>
      <c r="C3521">
        <v>2012</v>
      </c>
      <c r="D3521">
        <v>3</v>
      </c>
      <c r="E3521" t="s">
        <v>18</v>
      </c>
      <c r="F3521">
        <v>2.6312899999999999</v>
      </c>
      <c r="G3521" t="s">
        <v>18</v>
      </c>
      <c r="H3521" t="s">
        <v>18</v>
      </c>
      <c r="I3521" t="s">
        <v>18</v>
      </c>
      <c r="J3521" t="s">
        <v>18</v>
      </c>
      <c r="K3521" t="s">
        <v>18</v>
      </c>
      <c r="L3521" t="s">
        <v>18</v>
      </c>
      <c r="M3521">
        <v>238</v>
      </c>
      <c r="N3521">
        <v>21</v>
      </c>
      <c r="O3521">
        <v>9045</v>
      </c>
    </row>
    <row r="3522" spans="1:15">
      <c r="A3522" t="s">
        <v>16</v>
      </c>
      <c r="B3522" t="s">
        <v>37</v>
      </c>
      <c r="C3522">
        <v>2012</v>
      </c>
      <c r="D3522">
        <v>3</v>
      </c>
      <c r="E3522" t="s">
        <v>18</v>
      </c>
      <c r="F3522">
        <v>0.32439800000000002</v>
      </c>
      <c r="G3522" t="s">
        <v>18</v>
      </c>
      <c r="H3522" t="s">
        <v>18</v>
      </c>
      <c r="I3522" t="s">
        <v>18</v>
      </c>
      <c r="J3522" t="s">
        <v>18</v>
      </c>
      <c r="K3522" t="s">
        <v>18</v>
      </c>
      <c r="L3522" t="s">
        <v>18</v>
      </c>
      <c r="M3522">
        <v>19</v>
      </c>
      <c r="N3522">
        <v>29</v>
      </c>
      <c r="O3522">
        <v>5857</v>
      </c>
    </row>
    <row r="3523" spans="1:15">
      <c r="A3523" t="s">
        <v>16</v>
      </c>
      <c r="B3523" t="s">
        <v>38</v>
      </c>
      <c r="C3523">
        <v>2012</v>
      </c>
      <c r="D3523">
        <v>3</v>
      </c>
      <c r="E3523" t="s">
        <v>18</v>
      </c>
      <c r="F3523">
        <v>2.1862499999999998</v>
      </c>
      <c r="G3523" t="s">
        <v>18</v>
      </c>
      <c r="H3523" t="s">
        <v>18</v>
      </c>
      <c r="I3523" t="s">
        <v>18</v>
      </c>
      <c r="J3523" t="s">
        <v>18</v>
      </c>
      <c r="K3523" t="s">
        <v>18</v>
      </c>
      <c r="L3523" t="s">
        <v>18</v>
      </c>
      <c r="M3523">
        <v>181</v>
      </c>
      <c r="N3523">
        <v>16</v>
      </c>
      <c r="O3523">
        <v>8279</v>
      </c>
    </row>
    <row r="3524" spans="1:15">
      <c r="A3524" t="s">
        <v>16</v>
      </c>
      <c r="B3524" t="s">
        <v>39</v>
      </c>
      <c r="C3524">
        <v>2012</v>
      </c>
      <c r="D3524">
        <v>3</v>
      </c>
      <c r="E3524" t="s">
        <v>18</v>
      </c>
      <c r="F3524">
        <v>1.26084</v>
      </c>
      <c r="G3524" t="s">
        <v>18</v>
      </c>
      <c r="H3524" t="s">
        <v>18</v>
      </c>
      <c r="I3524" t="s">
        <v>18</v>
      </c>
      <c r="J3524" t="s">
        <v>18</v>
      </c>
      <c r="K3524" t="s">
        <v>18</v>
      </c>
      <c r="L3524" t="s">
        <v>18</v>
      </c>
      <c r="M3524">
        <v>314</v>
      </c>
      <c r="N3524">
        <v>50</v>
      </c>
      <c r="O3524">
        <v>24904</v>
      </c>
    </row>
    <row r="3525" spans="1:15">
      <c r="A3525" t="s">
        <v>16</v>
      </c>
      <c r="B3525" t="s">
        <v>40</v>
      </c>
      <c r="C3525">
        <v>2012</v>
      </c>
      <c r="D3525">
        <v>3</v>
      </c>
      <c r="E3525" t="s">
        <v>18</v>
      </c>
      <c r="F3525">
        <v>0.67952400000000002</v>
      </c>
      <c r="G3525" t="s">
        <v>18</v>
      </c>
      <c r="H3525" t="s">
        <v>18</v>
      </c>
      <c r="I3525" t="s">
        <v>18</v>
      </c>
      <c r="J3525" t="s">
        <v>18</v>
      </c>
      <c r="K3525" t="s">
        <v>18</v>
      </c>
      <c r="L3525" t="s">
        <v>18</v>
      </c>
      <c r="M3525">
        <v>105</v>
      </c>
      <c r="N3525">
        <v>55</v>
      </c>
      <c r="O3525">
        <v>15452</v>
      </c>
    </row>
    <row r="3526" spans="1:15">
      <c r="A3526" t="s">
        <v>16</v>
      </c>
      <c r="B3526" t="s">
        <v>41</v>
      </c>
      <c r="C3526">
        <v>2012</v>
      </c>
      <c r="D3526">
        <v>3</v>
      </c>
      <c r="E3526" t="s">
        <v>18</v>
      </c>
      <c r="F3526">
        <v>1.16015</v>
      </c>
      <c r="G3526" t="s">
        <v>18</v>
      </c>
      <c r="H3526" t="s">
        <v>18</v>
      </c>
      <c r="I3526" t="s">
        <v>18</v>
      </c>
      <c r="J3526" t="s">
        <v>18</v>
      </c>
      <c r="K3526" t="s">
        <v>18</v>
      </c>
      <c r="L3526" t="s">
        <v>18</v>
      </c>
      <c r="M3526">
        <v>46</v>
      </c>
      <c r="N3526">
        <v>14</v>
      </c>
      <c r="O3526">
        <v>3965</v>
      </c>
    </row>
    <row r="3527" spans="1:15">
      <c r="A3527" t="s">
        <v>16</v>
      </c>
      <c r="B3527" t="s">
        <v>42</v>
      </c>
      <c r="C3527">
        <v>2012</v>
      </c>
      <c r="D3527">
        <v>3</v>
      </c>
      <c r="E3527" t="s">
        <v>18</v>
      </c>
      <c r="F3527">
        <v>3.05138</v>
      </c>
      <c r="G3527" t="s">
        <v>18</v>
      </c>
      <c r="H3527" t="s">
        <v>18</v>
      </c>
      <c r="I3527" t="s">
        <v>18</v>
      </c>
      <c r="J3527" t="s">
        <v>18</v>
      </c>
      <c r="K3527" t="s">
        <v>18</v>
      </c>
      <c r="L3527" t="s">
        <v>18</v>
      </c>
      <c r="M3527">
        <v>443</v>
      </c>
      <c r="N3527">
        <v>39</v>
      </c>
      <c r="O3527">
        <v>14518</v>
      </c>
    </row>
    <row r="3528" spans="1:15">
      <c r="A3528" t="s">
        <v>16</v>
      </c>
      <c r="B3528" t="s">
        <v>43</v>
      </c>
      <c r="C3528">
        <v>2012</v>
      </c>
      <c r="D3528">
        <v>3</v>
      </c>
      <c r="E3528" t="s">
        <v>18</v>
      </c>
      <c r="F3528">
        <v>1.6236900000000001</v>
      </c>
      <c r="G3528" t="s">
        <v>18</v>
      </c>
      <c r="H3528" t="s">
        <v>18</v>
      </c>
      <c r="I3528" t="s">
        <v>18</v>
      </c>
      <c r="J3528" t="s">
        <v>18</v>
      </c>
      <c r="K3528" t="s">
        <v>18</v>
      </c>
      <c r="L3528" t="s">
        <v>18</v>
      </c>
      <c r="M3528">
        <v>136</v>
      </c>
      <c r="N3528">
        <v>31</v>
      </c>
      <c r="O3528">
        <v>8376</v>
      </c>
    </row>
    <row r="3529" spans="1:15">
      <c r="A3529" t="s">
        <v>16</v>
      </c>
      <c r="B3529" t="s">
        <v>44</v>
      </c>
      <c r="C3529">
        <v>2012</v>
      </c>
      <c r="D3529">
        <v>3</v>
      </c>
      <c r="E3529" t="s">
        <v>18</v>
      </c>
      <c r="F3529">
        <v>0.180397</v>
      </c>
      <c r="G3529" t="s">
        <v>18</v>
      </c>
      <c r="H3529" t="s">
        <v>18</v>
      </c>
      <c r="I3529" t="s">
        <v>18</v>
      </c>
      <c r="J3529" t="s">
        <v>18</v>
      </c>
      <c r="K3529" t="s">
        <v>18</v>
      </c>
      <c r="L3529" t="s">
        <v>18</v>
      </c>
      <c r="M3529">
        <v>3</v>
      </c>
      <c r="N3529">
        <v>7</v>
      </c>
      <c r="O3529">
        <v>1663</v>
      </c>
    </row>
    <row r="3530" spans="1:15">
      <c r="A3530" t="s">
        <v>16</v>
      </c>
      <c r="B3530" t="s">
        <v>45</v>
      </c>
      <c r="C3530">
        <v>2012</v>
      </c>
      <c r="D3530">
        <v>3</v>
      </c>
      <c r="E3530" t="s">
        <v>18</v>
      </c>
      <c r="F3530">
        <v>3.4277600000000001</v>
      </c>
      <c r="G3530" t="s">
        <v>18</v>
      </c>
      <c r="H3530" t="s">
        <v>18</v>
      </c>
      <c r="I3530" t="s">
        <v>18</v>
      </c>
      <c r="J3530" t="s">
        <v>18</v>
      </c>
      <c r="K3530" t="s">
        <v>18</v>
      </c>
      <c r="L3530" t="s">
        <v>18</v>
      </c>
      <c r="M3530">
        <v>121</v>
      </c>
      <c r="N3530">
        <v>16</v>
      </c>
      <c r="O3530">
        <v>3530</v>
      </c>
    </row>
    <row r="3531" spans="1:15">
      <c r="A3531" t="s">
        <v>16</v>
      </c>
      <c r="B3531" t="s">
        <v>46</v>
      </c>
      <c r="C3531">
        <v>2012</v>
      </c>
      <c r="D3531">
        <v>3</v>
      </c>
      <c r="E3531" t="s">
        <v>18</v>
      </c>
      <c r="F3531">
        <v>0.83069099999999996</v>
      </c>
      <c r="G3531" t="s">
        <v>18</v>
      </c>
      <c r="H3531" t="s">
        <v>18</v>
      </c>
      <c r="I3531" t="s">
        <v>18</v>
      </c>
      <c r="J3531" t="s">
        <v>18</v>
      </c>
      <c r="K3531" t="s">
        <v>18</v>
      </c>
      <c r="L3531" t="s">
        <v>18</v>
      </c>
      <c r="M3531">
        <v>131</v>
      </c>
      <c r="N3531">
        <v>33</v>
      </c>
      <c r="O3531">
        <v>15770</v>
      </c>
    </row>
    <row r="3532" spans="1:15">
      <c r="A3532" t="s">
        <v>16</v>
      </c>
      <c r="B3532" t="s">
        <v>47</v>
      </c>
      <c r="C3532">
        <v>2012</v>
      </c>
      <c r="D3532">
        <v>3</v>
      </c>
      <c r="E3532" t="s">
        <v>18</v>
      </c>
      <c r="F3532">
        <v>0.26337100000000002</v>
      </c>
      <c r="G3532" t="s">
        <v>18</v>
      </c>
      <c r="H3532" t="s">
        <v>18</v>
      </c>
      <c r="I3532" t="s">
        <v>18</v>
      </c>
      <c r="J3532" t="s">
        <v>18</v>
      </c>
      <c r="K3532" t="s">
        <v>18</v>
      </c>
      <c r="L3532" t="s">
        <v>18</v>
      </c>
      <c r="M3532">
        <v>13</v>
      </c>
      <c r="N3532">
        <v>32</v>
      </c>
      <c r="O3532">
        <v>4936</v>
      </c>
    </row>
    <row r="3533" spans="1:15">
      <c r="A3533" t="s">
        <v>16</v>
      </c>
      <c r="B3533" t="s">
        <v>48</v>
      </c>
      <c r="C3533">
        <v>2012</v>
      </c>
      <c r="D3533">
        <v>3</v>
      </c>
      <c r="E3533" t="s">
        <v>18</v>
      </c>
      <c r="F3533">
        <v>0.78551199999999999</v>
      </c>
      <c r="G3533" t="s">
        <v>18</v>
      </c>
      <c r="H3533" t="s">
        <v>18</v>
      </c>
      <c r="I3533" t="s">
        <v>18</v>
      </c>
      <c r="J3533" t="s">
        <v>18</v>
      </c>
      <c r="K3533" t="s">
        <v>18</v>
      </c>
      <c r="L3533" t="s">
        <v>18</v>
      </c>
      <c r="M3533">
        <v>36</v>
      </c>
      <c r="N3533">
        <v>18</v>
      </c>
      <c r="O3533">
        <v>4583</v>
      </c>
    </row>
    <row r="3534" spans="1:15">
      <c r="A3534" t="s">
        <v>16</v>
      </c>
      <c r="B3534" t="s">
        <v>49</v>
      </c>
      <c r="C3534">
        <v>2012</v>
      </c>
      <c r="D3534">
        <v>3</v>
      </c>
      <c r="E3534" t="s">
        <v>18</v>
      </c>
      <c r="F3534">
        <v>2.0892599999999999</v>
      </c>
      <c r="G3534" t="s">
        <v>18</v>
      </c>
      <c r="H3534" t="s">
        <v>18</v>
      </c>
      <c r="I3534" t="s">
        <v>18</v>
      </c>
      <c r="J3534" t="s">
        <v>18</v>
      </c>
      <c r="K3534" t="s">
        <v>18</v>
      </c>
      <c r="L3534" t="s">
        <v>18</v>
      </c>
      <c r="M3534">
        <v>169</v>
      </c>
      <c r="N3534">
        <v>26</v>
      </c>
      <c r="O3534">
        <v>8089</v>
      </c>
    </row>
    <row r="3535" spans="1:15">
      <c r="A3535" t="s">
        <v>16</v>
      </c>
      <c r="B3535" t="s">
        <v>50</v>
      </c>
      <c r="C3535">
        <v>2012</v>
      </c>
      <c r="D3535">
        <v>3</v>
      </c>
      <c r="E3535" t="s">
        <v>18</v>
      </c>
      <c r="F3535">
        <v>0.6694</v>
      </c>
      <c r="G3535" t="s">
        <v>18</v>
      </c>
      <c r="H3535" t="s">
        <v>18</v>
      </c>
      <c r="I3535" t="s">
        <v>18</v>
      </c>
      <c r="J3535" t="s">
        <v>18</v>
      </c>
      <c r="K3535" t="s">
        <v>18</v>
      </c>
      <c r="L3535" t="s">
        <v>18</v>
      </c>
      <c r="M3535">
        <v>80</v>
      </c>
      <c r="N3535">
        <v>102</v>
      </c>
      <c r="O3535">
        <v>11951</v>
      </c>
    </row>
    <row r="3536" spans="1:15">
      <c r="A3536" t="s">
        <v>16</v>
      </c>
      <c r="B3536" t="s">
        <v>51</v>
      </c>
      <c r="C3536">
        <v>2012</v>
      </c>
      <c r="D3536">
        <v>3</v>
      </c>
      <c r="E3536" t="s">
        <v>18</v>
      </c>
      <c r="F3536">
        <v>1.0122500000000001</v>
      </c>
      <c r="G3536" t="s">
        <v>18</v>
      </c>
      <c r="H3536" t="s">
        <v>18</v>
      </c>
      <c r="I3536" t="s">
        <v>18</v>
      </c>
      <c r="J3536" t="s">
        <v>18</v>
      </c>
      <c r="K3536" t="s">
        <v>18</v>
      </c>
      <c r="L3536" t="s">
        <v>18</v>
      </c>
      <c r="M3536">
        <v>195</v>
      </c>
      <c r="N3536">
        <v>69</v>
      </c>
      <c r="O3536">
        <v>19264</v>
      </c>
    </row>
    <row r="3537" spans="1:15">
      <c r="A3537" t="s">
        <v>16</v>
      </c>
      <c r="B3537" t="s">
        <v>52</v>
      </c>
      <c r="C3537">
        <v>2012</v>
      </c>
      <c r="D3537">
        <v>3</v>
      </c>
      <c r="E3537" t="s">
        <v>18</v>
      </c>
      <c r="F3537">
        <v>0.64981900000000004</v>
      </c>
      <c r="G3537" t="s">
        <v>18</v>
      </c>
      <c r="H3537" t="s">
        <v>18</v>
      </c>
      <c r="I3537" t="s">
        <v>18</v>
      </c>
      <c r="J3537" t="s">
        <v>18</v>
      </c>
      <c r="K3537" t="s">
        <v>18</v>
      </c>
      <c r="L3537" t="s">
        <v>18</v>
      </c>
      <c r="M3537">
        <v>27</v>
      </c>
      <c r="N3537">
        <v>15</v>
      </c>
      <c r="O3537">
        <v>4155</v>
      </c>
    </row>
    <row r="3538" spans="1:15">
      <c r="A3538" t="s">
        <v>16</v>
      </c>
      <c r="B3538" t="s">
        <v>53</v>
      </c>
      <c r="C3538">
        <v>2012</v>
      </c>
      <c r="D3538">
        <v>3</v>
      </c>
      <c r="E3538" t="s">
        <v>18</v>
      </c>
      <c r="F3538">
        <v>0.71034399999999998</v>
      </c>
      <c r="G3538" t="s">
        <v>18</v>
      </c>
      <c r="H3538" t="s">
        <v>18</v>
      </c>
      <c r="I3538" t="s">
        <v>18</v>
      </c>
      <c r="J3538" t="s">
        <v>18</v>
      </c>
      <c r="K3538" t="s">
        <v>18</v>
      </c>
      <c r="L3538" t="s">
        <v>18</v>
      </c>
      <c r="M3538">
        <v>112</v>
      </c>
      <c r="N3538">
        <v>55</v>
      </c>
      <c r="O3538">
        <v>15767</v>
      </c>
    </row>
    <row r="3539" spans="1:15">
      <c r="A3539" t="s">
        <v>16</v>
      </c>
      <c r="B3539" t="s">
        <v>54</v>
      </c>
      <c r="C3539">
        <v>2012</v>
      </c>
      <c r="D3539">
        <v>3</v>
      </c>
      <c r="E3539" t="s">
        <v>18</v>
      </c>
      <c r="F3539">
        <v>1.1812499999999999</v>
      </c>
      <c r="G3539" t="s">
        <v>18</v>
      </c>
      <c r="H3539" t="s">
        <v>18</v>
      </c>
      <c r="I3539" t="s">
        <v>18</v>
      </c>
      <c r="J3539" t="s">
        <v>18</v>
      </c>
      <c r="K3539" t="s">
        <v>18</v>
      </c>
      <c r="L3539" t="s">
        <v>18</v>
      </c>
      <c r="M3539">
        <v>32</v>
      </c>
      <c r="N3539">
        <v>17</v>
      </c>
      <c r="O3539">
        <v>2709</v>
      </c>
    </row>
    <row r="3540" spans="1:15">
      <c r="A3540" t="s">
        <v>16</v>
      </c>
      <c r="B3540" t="s">
        <v>55</v>
      </c>
      <c r="C3540">
        <v>2012</v>
      </c>
      <c r="D3540">
        <v>3</v>
      </c>
      <c r="E3540" t="s">
        <v>18</v>
      </c>
      <c r="F3540">
        <v>1.2901</v>
      </c>
      <c r="G3540" t="s">
        <v>18</v>
      </c>
      <c r="H3540" t="s">
        <v>18</v>
      </c>
      <c r="I3540" t="s">
        <v>18</v>
      </c>
      <c r="J3540" t="s">
        <v>18</v>
      </c>
      <c r="K3540" t="s">
        <v>18</v>
      </c>
      <c r="L3540" t="s">
        <v>18</v>
      </c>
      <c r="M3540">
        <v>37</v>
      </c>
      <c r="N3540">
        <v>16</v>
      </c>
      <c r="O3540">
        <v>2868</v>
      </c>
    </row>
    <row r="3541" spans="1:15">
      <c r="A3541" t="s">
        <v>16</v>
      </c>
      <c r="B3541" t="s">
        <v>56</v>
      </c>
      <c r="C3541">
        <v>2012</v>
      </c>
      <c r="D3541">
        <v>3</v>
      </c>
      <c r="E3541" t="s">
        <v>18</v>
      </c>
      <c r="F3541">
        <v>1.3672500000000001</v>
      </c>
      <c r="G3541" t="s">
        <v>18</v>
      </c>
      <c r="H3541" t="s">
        <v>18</v>
      </c>
      <c r="I3541" t="s">
        <v>18</v>
      </c>
      <c r="J3541" t="s">
        <v>18</v>
      </c>
      <c r="K3541" t="s">
        <v>18</v>
      </c>
      <c r="L3541" t="s">
        <v>18</v>
      </c>
      <c r="M3541">
        <v>201</v>
      </c>
      <c r="N3541">
        <v>58</v>
      </c>
      <c r="O3541">
        <v>14701</v>
      </c>
    </row>
    <row r="3542" spans="1:15">
      <c r="A3542" t="s">
        <v>16</v>
      </c>
      <c r="B3542" t="s">
        <v>57</v>
      </c>
      <c r="C3542">
        <v>2012</v>
      </c>
      <c r="D3542">
        <v>3</v>
      </c>
      <c r="E3542" t="s">
        <v>18</v>
      </c>
      <c r="F3542">
        <v>0.182002</v>
      </c>
      <c r="G3542" t="s">
        <v>18</v>
      </c>
      <c r="H3542" t="s">
        <v>18</v>
      </c>
      <c r="I3542" t="s">
        <v>18</v>
      </c>
      <c r="J3542" t="s">
        <v>18</v>
      </c>
      <c r="K3542" t="s">
        <v>18</v>
      </c>
      <c r="L3542" t="s">
        <v>18</v>
      </c>
      <c r="M3542">
        <v>9</v>
      </c>
      <c r="N3542">
        <v>20</v>
      </c>
      <c r="O3542">
        <v>4945</v>
      </c>
    </row>
    <row r="3543" spans="1:15">
      <c r="A3543" t="s">
        <v>16</v>
      </c>
      <c r="B3543" t="s">
        <v>58</v>
      </c>
      <c r="C3543">
        <v>2012</v>
      </c>
      <c r="D3543">
        <v>3</v>
      </c>
      <c r="E3543" t="s">
        <v>18</v>
      </c>
      <c r="F3543">
        <v>0.78454999999999997</v>
      </c>
      <c r="G3543" t="s">
        <v>18</v>
      </c>
      <c r="H3543" t="s">
        <v>18</v>
      </c>
      <c r="I3543" t="s">
        <v>18</v>
      </c>
      <c r="J3543" t="s">
        <v>18</v>
      </c>
      <c r="K3543" t="s">
        <v>18</v>
      </c>
      <c r="L3543" t="s">
        <v>18</v>
      </c>
      <c r="M3543">
        <v>52</v>
      </c>
      <c r="N3543">
        <v>18</v>
      </c>
      <c r="O3543">
        <v>6628</v>
      </c>
    </row>
    <row r="3544" spans="1:15">
      <c r="A3544" t="s">
        <v>16</v>
      </c>
      <c r="B3544" t="s">
        <v>59</v>
      </c>
      <c r="C3544">
        <v>2012</v>
      </c>
      <c r="D3544">
        <v>3</v>
      </c>
      <c r="E3544" t="s">
        <v>18</v>
      </c>
      <c r="F3544">
        <v>1.46238</v>
      </c>
      <c r="G3544" t="s">
        <v>18</v>
      </c>
      <c r="H3544" t="s">
        <v>18</v>
      </c>
      <c r="I3544" t="s">
        <v>18</v>
      </c>
      <c r="J3544" t="s">
        <v>18</v>
      </c>
      <c r="K3544" t="s">
        <v>18</v>
      </c>
      <c r="L3544" t="s">
        <v>18</v>
      </c>
      <c r="M3544">
        <v>76</v>
      </c>
      <c r="N3544">
        <v>19</v>
      </c>
      <c r="O3544">
        <v>5197</v>
      </c>
    </row>
    <row r="3545" spans="1:15">
      <c r="A3545" t="s">
        <v>16</v>
      </c>
      <c r="B3545" t="s">
        <v>60</v>
      </c>
      <c r="C3545">
        <v>2012</v>
      </c>
      <c r="D3545">
        <v>3</v>
      </c>
      <c r="E3545" t="s">
        <v>18</v>
      </c>
      <c r="F3545">
        <v>1.12704</v>
      </c>
      <c r="G3545" t="s">
        <v>18</v>
      </c>
      <c r="H3545" t="s">
        <v>18</v>
      </c>
      <c r="I3545" t="s">
        <v>18</v>
      </c>
      <c r="J3545" t="s">
        <v>18</v>
      </c>
      <c r="K3545" t="s">
        <v>18</v>
      </c>
      <c r="L3545" t="s">
        <v>18</v>
      </c>
      <c r="M3545">
        <v>125</v>
      </c>
      <c r="N3545">
        <v>53</v>
      </c>
      <c r="O3545">
        <v>11091</v>
      </c>
    </row>
    <row r="3546" spans="1:15">
      <c r="A3546" t="s">
        <v>16</v>
      </c>
      <c r="B3546" t="s">
        <v>61</v>
      </c>
      <c r="C3546">
        <v>2012</v>
      </c>
      <c r="D3546">
        <v>3</v>
      </c>
      <c r="E3546" t="s">
        <v>18</v>
      </c>
      <c r="F3546">
        <v>2.3072699999999999</v>
      </c>
      <c r="G3546" t="s">
        <v>18</v>
      </c>
      <c r="H3546" t="s">
        <v>18</v>
      </c>
      <c r="I3546" t="s">
        <v>18</v>
      </c>
      <c r="J3546" t="s">
        <v>18</v>
      </c>
      <c r="K3546" t="s">
        <v>18</v>
      </c>
      <c r="L3546" t="s">
        <v>18</v>
      </c>
      <c r="M3546">
        <v>923</v>
      </c>
      <c r="N3546">
        <v>70</v>
      </c>
      <c r="O3546">
        <v>40004</v>
      </c>
    </row>
    <row r="3547" spans="1:15">
      <c r="A3547" t="s">
        <v>16</v>
      </c>
      <c r="B3547" t="s">
        <v>62</v>
      </c>
      <c r="C3547">
        <v>2012</v>
      </c>
      <c r="D3547">
        <v>3</v>
      </c>
      <c r="E3547" t="s">
        <v>18</v>
      </c>
      <c r="F3547">
        <v>2.3109899999999999</v>
      </c>
      <c r="G3547" t="s">
        <v>18</v>
      </c>
      <c r="H3547" t="s">
        <v>18</v>
      </c>
      <c r="I3547" t="s">
        <v>18</v>
      </c>
      <c r="J3547" t="s">
        <v>18</v>
      </c>
      <c r="K3547" t="s">
        <v>18</v>
      </c>
      <c r="L3547" t="s">
        <v>18</v>
      </c>
      <c r="M3547">
        <v>372</v>
      </c>
      <c r="N3547">
        <v>44</v>
      </c>
      <c r="O3547">
        <v>16097</v>
      </c>
    </row>
    <row r="3548" spans="1:15">
      <c r="A3548" t="s">
        <v>16</v>
      </c>
      <c r="B3548" t="s">
        <v>63</v>
      </c>
      <c r="C3548">
        <v>2012</v>
      </c>
      <c r="D3548">
        <v>3</v>
      </c>
      <c r="E3548" t="s">
        <v>18</v>
      </c>
      <c r="F3548">
        <v>2.0958100000000002</v>
      </c>
      <c r="G3548" t="s">
        <v>18</v>
      </c>
      <c r="H3548" t="s">
        <v>18</v>
      </c>
      <c r="I3548" t="s">
        <v>18</v>
      </c>
      <c r="J3548" t="s">
        <v>18</v>
      </c>
      <c r="K3548" t="s">
        <v>18</v>
      </c>
      <c r="L3548" t="s">
        <v>18</v>
      </c>
      <c r="M3548">
        <v>63</v>
      </c>
      <c r="N3548">
        <v>11</v>
      </c>
      <c r="O3548">
        <v>3006</v>
      </c>
    </row>
    <row r="3549" spans="1:15">
      <c r="A3549" t="s">
        <v>16</v>
      </c>
      <c r="B3549" t="s">
        <v>64</v>
      </c>
      <c r="C3549">
        <v>2012</v>
      </c>
      <c r="D3549">
        <v>3</v>
      </c>
      <c r="E3549" t="s">
        <v>18</v>
      </c>
      <c r="F3549">
        <v>1.66761</v>
      </c>
      <c r="G3549" t="s">
        <v>18</v>
      </c>
      <c r="H3549" t="s">
        <v>18</v>
      </c>
      <c r="I3549" t="s">
        <v>18</v>
      </c>
      <c r="J3549" t="s">
        <v>18</v>
      </c>
      <c r="K3549" t="s">
        <v>18</v>
      </c>
      <c r="L3549" t="s">
        <v>18</v>
      </c>
      <c r="M3549">
        <v>1117</v>
      </c>
      <c r="N3549">
        <v>94</v>
      </c>
      <c r="O3549">
        <v>66982</v>
      </c>
    </row>
    <row r="3550" spans="1:15">
      <c r="A3550" t="s">
        <v>16</v>
      </c>
      <c r="B3550" t="s">
        <v>65</v>
      </c>
      <c r="C3550">
        <v>2012</v>
      </c>
      <c r="D3550">
        <v>3</v>
      </c>
      <c r="E3550" t="s">
        <v>18</v>
      </c>
      <c r="F3550">
        <v>0.96582500000000004</v>
      </c>
      <c r="G3550" t="s">
        <v>18</v>
      </c>
      <c r="H3550" t="s">
        <v>18</v>
      </c>
      <c r="I3550" t="s">
        <v>18</v>
      </c>
      <c r="J3550" t="s">
        <v>18</v>
      </c>
      <c r="K3550" t="s">
        <v>18</v>
      </c>
      <c r="L3550" t="s">
        <v>18</v>
      </c>
      <c r="M3550">
        <v>39</v>
      </c>
      <c r="N3550">
        <v>19</v>
      </c>
      <c r="O3550">
        <v>4038</v>
      </c>
    </row>
    <row r="3551" spans="1:15">
      <c r="A3551" t="s">
        <v>16</v>
      </c>
      <c r="B3551" t="s">
        <v>66</v>
      </c>
      <c r="C3551">
        <v>2012</v>
      </c>
      <c r="D3551">
        <v>3</v>
      </c>
      <c r="E3551" t="s">
        <v>18</v>
      </c>
      <c r="F3551">
        <v>0.60528800000000005</v>
      </c>
      <c r="G3551" t="s">
        <v>18</v>
      </c>
      <c r="H3551" t="s">
        <v>18</v>
      </c>
      <c r="I3551" t="s">
        <v>18</v>
      </c>
      <c r="J3551" t="s">
        <v>18</v>
      </c>
      <c r="K3551" t="s">
        <v>18</v>
      </c>
      <c r="L3551" t="s">
        <v>18</v>
      </c>
      <c r="M3551">
        <v>76</v>
      </c>
      <c r="N3551">
        <v>42</v>
      </c>
      <c r="O3551">
        <v>12556</v>
      </c>
    </row>
    <row r="3552" spans="1:15">
      <c r="A3552" t="s">
        <v>16</v>
      </c>
      <c r="B3552" t="s">
        <v>67</v>
      </c>
      <c r="C3552">
        <v>2012</v>
      </c>
      <c r="D3552">
        <v>3</v>
      </c>
      <c r="E3552" t="s">
        <v>18</v>
      </c>
      <c r="F3552">
        <v>1.22105</v>
      </c>
      <c r="G3552" t="s">
        <v>18</v>
      </c>
      <c r="H3552" t="s">
        <v>18</v>
      </c>
      <c r="I3552" t="s">
        <v>18</v>
      </c>
      <c r="J3552" t="s">
        <v>18</v>
      </c>
      <c r="K3552" t="s">
        <v>18</v>
      </c>
      <c r="L3552" t="s">
        <v>18</v>
      </c>
      <c r="M3552">
        <v>29</v>
      </c>
      <c r="N3552">
        <v>34</v>
      </c>
      <c r="O3552">
        <v>2375</v>
      </c>
    </row>
    <row r="3553" spans="1:15">
      <c r="A3553" t="s">
        <v>16</v>
      </c>
      <c r="B3553" t="s">
        <v>68</v>
      </c>
      <c r="C3553">
        <v>2012</v>
      </c>
      <c r="D3553">
        <v>3</v>
      </c>
      <c r="E3553" t="s">
        <v>18</v>
      </c>
      <c r="F3553">
        <v>0.76377499999999998</v>
      </c>
      <c r="G3553" t="s">
        <v>18</v>
      </c>
      <c r="H3553" t="s">
        <v>18</v>
      </c>
      <c r="I3553" t="s">
        <v>18</v>
      </c>
      <c r="J3553" t="s">
        <v>18</v>
      </c>
      <c r="K3553" t="s">
        <v>18</v>
      </c>
      <c r="L3553" t="s">
        <v>18</v>
      </c>
      <c r="M3553">
        <v>42</v>
      </c>
      <c r="N3553">
        <v>28</v>
      </c>
      <c r="O3553">
        <v>5499</v>
      </c>
    </row>
    <row r="3554" spans="1:15">
      <c r="A3554" t="s">
        <v>16</v>
      </c>
      <c r="B3554" t="s">
        <v>70</v>
      </c>
      <c r="C3554">
        <v>2012</v>
      </c>
      <c r="D3554">
        <v>3</v>
      </c>
      <c r="E3554" t="s">
        <v>18</v>
      </c>
      <c r="F3554" t="s">
        <v>18</v>
      </c>
      <c r="G3554" t="s">
        <v>18</v>
      </c>
      <c r="H3554" t="s">
        <v>18</v>
      </c>
      <c r="I3554" t="s">
        <v>18</v>
      </c>
      <c r="J3554" t="s">
        <v>18</v>
      </c>
      <c r="K3554" t="s">
        <v>18</v>
      </c>
      <c r="L3554" t="s">
        <v>18</v>
      </c>
      <c r="M3554" t="s">
        <v>18</v>
      </c>
      <c r="N3554" t="s">
        <v>18</v>
      </c>
      <c r="O3554" t="s">
        <v>18</v>
      </c>
    </row>
    <row r="3555" spans="1:15">
      <c r="A3555" t="s">
        <v>16</v>
      </c>
      <c r="B3555" t="s">
        <v>69</v>
      </c>
      <c r="C3555">
        <v>2012</v>
      </c>
      <c r="D3555">
        <v>3</v>
      </c>
      <c r="E3555" t="s">
        <v>18</v>
      </c>
      <c r="F3555">
        <v>2.1750099999999999</v>
      </c>
      <c r="G3555" t="s">
        <v>18</v>
      </c>
      <c r="H3555" t="s">
        <v>18</v>
      </c>
      <c r="I3555" t="s">
        <v>18</v>
      </c>
      <c r="J3555" t="s">
        <v>18</v>
      </c>
      <c r="K3555" t="s">
        <v>18</v>
      </c>
      <c r="L3555" t="s">
        <v>18</v>
      </c>
      <c r="M3555">
        <v>2105</v>
      </c>
      <c r="N3555">
        <v>92</v>
      </c>
      <c r="O3555">
        <v>96781</v>
      </c>
    </row>
    <row r="3556" spans="1:15">
      <c r="A3556" t="s">
        <v>16</v>
      </c>
      <c r="B3556" t="s">
        <v>17</v>
      </c>
      <c r="C3556">
        <v>2012</v>
      </c>
      <c r="D3556">
        <v>4</v>
      </c>
      <c r="E3556" t="s">
        <v>18</v>
      </c>
      <c r="F3556">
        <v>6.26227</v>
      </c>
      <c r="G3556" t="s">
        <v>18</v>
      </c>
      <c r="H3556" t="s">
        <v>18</v>
      </c>
      <c r="I3556" t="s">
        <v>18</v>
      </c>
      <c r="J3556" t="s">
        <v>18</v>
      </c>
      <c r="K3556" t="s">
        <v>18</v>
      </c>
      <c r="L3556" t="s">
        <v>18</v>
      </c>
      <c r="M3556">
        <v>606</v>
      </c>
      <c r="N3556">
        <v>27</v>
      </c>
      <c r="O3556">
        <v>9677</v>
      </c>
    </row>
    <row r="3557" spans="1:15">
      <c r="A3557" t="s">
        <v>16</v>
      </c>
      <c r="B3557" t="s">
        <v>19</v>
      </c>
      <c r="C3557">
        <v>2012</v>
      </c>
      <c r="D3557">
        <v>4</v>
      </c>
      <c r="E3557" t="s">
        <v>18</v>
      </c>
      <c r="F3557">
        <v>1.4965299999999999</v>
      </c>
      <c r="G3557" t="s">
        <v>18</v>
      </c>
      <c r="H3557" t="s">
        <v>18</v>
      </c>
      <c r="I3557" t="s">
        <v>18</v>
      </c>
      <c r="J3557" t="s">
        <v>18</v>
      </c>
      <c r="K3557" t="s">
        <v>18</v>
      </c>
      <c r="L3557" t="s">
        <v>18</v>
      </c>
      <c r="M3557">
        <v>28</v>
      </c>
      <c r="N3557">
        <v>7</v>
      </c>
      <c r="O3557">
        <v>1871</v>
      </c>
    </row>
    <row r="3558" spans="1:15">
      <c r="A3558" t="s">
        <v>16</v>
      </c>
      <c r="B3558" t="s">
        <v>20</v>
      </c>
      <c r="C3558">
        <v>2012</v>
      </c>
      <c r="D3558">
        <v>4</v>
      </c>
      <c r="E3558" t="s">
        <v>18</v>
      </c>
      <c r="F3558">
        <v>1.03044</v>
      </c>
      <c r="G3558" t="s">
        <v>18</v>
      </c>
      <c r="H3558" t="s">
        <v>18</v>
      </c>
      <c r="I3558" t="s">
        <v>18</v>
      </c>
      <c r="J3558" t="s">
        <v>18</v>
      </c>
      <c r="K3558" t="s">
        <v>18</v>
      </c>
      <c r="L3558" t="s">
        <v>18</v>
      </c>
      <c r="M3558">
        <v>216</v>
      </c>
      <c r="N3558">
        <v>36</v>
      </c>
      <c r="O3558">
        <v>20962</v>
      </c>
    </row>
    <row r="3559" spans="1:15">
      <c r="A3559" t="s">
        <v>16</v>
      </c>
      <c r="B3559" t="s">
        <v>21</v>
      </c>
      <c r="C3559">
        <v>2012</v>
      </c>
      <c r="D3559">
        <v>4</v>
      </c>
      <c r="E3559" t="s">
        <v>18</v>
      </c>
      <c r="F3559">
        <v>2.1268899999999999</v>
      </c>
      <c r="G3559" t="s">
        <v>18</v>
      </c>
      <c r="H3559" t="s">
        <v>18</v>
      </c>
      <c r="I3559" t="s">
        <v>18</v>
      </c>
      <c r="J3559" t="s">
        <v>18</v>
      </c>
      <c r="K3559" t="s">
        <v>18</v>
      </c>
      <c r="L3559" t="s">
        <v>18</v>
      </c>
      <c r="M3559">
        <v>118</v>
      </c>
      <c r="N3559">
        <v>21</v>
      </c>
      <c r="O3559">
        <v>5548</v>
      </c>
    </row>
    <row r="3560" spans="1:15">
      <c r="A3560" t="s">
        <v>16</v>
      </c>
      <c r="B3560" t="s">
        <v>22</v>
      </c>
      <c r="C3560">
        <v>2012</v>
      </c>
      <c r="D3560">
        <v>4</v>
      </c>
      <c r="E3560" t="s">
        <v>18</v>
      </c>
      <c r="F3560">
        <v>3.53247</v>
      </c>
      <c r="G3560" t="s">
        <v>18</v>
      </c>
      <c r="H3560" t="s">
        <v>18</v>
      </c>
      <c r="I3560" t="s">
        <v>18</v>
      </c>
      <c r="J3560" t="s">
        <v>18</v>
      </c>
      <c r="K3560" t="s">
        <v>18</v>
      </c>
      <c r="L3560" t="s">
        <v>18</v>
      </c>
      <c r="M3560">
        <v>1224</v>
      </c>
      <c r="N3560">
        <v>126</v>
      </c>
      <c r="O3560">
        <v>34650</v>
      </c>
    </row>
    <row r="3561" spans="1:15">
      <c r="A3561" t="s">
        <v>16</v>
      </c>
      <c r="B3561" t="s">
        <v>23</v>
      </c>
      <c r="C3561">
        <v>2012</v>
      </c>
      <c r="D3561">
        <v>4</v>
      </c>
      <c r="E3561" t="s">
        <v>18</v>
      </c>
      <c r="F3561">
        <v>1.0269900000000001</v>
      </c>
      <c r="G3561" t="s">
        <v>18</v>
      </c>
      <c r="H3561" t="s">
        <v>18</v>
      </c>
      <c r="I3561" t="s">
        <v>18</v>
      </c>
      <c r="J3561" t="s">
        <v>18</v>
      </c>
      <c r="K3561" t="s">
        <v>18</v>
      </c>
      <c r="L3561" t="s">
        <v>18</v>
      </c>
      <c r="M3561">
        <v>231</v>
      </c>
      <c r="N3561">
        <v>11</v>
      </c>
      <c r="O3561">
        <v>22493</v>
      </c>
    </row>
    <row r="3562" spans="1:15">
      <c r="A3562" t="s">
        <v>16</v>
      </c>
      <c r="B3562" t="s">
        <v>24</v>
      </c>
      <c r="C3562">
        <v>2012</v>
      </c>
      <c r="D3562">
        <v>4</v>
      </c>
      <c r="E3562" t="s">
        <v>18</v>
      </c>
      <c r="F3562">
        <v>0.47493400000000002</v>
      </c>
      <c r="G3562" t="s">
        <v>18</v>
      </c>
      <c r="H3562" t="s">
        <v>18</v>
      </c>
      <c r="I3562" t="s">
        <v>18</v>
      </c>
      <c r="J3562" t="s">
        <v>18</v>
      </c>
      <c r="K3562" t="s">
        <v>18</v>
      </c>
      <c r="L3562" t="s">
        <v>18</v>
      </c>
      <c r="M3562">
        <v>18</v>
      </c>
      <c r="N3562">
        <v>12</v>
      </c>
      <c r="O3562">
        <v>3790</v>
      </c>
    </row>
    <row r="3563" spans="1:15">
      <c r="A3563" t="s">
        <v>16</v>
      </c>
      <c r="B3563" t="s">
        <v>25</v>
      </c>
      <c r="C3563">
        <v>2012</v>
      </c>
      <c r="D3563">
        <v>4</v>
      </c>
      <c r="E3563" t="s">
        <v>18</v>
      </c>
      <c r="F3563">
        <v>0.26336599999999999</v>
      </c>
      <c r="G3563" t="s">
        <v>18</v>
      </c>
      <c r="H3563" t="s">
        <v>18</v>
      </c>
      <c r="I3563" t="s">
        <v>18</v>
      </c>
      <c r="J3563" t="s">
        <v>18</v>
      </c>
      <c r="K3563" t="s">
        <v>18</v>
      </c>
      <c r="L3563" t="s">
        <v>18</v>
      </c>
      <c r="M3563">
        <v>10</v>
      </c>
      <c r="N3563">
        <v>12</v>
      </c>
      <c r="O3563">
        <v>3797</v>
      </c>
    </row>
    <row r="3564" spans="1:15">
      <c r="A3564" t="s">
        <v>16</v>
      </c>
      <c r="B3564" t="s">
        <v>26</v>
      </c>
      <c r="C3564">
        <v>2012</v>
      </c>
      <c r="D3564">
        <v>4</v>
      </c>
      <c r="E3564" t="s">
        <v>18</v>
      </c>
      <c r="F3564">
        <v>3.9837400000000001</v>
      </c>
      <c r="G3564" t="s">
        <v>18</v>
      </c>
      <c r="H3564" t="s">
        <v>18</v>
      </c>
      <c r="I3564" t="s">
        <v>18</v>
      </c>
      <c r="J3564" t="s">
        <v>18</v>
      </c>
      <c r="K3564" t="s">
        <v>18</v>
      </c>
      <c r="L3564" t="s">
        <v>18</v>
      </c>
      <c r="M3564">
        <v>98</v>
      </c>
      <c r="N3564">
        <v>2</v>
      </c>
      <c r="O3564">
        <v>2460</v>
      </c>
    </row>
    <row r="3565" spans="1:15">
      <c r="A3565" t="s">
        <v>16</v>
      </c>
      <c r="B3565" t="s">
        <v>27</v>
      </c>
      <c r="C3565">
        <v>2012</v>
      </c>
      <c r="D3565">
        <v>4</v>
      </c>
      <c r="E3565" t="s">
        <v>18</v>
      </c>
      <c r="F3565" t="s">
        <v>18</v>
      </c>
      <c r="G3565" t="s">
        <v>18</v>
      </c>
      <c r="H3565" t="s">
        <v>18</v>
      </c>
      <c r="I3565" t="s">
        <v>18</v>
      </c>
      <c r="J3565" t="s">
        <v>18</v>
      </c>
      <c r="K3565" t="s">
        <v>18</v>
      </c>
      <c r="L3565" t="s">
        <v>18</v>
      </c>
      <c r="M3565" t="s">
        <v>18</v>
      </c>
      <c r="N3565" t="s">
        <v>18</v>
      </c>
      <c r="O3565" t="s">
        <v>18</v>
      </c>
    </row>
    <row r="3566" spans="1:15">
      <c r="A3566" t="s">
        <v>16</v>
      </c>
      <c r="B3566" t="s">
        <v>28</v>
      </c>
      <c r="C3566">
        <v>2012</v>
      </c>
      <c r="D3566">
        <v>4</v>
      </c>
      <c r="E3566" t="s">
        <v>18</v>
      </c>
      <c r="F3566">
        <v>1.8684000000000001</v>
      </c>
      <c r="G3566" t="s">
        <v>18</v>
      </c>
      <c r="H3566" t="s">
        <v>18</v>
      </c>
      <c r="I3566" t="s">
        <v>18</v>
      </c>
      <c r="J3566" t="s">
        <v>18</v>
      </c>
      <c r="K3566" t="s">
        <v>18</v>
      </c>
      <c r="L3566" t="s">
        <v>18</v>
      </c>
      <c r="M3566">
        <v>642</v>
      </c>
      <c r="N3566">
        <v>52</v>
      </c>
      <c r="O3566">
        <v>34361</v>
      </c>
    </row>
    <row r="3567" spans="1:15">
      <c r="A3567" t="s">
        <v>16</v>
      </c>
      <c r="B3567" t="s">
        <v>29</v>
      </c>
      <c r="C3567">
        <v>2012</v>
      </c>
      <c r="D3567">
        <v>4</v>
      </c>
      <c r="E3567" t="s">
        <v>18</v>
      </c>
      <c r="F3567">
        <v>1.0189600000000001</v>
      </c>
      <c r="G3567" t="s">
        <v>18</v>
      </c>
      <c r="H3567" t="s">
        <v>18</v>
      </c>
      <c r="I3567" t="s">
        <v>18</v>
      </c>
      <c r="J3567" t="s">
        <v>18</v>
      </c>
      <c r="K3567" t="s">
        <v>18</v>
      </c>
      <c r="L3567" t="s">
        <v>18</v>
      </c>
      <c r="M3567">
        <v>144</v>
      </c>
      <c r="N3567">
        <v>22</v>
      </c>
      <c r="O3567">
        <v>14132</v>
      </c>
    </row>
    <row r="3568" spans="1:15">
      <c r="A3568" t="s">
        <v>16</v>
      </c>
      <c r="B3568" t="s">
        <v>30</v>
      </c>
      <c r="C3568">
        <v>2012</v>
      </c>
      <c r="D3568">
        <v>4</v>
      </c>
      <c r="E3568" t="s">
        <v>18</v>
      </c>
      <c r="F3568">
        <v>2.0094599999999998</v>
      </c>
      <c r="G3568" t="s">
        <v>18</v>
      </c>
      <c r="H3568" t="s">
        <v>18</v>
      </c>
      <c r="I3568" t="s">
        <v>18</v>
      </c>
      <c r="J3568" t="s">
        <v>18</v>
      </c>
      <c r="K3568" t="s">
        <v>18</v>
      </c>
      <c r="L3568" t="s">
        <v>18</v>
      </c>
      <c r="M3568">
        <v>85</v>
      </c>
      <c r="N3568">
        <v>9</v>
      </c>
      <c r="O3568">
        <v>4230</v>
      </c>
    </row>
    <row r="3569" spans="1:15">
      <c r="A3569" t="s">
        <v>16</v>
      </c>
      <c r="B3569" t="s">
        <v>31</v>
      </c>
      <c r="C3569">
        <v>2012</v>
      </c>
      <c r="D3569">
        <v>4</v>
      </c>
      <c r="E3569" t="s">
        <v>18</v>
      </c>
      <c r="F3569">
        <v>2.06257</v>
      </c>
      <c r="G3569" t="s">
        <v>18</v>
      </c>
      <c r="H3569" t="s">
        <v>18</v>
      </c>
      <c r="I3569" t="s">
        <v>18</v>
      </c>
      <c r="J3569" t="s">
        <v>18</v>
      </c>
      <c r="K3569" t="s">
        <v>18</v>
      </c>
      <c r="L3569" t="s">
        <v>18</v>
      </c>
      <c r="M3569">
        <v>948</v>
      </c>
      <c r="N3569">
        <v>86</v>
      </c>
      <c r="O3569">
        <v>45962</v>
      </c>
    </row>
    <row r="3570" spans="1:15">
      <c r="A3570" t="s">
        <v>16</v>
      </c>
      <c r="B3570" t="s">
        <v>32</v>
      </c>
      <c r="C3570">
        <v>2012</v>
      </c>
      <c r="D3570">
        <v>4</v>
      </c>
      <c r="E3570" t="s">
        <v>18</v>
      </c>
      <c r="F3570">
        <v>1.2928900000000001</v>
      </c>
      <c r="G3570" t="s">
        <v>18</v>
      </c>
      <c r="H3570" t="s">
        <v>18</v>
      </c>
      <c r="I3570" t="s">
        <v>18</v>
      </c>
      <c r="J3570" t="s">
        <v>18</v>
      </c>
      <c r="K3570" t="s">
        <v>18</v>
      </c>
      <c r="L3570" t="s">
        <v>18</v>
      </c>
      <c r="M3570">
        <v>133</v>
      </c>
      <c r="N3570">
        <v>42</v>
      </c>
      <c r="O3570">
        <v>10287</v>
      </c>
    </row>
    <row r="3571" spans="1:15">
      <c r="A3571" t="s">
        <v>16</v>
      </c>
      <c r="B3571" t="s">
        <v>33</v>
      </c>
      <c r="C3571">
        <v>2012</v>
      </c>
      <c r="D3571">
        <v>4</v>
      </c>
      <c r="E3571" t="s">
        <v>18</v>
      </c>
      <c r="F3571">
        <v>0.82139099999999998</v>
      </c>
      <c r="G3571" t="s">
        <v>18</v>
      </c>
      <c r="H3571" t="s">
        <v>18</v>
      </c>
      <c r="I3571" t="s">
        <v>18</v>
      </c>
      <c r="J3571" t="s">
        <v>18</v>
      </c>
      <c r="K3571" t="s">
        <v>18</v>
      </c>
      <c r="L3571" t="s">
        <v>18</v>
      </c>
      <c r="M3571">
        <v>47</v>
      </c>
      <c r="N3571">
        <v>14</v>
      </c>
      <c r="O3571">
        <v>5722</v>
      </c>
    </row>
    <row r="3572" spans="1:15">
      <c r="A3572" t="s">
        <v>16</v>
      </c>
      <c r="B3572" t="s">
        <v>34</v>
      </c>
      <c r="C3572">
        <v>2012</v>
      </c>
      <c r="D3572">
        <v>4</v>
      </c>
      <c r="E3572" t="s">
        <v>18</v>
      </c>
      <c r="F3572">
        <v>1.0713600000000001</v>
      </c>
      <c r="G3572" t="s">
        <v>18</v>
      </c>
      <c r="H3572" t="s">
        <v>18</v>
      </c>
      <c r="I3572" t="s">
        <v>18</v>
      </c>
      <c r="J3572" t="s">
        <v>18</v>
      </c>
      <c r="K3572" t="s">
        <v>18</v>
      </c>
      <c r="L3572" t="s">
        <v>18</v>
      </c>
      <c r="M3572">
        <v>112</v>
      </c>
      <c r="N3572">
        <v>44</v>
      </c>
      <c r="O3572">
        <v>10454</v>
      </c>
    </row>
    <row r="3573" spans="1:15">
      <c r="A3573" t="s">
        <v>16</v>
      </c>
      <c r="B3573" t="s">
        <v>35</v>
      </c>
      <c r="C3573">
        <v>2012</v>
      </c>
      <c r="D3573">
        <v>4</v>
      </c>
      <c r="E3573" t="s">
        <v>18</v>
      </c>
      <c r="F3573">
        <v>0.49253200000000003</v>
      </c>
      <c r="G3573" t="s">
        <v>18</v>
      </c>
      <c r="H3573" t="s">
        <v>18</v>
      </c>
      <c r="I3573" t="s">
        <v>18</v>
      </c>
      <c r="J3573" t="s">
        <v>18</v>
      </c>
      <c r="K3573" t="s">
        <v>18</v>
      </c>
      <c r="L3573" t="s">
        <v>18</v>
      </c>
      <c r="M3573">
        <v>92</v>
      </c>
      <c r="N3573">
        <v>17</v>
      </c>
      <c r="O3573">
        <v>18679</v>
      </c>
    </row>
    <row r="3574" spans="1:15">
      <c r="A3574" t="s">
        <v>16</v>
      </c>
      <c r="B3574" t="s">
        <v>36</v>
      </c>
      <c r="C3574">
        <v>2012</v>
      </c>
      <c r="D3574">
        <v>4</v>
      </c>
      <c r="E3574" t="s">
        <v>18</v>
      </c>
      <c r="F3574">
        <v>2.1315200000000001</v>
      </c>
      <c r="G3574" t="s">
        <v>18</v>
      </c>
      <c r="H3574" t="s">
        <v>18</v>
      </c>
      <c r="I3574" t="s">
        <v>18</v>
      </c>
      <c r="J3574" t="s">
        <v>18</v>
      </c>
      <c r="K3574" t="s">
        <v>18</v>
      </c>
      <c r="L3574" t="s">
        <v>18</v>
      </c>
      <c r="M3574">
        <v>270</v>
      </c>
      <c r="N3574">
        <v>21</v>
      </c>
      <c r="O3574">
        <v>12667</v>
      </c>
    </row>
    <row r="3575" spans="1:15">
      <c r="A3575" t="s">
        <v>16</v>
      </c>
      <c r="B3575" t="s">
        <v>37</v>
      </c>
      <c r="C3575">
        <v>2012</v>
      </c>
      <c r="D3575">
        <v>4</v>
      </c>
      <c r="E3575" t="s">
        <v>18</v>
      </c>
      <c r="F3575">
        <v>0.53899300000000006</v>
      </c>
      <c r="G3575" t="s">
        <v>18</v>
      </c>
      <c r="H3575" t="s">
        <v>18</v>
      </c>
      <c r="I3575" t="s">
        <v>18</v>
      </c>
      <c r="J3575" t="s">
        <v>18</v>
      </c>
      <c r="K3575" t="s">
        <v>18</v>
      </c>
      <c r="L3575" t="s">
        <v>18</v>
      </c>
      <c r="M3575">
        <v>32</v>
      </c>
      <c r="N3575">
        <v>29</v>
      </c>
      <c r="O3575">
        <v>5937</v>
      </c>
    </row>
    <row r="3576" spans="1:15">
      <c r="A3576" t="s">
        <v>16</v>
      </c>
      <c r="B3576" t="s">
        <v>38</v>
      </c>
      <c r="C3576">
        <v>2012</v>
      </c>
      <c r="D3576">
        <v>4</v>
      </c>
      <c r="E3576" t="s">
        <v>18</v>
      </c>
      <c r="F3576">
        <v>2.0434899999999998</v>
      </c>
      <c r="G3576" t="s">
        <v>18</v>
      </c>
      <c r="H3576" t="s">
        <v>18</v>
      </c>
      <c r="I3576" t="s">
        <v>18</v>
      </c>
      <c r="J3576" t="s">
        <v>18</v>
      </c>
      <c r="K3576" t="s">
        <v>18</v>
      </c>
      <c r="L3576" t="s">
        <v>18</v>
      </c>
      <c r="M3576">
        <v>203</v>
      </c>
      <c r="N3576">
        <v>16</v>
      </c>
      <c r="O3576">
        <v>9934</v>
      </c>
    </row>
    <row r="3577" spans="1:15">
      <c r="A3577" t="s">
        <v>16</v>
      </c>
      <c r="B3577" t="s">
        <v>39</v>
      </c>
      <c r="C3577">
        <v>2012</v>
      </c>
      <c r="D3577">
        <v>4</v>
      </c>
      <c r="E3577" t="s">
        <v>18</v>
      </c>
      <c r="F3577">
        <v>1.18723</v>
      </c>
      <c r="G3577" t="s">
        <v>18</v>
      </c>
      <c r="H3577" t="s">
        <v>18</v>
      </c>
      <c r="I3577" t="s">
        <v>18</v>
      </c>
      <c r="J3577" t="s">
        <v>18</v>
      </c>
      <c r="K3577" t="s">
        <v>18</v>
      </c>
      <c r="L3577" t="s">
        <v>18</v>
      </c>
      <c r="M3577">
        <v>353</v>
      </c>
      <c r="N3577">
        <v>52</v>
      </c>
      <c r="O3577">
        <v>29733</v>
      </c>
    </row>
    <row r="3578" spans="1:15">
      <c r="A3578" t="s">
        <v>16</v>
      </c>
      <c r="B3578" t="s">
        <v>40</v>
      </c>
      <c r="C3578">
        <v>2012</v>
      </c>
      <c r="D3578">
        <v>4</v>
      </c>
      <c r="E3578" t="s">
        <v>18</v>
      </c>
      <c r="F3578">
        <v>0.75909400000000005</v>
      </c>
      <c r="G3578" t="s">
        <v>18</v>
      </c>
      <c r="H3578" t="s">
        <v>18</v>
      </c>
      <c r="I3578" t="s">
        <v>18</v>
      </c>
      <c r="J3578" t="s">
        <v>18</v>
      </c>
      <c r="K3578" t="s">
        <v>18</v>
      </c>
      <c r="L3578" t="s">
        <v>18</v>
      </c>
      <c r="M3578">
        <v>125</v>
      </c>
      <c r="N3578">
        <v>55</v>
      </c>
      <c r="O3578">
        <v>16467</v>
      </c>
    </row>
    <row r="3579" spans="1:15">
      <c r="A3579" t="s">
        <v>16</v>
      </c>
      <c r="B3579" t="s">
        <v>41</v>
      </c>
      <c r="C3579">
        <v>2012</v>
      </c>
      <c r="D3579">
        <v>4</v>
      </c>
      <c r="E3579" t="s">
        <v>18</v>
      </c>
      <c r="F3579">
        <v>1.48064</v>
      </c>
      <c r="G3579" t="s">
        <v>18</v>
      </c>
      <c r="H3579" t="s">
        <v>18</v>
      </c>
      <c r="I3579" t="s">
        <v>18</v>
      </c>
      <c r="J3579" t="s">
        <v>18</v>
      </c>
      <c r="K3579" t="s">
        <v>18</v>
      </c>
      <c r="L3579" t="s">
        <v>18</v>
      </c>
      <c r="M3579">
        <v>65</v>
      </c>
      <c r="N3579">
        <v>13</v>
      </c>
      <c r="O3579">
        <v>4390</v>
      </c>
    </row>
    <row r="3580" spans="1:15">
      <c r="A3580" t="s">
        <v>16</v>
      </c>
      <c r="B3580" t="s">
        <v>42</v>
      </c>
      <c r="C3580">
        <v>2012</v>
      </c>
      <c r="D3580">
        <v>4</v>
      </c>
      <c r="E3580" t="s">
        <v>18</v>
      </c>
      <c r="F3580">
        <v>3.17245</v>
      </c>
      <c r="G3580" t="s">
        <v>18</v>
      </c>
      <c r="H3580" t="s">
        <v>18</v>
      </c>
      <c r="I3580" t="s">
        <v>18</v>
      </c>
      <c r="J3580" t="s">
        <v>18</v>
      </c>
      <c r="K3580" t="s">
        <v>18</v>
      </c>
      <c r="L3580" t="s">
        <v>18</v>
      </c>
      <c r="M3580">
        <v>514</v>
      </c>
      <c r="N3580">
        <v>39</v>
      </c>
      <c r="O3580">
        <v>16202</v>
      </c>
    </row>
    <row r="3581" spans="1:15">
      <c r="A3581" t="s">
        <v>16</v>
      </c>
      <c r="B3581" t="s">
        <v>43</v>
      </c>
      <c r="C3581">
        <v>2012</v>
      </c>
      <c r="D3581">
        <v>4</v>
      </c>
      <c r="E3581" t="s">
        <v>18</v>
      </c>
      <c r="F3581">
        <v>2.24756</v>
      </c>
      <c r="G3581" t="s">
        <v>18</v>
      </c>
      <c r="H3581" t="s">
        <v>18</v>
      </c>
      <c r="I3581" t="s">
        <v>18</v>
      </c>
      <c r="J3581" t="s">
        <v>18</v>
      </c>
      <c r="K3581" t="s">
        <v>18</v>
      </c>
      <c r="L3581" t="s">
        <v>18</v>
      </c>
      <c r="M3581">
        <v>203</v>
      </c>
      <c r="N3581">
        <v>31</v>
      </c>
      <c r="O3581">
        <v>9032</v>
      </c>
    </row>
    <row r="3582" spans="1:15">
      <c r="A3582" t="s">
        <v>16</v>
      </c>
      <c r="B3582" t="s">
        <v>44</v>
      </c>
      <c r="C3582">
        <v>2012</v>
      </c>
      <c r="D3582">
        <v>4</v>
      </c>
      <c r="E3582" t="s">
        <v>18</v>
      </c>
      <c r="F3582">
        <v>0.17145299999999999</v>
      </c>
      <c r="G3582" t="s">
        <v>18</v>
      </c>
      <c r="H3582" t="s">
        <v>18</v>
      </c>
      <c r="I3582" t="s">
        <v>18</v>
      </c>
      <c r="J3582" t="s">
        <v>18</v>
      </c>
      <c r="K3582" t="s">
        <v>18</v>
      </c>
      <c r="L3582" t="s">
        <v>18</v>
      </c>
      <c r="M3582">
        <v>4</v>
      </c>
      <c r="N3582">
        <v>7</v>
      </c>
      <c r="O3582">
        <v>2333</v>
      </c>
    </row>
    <row r="3583" spans="1:15">
      <c r="A3583" t="s">
        <v>16</v>
      </c>
      <c r="B3583" t="s">
        <v>45</v>
      </c>
      <c r="C3583">
        <v>2012</v>
      </c>
      <c r="D3583">
        <v>4</v>
      </c>
      <c r="E3583" t="s">
        <v>18</v>
      </c>
      <c r="F3583">
        <v>2.7747600000000001</v>
      </c>
      <c r="G3583" t="s">
        <v>18</v>
      </c>
      <c r="H3583" t="s">
        <v>18</v>
      </c>
      <c r="I3583" t="s">
        <v>18</v>
      </c>
      <c r="J3583" t="s">
        <v>18</v>
      </c>
      <c r="K3583" t="s">
        <v>18</v>
      </c>
      <c r="L3583" t="s">
        <v>18</v>
      </c>
      <c r="M3583">
        <v>102</v>
      </c>
      <c r="N3583">
        <v>17</v>
      </c>
      <c r="O3583">
        <v>3676</v>
      </c>
    </row>
    <row r="3584" spans="1:15">
      <c r="A3584" t="s">
        <v>16</v>
      </c>
      <c r="B3584" t="s">
        <v>46</v>
      </c>
      <c r="C3584">
        <v>2012</v>
      </c>
      <c r="D3584">
        <v>4</v>
      </c>
      <c r="E3584" t="s">
        <v>18</v>
      </c>
      <c r="F3584">
        <v>1.5398700000000001</v>
      </c>
      <c r="G3584" t="s">
        <v>18</v>
      </c>
      <c r="H3584" t="s">
        <v>18</v>
      </c>
      <c r="I3584" t="s">
        <v>18</v>
      </c>
      <c r="J3584" t="s">
        <v>18</v>
      </c>
      <c r="K3584" t="s">
        <v>18</v>
      </c>
      <c r="L3584" t="s">
        <v>18</v>
      </c>
      <c r="M3584">
        <v>135</v>
      </c>
      <c r="N3584">
        <v>29</v>
      </c>
      <c r="O3584">
        <v>8767</v>
      </c>
    </row>
    <row r="3585" spans="1:15">
      <c r="A3585" t="s">
        <v>16</v>
      </c>
      <c r="B3585" t="s">
        <v>47</v>
      </c>
      <c r="C3585">
        <v>2012</v>
      </c>
      <c r="D3585">
        <v>4</v>
      </c>
      <c r="E3585" t="s">
        <v>18</v>
      </c>
      <c r="F3585">
        <v>9.8638799999999999E-2</v>
      </c>
      <c r="G3585" t="s">
        <v>18</v>
      </c>
      <c r="H3585" t="s">
        <v>18</v>
      </c>
      <c r="I3585" t="s">
        <v>18</v>
      </c>
      <c r="J3585" t="s">
        <v>18</v>
      </c>
      <c r="K3585" t="s">
        <v>18</v>
      </c>
      <c r="L3585" t="s">
        <v>18</v>
      </c>
      <c r="M3585">
        <v>5</v>
      </c>
      <c r="N3585">
        <v>31</v>
      </c>
      <c r="O3585">
        <v>5069</v>
      </c>
    </row>
    <row r="3586" spans="1:15">
      <c r="A3586" t="s">
        <v>16</v>
      </c>
      <c r="B3586" t="s">
        <v>48</v>
      </c>
      <c r="C3586">
        <v>2012</v>
      </c>
      <c r="D3586">
        <v>4</v>
      </c>
      <c r="E3586" t="s">
        <v>18</v>
      </c>
      <c r="F3586">
        <v>0.75821400000000005</v>
      </c>
      <c r="G3586" t="s">
        <v>18</v>
      </c>
      <c r="H3586" t="s">
        <v>18</v>
      </c>
      <c r="I3586" t="s">
        <v>18</v>
      </c>
      <c r="J3586" t="s">
        <v>18</v>
      </c>
      <c r="K3586" t="s">
        <v>18</v>
      </c>
      <c r="L3586" t="s">
        <v>18</v>
      </c>
      <c r="M3586">
        <v>45</v>
      </c>
      <c r="N3586">
        <v>19</v>
      </c>
      <c r="O3586">
        <v>5935</v>
      </c>
    </row>
    <row r="3587" spans="1:15">
      <c r="A3587" t="s">
        <v>16</v>
      </c>
      <c r="B3587" t="s">
        <v>49</v>
      </c>
      <c r="C3587">
        <v>2012</v>
      </c>
      <c r="D3587">
        <v>4</v>
      </c>
      <c r="E3587" t="s">
        <v>18</v>
      </c>
      <c r="F3587">
        <v>2.54792</v>
      </c>
      <c r="G3587" t="s">
        <v>18</v>
      </c>
      <c r="H3587" t="s">
        <v>18</v>
      </c>
      <c r="I3587" t="s">
        <v>18</v>
      </c>
      <c r="J3587" t="s">
        <v>18</v>
      </c>
      <c r="K3587" t="s">
        <v>18</v>
      </c>
      <c r="L3587" t="s">
        <v>18</v>
      </c>
      <c r="M3587">
        <v>218</v>
      </c>
      <c r="N3587">
        <v>26</v>
      </c>
      <c r="O3587">
        <v>8556</v>
      </c>
    </row>
    <row r="3588" spans="1:15">
      <c r="A3588" t="s">
        <v>16</v>
      </c>
      <c r="B3588" t="s">
        <v>50</v>
      </c>
      <c r="C3588">
        <v>2012</v>
      </c>
      <c r="D3588">
        <v>4</v>
      </c>
      <c r="E3588" t="s">
        <v>18</v>
      </c>
      <c r="F3588">
        <v>0.50978900000000005</v>
      </c>
      <c r="G3588" t="s">
        <v>18</v>
      </c>
      <c r="H3588" t="s">
        <v>18</v>
      </c>
      <c r="I3588" t="s">
        <v>18</v>
      </c>
      <c r="J3588" t="s">
        <v>18</v>
      </c>
      <c r="K3588" t="s">
        <v>18</v>
      </c>
      <c r="L3588" t="s">
        <v>18</v>
      </c>
      <c r="M3588">
        <v>69</v>
      </c>
      <c r="N3588">
        <v>100</v>
      </c>
      <c r="O3588">
        <v>13535</v>
      </c>
    </row>
    <row r="3589" spans="1:15">
      <c r="A3589" t="s">
        <v>16</v>
      </c>
      <c r="B3589" t="s">
        <v>51</v>
      </c>
      <c r="C3589">
        <v>2012</v>
      </c>
      <c r="D3589">
        <v>4</v>
      </c>
      <c r="E3589" t="s">
        <v>18</v>
      </c>
      <c r="F3589">
        <v>1.0445</v>
      </c>
      <c r="G3589" t="s">
        <v>18</v>
      </c>
      <c r="H3589" t="s">
        <v>18</v>
      </c>
      <c r="I3589" t="s">
        <v>18</v>
      </c>
      <c r="J3589" t="s">
        <v>18</v>
      </c>
      <c r="K3589" t="s">
        <v>18</v>
      </c>
      <c r="L3589" t="s">
        <v>18</v>
      </c>
      <c r="M3589">
        <v>215</v>
      </c>
      <c r="N3589">
        <v>66</v>
      </c>
      <c r="O3589">
        <v>20584</v>
      </c>
    </row>
    <row r="3590" spans="1:15">
      <c r="A3590" t="s">
        <v>16</v>
      </c>
      <c r="B3590" t="s">
        <v>52</v>
      </c>
      <c r="C3590">
        <v>2012</v>
      </c>
      <c r="D3590">
        <v>4</v>
      </c>
      <c r="E3590" t="s">
        <v>18</v>
      </c>
      <c r="F3590">
        <v>0.93998599999999999</v>
      </c>
      <c r="G3590" t="s">
        <v>18</v>
      </c>
      <c r="H3590" t="s">
        <v>18</v>
      </c>
      <c r="I3590" t="s">
        <v>18</v>
      </c>
      <c r="J3590" t="s">
        <v>18</v>
      </c>
      <c r="K3590" t="s">
        <v>18</v>
      </c>
      <c r="L3590" t="s">
        <v>18</v>
      </c>
      <c r="M3590">
        <v>26</v>
      </c>
      <c r="N3590">
        <v>13</v>
      </c>
      <c r="O3590">
        <v>2766</v>
      </c>
    </row>
    <row r="3591" spans="1:15">
      <c r="A3591" t="s">
        <v>16</v>
      </c>
      <c r="B3591" t="s">
        <v>53</v>
      </c>
      <c r="C3591">
        <v>2012</v>
      </c>
      <c r="D3591">
        <v>4</v>
      </c>
      <c r="E3591" t="s">
        <v>18</v>
      </c>
      <c r="F3591">
        <v>0.62143700000000002</v>
      </c>
      <c r="G3591" t="s">
        <v>18</v>
      </c>
      <c r="H3591" t="s">
        <v>18</v>
      </c>
      <c r="I3591" t="s">
        <v>18</v>
      </c>
      <c r="J3591" t="s">
        <v>18</v>
      </c>
      <c r="K3591" t="s">
        <v>18</v>
      </c>
      <c r="L3591" t="s">
        <v>18</v>
      </c>
      <c r="M3591">
        <v>109</v>
      </c>
      <c r="N3591">
        <v>54</v>
      </c>
      <c r="O3591">
        <v>17540</v>
      </c>
    </row>
    <row r="3592" spans="1:15">
      <c r="A3592" t="s">
        <v>16</v>
      </c>
      <c r="B3592" t="s">
        <v>54</v>
      </c>
      <c r="C3592">
        <v>2012</v>
      </c>
      <c r="D3592">
        <v>4</v>
      </c>
      <c r="E3592" t="s">
        <v>18</v>
      </c>
      <c r="F3592">
        <v>3.3488099999999998</v>
      </c>
      <c r="G3592" t="s">
        <v>18</v>
      </c>
      <c r="H3592" t="s">
        <v>18</v>
      </c>
      <c r="I3592" t="s">
        <v>18</v>
      </c>
      <c r="J3592" t="s">
        <v>18</v>
      </c>
      <c r="K3592" t="s">
        <v>18</v>
      </c>
      <c r="L3592" t="s">
        <v>18</v>
      </c>
      <c r="M3592">
        <v>137</v>
      </c>
      <c r="N3592">
        <v>20</v>
      </c>
      <c r="O3592">
        <v>4091</v>
      </c>
    </row>
    <row r="3593" spans="1:15">
      <c r="A3593" t="s">
        <v>16</v>
      </c>
      <c r="B3593" t="s">
        <v>55</v>
      </c>
      <c r="C3593">
        <v>2012</v>
      </c>
      <c r="D3593">
        <v>4</v>
      </c>
      <c r="E3593" t="s">
        <v>18</v>
      </c>
      <c r="F3593">
        <v>1.39747</v>
      </c>
      <c r="G3593" t="s">
        <v>18</v>
      </c>
      <c r="H3593" t="s">
        <v>18</v>
      </c>
      <c r="I3593" t="s">
        <v>18</v>
      </c>
      <c r="J3593" t="s">
        <v>18</v>
      </c>
      <c r="K3593" t="s">
        <v>18</v>
      </c>
      <c r="L3593" t="s">
        <v>18</v>
      </c>
      <c r="M3593">
        <v>52</v>
      </c>
      <c r="N3593">
        <v>19</v>
      </c>
      <c r="O3593">
        <v>3721</v>
      </c>
    </row>
    <row r="3594" spans="1:15">
      <c r="A3594" t="s">
        <v>16</v>
      </c>
      <c r="B3594" t="s">
        <v>56</v>
      </c>
      <c r="C3594">
        <v>2012</v>
      </c>
      <c r="D3594">
        <v>4</v>
      </c>
      <c r="E3594" t="s">
        <v>18</v>
      </c>
      <c r="F3594">
        <v>1.2982400000000001</v>
      </c>
      <c r="G3594" t="s">
        <v>18</v>
      </c>
      <c r="H3594" t="s">
        <v>18</v>
      </c>
      <c r="I3594" t="s">
        <v>18</v>
      </c>
      <c r="J3594" t="s">
        <v>18</v>
      </c>
      <c r="K3594" t="s">
        <v>18</v>
      </c>
      <c r="L3594" t="s">
        <v>18</v>
      </c>
      <c r="M3594">
        <v>217</v>
      </c>
      <c r="N3594">
        <v>57</v>
      </c>
      <c r="O3594">
        <v>16715</v>
      </c>
    </row>
    <row r="3595" spans="1:15">
      <c r="A3595" t="s">
        <v>16</v>
      </c>
      <c r="B3595" t="s">
        <v>57</v>
      </c>
      <c r="C3595">
        <v>2012</v>
      </c>
      <c r="D3595">
        <v>4</v>
      </c>
      <c r="E3595" t="s">
        <v>18</v>
      </c>
      <c r="F3595">
        <v>0.275482</v>
      </c>
      <c r="G3595" t="s">
        <v>18</v>
      </c>
      <c r="H3595" t="s">
        <v>18</v>
      </c>
      <c r="I3595" t="s">
        <v>18</v>
      </c>
      <c r="J3595" t="s">
        <v>18</v>
      </c>
      <c r="K3595" t="s">
        <v>18</v>
      </c>
      <c r="L3595" t="s">
        <v>18</v>
      </c>
      <c r="M3595">
        <v>18</v>
      </c>
      <c r="N3595">
        <v>20</v>
      </c>
      <c r="O3595">
        <v>6534</v>
      </c>
    </row>
    <row r="3596" spans="1:15">
      <c r="A3596" t="s">
        <v>16</v>
      </c>
      <c r="B3596" t="s">
        <v>58</v>
      </c>
      <c r="C3596">
        <v>2012</v>
      </c>
      <c r="D3596">
        <v>4</v>
      </c>
      <c r="E3596" t="s">
        <v>18</v>
      </c>
      <c r="F3596">
        <v>0.716275</v>
      </c>
      <c r="G3596" t="s">
        <v>18</v>
      </c>
      <c r="H3596" t="s">
        <v>18</v>
      </c>
      <c r="I3596" t="s">
        <v>18</v>
      </c>
      <c r="J3596" t="s">
        <v>18</v>
      </c>
      <c r="K3596" t="s">
        <v>18</v>
      </c>
      <c r="L3596" t="s">
        <v>18</v>
      </c>
      <c r="M3596">
        <v>54</v>
      </c>
      <c r="N3596">
        <v>19</v>
      </c>
      <c r="O3596">
        <v>7539</v>
      </c>
    </row>
    <row r="3597" spans="1:15">
      <c r="A3597" t="s">
        <v>16</v>
      </c>
      <c r="B3597" t="s">
        <v>59</v>
      </c>
      <c r="C3597">
        <v>2012</v>
      </c>
      <c r="D3597">
        <v>4</v>
      </c>
      <c r="E3597" t="s">
        <v>18</v>
      </c>
      <c r="F3597">
        <v>1.77074</v>
      </c>
      <c r="G3597" t="s">
        <v>18</v>
      </c>
      <c r="H3597" t="s">
        <v>18</v>
      </c>
      <c r="I3597" t="s">
        <v>18</v>
      </c>
      <c r="J3597" t="s">
        <v>18</v>
      </c>
      <c r="K3597" t="s">
        <v>18</v>
      </c>
      <c r="L3597" t="s">
        <v>18</v>
      </c>
      <c r="M3597">
        <v>95</v>
      </c>
      <c r="N3597">
        <v>19</v>
      </c>
      <c r="O3597">
        <v>5365</v>
      </c>
    </row>
    <row r="3598" spans="1:15">
      <c r="A3598" t="s">
        <v>16</v>
      </c>
      <c r="B3598" t="s">
        <v>60</v>
      </c>
      <c r="C3598">
        <v>2012</v>
      </c>
      <c r="D3598">
        <v>4</v>
      </c>
      <c r="E3598" t="s">
        <v>18</v>
      </c>
      <c r="F3598">
        <v>1.1952799999999999</v>
      </c>
      <c r="G3598" t="s">
        <v>18</v>
      </c>
      <c r="H3598" t="s">
        <v>18</v>
      </c>
      <c r="I3598" t="s">
        <v>18</v>
      </c>
      <c r="J3598" t="s">
        <v>18</v>
      </c>
      <c r="K3598" t="s">
        <v>18</v>
      </c>
      <c r="L3598" t="s">
        <v>18</v>
      </c>
      <c r="M3598">
        <v>154</v>
      </c>
      <c r="N3598">
        <v>53</v>
      </c>
      <c r="O3598">
        <v>12884</v>
      </c>
    </row>
    <row r="3599" spans="1:15">
      <c r="A3599" t="s">
        <v>16</v>
      </c>
      <c r="B3599" t="s">
        <v>61</v>
      </c>
      <c r="C3599">
        <v>2012</v>
      </c>
      <c r="D3599">
        <v>4</v>
      </c>
      <c r="E3599" t="s">
        <v>18</v>
      </c>
      <c r="F3599">
        <v>2.2549399999999999</v>
      </c>
      <c r="G3599" t="s">
        <v>18</v>
      </c>
      <c r="H3599" t="s">
        <v>18</v>
      </c>
      <c r="I3599" t="s">
        <v>18</v>
      </c>
      <c r="J3599" t="s">
        <v>18</v>
      </c>
      <c r="K3599" t="s">
        <v>18</v>
      </c>
      <c r="L3599" t="s">
        <v>18</v>
      </c>
      <c r="M3599">
        <v>899</v>
      </c>
      <c r="N3599">
        <v>72</v>
      </c>
      <c r="O3599">
        <v>39868</v>
      </c>
    </row>
    <row r="3600" spans="1:15">
      <c r="A3600" t="s">
        <v>16</v>
      </c>
      <c r="B3600" t="s">
        <v>62</v>
      </c>
      <c r="C3600">
        <v>2012</v>
      </c>
      <c r="D3600">
        <v>4</v>
      </c>
      <c r="E3600" t="s">
        <v>18</v>
      </c>
      <c r="F3600">
        <v>2.2028500000000002</v>
      </c>
      <c r="G3600" t="s">
        <v>18</v>
      </c>
      <c r="H3600" t="s">
        <v>18</v>
      </c>
      <c r="I3600" t="s">
        <v>18</v>
      </c>
      <c r="J3600" t="s">
        <v>18</v>
      </c>
      <c r="K3600" t="s">
        <v>18</v>
      </c>
      <c r="L3600" t="s">
        <v>18</v>
      </c>
      <c r="M3600">
        <v>422</v>
      </c>
      <c r="N3600">
        <v>44</v>
      </c>
      <c r="O3600">
        <v>19157</v>
      </c>
    </row>
    <row r="3601" spans="1:15">
      <c r="A3601" t="s">
        <v>16</v>
      </c>
      <c r="B3601" t="s">
        <v>63</v>
      </c>
      <c r="C3601">
        <v>2012</v>
      </c>
      <c r="D3601">
        <v>4</v>
      </c>
      <c r="E3601" t="s">
        <v>18</v>
      </c>
      <c r="F3601">
        <v>1.9723900000000001</v>
      </c>
      <c r="G3601" t="s">
        <v>18</v>
      </c>
      <c r="H3601" t="s">
        <v>18</v>
      </c>
      <c r="I3601" t="s">
        <v>18</v>
      </c>
      <c r="J3601" t="s">
        <v>18</v>
      </c>
      <c r="K3601" t="s">
        <v>18</v>
      </c>
      <c r="L3601" t="s">
        <v>18</v>
      </c>
      <c r="M3601">
        <v>60</v>
      </c>
      <c r="N3601">
        <v>11</v>
      </c>
      <c r="O3601">
        <v>3042</v>
      </c>
    </row>
    <row r="3602" spans="1:15">
      <c r="A3602" t="s">
        <v>16</v>
      </c>
      <c r="B3602" t="s">
        <v>64</v>
      </c>
      <c r="C3602">
        <v>2012</v>
      </c>
      <c r="D3602">
        <v>4</v>
      </c>
      <c r="E3602" t="s">
        <v>18</v>
      </c>
      <c r="F3602">
        <v>1.47628</v>
      </c>
      <c r="G3602" t="s">
        <v>18</v>
      </c>
      <c r="H3602" t="s">
        <v>18</v>
      </c>
      <c r="I3602" t="s">
        <v>18</v>
      </c>
      <c r="J3602" t="s">
        <v>18</v>
      </c>
      <c r="K3602" t="s">
        <v>18</v>
      </c>
      <c r="L3602" t="s">
        <v>18</v>
      </c>
      <c r="M3602">
        <v>1034</v>
      </c>
      <c r="N3602">
        <v>94</v>
      </c>
      <c r="O3602">
        <v>70041</v>
      </c>
    </row>
    <row r="3603" spans="1:15">
      <c r="A3603" t="s">
        <v>16</v>
      </c>
      <c r="B3603" t="s">
        <v>65</v>
      </c>
      <c r="C3603">
        <v>2012</v>
      </c>
      <c r="D3603">
        <v>4</v>
      </c>
      <c r="E3603" t="s">
        <v>18</v>
      </c>
      <c r="F3603">
        <v>0.60546199999999994</v>
      </c>
      <c r="G3603" t="s">
        <v>18</v>
      </c>
      <c r="H3603" t="s">
        <v>18</v>
      </c>
      <c r="I3603" t="s">
        <v>18</v>
      </c>
      <c r="J3603" t="s">
        <v>18</v>
      </c>
      <c r="K3603" t="s">
        <v>18</v>
      </c>
      <c r="L3603" t="s">
        <v>18</v>
      </c>
      <c r="M3603">
        <v>49</v>
      </c>
      <c r="N3603">
        <v>20</v>
      </c>
      <c r="O3603">
        <v>8093</v>
      </c>
    </row>
    <row r="3604" spans="1:15">
      <c r="A3604" t="s">
        <v>16</v>
      </c>
      <c r="B3604" t="s">
        <v>66</v>
      </c>
      <c r="C3604">
        <v>2012</v>
      </c>
      <c r="D3604">
        <v>4</v>
      </c>
      <c r="E3604" t="s">
        <v>18</v>
      </c>
      <c r="F3604">
        <v>0.66724099999999997</v>
      </c>
      <c r="G3604" t="s">
        <v>18</v>
      </c>
      <c r="H3604" t="s">
        <v>18</v>
      </c>
      <c r="I3604" t="s">
        <v>18</v>
      </c>
      <c r="J3604" t="s">
        <v>18</v>
      </c>
      <c r="K3604" t="s">
        <v>18</v>
      </c>
      <c r="L3604" t="s">
        <v>18</v>
      </c>
      <c r="M3604">
        <v>93</v>
      </c>
      <c r="N3604">
        <v>42</v>
      </c>
      <c r="O3604">
        <v>13938</v>
      </c>
    </row>
    <row r="3605" spans="1:15">
      <c r="A3605" t="s">
        <v>16</v>
      </c>
      <c r="B3605" t="s">
        <v>67</v>
      </c>
      <c r="C3605">
        <v>2012</v>
      </c>
      <c r="D3605">
        <v>4</v>
      </c>
      <c r="E3605" t="s">
        <v>18</v>
      </c>
      <c r="F3605">
        <v>1.4619899999999999</v>
      </c>
      <c r="G3605" t="s">
        <v>18</v>
      </c>
      <c r="H3605" t="s">
        <v>18</v>
      </c>
      <c r="I3605" t="s">
        <v>18</v>
      </c>
      <c r="J3605" t="s">
        <v>18</v>
      </c>
      <c r="K3605" t="s">
        <v>18</v>
      </c>
      <c r="L3605" t="s">
        <v>18</v>
      </c>
      <c r="M3605">
        <v>55</v>
      </c>
      <c r="N3605">
        <v>37</v>
      </c>
      <c r="O3605">
        <v>3762</v>
      </c>
    </row>
    <row r="3606" spans="1:15">
      <c r="A3606" t="s">
        <v>16</v>
      </c>
      <c r="B3606" t="s">
        <v>68</v>
      </c>
      <c r="C3606">
        <v>2012</v>
      </c>
      <c r="D3606">
        <v>4</v>
      </c>
      <c r="E3606" t="s">
        <v>18</v>
      </c>
      <c r="F3606">
        <v>0.81422399999999995</v>
      </c>
      <c r="G3606" t="s">
        <v>18</v>
      </c>
      <c r="H3606" t="s">
        <v>18</v>
      </c>
      <c r="I3606" t="s">
        <v>18</v>
      </c>
      <c r="J3606" t="s">
        <v>18</v>
      </c>
      <c r="K3606" t="s">
        <v>18</v>
      </c>
      <c r="L3606" t="s">
        <v>18</v>
      </c>
      <c r="M3606">
        <v>49</v>
      </c>
      <c r="N3606">
        <v>29</v>
      </c>
      <c r="O3606">
        <v>6018</v>
      </c>
    </row>
    <row r="3607" spans="1:15">
      <c r="A3607" t="s">
        <v>16</v>
      </c>
      <c r="B3607" t="s">
        <v>70</v>
      </c>
      <c r="C3607">
        <v>2012</v>
      </c>
      <c r="D3607">
        <v>4</v>
      </c>
      <c r="E3607" t="s">
        <v>18</v>
      </c>
      <c r="F3607" t="s">
        <v>18</v>
      </c>
      <c r="G3607" t="s">
        <v>18</v>
      </c>
      <c r="H3607" t="s">
        <v>18</v>
      </c>
      <c r="I3607" t="s">
        <v>18</v>
      </c>
      <c r="J3607" t="s">
        <v>18</v>
      </c>
      <c r="K3607" t="s">
        <v>18</v>
      </c>
      <c r="L3607" t="s">
        <v>18</v>
      </c>
      <c r="M3607" t="s">
        <v>18</v>
      </c>
      <c r="N3607" t="s">
        <v>18</v>
      </c>
      <c r="O3607" t="s">
        <v>18</v>
      </c>
    </row>
    <row r="3608" spans="1:15">
      <c r="A3608" t="s">
        <v>16</v>
      </c>
      <c r="B3608" t="s">
        <v>69</v>
      </c>
      <c r="C3608">
        <v>2012</v>
      </c>
      <c r="D3608">
        <v>4</v>
      </c>
      <c r="E3608" t="s">
        <v>18</v>
      </c>
      <c r="F3608">
        <v>2.0978300000000001</v>
      </c>
      <c r="G3608" t="s">
        <v>18</v>
      </c>
      <c r="H3608" t="s">
        <v>18</v>
      </c>
      <c r="I3608" t="s">
        <v>18</v>
      </c>
      <c r="J3608" t="s">
        <v>18</v>
      </c>
      <c r="K3608" t="s">
        <v>18</v>
      </c>
      <c r="L3608" t="s">
        <v>18</v>
      </c>
      <c r="M3608">
        <v>2041</v>
      </c>
      <c r="N3608">
        <v>90</v>
      </c>
      <c r="O3608">
        <v>97291</v>
      </c>
    </row>
    <row r="3609" spans="1:15">
      <c r="A3609" t="s">
        <v>16</v>
      </c>
      <c r="B3609" t="s">
        <v>17</v>
      </c>
      <c r="C3609">
        <v>2012</v>
      </c>
      <c r="D3609">
        <v>5</v>
      </c>
      <c r="E3609" t="s">
        <v>18</v>
      </c>
      <c r="F3609">
        <v>6.5909599999999999</v>
      </c>
      <c r="G3609" t="s">
        <v>18</v>
      </c>
      <c r="H3609" t="s">
        <v>18</v>
      </c>
      <c r="I3609" t="s">
        <v>18</v>
      </c>
      <c r="J3609" t="s">
        <v>18</v>
      </c>
      <c r="K3609" t="s">
        <v>18</v>
      </c>
      <c r="L3609" t="s">
        <v>18</v>
      </c>
      <c r="M3609">
        <v>650</v>
      </c>
      <c r="N3609">
        <v>27</v>
      </c>
      <c r="O3609">
        <v>9862</v>
      </c>
    </row>
    <row r="3610" spans="1:15">
      <c r="A3610" t="s">
        <v>16</v>
      </c>
      <c r="B3610" t="s">
        <v>19</v>
      </c>
      <c r="C3610">
        <v>2012</v>
      </c>
      <c r="D3610">
        <v>5</v>
      </c>
      <c r="E3610" t="s">
        <v>18</v>
      </c>
      <c r="F3610">
        <v>0.83841500000000002</v>
      </c>
      <c r="G3610" t="s">
        <v>18</v>
      </c>
      <c r="H3610" t="s">
        <v>18</v>
      </c>
      <c r="I3610" t="s">
        <v>18</v>
      </c>
      <c r="J3610" t="s">
        <v>18</v>
      </c>
      <c r="K3610" t="s">
        <v>18</v>
      </c>
      <c r="L3610" t="s">
        <v>18</v>
      </c>
      <c r="M3610">
        <v>11</v>
      </c>
      <c r="N3610">
        <v>6</v>
      </c>
      <c r="O3610">
        <v>1312</v>
      </c>
    </row>
    <row r="3611" spans="1:15">
      <c r="A3611" t="s">
        <v>16</v>
      </c>
      <c r="B3611" t="s">
        <v>20</v>
      </c>
      <c r="C3611">
        <v>2012</v>
      </c>
      <c r="D3611">
        <v>5</v>
      </c>
      <c r="E3611" t="s">
        <v>18</v>
      </c>
      <c r="F3611">
        <v>1.4499</v>
      </c>
      <c r="G3611" t="s">
        <v>18</v>
      </c>
      <c r="H3611" t="s">
        <v>18</v>
      </c>
      <c r="I3611" t="s">
        <v>18</v>
      </c>
      <c r="J3611" t="s">
        <v>18</v>
      </c>
      <c r="K3611" t="s">
        <v>18</v>
      </c>
      <c r="L3611" t="s">
        <v>18</v>
      </c>
      <c r="M3611">
        <v>303</v>
      </c>
      <c r="N3611">
        <v>37</v>
      </c>
      <c r="O3611">
        <v>20898</v>
      </c>
    </row>
    <row r="3612" spans="1:15">
      <c r="A3612" t="s">
        <v>16</v>
      </c>
      <c r="B3612" t="s">
        <v>21</v>
      </c>
      <c r="C3612">
        <v>2012</v>
      </c>
      <c r="D3612">
        <v>5</v>
      </c>
      <c r="E3612" t="s">
        <v>18</v>
      </c>
      <c r="F3612">
        <v>1.3788199999999999</v>
      </c>
      <c r="G3612" t="s">
        <v>18</v>
      </c>
      <c r="H3612" t="s">
        <v>18</v>
      </c>
      <c r="I3612" t="s">
        <v>18</v>
      </c>
      <c r="J3612" t="s">
        <v>18</v>
      </c>
      <c r="K3612" t="s">
        <v>18</v>
      </c>
      <c r="L3612" t="s">
        <v>18</v>
      </c>
      <c r="M3612">
        <v>78</v>
      </c>
      <c r="N3612">
        <v>21</v>
      </c>
      <c r="O3612">
        <v>5657</v>
      </c>
    </row>
    <row r="3613" spans="1:15">
      <c r="A3613" t="s">
        <v>16</v>
      </c>
      <c r="B3613" t="s">
        <v>22</v>
      </c>
      <c r="C3613">
        <v>2012</v>
      </c>
      <c r="D3613">
        <v>5</v>
      </c>
      <c r="E3613" t="s">
        <v>18</v>
      </c>
      <c r="F3613">
        <v>3.8535699999999999</v>
      </c>
      <c r="G3613" t="s">
        <v>18</v>
      </c>
      <c r="H3613" t="s">
        <v>18</v>
      </c>
      <c r="I3613" t="s">
        <v>18</v>
      </c>
      <c r="J3613" t="s">
        <v>18</v>
      </c>
      <c r="K3613" t="s">
        <v>18</v>
      </c>
      <c r="L3613" t="s">
        <v>18</v>
      </c>
      <c r="M3613">
        <v>1359</v>
      </c>
      <c r="N3613">
        <v>129</v>
      </c>
      <c r="O3613">
        <v>35266</v>
      </c>
    </row>
    <row r="3614" spans="1:15">
      <c r="A3614" t="s">
        <v>16</v>
      </c>
      <c r="B3614" t="s">
        <v>23</v>
      </c>
      <c r="C3614">
        <v>2012</v>
      </c>
      <c r="D3614">
        <v>5</v>
      </c>
      <c r="E3614" t="s">
        <v>18</v>
      </c>
      <c r="F3614">
        <v>1.0045299999999999</v>
      </c>
      <c r="G3614" t="s">
        <v>18</v>
      </c>
      <c r="H3614" t="s">
        <v>18</v>
      </c>
      <c r="I3614" t="s">
        <v>18</v>
      </c>
      <c r="J3614" t="s">
        <v>18</v>
      </c>
      <c r="K3614" t="s">
        <v>18</v>
      </c>
      <c r="L3614" t="s">
        <v>18</v>
      </c>
      <c r="M3614">
        <v>213</v>
      </c>
      <c r="N3614">
        <v>10</v>
      </c>
      <c r="O3614">
        <v>21204</v>
      </c>
    </row>
    <row r="3615" spans="1:15">
      <c r="A3615" t="s">
        <v>16</v>
      </c>
      <c r="B3615" t="s">
        <v>24</v>
      </c>
      <c r="C3615">
        <v>2012</v>
      </c>
      <c r="D3615">
        <v>5</v>
      </c>
      <c r="E3615" t="s">
        <v>18</v>
      </c>
      <c r="F3615">
        <v>0.36129</v>
      </c>
      <c r="G3615" t="s">
        <v>18</v>
      </c>
      <c r="H3615" t="s">
        <v>18</v>
      </c>
      <c r="I3615" t="s">
        <v>18</v>
      </c>
      <c r="J3615" t="s">
        <v>18</v>
      </c>
      <c r="K3615" t="s">
        <v>18</v>
      </c>
      <c r="L3615" t="s">
        <v>18</v>
      </c>
      <c r="M3615">
        <v>14</v>
      </c>
      <c r="N3615">
        <v>12</v>
      </c>
      <c r="O3615">
        <v>3875</v>
      </c>
    </row>
    <row r="3616" spans="1:15">
      <c r="A3616" t="s">
        <v>16</v>
      </c>
      <c r="B3616" t="s">
        <v>25</v>
      </c>
      <c r="C3616">
        <v>2012</v>
      </c>
      <c r="D3616">
        <v>5</v>
      </c>
      <c r="E3616" t="s">
        <v>18</v>
      </c>
      <c r="F3616">
        <v>0.40716599999999997</v>
      </c>
      <c r="G3616" t="s">
        <v>18</v>
      </c>
      <c r="H3616" t="s">
        <v>18</v>
      </c>
      <c r="I3616" t="s">
        <v>18</v>
      </c>
      <c r="J3616" t="s">
        <v>18</v>
      </c>
      <c r="K3616" t="s">
        <v>18</v>
      </c>
      <c r="L3616" t="s">
        <v>18</v>
      </c>
      <c r="M3616">
        <v>15</v>
      </c>
      <c r="N3616">
        <v>11</v>
      </c>
      <c r="O3616">
        <v>3684</v>
      </c>
    </row>
    <row r="3617" spans="1:15">
      <c r="A3617" t="s">
        <v>16</v>
      </c>
      <c r="B3617" t="s">
        <v>26</v>
      </c>
      <c r="C3617">
        <v>2012</v>
      </c>
      <c r="D3617">
        <v>5</v>
      </c>
      <c r="E3617" t="s">
        <v>18</v>
      </c>
      <c r="F3617">
        <v>3.61897</v>
      </c>
      <c r="G3617" t="s">
        <v>18</v>
      </c>
      <c r="H3617" t="s">
        <v>18</v>
      </c>
      <c r="I3617" t="s">
        <v>18</v>
      </c>
      <c r="J3617" t="s">
        <v>18</v>
      </c>
      <c r="K3617" t="s">
        <v>18</v>
      </c>
      <c r="L3617" t="s">
        <v>18</v>
      </c>
      <c r="M3617">
        <v>87</v>
      </c>
      <c r="N3617">
        <v>2</v>
      </c>
      <c r="O3617">
        <v>2404</v>
      </c>
    </row>
    <row r="3618" spans="1:15">
      <c r="A3618" t="s">
        <v>16</v>
      </c>
      <c r="B3618" t="s">
        <v>27</v>
      </c>
      <c r="C3618">
        <v>2012</v>
      </c>
      <c r="D3618">
        <v>5</v>
      </c>
      <c r="E3618" t="s">
        <v>18</v>
      </c>
      <c r="F3618" t="s">
        <v>18</v>
      </c>
      <c r="G3618" t="s">
        <v>18</v>
      </c>
      <c r="H3618" t="s">
        <v>18</v>
      </c>
      <c r="I3618" t="s">
        <v>18</v>
      </c>
      <c r="J3618" t="s">
        <v>18</v>
      </c>
      <c r="K3618" t="s">
        <v>18</v>
      </c>
      <c r="L3618" t="s">
        <v>18</v>
      </c>
      <c r="M3618" t="s">
        <v>18</v>
      </c>
      <c r="N3618" t="s">
        <v>18</v>
      </c>
      <c r="O3618" t="s">
        <v>18</v>
      </c>
    </row>
    <row r="3619" spans="1:15">
      <c r="A3619" t="s">
        <v>16</v>
      </c>
      <c r="B3619" t="s">
        <v>28</v>
      </c>
      <c r="C3619">
        <v>2012</v>
      </c>
      <c r="D3619">
        <v>5</v>
      </c>
      <c r="E3619" t="s">
        <v>18</v>
      </c>
      <c r="F3619">
        <v>2.1074600000000001</v>
      </c>
      <c r="G3619" t="s">
        <v>18</v>
      </c>
      <c r="H3619" t="s">
        <v>18</v>
      </c>
      <c r="I3619" t="s">
        <v>18</v>
      </c>
      <c r="J3619" t="s">
        <v>18</v>
      </c>
      <c r="K3619" t="s">
        <v>18</v>
      </c>
      <c r="L3619" t="s">
        <v>18</v>
      </c>
      <c r="M3619">
        <v>768</v>
      </c>
      <c r="N3619">
        <v>55</v>
      </c>
      <c r="O3619">
        <v>36442</v>
      </c>
    </row>
    <row r="3620" spans="1:15">
      <c r="A3620" t="s">
        <v>16</v>
      </c>
      <c r="B3620" t="s">
        <v>29</v>
      </c>
      <c r="C3620">
        <v>2012</v>
      </c>
      <c r="D3620">
        <v>5</v>
      </c>
      <c r="E3620" t="s">
        <v>18</v>
      </c>
      <c r="F3620">
        <v>1.1046499999999999</v>
      </c>
      <c r="G3620" t="s">
        <v>18</v>
      </c>
      <c r="H3620" t="s">
        <v>18</v>
      </c>
      <c r="I3620" t="s">
        <v>18</v>
      </c>
      <c r="J3620" t="s">
        <v>18</v>
      </c>
      <c r="K3620" t="s">
        <v>18</v>
      </c>
      <c r="L3620" t="s">
        <v>18</v>
      </c>
      <c r="M3620">
        <v>150</v>
      </c>
      <c r="N3620">
        <v>22</v>
      </c>
      <c r="O3620">
        <v>13579</v>
      </c>
    </row>
    <row r="3621" spans="1:15">
      <c r="A3621" t="s">
        <v>16</v>
      </c>
      <c r="B3621" t="s">
        <v>30</v>
      </c>
      <c r="C3621">
        <v>2012</v>
      </c>
      <c r="D3621">
        <v>5</v>
      </c>
      <c r="E3621" t="s">
        <v>18</v>
      </c>
      <c r="F3621">
        <v>2.3866299999999998</v>
      </c>
      <c r="G3621" t="s">
        <v>18</v>
      </c>
      <c r="H3621" t="s">
        <v>18</v>
      </c>
      <c r="I3621" t="s">
        <v>18</v>
      </c>
      <c r="J3621" t="s">
        <v>18</v>
      </c>
      <c r="K3621" t="s">
        <v>18</v>
      </c>
      <c r="L3621" t="s">
        <v>18</v>
      </c>
      <c r="M3621">
        <v>100</v>
      </c>
      <c r="N3621">
        <v>10</v>
      </c>
      <c r="O3621">
        <v>4190</v>
      </c>
    </row>
    <row r="3622" spans="1:15">
      <c r="A3622" t="s">
        <v>16</v>
      </c>
      <c r="B3622" t="s">
        <v>31</v>
      </c>
      <c r="C3622">
        <v>2012</v>
      </c>
      <c r="D3622">
        <v>5</v>
      </c>
      <c r="E3622" t="s">
        <v>18</v>
      </c>
      <c r="F3622">
        <v>2.4577</v>
      </c>
      <c r="G3622" t="s">
        <v>18</v>
      </c>
      <c r="H3622" t="s">
        <v>18</v>
      </c>
      <c r="I3622" t="s">
        <v>18</v>
      </c>
      <c r="J3622" t="s">
        <v>18</v>
      </c>
      <c r="K3622" t="s">
        <v>18</v>
      </c>
      <c r="L3622" t="s">
        <v>18</v>
      </c>
      <c r="M3622">
        <v>1136</v>
      </c>
      <c r="N3622">
        <v>88</v>
      </c>
      <c r="O3622">
        <v>46222</v>
      </c>
    </row>
    <row r="3623" spans="1:15">
      <c r="A3623" t="s">
        <v>16</v>
      </c>
      <c r="B3623" t="s">
        <v>32</v>
      </c>
      <c r="C3623">
        <v>2012</v>
      </c>
      <c r="D3623">
        <v>5</v>
      </c>
      <c r="E3623" t="s">
        <v>18</v>
      </c>
      <c r="F3623">
        <v>1.38354</v>
      </c>
      <c r="G3623" t="s">
        <v>18</v>
      </c>
      <c r="H3623" t="s">
        <v>18</v>
      </c>
      <c r="I3623" t="s">
        <v>18</v>
      </c>
      <c r="J3623" t="s">
        <v>18</v>
      </c>
      <c r="K3623" t="s">
        <v>18</v>
      </c>
      <c r="L3623" t="s">
        <v>18</v>
      </c>
      <c r="M3623">
        <v>133</v>
      </c>
      <c r="N3623">
        <v>41</v>
      </c>
      <c r="O3623">
        <v>9613</v>
      </c>
    </row>
    <row r="3624" spans="1:15">
      <c r="A3624" t="s">
        <v>16</v>
      </c>
      <c r="B3624" t="s">
        <v>33</v>
      </c>
      <c r="C3624">
        <v>2012</v>
      </c>
      <c r="D3624">
        <v>5</v>
      </c>
      <c r="E3624" t="s">
        <v>18</v>
      </c>
      <c r="F3624">
        <v>0.91420500000000005</v>
      </c>
      <c r="G3624" t="s">
        <v>18</v>
      </c>
      <c r="H3624" t="s">
        <v>18</v>
      </c>
      <c r="I3624" t="s">
        <v>18</v>
      </c>
      <c r="J3624" t="s">
        <v>18</v>
      </c>
      <c r="K3624" t="s">
        <v>18</v>
      </c>
      <c r="L3624" t="s">
        <v>18</v>
      </c>
      <c r="M3624">
        <v>52</v>
      </c>
      <c r="N3624">
        <v>14</v>
      </c>
      <c r="O3624">
        <v>5688</v>
      </c>
    </row>
    <row r="3625" spans="1:15">
      <c r="A3625" t="s">
        <v>16</v>
      </c>
      <c r="B3625" t="s">
        <v>34</v>
      </c>
      <c r="C3625">
        <v>2012</v>
      </c>
      <c r="D3625">
        <v>5</v>
      </c>
      <c r="E3625" t="s">
        <v>18</v>
      </c>
      <c r="F3625">
        <v>1.5222899999999999</v>
      </c>
      <c r="G3625" t="s">
        <v>18</v>
      </c>
      <c r="H3625" t="s">
        <v>18</v>
      </c>
      <c r="I3625" t="s">
        <v>18</v>
      </c>
      <c r="J3625" t="s">
        <v>18</v>
      </c>
      <c r="K3625" t="s">
        <v>18</v>
      </c>
      <c r="L3625" t="s">
        <v>18</v>
      </c>
      <c r="M3625">
        <v>155</v>
      </c>
      <c r="N3625">
        <v>44</v>
      </c>
      <c r="O3625">
        <v>10182</v>
      </c>
    </row>
    <row r="3626" spans="1:15">
      <c r="A3626" t="s">
        <v>16</v>
      </c>
      <c r="B3626" t="s">
        <v>35</v>
      </c>
      <c r="C3626">
        <v>2012</v>
      </c>
      <c r="D3626">
        <v>5</v>
      </c>
      <c r="E3626" t="s">
        <v>18</v>
      </c>
      <c r="F3626">
        <v>0.51259699999999997</v>
      </c>
      <c r="G3626" t="s">
        <v>18</v>
      </c>
      <c r="H3626" t="s">
        <v>18</v>
      </c>
      <c r="I3626" t="s">
        <v>18</v>
      </c>
      <c r="J3626" t="s">
        <v>18</v>
      </c>
      <c r="K3626" t="s">
        <v>18</v>
      </c>
      <c r="L3626" t="s">
        <v>18</v>
      </c>
      <c r="M3626">
        <v>94</v>
      </c>
      <c r="N3626">
        <v>17</v>
      </c>
      <c r="O3626">
        <v>18338</v>
      </c>
    </row>
    <row r="3627" spans="1:15">
      <c r="A3627" t="s">
        <v>16</v>
      </c>
      <c r="B3627" t="s">
        <v>36</v>
      </c>
      <c r="C3627">
        <v>2012</v>
      </c>
      <c r="D3627">
        <v>5</v>
      </c>
      <c r="E3627" t="s">
        <v>18</v>
      </c>
      <c r="F3627">
        <v>2.0596199999999998</v>
      </c>
      <c r="G3627" t="s">
        <v>18</v>
      </c>
      <c r="H3627" t="s">
        <v>18</v>
      </c>
      <c r="I3627" t="s">
        <v>18</v>
      </c>
      <c r="J3627" t="s">
        <v>18</v>
      </c>
      <c r="K3627" t="s">
        <v>18</v>
      </c>
      <c r="L3627" t="s">
        <v>18</v>
      </c>
      <c r="M3627">
        <v>266</v>
      </c>
      <c r="N3627">
        <v>20</v>
      </c>
      <c r="O3627">
        <v>12915</v>
      </c>
    </row>
    <row r="3628" spans="1:15">
      <c r="A3628" t="s">
        <v>16</v>
      </c>
      <c r="B3628" t="s">
        <v>37</v>
      </c>
      <c r="C3628">
        <v>2012</v>
      </c>
      <c r="D3628">
        <v>5</v>
      </c>
      <c r="E3628" t="s">
        <v>18</v>
      </c>
      <c r="F3628">
        <v>0.34448800000000002</v>
      </c>
      <c r="G3628" t="s">
        <v>18</v>
      </c>
      <c r="H3628" t="s">
        <v>18</v>
      </c>
      <c r="I3628" t="s">
        <v>18</v>
      </c>
      <c r="J3628" t="s">
        <v>18</v>
      </c>
      <c r="K3628" t="s">
        <v>18</v>
      </c>
      <c r="L3628" t="s">
        <v>18</v>
      </c>
      <c r="M3628">
        <v>21</v>
      </c>
      <c r="N3628">
        <v>29</v>
      </c>
      <c r="O3628">
        <v>6096</v>
      </c>
    </row>
    <row r="3629" spans="1:15">
      <c r="A3629" t="s">
        <v>16</v>
      </c>
      <c r="B3629" t="s">
        <v>38</v>
      </c>
      <c r="C3629">
        <v>2012</v>
      </c>
      <c r="D3629">
        <v>5</v>
      </c>
      <c r="E3629" t="s">
        <v>18</v>
      </c>
      <c r="F3629">
        <v>1.96292</v>
      </c>
      <c r="G3629" t="s">
        <v>18</v>
      </c>
      <c r="H3629" t="s">
        <v>18</v>
      </c>
      <c r="I3629" t="s">
        <v>18</v>
      </c>
      <c r="J3629" t="s">
        <v>18</v>
      </c>
      <c r="K3629" t="s">
        <v>18</v>
      </c>
      <c r="L3629" t="s">
        <v>18</v>
      </c>
      <c r="M3629">
        <v>180</v>
      </c>
      <c r="N3629">
        <v>16</v>
      </c>
      <c r="O3629">
        <v>9170</v>
      </c>
    </row>
    <row r="3630" spans="1:15">
      <c r="A3630" t="s">
        <v>16</v>
      </c>
      <c r="B3630" t="s">
        <v>39</v>
      </c>
      <c r="C3630">
        <v>2012</v>
      </c>
      <c r="D3630">
        <v>5</v>
      </c>
      <c r="E3630" t="s">
        <v>18</v>
      </c>
      <c r="F3630">
        <v>1.1491499999999999</v>
      </c>
      <c r="G3630" t="s">
        <v>18</v>
      </c>
      <c r="H3630" t="s">
        <v>18</v>
      </c>
      <c r="I3630" t="s">
        <v>18</v>
      </c>
      <c r="J3630" t="s">
        <v>18</v>
      </c>
      <c r="K3630" t="s">
        <v>18</v>
      </c>
      <c r="L3630" t="s">
        <v>18</v>
      </c>
      <c r="M3630">
        <v>338</v>
      </c>
      <c r="N3630">
        <v>52</v>
      </c>
      <c r="O3630">
        <v>29413</v>
      </c>
    </row>
    <row r="3631" spans="1:15">
      <c r="A3631" t="s">
        <v>16</v>
      </c>
      <c r="B3631" t="s">
        <v>40</v>
      </c>
      <c r="C3631">
        <v>2012</v>
      </c>
      <c r="D3631">
        <v>5</v>
      </c>
      <c r="E3631" t="s">
        <v>18</v>
      </c>
      <c r="F3631">
        <v>1.0434399999999999</v>
      </c>
      <c r="G3631" t="s">
        <v>18</v>
      </c>
      <c r="H3631" t="s">
        <v>18</v>
      </c>
      <c r="I3631" t="s">
        <v>18</v>
      </c>
      <c r="J3631" t="s">
        <v>18</v>
      </c>
      <c r="K3631" t="s">
        <v>18</v>
      </c>
      <c r="L3631" t="s">
        <v>18</v>
      </c>
      <c r="M3631">
        <v>135</v>
      </c>
      <c r="N3631">
        <v>48</v>
      </c>
      <c r="O3631">
        <v>12938</v>
      </c>
    </row>
    <row r="3632" spans="1:15">
      <c r="A3632" t="s">
        <v>16</v>
      </c>
      <c r="B3632" t="s">
        <v>41</v>
      </c>
      <c r="C3632">
        <v>2012</v>
      </c>
      <c r="D3632">
        <v>5</v>
      </c>
      <c r="E3632" t="s">
        <v>18</v>
      </c>
      <c r="F3632">
        <v>1.6540299999999999</v>
      </c>
      <c r="G3632" t="s">
        <v>18</v>
      </c>
      <c r="H3632" t="s">
        <v>18</v>
      </c>
      <c r="I3632" t="s">
        <v>18</v>
      </c>
      <c r="J3632" t="s">
        <v>18</v>
      </c>
      <c r="K3632" t="s">
        <v>18</v>
      </c>
      <c r="L3632" t="s">
        <v>18</v>
      </c>
      <c r="M3632">
        <v>72</v>
      </c>
      <c r="N3632">
        <v>14</v>
      </c>
      <c r="O3632">
        <v>4353</v>
      </c>
    </row>
    <row r="3633" spans="1:15">
      <c r="A3633" t="s">
        <v>16</v>
      </c>
      <c r="B3633" t="s">
        <v>42</v>
      </c>
      <c r="C3633">
        <v>2012</v>
      </c>
      <c r="D3633">
        <v>5</v>
      </c>
      <c r="E3633" t="s">
        <v>18</v>
      </c>
      <c r="F3633">
        <v>4.1522500000000004</v>
      </c>
      <c r="G3633" t="s">
        <v>18</v>
      </c>
      <c r="H3633" t="s">
        <v>18</v>
      </c>
      <c r="I3633" t="s">
        <v>18</v>
      </c>
      <c r="J3633" t="s">
        <v>18</v>
      </c>
      <c r="K3633" t="s">
        <v>18</v>
      </c>
      <c r="L3633" t="s">
        <v>18</v>
      </c>
      <c r="M3633">
        <v>660</v>
      </c>
      <c r="N3633">
        <v>41</v>
      </c>
      <c r="O3633">
        <v>15895</v>
      </c>
    </row>
    <row r="3634" spans="1:15">
      <c r="A3634" t="s">
        <v>16</v>
      </c>
      <c r="B3634" t="s">
        <v>43</v>
      </c>
      <c r="C3634">
        <v>2012</v>
      </c>
      <c r="D3634">
        <v>5</v>
      </c>
      <c r="E3634" t="s">
        <v>18</v>
      </c>
      <c r="F3634">
        <v>3.4883700000000002</v>
      </c>
      <c r="G3634" t="s">
        <v>18</v>
      </c>
      <c r="H3634" t="s">
        <v>18</v>
      </c>
      <c r="I3634" t="s">
        <v>18</v>
      </c>
      <c r="J3634" t="s">
        <v>18</v>
      </c>
      <c r="K3634" t="s">
        <v>18</v>
      </c>
      <c r="L3634" t="s">
        <v>18</v>
      </c>
      <c r="M3634">
        <v>312</v>
      </c>
      <c r="N3634">
        <v>31</v>
      </c>
      <c r="O3634">
        <v>8944</v>
      </c>
    </row>
    <row r="3635" spans="1:15">
      <c r="A3635" t="s">
        <v>16</v>
      </c>
      <c r="B3635" t="s">
        <v>44</v>
      </c>
      <c r="C3635">
        <v>2012</v>
      </c>
      <c r="D3635">
        <v>5</v>
      </c>
      <c r="E3635" t="s">
        <v>18</v>
      </c>
      <c r="F3635">
        <v>0.247117</v>
      </c>
      <c r="G3635" t="s">
        <v>18</v>
      </c>
      <c r="H3635" t="s">
        <v>18</v>
      </c>
      <c r="I3635" t="s">
        <v>18</v>
      </c>
      <c r="J3635" t="s">
        <v>18</v>
      </c>
      <c r="K3635" t="s">
        <v>18</v>
      </c>
      <c r="L3635" t="s">
        <v>18</v>
      </c>
      <c r="M3635">
        <v>6</v>
      </c>
      <c r="N3635">
        <v>7</v>
      </c>
      <c r="O3635">
        <v>2428</v>
      </c>
    </row>
    <row r="3636" spans="1:15">
      <c r="A3636" t="s">
        <v>16</v>
      </c>
      <c r="B3636" t="s">
        <v>45</v>
      </c>
      <c r="C3636">
        <v>2012</v>
      </c>
      <c r="D3636">
        <v>5</v>
      </c>
      <c r="E3636" t="s">
        <v>18</v>
      </c>
      <c r="F3636">
        <v>4.1141300000000003</v>
      </c>
      <c r="G3636" t="s">
        <v>18</v>
      </c>
      <c r="H3636" t="s">
        <v>18</v>
      </c>
      <c r="I3636" t="s">
        <v>18</v>
      </c>
      <c r="J3636" t="s">
        <v>18</v>
      </c>
      <c r="K3636" t="s">
        <v>18</v>
      </c>
      <c r="L3636" t="s">
        <v>18</v>
      </c>
      <c r="M3636">
        <v>124</v>
      </c>
      <c r="N3636">
        <v>15</v>
      </c>
      <c r="O3636">
        <v>3014</v>
      </c>
    </row>
    <row r="3637" spans="1:15">
      <c r="A3637" t="s">
        <v>16</v>
      </c>
      <c r="B3637" t="s">
        <v>46</v>
      </c>
      <c r="C3637">
        <v>2012</v>
      </c>
      <c r="D3637">
        <v>5</v>
      </c>
      <c r="E3637" t="s">
        <v>18</v>
      </c>
      <c r="F3637">
        <v>1.8685700000000001</v>
      </c>
      <c r="G3637" t="s">
        <v>18</v>
      </c>
      <c r="H3637" t="s">
        <v>18</v>
      </c>
      <c r="I3637" t="s">
        <v>18</v>
      </c>
      <c r="J3637" t="s">
        <v>18</v>
      </c>
      <c r="K3637" t="s">
        <v>18</v>
      </c>
      <c r="L3637" t="s">
        <v>18</v>
      </c>
      <c r="M3637">
        <v>149</v>
      </c>
      <c r="N3637">
        <v>29</v>
      </c>
      <c r="O3637">
        <v>7974</v>
      </c>
    </row>
    <row r="3638" spans="1:15">
      <c r="A3638" t="s">
        <v>16</v>
      </c>
      <c r="B3638" t="s">
        <v>47</v>
      </c>
      <c r="C3638">
        <v>2012</v>
      </c>
      <c r="D3638">
        <v>5</v>
      </c>
      <c r="E3638" t="s">
        <v>18</v>
      </c>
      <c r="F3638">
        <v>0.31446499999999999</v>
      </c>
      <c r="G3638" t="s">
        <v>18</v>
      </c>
      <c r="H3638" t="s">
        <v>18</v>
      </c>
      <c r="I3638" t="s">
        <v>18</v>
      </c>
      <c r="J3638" t="s">
        <v>18</v>
      </c>
      <c r="K3638" t="s">
        <v>18</v>
      </c>
      <c r="L3638" t="s">
        <v>18</v>
      </c>
      <c r="M3638">
        <v>17</v>
      </c>
      <c r="N3638">
        <v>31</v>
      </c>
      <c r="O3638">
        <v>5406</v>
      </c>
    </row>
    <row r="3639" spans="1:15">
      <c r="A3639" t="s">
        <v>16</v>
      </c>
      <c r="B3639" t="s">
        <v>48</v>
      </c>
      <c r="C3639">
        <v>2012</v>
      </c>
      <c r="D3639">
        <v>5</v>
      </c>
      <c r="E3639" t="s">
        <v>18</v>
      </c>
      <c r="F3639">
        <v>0.80791800000000003</v>
      </c>
      <c r="G3639" t="s">
        <v>18</v>
      </c>
      <c r="H3639" t="s">
        <v>18</v>
      </c>
      <c r="I3639" t="s">
        <v>18</v>
      </c>
      <c r="J3639" t="s">
        <v>18</v>
      </c>
      <c r="K3639" t="s">
        <v>18</v>
      </c>
      <c r="L3639" t="s">
        <v>18</v>
      </c>
      <c r="M3639">
        <v>40</v>
      </c>
      <c r="N3639">
        <v>19</v>
      </c>
      <c r="O3639">
        <v>4951</v>
      </c>
    </row>
    <row r="3640" spans="1:15">
      <c r="A3640" t="s">
        <v>16</v>
      </c>
      <c r="B3640" t="s">
        <v>49</v>
      </c>
      <c r="C3640">
        <v>2012</v>
      </c>
      <c r="D3640">
        <v>5</v>
      </c>
      <c r="E3640" t="s">
        <v>18</v>
      </c>
      <c r="F3640">
        <v>2.5229599999999999</v>
      </c>
      <c r="G3640" t="s">
        <v>18</v>
      </c>
      <c r="H3640" t="s">
        <v>18</v>
      </c>
      <c r="I3640" t="s">
        <v>18</v>
      </c>
      <c r="J3640" t="s">
        <v>18</v>
      </c>
      <c r="K3640" t="s">
        <v>18</v>
      </c>
      <c r="L3640" t="s">
        <v>18</v>
      </c>
      <c r="M3640">
        <v>217</v>
      </c>
      <c r="N3640">
        <v>26</v>
      </c>
      <c r="O3640">
        <v>8601</v>
      </c>
    </row>
    <row r="3641" spans="1:15">
      <c r="A3641" t="s">
        <v>16</v>
      </c>
      <c r="B3641" t="s">
        <v>50</v>
      </c>
      <c r="C3641">
        <v>2012</v>
      </c>
      <c r="D3641">
        <v>5</v>
      </c>
      <c r="E3641" t="s">
        <v>18</v>
      </c>
      <c r="F3641">
        <v>0.59315200000000001</v>
      </c>
      <c r="G3641" t="s">
        <v>18</v>
      </c>
      <c r="H3641" t="s">
        <v>18</v>
      </c>
      <c r="I3641" t="s">
        <v>18</v>
      </c>
      <c r="J3641" t="s">
        <v>18</v>
      </c>
      <c r="K3641" t="s">
        <v>18</v>
      </c>
      <c r="L3641" t="s">
        <v>18</v>
      </c>
      <c r="M3641">
        <v>88</v>
      </c>
      <c r="N3641">
        <v>106</v>
      </c>
      <c r="O3641">
        <v>14836</v>
      </c>
    </row>
    <row r="3642" spans="1:15">
      <c r="A3642" t="s">
        <v>16</v>
      </c>
      <c r="B3642" t="s">
        <v>51</v>
      </c>
      <c r="C3642">
        <v>2012</v>
      </c>
      <c r="D3642">
        <v>5</v>
      </c>
      <c r="E3642" t="s">
        <v>18</v>
      </c>
      <c r="F3642">
        <v>1.05287</v>
      </c>
      <c r="G3642" t="s">
        <v>18</v>
      </c>
      <c r="H3642" t="s">
        <v>18</v>
      </c>
      <c r="I3642" t="s">
        <v>18</v>
      </c>
      <c r="J3642" t="s">
        <v>18</v>
      </c>
      <c r="K3642" t="s">
        <v>18</v>
      </c>
      <c r="L3642" t="s">
        <v>18</v>
      </c>
      <c r="M3642">
        <v>235</v>
      </c>
      <c r="N3642">
        <v>70</v>
      </c>
      <c r="O3642">
        <v>22320</v>
      </c>
    </row>
    <row r="3643" spans="1:15">
      <c r="A3643" t="s">
        <v>16</v>
      </c>
      <c r="B3643" t="s">
        <v>52</v>
      </c>
      <c r="C3643">
        <v>2012</v>
      </c>
      <c r="D3643">
        <v>5</v>
      </c>
      <c r="E3643" t="s">
        <v>18</v>
      </c>
      <c r="F3643">
        <v>1.0609200000000001</v>
      </c>
      <c r="G3643" t="s">
        <v>18</v>
      </c>
      <c r="H3643" t="s">
        <v>18</v>
      </c>
      <c r="I3643" t="s">
        <v>18</v>
      </c>
      <c r="J3643" t="s">
        <v>18</v>
      </c>
      <c r="K3643" t="s">
        <v>18</v>
      </c>
      <c r="L3643" t="s">
        <v>18</v>
      </c>
      <c r="M3643">
        <v>31</v>
      </c>
      <c r="N3643">
        <v>13</v>
      </c>
      <c r="O3643">
        <v>2922</v>
      </c>
    </row>
    <row r="3644" spans="1:15">
      <c r="A3644" t="s">
        <v>16</v>
      </c>
      <c r="B3644" t="s">
        <v>53</v>
      </c>
      <c r="C3644">
        <v>2012</v>
      </c>
      <c r="D3644">
        <v>5</v>
      </c>
      <c r="E3644" t="s">
        <v>18</v>
      </c>
      <c r="F3644">
        <v>0.92898599999999998</v>
      </c>
      <c r="G3644" t="s">
        <v>18</v>
      </c>
      <c r="H3644" t="s">
        <v>18</v>
      </c>
      <c r="I3644" t="s">
        <v>18</v>
      </c>
      <c r="J3644" t="s">
        <v>18</v>
      </c>
      <c r="K3644" t="s">
        <v>18</v>
      </c>
      <c r="L3644" t="s">
        <v>18</v>
      </c>
      <c r="M3644">
        <v>149</v>
      </c>
      <c r="N3644">
        <v>49</v>
      </c>
      <c r="O3644">
        <v>16039</v>
      </c>
    </row>
    <row r="3645" spans="1:15">
      <c r="A3645" t="s">
        <v>16</v>
      </c>
      <c r="B3645" t="s">
        <v>54</v>
      </c>
      <c r="C3645">
        <v>2012</v>
      </c>
      <c r="D3645">
        <v>5</v>
      </c>
      <c r="E3645" t="s">
        <v>18</v>
      </c>
      <c r="F3645">
        <v>3.20573</v>
      </c>
      <c r="G3645" t="s">
        <v>18</v>
      </c>
      <c r="H3645" t="s">
        <v>18</v>
      </c>
      <c r="I3645" t="s">
        <v>18</v>
      </c>
      <c r="J3645" t="s">
        <v>18</v>
      </c>
      <c r="K3645" t="s">
        <v>18</v>
      </c>
      <c r="L3645" t="s">
        <v>18</v>
      </c>
      <c r="M3645">
        <v>103</v>
      </c>
      <c r="N3645">
        <v>17</v>
      </c>
      <c r="O3645">
        <v>3213</v>
      </c>
    </row>
    <row r="3646" spans="1:15">
      <c r="A3646" t="s">
        <v>16</v>
      </c>
      <c r="B3646" t="s">
        <v>55</v>
      </c>
      <c r="C3646">
        <v>2012</v>
      </c>
      <c r="D3646">
        <v>5</v>
      </c>
      <c r="E3646" t="s">
        <v>18</v>
      </c>
      <c r="F3646">
        <v>0.96446699999999996</v>
      </c>
      <c r="G3646" t="s">
        <v>18</v>
      </c>
      <c r="H3646" t="s">
        <v>18</v>
      </c>
      <c r="I3646" t="s">
        <v>18</v>
      </c>
      <c r="J3646" t="s">
        <v>18</v>
      </c>
      <c r="K3646" t="s">
        <v>18</v>
      </c>
      <c r="L3646" t="s">
        <v>18</v>
      </c>
      <c r="M3646">
        <v>38</v>
      </c>
      <c r="N3646">
        <v>20</v>
      </c>
      <c r="O3646">
        <v>3940</v>
      </c>
    </row>
    <row r="3647" spans="1:15">
      <c r="A3647" t="s">
        <v>16</v>
      </c>
      <c r="B3647" t="s">
        <v>56</v>
      </c>
      <c r="C3647">
        <v>2012</v>
      </c>
      <c r="D3647">
        <v>5</v>
      </c>
      <c r="E3647" t="s">
        <v>18</v>
      </c>
      <c r="F3647">
        <v>1.33236</v>
      </c>
      <c r="G3647" t="s">
        <v>18</v>
      </c>
      <c r="H3647" t="s">
        <v>18</v>
      </c>
      <c r="I3647" t="s">
        <v>18</v>
      </c>
      <c r="J3647" t="s">
        <v>18</v>
      </c>
      <c r="K3647" t="s">
        <v>18</v>
      </c>
      <c r="L3647" t="s">
        <v>18</v>
      </c>
      <c r="M3647">
        <v>219</v>
      </c>
      <c r="N3647">
        <v>57</v>
      </c>
      <c r="O3647">
        <v>16437</v>
      </c>
    </row>
    <row r="3648" spans="1:15">
      <c r="A3648" t="s">
        <v>16</v>
      </c>
      <c r="B3648" t="s">
        <v>57</v>
      </c>
      <c r="C3648">
        <v>2012</v>
      </c>
      <c r="D3648">
        <v>5</v>
      </c>
      <c r="E3648" t="s">
        <v>18</v>
      </c>
      <c r="F3648">
        <v>0.29542099999999999</v>
      </c>
      <c r="G3648" t="s">
        <v>18</v>
      </c>
      <c r="H3648" t="s">
        <v>18</v>
      </c>
      <c r="I3648" t="s">
        <v>18</v>
      </c>
      <c r="J3648" t="s">
        <v>18</v>
      </c>
      <c r="K3648" t="s">
        <v>18</v>
      </c>
      <c r="L3648" t="s">
        <v>18</v>
      </c>
      <c r="M3648">
        <v>20</v>
      </c>
      <c r="N3648">
        <v>20</v>
      </c>
      <c r="O3648">
        <v>6770</v>
      </c>
    </row>
    <row r="3649" spans="1:15">
      <c r="A3649" t="s">
        <v>16</v>
      </c>
      <c r="B3649" t="s">
        <v>58</v>
      </c>
      <c r="C3649">
        <v>2012</v>
      </c>
      <c r="D3649">
        <v>5</v>
      </c>
      <c r="E3649" t="s">
        <v>18</v>
      </c>
      <c r="F3649">
        <v>0.96308199999999999</v>
      </c>
      <c r="G3649" t="s">
        <v>18</v>
      </c>
      <c r="H3649" t="s">
        <v>18</v>
      </c>
      <c r="I3649" t="s">
        <v>18</v>
      </c>
      <c r="J3649" t="s">
        <v>18</v>
      </c>
      <c r="K3649" t="s">
        <v>18</v>
      </c>
      <c r="L3649" t="s">
        <v>18</v>
      </c>
      <c r="M3649">
        <v>60</v>
      </c>
      <c r="N3649">
        <v>18</v>
      </c>
      <c r="O3649">
        <v>6230</v>
      </c>
    </row>
    <row r="3650" spans="1:15">
      <c r="A3650" t="s">
        <v>16</v>
      </c>
      <c r="B3650" t="s">
        <v>59</v>
      </c>
      <c r="C3650">
        <v>2012</v>
      </c>
      <c r="D3650">
        <v>5</v>
      </c>
      <c r="E3650" t="s">
        <v>18</v>
      </c>
      <c r="F3650">
        <v>2.3132600000000001</v>
      </c>
      <c r="G3650" t="s">
        <v>18</v>
      </c>
      <c r="H3650" t="s">
        <v>18</v>
      </c>
      <c r="I3650" t="s">
        <v>18</v>
      </c>
      <c r="J3650" t="s">
        <v>18</v>
      </c>
      <c r="K3650" t="s">
        <v>18</v>
      </c>
      <c r="L3650" t="s">
        <v>18</v>
      </c>
      <c r="M3650">
        <v>131</v>
      </c>
      <c r="N3650">
        <v>19</v>
      </c>
      <c r="O3650">
        <v>5663</v>
      </c>
    </row>
    <row r="3651" spans="1:15">
      <c r="A3651" t="s">
        <v>16</v>
      </c>
      <c r="B3651" t="s">
        <v>60</v>
      </c>
      <c r="C3651">
        <v>2012</v>
      </c>
      <c r="D3651">
        <v>5</v>
      </c>
      <c r="E3651" t="s">
        <v>18</v>
      </c>
      <c r="F3651">
        <v>0.83779899999999996</v>
      </c>
      <c r="G3651" t="s">
        <v>18</v>
      </c>
      <c r="H3651" t="s">
        <v>18</v>
      </c>
      <c r="I3651" t="s">
        <v>18</v>
      </c>
      <c r="J3651" t="s">
        <v>18</v>
      </c>
      <c r="K3651" t="s">
        <v>18</v>
      </c>
      <c r="L3651" t="s">
        <v>18</v>
      </c>
      <c r="M3651">
        <v>111</v>
      </c>
      <c r="N3651">
        <v>53</v>
      </c>
      <c r="O3651">
        <v>13249</v>
      </c>
    </row>
    <row r="3652" spans="1:15">
      <c r="A3652" t="s">
        <v>16</v>
      </c>
      <c r="B3652" t="s">
        <v>61</v>
      </c>
      <c r="C3652">
        <v>2012</v>
      </c>
      <c r="D3652">
        <v>5</v>
      </c>
      <c r="E3652" t="s">
        <v>18</v>
      </c>
      <c r="F3652">
        <v>2.5288900000000001</v>
      </c>
      <c r="G3652" t="s">
        <v>18</v>
      </c>
      <c r="H3652" t="s">
        <v>18</v>
      </c>
      <c r="I3652" t="s">
        <v>18</v>
      </c>
      <c r="J3652" t="s">
        <v>18</v>
      </c>
      <c r="K3652" t="s">
        <v>18</v>
      </c>
      <c r="L3652" t="s">
        <v>18</v>
      </c>
      <c r="M3652">
        <v>1046</v>
      </c>
      <c r="N3652">
        <v>70</v>
      </c>
      <c r="O3652">
        <v>41362</v>
      </c>
    </row>
    <row r="3653" spans="1:15">
      <c r="A3653" t="s">
        <v>16</v>
      </c>
      <c r="B3653" t="s">
        <v>62</v>
      </c>
      <c r="C3653">
        <v>2012</v>
      </c>
      <c r="D3653">
        <v>5</v>
      </c>
      <c r="E3653" t="s">
        <v>18</v>
      </c>
      <c r="F3653">
        <v>2.7830599999999999</v>
      </c>
      <c r="G3653" t="s">
        <v>18</v>
      </c>
      <c r="H3653" t="s">
        <v>18</v>
      </c>
      <c r="I3653" t="s">
        <v>18</v>
      </c>
      <c r="J3653" t="s">
        <v>18</v>
      </c>
      <c r="K3653" t="s">
        <v>18</v>
      </c>
      <c r="L3653" t="s">
        <v>18</v>
      </c>
      <c r="M3653">
        <v>542</v>
      </c>
      <c r="N3653">
        <v>46</v>
      </c>
      <c r="O3653">
        <v>19475</v>
      </c>
    </row>
    <row r="3654" spans="1:15">
      <c r="A3654" t="s">
        <v>16</v>
      </c>
      <c r="B3654" t="s">
        <v>63</v>
      </c>
      <c r="C3654">
        <v>2012</v>
      </c>
      <c r="D3654">
        <v>5</v>
      </c>
      <c r="E3654" t="s">
        <v>18</v>
      </c>
      <c r="F3654">
        <v>1.82735</v>
      </c>
      <c r="G3654" t="s">
        <v>18</v>
      </c>
      <c r="H3654" t="s">
        <v>18</v>
      </c>
      <c r="I3654" t="s">
        <v>18</v>
      </c>
      <c r="J3654" t="s">
        <v>18</v>
      </c>
      <c r="K3654" t="s">
        <v>18</v>
      </c>
      <c r="L3654" t="s">
        <v>18</v>
      </c>
      <c r="M3654">
        <v>58</v>
      </c>
      <c r="N3654">
        <v>11</v>
      </c>
      <c r="O3654">
        <v>3174</v>
      </c>
    </row>
    <row r="3655" spans="1:15">
      <c r="A3655" t="s">
        <v>16</v>
      </c>
      <c r="B3655" t="s">
        <v>64</v>
      </c>
      <c r="C3655">
        <v>2012</v>
      </c>
      <c r="D3655">
        <v>5</v>
      </c>
      <c r="E3655" t="s">
        <v>18</v>
      </c>
      <c r="F3655">
        <v>1.6814199999999999</v>
      </c>
      <c r="G3655" t="s">
        <v>18</v>
      </c>
      <c r="H3655" t="s">
        <v>18</v>
      </c>
      <c r="I3655" t="s">
        <v>18</v>
      </c>
      <c r="J3655" t="s">
        <v>18</v>
      </c>
      <c r="K3655" t="s">
        <v>18</v>
      </c>
      <c r="L3655" t="s">
        <v>18</v>
      </c>
      <c r="M3655">
        <v>1128</v>
      </c>
      <c r="N3655">
        <v>91</v>
      </c>
      <c r="O3655">
        <v>67086</v>
      </c>
    </row>
    <row r="3656" spans="1:15">
      <c r="A3656" t="s">
        <v>16</v>
      </c>
      <c r="B3656" t="s">
        <v>65</v>
      </c>
      <c r="C3656">
        <v>2012</v>
      </c>
      <c r="D3656">
        <v>5</v>
      </c>
      <c r="E3656" t="s">
        <v>18</v>
      </c>
      <c r="F3656">
        <v>1.1551400000000001</v>
      </c>
      <c r="G3656" t="s">
        <v>18</v>
      </c>
      <c r="H3656" t="s">
        <v>18</v>
      </c>
      <c r="I3656" t="s">
        <v>18</v>
      </c>
      <c r="J3656" t="s">
        <v>18</v>
      </c>
      <c r="K3656" t="s">
        <v>18</v>
      </c>
      <c r="L3656" t="s">
        <v>18</v>
      </c>
      <c r="M3656">
        <v>93</v>
      </c>
      <c r="N3656">
        <v>20</v>
      </c>
      <c r="O3656">
        <v>8051</v>
      </c>
    </row>
    <row r="3657" spans="1:15">
      <c r="A3657" t="s">
        <v>16</v>
      </c>
      <c r="B3657" t="s">
        <v>66</v>
      </c>
      <c r="C3657">
        <v>2012</v>
      </c>
      <c r="D3657">
        <v>5</v>
      </c>
      <c r="E3657" t="s">
        <v>18</v>
      </c>
      <c r="F3657">
        <v>0.81120400000000004</v>
      </c>
      <c r="G3657" t="s">
        <v>18</v>
      </c>
      <c r="H3657" t="s">
        <v>18</v>
      </c>
      <c r="I3657" t="s">
        <v>18</v>
      </c>
      <c r="J3657" t="s">
        <v>18</v>
      </c>
      <c r="K3657" t="s">
        <v>18</v>
      </c>
      <c r="L3657" t="s">
        <v>18</v>
      </c>
      <c r="M3657">
        <v>117</v>
      </c>
      <c r="N3657">
        <v>42</v>
      </c>
      <c r="O3657">
        <v>14423</v>
      </c>
    </row>
    <row r="3658" spans="1:15">
      <c r="A3658" t="s">
        <v>16</v>
      </c>
      <c r="B3658" t="s">
        <v>67</v>
      </c>
      <c r="C3658">
        <v>2012</v>
      </c>
      <c r="D3658">
        <v>5</v>
      </c>
      <c r="E3658" t="s">
        <v>18</v>
      </c>
      <c r="F3658">
        <v>0.87764600000000004</v>
      </c>
      <c r="G3658" t="s">
        <v>18</v>
      </c>
      <c r="H3658" t="s">
        <v>18</v>
      </c>
      <c r="I3658" t="s">
        <v>18</v>
      </c>
      <c r="J3658" t="s">
        <v>18</v>
      </c>
      <c r="K3658" t="s">
        <v>18</v>
      </c>
      <c r="L3658" t="s">
        <v>18</v>
      </c>
      <c r="M3658">
        <v>34</v>
      </c>
      <c r="N3658">
        <v>36</v>
      </c>
      <c r="O3658">
        <v>3874</v>
      </c>
    </row>
    <row r="3659" spans="1:15">
      <c r="A3659" t="s">
        <v>16</v>
      </c>
      <c r="B3659" t="s">
        <v>68</v>
      </c>
      <c r="C3659">
        <v>2012</v>
      </c>
      <c r="D3659">
        <v>5</v>
      </c>
      <c r="E3659" t="s">
        <v>18</v>
      </c>
      <c r="F3659">
        <v>1.16279</v>
      </c>
      <c r="G3659" t="s">
        <v>18</v>
      </c>
      <c r="H3659" t="s">
        <v>18</v>
      </c>
      <c r="I3659" t="s">
        <v>18</v>
      </c>
      <c r="J3659" t="s">
        <v>18</v>
      </c>
      <c r="K3659" t="s">
        <v>18</v>
      </c>
      <c r="L3659" t="s">
        <v>18</v>
      </c>
      <c r="M3659">
        <v>66</v>
      </c>
      <c r="N3659">
        <v>28</v>
      </c>
      <c r="O3659">
        <v>5676</v>
      </c>
    </row>
    <row r="3660" spans="1:15">
      <c r="A3660" t="s">
        <v>16</v>
      </c>
      <c r="B3660" t="s">
        <v>70</v>
      </c>
      <c r="C3660">
        <v>2012</v>
      </c>
      <c r="D3660">
        <v>5</v>
      </c>
      <c r="E3660" t="s">
        <v>18</v>
      </c>
      <c r="F3660" t="s">
        <v>18</v>
      </c>
      <c r="G3660" t="s">
        <v>18</v>
      </c>
      <c r="H3660" t="s">
        <v>18</v>
      </c>
      <c r="I3660" t="s">
        <v>18</v>
      </c>
      <c r="J3660" t="s">
        <v>18</v>
      </c>
      <c r="K3660" t="s">
        <v>18</v>
      </c>
      <c r="L3660" t="s">
        <v>18</v>
      </c>
      <c r="M3660" t="s">
        <v>18</v>
      </c>
      <c r="N3660" t="s">
        <v>18</v>
      </c>
      <c r="O3660" t="s">
        <v>18</v>
      </c>
    </row>
    <row r="3661" spans="1:15">
      <c r="A3661" t="s">
        <v>16</v>
      </c>
      <c r="B3661" t="s">
        <v>69</v>
      </c>
      <c r="C3661">
        <v>2012</v>
      </c>
      <c r="D3661">
        <v>5</v>
      </c>
      <c r="E3661" t="s">
        <v>18</v>
      </c>
      <c r="F3661">
        <v>2.0783800000000001</v>
      </c>
      <c r="G3661" t="s">
        <v>18</v>
      </c>
      <c r="H3661" t="s">
        <v>18</v>
      </c>
      <c r="I3661" t="s">
        <v>18</v>
      </c>
      <c r="J3661" t="s">
        <v>18</v>
      </c>
      <c r="K3661" t="s">
        <v>18</v>
      </c>
      <c r="L3661" t="s">
        <v>18</v>
      </c>
      <c r="M3661">
        <v>2030</v>
      </c>
      <c r="N3661">
        <v>91</v>
      </c>
      <c r="O3661">
        <v>97672</v>
      </c>
    </row>
    <row r="3662" spans="1:15">
      <c r="A3662" t="s">
        <v>16</v>
      </c>
      <c r="B3662" t="s">
        <v>17</v>
      </c>
      <c r="C3662">
        <v>2012</v>
      </c>
      <c r="D3662">
        <v>6</v>
      </c>
      <c r="E3662" t="s">
        <v>18</v>
      </c>
      <c r="F3662">
        <v>6.4310799999999997</v>
      </c>
      <c r="G3662" t="s">
        <v>18</v>
      </c>
      <c r="H3662" t="s">
        <v>18</v>
      </c>
      <c r="I3662" t="s">
        <v>18</v>
      </c>
      <c r="J3662" t="s">
        <v>18</v>
      </c>
      <c r="K3662" t="s">
        <v>18</v>
      </c>
      <c r="L3662" t="s">
        <v>18</v>
      </c>
      <c r="M3662">
        <v>697</v>
      </c>
      <c r="N3662">
        <v>28</v>
      </c>
      <c r="O3662">
        <v>10838</v>
      </c>
    </row>
    <row r="3663" spans="1:15">
      <c r="A3663" t="s">
        <v>16</v>
      </c>
      <c r="B3663" t="s">
        <v>19</v>
      </c>
      <c r="C3663">
        <v>2012</v>
      </c>
      <c r="D3663">
        <v>6</v>
      </c>
      <c r="E3663" t="s">
        <v>18</v>
      </c>
      <c r="F3663">
        <v>0.61582199999999998</v>
      </c>
      <c r="G3663" t="s">
        <v>18</v>
      </c>
      <c r="H3663" t="s">
        <v>18</v>
      </c>
      <c r="I3663" t="s">
        <v>18</v>
      </c>
      <c r="J3663" t="s">
        <v>18</v>
      </c>
      <c r="K3663" t="s">
        <v>18</v>
      </c>
      <c r="L3663" t="s">
        <v>18</v>
      </c>
      <c r="M3663">
        <v>13</v>
      </c>
      <c r="N3663">
        <v>7</v>
      </c>
      <c r="O3663">
        <v>2111</v>
      </c>
    </row>
    <row r="3664" spans="1:15">
      <c r="A3664" t="s">
        <v>16</v>
      </c>
      <c r="B3664" t="s">
        <v>20</v>
      </c>
      <c r="C3664">
        <v>2012</v>
      </c>
      <c r="D3664">
        <v>6</v>
      </c>
      <c r="E3664" t="s">
        <v>18</v>
      </c>
      <c r="F3664">
        <v>1.3926400000000001</v>
      </c>
      <c r="G3664" t="s">
        <v>18</v>
      </c>
      <c r="H3664" t="s">
        <v>18</v>
      </c>
      <c r="I3664" t="s">
        <v>18</v>
      </c>
      <c r="J3664" t="s">
        <v>18</v>
      </c>
      <c r="K3664" t="s">
        <v>18</v>
      </c>
      <c r="L3664" t="s">
        <v>18</v>
      </c>
      <c r="M3664">
        <v>273</v>
      </c>
      <c r="N3664">
        <v>31</v>
      </c>
      <c r="O3664">
        <v>19603</v>
      </c>
    </row>
    <row r="3665" spans="1:15">
      <c r="A3665" t="s">
        <v>16</v>
      </c>
      <c r="B3665" t="s">
        <v>21</v>
      </c>
      <c r="C3665">
        <v>2012</v>
      </c>
      <c r="D3665">
        <v>6</v>
      </c>
      <c r="E3665" t="s">
        <v>18</v>
      </c>
      <c r="F3665">
        <v>2.4986299999999999</v>
      </c>
      <c r="G3665" t="s">
        <v>18</v>
      </c>
      <c r="H3665" t="s">
        <v>18</v>
      </c>
      <c r="I3665" t="s">
        <v>18</v>
      </c>
      <c r="J3665" t="s">
        <v>18</v>
      </c>
      <c r="K3665" t="s">
        <v>18</v>
      </c>
      <c r="L3665" t="s">
        <v>18</v>
      </c>
      <c r="M3665">
        <v>137</v>
      </c>
      <c r="N3665">
        <v>21</v>
      </c>
      <c r="O3665">
        <v>5483</v>
      </c>
    </row>
    <row r="3666" spans="1:15">
      <c r="A3666" t="s">
        <v>16</v>
      </c>
      <c r="B3666" t="s">
        <v>22</v>
      </c>
      <c r="C3666">
        <v>2012</v>
      </c>
      <c r="D3666">
        <v>6</v>
      </c>
      <c r="E3666" t="s">
        <v>18</v>
      </c>
      <c r="F3666">
        <v>3.2978800000000001</v>
      </c>
      <c r="G3666" t="s">
        <v>18</v>
      </c>
      <c r="H3666" t="s">
        <v>18</v>
      </c>
      <c r="I3666" t="s">
        <v>18</v>
      </c>
      <c r="J3666" t="s">
        <v>18</v>
      </c>
      <c r="K3666" t="s">
        <v>18</v>
      </c>
      <c r="L3666" t="s">
        <v>18</v>
      </c>
      <c r="M3666">
        <v>1265</v>
      </c>
      <c r="N3666">
        <v>130</v>
      </c>
      <c r="O3666">
        <v>38358</v>
      </c>
    </row>
    <row r="3667" spans="1:15">
      <c r="A3667" t="s">
        <v>16</v>
      </c>
      <c r="B3667" t="s">
        <v>23</v>
      </c>
      <c r="C3667">
        <v>2012</v>
      </c>
      <c r="D3667">
        <v>6</v>
      </c>
      <c r="E3667" t="s">
        <v>18</v>
      </c>
      <c r="F3667">
        <v>1.0594399999999999</v>
      </c>
      <c r="G3667" t="s">
        <v>18</v>
      </c>
      <c r="H3667" t="s">
        <v>18</v>
      </c>
      <c r="I3667" t="s">
        <v>18</v>
      </c>
      <c r="J3667" t="s">
        <v>18</v>
      </c>
      <c r="K3667" t="s">
        <v>18</v>
      </c>
      <c r="L3667" t="s">
        <v>18</v>
      </c>
      <c r="M3667">
        <v>239</v>
      </c>
      <c r="N3667">
        <v>11</v>
      </c>
      <c r="O3667">
        <v>22559</v>
      </c>
    </row>
    <row r="3668" spans="1:15">
      <c r="A3668" t="s">
        <v>16</v>
      </c>
      <c r="B3668" t="s">
        <v>24</v>
      </c>
      <c r="C3668">
        <v>2012</v>
      </c>
      <c r="D3668">
        <v>6</v>
      </c>
      <c r="E3668" t="s">
        <v>18</v>
      </c>
      <c r="F3668">
        <v>0.64772300000000005</v>
      </c>
      <c r="G3668" t="s">
        <v>18</v>
      </c>
      <c r="H3668" t="s">
        <v>18</v>
      </c>
      <c r="I3668" t="s">
        <v>18</v>
      </c>
      <c r="J3668" t="s">
        <v>18</v>
      </c>
      <c r="K3668" t="s">
        <v>18</v>
      </c>
      <c r="L3668" t="s">
        <v>18</v>
      </c>
      <c r="M3668">
        <v>31</v>
      </c>
      <c r="N3668">
        <v>19</v>
      </c>
      <c r="O3668">
        <v>4786</v>
      </c>
    </row>
    <row r="3669" spans="1:15">
      <c r="A3669" t="s">
        <v>16</v>
      </c>
      <c r="B3669" t="s">
        <v>25</v>
      </c>
      <c r="C3669">
        <v>2012</v>
      </c>
      <c r="D3669">
        <v>6</v>
      </c>
      <c r="E3669" t="s">
        <v>18</v>
      </c>
      <c r="F3669">
        <v>0.15970200000000001</v>
      </c>
      <c r="G3669" t="s">
        <v>18</v>
      </c>
      <c r="H3669" t="s">
        <v>18</v>
      </c>
      <c r="I3669" t="s">
        <v>18</v>
      </c>
      <c r="J3669" t="s">
        <v>18</v>
      </c>
      <c r="K3669" t="s">
        <v>18</v>
      </c>
      <c r="L3669" t="s">
        <v>18</v>
      </c>
      <c r="M3669">
        <v>6</v>
      </c>
      <c r="N3669">
        <v>11</v>
      </c>
      <c r="O3669">
        <v>3757</v>
      </c>
    </row>
    <row r="3670" spans="1:15">
      <c r="A3670" t="s">
        <v>16</v>
      </c>
      <c r="B3670" t="s">
        <v>26</v>
      </c>
      <c r="C3670">
        <v>2012</v>
      </c>
      <c r="D3670">
        <v>6</v>
      </c>
      <c r="E3670" t="s">
        <v>18</v>
      </c>
      <c r="F3670">
        <v>3.97065</v>
      </c>
      <c r="G3670" t="s">
        <v>18</v>
      </c>
      <c r="H3670" t="s">
        <v>18</v>
      </c>
      <c r="I3670" t="s">
        <v>18</v>
      </c>
      <c r="J3670" t="s">
        <v>18</v>
      </c>
      <c r="K3670" t="s">
        <v>18</v>
      </c>
      <c r="L3670" t="s">
        <v>18</v>
      </c>
      <c r="M3670">
        <v>92</v>
      </c>
      <c r="N3670">
        <v>2</v>
      </c>
      <c r="O3670">
        <v>2317</v>
      </c>
    </row>
    <row r="3671" spans="1:15">
      <c r="A3671" t="s">
        <v>16</v>
      </c>
      <c r="B3671" t="s">
        <v>27</v>
      </c>
      <c r="C3671">
        <v>2012</v>
      </c>
      <c r="D3671">
        <v>6</v>
      </c>
      <c r="E3671" t="s">
        <v>18</v>
      </c>
      <c r="F3671" t="s">
        <v>18</v>
      </c>
      <c r="G3671" t="s">
        <v>18</v>
      </c>
      <c r="H3671" t="s">
        <v>18</v>
      </c>
      <c r="I3671" t="s">
        <v>18</v>
      </c>
      <c r="J3671" t="s">
        <v>18</v>
      </c>
      <c r="K3671" t="s">
        <v>18</v>
      </c>
      <c r="L3671" t="s">
        <v>18</v>
      </c>
      <c r="M3671" t="s">
        <v>18</v>
      </c>
      <c r="N3671" t="s">
        <v>18</v>
      </c>
      <c r="O3671" t="s">
        <v>18</v>
      </c>
    </row>
    <row r="3672" spans="1:15">
      <c r="A3672" t="s">
        <v>16</v>
      </c>
      <c r="B3672" t="s">
        <v>28</v>
      </c>
      <c r="C3672">
        <v>2012</v>
      </c>
      <c r="D3672">
        <v>6</v>
      </c>
      <c r="E3672" t="s">
        <v>18</v>
      </c>
      <c r="F3672">
        <v>2.0097700000000001</v>
      </c>
      <c r="G3672" t="s">
        <v>18</v>
      </c>
      <c r="H3672" t="s">
        <v>18</v>
      </c>
      <c r="I3672" t="s">
        <v>18</v>
      </c>
      <c r="J3672" t="s">
        <v>18</v>
      </c>
      <c r="K3672" t="s">
        <v>18</v>
      </c>
      <c r="L3672" t="s">
        <v>18</v>
      </c>
      <c r="M3672">
        <v>724</v>
      </c>
      <c r="N3672">
        <v>54</v>
      </c>
      <c r="O3672">
        <v>36024</v>
      </c>
    </row>
    <row r="3673" spans="1:15">
      <c r="A3673" t="s">
        <v>16</v>
      </c>
      <c r="B3673" t="s">
        <v>29</v>
      </c>
      <c r="C3673">
        <v>2012</v>
      </c>
      <c r="D3673">
        <v>6</v>
      </c>
      <c r="E3673" t="s">
        <v>18</v>
      </c>
      <c r="F3673">
        <v>0.92665799999999998</v>
      </c>
      <c r="G3673" t="s">
        <v>18</v>
      </c>
      <c r="H3673" t="s">
        <v>18</v>
      </c>
      <c r="I3673" t="s">
        <v>18</v>
      </c>
      <c r="J3673" t="s">
        <v>18</v>
      </c>
      <c r="K3673" t="s">
        <v>18</v>
      </c>
      <c r="L3673" t="s">
        <v>18</v>
      </c>
      <c r="M3673">
        <v>129</v>
      </c>
      <c r="N3673">
        <v>23</v>
      </c>
      <c r="O3673">
        <v>13921</v>
      </c>
    </row>
    <row r="3674" spans="1:15">
      <c r="A3674" t="s">
        <v>16</v>
      </c>
      <c r="B3674" t="s">
        <v>30</v>
      </c>
      <c r="C3674">
        <v>2012</v>
      </c>
      <c r="D3674">
        <v>6</v>
      </c>
      <c r="E3674" t="s">
        <v>18</v>
      </c>
      <c r="F3674">
        <v>1.97495</v>
      </c>
      <c r="G3674" t="s">
        <v>18</v>
      </c>
      <c r="H3674" t="s">
        <v>18</v>
      </c>
      <c r="I3674" t="s">
        <v>18</v>
      </c>
      <c r="J3674" t="s">
        <v>18</v>
      </c>
      <c r="K3674" t="s">
        <v>18</v>
      </c>
      <c r="L3674" t="s">
        <v>18</v>
      </c>
      <c r="M3674">
        <v>82</v>
      </c>
      <c r="N3674">
        <v>10</v>
      </c>
      <c r="O3674">
        <v>4152</v>
      </c>
    </row>
    <row r="3675" spans="1:15">
      <c r="A3675" t="s">
        <v>16</v>
      </c>
      <c r="B3675" t="s">
        <v>31</v>
      </c>
      <c r="C3675">
        <v>2012</v>
      </c>
      <c r="D3675">
        <v>6</v>
      </c>
      <c r="E3675" t="s">
        <v>18</v>
      </c>
      <c r="F3675">
        <v>2.4043399999999999</v>
      </c>
      <c r="G3675" t="s">
        <v>18</v>
      </c>
      <c r="H3675" t="s">
        <v>18</v>
      </c>
      <c r="I3675" t="s">
        <v>18</v>
      </c>
      <c r="J3675" t="s">
        <v>18</v>
      </c>
      <c r="K3675" t="s">
        <v>18</v>
      </c>
      <c r="L3675" t="s">
        <v>18</v>
      </c>
      <c r="M3675">
        <v>989</v>
      </c>
      <c r="N3675">
        <v>85</v>
      </c>
      <c r="O3675">
        <v>41134</v>
      </c>
    </row>
    <row r="3676" spans="1:15">
      <c r="A3676" t="s">
        <v>16</v>
      </c>
      <c r="B3676" t="s">
        <v>32</v>
      </c>
      <c r="C3676">
        <v>2012</v>
      </c>
      <c r="D3676">
        <v>6</v>
      </c>
      <c r="E3676" t="s">
        <v>18</v>
      </c>
      <c r="F3676">
        <v>1.29026</v>
      </c>
      <c r="G3676" t="s">
        <v>18</v>
      </c>
      <c r="H3676" t="s">
        <v>18</v>
      </c>
      <c r="I3676" t="s">
        <v>18</v>
      </c>
      <c r="J3676" t="s">
        <v>18</v>
      </c>
      <c r="K3676" t="s">
        <v>18</v>
      </c>
      <c r="L3676" t="s">
        <v>18</v>
      </c>
      <c r="M3676">
        <v>125</v>
      </c>
      <c r="N3676">
        <v>40</v>
      </c>
      <c r="O3676">
        <v>9688</v>
      </c>
    </row>
    <row r="3677" spans="1:15">
      <c r="A3677" t="s">
        <v>16</v>
      </c>
      <c r="B3677" t="s">
        <v>33</v>
      </c>
      <c r="C3677">
        <v>2012</v>
      </c>
      <c r="D3677">
        <v>6</v>
      </c>
      <c r="E3677" t="s">
        <v>18</v>
      </c>
      <c r="F3677">
        <v>1.1023099999999999</v>
      </c>
      <c r="G3677" t="s">
        <v>18</v>
      </c>
      <c r="H3677" t="s">
        <v>18</v>
      </c>
      <c r="I3677" t="s">
        <v>18</v>
      </c>
      <c r="J3677" t="s">
        <v>18</v>
      </c>
      <c r="K3677" t="s">
        <v>18</v>
      </c>
      <c r="L3677" t="s">
        <v>18</v>
      </c>
      <c r="M3677">
        <v>64</v>
      </c>
      <c r="N3677">
        <v>14</v>
      </c>
      <c r="O3677">
        <v>5806</v>
      </c>
    </row>
    <row r="3678" spans="1:15">
      <c r="A3678" t="s">
        <v>16</v>
      </c>
      <c r="B3678" t="s">
        <v>34</v>
      </c>
      <c r="C3678">
        <v>2012</v>
      </c>
      <c r="D3678">
        <v>6</v>
      </c>
      <c r="E3678" t="s">
        <v>18</v>
      </c>
      <c r="F3678">
        <v>2.1773899999999999</v>
      </c>
      <c r="G3678" t="s">
        <v>18</v>
      </c>
      <c r="H3678" t="s">
        <v>18</v>
      </c>
      <c r="I3678" t="s">
        <v>18</v>
      </c>
      <c r="J3678" t="s">
        <v>18</v>
      </c>
      <c r="K3678" t="s">
        <v>18</v>
      </c>
      <c r="L3678" t="s">
        <v>18</v>
      </c>
      <c r="M3678">
        <v>218</v>
      </c>
      <c r="N3678">
        <v>42</v>
      </c>
      <c r="O3678">
        <v>10012</v>
      </c>
    </row>
    <row r="3679" spans="1:15">
      <c r="A3679" t="s">
        <v>16</v>
      </c>
      <c r="B3679" t="s">
        <v>35</v>
      </c>
      <c r="C3679">
        <v>2012</v>
      </c>
      <c r="D3679">
        <v>6</v>
      </c>
      <c r="E3679" t="s">
        <v>18</v>
      </c>
      <c r="F3679">
        <v>0.47605700000000001</v>
      </c>
      <c r="G3679" t="s">
        <v>18</v>
      </c>
      <c r="H3679" t="s">
        <v>18</v>
      </c>
      <c r="I3679" t="s">
        <v>18</v>
      </c>
      <c r="J3679" t="s">
        <v>18</v>
      </c>
      <c r="K3679" t="s">
        <v>18</v>
      </c>
      <c r="L3679" t="s">
        <v>18</v>
      </c>
      <c r="M3679">
        <v>85</v>
      </c>
      <c r="N3679">
        <v>17</v>
      </c>
      <c r="O3679">
        <v>17855</v>
      </c>
    </row>
    <row r="3680" spans="1:15">
      <c r="A3680" t="s">
        <v>16</v>
      </c>
      <c r="B3680" t="s">
        <v>36</v>
      </c>
      <c r="C3680">
        <v>2012</v>
      </c>
      <c r="D3680">
        <v>6</v>
      </c>
      <c r="E3680" t="s">
        <v>18</v>
      </c>
      <c r="F3680">
        <v>2.8578100000000002</v>
      </c>
      <c r="G3680" t="s">
        <v>18</v>
      </c>
      <c r="H3680" t="s">
        <v>18</v>
      </c>
      <c r="I3680" t="s">
        <v>18</v>
      </c>
      <c r="J3680" t="s">
        <v>18</v>
      </c>
      <c r="K3680" t="s">
        <v>18</v>
      </c>
      <c r="L3680" t="s">
        <v>18</v>
      </c>
      <c r="M3680">
        <v>365</v>
      </c>
      <c r="N3680">
        <v>22</v>
      </c>
      <c r="O3680">
        <v>12772</v>
      </c>
    </row>
    <row r="3681" spans="1:15">
      <c r="A3681" t="s">
        <v>16</v>
      </c>
      <c r="B3681" t="s">
        <v>37</v>
      </c>
      <c r="C3681">
        <v>2012</v>
      </c>
      <c r="D3681">
        <v>6</v>
      </c>
      <c r="E3681" t="s">
        <v>18</v>
      </c>
      <c r="F3681">
        <v>0.40688600000000003</v>
      </c>
      <c r="G3681" t="s">
        <v>18</v>
      </c>
      <c r="H3681" t="s">
        <v>18</v>
      </c>
      <c r="I3681" t="s">
        <v>18</v>
      </c>
      <c r="J3681" t="s">
        <v>18</v>
      </c>
      <c r="K3681" t="s">
        <v>18</v>
      </c>
      <c r="L3681" t="s">
        <v>18</v>
      </c>
      <c r="M3681">
        <v>26</v>
      </c>
      <c r="N3681">
        <v>30</v>
      </c>
      <c r="O3681">
        <v>6390</v>
      </c>
    </row>
    <row r="3682" spans="1:15">
      <c r="A3682" t="s">
        <v>16</v>
      </c>
      <c r="B3682" t="s">
        <v>38</v>
      </c>
      <c r="C3682">
        <v>2012</v>
      </c>
      <c r="D3682">
        <v>6</v>
      </c>
      <c r="E3682" t="s">
        <v>18</v>
      </c>
      <c r="F3682">
        <v>2.6371699999999998</v>
      </c>
      <c r="G3682" t="s">
        <v>18</v>
      </c>
      <c r="H3682" t="s">
        <v>18</v>
      </c>
      <c r="I3682" t="s">
        <v>18</v>
      </c>
      <c r="J3682" t="s">
        <v>18</v>
      </c>
      <c r="K3682" t="s">
        <v>18</v>
      </c>
      <c r="L3682" t="s">
        <v>18</v>
      </c>
      <c r="M3682">
        <v>236</v>
      </c>
      <c r="N3682">
        <v>16</v>
      </c>
      <c r="O3682">
        <v>8949</v>
      </c>
    </row>
    <row r="3683" spans="1:15">
      <c r="A3683" t="s">
        <v>16</v>
      </c>
      <c r="B3683" t="s">
        <v>39</v>
      </c>
      <c r="C3683">
        <v>2012</v>
      </c>
      <c r="D3683">
        <v>6</v>
      </c>
      <c r="E3683" t="s">
        <v>18</v>
      </c>
      <c r="F3683">
        <v>1.11612</v>
      </c>
      <c r="G3683" t="s">
        <v>18</v>
      </c>
      <c r="H3683" t="s">
        <v>18</v>
      </c>
      <c r="I3683" t="s">
        <v>18</v>
      </c>
      <c r="J3683" t="s">
        <v>18</v>
      </c>
      <c r="K3683" t="s">
        <v>18</v>
      </c>
      <c r="L3683" t="s">
        <v>18</v>
      </c>
      <c r="M3683">
        <v>312</v>
      </c>
      <c r="N3683">
        <v>47</v>
      </c>
      <c r="O3683">
        <v>27954</v>
      </c>
    </row>
    <row r="3684" spans="1:15">
      <c r="A3684" t="s">
        <v>16</v>
      </c>
      <c r="B3684" t="s">
        <v>40</v>
      </c>
      <c r="C3684">
        <v>2012</v>
      </c>
      <c r="D3684">
        <v>6</v>
      </c>
      <c r="E3684" t="s">
        <v>18</v>
      </c>
      <c r="F3684">
        <v>0.76303500000000002</v>
      </c>
      <c r="G3684" t="s">
        <v>18</v>
      </c>
      <c r="H3684" t="s">
        <v>18</v>
      </c>
      <c r="I3684" t="s">
        <v>18</v>
      </c>
      <c r="J3684" t="s">
        <v>18</v>
      </c>
      <c r="K3684" t="s">
        <v>18</v>
      </c>
      <c r="L3684" t="s">
        <v>18</v>
      </c>
      <c r="M3684">
        <v>126</v>
      </c>
      <c r="N3684">
        <v>53</v>
      </c>
      <c r="O3684">
        <v>16513</v>
      </c>
    </row>
    <row r="3685" spans="1:15">
      <c r="A3685" t="s">
        <v>16</v>
      </c>
      <c r="B3685" t="s">
        <v>41</v>
      </c>
      <c r="C3685">
        <v>2012</v>
      </c>
      <c r="D3685">
        <v>6</v>
      </c>
      <c r="E3685" t="s">
        <v>18</v>
      </c>
      <c r="F3685">
        <v>1.7008300000000001</v>
      </c>
      <c r="G3685" t="s">
        <v>18</v>
      </c>
      <c r="H3685" t="s">
        <v>18</v>
      </c>
      <c r="I3685" t="s">
        <v>18</v>
      </c>
      <c r="J3685" t="s">
        <v>18</v>
      </c>
      <c r="K3685" t="s">
        <v>18</v>
      </c>
      <c r="L3685" t="s">
        <v>18</v>
      </c>
      <c r="M3685">
        <v>78</v>
      </c>
      <c r="N3685">
        <v>14</v>
      </c>
      <c r="O3685">
        <v>4586</v>
      </c>
    </row>
    <row r="3686" spans="1:15">
      <c r="A3686" t="s">
        <v>16</v>
      </c>
      <c r="B3686" t="s">
        <v>42</v>
      </c>
      <c r="C3686">
        <v>2012</v>
      </c>
      <c r="D3686">
        <v>6</v>
      </c>
      <c r="E3686" t="s">
        <v>18</v>
      </c>
      <c r="F3686">
        <v>4.0731400000000004</v>
      </c>
      <c r="G3686" t="s">
        <v>18</v>
      </c>
      <c r="H3686" t="s">
        <v>18</v>
      </c>
      <c r="I3686" t="s">
        <v>18</v>
      </c>
      <c r="J3686" t="s">
        <v>18</v>
      </c>
      <c r="K3686" t="s">
        <v>18</v>
      </c>
      <c r="L3686" t="s">
        <v>18</v>
      </c>
      <c r="M3686">
        <v>646</v>
      </c>
      <c r="N3686">
        <v>40</v>
      </c>
      <c r="O3686">
        <v>15860</v>
      </c>
    </row>
    <row r="3687" spans="1:15">
      <c r="A3687" t="s">
        <v>16</v>
      </c>
      <c r="B3687" t="s">
        <v>43</v>
      </c>
      <c r="C3687">
        <v>2012</v>
      </c>
      <c r="D3687">
        <v>6</v>
      </c>
      <c r="E3687" t="s">
        <v>18</v>
      </c>
      <c r="F3687">
        <v>3.7978900000000002</v>
      </c>
      <c r="G3687" t="s">
        <v>18</v>
      </c>
      <c r="H3687" t="s">
        <v>18</v>
      </c>
      <c r="I3687" t="s">
        <v>18</v>
      </c>
      <c r="J3687" t="s">
        <v>18</v>
      </c>
      <c r="K3687" t="s">
        <v>18</v>
      </c>
      <c r="L3687" t="s">
        <v>18</v>
      </c>
      <c r="M3687">
        <v>342</v>
      </c>
      <c r="N3687">
        <v>30</v>
      </c>
      <c r="O3687">
        <v>9005</v>
      </c>
    </row>
    <row r="3688" spans="1:15">
      <c r="A3688" t="s">
        <v>16</v>
      </c>
      <c r="B3688" t="s">
        <v>44</v>
      </c>
      <c r="C3688">
        <v>2012</v>
      </c>
      <c r="D3688">
        <v>6</v>
      </c>
      <c r="E3688" t="s">
        <v>18</v>
      </c>
      <c r="F3688">
        <v>0.27933000000000002</v>
      </c>
      <c r="G3688" t="s">
        <v>18</v>
      </c>
      <c r="H3688" t="s">
        <v>18</v>
      </c>
      <c r="I3688" t="s">
        <v>18</v>
      </c>
      <c r="J3688" t="s">
        <v>18</v>
      </c>
      <c r="K3688" t="s">
        <v>18</v>
      </c>
      <c r="L3688" t="s">
        <v>18</v>
      </c>
      <c r="M3688">
        <v>7</v>
      </c>
      <c r="N3688">
        <v>7</v>
      </c>
      <c r="O3688">
        <v>2506</v>
      </c>
    </row>
    <row r="3689" spans="1:15">
      <c r="A3689" t="s">
        <v>16</v>
      </c>
      <c r="B3689" t="s">
        <v>45</v>
      </c>
      <c r="C3689">
        <v>2012</v>
      </c>
      <c r="D3689">
        <v>6</v>
      </c>
      <c r="E3689" t="s">
        <v>18</v>
      </c>
      <c r="F3689">
        <v>3.47065</v>
      </c>
      <c r="G3689" t="s">
        <v>18</v>
      </c>
      <c r="H3689" t="s">
        <v>18</v>
      </c>
      <c r="I3689" t="s">
        <v>18</v>
      </c>
      <c r="J3689" t="s">
        <v>18</v>
      </c>
      <c r="K3689" t="s">
        <v>18</v>
      </c>
      <c r="L3689" t="s">
        <v>18</v>
      </c>
      <c r="M3689">
        <v>123</v>
      </c>
      <c r="N3689">
        <v>16</v>
      </c>
      <c r="O3689">
        <v>3544</v>
      </c>
    </row>
    <row r="3690" spans="1:15">
      <c r="A3690" t="s">
        <v>16</v>
      </c>
      <c r="B3690" t="s">
        <v>46</v>
      </c>
      <c r="C3690">
        <v>2012</v>
      </c>
      <c r="D3690">
        <v>6</v>
      </c>
      <c r="E3690" t="s">
        <v>18</v>
      </c>
      <c r="F3690">
        <v>2.5805099999999999</v>
      </c>
      <c r="G3690" t="s">
        <v>18</v>
      </c>
      <c r="H3690" t="s">
        <v>18</v>
      </c>
      <c r="I3690" t="s">
        <v>18</v>
      </c>
      <c r="J3690" t="s">
        <v>18</v>
      </c>
      <c r="K3690" t="s">
        <v>18</v>
      </c>
      <c r="L3690" t="s">
        <v>18</v>
      </c>
      <c r="M3690">
        <v>246</v>
      </c>
      <c r="N3690">
        <v>30</v>
      </c>
      <c r="O3690">
        <v>9533</v>
      </c>
    </row>
    <row r="3691" spans="1:15">
      <c r="A3691" t="s">
        <v>16</v>
      </c>
      <c r="B3691" t="s">
        <v>47</v>
      </c>
      <c r="C3691">
        <v>2012</v>
      </c>
      <c r="D3691">
        <v>6</v>
      </c>
      <c r="E3691" t="s">
        <v>18</v>
      </c>
      <c r="F3691">
        <v>0.25636300000000001</v>
      </c>
      <c r="G3691" t="s">
        <v>18</v>
      </c>
      <c r="H3691" t="s">
        <v>18</v>
      </c>
      <c r="I3691" t="s">
        <v>18</v>
      </c>
      <c r="J3691" t="s">
        <v>18</v>
      </c>
      <c r="K3691" t="s">
        <v>18</v>
      </c>
      <c r="L3691" t="s">
        <v>18</v>
      </c>
      <c r="M3691">
        <v>14</v>
      </c>
      <c r="N3691">
        <v>30</v>
      </c>
      <c r="O3691">
        <v>5461</v>
      </c>
    </row>
    <row r="3692" spans="1:15">
      <c r="A3692" t="s">
        <v>16</v>
      </c>
      <c r="B3692" t="s">
        <v>48</v>
      </c>
      <c r="C3692">
        <v>2012</v>
      </c>
      <c r="D3692">
        <v>6</v>
      </c>
      <c r="E3692" t="s">
        <v>18</v>
      </c>
      <c r="F3692">
        <v>0.81316600000000006</v>
      </c>
      <c r="G3692" t="s">
        <v>18</v>
      </c>
      <c r="H3692" t="s">
        <v>18</v>
      </c>
      <c r="I3692" t="s">
        <v>18</v>
      </c>
      <c r="J3692" t="s">
        <v>18</v>
      </c>
      <c r="K3692" t="s">
        <v>18</v>
      </c>
      <c r="L3692" t="s">
        <v>18</v>
      </c>
      <c r="M3692">
        <v>42</v>
      </c>
      <c r="N3692">
        <v>19</v>
      </c>
      <c r="O3692">
        <v>5165</v>
      </c>
    </row>
    <row r="3693" spans="1:15">
      <c r="A3693" t="s">
        <v>16</v>
      </c>
      <c r="B3693" t="s">
        <v>49</v>
      </c>
      <c r="C3693">
        <v>2012</v>
      </c>
      <c r="D3693">
        <v>6</v>
      </c>
      <c r="E3693" t="s">
        <v>18</v>
      </c>
      <c r="F3693">
        <v>2.1602199999999998</v>
      </c>
      <c r="G3693" t="s">
        <v>18</v>
      </c>
      <c r="H3693" t="s">
        <v>18</v>
      </c>
      <c r="I3693" t="s">
        <v>18</v>
      </c>
      <c r="J3693" t="s">
        <v>18</v>
      </c>
      <c r="K3693" t="s">
        <v>18</v>
      </c>
      <c r="L3693" t="s">
        <v>18</v>
      </c>
      <c r="M3693">
        <v>192</v>
      </c>
      <c r="N3693">
        <v>25</v>
      </c>
      <c r="O3693">
        <v>8888</v>
      </c>
    </row>
    <row r="3694" spans="1:15">
      <c r="A3694" t="s">
        <v>16</v>
      </c>
      <c r="B3694" t="s">
        <v>50</v>
      </c>
      <c r="C3694">
        <v>2012</v>
      </c>
      <c r="D3694">
        <v>6</v>
      </c>
      <c r="E3694" t="s">
        <v>18</v>
      </c>
      <c r="F3694">
        <v>0.50822299999999998</v>
      </c>
      <c r="G3694" t="s">
        <v>18</v>
      </c>
      <c r="H3694" t="s">
        <v>18</v>
      </c>
      <c r="I3694" t="s">
        <v>18</v>
      </c>
      <c r="J3694" t="s">
        <v>18</v>
      </c>
      <c r="K3694" t="s">
        <v>18</v>
      </c>
      <c r="L3694" t="s">
        <v>18</v>
      </c>
      <c r="M3694">
        <v>72</v>
      </c>
      <c r="N3694">
        <v>105</v>
      </c>
      <c r="O3694">
        <v>14167</v>
      </c>
    </row>
    <row r="3695" spans="1:15">
      <c r="A3695" t="s">
        <v>16</v>
      </c>
      <c r="B3695" t="s">
        <v>51</v>
      </c>
      <c r="C3695">
        <v>2012</v>
      </c>
      <c r="D3695">
        <v>6</v>
      </c>
      <c r="E3695" t="s">
        <v>18</v>
      </c>
      <c r="F3695">
        <v>1.2901199999999999</v>
      </c>
      <c r="G3695" t="s">
        <v>18</v>
      </c>
      <c r="H3695" t="s">
        <v>18</v>
      </c>
      <c r="I3695" t="s">
        <v>18</v>
      </c>
      <c r="J3695" t="s">
        <v>18</v>
      </c>
      <c r="K3695" t="s">
        <v>18</v>
      </c>
      <c r="L3695" t="s">
        <v>18</v>
      </c>
      <c r="M3695">
        <v>293</v>
      </c>
      <c r="N3695">
        <v>69</v>
      </c>
      <c r="O3695">
        <v>22711</v>
      </c>
    </row>
    <row r="3696" spans="1:15">
      <c r="A3696" t="s">
        <v>16</v>
      </c>
      <c r="B3696" t="s">
        <v>52</v>
      </c>
      <c r="C3696">
        <v>2012</v>
      </c>
      <c r="D3696">
        <v>6</v>
      </c>
      <c r="E3696" t="s">
        <v>18</v>
      </c>
      <c r="F3696">
        <v>1.37287</v>
      </c>
      <c r="G3696" t="s">
        <v>18</v>
      </c>
      <c r="H3696" t="s">
        <v>18</v>
      </c>
      <c r="I3696" t="s">
        <v>18</v>
      </c>
      <c r="J3696" t="s">
        <v>18</v>
      </c>
      <c r="K3696" t="s">
        <v>18</v>
      </c>
      <c r="L3696" t="s">
        <v>18</v>
      </c>
      <c r="M3696">
        <v>25</v>
      </c>
      <c r="N3696">
        <v>11</v>
      </c>
      <c r="O3696">
        <v>1821</v>
      </c>
    </row>
    <row r="3697" spans="1:15">
      <c r="A3697" t="s">
        <v>16</v>
      </c>
      <c r="B3697" t="s">
        <v>53</v>
      </c>
      <c r="C3697">
        <v>2012</v>
      </c>
      <c r="D3697">
        <v>6</v>
      </c>
      <c r="E3697" t="s">
        <v>18</v>
      </c>
      <c r="F3697">
        <v>0.87378</v>
      </c>
      <c r="G3697" t="s">
        <v>18</v>
      </c>
      <c r="H3697" t="s">
        <v>18</v>
      </c>
      <c r="I3697" t="s">
        <v>18</v>
      </c>
      <c r="J3697" t="s">
        <v>18</v>
      </c>
      <c r="K3697" t="s">
        <v>18</v>
      </c>
      <c r="L3697" t="s">
        <v>18</v>
      </c>
      <c r="M3697">
        <v>137</v>
      </c>
      <c r="N3697">
        <v>48</v>
      </c>
      <c r="O3697">
        <v>15679</v>
      </c>
    </row>
    <row r="3698" spans="1:15">
      <c r="A3698" t="s">
        <v>16</v>
      </c>
      <c r="B3698" t="s">
        <v>54</v>
      </c>
      <c r="C3698">
        <v>2012</v>
      </c>
      <c r="D3698">
        <v>6</v>
      </c>
      <c r="E3698" t="s">
        <v>18</v>
      </c>
      <c r="F3698">
        <v>3.14499</v>
      </c>
      <c r="G3698" t="s">
        <v>18</v>
      </c>
      <c r="H3698" t="s">
        <v>18</v>
      </c>
      <c r="I3698" t="s">
        <v>18</v>
      </c>
      <c r="J3698" t="s">
        <v>18</v>
      </c>
      <c r="K3698" t="s">
        <v>18</v>
      </c>
      <c r="L3698" t="s">
        <v>18</v>
      </c>
      <c r="M3698">
        <v>118</v>
      </c>
      <c r="N3698">
        <v>20</v>
      </c>
      <c r="O3698">
        <v>3752</v>
      </c>
    </row>
    <row r="3699" spans="1:15">
      <c r="A3699" t="s">
        <v>16</v>
      </c>
      <c r="B3699" t="s">
        <v>55</v>
      </c>
      <c r="C3699">
        <v>2012</v>
      </c>
      <c r="D3699">
        <v>6</v>
      </c>
      <c r="E3699" t="s">
        <v>18</v>
      </c>
      <c r="F3699">
        <v>1.10165</v>
      </c>
      <c r="G3699" t="s">
        <v>18</v>
      </c>
      <c r="H3699" t="s">
        <v>18</v>
      </c>
      <c r="I3699" t="s">
        <v>18</v>
      </c>
      <c r="J3699" t="s">
        <v>18</v>
      </c>
      <c r="K3699" t="s">
        <v>18</v>
      </c>
      <c r="L3699" t="s">
        <v>18</v>
      </c>
      <c r="M3699">
        <v>44</v>
      </c>
      <c r="N3699">
        <v>18</v>
      </c>
      <c r="O3699">
        <v>3994</v>
      </c>
    </row>
    <row r="3700" spans="1:15">
      <c r="A3700" t="s">
        <v>16</v>
      </c>
      <c r="B3700" t="s">
        <v>56</v>
      </c>
      <c r="C3700">
        <v>2012</v>
      </c>
      <c r="D3700">
        <v>6</v>
      </c>
      <c r="E3700" t="s">
        <v>18</v>
      </c>
      <c r="F3700">
        <v>1.34819</v>
      </c>
      <c r="G3700" t="s">
        <v>18</v>
      </c>
      <c r="H3700" t="s">
        <v>18</v>
      </c>
      <c r="I3700" t="s">
        <v>18</v>
      </c>
      <c r="J3700" t="s">
        <v>18</v>
      </c>
      <c r="K3700" t="s">
        <v>18</v>
      </c>
      <c r="L3700" t="s">
        <v>18</v>
      </c>
      <c r="M3700">
        <v>236</v>
      </c>
      <c r="N3700">
        <v>55</v>
      </c>
      <c r="O3700">
        <v>17505</v>
      </c>
    </row>
    <row r="3701" spans="1:15">
      <c r="A3701" t="s">
        <v>16</v>
      </c>
      <c r="B3701" t="s">
        <v>57</v>
      </c>
      <c r="C3701">
        <v>2012</v>
      </c>
      <c r="D3701">
        <v>6</v>
      </c>
      <c r="E3701" t="s">
        <v>18</v>
      </c>
      <c r="F3701">
        <v>0.34155000000000002</v>
      </c>
      <c r="G3701" t="s">
        <v>18</v>
      </c>
      <c r="H3701" t="s">
        <v>18</v>
      </c>
      <c r="I3701" t="s">
        <v>18</v>
      </c>
      <c r="J3701" t="s">
        <v>18</v>
      </c>
      <c r="K3701" t="s">
        <v>18</v>
      </c>
      <c r="L3701" t="s">
        <v>18</v>
      </c>
      <c r="M3701">
        <v>23</v>
      </c>
      <c r="N3701">
        <v>20</v>
      </c>
      <c r="O3701">
        <v>6734</v>
      </c>
    </row>
    <row r="3702" spans="1:15">
      <c r="A3702" t="s">
        <v>16</v>
      </c>
      <c r="B3702" t="s">
        <v>58</v>
      </c>
      <c r="C3702">
        <v>2012</v>
      </c>
      <c r="D3702">
        <v>6</v>
      </c>
      <c r="E3702" t="s">
        <v>18</v>
      </c>
      <c r="F3702">
        <v>0.630463</v>
      </c>
      <c r="G3702" t="s">
        <v>18</v>
      </c>
      <c r="H3702" t="s">
        <v>18</v>
      </c>
      <c r="I3702" t="s">
        <v>18</v>
      </c>
      <c r="J3702" t="s">
        <v>18</v>
      </c>
      <c r="K3702" t="s">
        <v>18</v>
      </c>
      <c r="L3702" t="s">
        <v>18</v>
      </c>
      <c r="M3702">
        <v>44</v>
      </c>
      <c r="N3702">
        <v>17</v>
      </c>
      <c r="O3702">
        <v>6979</v>
      </c>
    </row>
    <row r="3703" spans="1:15">
      <c r="A3703" t="s">
        <v>16</v>
      </c>
      <c r="B3703" t="s">
        <v>59</v>
      </c>
      <c r="C3703">
        <v>2012</v>
      </c>
      <c r="D3703">
        <v>6</v>
      </c>
      <c r="E3703" t="s">
        <v>18</v>
      </c>
      <c r="F3703">
        <v>2.2176399999999998</v>
      </c>
      <c r="G3703" t="s">
        <v>18</v>
      </c>
      <c r="H3703" t="s">
        <v>18</v>
      </c>
      <c r="I3703" t="s">
        <v>18</v>
      </c>
      <c r="J3703" t="s">
        <v>18</v>
      </c>
      <c r="K3703" t="s">
        <v>18</v>
      </c>
      <c r="L3703" t="s">
        <v>18</v>
      </c>
      <c r="M3703">
        <v>129</v>
      </c>
      <c r="N3703">
        <v>19</v>
      </c>
      <c r="O3703">
        <v>5817</v>
      </c>
    </row>
    <row r="3704" spans="1:15">
      <c r="A3704" t="s">
        <v>16</v>
      </c>
      <c r="B3704" t="s">
        <v>60</v>
      </c>
      <c r="C3704">
        <v>2012</v>
      </c>
      <c r="D3704">
        <v>6</v>
      </c>
      <c r="E3704" t="s">
        <v>18</v>
      </c>
      <c r="F3704">
        <v>1.21736</v>
      </c>
      <c r="G3704" t="s">
        <v>18</v>
      </c>
      <c r="H3704" t="s">
        <v>18</v>
      </c>
      <c r="I3704" t="s">
        <v>18</v>
      </c>
      <c r="J3704" t="s">
        <v>18</v>
      </c>
      <c r="K3704" t="s">
        <v>18</v>
      </c>
      <c r="L3704" t="s">
        <v>18</v>
      </c>
      <c r="M3704">
        <v>145</v>
      </c>
      <c r="N3704">
        <v>52</v>
      </c>
      <c r="O3704">
        <v>11911</v>
      </c>
    </row>
    <row r="3705" spans="1:15">
      <c r="A3705" t="s">
        <v>16</v>
      </c>
      <c r="B3705" t="s">
        <v>61</v>
      </c>
      <c r="C3705">
        <v>2012</v>
      </c>
      <c r="D3705">
        <v>6</v>
      </c>
      <c r="E3705" t="s">
        <v>18</v>
      </c>
      <c r="F3705">
        <v>2.65401</v>
      </c>
      <c r="G3705" t="s">
        <v>18</v>
      </c>
      <c r="H3705" t="s">
        <v>18</v>
      </c>
      <c r="I3705" t="s">
        <v>18</v>
      </c>
      <c r="J3705" t="s">
        <v>18</v>
      </c>
      <c r="K3705" t="s">
        <v>18</v>
      </c>
      <c r="L3705" t="s">
        <v>18</v>
      </c>
      <c r="M3705">
        <v>1124</v>
      </c>
      <c r="N3705">
        <v>70</v>
      </c>
      <c r="O3705">
        <v>42351</v>
      </c>
    </row>
    <row r="3706" spans="1:15">
      <c r="A3706" t="s">
        <v>16</v>
      </c>
      <c r="B3706" t="s">
        <v>62</v>
      </c>
      <c r="C3706">
        <v>2012</v>
      </c>
      <c r="D3706">
        <v>6</v>
      </c>
      <c r="E3706" t="s">
        <v>18</v>
      </c>
      <c r="F3706">
        <v>2.9157199999999999</v>
      </c>
      <c r="G3706" t="s">
        <v>18</v>
      </c>
      <c r="H3706" t="s">
        <v>18</v>
      </c>
      <c r="I3706" t="s">
        <v>18</v>
      </c>
      <c r="J3706" t="s">
        <v>18</v>
      </c>
      <c r="K3706" t="s">
        <v>18</v>
      </c>
      <c r="L3706" t="s">
        <v>18</v>
      </c>
      <c r="M3706">
        <v>566</v>
      </c>
      <c r="N3706">
        <v>44</v>
      </c>
      <c r="O3706">
        <v>19412</v>
      </c>
    </row>
    <row r="3707" spans="1:15">
      <c r="A3707" t="s">
        <v>16</v>
      </c>
      <c r="B3707" t="s">
        <v>63</v>
      </c>
      <c r="C3707">
        <v>2012</v>
      </c>
      <c r="D3707">
        <v>6</v>
      </c>
      <c r="E3707" t="s">
        <v>18</v>
      </c>
      <c r="F3707">
        <v>2.1794099999999998</v>
      </c>
      <c r="G3707" t="s">
        <v>18</v>
      </c>
      <c r="H3707" t="s">
        <v>18</v>
      </c>
      <c r="I3707" t="s">
        <v>18</v>
      </c>
      <c r="J3707" t="s">
        <v>18</v>
      </c>
      <c r="K3707" t="s">
        <v>18</v>
      </c>
      <c r="L3707" t="s">
        <v>18</v>
      </c>
      <c r="M3707">
        <v>69</v>
      </c>
      <c r="N3707">
        <v>11</v>
      </c>
      <c r="O3707">
        <v>3166</v>
      </c>
    </row>
    <row r="3708" spans="1:15">
      <c r="A3708" t="s">
        <v>16</v>
      </c>
      <c r="B3708" t="s">
        <v>64</v>
      </c>
      <c r="C3708">
        <v>2012</v>
      </c>
      <c r="D3708">
        <v>6</v>
      </c>
      <c r="E3708" t="s">
        <v>18</v>
      </c>
      <c r="F3708">
        <v>1.4793499999999999</v>
      </c>
      <c r="G3708" t="s">
        <v>18</v>
      </c>
      <c r="H3708" t="s">
        <v>18</v>
      </c>
      <c r="I3708" t="s">
        <v>18</v>
      </c>
      <c r="J3708" t="s">
        <v>18</v>
      </c>
      <c r="K3708" t="s">
        <v>18</v>
      </c>
      <c r="L3708" t="s">
        <v>18</v>
      </c>
      <c r="M3708">
        <v>1020</v>
      </c>
      <c r="N3708">
        <v>93</v>
      </c>
      <c r="O3708">
        <v>68949</v>
      </c>
    </row>
    <row r="3709" spans="1:15">
      <c r="A3709" t="s">
        <v>16</v>
      </c>
      <c r="B3709" t="s">
        <v>65</v>
      </c>
      <c r="C3709">
        <v>2012</v>
      </c>
      <c r="D3709">
        <v>6</v>
      </c>
      <c r="E3709" t="s">
        <v>18</v>
      </c>
      <c r="F3709">
        <v>1.1169</v>
      </c>
      <c r="G3709" t="s">
        <v>18</v>
      </c>
      <c r="H3709" t="s">
        <v>18</v>
      </c>
      <c r="I3709" t="s">
        <v>18</v>
      </c>
      <c r="J3709" t="s">
        <v>18</v>
      </c>
      <c r="K3709" t="s">
        <v>18</v>
      </c>
      <c r="L3709" t="s">
        <v>18</v>
      </c>
      <c r="M3709">
        <v>90</v>
      </c>
      <c r="N3709">
        <v>19</v>
      </c>
      <c r="O3709">
        <v>8058</v>
      </c>
    </row>
    <row r="3710" spans="1:15">
      <c r="A3710" t="s">
        <v>16</v>
      </c>
      <c r="B3710" t="s">
        <v>66</v>
      </c>
      <c r="C3710">
        <v>2012</v>
      </c>
      <c r="D3710">
        <v>6</v>
      </c>
      <c r="E3710" t="s">
        <v>18</v>
      </c>
      <c r="F3710">
        <v>0.58604900000000004</v>
      </c>
      <c r="G3710" t="s">
        <v>18</v>
      </c>
      <c r="H3710" t="s">
        <v>18</v>
      </c>
      <c r="I3710" t="s">
        <v>18</v>
      </c>
      <c r="J3710" t="s">
        <v>18</v>
      </c>
      <c r="K3710" t="s">
        <v>18</v>
      </c>
      <c r="L3710" t="s">
        <v>18</v>
      </c>
      <c r="M3710">
        <v>82</v>
      </c>
      <c r="N3710">
        <v>41</v>
      </c>
      <c r="O3710">
        <v>13992</v>
      </c>
    </row>
    <row r="3711" spans="1:15">
      <c r="A3711" t="s">
        <v>16</v>
      </c>
      <c r="B3711" t="s">
        <v>67</v>
      </c>
      <c r="C3711">
        <v>2012</v>
      </c>
      <c r="D3711">
        <v>6</v>
      </c>
      <c r="E3711" t="s">
        <v>18</v>
      </c>
      <c r="F3711">
        <v>1.1233</v>
      </c>
      <c r="G3711" t="s">
        <v>18</v>
      </c>
      <c r="H3711" t="s">
        <v>18</v>
      </c>
      <c r="I3711" t="s">
        <v>18</v>
      </c>
      <c r="J3711" t="s">
        <v>18</v>
      </c>
      <c r="K3711" t="s">
        <v>18</v>
      </c>
      <c r="L3711" t="s">
        <v>18</v>
      </c>
      <c r="M3711">
        <v>43</v>
      </c>
      <c r="N3711">
        <v>34</v>
      </c>
      <c r="O3711">
        <v>3828</v>
      </c>
    </row>
    <row r="3712" spans="1:15">
      <c r="A3712" t="s">
        <v>16</v>
      </c>
      <c r="B3712" t="s">
        <v>68</v>
      </c>
      <c r="C3712">
        <v>2012</v>
      </c>
      <c r="D3712">
        <v>6</v>
      </c>
      <c r="E3712" t="s">
        <v>18</v>
      </c>
      <c r="F3712">
        <v>0.83634299999999995</v>
      </c>
      <c r="G3712" t="s">
        <v>18</v>
      </c>
      <c r="H3712" t="s">
        <v>18</v>
      </c>
      <c r="I3712" t="s">
        <v>18</v>
      </c>
      <c r="J3712" t="s">
        <v>18</v>
      </c>
      <c r="K3712" t="s">
        <v>18</v>
      </c>
      <c r="L3712" t="s">
        <v>18</v>
      </c>
      <c r="M3712">
        <v>44</v>
      </c>
      <c r="N3712">
        <v>27</v>
      </c>
      <c r="O3712">
        <v>5261</v>
      </c>
    </row>
    <row r="3713" spans="1:15">
      <c r="A3713" t="s">
        <v>16</v>
      </c>
      <c r="B3713" t="s">
        <v>70</v>
      </c>
      <c r="C3713">
        <v>2012</v>
      </c>
      <c r="D3713">
        <v>6</v>
      </c>
      <c r="E3713" t="s">
        <v>18</v>
      </c>
      <c r="F3713" t="s">
        <v>18</v>
      </c>
      <c r="G3713" t="s">
        <v>18</v>
      </c>
      <c r="H3713" t="s">
        <v>18</v>
      </c>
      <c r="I3713" t="s">
        <v>18</v>
      </c>
      <c r="J3713" t="s">
        <v>18</v>
      </c>
      <c r="K3713" t="s">
        <v>18</v>
      </c>
      <c r="L3713" t="s">
        <v>18</v>
      </c>
      <c r="M3713" t="s">
        <v>18</v>
      </c>
      <c r="N3713" t="s">
        <v>18</v>
      </c>
      <c r="O3713" t="s">
        <v>18</v>
      </c>
    </row>
    <row r="3714" spans="1:15">
      <c r="A3714" t="s">
        <v>16</v>
      </c>
      <c r="B3714" t="s">
        <v>69</v>
      </c>
      <c r="C3714">
        <v>2012</v>
      </c>
      <c r="D3714">
        <v>6</v>
      </c>
      <c r="E3714" t="s">
        <v>18</v>
      </c>
      <c r="F3714">
        <v>2.0396399999999999</v>
      </c>
      <c r="G3714" t="s">
        <v>18</v>
      </c>
      <c r="H3714" t="s">
        <v>18</v>
      </c>
      <c r="I3714" t="s">
        <v>18</v>
      </c>
      <c r="J3714" t="s">
        <v>18</v>
      </c>
      <c r="K3714" t="s">
        <v>18</v>
      </c>
      <c r="L3714" t="s">
        <v>18</v>
      </c>
      <c r="M3714">
        <v>2017</v>
      </c>
      <c r="N3714">
        <v>90</v>
      </c>
      <c r="O3714">
        <v>98890</v>
      </c>
    </row>
    <row r="3715" spans="1:15">
      <c r="A3715" t="s">
        <v>16</v>
      </c>
      <c r="B3715" t="s">
        <v>17</v>
      </c>
      <c r="C3715">
        <v>2012</v>
      </c>
      <c r="D3715">
        <v>7</v>
      </c>
      <c r="E3715" t="s">
        <v>18</v>
      </c>
      <c r="F3715">
        <v>6.7503500000000001</v>
      </c>
      <c r="G3715" t="s">
        <v>18</v>
      </c>
      <c r="H3715" t="s">
        <v>18</v>
      </c>
      <c r="I3715" t="s">
        <v>18</v>
      </c>
      <c r="J3715" t="s">
        <v>18</v>
      </c>
      <c r="K3715" t="s">
        <v>18</v>
      </c>
      <c r="L3715" t="s">
        <v>18</v>
      </c>
      <c r="M3715">
        <v>726</v>
      </c>
      <c r="N3715">
        <v>28</v>
      </c>
      <c r="O3715">
        <v>10755</v>
      </c>
    </row>
    <row r="3716" spans="1:15">
      <c r="A3716" t="s">
        <v>16</v>
      </c>
      <c r="B3716" t="s">
        <v>19</v>
      </c>
      <c r="C3716">
        <v>2012</v>
      </c>
      <c r="D3716">
        <v>7</v>
      </c>
      <c r="E3716" t="s">
        <v>18</v>
      </c>
      <c r="F3716">
        <v>0.36068499999999998</v>
      </c>
      <c r="G3716" t="s">
        <v>18</v>
      </c>
      <c r="H3716" t="s">
        <v>18</v>
      </c>
      <c r="I3716" t="s">
        <v>18</v>
      </c>
      <c r="J3716" t="s">
        <v>18</v>
      </c>
      <c r="K3716" t="s">
        <v>18</v>
      </c>
      <c r="L3716" t="s">
        <v>18</v>
      </c>
      <c r="M3716">
        <v>8</v>
      </c>
      <c r="N3716">
        <v>7</v>
      </c>
      <c r="O3716">
        <v>2218</v>
      </c>
    </row>
    <row r="3717" spans="1:15">
      <c r="A3717" t="s">
        <v>16</v>
      </c>
      <c r="B3717" t="s">
        <v>20</v>
      </c>
      <c r="C3717">
        <v>2012</v>
      </c>
      <c r="D3717">
        <v>7</v>
      </c>
      <c r="E3717" t="s">
        <v>18</v>
      </c>
      <c r="F3717">
        <v>1.9129100000000001</v>
      </c>
      <c r="G3717" t="s">
        <v>18</v>
      </c>
      <c r="H3717" t="s">
        <v>18</v>
      </c>
      <c r="I3717" t="s">
        <v>18</v>
      </c>
      <c r="J3717" t="s">
        <v>18</v>
      </c>
      <c r="K3717" t="s">
        <v>18</v>
      </c>
      <c r="L3717" t="s">
        <v>18</v>
      </c>
      <c r="M3717">
        <v>362</v>
      </c>
      <c r="N3717">
        <v>31</v>
      </c>
      <c r="O3717">
        <v>18924</v>
      </c>
    </row>
    <row r="3718" spans="1:15">
      <c r="A3718" t="s">
        <v>16</v>
      </c>
      <c r="B3718" t="s">
        <v>21</v>
      </c>
      <c r="C3718">
        <v>2012</v>
      </c>
      <c r="D3718">
        <v>7</v>
      </c>
      <c r="E3718" t="s">
        <v>18</v>
      </c>
      <c r="F3718">
        <v>2.2189100000000002</v>
      </c>
      <c r="G3718" t="s">
        <v>18</v>
      </c>
      <c r="H3718" t="s">
        <v>18</v>
      </c>
      <c r="I3718" t="s">
        <v>18</v>
      </c>
      <c r="J3718" t="s">
        <v>18</v>
      </c>
      <c r="K3718" t="s">
        <v>18</v>
      </c>
      <c r="L3718" t="s">
        <v>18</v>
      </c>
      <c r="M3718">
        <v>119</v>
      </c>
      <c r="N3718">
        <v>21</v>
      </c>
      <c r="O3718">
        <v>5363</v>
      </c>
    </row>
    <row r="3719" spans="1:15">
      <c r="A3719" t="s">
        <v>16</v>
      </c>
      <c r="B3719" t="s">
        <v>22</v>
      </c>
      <c r="C3719">
        <v>2012</v>
      </c>
      <c r="D3719">
        <v>7</v>
      </c>
      <c r="E3719" t="s">
        <v>18</v>
      </c>
      <c r="F3719">
        <v>3.5734300000000001</v>
      </c>
      <c r="G3719" t="s">
        <v>18</v>
      </c>
      <c r="H3719" t="s">
        <v>18</v>
      </c>
      <c r="I3719" t="s">
        <v>18</v>
      </c>
      <c r="J3719" t="s">
        <v>18</v>
      </c>
      <c r="K3719" t="s">
        <v>18</v>
      </c>
      <c r="L3719" t="s">
        <v>18</v>
      </c>
      <c r="M3719">
        <v>1278</v>
      </c>
      <c r="N3719">
        <v>130</v>
      </c>
      <c r="O3719">
        <v>35764</v>
      </c>
    </row>
    <row r="3720" spans="1:15">
      <c r="A3720" t="s">
        <v>16</v>
      </c>
      <c r="B3720" t="s">
        <v>23</v>
      </c>
      <c r="C3720">
        <v>2012</v>
      </c>
      <c r="D3720">
        <v>7</v>
      </c>
      <c r="E3720" t="s">
        <v>18</v>
      </c>
      <c r="F3720">
        <v>1.05263</v>
      </c>
      <c r="G3720" t="s">
        <v>18</v>
      </c>
      <c r="H3720" t="s">
        <v>18</v>
      </c>
      <c r="I3720" t="s">
        <v>18</v>
      </c>
      <c r="J3720" t="s">
        <v>18</v>
      </c>
      <c r="K3720" t="s">
        <v>18</v>
      </c>
      <c r="L3720" t="s">
        <v>18</v>
      </c>
      <c r="M3720">
        <v>243</v>
      </c>
      <c r="N3720">
        <v>11</v>
      </c>
      <c r="O3720">
        <v>23085</v>
      </c>
    </row>
    <row r="3721" spans="1:15">
      <c r="A3721" t="s">
        <v>16</v>
      </c>
      <c r="B3721" t="s">
        <v>24</v>
      </c>
      <c r="C3721">
        <v>2012</v>
      </c>
      <c r="D3721">
        <v>7</v>
      </c>
      <c r="E3721" t="s">
        <v>18</v>
      </c>
      <c r="F3721">
        <v>0.98001499999999997</v>
      </c>
      <c r="G3721" t="s">
        <v>18</v>
      </c>
      <c r="H3721" t="s">
        <v>18</v>
      </c>
      <c r="I3721" t="s">
        <v>18</v>
      </c>
      <c r="J3721" t="s">
        <v>18</v>
      </c>
      <c r="K3721" t="s">
        <v>18</v>
      </c>
      <c r="L3721" t="s">
        <v>18</v>
      </c>
      <c r="M3721">
        <v>51</v>
      </c>
      <c r="N3721">
        <v>21</v>
      </c>
      <c r="O3721">
        <v>5204</v>
      </c>
    </row>
    <row r="3722" spans="1:15">
      <c r="A3722" t="s">
        <v>16</v>
      </c>
      <c r="B3722" t="s">
        <v>25</v>
      </c>
      <c r="C3722">
        <v>2012</v>
      </c>
      <c r="D3722">
        <v>7</v>
      </c>
      <c r="E3722" t="s">
        <v>18</v>
      </c>
      <c r="F3722">
        <v>0.37046800000000002</v>
      </c>
      <c r="G3722" t="s">
        <v>18</v>
      </c>
      <c r="H3722" t="s">
        <v>18</v>
      </c>
      <c r="I3722" t="s">
        <v>18</v>
      </c>
      <c r="J3722" t="s">
        <v>18</v>
      </c>
      <c r="K3722" t="s">
        <v>18</v>
      </c>
      <c r="L3722" t="s">
        <v>18</v>
      </c>
      <c r="M3722">
        <v>14</v>
      </c>
      <c r="N3722">
        <v>11</v>
      </c>
      <c r="O3722">
        <v>3779</v>
      </c>
    </row>
    <row r="3723" spans="1:15">
      <c r="A3723" t="s">
        <v>16</v>
      </c>
      <c r="B3723" t="s">
        <v>26</v>
      </c>
      <c r="C3723">
        <v>2012</v>
      </c>
      <c r="D3723">
        <v>7</v>
      </c>
      <c r="E3723" t="s">
        <v>18</v>
      </c>
      <c r="F3723">
        <v>4.6364599999999996</v>
      </c>
      <c r="G3723" t="s">
        <v>18</v>
      </c>
      <c r="H3723" t="s">
        <v>18</v>
      </c>
      <c r="I3723" t="s">
        <v>18</v>
      </c>
      <c r="J3723" t="s">
        <v>18</v>
      </c>
      <c r="K3723" t="s">
        <v>18</v>
      </c>
      <c r="L3723" t="s">
        <v>18</v>
      </c>
      <c r="M3723">
        <v>88</v>
      </c>
      <c r="N3723">
        <v>2</v>
      </c>
      <c r="O3723">
        <v>1898</v>
      </c>
    </row>
    <row r="3724" spans="1:15">
      <c r="A3724" t="s">
        <v>16</v>
      </c>
      <c r="B3724" t="s">
        <v>27</v>
      </c>
      <c r="C3724">
        <v>2012</v>
      </c>
      <c r="D3724">
        <v>7</v>
      </c>
      <c r="E3724" t="s">
        <v>18</v>
      </c>
      <c r="F3724" t="s">
        <v>18</v>
      </c>
      <c r="G3724" t="s">
        <v>18</v>
      </c>
      <c r="H3724" t="s">
        <v>18</v>
      </c>
      <c r="I3724" t="s">
        <v>18</v>
      </c>
      <c r="J3724" t="s">
        <v>18</v>
      </c>
      <c r="K3724" t="s">
        <v>18</v>
      </c>
      <c r="L3724" t="s">
        <v>18</v>
      </c>
      <c r="M3724" t="s">
        <v>18</v>
      </c>
      <c r="N3724" t="s">
        <v>18</v>
      </c>
      <c r="O3724" t="s">
        <v>18</v>
      </c>
    </row>
    <row r="3725" spans="1:15">
      <c r="A3725" t="s">
        <v>16</v>
      </c>
      <c r="B3725" t="s">
        <v>28</v>
      </c>
      <c r="C3725">
        <v>2012</v>
      </c>
      <c r="D3725">
        <v>7</v>
      </c>
      <c r="E3725" t="s">
        <v>18</v>
      </c>
      <c r="F3725">
        <v>2.0628299999999999</v>
      </c>
      <c r="G3725" t="s">
        <v>18</v>
      </c>
      <c r="H3725" t="s">
        <v>18</v>
      </c>
      <c r="I3725" t="s">
        <v>18</v>
      </c>
      <c r="J3725" t="s">
        <v>18</v>
      </c>
      <c r="K3725" t="s">
        <v>18</v>
      </c>
      <c r="L3725" t="s">
        <v>18</v>
      </c>
      <c r="M3725">
        <v>740</v>
      </c>
      <c r="N3725">
        <v>56</v>
      </c>
      <c r="O3725">
        <v>35873</v>
      </c>
    </row>
    <row r="3726" spans="1:15">
      <c r="A3726" t="s">
        <v>16</v>
      </c>
      <c r="B3726" t="s">
        <v>29</v>
      </c>
      <c r="C3726">
        <v>2012</v>
      </c>
      <c r="D3726">
        <v>7</v>
      </c>
      <c r="E3726" t="s">
        <v>18</v>
      </c>
      <c r="F3726">
        <v>1.09158</v>
      </c>
      <c r="G3726" t="s">
        <v>18</v>
      </c>
      <c r="H3726" t="s">
        <v>18</v>
      </c>
      <c r="I3726" t="s">
        <v>18</v>
      </c>
      <c r="J3726" t="s">
        <v>18</v>
      </c>
      <c r="K3726" t="s">
        <v>18</v>
      </c>
      <c r="L3726" t="s">
        <v>18</v>
      </c>
      <c r="M3726">
        <v>154</v>
      </c>
      <c r="N3726">
        <v>23</v>
      </c>
      <c r="O3726">
        <v>14108</v>
      </c>
    </row>
    <row r="3727" spans="1:15">
      <c r="A3727" t="s">
        <v>16</v>
      </c>
      <c r="B3727" t="s">
        <v>30</v>
      </c>
      <c r="C3727">
        <v>2012</v>
      </c>
      <c r="D3727">
        <v>7</v>
      </c>
      <c r="E3727" t="s">
        <v>18</v>
      </c>
      <c r="F3727">
        <v>3.4136099999999998</v>
      </c>
      <c r="G3727" t="s">
        <v>18</v>
      </c>
      <c r="H3727" t="s">
        <v>18</v>
      </c>
      <c r="I3727" t="s">
        <v>18</v>
      </c>
      <c r="J3727" t="s">
        <v>18</v>
      </c>
      <c r="K3727" t="s">
        <v>18</v>
      </c>
      <c r="L3727" t="s">
        <v>18</v>
      </c>
      <c r="M3727">
        <v>146</v>
      </c>
      <c r="N3727">
        <v>10</v>
      </c>
      <c r="O3727">
        <v>4277</v>
      </c>
    </row>
    <row r="3728" spans="1:15">
      <c r="A3728" t="s">
        <v>16</v>
      </c>
      <c r="B3728" t="s">
        <v>31</v>
      </c>
      <c r="C3728">
        <v>2012</v>
      </c>
      <c r="D3728">
        <v>7</v>
      </c>
      <c r="E3728" t="s">
        <v>18</v>
      </c>
      <c r="F3728">
        <v>2.9265699999999999</v>
      </c>
      <c r="G3728" t="s">
        <v>18</v>
      </c>
      <c r="H3728" t="s">
        <v>18</v>
      </c>
      <c r="I3728" t="s">
        <v>18</v>
      </c>
      <c r="J3728" t="s">
        <v>18</v>
      </c>
      <c r="K3728" t="s">
        <v>18</v>
      </c>
      <c r="L3728" t="s">
        <v>18</v>
      </c>
      <c r="M3728">
        <v>1361</v>
      </c>
      <c r="N3728">
        <v>88</v>
      </c>
      <c r="O3728">
        <v>46505</v>
      </c>
    </row>
    <row r="3729" spans="1:15">
      <c r="A3729" t="s">
        <v>16</v>
      </c>
      <c r="B3729" t="s">
        <v>32</v>
      </c>
      <c r="C3729">
        <v>2012</v>
      </c>
      <c r="D3729">
        <v>7</v>
      </c>
      <c r="E3729" t="s">
        <v>18</v>
      </c>
      <c r="F3729">
        <v>1.1104400000000001</v>
      </c>
      <c r="G3729" t="s">
        <v>18</v>
      </c>
      <c r="H3729" t="s">
        <v>18</v>
      </c>
      <c r="I3729" t="s">
        <v>18</v>
      </c>
      <c r="J3729" t="s">
        <v>18</v>
      </c>
      <c r="K3729" t="s">
        <v>18</v>
      </c>
      <c r="L3729" t="s">
        <v>18</v>
      </c>
      <c r="M3729">
        <v>110</v>
      </c>
      <c r="N3729">
        <v>40</v>
      </c>
      <c r="O3729">
        <v>9906</v>
      </c>
    </row>
    <row r="3730" spans="1:15">
      <c r="A3730" t="s">
        <v>16</v>
      </c>
      <c r="B3730" t="s">
        <v>33</v>
      </c>
      <c r="C3730">
        <v>2012</v>
      </c>
      <c r="D3730">
        <v>7</v>
      </c>
      <c r="E3730" t="s">
        <v>18</v>
      </c>
      <c r="F3730">
        <v>1.12788</v>
      </c>
      <c r="G3730" t="s">
        <v>18</v>
      </c>
      <c r="H3730" t="s">
        <v>18</v>
      </c>
      <c r="I3730" t="s">
        <v>18</v>
      </c>
      <c r="J3730" t="s">
        <v>18</v>
      </c>
      <c r="K3730" t="s">
        <v>18</v>
      </c>
      <c r="L3730" t="s">
        <v>18</v>
      </c>
      <c r="M3730">
        <v>68</v>
      </c>
      <c r="N3730">
        <v>13</v>
      </c>
      <c r="O3730">
        <v>6029</v>
      </c>
    </row>
    <row r="3731" spans="1:15">
      <c r="A3731" t="s">
        <v>16</v>
      </c>
      <c r="B3731" t="s">
        <v>34</v>
      </c>
      <c r="C3731">
        <v>2012</v>
      </c>
      <c r="D3731">
        <v>7</v>
      </c>
      <c r="E3731" t="s">
        <v>18</v>
      </c>
      <c r="F3731">
        <v>2.66038</v>
      </c>
      <c r="G3731" t="s">
        <v>18</v>
      </c>
      <c r="H3731" t="s">
        <v>18</v>
      </c>
      <c r="I3731" t="s">
        <v>18</v>
      </c>
      <c r="J3731" t="s">
        <v>18</v>
      </c>
      <c r="K3731" t="s">
        <v>18</v>
      </c>
      <c r="L3731" t="s">
        <v>18</v>
      </c>
      <c r="M3731">
        <v>265</v>
      </c>
      <c r="N3731">
        <v>43</v>
      </c>
      <c r="O3731">
        <v>9961</v>
      </c>
    </row>
    <row r="3732" spans="1:15">
      <c r="A3732" t="s">
        <v>16</v>
      </c>
      <c r="B3732" t="s">
        <v>35</v>
      </c>
      <c r="C3732">
        <v>2012</v>
      </c>
      <c r="D3732">
        <v>7</v>
      </c>
      <c r="E3732" t="s">
        <v>18</v>
      </c>
      <c r="F3732">
        <v>0.70881400000000006</v>
      </c>
      <c r="G3732" t="s">
        <v>18</v>
      </c>
      <c r="H3732" t="s">
        <v>18</v>
      </c>
      <c r="I3732" t="s">
        <v>18</v>
      </c>
      <c r="J3732" t="s">
        <v>18</v>
      </c>
      <c r="K3732" t="s">
        <v>18</v>
      </c>
      <c r="L3732" t="s">
        <v>18</v>
      </c>
      <c r="M3732">
        <v>124</v>
      </c>
      <c r="N3732">
        <v>17</v>
      </c>
      <c r="O3732">
        <v>17494</v>
      </c>
    </row>
    <row r="3733" spans="1:15">
      <c r="A3733" t="s">
        <v>16</v>
      </c>
      <c r="B3733" t="s">
        <v>36</v>
      </c>
      <c r="C3733">
        <v>2012</v>
      </c>
      <c r="D3733">
        <v>7</v>
      </c>
      <c r="E3733" t="s">
        <v>18</v>
      </c>
      <c r="F3733">
        <v>3.1786300000000001</v>
      </c>
      <c r="G3733" t="s">
        <v>18</v>
      </c>
      <c r="H3733" t="s">
        <v>18</v>
      </c>
      <c r="I3733" t="s">
        <v>18</v>
      </c>
      <c r="J3733" t="s">
        <v>18</v>
      </c>
      <c r="K3733" t="s">
        <v>18</v>
      </c>
      <c r="L3733" t="s">
        <v>18</v>
      </c>
      <c r="M3733">
        <v>376</v>
      </c>
      <c r="N3733">
        <v>22</v>
      </c>
      <c r="O3733">
        <v>11829</v>
      </c>
    </row>
    <row r="3734" spans="1:15">
      <c r="A3734" t="s">
        <v>16</v>
      </c>
      <c r="B3734" t="s">
        <v>37</v>
      </c>
      <c r="C3734">
        <v>2012</v>
      </c>
      <c r="D3734">
        <v>7</v>
      </c>
      <c r="E3734" t="s">
        <v>18</v>
      </c>
      <c r="F3734">
        <v>0.478321</v>
      </c>
      <c r="G3734" t="s">
        <v>18</v>
      </c>
      <c r="H3734" t="s">
        <v>18</v>
      </c>
      <c r="I3734" t="s">
        <v>18</v>
      </c>
      <c r="J3734" t="s">
        <v>18</v>
      </c>
      <c r="K3734" t="s">
        <v>18</v>
      </c>
      <c r="L3734" t="s">
        <v>18</v>
      </c>
      <c r="M3734">
        <v>31</v>
      </c>
      <c r="N3734">
        <v>30</v>
      </c>
      <c r="O3734">
        <v>6481</v>
      </c>
    </row>
    <row r="3735" spans="1:15">
      <c r="A3735" t="s">
        <v>16</v>
      </c>
      <c r="B3735" t="s">
        <v>38</v>
      </c>
      <c r="C3735">
        <v>2012</v>
      </c>
      <c r="D3735">
        <v>7</v>
      </c>
      <c r="E3735" t="s">
        <v>18</v>
      </c>
      <c r="F3735">
        <v>2.7672300000000001</v>
      </c>
      <c r="G3735" t="s">
        <v>18</v>
      </c>
      <c r="H3735" t="s">
        <v>18</v>
      </c>
      <c r="I3735" t="s">
        <v>18</v>
      </c>
      <c r="J3735" t="s">
        <v>18</v>
      </c>
      <c r="K3735" t="s">
        <v>18</v>
      </c>
      <c r="L3735" t="s">
        <v>18</v>
      </c>
      <c r="M3735">
        <v>226</v>
      </c>
      <c r="N3735">
        <v>14</v>
      </c>
      <c r="O3735">
        <v>8167</v>
      </c>
    </row>
    <row r="3736" spans="1:15">
      <c r="A3736" t="s">
        <v>16</v>
      </c>
      <c r="B3736" t="s">
        <v>39</v>
      </c>
      <c r="C3736">
        <v>2012</v>
      </c>
      <c r="D3736">
        <v>7</v>
      </c>
      <c r="E3736" t="s">
        <v>18</v>
      </c>
      <c r="F3736">
        <v>1.1331800000000001</v>
      </c>
      <c r="G3736" t="s">
        <v>18</v>
      </c>
      <c r="H3736" t="s">
        <v>18</v>
      </c>
      <c r="I3736" t="s">
        <v>18</v>
      </c>
      <c r="J3736" t="s">
        <v>18</v>
      </c>
      <c r="K3736" t="s">
        <v>18</v>
      </c>
      <c r="L3736" t="s">
        <v>18</v>
      </c>
      <c r="M3736">
        <v>320</v>
      </c>
      <c r="N3736">
        <v>48</v>
      </c>
      <c r="O3736">
        <v>28239</v>
      </c>
    </row>
    <row r="3737" spans="1:15">
      <c r="A3737" t="s">
        <v>16</v>
      </c>
      <c r="B3737" t="s">
        <v>40</v>
      </c>
      <c r="C3737">
        <v>2012</v>
      </c>
      <c r="D3737">
        <v>7</v>
      </c>
      <c r="E3737" t="s">
        <v>18</v>
      </c>
      <c r="F3737">
        <v>1.0380799999999999</v>
      </c>
      <c r="G3737" t="s">
        <v>18</v>
      </c>
      <c r="H3737" t="s">
        <v>18</v>
      </c>
      <c r="I3737" t="s">
        <v>18</v>
      </c>
      <c r="J3737" t="s">
        <v>18</v>
      </c>
      <c r="K3737" t="s">
        <v>18</v>
      </c>
      <c r="L3737" t="s">
        <v>18</v>
      </c>
      <c r="M3737">
        <v>163</v>
      </c>
      <c r="N3737">
        <v>50</v>
      </c>
      <c r="O3737">
        <v>15702</v>
      </c>
    </row>
    <row r="3738" spans="1:15">
      <c r="A3738" t="s">
        <v>16</v>
      </c>
      <c r="B3738" t="s">
        <v>41</v>
      </c>
      <c r="C3738">
        <v>2012</v>
      </c>
      <c r="D3738">
        <v>7</v>
      </c>
      <c r="E3738" t="s">
        <v>18</v>
      </c>
      <c r="F3738">
        <v>1.77976</v>
      </c>
      <c r="G3738" t="s">
        <v>18</v>
      </c>
      <c r="H3738" t="s">
        <v>18</v>
      </c>
      <c r="I3738" t="s">
        <v>18</v>
      </c>
      <c r="J3738" t="s">
        <v>18</v>
      </c>
      <c r="K3738" t="s">
        <v>18</v>
      </c>
      <c r="L3738" t="s">
        <v>18</v>
      </c>
      <c r="M3738">
        <v>80</v>
      </c>
      <c r="N3738">
        <v>14</v>
      </c>
      <c r="O3738">
        <v>4495</v>
      </c>
    </row>
    <row r="3739" spans="1:15">
      <c r="A3739" t="s">
        <v>16</v>
      </c>
      <c r="B3739" t="s">
        <v>42</v>
      </c>
      <c r="C3739">
        <v>2012</v>
      </c>
      <c r="D3739">
        <v>7</v>
      </c>
      <c r="E3739" t="s">
        <v>18</v>
      </c>
      <c r="F3739">
        <v>3.8659599999999998</v>
      </c>
      <c r="G3739" t="s">
        <v>18</v>
      </c>
      <c r="H3739" t="s">
        <v>18</v>
      </c>
      <c r="I3739" t="s">
        <v>18</v>
      </c>
      <c r="J3739" t="s">
        <v>18</v>
      </c>
      <c r="K3739" t="s">
        <v>18</v>
      </c>
      <c r="L3739" t="s">
        <v>18</v>
      </c>
      <c r="M3739">
        <v>593</v>
      </c>
      <c r="N3739">
        <v>39</v>
      </c>
      <c r="O3739">
        <v>15339</v>
      </c>
    </row>
    <row r="3740" spans="1:15">
      <c r="A3740" t="s">
        <v>16</v>
      </c>
      <c r="B3740" t="s">
        <v>43</v>
      </c>
      <c r="C3740">
        <v>2012</v>
      </c>
      <c r="D3740">
        <v>7</v>
      </c>
      <c r="E3740" t="s">
        <v>18</v>
      </c>
      <c r="F3740">
        <v>4.3620700000000001</v>
      </c>
      <c r="G3740" t="s">
        <v>18</v>
      </c>
      <c r="H3740" t="s">
        <v>18</v>
      </c>
      <c r="I3740" t="s">
        <v>18</v>
      </c>
      <c r="J3740" t="s">
        <v>18</v>
      </c>
      <c r="K3740" t="s">
        <v>18</v>
      </c>
      <c r="L3740" t="s">
        <v>18</v>
      </c>
      <c r="M3740">
        <v>386</v>
      </c>
      <c r="N3740">
        <v>31</v>
      </c>
      <c r="O3740">
        <v>8849</v>
      </c>
    </row>
    <row r="3741" spans="1:15">
      <c r="A3741" t="s">
        <v>16</v>
      </c>
      <c r="B3741" t="s">
        <v>44</v>
      </c>
      <c r="C3741">
        <v>2012</v>
      </c>
      <c r="D3741">
        <v>7</v>
      </c>
      <c r="E3741" t="s">
        <v>18</v>
      </c>
      <c r="F3741">
        <v>0.21123800000000001</v>
      </c>
      <c r="G3741" t="s">
        <v>18</v>
      </c>
      <c r="H3741" t="s">
        <v>18</v>
      </c>
      <c r="I3741" t="s">
        <v>18</v>
      </c>
      <c r="J3741" t="s">
        <v>18</v>
      </c>
      <c r="K3741" t="s">
        <v>18</v>
      </c>
      <c r="L3741" t="s">
        <v>18</v>
      </c>
      <c r="M3741">
        <v>5</v>
      </c>
      <c r="N3741">
        <v>7</v>
      </c>
      <c r="O3741">
        <v>2367</v>
      </c>
    </row>
    <row r="3742" spans="1:15">
      <c r="A3742" t="s">
        <v>16</v>
      </c>
      <c r="B3742" t="s">
        <v>45</v>
      </c>
      <c r="C3742">
        <v>2012</v>
      </c>
      <c r="D3742">
        <v>7</v>
      </c>
      <c r="E3742" t="s">
        <v>18</v>
      </c>
      <c r="F3742">
        <v>3.2876699999999999</v>
      </c>
      <c r="G3742" t="s">
        <v>18</v>
      </c>
      <c r="H3742" t="s">
        <v>18</v>
      </c>
      <c r="I3742" t="s">
        <v>18</v>
      </c>
      <c r="J3742" t="s">
        <v>18</v>
      </c>
      <c r="K3742" t="s">
        <v>18</v>
      </c>
      <c r="L3742" t="s">
        <v>18</v>
      </c>
      <c r="M3742">
        <v>120</v>
      </c>
      <c r="N3742">
        <v>17</v>
      </c>
      <c r="O3742">
        <v>3650</v>
      </c>
    </row>
    <row r="3743" spans="1:15">
      <c r="A3743" t="s">
        <v>16</v>
      </c>
      <c r="B3743" t="s">
        <v>46</v>
      </c>
      <c r="C3743">
        <v>2012</v>
      </c>
      <c r="D3743">
        <v>7</v>
      </c>
      <c r="E3743" t="s">
        <v>18</v>
      </c>
      <c r="F3743">
        <v>1.6504000000000001</v>
      </c>
      <c r="G3743" t="s">
        <v>18</v>
      </c>
      <c r="H3743" t="s">
        <v>18</v>
      </c>
      <c r="I3743" t="s">
        <v>18</v>
      </c>
      <c r="J3743" t="s">
        <v>18</v>
      </c>
      <c r="K3743" t="s">
        <v>18</v>
      </c>
      <c r="L3743" t="s">
        <v>18</v>
      </c>
      <c r="M3743">
        <v>279</v>
      </c>
      <c r="N3743">
        <v>34</v>
      </c>
      <c r="O3743">
        <v>16905</v>
      </c>
    </row>
    <row r="3744" spans="1:15">
      <c r="A3744" t="s">
        <v>16</v>
      </c>
      <c r="B3744" t="s">
        <v>47</v>
      </c>
      <c r="C3744">
        <v>2012</v>
      </c>
      <c r="D3744">
        <v>7</v>
      </c>
      <c r="E3744" t="s">
        <v>18</v>
      </c>
      <c r="F3744">
        <v>0.149561</v>
      </c>
      <c r="G3744" t="s">
        <v>18</v>
      </c>
      <c r="H3744" t="s">
        <v>18</v>
      </c>
      <c r="I3744" t="s">
        <v>18</v>
      </c>
      <c r="J3744" t="s">
        <v>18</v>
      </c>
      <c r="K3744" t="s">
        <v>18</v>
      </c>
      <c r="L3744" t="s">
        <v>18</v>
      </c>
      <c r="M3744">
        <v>8</v>
      </c>
      <c r="N3744">
        <v>30</v>
      </c>
      <c r="O3744">
        <v>5349</v>
      </c>
    </row>
    <row r="3745" spans="1:15">
      <c r="A3745" t="s">
        <v>16</v>
      </c>
      <c r="B3745" t="s">
        <v>48</v>
      </c>
      <c r="C3745">
        <v>2012</v>
      </c>
      <c r="D3745">
        <v>7</v>
      </c>
      <c r="E3745" t="s">
        <v>18</v>
      </c>
      <c r="F3745">
        <v>0.81693300000000002</v>
      </c>
      <c r="G3745" t="s">
        <v>18</v>
      </c>
      <c r="H3745" t="s">
        <v>18</v>
      </c>
      <c r="I3745" t="s">
        <v>18</v>
      </c>
      <c r="J3745" t="s">
        <v>18</v>
      </c>
      <c r="K3745" t="s">
        <v>18</v>
      </c>
      <c r="L3745" t="s">
        <v>18</v>
      </c>
      <c r="M3745">
        <v>44</v>
      </c>
      <c r="N3745">
        <v>19</v>
      </c>
      <c r="O3745">
        <v>5386</v>
      </c>
    </row>
    <row r="3746" spans="1:15">
      <c r="A3746" t="s">
        <v>16</v>
      </c>
      <c r="B3746" t="s">
        <v>49</v>
      </c>
      <c r="C3746">
        <v>2012</v>
      </c>
      <c r="D3746">
        <v>7</v>
      </c>
      <c r="E3746" t="s">
        <v>18</v>
      </c>
      <c r="F3746">
        <v>2.6363699999999999</v>
      </c>
      <c r="G3746" t="s">
        <v>18</v>
      </c>
      <c r="H3746" t="s">
        <v>18</v>
      </c>
      <c r="I3746" t="s">
        <v>18</v>
      </c>
      <c r="J3746" t="s">
        <v>18</v>
      </c>
      <c r="K3746" t="s">
        <v>18</v>
      </c>
      <c r="L3746" t="s">
        <v>18</v>
      </c>
      <c r="M3746">
        <v>217</v>
      </c>
      <c r="N3746">
        <v>24</v>
      </c>
      <c r="O3746">
        <v>8231</v>
      </c>
    </row>
    <row r="3747" spans="1:15">
      <c r="A3747" t="s">
        <v>16</v>
      </c>
      <c r="B3747" t="s">
        <v>50</v>
      </c>
      <c r="C3747">
        <v>2012</v>
      </c>
      <c r="D3747">
        <v>7</v>
      </c>
      <c r="E3747" t="s">
        <v>18</v>
      </c>
      <c r="F3747">
        <v>0.58610700000000004</v>
      </c>
      <c r="G3747" t="s">
        <v>18</v>
      </c>
      <c r="H3747" t="s">
        <v>18</v>
      </c>
      <c r="I3747" t="s">
        <v>18</v>
      </c>
      <c r="J3747" t="s">
        <v>18</v>
      </c>
      <c r="K3747" t="s">
        <v>18</v>
      </c>
      <c r="L3747" t="s">
        <v>18</v>
      </c>
      <c r="M3747">
        <v>81</v>
      </c>
      <c r="N3747">
        <v>103</v>
      </c>
      <c r="O3747">
        <v>13820</v>
      </c>
    </row>
    <row r="3748" spans="1:15">
      <c r="A3748" t="s">
        <v>16</v>
      </c>
      <c r="B3748" t="s">
        <v>51</v>
      </c>
      <c r="C3748">
        <v>2012</v>
      </c>
      <c r="D3748">
        <v>7</v>
      </c>
      <c r="E3748" t="s">
        <v>18</v>
      </c>
      <c r="F3748">
        <v>1.3264899999999999</v>
      </c>
      <c r="G3748" t="s">
        <v>18</v>
      </c>
      <c r="H3748" t="s">
        <v>18</v>
      </c>
      <c r="I3748" t="s">
        <v>18</v>
      </c>
      <c r="J3748" t="s">
        <v>18</v>
      </c>
      <c r="K3748" t="s">
        <v>18</v>
      </c>
      <c r="L3748" t="s">
        <v>18</v>
      </c>
      <c r="M3748">
        <v>292</v>
      </c>
      <c r="N3748">
        <v>68</v>
      </c>
      <c r="O3748">
        <v>22013</v>
      </c>
    </row>
    <row r="3749" spans="1:15">
      <c r="A3749" t="s">
        <v>16</v>
      </c>
      <c r="B3749" t="s">
        <v>52</v>
      </c>
      <c r="C3749">
        <v>2012</v>
      </c>
      <c r="D3749">
        <v>7</v>
      </c>
      <c r="E3749" t="s">
        <v>18</v>
      </c>
      <c r="F3749">
        <v>1.1170199999999999</v>
      </c>
      <c r="G3749" t="s">
        <v>18</v>
      </c>
      <c r="H3749" t="s">
        <v>18</v>
      </c>
      <c r="I3749" t="s">
        <v>18</v>
      </c>
      <c r="J3749" t="s">
        <v>18</v>
      </c>
      <c r="K3749" t="s">
        <v>18</v>
      </c>
      <c r="L3749" t="s">
        <v>18</v>
      </c>
      <c r="M3749">
        <v>21</v>
      </c>
      <c r="N3749">
        <v>12</v>
      </c>
      <c r="O3749">
        <v>1880</v>
      </c>
    </row>
    <row r="3750" spans="1:15">
      <c r="A3750" t="s">
        <v>16</v>
      </c>
      <c r="B3750" t="s">
        <v>53</v>
      </c>
      <c r="C3750">
        <v>2012</v>
      </c>
      <c r="D3750">
        <v>7</v>
      </c>
      <c r="E3750" t="s">
        <v>18</v>
      </c>
      <c r="F3750">
        <v>0.83098899999999998</v>
      </c>
      <c r="G3750" t="s">
        <v>18</v>
      </c>
      <c r="H3750" t="s">
        <v>18</v>
      </c>
      <c r="I3750" t="s">
        <v>18</v>
      </c>
      <c r="J3750" t="s">
        <v>18</v>
      </c>
      <c r="K3750" t="s">
        <v>18</v>
      </c>
      <c r="L3750" t="s">
        <v>18</v>
      </c>
      <c r="M3750">
        <v>127</v>
      </c>
      <c r="N3750">
        <v>48</v>
      </c>
      <c r="O3750">
        <v>15283</v>
      </c>
    </row>
    <row r="3751" spans="1:15">
      <c r="A3751" t="s">
        <v>16</v>
      </c>
      <c r="B3751" t="s">
        <v>54</v>
      </c>
      <c r="C3751">
        <v>2012</v>
      </c>
      <c r="D3751">
        <v>7</v>
      </c>
      <c r="E3751" t="s">
        <v>18</v>
      </c>
      <c r="F3751">
        <v>4.3029299999999999</v>
      </c>
      <c r="G3751" t="s">
        <v>18</v>
      </c>
      <c r="H3751" t="s">
        <v>18</v>
      </c>
      <c r="I3751" t="s">
        <v>18</v>
      </c>
      <c r="J3751" t="s">
        <v>18</v>
      </c>
      <c r="K3751" t="s">
        <v>18</v>
      </c>
      <c r="L3751" t="s">
        <v>18</v>
      </c>
      <c r="M3751">
        <v>175</v>
      </c>
      <c r="N3751">
        <v>19</v>
      </c>
      <c r="O3751">
        <v>4067</v>
      </c>
    </row>
    <row r="3752" spans="1:15">
      <c r="A3752" t="s">
        <v>16</v>
      </c>
      <c r="B3752" t="s">
        <v>55</v>
      </c>
      <c r="C3752">
        <v>2012</v>
      </c>
      <c r="D3752">
        <v>7</v>
      </c>
      <c r="E3752" t="s">
        <v>18</v>
      </c>
      <c r="F3752">
        <v>1.74752</v>
      </c>
      <c r="G3752" t="s">
        <v>18</v>
      </c>
      <c r="H3752" t="s">
        <v>18</v>
      </c>
      <c r="I3752" t="s">
        <v>18</v>
      </c>
      <c r="J3752" t="s">
        <v>18</v>
      </c>
      <c r="K3752" t="s">
        <v>18</v>
      </c>
      <c r="L3752" t="s">
        <v>18</v>
      </c>
      <c r="M3752">
        <v>67</v>
      </c>
      <c r="N3752">
        <v>20</v>
      </c>
      <c r="O3752">
        <v>3834</v>
      </c>
    </row>
    <row r="3753" spans="1:15">
      <c r="A3753" t="s">
        <v>16</v>
      </c>
      <c r="B3753" t="s">
        <v>56</v>
      </c>
      <c r="C3753">
        <v>2012</v>
      </c>
      <c r="D3753">
        <v>7</v>
      </c>
      <c r="E3753" t="s">
        <v>18</v>
      </c>
      <c r="F3753">
        <v>1.2939499999999999</v>
      </c>
      <c r="G3753" t="s">
        <v>18</v>
      </c>
      <c r="H3753" t="s">
        <v>18</v>
      </c>
      <c r="I3753" t="s">
        <v>18</v>
      </c>
      <c r="J3753" t="s">
        <v>18</v>
      </c>
      <c r="K3753" t="s">
        <v>18</v>
      </c>
      <c r="L3753" t="s">
        <v>18</v>
      </c>
      <c r="M3753">
        <v>230</v>
      </c>
      <c r="N3753">
        <v>56</v>
      </c>
      <c r="O3753">
        <v>17775</v>
      </c>
    </row>
    <row r="3754" spans="1:15">
      <c r="A3754" t="s">
        <v>16</v>
      </c>
      <c r="B3754" t="s">
        <v>57</v>
      </c>
      <c r="C3754">
        <v>2012</v>
      </c>
      <c r="D3754">
        <v>7</v>
      </c>
      <c r="E3754" t="s">
        <v>18</v>
      </c>
      <c r="F3754">
        <v>0.18354200000000001</v>
      </c>
      <c r="G3754" t="s">
        <v>18</v>
      </c>
      <c r="H3754" t="s">
        <v>18</v>
      </c>
      <c r="I3754" t="s">
        <v>18</v>
      </c>
      <c r="J3754" t="s">
        <v>18</v>
      </c>
      <c r="K3754" t="s">
        <v>18</v>
      </c>
      <c r="L3754" t="s">
        <v>18</v>
      </c>
      <c r="M3754">
        <v>12</v>
      </c>
      <c r="N3754">
        <v>20</v>
      </c>
      <c r="O3754">
        <v>6538</v>
      </c>
    </row>
    <row r="3755" spans="1:15">
      <c r="A3755" t="s">
        <v>16</v>
      </c>
      <c r="B3755" t="s">
        <v>58</v>
      </c>
      <c r="C3755">
        <v>2012</v>
      </c>
      <c r="D3755">
        <v>7</v>
      </c>
      <c r="E3755" t="s">
        <v>18</v>
      </c>
      <c r="F3755">
        <v>0.64854400000000001</v>
      </c>
      <c r="G3755" t="s">
        <v>18</v>
      </c>
      <c r="H3755" t="s">
        <v>18</v>
      </c>
      <c r="I3755" t="s">
        <v>18</v>
      </c>
      <c r="J3755" t="s">
        <v>18</v>
      </c>
      <c r="K3755" t="s">
        <v>18</v>
      </c>
      <c r="L3755" t="s">
        <v>18</v>
      </c>
      <c r="M3755">
        <v>47</v>
      </c>
      <c r="N3755">
        <v>17</v>
      </c>
      <c r="O3755">
        <v>7247</v>
      </c>
    </row>
    <row r="3756" spans="1:15">
      <c r="A3756" t="s">
        <v>16</v>
      </c>
      <c r="B3756" t="s">
        <v>59</v>
      </c>
      <c r="C3756">
        <v>2012</v>
      </c>
      <c r="D3756">
        <v>7</v>
      </c>
      <c r="E3756" t="s">
        <v>18</v>
      </c>
      <c r="F3756">
        <v>3.00468</v>
      </c>
      <c r="G3756" t="s">
        <v>18</v>
      </c>
      <c r="H3756" t="s">
        <v>18</v>
      </c>
      <c r="I3756" t="s">
        <v>18</v>
      </c>
      <c r="J3756" t="s">
        <v>18</v>
      </c>
      <c r="K3756" t="s">
        <v>18</v>
      </c>
      <c r="L3756" t="s">
        <v>18</v>
      </c>
      <c r="M3756">
        <v>167</v>
      </c>
      <c r="N3756">
        <v>19</v>
      </c>
      <c r="O3756">
        <v>5558</v>
      </c>
    </row>
    <row r="3757" spans="1:15">
      <c r="A3757" t="s">
        <v>16</v>
      </c>
      <c r="B3757" t="s">
        <v>60</v>
      </c>
      <c r="C3757">
        <v>2012</v>
      </c>
      <c r="D3757">
        <v>7</v>
      </c>
      <c r="E3757" t="s">
        <v>18</v>
      </c>
      <c r="F3757">
        <v>1.5306500000000001</v>
      </c>
      <c r="G3757" t="s">
        <v>18</v>
      </c>
      <c r="H3757" t="s">
        <v>18</v>
      </c>
      <c r="I3757" t="s">
        <v>18</v>
      </c>
      <c r="J3757" t="s">
        <v>18</v>
      </c>
      <c r="K3757" t="s">
        <v>18</v>
      </c>
      <c r="L3757" t="s">
        <v>18</v>
      </c>
      <c r="M3757">
        <v>196</v>
      </c>
      <c r="N3757">
        <v>55</v>
      </c>
      <c r="O3757">
        <v>12805</v>
      </c>
    </row>
    <row r="3758" spans="1:15">
      <c r="A3758" t="s">
        <v>16</v>
      </c>
      <c r="B3758" t="s">
        <v>61</v>
      </c>
      <c r="C3758">
        <v>2012</v>
      </c>
      <c r="D3758">
        <v>7</v>
      </c>
      <c r="E3758" t="s">
        <v>18</v>
      </c>
      <c r="F3758">
        <v>2.9537100000000001</v>
      </c>
      <c r="G3758" t="s">
        <v>18</v>
      </c>
      <c r="H3758" t="s">
        <v>18</v>
      </c>
      <c r="I3758" t="s">
        <v>18</v>
      </c>
      <c r="J3758" t="s">
        <v>18</v>
      </c>
      <c r="K3758" t="s">
        <v>18</v>
      </c>
      <c r="L3758" t="s">
        <v>18</v>
      </c>
      <c r="M3758">
        <v>1241</v>
      </c>
      <c r="N3758">
        <v>70</v>
      </c>
      <c r="O3758">
        <v>42015</v>
      </c>
    </row>
    <row r="3759" spans="1:15">
      <c r="A3759" t="s">
        <v>16</v>
      </c>
      <c r="B3759" t="s">
        <v>62</v>
      </c>
      <c r="C3759">
        <v>2012</v>
      </c>
      <c r="D3759">
        <v>7</v>
      </c>
      <c r="E3759" t="s">
        <v>18</v>
      </c>
      <c r="F3759">
        <v>3.0526</v>
      </c>
      <c r="G3759" t="s">
        <v>18</v>
      </c>
      <c r="H3759" t="s">
        <v>18</v>
      </c>
      <c r="I3759" t="s">
        <v>18</v>
      </c>
      <c r="J3759" t="s">
        <v>18</v>
      </c>
      <c r="K3759" t="s">
        <v>18</v>
      </c>
      <c r="L3759" t="s">
        <v>18</v>
      </c>
      <c r="M3759">
        <v>589</v>
      </c>
      <c r="N3759">
        <v>46</v>
      </c>
      <c r="O3759">
        <v>19295</v>
      </c>
    </row>
    <row r="3760" spans="1:15">
      <c r="A3760" t="s">
        <v>16</v>
      </c>
      <c r="B3760" t="s">
        <v>63</v>
      </c>
      <c r="C3760">
        <v>2012</v>
      </c>
      <c r="D3760">
        <v>7</v>
      </c>
      <c r="E3760" t="s">
        <v>18</v>
      </c>
      <c r="F3760">
        <v>1.7313400000000001</v>
      </c>
      <c r="G3760" t="s">
        <v>18</v>
      </c>
      <c r="H3760" t="s">
        <v>18</v>
      </c>
      <c r="I3760" t="s">
        <v>18</v>
      </c>
      <c r="J3760" t="s">
        <v>18</v>
      </c>
      <c r="K3760" t="s">
        <v>18</v>
      </c>
      <c r="L3760" t="s">
        <v>18</v>
      </c>
      <c r="M3760">
        <v>58</v>
      </c>
      <c r="N3760">
        <v>11</v>
      </c>
      <c r="O3760">
        <v>3350</v>
      </c>
    </row>
    <row r="3761" spans="1:15">
      <c r="A3761" t="s">
        <v>16</v>
      </c>
      <c r="B3761" t="s">
        <v>64</v>
      </c>
      <c r="C3761">
        <v>2012</v>
      </c>
      <c r="D3761">
        <v>7</v>
      </c>
      <c r="E3761" t="s">
        <v>18</v>
      </c>
      <c r="F3761">
        <v>1.6922999999999999</v>
      </c>
      <c r="G3761" t="s">
        <v>18</v>
      </c>
      <c r="H3761" t="s">
        <v>18</v>
      </c>
      <c r="I3761" t="s">
        <v>18</v>
      </c>
      <c r="J3761" t="s">
        <v>18</v>
      </c>
      <c r="K3761" t="s">
        <v>18</v>
      </c>
      <c r="L3761" t="s">
        <v>18</v>
      </c>
      <c r="M3761">
        <v>1164</v>
      </c>
      <c r="N3761">
        <v>91</v>
      </c>
      <c r="O3761">
        <v>68782</v>
      </c>
    </row>
    <row r="3762" spans="1:15">
      <c r="A3762" t="s">
        <v>16</v>
      </c>
      <c r="B3762" t="s">
        <v>65</v>
      </c>
      <c r="C3762">
        <v>2012</v>
      </c>
      <c r="D3762">
        <v>7</v>
      </c>
      <c r="E3762" t="s">
        <v>18</v>
      </c>
      <c r="F3762">
        <v>1.0736000000000001</v>
      </c>
      <c r="G3762" t="s">
        <v>18</v>
      </c>
      <c r="H3762" t="s">
        <v>18</v>
      </c>
      <c r="I3762" t="s">
        <v>18</v>
      </c>
      <c r="J3762" t="s">
        <v>18</v>
      </c>
      <c r="K3762" t="s">
        <v>18</v>
      </c>
      <c r="L3762" t="s">
        <v>18</v>
      </c>
      <c r="M3762">
        <v>83</v>
      </c>
      <c r="N3762">
        <v>19</v>
      </c>
      <c r="O3762">
        <v>7731</v>
      </c>
    </row>
    <row r="3763" spans="1:15">
      <c r="A3763" t="s">
        <v>16</v>
      </c>
      <c r="B3763" t="s">
        <v>66</v>
      </c>
      <c r="C3763">
        <v>2012</v>
      </c>
      <c r="D3763">
        <v>7</v>
      </c>
      <c r="E3763" t="s">
        <v>18</v>
      </c>
      <c r="F3763">
        <v>0.76515599999999995</v>
      </c>
      <c r="G3763" t="s">
        <v>18</v>
      </c>
      <c r="H3763" t="s">
        <v>18</v>
      </c>
      <c r="I3763" t="s">
        <v>18</v>
      </c>
      <c r="J3763" t="s">
        <v>18</v>
      </c>
      <c r="K3763" t="s">
        <v>18</v>
      </c>
      <c r="L3763" t="s">
        <v>18</v>
      </c>
      <c r="M3763">
        <v>104</v>
      </c>
      <c r="N3763">
        <v>41</v>
      </c>
      <c r="O3763">
        <v>13592</v>
      </c>
    </row>
    <row r="3764" spans="1:15">
      <c r="A3764" t="s">
        <v>16</v>
      </c>
      <c r="B3764" t="s">
        <v>67</v>
      </c>
      <c r="C3764">
        <v>2012</v>
      </c>
      <c r="D3764">
        <v>7</v>
      </c>
      <c r="E3764" t="s">
        <v>18</v>
      </c>
      <c r="F3764">
        <v>1.12242</v>
      </c>
      <c r="G3764" t="s">
        <v>18</v>
      </c>
      <c r="H3764" t="s">
        <v>18</v>
      </c>
      <c r="I3764" t="s">
        <v>18</v>
      </c>
      <c r="J3764" t="s">
        <v>18</v>
      </c>
      <c r="K3764" t="s">
        <v>18</v>
      </c>
      <c r="L3764" t="s">
        <v>18</v>
      </c>
      <c r="M3764">
        <v>43</v>
      </c>
      <c r="N3764">
        <v>35</v>
      </c>
      <c r="O3764">
        <v>3831</v>
      </c>
    </row>
    <row r="3765" spans="1:15">
      <c r="A3765" t="s">
        <v>16</v>
      </c>
      <c r="B3765" t="s">
        <v>68</v>
      </c>
      <c r="C3765">
        <v>2012</v>
      </c>
      <c r="D3765">
        <v>7</v>
      </c>
      <c r="E3765" t="s">
        <v>18</v>
      </c>
      <c r="F3765">
        <v>1.0867500000000001</v>
      </c>
      <c r="G3765" t="s">
        <v>18</v>
      </c>
      <c r="H3765" t="s">
        <v>18</v>
      </c>
      <c r="I3765" t="s">
        <v>18</v>
      </c>
      <c r="J3765" t="s">
        <v>18</v>
      </c>
      <c r="K3765" t="s">
        <v>18</v>
      </c>
      <c r="L3765" t="s">
        <v>18</v>
      </c>
      <c r="M3765">
        <v>56</v>
      </c>
      <c r="N3765">
        <v>27</v>
      </c>
      <c r="O3765">
        <v>5153</v>
      </c>
    </row>
    <row r="3766" spans="1:15">
      <c r="A3766" t="s">
        <v>16</v>
      </c>
      <c r="B3766" t="s">
        <v>70</v>
      </c>
      <c r="C3766">
        <v>2012</v>
      </c>
      <c r="D3766">
        <v>7</v>
      </c>
      <c r="E3766" t="s">
        <v>18</v>
      </c>
      <c r="F3766" t="s">
        <v>18</v>
      </c>
      <c r="G3766" t="s">
        <v>18</v>
      </c>
      <c r="H3766" t="s">
        <v>18</v>
      </c>
      <c r="I3766" t="s">
        <v>18</v>
      </c>
      <c r="J3766" t="s">
        <v>18</v>
      </c>
      <c r="K3766" t="s">
        <v>18</v>
      </c>
      <c r="L3766" t="s">
        <v>18</v>
      </c>
      <c r="M3766" t="s">
        <v>18</v>
      </c>
      <c r="N3766" t="s">
        <v>18</v>
      </c>
      <c r="O3766" t="s">
        <v>18</v>
      </c>
    </row>
    <row r="3767" spans="1:15">
      <c r="A3767" t="s">
        <v>16</v>
      </c>
      <c r="B3767" t="s">
        <v>69</v>
      </c>
      <c r="C3767">
        <v>2012</v>
      </c>
      <c r="D3767">
        <v>7</v>
      </c>
      <c r="E3767" t="s">
        <v>18</v>
      </c>
      <c r="F3767">
        <v>2.0822799999999999</v>
      </c>
      <c r="G3767" t="s">
        <v>18</v>
      </c>
      <c r="H3767" t="s">
        <v>18</v>
      </c>
      <c r="I3767" t="s">
        <v>18</v>
      </c>
      <c r="J3767" t="s">
        <v>18</v>
      </c>
      <c r="K3767" t="s">
        <v>18</v>
      </c>
      <c r="L3767" t="s">
        <v>18</v>
      </c>
      <c r="M3767">
        <v>2052</v>
      </c>
      <c r="N3767">
        <v>90</v>
      </c>
      <c r="O3767">
        <v>98546</v>
      </c>
    </row>
    <row r="3768" spans="1:15">
      <c r="A3768" t="s">
        <v>16</v>
      </c>
      <c r="B3768" t="s">
        <v>17</v>
      </c>
      <c r="C3768">
        <v>2012</v>
      </c>
      <c r="D3768">
        <v>8</v>
      </c>
      <c r="E3768" t="s">
        <v>18</v>
      </c>
      <c r="F3768">
        <v>6.07355</v>
      </c>
      <c r="G3768" t="s">
        <v>18</v>
      </c>
      <c r="H3768" t="s">
        <v>18</v>
      </c>
      <c r="I3768" t="s">
        <v>18</v>
      </c>
      <c r="J3768" t="s">
        <v>18</v>
      </c>
      <c r="K3768" t="s">
        <v>18</v>
      </c>
      <c r="L3768" t="s">
        <v>18</v>
      </c>
      <c r="M3768">
        <v>654</v>
      </c>
      <c r="N3768">
        <v>27</v>
      </c>
      <c r="O3768">
        <v>10768</v>
      </c>
    </row>
    <row r="3769" spans="1:15">
      <c r="A3769" t="s">
        <v>16</v>
      </c>
      <c r="B3769" t="s">
        <v>19</v>
      </c>
      <c r="C3769">
        <v>2012</v>
      </c>
      <c r="D3769">
        <v>8</v>
      </c>
      <c r="E3769" t="s">
        <v>18</v>
      </c>
      <c r="F3769">
        <v>0.46598299999999998</v>
      </c>
      <c r="G3769" t="s">
        <v>18</v>
      </c>
      <c r="H3769" t="s">
        <v>18</v>
      </c>
      <c r="I3769" t="s">
        <v>18</v>
      </c>
      <c r="J3769" t="s">
        <v>18</v>
      </c>
      <c r="K3769" t="s">
        <v>18</v>
      </c>
      <c r="L3769" t="s">
        <v>18</v>
      </c>
      <c r="M3769">
        <v>10</v>
      </c>
      <c r="N3769">
        <v>7</v>
      </c>
      <c r="O3769">
        <v>2146</v>
      </c>
    </row>
    <row r="3770" spans="1:15">
      <c r="A3770" t="s">
        <v>16</v>
      </c>
      <c r="B3770" t="s">
        <v>20</v>
      </c>
      <c r="C3770">
        <v>2012</v>
      </c>
      <c r="D3770">
        <v>8</v>
      </c>
      <c r="E3770" t="s">
        <v>18</v>
      </c>
      <c r="F3770">
        <v>1.92211</v>
      </c>
      <c r="G3770" t="s">
        <v>18</v>
      </c>
      <c r="H3770" t="s">
        <v>18</v>
      </c>
      <c r="I3770" t="s">
        <v>18</v>
      </c>
      <c r="J3770" t="s">
        <v>18</v>
      </c>
      <c r="K3770" t="s">
        <v>18</v>
      </c>
      <c r="L3770" t="s">
        <v>18</v>
      </c>
      <c r="M3770">
        <v>344</v>
      </c>
      <c r="N3770">
        <v>30</v>
      </c>
      <c r="O3770">
        <v>17897</v>
      </c>
    </row>
    <row r="3771" spans="1:15">
      <c r="A3771" t="s">
        <v>16</v>
      </c>
      <c r="B3771" t="s">
        <v>21</v>
      </c>
      <c r="C3771">
        <v>2012</v>
      </c>
      <c r="D3771">
        <v>8</v>
      </c>
      <c r="E3771" t="s">
        <v>18</v>
      </c>
      <c r="F3771">
        <v>2.5958700000000001</v>
      </c>
      <c r="G3771" t="s">
        <v>18</v>
      </c>
      <c r="H3771" t="s">
        <v>18</v>
      </c>
      <c r="I3771" t="s">
        <v>18</v>
      </c>
      <c r="J3771" t="s">
        <v>18</v>
      </c>
      <c r="K3771" t="s">
        <v>18</v>
      </c>
      <c r="L3771" t="s">
        <v>18</v>
      </c>
      <c r="M3771">
        <v>132</v>
      </c>
      <c r="N3771">
        <v>20</v>
      </c>
      <c r="O3771">
        <v>5085</v>
      </c>
    </row>
    <row r="3772" spans="1:15">
      <c r="A3772" t="s">
        <v>16</v>
      </c>
      <c r="B3772" t="s">
        <v>22</v>
      </c>
      <c r="C3772">
        <v>2012</v>
      </c>
      <c r="D3772">
        <v>8</v>
      </c>
      <c r="E3772" t="s">
        <v>18</v>
      </c>
      <c r="F3772">
        <v>4.2056199999999997</v>
      </c>
      <c r="G3772" t="s">
        <v>18</v>
      </c>
      <c r="H3772" t="s">
        <v>18</v>
      </c>
      <c r="I3772" t="s">
        <v>18</v>
      </c>
      <c r="J3772" t="s">
        <v>18</v>
      </c>
      <c r="K3772" t="s">
        <v>18</v>
      </c>
      <c r="L3772" t="s">
        <v>18</v>
      </c>
      <c r="M3772">
        <v>1300</v>
      </c>
      <c r="N3772">
        <v>125</v>
      </c>
      <c r="O3772">
        <v>30911</v>
      </c>
    </row>
    <row r="3773" spans="1:15">
      <c r="A3773" t="s">
        <v>16</v>
      </c>
      <c r="B3773" t="s">
        <v>23</v>
      </c>
      <c r="C3773">
        <v>2012</v>
      </c>
      <c r="D3773">
        <v>8</v>
      </c>
      <c r="E3773" t="s">
        <v>18</v>
      </c>
      <c r="F3773">
        <v>1.36395</v>
      </c>
      <c r="G3773" t="s">
        <v>18</v>
      </c>
      <c r="H3773" t="s">
        <v>18</v>
      </c>
      <c r="I3773" t="s">
        <v>18</v>
      </c>
      <c r="J3773" t="s">
        <v>18</v>
      </c>
      <c r="K3773" t="s">
        <v>18</v>
      </c>
      <c r="L3773" t="s">
        <v>18</v>
      </c>
      <c r="M3773">
        <v>316</v>
      </c>
      <c r="N3773">
        <v>11</v>
      </c>
      <c r="O3773">
        <v>23168</v>
      </c>
    </row>
    <row r="3774" spans="1:15">
      <c r="A3774" t="s">
        <v>16</v>
      </c>
      <c r="B3774" t="s">
        <v>24</v>
      </c>
      <c r="C3774">
        <v>2012</v>
      </c>
      <c r="D3774">
        <v>8</v>
      </c>
      <c r="E3774" t="s">
        <v>18</v>
      </c>
      <c r="F3774">
        <v>0.59760999999999997</v>
      </c>
      <c r="G3774" t="s">
        <v>18</v>
      </c>
      <c r="H3774" t="s">
        <v>18</v>
      </c>
      <c r="I3774" t="s">
        <v>18</v>
      </c>
      <c r="J3774" t="s">
        <v>18</v>
      </c>
      <c r="K3774" t="s">
        <v>18</v>
      </c>
      <c r="L3774" t="s">
        <v>18</v>
      </c>
      <c r="M3774">
        <v>21</v>
      </c>
      <c r="N3774">
        <v>12</v>
      </c>
      <c r="O3774">
        <v>3514</v>
      </c>
    </row>
    <row r="3775" spans="1:15">
      <c r="A3775" t="s">
        <v>16</v>
      </c>
      <c r="B3775" t="s">
        <v>25</v>
      </c>
      <c r="C3775">
        <v>2012</v>
      </c>
      <c r="D3775">
        <v>8</v>
      </c>
      <c r="E3775" t="s">
        <v>18</v>
      </c>
      <c r="F3775">
        <v>0.106129</v>
      </c>
      <c r="G3775" t="s">
        <v>18</v>
      </c>
      <c r="H3775" t="s">
        <v>18</v>
      </c>
      <c r="I3775" t="s">
        <v>18</v>
      </c>
      <c r="J3775" t="s">
        <v>18</v>
      </c>
      <c r="K3775" t="s">
        <v>18</v>
      </c>
      <c r="L3775" t="s">
        <v>18</v>
      </c>
      <c r="M3775">
        <v>4</v>
      </c>
      <c r="N3775">
        <v>11</v>
      </c>
      <c r="O3775">
        <v>3769</v>
      </c>
    </row>
    <row r="3776" spans="1:15">
      <c r="A3776" t="s">
        <v>16</v>
      </c>
      <c r="B3776" t="s">
        <v>26</v>
      </c>
      <c r="C3776">
        <v>2012</v>
      </c>
      <c r="D3776">
        <v>8</v>
      </c>
      <c r="E3776" t="s">
        <v>18</v>
      </c>
      <c r="F3776">
        <v>4.3411600000000004</v>
      </c>
      <c r="G3776" t="s">
        <v>18</v>
      </c>
      <c r="H3776" t="s">
        <v>18</v>
      </c>
      <c r="I3776" t="s">
        <v>18</v>
      </c>
      <c r="J3776" t="s">
        <v>18</v>
      </c>
      <c r="K3776" t="s">
        <v>18</v>
      </c>
      <c r="L3776" t="s">
        <v>18</v>
      </c>
      <c r="M3776">
        <v>85</v>
      </c>
      <c r="N3776">
        <v>2</v>
      </c>
      <c r="O3776">
        <v>1958</v>
      </c>
    </row>
    <row r="3777" spans="1:15">
      <c r="A3777" t="s">
        <v>16</v>
      </c>
      <c r="B3777" t="s">
        <v>27</v>
      </c>
      <c r="C3777">
        <v>2012</v>
      </c>
      <c r="D3777">
        <v>8</v>
      </c>
      <c r="E3777" t="s">
        <v>18</v>
      </c>
      <c r="F3777" t="s">
        <v>18</v>
      </c>
      <c r="G3777" t="s">
        <v>18</v>
      </c>
      <c r="H3777" t="s">
        <v>18</v>
      </c>
      <c r="I3777" t="s">
        <v>18</v>
      </c>
      <c r="J3777" t="s">
        <v>18</v>
      </c>
      <c r="K3777" t="s">
        <v>18</v>
      </c>
      <c r="L3777" t="s">
        <v>18</v>
      </c>
      <c r="M3777" t="s">
        <v>18</v>
      </c>
      <c r="N3777" t="s">
        <v>18</v>
      </c>
      <c r="O3777" t="s">
        <v>18</v>
      </c>
    </row>
    <row r="3778" spans="1:15">
      <c r="A3778" t="s">
        <v>16</v>
      </c>
      <c r="B3778" t="s">
        <v>28</v>
      </c>
      <c r="C3778">
        <v>2012</v>
      </c>
      <c r="D3778">
        <v>8</v>
      </c>
      <c r="E3778" t="s">
        <v>18</v>
      </c>
      <c r="F3778">
        <v>1.1764300000000001</v>
      </c>
      <c r="G3778" t="s">
        <v>18</v>
      </c>
      <c r="H3778" t="s">
        <v>18</v>
      </c>
      <c r="I3778" t="s">
        <v>18</v>
      </c>
      <c r="J3778" t="s">
        <v>18</v>
      </c>
      <c r="K3778" t="s">
        <v>18</v>
      </c>
      <c r="L3778" t="s">
        <v>18</v>
      </c>
      <c r="M3778">
        <v>379</v>
      </c>
      <c r="N3778">
        <v>53</v>
      </c>
      <c r="O3778">
        <v>32216</v>
      </c>
    </row>
    <row r="3779" spans="1:15">
      <c r="A3779" t="s">
        <v>16</v>
      </c>
      <c r="B3779" t="s">
        <v>29</v>
      </c>
      <c r="C3779">
        <v>2012</v>
      </c>
      <c r="D3779">
        <v>8</v>
      </c>
      <c r="E3779" t="s">
        <v>18</v>
      </c>
      <c r="F3779">
        <v>1.0642100000000001</v>
      </c>
      <c r="G3779" t="s">
        <v>18</v>
      </c>
      <c r="H3779" t="s">
        <v>18</v>
      </c>
      <c r="I3779" t="s">
        <v>18</v>
      </c>
      <c r="J3779" t="s">
        <v>18</v>
      </c>
      <c r="K3779" t="s">
        <v>18</v>
      </c>
      <c r="L3779" t="s">
        <v>18</v>
      </c>
      <c r="M3779">
        <v>119</v>
      </c>
      <c r="N3779">
        <v>22</v>
      </c>
      <c r="O3779">
        <v>11182</v>
      </c>
    </row>
    <row r="3780" spans="1:15">
      <c r="A3780" t="s">
        <v>16</v>
      </c>
      <c r="B3780" t="s">
        <v>30</v>
      </c>
      <c r="C3780">
        <v>2012</v>
      </c>
      <c r="D3780">
        <v>8</v>
      </c>
      <c r="E3780" t="s">
        <v>18</v>
      </c>
      <c r="F3780">
        <v>2.3209499999999998</v>
      </c>
      <c r="G3780" t="s">
        <v>18</v>
      </c>
      <c r="H3780" t="s">
        <v>18</v>
      </c>
      <c r="I3780" t="s">
        <v>18</v>
      </c>
      <c r="J3780" t="s">
        <v>18</v>
      </c>
      <c r="K3780" t="s">
        <v>18</v>
      </c>
      <c r="L3780" t="s">
        <v>18</v>
      </c>
      <c r="M3780">
        <v>105</v>
      </c>
      <c r="N3780">
        <v>9</v>
      </c>
      <c r="O3780">
        <v>4524</v>
      </c>
    </row>
    <row r="3781" spans="1:15">
      <c r="A3781" t="s">
        <v>16</v>
      </c>
      <c r="B3781" t="s">
        <v>31</v>
      </c>
      <c r="C3781">
        <v>2012</v>
      </c>
      <c r="D3781">
        <v>8</v>
      </c>
      <c r="E3781" t="s">
        <v>18</v>
      </c>
      <c r="F3781">
        <v>3.3685299999999998</v>
      </c>
      <c r="G3781" t="s">
        <v>18</v>
      </c>
      <c r="H3781" t="s">
        <v>18</v>
      </c>
      <c r="I3781" t="s">
        <v>18</v>
      </c>
      <c r="J3781" t="s">
        <v>18</v>
      </c>
      <c r="K3781" t="s">
        <v>18</v>
      </c>
      <c r="L3781" t="s">
        <v>18</v>
      </c>
      <c r="M3781">
        <v>1557</v>
      </c>
      <c r="N3781">
        <v>87</v>
      </c>
      <c r="O3781">
        <v>46222</v>
      </c>
    </row>
    <row r="3782" spans="1:15">
      <c r="A3782" t="s">
        <v>16</v>
      </c>
      <c r="B3782" t="s">
        <v>32</v>
      </c>
      <c r="C3782">
        <v>2012</v>
      </c>
      <c r="D3782">
        <v>8</v>
      </c>
      <c r="E3782" t="s">
        <v>18</v>
      </c>
      <c r="F3782">
        <v>1.8757699999999999</v>
      </c>
      <c r="G3782" t="s">
        <v>18</v>
      </c>
      <c r="H3782" t="s">
        <v>18</v>
      </c>
      <c r="I3782" t="s">
        <v>18</v>
      </c>
      <c r="J3782" t="s">
        <v>18</v>
      </c>
      <c r="K3782" t="s">
        <v>18</v>
      </c>
      <c r="L3782" t="s">
        <v>18</v>
      </c>
      <c r="M3782">
        <v>183</v>
      </c>
      <c r="N3782">
        <v>39</v>
      </c>
      <c r="O3782">
        <v>9756</v>
      </c>
    </row>
    <row r="3783" spans="1:15">
      <c r="A3783" t="s">
        <v>16</v>
      </c>
      <c r="B3783" t="s">
        <v>33</v>
      </c>
      <c r="C3783">
        <v>2012</v>
      </c>
      <c r="D3783">
        <v>8</v>
      </c>
      <c r="E3783" t="s">
        <v>18</v>
      </c>
      <c r="F3783">
        <v>0.82270699999999997</v>
      </c>
      <c r="G3783" t="s">
        <v>18</v>
      </c>
      <c r="H3783" t="s">
        <v>18</v>
      </c>
      <c r="I3783" t="s">
        <v>18</v>
      </c>
      <c r="J3783" t="s">
        <v>18</v>
      </c>
      <c r="K3783" t="s">
        <v>18</v>
      </c>
      <c r="L3783" t="s">
        <v>18</v>
      </c>
      <c r="M3783">
        <v>40</v>
      </c>
      <c r="N3783">
        <v>10</v>
      </c>
      <c r="O3783">
        <v>4862</v>
      </c>
    </row>
    <row r="3784" spans="1:15">
      <c r="A3784" t="s">
        <v>16</v>
      </c>
      <c r="B3784" t="s">
        <v>34</v>
      </c>
      <c r="C3784">
        <v>2012</v>
      </c>
      <c r="D3784">
        <v>8</v>
      </c>
      <c r="E3784" t="s">
        <v>18</v>
      </c>
      <c r="F3784">
        <v>3.12771</v>
      </c>
      <c r="G3784" t="s">
        <v>18</v>
      </c>
      <c r="H3784" t="s">
        <v>18</v>
      </c>
      <c r="I3784" t="s">
        <v>18</v>
      </c>
      <c r="J3784" t="s">
        <v>18</v>
      </c>
      <c r="K3784" t="s">
        <v>18</v>
      </c>
      <c r="L3784" t="s">
        <v>18</v>
      </c>
      <c r="M3784">
        <v>289</v>
      </c>
      <c r="N3784">
        <v>41</v>
      </c>
      <c r="O3784">
        <v>9240</v>
      </c>
    </row>
    <row r="3785" spans="1:15">
      <c r="A3785" t="s">
        <v>16</v>
      </c>
      <c r="B3785" t="s">
        <v>35</v>
      </c>
      <c r="C3785">
        <v>2012</v>
      </c>
      <c r="D3785">
        <v>8</v>
      </c>
      <c r="E3785" t="s">
        <v>18</v>
      </c>
      <c r="F3785">
        <v>0.74640700000000004</v>
      </c>
      <c r="G3785" t="s">
        <v>18</v>
      </c>
      <c r="H3785" t="s">
        <v>18</v>
      </c>
      <c r="I3785" t="s">
        <v>18</v>
      </c>
      <c r="J3785" t="s">
        <v>18</v>
      </c>
      <c r="K3785" t="s">
        <v>18</v>
      </c>
      <c r="L3785" t="s">
        <v>18</v>
      </c>
      <c r="M3785">
        <v>161</v>
      </c>
      <c r="N3785">
        <v>17</v>
      </c>
      <c r="O3785">
        <v>21570</v>
      </c>
    </row>
    <row r="3786" spans="1:15">
      <c r="A3786" t="s">
        <v>16</v>
      </c>
      <c r="B3786" t="s">
        <v>36</v>
      </c>
      <c r="C3786">
        <v>2012</v>
      </c>
      <c r="D3786">
        <v>8</v>
      </c>
      <c r="E3786" t="s">
        <v>18</v>
      </c>
      <c r="F3786">
        <v>2.5141800000000001</v>
      </c>
      <c r="G3786" t="s">
        <v>18</v>
      </c>
      <c r="H3786" t="s">
        <v>18</v>
      </c>
      <c r="I3786" t="s">
        <v>18</v>
      </c>
      <c r="J3786" t="s">
        <v>18</v>
      </c>
      <c r="K3786" t="s">
        <v>18</v>
      </c>
      <c r="L3786" t="s">
        <v>18</v>
      </c>
      <c r="M3786">
        <v>430</v>
      </c>
      <c r="N3786">
        <v>23</v>
      </c>
      <c r="O3786">
        <v>17103</v>
      </c>
    </row>
    <row r="3787" spans="1:15">
      <c r="A3787" t="s">
        <v>16</v>
      </c>
      <c r="B3787" t="s">
        <v>37</v>
      </c>
      <c r="C3787">
        <v>2012</v>
      </c>
      <c r="D3787">
        <v>8</v>
      </c>
      <c r="E3787" t="s">
        <v>18</v>
      </c>
      <c r="F3787">
        <v>0.54064100000000004</v>
      </c>
      <c r="G3787" t="s">
        <v>18</v>
      </c>
      <c r="H3787" t="s">
        <v>18</v>
      </c>
      <c r="I3787" t="s">
        <v>18</v>
      </c>
      <c r="J3787" t="s">
        <v>18</v>
      </c>
      <c r="K3787" t="s">
        <v>18</v>
      </c>
      <c r="L3787" t="s">
        <v>18</v>
      </c>
      <c r="M3787">
        <v>29</v>
      </c>
      <c r="N3787">
        <v>30</v>
      </c>
      <c r="O3787">
        <v>5364</v>
      </c>
    </row>
    <row r="3788" spans="1:15">
      <c r="A3788" t="s">
        <v>16</v>
      </c>
      <c r="B3788" t="s">
        <v>38</v>
      </c>
      <c r="C3788">
        <v>2012</v>
      </c>
      <c r="D3788">
        <v>8</v>
      </c>
      <c r="E3788" t="s">
        <v>18</v>
      </c>
      <c r="F3788">
        <v>1.8841600000000001</v>
      </c>
      <c r="G3788" t="s">
        <v>18</v>
      </c>
      <c r="H3788" t="s">
        <v>18</v>
      </c>
      <c r="I3788" t="s">
        <v>18</v>
      </c>
      <c r="J3788" t="s">
        <v>18</v>
      </c>
      <c r="K3788" t="s">
        <v>18</v>
      </c>
      <c r="L3788" t="s">
        <v>18</v>
      </c>
      <c r="M3788">
        <v>162</v>
      </c>
      <c r="N3788">
        <v>16</v>
      </c>
      <c r="O3788">
        <v>8598</v>
      </c>
    </row>
    <row r="3789" spans="1:15">
      <c r="A3789" t="s">
        <v>16</v>
      </c>
      <c r="B3789" t="s">
        <v>39</v>
      </c>
      <c r="C3789">
        <v>2012</v>
      </c>
      <c r="D3789">
        <v>8</v>
      </c>
      <c r="E3789" t="s">
        <v>18</v>
      </c>
      <c r="F3789">
        <v>1.3315300000000001</v>
      </c>
      <c r="G3789" t="s">
        <v>18</v>
      </c>
      <c r="H3789" t="s">
        <v>18</v>
      </c>
      <c r="I3789" t="s">
        <v>18</v>
      </c>
      <c r="J3789" t="s">
        <v>18</v>
      </c>
      <c r="K3789" t="s">
        <v>18</v>
      </c>
      <c r="L3789" t="s">
        <v>18</v>
      </c>
      <c r="M3789">
        <v>305</v>
      </c>
      <c r="N3789">
        <v>48</v>
      </c>
      <c r="O3789">
        <v>22906</v>
      </c>
    </row>
    <row r="3790" spans="1:15">
      <c r="A3790" t="s">
        <v>16</v>
      </c>
      <c r="B3790" t="s">
        <v>40</v>
      </c>
      <c r="C3790">
        <v>2012</v>
      </c>
      <c r="D3790">
        <v>8</v>
      </c>
      <c r="E3790" t="s">
        <v>18</v>
      </c>
      <c r="F3790">
        <v>0.94274400000000003</v>
      </c>
      <c r="G3790" t="s">
        <v>18</v>
      </c>
      <c r="H3790" t="s">
        <v>18</v>
      </c>
      <c r="I3790" t="s">
        <v>18</v>
      </c>
      <c r="J3790" t="s">
        <v>18</v>
      </c>
      <c r="K3790" t="s">
        <v>18</v>
      </c>
      <c r="L3790" t="s">
        <v>18</v>
      </c>
      <c r="M3790">
        <v>150</v>
      </c>
      <c r="N3790">
        <v>52</v>
      </c>
      <c r="O3790">
        <v>15911</v>
      </c>
    </row>
    <row r="3791" spans="1:15">
      <c r="A3791" t="s">
        <v>16</v>
      </c>
      <c r="B3791" t="s">
        <v>41</v>
      </c>
      <c r="C3791">
        <v>2012</v>
      </c>
      <c r="D3791">
        <v>8</v>
      </c>
      <c r="E3791" t="s">
        <v>18</v>
      </c>
      <c r="F3791">
        <v>1.825</v>
      </c>
      <c r="G3791" t="s">
        <v>18</v>
      </c>
      <c r="H3791" t="s">
        <v>18</v>
      </c>
      <c r="I3791" t="s">
        <v>18</v>
      </c>
      <c r="J3791" t="s">
        <v>18</v>
      </c>
      <c r="K3791" t="s">
        <v>18</v>
      </c>
      <c r="L3791" t="s">
        <v>18</v>
      </c>
      <c r="M3791">
        <v>73</v>
      </c>
      <c r="N3791">
        <v>13</v>
      </c>
      <c r="O3791">
        <v>4000</v>
      </c>
    </row>
    <row r="3792" spans="1:15">
      <c r="A3792" t="s">
        <v>16</v>
      </c>
      <c r="B3792" t="s">
        <v>42</v>
      </c>
      <c r="C3792">
        <v>2012</v>
      </c>
      <c r="D3792">
        <v>8</v>
      </c>
      <c r="E3792" t="s">
        <v>18</v>
      </c>
      <c r="F3792">
        <v>3.8341599999999998</v>
      </c>
      <c r="G3792" t="s">
        <v>18</v>
      </c>
      <c r="H3792" t="s">
        <v>18</v>
      </c>
      <c r="I3792" t="s">
        <v>18</v>
      </c>
      <c r="J3792" t="s">
        <v>18</v>
      </c>
      <c r="K3792" t="s">
        <v>18</v>
      </c>
      <c r="L3792" t="s">
        <v>18</v>
      </c>
      <c r="M3792">
        <v>578</v>
      </c>
      <c r="N3792">
        <v>42</v>
      </c>
      <c r="O3792">
        <v>15075</v>
      </c>
    </row>
    <row r="3793" spans="1:15">
      <c r="A3793" t="s">
        <v>16</v>
      </c>
      <c r="B3793" t="s">
        <v>43</v>
      </c>
      <c r="C3793">
        <v>2012</v>
      </c>
      <c r="D3793">
        <v>8</v>
      </c>
      <c r="E3793" t="s">
        <v>18</v>
      </c>
      <c r="F3793">
        <v>4.1168399999999998</v>
      </c>
      <c r="G3793" t="s">
        <v>18</v>
      </c>
      <c r="H3793" t="s">
        <v>18</v>
      </c>
      <c r="I3793" t="s">
        <v>18</v>
      </c>
      <c r="J3793" t="s">
        <v>18</v>
      </c>
      <c r="K3793" t="s">
        <v>18</v>
      </c>
      <c r="L3793" t="s">
        <v>18</v>
      </c>
      <c r="M3793">
        <v>358</v>
      </c>
      <c r="N3793">
        <v>30</v>
      </c>
      <c r="O3793">
        <v>8696</v>
      </c>
    </row>
    <row r="3794" spans="1:15">
      <c r="A3794" t="s">
        <v>16</v>
      </c>
      <c r="B3794" t="s">
        <v>44</v>
      </c>
      <c r="C3794">
        <v>2012</v>
      </c>
      <c r="D3794">
        <v>8</v>
      </c>
      <c r="E3794" t="s">
        <v>18</v>
      </c>
      <c r="F3794">
        <v>0.74108399999999996</v>
      </c>
      <c r="G3794" t="s">
        <v>18</v>
      </c>
      <c r="H3794" t="s">
        <v>18</v>
      </c>
      <c r="I3794" t="s">
        <v>18</v>
      </c>
      <c r="J3794" t="s">
        <v>18</v>
      </c>
      <c r="K3794" t="s">
        <v>18</v>
      </c>
      <c r="L3794" t="s">
        <v>18</v>
      </c>
      <c r="M3794">
        <v>16</v>
      </c>
      <c r="N3794">
        <v>7</v>
      </c>
      <c r="O3794">
        <v>2159</v>
      </c>
    </row>
    <row r="3795" spans="1:15">
      <c r="A3795" t="s">
        <v>16</v>
      </c>
      <c r="B3795" t="s">
        <v>45</v>
      </c>
      <c r="C3795">
        <v>2012</v>
      </c>
      <c r="D3795">
        <v>8</v>
      </c>
      <c r="E3795" t="s">
        <v>18</v>
      </c>
      <c r="F3795">
        <v>3.03721</v>
      </c>
      <c r="G3795" t="s">
        <v>18</v>
      </c>
      <c r="H3795" t="s">
        <v>18</v>
      </c>
      <c r="I3795" t="s">
        <v>18</v>
      </c>
      <c r="J3795" t="s">
        <v>18</v>
      </c>
      <c r="K3795" t="s">
        <v>18</v>
      </c>
      <c r="L3795" t="s">
        <v>18</v>
      </c>
      <c r="M3795">
        <v>120</v>
      </c>
      <c r="N3795">
        <v>17</v>
      </c>
      <c r="O3795">
        <v>3951</v>
      </c>
    </row>
    <row r="3796" spans="1:15">
      <c r="A3796" t="s">
        <v>16</v>
      </c>
      <c r="B3796" t="s">
        <v>46</v>
      </c>
      <c r="C3796">
        <v>2012</v>
      </c>
      <c r="D3796">
        <v>8</v>
      </c>
      <c r="E3796" t="s">
        <v>18</v>
      </c>
      <c r="F3796">
        <v>1.54657</v>
      </c>
      <c r="G3796" t="s">
        <v>18</v>
      </c>
      <c r="H3796" t="s">
        <v>18</v>
      </c>
      <c r="I3796" t="s">
        <v>18</v>
      </c>
      <c r="J3796" t="s">
        <v>18</v>
      </c>
      <c r="K3796" t="s">
        <v>18</v>
      </c>
      <c r="L3796" t="s">
        <v>18</v>
      </c>
      <c r="M3796">
        <v>273</v>
      </c>
      <c r="N3796">
        <v>35</v>
      </c>
      <c r="O3796">
        <v>17652</v>
      </c>
    </row>
    <row r="3797" spans="1:15">
      <c r="A3797" t="s">
        <v>16</v>
      </c>
      <c r="B3797" t="s">
        <v>47</v>
      </c>
      <c r="C3797">
        <v>2012</v>
      </c>
      <c r="D3797">
        <v>8</v>
      </c>
      <c r="E3797" t="s">
        <v>18</v>
      </c>
      <c r="F3797">
        <v>0.33174399999999998</v>
      </c>
      <c r="G3797" t="s">
        <v>18</v>
      </c>
      <c r="H3797" t="s">
        <v>18</v>
      </c>
      <c r="I3797" t="s">
        <v>18</v>
      </c>
      <c r="J3797" t="s">
        <v>18</v>
      </c>
      <c r="K3797" t="s">
        <v>18</v>
      </c>
      <c r="L3797" t="s">
        <v>18</v>
      </c>
      <c r="M3797">
        <v>16</v>
      </c>
      <c r="N3797">
        <v>30</v>
      </c>
      <c r="O3797">
        <v>4823</v>
      </c>
    </row>
    <row r="3798" spans="1:15">
      <c r="A3798" t="s">
        <v>16</v>
      </c>
      <c r="B3798" t="s">
        <v>48</v>
      </c>
      <c r="C3798">
        <v>2012</v>
      </c>
      <c r="D3798">
        <v>8</v>
      </c>
      <c r="E3798" t="s">
        <v>18</v>
      </c>
      <c r="F3798">
        <v>0.83809500000000003</v>
      </c>
      <c r="G3798" t="s">
        <v>18</v>
      </c>
      <c r="H3798" t="s">
        <v>18</v>
      </c>
      <c r="I3798" t="s">
        <v>18</v>
      </c>
      <c r="J3798" t="s">
        <v>18</v>
      </c>
      <c r="K3798" t="s">
        <v>18</v>
      </c>
      <c r="L3798" t="s">
        <v>18</v>
      </c>
      <c r="M3798">
        <v>44</v>
      </c>
      <c r="N3798">
        <v>19</v>
      </c>
      <c r="O3798">
        <v>5250</v>
      </c>
    </row>
    <row r="3799" spans="1:15">
      <c r="A3799" t="s">
        <v>16</v>
      </c>
      <c r="B3799" t="s">
        <v>49</v>
      </c>
      <c r="C3799">
        <v>2012</v>
      </c>
      <c r="D3799">
        <v>8</v>
      </c>
      <c r="E3799" t="s">
        <v>18</v>
      </c>
      <c r="F3799">
        <v>2.95269</v>
      </c>
      <c r="G3799" t="s">
        <v>18</v>
      </c>
      <c r="H3799" t="s">
        <v>18</v>
      </c>
      <c r="I3799" t="s">
        <v>18</v>
      </c>
      <c r="J3799" t="s">
        <v>18</v>
      </c>
      <c r="K3799" t="s">
        <v>18</v>
      </c>
      <c r="L3799" t="s">
        <v>18</v>
      </c>
      <c r="M3799">
        <v>249</v>
      </c>
      <c r="N3799">
        <v>25</v>
      </c>
      <c r="O3799">
        <v>8433</v>
      </c>
    </row>
    <row r="3800" spans="1:15">
      <c r="A3800" t="s">
        <v>16</v>
      </c>
      <c r="B3800" t="s">
        <v>50</v>
      </c>
      <c r="C3800">
        <v>2012</v>
      </c>
      <c r="D3800">
        <v>8</v>
      </c>
      <c r="E3800" t="s">
        <v>18</v>
      </c>
      <c r="F3800">
        <v>0.98867799999999995</v>
      </c>
      <c r="G3800" t="s">
        <v>18</v>
      </c>
      <c r="H3800" t="s">
        <v>18</v>
      </c>
      <c r="I3800" t="s">
        <v>18</v>
      </c>
      <c r="J3800" t="s">
        <v>18</v>
      </c>
      <c r="K3800" t="s">
        <v>18</v>
      </c>
      <c r="L3800" t="s">
        <v>18</v>
      </c>
      <c r="M3800">
        <v>124</v>
      </c>
      <c r="N3800">
        <v>102</v>
      </c>
      <c r="O3800">
        <v>12542</v>
      </c>
    </row>
    <row r="3801" spans="1:15">
      <c r="A3801" t="s">
        <v>16</v>
      </c>
      <c r="B3801" t="s">
        <v>51</v>
      </c>
      <c r="C3801">
        <v>2012</v>
      </c>
      <c r="D3801">
        <v>8</v>
      </c>
      <c r="E3801" t="s">
        <v>18</v>
      </c>
      <c r="F3801">
        <v>1.7091799999999999</v>
      </c>
      <c r="G3801" t="s">
        <v>18</v>
      </c>
      <c r="H3801" t="s">
        <v>18</v>
      </c>
      <c r="I3801" t="s">
        <v>18</v>
      </c>
      <c r="J3801" t="s">
        <v>18</v>
      </c>
      <c r="K3801" t="s">
        <v>18</v>
      </c>
      <c r="L3801" t="s">
        <v>18</v>
      </c>
      <c r="M3801">
        <v>390</v>
      </c>
      <c r="N3801">
        <v>69</v>
      </c>
      <c r="O3801">
        <v>22818</v>
      </c>
    </row>
    <row r="3802" spans="1:15">
      <c r="A3802" t="s">
        <v>16</v>
      </c>
      <c r="B3802" t="s">
        <v>52</v>
      </c>
      <c r="C3802">
        <v>2012</v>
      </c>
      <c r="D3802">
        <v>8</v>
      </c>
      <c r="E3802" t="s">
        <v>18</v>
      </c>
      <c r="F3802">
        <v>1.09466</v>
      </c>
      <c r="G3802" t="s">
        <v>18</v>
      </c>
      <c r="H3802" t="s">
        <v>18</v>
      </c>
      <c r="I3802" t="s">
        <v>18</v>
      </c>
      <c r="J3802" t="s">
        <v>18</v>
      </c>
      <c r="K3802" t="s">
        <v>18</v>
      </c>
      <c r="L3802" t="s">
        <v>18</v>
      </c>
      <c r="M3802">
        <v>17</v>
      </c>
      <c r="N3802">
        <v>9</v>
      </c>
      <c r="O3802">
        <v>1553</v>
      </c>
    </row>
    <row r="3803" spans="1:15">
      <c r="A3803" t="s">
        <v>16</v>
      </c>
      <c r="B3803" t="s">
        <v>53</v>
      </c>
      <c r="C3803">
        <v>2012</v>
      </c>
      <c r="D3803">
        <v>8</v>
      </c>
      <c r="E3803" t="s">
        <v>18</v>
      </c>
      <c r="F3803">
        <v>1.00332</v>
      </c>
      <c r="G3803" t="s">
        <v>18</v>
      </c>
      <c r="H3803" t="s">
        <v>18</v>
      </c>
      <c r="I3803" t="s">
        <v>18</v>
      </c>
      <c r="J3803" t="s">
        <v>18</v>
      </c>
      <c r="K3803" t="s">
        <v>18</v>
      </c>
      <c r="L3803" t="s">
        <v>18</v>
      </c>
      <c r="M3803">
        <v>160</v>
      </c>
      <c r="N3803">
        <v>47</v>
      </c>
      <c r="O3803">
        <v>15947</v>
      </c>
    </row>
    <row r="3804" spans="1:15">
      <c r="A3804" t="s">
        <v>16</v>
      </c>
      <c r="B3804" t="s">
        <v>54</v>
      </c>
      <c r="C3804">
        <v>2012</v>
      </c>
      <c r="D3804">
        <v>8</v>
      </c>
      <c r="E3804" t="s">
        <v>18</v>
      </c>
      <c r="F3804">
        <v>5.8040799999999999</v>
      </c>
      <c r="G3804" t="s">
        <v>18</v>
      </c>
      <c r="H3804" t="s">
        <v>18</v>
      </c>
      <c r="I3804" t="s">
        <v>18</v>
      </c>
      <c r="J3804" t="s">
        <v>18</v>
      </c>
      <c r="K3804" t="s">
        <v>18</v>
      </c>
      <c r="L3804" t="s">
        <v>18</v>
      </c>
      <c r="M3804">
        <v>253</v>
      </c>
      <c r="N3804">
        <v>20</v>
      </c>
      <c r="O3804">
        <v>4359</v>
      </c>
    </row>
    <row r="3805" spans="1:15">
      <c r="A3805" t="s">
        <v>16</v>
      </c>
      <c r="B3805" t="s">
        <v>55</v>
      </c>
      <c r="C3805">
        <v>2012</v>
      </c>
      <c r="D3805">
        <v>8</v>
      </c>
      <c r="E3805" t="s">
        <v>18</v>
      </c>
      <c r="F3805">
        <v>1.3885000000000001</v>
      </c>
      <c r="G3805" t="s">
        <v>18</v>
      </c>
      <c r="H3805" t="s">
        <v>18</v>
      </c>
      <c r="I3805" t="s">
        <v>18</v>
      </c>
      <c r="J3805" t="s">
        <v>18</v>
      </c>
      <c r="K3805" t="s">
        <v>18</v>
      </c>
      <c r="L3805" t="s">
        <v>18</v>
      </c>
      <c r="M3805">
        <v>49</v>
      </c>
      <c r="N3805">
        <v>17</v>
      </c>
      <c r="O3805">
        <v>3529</v>
      </c>
    </row>
    <row r="3806" spans="1:15">
      <c r="A3806" t="s">
        <v>16</v>
      </c>
      <c r="B3806" t="s">
        <v>56</v>
      </c>
      <c r="C3806">
        <v>2012</v>
      </c>
      <c r="D3806">
        <v>8</v>
      </c>
      <c r="E3806" t="s">
        <v>18</v>
      </c>
      <c r="F3806">
        <v>1.35975</v>
      </c>
      <c r="G3806" t="s">
        <v>18</v>
      </c>
      <c r="H3806" t="s">
        <v>18</v>
      </c>
      <c r="I3806" t="s">
        <v>18</v>
      </c>
      <c r="J3806" t="s">
        <v>18</v>
      </c>
      <c r="K3806" t="s">
        <v>18</v>
      </c>
      <c r="L3806" t="s">
        <v>18</v>
      </c>
      <c r="M3806">
        <v>232</v>
      </c>
      <c r="N3806">
        <v>55</v>
      </c>
      <c r="O3806">
        <v>17062</v>
      </c>
    </row>
    <row r="3807" spans="1:15">
      <c r="A3807" t="s">
        <v>16</v>
      </c>
      <c r="B3807" t="s">
        <v>57</v>
      </c>
      <c r="C3807">
        <v>2012</v>
      </c>
      <c r="D3807">
        <v>8</v>
      </c>
      <c r="E3807" t="s">
        <v>18</v>
      </c>
      <c r="F3807">
        <v>0.25076100000000001</v>
      </c>
      <c r="G3807" t="s">
        <v>18</v>
      </c>
      <c r="H3807" t="s">
        <v>18</v>
      </c>
      <c r="I3807" t="s">
        <v>18</v>
      </c>
      <c r="J3807" t="s">
        <v>18</v>
      </c>
      <c r="K3807" t="s">
        <v>18</v>
      </c>
      <c r="L3807" t="s">
        <v>18</v>
      </c>
      <c r="M3807">
        <v>14</v>
      </c>
      <c r="N3807">
        <v>20</v>
      </c>
      <c r="O3807">
        <v>5583</v>
      </c>
    </row>
    <row r="3808" spans="1:15">
      <c r="A3808" t="s">
        <v>16</v>
      </c>
      <c r="B3808" t="s">
        <v>58</v>
      </c>
      <c r="C3808">
        <v>2012</v>
      </c>
      <c r="D3808">
        <v>8</v>
      </c>
      <c r="E3808" t="s">
        <v>18</v>
      </c>
      <c r="F3808">
        <v>0.70526</v>
      </c>
      <c r="G3808" t="s">
        <v>18</v>
      </c>
      <c r="H3808" t="s">
        <v>18</v>
      </c>
      <c r="I3808" t="s">
        <v>18</v>
      </c>
      <c r="J3808" t="s">
        <v>18</v>
      </c>
      <c r="K3808" t="s">
        <v>18</v>
      </c>
      <c r="L3808" t="s">
        <v>18</v>
      </c>
      <c r="M3808">
        <v>48</v>
      </c>
      <c r="N3808">
        <v>17</v>
      </c>
      <c r="O3808">
        <v>6806</v>
      </c>
    </row>
    <row r="3809" spans="1:15">
      <c r="A3809" t="s">
        <v>16</v>
      </c>
      <c r="B3809" t="s">
        <v>59</v>
      </c>
      <c r="C3809">
        <v>2012</v>
      </c>
      <c r="D3809">
        <v>8</v>
      </c>
      <c r="E3809" t="s">
        <v>18</v>
      </c>
      <c r="F3809">
        <v>2.3873199999999999</v>
      </c>
      <c r="G3809" t="s">
        <v>18</v>
      </c>
      <c r="H3809" t="s">
        <v>18</v>
      </c>
      <c r="I3809" t="s">
        <v>18</v>
      </c>
      <c r="J3809" t="s">
        <v>18</v>
      </c>
      <c r="K3809" t="s">
        <v>18</v>
      </c>
      <c r="L3809" t="s">
        <v>18</v>
      </c>
      <c r="M3809">
        <v>134</v>
      </c>
      <c r="N3809">
        <v>19</v>
      </c>
      <c r="O3809">
        <v>5613</v>
      </c>
    </row>
    <row r="3810" spans="1:15">
      <c r="A3810" t="s">
        <v>16</v>
      </c>
      <c r="B3810" t="s">
        <v>60</v>
      </c>
      <c r="C3810">
        <v>2012</v>
      </c>
      <c r="D3810">
        <v>8</v>
      </c>
      <c r="E3810" t="s">
        <v>18</v>
      </c>
      <c r="F3810">
        <v>1.7177899999999999</v>
      </c>
      <c r="G3810" t="s">
        <v>18</v>
      </c>
      <c r="H3810" t="s">
        <v>18</v>
      </c>
      <c r="I3810" t="s">
        <v>18</v>
      </c>
      <c r="J3810" t="s">
        <v>18</v>
      </c>
      <c r="K3810" t="s">
        <v>18</v>
      </c>
      <c r="L3810" t="s">
        <v>18</v>
      </c>
      <c r="M3810">
        <v>224</v>
      </c>
      <c r="N3810">
        <v>57</v>
      </c>
      <c r="O3810">
        <v>13040</v>
      </c>
    </row>
    <row r="3811" spans="1:15">
      <c r="A3811" t="s">
        <v>16</v>
      </c>
      <c r="B3811" t="s">
        <v>61</v>
      </c>
      <c r="C3811">
        <v>2012</v>
      </c>
      <c r="D3811">
        <v>8</v>
      </c>
      <c r="E3811" t="s">
        <v>18</v>
      </c>
      <c r="F3811">
        <v>3.23367</v>
      </c>
      <c r="G3811" t="s">
        <v>18</v>
      </c>
      <c r="H3811" t="s">
        <v>18</v>
      </c>
      <c r="I3811" t="s">
        <v>18</v>
      </c>
      <c r="J3811" t="s">
        <v>18</v>
      </c>
      <c r="K3811" t="s">
        <v>18</v>
      </c>
      <c r="L3811" t="s">
        <v>18</v>
      </c>
      <c r="M3811">
        <v>1141</v>
      </c>
      <c r="N3811">
        <v>70</v>
      </c>
      <c r="O3811">
        <v>35285</v>
      </c>
    </row>
    <row r="3812" spans="1:15">
      <c r="A3812" t="s">
        <v>16</v>
      </c>
      <c r="B3812" t="s">
        <v>62</v>
      </c>
      <c r="C3812">
        <v>2012</v>
      </c>
      <c r="D3812">
        <v>8</v>
      </c>
      <c r="E3812" t="s">
        <v>18</v>
      </c>
      <c r="F3812">
        <v>3.24193</v>
      </c>
      <c r="G3812" t="s">
        <v>18</v>
      </c>
      <c r="H3812" t="s">
        <v>18</v>
      </c>
      <c r="I3812" t="s">
        <v>18</v>
      </c>
      <c r="J3812" t="s">
        <v>18</v>
      </c>
      <c r="K3812" t="s">
        <v>18</v>
      </c>
      <c r="L3812" t="s">
        <v>18</v>
      </c>
      <c r="M3812">
        <v>629</v>
      </c>
      <c r="N3812">
        <v>47</v>
      </c>
      <c r="O3812">
        <v>19402</v>
      </c>
    </row>
    <row r="3813" spans="1:15">
      <c r="A3813" t="s">
        <v>16</v>
      </c>
      <c r="B3813" t="s">
        <v>63</v>
      </c>
      <c r="C3813">
        <v>2012</v>
      </c>
      <c r="D3813">
        <v>8</v>
      </c>
      <c r="E3813" t="s">
        <v>18</v>
      </c>
      <c r="F3813">
        <v>2.3013300000000001</v>
      </c>
      <c r="G3813" t="s">
        <v>18</v>
      </c>
      <c r="H3813" t="s">
        <v>18</v>
      </c>
      <c r="I3813" t="s">
        <v>18</v>
      </c>
      <c r="J3813" t="s">
        <v>18</v>
      </c>
      <c r="K3813" t="s">
        <v>18</v>
      </c>
      <c r="L3813" t="s">
        <v>18</v>
      </c>
      <c r="M3813">
        <v>64</v>
      </c>
      <c r="N3813">
        <v>10</v>
      </c>
      <c r="O3813">
        <v>2781</v>
      </c>
    </row>
    <row r="3814" spans="1:15">
      <c r="A3814" t="s">
        <v>16</v>
      </c>
      <c r="B3814" t="s">
        <v>64</v>
      </c>
      <c r="C3814">
        <v>2012</v>
      </c>
      <c r="D3814">
        <v>8</v>
      </c>
      <c r="E3814" t="s">
        <v>18</v>
      </c>
      <c r="F3814">
        <v>1.6335900000000001</v>
      </c>
      <c r="G3814" t="s">
        <v>18</v>
      </c>
      <c r="H3814" t="s">
        <v>18</v>
      </c>
      <c r="I3814" t="s">
        <v>18</v>
      </c>
      <c r="J3814" t="s">
        <v>18</v>
      </c>
      <c r="K3814" t="s">
        <v>18</v>
      </c>
      <c r="L3814" t="s">
        <v>18</v>
      </c>
      <c r="M3814">
        <v>1163</v>
      </c>
      <c r="N3814">
        <v>91</v>
      </c>
      <c r="O3814">
        <v>71193</v>
      </c>
    </row>
    <row r="3815" spans="1:15">
      <c r="A3815" t="s">
        <v>16</v>
      </c>
      <c r="B3815" t="s">
        <v>65</v>
      </c>
      <c r="C3815">
        <v>2012</v>
      </c>
      <c r="D3815">
        <v>8</v>
      </c>
      <c r="E3815" t="s">
        <v>18</v>
      </c>
      <c r="F3815">
        <v>1.2966899999999999</v>
      </c>
      <c r="G3815" t="s">
        <v>18</v>
      </c>
      <c r="H3815" t="s">
        <v>18</v>
      </c>
      <c r="I3815" t="s">
        <v>18</v>
      </c>
      <c r="J3815" t="s">
        <v>18</v>
      </c>
      <c r="K3815" t="s">
        <v>18</v>
      </c>
      <c r="L3815" t="s">
        <v>18</v>
      </c>
      <c r="M3815">
        <v>92</v>
      </c>
      <c r="N3815">
        <v>17</v>
      </c>
      <c r="O3815">
        <v>7095</v>
      </c>
    </row>
    <row r="3816" spans="1:15">
      <c r="A3816" t="s">
        <v>16</v>
      </c>
      <c r="B3816" t="s">
        <v>66</v>
      </c>
      <c r="C3816">
        <v>2012</v>
      </c>
      <c r="D3816">
        <v>8</v>
      </c>
      <c r="E3816" t="s">
        <v>18</v>
      </c>
      <c r="F3816">
        <v>0.79701500000000003</v>
      </c>
      <c r="G3816" t="s">
        <v>18</v>
      </c>
      <c r="H3816" t="s">
        <v>18</v>
      </c>
      <c r="I3816" t="s">
        <v>18</v>
      </c>
      <c r="J3816" t="s">
        <v>18</v>
      </c>
      <c r="K3816" t="s">
        <v>18</v>
      </c>
      <c r="L3816" t="s">
        <v>18</v>
      </c>
      <c r="M3816">
        <v>94</v>
      </c>
      <c r="N3816">
        <v>38</v>
      </c>
      <c r="O3816">
        <v>11794</v>
      </c>
    </row>
    <row r="3817" spans="1:15">
      <c r="A3817" t="s">
        <v>16</v>
      </c>
      <c r="B3817" t="s">
        <v>67</v>
      </c>
      <c r="C3817">
        <v>2012</v>
      </c>
      <c r="D3817">
        <v>8</v>
      </c>
      <c r="E3817" t="s">
        <v>18</v>
      </c>
      <c r="F3817">
        <v>1.0139400000000001</v>
      </c>
      <c r="G3817" t="s">
        <v>18</v>
      </c>
      <c r="H3817" t="s">
        <v>18</v>
      </c>
      <c r="I3817" t="s">
        <v>18</v>
      </c>
      <c r="J3817" t="s">
        <v>18</v>
      </c>
      <c r="K3817" t="s">
        <v>18</v>
      </c>
      <c r="L3817" t="s">
        <v>18</v>
      </c>
      <c r="M3817">
        <v>40</v>
      </c>
      <c r="N3817">
        <v>36</v>
      </c>
      <c r="O3817">
        <v>3945</v>
      </c>
    </row>
    <row r="3818" spans="1:15">
      <c r="A3818" t="s">
        <v>16</v>
      </c>
      <c r="B3818" t="s">
        <v>68</v>
      </c>
      <c r="C3818">
        <v>2012</v>
      </c>
      <c r="D3818">
        <v>8</v>
      </c>
      <c r="E3818" t="s">
        <v>18</v>
      </c>
      <c r="F3818">
        <v>1.44808</v>
      </c>
      <c r="G3818" t="s">
        <v>18</v>
      </c>
      <c r="H3818" t="s">
        <v>18</v>
      </c>
      <c r="I3818" t="s">
        <v>18</v>
      </c>
      <c r="J3818" t="s">
        <v>18</v>
      </c>
      <c r="K3818" t="s">
        <v>18</v>
      </c>
      <c r="L3818" t="s">
        <v>18</v>
      </c>
      <c r="M3818">
        <v>70</v>
      </c>
      <c r="N3818">
        <v>26</v>
      </c>
      <c r="O3818">
        <v>4834</v>
      </c>
    </row>
    <row r="3819" spans="1:15">
      <c r="A3819" t="s">
        <v>16</v>
      </c>
      <c r="B3819" t="s">
        <v>70</v>
      </c>
      <c r="C3819">
        <v>2012</v>
      </c>
      <c r="D3819">
        <v>8</v>
      </c>
      <c r="E3819" t="s">
        <v>18</v>
      </c>
      <c r="F3819" t="s">
        <v>18</v>
      </c>
      <c r="G3819" t="s">
        <v>18</v>
      </c>
      <c r="H3819" t="s">
        <v>18</v>
      </c>
      <c r="I3819" t="s">
        <v>18</v>
      </c>
      <c r="J3819" t="s">
        <v>18</v>
      </c>
      <c r="K3819" t="s">
        <v>18</v>
      </c>
      <c r="L3819" t="s">
        <v>18</v>
      </c>
      <c r="M3819" t="s">
        <v>18</v>
      </c>
      <c r="N3819" t="s">
        <v>18</v>
      </c>
      <c r="O3819" t="s">
        <v>18</v>
      </c>
    </row>
    <row r="3820" spans="1:15">
      <c r="A3820" t="s">
        <v>16</v>
      </c>
      <c r="B3820" t="s">
        <v>69</v>
      </c>
      <c r="C3820">
        <v>2012</v>
      </c>
      <c r="D3820">
        <v>8</v>
      </c>
      <c r="E3820" t="s">
        <v>18</v>
      </c>
      <c r="F3820">
        <v>2.26111</v>
      </c>
      <c r="G3820" t="s">
        <v>18</v>
      </c>
      <c r="H3820" t="s">
        <v>18</v>
      </c>
      <c r="I3820" t="s">
        <v>18</v>
      </c>
      <c r="J3820" t="s">
        <v>18</v>
      </c>
      <c r="K3820" t="s">
        <v>18</v>
      </c>
      <c r="L3820" t="s">
        <v>18</v>
      </c>
      <c r="M3820">
        <v>2230</v>
      </c>
      <c r="N3820">
        <v>92</v>
      </c>
      <c r="O3820">
        <v>98624</v>
      </c>
    </row>
    <row r="3821" spans="1:15">
      <c r="A3821" t="s">
        <v>16</v>
      </c>
      <c r="B3821" t="s">
        <v>17</v>
      </c>
      <c r="C3821">
        <v>2012</v>
      </c>
      <c r="D3821">
        <v>9</v>
      </c>
      <c r="E3821" t="s">
        <v>18</v>
      </c>
      <c r="F3821">
        <v>6.24526</v>
      </c>
      <c r="G3821" t="s">
        <v>18</v>
      </c>
      <c r="H3821" t="s">
        <v>18</v>
      </c>
      <c r="I3821" t="s">
        <v>18</v>
      </c>
      <c r="J3821" t="s">
        <v>18</v>
      </c>
      <c r="K3821" t="s">
        <v>18</v>
      </c>
      <c r="L3821" t="s">
        <v>18</v>
      </c>
      <c r="M3821">
        <v>577</v>
      </c>
      <c r="N3821">
        <v>27</v>
      </c>
      <c r="O3821">
        <v>9239</v>
      </c>
    </row>
    <row r="3822" spans="1:15">
      <c r="A3822" t="s">
        <v>16</v>
      </c>
      <c r="B3822" t="s">
        <v>19</v>
      </c>
      <c r="C3822">
        <v>2012</v>
      </c>
      <c r="D3822">
        <v>9</v>
      </c>
      <c r="E3822" t="s">
        <v>18</v>
      </c>
      <c r="F3822">
        <v>0.84482000000000002</v>
      </c>
      <c r="G3822" t="s">
        <v>18</v>
      </c>
      <c r="H3822" t="s">
        <v>18</v>
      </c>
      <c r="I3822" t="s">
        <v>18</v>
      </c>
      <c r="J3822" t="s">
        <v>18</v>
      </c>
      <c r="K3822" t="s">
        <v>18</v>
      </c>
      <c r="L3822" t="s">
        <v>18</v>
      </c>
      <c r="M3822">
        <v>19</v>
      </c>
      <c r="N3822">
        <v>7</v>
      </c>
      <c r="O3822">
        <v>2249</v>
      </c>
    </row>
    <row r="3823" spans="1:15">
      <c r="A3823" t="s">
        <v>16</v>
      </c>
      <c r="B3823" t="s">
        <v>20</v>
      </c>
      <c r="C3823">
        <v>2012</v>
      </c>
      <c r="D3823">
        <v>9</v>
      </c>
      <c r="E3823" t="s">
        <v>18</v>
      </c>
      <c r="F3823">
        <v>1.8302099999999999</v>
      </c>
      <c r="G3823" t="s">
        <v>18</v>
      </c>
      <c r="H3823" t="s">
        <v>18</v>
      </c>
      <c r="I3823" t="s">
        <v>18</v>
      </c>
      <c r="J3823" t="s">
        <v>18</v>
      </c>
      <c r="K3823" t="s">
        <v>18</v>
      </c>
      <c r="L3823" t="s">
        <v>18</v>
      </c>
      <c r="M3823">
        <v>354</v>
      </c>
      <c r="N3823">
        <v>31</v>
      </c>
      <c r="O3823">
        <v>19342</v>
      </c>
    </row>
    <row r="3824" spans="1:15">
      <c r="A3824" t="s">
        <v>16</v>
      </c>
      <c r="B3824" t="s">
        <v>21</v>
      </c>
      <c r="C3824">
        <v>2012</v>
      </c>
      <c r="D3824">
        <v>9</v>
      </c>
      <c r="E3824" t="s">
        <v>18</v>
      </c>
      <c r="F3824">
        <v>3.3238799999999999</v>
      </c>
      <c r="G3824" t="s">
        <v>18</v>
      </c>
      <c r="H3824" t="s">
        <v>18</v>
      </c>
      <c r="I3824" t="s">
        <v>18</v>
      </c>
      <c r="J3824" t="s">
        <v>18</v>
      </c>
      <c r="K3824" t="s">
        <v>18</v>
      </c>
      <c r="L3824" t="s">
        <v>18</v>
      </c>
      <c r="M3824">
        <v>164</v>
      </c>
      <c r="N3824">
        <v>19</v>
      </c>
      <c r="O3824">
        <v>4934</v>
      </c>
    </row>
    <row r="3825" spans="1:15">
      <c r="A3825" t="s">
        <v>16</v>
      </c>
      <c r="B3825" t="s">
        <v>22</v>
      </c>
      <c r="C3825">
        <v>2012</v>
      </c>
      <c r="D3825">
        <v>9</v>
      </c>
      <c r="E3825" t="s">
        <v>18</v>
      </c>
      <c r="F3825">
        <v>3.5402499999999999</v>
      </c>
      <c r="G3825" t="s">
        <v>18</v>
      </c>
      <c r="H3825" t="s">
        <v>18</v>
      </c>
      <c r="I3825" t="s">
        <v>18</v>
      </c>
      <c r="J3825" t="s">
        <v>18</v>
      </c>
      <c r="K3825" t="s">
        <v>18</v>
      </c>
      <c r="L3825" t="s">
        <v>18</v>
      </c>
      <c r="M3825">
        <v>1253</v>
      </c>
      <c r="N3825">
        <v>127</v>
      </c>
      <c r="O3825">
        <v>35393</v>
      </c>
    </row>
    <row r="3826" spans="1:15">
      <c r="A3826" t="s">
        <v>16</v>
      </c>
      <c r="B3826" t="s">
        <v>23</v>
      </c>
      <c r="C3826">
        <v>2012</v>
      </c>
      <c r="D3826">
        <v>9</v>
      </c>
      <c r="E3826" t="s">
        <v>18</v>
      </c>
      <c r="F3826">
        <v>1.43858</v>
      </c>
      <c r="G3826" t="s">
        <v>18</v>
      </c>
      <c r="H3826" t="s">
        <v>18</v>
      </c>
      <c r="I3826" t="s">
        <v>18</v>
      </c>
      <c r="J3826" t="s">
        <v>18</v>
      </c>
      <c r="K3826" t="s">
        <v>18</v>
      </c>
      <c r="L3826" t="s">
        <v>18</v>
      </c>
      <c r="M3826">
        <v>343</v>
      </c>
      <c r="N3826">
        <v>11</v>
      </c>
      <c r="O3826">
        <v>23843</v>
      </c>
    </row>
    <row r="3827" spans="1:15">
      <c r="A3827" t="s">
        <v>16</v>
      </c>
      <c r="B3827" t="s">
        <v>24</v>
      </c>
      <c r="C3827">
        <v>2012</v>
      </c>
      <c r="D3827">
        <v>9</v>
      </c>
      <c r="E3827" t="s">
        <v>18</v>
      </c>
      <c r="F3827">
        <v>0.66869299999999998</v>
      </c>
      <c r="G3827" t="s">
        <v>18</v>
      </c>
      <c r="H3827" t="s">
        <v>18</v>
      </c>
      <c r="I3827" t="s">
        <v>18</v>
      </c>
      <c r="J3827" t="s">
        <v>18</v>
      </c>
      <c r="K3827" t="s">
        <v>18</v>
      </c>
      <c r="L3827" t="s">
        <v>18</v>
      </c>
      <c r="M3827">
        <v>22</v>
      </c>
      <c r="N3827">
        <v>14</v>
      </c>
      <c r="O3827">
        <v>3290</v>
      </c>
    </row>
    <row r="3828" spans="1:15">
      <c r="A3828" t="s">
        <v>16</v>
      </c>
      <c r="B3828" t="s">
        <v>25</v>
      </c>
      <c r="C3828">
        <v>2012</v>
      </c>
      <c r="D3828">
        <v>9</v>
      </c>
      <c r="E3828" t="s">
        <v>18</v>
      </c>
      <c r="F3828">
        <v>0.35448400000000002</v>
      </c>
      <c r="G3828" t="s">
        <v>18</v>
      </c>
      <c r="H3828" t="s">
        <v>18</v>
      </c>
      <c r="I3828" t="s">
        <v>18</v>
      </c>
      <c r="J3828" t="s">
        <v>18</v>
      </c>
      <c r="K3828" t="s">
        <v>18</v>
      </c>
      <c r="L3828" t="s">
        <v>18</v>
      </c>
      <c r="M3828">
        <v>10</v>
      </c>
      <c r="N3828">
        <v>9</v>
      </c>
      <c r="O3828">
        <v>2821</v>
      </c>
    </row>
    <row r="3829" spans="1:15">
      <c r="A3829" t="s">
        <v>16</v>
      </c>
      <c r="B3829" t="s">
        <v>26</v>
      </c>
      <c r="C3829">
        <v>2012</v>
      </c>
      <c r="D3829">
        <v>9</v>
      </c>
      <c r="E3829" t="s">
        <v>18</v>
      </c>
      <c r="F3829">
        <v>3.37948</v>
      </c>
      <c r="G3829" t="s">
        <v>18</v>
      </c>
      <c r="H3829" t="s">
        <v>18</v>
      </c>
      <c r="I3829" t="s">
        <v>18</v>
      </c>
      <c r="J3829" t="s">
        <v>18</v>
      </c>
      <c r="K3829" t="s">
        <v>18</v>
      </c>
      <c r="L3829" t="s">
        <v>18</v>
      </c>
      <c r="M3829">
        <v>83</v>
      </c>
      <c r="N3829">
        <v>2</v>
      </c>
      <c r="O3829">
        <v>2456</v>
      </c>
    </row>
    <row r="3830" spans="1:15">
      <c r="A3830" t="s">
        <v>16</v>
      </c>
      <c r="B3830" t="s">
        <v>27</v>
      </c>
      <c r="C3830">
        <v>2012</v>
      </c>
      <c r="D3830">
        <v>9</v>
      </c>
      <c r="E3830" t="s">
        <v>18</v>
      </c>
      <c r="F3830" t="s">
        <v>18</v>
      </c>
      <c r="G3830" t="s">
        <v>18</v>
      </c>
      <c r="H3830" t="s">
        <v>18</v>
      </c>
      <c r="I3830" t="s">
        <v>18</v>
      </c>
      <c r="J3830" t="s">
        <v>18</v>
      </c>
      <c r="K3830" t="s">
        <v>18</v>
      </c>
      <c r="L3830" t="s">
        <v>18</v>
      </c>
      <c r="M3830" t="s">
        <v>18</v>
      </c>
      <c r="N3830" t="s">
        <v>18</v>
      </c>
      <c r="O3830" t="s">
        <v>18</v>
      </c>
    </row>
    <row r="3831" spans="1:15">
      <c r="A3831" t="s">
        <v>16</v>
      </c>
      <c r="B3831" t="s">
        <v>28</v>
      </c>
      <c r="C3831">
        <v>2012</v>
      </c>
      <c r="D3831">
        <v>9</v>
      </c>
      <c r="E3831" t="s">
        <v>18</v>
      </c>
      <c r="F3831">
        <v>2.0130400000000002</v>
      </c>
      <c r="G3831" t="s">
        <v>18</v>
      </c>
      <c r="H3831" t="s">
        <v>18</v>
      </c>
      <c r="I3831" t="s">
        <v>18</v>
      </c>
      <c r="J3831" t="s">
        <v>18</v>
      </c>
      <c r="K3831" t="s">
        <v>18</v>
      </c>
      <c r="L3831" t="s">
        <v>18</v>
      </c>
      <c r="M3831">
        <v>732</v>
      </c>
      <c r="N3831">
        <v>53</v>
      </c>
      <c r="O3831">
        <v>36363</v>
      </c>
    </row>
    <row r="3832" spans="1:15">
      <c r="A3832" t="s">
        <v>16</v>
      </c>
      <c r="B3832" t="s">
        <v>29</v>
      </c>
      <c r="C3832">
        <v>2012</v>
      </c>
      <c r="D3832">
        <v>9</v>
      </c>
      <c r="E3832" t="s">
        <v>18</v>
      </c>
      <c r="F3832">
        <v>1.2074</v>
      </c>
      <c r="G3832" t="s">
        <v>18</v>
      </c>
      <c r="H3832" t="s">
        <v>18</v>
      </c>
      <c r="I3832" t="s">
        <v>18</v>
      </c>
      <c r="J3832" t="s">
        <v>18</v>
      </c>
      <c r="K3832" t="s">
        <v>18</v>
      </c>
      <c r="L3832" t="s">
        <v>18</v>
      </c>
      <c r="M3832">
        <v>169</v>
      </c>
      <c r="N3832">
        <v>24</v>
      </c>
      <c r="O3832">
        <v>13997</v>
      </c>
    </row>
    <row r="3833" spans="1:15">
      <c r="A3833" t="s">
        <v>16</v>
      </c>
      <c r="B3833" t="s">
        <v>30</v>
      </c>
      <c r="C3833">
        <v>2012</v>
      </c>
      <c r="D3833">
        <v>9</v>
      </c>
      <c r="E3833" t="s">
        <v>18</v>
      </c>
      <c r="F3833">
        <v>2.8201900000000002</v>
      </c>
      <c r="G3833" t="s">
        <v>18</v>
      </c>
      <c r="H3833" t="s">
        <v>18</v>
      </c>
      <c r="I3833" t="s">
        <v>18</v>
      </c>
      <c r="J3833" t="s">
        <v>18</v>
      </c>
      <c r="K3833" t="s">
        <v>18</v>
      </c>
      <c r="L3833" t="s">
        <v>18</v>
      </c>
      <c r="M3833">
        <v>133</v>
      </c>
      <c r="N3833">
        <v>10</v>
      </c>
      <c r="O3833">
        <v>4716</v>
      </c>
    </row>
    <row r="3834" spans="1:15">
      <c r="A3834" t="s">
        <v>16</v>
      </c>
      <c r="B3834" t="s">
        <v>31</v>
      </c>
      <c r="C3834">
        <v>2012</v>
      </c>
      <c r="D3834">
        <v>9</v>
      </c>
      <c r="E3834" t="s">
        <v>18</v>
      </c>
      <c r="F3834">
        <v>3.3800300000000001</v>
      </c>
      <c r="G3834" t="s">
        <v>18</v>
      </c>
      <c r="H3834" t="s">
        <v>18</v>
      </c>
      <c r="I3834" t="s">
        <v>18</v>
      </c>
      <c r="J3834" t="s">
        <v>18</v>
      </c>
      <c r="K3834" t="s">
        <v>18</v>
      </c>
      <c r="L3834" t="s">
        <v>18</v>
      </c>
      <c r="M3834">
        <v>1561</v>
      </c>
      <c r="N3834">
        <v>85</v>
      </c>
      <c r="O3834">
        <v>46183</v>
      </c>
    </row>
    <row r="3835" spans="1:15">
      <c r="A3835" t="s">
        <v>16</v>
      </c>
      <c r="B3835" t="s">
        <v>32</v>
      </c>
      <c r="C3835">
        <v>2012</v>
      </c>
      <c r="D3835">
        <v>9</v>
      </c>
      <c r="E3835" t="s">
        <v>18</v>
      </c>
      <c r="F3835">
        <v>1.76911</v>
      </c>
      <c r="G3835" t="s">
        <v>18</v>
      </c>
      <c r="H3835" t="s">
        <v>18</v>
      </c>
      <c r="I3835" t="s">
        <v>18</v>
      </c>
      <c r="J3835" t="s">
        <v>18</v>
      </c>
      <c r="K3835" t="s">
        <v>18</v>
      </c>
      <c r="L3835" t="s">
        <v>18</v>
      </c>
      <c r="M3835">
        <v>175</v>
      </c>
      <c r="N3835">
        <v>39</v>
      </c>
      <c r="O3835">
        <v>9892</v>
      </c>
    </row>
    <row r="3836" spans="1:15">
      <c r="A3836" t="s">
        <v>16</v>
      </c>
      <c r="B3836" t="s">
        <v>33</v>
      </c>
      <c r="C3836">
        <v>2012</v>
      </c>
      <c r="D3836">
        <v>9</v>
      </c>
      <c r="E3836" t="s">
        <v>18</v>
      </c>
      <c r="F3836">
        <v>1.1920999999999999</v>
      </c>
      <c r="G3836" t="s">
        <v>18</v>
      </c>
      <c r="H3836" t="s">
        <v>18</v>
      </c>
      <c r="I3836" t="s">
        <v>18</v>
      </c>
      <c r="J3836" t="s">
        <v>18</v>
      </c>
      <c r="K3836" t="s">
        <v>18</v>
      </c>
      <c r="L3836" t="s">
        <v>18</v>
      </c>
      <c r="M3836">
        <v>61</v>
      </c>
      <c r="N3836">
        <v>9</v>
      </c>
      <c r="O3836">
        <v>5117</v>
      </c>
    </row>
    <row r="3837" spans="1:15">
      <c r="A3837" t="s">
        <v>16</v>
      </c>
      <c r="B3837" t="s">
        <v>34</v>
      </c>
      <c r="C3837">
        <v>2012</v>
      </c>
      <c r="D3837">
        <v>9</v>
      </c>
      <c r="E3837" t="s">
        <v>18</v>
      </c>
      <c r="F3837">
        <v>3.3073899999999998</v>
      </c>
      <c r="G3837" t="s">
        <v>18</v>
      </c>
      <c r="H3837" t="s">
        <v>18</v>
      </c>
      <c r="I3837" t="s">
        <v>18</v>
      </c>
      <c r="J3837" t="s">
        <v>18</v>
      </c>
      <c r="K3837" t="s">
        <v>18</v>
      </c>
      <c r="L3837" t="s">
        <v>18</v>
      </c>
      <c r="M3837">
        <v>323</v>
      </c>
      <c r="N3837">
        <v>41</v>
      </c>
      <c r="O3837">
        <v>9766</v>
      </c>
    </row>
    <row r="3838" spans="1:15">
      <c r="A3838" t="s">
        <v>16</v>
      </c>
      <c r="B3838" t="s">
        <v>35</v>
      </c>
      <c r="C3838">
        <v>2012</v>
      </c>
      <c r="D3838">
        <v>9</v>
      </c>
      <c r="E3838" t="s">
        <v>18</v>
      </c>
      <c r="F3838">
        <v>0.67045100000000002</v>
      </c>
      <c r="G3838" t="s">
        <v>18</v>
      </c>
      <c r="H3838" t="s">
        <v>18</v>
      </c>
      <c r="I3838" t="s">
        <v>18</v>
      </c>
      <c r="J3838" t="s">
        <v>18</v>
      </c>
      <c r="K3838" t="s">
        <v>18</v>
      </c>
      <c r="L3838" t="s">
        <v>18</v>
      </c>
      <c r="M3838">
        <v>137</v>
      </c>
      <c r="N3838">
        <v>17</v>
      </c>
      <c r="O3838">
        <v>20434</v>
      </c>
    </row>
    <row r="3839" spans="1:15">
      <c r="A3839" t="s">
        <v>16</v>
      </c>
      <c r="B3839" t="s">
        <v>36</v>
      </c>
      <c r="C3839">
        <v>2012</v>
      </c>
      <c r="D3839">
        <v>9</v>
      </c>
      <c r="E3839" t="s">
        <v>18</v>
      </c>
      <c r="F3839">
        <v>2.4182999999999999</v>
      </c>
      <c r="G3839" t="s">
        <v>18</v>
      </c>
      <c r="H3839" t="s">
        <v>18</v>
      </c>
      <c r="I3839" t="s">
        <v>18</v>
      </c>
      <c r="J3839" t="s">
        <v>18</v>
      </c>
      <c r="K3839" t="s">
        <v>18</v>
      </c>
      <c r="L3839" t="s">
        <v>18</v>
      </c>
      <c r="M3839">
        <v>370</v>
      </c>
      <c r="N3839">
        <v>23</v>
      </c>
      <c r="O3839">
        <v>15300</v>
      </c>
    </row>
    <row r="3840" spans="1:15">
      <c r="A3840" t="s">
        <v>16</v>
      </c>
      <c r="B3840" t="s">
        <v>37</v>
      </c>
      <c r="C3840">
        <v>2012</v>
      </c>
      <c r="D3840">
        <v>9</v>
      </c>
      <c r="E3840" t="s">
        <v>18</v>
      </c>
      <c r="F3840">
        <v>0.39430799999999999</v>
      </c>
      <c r="G3840" t="s">
        <v>18</v>
      </c>
      <c r="H3840" t="s">
        <v>18</v>
      </c>
      <c r="I3840" t="s">
        <v>18</v>
      </c>
      <c r="J3840" t="s">
        <v>18</v>
      </c>
      <c r="K3840" t="s">
        <v>18</v>
      </c>
      <c r="L3840" t="s">
        <v>18</v>
      </c>
      <c r="M3840">
        <v>23</v>
      </c>
      <c r="N3840">
        <v>30</v>
      </c>
      <c r="O3840">
        <v>5833</v>
      </c>
    </row>
    <row r="3841" spans="1:15">
      <c r="A3841" t="s">
        <v>16</v>
      </c>
      <c r="B3841" t="s">
        <v>38</v>
      </c>
      <c r="C3841">
        <v>2012</v>
      </c>
      <c r="D3841">
        <v>9</v>
      </c>
      <c r="E3841" t="s">
        <v>18</v>
      </c>
      <c r="F3841">
        <v>3.1690100000000001</v>
      </c>
      <c r="G3841" t="s">
        <v>18</v>
      </c>
      <c r="H3841" t="s">
        <v>18</v>
      </c>
      <c r="I3841" t="s">
        <v>18</v>
      </c>
      <c r="J3841" t="s">
        <v>18</v>
      </c>
      <c r="K3841" t="s">
        <v>18</v>
      </c>
      <c r="L3841" t="s">
        <v>18</v>
      </c>
      <c r="M3841">
        <v>198</v>
      </c>
      <c r="N3841">
        <v>16</v>
      </c>
      <c r="O3841">
        <v>6248</v>
      </c>
    </row>
    <row r="3842" spans="1:15">
      <c r="A3842" t="s">
        <v>16</v>
      </c>
      <c r="B3842" t="s">
        <v>39</v>
      </c>
      <c r="C3842">
        <v>2012</v>
      </c>
      <c r="D3842">
        <v>9</v>
      </c>
      <c r="E3842" t="s">
        <v>18</v>
      </c>
      <c r="F3842">
        <v>1.07928</v>
      </c>
      <c r="G3842" t="s">
        <v>18</v>
      </c>
      <c r="H3842" t="s">
        <v>18</v>
      </c>
      <c r="I3842" t="s">
        <v>18</v>
      </c>
      <c r="J3842" t="s">
        <v>18</v>
      </c>
      <c r="K3842" t="s">
        <v>18</v>
      </c>
      <c r="L3842" t="s">
        <v>18</v>
      </c>
      <c r="M3842">
        <v>298</v>
      </c>
      <c r="N3842">
        <v>47</v>
      </c>
      <c r="O3842">
        <v>27611</v>
      </c>
    </row>
    <row r="3843" spans="1:15">
      <c r="A3843" t="s">
        <v>16</v>
      </c>
      <c r="B3843" t="s">
        <v>40</v>
      </c>
      <c r="C3843">
        <v>2012</v>
      </c>
      <c r="D3843">
        <v>9</v>
      </c>
      <c r="E3843" t="s">
        <v>18</v>
      </c>
      <c r="F3843">
        <v>1.1164099999999999</v>
      </c>
      <c r="G3843" t="s">
        <v>18</v>
      </c>
      <c r="H3843" t="s">
        <v>18</v>
      </c>
      <c r="I3843" t="s">
        <v>18</v>
      </c>
      <c r="J3843" t="s">
        <v>18</v>
      </c>
      <c r="K3843" t="s">
        <v>18</v>
      </c>
      <c r="L3843" t="s">
        <v>18</v>
      </c>
      <c r="M3843">
        <v>171</v>
      </c>
      <c r="N3843">
        <v>50</v>
      </c>
      <c r="O3843">
        <v>15317</v>
      </c>
    </row>
    <row r="3844" spans="1:15">
      <c r="A3844" t="s">
        <v>16</v>
      </c>
      <c r="B3844" t="s">
        <v>41</v>
      </c>
      <c r="C3844">
        <v>2012</v>
      </c>
      <c r="D3844">
        <v>9</v>
      </c>
      <c r="E3844" t="s">
        <v>18</v>
      </c>
      <c r="F3844">
        <v>2.1186400000000001</v>
      </c>
      <c r="G3844" t="s">
        <v>18</v>
      </c>
      <c r="H3844" t="s">
        <v>18</v>
      </c>
      <c r="I3844" t="s">
        <v>18</v>
      </c>
      <c r="J3844" t="s">
        <v>18</v>
      </c>
      <c r="K3844" t="s">
        <v>18</v>
      </c>
      <c r="L3844" t="s">
        <v>18</v>
      </c>
      <c r="M3844">
        <v>95</v>
      </c>
      <c r="N3844">
        <v>15</v>
      </c>
      <c r="O3844">
        <v>4484</v>
      </c>
    </row>
    <row r="3845" spans="1:15">
      <c r="A3845" t="s">
        <v>16</v>
      </c>
      <c r="B3845" t="s">
        <v>42</v>
      </c>
      <c r="C3845">
        <v>2012</v>
      </c>
      <c r="D3845">
        <v>9</v>
      </c>
      <c r="E3845" t="s">
        <v>18</v>
      </c>
      <c r="F3845">
        <v>4.6767099999999999</v>
      </c>
      <c r="G3845" t="s">
        <v>18</v>
      </c>
      <c r="H3845" t="s">
        <v>18</v>
      </c>
      <c r="I3845" t="s">
        <v>18</v>
      </c>
      <c r="J3845" t="s">
        <v>18</v>
      </c>
      <c r="K3845" t="s">
        <v>18</v>
      </c>
      <c r="L3845" t="s">
        <v>18</v>
      </c>
      <c r="M3845">
        <v>562</v>
      </c>
      <c r="N3845">
        <v>37</v>
      </c>
      <c r="O3845">
        <v>12017</v>
      </c>
    </row>
    <row r="3846" spans="1:15">
      <c r="A3846" t="s">
        <v>16</v>
      </c>
      <c r="B3846" t="s">
        <v>43</v>
      </c>
      <c r="C3846">
        <v>2012</v>
      </c>
      <c r="D3846">
        <v>9</v>
      </c>
      <c r="E3846" t="s">
        <v>18</v>
      </c>
      <c r="F3846">
        <v>4.3935199999999996</v>
      </c>
      <c r="G3846" t="s">
        <v>18</v>
      </c>
      <c r="H3846" t="s">
        <v>18</v>
      </c>
      <c r="I3846" t="s">
        <v>18</v>
      </c>
      <c r="J3846" t="s">
        <v>18</v>
      </c>
      <c r="K3846" t="s">
        <v>18</v>
      </c>
      <c r="L3846" t="s">
        <v>18</v>
      </c>
      <c r="M3846">
        <v>393</v>
      </c>
      <c r="N3846">
        <v>29</v>
      </c>
      <c r="O3846">
        <v>8945</v>
      </c>
    </row>
    <row r="3847" spans="1:15">
      <c r="A3847" t="s">
        <v>16</v>
      </c>
      <c r="B3847" t="s">
        <v>44</v>
      </c>
      <c r="C3847">
        <v>2012</v>
      </c>
      <c r="D3847">
        <v>9</v>
      </c>
      <c r="E3847" t="s">
        <v>18</v>
      </c>
      <c r="F3847">
        <v>0.46875</v>
      </c>
      <c r="G3847" t="s">
        <v>18</v>
      </c>
      <c r="H3847" t="s">
        <v>18</v>
      </c>
      <c r="I3847" t="s">
        <v>18</v>
      </c>
      <c r="J3847" t="s">
        <v>18</v>
      </c>
      <c r="K3847" t="s">
        <v>18</v>
      </c>
      <c r="L3847" t="s">
        <v>18</v>
      </c>
      <c r="M3847">
        <v>12</v>
      </c>
      <c r="N3847">
        <v>7</v>
      </c>
      <c r="O3847">
        <v>2560</v>
      </c>
    </row>
    <row r="3848" spans="1:15">
      <c r="A3848" t="s">
        <v>16</v>
      </c>
      <c r="B3848" t="s">
        <v>45</v>
      </c>
      <c r="C3848">
        <v>2012</v>
      </c>
      <c r="D3848">
        <v>9</v>
      </c>
      <c r="E3848" t="s">
        <v>18</v>
      </c>
      <c r="F3848">
        <v>4.2931600000000003</v>
      </c>
      <c r="G3848" t="s">
        <v>18</v>
      </c>
      <c r="H3848" t="s">
        <v>18</v>
      </c>
      <c r="I3848" t="s">
        <v>18</v>
      </c>
      <c r="J3848" t="s">
        <v>18</v>
      </c>
      <c r="K3848" t="s">
        <v>18</v>
      </c>
      <c r="L3848" t="s">
        <v>18</v>
      </c>
      <c r="M3848">
        <v>140</v>
      </c>
      <c r="N3848">
        <v>16</v>
      </c>
      <c r="O3848">
        <v>3261</v>
      </c>
    </row>
    <row r="3849" spans="1:15">
      <c r="A3849" t="s">
        <v>16</v>
      </c>
      <c r="B3849" t="s">
        <v>46</v>
      </c>
      <c r="C3849">
        <v>2012</v>
      </c>
      <c r="D3849">
        <v>9</v>
      </c>
      <c r="E3849" t="s">
        <v>18</v>
      </c>
      <c r="F3849">
        <v>1.7139</v>
      </c>
      <c r="G3849" t="s">
        <v>18</v>
      </c>
      <c r="H3849" t="s">
        <v>18</v>
      </c>
      <c r="I3849" t="s">
        <v>18</v>
      </c>
      <c r="J3849" t="s">
        <v>18</v>
      </c>
      <c r="K3849" t="s">
        <v>18</v>
      </c>
      <c r="L3849" t="s">
        <v>18</v>
      </c>
      <c r="M3849">
        <v>254</v>
      </c>
      <c r="N3849">
        <v>32</v>
      </c>
      <c r="O3849">
        <v>14820</v>
      </c>
    </row>
    <row r="3850" spans="1:15">
      <c r="A3850" t="s">
        <v>16</v>
      </c>
      <c r="B3850" t="s">
        <v>47</v>
      </c>
      <c r="C3850">
        <v>2012</v>
      </c>
      <c r="D3850">
        <v>9</v>
      </c>
      <c r="E3850" t="s">
        <v>18</v>
      </c>
      <c r="F3850">
        <v>6.7491599999999999E-2</v>
      </c>
      <c r="G3850" t="s">
        <v>18</v>
      </c>
      <c r="H3850" t="s">
        <v>18</v>
      </c>
      <c r="I3850" t="s">
        <v>18</v>
      </c>
      <c r="J3850" t="s">
        <v>18</v>
      </c>
      <c r="K3850" t="s">
        <v>18</v>
      </c>
      <c r="L3850" t="s">
        <v>18</v>
      </c>
      <c r="M3850">
        <v>3</v>
      </c>
      <c r="N3850">
        <v>27</v>
      </c>
      <c r="O3850">
        <v>4445</v>
      </c>
    </row>
    <row r="3851" spans="1:15">
      <c r="A3851" t="s">
        <v>16</v>
      </c>
      <c r="B3851" t="s">
        <v>48</v>
      </c>
      <c r="C3851">
        <v>2012</v>
      </c>
      <c r="D3851">
        <v>9</v>
      </c>
      <c r="E3851" t="s">
        <v>18</v>
      </c>
      <c r="F3851">
        <v>0.97570699999999999</v>
      </c>
      <c r="G3851" t="s">
        <v>18</v>
      </c>
      <c r="H3851" t="s">
        <v>18</v>
      </c>
      <c r="I3851" t="s">
        <v>18</v>
      </c>
      <c r="J3851" t="s">
        <v>18</v>
      </c>
      <c r="K3851" t="s">
        <v>18</v>
      </c>
      <c r="L3851" t="s">
        <v>18</v>
      </c>
      <c r="M3851">
        <v>49</v>
      </c>
      <c r="N3851">
        <v>18</v>
      </c>
      <c r="O3851">
        <v>5022</v>
      </c>
    </row>
    <row r="3852" spans="1:15">
      <c r="A3852" t="s">
        <v>16</v>
      </c>
      <c r="B3852" t="s">
        <v>49</v>
      </c>
      <c r="C3852">
        <v>2012</v>
      </c>
      <c r="D3852">
        <v>9</v>
      </c>
      <c r="E3852" t="s">
        <v>18</v>
      </c>
      <c r="F3852">
        <v>3.65699</v>
      </c>
      <c r="G3852" t="s">
        <v>18</v>
      </c>
      <c r="H3852" t="s">
        <v>18</v>
      </c>
      <c r="I3852" t="s">
        <v>18</v>
      </c>
      <c r="J3852" t="s">
        <v>18</v>
      </c>
      <c r="K3852" t="s">
        <v>18</v>
      </c>
      <c r="L3852" t="s">
        <v>18</v>
      </c>
      <c r="M3852">
        <v>345</v>
      </c>
      <c r="N3852">
        <v>26</v>
      </c>
      <c r="O3852">
        <v>9434</v>
      </c>
    </row>
    <row r="3853" spans="1:15">
      <c r="A3853" t="s">
        <v>16</v>
      </c>
      <c r="B3853" t="s">
        <v>50</v>
      </c>
      <c r="C3853">
        <v>2012</v>
      </c>
      <c r="D3853">
        <v>9</v>
      </c>
      <c r="E3853" t="s">
        <v>18</v>
      </c>
      <c r="F3853">
        <v>0.78586900000000004</v>
      </c>
      <c r="G3853" t="s">
        <v>18</v>
      </c>
      <c r="H3853" t="s">
        <v>18</v>
      </c>
      <c r="I3853" t="s">
        <v>18</v>
      </c>
      <c r="J3853" t="s">
        <v>18</v>
      </c>
      <c r="K3853" t="s">
        <v>18</v>
      </c>
      <c r="L3853" t="s">
        <v>18</v>
      </c>
      <c r="M3853">
        <v>109</v>
      </c>
      <c r="N3853">
        <v>104</v>
      </c>
      <c r="O3853">
        <v>13870</v>
      </c>
    </row>
    <row r="3854" spans="1:15">
      <c r="A3854" t="s">
        <v>16</v>
      </c>
      <c r="B3854" t="s">
        <v>51</v>
      </c>
      <c r="C3854">
        <v>2012</v>
      </c>
      <c r="D3854">
        <v>9</v>
      </c>
      <c r="E3854" t="s">
        <v>18</v>
      </c>
      <c r="F3854">
        <v>1.5212300000000001</v>
      </c>
      <c r="G3854" t="s">
        <v>18</v>
      </c>
      <c r="H3854" t="s">
        <v>18</v>
      </c>
      <c r="I3854" t="s">
        <v>18</v>
      </c>
      <c r="J3854" t="s">
        <v>18</v>
      </c>
      <c r="K3854" t="s">
        <v>18</v>
      </c>
      <c r="L3854" t="s">
        <v>18</v>
      </c>
      <c r="M3854">
        <v>345</v>
      </c>
      <c r="N3854">
        <v>68</v>
      </c>
      <c r="O3854">
        <v>22679</v>
      </c>
    </row>
    <row r="3855" spans="1:15">
      <c r="A3855" t="s">
        <v>16</v>
      </c>
      <c r="B3855" t="s">
        <v>52</v>
      </c>
      <c r="C3855">
        <v>2012</v>
      </c>
      <c r="D3855">
        <v>9</v>
      </c>
      <c r="E3855" t="s">
        <v>18</v>
      </c>
      <c r="F3855">
        <v>1.2195100000000001</v>
      </c>
      <c r="G3855" t="s">
        <v>18</v>
      </c>
      <c r="H3855" t="s">
        <v>18</v>
      </c>
      <c r="I3855" t="s">
        <v>18</v>
      </c>
      <c r="J3855" t="s">
        <v>18</v>
      </c>
      <c r="K3855" t="s">
        <v>18</v>
      </c>
      <c r="L3855" t="s">
        <v>18</v>
      </c>
      <c r="M3855">
        <v>19</v>
      </c>
      <c r="N3855">
        <v>11</v>
      </c>
      <c r="O3855">
        <v>1558</v>
      </c>
    </row>
    <row r="3856" spans="1:15">
      <c r="A3856" t="s">
        <v>16</v>
      </c>
      <c r="B3856" t="s">
        <v>53</v>
      </c>
      <c r="C3856">
        <v>2012</v>
      </c>
      <c r="D3856">
        <v>9</v>
      </c>
      <c r="E3856" t="s">
        <v>18</v>
      </c>
      <c r="F3856">
        <v>0.84792500000000004</v>
      </c>
      <c r="G3856" t="s">
        <v>18</v>
      </c>
      <c r="H3856" t="s">
        <v>18</v>
      </c>
      <c r="I3856" t="s">
        <v>18</v>
      </c>
      <c r="J3856" t="s">
        <v>18</v>
      </c>
      <c r="K3856" t="s">
        <v>18</v>
      </c>
      <c r="L3856" t="s">
        <v>18</v>
      </c>
      <c r="M3856">
        <v>123</v>
      </c>
      <c r="N3856">
        <v>41</v>
      </c>
      <c r="O3856">
        <v>14506</v>
      </c>
    </row>
    <row r="3857" spans="1:15">
      <c r="A3857" t="s">
        <v>16</v>
      </c>
      <c r="B3857" t="s">
        <v>54</v>
      </c>
      <c r="C3857">
        <v>2012</v>
      </c>
      <c r="D3857">
        <v>9</v>
      </c>
      <c r="E3857" t="s">
        <v>18</v>
      </c>
      <c r="F3857">
        <v>6.0296599999999998</v>
      </c>
      <c r="G3857" t="s">
        <v>18</v>
      </c>
      <c r="H3857" t="s">
        <v>18</v>
      </c>
      <c r="I3857" t="s">
        <v>18</v>
      </c>
      <c r="J3857" t="s">
        <v>18</v>
      </c>
      <c r="K3857" t="s">
        <v>18</v>
      </c>
      <c r="L3857" t="s">
        <v>18</v>
      </c>
      <c r="M3857">
        <v>248</v>
      </c>
      <c r="N3857">
        <v>18</v>
      </c>
      <c r="O3857">
        <v>4113</v>
      </c>
    </row>
    <row r="3858" spans="1:15">
      <c r="A3858" t="s">
        <v>16</v>
      </c>
      <c r="B3858" t="s">
        <v>55</v>
      </c>
      <c r="C3858">
        <v>2012</v>
      </c>
      <c r="D3858">
        <v>9</v>
      </c>
      <c r="E3858" t="s">
        <v>18</v>
      </c>
      <c r="F3858">
        <v>1.7178800000000001</v>
      </c>
      <c r="G3858" t="s">
        <v>18</v>
      </c>
      <c r="H3858" t="s">
        <v>18</v>
      </c>
      <c r="I3858" t="s">
        <v>18</v>
      </c>
      <c r="J3858" t="s">
        <v>18</v>
      </c>
      <c r="K3858" t="s">
        <v>18</v>
      </c>
      <c r="L3858" t="s">
        <v>18</v>
      </c>
      <c r="M3858">
        <v>71</v>
      </c>
      <c r="N3858">
        <v>19</v>
      </c>
      <c r="O3858">
        <v>4133</v>
      </c>
    </row>
    <row r="3859" spans="1:15">
      <c r="A3859" t="s">
        <v>16</v>
      </c>
      <c r="B3859" t="s">
        <v>56</v>
      </c>
      <c r="C3859">
        <v>2012</v>
      </c>
      <c r="D3859">
        <v>9</v>
      </c>
      <c r="E3859" t="s">
        <v>18</v>
      </c>
      <c r="F3859">
        <v>1.31392</v>
      </c>
      <c r="G3859" t="s">
        <v>18</v>
      </c>
      <c r="H3859" t="s">
        <v>18</v>
      </c>
      <c r="I3859" t="s">
        <v>18</v>
      </c>
      <c r="J3859" t="s">
        <v>18</v>
      </c>
      <c r="K3859" t="s">
        <v>18</v>
      </c>
      <c r="L3859" t="s">
        <v>18</v>
      </c>
      <c r="M3859">
        <v>213</v>
      </c>
      <c r="N3859">
        <v>53</v>
      </c>
      <c r="O3859">
        <v>16211</v>
      </c>
    </row>
    <row r="3860" spans="1:15">
      <c r="A3860" t="s">
        <v>16</v>
      </c>
      <c r="B3860" t="s">
        <v>57</v>
      </c>
      <c r="C3860">
        <v>2012</v>
      </c>
      <c r="D3860">
        <v>9</v>
      </c>
      <c r="E3860" t="s">
        <v>18</v>
      </c>
      <c r="F3860">
        <v>0.27535599999999999</v>
      </c>
      <c r="G3860" t="s">
        <v>18</v>
      </c>
      <c r="H3860" t="s">
        <v>18</v>
      </c>
      <c r="I3860" t="s">
        <v>18</v>
      </c>
      <c r="J3860" t="s">
        <v>18</v>
      </c>
      <c r="K3860" t="s">
        <v>18</v>
      </c>
      <c r="L3860" t="s">
        <v>18</v>
      </c>
      <c r="M3860">
        <v>18</v>
      </c>
      <c r="N3860">
        <v>20</v>
      </c>
      <c r="O3860">
        <v>6537</v>
      </c>
    </row>
    <row r="3861" spans="1:15">
      <c r="A3861" t="s">
        <v>16</v>
      </c>
      <c r="B3861" t="s">
        <v>58</v>
      </c>
      <c r="C3861">
        <v>2012</v>
      </c>
      <c r="D3861">
        <v>9</v>
      </c>
      <c r="E3861" t="s">
        <v>18</v>
      </c>
      <c r="F3861">
        <v>0.56801199999999996</v>
      </c>
      <c r="G3861" t="s">
        <v>18</v>
      </c>
      <c r="H3861" t="s">
        <v>18</v>
      </c>
      <c r="I3861" t="s">
        <v>18</v>
      </c>
      <c r="J3861" t="s">
        <v>18</v>
      </c>
      <c r="K3861" t="s">
        <v>18</v>
      </c>
      <c r="L3861" t="s">
        <v>18</v>
      </c>
      <c r="M3861">
        <v>38</v>
      </c>
      <c r="N3861">
        <v>16</v>
      </c>
      <c r="O3861">
        <v>6690</v>
      </c>
    </row>
    <row r="3862" spans="1:15">
      <c r="A3862" t="s">
        <v>16</v>
      </c>
      <c r="B3862" t="s">
        <v>59</v>
      </c>
      <c r="C3862">
        <v>2012</v>
      </c>
      <c r="D3862">
        <v>9</v>
      </c>
      <c r="E3862" t="s">
        <v>18</v>
      </c>
      <c r="F3862">
        <v>2.4781599999999999</v>
      </c>
      <c r="G3862" t="s">
        <v>18</v>
      </c>
      <c r="H3862" t="s">
        <v>18</v>
      </c>
      <c r="I3862" t="s">
        <v>18</v>
      </c>
      <c r="J3862" t="s">
        <v>18</v>
      </c>
      <c r="K3862" t="s">
        <v>18</v>
      </c>
      <c r="L3862" t="s">
        <v>18</v>
      </c>
      <c r="M3862">
        <v>122</v>
      </c>
      <c r="N3862">
        <v>19</v>
      </c>
      <c r="O3862">
        <v>4923</v>
      </c>
    </row>
    <row r="3863" spans="1:15">
      <c r="A3863" t="s">
        <v>16</v>
      </c>
      <c r="B3863" t="s">
        <v>60</v>
      </c>
      <c r="C3863">
        <v>2012</v>
      </c>
      <c r="D3863">
        <v>9</v>
      </c>
      <c r="E3863" t="s">
        <v>18</v>
      </c>
      <c r="F3863">
        <v>1.70906</v>
      </c>
      <c r="G3863" t="s">
        <v>18</v>
      </c>
      <c r="H3863" t="s">
        <v>18</v>
      </c>
      <c r="I3863" t="s">
        <v>18</v>
      </c>
      <c r="J3863" t="s">
        <v>18</v>
      </c>
      <c r="K3863" t="s">
        <v>18</v>
      </c>
      <c r="L3863" t="s">
        <v>18</v>
      </c>
      <c r="M3863">
        <v>215</v>
      </c>
      <c r="N3863">
        <v>56</v>
      </c>
      <c r="O3863">
        <v>12580</v>
      </c>
    </row>
    <row r="3864" spans="1:15">
      <c r="A3864" t="s">
        <v>16</v>
      </c>
      <c r="B3864" t="s">
        <v>61</v>
      </c>
      <c r="C3864">
        <v>2012</v>
      </c>
      <c r="D3864">
        <v>9</v>
      </c>
      <c r="E3864" t="s">
        <v>18</v>
      </c>
      <c r="F3864">
        <v>3.3250600000000001</v>
      </c>
      <c r="G3864" t="s">
        <v>18</v>
      </c>
      <c r="H3864" t="s">
        <v>18</v>
      </c>
      <c r="I3864" t="s">
        <v>18</v>
      </c>
      <c r="J3864" t="s">
        <v>18</v>
      </c>
      <c r="K3864" t="s">
        <v>18</v>
      </c>
      <c r="L3864" t="s">
        <v>18</v>
      </c>
      <c r="M3864">
        <v>1434</v>
      </c>
      <c r="N3864">
        <v>69</v>
      </c>
      <c r="O3864">
        <v>43127</v>
      </c>
    </row>
    <row r="3865" spans="1:15">
      <c r="A3865" t="s">
        <v>16</v>
      </c>
      <c r="B3865" t="s">
        <v>62</v>
      </c>
      <c r="C3865">
        <v>2012</v>
      </c>
      <c r="D3865">
        <v>9</v>
      </c>
      <c r="E3865" t="s">
        <v>18</v>
      </c>
      <c r="F3865">
        <v>2.5030800000000002</v>
      </c>
      <c r="G3865" t="s">
        <v>18</v>
      </c>
      <c r="H3865" t="s">
        <v>18</v>
      </c>
      <c r="I3865" t="s">
        <v>18</v>
      </c>
      <c r="J3865" t="s">
        <v>18</v>
      </c>
      <c r="K3865" t="s">
        <v>18</v>
      </c>
      <c r="L3865" t="s">
        <v>18</v>
      </c>
      <c r="M3865">
        <v>629</v>
      </c>
      <c r="N3865">
        <v>46</v>
      </c>
      <c r="O3865">
        <v>25129</v>
      </c>
    </row>
    <row r="3866" spans="1:15">
      <c r="A3866" t="s">
        <v>16</v>
      </c>
      <c r="B3866" t="s">
        <v>63</v>
      </c>
      <c r="C3866">
        <v>2012</v>
      </c>
      <c r="D3866">
        <v>9</v>
      </c>
      <c r="E3866" t="s">
        <v>18</v>
      </c>
      <c r="F3866">
        <v>1.99024</v>
      </c>
      <c r="G3866" t="s">
        <v>18</v>
      </c>
      <c r="H3866" t="s">
        <v>18</v>
      </c>
      <c r="I3866" t="s">
        <v>18</v>
      </c>
      <c r="J3866" t="s">
        <v>18</v>
      </c>
      <c r="K3866" t="s">
        <v>18</v>
      </c>
      <c r="L3866" t="s">
        <v>18</v>
      </c>
      <c r="M3866">
        <v>53</v>
      </c>
      <c r="N3866">
        <v>10</v>
      </c>
      <c r="O3866">
        <v>2663</v>
      </c>
    </row>
    <row r="3867" spans="1:15">
      <c r="A3867" t="s">
        <v>16</v>
      </c>
      <c r="B3867" t="s">
        <v>64</v>
      </c>
      <c r="C3867">
        <v>2012</v>
      </c>
      <c r="D3867">
        <v>9</v>
      </c>
      <c r="E3867" t="s">
        <v>18</v>
      </c>
      <c r="F3867">
        <v>1.5530200000000001</v>
      </c>
      <c r="G3867" t="s">
        <v>18</v>
      </c>
      <c r="H3867" t="s">
        <v>18</v>
      </c>
      <c r="I3867" t="s">
        <v>18</v>
      </c>
      <c r="J3867" t="s">
        <v>18</v>
      </c>
      <c r="K3867" t="s">
        <v>18</v>
      </c>
      <c r="L3867" t="s">
        <v>18</v>
      </c>
      <c r="M3867">
        <v>1091</v>
      </c>
      <c r="N3867">
        <v>93</v>
      </c>
      <c r="O3867">
        <v>70250</v>
      </c>
    </row>
    <row r="3868" spans="1:15">
      <c r="A3868" t="s">
        <v>16</v>
      </c>
      <c r="B3868" t="s">
        <v>65</v>
      </c>
      <c r="C3868">
        <v>2012</v>
      </c>
      <c r="D3868">
        <v>9</v>
      </c>
      <c r="E3868" t="s">
        <v>18</v>
      </c>
      <c r="F3868">
        <v>1.1092</v>
      </c>
      <c r="G3868" t="s">
        <v>18</v>
      </c>
      <c r="H3868" t="s">
        <v>18</v>
      </c>
      <c r="I3868" t="s">
        <v>18</v>
      </c>
      <c r="J3868" t="s">
        <v>18</v>
      </c>
      <c r="K3868" t="s">
        <v>18</v>
      </c>
      <c r="L3868" t="s">
        <v>18</v>
      </c>
      <c r="M3868">
        <v>84</v>
      </c>
      <c r="N3868">
        <v>17</v>
      </c>
      <c r="O3868">
        <v>7573</v>
      </c>
    </row>
    <row r="3869" spans="1:15">
      <c r="A3869" t="s">
        <v>16</v>
      </c>
      <c r="B3869" t="s">
        <v>66</v>
      </c>
      <c r="C3869">
        <v>2012</v>
      </c>
      <c r="D3869">
        <v>9</v>
      </c>
      <c r="E3869" t="s">
        <v>18</v>
      </c>
      <c r="F3869">
        <v>0.69585399999999997</v>
      </c>
      <c r="G3869" t="s">
        <v>18</v>
      </c>
      <c r="H3869" t="s">
        <v>18</v>
      </c>
      <c r="I3869" t="s">
        <v>18</v>
      </c>
      <c r="J3869" t="s">
        <v>18</v>
      </c>
      <c r="K3869" t="s">
        <v>18</v>
      </c>
      <c r="L3869" t="s">
        <v>18</v>
      </c>
      <c r="M3869">
        <v>96</v>
      </c>
      <c r="N3869">
        <v>40</v>
      </c>
      <c r="O3869">
        <v>13796</v>
      </c>
    </row>
    <row r="3870" spans="1:15">
      <c r="A3870" t="s">
        <v>16</v>
      </c>
      <c r="B3870" t="s">
        <v>67</v>
      </c>
      <c r="C3870">
        <v>2012</v>
      </c>
      <c r="D3870">
        <v>9</v>
      </c>
      <c r="E3870" t="s">
        <v>18</v>
      </c>
      <c r="F3870">
        <v>1.1992400000000001</v>
      </c>
      <c r="G3870" t="s">
        <v>18</v>
      </c>
      <c r="H3870" t="s">
        <v>18</v>
      </c>
      <c r="I3870" t="s">
        <v>18</v>
      </c>
      <c r="J3870" t="s">
        <v>18</v>
      </c>
      <c r="K3870" t="s">
        <v>18</v>
      </c>
      <c r="L3870" t="s">
        <v>18</v>
      </c>
      <c r="M3870">
        <v>44</v>
      </c>
      <c r="N3870">
        <v>34</v>
      </c>
      <c r="O3870">
        <v>3669</v>
      </c>
    </row>
    <row r="3871" spans="1:15">
      <c r="A3871" t="s">
        <v>16</v>
      </c>
      <c r="B3871" t="s">
        <v>68</v>
      </c>
      <c r="C3871">
        <v>2012</v>
      </c>
      <c r="D3871">
        <v>9</v>
      </c>
      <c r="E3871" t="s">
        <v>18</v>
      </c>
      <c r="F3871">
        <v>1.6691400000000001</v>
      </c>
      <c r="G3871" t="s">
        <v>18</v>
      </c>
      <c r="H3871" t="s">
        <v>18</v>
      </c>
      <c r="I3871" t="s">
        <v>18</v>
      </c>
      <c r="J3871" t="s">
        <v>18</v>
      </c>
      <c r="K3871" t="s">
        <v>18</v>
      </c>
      <c r="L3871" t="s">
        <v>18</v>
      </c>
      <c r="M3871">
        <v>90</v>
      </c>
      <c r="N3871">
        <v>26</v>
      </c>
      <c r="O3871">
        <v>5392</v>
      </c>
    </row>
    <row r="3872" spans="1:15">
      <c r="A3872" t="s">
        <v>16</v>
      </c>
      <c r="B3872" t="s">
        <v>70</v>
      </c>
      <c r="C3872">
        <v>2012</v>
      </c>
      <c r="D3872">
        <v>9</v>
      </c>
      <c r="E3872" t="s">
        <v>18</v>
      </c>
      <c r="F3872" t="s">
        <v>18</v>
      </c>
      <c r="G3872" t="s">
        <v>18</v>
      </c>
      <c r="H3872" t="s">
        <v>18</v>
      </c>
      <c r="I3872" t="s">
        <v>18</v>
      </c>
      <c r="J3872" t="s">
        <v>18</v>
      </c>
      <c r="K3872" t="s">
        <v>18</v>
      </c>
      <c r="L3872" t="s">
        <v>18</v>
      </c>
      <c r="M3872" t="s">
        <v>18</v>
      </c>
      <c r="N3872" t="s">
        <v>18</v>
      </c>
      <c r="O3872" t="s">
        <v>18</v>
      </c>
    </row>
    <row r="3873" spans="1:15">
      <c r="A3873" t="s">
        <v>16</v>
      </c>
      <c r="B3873" t="s">
        <v>69</v>
      </c>
      <c r="C3873">
        <v>2012</v>
      </c>
      <c r="D3873">
        <v>9</v>
      </c>
      <c r="E3873" t="s">
        <v>18</v>
      </c>
      <c r="F3873">
        <v>2.05097</v>
      </c>
      <c r="G3873" t="s">
        <v>18</v>
      </c>
      <c r="H3873" t="s">
        <v>18</v>
      </c>
      <c r="I3873" t="s">
        <v>18</v>
      </c>
      <c r="J3873" t="s">
        <v>18</v>
      </c>
      <c r="K3873" t="s">
        <v>18</v>
      </c>
      <c r="L3873" t="s">
        <v>18</v>
      </c>
      <c r="M3873">
        <v>2057</v>
      </c>
      <c r="N3873">
        <v>87</v>
      </c>
      <c r="O3873">
        <v>100294</v>
      </c>
    </row>
    <row r="3874" spans="1:15">
      <c r="A3874" t="s">
        <v>16</v>
      </c>
      <c r="B3874" t="s">
        <v>17</v>
      </c>
      <c r="C3874">
        <v>2012</v>
      </c>
      <c r="D3874">
        <v>10</v>
      </c>
      <c r="E3874" t="s">
        <v>18</v>
      </c>
      <c r="F3874">
        <v>6.2561299999999997</v>
      </c>
      <c r="G3874" t="s">
        <v>18</v>
      </c>
      <c r="H3874" t="s">
        <v>18</v>
      </c>
      <c r="I3874" t="s">
        <v>18</v>
      </c>
      <c r="J3874" t="s">
        <v>18</v>
      </c>
      <c r="K3874" t="s">
        <v>18</v>
      </c>
      <c r="L3874" t="s">
        <v>18</v>
      </c>
      <c r="M3874">
        <v>574</v>
      </c>
      <c r="N3874">
        <v>26</v>
      </c>
      <c r="O3874">
        <v>9175</v>
      </c>
    </row>
    <row r="3875" spans="1:15">
      <c r="A3875" t="s">
        <v>16</v>
      </c>
      <c r="B3875" t="s">
        <v>19</v>
      </c>
      <c r="C3875">
        <v>2012</v>
      </c>
      <c r="D3875">
        <v>10</v>
      </c>
      <c r="E3875" t="s">
        <v>18</v>
      </c>
      <c r="F3875">
        <v>0.63694300000000004</v>
      </c>
      <c r="G3875" t="s">
        <v>18</v>
      </c>
      <c r="H3875" t="s">
        <v>18</v>
      </c>
      <c r="I3875" t="s">
        <v>18</v>
      </c>
      <c r="J3875" t="s">
        <v>18</v>
      </c>
      <c r="K3875" t="s">
        <v>18</v>
      </c>
      <c r="L3875" t="s">
        <v>18</v>
      </c>
      <c r="M3875">
        <v>13</v>
      </c>
      <c r="N3875">
        <v>6</v>
      </c>
      <c r="O3875">
        <v>2041</v>
      </c>
    </row>
    <row r="3876" spans="1:15">
      <c r="A3876" t="s">
        <v>16</v>
      </c>
      <c r="B3876" t="s">
        <v>20</v>
      </c>
      <c r="C3876">
        <v>2012</v>
      </c>
      <c r="D3876">
        <v>10</v>
      </c>
      <c r="E3876" t="s">
        <v>18</v>
      </c>
      <c r="F3876">
        <v>1.74732</v>
      </c>
      <c r="G3876" t="s">
        <v>18</v>
      </c>
      <c r="H3876" t="s">
        <v>18</v>
      </c>
      <c r="I3876" t="s">
        <v>18</v>
      </c>
      <c r="J3876" t="s">
        <v>18</v>
      </c>
      <c r="K3876" t="s">
        <v>18</v>
      </c>
      <c r="L3876" t="s">
        <v>18</v>
      </c>
      <c r="M3876">
        <v>334</v>
      </c>
      <c r="N3876">
        <v>30</v>
      </c>
      <c r="O3876">
        <v>19115</v>
      </c>
    </row>
    <row r="3877" spans="1:15">
      <c r="A3877" t="s">
        <v>16</v>
      </c>
      <c r="B3877" t="s">
        <v>21</v>
      </c>
      <c r="C3877">
        <v>2012</v>
      </c>
      <c r="D3877">
        <v>10</v>
      </c>
      <c r="E3877" t="s">
        <v>18</v>
      </c>
      <c r="F3877">
        <v>4.7028299999999996</v>
      </c>
      <c r="G3877" t="s">
        <v>18</v>
      </c>
      <c r="H3877" t="s">
        <v>18</v>
      </c>
      <c r="I3877" t="s">
        <v>18</v>
      </c>
      <c r="J3877" t="s">
        <v>18</v>
      </c>
      <c r="K3877" t="s">
        <v>18</v>
      </c>
      <c r="L3877" t="s">
        <v>18</v>
      </c>
      <c r="M3877">
        <v>254</v>
      </c>
      <c r="N3877">
        <v>20</v>
      </c>
      <c r="O3877">
        <v>5401</v>
      </c>
    </row>
    <row r="3878" spans="1:15">
      <c r="A3878" t="s">
        <v>16</v>
      </c>
      <c r="B3878" t="s">
        <v>22</v>
      </c>
      <c r="C3878">
        <v>2012</v>
      </c>
      <c r="D3878">
        <v>10</v>
      </c>
      <c r="E3878" t="s">
        <v>18</v>
      </c>
      <c r="F3878">
        <v>2.6926600000000001</v>
      </c>
      <c r="G3878" t="s">
        <v>18</v>
      </c>
      <c r="H3878" t="s">
        <v>18</v>
      </c>
      <c r="I3878" t="s">
        <v>18</v>
      </c>
      <c r="J3878" t="s">
        <v>18</v>
      </c>
      <c r="K3878" t="s">
        <v>18</v>
      </c>
      <c r="L3878" t="s">
        <v>18</v>
      </c>
      <c r="M3878">
        <v>812</v>
      </c>
      <c r="N3878">
        <v>128</v>
      </c>
      <c r="O3878">
        <v>30156</v>
      </c>
    </row>
    <row r="3879" spans="1:15">
      <c r="A3879" t="s">
        <v>16</v>
      </c>
      <c r="B3879" t="s">
        <v>23</v>
      </c>
      <c r="C3879">
        <v>2012</v>
      </c>
      <c r="D3879">
        <v>10</v>
      </c>
      <c r="E3879" t="s">
        <v>18</v>
      </c>
      <c r="F3879">
        <v>1.3706199999999999</v>
      </c>
      <c r="G3879" t="s">
        <v>18</v>
      </c>
      <c r="H3879" t="s">
        <v>18</v>
      </c>
      <c r="I3879" t="s">
        <v>18</v>
      </c>
      <c r="J3879" t="s">
        <v>18</v>
      </c>
      <c r="K3879" t="s">
        <v>18</v>
      </c>
      <c r="L3879" t="s">
        <v>18</v>
      </c>
      <c r="M3879">
        <v>321</v>
      </c>
      <c r="N3879">
        <v>10</v>
      </c>
      <c r="O3879">
        <v>23420</v>
      </c>
    </row>
    <row r="3880" spans="1:15">
      <c r="A3880" t="s">
        <v>16</v>
      </c>
      <c r="B3880" t="s">
        <v>24</v>
      </c>
      <c r="C3880">
        <v>2012</v>
      </c>
      <c r="D3880">
        <v>10</v>
      </c>
      <c r="E3880" t="s">
        <v>18</v>
      </c>
      <c r="F3880">
        <v>0.85431699999999999</v>
      </c>
      <c r="G3880" t="s">
        <v>18</v>
      </c>
      <c r="H3880" t="s">
        <v>18</v>
      </c>
      <c r="I3880" t="s">
        <v>18</v>
      </c>
      <c r="J3880" t="s">
        <v>18</v>
      </c>
      <c r="K3880" t="s">
        <v>18</v>
      </c>
      <c r="L3880" t="s">
        <v>18</v>
      </c>
      <c r="M3880">
        <v>38</v>
      </c>
      <c r="N3880">
        <v>18</v>
      </c>
      <c r="O3880">
        <v>4448</v>
      </c>
    </row>
    <row r="3881" spans="1:15">
      <c r="A3881" t="s">
        <v>16</v>
      </c>
      <c r="B3881" t="s">
        <v>25</v>
      </c>
      <c r="C3881">
        <v>2012</v>
      </c>
      <c r="D3881">
        <v>10</v>
      </c>
      <c r="E3881" t="s">
        <v>18</v>
      </c>
      <c r="F3881">
        <v>0.54400000000000004</v>
      </c>
      <c r="G3881" t="s">
        <v>18</v>
      </c>
      <c r="H3881" t="s">
        <v>18</v>
      </c>
      <c r="I3881" t="s">
        <v>18</v>
      </c>
      <c r="J3881" t="s">
        <v>18</v>
      </c>
      <c r="K3881" t="s">
        <v>18</v>
      </c>
      <c r="L3881" t="s">
        <v>18</v>
      </c>
      <c r="M3881">
        <v>17</v>
      </c>
      <c r="N3881">
        <v>10</v>
      </c>
      <c r="O3881">
        <v>3125</v>
      </c>
    </row>
    <row r="3882" spans="1:15">
      <c r="A3882" t="s">
        <v>16</v>
      </c>
      <c r="B3882" t="s">
        <v>26</v>
      </c>
      <c r="C3882">
        <v>2012</v>
      </c>
      <c r="D3882">
        <v>10</v>
      </c>
      <c r="E3882" t="s">
        <v>18</v>
      </c>
      <c r="F3882">
        <v>2.8198699999999999</v>
      </c>
      <c r="G3882" t="s">
        <v>18</v>
      </c>
      <c r="H3882" t="s">
        <v>18</v>
      </c>
      <c r="I3882" t="s">
        <v>18</v>
      </c>
      <c r="J3882" t="s">
        <v>18</v>
      </c>
      <c r="K3882" t="s">
        <v>18</v>
      </c>
      <c r="L3882" t="s">
        <v>18</v>
      </c>
      <c r="M3882">
        <v>67</v>
      </c>
      <c r="N3882">
        <v>2</v>
      </c>
      <c r="O3882">
        <v>2376</v>
      </c>
    </row>
    <row r="3883" spans="1:15">
      <c r="A3883" t="s">
        <v>16</v>
      </c>
      <c r="B3883" t="s">
        <v>27</v>
      </c>
      <c r="C3883">
        <v>2012</v>
      </c>
      <c r="D3883">
        <v>10</v>
      </c>
      <c r="E3883" t="s">
        <v>18</v>
      </c>
      <c r="F3883" t="s">
        <v>18</v>
      </c>
      <c r="G3883" t="s">
        <v>18</v>
      </c>
      <c r="H3883" t="s">
        <v>18</v>
      </c>
      <c r="I3883" t="s">
        <v>18</v>
      </c>
      <c r="J3883" t="s">
        <v>18</v>
      </c>
      <c r="K3883" t="s">
        <v>18</v>
      </c>
      <c r="L3883" t="s">
        <v>18</v>
      </c>
      <c r="M3883" t="s">
        <v>18</v>
      </c>
      <c r="N3883" t="s">
        <v>18</v>
      </c>
      <c r="O3883" t="s">
        <v>18</v>
      </c>
    </row>
    <row r="3884" spans="1:15">
      <c r="A3884" t="s">
        <v>16</v>
      </c>
      <c r="B3884" t="s">
        <v>28</v>
      </c>
      <c r="C3884">
        <v>2012</v>
      </c>
      <c r="D3884">
        <v>10</v>
      </c>
      <c r="E3884" t="s">
        <v>18</v>
      </c>
      <c r="F3884">
        <v>1.9245099999999999</v>
      </c>
      <c r="G3884" t="s">
        <v>18</v>
      </c>
      <c r="H3884" t="s">
        <v>18</v>
      </c>
      <c r="I3884" t="s">
        <v>18</v>
      </c>
      <c r="J3884" t="s">
        <v>18</v>
      </c>
      <c r="K3884" t="s">
        <v>18</v>
      </c>
      <c r="L3884" t="s">
        <v>18</v>
      </c>
      <c r="M3884">
        <v>696</v>
      </c>
      <c r="N3884">
        <v>54</v>
      </c>
      <c r="O3884">
        <v>36165</v>
      </c>
    </row>
    <row r="3885" spans="1:15">
      <c r="A3885" t="s">
        <v>16</v>
      </c>
      <c r="B3885" t="s">
        <v>29</v>
      </c>
      <c r="C3885">
        <v>2012</v>
      </c>
      <c r="D3885">
        <v>10</v>
      </c>
      <c r="E3885" t="s">
        <v>18</v>
      </c>
      <c r="F3885">
        <v>1.27213</v>
      </c>
      <c r="G3885" t="s">
        <v>18</v>
      </c>
      <c r="H3885" t="s">
        <v>18</v>
      </c>
      <c r="I3885" t="s">
        <v>18</v>
      </c>
      <c r="J3885" t="s">
        <v>18</v>
      </c>
      <c r="K3885" t="s">
        <v>18</v>
      </c>
      <c r="L3885" t="s">
        <v>18</v>
      </c>
      <c r="M3885">
        <v>171</v>
      </c>
      <c r="N3885">
        <v>24</v>
      </c>
      <c r="O3885">
        <v>13442</v>
      </c>
    </row>
    <row r="3886" spans="1:15">
      <c r="A3886" t="s">
        <v>16</v>
      </c>
      <c r="B3886" t="s">
        <v>30</v>
      </c>
      <c r="C3886">
        <v>2012</v>
      </c>
      <c r="D3886">
        <v>10</v>
      </c>
      <c r="E3886" t="s">
        <v>18</v>
      </c>
      <c r="F3886">
        <v>2.3728799999999999</v>
      </c>
      <c r="G3886" t="s">
        <v>18</v>
      </c>
      <c r="H3886" t="s">
        <v>18</v>
      </c>
      <c r="I3886" t="s">
        <v>18</v>
      </c>
      <c r="J3886" t="s">
        <v>18</v>
      </c>
      <c r="K3886" t="s">
        <v>18</v>
      </c>
      <c r="L3886" t="s">
        <v>18</v>
      </c>
      <c r="M3886">
        <v>112</v>
      </c>
      <c r="N3886">
        <v>10</v>
      </c>
      <c r="O3886">
        <v>4720</v>
      </c>
    </row>
    <row r="3887" spans="1:15">
      <c r="A3887" t="s">
        <v>16</v>
      </c>
      <c r="B3887" t="s">
        <v>31</v>
      </c>
      <c r="C3887">
        <v>2012</v>
      </c>
      <c r="D3887">
        <v>10</v>
      </c>
      <c r="E3887" t="s">
        <v>18</v>
      </c>
      <c r="F3887">
        <v>3.9491299999999998</v>
      </c>
      <c r="G3887" t="s">
        <v>18</v>
      </c>
      <c r="H3887" t="s">
        <v>18</v>
      </c>
      <c r="I3887" t="s">
        <v>18</v>
      </c>
      <c r="J3887" t="s">
        <v>18</v>
      </c>
      <c r="K3887" t="s">
        <v>18</v>
      </c>
      <c r="L3887" t="s">
        <v>18</v>
      </c>
      <c r="M3887">
        <v>1829</v>
      </c>
      <c r="N3887">
        <v>81</v>
      </c>
      <c r="O3887">
        <v>46314</v>
      </c>
    </row>
    <row r="3888" spans="1:15">
      <c r="A3888" t="s">
        <v>16</v>
      </c>
      <c r="B3888" t="s">
        <v>32</v>
      </c>
      <c r="C3888">
        <v>2012</v>
      </c>
      <c r="D3888">
        <v>10</v>
      </c>
      <c r="E3888" t="s">
        <v>18</v>
      </c>
      <c r="F3888">
        <v>2.0076999999999998</v>
      </c>
      <c r="G3888" t="s">
        <v>18</v>
      </c>
      <c r="H3888" t="s">
        <v>18</v>
      </c>
      <c r="I3888" t="s">
        <v>18</v>
      </c>
      <c r="J3888" t="s">
        <v>18</v>
      </c>
      <c r="K3888" t="s">
        <v>18</v>
      </c>
      <c r="L3888" t="s">
        <v>18</v>
      </c>
      <c r="M3888">
        <v>193</v>
      </c>
      <c r="N3888">
        <v>38</v>
      </c>
      <c r="O3888">
        <v>9613</v>
      </c>
    </row>
    <row r="3889" spans="1:15">
      <c r="A3889" t="s">
        <v>16</v>
      </c>
      <c r="B3889" t="s">
        <v>33</v>
      </c>
      <c r="C3889">
        <v>2012</v>
      </c>
      <c r="D3889">
        <v>10</v>
      </c>
      <c r="E3889" t="s">
        <v>18</v>
      </c>
      <c r="F3889">
        <v>0.97046399999999999</v>
      </c>
      <c r="G3889" t="s">
        <v>18</v>
      </c>
      <c r="H3889" t="s">
        <v>18</v>
      </c>
      <c r="I3889" t="s">
        <v>18</v>
      </c>
      <c r="J3889" t="s">
        <v>18</v>
      </c>
      <c r="K3889" t="s">
        <v>18</v>
      </c>
      <c r="L3889" t="s">
        <v>18</v>
      </c>
      <c r="M3889">
        <v>46</v>
      </c>
      <c r="N3889">
        <v>11</v>
      </c>
      <c r="O3889">
        <v>4740</v>
      </c>
    </row>
    <row r="3890" spans="1:15">
      <c r="A3890" t="s">
        <v>16</v>
      </c>
      <c r="B3890" t="s">
        <v>34</v>
      </c>
      <c r="C3890">
        <v>2012</v>
      </c>
      <c r="D3890">
        <v>10</v>
      </c>
      <c r="E3890" t="s">
        <v>18</v>
      </c>
      <c r="F3890">
        <v>3.43391</v>
      </c>
      <c r="G3890" t="s">
        <v>18</v>
      </c>
      <c r="H3890" t="s">
        <v>18</v>
      </c>
      <c r="I3890" t="s">
        <v>18</v>
      </c>
      <c r="J3890" t="s">
        <v>18</v>
      </c>
      <c r="K3890" t="s">
        <v>18</v>
      </c>
      <c r="L3890" t="s">
        <v>18</v>
      </c>
      <c r="M3890">
        <v>338</v>
      </c>
      <c r="N3890">
        <v>43</v>
      </c>
      <c r="O3890">
        <v>9843</v>
      </c>
    </row>
    <row r="3891" spans="1:15">
      <c r="A3891" t="s">
        <v>16</v>
      </c>
      <c r="B3891" t="s">
        <v>35</v>
      </c>
      <c r="C3891">
        <v>2012</v>
      </c>
      <c r="D3891">
        <v>10</v>
      </c>
      <c r="E3891" t="s">
        <v>18</v>
      </c>
      <c r="F3891">
        <v>0.55048799999999998</v>
      </c>
      <c r="G3891" t="s">
        <v>18</v>
      </c>
      <c r="H3891" t="s">
        <v>18</v>
      </c>
      <c r="I3891" t="s">
        <v>18</v>
      </c>
      <c r="J3891" t="s">
        <v>18</v>
      </c>
      <c r="K3891" t="s">
        <v>18</v>
      </c>
      <c r="L3891" t="s">
        <v>18</v>
      </c>
      <c r="M3891">
        <v>105</v>
      </c>
      <c r="N3891">
        <v>16</v>
      </c>
      <c r="O3891">
        <v>19074</v>
      </c>
    </row>
    <row r="3892" spans="1:15">
      <c r="A3892" t="s">
        <v>16</v>
      </c>
      <c r="B3892" t="s">
        <v>36</v>
      </c>
      <c r="C3892">
        <v>2012</v>
      </c>
      <c r="D3892">
        <v>10</v>
      </c>
      <c r="E3892" t="s">
        <v>18</v>
      </c>
      <c r="F3892">
        <v>2.5106799999999998</v>
      </c>
      <c r="G3892" t="s">
        <v>18</v>
      </c>
      <c r="H3892" t="s">
        <v>18</v>
      </c>
      <c r="I3892" t="s">
        <v>18</v>
      </c>
      <c r="J3892" t="s">
        <v>18</v>
      </c>
      <c r="K3892" t="s">
        <v>18</v>
      </c>
      <c r="L3892" t="s">
        <v>18</v>
      </c>
      <c r="M3892">
        <v>329</v>
      </c>
      <c r="N3892">
        <v>20</v>
      </c>
      <c r="O3892">
        <v>13104</v>
      </c>
    </row>
    <row r="3893" spans="1:15">
      <c r="A3893" t="s">
        <v>16</v>
      </c>
      <c r="B3893" t="s">
        <v>37</v>
      </c>
      <c r="C3893">
        <v>2012</v>
      </c>
      <c r="D3893">
        <v>10</v>
      </c>
      <c r="E3893" t="s">
        <v>18</v>
      </c>
      <c r="F3893">
        <v>0.32344000000000001</v>
      </c>
      <c r="G3893" t="s">
        <v>18</v>
      </c>
      <c r="H3893" t="s">
        <v>18</v>
      </c>
      <c r="I3893" t="s">
        <v>18</v>
      </c>
      <c r="J3893" t="s">
        <v>18</v>
      </c>
      <c r="K3893" t="s">
        <v>18</v>
      </c>
      <c r="L3893" t="s">
        <v>18</v>
      </c>
      <c r="M3893">
        <v>17</v>
      </c>
      <c r="N3893">
        <v>29</v>
      </c>
      <c r="O3893">
        <v>5256</v>
      </c>
    </row>
    <row r="3894" spans="1:15">
      <c r="A3894" t="s">
        <v>16</v>
      </c>
      <c r="B3894" t="s">
        <v>38</v>
      </c>
      <c r="C3894">
        <v>2012</v>
      </c>
      <c r="D3894">
        <v>10</v>
      </c>
      <c r="E3894" t="s">
        <v>18</v>
      </c>
      <c r="F3894">
        <v>2.47261</v>
      </c>
      <c r="G3894" t="s">
        <v>18</v>
      </c>
      <c r="H3894" t="s">
        <v>18</v>
      </c>
      <c r="I3894" t="s">
        <v>18</v>
      </c>
      <c r="J3894" t="s">
        <v>18</v>
      </c>
      <c r="K3894" t="s">
        <v>18</v>
      </c>
      <c r="L3894" t="s">
        <v>18</v>
      </c>
      <c r="M3894">
        <v>255</v>
      </c>
      <c r="N3894">
        <v>17</v>
      </c>
      <c r="O3894">
        <v>10313</v>
      </c>
    </row>
    <row r="3895" spans="1:15">
      <c r="A3895" t="s">
        <v>16</v>
      </c>
      <c r="B3895" t="s">
        <v>39</v>
      </c>
      <c r="C3895">
        <v>2012</v>
      </c>
      <c r="D3895">
        <v>10</v>
      </c>
      <c r="E3895" t="s">
        <v>18</v>
      </c>
      <c r="F3895">
        <v>0.94909100000000002</v>
      </c>
      <c r="G3895" t="s">
        <v>18</v>
      </c>
      <c r="H3895" t="s">
        <v>18</v>
      </c>
      <c r="I3895" t="s">
        <v>18</v>
      </c>
      <c r="J3895" t="s">
        <v>18</v>
      </c>
      <c r="K3895" t="s">
        <v>18</v>
      </c>
      <c r="L3895" t="s">
        <v>18</v>
      </c>
      <c r="M3895">
        <v>261</v>
      </c>
      <c r="N3895">
        <v>47</v>
      </c>
      <c r="O3895">
        <v>27500</v>
      </c>
    </row>
    <row r="3896" spans="1:15">
      <c r="A3896" t="s">
        <v>16</v>
      </c>
      <c r="B3896" t="s">
        <v>40</v>
      </c>
      <c r="C3896">
        <v>2012</v>
      </c>
      <c r="D3896">
        <v>10</v>
      </c>
      <c r="E3896" t="s">
        <v>18</v>
      </c>
      <c r="F3896">
        <v>1.4762200000000001</v>
      </c>
      <c r="G3896" t="s">
        <v>18</v>
      </c>
      <c r="H3896" t="s">
        <v>18</v>
      </c>
      <c r="I3896" t="s">
        <v>18</v>
      </c>
      <c r="J3896" t="s">
        <v>18</v>
      </c>
      <c r="K3896" t="s">
        <v>18</v>
      </c>
      <c r="L3896" t="s">
        <v>18</v>
      </c>
      <c r="M3896">
        <v>189</v>
      </c>
      <c r="N3896">
        <v>45</v>
      </c>
      <c r="O3896">
        <v>12803</v>
      </c>
    </row>
    <row r="3897" spans="1:15">
      <c r="A3897" t="s">
        <v>16</v>
      </c>
      <c r="B3897" t="s">
        <v>41</v>
      </c>
      <c r="C3897">
        <v>2012</v>
      </c>
      <c r="D3897">
        <v>10</v>
      </c>
      <c r="E3897" t="s">
        <v>18</v>
      </c>
      <c r="F3897">
        <v>1.9972300000000001</v>
      </c>
      <c r="G3897" t="s">
        <v>18</v>
      </c>
      <c r="H3897" t="s">
        <v>18</v>
      </c>
      <c r="I3897" t="s">
        <v>18</v>
      </c>
      <c r="J3897" t="s">
        <v>18</v>
      </c>
      <c r="K3897" t="s">
        <v>18</v>
      </c>
      <c r="L3897" t="s">
        <v>18</v>
      </c>
      <c r="M3897">
        <v>72</v>
      </c>
      <c r="N3897">
        <v>13</v>
      </c>
      <c r="O3897">
        <v>3605</v>
      </c>
    </row>
    <row r="3898" spans="1:15">
      <c r="A3898" t="s">
        <v>16</v>
      </c>
      <c r="B3898" t="s">
        <v>42</v>
      </c>
      <c r="C3898">
        <v>2012</v>
      </c>
      <c r="D3898">
        <v>10</v>
      </c>
      <c r="E3898" t="s">
        <v>18</v>
      </c>
      <c r="F3898">
        <v>5.1795499999999999</v>
      </c>
      <c r="G3898" t="s">
        <v>18</v>
      </c>
      <c r="H3898" t="s">
        <v>18</v>
      </c>
      <c r="I3898" t="s">
        <v>18</v>
      </c>
      <c r="J3898" t="s">
        <v>18</v>
      </c>
      <c r="K3898" t="s">
        <v>18</v>
      </c>
      <c r="L3898" t="s">
        <v>18</v>
      </c>
      <c r="M3898">
        <v>688</v>
      </c>
      <c r="N3898">
        <v>40</v>
      </c>
      <c r="O3898">
        <v>13283</v>
      </c>
    </row>
    <row r="3899" spans="1:15">
      <c r="A3899" t="s">
        <v>16</v>
      </c>
      <c r="B3899" t="s">
        <v>43</v>
      </c>
      <c r="C3899">
        <v>2012</v>
      </c>
      <c r="D3899">
        <v>10</v>
      </c>
      <c r="E3899" t="s">
        <v>18</v>
      </c>
      <c r="F3899">
        <v>3.9780799999999998</v>
      </c>
      <c r="G3899" t="s">
        <v>18</v>
      </c>
      <c r="H3899" t="s">
        <v>18</v>
      </c>
      <c r="I3899" t="s">
        <v>18</v>
      </c>
      <c r="J3899" t="s">
        <v>18</v>
      </c>
      <c r="K3899" t="s">
        <v>18</v>
      </c>
      <c r="L3899" t="s">
        <v>18</v>
      </c>
      <c r="M3899">
        <v>363</v>
      </c>
      <c r="N3899">
        <v>28</v>
      </c>
      <c r="O3899">
        <v>9125</v>
      </c>
    </row>
    <row r="3900" spans="1:15">
      <c r="A3900" t="s">
        <v>16</v>
      </c>
      <c r="B3900" t="s">
        <v>44</v>
      </c>
      <c r="C3900">
        <v>2012</v>
      </c>
      <c r="D3900">
        <v>10</v>
      </c>
      <c r="E3900" t="s">
        <v>18</v>
      </c>
      <c r="F3900">
        <v>0.84589899999999996</v>
      </c>
      <c r="G3900" t="s">
        <v>18</v>
      </c>
      <c r="H3900" t="s">
        <v>18</v>
      </c>
      <c r="I3900" t="s">
        <v>18</v>
      </c>
      <c r="J3900" t="s">
        <v>18</v>
      </c>
      <c r="K3900" t="s">
        <v>18</v>
      </c>
      <c r="L3900" t="s">
        <v>18</v>
      </c>
      <c r="M3900">
        <v>23</v>
      </c>
      <c r="N3900">
        <v>7</v>
      </c>
      <c r="O3900">
        <v>2719</v>
      </c>
    </row>
    <row r="3901" spans="1:15">
      <c r="A3901" t="s">
        <v>16</v>
      </c>
      <c r="B3901" t="s">
        <v>45</v>
      </c>
      <c r="C3901">
        <v>2012</v>
      </c>
      <c r="D3901">
        <v>10</v>
      </c>
      <c r="E3901" t="s">
        <v>18</v>
      </c>
      <c r="F3901">
        <v>3.45146</v>
      </c>
      <c r="G3901" t="s">
        <v>18</v>
      </c>
      <c r="H3901" t="s">
        <v>18</v>
      </c>
      <c r="I3901" t="s">
        <v>18</v>
      </c>
      <c r="J3901" t="s">
        <v>18</v>
      </c>
      <c r="K3901" t="s">
        <v>18</v>
      </c>
      <c r="L3901" t="s">
        <v>18</v>
      </c>
      <c r="M3901">
        <v>112</v>
      </c>
      <c r="N3901">
        <v>16</v>
      </c>
      <c r="O3901">
        <v>3245</v>
      </c>
    </row>
    <row r="3902" spans="1:15">
      <c r="A3902" t="s">
        <v>16</v>
      </c>
      <c r="B3902" t="s">
        <v>46</v>
      </c>
      <c r="C3902">
        <v>2012</v>
      </c>
      <c r="D3902">
        <v>10</v>
      </c>
      <c r="E3902" t="s">
        <v>18</v>
      </c>
      <c r="F3902">
        <v>2.1991399999999999</v>
      </c>
      <c r="G3902" t="s">
        <v>18</v>
      </c>
      <c r="H3902" t="s">
        <v>18</v>
      </c>
      <c r="I3902" t="s">
        <v>18</v>
      </c>
      <c r="J3902" t="s">
        <v>18</v>
      </c>
      <c r="K3902" t="s">
        <v>18</v>
      </c>
      <c r="L3902" t="s">
        <v>18</v>
      </c>
      <c r="M3902">
        <v>216</v>
      </c>
      <c r="N3902">
        <v>29</v>
      </c>
      <c r="O3902">
        <v>9822</v>
      </c>
    </row>
    <row r="3903" spans="1:15">
      <c r="A3903" t="s">
        <v>16</v>
      </c>
      <c r="B3903" t="s">
        <v>47</v>
      </c>
      <c r="C3903">
        <v>2012</v>
      </c>
      <c r="D3903">
        <v>10</v>
      </c>
      <c r="E3903" t="s">
        <v>18</v>
      </c>
      <c r="F3903">
        <v>9.9167000000000005E-2</v>
      </c>
      <c r="G3903" t="s">
        <v>18</v>
      </c>
      <c r="H3903" t="s">
        <v>18</v>
      </c>
      <c r="I3903" t="s">
        <v>18</v>
      </c>
      <c r="J3903" t="s">
        <v>18</v>
      </c>
      <c r="K3903" t="s">
        <v>18</v>
      </c>
      <c r="L3903" t="s">
        <v>18</v>
      </c>
      <c r="M3903">
        <v>5</v>
      </c>
      <c r="N3903">
        <v>29</v>
      </c>
      <c r="O3903">
        <v>5042</v>
      </c>
    </row>
    <row r="3904" spans="1:15">
      <c r="A3904" t="s">
        <v>16</v>
      </c>
      <c r="B3904" t="s">
        <v>48</v>
      </c>
      <c r="C3904">
        <v>2012</v>
      </c>
      <c r="D3904">
        <v>10</v>
      </c>
      <c r="E3904" t="s">
        <v>18</v>
      </c>
      <c r="F3904">
        <v>1.34273</v>
      </c>
      <c r="G3904" t="s">
        <v>18</v>
      </c>
      <c r="H3904" t="s">
        <v>18</v>
      </c>
      <c r="I3904" t="s">
        <v>18</v>
      </c>
      <c r="J3904" t="s">
        <v>18</v>
      </c>
      <c r="K3904" t="s">
        <v>18</v>
      </c>
      <c r="L3904" t="s">
        <v>18</v>
      </c>
      <c r="M3904">
        <v>61</v>
      </c>
      <c r="N3904">
        <v>18</v>
      </c>
      <c r="O3904">
        <v>4543</v>
      </c>
    </row>
    <row r="3905" spans="1:15">
      <c r="A3905" t="s">
        <v>16</v>
      </c>
      <c r="B3905" t="s">
        <v>49</v>
      </c>
      <c r="C3905">
        <v>2012</v>
      </c>
      <c r="D3905">
        <v>10</v>
      </c>
      <c r="E3905" t="s">
        <v>18</v>
      </c>
      <c r="F3905">
        <v>2.89737</v>
      </c>
      <c r="G3905" t="s">
        <v>18</v>
      </c>
      <c r="H3905" t="s">
        <v>18</v>
      </c>
      <c r="I3905" t="s">
        <v>18</v>
      </c>
      <c r="J3905" t="s">
        <v>18</v>
      </c>
      <c r="K3905" t="s">
        <v>18</v>
      </c>
      <c r="L3905" t="s">
        <v>18</v>
      </c>
      <c r="M3905">
        <v>249</v>
      </c>
      <c r="N3905">
        <v>25</v>
      </c>
      <c r="O3905">
        <v>8594</v>
      </c>
    </row>
    <row r="3906" spans="1:15">
      <c r="A3906" t="s">
        <v>16</v>
      </c>
      <c r="B3906" t="s">
        <v>50</v>
      </c>
      <c r="C3906">
        <v>2012</v>
      </c>
      <c r="D3906">
        <v>10</v>
      </c>
      <c r="E3906" t="s">
        <v>18</v>
      </c>
      <c r="F3906">
        <v>0.74566900000000003</v>
      </c>
      <c r="G3906" t="s">
        <v>18</v>
      </c>
      <c r="H3906" t="s">
        <v>18</v>
      </c>
      <c r="I3906" t="s">
        <v>18</v>
      </c>
      <c r="J3906" t="s">
        <v>18</v>
      </c>
      <c r="K3906" t="s">
        <v>18</v>
      </c>
      <c r="L3906" t="s">
        <v>18</v>
      </c>
      <c r="M3906">
        <v>102</v>
      </c>
      <c r="N3906">
        <v>106</v>
      </c>
      <c r="O3906">
        <v>13679</v>
      </c>
    </row>
    <row r="3907" spans="1:15">
      <c r="A3907" t="s">
        <v>16</v>
      </c>
      <c r="B3907" t="s">
        <v>51</v>
      </c>
      <c r="C3907">
        <v>2012</v>
      </c>
      <c r="D3907">
        <v>10</v>
      </c>
      <c r="E3907" t="s">
        <v>18</v>
      </c>
      <c r="F3907">
        <v>1.6367400000000001</v>
      </c>
      <c r="G3907" t="s">
        <v>18</v>
      </c>
      <c r="H3907" t="s">
        <v>18</v>
      </c>
      <c r="I3907" t="s">
        <v>18</v>
      </c>
      <c r="J3907" t="s">
        <v>18</v>
      </c>
      <c r="K3907" t="s">
        <v>18</v>
      </c>
      <c r="L3907" t="s">
        <v>18</v>
      </c>
      <c r="M3907">
        <v>299</v>
      </c>
      <c r="N3907">
        <v>68</v>
      </c>
      <c r="O3907">
        <v>18268</v>
      </c>
    </row>
    <row r="3908" spans="1:15">
      <c r="A3908" t="s">
        <v>16</v>
      </c>
      <c r="B3908" t="s">
        <v>52</v>
      </c>
      <c r="C3908">
        <v>2012</v>
      </c>
      <c r="D3908">
        <v>10</v>
      </c>
      <c r="E3908" t="s">
        <v>18</v>
      </c>
      <c r="F3908">
        <v>0.95541399999999999</v>
      </c>
      <c r="G3908" t="s">
        <v>18</v>
      </c>
      <c r="H3908" t="s">
        <v>18</v>
      </c>
      <c r="I3908" t="s">
        <v>18</v>
      </c>
      <c r="J3908" t="s">
        <v>18</v>
      </c>
      <c r="K3908" t="s">
        <v>18</v>
      </c>
      <c r="L3908" t="s">
        <v>18</v>
      </c>
      <c r="M3908">
        <v>18</v>
      </c>
      <c r="N3908">
        <v>11</v>
      </c>
      <c r="O3908">
        <v>1884</v>
      </c>
    </row>
    <row r="3909" spans="1:15">
      <c r="A3909" t="s">
        <v>16</v>
      </c>
      <c r="B3909" t="s">
        <v>53</v>
      </c>
      <c r="C3909">
        <v>2012</v>
      </c>
      <c r="D3909">
        <v>10</v>
      </c>
      <c r="E3909" t="s">
        <v>18</v>
      </c>
      <c r="F3909">
        <v>0.89285700000000001</v>
      </c>
      <c r="G3909" t="s">
        <v>18</v>
      </c>
      <c r="H3909" t="s">
        <v>18</v>
      </c>
      <c r="I3909" t="s">
        <v>18</v>
      </c>
      <c r="J3909" t="s">
        <v>18</v>
      </c>
      <c r="K3909" t="s">
        <v>18</v>
      </c>
      <c r="L3909" t="s">
        <v>18</v>
      </c>
      <c r="M3909">
        <v>129</v>
      </c>
      <c r="N3909">
        <v>40</v>
      </c>
      <c r="O3909">
        <v>14448</v>
      </c>
    </row>
    <row r="3910" spans="1:15">
      <c r="A3910" t="s">
        <v>16</v>
      </c>
      <c r="B3910" t="s">
        <v>54</v>
      </c>
      <c r="C3910">
        <v>2012</v>
      </c>
      <c r="D3910">
        <v>10</v>
      </c>
      <c r="E3910" t="s">
        <v>18</v>
      </c>
      <c r="F3910">
        <v>6.8572800000000003</v>
      </c>
      <c r="G3910" t="s">
        <v>18</v>
      </c>
      <c r="H3910" t="s">
        <v>18</v>
      </c>
      <c r="I3910" t="s">
        <v>18</v>
      </c>
      <c r="J3910" t="s">
        <v>18</v>
      </c>
      <c r="K3910" t="s">
        <v>18</v>
      </c>
      <c r="L3910" t="s">
        <v>18</v>
      </c>
      <c r="M3910">
        <v>295</v>
      </c>
      <c r="N3910">
        <v>19</v>
      </c>
      <c r="O3910">
        <v>4302</v>
      </c>
    </row>
    <row r="3911" spans="1:15">
      <c r="A3911" t="s">
        <v>16</v>
      </c>
      <c r="B3911" t="s">
        <v>55</v>
      </c>
      <c r="C3911">
        <v>2012</v>
      </c>
      <c r="D3911">
        <v>10</v>
      </c>
      <c r="E3911" t="s">
        <v>18</v>
      </c>
      <c r="F3911">
        <v>1.65916</v>
      </c>
      <c r="G3911" t="s">
        <v>18</v>
      </c>
      <c r="H3911" t="s">
        <v>18</v>
      </c>
      <c r="I3911" t="s">
        <v>18</v>
      </c>
      <c r="J3911" t="s">
        <v>18</v>
      </c>
      <c r="K3911" t="s">
        <v>18</v>
      </c>
      <c r="L3911" t="s">
        <v>18</v>
      </c>
      <c r="M3911">
        <v>70</v>
      </c>
      <c r="N3911">
        <v>20</v>
      </c>
      <c r="O3911">
        <v>4219</v>
      </c>
    </row>
    <row r="3912" spans="1:15">
      <c r="A3912" t="s">
        <v>16</v>
      </c>
      <c r="B3912" t="s">
        <v>56</v>
      </c>
      <c r="C3912">
        <v>2012</v>
      </c>
      <c r="D3912">
        <v>10</v>
      </c>
      <c r="E3912" t="s">
        <v>18</v>
      </c>
      <c r="F3912">
        <v>1.2917799999999999</v>
      </c>
      <c r="G3912" t="s">
        <v>18</v>
      </c>
      <c r="H3912" t="s">
        <v>18</v>
      </c>
      <c r="I3912" t="s">
        <v>18</v>
      </c>
      <c r="J3912" t="s">
        <v>18</v>
      </c>
      <c r="K3912" t="s">
        <v>18</v>
      </c>
      <c r="L3912" t="s">
        <v>18</v>
      </c>
      <c r="M3912">
        <v>172</v>
      </c>
      <c r="N3912">
        <v>53</v>
      </c>
      <c r="O3912">
        <v>13315</v>
      </c>
    </row>
    <row r="3913" spans="1:15">
      <c r="A3913" t="s">
        <v>16</v>
      </c>
      <c r="B3913" t="s">
        <v>57</v>
      </c>
      <c r="C3913">
        <v>2012</v>
      </c>
      <c r="D3913">
        <v>10</v>
      </c>
      <c r="E3913" t="s">
        <v>18</v>
      </c>
      <c r="F3913">
        <v>0.16412299999999999</v>
      </c>
      <c r="G3913" t="s">
        <v>18</v>
      </c>
      <c r="H3913" t="s">
        <v>18</v>
      </c>
      <c r="I3913" t="s">
        <v>18</v>
      </c>
      <c r="J3913" t="s">
        <v>18</v>
      </c>
      <c r="K3913" t="s">
        <v>18</v>
      </c>
      <c r="L3913" t="s">
        <v>18</v>
      </c>
      <c r="M3913">
        <v>10</v>
      </c>
      <c r="N3913">
        <v>20</v>
      </c>
      <c r="O3913">
        <v>6093</v>
      </c>
    </row>
    <row r="3914" spans="1:15">
      <c r="A3914" t="s">
        <v>16</v>
      </c>
      <c r="B3914" t="s">
        <v>58</v>
      </c>
      <c r="C3914">
        <v>2012</v>
      </c>
      <c r="D3914">
        <v>10</v>
      </c>
      <c r="E3914" t="s">
        <v>18</v>
      </c>
      <c r="F3914">
        <v>0.33801799999999999</v>
      </c>
      <c r="G3914" t="s">
        <v>18</v>
      </c>
      <c r="H3914" t="s">
        <v>18</v>
      </c>
      <c r="I3914" t="s">
        <v>18</v>
      </c>
      <c r="J3914" t="s">
        <v>18</v>
      </c>
      <c r="K3914" t="s">
        <v>18</v>
      </c>
      <c r="L3914" t="s">
        <v>18</v>
      </c>
      <c r="M3914">
        <v>19</v>
      </c>
      <c r="N3914">
        <v>17</v>
      </c>
      <c r="O3914">
        <v>5621</v>
      </c>
    </row>
    <row r="3915" spans="1:15">
      <c r="A3915" t="s">
        <v>16</v>
      </c>
      <c r="B3915" t="s">
        <v>59</v>
      </c>
      <c r="C3915">
        <v>2012</v>
      </c>
      <c r="D3915">
        <v>10</v>
      </c>
      <c r="E3915" t="s">
        <v>18</v>
      </c>
      <c r="F3915">
        <v>2.01789</v>
      </c>
      <c r="G3915" t="s">
        <v>18</v>
      </c>
      <c r="H3915" t="s">
        <v>18</v>
      </c>
      <c r="I3915" t="s">
        <v>18</v>
      </c>
      <c r="J3915" t="s">
        <v>18</v>
      </c>
      <c r="K3915" t="s">
        <v>18</v>
      </c>
      <c r="L3915" t="s">
        <v>18</v>
      </c>
      <c r="M3915">
        <v>106</v>
      </c>
      <c r="N3915">
        <v>19</v>
      </c>
      <c r="O3915">
        <v>5253</v>
      </c>
    </row>
    <row r="3916" spans="1:15">
      <c r="A3916" t="s">
        <v>16</v>
      </c>
      <c r="B3916" t="s">
        <v>60</v>
      </c>
      <c r="C3916">
        <v>2012</v>
      </c>
      <c r="D3916">
        <v>10</v>
      </c>
      <c r="E3916" t="s">
        <v>18</v>
      </c>
      <c r="F3916">
        <v>1.7888500000000001</v>
      </c>
      <c r="G3916" t="s">
        <v>18</v>
      </c>
      <c r="H3916" t="s">
        <v>18</v>
      </c>
      <c r="I3916" t="s">
        <v>18</v>
      </c>
      <c r="J3916" t="s">
        <v>18</v>
      </c>
      <c r="K3916" t="s">
        <v>18</v>
      </c>
      <c r="L3916" t="s">
        <v>18</v>
      </c>
      <c r="M3916">
        <v>204</v>
      </c>
      <c r="N3916">
        <v>55</v>
      </c>
      <c r="O3916">
        <v>11404</v>
      </c>
    </row>
    <row r="3917" spans="1:15">
      <c r="A3917" t="s">
        <v>16</v>
      </c>
      <c r="B3917" t="s">
        <v>61</v>
      </c>
      <c r="C3917">
        <v>2012</v>
      </c>
      <c r="D3917">
        <v>10</v>
      </c>
      <c r="E3917" t="s">
        <v>18</v>
      </c>
      <c r="F3917">
        <v>2.8724500000000002</v>
      </c>
      <c r="G3917" t="s">
        <v>18</v>
      </c>
      <c r="H3917" t="s">
        <v>18</v>
      </c>
      <c r="I3917" t="s">
        <v>18</v>
      </c>
      <c r="J3917" t="s">
        <v>18</v>
      </c>
      <c r="K3917" t="s">
        <v>18</v>
      </c>
      <c r="L3917" t="s">
        <v>18</v>
      </c>
      <c r="M3917">
        <v>960</v>
      </c>
      <c r="N3917">
        <v>67</v>
      </c>
      <c r="O3917">
        <v>33421</v>
      </c>
    </row>
    <row r="3918" spans="1:15">
      <c r="A3918" t="s">
        <v>16</v>
      </c>
      <c r="B3918" t="s">
        <v>62</v>
      </c>
      <c r="C3918">
        <v>2012</v>
      </c>
      <c r="D3918">
        <v>10</v>
      </c>
      <c r="E3918" t="s">
        <v>18</v>
      </c>
      <c r="F3918">
        <v>3.0735600000000001</v>
      </c>
      <c r="G3918" t="s">
        <v>18</v>
      </c>
      <c r="H3918" t="s">
        <v>18</v>
      </c>
      <c r="I3918" t="s">
        <v>18</v>
      </c>
      <c r="J3918" t="s">
        <v>18</v>
      </c>
      <c r="K3918" t="s">
        <v>18</v>
      </c>
      <c r="L3918" t="s">
        <v>18</v>
      </c>
      <c r="M3918">
        <v>618</v>
      </c>
      <c r="N3918">
        <v>45</v>
      </c>
      <c r="O3918">
        <v>20107</v>
      </c>
    </row>
    <row r="3919" spans="1:15">
      <c r="A3919" t="s">
        <v>16</v>
      </c>
      <c r="B3919" t="s">
        <v>63</v>
      </c>
      <c r="C3919">
        <v>2012</v>
      </c>
      <c r="D3919">
        <v>10</v>
      </c>
      <c r="E3919" t="s">
        <v>18</v>
      </c>
      <c r="F3919">
        <v>1.8917900000000001</v>
      </c>
      <c r="G3919" t="s">
        <v>18</v>
      </c>
      <c r="H3919" t="s">
        <v>18</v>
      </c>
      <c r="I3919" t="s">
        <v>18</v>
      </c>
      <c r="J3919" t="s">
        <v>18</v>
      </c>
      <c r="K3919" t="s">
        <v>18</v>
      </c>
      <c r="L3919" t="s">
        <v>18</v>
      </c>
      <c r="M3919">
        <v>50</v>
      </c>
      <c r="N3919">
        <v>10</v>
      </c>
      <c r="O3919">
        <v>2643</v>
      </c>
    </row>
    <row r="3920" spans="1:15">
      <c r="A3920" t="s">
        <v>16</v>
      </c>
      <c r="B3920" t="s">
        <v>64</v>
      </c>
      <c r="C3920">
        <v>2012</v>
      </c>
      <c r="D3920">
        <v>10</v>
      </c>
      <c r="E3920" t="s">
        <v>18</v>
      </c>
      <c r="F3920">
        <v>1.57107</v>
      </c>
      <c r="G3920" t="s">
        <v>18</v>
      </c>
      <c r="H3920" t="s">
        <v>18</v>
      </c>
      <c r="I3920" t="s">
        <v>18</v>
      </c>
      <c r="J3920" t="s">
        <v>18</v>
      </c>
      <c r="K3920" t="s">
        <v>18</v>
      </c>
      <c r="L3920" t="s">
        <v>18</v>
      </c>
      <c r="M3920">
        <v>1077</v>
      </c>
      <c r="N3920">
        <v>93</v>
      </c>
      <c r="O3920">
        <v>68552</v>
      </c>
    </row>
    <row r="3921" spans="1:15">
      <c r="A3921" t="s">
        <v>16</v>
      </c>
      <c r="B3921" t="s">
        <v>65</v>
      </c>
      <c r="C3921">
        <v>2012</v>
      </c>
      <c r="D3921">
        <v>10</v>
      </c>
      <c r="E3921" t="s">
        <v>18</v>
      </c>
      <c r="F3921">
        <v>1.4472400000000001</v>
      </c>
      <c r="G3921" t="s">
        <v>18</v>
      </c>
      <c r="H3921" t="s">
        <v>18</v>
      </c>
      <c r="I3921" t="s">
        <v>18</v>
      </c>
      <c r="J3921" t="s">
        <v>18</v>
      </c>
      <c r="K3921" t="s">
        <v>18</v>
      </c>
      <c r="L3921" t="s">
        <v>18</v>
      </c>
      <c r="M3921">
        <v>103</v>
      </c>
      <c r="N3921">
        <v>17</v>
      </c>
      <c r="O3921">
        <v>7117</v>
      </c>
    </row>
    <row r="3922" spans="1:15">
      <c r="A3922" t="s">
        <v>16</v>
      </c>
      <c r="B3922" t="s">
        <v>66</v>
      </c>
      <c r="C3922">
        <v>2012</v>
      </c>
      <c r="D3922">
        <v>10</v>
      </c>
      <c r="E3922" t="s">
        <v>18</v>
      </c>
      <c r="F3922">
        <v>0.93861700000000003</v>
      </c>
      <c r="G3922" t="s">
        <v>18</v>
      </c>
      <c r="H3922" t="s">
        <v>18</v>
      </c>
      <c r="I3922" t="s">
        <v>18</v>
      </c>
      <c r="J3922" t="s">
        <v>18</v>
      </c>
      <c r="K3922" t="s">
        <v>18</v>
      </c>
      <c r="L3922" t="s">
        <v>18</v>
      </c>
      <c r="M3922">
        <v>126</v>
      </c>
      <c r="N3922">
        <v>40</v>
      </c>
      <c r="O3922">
        <v>13424</v>
      </c>
    </row>
    <row r="3923" spans="1:15">
      <c r="A3923" t="s">
        <v>16</v>
      </c>
      <c r="B3923" t="s">
        <v>67</v>
      </c>
      <c r="C3923">
        <v>2012</v>
      </c>
      <c r="D3923">
        <v>10</v>
      </c>
      <c r="E3923" t="s">
        <v>18</v>
      </c>
      <c r="F3923">
        <v>1.18483</v>
      </c>
      <c r="G3923" t="s">
        <v>18</v>
      </c>
      <c r="H3923" t="s">
        <v>18</v>
      </c>
      <c r="I3923" t="s">
        <v>18</v>
      </c>
      <c r="J3923" t="s">
        <v>18</v>
      </c>
      <c r="K3923" t="s">
        <v>18</v>
      </c>
      <c r="L3923" t="s">
        <v>18</v>
      </c>
      <c r="M3923">
        <v>45</v>
      </c>
      <c r="N3923">
        <v>35</v>
      </c>
      <c r="O3923">
        <v>3798</v>
      </c>
    </row>
    <row r="3924" spans="1:15">
      <c r="A3924" t="s">
        <v>16</v>
      </c>
      <c r="B3924" t="s">
        <v>68</v>
      </c>
      <c r="C3924">
        <v>2012</v>
      </c>
      <c r="D3924">
        <v>10</v>
      </c>
      <c r="E3924" t="s">
        <v>18</v>
      </c>
      <c r="F3924">
        <v>1.57437</v>
      </c>
      <c r="G3924" t="s">
        <v>18</v>
      </c>
      <c r="H3924" t="s">
        <v>18</v>
      </c>
      <c r="I3924" t="s">
        <v>18</v>
      </c>
      <c r="J3924" t="s">
        <v>18</v>
      </c>
      <c r="K3924" t="s">
        <v>18</v>
      </c>
      <c r="L3924" t="s">
        <v>18</v>
      </c>
      <c r="M3924">
        <v>85</v>
      </c>
      <c r="N3924">
        <v>27</v>
      </c>
      <c r="O3924">
        <v>5399</v>
      </c>
    </row>
    <row r="3925" spans="1:15">
      <c r="A3925" t="s">
        <v>16</v>
      </c>
      <c r="B3925" t="s">
        <v>70</v>
      </c>
      <c r="C3925">
        <v>2012</v>
      </c>
      <c r="D3925">
        <v>10</v>
      </c>
      <c r="E3925" t="s">
        <v>18</v>
      </c>
      <c r="F3925" t="s">
        <v>18</v>
      </c>
      <c r="G3925" t="s">
        <v>18</v>
      </c>
      <c r="H3925" t="s">
        <v>18</v>
      </c>
      <c r="I3925" t="s">
        <v>18</v>
      </c>
      <c r="J3925" t="s">
        <v>18</v>
      </c>
      <c r="K3925" t="s">
        <v>18</v>
      </c>
      <c r="L3925" t="s">
        <v>18</v>
      </c>
      <c r="M3925" t="s">
        <v>18</v>
      </c>
      <c r="N3925" t="s">
        <v>18</v>
      </c>
      <c r="O3925" t="s">
        <v>18</v>
      </c>
    </row>
    <row r="3926" spans="1:15">
      <c r="A3926" t="s">
        <v>16</v>
      </c>
      <c r="B3926" t="s">
        <v>69</v>
      </c>
      <c r="C3926">
        <v>2012</v>
      </c>
      <c r="D3926">
        <v>10</v>
      </c>
      <c r="E3926" t="s">
        <v>18</v>
      </c>
      <c r="F3926">
        <v>1.97496</v>
      </c>
      <c r="G3926" t="s">
        <v>18</v>
      </c>
      <c r="H3926" t="s">
        <v>18</v>
      </c>
      <c r="I3926" t="s">
        <v>18</v>
      </c>
      <c r="J3926" t="s">
        <v>18</v>
      </c>
      <c r="K3926" t="s">
        <v>18</v>
      </c>
      <c r="L3926" t="s">
        <v>18</v>
      </c>
      <c r="M3926">
        <v>2044</v>
      </c>
      <c r="N3926">
        <v>84</v>
      </c>
      <c r="O3926">
        <v>103496</v>
      </c>
    </row>
    <row r="3927" spans="1:15">
      <c r="A3927" t="s">
        <v>16</v>
      </c>
      <c r="B3927" t="s">
        <v>17</v>
      </c>
      <c r="C3927">
        <v>2012</v>
      </c>
      <c r="D3927">
        <v>11</v>
      </c>
      <c r="E3927" t="s">
        <v>18</v>
      </c>
      <c r="F3927">
        <v>5.9476300000000002</v>
      </c>
      <c r="G3927" t="s">
        <v>18</v>
      </c>
      <c r="H3927" t="s">
        <v>18</v>
      </c>
      <c r="I3927" t="s">
        <v>18</v>
      </c>
      <c r="J3927" t="s">
        <v>18</v>
      </c>
      <c r="K3927" t="s">
        <v>18</v>
      </c>
      <c r="L3927" t="s">
        <v>18</v>
      </c>
      <c r="M3927">
        <v>552</v>
      </c>
      <c r="N3927">
        <v>25</v>
      </c>
      <c r="O3927">
        <v>9281</v>
      </c>
    </row>
    <row r="3928" spans="1:15">
      <c r="A3928" t="s">
        <v>16</v>
      </c>
      <c r="B3928" t="s">
        <v>19</v>
      </c>
      <c r="C3928">
        <v>2012</v>
      </c>
      <c r="D3928">
        <v>11</v>
      </c>
      <c r="E3928" t="s">
        <v>18</v>
      </c>
      <c r="F3928">
        <v>1.3311999999999999</v>
      </c>
      <c r="G3928" t="s">
        <v>18</v>
      </c>
      <c r="H3928" t="s">
        <v>18</v>
      </c>
      <c r="I3928" t="s">
        <v>18</v>
      </c>
      <c r="J3928" t="s">
        <v>18</v>
      </c>
      <c r="K3928" t="s">
        <v>18</v>
      </c>
      <c r="L3928" t="s">
        <v>18</v>
      </c>
      <c r="M3928">
        <v>25</v>
      </c>
      <c r="N3928">
        <v>6</v>
      </c>
      <c r="O3928">
        <v>1878</v>
      </c>
    </row>
    <row r="3929" spans="1:15">
      <c r="A3929" t="s">
        <v>16</v>
      </c>
      <c r="B3929" t="s">
        <v>20</v>
      </c>
      <c r="C3929">
        <v>2012</v>
      </c>
      <c r="D3929">
        <v>11</v>
      </c>
      <c r="E3929" t="s">
        <v>18</v>
      </c>
      <c r="F3929">
        <v>1.67984</v>
      </c>
      <c r="G3929" t="s">
        <v>18</v>
      </c>
      <c r="H3929" t="s">
        <v>18</v>
      </c>
      <c r="I3929" t="s">
        <v>18</v>
      </c>
      <c r="J3929" t="s">
        <v>18</v>
      </c>
      <c r="K3929" t="s">
        <v>18</v>
      </c>
      <c r="L3929" t="s">
        <v>18</v>
      </c>
      <c r="M3929">
        <v>321</v>
      </c>
      <c r="N3929">
        <v>31</v>
      </c>
      <c r="O3929">
        <v>19109</v>
      </c>
    </row>
    <row r="3930" spans="1:15">
      <c r="A3930" t="s">
        <v>16</v>
      </c>
      <c r="B3930" t="s">
        <v>21</v>
      </c>
      <c r="C3930">
        <v>2012</v>
      </c>
      <c r="D3930">
        <v>11</v>
      </c>
      <c r="E3930" t="s">
        <v>18</v>
      </c>
      <c r="F3930">
        <v>6.0443600000000002</v>
      </c>
      <c r="G3930" t="s">
        <v>18</v>
      </c>
      <c r="H3930" t="s">
        <v>18</v>
      </c>
      <c r="I3930" t="s">
        <v>18</v>
      </c>
      <c r="J3930" t="s">
        <v>18</v>
      </c>
      <c r="K3930" t="s">
        <v>18</v>
      </c>
      <c r="L3930" t="s">
        <v>18</v>
      </c>
      <c r="M3930">
        <v>327</v>
      </c>
      <c r="N3930">
        <v>20</v>
      </c>
      <c r="O3930">
        <v>5410</v>
      </c>
    </row>
    <row r="3931" spans="1:15">
      <c r="A3931" t="s">
        <v>16</v>
      </c>
      <c r="B3931" t="s">
        <v>22</v>
      </c>
      <c r="C3931">
        <v>2012</v>
      </c>
      <c r="D3931">
        <v>11</v>
      </c>
      <c r="E3931" t="s">
        <v>18</v>
      </c>
      <c r="F3931">
        <v>3.1244700000000001</v>
      </c>
      <c r="G3931" t="s">
        <v>18</v>
      </c>
      <c r="H3931" t="s">
        <v>18</v>
      </c>
      <c r="I3931" t="s">
        <v>18</v>
      </c>
      <c r="J3931" t="s">
        <v>18</v>
      </c>
      <c r="K3931" t="s">
        <v>18</v>
      </c>
      <c r="L3931" t="s">
        <v>18</v>
      </c>
      <c r="M3931">
        <v>920</v>
      </c>
      <c r="N3931">
        <v>128</v>
      </c>
      <c r="O3931">
        <v>29445</v>
      </c>
    </row>
    <row r="3932" spans="1:15">
      <c r="A3932" t="s">
        <v>16</v>
      </c>
      <c r="B3932" t="s">
        <v>23</v>
      </c>
      <c r="C3932">
        <v>2012</v>
      </c>
      <c r="D3932">
        <v>11</v>
      </c>
      <c r="E3932" t="s">
        <v>18</v>
      </c>
      <c r="F3932">
        <v>1.47807</v>
      </c>
      <c r="G3932" t="s">
        <v>18</v>
      </c>
      <c r="H3932" t="s">
        <v>18</v>
      </c>
      <c r="I3932" t="s">
        <v>18</v>
      </c>
      <c r="J3932" t="s">
        <v>18</v>
      </c>
      <c r="K3932" t="s">
        <v>18</v>
      </c>
      <c r="L3932" t="s">
        <v>18</v>
      </c>
      <c r="M3932">
        <v>340</v>
      </c>
      <c r="N3932">
        <v>10</v>
      </c>
      <c r="O3932">
        <v>23003</v>
      </c>
    </row>
    <row r="3933" spans="1:15">
      <c r="A3933" t="s">
        <v>16</v>
      </c>
      <c r="B3933" t="s">
        <v>24</v>
      </c>
      <c r="C3933">
        <v>2012</v>
      </c>
      <c r="D3933">
        <v>11</v>
      </c>
      <c r="E3933" t="s">
        <v>18</v>
      </c>
      <c r="F3933">
        <v>0.72131100000000004</v>
      </c>
      <c r="G3933" t="s">
        <v>18</v>
      </c>
      <c r="H3933" t="s">
        <v>18</v>
      </c>
      <c r="I3933" t="s">
        <v>18</v>
      </c>
      <c r="J3933" t="s">
        <v>18</v>
      </c>
      <c r="K3933" t="s">
        <v>18</v>
      </c>
      <c r="L3933" t="s">
        <v>18</v>
      </c>
      <c r="M3933">
        <v>11</v>
      </c>
      <c r="N3933">
        <v>19</v>
      </c>
      <c r="O3933">
        <v>1525</v>
      </c>
    </row>
    <row r="3934" spans="1:15">
      <c r="A3934" t="s">
        <v>16</v>
      </c>
      <c r="B3934" t="s">
        <v>25</v>
      </c>
      <c r="C3934">
        <v>2012</v>
      </c>
      <c r="D3934">
        <v>11</v>
      </c>
      <c r="E3934" t="s">
        <v>18</v>
      </c>
      <c r="F3934">
        <v>0.46863700000000003</v>
      </c>
      <c r="G3934" t="s">
        <v>18</v>
      </c>
      <c r="H3934" t="s">
        <v>18</v>
      </c>
      <c r="I3934" t="s">
        <v>18</v>
      </c>
      <c r="J3934" t="s">
        <v>18</v>
      </c>
      <c r="K3934" t="s">
        <v>18</v>
      </c>
      <c r="L3934" t="s">
        <v>18</v>
      </c>
      <c r="M3934">
        <v>13</v>
      </c>
      <c r="N3934">
        <v>9</v>
      </c>
      <c r="O3934">
        <v>2774</v>
      </c>
    </row>
    <row r="3935" spans="1:15">
      <c r="A3935" t="s">
        <v>16</v>
      </c>
      <c r="B3935" t="s">
        <v>26</v>
      </c>
      <c r="C3935">
        <v>2012</v>
      </c>
      <c r="D3935">
        <v>11</v>
      </c>
      <c r="E3935" t="s">
        <v>18</v>
      </c>
      <c r="F3935">
        <v>3.6104500000000002</v>
      </c>
      <c r="G3935" t="s">
        <v>18</v>
      </c>
      <c r="H3935" t="s">
        <v>18</v>
      </c>
      <c r="I3935" t="s">
        <v>18</v>
      </c>
      <c r="J3935" t="s">
        <v>18</v>
      </c>
      <c r="K3935" t="s">
        <v>18</v>
      </c>
      <c r="L3935" t="s">
        <v>18</v>
      </c>
      <c r="M3935">
        <v>76</v>
      </c>
      <c r="N3935">
        <v>2</v>
      </c>
      <c r="O3935">
        <v>2105</v>
      </c>
    </row>
    <row r="3936" spans="1:15">
      <c r="A3936" t="s">
        <v>16</v>
      </c>
      <c r="B3936" t="s">
        <v>27</v>
      </c>
      <c r="C3936">
        <v>2012</v>
      </c>
      <c r="D3936">
        <v>11</v>
      </c>
      <c r="E3936" t="s">
        <v>18</v>
      </c>
      <c r="F3936" t="s">
        <v>18</v>
      </c>
      <c r="G3936" t="s">
        <v>18</v>
      </c>
      <c r="H3936" t="s">
        <v>18</v>
      </c>
      <c r="I3936" t="s">
        <v>18</v>
      </c>
      <c r="J3936" t="s">
        <v>18</v>
      </c>
      <c r="K3936" t="s">
        <v>18</v>
      </c>
      <c r="L3936" t="s">
        <v>18</v>
      </c>
      <c r="M3936" t="s">
        <v>18</v>
      </c>
      <c r="N3936" t="s">
        <v>18</v>
      </c>
      <c r="O3936" t="s">
        <v>18</v>
      </c>
    </row>
    <row r="3937" spans="1:15">
      <c r="A3937" t="s">
        <v>16</v>
      </c>
      <c r="B3937" t="s">
        <v>28</v>
      </c>
      <c r="C3937">
        <v>2012</v>
      </c>
      <c r="D3937">
        <v>11</v>
      </c>
      <c r="E3937" t="s">
        <v>18</v>
      </c>
      <c r="F3937">
        <v>2.2645400000000002</v>
      </c>
      <c r="G3937" t="s">
        <v>18</v>
      </c>
      <c r="H3937" t="s">
        <v>18</v>
      </c>
      <c r="I3937" t="s">
        <v>18</v>
      </c>
      <c r="J3937" t="s">
        <v>18</v>
      </c>
      <c r="K3937" t="s">
        <v>18</v>
      </c>
      <c r="L3937" t="s">
        <v>18</v>
      </c>
      <c r="M3937">
        <v>748</v>
      </c>
      <c r="N3937">
        <v>52</v>
      </c>
      <c r="O3937">
        <v>33031</v>
      </c>
    </row>
    <row r="3938" spans="1:15">
      <c r="A3938" t="s">
        <v>16</v>
      </c>
      <c r="B3938" t="s">
        <v>29</v>
      </c>
      <c r="C3938">
        <v>2012</v>
      </c>
      <c r="D3938">
        <v>11</v>
      </c>
      <c r="E3938" t="s">
        <v>18</v>
      </c>
      <c r="F3938">
        <v>1.57938</v>
      </c>
      <c r="G3938" t="s">
        <v>18</v>
      </c>
      <c r="H3938" t="s">
        <v>18</v>
      </c>
      <c r="I3938" t="s">
        <v>18</v>
      </c>
      <c r="J3938" t="s">
        <v>18</v>
      </c>
      <c r="K3938" t="s">
        <v>18</v>
      </c>
      <c r="L3938" t="s">
        <v>18</v>
      </c>
      <c r="M3938">
        <v>212</v>
      </c>
      <c r="N3938">
        <v>24</v>
      </c>
      <c r="O3938">
        <v>13423</v>
      </c>
    </row>
    <row r="3939" spans="1:15">
      <c r="A3939" t="s">
        <v>16</v>
      </c>
      <c r="B3939" t="s">
        <v>30</v>
      </c>
      <c r="C3939">
        <v>2012</v>
      </c>
      <c r="D3939">
        <v>11</v>
      </c>
      <c r="E3939" t="s">
        <v>18</v>
      </c>
      <c r="F3939">
        <v>3.3511199999999999</v>
      </c>
      <c r="G3939" t="s">
        <v>18</v>
      </c>
      <c r="H3939" t="s">
        <v>18</v>
      </c>
      <c r="I3939" t="s">
        <v>18</v>
      </c>
      <c r="J3939" t="s">
        <v>18</v>
      </c>
      <c r="K3939" t="s">
        <v>18</v>
      </c>
      <c r="L3939" t="s">
        <v>18</v>
      </c>
      <c r="M3939">
        <v>157</v>
      </c>
      <c r="N3939">
        <v>10</v>
      </c>
      <c r="O3939">
        <v>4685</v>
      </c>
    </row>
    <row r="3940" spans="1:15">
      <c r="A3940" t="s">
        <v>16</v>
      </c>
      <c r="B3940" t="s">
        <v>31</v>
      </c>
      <c r="C3940">
        <v>2012</v>
      </c>
      <c r="D3940">
        <v>11</v>
      </c>
      <c r="E3940" t="s">
        <v>18</v>
      </c>
      <c r="F3940">
        <v>4.6687500000000002</v>
      </c>
      <c r="G3940" t="s">
        <v>18</v>
      </c>
      <c r="H3940" t="s">
        <v>18</v>
      </c>
      <c r="I3940" t="s">
        <v>18</v>
      </c>
      <c r="J3940" t="s">
        <v>18</v>
      </c>
      <c r="K3940" t="s">
        <v>18</v>
      </c>
      <c r="L3940" t="s">
        <v>18</v>
      </c>
      <c r="M3940">
        <v>2074</v>
      </c>
      <c r="N3940">
        <v>83</v>
      </c>
      <c r="O3940">
        <v>44423</v>
      </c>
    </row>
    <row r="3941" spans="1:15">
      <c r="A3941" t="s">
        <v>16</v>
      </c>
      <c r="B3941" t="s">
        <v>32</v>
      </c>
      <c r="C3941">
        <v>2012</v>
      </c>
      <c r="D3941">
        <v>11</v>
      </c>
      <c r="E3941" t="s">
        <v>18</v>
      </c>
      <c r="F3941">
        <v>2.4425599999999998</v>
      </c>
      <c r="G3941" t="s">
        <v>18</v>
      </c>
      <c r="H3941" t="s">
        <v>18</v>
      </c>
      <c r="I3941" t="s">
        <v>18</v>
      </c>
      <c r="J3941" t="s">
        <v>18</v>
      </c>
      <c r="K3941" t="s">
        <v>18</v>
      </c>
      <c r="L3941" t="s">
        <v>18</v>
      </c>
      <c r="M3941">
        <v>219</v>
      </c>
      <c r="N3941">
        <v>39</v>
      </c>
      <c r="O3941">
        <v>8966</v>
      </c>
    </row>
    <row r="3942" spans="1:15">
      <c r="A3942" t="s">
        <v>16</v>
      </c>
      <c r="B3942" t="s">
        <v>33</v>
      </c>
      <c r="C3942">
        <v>2012</v>
      </c>
      <c r="D3942">
        <v>11</v>
      </c>
      <c r="E3942" t="s">
        <v>18</v>
      </c>
      <c r="F3942">
        <v>1.19312</v>
      </c>
      <c r="G3942" t="s">
        <v>18</v>
      </c>
      <c r="H3942" t="s">
        <v>18</v>
      </c>
      <c r="I3942" t="s">
        <v>18</v>
      </c>
      <c r="J3942" t="s">
        <v>18</v>
      </c>
      <c r="K3942" t="s">
        <v>18</v>
      </c>
      <c r="L3942" t="s">
        <v>18</v>
      </c>
      <c r="M3942">
        <v>43</v>
      </c>
      <c r="N3942">
        <v>11</v>
      </c>
      <c r="O3942">
        <v>3604</v>
      </c>
    </row>
    <row r="3943" spans="1:15">
      <c r="A3943" t="s">
        <v>16</v>
      </c>
      <c r="B3943" t="s">
        <v>34</v>
      </c>
      <c r="C3943">
        <v>2012</v>
      </c>
      <c r="D3943">
        <v>11</v>
      </c>
      <c r="E3943" t="s">
        <v>18</v>
      </c>
      <c r="F3943">
        <v>2.6403300000000001</v>
      </c>
      <c r="G3943" t="s">
        <v>18</v>
      </c>
      <c r="H3943" t="s">
        <v>18</v>
      </c>
      <c r="I3943" t="s">
        <v>18</v>
      </c>
      <c r="J3943" t="s">
        <v>18</v>
      </c>
      <c r="K3943" t="s">
        <v>18</v>
      </c>
      <c r="L3943" t="s">
        <v>18</v>
      </c>
      <c r="M3943">
        <v>262</v>
      </c>
      <c r="N3943">
        <v>44</v>
      </c>
      <c r="O3943">
        <v>9923</v>
      </c>
    </row>
    <row r="3944" spans="1:15">
      <c r="A3944" t="s">
        <v>16</v>
      </c>
      <c r="B3944" t="s">
        <v>35</v>
      </c>
      <c r="C3944">
        <v>2012</v>
      </c>
      <c r="D3944">
        <v>11</v>
      </c>
      <c r="E3944" t="s">
        <v>18</v>
      </c>
      <c r="F3944">
        <v>0.67891599999999996</v>
      </c>
      <c r="G3944" t="s">
        <v>18</v>
      </c>
      <c r="H3944" t="s">
        <v>18</v>
      </c>
      <c r="I3944" t="s">
        <v>18</v>
      </c>
      <c r="J3944" t="s">
        <v>18</v>
      </c>
      <c r="K3944" t="s">
        <v>18</v>
      </c>
      <c r="L3944" t="s">
        <v>18</v>
      </c>
      <c r="M3944">
        <v>126</v>
      </c>
      <c r="N3944">
        <v>16</v>
      </c>
      <c r="O3944">
        <v>18559</v>
      </c>
    </row>
    <row r="3945" spans="1:15">
      <c r="A3945" t="s">
        <v>16</v>
      </c>
      <c r="B3945" t="s">
        <v>36</v>
      </c>
      <c r="C3945">
        <v>2012</v>
      </c>
      <c r="D3945">
        <v>11</v>
      </c>
      <c r="E3945" t="s">
        <v>18</v>
      </c>
      <c r="F3945">
        <v>2.7467199999999998</v>
      </c>
      <c r="G3945" t="s">
        <v>18</v>
      </c>
      <c r="H3945" t="s">
        <v>18</v>
      </c>
      <c r="I3945" t="s">
        <v>18</v>
      </c>
      <c r="J3945" t="s">
        <v>18</v>
      </c>
      <c r="K3945" t="s">
        <v>18</v>
      </c>
      <c r="L3945" t="s">
        <v>18</v>
      </c>
      <c r="M3945">
        <v>425</v>
      </c>
      <c r="N3945">
        <v>25</v>
      </c>
      <c r="O3945">
        <v>15473</v>
      </c>
    </row>
    <row r="3946" spans="1:15">
      <c r="A3946" t="s">
        <v>16</v>
      </c>
      <c r="B3946" t="s">
        <v>37</v>
      </c>
      <c r="C3946">
        <v>2012</v>
      </c>
      <c r="D3946">
        <v>11</v>
      </c>
      <c r="E3946" t="s">
        <v>18</v>
      </c>
      <c r="F3946">
        <v>0.18254200000000001</v>
      </c>
      <c r="G3946" t="s">
        <v>18</v>
      </c>
      <c r="H3946" t="s">
        <v>18</v>
      </c>
      <c r="I3946" t="s">
        <v>18</v>
      </c>
      <c r="J3946" t="s">
        <v>18</v>
      </c>
      <c r="K3946" t="s">
        <v>18</v>
      </c>
      <c r="L3946" t="s">
        <v>18</v>
      </c>
      <c r="M3946">
        <v>11</v>
      </c>
      <c r="N3946">
        <v>29</v>
      </c>
      <c r="O3946">
        <v>6026</v>
      </c>
    </row>
    <row r="3947" spans="1:15">
      <c r="A3947" t="s">
        <v>16</v>
      </c>
      <c r="B3947" t="s">
        <v>38</v>
      </c>
      <c r="C3947">
        <v>2012</v>
      </c>
      <c r="D3947">
        <v>11</v>
      </c>
      <c r="E3947" t="s">
        <v>18</v>
      </c>
      <c r="F3947">
        <v>3.9042400000000002</v>
      </c>
      <c r="G3947" t="s">
        <v>18</v>
      </c>
      <c r="H3947" t="s">
        <v>18</v>
      </c>
      <c r="I3947" t="s">
        <v>18</v>
      </c>
      <c r="J3947" t="s">
        <v>18</v>
      </c>
      <c r="K3947" t="s">
        <v>18</v>
      </c>
      <c r="L3947" t="s">
        <v>18</v>
      </c>
      <c r="M3947">
        <v>212</v>
      </c>
      <c r="N3947">
        <v>14</v>
      </c>
      <c r="O3947">
        <v>5430</v>
      </c>
    </row>
    <row r="3948" spans="1:15">
      <c r="A3948" t="s">
        <v>16</v>
      </c>
      <c r="B3948" t="s">
        <v>39</v>
      </c>
      <c r="C3948">
        <v>2012</v>
      </c>
      <c r="D3948">
        <v>11</v>
      </c>
      <c r="E3948" t="s">
        <v>18</v>
      </c>
      <c r="F3948">
        <v>1.1441600000000001</v>
      </c>
      <c r="G3948" t="s">
        <v>18</v>
      </c>
      <c r="H3948" t="s">
        <v>18</v>
      </c>
      <c r="I3948" t="s">
        <v>18</v>
      </c>
      <c r="J3948" t="s">
        <v>18</v>
      </c>
      <c r="K3948" t="s">
        <v>18</v>
      </c>
      <c r="L3948" t="s">
        <v>18</v>
      </c>
      <c r="M3948">
        <v>292</v>
      </c>
      <c r="N3948">
        <v>44</v>
      </c>
      <c r="O3948">
        <v>25521</v>
      </c>
    </row>
    <row r="3949" spans="1:15">
      <c r="A3949" t="s">
        <v>16</v>
      </c>
      <c r="B3949" t="s">
        <v>40</v>
      </c>
      <c r="C3949">
        <v>2012</v>
      </c>
      <c r="D3949">
        <v>11</v>
      </c>
      <c r="E3949" t="s">
        <v>18</v>
      </c>
      <c r="F3949">
        <v>1.6556500000000001</v>
      </c>
      <c r="G3949" t="s">
        <v>18</v>
      </c>
      <c r="H3949" t="s">
        <v>18</v>
      </c>
      <c r="I3949" t="s">
        <v>18</v>
      </c>
      <c r="J3949" t="s">
        <v>18</v>
      </c>
      <c r="K3949" t="s">
        <v>18</v>
      </c>
      <c r="L3949" t="s">
        <v>18</v>
      </c>
      <c r="M3949">
        <v>263</v>
      </c>
      <c r="N3949">
        <v>49</v>
      </c>
      <c r="O3949">
        <v>15885</v>
      </c>
    </row>
    <row r="3950" spans="1:15">
      <c r="A3950" t="s">
        <v>16</v>
      </c>
      <c r="B3950" t="s">
        <v>41</v>
      </c>
      <c r="C3950">
        <v>2012</v>
      </c>
      <c r="D3950">
        <v>11</v>
      </c>
      <c r="E3950" t="s">
        <v>18</v>
      </c>
      <c r="F3950">
        <v>2.2808799999999998</v>
      </c>
      <c r="G3950" t="s">
        <v>18</v>
      </c>
      <c r="H3950" t="s">
        <v>18</v>
      </c>
      <c r="I3950" t="s">
        <v>18</v>
      </c>
      <c r="J3950" t="s">
        <v>18</v>
      </c>
      <c r="K3950" t="s">
        <v>18</v>
      </c>
      <c r="L3950" t="s">
        <v>18</v>
      </c>
      <c r="M3950">
        <v>89</v>
      </c>
      <c r="N3950">
        <v>13</v>
      </c>
      <c r="O3950">
        <v>3902</v>
      </c>
    </row>
    <row r="3951" spans="1:15">
      <c r="A3951" t="s">
        <v>16</v>
      </c>
      <c r="B3951" t="s">
        <v>42</v>
      </c>
      <c r="C3951">
        <v>2012</v>
      </c>
      <c r="D3951">
        <v>11</v>
      </c>
      <c r="E3951" t="s">
        <v>18</v>
      </c>
      <c r="F3951">
        <v>5.3207500000000003</v>
      </c>
      <c r="G3951" t="s">
        <v>18</v>
      </c>
      <c r="H3951" t="s">
        <v>18</v>
      </c>
      <c r="I3951" t="s">
        <v>18</v>
      </c>
      <c r="J3951" t="s">
        <v>18</v>
      </c>
      <c r="K3951" t="s">
        <v>18</v>
      </c>
      <c r="L3951" t="s">
        <v>18</v>
      </c>
      <c r="M3951">
        <v>671</v>
      </c>
      <c r="N3951">
        <v>37</v>
      </c>
      <c r="O3951">
        <v>12611</v>
      </c>
    </row>
    <row r="3952" spans="1:15">
      <c r="A3952" t="s">
        <v>16</v>
      </c>
      <c r="B3952" t="s">
        <v>43</v>
      </c>
      <c r="C3952">
        <v>2012</v>
      </c>
      <c r="D3952">
        <v>11</v>
      </c>
      <c r="E3952" t="s">
        <v>18</v>
      </c>
      <c r="F3952">
        <v>3.3610500000000001</v>
      </c>
      <c r="G3952" t="s">
        <v>18</v>
      </c>
      <c r="H3952" t="s">
        <v>18</v>
      </c>
      <c r="I3952" t="s">
        <v>18</v>
      </c>
      <c r="J3952" t="s">
        <v>18</v>
      </c>
      <c r="K3952" t="s">
        <v>18</v>
      </c>
      <c r="L3952" t="s">
        <v>18</v>
      </c>
      <c r="M3952">
        <v>291</v>
      </c>
      <c r="N3952">
        <v>29</v>
      </c>
      <c r="O3952">
        <v>8658</v>
      </c>
    </row>
    <row r="3953" spans="1:15">
      <c r="A3953" t="s">
        <v>16</v>
      </c>
      <c r="B3953" t="s">
        <v>44</v>
      </c>
      <c r="C3953">
        <v>2012</v>
      </c>
      <c r="D3953">
        <v>11</v>
      </c>
      <c r="E3953" t="s">
        <v>18</v>
      </c>
      <c r="F3953">
        <v>1.1733499999999999</v>
      </c>
      <c r="G3953" t="s">
        <v>18</v>
      </c>
      <c r="H3953" t="s">
        <v>18</v>
      </c>
      <c r="I3953" t="s">
        <v>18</v>
      </c>
      <c r="J3953" t="s">
        <v>18</v>
      </c>
      <c r="K3953" t="s">
        <v>18</v>
      </c>
      <c r="L3953" t="s">
        <v>18</v>
      </c>
      <c r="M3953">
        <v>31</v>
      </c>
      <c r="N3953">
        <v>7</v>
      </c>
      <c r="O3953">
        <v>2642</v>
      </c>
    </row>
    <row r="3954" spans="1:15">
      <c r="A3954" t="s">
        <v>16</v>
      </c>
      <c r="B3954" t="s">
        <v>45</v>
      </c>
      <c r="C3954">
        <v>2012</v>
      </c>
      <c r="D3954">
        <v>11</v>
      </c>
      <c r="E3954" t="s">
        <v>18</v>
      </c>
      <c r="F3954">
        <v>2.75108</v>
      </c>
      <c r="G3954" t="s">
        <v>18</v>
      </c>
      <c r="H3954" t="s">
        <v>18</v>
      </c>
      <c r="I3954" t="s">
        <v>18</v>
      </c>
      <c r="J3954" t="s">
        <v>18</v>
      </c>
      <c r="K3954" t="s">
        <v>18</v>
      </c>
      <c r="L3954" t="s">
        <v>18</v>
      </c>
      <c r="M3954">
        <v>83</v>
      </c>
      <c r="N3954">
        <v>16</v>
      </c>
      <c r="O3954">
        <v>3017</v>
      </c>
    </row>
    <row r="3955" spans="1:15">
      <c r="A3955" t="s">
        <v>16</v>
      </c>
      <c r="B3955" t="s">
        <v>46</v>
      </c>
      <c r="C3955">
        <v>2012</v>
      </c>
      <c r="D3955">
        <v>11</v>
      </c>
      <c r="E3955" t="s">
        <v>18</v>
      </c>
      <c r="F3955">
        <v>1.9314899999999999</v>
      </c>
      <c r="G3955" t="s">
        <v>18</v>
      </c>
      <c r="H3955" t="s">
        <v>18</v>
      </c>
      <c r="I3955" t="s">
        <v>18</v>
      </c>
      <c r="J3955" t="s">
        <v>18</v>
      </c>
      <c r="K3955" t="s">
        <v>18</v>
      </c>
      <c r="L3955" t="s">
        <v>18</v>
      </c>
      <c r="M3955">
        <v>340</v>
      </c>
      <c r="N3955">
        <v>34</v>
      </c>
      <c r="O3955">
        <v>17603</v>
      </c>
    </row>
    <row r="3956" spans="1:15">
      <c r="A3956" t="s">
        <v>16</v>
      </c>
      <c r="B3956" t="s">
        <v>47</v>
      </c>
      <c r="C3956">
        <v>2012</v>
      </c>
      <c r="D3956">
        <v>11</v>
      </c>
      <c r="E3956" t="s">
        <v>18</v>
      </c>
      <c r="F3956">
        <v>0.200401</v>
      </c>
      <c r="G3956" t="s">
        <v>18</v>
      </c>
      <c r="H3956" t="s">
        <v>18</v>
      </c>
      <c r="I3956" t="s">
        <v>18</v>
      </c>
      <c r="J3956" t="s">
        <v>18</v>
      </c>
      <c r="K3956" t="s">
        <v>18</v>
      </c>
      <c r="L3956" t="s">
        <v>18</v>
      </c>
      <c r="M3956">
        <v>9</v>
      </c>
      <c r="N3956">
        <v>29</v>
      </c>
      <c r="O3956">
        <v>4491</v>
      </c>
    </row>
    <row r="3957" spans="1:15">
      <c r="A3957" t="s">
        <v>16</v>
      </c>
      <c r="B3957" t="s">
        <v>48</v>
      </c>
      <c r="C3957">
        <v>2012</v>
      </c>
      <c r="D3957">
        <v>11</v>
      </c>
      <c r="E3957" t="s">
        <v>18</v>
      </c>
      <c r="F3957">
        <v>0.88559100000000002</v>
      </c>
      <c r="G3957" t="s">
        <v>18</v>
      </c>
      <c r="H3957" t="s">
        <v>18</v>
      </c>
      <c r="I3957" t="s">
        <v>18</v>
      </c>
      <c r="J3957" t="s">
        <v>18</v>
      </c>
      <c r="K3957" t="s">
        <v>18</v>
      </c>
      <c r="L3957" t="s">
        <v>18</v>
      </c>
      <c r="M3957">
        <v>37</v>
      </c>
      <c r="N3957">
        <v>17</v>
      </c>
      <c r="O3957">
        <v>4178</v>
      </c>
    </row>
    <row r="3958" spans="1:15">
      <c r="A3958" t="s">
        <v>16</v>
      </c>
      <c r="B3958" t="s">
        <v>49</v>
      </c>
      <c r="C3958">
        <v>2012</v>
      </c>
      <c r="D3958">
        <v>11</v>
      </c>
      <c r="E3958" t="s">
        <v>18</v>
      </c>
      <c r="F3958">
        <v>3.1945000000000001</v>
      </c>
      <c r="G3958" t="s">
        <v>18</v>
      </c>
      <c r="H3958" t="s">
        <v>18</v>
      </c>
      <c r="I3958" t="s">
        <v>18</v>
      </c>
      <c r="J3958" t="s">
        <v>18</v>
      </c>
      <c r="K3958" t="s">
        <v>18</v>
      </c>
      <c r="L3958" t="s">
        <v>18</v>
      </c>
      <c r="M3958">
        <v>260</v>
      </c>
      <c r="N3958">
        <v>25</v>
      </c>
      <c r="O3958">
        <v>8139</v>
      </c>
    </row>
    <row r="3959" spans="1:15">
      <c r="A3959" t="s">
        <v>16</v>
      </c>
      <c r="B3959" t="s">
        <v>50</v>
      </c>
      <c r="C3959">
        <v>2012</v>
      </c>
      <c r="D3959">
        <v>11</v>
      </c>
      <c r="E3959" t="s">
        <v>18</v>
      </c>
      <c r="F3959">
        <v>0.99678199999999995</v>
      </c>
      <c r="G3959" t="s">
        <v>18</v>
      </c>
      <c r="H3959" t="s">
        <v>18</v>
      </c>
      <c r="I3959" t="s">
        <v>18</v>
      </c>
      <c r="J3959" t="s">
        <v>18</v>
      </c>
      <c r="K3959" t="s">
        <v>18</v>
      </c>
      <c r="L3959" t="s">
        <v>18</v>
      </c>
      <c r="M3959">
        <v>127</v>
      </c>
      <c r="N3959">
        <v>103</v>
      </c>
      <c r="O3959">
        <v>12741</v>
      </c>
    </row>
    <row r="3960" spans="1:15">
      <c r="A3960" t="s">
        <v>16</v>
      </c>
      <c r="B3960" t="s">
        <v>51</v>
      </c>
      <c r="C3960">
        <v>2012</v>
      </c>
      <c r="D3960">
        <v>11</v>
      </c>
      <c r="E3960" t="s">
        <v>18</v>
      </c>
      <c r="F3960">
        <v>0.90281699999999998</v>
      </c>
      <c r="G3960" t="s">
        <v>18</v>
      </c>
      <c r="H3960" t="s">
        <v>18</v>
      </c>
      <c r="I3960" t="s">
        <v>18</v>
      </c>
      <c r="J3960" t="s">
        <v>18</v>
      </c>
      <c r="K3960" t="s">
        <v>18</v>
      </c>
      <c r="L3960" t="s">
        <v>18</v>
      </c>
      <c r="M3960">
        <v>174</v>
      </c>
      <c r="N3960">
        <v>63</v>
      </c>
      <c r="O3960">
        <v>19273</v>
      </c>
    </row>
    <row r="3961" spans="1:15">
      <c r="A3961" t="s">
        <v>16</v>
      </c>
      <c r="B3961" t="s">
        <v>52</v>
      </c>
      <c r="C3961">
        <v>2012</v>
      </c>
      <c r="D3961">
        <v>11</v>
      </c>
      <c r="E3961" t="s">
        <v>18</v>
      </c>
      <c r="F3961">
        <v>2.52556</v>
      </c>
      <c r="G3961" t="s">
        <v>18</v>
      </c>
      <c r="H3961" t="s">
        <v>18</v>
      </c>
      <c r="I3961" t="s">
        <v>18</v>
      </c>
      <c r="J3961" t="s">
        <v>18</v>
      </c>
      <c r="K3961" t="s">
        <v>18</v>
      </c>
      <c r="L3961" t="s">
        <v>18</v>
      </c>
      <c r="M3961">
        <v>42</v>
      </c>
      <c r="N3961">
        <v>11</v>
      </c>
      <c r="O3961">
        <v>1663</v>
      </c>
    </row>
    <row r="3962" spans="1:15">
      <c r="A3962" t="s">
        <v>16</v>
      </c>
      <c r="B3962" t="s">
        <v>53</v>
      </c>
      <c r="C3962">
        <v>2012</v>
      </c>
      <c r="D3962">
        <v>11</v>
      </c>
      <c r="E3962" t="s">
        <v>18</v>
      </c>
      <c r="F3962">
        <v>0.71494500000000005</v>
      </c>
      <c r="G3962" t="s">
        <v>18</v>
      </c>
      <c r="H3962" t="s">
        <v>18</v>
      </c>
      <c r="I3962" t="s">
        <v>18</v>
      </c>
      <c r="J3962" t="s">
        <v>18</v>
      </c>
      <c r="K3962" t="s">
        <v>18</v>
      </c>
      <c r="L3962" t="s">
        <v>18</v>
      </c>
      <c r="M3962">
        <v>93</v>
      </c>
      <c r="N3962">
        <v>41</v>
      </c>
      <c r="O3962">
        <v>13008</v>
      </c>
    </row>
    <row r="3963" spans="1:15">
      <c r="A3963" t="s">
        <v>16</v>
      </c>
      <c r="B3963" t="s">
        <v>54</v>
      </c>
      <c r="C3963">
        <v>2012</v>
      </c>
      <c r="D3963">
        <v>11</v>
      </c>
      <c r="E3963" t="s">
        <v>18</v>
      </c>
      <c r="F3963">
        <v>8.1825500000000009</v>
      </c>
      <c r="G3963" t="s">
        <v>18</v>
      </c>
      <c r="H3963" t="s">
        <v>18</v>
      </c>
      <c r="I3963" t="s">
        <v>18</v>
      </c>
      <c r="J3963" t="s">
        <v>18</v>
      </c>
      <c r="K3963" t="s">
        <v>18</v>
      </c>
      <c r="L3963" t="s">
        <v>18</v>
      </c>
      <c r="M3963">
        <v>303</v>
      </c>
      <c r="N3963">
        <v>17</v>
      </c>
      <c r="O3963">
        <v>3703</v>
      </c>
    </row>
    <row r="3964" spans="1:15">
      <c r="A3964" t="s">
        <v>16</v>
      </c>
      <c r="B3964" t="s">
        <v>55</v>
      </c>
      <c r="C3964">
        <v>2012</v>
      </c>
      <c r="D3964">
        <v>11</v>
      </c>
      <c r="E3964" t="s">
        <v>18</v>
      </c>
      <c r="F3964">
        <v>2.01274</v>
      </c>
      <c r="G3964" t="s">
        <v>18</v>
      </c>
      <c r="H3964" t="s">
        <v>18</v>
      </c>
      <c r="I3964" t="s">
        <v>18</v>
      </c>
      <c r="J3964" t="s">
        <v>18</v>
      </c>
      <c r="K3964" t="s">
        <v>18</v>
      </c>
      <c r="L3964" t="s">
        <v>18</v>
      </c>
      <c r="M3964">
        <v>79</v>
      </c>
      <c r="N3964">
        <v>20</v>
      </c>
      <c r="O3964">
        <v>3925</v>
      </c>
    </row>
    <row r="3965" spans="1:15">
      <c r="A3965" t="s">
        <v>16</v>
      </c>
      <c r="B3965" t="s">
        <v>56</v>
      </c>
      <c r="C3965">
        <v>2012</v>
      </c>
      <c r="D3965">
        <v>11</v>
      </c>
      <c r="E3965" t="s">
        <v>18</v>
      </c>
      <c r="F3965">
        <v>1.34998</v>
      </c>
      <c r="G3965" t="s">
        <v>18</v>
      </c>
      <c r="H3965" t="s">
        <v>18</v>
      </c>
      <c r="I3965" t="s">
        <v>18</v>
      </c>
      <c r="J3965" t="s">
        <v>18</v>
      </c>
      <c r="K3965" t="s">
        <v>18</v>
      </c>
      <c r="L3965" t="s">
        <v>18</v>
      </c>
      <c r="M3965">
        <v>199</v>
      </c>
      <c r="N3965">
        <v>54</v>
      </c>
      <c r="O3965">
        <v>14741</v>
      </c>
    </row>
    <row r="3966" spans="1:15">
      <c r="A3966" t="s">
        <v>16</v>
      </c>
      <c r="B3966" t="s">
        <v>57</v>
      </c>
      <c r="C3966">
        <v>2012</v>
      </c>
      <c r="D3966">
        <v>11</v>
      </c>
      <c r="E3966" t="s">
        <v>18</v>
      </c>
      <c r="F3966">
        <v>0.14039299999999999</v>
      </c>
      <c r="G3966" t="s">
        <v>18</v>
      </c>
      <c r="H3966" t="s">
        <v>18</v>
      </c>
      <c r="I3966" t="s">
        <v>18</v>
      </c>
      <c r="J3966" t="s">
        <v>18</v>
      </c>
      <c r="K3966" t="s">
        <v>18</v>
      </c>
      <c r="L3966" t="s">
        <v>18</v>
      </c>
      <c r="M3966">
        <v>7</v>
      </c>
      <c r="N3966">
        <v>20</v>
      </c>
      <c r="O3966">
        <v>4986</v>
      </c>
    </row>
    <row r="3967" spans="1:15">
      <c r="A3967" t="s">
        <v>16</v>
      </c>
      <c r="B3967" t="s">
        <v>58</v>
      </c>
      <c r="C3967">
        <v>2012</v>
      </c>
      <c r="D3967">
        <v>11</v>
      </c>
      <c r="E3967" t="s">
        <v>18</v>
      </c>
      <c r="F3967">
        <v>0.408225</v>
      </c>
      <c r="G3967" t="s">
        <v>18</v>
      </c>
      <c r="H3967" t="s">
        <v>18</v>
      </c>
      <c r="I3967" t="s">
        <v>18</v>
      </c>
      <c r="J3967" t="s">
        <v>18</v>
      </c>
      <c r="K3967" t="s">
        <v>18</v>
      </c>
      <c r="L3967" t="s">
        <v>18</v>
      </c>
      <c r="M3967">
        <v>27</v>
      </c>
      <c r="N3967">
        <v>16</v>
      </c>
      <c r="O3967">
        <v>6614</v>
      </c>
    </row>
    <row r="3968" spans="1:15">
      <c r="A3968" t="s">
        <v>16</v>
      </c>
      <c r="B3968" t="s">
        <v>59</v>
      </c>
      <c r="C3968">
        <v>2012</v>
      </c>
      <c r="D3968">
        <v>11</v>
      </c>
      <c r="E3968" t="s">
        <v>18</v>
      </c>
      <c r="F3968">
        <v>2.2012</v>
      </c>
      <c r="G3968" t="s">
        <v>18</v>
      </c>
      <c r="H3968" t="s">
        <v>18</v>
      </c>
      <c r="I3968" t="s">
        <v>18</v>
      </c>
      <c r="J3968" t="s">
        <v>18</v>
      </c>
      <c r="K3968" t="s">
        <v>18</v>
      </c>
      <c r="L3968" t="s">
        <v>18</v>
      </c>
      <c r="M3968">
        <v>114</v>
      </c>
      <c r="N3968">
        <v>19</v>
      </c>
      <c r="O3968">
        <v>5179</v>
      </c>
    </row>
    <row r="3969" spans="1:15">
      <c r="A3969" t="s">
        <v>16</v>
      </c>
      <c r="B3969" t="s">
        <v>60</v>
      </c>
      <c r="C3969">
        <v>2012</v>
      </c>
      <c r="D3969">
        <v>11</v>
      </c>
      <c r="E3969" t="s">
        <v>18</v>
      </c>
      <c r="F3969">
        <v>2.6770900000000002</v>
      </c>
      <c r="G3969" t="s">
        <v>18</v>
      </c>
      <c r="H3969" t="s">
        <v>18</v>
      </c>
      <c r="I3969" t="s">
        <v>18</v>
      </c>
      <c r="J3969" t="s">
        <v>18</v>
      </c>
      <c r="K3969" t="s">
        <v>18</v>
      </c>
      <c r="L3969" t="s">
        <v>18</v>
      </c>
      <c r="M3969">
        <v>322</v>
      </c>
      <c r="N3969">
        <v>55</v>
      </c>
      <c r="O3969">
        <v>12028</v>
      </c>
    </row>
    <row r="3970" spans="1:15">
      <c r="A3970" t="s">
        <v>16</v>
      </c>
      <c r="B3970" t="s">
        <v>61</v>
      </c>
      <c r="C3970">
        <v>2012</v>
      </c>
      <c r="D3970">
        <v>11</v>
      </c>
      <c r="E3970" t="s">
        <v>18</v>
      </c>
      <c r="F3970">
        <v>3.59362</v>
      </c>
      <c r="G3970" t="s">
        <v>18</v>
      </c>
      <c r="H3970" t="s">
        <v>18</v>
      </c>
      <c r="I3970" t="s">
        <v>18</v>
      </c>
      <c r="J3970" t="s">
        <v>18</v>
      </c>
      <c r="K3970" t="s">
        <v>18</v>
      </c>
      <c r="L3970" t="s">
        <v>18</v>
      </c>
      <c r="M3970">
        <v>1278</v>
      </c>
      <c r="N3970">
        <v>67</v>
      </c>
      <c r="O3970">
        <v>35563</v>
      </c>
    </row>
    <row r="3971" spans="1:15">
      <c r="A3971" t="s">
        <v>16</v>
      </c>
      <c r="B3971" t="s">
        <v>62</v>
      </c>
      <c r="C3971">
        <v>2012</v>
      </c>
      <c r="D3971">
        <v>11</v>
      </c>
      <c r="E3971" t="s">
        <v>18</v>
      </c>
      <c r="F3971">
        <v>3.87886</v>
      </c>
      <c r="G3971" t="s">
        <v>18</v>
      </c>
      <c r="H3971" t="s">
        <v>18</v>
      </c>
      <c r="I3971" t="s">
        <v>18</v>
      </c>
      <c r="J3971" t="s">
        <v>18</v>
      </c>
      <c r="K3971" t="s">
        <v>18</v>
      </c>
      <c r="L3971" t="s">
        <v>18</v>
      </c>
      <c r="M3971">
        <v>698</v>
      </c>
      <c r="N3971">
        <v>43</v>
      </c>
      <c r="O3971">
        <v>17995</v>
      </c>
    </row>
    <row r="3972" spans="1:15">
      <c r="A3972" t="s">
        <v>16</v>
      </c>
      <c r="B3972" t="s">
        <v>63</v>
      </c>
      <c r="C3972">
        <v>2012</v>
      </c>
      <c r="D3972">
        <v>11</v>
      </c>
      <c r="E3972" t="s">
        <v>18</v>
      </c>
      <c r="F3972">
        <v>2.6836199999999999</v>
      </c>
      <c r="G3972" t="s">
        <v>18</v>
      </c>
      <c r="H3972" t="s">
        <v>18</v>
      </c>
      <c r="I3972" t="s">
        <v>18</v>
      </c>
      <c r="J3972" t="s">
        <v>18</v>
      </c>
      <c r="K3972" t="s">
        <v>18</v>
      </c>
      <c r="L3972" t="s">
        <v>18</v>
      </c>
      <c r="M3972">
        <v>76</v>
      </c>
      <c r="N3972">
        <v>11</v>
      </c>
      <c r="O3972">
        <v>2832</v>
      </c>
    </row>
    <row r="3973" spans="1:15">
      <c r="A3973" t="s">
        <v>16</v>
      </c>
      <c r="B3973" t="s">
        <v>64</v>
      </c>
      <c r="C3973">
        <v>2012</v>
      </c>
      <c r="D3973">
        <v>11</v>
      </c>
      <c r="E3973" t="s">
        <v>18</v>
      </c>
      <c r="F3973">
        <v>1.5043299999999999</v>
      </c>
      <c r="G3973" t="s">
        <v>18</v>
      </c>
      <c r="H3973" t="s">
        <v>18</v>
      </c>
      <c r="I3973" t="s">
        <v>18</v>
      </c>
      <c r="J3973" t="s">
        <v>18</v>
      </c>
      <c r="K3973" t="s">
        <v>18</v>
      </c>
      <c r="L3973" t="s">
        <v>18</v>
      </c>
      <c r="M3973">
        <v>1078</v>
      </c>
      <c r="N3973">
        <v>93</v>
      </c>
      <c r="O3973">
        <v>71660</v>
      </c>
    </row>
    <row r="3974" spans="1:15">
      <c r="A3974" t="s">
        <v>16</v>
      </c>
      <c r="B3974" t="s">
        <v>65</v>
      </c>
      <c r="C3974">
        <v>2012</v>
      </c>
      <c r="D3974">
        <v>11</v>
      </c>
      <c r="E3974" t="s">
        <v>18</v>
      </c>
      <c r="F3974">
        <v>1.5050399999999999</v>
      </c>
      <c r="G3974" t="s">
        <v>18</v>
      </c>
      <c r="H3974" t="s">
        <v>18</v>
      </c>
      <c r="I3974" t="s">
        <v>18</v>
      </c>
      <c r="J3974" t="s">
        <v>18</v>
      </c>
      <c r="K3974" t="s">
        <v>18</v>
      </c>
      <c r="L3974" t="s">
        <v>18</v>
      </c>
      <c r="M3974">
        <v>97</v>
      </c>
      <c r="N3974">
        <v>17</v>
      </c>
      <c r="O3974">
        <v>6445</v>
      </c>
    </row>
    <row r="3975" spans="1:15">
      <c r="A3975" t="s">
        <v>16</v>
      </c>
      <c r="B3975" t="s">
        <v>66</v>
      </c>
      <c r="C3975">
        <v>2012</v>
      </c>
      <c r="D3975">
        <v>11</v>
      </c>
      <c r="E3975" t="s">
        <v>18</v>
      </c>
      <c r="F3975">
        <v>0.728348</v>
      </c>
      <c r="G3975" t="s">
        <v>18</v>
      </c>
      <c r="H3975" t="s">
        <v>18</v>
      </c>
      <c r="I3975" t="s">
        <v>18</v>
      </c>
      <c r="J3975" t="s">
        <v>18</v>
      </c>
      <c r="K3975" t="s">
        <v>18</v>
      </c>
      <c r="L3975" t="s">
        <v>18</v>
      </c>
      <c r="M3975">
        <v>101</v>
      </c>
      <c r="N3975">
        <v>40</v>
      </c>
      <c r="O3975">
        <v>13867</v>
      </c>
    </row>
    <row r="3976" spans="1:15">
      <c r="A3976" t="s">
        <v>16</v>
      </c>
      <c r="B3976" t="s">
        <v>67</v>
      </c>
      <c r="C3976">
        <v>2012</v>
      </c>
      <c r="D3976">
        <v>11</v>
      </c>
      <c r="E3976" t="s">
        <v>18</v>
      </c>
      <c r="F3976">
        <v>2.0179399999999998</v>
      </c>
      <c r="G3976" t="s">
        <v>18</v>
      </c>
      <c r="H3976" t="s">
        <v>18</v>
      </c>
      <c r="I3976" t="s">
        <v>18</v>
      </c>
      <c r="J3976" t="s">
        <v>18</v>
      </c>
      <c r="K3976" t="s">
        <v>18</v>
      </c>
      <c r="L3976" t="s">
        <v>18</v>
      </c>
      <c r="M3976">
        <v>72</v>
      </c>
      <c r="N3976">
        <v>36</v>
      </c>
      <c r="O3976">
        <v>3568</v>
      </c>
    </row>
    <row r="3977" spans="1:15">
      <c r="A3977" t="s">
        <v>16</v>
      </c>
      <c r="B3977" t="s">
        <v>68</v>
      </c>
      <c r="C3977">
        <v>2012</v>
      </c>
      <c r="D3977">
        <v>11</v>
      </c>
      <c r="E3977" t="s">
        <v>18</v>
      </c>
      <c r="F3977">
        <v>1.85497</v>
      </c>
      <c r="G3977" t="s">
        <v>18</v>
      </c>
      <c r="H3977" t="s">
        <v>18</v>
      </c>
      <c r="I3977" t="s">
        <v>18</v>
      </c>
      <c r="J3977" t="s">
        <v>18</v>
      </c>
      <c r="K3977" t="s">
        <v>18</v>
      </c>
      <c r="L3977" t="s">
        <v>18</v>
      </c>
      <c r="M3977">
        <v>99</v>
      </c>
      <c r="N3977">
        <v>25</v>
      </c>
      <c r="O3977">
        <v>5337</v>
      </c>
    </row>
    <row r="3978" spans="1:15">
      <c r="A3978" t="s">
        <v>16</v>
      </c>
      <c r="B3978" t="s">
        <v>70</v>
      </c>
      <c r="C3978">
        <v>2012</v>
      </c>
      <c r="D3978">
        <v>11</v>
      </c>
      <c r="E3978" t="s">
        <v>18</v>
      </c>
      <c r="F3978" t="s">
        <v>18</v>
      </c>
      <c r="G3978" t="s">
        <v>18</v>
      </c>
      <c r="H3978" t="s">
        <v>18</v>
      </c>
      <c r="I3978" t="s">
        <v>18</v>
      </c>
      <c r="J3978" t="s">
        <v>18</v>
      </c>
      <c r="K3978" t="s">
        <v>18</v>
      </c>
      <c r="L3978" t="s">
        <v>18</v>
      </c>
      <c r="M3978" t="s">
        <v>18</v>
      </c>
      <c r="N3978" t="s">
        <v>18</v>
      </c>
      <c r="O3978" t="s">
        <v>18</v>
      </c>
    </row>
    <row r="3979" spans="1:15">
      <c r="A3979" t="s">
        <v>16</v>
      </c>
      <c r="B3979" t="s">
        <v>69</v>
      </c>
      <c r="C3979">
        <v>2012</v>
      </c>
      <c r="D3979">
        <v>11</v>
      </c>
      <c r="E3979" t="s">
        <v>18</v>
      </c>
      <c r="F3979">
        <v>2.17971</v>
      </c>
      <c r="G3979" t="s">
        <v>18</v>
      </c>
      <c r="H3979" t="s">
        <v>18</v>
      </c>
      <c r="I3979" t="s">
        <v>18</v>
      </c>
      <c r="J3979" t="s">
        <v>18</v>
      </c>
      <c r="K3979" t="s">
        <v>18</v>
      </c>
      <c r="L3979" t="s">
        <v>18</v>
      </c>
      <c r="M3979">
        <v>2304</v>
      </c>
      <c r="N3979">
        <v>87</v>
      </c>
      <c r="O3979">
        <v>105702</v>
      </c>
    </row>
    <row r="3980" spans="1:15">
      <c r="A3980" t="s">
        <v>16</v>
      </c>
      <c r="B3980" t="s">
        <v>17</v>
      </c>
      <c r="C3980">
        <v>2012</v>
      </c>
      <c r="D3980">
        <v>12</v>
      </c>
      <c r="E3980" t="s">
        <v>18</v>
      </c>
      <c r="F3980">
        <v>4.5887700000000002</v>
      </c>
      <c r="G3980" t="s">
        <v>18</v>
      </c>
      <c r="H3980" t="s">
        <v>18</v>
      </c>
      <c r="I3980" t="s">
        <v>18</v>
      </c>
      <c r="J3980" t="s">
        <v>18</v>
      </c>
      <c r="K3980" t="s">
        <v>18</v>
      </c>
      <c r="L3980" t="s">
        <v>18</v>
      </c>
      <c r="M3980">
        <v>366</v>
      </c>
      <c r="N3980">
        <v>24</v>
      </c>
      <c r="O3980">
        <v>7976</v>
      </c>
    </row>
    <row r="3981" spans="1:15">
      <c r="A3981" t="s">
        <v>16</v>
      </c>
      <c r="B3981" t="s">
        <v>19</v>
      </c>
      <c r="C3981">
        <v>2012</v>
      </c>
      <c r="D3981">
        <v>12</v>
      </c>
      <c r="E3981" t="s">
        <v>18</v>
      </c>
      <c r="F3981">
        <v>1.1357999999999999</v>
      </c>
      <c r="G3981" t="s">
        <v>18</v>
      </c>
      <c r="H3981" t="s">
        <v>18</v>
      </c>
      <c r="I3981" t="s">
        <v>18</v>
      </c>
      <c r="J3981" t="s">
        <v>18</v>
      </c>
      <c r="K3981" t="s">
        <v>18</v>
      </c>
      <c r="L3981" t="s">
        <v>18</v>
      </c>
      <c r="M3981">
        <v>23</v>
      </c>
      <c r="N3981">
        <v>6</v>
      </c>
      <c r="O3981">
        <v>2025</v>
      </c>
    </row>
    <row r="3982" spans="1:15">
      <c r="A3982" t="s">
        <v>16</v>
      </c>
      <c r="B3982" t="s">
        <v>20</v>
      </c>
      <c r="C3982">
        <v>2012</v>
      </c>
      <c r="D3982">
        <v>12</v>
      </c>
      <c r="E3982" t="s">
        <v>18</v>
      </c>
      <c r="F3982">
        <v>1.6928700000000001</v>
      </c>
      <c r="G3982" t="s">
        <v>18</v>
      </c>
      <c r="H3982" t="s">
        <v>18</v>
      </c>
      <c r="I3982" t="s">
        <v>18</v>
      </c>
      <c r="J3982" t="s">
        <v>18</v>
      </c>
      <c r="K3982" t="s">
        <v>18</v>
      </c>
      <c r="L3982" t="s">
        <v>18</v>
      </c>
      <c r="M3982">
        <v>309</v>
      </c>
      <c r="N3982">
        <v>30</v>
      </c>
      <c r="O3982">
        <v>18253</v>
      </c>
    </row>
    <row r="3983" spans="1:15">
      <c r="A3983" t="s">
        <v>16</v>
      </c>
      <c r="B3983" t="s">
        <v>21</v>
      </c>
      <c r="C3983">
        <v>2012</v>
      </c>
      <c r="D3983">
        <v>12</v>
      </c>
      <c r="E3983" t="s">
        <v>18</v>
      </c>
      <c r="F3983">
        <v>3.7687599999999999</v>
      </c>
      <c r="G3983" t="s">
        <v>18</v>
      </c>
      <c r="H3983" t="s">
        <v>18</v>
      </c>
      <c r="I3983" t="s">
        <v>18</v>
      </c>
      <c r="J3983" t="s">
        <v>18</v>
      </c>
      <c r="K3983" t="s">
        <v>18</v>
      </c>
      <c r="L3983" t="s">
        <v>18</v>
      </c>
      <c r="M3983">
        <v>118</v>
      </c>
      <c r="N3983">
        <v>18</v>
      </c>
      <c r="O3983">
        <v>3131</v>
      </c>
    </row>
    <row r="3984" spans="1:15">
      <c r="A3984" t="s">
        <v>16</v>
      </c>
      <c r="B3984" t="s">
        <v>22</v>
      </c>
      <c r="C3984">
        <v>2012</v>
      </c>
      <c r="D3984">
        <v>12</v>
      </c>
      <c r="E3984" t="s">
        <v>18</v>
      </c>
      <c r="F3984">
        <v>2.8320500000000002</v>
      </c>
      <c r="G3984" t="s">
        <v>18</v>
      </c>
      <c r="H3984" t="s">
        <v>18</v>
      </c>
      <c r="I3984" t="s">
        <v>18</v>
      </c>
      <c r="J3984" t="s">
        <v>18</v>
      </c>
      <c r="K3984" t="s">
        <v>18</v>
      </c>
      <c r="L3984" t="s">
        <v>18</v>
      </c>
      <c r="M3984">
        <v>819</v>
      </c>
      <c r="N3984">
        <v>124</v>
      </c>
      <c r="O3984">
        <v>28919</v>
      </c>
    </row>
    <row r="3985" spans="1:15">
      <c r="A3985" t="s">
        <v>16</v>
      </c>
      <c r="B3985" t="s">
        <v>23</v>
      </c>
      <c r="C3985">
        <v>2012</v>
      </c>
      <c r="D3985">
        <v>12</v>
      </c>
      <c r="E3985" t="s">
        <v>18</v>
      </c>
      <c r="F3985">
        <v>1.19068</v>
      </c>
      <c r="G3985" t="s">
        <v>18</v>
      </c>
      <c r="H3985" t="s">
        <v>18</v>
      </c>
      <c r="I3985" t="s">
        <v>18</v>
      </c>
      <c r="J3985" t="s">
        <v>18</v>
      </c>
      <c r="K3985" t="s">
        <v>18</v>
      </c>
      <c r="L3985" t="s">
        <v>18</v>
      </c>
      <c r="M3985">
        <v>274</v>
      </c>
      <c r="N3985">
        <v>11</v>
      </c>
      <c r="O3985">
        <v>23012</v>
      </c>
    </row>
    <row r="3986" spans="1:15">
      <c r="A3986" t="s">
        <v>16</v>
      </c>
      <c r="B3986" t="s">
        <v>24</v>
      </c>
      <c r="C3986">
        <v>2012</v>
      </c>
      <c r="D3986">
        <v>12</v>
      </c>
      <c r="E3986" t="s">
        <v>18</v>
      </c>
      <c r="F3986">
        <v>0.30693700000000002</v>
      </c>
      <c r="G3986" t="s">
        <v>18</v>
      </c>
      <c r="H3986" t="s">
        <v>18</v>
      </c>
      <c r="I3986" t="s">
        <v>18</v>
      </c>
      <c r="J3986" t="s">
        <v>18</v>
      </c>
      <c r="K3986" t="s">
        <v>18</v>
      </c>
      <c r="L3986" t="s">
        <v>18</v>
      </c>
      <c r="M3986">
        <v>10</v>
      </c>
      <c r="N3986">
        <v>14</v>
      </c>
      <c r="O3986">
        <v>3258</v>
      </c>
    </row>
    <row r="3987" spans="1:15">
      <c r="A3987" t="s">
        <v>16</v>
      </c>
      <c r="B3987" t="s">
        <v>25</v>
      </c>
      <c r="C3987">
        <v>2012</v>
      </c>
      <c r="D3987">
        <v>12</v>
      </c>
      <c r="E3987" t="s">
        <v>18</v>
      </c>
      <c r="F3987">
        <v>0.41958000000000001</v>
      </c>
      <c r="G3987" t="s">
        <v>18</v>
      </c>
      <c r="H3987" t="s">
        <v>18</v>
      </c>
      <c r="I3987" t="s">
        <v>18</v>
      </c>
      <c r="J3987" t="s">
        <v>18</v>
      </c>
      <c r="K3987" t="s">
        <v>18</v>
      </c>
      <c r="L3987" t="s">
        <v>18</v>
      </c>
      <c r="M3987">
        <v>12</v>
      </c>
      <c r="N3987">
        <v>9</v>
      </c>
      <c r="O3987">
        <v>2860</v>
      </c>
    </row>
    <row r="3988" spans="1:15">
      <c r="A3988" t="s">
        <v>16</v>
      </c>
      <c r="B3988" t="s">
        <v>26</v>
      </c>
      <c r="C3988">
        <v>2012</v>
      </c>
      <c r="D3988">
        <v>12</v>
      </c>
      <c r="E3988" t="s">
        <v>18</v>
      </c>
      <c r="F3988">
        <v>3.3929399999999998</v>
      </c>
      <c r="G3988" t="s">
        <v>18</v>
      </c>
      <c r="H3988" t="s">
        <v>18</v>
      </c>
      <c r="I3988" t="s">
        <v>18</v>
      </c>
      <c r="J3988" t="s">
        <v>18</v>
      </c>
      <c r="K3988" t="s">
        <v>18</v>
      </c>
      <c r="L3988" t="s">
        <v>18</v>
      </c>
      <c r="M3988">
        <v>74</v>
      </c>
      <c r="N3988">
        <v>2</v>
      </c>
      <c r="O3988">
        <v>2181</v>
      </c>
    </row>
    <row r="3989" spans="1:15">
      <c r="A3989" t="s">
        <v>16</v>
      </c>
      <c r="B3989" t="s">
        <v>27</v>
      </c>
      <c r="C3989">
        <v>2012</v>
      </c>
      <c r="D3989">
        <v>12</v>
      </c>
      <c r="E3989" t="s">
        <v>18</v>
      </c>
      <c r="F3989" t="s">
        <v>18</v>
      </c>
      <c r="G3989" t="s">
        <v>18</v>
      </c>
      <c r="H3989" t="s">
        <v>18</v>
      </c>
      <c r="I3989" t="s">
        <v>18</v>
      </c>
      <c r="J3989" t="s">
        <v>18</v>
      </c>
      <c r="K3989" t="s">
        <v>18</v>
      </c>
      <c r="L3989" t="s">
        <v>18</v>
      </c>
      <c r="M3989" t="s">
        <v>18</v>
      </c>
      <c r="N3989" t="s">
        <v>18</v>
      </c>
      <c r="O3989" t="s">
        <v>18</v>
      </c>
    </row>
    <row r="3990" spans="1:15">
      <c r="A3990" t="s">
        <v>16</v>
      </c>
      <c r="B3990" t="s">
        <v>28</v>
      </c>
      <c r="C3990">
        <v>2012</v>
      </c>
      <c r="D3990">
        <v>12</v>
      </c>
      <c r="E3990" t="s">
        <v>18</v>
      </c>
      <c r="F3990">
        <v>1.92018</v>
      </c>
      <c r="G3990" t="s">
        <v>18</v>
      </c>
      <c r="H3990" t="s">
        <v>18</v>
      </c>
      <c r="I3990" t="s">
        <v>18</v>
      </c>
      <c r="J3990" t="s">
        <v>18</v>
      </c>
      <c r="K3990" t="s">
        <v>18</v>
      </c>
      <c r="L3990" t="s">
        <v>18</v>
      </c>
      <c r="M3990">
        <v>688</v>
      </c>
      <c r="N3990">
        <v>51</v>
      </c>
      <c r="O3990">
        <v>35830</v>
      </c>
    </row>
    <row r="3991" spans="1:15">
      <c r="A3991" t="s">
        <v>16</v>
      </c>
      <c r="B3991" t="s">
        <v>29</v>
      </c>
      <c r="C3991">
        <v>2012</v>
      </c>
      <c r="D3991">
        <v>12</v>
      </c>
      <c r="E3991" t="s">
        <v>18</v>
      </c>
      <c r="F3991">
        <v>2.30525</v>
      </c>
      <c r="G3991" t="s">
        <v>18</v>
      </c>
      <c r="H3991" t="s">
        <v>18</v>
      </c>
      <c r="I3991" t="s">
        <v>18</v>
      </c>
      <c r="J3991" t="s">
        <v>18</v>
      </c>
      <c r="K3991" t="s">
        <v>18</v>
      </c>
      <c r="L3991" t="s">
        <v>18</v>
      </c>
      <c r="M3991">
        <v>319</v>
      </c>
      <c r="N3991">
        <v>24</v>
      </c>
      <c r="O3991">
        <v>13838</v>
      </c>
    </row>
    <row r="3992" spans="1:15">
      <c r="A3992" t="s">
        <v>16</v>
      </c>
      <c r="B3992" t="s">
        <v>30</v>
      </c>
      <c r="C3992">
        <v>2012</v>
      </c>
      <c r="D3992">
        <v>12</v>
      </c>
      <c r="E3992" t="s">
        <v>18</v>
      </c>
      <c r="F3992">
        <v>3.55525</v>
      </c>
      <c r="G3992" t="s">
        <v>18</v>
      </c>
      <c r="H3992" t="s">
        <v>18</v>
      </c>
      <c r="I3992" t="s">
        <v>18</v>
      </c>
      <c r="J3992" t="s">
        <v>18</v>
      </c>
      <c r="K3992" t="s">
        <v>18</v>
      </c>
      <c r="L3992" t="s">
        <v>18</v>
      </c>
      <c r="M3992">
        <v>157</v>
      </c>
      <c r="N3992">
        <v>10</v>
      </c>
      <c r="O3992">
        <v>4416</v>
      </c>
    </row>
    <row r="3993" spans="1:15">
      <c r="A3993" t="s">
        <v>16</v>
      </c>
      <c r="B3993" t="s">
        <v>31</v>
      </c>
      <c r="C3993">
        <v>2012</v>
      </c>
      <c r="D3993">
        <v>12</v>
      </c>
      <c r="E3993" t="s">
        <v>18</v>
      </c>
      <c r="F3993">
        <v>3.3791199999999999</v>
      </c>
      <c r="G3993" t="s">
        <v>18</v>
      </c>
      <c r="H3993" t="s">
        <v>18</v>
      </c>
      <c r="I3993" t="s">
        <v>18</v>
      </c>
      <c r="J3993" t="s">
        <v>18</v>
      </c>
      <c r="K3993" t="s">
        <v>18</v>
      </c>
      <c r="L3993" t="s">
        <v>18</v>
      </c>
      <c r="M3993">
        <v>1562</v>
      </c>
      <c r="N3993">
        <v>81</v>
      </c>
      <c r="O3993">
        <v>46225</v>
      </c>
    </row>
    <row r="3994" spans="1:15">
      <c r="A3994" t="s">
        <v>16</v>
      </c>
      <c r="B3994" t="s">
        <v>32</v>
      </c>
      <c r="C3994">
        <v>2012</v>
      </c>
      <c r="D3994">
        <v>12</v>
      </c>
      <c r="E3994" t="s">
        <v>18</v>
      </c>
      <c r="F3994">
        <v>2.00895</v>
      </c>
      <c r="G3994" t="s">
        <v>18</v>
      </c>
      <c r="H3994" t="s">
        <v>18</v>
      </c>
      <c r="I3994" t="s">
        <v>18</v>
      </c>
      <c r="J3994" t="s">
        <v>18</v>
      </c>
      <c r="K3994" t="s">
        <v>18</v>
      </c>
      <c r="L3994" t="s">
        <v>18</v>
      </c>
      <c r="M3994">
        <v>193</v>
      </c>
      <c r="N3994">
        <v>39</v>
      </c>
      <c r="O3994">
        <v>9607</v>
      </c>
    </row>
    <row r="3995" spans="1:15">
      <c r="A3995" t="s">
        <v>16</v>
      </c>
      <c r="B3995" t="s">
        <v>33</v>
      </c>
      <c r="C3995">
        <v>2012</v>
      </c>
      <c r="D3995">
        <v>12</v>
      </c>
      <c r="E3995" t="s">
        <v>18</v>
      </c>
      <c r="F3995">
        <v>0.77665799999999996</v>
      </c>
      <c r="G3995" t="s">
        <v>18</v>
      </c>
      <c r="H3995" t="s">
        <v>18</v>
      </c>
      <c r="I3995" t="s">
        <v>18</v>
      </c>
      <c r="J3995" t="s">
        <v>18</v>
      </c>
      <c r="K3995" t="s">
        <v>18</v>
      </c>
      <c r="L3995" t="s">
        <v>18</v>
      </c>
      <c r="M3995">
        <v>37</v>
      </c>
      <c r="N3995">
        <v>10</v>
      </c>
      <c r="O3995">
        <v>4764</v>
      </c>
    </row>
    <row r="3996" spans="1:15">
      <c r="A3996" t="s">
        <v>16</v>
      </c>
      <c r="B3996" t="s">
        <v>34</v>
      </c>
      <c r="C3996">
        <v>2012</v>
      </c>
      <c r="D3996">
        <v>12</v>
      </c>
      <c r="E3996" t="s">
        <v>18</v>
      </c>
      <c r="F3996">
        <v>1.7759400000000001</v>
      </c>
      <c r="G3996" t="s">
        <v>18</v>
      </c>
      <c r="H3996" t="s">
        <v>18</v>
      </c>
      <c r="I3996" t="s">
        <v>18</v>
      </c>
      <c r="J3996" t="s">
        <v>18</v>
      </c>
      <c r="K3996" t="s">
        <v>18</v>
      </c>
      <c r="L3996" t="s">
        <v>18</v>
      </c>
      <c r="M3996">
        <v>133</v>
      </c>
      <c r="N3996">
        <v>42</v>
      </c>
      <c r="O3996">
        <v>7489</v>
      </c>
    </row>
    <row r="3997" spans="1:15">
      <c r="A3997" t="s">
        <v>16</v>
      </c>
      <c r="B3997" t="s">
        <v>35</v>
      </c>
      <c r="C3997">
        <v>2012</v>
      </c>
      <c r="D3997">
        <v>12</v>
      </c>
      <c r="E3997" t="s">
        <v>18</v>
      </c>
      <c r="F3997">
        <v>0.51601600000000003</v>
      </c>
      <c r="G3997" t="s">
        <v>18</v>
      </c>
      <c r="H3997" t="s">
        <v>18</v>
      </c>
      <c r="I3997" t="s">
        <v>18</v>
      </c>
      <c r="J3997" t="s">
        <v>18</v>
      </c>
      <c r="K3997" t="s">
        <v>18</v>
      </c>
      <c r="L3997" t="s">
        <v>18</v>
      </c>
      <c r="M3997">
        <v>106</v>
      </c>
      <c r="N3997">
        <v>16</v>
      </c>
      <c r="O3997">
        <v>20542</v>
      </c>
    </row>
    <row r="3998" spans="1:15">
      <c r="A3998" t="s">
        <v>16</v>
      </c>
      <c r="B3998" t="s">
        <v>36</v>
      </c>
      <c r="C3998">
        <v>2012</v>
      </c>
      <c r="D3998">
        <v>12</v>
      </c>
      <c r="E3998" t="s">
        <v>18</v>
      </c>
      <c r="F3998">
        <v>2.5193300000000001</v>
      </c>
      <c r="G3998" t="s">
        <v>18</v>
      </c>
      <c r="H3998" t="s">
        <v>18</v>
      </c>
      <c r="I3998" t="s">
        <v>18</v>
      </c>
      <c r="J3998" t="s">
        <v>18</v>
      </c>
      <c r="K3998" t="s">
        <v>18</v>
      </c>
      <c r="L3998" t="s">
        <v>18</v>
      </c>
      <c r="M3998">
        <v>365</v>
      </c>
      <c r="N3998">
        <v>23</v>
      </c>
      <c r="O3998">
        <v>14488</v>
      </c>
    </row>
    <row r="3999" spans="1:15">
      <c r="A3999" t="s">
        <v>16</v>
      </c>
      <c r="B3999" t="s">
        <v>37</v>
      </c>
      <c r="C3999">
        <v>2012</v>
      </c>
      <c r="D3999">
        <v>12</v>
      </c>
      <c r="E3999" t="s">
        <v>18</v>
      </c>
      <c r="F3999">
        <v>0.52867699999999995</v>
      </c>
      <c r="G3999" t="s">
        <v>18</v>
      </c>
      <c r="H3999" t="s">
        <v>18</v>
      </c>
      <c r="I3999" t="s">
        <v>18</v>
      </c>
      <c r="J3999" t="s">
        <v>18</v>
      </c>
      <c r="K3999" t="s">
        <v>18</v>
      </c>
      <c r="L3999" t="s">
        <v>18</v>
      </c>
      <c r="M3999">
        <v>33</v>
      </c>
      <c r="N3999">
        <v>30</v>
      </c>
      <c r="O3999">
        <v>6242</v>
      </c>
    </row>
    <row r="4000" spans="1:15">
      <c r="A4000" t="s">
        <v>16</v>
      </c>
      <c r="B4000" t="s">
        <v>38</v>
      </c>
      <c r="C4000">
        <v>2012</v>
      </c>
      <c r="D4000">
        <v>12</v>
      </c>
      <c r="E4000" t="s">
        <v>18</v>
      </c>
      <c r="F4000">
        <v>2.09246</v>
      </c>
      <c r="G4000" t="s">
        <v>18</v>
      </c>
      <c r="H4000" t="s">
        <v>18</v>
      </c>
      <c r="I4000" t="s">
        <v>18</v>
      </c>
      <c r="J4000" t="s">
        <v>18</v>
      </c>
      <c r="K4000" t="s">
        <v>18</v>
      </c>
      <c r="L4000" t="s">
        <v>18</v>
      </c>
      <c r="M4000">
        <v>191</v>
      </c>
      <c r="N4000">
        <v>17</v>
      </c>
      <c r="O4000">
        <v>9128</v>
      </c>
    </row>
    <row r="4001" spans="1:15">
      <c r="A4001" t="s">
        <v>16</v>
      </c>
      <c r="B4001" t="s">
        <v>39</v>
      </c>
      <c r="C4001">
        <v>2012</v>
      </c>
      <c r="D4001">
        <v>12</v>
      </c>
      <c r="E4001" t="s">
        <v>18</v>
      </c>
      <c r="F4001">
        <v>1.22723</v>
      </c>
      <c r="G4001" t="s">
        <v>18</v>
      </c>
      <c r="H4001" t="s">
        <v>18</v>
      </c>
      <c r="I4001" t="s">
        <v>18</v>
      </c>
      <c r="J4001" t="s">
        <v>18</v>
      </c>
      <c r="K4001" t="s">
        <v>18</v>
      </c>
      <c r="L4001" t="s">
        <v>18</v>
      </c>
      <c r="M4001">
        <v>320</v>
      </c>
      <c r="N4001">
        <v>47</v>
      </c>
      <c r="O4001">
        <v>26075</v>
      </c>
    </row>
    <row r="4002" spans="1:15">
      <c r="A4002" t="s">
        <v>16</v>
      </c>
      <c r="B4002" t="s">
        <v>40</v>
      </c>
      <c r="C4002">
        <v>2012</v>
      </c>
      <c r="D4002">
        <v>12</v>
      </c>
      <c r="E4002" t="s">
        <v>18</v>
      </c>
      <c r="F4002">
        <v>1.10076</v>
      </c>
      <c r="G4002" t="s">
        <v>18</v>
      </c>
      <c r="H4002" t="s">
        <v>18</v>
      </c>
      <c r="I4002" t="s">
        <v>18</v>
      </c>
      <c r="J4002" t="s">
        <v>18</v>
      </c>
      <c r="K4002" t="s">
        <v>18</v>
      </c>
      <c r="L4002" t="s">
        <v>18</v>
      </c>
      <c r="M4002">
        <v>169</v>
      </c>
      <c r="N4002">
        <v>46</v>
      </c>
      <c r="O4002">
        <v>15353</v>
      </c>
    </row>
    <row r="4003" spans="1:15">
      <c r="A4003" t="s">
        <v>16</v>
      </c>
      <c r="B4003" t="s">
        <v>41</v>
      </c>
      <c r="C4003">
        <v>2012</v>
      </c>
      <c r="D4003">
        <v>12</v>
      </c>
      <c r="E4003" t="s">
        <v>18</v>
      </c>
      <c r="F4003">
        <v>2.4133100000000001</v>
      </c>
      <c r="G4003" t="s">
        <v>18</v>
      </c>
      <c r="H4003" t="s">
        <v>18</v>
      </c>
      <c r="I4003" t="s">
        <v>18</v>
      </c>
      <c r="J4003" t="s">
        <v>18</v>
      </c>
      <c r="K4003" t="s">
        <v>18</v>
      </c>
      <c r="L4003" t="s">
        <v>18</v>
      </c>
      <c r="M4003">
        <v>103</v>
      </c>
      <c r="N4003">
        <v>14</v>
      </c>
      <c r="O4003">
        <v>4268</v>
      </c>
    </row>
    <row r="4004" spans="1:15">
      <c r="A4004" t="s">
        <v>16</v>
      </c>
      <c r="B4004" t="s">
        <v>42</v>
      </c>
      <c r="C4004">
        <v>2012</v>
      </c>
      <c r="D4004">
        <v>12</v>
      </c>
      <c r="E4004" t="s">
        <v>18</v>
      </c>
      <c r="F4004">
        <v>4.3779399999999997</v>
      </c>
      <c r="G4004" t="s">
        <v>18</v>
      </c>
      <c r="H4004" t="s">
        <v>18</v>
      </c>
      <c r="I4004" t="s">
        <v>18</v>
      </c>
      <c r="J4004" t="s">
        <v>18</v>
      </c>
      <c r="K4004" t="s">
        <v>18</v>
      </c>
      <c r="L4004" t="s">
        <v>18</v>
      </c>
      <c r="M4004">
        <v>531</v>
      </c>
      <c r="N4004">
        <v>38</v>
      </c>
      <c r="O4004">
        <v>12129</v>
      </c>
    </row>
    <row r="4005" spans="1:15">
      <c r="A4005" t="s">
        <v>16</v>
      </c>
      <c r="B4005" t="s">
        <v>43</v>
      </c>
      <c r="C4005">
        <v>2012</v>
      </c>
      <c r="D4005">
        <v>12</v>
      </c>
      <c r="E4005" t="s">
        <v>18</v>
      </c>
      <c r="F4005">
        <v>1.9774700000000001</v>
      </c>
      <c r="G4005" t="s">
        <v>18</v>
      </c>
      <c r="H4005" t="s">
        <v>18</v>
      </c>
      <c r="I4005" t="s">
        <v>18</v>
      </c>
      <c r="J4005" t="s">
        <v>18</v>
      </c>
      <c r="K4005" t="s">
        <v>18</v>
      </c>
      <c r="L4005" t="s">
        <v>18</v>
      </c>
      <c r="M4005">
        <v>158</v>
      </c>
      <c r="N4005">
        <v>28</v>
      </c>
      <c r="O4005">
        <v>7990</v>
      </c>
    </row>
    <row r="4006" spans="1:15">
      <c r="A4006" t="s">
        <v>16</v>
      </c>
      <c r="B4006" t="s">
        <v>44</v>
      </c>
      <c r="C4006">
        <v>2012</v>
      </c>
      <c r="D4006">
        <v>12</v>
      </c>
      <c r="E4006" t="s">
        <v>18</v>
      </c>
      <c r="F4006">
        <v>0.74480599999999997</v>
      </c>
      <c r="G4006" t="s">
        <v>18</v>
      </c>
      <c r="H4006" t="s">
        <v>18</v>
      </c>
      <c r="I4006" t="s">
        <v>18</v>
      </c>
      <c r="J4006" t="s">
        <v>18</v>
      </c>
      <c r="K4006" t="s">
        <v>18</v>
      </c>
      <c r="L4006" t="s">
        <v>18</v>
      </c>
      <c r="M4006">
        <v>19</v>
      </c>
      <c r="N4006">
        <v>7</v>
      </c>
      <c r="O4006">
        <v>2551</v>
      </c>
    </row>
    <row r="4007" spans="1:15">
      <c r="A4007" t="s">
        <v>16</v>
      </c>
      <c r="B4007" t="s">
        <v>45</v>
      </c>
      <c r="C4007">
        <v>2012</v>
      </c>
      <c r="D4007">
        <v>12</v>
      </c>
      <c r="E4007" t="s">
        <v>18</v>
      </c>
      <c r="F4007">
        <v>2.16561</v>
      </c>
      <c r="G4007" t="s">
        <v>18</v>
      </c>
      <c r="H4007" t="s">
        <v>18</v>
      </c>
      <c r="I4007" t="s">
        <v>18</v>
      </c>
      <c r="J4007" t="s">
        <v>18</v>
      </c>
      <c r="K4007" t="s">
        <v>18</v>
      </c>
      <c r="L4007" t="s">
        <v>18</v>
      </c>
      <c r="M4007">
        <v>68</v>
      </c>
      <c r="N4007">
        <v>16</v>
      </c>
      <c r="O4007">
        <v>3140</v>
      </c>
    </row>
    <row r="4008" spans="1:15">
      <c r="A4008" t="s">
        <v>16</v>
      </c>
      <c r="B4008" t="s">
        <v>46</v>
      </c>
      <c r="C4008">
        <v>2012</v>
      </c>
      <c r="D4008">
        <v>12</v>
      </c>
      <c r="E4008" t="s">
        <v>18</v>
      </c>
      <c r="F4008">
        <v>2.0783200000000002</v>
      </c>
      <c r="G4008" t="s">
        <v>18</v>
      </c>
      <c r="H4008" t="s">
        <v>18</v>
      </c>
      <c r="I4008" t="s">
        <v>18</v>
      </c>
      <c r="J4008" t="s">
        <v>18</v>
      </c>
      <c r="K4008" t="s">
        <v>18</v>
      </c>
      <c r="L4008" t="s">
        <v>18</v>
      </c>
      <c r="M4008">
        <v>190</v>
      </c>
      <c r="N4008">
        <v>29</v>
      </c>
      <c r="O4008">
        <v>9142</v>
      </c>
    </row>
    <row r="4009" spans="1:15">
      <c r="A4009" t="s">
        <v>16</v>
      </c>
      <c r="B4009" t="s">
        <v>47</v>
      </c>
      <c r="C4009">
        <v>2012</v>
      </c>
      <c r="D4009">
        <v>12</v>
      </c>
      <c r="E4009" t="s">
        <v>18</v>
      </c>
      <c r="F4009">
        <v>8.6937600000000004E-2</v>
      </c>
      <c r="G4009" t="s">
        <v>18</v>
      </c>
      <c r="H4009" t="s">
        <v>18</v>
      </c>
      <c r="I4009" t="s">
        <v>18</v>
      </c>
      <c r="J4009" t="s">
        <v>18</v>
      </c>
      <c r="K4009" t="s">
        <v>18</v>
      </c>
      <c r="L4009" t="s">
        <v>18</v>
      </c>
      <c r="M4009">
        <v>4</v>
      </c>
      <c r="N4009">
        <v>27</v>
      </c>
      <c r="O4009">
        <v>4601</v>
      </c>
    </row>
    <row r="4010" spans="1:15">
      <c r="A4010" t="s">
        <v>16</v>
      </c>
      <c r="B4010" t="s">
        <v>48</v>
      </c>
      <c r="C4010">
        <v>2012</v>
      </c>
      <c r="D4010">
        <v>12</v>
      </c>
      <c r="E4010" t="s">
        <v>18</v>
      </c>
      <c r="F4010">
        <v>0.95731999999999995</v>
      </c>
      <c r="G4010" t="s">
        <v>18</v>
      </c>
      <c r="H4010" t="s">
        <v>18</v>
      </c>
      <c r="I4010" t="s">
        <v>18</v>
      </c>
      <c r="J4010" t="s">
        <v>18</v>
      </c>
      <c r="K4010" t="s">
        <v>18</v>
      </c>
      <c r="L4010" t="s">
        <v>18</v>
      </c>
      <c r="M4010">
        <v>48</v>
      </c>
      <c r="N4010">
        <v>18</v>
      </c>
      <c r="O4010">
        <v>5014</v>
      </c>
    </row>
    <row r="4011" spans="1:15">
      <c r="A4011" t="s">
        <v>16</v>
      </c>
      <c r="B4011" t="s">
        <v>49</v>
      </c>
      <c r="C4011">
        <v>2012</v>
      </c>
      <c r="D4011">
        <v>12</v>
      </c>
      <c r="E4011" t="s">
        <v>18</v>
      </c>
      <c r="F4011">
        <v>2.6176699999999999</v>
      </c>
      <c r="G4011" t="s">
        <v>18</v>
      </c>
      <c r="H4011" t="s">
        <v>18</v>
      </c>
      <c r="I4011" t="s">
        <v>18</v>
      </c>
      <c r="J4011" t="s">
        <v>18</v>
      </c>
      <c r="K4011" t="s">
        <v>18</v>
      </c>
      <c r="L4011" t="s">
        <v>18</v>
      </c>
      <c r="M4011">
        <v>213</v>
      </c>
      <c r="N4011">
        <v>25</v>
      </c>
      <c r="O4011">
        <v>8137</v>
      </c>
    </row>
    <row r="4012" spans="1:15">
      <c r="A4012" t="s">
        <v>16</v>
      </c>
      <c r="B4012" t="s">
        <v>50</v>
      </c>
      <c r="C4012">
        <v>2012</v>
      </c>
      <c r="D4012">
        <v>12</v>
      </c>
      <c r="E4012" t="s">
        <v>18</v>
      </c>
      <c r="F4012">
        <v>0.68668200000000001</v>
      </c>
      <c r="G4012" t="s">
        <v>18</v>
      </c>
      <c r="H4012" t="s">
        <v>18</v>
      </c>
      <c r="I4012" t="s">
        <v>18</v>
      </c>
      <c r="J4012" t="s">
        <v>18</v>
      </c>
      <c r="K4012" t="s">
        <v>18</v>
      </c>
      <c r="L4012" t="s">
        <v>18</v>
      </c>
      <c r="M4012">
        <v>86</v>
      </c>
      <c r="N4012">
        <v>96</v>
      </c>
      <c r="O4012">
        <v>12524</v>
      </c>
    </row>
    <row r="4013" spans="1:15">
      <c r="A4013" t="s">
        <v>16</v>
      </c>
      <c r="B4013" t="s">
        <v>51</v>
      </c>
      <c r="C4013">
        <v>2012</v>
      </c>
      <c r="D4013">
        <v>12</v>
      </c>
      <c r="E4013" t="s">
        <v>18</v>
      </c>
      <c r="F4013">
        <v>1.29097</v>
      </c>
      <c r="G4013" t="s">
        <v>18</v>
      </c>
      <c r="H4013" t="s">
        <v>18</v>
      </c>
      <c r="I4013" t="s">
        <v>18</v>
      </c>
      <c r="J4013" t="s">
        <v>18</v>
      </c>
      <c r="K4013" t="s">
        <v>18</v>
      </c>
      <c r="L4013" t="s">
        <v>18</v>
      </c>
      <c r="M4013">
        <v>271</v>
      </c>
      <c r="N4013">
        <v>64</v>
      </c>
      <c r="O4013">
        <v>20992</v>
      </c>
    </row>
    <row r="4014" spans="1:15">
      <c r="A4014" t="s">
        <v>16</v>
      </c>
      <c r="B4014" t="s">
        <v>52</v>
      </c>
      <c r="C4014">
        <v>2012</v>
      </c>
      <c r="D4014">
        <v>12</v>
      </c>
      <c r="E4014" t="s">
        <v>18</v>
      </c>
      <c r="F4014">
        <v>1.93892</v>
      </c>
      <c r="G4014" t="s">
        <v>18</v>
      </c>
      <c r="H4014" t="s">
        <v>18</v>
      </c>
      <c r="I4014" t="s">
        <v>18</v>
      </c>
      <c r="J4014" t="s">
        <v>18</v>
      </c>
      <c r="K4014" t="s">
        <v>18</v>
      </c>
      <c r="L4014" t="s">
        <v>18</v>
      </c>
      <c r="M4014">
        <v>40</v>
      </c>
      <c r="N4014">
        <v>12</v>
      </c>
      <c r="O4014">
        <v>2063</v>
      </c>
    </row>
    <row r="4015" spans="1:15">
      <c r="A4015" t="s">
        <v>16</v>
      </c>
      <c r="B4015" t="s">
        <v>53</v>
      </c>
      <c r="C4015">
        <v>2012</v>
      </c>
      <c r="D4015">
        <v>12</v>
      </c>
      <c r="E4015" t="s">
        <v>18</v>
      </c>
      <c r="F4015">
        <v>0.77012800000000003</v>
      </c>
      <c r="G4015" t="s">
        <v>18</v>
      </c>
      <c r="H4015" t="s">
        <v>18</v>
      </c>
      <c r="I4015" t="s">
        <v>18</v>
      </c>
      <c r="J4015" t="s">
        <v>18</v>
      </c>
      <c r="K4015" t="s">
        <v>18</v>
      </c>
      <c r="L4015" t="s">
        <v>18</v>
      </c>
      <c r="M4015">
        <v>99</v>
      </c>
      <c r="N4015">
        <v>39</v>
      </c>
      <c r="O4015">
        <v>12855</v>
      </c>
    </row>
    <row r="4016" spans="1:15">
      <c r="A4016" t="s">
        <v>16</v>
      </c>
      <c r="B4016" t="s">
        <v>54</v>
      </c>
      <c r="C4016">
        <v>2012</v>
      </c>
      <c r="D4016">
        <v>12</v>
      </c>
      <c r="E4016" t="s">
        <v>18</v>
      </c>
      <c r="F4016">
        <v>3.9251800000000001</v>
      </c>
      <c r="G4016" t="s">
        <v>18</v>
      </c>
      <c r="H4016" t="s">
        <v>18</v>
      </c>
      <c r="I4016" t="s">
        <v>18</v>
      </c>
      <c r="J4016" t="s">
        <v>18</v>
      </c>
      <c r="K4016" t="s">
        <v>18</v>
      </c>
      <c r="L4016" t="s">
        <v>18</v>
      </c>
      <c r="M4016">
        <v>128</v>
      </c>
      <c r="N4016">
        <v>19</v>
      </c>
      <c r="O4016">
        <v>3261</v>
      </c>
    </row>
    <row r="4017" spans="1:15">
      <c r="A4017" t="s">
        <v>16</v>
      </c>
      <c r="B4017" t="s">
        <v>55</v>
      </c>
      <c r="C4017">
        <v>2012</v>
      </c>
      <c r="D4017">
        <v>12</v>
      </c>
      <c r="E4017" t="s">
        <v>18</v>
      </c>
      <c r="F4017">
        <v>3.6663600000000001</v>
      </c>
      <c r="G4017" t="s">
        <v>18</v>
      </c>
      <c r="H4017" t="s">
        <v>18</v>
      </c>
      <c r="I4017" t="s">
        <v>18</v>
      </c>
      <c r="J4017" t="s">
        <v>18</v>
      </c>
      <c r="K4017" t="s">
        <v>18</v>
      </c>
      <c r="L4017" t="s">
        <v>18</v>
      </c>
      <c r="M4017">
        <v>120</v>
      </c>
      <c r="N4017">
        <v>18</v>
      </c>
      <c r="O4017">
        <v>3273</v>
      </c>
    </row>
    <row r="4018" spans="1:15">
      <c r="A4018" t="s">
        <v>16</v>
      </c>
      <c r="B4018" t="s">
        <v>56</v>
      </c>
      <c r="C4018">
        <v>2012</v>
      </c>
      <c r="D4018">
        <v>12</v>
      </c>
      <c r="E4018" t="s">
        <v>18</v>
      </c>
      <c r="F4018">
        <v>1.2164699999999999</v>
      </c>
      <c r="G4018" t="s">
        <v>18</v>
      </c>
      <c r="H4018" t="s">
        <v>18</v>
      </c>
      <c r="I4018" t="s">
        <v>18</v>
      </c>
      <c r="J4018" t="s">
        <v>18</v>
      </c>
      <c r="K4018" t="s">
        <v>18</v>
      </c>
      <c r="L4018" t="s">
        <v>18</v>
      </c>
      <c r="M4018">
        <v>205</v>
      </c>
      <c r="N4018">
        <v>53</v>
      </c>
      <c r="O4018">
        <v>16852</v>
      </c>
    </row>
    <row r="4019" spans="1:15">
      <c r="A4019" t="s">
        <v>16</v>
      </c>
      <c r="B4019" t="s">
        <v>57</v>
      </c>
      <c r="C4019">
        <v>2012</v>
      </c>
      <c r="D4019">
        <v>12</v>
      </c>
      <c r="E4019" t="s">
        <v>18</v>
      </c>
      <c r="F4019">
        <v>0.24501800000000001</v>
      </c>
      <c r="G4019" t="s">
        <v>18</v>
      </c>
      <c r="H4019" t="s">
        <v>18</v>
      </c>
      <c r="I4019" t="s">
        <v>18</v>
      </c>
      <c r="J4019" t="s">
        <v>18</v>
      </c>
      <c r="K4019" t="s">
        <v>18</v>
      </c>
      <c r="L4019" t="s">
        <v>18</v>
      </c>
      <c r="M4019">
        <v>15</v>
      </c>
      <c r="N4019">
        <v>20</v>
      </c>
      <c r="O4019">
        <v>6122</v>
      </c>
    </row>
    <row r="4020" spans="1:15">
      <c r="A4020" t="s">
        <v>16</v>
      </c>
      <c r="B4020" t="s">
        <v>58</v>
      </c>
      <c r="C4020">
        <v>2012</v>
      </c>
      <c r="D4020">
        <v>12</v>
      </c>
      <c r="E4020" t="s">
        <v>18</v>
      </c>
      <c r="F4020">
        <v>0.33313999999999999</v>
      </c>
      <c r="G4020" t="s">
        <v>18</v>
      </c>
      <c r="H4020" t="s">
        <v>18</v>
      </c>
      <c r="I4020" t="s">
        <v>18</v>
      </c>
      <c r="J4020" t="s">
        <v>18</v>
      </c>
      <c r="K4020" t="s">
        <v>18</v>
      </c>
      <c r="L4020" t="s">
        <v>18</v>
      </c>
      <c r="M4020">
        <v>23</v>
      </c>
      <c r="N4020">
        <v>16</v>
      </c>
      <c r="O4020">
        <v>6904</v>
      </c>
    </row>
    <row r="4021" spans="1:15">
      <c r="A4021" t="s">
        <v>16</v>
      </c>
      <c r="B4021" t="s">
        <v>59</v>
      </c>
      <c r="C4021">
        <v>2012</v>
      </c>
      <c r="D4021">
        <v>12</v>
      </c>
      <c r="E4021" t="s">
        <v>18</v>
      </c>
      <c r="F4021">
        <v>1.0198199999999999</v>
      </c>
      <c r="G4021" t="s">
        <v>18</v>
      </c>
      <c r="H4021" t="s">
        <v>18</v>
      </c>
      <c r="I4021" t="s">
        <v>18</v>
      </c>
      <c r="J4021" t="s">
        <v>18</v>
      </c>
      <c r="K4021" t="s">
        <v>18</v>
      </c>
      <c r="L4021" t="s">
        <v>18</v>
      </c>
      <c r="M4021">
        <v>53</v>
      </c>
      <c r="N4021">
        <v>19</v>
      </c>
      <c r="O4021">
        <v>5197</v>
      </c>
    </row>
    <row r="4022" spans="1:15">
      <c r="A4022" t="s">
        <v>16</v>
      </c>
      <c r="B4022" t="s">
        <v>60</v>
      </c>
      <c r="C4022">
        <v>2012</v>
      </c>
      <c r="D4022">
        <v>12</v>
      </c>
      <c r="E4022" t="s">
        <v>18</v>
      </c>
      <c r="F4022">
        <v>1.6463000000000001</v>
      </c>
      <c r="G4022" t="s">
        <v>18</v>
      </c>
      <c r="H4022" t="s">
        <v>18</v>
      </c>
      <c r="I4022" t="s">
        <v>18</v>
      </c>
      <c r="J4022" t="s">
        <v>18</v>
      </c>
      <c r="K4022" t="s">
        <v>18</v>
      </c>
      <c r="L4022" t="s">
        <v>18</v>
      </c>
      <c r="M4022">
        <v>194</v>
      </c>
      <c r="N4022">
        <v>53</v>
      </c>
      <c r="O4022">
        <v>11784</v>
      </c>
    </row>
    <row r="4023" spans="1:15">
      <c r="A4023" t="s">
        <v>16</v>
      </c>
      <c r="B4023" t="s">
        <v>61</v>
      </c>
      <c r="C4023">
        <v>2012</v>
      </c>
      <c r="D4023">
        <v>12</v>
      </c>
      <c r="E4023" t="s">
        <v>18</v>
      </c>
      <c r="F4023">
        <v>2.7968500000000001</v>
      </c>
      <c r="G4023" t="s">
        <v>18</v>
      </c>
      <c r="H4023" t="s">
        <v>18</v>
      </c>
      <c r="I4023" t="s">
        <v>18</v>
      </c>
      <c r="J4023" t="s">
        <v>18</v>
      </c>
      <c r="K4023" t="s">
        <v>18</v>
      </c>
      <c r="L4023" t="s">
        <v>18</v>
      </c>
      <c r="M4023">
        <v>1149</v>
      </c>
      <c r="N4023">
        <v>67</v>
      </c>
      <c r="O4023">
        <v>41082</v>
      </c>
    </row>
    <row r="4024" spans="1:15">
      <c r="A4024" t="s">
        <v>16</v>
      </c>
      <c r="B4024" t="s">
        <v>62</v>
      </c>
      <c r="C4024">
        <v>2012</v>
      </c>
      <c r="D4024">
        <v>12</v>
      </c>
      <c r="E4024" t="s">
        <v>18</v>
      </c>
      <c r="F4024">
        <v>2.8195700000000001</v>
      </c>
      <c r="G4024" t="s">
        <v>18</v>
      </c>
      <c r="H4024" t="s">
        <v>18</v>
      </c>
      <c r="I4024" t="s">
        <v>18</v>
      </c>
      <c r="J4024" t="s">
        <v>18</v>
      </c>
      <c r="K4024" t="s">
        <v>18</v>
      </c>
      <c r="L4024" t="s">
        <v>18</v>
      </c>
      <c r="M4024">
        <v>506</v>
      </c>
      <c r="N4024">
        <v>43</v>
      </c>
      <c r="O4024">
        <v>17946</v>
      </c>
    </row>
    <row r="4025" spans="1:15">
      <c r="A4025" t="s">
        <v>16</v>
      </c>
      <c r="B4025" t="s">
        <v>63</v>
      </c>
      <c r="C4025">
        <v>2012</v>
      </c>
      <c r="D4025">
        <v>12</v>
      </c>
      <c r="E4025" t="s">
        <v>18</v>
      </c>
      <c r="F4025">
        <v>2.87338</v>
      </c>
      <c r="G4025" t="s">
        <v>18</v>
      </c>
      <c r="H4025" t="s">
        <v>18</v>
      </c>
      <c r="I4025" t="s">
        <v>18</v>
      </c>
      <c r="J4025" t="s">
        <v>18</v>
      </c>
      <c r="K4025" t="s">
        <v>18</v>
      </c>
      <c r="L4025" t="s">
        <v>18</v>
      </c>
      <c r="M4025">
        <v>91</v>
      </c>
      <c r="N4025">
        <v>11</v>
      </c>
      <c r="O4025">
        <v>3167</v>
      </c>
    </row>
    <row r="4026" spans="1:15">
      <c r="A4026" t="s">
        <v>16</v>
      </c>
      <c r="B4026" t="s">
        <v>64</v>
      </c>
      <c r="C4026">
        <v>2012</v>
      </c>
      <c r="D4026">
        <v>12</v>
      </c>
      <c r="E4026" t="s">
        <v>18</v>
      </c>
      <c r="F4026">
        <v>1.35354</v>
      </c>
      <c r="G4026" t="s">
        <v>18</v>
      </c>
      <c r="H4026" t="s">
        <v>18</v>
      </c>
      <c r="I4026" t="s">
        <v>18</v>
      </c>
      <c r="J4026" t="s">
        <v>18</v>
      </c>
      <c r="K4026" t="s">
        <v>18</v>
      </c>
      <c r="L4026" t="s">
        <v>18</v>
      </c>
      <c r="M4026">
        <v>977</v>
      </c>
      <c r="N4026">
        <v>92</v>
      </c>
      <c r="O4026">
        <v>72181</v>
      </c>
    </row>
    <row r="4027" spans="1:15">
      <c r="A4027" t="s">
        <v>16</v>
      </c>
      <c r="B4027" t="s">
        <v>65</v>
      </c>
      <c r="C4027">
        <v>2012</v>
      </c>
      <c r="D4027">
        <v>12</v>
      </c>
      <c r="E4027" t="s">
        <v>18</v>
      </c>
      <c r="F4027">
        <v>1.1406799999999999</v>
      </c>
      <c r="G4027" t="s">
        <v>18</v>
      </c>
      <c r="H4027" t="s">
        <v>18</v>
      </c>
      <c r="I4027" t="s">
        <v>18</v>
      </c>
      <c r="J4027" t="s">
        <v>18</v>
      </c>
      <c r="K4027" t="s">
        <v>18</v>
      </c>
      <c r="L4027" t="s">
        <v>18</v>
      </c>
      <c r="M4027">
        <v>78</v>
      </c>
      <c r="N4027">
        <v>18</v>
      </c>
      <c r="O4027">
        <v>6838</v>
      </c>
    </row>
    <row r="4028" spans="1:15">
      <c r="A4028" t="s">
        <v>16</v>
      </c>
      <c r="B4028" t="s">
        <v>66</v>
      </c>
      <c r="C4028">
        <v>2012</v>
      </c>
      <c r="D4028">
        <v>12</v>
      </c>
      <c r="E4028" t="s">
        <v>18</v>
      </c>
      <c r="F4028">
        <v>1.1498600000000001</v>
      </c>
      <c r="G4028" t="s">
        <v>18</v>
      </c>
      <c r="H4028" t="s">
        <v>18</v>
      </c>
      <c r="I4028" t="s">
        <v>18</v>
      </c>
      <c r="J4028" t="s">
        <v>18</v>
      </c>
      <c r="K4028" t="s">
        <v>18</v>
      </c>
      <c r="L4028" t="s">
        <v>18</v>
      </c>
      <c r="M4028">
        <v>151</v>
      </c>
      <c r="N4028">
        <v>36</v>
      </c>
      <c r="O4028">
        <v>13132</v>
      </c>
    </row>
    <row r="4029" spans="1:15">
      <c r="A4029" t="s">
        <v>16</v>
      </c>
      <c r="B4029" t="s">
        <v>67</v>
      </c>
      <c r="C4029">
        <v>2012</v>
      </c>
      <c r="D4029">
        <v>12</v>
      </c>
      <c r="E4029" t="s">
        <v>18</v>
      </c>
      <c r="F4029">
        <v>1.4598500000000001</v>
      </c>
      <c r="G4029" t="s">
        <v>18</v>
      </c>
      <c r="H4029" t="s">
        <v>18</v>
      </c>
      <c r="I4029" t="s">
        <v>18</v>
      </c>
      <c r="J4029" t="s">
        <v>18</v>
      </c>
      <c r="K4029" t="s">
        <v>18</v>
      </c>
      <c r="L4029" t="s">
        <v>18</v>
      </c>
      <c r="M4029">
        <v>48</v>
      </c>
      <c r="N4029">
        <v>36</v>
      </c>
      <c r="O4029">
        <v>3288</v>
      </c>
    </row>
    <row r="4030" spans="1:15">
      <c r="A4030" t="s">
        <v>16</v>
      </c>
      <c r="B4030" t="s">
        <v>68</v>
      </c>
      <c r="C4030">
        <v>2012</v>
      </c>
      <c r="D4030">
        <v>12</v>
      </c>
      <c r="E4030" t="s">
        <v>18</v>
      </c>
      <c r="F4030">
        <v>1.0201899999999999</v>
      </c>
      <c r="G4030" t="s">
        <v>18</v>
      </c>
      <c r="H4030" t="s">
        <v>18</v>
      </c>
      <c r="I4030" t="s">
        <v>18</v>
      </c>
      <c r="J4030" t="s">
        <v>18</v>
      </c>
      <c r="K4030" t="s">
        <v>18</v>
      </c>
      <c r="L4030" t="s">
        <v>18</v>
      </c>
      <c r="M4030">
        <v>48</v>
      </c>
      <c r="N4030">
        <v>24</v>
      </c>
      <c r="O4030">
        <v>4705</v>
      </c>
    </row>
    <row r="4031" spans="1:15">
      <c r="A4031" t="s">
        <v>16</v>
      </c>
      <c r="B4031" t="s">
        <v>70</v>
      </c>
      <c r="C4031">
        <v>2012</v>
      </c>
      <c r="D4031">
        <v>12</v>
      </c>
      <c r="E4031" t="s">
        <v>18</v>
      </c>
      <c r="F4031" t="s">
        <v>18</v>
      </c>
      <c r="G4031" t="s">
        <v>18</v>
      </c>
      <c r="H4031" t="s">
        <v>18</v>
      </c>
      <c r="I4031" t="s">
        <v>18</v>
      </c>
      <c r="J4031" t="s">
        <v>18</v>
      </c>
      <c r="K4031" t="s">
        <v>18</v>
      </c>
      <c r="L4031" t="s">
        <v>18</v>
      </c>
      <c r="M4031" t="s">
        <v>18</v>
      </c>
      <c r="N4031" t="s">
        <v>18</v>
      </c>
      <c r="O4031" t="s">
        <v>18</v>
      </c>
    </row>
    <row r="4032" spans="1:15">
      <c r="A4032" t="s">
        <v>16</v>
      </c>
      <c r="B4032" t="s">
        <v>69</v>
      </c>
      <c r="C4032">
        <v>2012</v>
      </c>
      <c r="D4032">
        <v>12</v>
      </c>
      <c r="E4032" t="s">
        <v>18</v>
      </c>
      <c r="F4032">
        <v>2.0823</v>
      </c>
      <c r="G4032" t="s">
        <v>18</v>
      </c>
      <c r="H4032" t="s">
        <v>18</v>
      </c>
      <c r="I4032" t="s">
        <v>18</v>
      </c>
      <c r="J4032" t="s">
        <v>18</v>
      </c>
      <c r="K4032" t="s">
        <v>18</v>
      </c>
      <c r="L4032" t="s">
        <v>18</v>
      </c>
      <c r="M4032">
        <v>2216</v>
      </c>
      <c r="N4032">
        <v>86</v>
      </c>
      <c r="O4032">
        <v>106421</v>
      </c>
    </row>
    <row r="4033" spans="1:15">
      <c r="A4033" t="s">
        <v>16</v>
      </c>
      <c r="B4033" t="s">
        <v>17</v>
      </c>
      <c r="C4033">
        <v>2012</v>
      </c>
      <c r="D4033">
        <v>13</v>
      </c>
      <c r="E4033" t="s">
        <v>18</v>
      </c>
      <c r="F4033">
        <v>4.4355900000000004</v>
      </c>
      <c r="G4033" t="s">
        <v>18</v>
      </c>
      <c r="H4033" t="s">
        <v>18</v>
      </c>
      <c r="I4033" t="s">
        <v>18</v>
      </c>
      <c r="J4033" t="s">
        <v>18</v>
      </c>
      <c r="K4033" t="s">
        <v>18</v>
      </c>
      <c r="L4033" t="s">
        <v>18</v>
      </c>
      <c r="M4033">
        <v>334</v>
      </c>
      <c r="N4033">
        <v>25</v>
      </c>
      <c r="O4033">
        <v>7530</v>
      </c>
    </row>
    <row r="4034" spans="1:15">
      <c r="A4034" t="s">
        <v>16</v>
      </c>
      <c r="B4034" t="s">
        <v>19</v>
      </c>
      <c r="C4034">
        <v>2012</v>
      </c>
      <c r="D4034">
        <v>13</v>
      </c>
      <c r="E4034" t="s">
        <v>18</v>
      </c>
      <c r="F4034">
        <v>0.92071599999999998</v>
      </c>
      <c r="G4034" t="s">
        <v>18</v>
      </c>
      <c r="H4034" t="s">
        <v>18</v>
      </c>
      <c r="I4034" t="s">
        <v>18</v>
      </c>
      <c r="J4034" t="s">
        <v>18</v>
      </c>
      <c r="K4034" t="s">
        <v>18</v>
      </c>
      <c r="L4034" t="s">
        <v>18</v>
      </c>
      <c r="M4034">
        <v>18</v>
      </c>
      <c r="N4034">
        <v>6</v>
      </c>
      <c r="O4034">
        <v>1955</v>
      </c>
    </row>
    <row r="4035" spans="1:15">
      <c r="A4035" t="s">
        <v>16</v>
      </c>
      <c r="B4035" t="s">
        <v>20</v>
      </c>
      <c r="C4035">
        <v>2012</v>
      </c>
      <c r="D4035">
        <v>13</v>
      </c>
      <c r="E4035" t="s">
        <v>18</v>
      </c>
      <c r="F4035">
        <v>1.6591499999999999</v>
      </c>
      <c r="G4035" t="s">
        <v>18</v>
      </c>
      <c r="H4035" t="s">
        <v>18</v>
      </c>
      <c r="I4035" t="s">
        <v>18</v>
      </c>
      <c r="J4035" t="s">
        <v>18</v>
      </c>
      <c r="K4035" t="s">
        <v>18</v>
      </c>
      <c r="L4035" t="s">
        <v>18</v>
      </c>
      <c r="M4035">
        <v>298</v>
      </c>
      <c r="N4035">
        <v>31</v>
      </c>
      <c r="O4035">
        <v>17961</v>
      </c>
    </row>
    <row r="4036" spans="1:15">
      <c r="A4036" t="s">
        <v>16</v>
      </c>
      <c r="B4036" t="s">
        <v>21</v>
      </c>
      <c r="C4036">
        <v>2012</v>
      </c>
      <c r="D4036">
        <v>13</v>
      </c>
      <c r="E4036" t="s">
        <v>18</v>
      </c>
      <c r="F4036">
        <v>1.8758699999999999</v>
      </c>
      <c r="G4036" t="s">
        <v>18</v>
      </c>
      <c r="H4036" t="s">
        <v>18</v>
      </c>
      <c r="I4036" t="s">
        <v>18</v>
      </c>
      <c r="J4036" t="s">
        <v>18</v>
      </c>
      <c r="K4036" t="s">
        <v>18</v>
      </c>
      <c r="L4036" t="s">
        <v>18</v>
      </c>
      <c r="M4036">
        <v>81</v>
      </c>
      <c r="N4036">
        <v>18</v>
      </c>
      <c r="O4036">
        <v>4318</v>
      </c>
    </row>
    <row r="4037" spans="1:15">
      <c r="A4037" t="s">
        <v>16</v>
      </c>
      <c r="B4037" t="s">
        <v>22</v>
      </c>
      <c r="C4037">
        <v>2012</v>
      </c>
      <c r="D4037">
        <v>13</v>
      </c>
      <c r="E4037" t="s">
        <v>18</v>
      </c>
      <c r="F4037">
        <v>3.89886</v>
      </c>
      <c r="G4037" t="s">
        <v>18</v>
      </c>
      <c r="H4037" t="s">
        <v>18</v>
      </c>
      <c r="I4037" t="s">
        <v>18</v>
      </c>
      <c r="J4037" t="s">
        <v>18</v>
      </c>
      <c r="K4037" t="s">
        <v>18</v>
      </c>
      <c r="L4037" t="s">
        <v>18</v>
      </c>
      <c r="M4037">
        <v>1229</v>
      </c>
      <c r="N4037">
        <v>127</v>
      </c>
      <c r="O4037">
        <v>31522</v>
      </c>
    </row>
    <row r="4038" spans="1:15">
      <c r="A4038" t="s">
        <v>16</v>
      </c>
      <c r="B4038" t="s">
        <v>23</v>
      </c>
      <c r="C4038">
        <v>2012</v>
      </c>
      <c r="D4038">
        <v>13</v>
      </c>
      <c r="E4038" t="s">
        <v>18</v>
      </c>
      <c r="F4038">
        <v>0.86460599999999999</v>
      </c>
      <c r="G4038" t="s">
        <v>18</v>
      </c>
      <c r="H4038" t="s">
        <v>18</v>
      </c>
      <c r="I4038" t="s">
        <v>18</v>
      </c>
      <c r="J4038" t="s">
        <v>18</v>
      </c>
      <c r="K4038" t="s">
        <v>18</v>
      </c>
      <c r="L4038" t="s">
        <v>18</v>
      </c>
      <c r="M4038">
        <v>188</v>
      </c>
      <c r="N4038">
        <v>10</v>
      </c>
      <c r="O4038">
        <v>21744</v>
      </c>
    </row>
    <row r="4039" spans="1:15">
      <c r="A4039" t="s">
        <v>16</v>
      </c>
      <c r="B4039" t="s">
        <v>24</v>
      </c>
      <c r="C4039">
        <v>2012</v>
      </c>
      <c r="D4039">
        <v>13</v>
      </c>
      <c r="E4039" t="s">
        <v>18</v>
      </c>
      <c r="F4039">
        <v>0.33510200000000001</v>
      </c>
      <c r="G4039" t="s">
        <v>18</v>
      </c>
      <c r="H4039" t="s">
        <v>18</v>
      </c>
      <c r="I4039" t="s">
        <v>18</v>
      </c>
      <c r="J4039" t="s">
        <v>18</v>
      </c>
      <c r="K4039" t="s">
        <v>18</v>
      </c>
      <c r="L4039" t="s">
        <v>18</v>
      </c>
      <c r="M4039">
        <v>12</v>
      </c>
      <c r="N4039">
        <v>11</v>
      </c>
      <c r="O4039">
        <v>3581</v>
      </c>
    </row>
    <row r="4040" spans="1:15">
      <c r="A4040" t="s">
        <v>16</v>
      </c>
      <c r="B4040" t="s">
        <v>25</v>
      </c>
      <c r="C4040">
        <v>2012</v>
      </c>
      <c r="D4040">
        <v>13</v>
      </c>
      <c r="E4040" t="s">
        <v>18</v>
      </c>
      <c r="F4040">
        <v>0.141093</v>
      </c>
      <c r="G4040" t="s">
        <v>18</v>
      </c>
      <c r="H4040" t="s">
        <v>18</v>
      </c>
      <c r="I4040" t="s">
        <v>18</v>
      </c>
      <c r="J4040" t="s">
        <v>18</v>
      </c>
      <c r="K4040" t="s">
        <v>18</v>
      </c>
      <c r="L4040" t="s">
        <v>18</v>
      </c>
      <c r="M4040">
        <v>4</v>
      </c>
      <c r="N4040">
        <v>9</v>
      </c>
      <c r="O4040">
        <v>2835</v>
      </c>
    </row>
    <row r="4041" spans="1:15">
      <c r="A4041" t="s">
        <v>16</v>
      </c>
      <c r="B4041" t="s">
        <v>26</v>
      </c>
      <c r="C4041">
        <v>2012</v>
      </c>
      <c r="D4041">
        <v>13</v>
      </c>
      <c r="E4041" t="s">
        <v>18</v>
      </c>
      <c r="F4041">
        <v>2.2966099999999998</v>
      </c>
      <c r="G4041" t="s">
        <v>18</v>
      </c>
      <c r="H4041" t="s">
        <v>18</v>
      </c>
      <c r="I4041" t="s">
        <v>18</v>
      </c>
      <c r="J4041" t="s">
        <v>18</v>
      </c>
      <c r="K4041" t="s">
        <v>18</v>
      </c>
      <c r="L4041" t="s">
        <v>18</v>
      </c>
      <c r="M4041">
        <v>59</v>
      </c>
      <c r="N4041">
        <v>2</v>
      </c>
      <c r="O4041">
        <v>2569</v>
      </c>
    </row>
    <row r="4042" spans="1:15">
      <c r="A4042" t="s">
        <v>16</v>
      </c>
      <c r="B4042" t="s">
        <v>27</v>
      </c>
      <c r="C4042">
        <v>2012</v>
      </c>
      <c r="D4042">
        <v>13</v>
      </c>
      <c r="E4042" t="s">
        <v>18</v>
      </c>
      <c r="F4042" t="s">
        <v>18</v>
      </c>
      <c r="G4042" t="s">
        <v>18</v>
      </c>
      <c r="H4042" t="s">
        <v>18</v>
      </c>
      <c r="I4042" t="s">
        <v>18</v>
      </c>
      <c r="J4042" t="s">
        <v>18</v>
      </c>
      <c r="K4042" t="s">
        <v>18</v>
      </c>
      <c r="L4042" t="s">
        <v>18</v>
      </c>
      <c r="M4042" t="s">
        <v>18</v>
      </c>
      <c r="N4042" t="s">
        <v>18</v>
      </c>
      <c r="O4042" t="s">
        <v>18</v>
      </c>
    </row>
    <row r="4043" spans="1:15">
      <c r="A4043" t="s">
        <v>16</v>
      </c>
      <c r="B4043" t="s">
        <v>28</v>
      </c>
      <c r="C4043">
        <v>2012</v>
      </c>
      <c r="D4043">
        <v>13</v>
      </c>
      <c r="E4043" t="s">
        <v>18</v>
      </c>
      <c r="F4043">
        <v>1.8072299999999999</v>
      </c>
      <c r="G4043" t="s">
        <v>18</v>
      </c>
      <c r="H4043" t="s">
        <v>18</v>
      </c>
      <c r="I4043" t="s">
        <v>18</v>
      </c>
      <c r="J4043" t="s">
        <v>18</v>
      </c>
      <c r="K4043" t="s">
        <v>18</v>
      </c>
      <c r="L4043" t="s">
        <v>18</v>
      </c>
      <c r="M4043">
        <v>642</v>
      </c>
      <c r="N4043">
        <v>49</v>
      </c>
      <c r="O4043">
        <v>35524</v>
      </c>
    </row>
    <row r="4044" spans="1:15">
      <c r="A4044" t="s">
        <v>16</v>
      </c>
      <c r="B4044" t="s">
        <v>29</v>
      </c>
      <c r="C4044">
        <v>2012</v>
      </c>
      <c r="D4044">
        <v>13</v>
      </c>
      <c r="E4044" t="s">
        <v>18</v>
      </c>
      <c r="F4044">
        <v>2.8952800000000001</v>
      </c>
      <c r="G4044" t="s">
        <v>18</v>
      </c>
      <c r="H4044" t="s">
        <v>18</v>
      </c>
      <c r="I4044" t="s">
        <v>18</v>
      </c>
      <c r="J4044" t="s">
        <v>18</v>
      </c>
      <c r="K4044" t="s">
        <v>18</v>
      </c>
      <c r="L4044" t="s">
        <v>18</v>
      </c>
      <c r="M4044">
        <v>334</v>
      </c>
      <c r="N4044">
        <v>24</v>
      </c>
      <c r="O4044">
        <v>11536</v>
      </c>
    </row>
    <row r="4045" spans="1:15">
      <c r="A4045" t="s">
        <v>16</v>
      </c>
      <c r="B4045" t="s">
        <v>30</v>
      </c>
      <c r="C4045">
        <v>2012</v>
      </c>
      <c r="D4045">
        <v>13</v>
      </c>
      <c r="E4045" t="s">
        <v>18</v>
      </c>
      <c r="F4045">
        <v>2.8144</v>
      </c>
      <c r="G4045" t="s">
        <v>18</v>
      </c>
      <c r="H4045" t="s">
        <v>18</v>
      </c>
      <c r="I4045" t="s">
        <v>18</v>
      </c>
      <c r="J4045" t="s">
        <v>18</v>
      </c>
      <c r="K4045" t="s">
        <v>18</v>
      </c>
      <c r="L4045" t="s">
        <v>18</v>
      </c>
      <c r="M4045">
        <v>111</v>
      </c>
      <c r="N4045">
        <v>10</v>
      </c>
      <c r="O4045">
        <v>3944</v>
      </c>
    </row>
    <row r="4046" spans="1:15">
      <c r="A4046" t="s">
        <v>16</v>
      </c>
      <c r="B4046" t="s">
        <v>31</v>
      </c>
      <c r="C4046">
        <v>2012</v>
      </c>
      <c r="D4046">
        <v>13</v>
      </c>
      <c r="E4046" t="s">
        <v>18</v>
      </c>
      <c r="F4046">
        <v>2.4438399999999998</v>
      </c>
      <c r="G4046" t="s">
        <v>18</v>
      </c>
      <c r="H4046" t="s">
        <v>18</v>
      </c>
      <c r="I4046" t="s">
        <v>18</v>
      </c>
      <c r="J4046" t="s">
        <v>18</v>
      </c>
      <c r="K4046" t="s">
        <v>18</v>
      </c>
      <c r="L4046" t="s">
        <v>18</v>
      </c>
      <c r="M4046">
        <v>1077</v>
      </c>
      <c r="N4046">
        <v>78</v>
      </c>
      <c r="O4046">
        <v>44070</v>
      </c>
    </row>
    <row r="4047" spans="1:15">
      <c r="A4047" t="s">
        <v>16</v>
      </c>
      <c r="B4047" t="s">
        <v>32</v>
      </c>
      <c r="C4047">
        <v>2012</v>
      </c>
      <c r="D4047">
        <v>13</v>
      </c>
      <c r="E4047" t="s">
        <v>18</v>
      </c>
      <c r="F4047">
        <v>1.6112</v>
      </c>
      <c r="G4047" t="s">
        <v>18</v>
      </c>
      <c r="H4047" t="s">
        <v>18</v>
      </c>
      <c r="I4047" t="s">
        <v>18</v>
      </c>
      <c r="J4047" t="s">
        <v>18</v>
      </c>
      <c r="K4047" t="s">
        <v>18</v>
      </c>
      <c r="L4047" t="s">
        <v>18</v>
      </c>
      <c r="M4047">
        <v>153</v>
      </c>
      <c r="N4047">
        <v>39</v>
      </c>
      <c r="O4047">
        <v>9496</v>
      </c>
    </row>
    <row r="4048" spans="1:15">
      <c r="A4048" t="s">
        <v>16</v>
      </c>
      <c r="B4048" t="s">
        <v>33</v>
      </c>
      <c r="C4048">
        <v>2012</v>
      </c>
      <c r="D4048">
        <v>13</v>
      </c>
      <c r="E4048" t="s">
        <v>18</v>
      </c>
      <c r="F4048">
        <v>0.72992699999999999</v>
      </c>
      <c r="G4048" t="s">
        <v>18</v>
      </c>
      <c r="H4048" t="s">
        <v>18</v>
      </c>
      <c r="I4048" t="s">
        <v>18</v>
      </c>
      <c r="J4048" t="s">
        <v>18</v>
      </c>
      <c r="K4048" t="s">
        <v>18</v>
      </c>
      <c r="L4048" t="s">
        <v>18</v>
      </c>
      <c r="M4048">
        <v>21</v>
      </c>
      <c r="N4048">
        <v>9</v>
      </c>
      <c r="O4048">
        <v>2877</v>
      </c>
    </row>
    <row r="4049" spans="1:15">
      <c r="A4049" t="s">
        <v>16</v>
      </c>
      <c r="B4049" t="s">
        <v>34</v>
      </c>
      <c r="C4049">
        <v>2012</v>
      </c>
      <c r="D4049">
        <v>13</v>
      </c>
      <c r="E4049" t="s">
        <v>18</v>
      </c>
      <c r="F4049">
        <v>1.04742</v>
      </c>
      <c r="G4049" t="s">
        <v>18</v>
      </c>
      <c r="H4049" t="s">
        <v>18</v>
      </c>
      <c r="I4049" t="s">
        <v>18</v>
      </c>
      <c r="J4049" t="s">
        <v>18</v>
      </c>
      <c r="K4049" t="s">
        <v>18</v>
      </c>
      <c r="L4049" t="s">
        <v>18</v>
      </c>
      <c r="M4049">
        <v>93</v>
      </c>
      <c r="N4049">
        <v>41</v>
      </c>
      <c r="O4049">
        <v>8879</v>
      </c>
    </row>
    <row r="4050" spans="1:15">
      <c r="A4050" t="s">
        <v>16</v>
      </c>
      <c r="B4050" t="s">
        <v>35</v>
      </c>
      <c r="C4050">
        <v>2012</v>
      </c>
      <c r="D4050">
        <v>13</v>
      </c>
      <c r="E4050" t="s">
        <v>18</v>
      </c>
      <c r="F4050">
        <v>0.323102</v>
      </c>
      <c r="G4050" t="s">
        <v>18</v>
      </c>
      <c r="H4050" t="s">
        <v>18</v>
      </c>
      <c r="I4050" t="s">
        <v>18</v>
      </c>
      <c r="J4050" t="s">
        <v>18</v>
      </c>
      <c r="K4050" t="s">
        <v>18</v>
      </c>
      <c r="L4050" t="s">
        <v>18</v>
      </c>
      <c r="M4050">
        <v>70</v>
      </c>
      <c r="N4050">
        <v>16</v>
      </c>
      <c r="O4050">
        <v>21665</v>
      </c>
    </row>
    <row r="4051" spans="1:15">
      <c r="A4051" t="s">
        <v>16</v>
      </c>
      <c r="B4051" t="s">
        <v>36</v>
      </c>
      <c r="C4051">
        <v>2012</v>
      </c>
      <c r="D4051">
        <v>13</v>
      </c>
      <c r="E4051" t="s">
        <v>18</v>
      </c>
      <c r="F4051">
        <v>2.6010800000000001</v>
      </c>
      <c r="G4051" t="s">
        <v>18</v>
      </c>
      <c r="H4051" t="s">
        <v>18</v>
      </c>
      <c r="I4051" t="s">
        <v>18</v>
      </c>
      <c r="J4051" t="s">
        <v>18</v>
      </c>
      <c r="K4051" t="s">
        <v>18</v>
      </c>
      <c r="L4051" t="s">
        <v>18</v>
      </c>
      <c r="M4051">
        <v>422</v>
      </c>
      <c r="N4051">
        <v>24</v>
      </c>
      <c r="O4051">
        <v>16224</v>
      </c>
    </row>
    <row r="4052" spans="1:15">
      <c r="A4052" t="s">
        <v>16</v>
      </c>
      <c r="B4052" t="s">
        <v>37</v>
      </c>
      <c r="C4052">
        <v>2012</v>
      </c>
      <c r="D4052">
        <v>13</v>
      </c>
      <c r="E4052" t="s">
        <v>18</v>
      </c>
      <c r="F4052">
        <v>0.36918099999999998</v>
      </c>
      <c r="G4052" t="s">
        <v>18</v>
      </c>
      <c r="H4052" t="s">
        <v>18</v>
      </c>
      <c r="I4052" t="s">
        <v>18</v>
      </c>
      <c r="J4052" t="s">
        <v>18</v>
      </c>
      <c r="K4052" t="s">
        <v>18</v>
      </c>
      <c r="L4052" t="s">
        <v>18</v>
      </c>
      <c r="M4052">
        <v>23</v>
      </c>
      <c r="N4052">
        <v>30</v>
      </c>
      <c r="O4052">
        <v>6230</v>
      </c>
    </row>
    <row r="4053" spans="1:15">
      <c r="A4053" t="s">
        <v>16</v>
      </c>
      <c r="B4053" t="s">
        <v>38</v>
      </c>
      <c r="C4053">
        <v>2012</v>
      </c>
      <c r="D4053">
        <v>13</v>
      </c>
      <c r="E4053" t="s">
        <v>18</v>
      </c>
      <c r="F4053">
        <v>2.02075</v>
      </c>
      <c r="G4053" t="s">
        <v>18</v>
      </c>
      <c r="H4053" t="s">
        <v>18</v>
      </c>
      <c r="I4053" t="s">
        <v>18</v>
      </c>
      <c r="J4053" t="s">
        <v>18</v>
      </c>
      <c r="K4053" t="s">
        <v>18</v>
      </c>
      <c r="L4053" t="s">
        <v>18</v>
      </c>
      <c r="M4053">
        <v>150</v>
      </c>
      <c r="N4053">
        <v>12</v>
      </c>
      <c r="O4053">
        <v>7423</v>
      </c>
    </row>
    <row r="4054" spans="1:15">
      <c r="A4054" t="s">
        <v>16</v>
      </c>
      <c r="B4054" t="s">
        <v>39</v>
      </c>
      <c r="C4054">
        <v>2012</v>
      </c>
      <c r="D4054">
        <v>13</v>
      </c>
      <c r="E4054" t="s">
        <v>18</v>
      </c>
      <c r="F4054">
        <v>0.72715200000000002</v>
      </c>
      <c r="G4054" t="s">
        <v>18</v>
      </c>
      <c r="H4054" t="s">
        <v>18</v>
      </c>
      <c r="I4054" t="s">
        <v>18</v>
      </c>
      <c r="J4054" t="s">
        <v>18</v>
      </c>
      <c r="K4054" t="s">
        <v>18</v>
      </c>
      <c r="L4054" t="s">
        <v>18</v>
      </c>
      <c r="M4054">
        <v>197</v>
      </c>
      <c r="N4054">
        <v>45</v>
      </c>
      <c r="O4054">
        <v>27092</v>
      </c>
    </row>
    <row r="4055" spans="1:15">
      <c r="A4055" t="s">
        <v>16</v>
      </c>
      <c r="B4055" t="s">
        <v>40</v>
      </c>
      <c r="C4055">
        <v>2012</v>
      </c>
      <c r="D4055">
        <v>13</v>
      </c>
      <c r="E4055" t="s">
        <v>18</v>
      </c>
      <c r="F4055">
        <v>0.679728</v>
      </c>
      <c r="G4055" t="s">
        <v>18</v>
      </c>
      <c r="H4055" t="s">
        <v>18</v>
      </c>
      <c r="I4055" t="s">
        <v>18</v>
      </c>
      <c r="J4055" t="s">
        <v>18</v>
      </c>
      <c r="K4055" t="s">
        <v>18</v>
      </c>
      <c r="L4055" t="s">
        <v>18</v>
      </c>
      <c r="M4055">
        <v>102</v>
      </c>
      <c r="N4055">
        <v>48</v>
      </c>
      <c r="O4055">
        <v>15006</v>
      </c>
    </row>
    <row r="4056" spans="1:15">
      <c r="A4056" t="s">
        <v>16</v>
      </c>
      <c r="B4056" t="s">
        <v>41</v>
      </c>
      <c r="C4056">
        <v>2012</v>
      </c>
      <c r="D4056">
        <v>13</v>
      </c>
      <c r="E4056" t="s">
        <v>18</v>
      </c>
      <c r="F4056">
        <v>1.7466200000000001</v>
      </c>
      <c r="G4056" t="s">
        <v>18</v>
      </c>
      <c r="H4056" t="s">
        <v>18</v>
      </c>
      <c r="I4056" t="s">
        <v>18</v>
      </c>
      <c r="J4056" t="s">
        <v>18</v>
      </c>
      <c r="K4056" t="s">
        <v>18</v>
      </c>
      <c r="L4056" t="s">
        <v>18</v>
      </c>
      <c r="M4056">
        <v>75</v>
      </c>
      <c r="N4056">
        <v>14</v>
      </c>
      <c r="O4056">
        <v>4294</v>
      </c>
    </row>
    <row r="4057" spans="1:15">
      <c r="A4057" t="s">
        <v>16</v>
      </c>
      <c r="B4057" t="s">
        <v>42</v>
      </c>
      <c r="C4057">
        <v>2012</v>
      </c>
      <c r="D4057">
        <v>13</v>
      </c>
      <c r="E4057" t="s">
        <v>18</v>
      </c>
      <c r="F4057">
        <v>4.1368</v>
      </c>
      <c r="G4057" t="s">
        <v>18</v>
      </c>
      <c r="H4057" t="s">
        <v>18</v>
      </c>
      <c r="I4057" t="s">
        <v>18</v>
      </c>
      <c r="J4057" t="s">
        <v>18</v>
      </c>
      <c r="K4057" t="s">
        <v>18</v>
      </c>
      <c r="L4057" t="s">
        <v>18</v>
      </c>
      <c r="M4057">
        <v>456</v>
      </c>
      <c r="N4057">
        <v>40</v>
      </c>
      <c r="O4057">
        <v>11023</v>
      </c>
    </row>
    <row r="4058" spans="1:15">
      <c r="A4058" t="s">
        <v>16</v>
      </c>
      <c r="B4058" t="s">
        <v>43</v>
      </c>
      <c r="C4058">
        <v>2012</v>
      </c>
      <c r="D4058">
        <v>13</v>
      </c>
      <c r="E4058" t="s">
        <v>18</v>
      </c>
      <c r="F4058">
        <v>1.19574</v>
      </c>
      <c r="G4058" t="s">
        <v>18</v>
      </c>
      <c r="H4058" t="s">
        <v>18</v>
      </c>
      <c r="I4058" t="s">
        <v>18</v>
      </c>
      <c r="J4058" t="s">
        <v>18</v>
      </c>
      <c r="K4058" t="s">
        <v>18</v>
      </c>
      <c r="L4058" t="s">
        <v>18</v>
      </c>
      <c r="M4058">
        <v>92</v>
      </c>
      <c r="N4058">
        <v>29</v>
      </c>
      <c r="O4058">
        <v>7694</v>
      </c>
    </row>
    <row r="4059" spans="1:15">
      <c r="A4059" t="s">
        <v>16</v>
      </c>
      <c r="B4059" t="s">
        <v>44</v>
      </c>
      <c r="C4059">
        <v>2012</v>
      </c>
      <c r="D4059">
        <v>13</v>
      </c>
      <c r="E4059" t="s">
        <v>18</v>
      </c>
      <c r="F4059">
        <v>0.15673999999999999</v>
      </c>
      <c r="G4059" t="s">
        <v>18</v>
      </c>
      <c r="H4059" t="s">
        <v>18</v>
      </c>
      <c r="I4059" t="s">
        <v>18</v>
      </c>
      <c r="J4059" t="s">
        <v>18</v>
      </c>
      <c r="K4059" t="s">
        <v>18</v>
      </c>
      <c r="L4059" t="s">
        <v>18</v>
      </c>
      <c r="M4059">
        <v>4</v>
      </c>
      <c r="N4059">
        <v>7</v>
      </c>
      <c r="O4059">
        <v>2552</v>
      </c>
    </row>
    <row r="4060" spans="1:15">
      <c r="A4060" t="s">
        <v>16</v>
      </c>
      <c r="B4060" t="s">
        <v>45</v>
      </c>
      <c r="C4060">
        <v>2012</v>
      </c>
      <c r="D4060">
        <v>13</v>
      </c>
      <c r="E4060" t="s">
        <v>18</v>
      </c>
      <c r="F4060">
        <v>2.3039900000000002</v>
      </c>
      <c r="G4060" t="s">
        <v>18</v>
      </c>
      <c r="H4060" t="s">
        <v>18</v>
      </c>
      <c r="I4060" t="s">
        <v>18</v>
      </c>
      <c r="J4060" t="s">
        <v>18</v>
      </c>
      <c r="K4060" t="s">
        <v>18</v>
      </c>
      <c r="L4060" t="s">
        <v>18</v>
      </c>
      <c r="M4060">
        <v>67</v>
      </c>
      <c r="N4060">
        <v>16</v>
      </c>
      <c r="O4060">
        <v>2908</v>
      </c>
    </row>
    <row r="4061" spans="1:15">
      <c r="A4061" t="s">
        <v>16</v>
      </c>
      <c r="B4061" t="s">
        <v>46</v>
      </c>
      <c r="C4061">
        <v>2012</v>
      </c>
      <c r="D4061">
        <v>13</v>
      </c>
      <c r="E4061" t="s">
        <v>18</v>
      </c>
      <c r="F4061">
        <v>1.4696800000000001</v>
      </c>
      <c r="G4061" t="s">
        <v>18</v>
      </c>
      <c r="H4061" t="s">
        <v>18</v>
      </c>
      <c r="I4061" t="s">
        <v>18</v>
      </c>
      <c r="J4061" t="s">
        <v>18</v>
      </c>
      <c r="K4061" t="s">
        <v>18</v>
      </c>
      <c r="L4061" t="s">
        <v>18</v>
      </c>
      <c r="M4061">
        <v>214</v>
      </c>
      <c r="N4061">
        <v>32</v>
      </c>
      <c r="O4061">
        <v>14561</v>
      </c>
    </row>
    <row r="4062" spans="1:15">
      <c r="A4062" t="s">
        <v>16</v>
      </c>
      <c r="B4062" t="s">
        <v>47</v>
      </c>
      <c r="C4062">
        <v>2012</v>
      </c>
      <c r="D4062">
        <v>13</v>
      </c>
      <c r="E4062" t="s">
        <v>18</v>
      </c>
      <c r="F4062">
        <v>0.12844</v>
      </c>
      <c r="G4062" t="s">
        <v>18</v>
      </c>
      <c r="H4062" t="s">
        <v>18</v>
      </c>
      <c r="I4062" t="s">
        <v>18</v>
      </c>
      <c r="J4062" t="s">
        <v>18</v>
      </c>
      <c r="K4062" t="s">
        <v>18</v>
      </c>
      <c r="L4062" t="s">
        <v>18</v>
      </c>
      <c r="M4062">
        <v>7</v>
      </c>
      <c r="N4062">
        <v>30</v>
      </c>
      <c r="O4062">
        <v>5450</v>
      </c>
    </row>
    <row r="4063" spans="1:15">
      <c r="A4063" t="s">
        <v>16</v>
      </c>
      <c r="B4063" t="s">
        <v>48</v>
      </c>
      <c r="C4063">
        <v>2012</v>
      </c>
      <c r="D4063">
        <v>13</v>
      </c>
      <c r="E4063" t="s">
        <v>18</v>
      </c>
      <c r="F4063">
        <v>0.80122099999999996</v>
      </c>
      <c r="G4063" t="s">
        <v>18</v>
      </c>
      <c r="H4063" t="s">
        <v>18</v>
      </c>
      <c r="I4063" t="s">
        <v>18</v>
      </c>
      <c r="J4063" t="s">
        <v>18</v>
      </c>
      <c r="K4063" t="s">
        <v>18</v>
      </c>
      <c r="L4063" t="s">
        <v>18</v>
      </c>
      <c r="M4063">
        <v>42</v>
      </c>
      <c r="N4063">
        <v>18</v>
      </c>
      <c r="O4063">
        <v>5242</v>
      </c>
    </row>
    <row r="4064" spans="1:15">
      <c r="A4064" t="s">
        <v>16</v>
      </c>
      <c r="B4064" t="s">
        <v>49</v>
      </c>
      <c r="C4064">
        <v>2012</v>
      </c>
      <c r="D4064">
        <v>13</v>
      </c>
      <c r="E4064" t="s">
        <v>18</v>
      </c>
      <c r="F4064">
        <v>2.3235999999999999</v>
      </c>
      <c r="G4064" t="s">
        <v>18</v>
      </c>
      <c r="H4064" t="s">
        <v>18</v>
      </c>
      <c r="I4064" t="s">
        <v>18</v>
      </c>
      <c r="J4064" t="s">
        <v>18</v>
      </c>
      <c r="K4064" t="s">
        <v>18</v>
      </c>
      <c r="L4064" t="s">
        <v>18</v>
      </c>
      <c r="M4064">
        <v>191</v>
      </c>
      <c r="N4064">
        <v>23</v>
      </c>
      <c r="O4064">
        <v>8220</v>
      </c>
    </row>
    <row r="4065" spans="1:15">
      <c r="A4065" t="s">
        <v>16</v>
      </c>
      <c r="B4065" t="s">
        <v>50</v>
      </c>
      <c r="C4065">
        <v>2012</v>
      </c>
      <c r="D4065">
        <v>13</v>
      </c>
      <c r="E4065" t="s">
        <v>18</v>
      </c>
      <c r="F4065">
        <v>0.59843500000000005</v>
      </c>
      <c r="G4065" t="s">
        <v>18</v>
      </c>
      <c r="H4065" t="s">
        <v>18</v>
      </c>
      <c r="I4065" t="s">
        <v>18</v>
      </c>
      <c r="J4065" t="s">
        <v>18</v>
      </c>
      <c r="K4065" t="s">
        <v>18</v>
      </c>
      <c r="L4065" t="s">
        <v>18</v>
      </c>
      <c r="M4065">
        <v>78</v>
      </c>
      <c r="N4065">
        <v>96</v>
      </c>
      <c r="O4065">
        <v>13034</v>
      </c>
    </row>
    <row r="4066" spans="1:15">
      <c r="A4066" t="s">
        <v>16</v>
      </c>
      <c r="B4066" t="s">
        <v>51</v>
      </c>
      <c r="C4066">
        <v>2012</v>
      </c>
      <c r="D4066">
        <v>13</v>
      </c>
      <c r="E4066" t="s">
        <v>18</v>
      </c>
      <c r="F4066">
        <v>0.88319800000000004</v>
      </c>
      <c r="G4066" t="s">
        <v>18</v>
      </c>
      <c r="H4066" t="s">
        <v>18</v>
      </c>
      <c r="I4066" t="s">
        <v>18</v>
      </c>
      <c r="J4066" t="s">
        <v>18</v>
      </c>
      <c r="K4066" t="s">
        <v>18</v>
      </c>
      <c r="L4066" t="s">
        <v>18</v>
      </c>
      <c r="M4066">
        <v>169</v>
      </c>
      <c r="N4066">
        <v>59</v>
      </c>
      <c r="O4066">
        <v>19135</v>
      </c>
    </row>
    <row r="4067" spans="1:15">
      <c r="A4067" t="s">
        <v>16</v>
      </c>
      <c r="B4067" t="s">
        <v>52</v>
      </c>
      <c r="C4067">
        <v>2012</v>
      </c>
      <c r="D4067">
        <v>13</v>
      </c>
      <c r="E4067" t="s">
        <v>18</v>
      </c>
      <c r="F4067">
        <v>0.88495599999999996</v>
      </c>
      <c r="G4067" t="s">
        <v>18</v>
      </c>
      <c r="H4067" t="s">
        <v>18</v>
      </c>
      <c r="I4067" t="s">
        <v>18</v>
      </c>
      <c r="J4067" t="s">
        <v>18</v>
      </c>
      <c r="K4067" t="s">
        <v>18</v>
      </c>
      <c r="L4067" t="s">
        <v>18</v>
      </c>
      <c r="M4067">
        <v>18</v>
      </c>
      <c r="N4067">
        <v>12</v>
      </c>
      <c r="O4067">
        <v>2034</v>
      </c>
    </row>
    <row r="4068" spans="1:15">
      <c r="A4068" t="s">
        <v>16</v>
      </c>
      <c r="B4068" t="s">
        <v>53</v>
      </c>
      <c r="C4068">
        <v>2012</v>
      </c>
      <c r="D4068">
        <v>13</v>
      </c>
      <c r="E4068" t="s">
        <v>18</v>
      </c>
      <c r="F4068">
        <v>0.68733299999999997</v>
      </c>
      <c r="G4068" t="s">
        <v>18</v>
      </c>
      <c r="H4068" t="s">
        <v>18</v>
      </c>
      <c r="I4068" t="s">
        <v>18</v>
      </c>
      <c r="J4068" t="s">
        <v>18</v>
      </c>
      <c r="K4068" t="s">
        <v>18</v>
      </c>
      <c r="L4068" t="s">
        <v>18</v>
      </c>
      <c r="M4068">
        <v>98</v>
      </c>
      <c r="N4068">
        <v>41</v>
      </c>
      <c r="O4068">
        <v>14258</v>
      </c>
    </row>
    <row r="4069" spans="1:15">
      <c r="A4069" t="s">
        <v>16</v>
      </c>
      <c r="B4069" t="s">
        <v>54</v>
      </c>
      <c r="C4069">
        <v>2012</v>
      </c>
      <c r="D4069">
        <v>13</v>
      </c>
      <c r="E4069" t="s">
        <v>18</v>
      </c>
      <c r="F4069">
        <v>2.28607</v>
      </c>
      <c r="G4069" t="s">
        <v>18</v>
      </c>
      <c r="H4069" t="s">
        <v>18</v>
      </c>
      <c r="I4069" t="s">
        <v>18</v>
      </c>
      <c r="J4069" t="s">
        <v>18</v>
      </c>
      <c r="K4069" t="s">
        <v>18</v>
      </c>
      <c r="L4069" t="s">
        <v>18</v>
      </c>
      <c r="M4069">
        <v>74</v>
      </c>
      <c r="N4069">
        <v>17</v>
      </c>
      <c r="O4069">
        <v>3237</v>
      </c>
    </row>
    <row r="4070" spans="1:15">
      <c r="A4070" t="s">
        <v>16</v>
      </c>
      <c r="B4070" t="s">
        <v>55</v>
      </c>
      <c r="C4070">
        <v>2012</v>
      </c>
      <c r="D4070">
        <v>13</v>
      </c>
      <c r="E4070" t="s">
        <v>18</v>
      </c>
      <c r="F4070">
        <v>1.9440500000000001</v>
      </c>
      <c r="G4070" t="s">
        <v>18</v>
      </c>
      <c r="H4070" t="s">
        <v>18</v>
      </c>
      <c r="I4070" t="s">
        <v>18</v>
      </c>
      <c r="J4070" t="s">
        <v>18</v>
      </c>
      <c r="K4070" t="s">
        <v>18</v>
      </c>
      <c r="L4070" t="s">
        <v>18</v>
      </c>
      <c r="M4070">
        <v>41</v>
      </c>
      <c r="N4070">
        <v>17</v>
      </c>
      <c r="O4070">
        <v>2109</v>
      </c>
    </row>
    <row r="4071" spans="1:15">
      <c r="A4071" t="s">
        <v>16</v>
      </c>
      <c r="B4071" t="s">
        <v>56</v>
      </c>
      <c r="C4071">
        <v>2012</v>
      </c>
      <c r="D4071">
        <v>13</v>
      </c>
      <c r="E4071" t="s">
        <v>18</v>
      </c>
      <c r="F4071">
        <v>1.2839</v>
      </c>
      <c r="G4071" t="s">
        <v>18</v>
      </c>
      <c r="H4071" t="s">
        <v>18</v>
      </c>
      <c r="I4071" t="s">
        <v>18</v>
      </c>
      <c r="J4071" t="s">
        <v>18</v>
      </c>
      <c r="K4071" t="s">
        <v>18</v>
      </c>
      <c r="L4071" t="s">
        <v>18</v>
      </c>
      <c r="M4071">
        <v>214</v>
      </c>
      <c r="N4071">
        <v>54</v>
      </c>
      <c r="O4071">
        <v>16668</v>
      </c>
    </row>
    <row r="4072" spans="1:15">
      <c r="A4072" t="s">
        <v>16</v>
      </c>
      <c r="B4072" t="s">
        <v>57</v>
      </c>
      <c r="C4072">
        <v>2012</v>
      </c>
      <c r="D4072">
        <v>13</v>
      </c>
      <c r="E4072" t="s">
        <v>18</v>
      </c>
      <c r="F4072">
        <v>0.42881599999999997</v>
      </c>
      <c r="G4072" t="s">
        <v>18</v>
      </c>
      <c r="H4072" t="s">
        <v>18</v>
      </c>
      <c r="I4072" t="s">
        <v>18</v>
      </c>
      <c r="J4072" t="s">
        <v>18</v>
      </c>
      <c r="K4072" t="s">
        <v>18</v>
      </c>
      <c r="L4072" t="s">
        <v>18</v>
      </c>
      <c r="M4072">
        <v>25</v>
      </c>
      <c r="N4072">
        <v>20</v>
      </c>
      <c r="O4072">
        <v>5830</v>
      </c>
    </row>
    <row r="4073" spans="1:15">
      <c r="A4073" t="s">
        <v>16</v>
      </c>
      <c r="B4073" t="s">
        <v>58</v>
      </c>
      <c r="C4073">
        <v>2012</v>
      </c>
      <c r="D4073">
        <v>13</v>
      </c>
      <c r="E4073" t="s">
        <v>18</v>
      </c>
      <c r="F4073">
        <v>0.29558000000000001</v>
      </c>
      <c r="G4073" t="s">
        <v>18</v>
      </c>
      <c r="H4073" t="s">
        <v>18</v>
      </c>
      <c r="I4073" t="s">
        <v>18</v>
      </c>
      <c r="J4073" t="s">
        <v>18</v>
      </c>
      <c r="K4073" t="s">
        <v>18</v>
      </c>
      <c r="L4073" t="s">
        <v>18</v>
      </c>
      <c r="M4073">
        <v>22</v>
      </c>
      <c r="N4073">
        <v>17</v>
      </c>
      <c r="O4073">
        <v>7443</v>
      </c>
    </row>
    <row r="4074" spans="1:15">
      <c r="A4074" t="s">
        <v>16</v>
      </c>
      <c r="B4074" t="s">
        <v>59</v>
      </c>
      <c r="C4074">
        <v>2012</v>
      </c>
      <c r="D4074">
        <v>13</v>
      </c>
      <c r="E4074" t="s">
        <v>18</v>
      </c>
      <c r="F4074">
        <v>1.00735</v>
      </c>
      <c r="G4074" t="s">
        <v>18</v>
      </c>
      <c r="H4074" t="s">
        <v>18</v>
      </c>
      <c r="I4074" t="s">
        <v>18</v>
      </c>
      <c r="J4074" t="s">
        <v>18</v>
      </c>
      <c r="K4074" t="s">
        <v>18</v>
      </c>
      <c r="L4074" t="s">
        <v>18</v>
      </c>
      <c r="M4074">
        <v>48</v>
      </c>
      <c r="N4074">
        <v>19</v>
      </c>
      <c r="O4074">
        <v>4765</v>
      </c>
    </row>
    <row r="4075" spans="1:15">
      <c r="A4075" t="s">
        <v>16</v>
      </c>
      <c r="B4075" t="s">
        <v>60</v>
      </c>
      <c r="C4075">
        <v>2012</v>
      </c>
      <c r="D4075">
        <v>13</v>
      </c>
      <c r="E4075" t="s">
        <v>18</v>
      </c>
      <c r="F4075">
        <v>0.87165099999999995</v>
      </c>
      <c r="G4075" t="s">
        <v>18</v>
      </c>
      <c r="H4075" t="s">
        <v>18</v>
      </c>
      <c r="I4075" t="s">
        <v>18</v>
      </c>
      <c r="J4075" t="s">
        <v>18</v>
      </c>
      <c r="K4075" t="s">
        <v>18</v>
      </c>
      <c r="L4075" t="s">
        <v>18</v>
      </c>
      <c r="M4075">
        <v>109</v>
      </c>
      <c r="N4075">
        <v>54</v>
      </c>
      <c r="O4075">
        <v>12505</v>
      </c>
    </row>
    <row r="4076" spans="1:15">
      <c r="A4076" t="s">
        <v>16</v>
      </c>
      <c r="B4076" t="s">
        <v>61</v>
      </c>
      <c r="C4076">
        <v>2012</v>
      </c>
      <c r="D4076">
        <v>13</v>
      </c>
      <c r="E4076" t="s">
        <v>18</v>
      </c>
      <c r="F4076">
        <v>2.7006999999999999</v>
      </c>
      <c r="G4076" t="s">
        <v>18</v>
      </c>
      <c r="H4076" t="s">
        <v>18</v>
      </c>
      <c r="I4076" t="s">
        <v>18</v>
      </c>
      <c r="J4076" t="s">
        <v>18</v>
      </c>
      <c r="K4076" t="s">
        <v>18</v>
      </c>
      <c r="L4076" t="s">
        <v>18</v>
      </c>
      <c r="M4076">
        <v>1057</v>
      </c>
      <c r="N4076">
        <v>64</v>
      </c>
      <c r="O4076">
        <v>39138</v>
      </c>
    </row>
    <row r="4077" spans="1:15">
      <c r="A4077" t="s">
        <v>16</v>
      </c>
      <c r="B4077" t="s">
        <v>62</v>
      </c>
      <c r="C4077">
        <v>2012</v>
      </c>
      <c r="D4077">
        <v>13</v>
      </c>
      <c r="E4077" t="s">
        <v>18</v>
      </c>
      <c r="F4077">
        <v>3.2177899999999999</v>
      </c>
      <c r="G4077" t="s">
        <v>18</v>
      </c>
      <c r="H4077" t="s">
        <v>18</v>
      </c>
      <c r="I4077" t="s">
        <v>18</v>
      </c>
      <c r="J4077" t="s">
        <v>18</v>
      </c>
      <c r="K4077" t="s">
        <v>18</v>
      </c>
      <c r="L4077" t="s">
        <v>18</v>
      </c>
      <c r="M4077">
        <v>518</v>
      </c>
      <c r="N4077">
        <v>39</v>
      </c>
      <c r="O4077">
        <v>16098</v>
      </c>
    </row>
    <row r="4078" spans="1:15">
      <c r="A4078" t="s">
        <v>16</v>
      </c>
      <c r="B4078" t="s">
        <v>63</v>
      </c>
      <c r="C4078">
        <v>2012</v>
      </c>
      <c r="D4078">
        <v>13</v>
      </c>
      <c r="E4078" t="s">
        <v>18</v>
      </c>
      <c r="F4078">
        <v>3.0589</v>
      </c>
      <c r="G4078" t="s">
        <v>18</v>
      </c>
      <c r="H4078" t="s">
        <v>18</v>
      </c>
      <c r="I4078" t="s">
        <v>18</v>
      </c>
      <c r="J4078" t="s">
        <v>18</v>
      </c>
      <c r="K4078" t="s">
        <v>18</v>
      </c>
      <c r="L4078" t="s">
        <v>18</v>
      </c>
      <c r="M4078">
        <v>94</v>
      </c>
      <c r="N4078">
        <v>11</v>
      </c>
      <c r="O4078">
        <v>3073</v>
      </c>
    </row>
    <row r="4079" spans="1:15">
      <c r="A4079" t="s">
        <v>16</v>
      </c>
      <c r="B4079" t="s">
        <v>64</v>
      </c>
      <c r="C4079">
        <v>2012</v>
      </c>
      <c r="D4079">
        <v>13</v>
      </c>
      <c r="E4079" t="s">
        <v>18</v>
      </c>
      <c r="F4079">
        <v>1.3064899999999999</v>
      </c>
      <c r="G4079" t="s">
        <v>18</v>
      </c>
      <c r="H4079" t="s">
        <v>18</v>
      </c>
      <c r="I4079" t="s">
        <v>18</v>
      </c>
      <c r="J4079" t="s">
        <v>18</v>
      </c>
      <c r="K4079" t="s">
        <v>18</v>
      </c>
      <c r="L4079" t="s">
        <v>18</v>
      </c>
      <c r="M4079">
        <v>898</v>
      </c>
      <c r="N4079">
        <v>89</v>
      </c>
      <c r="O4079">
        <v>68734</v>
      </c>
    </row>
    <row r="4080" spans="1:15">
      <c r="A4080" t="s">
        <v>16</v>
      </c>
      <c r="B4080" t="s">
        <v>65</v>
      </c>
      <c r="C4080">
        <v>2012</v>
      </c>
      <c r="D4080">
        <v>13</v>
      </c>
      <c r="E4080" t="s">
        <v>18</v>
      </c>
      <c r="F4080">
        <v>1.5149300000000001</v>
      </c>
      <c r="G4080" t="s">
        <v>18</v>
      </c>
      <c r="H4080" t="s">
        <v>18</v>
      </c>
      <c r="I4080" t="s">
        <v>18</v>
      </c>
      <c r="J4080" t="s">
        <v>18</v>
      </c>
      <c r="K4080" t="s">
        <v>18</v>
      </c>
      <c r="L4080" t="s">
        <v>18</v>
      </c>
      <c r="M4080">
        <v>102</v>
      </c>
      <c r="N4080">
        <v>16</v>
      </c>
      <c r="O4080">
        <v>6733</v>
      </c>
    </row>
    <row r="4081" spans="1:15">
      <c r="A4081" t="s">
        <v>16</v>
      </c>
      <c r="B4081" t="s">
        <v>66</v>
      </c>
      <c r="C4081">
        <v>2012</v>
      </c>
      <c r="D4081">
        <v>13</v>
      </c>
      <c r="E4081" t="s">
        <v>18</v>
      </c>
      <c r="F4081">
        <v>0.89257799999999998</v>
      </c>
      <c r="G4081" t="s">
        <v>18</v>
      </c>
      <c r="H4081" t="s">
        <v>18</v>
      </c>
      <c r="I4081" t="s">
        <v>18</v>
      </c>
      <c r="J4081" t="s">
        <v>18</v>
      </c>
      <c r="K4081" t="s">
        <v>18</v>
      </c>
      <c r="L4081" t="s">
        <v>18</v>
      </c>
      <c r="M4081">
        <v>114</v>
      </c>
      <c r="N4081">
        <v>34</v>
      </c>
      <c r="O4081">
        <v>12772</v>
      </c>
    </row>
    <row r="4082" spans="1:15">
      <c r="A4082" t="s">
        <v>16</v>
      </c>
      <c r="B4082" t="s">
        <v>67</v>
      </c>
      <c r="C4082">
        <v>2012</v>
      </c>
      <c r="D4082">
        <v>13</v>
      </c>
      <c r="E4082" t="s">
        <v>18</v>
      </c>
      <c r="F4082">
        <v>0.69185700000000006</v>
      </c>
      <c r="G4082" t="s">
        <v>18</v>
      </c>
      <c r="H4082" t="s">
        <v>18</v>
      </c>
      <c r="I4082" t="s">
        <v>18</v>
      </c>
      <c r="J4082" t="s">
        <v>18</v>
      </c>
      <c r="K4082" t="s">
        <v>18</v>
      </c>
      <c r="L4082" t="s">
        <v>18</v>
      </c>
      <c r="M4082">
        <v>26</v>
      </c>
      <c r="N4082">
        <v>33</v>
      </c>
      <c r="O4082">
        <v>3758</v>
      </c>
    </row>
    <row r="4083" spans="1:15">
      <c r="A4083" t="s">
        <v>16</v>
      </c>
      <c r="B4083" t="s">
        <v>68</v>
      </c>
      <c r="C4083">
        <v>2012</v>
      </c>
      <c r="D4083">
        <v>13</v>
      </c>
      <c r="E4083" t="s">
        <v>18</v>
      </c>
      <c r="F4083">
        <v>1.7978499999999999</v>
      </c>
      <c r="G4083" t="s">
        <v>18</v>
      </c>
      <c r="H4083" t="s">
        <v>18</v>
      </c>
      <c r="I4083" t="s">
        <v>18</v>
      </c>
      <c r="J4083" t="s">
        <v>18</v>
      </c>
      <c r="K4083" t="s">
        <v>18</v>
      </c>
      <c r="L4083" t="s">
        <v>18</v>
      </c>
      <c r="M4083">
        <v>82</v>
      </c>
      <c r="N4083">
        <v>25</v>
      </c>
      <c r="O4083">
        <v>4561</v>
      </c>
    </row>
    <row r="4084" spans="1:15">
      <c r="A4084" t="s">
        <v>16</v>
      </c>
      <c r="B4084" t="s">
        <v>70</v>
      </c>
      <c r="C4084">
        <v>2012</v>
      </c>
      <c r="D4084">
        <v>13</v>
      </c>
      <c r="E4084" t="s">
        <v>18</v>
      </c>
      <c r="F4084" t="s">
        <v>18</v>
      </c>
      <c r="G4084" t="s">
        <v>18</v>
      </c>
      <c r="H4084" t="s">
        <v>18</v>
      </c>
      <c r="I4084" t="s">
        <v>18</v>
      </c>
      <c r="J4084" t="s">
        <v>18</v>
      </c>
      <c r="K4084" t="s">
        <v>18</v>
      </c>
      <c r="L4084" t="s">
        <v>18</v>
      </c>
      <c r="M4084" t="s">
        <v>18</v>
      </c>
      <c r="N4084" t="s">
        <v>18</v>
      </c>
      <c r="O4084" t="s">
        <v>18</v>
      </c>
    </row>
    <row r="4085" spans="1:15">
      <c r="A4085" t="s">
        <v>16</v>
      </c>
      <c r="B4085" t="s">
        <v>69</v>
      </c>
      <c r="C4085">
        <v>2012</v>
      </c>
      <c r="D4085">
        <v>13</v>
      </c>
      <c r="E4085" t="s">
        <v>18</v>
      </c>
      <c r="F4085">
        <v>2.01098</v>
      </c>
      <c r="G4085" t="s">
        <v>18</v>
      </c>
      <c r="H4085" t="s">
        <v>18</v>
      </c>
      <c r="I4085" t="s">
        <v>18</v>
      </c>
      <c r="J4085" t="s">
        <v>18</v>
      </c>
      <c r="K4085" t="s">
        <v>18</v>
      </c>
      <c r="L4085" t="s">
        <v>18</v>
      </c>
      <c r="M4085">
        <v>2059</v>
      </c>
      <c r="N4085">
        <v>82</v>
      </c>
      <c r="O4085">
        <v>102388</v>
      </c>
    </row>
    <row r="4086" spans="1:15">
      <c r="A4086" t="s">
        <v>16</v>
      </c>
      <c r="B4086" t="s">
        <v>17</v>
      </c>
      <c r="C4086">
        <v>2012</v>
      </c>
      <c r="D4086">
        <v>14</v>
      </c>
      <c r="E4086" t="s">
        <v>18</v>
      </c>
      <c r="F4086">
        <v>3.8930600000000002</v>
      </c>
      <c r="G4086" t="s">
        <v>18</v>
      </c>
      <c r="H4086" t="s">
        <v>18</v>
      </c>
      <c r="I4086" t="s">
        <v>18</v>
      </c>
      <c r="J4086" t="s">
        <v>18</v>
      </c>
      <c r="K4086" t="s">
        <v>18</v>
      </c>
      <c r="L4086" t="s">
        <v>18</v>
      </c>
      <c r="M4086">
        <v>316</v>
      </c>
      <c r="N4086">
        <v>25</v>
      </c>
      <c r="O4086">
        <v>8117</v>
      </c>
    </row>
    <row r="4087" spans="1:15">
      <c r="A4087" t="s">
        <v>16</v>
      </c>
      <c r="B4087" t="s">
        <v>19</v>
      </c>
      <c r="C4087">
        <v>2012</v>
      </c>
      <c r="D4087">
        <v>14</v>
      </c>
      <c r="E4087" t="s">
        <v>18</v>
      </c>
      <c r="F4087">
        <v>1.6787700000000001</v>
      </c>
      <c r="G4087" t="s">
        <v>18</v>
      </c>
      <c r="H4087" t="s">
        <v>18</v>
      </c>
      <c r="I4087" t="s">
        <v>18</v>
      </c>
      <c r="J4087" t="s">
        <v>18</v>
      </c>
      <c r="K4087" t="s">
        <v>18</v>
      </c>
      <c r="L4087" t="s">
        <v>18</v>
      </c>
      <c r="M4087">
        <v>37</v>
      </c>
      <c r="N4087">
        <v>7</v>
      </c>
      <c r="O4087">
        <v>2204</v>
      </c>
    </row>
    <row r="4088" spans="1:15">
      <c r="A4088" t="s">
        <v>16</v>
      </c>
      <c r="B4088" t="s">
        <v>20</v>
      </c>
      <c r="C4088">
        <v>2012</v>
      </c>
      <c r="D4088">
        <v>14</v>
      </c>
      <c r="E4088" t="s">
        <v>18</v>
      </c>
      <c r="F4088">
        <v>1.6905399999999999</v>
      </c>
      <c r="G4088" t="s">
        <v>18</v>
      </c>
      <c r="H4088" t="s">
        <v>18</v>
      </c>
      <c r="I4088" t="s">
        <v>18</v>
      </c>
      <c r="J4088" t="s">
        <v>18</v>
      </c>
      <c r="K4088" t="s">
        <v>18</v>
      </c>
      <c r="L4088" t="s">
        <v>18</v>
      </c>
      <c r="M4088">
        <v>275</v>
      </c>
      <c r="N4088">
        <v>29</v>
      </c>
      <c r="O4088">
        <v>16267</v>
      </c>
    </row>
    <row r="4089" spans="1:15">
      <c r="A4089" t="s">
        <v>16</v>
      </c>
      <c r="B4089" t="s">
        <v>21</v>
      </c>
      <c r="C4089">
        <v>2012</v>
      </c>
      <c r="D4089">
        <v>14</v>
      </c>
      <c r="E4089" t="s">
        <v>18</v>
      </c>
      <c r="F4089">
        <v>1.4457800000000001</v>
      </c>
      <c r="G4089" t="s">
        <v>18</v>
      </c>
      <c r="H4089" t="s">
        <v>18</v>
      </c>
      <c r="I4089" t="s">
        <v>18</v>
      </c>
      <c r="J4089" t="s">
        <v>18</v>
      </c>
      <c r="K4089" t="s">
        <v>18</v>
      </c>
      <c r="L4089" t="s">
        <v>18</v>
      </c>
      <c r="M4089">
        <v>66</v>
      </c>
      <c r="N4089">
        <v>18</v>
      </c>
      <c r="O4089">
        <v>4565</v>
      </c>
    </row>
    <row r="4090" spans="1:15">
      <c r="A4090" t="s">
        <v>16</v>
      </c>
      <c r="B4090" t="s">
        <v>22</v>
      </c>
      <c r="C4090">
        <v>2012</v>
      </c>
      <c r="D4090">
        <v>14</v>
      </c>
      <c r="E4090" t="s">
        <v>18</v>
      </c>
      <c r="F4090">
        <v>2.9916399999999999</v>
      </c>
      <c r="G4090" t="s">
        <v>18</v>
      </c>
      <c r="H4090" t="s">
        <v>18</v>
      </c>
      <c r="I4090" t="s">
        <v>18</v>
      </c>
      <c r="J4090" t="s">
        <v>18</v>
      </c>
      <c r="K4090" t="s">
        <v>18</v>
      </c>
      <c r="L4090" t="s">
        <v>18</v>
      </c>
      <c r="M4090">
        <v>952</v>
      </c>
      <c r="N4090">
        <v>120</v>
      </c>
      <c r="O4090">
        <v>31822</v>
      </c>
    </row>
    <row r="4091" spans="1:15">
      <c r="A4091" t="s">
        <v>16</v>
      </c>
      <c r="B4091" t="s">
        <v>23</v>
      </c>
      <c r="C4091">
        <v>2012</v>
      </c>
      <c r="D4091">
        <v>14</v>
      </c>
      <c r="E4091" t="s">
        <v>18</v>
      </c>
      <c r="F4091">
        <v>0.92376599999999998</v>
      </c>
      <c r="G4091" t="s">
        <v>18</v>
      </c>
      <c r="H4091" t="s">
        <v>18</v>
      </c>
      <c r="I4091" t="s">
        <v>18</v>
      </c>
      <c r="J4091" t="s">
        <v>18</v>
      </c>
      <c r="K4091" t="s">
        <v>18</v>
      </c>
      <c r="L4091" t="s">
        <v>18</v>
      </c>
      <c r="M4091">
        <v>194</v>
      </c>
      <c r="N4091">
        <v>11</v>
      </c>
      <c r="O4091">
        <v>21001</v>
      </c>
    </row>
    <row r="4092" spans="1:15">
      <c r="A4092" t="s">
        <v>16</v>
      </c>
      <c r="B4092" t="s">
        <v>24</v>
      </c>
      <c r="C4092">
        <v>2012</v>
      </c>
      <c r="D4092">
        <v>14</v>
      </c>
      <c r="E4092" t="s">
        <v>18</v>
      </c>
      <c r="F4092">
        <v>0.239234</v>
      </c>
      <c r="G4092" t="s">
        <v>18</v>
      </c>
      <c r="H4092" t="s">
        <v>18</v>
      </c>
      <c r="I4092" t="s">
        <v>18</v>
      </c>
      <c r="J4092" t="s">
        <v>18</v>
      </c>
      <c r="K4092" t="s">
        <v>18</v>
      </c>
      <c r="L4092" t="s">
        <v>18</v>
      </c>
      <c r="M4092">
        <v>8</v>
      </c>
      <c r="N4092">
        <v>14</v>
      </c>
      <c r="O4092">
        <v>3344</v>
      </c>
    </row>
    <row r="4093" spans="1:15">
      <c r="A4093" t="s">
        <v>16</v>
      </c>
      <c r="B4093" t="s">
        <v>25</v>
      </c>
      <c r="C4093">
        <v>2012</v>
      </c>
      <c r="D4093">
        <v>14</v>
      </c>
      <c r="E4093" t="s">
        <v>18</v>
      </c>
      <c r="F4093">
        <v>0.45156000000000002</v>
      </c>
      <c r="G4093" t="s">
        <v>18</v>
      </c>
      <c r="H4093" t="s">
        <v>18</v>
      </c>
      <c r="I4093" t="s">
        <v>18</v>
      </c>
      <c r="J4093" t="s">
        <v>18</v>
      </c>
      <c r="K4093" t="s">
        <v>18</v>
      </c>
      <c r="L4093" t="s">
        <v>18</v>
      </c>
      <c r="M4093">
        <v>11</v>
      </c>
      <c r="N4093">
        <v>9</v>
      </c>
      <c r="O4093">
        <v>2436</v>
      </c>
    </row>
    <row r="4094" spans="1:15">
      <c r="A4094" t="s">
        <v>16</v>
      </c>
      <c r="B4094" t="s">
        <v>26</v>
      </c>
      <c r="C4094">
        <v>2012</v>
      </c>
      <c r="D4094">
        <v>14</v>
      </c>
      <c r="E4094" t="s">
        <v>18</v>
      </c>
      <c r="F4094">
        <v>1.90011</v>
      </c>
      <c r="G4094" t="s">
        <v>18</v>
      </c>
      <c r="H4094" t="s">
        <v>18</v>
      </c>
      <c r="I4094" t="s">
        <v>18</v>
      </c>
      <c r="J4094" t="s">
        <v>18</v>
      </c>
      <c r="K4094" t="s">
        <v>18</v>
      </c>
      <c r="L4094" t="s">
        <v>18</v>
      </c>
      <c r="M4094">
        <v>35</v>
      </c>
      <c r="N4094">
        <v>2</v>
      </c>
      <c r="O4094">
        <v>1842</v>
      </c>
    </row>
    <row r="4095" spans="1:15">
      <c r="A4095" t="s">
        <v>16</v>
      </c>
      <c r="B4095" t="s">
        <v>27</v>
      </c>
      <c r="C4095">
        <v>2012</v>
      </c>
      <c r="D4095">
        <v>14</v>
      </c>
      <c r="E4095" t="s">
        <v>18</v>
      </c>
      <c r="F4095" t="s">
        <v>18</v>
      </c>
      <c r="G4095" t="s">
        <v>18</v>
      </c>
      <c r="H4095" t="s">
        <v>18</v>
      </c>
      <c r="I4095" t="s">
        <v>18</v>
      </c>
      <c r="J4095" t="s">
        <v>18</v>
      </c>
      <c r="K4095" t="s">
        <v>18</v>
      </c>
      <c r="L4095" t="s">
        <v>18</v>
      </c>
      <c r="M4095" t="s">
        <v>18</v>
      </c>
      <c r="N4095" t="s">
        <v>18</v>
      </c>
      <c r="O4095" t="s">
        <v>18</v>
      </c>
    </row>
    <row r="4096" spans="1:15">
      <c r="A4096" t="s">
        <v>16</v>
      </c>
      <c r="B4096" t="s">
        <v>28</v>
      </c>
      <c r="C4096">
        <v>2012</v>
      </c>
      <c r="D4096">
        <v>14</v>
      </c>
      <c r="E4096" t="s">
        <v>18</v>
      </c>
      <c r="F4096">
        <v>1.62493</v>
      </c>
      <c r="G4096" t="s">
        <v>18</v>
      </c>
      <c r="H4096" t="s">
        <v>18</v>
      </c>
      <c r="I4096" t="s">
        <v>18</v>
      </c>
      <c r="J4096" t="s">
        <v>18</v>
      </c>
      <c r="K4096" t="s">
        <v>18</v>
      </c>
      <c r="L4096" t="s">
        <v>18</v>
      </c>
      <c r="M4096">
        <v>521</v>
      </c>
      <c r="N4096">
        <v>48</v>
      </c>
      <c r="O4096">
        <v>32063</v>
      </c>
    </row>
    <row r="4097" spans="1:15">
      <c r="A4097" t="s">
        <v>16</v>
      </c>
      <c r="B4097" t="s">
        <v>29</v>
      </c>
      <c r="C4097">
        <v>2012</v>
      </c>
      <c r="D4097">
        <v>14</v>
      </c>
      <c r="E4097" t="s">
        <v>18</v>
      </c>
      <c r="F4097">
        <v>2.7581099999999998</v>
      </c>
      <c r="G4097" t="s">
        <v>18</v>
      </c>
      <c r="H4097" t="s">
        <v>18</v>
      </c>
      <c r="I4097" t="s">
        <v>18</v>
      </c>
      <c r="J4097" t="s">
        <v>18</v>
      </c>
      <c r="K4097" t="s">
        <v>18</v>
      </c>
      <c r="L4097" t="s">
        <v>18</v>
      </c>
      <c r="M4097">
        <v>370</v>
      </c>
      <c r="N4097">
        <v>23</v>
      </c>
      <c r="O4097">
        <v>13415</v>
      </c>
    </row>
    <row r="4098" spans="1:15">
      <c r="A4098" t="s">
        <v>16</v>
      </c>
      <c r="B4098" t="s">
        <v>30</v>
      </c>
      <c r="C4098">
        <v>2012</v>
      </c>
      <c r="D4098">
        <v>14</v>
      </c>
      <c r="E4098" t="s">
        <v>18</v>
      </c>
      <c r="F4098">
        <v>3.17543</v>
      </c>
      <c r="G4098" t="s">
        <v>18</v>
      </c>
      <c r="H4098" t="s">
        <v>18</v>
      </c>
      <c r="I4098" t="s">
        <v>18</v>
      </c>
      <c r="J4098" t="s">
        <v>18</v>
      </c>
      <c r="K4098" t="s">
        <v>18</v>
      </c>
      <c r="L4098" t="s">
        <v>18</v>
      </c>
      <c r="M4098">
        <v>122</v>
      </c>
      <c r="N4098">
        <v>9</v>
      </c>
      <c r="O4098">
        <v>3842</v>
      </c>
    </row>
    <row r="4099" spans="1:15">
      <c r="A4099" t="s">
        <v>16</v>
      </c>
      <c r="B4099" t="s">
        <v>31</v>
      </c>
      <c r="C4099">
        <v>2012</v>
      </c>
      <c r="D4099">
        <v>14</v>
      </c>
      <c r="E4099" t="s">
        <v>18</v>
      </c>
      <c r="F4099">
        <v>2.3224200000000002</v>
      </c>
      <c r="G4099" t="s">
        <v>18</v>
      </c>
      <c r="H4099" t="s">
        <v>18</v>
      </c>
      <c r="I4099" t="s">
        <v>18</v>
      </c>
      <c r="J4099" t="s">
        <v>18</v>
      </c>
      <c r="K4099" t="s">
        <v>18</v>
      </c>
      <c r="L4099" t="s">
        <v>18</v>
      </c>
      <c r="M4099">
        <v>1009</v>
      </c>
      <c r="N4099">
        <v>77</v>
      </c>
      <c r="O4099">
        <v>43446</v>
      </c>
    </row>
    <row r="4100" spans="1:15">
      <c r="A4100" t="s">
        <v>16</v>
      </c>
      <c r="B4100" t="s">
        <v>32</v>
      </c>
      <c r="C4100">
        <v>2012</v>
      </c>
      <c r="D4100">
        <v>14</v>
      </c>
      <c r="E4100" t="s">
        <v>18</v>
      </c>
      <c r="F4100">
        <v>1.7346600000000001</v>
      </c>
      <c r="G4100" t="s">
        <v>18</v>
      </c>
      <c r="H4100" t="s">
        <v>18</v>
      </c>
      <c r="I4100" t="s">
        <v>18</v>
      </c>
      <c r="J4100" t="s">
        <v>18</v>
      </c>
      <c r="K4100" t="s">
        <v>18</v>
      </c>
      <c r="L4100" t="s">
        <v>18</v>
      </c>
      <c r="M4100">
        <v>145</v>
      </c>
      <c r="N4100">
        <v>39</v>
      </c>
      <c r="O4100">
        <v>8359</v>
      </c>
    </row>
    <row r="4101" spans="1:15">
      <c r="A4101" t="s">
        <v>16</v>
      </c>
      <c r="B4101" t="s">
        <v>33</v>
      </c>
      <c r="C4101">
        <v>2012</v>
      </c>
      <c r="D4101">
        <v>14</v>
      </c>
      <c r="E4101" t="s">
        <v>18</v>
      </c>
      <c r="F4101">
        <v>0.34501100000000001</v>
      </c>
      <c r="G4101" t="s">
        <v>18</v>
      </c>
      <c r="H4101" t="s">
        <v>18</v>
      </c>
      <c r="I4101" t="s">
        <v>18</v>
      </c>
      <c r="J4101" t="s">
        <v>18</v>
      </c>
      <c r="K4101" t="s">
        <v>18</v>
      </c>
      <c r="L4101" t="s">
        <v>18</v>
      </c>
      <c r="M4101">
        <v>13</v>
      </c>
      <c r="N4101">
        <v>8</v>
      </c>
      <c r="O4101">
        <v>3768</v>
      </c>
    </row>
    <row r="4102" spans="1:15">
      <c r="A4102" t="s">
        <v>16</v>
      </c>
      <c r="B4102" t="s">
        <v>34</v>
      </c>
      <c r="C4102">
        <v>2012</v>
      </c>
      <c r="D4102">
        <v>14</v>
      </c>
      <c r="E4102" t="s">
        <v>18</v>
      </c>
      <c r="F4102">
        <v>0.92779800000000001</v>
      </c>
      <c r="G4102" t="s">
        <v>18</v>
      </c>
      <c r="H4102" t="s">
        <v>18</v>
      </c>
      <c r="I4102" t="s">
        <v>18</v>
      </c>
      <c r="J4102" t="s">
        <v>18</v>
      </c>
      <c r="K4102" t="s">
        <v>18</v>
      </c>
      <c r="L4102" t="s">
        <v>18</v>
      </c>
      <c r="M4102">
        <v>78</v>
      </c>
      <c r="N4102">
        <v>41</v>
      </c>
      <c r="O4102">
        <v>8407</v>
      </c>
    </row>
    <row r="4103" spans="1:15">
      <c r="A4103" t="s">
        <v>16</v>
      </c>
      <c r="B4103" t="s">
        <v>35</v>
      </c>
      <c r="C4103">
        <v>2012</v>
      </c>
      <c r="D4103">
        <v>14</v>
      </c>
      <c r="E4103" t="s">
        <v>18</v>
      </c>
      <c r="F4103">
        <v>0.33182299999999998</v>
      </c>
      <c r="G4103" t="s">
        <v>18</v>
      </c>
      <c r="H4103" t="s">
        <v>18</v>
      </c>
      <c r="I4103" t="s">
        <v>18</v>
      </c>
      <c r="J4103" t="s">
        <v>18</v>
      </c>
      <c r="K4103" t="s">
        <v>18</v>
      </c>
      <c r="L4103" t="s">
        <v>18</v>
      </c>
      <c r="M4103">
        <v>52</v>
      </c>
      <c r="N4103">
        <v>15</v>
      </c>
      <c r="O4103">
        <v>15671</v>
      </c>
    </row>
    <row r="4104" spans="1:15">
      <c r="A4104" t="s">
        <v>16</v>
      </c>
      <c r="B4104" t="s">
        <v>36</v>
      </c>
      <c r="C4104">
        <v>2012</v>
      </c>
      <c r="D4104">
        <v>14</v>
      </c>
      <c r="E4104" t="s">
        <v>18</v>
      </c>
      <c r="F4104">
        <v>2.2376299999999998</v>
      </c>
      <c r="G4104" t="s">
        <v>18</v>
      </c>
      <c r="H4104" t="s">
        <v>18</v>
      </c>
      <c r="I4104" t="s">
        <v>18</v>
      </c>
      <c r="J4104" t="s">
        <v>18</v>
      </c>
      <c r="K4104" t="s">
        <v>18</v>
      </c>
      <c r="L4104" t="s">
        <v>18</v>
      </c>
      <c r="M4104">
        <v>284</v>
      </c>
      <c r="N4104">
        <v>20</v>
      </c>
      <c r="O4104">
        <v>12692</v>
      </c>
    </row>
    <row r="4105" spans="1:15">
      <c r="A4105" t="s">
        <v>16</v>
      </c>
      <c r="B4105" t="s">
        <v>37</v>
      </c>
      <c r="C4105">
        <v>2012</v>
      </c>
      <c r="D4105">
        <v>14</v>
      </c>
      <c r="E4105" t="s">
        <v>18</v>
      </c>
      <c r="F4105">
        <v>0.29145100000000002</v>
      </c>
      <c r="G4105" t="s">
        <v>18</v>
      </c>
      <c r="H4105" t="s">
        <v>18</v>
      </c>
      <c r="I4105" t="s">
        <v>18</v>
      </c>
      <c r="J4105" t="s">
        <v>18</v>
      </c>
      <c r="K4105" t="s">
        <v>18</v>
      </c>
      <c r="L4105" t="s">
        <v>18</v>
      </c>
      <c r="M4105">
        <v>18</v>
      </c>
      <c r="N4105">
        <v>30</v>
      </c>
      <c r="O4105">
        <v>6176</v>
      </c>
    </row>
    <row r="4106" spans="1:15">
      <c r="A4106" t="s">
        <v>16</v>
      </c>
      <c r="B4106" t="s">
        <v>38</v>
      </c>
      <c r="C4106">
        <v>2012</v>
      </c>
      <c r="D4106">
        <v>14</v>
      </c>
      <c r="E4106" t="s">
        <v>18</v>
      </c>
      <c r="F4106">
        <v>1.62208</v>
      </c>
      <c r="G4106" t="s">
        <v>18</v>
      </c>
      <c r="H4106" t="s">
        <v>18</v>
      </c>
      <c r="I4106" t="s">
        <v>18</v>
      </c>
      <c r="J4106" t="s">
        <v>18</v>
      </c>
      <c r="K4106" t="s">
        <v>18</v>
      </c>
      <c r="L4106" t="s">
        <v>18</v>
      </c>
      <c r="M4106">
        <v>134</v>
      </c>
      <c r="N4106">
        <v>15</v>
      </c>
      <c r="O4106">
        <v>8261</v>
      </c>
    </row>
    <row r="4107" spans="1:15">
      <c r="A4107" t="s">
        <v>16</v>
      </c>
      <c r="B4107" t="s">
        <v>39</v>
      </c>
      <c r="C4107">
        <v>2012</v>
      </c>
      <c r="D4107">
        <v>14</v>
      </c>
      <c r="E4107" t="s">
        <v>18</v>
      </c>
      <c r="F4107">
        <v>1.08321</v>
      </c>
      <c r="G4107" t="s">
        <v>18</v>
      </c>
      <c r="H4107" t="s">
        <v>18</v>
      </c>
      <c r="I4107" t="s">
        <v>18</v>
      </c>
      <c r="J4107" t="s">
        <v>18</v>
      </c>
      <c r="K4107" t="s">
        <v>18</v>
      </c>
      <c r="L4107" t="s">
        <v>18</v>
      </c>
      <c r="M4107">
        <v>289</v>
      </c>
      <c r="N4107">
        <v>45</v>
      </c>
      <c r="O4107">
        <v>26680</v>
      </c>
    </row>
    <row r="4108" spans="1:15">
      <c r="A4108" t="s">
        <v>16</v>
      </c>
      <c r="B4108" t="s">
        <v>40</v>
      </c>
      <c r="C4108">
        <v>2012</v>
      </c>
      <c r="D4108">
        <v>14</v>
      </c>
      <c r="E4108" t="s">
        <v>18</v>
      </c>
      <c r="F4108">
        <v>0.73924699999999999</v>
      </c>
      <c r="G4108" t="s">
        <v>18</v>
      </c>
      <c r="H4108" t="s">
        <v>18</v>
      </c>
      <c r="I4108" t="s">
        <v>18</v>
      </c>
      <c r="J4108" t="s">
        <v>18</v>
      </c>
      <c r="K4108" t="s">
        <v>18</v>
      </c>
      <c r="L4108" t="s">
        <v>18</v>
      </c>
      <c r="M4108">
        <v>99</v>
      </c>
      <c r="N4108">
        <v>47</v>
      </c>
      <c r="O4108">
        <v>13392</v>
      </c>
    </row>
    <row r="4109" spans="1:15">
      <c r="A4109" t="s">
        <v>16</v>
      </c>
      <c r="B4109" t="s">
        <v>41</v>
      </c>
      <c r="C4109">
        <v>2012</v>
      </c>
      <c r="D4109">
        <v>14</v>
      </c>
      <c r="E4109" t="s">
        <v>18</v>
      </c>
      <c r="F4109">
        <v>1.91069</v>
      </c>
      <c r="G4109" t="s">
        <v>18</v>
      </c>
      <c r="H4109" t="s">
        <v>18</v>
      </c>
      <c r="I4109" t="s">
        <v>18</v>
      </c>
      <c r="J4109" t="s">
        <v>18</v>
      </c>
      <c r="K4109" t="s">
        <v>18</v>
      </c>
      <c r="L4109" t="s">
        <v>18</v>
      </c>
      <c r="M4109">
        <v>86</v>
      </c>
      <c r="N4109">
        <v>13</v>
      </c>
      <c r="O4109">
        <v>4501</v>
      </c>
    </row>
    <row r="4110" spans="1:15">
      <c r="A4110" t="s">
        <v>16</v>
      </c>
      <c r="B4110" t="s">
        <v>42</v>
      </c>
      <c r="C4110">
        <v>2012</v>
      </c>
      <c r="D4110">
        <v>14</v>
      </c>
      <c r="E4110" t="s">
        <v>18</v>
      </c>
      <c r="F4110">
        <v>3.8247100000000001</v>
      </c>
      <c r="G4110" t="s">
        <v>18</v>
      </c>
      <c r="H4110" t="s">
        <v>18</v>
      </c>
      <c r="I4110" t="s">
        <v>18</v>
      </c>
      <c r="J4110" t="s">
        <v>18</v>
      </c>
      <c r="K4110" t="s">
        <v>18</v>
      </c>
      <c r="L4110" t="s">
        <v>18</v>
      </c>
      <c r="M4110">
        <v>439</v>
      </c>
      <c r="N4110">
        <v>39</v>
      </c>
      <c r="O4110">
        <v>11478</v>
      </c>
    </row>
    <row r="4111" spans="1:15">
      <c r="A4111" t="s">
        <v>16</v>
      </c>
      <c r="B4111" t="s">
        <v>43</v>
      </c>
      <c r="C4111">
        <v>2012</v>
      </c>
      <c r="D4111">
        <v>14</v>
      </c>
      <c r="E4111" t="s">
        <v>18</v>
      </c>
      <c r="F4111">
        <v>0.79882799999999998</v>
      </c>
      <c r="G4111" t="s">
        <v>18</v>
      </c>
      <c r="H4111" t="s">
        <v>18</v>
      </c>
      <c r="I4111" t="s">
        <v>18</v>
      </c>
      <c r="J4111" t="s">
        <v>18</v>
      </c>
      <c r="K4111" t="s">
        <v>18</v>
      </c>
      <c r="L4111" t="s">
        <v>18</v>
      </c>
      <c r="M4111">
        <v>60</v>
      </c>
      <c r="N4111">
        <v>26</v>
      </c>
      <c r="O4111">
        <v>7511</v>
      </c>
    </row>
    <row r="4112" spans="1:15">
      <c r="A4112" t="s">
        <v>16</v>
      </c>
      <c r="B4112" t="s">
        <v>44</v>
      </c>
      <c r="C4112">
        <v>2012</v>
      </c>
      <c r="D4112">
        <v>14</v>
      </c>
      <c r="E4112" t="s">
        <v>18</v>
      </c>
      <c r="F4112">
        <v>0.18575900000000001</v>
      </c>
      <c r="G4112" t="s">
        <v>18</v>
      </c>
      <c r="H4112" t="s">
        <v>18</v>
      </c>
      <c r="I4112" t="s">
        <v>18</v>
      </c>
      <c r="J4112" t="s">
        <v>18</v>
      </c>
      <c r="K4112" t="s">
        <v>18</v>
      </c>
      <c r="L4112" t="s">
        <v>18</v>
      </c>
      <c r="M4112">
        <v>3</v>
      </c>
      <c r="N4112">
        <v>7</v>
      </c>
      <c r="O4112">
        <v>1615</v>
      </c>
    </row>
    <row r="4113" spans="1:15">
      <c r="A4113" t="s">
        <v>16</v>
      </c>
      <c r="B4113" t="s">
        <v>45</v>
      </c>
      <c r="C4113">
        <v>2012</v>
      </c>
      <c r="D4113">
        <v>14</v>
      </c>
      <c r="E4113" t="s">
        <v>18</v>
      </c>
      <c r="F4113">
        <v>2.0100500000000001</v>
      </c>
      <c r="G4113" t="s">
        <v>18</v>
      </c>
      <c r="H4113" t="s">
        <v>18</v>
      </c>
      <c r="I4113" t="s">
        <v>18</v>
      </c>
      <c r="J4113" t="s">
        <v>18</v>
      </c>
      <c r="K4113" t="s">
        <v>18</v>
      </c>
      <c r="L4113" t="s">
        <v>18</v>
      </c>
      <c r="M4113">
        <v>60</v>
      </c>
      <c r="N4113">
        <v>16</v>
      </c>
      <c r="O4113">
        <v>2985</v>
      </c>
    </row>
    <row r="4114" spans="1:15">
      <c r="A4114" t="s">
        <v>16</v>
      </c>
      <c r="B4114" t="s">
        <v>46</v>
      </c>
      <c r="C4114">
        <v>2012</v>
      </c>
      <c r="D4114">
        <v>14</v>
      </c>
      <c r="E4114" t="s">
        <v>18</v>
      </c>
      <c r="F4114">
        <v>1.19556</v>
      </c>
      <c r="G4114" t="s">
        <v>18</v>
      </c>
      <c r="H4114" t="s">
        <v>18</v>
      </c>
      <c r="I4114" t="s">
        <v>18</v>
      </c>
      <c r="J4114" t="s">
        <v>18</v>
      </c>
      <c r="K4114" t="s">
        <v>18</v>
      </c>
      <c r="L4114" t="s">
        <v>18</v>
      </c>
      <c r="M4114">
        <v>182</v>
      </c>
      <c r="N4114">
        <v>32</v>
      </c>
      <c r="O4114">
        <v>15223</v>
      </c>
    </row>
    <row r="4115" spans="1:15">
      <c r="A4115" t="s">
        <v>16</v>
      </c>
      <c r="B4115" t="s">
        <v>47</v>
      </c>
      <c r="C4115">
        <v>2012</v>
      </c>
      <c r="D4115">
        <v>14</v>
      </c>
      <c r="E4115" t="s">
        <v>18</v>
      </c>
      <c r="F4115">
        <v>0.166182</v>
      </c>
      <c r="G4115" t="s">
        <v>18</v>
      </c>
      <c r="H4115" t="s">
        <v>18</v>
      </c>
      <c r="I4115" t="s">
        <v>18</v>
      </c>
      <c r="J4115" t="s">
        <v>18</v>
      </c>
      <c r="K4115" t="s">
        <v>18</v>
      </c>
      <c r="L4115" t="s">
        <v>18</v>
      </c>
      <c r="M4115">
        <v>8</v>
      </c>
      <c r="N4115">
        <v>28</v>
      </c>
      <c r="O4115">
        <v>4814</v>
      </c>
    </row>
    <row r="4116" spans="1:15">
      <c r="A4116" t="s">
        <v>16</v>
      </c>
      <c r="B4116" t="s">
        <v>48</v>
      </c>
      <c r="C4116">
        <v>2012</v>
      </c>
      <c r="D4116">
        <v>14</v>
      </c>
      <c r="E4116" t="s">
        <v>18</v>
      </c>
      <c r="F4116">
        <v>1.1540299999999999</v>
      </c>
      <c r="G4116" t="s">
        <v>18</v>
      </c>
      <c r="H4116" t="s">
        <v>18</v>
      </c>
      <c r="I4116" t="s">
        <v>18</v>
      </c>
      <c r="J4116" t="s">
        <v>18</v>
      </c>
      <c r="K4116" t="s">
        <v>18</v>
      </c>
      <c r="L4116" t="s">
        <v>18</v>
      </c>
      <c r="M4116">
        <v>49</v>
      </c>
      <c r="N4116">
        <v>18</v>
      </c>
      <c r="O4116">
        <v>4246</v>
      </c>
    </row>
    <row r="4117" spans="1:15">
      <c r="A4117" t="s">
        <v>16</v>
      </c>
      <c r="B4117" t="s">
        <v>49</v>
      </c>
      <c r="C4117">
        <v>2012</v>
      </c>
      <c r="D4117">
        <v>14</v>
      </c>
      <c r="E4117" t="s">
        <v>18</v>
      </c>
      <c r="F4117">
        <v>2.7225700000000002</v>
      </c>
      <c r="G4117" t="s">
        <v>18</v>
      </c>
      <c r="H4117" t="s">
        <v>18</v>
      </c>
      <c r="I4117" t="s">
        <v>18</v>
      </c>
      <c r="J4117" t="s">
        <v>18</v>
      </c>
      <c r="K4117" t="s">
        <v>18</v>
      </c>
      <c r="L4117" t="s">
        <v>18</v>
      </c>
      <c r="M4117">
        <v>200</v>
      </c>
      <c r="N4117">
        <v>23</v>
      </c>
      <c r="O4117">
        <v>7346</v>
      </c>
    </row>
    <row r="4118" spans="1:15">
      <c r="A4118" t="s">
        <v>16</v>
      </c>
      <c r="B4118" t="s">
        <v>50</v>
      </c>
      <c r="C4118">
        <v>2012</v>
      </c>
      <c r="D4118">
        <v>14</v>
      </c>
      <c r="E4118" t="s">
        <v>18</v>
      </c>
      <c r="F4118">
        <v>0.79617800000000005</v>
      </c>
      <c r="G4118" t="s">
        <v>18</v>
      </c>
      <c r="H4118" t="s">
        <v>18</v>
      </c>
      <c r="I4118" t="s">
        <v>18</v>
      </c>
      <c r="J4118" t="s">
        <v>18</v>
      </c>
      <c r="K4118" t="s">
        <v>18</v>
      </c>
      <c r="L4118" t="s">
        <v>18</v>
      </c>
      <c r="M4118">
        <v>95</v>
      </c>
      <c r="N4118">
        <v>99</v>
      </c>
      <c r="O4118">
        <v>11932</v>
      </c>
    </row>
    <row r="4119" spans="1:15">
      <c r="A4119" t="s">
        <v>16</v>
      </c>
      <c r="B4119" t="s">
        <v>51</v>
      </c>
      <c r="C4119">
        <v>2012</v>
      </c>
      <c r="D4119">
        <v>14</v>
      </c>
      <c r="E4119" t="s">
        <v>18</v>
      </c>
      <c r="F4119">
        <v>1.10951</v>
      </c>
      <c r="G4119" t="s">
        <v>18</v>
      </c>
      <c r="H4119" t="s">
        <v>18</v>
      </c>
      <c r="I4119" t="s">
        <v>18</v>
      </c>
      <c r="J4119" t="s">
        <v>18</v>
      </c>
      <c r="K4119" t="s">
        <v>18</v>
      </c>
      <c r="L4119" t="s">
        <v>18</v>
      </c>
      <c r="M4119">
        <v>200</v>
      </c>
      <c r="N4119">
        <v>61</v>
      </c>
      <c r="O4119">
        <v>18026</v>
      </c>
    </row>
    <row r="4120" spans="1:15">
      <c r="A4120" t="s">
        <v>16</v>
      </c>
      <c r="B4120" t="s">
        <v>52</v>
      </c>
      <c r="C4120">
        <v>2012</v>
      </c>
      <c r="D4120">
        <v>14</v>
      </c>
      <c r="E4120" t="s">
        <v>18</v>
      </c>
      <c r="F4120">
        <v>1.3948499999999999</v>
      </c>
      <c r="G4120" t="s">
        <v>18</v>
      </c>
      <c r="H4120" t="s">
        <v>18</v>
      </c>
      <c r="I4120" t="s">
        <v>18</v>
      </c>
      <c r="J4120" t="s">
        <v>18</v>
      </c>
      <c r="K4120" t="s">
        <v>18</v>
      </c>
      <c r="L4120" t="s">
        <v>18</v>
      </c>
      <c r="M4120">
        <v>26</v>
      </c>
      <c r="N4120">
        <v>11</v>
      </c>
      <c r="O4120">
        <v>1864</v>
      </c>
    </row>
    <row r="4121" spans="1:15">
      <c r="A4121" t="s">
        <v>16</v>
      </c>
      <c r="B4121" t="s">
        <v>53</v>
      </c>
      <c r="C4121">
        <v>2012</v>
      </c>
      <c r="D4121">
        <v>14</v>
      </c>
      <c r="E4121" t="s">
        <v>18</v>
      </c>
      <c r="F4121">
        <v>0.69026399999999999</v>
      </c>
      <c r="G4121" t="s">
        <v>18</v>
      </c>
      <c r="H4121" t="s">
        <v>18</v>
      </c>
      <c r="I4121" t="s">
        <v>18</v>
      </c>
      <c r="J4121" t="s">
        <v>18</v>
      </c>
      <c r="K4121" t="s">
        <v>18</v>
      </c>
      <c r="L4121" t="s">
        <v>18</v>
      </c>
      <c r="M4121">
        <v>86</v>
      </c>
      <c r="N4121">
        <v>40</v>
      </c>
      <c r="O4121">
        <v>12459</v>
      </c>
    </row>
    <row r="4122" spans="1:15">
      <c r="A4122" t="s">
        <v>16</v>
      </c>
      <c r="B4122" t="s">
        <v>54</v>
      </c>
      <c r="C4122">
        <v>2012</v>
      </c>
      <c r="D4122">
        <v>14</v>
      </c>
      <c r="E4122" t="s">
        <v>18</v>
      </c>
      <c r="F4122">
        <v>1.98482</v>
      </c>
      <c r="G4122" t="s">
        <v>18</v>
      </c>
      <c r="H4122" t="s">
        <v>18</v>
      </c>
      <c r="I4122" t="s">
        <v>18</v>
      </c>
      <c r="J4122" t="s">
        <v>18</v>
      </c>
      <c r="K4122" t="s">
        <v>18</v>
      </c>
      <c r="L4122" t="s">
        <v>18</v>
      </c>
      <c r="M4122">
        <v>68</v>
      </c>
      <c r="N4122">
        <v>16</v>
      </c>
      <c r="O4122">
        <v>3426</v>
      </c>
    </row>
    <row r="4123" spans="1:15">
      <c r="A4123" t="s">
        <v>16</v>
      </c>
      <c r="B4123" t="s">
        <v>55</v>
      </c>
      <c r="C4123">
        <v>2012</v>
      </c>
      <c r="D4123">
        <v>14</v>
      </c>
      <c r="E4123" t="s">
        <v>18</v>
      </c>
      <c r="F4123">
        <v>0.86134999999999995</v>
      </c>
      <c r="G4123" t="s">
        <v>18</v>
      </c>
      <c r="H4123" t="s">
        <v>18</v>
      </c>
      <c r="I4123" t="s">
        <v>18</v>
      </c>
      <c r="J4123" t="s">
        <v>18</v>
      </c>
      <c r="K4123" t="s">
        <v>18</v>
      </c>
      <c r="L4123" t="s">
        <v>18</v>
      </c>
      <c r="M4123">
        <v>31</v>
      </c>
      <c r="N4123">
        <v>16</v>
      </c>
      <c r="O4123">
        <v>3599</v>
      </c>
    </row>
    <row r="4124" spans="1:15">
      <c r="A4124" t="s">
        <v>16</v>
      </c>
      <c r="B4124" t="s">
        <v>56</v>
      </c>
      <c r="C4124">
        <v>2012</v>
      </c>
      <c r="D4124">
        <v>14</v>
      </c>
      <c r="E4124" t="s">
        <v>18</v>
      </c>
      <c r="F4124">
        <v>1.2398100000000001</v>
      </c>
      <c r="G4124" t="s">
        <v>18</v>
      </c>
      <c r="H4124" t="s">
        <v>18</v>
      </c>
      <c r="I4124" t="s">
        <v>18</v>
      </c>
      <c r="J4124" t="s">
        <v>18</v>
      </c>
      <c r="K4124" t="s">
        <v>18</v>
      </c>
      <c r="L4124" t="s">
        <v>18</v>
      </c>
      <c r="M4124">
        <v>184</v>
      </c>
      <c r="N4124">
        <v>51</v>
      </c>
      <c r="O4124">
        <v>14841</v>
      </c>
    </row>
    <row r="4125" spans="1:15">
      <c r="A4125" t="s">
        <v>16</v>
      </c>
      <c r="B4125" t="s">
        <v>57</v>
      </c>
      <c r="C4125">
        <v>2012</v>
      </c>
      <c r="D4125">
        <v>14</v>
      </c>
      <c r="E4125" t="s">
        <v>18</v>
      </c>
      <c r="F4125">
        <v>0.46635599999999999</v>
      </c>
      <c r="G4125" t="s">
        <v>18</v>
      </c>
      <c r="H4125" t="s">
        <v>18</v>
      </c>
      <c r="I4125" t="s">
        <v>18</v>
      </c>
      <c r="J4125" t="s">
        <v>18</v>
      </c>
      <c r="K4125" t="s">
        <v>18</v>
      </c>
      <c r="L4125" t="s">
        <v>18</v>
      </c>
      <c r="M4125">
        <v>28</v>
      </c>
      <c r="N4125">
        <v>20</v>
      </c>
      <c r="O4125">
        <v>6004</v>
      </c>
    </row>
    <row r="4126" spans="1:15">
      <c r="A4126" t="s">
        <v>16</v>
      </c>
      <c r="B4126" t="s">
        <v>58</v>
      </c>
      <c r="C4126">
        <v>2012</v>
      </c>
      <c r="D4126">
        <v>14</v>
      </c>
      <c r="E4126" t="s">
        <v>18</v>
      </c>
      <c r="F4126">
        <v>0.28792200000000001</v>
      </c>
      <c r="G4126" t="s">
        <v>18</v>
      </c>
      <c r="H4126" t="s">
        <v>18</v>
      </c>
      <c r="I4126" t="s">
        <v>18</v>
      </c>
      <c r="J4126" t="s">
        <v>18</v>
      </c>
      <c r="K4126" t="s">
        <v>18</v>
      </c>
      <c r="L4126" t="s">
        <v>18</v>
      </c>
      <c r="M4126">
        <v>19</v>
      </c>
      <c r="N4126">
        <v>17</v>
      </c>
      <c r="O4126">
        <v>6599</v>
      </c>
    </row>
    <row r="4127" spans="1:15">
      <c r="A4127" t="s">
        <v>16</v>
      </c>
      <c r="B4127" t="s">
        <v>59</v>
      </c>
      <c r="C4127">
        <v>2012</v>
      </c>
      <c r="D4127">
        <v>14</v>
      </c>
      <c r="E4127" t="s">
        <v>18</v>
      </c>
      <c r="F4127">
        <v>0.72727299999999995</v>
      </c>
      <c r="G4127" t="s">
        <v>18</v>
      </c>
      <c r="H4127" t="s">
        <v>18</v>
      </c>
      <c r="I4127" t="s">
        <v>18</v>
      </c>
      <c r="J4127" t="s">
        <v>18</v>
      </c>
      <c r="K4127" t="s">
        <v>18</v>
      </c>
      <c r="L4127" t="s">
        <v>18</v>
      </c>
      <c r="M4127">
        <v>36</v>
      </c>
      <c r="N4127">
        <v>19</v>
      </c>
      <c r="O4127">
        <v>4950</v>
      </c>
    </row>
    <row r="4128" spans="1:15">
      <c r="A4128" t="s">
        <v>16</v>
      </c>
      <c r="B4128" t="s">
        <v>60</v>
      </c>
      <c r="C4128">
        <v>2012</v>
      </c>
      <c r="D4128">
        <v>14</v>
      </c>
      <c r="E4128" t="s">
        <v>18</v>
      </c>
      <c r="F4128">
        <v>0.72143100000000004</v>
      </c>
      <c r="G4128" t="s">
        <v>18</v>
      </c>
      <c r="H4128" t="s">
        <v>18</v>
      </c>
      <c r="I4128" t="s">
        <v>18</v>
      </c>
      <c r="J4128" t="s">
        <v>18</v>
      </c>
      <c r="K4128" t="s">
        <v>18</v>
      </c>
      <c r="L4128" t="s">
        <v>18</v>
      </c>
      <c r="M4128">
        <v>75</v>
      </c>
      <c r="N4128">
        <v>54</v>
      </c>
      <c r="O4128">
        <v>10396</v>
      </c>
    </row>
    <row r="4129" spans="1:15">
      <c r="A4129" t="s">
        <v>16</v>
      </c>
      <c r="B4129" t="s">
        <v>61</v>
      </c>
      <c r="C4129">
        <v>2012</v>
      </c>
      <c r="D4129">
        <v>14</v>
      </c>
      <c r="E4129" t="s">
        <v>18</v>
      </c>
      <c r="F4129">
        <v>2.5217000000000001</v>
      </c>
      <c r="G4129" t="s">
        <v>18</v>
      </c>
      <c r="H4129" t="s">
        <v>18</v>
      </c>
      <c r="I4129" t="s">
        <v>18</v>
      </c>
      <c r="J4129" t="s">
        <v>18</v>
      </c>
      <c r="K4129" t="s">
        <v>18</v>
      </c>
      <c r="L4129" t="s">
        <v>18</v>
      </c>
      <c r="M4129">
        <v>947</v>
      </c>
      <c r="N4129">
        <v>62</v>
      </c>
      <c r="O4129">
        <v>37554</v>
      </c>
    </row>
    <row r="4130" spans="1:15">
      <c r="A4130" t="s">
        <v>16</v>
      </c>
      <c r="B4130" t="s">
        <v>62</v>
      </c>
      <c r="C4130">
        <v>2012</v>
      </c>
      <c r="D4130">
        <v>14</v>
      </c>
      <c r="E4130" t="s">
        <v>18</v>
      </c>
      <c r="F4130">
        <v>2.1127199999999999</v>
      </c>
      <c r="G4130" t="s">
        <v>18</v>
      </c>
      <c r="H4130" t="s">
        <v>18</v>
      </c>
      <c r="I4130" t="s">
        <v>18</v>
      </c>
      <c r="J4130" t="s">
        <v>18</v>
      </c>
      <c r="K4130" t="s">
        <v>18</v>
      </c>
      <c r="L4130" t="s">
        <v>18</v>
      </c>
      <c r="M4130">
        <v>370</v>
      </c>
      <c r="N4130">
        <v>45</v>
      </c>
      <c r="O4130">
        <v>17513</v>
      </c>
    </row>
    <row r="4131" spans="1:15">
      <c r="A4131" t="s">
        <v>16</v>
      </c>
      <c r="B4131" t="s">
        <v>63</v>
      </c>
      <c r="C4131">
        <v>2012</v>
      </c>
      <c r="D4131">
        <v>14</v>
      </c>
      <c r="E4131" t="s">
        <v>18</v>
      </c>
      <c r="F4131">
        <v>2.8942100000000002</v>
      </c>
      <c r="G4131" t="s">
        <v>18</v>
      </c>
      <c r="H4131" t="s">
        <v>18</v>
      </c>
      <c r="I4131" t="s">
        <v>18</v>
      </c>
      <c r="J4131" t="s">
        <v>18</v>
      </c>
      <c r="K4131" t="s">
        <v>18</v>
      </c>
      <c r="L4131" t="s">
        <v>18</v>
      </c>
      <c r="M4131">
        <v>87</v>
      </c>
      <c r="N4131">
        <v>11</v>
      </c>
      <c r="O4131">
        <v>3006</v>
      </c>
    </row>
    <row r="4132" spans="1:15">
      <c r="A4132" t="s">
        <v>16</v>
      </c>
      <c r="B4132" t="s">
        <v>64</v>
      </c>
      <c r="C4132">
        <v>2012</v>
      </c>
      <c r="D4132">
        <v>14</v>
      </c>
      <c r="E4132" t="s">
        <v>18</v>
      </c>
      <c r="F4132">
        <v>1.2863899999999999</v>
      </c>
      <c r="G4132" t="s">
        <v>18</v>
      </c>
      <c r="H4132" t="s">
        <v>18</v>
      </c>
      <c r="I4132" t="s">
        <v>18</v>
      </c>
      <c r="J4132" t="s">
        <v>18</v>
      </c>
      <c r="K4132" t="s">
        <v>18</v>
      </c>
      <c r="L4132" t="s">
        <v>18</v>
      </c>
      <c r="M4132">
        <v>860</v>
      </c>
      <c r="N4132">
        <v>91</v>
      </c>
      <c r="O4132">
        <v>66854</v>
      </c>
    </row>
    <row r="4133" spans="1:15">
      <c r="A4133" t="s">
        <v>16</v>
      </c>
      <c r="B4133" t="s">
        <v>65</v>
      </c>
      <c r="C4133">
        <v>2012</v>
      </c>
      <c r="D4133">
        <v>14</v>
      </c>
      <c r="E4133" t="s">
        <v>18</v>
      </c>
      <c r="F4133">
        <v>1.62086</v>
      </c>
      <c r="G4133" t="s">
        <v>18</v>
      </c>
      <c r="H4133" t="s">
        <v>18</v>
      </c>
      <c r="I4133" t="s">
        <v>18</v>
      </c>
      <c r="J4133" t="s">
        <v>18</v>
      </c>
      <c r="K4133" t="s">
        <v>18</v>
      </c>
      <c r="L4133" t="s">
        <v>18</v>
      </c>
      <c r="M4133">
        <v>115</v>
      </c>
      <c r="N4133">
        <v>18</v>
      </c>
      <c r="O4133">
        <v>7095</v>
      </c>
    </row>
    <row r="4134" spans="1:15">
      <c r="A4134" t="s">
        <v>16</v>
      </c>
      <c r="B4134" t="s">
        <v>66</v>
      </c>
      <c r="C4134">
        <v>2012</v>
      </c>
      <c r="D4134">
        <v>14</v>
      </c>
      <c r="E4134" t="s">
        <v>18</v>
      </c>
      <c r="F4134">
        <v>0.74448499999999995</v>
      </c>
      <c r="G4134" t="s">
        <v>18</v>
      </c>
      <c r="H4134" t="s">
        <v>18</v>
      </c>
      <c r="I4134" t="s">
        <v>18</v>
      </c>
      <c r="J4134" t="s">
        <v>18</v>
      </c>
      <c r="K4134" t="s">
        <v>18</v>
      </c>
      <c r="L4134" t="s">
        <v>18</v>
      </c>
      <c r="M4134">
        <v>81</v>
      </c>
      <c r="N4134">
        <v>33</v>
      </c>
      <c r="O4134">
        <v>10880</v>
      </c>
    </row>
    <row r="4135" spans="1:15">
      <c r="A4135" t="s">
        <v>16</v>
      </c>
      <c r="B4135" t="s">
        <v>67</v>
      </c>
      <c r="C4135">
        <v>2012</v>
      </c>
      <c r="D4135">
        <v>14</v>
      </c>
      <c r="E4135" t="s">
        <v>18</v>
      </c>
      <c r="F4135">
        <v>1.4455199999999999</v>
      </c>
      <c r="G4135" t="s">
        <v>18</v>
      </c>
      <c r="H4135" t="s">
        <v>18</v>
      </c>
      <c r="I4135" t="s">
        <v>18</v>
      </c>
      <c r="J4135" t="s">
        <v>18</v>
      </c>
      <c r="K4135" t="s">
        <v>18</v>
      </c>
      <c r="L4135" t="s">
        <v>18</v>
      </c>
      <c r="M4135">
        <v>39</v>
      </c>
      <c r="N4135">
        <v>31</v>
      </c>
      <c r="O4135">
        <v>2698</v>
      </c>
    </row>
    <row r="4136" spans="1:15">
      <c r="A4136" t="s">
        <v>16</v>
      </c>
      <c r="B4136" t="s">
        <v>68</v>
      </c>
      <c r="C4136">
        <v>2012</v>
      </c>
      <c r="D4136">
        <v>14</v>
      </c>
      <c r="E4136" t="s">
        <v>18</v>
      </c>
      <c r="F4136">
        <v>1.5711900000000001</v>
      </c>
      <c r="G4136" t="s">
        <v>18</v>
      </c>
      <c r="H4136" t="s">
        <v>18</v>
      </c>
      <c r="I4136" t="s">
        <v>18</v>
      </c>
      <c r="J4136" t="s">
        <v>18</v>
      </c>
      <c r="K4136" t="s">
        <v>18</v>
      </c>
      <c r="L4136" t="s">
        <v>18</v>
      </c>
      <c r="M4136">
        <v>65</v>
      </c>
      <c r="N4136">
        <v>25</v>
      </c>
      <c r="O4136">
        <v>4137</v>
      </c>
    </row>
    <row r="4137" spans="1:15">
      <c r="A4137" t="s">
        <v>16</v>
      </c>
      <c r="B4137" t="s">
        <v>70</v>
      </c>
      <c r="C4137">
        <v>2012</v>
      </c>
      <c r="D4137">
        <v>14</v>
      </c>
      <c r="E4137" t="s">
        <v>18</v>
      </c>
      <c r="F4137" t="s">
        <v>18</v>
      </c>
      <c r="G4137" t="s">
        <v>18</v>
      </c>
      <c r="H4137" t="s">
        <v>18</v>
      </c>
      <c r="I4137" t="s">
        <v>18</v>
      </c>
      <c r="J4137" t="s">
        <v>18</v>
      </c>
      <c r="K4137" t="s">
        <v>18</v>
      </c>
      <c r="L4137" t="s">
        <v>18</v>
      </c>
      <c r="M4137" t="s">
        <v>18</v>
      </c>
      <c r="N4137" t="s">
        <v>18</v>
      </c>
      <c r="O4137" t="s">
        <v>18</v>
      </c>
    </row>
    <row r="4138" spans="1:15">
      <c r="A4138" t="s">
        <v>16</v>
      </c>
      <c r="B4138" t="s">
        <v>69</v>
      </c>
      <c r="C4138">
        <v>2012</v>
      </c>
      <c r="D4138">
        <v>14</v>
      </c>
      <c r="E4138" t="s">
        <v>18</v>
      </c>
      <c r="F4138">
        <v>2.06684</v>
      </c>
      <c r="G4138" t="s">
        <v>18</v>
      </c>
      <c r="H4138" t="s">
        <v>18</v>
      </c>
      <c r="I4138" t="s">
        <v>18</v>
      </c>
      <c r="J4138" t="s">
        <v>18</v>
      </c>
      <c r="K4138" t="s">
        <v>18</v>
      </c>
      <c r="L4138" t="s">
        <v>18</v>
      </c>
      <c r="M4138">
        <v>2041</v>
      </c>
      <c r="N4138">
        <v>75</v>
      </c>
      <c r="O4138">
        <v>98750</v>
      </c>
    </row>
    <row r="4139" spans="1:15">
      <c r="A4139" t="s">
        <v>16</v>
      </c>
      <c r="B4139" t="s">
        <v>17</v>
      </c>
      <c r="C4139">
        <v>2012</v>
      </c>
      <c r="D4139">
        <v>15</v>
      </c>
      <c r="E4139" t="s">
        <v>18</v>
      </c>
      <c r="F4139">
        <v>3.75332</v>
      </c>
      <c r="G4139" t="s">
        <v>18</v>
      </c>
      <c r="H4139" t="s">
        <v>18</v>
      </c>
      <c r="I4139" t="s">
        <v>18</v>
      </c>
      <c r="J4139" t="s">
        <v>18</v>
      </c>
      <c r="K4139" t="s">
        <v>18</v>
      </c>
      <c r="L4139" t="s">
        <v>18</v>
      </c>
      <c r="M4139">
        <v>297</v>
      </c>
      <c r="N4139">
        <v>25</v>
      </c>
      <c r="O4139">
        <v>7913</v>
      </c>
    </row>
    <row r="4140" spans="1:15">
      <c r="A4140" t="s">
        <v>16</v>
      </c>
      <c r="B4140" t="s">
        <v>19</v>
      </c>
      <c r="C4140">
        <v>2012</v>
      </c>
      <c r="D4140">
        <v>15</v>
      </c>
      <c r="E4140" t="s">
        <v>18</v>
      </c>
      <c r="F4140">
        <v>2.3205800000000001</v>
      </c>
      <c r="G4140" t="s">
        <v>18</v>
      </c>
      <c r="H4140" t="s">
        <v>18</v>
      </c>
      <c r="I4140" t="s">
        <v>18</v>
      </c>
      <c r="J4140" t="s">
        <v>18</v>
      </c>
      <c r="K4140" t="s">
        <v>18</v>
      </c>
      <c r="L4140" t="s">
        <v>18</v>
      </c>
      <c r="M4140">
        <v>54</v>
      </c>
      <c r="N4140">
        <v>7</v>
      </c>
      <c r="O4140">
        <v>2327</v>
      </c>
    </row>
    <row r="4141" spans="1:15">
      <c r="A4141" t="s">
        <v>16</v>
      </c>
      <c r="B4141" t="s">
        <v>20</v>
      </c>
      <c r="C4141">
        <v>2012</v>
      </c>
      <c r="D4141">
        <v>15</v>
      </c>
      <c r="E4141" t="s">
        <v>18</v>
      </c>
      <c r="F4141">
        <v>1.5770200000000001</v>
      </c>
      <c r="G4141" t="s">
        <v>18</v>
      </c>
      <c r="H4141" t="s">
        <v>18</v>
      </c>
      <c r="I4141" t="s">
        <v>18</v>
      </c>
      <c r="J4141" t="s">
        <v>18</v>
      </c>
      <c r="K4141" t="s">
        <v>18</v>
      </c>
      <c r="L4141" t="s">
        <v>18</v>
      </c>
      <c r="M4141">
        <v>280</v>
      </c>
      <c r="N4141">
        <v>29</v>
      </c>
      <c r="O4141">
        <v>17755</v>
      </c>
    </row>
    <row r="4142" spans="1:15">
      <c r="A4142" t="s">
        <v>16</v>
      </c>
      <c r="B4142" t="s">
        <v>21</v>
      </c>
      <c r="C4142">
        <v>2012</v>
      </c>
      <c r="D4142">
        <v>15</v>
      </c>
      <c r="E4142" t="s">
        <v>18</v>
      </c>
      <c r="F4142">
        <v>1.1043499999999999</v>
      </c>
      <c r="G4142" t="s">
        <v>18</v>
      </c>
      <c r="H4142" t="s">
        <v>18</v>
      </c>
      <c r="I4142" t="s">
        <v>18</v>
      </c>
      <c r="J4142" t="s">
        <v>18</v>
      </c>
      <c r="K4142" t="s">
        <v>18</v>
      </c>
      <c r="L4142" t="s">
        <v>18</v>
      </c>
      <c r="M4142">
        <v>49</v>
      </c>
      <c r="N4142">
        <v>18</v>
      </c>
      <c r="O4142">
        <v>4437</v>
      </c>
    </row>
    <row r="4143" spans="1:15">
      <c r="A4143" t="s">
        <v>16</v>
      </c>
      <c r="B4143" t="s">
        <v>22</v>
      </c>
      <c r="C4143">
        <v>2012</v>
      </c>
      <c r="D4143">
        <v>15</v>
      </c>
      <c r="E4143" t="s">
        <v>18</v>
      </c>
      <c r="F4143">
        <v>2.8719299999999999</v>
      </c>
      <c r="G4143" t="s">
        <v>18</v>
      </c>
      <c r="H4143" t="s">
        <v>18</v>
      </c>
      <c r="I4143" t="s">
        <v>18</v>
      </c>
      <c r="J4143" t="s">
        <v>18</v>
      </c>
      <c r="K4143" t="s">
        <v>18</v>
      </c>
      <c r="L4143" t="s">
        <v>18</v>
      </c>
      <c r="M4143">
        <v>927</v>
      </c>
      <c r="N4143">
        <v>118</v>
      </c>
      <c r="O4143">
        <v>32278</v>
      </c>
    </row>
    <row r="4144" spans="1:15">
      <c r="A4144" t="s">
        <v>16</v>
      </c>
      <c r="B4144" t="s">
        <v>23</v>
      </c>
      <c r="C4144">
        <v>2012</v>
      </c>
      <c r="D4144">
        <v>15</v>
      </c>
      <c r="E4144" t="s">
        <v>18</v>
      </c>
      <c r="F4144">
        <v>0.73301400000000005</v>
      </c>
      <c r="G4144" t="s">
        <v>18</v>
      </c>
      <c r="H4144" t="s">
        <v>18</v>
      </c>
      <c r="I4144" t="s">
        <v>18</v>
      </c>
      <c r="J4144" t="s">
        <v>18</v>
      </c>
      <c r="K4144" t="s">
        <v>18</v>
      </c>
      <c r="L4144" t="s">
        <v>18</v>
      </c>
      <c r="M4144">
        <v>156</v>
      </c>
      <c r="N4144">
        <v>10</v>
      </c>
      <c r="O4144">
        <v>21282</v>
      </c>
    </row>
    <row r="4145" spans="1:15">
      <c r="A4145" t="s">
        <v>16</v>
      </c>
      <c r="B4145" t="s">
        <v>24</v>
      </c>
      <c r="C4145">
        <v>2012</v>
      </c>
      <c r="D4145">
        <v>15</v>
      </c>
      <c r="E4145" t="s">
        <v>18</v>
      </c>
      <c r="F4145">
        <v>0.68306</v>
      </c>
      <c r="G4145" t="s">
        <v>18</v>
      </c>
      <c r="H4145" t="s">
        <v>18</v>
      </c>
      <c r="I4145" t="s">
        <v>18</v>
      </c>
      <c r="J4145" t="s">
        <v>18</v>
      </c>
      <c r="K4145" t="s">
        <v>18</v>
      </c>
      <c r="L4145" t="s">
        <v>18</v>
      </c>
      <c r="M4145">
        <v>20</v>
      </c>
      <c r="N4145">
        <v>15</v>
      </c>
      <c r="O4145">
        <v>2928</v>
      </c>
    </row>
    <row r="4146" spans="1:15">
      <c r="A4146" t="s">
        <v>16</v>
      </c>
      <c r="B4146" t="s">
        <v>25</v>
      </c>
      <c r="C4146">
        <v>2012</v>
      </c>
      <c r="D4146">
        <v>15</v>
      </c>
      <c r="E4146" t="s">
        <v>18</v>
      </c>
      <c r="F4146">
        <v>0.57732000000000006</v>
      </c>
      <c r="G4146" t="s">
        <v>18</v>
      </c>
      <c r="H4146" t="s">
        <v>18</v>
      </c>
      <c r="I4146" t="s">
        <v>18</v>
      </c>
      <c r="J4146" t="s">
        <v>18</v>
      </c>
      <c r="K4146" t="s">
        <v>18</v>
      </c>
      <c r="L4146" t="s">
        <v>18</v>
      </c>
      <c r="M4146">
        <v>14</v>
      </c>
      <c r="N4146">
        <v>9</v>
      </c>
      <c r="O4146">
        <v>2425</v>
      </c>
    </row>
    <row r="4147" spans="1:15">
      <c r="A4147" t="s">
        <v>16</v>
      </c>
      <c r="B4147" t="s">
        <v>26</v>
      </c>
      <c r="C4147">
        <v>2012</v>
      </c>
      <c r="D4147">
        <v>15</v>
      </c>
      <c r="E4147" t="s">
        <v>18</v>
      </c>
      <c r="F4147">
        <v>2.80857</v>
      </c>
      <c r="G4147" t="s">
        <v>18</v>
      </c>
      <c r="H4147" t="s">
        <v>18</v>
      </c>
      <c r="I4147" t="s">
        <v>18</v>
      </c>
      <c r="J4147" t="s">
        <v>18</v>
      </c>
      <c r="K4147" t="s">
        <v>18</v>
      </c>
      <c r="L4147" t="s">
        <v>18</v>
      </c>
      <c r="M4147">
        <v>76</v>
      </c>
      <c r="N4147">
        <v>2</v>
      </c>
      <c r="O4147">
        <v>2706</v>
      </c>
    </row>
    <row r="4148" spans="1:15">
      <c r="A4148" t="s">
        <v>16</v>
      </c>
      <c r="B4148" t="s">
        <v>27</v>
      </c>
      <c r="C4148">
        <v>2012</v>
      </c>
      <c r="D4148">
        <v>15</v>
      </c>
      <c r="E4148" t="s">
        <v>18</v>
      </c>
      <c r="F4148" t="s">
        <v>18</v>
      </c>
      <c r="G4148" t="s">
        <v>18</v>
      </c>
      <c r="H4148" t="s">
        <v>18</v>
      </c>
      <c r="I4148" t="s">
        <v>18</v>
      </c>
      <c r="J4148" t="s">
        <v>18</v>
      </c>
      <c r="K4148" t="s">
        <v>18</v>
      </c>
      <c r="L4148" t="s">
        <v>18</v>
      </c>
      <c r="M4148" t="s">
        <v>18</v>
      </c>
      <c r="N4148" t="s">
        <v>18</v>
      </c>
      <c r="O4148" t="s">
        <v>18</v>
      </c>
    </row>
    <row r="4149" spans="1:15">
      <c r="A4149" t="s">
        <v>16</v>
      </c>
      <c r="B4149" t="s">
        <v>28</v>
      </c>
      <c r="C4149">
        <v>2012</v>
      </c>
      <c r="D4149">
        <v>15</v>
      </c>
      <c r="E4149" t="s">
        <v>18</v>
      </c>
      <c r="F4149">
        <v>1.4451099999999999</v>
      </c>
      <c r="G4149" t="s">
        <v>18</v>
      </c>
      <c r="H4149" t="s">
        <v>18</v>
      </c>
      <c r="I4149" t="s">
        <v>18</v>
      </c>
      <c r="J4149" t="s">
        <v>18</v>
      </c>
      <c r="K4149" t="s">
        <v>18</v>
      </c>
      <c r="L4149" t="s">
        <v>18</v>
      </c>
      <c r="M4149">
        <v>468</v>
      </c>
      <c r="N4149">
        <v>45</v>
      </c>
      <c r="O4149">
        <v>32385</v>
      </c>
    </row>
    <row r="4150" spans="1:15">
      <c r="A4150" t="s">
        <v>16</v>
      </c>
      <c r="B4150" t="s">
        <v>29</v>
      </c>
      <c r="C4150">
        <v>2012</v>
      </c>
      <c r="D4150">
        <v>15</v>
      </c>
      <c r="E4150" t="s">
        <v>18</v>
      </c>
      <c r="F4150">
        <v>2.8860800000000002</v>
      </c>
      <c r="G4150" t="s">
        <v>18</v>
      </c>
      <c r="H4150" t="s">
        <v>18</v>
      </c>
      <c r="I4150" t="s">
        <v>18</v>
      </c>
      <c r="J4150" t="s">
        <v>18</v>
      </c>
      <c r="K4150" t="s">
        <v>18</v>
      </c>
      <c r="L4150" t="s">
        <v>18</v>
      </c>
      <c r="M4150">
        <v>57</v>
      </c>
      <c r="N4150">
        <v>21</v>
      </c>
      <c r="O4150">
        <v>1975</v>
      </c>
    </row>
    <row r="4151" spans="1:15">
      <c r="A4151" t="s">
        <v>16</v>
      </c>
      <c r="B4151" t="s">
        <v>30</v>
      </c>
      <c r="C4151">
        <v>2012</v>
      </c>
      <c r="D4151">
        <v>15</v>
      </c>
      <c r="E4151" t="s">
        <v>18</v>
      </c>
      <c r="F4151">
        <v>2.39486</v>
      </c>
      <c r="G4151" t="s">
        <v>18</v>
      </c>
      <c r="H4151" t="s">
        <v>18</v>
      </c>
      <c r="I4151" t="s">
        <v>18</v>
      </c>
      <c r="J4151" t="s">
        <v>18</v>
      </c>
      <c r="K4151" t="s">
        <v>18</v>
      </c>
      <c r="L4151" t="s">
        <v>18</v>
      </c>
      <c r="M4151">
        <v>82</v>
      </c>
      <c r="N4151">
        <v>8</v>
      </c>
      <c r="O4151">
        <v>3424</v>
      </c>
    </row>
    <row r="4152" spans="1:15">
      <c r="A4152" t="s">
        <v>16</v>
      </c>
      <c r="B4152" t="s">
        <v>31</v>
      </c>
      <c r="C4152">
        <v>2012</v>
      </c>
      <c r="D4152">
        <v>15</v>
      </c>
      <c r="E4152" t="s">
        <v>18</v>
      </c>
      <c r="F4152">
        <v>2.2553000000000001</v>
      </c>
      <c r="G4152" t="s">
        <v>18</v>
      </c>
      <c r="H4152" t="s">
        <v>18</v>
      </c>
      <c r="I4152" t="s">
        <v>18</v>
      </c>
      <c r="J4152" t="s">
        <v>18</v>
      </c>
      <c r="K4152" t="s">
        <v>18</v>
      </c>
      <c r="L4152" t="s">
        <v>18</v>
      </c>
      <c r="M4152">
        <v>962</v>
      </c>
      <c r="N4152">
        <v>75</v>
      </c>
      <c r="O4152">
        <v>42655</v>
      </c>
    </row>
    <row r="4153" spans="1:15">
      <c r="A4153" t="s">
        <v>16</v>
      </c>
      <c r="B4153" t="s">
        <v>32</v>
      </c>
      <c r="C4153">
        <v>2012</v>
      </c>
      <c r="D4153">
        <v>15</v>
      </c>
      <c r="E4153" t="s">
        <v>18</v>
      </c>
      <c r="F4153">
        <v>1.0398400000000001</v>
      </c>
      <c r="G4153" t="s">
        <v>18</v>
      </c>
      <c r="H4153" t="s">
        <v>18</v>
      </c>
      <c r="I4153" t="s">
        <v>18</v>
      </c>
      <c r="J4153" t="s">
        <v>18</v>
      </c>
      <c r="K4153" t="s">
        <v>18</v>
      </c>
      <c r="L4153" t="s">
        <v>18</v>
      </c>
      <c r="M4153">
        <v>95</v>
      </c>
      <c r="N4153">
        <v>39</v>
      </c>
      <c r="O4153">
        <v>9136</v>
      </c>
    </row>
    <row r="4154" spans="1:15">
      <c r="A4154" t="s">
        <v>16</v>
      </c>
      <c r="B4154" t="s">
        <v>33</v>
      </c>
      <c r="C4154">
        <v>2012</v>
      </c>
      <c r="D4154">
        <v>15</v>
      </c>
      <c r="E4154" t="s">
        <v>18</v>
      </c>
      <c r="F4154">
        <v>0.34196399999999999</v>
      </c>
      <c r="G4154" t="s">
        <v>18</v>
      </c>
      <c r="H4154" t="s">
        <v>18</v>
      </c>
      <c r="I4154" t="s">
        <v>18</v>
      </c>
      <c r="J4154" t="s">
        <v>18</v>
      </c>
      <c r="K4154" t="s">
        <v>18</v>
      </c>
      <c r="L4154" t="s">
        <v>18</v>
      </c>
      <c r="M4154">
        <v>14</v>
      </c>
      <c r="N4154">
        <v>8</v>
      </c>
      <c r="O4154">
        <v>4094</v>
      </c>
    </row>
    <row r="4155" spans="1:15">
      <c r="A4155" t="s">
        <v>16</v>
      </c>
      <c r="B4155" t="s">
        <v>34</v>
      </c>
      <c r="C4155">
        <v>2012</v>
      </c>
      <c r="D4155">
        <v>15</v>
      </c>
      <c r="E4155" t="s">
        <v>18</v>
      </c>
      <c r="F4155">
        <v>0.45336100000000001</v>
      </c>
      <c r="G4155" t="s">
        <v>18</v>
      </c>
      <c r="H4155" t="s">
        <v>18</v>
      </c>
      <c r="I4155" t="s">
        <v>18</v>
      </c>
      <c r="J4155" t="s">
        <v>18</v>
      </c>
      <c r="K4155" t="s">
        <v>18</v>
      </c>
      <c r="L4155" t="s">
        <v>18</v>
      </c>
      <c r="M4155">
        <v>40</v>
      </c>
      <c r="N4155">
        <v>42</v>
      </c>
      <c r="O4155">
        <v>8823</v>
      </c>
    </row>
    <row r="4156" spans="1:15">
      <c r="A4156" t="s">
        <v>16</v>
      </c>
      <c r="B4156" t="s">
        <v>35</v>
      </c>
      <c r="C4156">
        <v>2012</v>
      </c>
      <c r="D4156">
        <v>15</v>
      </c>
      <c r="E4156" t="s">
        <v>18</v>
      </c>
      <c r="F4156">
        <v>9.9071900000000004E-2</v>
      </c>
      <c r="G4156" t="s">
        <v>18</v>
      </c>
      <c r="H4156" t="s">
        <v>18</v>
      </c>
      <c r="I4156" t="s">
        <v>18</v>
      </c>
      <c r="J4156" t="s">
        <v>18</v>
      </c>
      <c r="K4156" t="s">
        <v>18</v>
      </c>
      <c r="L4156" t="s">
        <v>18</v>
      </c>
      <c r="M4156">
        <v>19</v>
      </c>
      <c r="N4156">
        <v>15</v>
      </c>
      <c r="O4156">
        <v>19178</v>
      </c>
    </row>
    <row r="4157" spans="1:15">
      <c r="A4157" t="s">
        <v>16</v>
      </c>
      <c r="B4157" t="s">
        <v>36</v>
      </c>
      <c r="C4157">
        <v>2012</v>
      </c>
      <c r="D4157">
        <v>15</v>
      </c>
      <c r="E4157" t="s">
        <v>18</v>
      </c>
      <c r="F4157">
        <v>1.8104100000000001</v>
      </c>
      <c r="G4157" t="s">
        <v>18</v>
      </c>
      <c r="H4157" t="s">
        <v>18</v>
      </c>
      <c r="I4157" t="s">
        <v>18</v>
      </c>
      <c r="J4157" t="s">
        <v>18</v>
      </c>
      <c r="K4157" t="s">
        <v>18</v>
      </c>
      <c r="L4157" t="s">
        <v>18</v>
      </c>
      <c r="M4157">
        <v>233</v>
      </c>
      <c r="N4157">
        <v>21</v>
      </c>
      <c r="O4157">
        <v>12870</v>
      </c>
    </row>
    <row r="4158" spans="1:15">
      <c r="A4158" t="s">
        <v>16</v>
      </c>
      <c r="B4158" t="s">
        <v>37</v>
      </c>
      <c r="C4158">
        <v>2012</v>
      </c>
      <c r="D4158">
        <v>15</v>
      </c>
      <c r="E4158" t="s">
        <v>18</v>
      </c>
      <c r="F4158">
        <v>0.47095799999999999</v>
      </c>
      <c r="G4158" t="s">
        <v>18</v>
      </c>
      <c r="H4158" t="s">
        <v>18</v>
      </c>
      <c r="I4158" t="s">
        <v>18</v>
      </c>
      <c r="J4158" t="s">
        <v>18</v>
      </c>
      <c r="K4158" t="s">
        <v>18</v>
      </c>
      <c r="L4158" t="s">
        <v>18</v>
      </c>
      <c r="M4158">
        <v>27</v>
      </c>
      <c r="N4158">
        <v>29</v>
      </c>
      <c r="O4158">
        <v>5733</v>
      </c>
    </row>
    <row r="4159" spans="1:15">
      <c r="A4159" t="s">
        <v>16</v>
      </c>
      <c r="B4159" t="s">
        <v>38</v>
      </c>
      <c r="C4159">
        <v>2012</v>
      </c>
      <c r="D4159">
        <v>15</v>
      </c>
      <c r="E4159" t="s">
        <v>18</v>
      </c>
      <c r="F4159">
        <v>1.39476</v>
      </c>
      <c r="G4159" t="s">
        <v>18</v>
      </c>
      <c r="H4159" t="s">
        <v>18</v>
      </c>
      <c r="I4159" t="s">
        <v>18</v>
      </c>
      <c r="J4159" t="s">
        <v>18</v>
      </c>
      <c r="K4159" t="s">
        <v>18</v>
      </c>
      <c r="L4159" t="s">
        <v>18</v>
      </c>
      <c r="M4159">
        <v>122</v>
      </c>
      <c r="N4159">
        <v>14</v>
      </c>
      <c r="O4159">
        <v>8747</v>
      </c>
    </row>
    <row r="4160" spans="1:15">
      <c r="A4160" t="s">
        <v>16</v>
      </c>
      <c r="B4160" t="s">
        <v>39</v>
      </c>
      <c r="C4160">
        <v>2012</v>
      </c>
      <c r="D4160">
        <v>15</v>
      </c>
      <c r="E4160" t="s">
        <v>18</v>
      </c>
      <c r="F4160">
        <v>1.0401100000000001</v>
      </c>
      <c r="G4160" t="s">
        <v>18</v>
      </c>
      <c r="H4160" t="s">
        <v>18</v>
      </c>
      <c r="I4160" t="s">
        <v>18</v>
      </c>
      <c r="J4160" t="s">
        <v>18</v>
      </c>
      <c r="K4160" t="s">
        <v>18</v>
      </c>
      <c r="L4160" t="s">
        <v>18</v>
      </c>
      <c r="M4160">
        <v>279</v>
      </c>
      <c r="N4160">
        <v>44</v>
      </c>
      <c r="O4160">
        <v>26824</v>
      </c>
    </row>
    <row r="4161" spans="1:15">
      <c r="A4161" t="s">
        <v>16</v>
      </c>
      <c r="B4161" t="s">
        <v>40</v>
      </c>
      <c r="C4161">
        <v>2012</v>
      </c>
      <c r="D4161">
        <v>15</v>
      </c>
      <c r="E4161" t="s">
        <v>18</v>
      </c>
      <c r="F4161">
        <v>0.71186400000000005</v>
      </c>
      <c r="G4161" t="s">
        <v>18</v>
      </c>
      <c r="H4161" t="s">
        <v>18</v>
      </c>
      <c r="I4161" t="s">
        <v>18</v>
      </c>
      <c r="J4161" t="s">
        <v>18</v>
      </c>
      <c r="K4161" t="s">
        <v>18</v>
      </c>
      <c r="L4161" t="s">
        <v>18</v>
      </c>
      <c r="M4161">
        <v>105</v>
      </c>
      <c r="N4161">
        <v>46</v>
      </c>
      <c r="O4161">
        <v>14750</v>
      </c>
    </row>
    <row r="4162" spans="1:15">
      <c r="A4162" t="s">
        <v>16</v>
      </c>
      <c r="B4162" t="s">
        <v>41</v>
      </c>
      <c r="C4162">
        <v>2012</v>
      </c>
      <c r="D4162">
        <v>15</v>
      </c>
      <c r="E4162" t="s">
        <v>18</v>
      </c>
      <c r="F4162">
        <v>1.5503899999999999</v>
      </c>
      <c r="G4162" t="s">
        <v>18</v>
      </c>
      <c r="H4162" t="s">
        <v>18</v>
      </c>
      <c r="I4162" t="s">
        <v>18</v>
      </c>
      <c r="J4162" t="s">
        <v>18</v>
      </c>
      <c r="K4162" t="s">
        <v>18</v>
      </c>
      <c r="L4162" t="s">
        <v>18</v>
      </c>
      <c r="M4162">
        <v>68</v>
      </c>
      <c r="N4162">
        <v>12</v>
      </c>
      <c r="O4162">
        <v>4386</v>
      </c>
    </row>
    <row r="4163" spans="1:15">
      <c r="A4163" t="s">
        <v>16</v>
      </c>
      <c r="B4163" t="s">
        <v>42</v>
      </c>
      <c r="C4163">
        <v>2012</v>
      </c>
      <c r="D4163">
        <v>15</v>
      </c>
      <c r="E4163" t="s">
        <v>18</v>
      </c>
      <c r="F4163">
        <v>3.2138300000000002</v>
      </c>
      <c r="G4163" t="s">
        <v>18</v>
      </c>
      <c r="H4163" t="s">
        <v>18</v>
      </c>
      <c r="I4163" t="s">
        <v>18</v>
      </c>
      <c r="J4163" t="s">
        <v>18</v>
      </c>
      <c r="K4163" t="s">
        <v>18</v>
      </c>
      <c r="L4163" t="s">
        <v>18</v>
      </c>
      <c r="M4163">
        <v>329</v>
      </c>
      <c r="N4163">
        <v>31</v>
      </c>
      <c r="O4163">
        <v>10237</v>
      </c>
    </row>
    <row r="4164" spans="1:15">
      <c r="A4164" t="s">
        <v>16</v>
      </c>
      <c r="B4164" t="s">
        <v>43</v>
      </c>
      <c r="C4164">
        <v>2012</v>
      </c>
      <c r="D4164">
        <v>15</v>
      </c>
      <c r="E4164" t="s">
        <v>18</v>
      </c>
      <c r="F4164">
        <v>0.83824500000000002</v>
      </c>
      <c r="G4164" t="s">
        <v>18</v>
      </c>
      <c r="H4164" t="s">
        <v>18</v>
      </c>
      <c r="I4164" t="s">
        <v>18</v>
      </c>
      <c r="J4164" t="s">
        <v>18</v>
      </c>
      <c r="K4164" t="s">
        <v>18</v>
      </c>
      <c r="L4164" t="s">
        <v>18</v>
      </c>
      <c r="M4164">
        <v>64</v>
      </c>
      <c r="N4164">
        <v>25</v>
      </c>
      <c r="O4164">
        <v>7635</v>
      </c>
    </row>
    <row r="4165" spans="1:15">
      <c r="A4165" t="s">
        <v>16</v>
      </c>
      <c r="B4165" t="s">
        <v>44</v>
      </c>
      <c r="C4165">
        <v>2012</v>
      </c>
      <c r="D4165">
        <v>15</v>
      </c>
      <c r="E4165" t="s">
        <v>18</v>
      </c>
      <c r="F4165">
        <v>0.394737</v>
      </c>
      <c r="G4165" t="s">
        <v>18</v>
      </c>
      <c r="H4165" t="s">
        <v>18</v>
      </c>
      <c r="I4165" t="s">
        <v>18</v>
      </c>
      <c r="J4165" t="s">
        <v>18</v>
      </c>
      <c r="K4165" t="s">
        <v>18</v>
      </c>
      <c r="L4165" t="s">
        <v>18</v>
      </c>
      <c r="M4165">
        <v>9</v>
      </c>
      <c r="N4165">
        <v>6</v>
      </c>
      <c r="O4165">
        <v>2280</v>
      </c>
    </row>
    <row r="4166" spans="1:15">
      <c r="A4166" t="s">
        <v>16</v>
      </c>
      <c r="B4166" t="s">
        <v>45</v>
      </c>
      <c r="C4166">
        <v>2012</v>
      </c>
      <c r="D4166">
        <v>15</v>
      </c>
      <c r="E4166" t="s">
        <v>18</v>
      </c>
      <c r="F4166">
        <v>1.9075299999999999</v>
      </c>
      <c r="G4166" t="s">
        <v>18</v>
      </c>
      <c r="H4166" t="s">
        <v>18</v>
      </c>
      <c r="I4166" t="s">
        <v>18</v>
      </c>
      <c r="J4166" t="s">
        <v>18</v>
      </c>
      <c r="K4166" t="s">
        <v>18</v>
      </c>
      <c r="L4166" t="s">
        <v>18</v>
      </c>
      <c r="M4166">
        <v>59</v>
      </c>
      <c r="N4166">
        <v>16</v>
      </c>
      <c r="O4166">
        <v>3093</v>
      </c>
    </row>
    <row r="4167" spans="1:15">
      <c r="A4167" t="s">
        <v>16</v>
      </c>
      <c r="B4167" t="s">
        <v>46</v>
      </c>
      <c r="C4167">
        <v>2012</v>
      </c>
      <c r="D4167">
        <v>15</v>
      </c>
      <c r="E4167" t="s">
        <v>18</v>
      </c>
      <c r="F4167">
        <v>0.82217399999999996</v>
      </c>
      <c r="G4167" t="s">
        <v>18</v>
      </c>
      <c r="H4167" t="s">
        <v>18</v>
      </c>
      <c r="I4167" t="s">
        <v>18</v>
      </c>
      <c r="J4167" t="s">
        <v>18</v>
      </c>
      <c r="K4167" t="s">
        <v>18</v>
      </c>
      <c r="L4167" t="s">
        <v>18</v>
      </c>
      <c r="M4167">
        <v>132</v>
      </c>
      <c r="N4167">
        <v>33</v>
      </c>
      <c r="O4167">
        <v>16055</v>
      </c>
    </row>
    <row r="4168" spans="1:15">
      <c r="A4168" t="s">
        <v>16</v>
      </c>
      <c r="B4168" t="s">
        <v>47</v>
      </c>
      <c r="C4168">
        <v>2012</v>
      </c>
      <c r="D4168">
        <v>15</v>
      </c>
      <c r="E4168" t="s">
        <v>18</v>
      </c>
      <c r="F4168">
        <v>0.14922199999999999</v>
      </c>
      <c r="G4168" t="s">
        <v>18</v>
      </c>
      <c r="H4168" t="s">
        <v>18</v>
      </c>
      <c r="I4168" t="s">
        <v>18</v>
      </c>
      <c r="J4168" t="s">
        <v>18</v>
      </c>
      <c r="K4168" t="s">
        <v>18</v>
      </c>
      <c r="L4168" t="s">
        <v>18</v>
      </c>
      <c r="M4168">
        <v>7</v>
      </c>
      <c r="N4168">
        <v>27</v>
      </c>
      <c r="O4168">
        <v>4691</v>
      </c>
    </row>
    <row r="4169" spans="1:15">
      <c r="A4169" t="s">
        <v>16</v>
      </c>
      <c r="B4169" t="s">
        <v>48</v>
      </c>
      <c r="C4169">
        <v>2012</v>
      </c>
      <c r="D4169">
        <v>15</v>
      </c>
      <c r="E4169" t="s">
        <v>18</v>
      </c>
      <c r="F4169">
        <v>0.84764700000000004</v>
      </c>
      <c r="G4169" t="s">
        <v>18</v>
      </c>
      <c r="H4169" t="s">
        <v>18</v>
      </c>
      <c r="I4169" t="s">
        <v>18</v>
      </c>
      <c r="J4169" t="s">
        <v>18</v>
      </c>
      <c r="K4169" t="s">
        <v>18</v>
      </c>
      <c r="L4169" t="s">
        <v>18</v>
      </c>
      <c r="M4169">
        <v>38</v>
      </c>
      <c r="N4169">
        <v>17</v>
      </c>
      <c r="O4169">
        <v>4483</v>
      </c>
    </row>
    <row r="4170" spans="1:15">
      <c r="A4170" t="s">
        <v>16</v>
      </c>
      <c r="B4170" t="s">
        <v>49</v>
      </c>
      <c r="C4170">
        <v>2012</v>
      </c>
      <c r="D4170">
        <v>15</v>
      </c>
      <c r="E4170" t="s">
        <v>18</v>
      </c>
      <c r="F4170">
        <v>2.61172</v>
      </c>
      <c r="G4170" t="s">
        <v>18</v>
      </c>
      <c r="H4170" t="s">
        <v>18</v>
      </c>
      <c r="I4170" t="s">
        <v>18</v>
      </c>
      <c r="J4170" t="s">
        <v>18</v>
      </c>
      <c r="K4170" t="s">
        <v>18</v>
      </c>
      <c r="L4170" t="s">
        <v>18</v>
      </c>
      <c r="M4170">
        <v>218</v>
      </c>
      <c r="N4170">
        <v>24</v>
      </c>
      <c r="O4170">
        <v>8347</v>
      </c>
    </row>
    <row r="4171" spans="1:15">
      <c r="A4171" t="s">
        <v>16</v>
      </c>
      <c r="B4171" t="s">
        <v>50</v>
      </c>
      <c r="C4171">
        <v>2012</v>
      </c>
      <c r="D4171">
        <v>15</v>
      </c>
      <c r="E4171" t="s">
        <v>18</v>
      </c>
      <c r="F4171">
        <v>0.81263300000000005</v>
      </c>
      <c r="G4171" t="s">
        <v>18</v>
      </c>
      <c r="H4171" t="s">
        <v>18</v>
      </c>
      <c r="I4171" t="s">
        <v>18</v>
      </c>
      <c r="J4171" t="s">
        <v>18</v>
      </c>
      <c r="K4171" t="s">
        <v>18</v>
      </c>
      <c r="L4171" t="s">
        <v>18</v>
      </c>
      <c r="M4171">
        <v>88</v>
      </c>
      <c r="N4171">
        <v>99</v>
      </c>
      <c r="O4171">
        <v>10829</v>
      </c>
    </row>
    <row r="4172" spans="1:15">
      <c r="A4172" t="s">
        <v>16</v>
      </c>
      <c r="B4172" t="s">
        <v>51</v>
      </c>
      <c r="C4172">
        <v>2012</v>
      </c>
      <c r="D4172">
        <v>15</v>
      </c>
      <c r="E4172" t="s">
        <v>18</v>
      </c>
      <c r="F4172">
        <v>0.90854999999999997</v>
      </c>
      <c r="G4172" t="s">
        <v>18</v>
      </c>
      <c r="H4172" t="s">
        <v>18</v>
      </c>
      <c r="I4172" t="s">
        <v>18</v>
      </c>
      <c r="J4172" t="s">
        <v>18</v>
      </c>
      <c r="K4172" t="s">
        <v>18</v>
      </c>
      <c r="L4172" t="s">
        <v>18</v>
      </c>
      <c r="M4172">
        <v>168</v>
      </c>
      <c r="N4172">
        <v>60</v>
      </c>
      <c r="O4172">
        <v>18491</v>
      </c>
    </row>
    <row r="4173" spans="1:15">
      <c r="A4173" t="s">
        <v>16</v>
      </c>
      <c r="B4173" t="s">
        <v>52</v>
      </c>
      <c r="C4173">
        <v>2012</v>
      </c>
      <c r="D4173">
        <v>15</v>
      </c>
      <c r="E4173" t="s">
        <v>18</v>
      </c>
      <c r="F4173">
        <v>1.18265</v>
      </c>
      <c r="G4173" t="s">
        <v>18</v>
      </c>
      <c r="H4173" t="s">
        <v>18</v>
      </c>
      <c r="I4173" t="s">
        <v>18</v>
      </c>
      <c r="J4173" t="s">
        <v>18</v>
      </c>
      <c r="K4173" t="s">
        <v>18</v>
      </c>
      <c r="L4173" t="s">
        <v>18</v>
      </c>
      <c r="M4173">
        <v>18</v>
      </c>
      <c r="N4173">
        <v>10</v>
      </c>
      <c r="O4173">
        <v>1522</v>
      </c>
    </row>
    <row r="4174" spans="1:15">
      <c r="A4174" t="s">
        <v>16</v>
      </c>
      <c r="B4174" t="s">
        <v>53</v>
      </c>
      <c r="C4174">
        <v>2012</v>
      </c>
      <c r="D4174">
        <v>15</v>
      </c>
      <c r="E4174" t="s">
        <v>18</v>
      </c>
      <c r="F4174">
        <v>0.49500899999999998</v>
      </c>
      <c r="G4174" t="s">
        <v>18</v>
      </c>
      <c r="H4174" t="s">
        <v>18</v>
      </c>
      <c r="I4174" t="s">
        <v>18</v>
      </c>
      <c r="J4174" t="s">
        <v>18</v>
      </c>
      <c r="K4174" t="s">
        <v>18</v>
      </c>
      <c r="L4174" t="s">
        <v>18</v>
      </c>
      <c r="M4174">
        <v>60</v>
      </c>
      <c r="N4174">
        <v>39</v>
      </c>
      <c r="O4174">
        <v>12121</v>
      </c>
    </row>
    <row r="4175" spans="1:15">
      <c r="A4175" t="s">
        <v>16</v>
      </c>
      <c r="B4175" t="s">
        <v>54</v>
      </c>
      <c r="C4175">
        <v>2012</v>
      </c>
      <c r="D4175">
        <v>15</v>
      </c>
      <c r="E4175" t="s">
        <v>18</v>
      </c>
      <c r="F4175">
        <v>1.07081</v>
      </c>
      <c r="G4175" t="s">
        <v>18</v>
      </c>
      <c r="H4175" t="s">
        <v>18</v>
      </c>
      <c r="I4175" t="s">
        <v>18</v>
      </c>
      <c r="J4175" t="s">
        <v>18</v>
      </c>
      <c r="K4175" t="s">
        <v>18</v>
      </c>
      <c r="L4175" t="s">
        <v>18</v>
      </c>
      <c r="M4175">
        <v>31</v>
      </c>
      <c r="N4175">
        <v>18</v>
      </c>
      <c r="O4175">
        <v>2895</v>
      </c>
    </row>
    <row r="4176" spans="1:15">
      <c r="A4176" t="s">
        <v>16</v>
      </c>
      <c r="B4176" t="s">
        <v>55</v>
      </c>
      <c r="C4176">
        <v>2012</v>
      </c>
      <c r="D4176">
        <v>15</v>
      </c>
      <c r="E4176" t="s">
        <v>18</v>
      </c>
      <c r="F4176">
        <v>2.05532</v>
      </c>
      <c r="G4176" t="s">
        <v>18</v>
      </c>
      <c r="H4176" t="s">
        <v>18</v>
      </c>
      <c r="I4176" t="s">
        <v>18</v>
      </c>
      <c r="J4176" t="s">
        <v>18</v>
      </c>
      <c r="K4176" t="s">
        <v>18</v>
      </c>
      <c r="L4176" t="s">
        <v>18</v>
      </c>
      <c r="M4176">
        <v>81</v>
      </c>
      <c r="N4176">
        <v>19</v>
      </c>
      <c r="O4176">
        <v>3941</v>
      </c>
    </row>
    <row r="4177" spans="1:15">
      <c r="A4177" t="s">
        <v>16</v>
      </c>
      <c r="B4177" t="s">
        <v>56</v>
      </c>
      <c r="C4177">
        <v>2012</v>
      </c>
      <c r="D4177">
        <v>15</v>
      </c>
      <c r="E4177" t="s">
        <v>18</v>
      </c>
      <c r="F4177">
        <v>1.1657599999999999</v>
      </c>
      <c r="G4177" t="s">
        <v>18</v>
      </c>
      <c r="H4177" t="s">
        <v>18</v>
      </c>
      <c r="I4177" t="s">
        <v>18</v>
      </c>
      <c r="J4177" t="s">
        <v>18</v>
      </c>
      <c r="K4177" t="s">
        <v>18</v>
      </c>
      <c r="L4177" t="s">
        <v>18</v>
      </c>
      <c r="M4177">
        <v>196</v>
      </c>
      <c r="N4177">
        <v>53</v>
      </c>
      <c r="O4177">
        <v>16813</v>
      </c>
    </row>
    <row r="4178" spans="1:15">
      <c r="A4178" t="s">
        <v>16</v>
      </c>
      <c r="B4178" t="s">
        <v>57</v>
      </c>
      <c r="C4178">
        <v>2012</v>
      </c>
      <c r="D4178">
        <v>15</v>
      </c>
      <c r="E4178" t="s">
        <v>18</v>
      </c>
      <c r="F4178">
        <v>0.65488900000000005</v>
      </c>
      <c r="G4178" t="s">
        <v>18</v>
      </c>
      <c r="H4178" t="s">
        <v>18</v>
      </c>
      <c r="I4178" t="s">
        <v>18</v>
      </c>
      <c r="J4178" t="s">
        <v>18</v>
      </c>
      <c r="K4178" t="s">
        <v>18</v>
      </c>
      <c r="L4178" t="s">
        <v>18</v>
      </c>
      <c r="M4178">
        <v>43</v>
      </c>
      <c r="N4178">
        <v>20</v>
      </c>
      <c r="O4178">
        <v>6566</v>
      </c>
    </row>
    <row r="4179" spans="1:15">
      <c r="A4179" t="s">
        <v>16</v>
      </c>
      <c r="B4179" t="s">
        <v>58</v>
      </c>
      <c r="C4179">
        <v>2012</v>
      </c>
      <c r="D4179">
        <v>15</v>
      </c>
      <c r="E4179" t="s">
        <v>18</v>
      </c>
      <c r="F4179">
        <v>0.21923799999999999</v>
      </c>
      <c r="G4179" t="s">
        <v>18</v>
      </c>
      <c r="H4179" t="s">
        <v>18</v>
      </c>
      <c r="I4179" t="s">
        <v>18</v>
      </c>
      <c r="J4179" t="s">
        <v>18</v>
      </c>
      <c r="K4179" t="s">
        <v>18</v>
      </c>
      <c r="L4179" t="s">
        <v>18</v>
      </c>
      <c r="M4179">
        <v>16</v>
      </c>
      <c r="N4179">
        <v>18</v>
      </c>
      <c r="O4179">
        <v>7298</v>
      </c>
    </row>
    <row r="4180" spans="1:15">
      <c r="A4180" t="s">
        <v>16</v>
      </c>
      <c r="B4180" t="s">
        <v>59</v>
      </c>
      <c r="C4180">
        <v>2012</v>
      </c>
      <c r="D4180">
        <v>15</v>
      </c>
      <c r="E4180" t="s">
        <v>18</v>
      </c>
      <c r="F4180">
        <v>0.85033999999999998</v>
      </c>
      <c r="G4180" t="s">
        <v>18</v>
      </c>
      <c r="H4180" t="s">
        <v>18</v>
      </c>
      <c r="I4180" t="s">
        <v>18</v>
      </c>
      <c r="J4180" t="s">
        <v>18</v>
      </c>
      <c r="K4180" t="s">
        <v>18</v>
      </c>
      <c r="L4180" t="s">
        <v>18</v>
      </c>
      <c r="M4180">
        <v>40</v>
      </c>
      <c r="N4180">
        <v>18</v>
      </c>
      <c r="O4180">
        <v>4704</v>
      </c>
    </row>
    <row r="4181" spans="1:15">
      <c r="A4181" t="s">
        <v>16</v>
      </c>
      <c r="B4181" t="s">
        <v>60</v>
      </c>
      <c r="C4181">
        <v>2012</v>
      </c>
      <c r="D4181">
        <v>15</v>
      </c>
      <c r="E4181" t="s">
        <v>18</v>
      </c>
      <c r="F4181">
        <v>0.94240800000000002</v>
      </c>
      <c r="G4181" t="s">
        <v>18</v>
      </c>
      <c r="H4181" t="s">
        <v>18</v>
      </c>
      <c r="I4181" t="s">
        <v>18</v>
      </c>
      <c r="J4181" t="s">
        <v>18</v>
      </c>
      <c r="K4181" t="s">
        <v>18</v>
      </c>
      <c r="L4181" t="s">
        <v>18</v>
      </c>
      <c r="M4181">
        <v>117</v>
      </c>
      <c r="N4181">
        <v>54</v>
      </c>
      <c r="O4181">
        <v>12415</v>
      </c>
    </row>
    <row r="4182" spans="1:15">
      <c r="A4182" t="s">
        <v>16</v>
      </c>
      <c r="B4182" t="s">
        <v>61</v>
      </c>
      <c r="C4182">
        <v>2012</v>
      </c>
      <c r="D4182">
        <v>15</v>
      </c>
      <c r="E4182" t="s">
        <v>18</v>
      </c>
      <c r="F4182">
        <v>2.1349200000000002</v>
      </c>
      <c r="G4182" t="s">
        <v>18</v>
      </c>
      <c r="H4182" t="s">
        <v>18</v>
      </c>
      <c r="I4182" t="s">
        <v>18</v>
      </c>
      <c r="J4182" t="s">
        <v>18</v>
      </c>
      <c r="K4182" t="s">
        <v>18</v>
      </c>
      <c r="L4182" t="s">
        <v>18</v>
      </c>
      <c r="M4182">
        <v>851</v>
      </c>
      <c r="N4182">
        <v>61</v>
      </c>
      <c r="O4182">
        <v>39861</v>
      </c>
    </row>
    <row r="4183" spans="1:15">
      <c r="A4183" t="s">
        <v>16</v>
      </c>
      <c r="B4183" t="s">
        <v>62</v>
      </c>
      <c r="C4183">
        <v>2012</v>
      </c>
      <c r="D4183">
        <v>15</v>
      </c>
      <c r="E4183" t="s">
        <v>18</v>
      </c>
      <c r="F4183">
        <v>2.1858900000000001</v>
      </c>
      <c r="G4183" t="s">
        <v>18</v>
      </c>
      <c r="H4183" t="s">
        <v>18</v>
      </c>
      <c r="I4183" t="s">
        <v>18</v>
      </c>
      <c r="J4183" t="s">
        <v>18</v>
      </c>
      <c r="K4183" t="s">
        <v>18</v>
      </c>
      <c r="L4183" t="s">
        <v>18</v>
      </c>
      <c r="M4183">
        <v>381</v>
      </c>
      <c r="N4183">
        <v>46</v>
      </c>
      <c r="O4183">
        <v>17430</v>
      </c>
    </row>
    <row r="4184" spans="1:15">
      <c r="A4184" t="s">
        <v>16</v>
      </c>
      <c r="B4184" t="s">
        <v>63</v>
      </c>
      <c r="C4184">
        <v>2012</v>
      </c>
      <c r="D4184">
        <v>15</v>
      </c>
      <c r="E4184" t="s">
        <v>18</v>
      </c>
      <c r="F4184">
        <v>2.5873200000000001</v>
      </c>
      <c r="G4184" t="s">
        <v>18</v>
      </c>
      <c r="H4184" t="s">
        <v>18</v>
      </c>
      <c r="I4184" t="s">
        <v>18</v>
      </c>
      <c r="J4184" t="s">
        <v>18</v>
      </c>
      <c r="K4184" t="s">
        <v>18</v>
      </c>
      <c r="L4184" t="s">
        <v>18</v>
      </c>
      <c r="M4184">
        <v>80</v>
      </c>
      <c r="N4184">
        <v>11</v>
      </c>
      <c r="O4184">
        <v>3092</v>
      </c>
    </row>
    <row r="4185" spans="1:15">
      <c r="A4185" t="s">
        <v>16</v>
      </c>
      <c r="B4185" t="s">
        <v>64</v>
      </c>
      <c r="C4185">
        <v>2012</v>
      </c>
      <c r="D4185">
        <v>15</v>
      </c>
      <c r="E4185" t="s">
        <v>18</v>
      </c>
      <c r="F4185">
        <v>1.15225</v>
      </c>
      <c r="G4185" t="s">
        <v>18</v>
      </c>
      <c r="H4185" t="s">
        <v>18</v>
      </c>
      <c r="I4185" t="s">
        <v>18</v>
      </c>
      <c r="J4185" t="s">
        <v>18</v>
      </c>
      <c r="K4185" t="s">
        <v>18</v>
      </c>
      <c r="L4185" t="s">
        <v>18</v>
      </c>
      <c r="M4185">
        <v>769</v>
      </c>
      <c r="N4185">
        <v>86</v>
      </c>
      <c r="O4185">
        <v>66739</v>
      </c>
    </row>
    <row r="4186" spans="1:15">
      <c r="A4186" t="s">
        <v>16</v>
      </c>
      <c r="B4186" t="s">
        <v>65</v>
      </c>
      <c r="C4186">
        <v>2012</v>
      </c>
      <c r="D4186">
        <v>15</v>
      </c>
      <c r="E4186" t="s">
        <v>18</v>
      </c>
      <c r="F4186">
        <v>1.7378</v>
      </c>
      <c r="G4186" t="s">
        <v>18</v>
      </c>
      <c r="H4186" t="s">
        <v>18</v>
      </c>
      <c r="I4186" t="s">
        <v>18</v>
      </c>
      <c r="J4186" t="s">
        <v>18</v>
      </c>
      <c r="K4186" t="s">
        <v>18</v>
      </c>
      <c r="L4186" t="s">
        <v>18</v>
      </c>
      <c r="M4186">
        <v>125</v>
      </c>
      <c r="N4186">
        <v>16</v>
      </c>
      <c r="O4186">
        <v>7193</v>
      </c>
    </row>
    <row r="4187" spans="1:15">
      <c r="A4187" t="s">
        <v>16</v>
      </c>
      <c r="B4187" t="s">
        <v>66</v>
      </c>
      <c r="C4187">
        <v>2012</v>
      </c>
      <c r="D4187">
        <v>15</v>
      </c>
      <c r="E4187" t="s">
        <v>18</v>
      </c>
      <c r="F4187">
        <v>0.52212599999999998</v>
      </c>
      <c r="G4187" t="s">
        <v>18</v>
      </c>
      <c r="H4187" t="s">
        <v>18</v>
      </c>
      <c r="I4187" t="s">
        <v>18</v>
      </c>
      <c r="J4187" t="s">
        <v>18</v>
      </c>
      <c r="K4187" t="s">
        <v>18</v>
      </c>
      <c r="L4187" t="s">
        <v>18</v>
      </c>
      <c r="M4187">
        <v>61</v>
      </c>
      <c r="N4187">
        <v>34</v>
      </c>
      <c r="O4187">
        <v>11683</v>
      </c>
    </row>
    <row r="4188" spans="1:15">
      <c r="A4188" t="s">
        <v>16</v>
      </c>
      <c r="B4188" t="s">
        <v>67</v>
      </c>
      <c r="C4188">
        <v>2012</v>
      </c>
      <c r="D4188">
        <v>15</v>
      </c>
      <c r="E4188" t="s">
        <v>18</v>
      </c>
      <c r="F4188">
        <v>0.50282800000000005</v>
      </c>
      <c r="G4188" t="s">
        <v>18</v>
      </c>
      <c r="H4188" t="s">
        <v>18</v>
      </c>
      <c r="I4188" t="s">
        <v>18</v>
      </c>
      <c r="J4188" t="s">
        <v>18</v>
      </c>
      <c r="K4188" t="s">
        <v>18</v>
      </c>
      <c r="L4188" t="s">
        <v>18</v>
      </c>
      <c r="M4188">
        <v>16</v>
      </c>
      <c r="N4188">
        <v>29</v>
      </c>
      <c r="O4188">
        <v>3182</v>
      </c>
    </row>
    <row r="4189" spans="1:15">
      <c r="A4189" t="s">
        <v>16</v>
      </c>
      <c r="B4189" t="s">
        <v>68</v>
      </c>
      <c r="C4189">
        <v>2012</v>
      </c>
      <c r="D4189">
        <v>15</v>
      </c>
      <c r="E4189" t="s">
        <v>18</v>
      </c>
      <c r="F4189">
        <v>0.87553199999999998</v>
      </c>
      <c r="G4189" t="s">
        <v>18</v>
      </c>
      <c r="H4189" t="s">
        <v>18</v>
      </c>
      <c r="I4189" t="s">
        <v>18</v>
      </c>
      <c r="J4189" t="s">
        <v>18</v>
      </c>
      <c r="K4189" t="s">
        <v>18</v>
      </c>
      <c r="L4189" t="s">
        <v>18</v>
      </c>
      <c r="M4189">
        <v>37</v>
      </c>
      <c r="N4189">
        <v>24</v>
      </c>
      <c r="O4189">
        <v>4226</v>
      </c>
    </row>
    <row r="4190" spans="1:15">
      <c r="A4190" t="s">
        <v>16</v>
      </c>
      <c r="B4190" t="s">
        <v>70</v>
      </c>
      <c r="C4190">
        <v>2012</v>
      </c>
      <c r="D4190">
        <v>15</v>
      </c>
      <c r="E4190" t="s">
        <v>18</v>
      </c>
      <c r="F4190" t="s">
        <v>18</v>
      </c>
      <c r="G4190" t="s">
        <v>18</v>
      </c>
      <c r="H4190" t="s">
        <v>18</v>
      </c>
      <c r="I4190" t="s">
        <v>18</v>
      </c>
      <c r="J4190" t="s">
        <v>18</v>
      </c>
      <c r="K4190" t="s">
        <v>18</v>
      </c>
      <c r="L4190" t="s">
        <v>18</v>
      </c>
      <c r="M4190" t="s">
        <v>18</v>
      </c>
      <c r="N4190" t="s">
        <v>18</v>
      </c>
      <c r="O4190" t="s">
        <v>18</v>
      </c>
    </row>
    <row r="4191" spans="1:15">
      <c r="A4191" t="s">
        <v>16</v>
      </c>
      <c r="B4191" t="s">
        <v>69</v>
      </c>
      <c r="C4191">
        <v>2012</v>
      </c>
      <c r="D4191">
        <v>15</v>
      </c>
      <c r="E4191" t="s">
        <v>18</v>
      </c>
      <c r="F4191">
        <v>1.93912</v>
      </c>
      <c r="G4191" t="s">
        <v>18</v>
      </c>
      <c r="H4191" t="s">
        <v>18</v>
      </c>
      <c r="I4191" t="s">
        <v>18</v>
      </c>
      <c r="J4191" t="s">
        <v>18</v>
      </c>
      <c r="K4191" t="s">
        <v>18</v>
      </c>
      <c r="L4191" t="s">
        <v>18</v>
      </c>
      <c r="M4191">
        <v>1904</v>
      </c>
      <c r="N4191">
        <v>77</v>
      </c>
      <c r="O4191">
        <v>98189</v>
      </c>
    </row>
    <row r="4192" spans="1:15">
      <c r="A4192" t="s">
        <v>16</v>
      </c>
      <c r="B4192" t="s">
        <v>17</v>
      </c>
      <c r="C4192">
        <v>2012</v>
      </c>
      <c r="D4192">
        <v>16</v>
      </c>
      <c r="E4192" t="s">
        <v>18</v>
      </c>
      <c r="F4192">
        <v>4.3429799999999998</v>
      </c>
      <c r="G4192" t="s">
        <v>18</v>
      </c>
      <c r="H4192" t="s">
        <v>18</v>
      </c>
      <c r="I4192" t="s">
        <v>18</v>
      </c>
      <c r="J4192" t="s">
        <v>18</v>
      </c>
      <c r="K4192" t="s">
        <v>18</v>
      </c>
      <c r="L4192" t="s">
        <v>18</v>
      </c>
      <c r="M4192">
        <v>351</v>
      </c>
      <c r="N4192">
        <v>24</v>
      </c>
      <c r="O4192">
        <v>8082</v>
      </c>
    </row>
    <row r="4193" spans="1:15">
      <c r="A4193" t="s">
        <v>16</v>
      </c>
      <c r="B4193" t="s">
        <v>19</v>
      </c>
      <c r="C4193">
        <v>2012</v>
      </c>
      <c r="D4193">
        <v>16</v>
      </c>
      <c r="E4193" t="s">
        <v>18</v>
      </c>
      <c r="F4193">
        <v>2.1907199999999998</v>
      </c>
      <c r="G4193" t="s">
        <v>18</v>
      </c>
      <c r="H4193" t="s">
        <v>18</v>
      </c>
      <c r="I4193" t="s">
        <v>18</v>
      </c>
      <c r="J4193" t="s">
        <v>18</v>
      </c>
      <c r="K4193" t="s">
        <v>18</v>
      </c>
      <c r="L4193" t="s">
        <v>18</v>
      </c>
      <c r="M4193">
        <v>51</v>
      </c>
      <c r="N4193">
        <v>7</v>
      </c>
      <c r="O4193">
        <v>2328</v>
      </c>
    </row>
    <row r="4194" spans="1:15">
      <c r="A4194" t="s">
        <v>16</v>
      </c>
      <c r="B4194" t="s">
        <v>20</v>
      </c>
      <c r="C4194">
        <v>2012</v>
      </c>
      <c r="D4194">
        <v>16</v>
      </c>
      <c r="E4194" t="s">
        <v>18</v>
      </c>
      <c r="F4194">
        <v>1.33121</v>
      </c>
      <c r="G4194" t="s">
        <v>18</v>
      </c>
      <c r="H4194" t="s">
        <v>18</v>
      </c>
      <c r="I4194" t="s">
        <v>18</v>
      </c>
      <c r="J4194" t="s">
        <v>18</v>
      </c>
      <c r="K4194" t="s">
        <v>18</v>
      </c>
      <c r="L4194" t="s">
        <v>18</v>
      </c>
      <c r="M4194">
        <v>234</v>
      </c>
      <c r="N4194">
        <v>29</v>
      </c>
      <c r="O4194">
        <v>17578</v>
      </c>
    </row>
    <row r="4195" spans="1:15">
      <c r="A4195" t="s">
        <v>16</v>
      </c>
      <c r="B4195" t="s">
        <v>21</v>
      </c>
      <c r="C4195">
        <v>2012</v>
      </c>
      <c r="D4195">
        <v>16</v>
      </c>
      <c r="E4195" t="s">
        <v>18</v>
      </c>
      <c r="F4195">
        <v>0.755996</v>
      </c>
      <c r="G4195" t="s">
        <v>18</v>
      </c>
      <c r="H4195" t="s">
        <v>18</v>
      </c>
      <c r="I4195" t="s">
        <v>18</v>
      </c>
      <c r="J4195" t="s">
        <v>18</v>
      </c>
      <c r="K4195" t="s">
        <v>18</v>
      </c>
      <c r="L4195" t="s">
        <v>18</v>
      </c>
      <c r="M4195">
        <v>29</v>
      </c>
      <c r="N4195">
        <v>16</v>
      </c>
      <c r="O4195">
        <v>3836</v>
      </c>
    </row>
    <row r="4196" spans="1:15">
      <c r="A4196" t="s">
        <v>16</v>
      </c>
      <c r="B4196" t="s">
        <v>22</v>
      </c>
      <c r="C4196">
        <v>2012</v>
      </c>
      <c r="D4196">
        <v>16</v>
      </c>
      <c r="E4196" t="s">
        <v>18</v>
      </c>
      <c r="F4196">
        <v>2.1510199999999999</v>
      </c>
      <c r="G4196" t="s">
        <v>18</v>
      </c>
      <c r="H4196" t="s">
        <v>18</v>
      </c>
      <c r="I4196" t="s">
        <v>18</v>
      </c>
      <c r="J4196" t="s">
        <v>18</v>
      </c>
      <c r="K4196" t="s">
        <v>18</v>
      </c>
      <c r="L4196" t="s">
        <v>18</v>
      </c>
      <c r="M4196">
        <v>717</v>
      </c>
      <c r="N4196">
        <v>116</v>
      </c>
      <c r="O4196">
        <v>33333</v>
      </c>
    </row>
    <row r="4197" spans="1:15">
      <c r="A4197" t="s">
        <v>16</v>
      </c>
      <c r="B4197" t="s">
        <v>23</v>
      </c>
      <c r="C4197">
        <v>2012</v>
      </c>
      <c r="D4197">
        <v>16</v>
      </c>
      <c r="E4197" t="s">
        <v>18</v>
      </c>
      <c r="F4197">
        <v>0.598441</v>
      </c>
      <c r="G4197" t="s">
        <v>18</v>
      </c>
      <c r="H4197" t="s">
        <v>18</v>
      </c>
      <c r="I4197" t="s">
        <v>18</v>
      </c>
      <c r="J4197" t="s">
        <v>18</v>
      </c>
      <c r="K4197" t="s">
        <v>18</v>
      </c>
      <c r="L4197" t="s">
        <v>18</v>
      </c>
      <c r="M4197">
        <v>129</v>
      </c>
      <c r="N4197">
        <v>11</v>
      </c>
      <c r="O4197">
        <v>21556</v>
      </c>
    </row>
    <row r="4198" spans="1:15">
      <c r="A4198" t="s">
        <v>16</v>
      </c>
      <c r="B4198" t="s">
        <v>24</v>
      </c>
      <c r="C4198">
        <v>2012</v>
      </c>
      <c r="D4198">
        <v>16</v>
      </c>
      <c r="E4198" t="s">
        <v>18</v>
      </c>
      <c r="F4198">
        <v>0.27070899999999998</v>
      </c>
      <c r="G4198" t="s">
        <v>18</v>
      </c>
      <c r="H4198" t="s">
        <v>18</v>
      </c>
      <c r="I4198" t="s">
        <v>18</v>
      </c>
      <c r="J4198" t="s">
        <v>18</v>
      </c>
      <c r="K4198" t="s">
        <v>18</v>
      </c>
      <c r="L4198" t="s">
        <v>18</v>
      </c>
      <c r="M4198">
        <v>5</v>
      </c>
      <c r="N4198">
        <v>10</v>
      </c>
      <c r="O4198">
        <v>1847</v>
      </c>
    </row>
    <row r="4199" spans="1:15">
      <c r="A4199" t="s">
        <v>16</v>
      </c>
      <c r="B4199" t="s">
        <v>25</v>
      </c>
      <c r="C4199">
        <v>2012</v>
      </c>
      <c r="D4199">
        <v>16</v>
      </c>
      <c r="E4199" t="s">
        <v>18</v>
      </c>
      <c r="F4199">
        <v>0.149589</v>
      </c>
      <c r="G4199" t="s">
        <v>18</v>
      </c>
      <c r="H4199" t="s">
        <v>18</v>
      </c>
      <c r="I4199" t="s">
        <v>18</v>
      </c>
      <c r="J4199" t="s">
        <v>18</v>
      </c>
      <c r="K4199" t="s">
        <v>18</v>
      </c>
      <c r="L4199" t="s">
        <v>18</v>
      </c>
      <c r="M4199">
        <v>4</v>
      </c>
      <c r="N4199">
        <v>9</v>
      </c>
      <c r="O4199">
        <v>2674</v>
      </c>
    </row>
    <row r="4200" spans="1:15">
      <c r="A4200" t="s">
        <v>16</v>
      </c>
      <c r="B4200" t="s">
        <v>26</v>
      </c>
      <c r="C4200">
        <v>2012</v>
      </c>
      <c r="D4200">
        <v>16</v>
      </c>
      <c r="E4200" t="s">
        <v>18</v>
      </c>
      <c r="F4200">
        <v>2.2290199999999998</v>
      </c>
      <c r="G4200" t="s">
        <v>18</v>
      </c>
      <c r="H4200" t="s">
        <v>18</v>
      </c>
      <c r="I4200" t="s">
        <v>18</v>
      </c>
      <c r="J4200" t="s">
        <v>18</v>
      </c>
      <c r="K4200" t="s">
        <v>18</v>
      </c>
      <c r="L4200" t="s">
        <v>18</v>
      </c>
      <c r="M4200">
        <v>51</v>
      </c>
      <c r="N4200">
        <v>2</v>
      </c>
      <c r="O4200">
        <v>2288</v>
      </c>
    </row>
    <row r="4201" spans="1:15">
      <c r="A4201" t="s">
        <v>16</v>
      </c>
      <c r="B4201" t="s">
        <v>27</v>
      </c>
      <c r="C4201">
        <v>2012</v>
      </c>
      <c r="D4201">
        <v>16</v>
      </c>
      <c r="E4201" t="s">
        <v>18</v>
      </c>
      <c r="F4201" t="s">
        <v>18</v>
      </c>
      <c r="G4201" t="s">
        <v>18</v>
      </c>
      <c r="H4201" t="s">
        <v>18</v>
      </c>
      <c r="I4201" t="s">
        <v>18</v>
      </c>
      <c r="J4201" t="s">
        <v>18</v>
      </c>
      <c r="K4201" t="s">
        <v>18</v>
      </c>
      <c r="L4201" t="s">
        <v>18</v>
      </c>
      <c r="M4201" t="s">
        <v>18</v>
      </c>
      <c r="N4201" t="s">
        <v>18</v>
      </c>
      <c r="O4201" t="s">
        <v>18</v>
      </c>
    </row>
    <row r="4202" spans="1:15">
      <c r="A4202" t="s">
        <v>16</v>
      </c>
      <c r="B4202" t="s">
        <v>28</v>
      </c>
      <c r="C4202">
        <v>2012</v>
      </c>
      <c r="D4202">
        <v>16</v>
      </c>
      <c r="E4202" t="s">
        <v>18</v>
      </c>
      <c r="F4202">
        <v>1.3766700000000001</v>
      </c>
      <c r="G4202" t="s">
        <v>18</v>
      </c>
      <c r="H4202" t="s">
        <v>18</v>
      </c>
      <c r="I4202" t="s">
        <v>18</v>
      </c>
      <c r="J4202" t="s">
        <v>18</v>
      </c>
      <c r="K4202" t="s">
        <v>18</v>
      </c>
      <c r="L4202" t="s">
        <v>18</v>
      </c>
      <c r="M4202">
        <v>468</v>
      </c>
      <c r="N4202">
        <v>47</v>
      </c>
      <c r="O4202">
        <v>33995</v>
      </c>
    </row>
    <row r="4203" spans="1:15">
      <c r="A4203" t="s">
        <v>16</v>
      </c>
      <c r="B4203" t="s">
        <v>29</v>
      </c>
      <c r="C4203">
        <v>2012</v>
      </c>
      <c r="D4203">
        <v>16</v>
      </c>
      <c r="E4203" t="s">
        <v>18</v>
      </c>
      <c r="F4203">
        <v>2.9060700000000002</v>
      </c>
      <c r="G4203" t="s">
        <v>18</v>
      </c>
      <c r="H4203" t="s">
        <v>18</v>
      </c>
      <c r="I4203" t="s">
        <v>18</v>
      </c>
      <c r="J4203" t="s">
        <v>18</v>
      </c>
      <c r="K4203" t="s">
        <v>18</v>
      </c>
      <c r="L4203" t="s">
        <v>18</v>
      </c>
      <c r="M4203">
        <v>56</v>
      </c>
      <c r="N4203">
        <v>20</v>
      </c>
      <c r="O4203">
        <v>1927</v>
      </c>
    </row>
    <row r="4204" spans="1:15">
      <c r="A4204" t="s">
        <v>16</v>
      </c>
      <c r="B4204" t="s">
        <v>30</v>
      </c>
      <c r="C4204">
        <v>2012</v>
      </c>
      <c r="D4204">
        <v>16</v>
      </c>
      <c r="E4204" t="s">
        <v>18</v>
      </c>
      <c r="F4204">
        <v>2.7835399999999999</v>
      </c>
      <c r="G4204" t="s">
        <v>18</v>
      </c>
      <c r="H4204" t="s">
        <v>18</v>
      </c>
      <c r="I4204" t="s">
        <v>18</v>
      </c>
      <c r="J4204" t="s">
        <v>18</v>
      </c>
      <c r="K4204" t="s">
        <v>18</v>
      </c>
      <c r="L4204" t="s">
        <v>18</v>
      </c>
      <c r="M4204">
        <v>94</v>
      </c>
      <c r="N4204">
        <v>8</v>
      </c>
      <c r="O4204">
        <v>3377</v>
      </c>
    </row>
    <row r="4205" spans="1:15">
      <c r="A4205" t="s">
        <v>16</v>
      </c>
      <c r="B4205" t="s">
        <v>31</v>
      </c>
      <c r="C4205">
        <v>2012</v>
      </c>
      <c r="D4205">
        <v>16</v>
      </c>
      <c r="E4205" t="s">
        <v>18</v>
      </c>
      <c r="F4205">
        <v>1.9841800000000001</v>
      </c>
      <c r="G4205" t="s">
        <v>18</v>
      </c>
      <c r="H4205" t="s">
        <v>18</v>
      </c>
      <c r="I4205" t="s">
        <v>18</v>
      </c>
      <c r="J4205" t="s">
        <v>18</v>
      </c>
      <c r="K4205" t="s">
        <v>18</v>
      </c>
      <c r="L4205" t="s">
        <v>18</v>
      </c>
      <c r="M4205">
        <v>863</v>
      </c>
      <c r="N4205">
        <v>75</v>
      </c>
      <c r="O4205">
        <v>43494</v>
      </c>
    </row>
    <row r="4206" spans="1:15">
      <c r="A4206" t="s">
        <v>16</v>
      </c>
      <c r="B4206" t="s">
        <v>32</v>
      </c>
      <c r="C4206">
        <v>2012</v>
      </c>
      <c r="D4206">
        <v>16</v>
      </c>
      <c r="E4206" t="s">
        <v>18</v>
      </c>
      <c r="F4206">
        <v>0.91586199999999995</v>
      </c>
      <c r="G4206" t="s">
        <v>18</v>
      </c>
      <c r="H4206" t="s">
        <v>18</v>
      </c>
      <c r="I4206" t="s">
        <v>18</v>
      </c>
      <c r="J4206" t="s">
        <v>18</v>
      </c>
      <c r="K4206" t="s">
        <v>18</v>
      </c>
      <c r="L4206" t="s">
        <v>18</v>
      </c>
      <c r="M4206">
        <v>91</v>
      </c>
      <c r="N4206">
        <v>40</v>
      </c>
      <c r="O4206">
        <v>9936</v>
      </c>
    </row>
    <row r="4207" spans="1:15">
      <c r="A4207" t="s">
        <v>16</v>
      </c>
      <c r="B4207" t="s">
        <v>33</v>
      </c>
      <c r="C4207">
        <v>2012</v>
      </c>
      <c r="D4207">
        <v>16</v>
      </c>
      <c r="E4207" t="s">
        <v>18</v>
      </c>
      <c r="F4207">
        <v>0.444884</v>
      </c>
      <c r="G4207" t="s">
        <v>18</v>
      </c>
      <c r="H4207" t="s">
        <v>18</v>
      </c>
      <c r="I4207" t="s">
        <v>18</v>
      </c>
      <c r="J4207" t="s">
        <v>18</v>
      </c>
      <c r="K4207" t="s">
        <v>18</v>
      </c>
      <c r="L4207" t="s">
        <v>18</v>
      </c>
      <c r="M4207">
        <v>18</v>
      </c>
      <c r="N4207">
        <v>7</v>
      </c>
      <c r="O4207">
        <v>4046</v>
      </c>
    </row>
    <row r="4208" spans="1:15">
      <c r="A4208" t="s">
        <v>16</v>
      </c>
      <c r="B4208" t="s">
        <v>34</v>
      </c>
      <c r="C4208">
        <v>2012</v>
      </c>
      <c r="D4208">
        <v>16</v>
      </c>
      <c r="E4208" t="s">
        <v>18</v>
      </c>
      <c r="F4208">
        <v>0.46362300000000001</v>
      </c>
      <c r="G4208" t="s">
        <v>18</v>
      </c>
      <c r="H4208" t="s">
        <v>18</v>
      </c>
      <c r="I4208" t="s">
        <v>18</v>
      </c>
      <c r="J4208" t="s">
        <v>18</v>
      </c>
      <c r="K4208" t="s">
        <v>18</v>
      </c>
      <c r="L4208" t="s">
        <v>18</v>
      </c>
      <c r="M4208">
        <v>39</v>
      </c>
      <c r="N4208">
        <v>40</v>
      </c>
      <c r="O4208">
        <v>8412</v>
      </c>
    </row>
    <row r="4209" spans="1:15">
      <c r="A4209" t="s">
        <v>16</v>
      </c>
      <c r="B4209" t="s">
        <v>35</v>
      </c>
      <c r="C4209">
        <v>2012</v>
      </c>
      <c r="D4209">
        <v>16</v>
      </c>
      <c r="E4209" t="s">
        <v>18</v>
      </c>
      <c r="F4209">
        <v>0.144146</v>
      </c>
      <c r="G4209" t="s">
        <v>18</v>
      </c>
      <c r="H4209" t="s">
        <v>18</v>
      </c>
      <c r="I4209" t="s">
        <v>18</v>
      </c>
      <c r="J4209" t="s">
        <v>18</v>
      </c>
      <c r="K4209" t="s">
        <v>18</v>
      </c>
      <c r="L4209" t="s">
        <v>18</v>
      </c>
      <c r="M4209">
        <v>23</v>
      </c>
      <c r="N4209">
        <v>15</v>
      </c>
      <c r="O4209">
        <v>15956</v>
      </c>
    </row>
    <row r="4210" spans="1:15">
      <c r="A4210" t="s">
        <v>16</v>
      </c>
      <c r="B4210" t="s">
        <v>36</v>
      </c>
      <c r="C4210">
        <v>2012</v>
      </c>
      <c r="D4210">
        <v>16</v>
      </c>
      <c r="E4210" t="s">
        <v>18</v>
      </c>
      <c r="F4210">
        <v>2.2008399999999999</v>
      </c>
      <c r="G4210" t="s">
        <v>18</v>
      </c>
      <c r="H4210" t="s">
        <v>18</v>
      </c>
      <c r="I4210" t="s">
        <v>18</v>
      </c>
      <c r="J4210" t="s">
        <v>18</v>
      </c>
      <c r="K4210" t="s">
        <v>18</v>
      </c>
      <c r="L4210" t="s">
        <v>18</v>
      </c>
      <c r="M4210">
        <v>350</v>
      </c>
      <c r="N4210">
        <v>25</v>
      </c>
      <c r="O4210">
        <v>15903</v>
      </c>
    </row>
    <row r="4211" spans="1:15">
      <c r="A4211" t="s">
        <v>16</v>
      </c>
      <c r="B4211" t="s">
        <v>37</v>
      </c>
      <c r="C4211">
        <v>2012</v>
      </c>
      <c r="D4211">
        <v>16</v>
      </c>
      <c r="E4211" t="s">
        <v>18</v>
      </c>
      <c r="F4211">
        <v>0.40209099999999998</v>
      </c>
      <c r="G4211" t="s">
        <v>18</v>
      </c>
      <c r="H4211" t="s">
        <v>18</v>
      </c>
      <c r="I4211" t="s">
        <v>18</v>
      </c>
      <c r="J4211" t="s">
        <v>18</v>
      </c>
      <c r="K4211" t="s">
        <v>18</v>
      </c>
      <c r="L4211" t="s">
        <v>18</v>
      </c>
      <c r="M4211">
        <v>20</v>
      </c>
      <c r="N4211">
        <v>28</v>
      </c>
      <c r="O4211">
        <v>4974</v>
      </c>
    </row>
    <row r="4212" spans="1:15">
      <c r="A4212" t="s">
        <v>16</v>
      </c>
      <c r="B4212" t="s">
        <v>38</v>
      </c>
      <c r="C4212">
        <v>2012</v>
      </c>
      <c r="D4212">
        <v>16</v>
      </c>
      <c r="E4212" t="s">
        <v>18</v>
      </c>
      <c r="F4212">
        <v>1.1973</v>
      </c>
      <c r="G4212" t="s">
        <v>18</v>
      </c>
      <c r="H4212" t="s">
        <v>18</v>
      </c>
      <c r="I4212" t="s">
        <v>18</v>
      </c>
      <c r="J4212" t="s">
        <v>18</v>
      </c>
      <c r="K4212" t="s">
        <v>18</v>
      </c>
      <c r="L4212" t="s">
        <v>18</v>
      </c>
      <c r="M4212">
        <v>117</v>
      </c>
      <c r="N4212">
        <v>17</v>
      </c>
      <c r="O4212">
        <v>9772</v>
      </c>
    </row>
    <row r="4213" spans="1:15">
      <c r="A4213" t="s">
        <v>16</v>
      </c>
      <c r="B4213" t="s">
        <v>39</v>
      </c>
      <c r="C4213">
        <v>2012</v>
      </c>
      <c r="D4213">
        <v>16</v>
      </c>
      <c r="E4213" t="s">
        <v>18</v>
      </c>
      <c r="F4213">
        <v>1.11602</v>
      </c>
      <c r="G4213" t="s">
        <v>18</v>
      </c>
      <c r="H4213" t="s">
        <v>18</v>
      </c>
      <c r="I4213" t="s">
        <v>18</v>
      </c>
      <c r="J4213" t="s">
        <v>18</v>
      </c>
      <c r="K4213" t="s">
        <v>18</v>
      </c>
      <c r="L4213" t="s">
        <v>18</v>
      </c>
      <c r="M4213">
        <v>260</v>
      </c>
      <c r="N4213">
        <v>43</v>
      </c>
      <c r="O4213">
        <v>23297</v>
      </c>
    </row>
    <row r="4214" spans="1:15">
      <c r="A4214" t="s">
        <v>16</v>
      </c>
      <c r="B4214" t="s">
        <v>40</v>
      </c>
      <c r="C4214">
        <v>2012</v>
      </c>
      <c r="D4214">
        <v>16</v>
      </c>
      <c r="E4214" t="s">
        <v>18</v>
      </c>
      <c r="F4214">
        <v>0.57748500000000003</v>
      </c>
      <c r="G4214" t="s">
        <v>18</v>
      </c>
      <c r="H4214" t="s">
        <v>18</v>
      </c>
      <c r="I4214" t="s">
        <v>18</v>
      </c>
      <c r="J4214" t="s">
        <v>18</v>
      </c>
      <c r="K4214" t="s">
        <v>18</v>
      </c>
      <c r="L4214" t="s">
        <v>18</v>
      </c>
      <c r="M4214">
        <v>85</v>
      </c>
      <c r="N4214">
        <v>47</v>
      </c>
      <c r="O4214">
        <v>14719</v>
      </c>
    </row>
    <row r="4215" spans="1:15">
      <c r="A4215" t="s">
        <v>16</v>
      </c>
      <c r="B4215" t="s">
        <v>41</v>
      </c>
      <c r="C4215">
        <v>2012</v>
      </c>
      <c r="D4215">
        <v>16</v>
      </c>
      <c r="E4215" t="s">
        <v>18</v>
      </c>
      <c r="F4215">
        <v>1.2734399999999999</v>
      </c>
      <c r="G4215" t="s">
        <v>18</v>
      </c>
      <c r="H4215" t="s">
        <v>18</v>
      </c>
      <c r="I4215" t="s">
        <v>18</v>
      </c>
      <c r="J4215" t="s">
        <v>18</v>
      </c>
      <c r="K4215" t="s">
        <v>18</v>
      </c>
      <c r="L4215" t="s">
        <v>18</v>
      </c>
      <c r="M4215">
        <v>55</v>
      </c>
      <c r="N4215">
        <v>14</v>
      </c>
      <c r="O4215">
        <v>4319</v>
      </c>
    </row>
    <row r="4216" spans="1:15">
      <c r="A4216" t="s">
        <v>16</v>
      </c>
      <c r="B4216" t="s">
        <v>42</v>
      </c>
      <c r="C4216">
        <v>2012</v>
      </c>
      <c r="D4216">
        <v>16</v>
      </c>
      <c r="E4216" t="s">
        <v>18</v>
      </c>
      <c r="F4216">
        <v>2.7760699999999998</v>
      </c>
      <c r="G4216" t="s">
        <v>18</v>
      </c>
      <c r="H4216" t="s">
        <v>18</v>
      </c>
      <c r="I4216" t="s">
        <v>18</v>
      </c>
      <c r="J4216" t="s">
        <v>18</v>
      </c>
      <c r="K4216" t="s">
        <v>18</v>
      </c>
      <c r="L4216" t="s">
        <v>18</v>
      </c>
      <c r="M4216">
        <v>316</v>
      </c>
      <c r="N4216">
        <v>36</v>
      </c>
      <c r="O4216">
        <v>11383</v>
      </c>
    </row>
    <row r="4217" spans="1:15">
      <c r="A4217" t="s">
        <v>16</v>
      </c>
      <c r="B4217" t="s">
        <v>43</v>
      </c>
      <c r="C4217">
        <v>2012</v>
      </c>
      <c r="D4217">
        <v>16</v>
      </c>
      <c r="E4217" t="s">
        <v>18</v>
      </c>
      <c r="F4217">
        <v>0.65032500000000004</v>
      </c>
      <c r="G4217" t="s">
        <v>18</v>
      </c>
      <c r="H4217" t="s">
        <v>18</v>
      </c>
      <c r="I4217" t="s">
        <v>18</v>
      </c>
      <c r="J4217" t="s">
        <v>18</v>
      </c>
      <c r="K4217" t="s">
        <v>18</v>
      </c>
      <c r="L4217" t="s">
        <v>18</v>
      </c>
      <c r="M4217">
        <v>52</v>
      </c>
      <c r="N4217">
        <v>25</v>
      </c>
      <c r="O4217">
        <v>7996</v>
      </c>
    </row>
    <row r="4218" spans="1:15">
      <c r="A4218" t="s">
        <v>16</v>
      </c>
      <c r="B4218" t="s">
        <v>44</v>
      </c>
      <c r="C4218">
        <v>2012</v>
      </c>
      <c r="D4218">
        <v>16</v>
      </c>
      <c r="E4218" t="s">
        <v>18</v>
      </c>
      <c r="F4218">
        <v>8.2169300000000001E-2</v>
      </c>
      <c r="G4218" t="s">
        <v>18</v>
      </c>
      <c r="H4218" t="s">
        <v>18</v>
      </c>
      <c r="I4218" t="s">
        <v>18</v>
      </c>
      <c r="J4218" t="s">
        <v>18</v>
      </c>
      <c r="K4218" t="s">
        <v>18</v>
      </c>
      <c r="L4218" t="s">
        <v>18</v>
      </c>
      <c r="M4218">
        <v>2</v>
      </c>
      <c r="N4218">
        <v>6</v>
      </c>
      <c r="O4218">
        <v>2434</v>
      </c>
    </row>
    <row r="4219" spans="1:15">
      <c r="A4219" t="s">
        <v>16</v>
      </c>
      <c r="B4219" t="s">
        <v>45</v>
      </c>
      <c r="C4219">
        <v>2012</v>
      </c>
      <c r="D4219">
        <v>16</v>
      </c>
      <c r="E4219" t="s">
        <v>18</v>
      </c>
      <c r="F4219">
        <v>2.0475300000000001</v>
      </c>
      <c r="G4219" t="s">
        <v>18</v>
      </c>
      <c r="H4219" t="s">
        <v>18</v>
      </c>
      <c r="I4219" t="s">
        <v>18</v>
      </c>
      <c r="J4219" t="s">
        <v>18</v>
      </c>
      <c r="K4219" t="s">
        <v>18</v>
      </c>
      <c r="L4219" t="s">
        <v>18</v>
      </c>
      <c r="M4219">
        <v>56</v>
      </c>
      <c r="N4219">
        <v>14</v>
      </c>
      <c r="O4219">
        <v>2735</v>
      </c>
    </row>
    <row r="4220" spans="1:15">
      <c r="A4220" t="s">
        <v>16</v>
      </c>
      <c r="B4220" t="s">
        <v>46</v>
      </c>
      <c r="C4220">
        <v>2012</v>
      </c>
      <c r="D4220">
        <v>16</v>
      </c>
      <c r="E4220" t="s">
        <v>18</v>
      </c>
      <c r="F4220">
        <v>0.77309600000000001</v>
      </c>
      <c r="G4220" t="s">
        <v>18</v>
      </c>
      <c r="H4220" t="s">
        <v>18</v>
      </c>
      <c r="I4220" t="s">
        <v>18</v>
      </c>
      <c r="J4220" t="s">
        <v>18</v>
      </c>
      <c r="K4220" t="s">
        <v>18</v>
      </c>
      <c r="L4220" t="s">
        <v>18</v>
      </c>
      <c r="M4220">
        <v>120</v>
      </c>
      <c r="N4220">
        <v>32</v>
      </c>
      <c r="O4220">
        <v>15522</v>
      </c>
    </row>
    <row r="4221" spans="1:15">
      <c r="A4221" t="s">
        <v>16</v>
      </c>
      <c r="B4221" t="s">
        <v>47</v>
      </c>
      <c r="C4221">
        <v>2012</v>
      </c>
      <c r="D4221">
        <v>16</v>
      </c>
      <c r="E4221" t="s">
        <v>18</v>
      </c>
      <c r="F4221">
        <v>0.23985999999999999</v>
      </c>
      <c r="G4221" t="s">
        <v>18</v>
      </c>
      <c r="H4221" t="s">
        <v>18</v>
      </c>
      <c r="I4221" t="s">
        <v>18</v>
      </c>
      <c r="J4221" t="s">
        <v>18</v>
      </c>
      <c r="K4221" t="s">
        <v>18</v>
      </c>
      <c r="L4221" t="s">
        <v>18</v>
      </c>
      <c r="M4221">
        <v>11</v>
      </c>
      <c r="N4221">
        <v>29</v>
      </c>
      <c r="O4221">
        <v>4586</v>
      </c>
    </row>
    <row r="4222" spans="1:15">
      <c r="A4222" t="s">
        <v>16</v>
      </c>
      <c r="B4222" t="s">
        <v>48</v>
      </c>
      <c r="C4222">
        <v>2012</v>
      </c>
      <c r="D4222">
        <v>16</v>
      </c>
      <c r="E4222" t="s">
        <v>18</v>
      </c>
      <c r="F4222">
        <v>0.97839399999999999</v>
      </c>
      <c r="G4222" t="s">
        <v>18</v>
      </c>
      <c r="H4222" t="s">
        <v>18</v>
      </c>
      <c r="I4222" t="s">
        <v>18</v>
      </c>
      <c r="J4222" t="s">
        <v>18</v>
      </c>
      <c r="K4222" t="s">
        <v>18</v>
      </c>
      <c r="L4222" t="s">
        <v>18</v>
      </c>
      <c r="M4222">
        <v>48</v>
      </c>
      <c r="N4222">
        <v>17</v>
      </c>
      <c r="O4222">
        <v>4906</v>
      </c>
    </row>
    <row r="4223" spans="1:15">
      <c r="A4223" t="s">
        <v>16</v>
      </c>
      <c r="B4223" t="s">
        <v>49</v>
      </c>
      <c r="C4223">
        <v>2012</v>
      </c>
      <c r="D4223">
        <v>16</v>
      </c>
      <c r="E4223" t="s">
        <v>18</v>
      </c>
      <c r="F4223">
        <v>2.1027100000000001</v>
      </c>
      <c r="G4223" t="s">
        <v>18</v>
      </c>
      <c r="H4223" t="s">
        <v>18</v>
      </c>
      <c r="I4223" t="s">
        <v>18</v>
      </c>
      <c r="J4223" t="s">
        <v>18</v>
      </c>
      <c r="K4223" t="s">
        <v>18</v>
      </c>
      <c r="L4223" t="s">
        <v>18</v>
      </c>
      <c r="M4223">
        <v>156</v>
      </c>
      <c r="N4223">
        <v>24</v>
      </c>
      <c r="O4223">
        <v>7419</v>
      </c>
    </row>
    <row r="4224" spans="1:15">
      <c r="A4224" t="s">
        <v>16</v>
      </c>
      <c r="B4224" t="s">
        <v>50</v>
      </c>
      <c r="C4224">
        <v>2012</v>
      </c>
      <c r="D4224">
        <v>16</v>
      </c>
      <c r="E4224" t="s">
        <v>18</v>
      </c>
      <c r="F4224">
        <v>0.68976300000000001</v>
      </c>
      <c r="G4224" t="s">
        <v>18</v>
      </c>
      <c r="H4224" t="s">
        <v>18</v>
      </c>
      <c r="I4224" t="s">
        <v>18</v>
      </c>
      <c r="J4224" t="s">
        <v>18</v>
      </c>
      <c r="K4224" t="s">
        <v>18</v>
      </c>
      <c r="L4224" t="s">
        <v>18</v>
      </c>
      <c r="M4224">
        <v>88</v>
      </c>
      <c r="N4224">
        <v>96</v>
      </c>
      <c r="O4224">
        <v>12758</v>
      </c>
    </row>
    <row r="4225" spans="1:15">
      <c r="A4225" t="s">
        <v>16</v>
      </c>
      <c r="B4225" t="s">
        <v>51</v>
      </c>
      <c r="C4225">
        <v>2012</v>
      </c>
      <c r="D4225">
        <v>16</v>
      </c>
      <c r="E4225" t="s">
        <v>18</v>
      </c>
      <c r="F4225">
        <v>0.793651</v>
      </c>
      <c r="G4225" t="s">
        <v>18</v>
      </c>
      <c r="H4225" t="s">
        <v>18</v>
      </c>
      <c r="I4225" t="s">
        <v>18</v>
      </c>
      <c r="J4225" t="s">
        <v>18</v>
      </c>
      <c r="K4225" t="s">
        <v>18</v>
      </c>
      <c r="L4225" t="s">
        <v>18</v>
      </c>
      <c r="M4225">
        <v>154</v>
      </c>
      <c r="N4225">
        <v>55</v>
      </c>
      <c r="O4225">
        <v>19404</v>
      </c>
    </row>
    <row r="4226" spans="1:15">
      <c r="A4226" t="s">
        <v>16</v>
      </c>
      <c r="B4226" t="s">
        <v>52</v>
      </c>
      <c r="C4226">
        <v>2012</v>
      </c>
      <c r="D4226">
        <v>16</v>
      </c>
      <c r="E4226" t="s">
        <v>18</v>
      </c>
      <c r="F4226">
        <v>1.2476</v>
      </c>
      <c r="G4226" t="s">
        <v>18</v>
      </c>
      <c r="H4226" t="s">
        <v>18</v>
      </c>
      <c r="I4226" t="s">
        <v>18</v>
      </c>
      <c r="J4226" t="s">
        <v>18</v>
      </c>
      <c r="K4226" t="s">
        <v>18</v>
      </c>
      <c r="L4226" t="s">
        <v>18</v>
      </c>
      <c r="M4226">
        <v>26</v>
      </c>
      <c r="N4226">
        <v>11</v>
      </c>
      <c r="O4226">
        <v>2084</v>
      </c>
    </row>
    <row r="4227" spans="1:15">
      <c r="A4227" t="s">
        <v>16</v>
      </c>
      <c r="B4227" t="s">
        <v>53</v>
      </c>
      <c r="C4227">
        <v>2012</v>
      </c>
      <c r="D4227">
        <v>16</v>
      </c>
      <c r="E4227" t="s">
        <v>18</v>
      </c>
      <c r="F4227">
        <v>0.48738999999999999</v>
      </c>
      <c r="G4227" t="s">
        <v>18</v>
      </c>
      <c r="H4227" t="s">
        <v>18</v>
      </c>
      <c r="I4227" t="s">
        <v>18</v>
      </c>
      <c r="J4227" t="s">
        <v>18</v>
      </c>
      <c r="K4227" t="s">
        <v>18</v>
      </c>
      <c r="L4227" t="s">
        <v>18</v>
      </c>
      <c r="M4227">
        <v>63</v>
      </c>
      <c r="N4227">
        <v>38</v>
      </c>
      <c r="O4227">
        <v>12926</v>
      </c>
    </row>
    <row r="4228" spans="1:15">
      <c r="A4228" t="s">
        <v>16</v>
      </c>
      <c r="B4228" t="s">
        <v>54</v>
      </c>
      <c r="C4228">
        <v>2012</v>
      </c>
      <c r="D4228">
        <v>16</v>
      </c>
      <c r="E4228" t="s">
        <v>18</v>
      </c>
      <c r="F4228">
        <v>1.72618</v>
      </c>
      <c r="G4228" t="s">
        <v>18</v>
      </c>
      <c r="H4228" t="s">
        <v>18</v>
      </c>
      <c r="I4228" t="s">
        <v>18</v>
      </c>
      <c r="J4228" t="s">
        <v>18</v>
      </c>
      <c r="K4228" t="s">
        <v>18</v>
      </c>
      <c r="L4228" t="s">
        <v>18</v>
      </c>
      <c r="M4228">
        <v>73</v>
      </c>
      <c r="N4228">
        <v>21</v>
      </c>
      <c r="O4228">
        <v>4229</v>
      </c>
    </row>
    <row r="4229" spans="1:15">
      <c r="A4229" t="s">
        <v>16</v>
      </c>
      <c r="B4229" t="s">
        <v>55</v>
      </c>
      <c r="C4229">
        <v>2012</v>
      </c>
      <c r="D4229">
        <v>16</v>
      </c>
      <c r="E4229" t="s">
        <v>18</v>
      </c>
      <c r="F4229">
        <v>0.81253600000000004</v>
      </c>
      <c r="G4229" t="s">
        <v>18</v>
      </c>
      <c r="H4229" t="s">
        <v>18</v>
      </c>
      <c r="I4229" t="s">
        <v>18</v>
      </c>
      <c r="J4229" t="s">
        <v>18</v>
      </c>
      <c r="K4229" t="s">
        <v>18</v>
      </c>
      <c r="L4229" t="s">
        <v>18</v>
      </c>
      <c r="M4229">
        <v>28</v>
      </c>
      <c r="N4229">
        <v>16</v>
      </c>
      <c r="O4229">
        <v>3446</v>
      </c>
    </row>
    <row r="4230" spans="1:15">
      <c r="A4230" t="s">
        <v>16</v>
      </c>
      <c r="B4230" t="s">
        <v>56</v>
      </c>
      <c r="C4230">
        <v>2012</v>
      </c>
      <c r="D4230">
        <v>16</v>
      </c>
      <c r="E4230" t="s">
        <v>18</v>
      </c>
      <c r="F4230">
        <v>1.1278600000000001</v>
      </c>
      <c r="G4230" t="s">
        <v>18</v>
      </c>
      <c r="H4230" t="s">
        <v>18</v>
      </c>
      <c r="I4230" t="s">
        <v>18</v>
      </c>
      <c r="J4230" t="s">
        <v>18</v>
      </c>
      <c r="K4230" t="s">
        <v>18</v>
      </c>
      <c r="L4230" t="s">
        <v>18</v>
      </c>
      <c r="M4230">
        <v>193</v>
      </c>
      <c r="N4230">
        <v>52</v>
      </c>
      <c r="O4230">
        <v>17112</v>
      </c>
    </row>
    <row r="4231" spans="1:15">
      <c r="A4231" t="s">
        <v>16</v>
      </c>
      <c r="B4231" t="s">
        <v>57</v>
      </c>
      <c r="C4231">
        <v>2012</v>
      </c>
      <c r="D4231">
        <v>16</v>
      </c>
      <c r="E4231" t="s">
        <v>18</v>
      </c>
      <c r="F4231">
        <v>0.37981599999999999</v>
      </c>
      <c r="G4231" t="s">
        <v>18</v>
      </c>
      <c r="H4231" t="s">
        <v>18</v>
      </c>
      <c r="I4231" t="s">
        <v>18</v>
      </c>
      <c r="J4231" t="s">
        <v>18</v>
      </c>
      <c r="K4231" t="s">
        <v>18</v>
      </c>
      <c r="L4231" t="s">
        <v>18</v>
      </c>
      <c r="M4231">
        <v>21</v>
      </c>
      <c r="N4231">
        <v>20</v>
      </c>
      <c r="O4231">
        <v>5529</v>
      </c>
    </row>
    <row r="4232" spans="1:15">
      <c r="A4232" t="s">
        <v>16</v>
      </c>
      <c r="B4232" t="s">
        <v>58</v>
      </c>
      <c r="C4232">
        <v>2012</v>
      </c>
      <c r="D4232">
        <v>16</v>
      </c>
      <c r="E4232" t="s">
        <v>18</v>
      </c>
      <c r="F4232">
        <v>0.39530900000000002</v>
      </c>
      <c r="G4232" t="s">
        <v>18</v>
      </c>
      <c r="H4232" t="s">
        <v>18</v>
      </c>
      <c r="I4232" t="s">
        <v>18</v>
      </c>
      <c r="J4232" t="s">
        <v>18</v>
      </c>
      <c r="K4232" t="s">
        <v>18</v>
      </c>
      <c r="L4232" t="s">
        <v>18</v>
      </c>
      <c r="M4232">
        <v>30</v>
      </c>
      <c r="N4232">
        <v>18</v>
      </c>
      <c r="O4232">
        <v>7589</v>
      </c>
    </row>
    <row r="4233" spans="1:15">
      <c r="A4233" t="s">
        <v>16</v>
      </c>
      <c r="B4233" t="s">
        <v>59</v>
      </c>
      <c r="C4233">
        <v>2012</v>
      </c>
      <c r="D4233">
        <v>16</v>
      </c>
      <c r="E4233" t="s">
        <v>18</v>
      </c>
      <c r="F4233">
        <v>0.81833100000000003</v>
      </c>
      <c r="G4233" t="s">
        <v>18</v>
      </c>
      <c r="H4233" t="s">
        <v>18</v>
      </c>
      <c r="I4233" t="s">
        <v>18</v>
      </c>
      <c r="J4233" t="s">
        <v>18</v>
      </c>
      <c r="K4233" t="s">
        <v>18</v>
      </c>
      <c r="L4233" t="s">
        <v>18</v>
      </c>
      <c r="M4233">
        <v>40</v>
      </c>
      <c r="N4233">
        <v>19</v>
      </c>
      <c r="O4233">
        <v>4888</v>
      </c>
    </row>
    <row r="4234" spans="1:15">
      <c r="A4234" t="s">
        <v>16</v>
      </c>
      <c r="B4234" t="s">
        <v>60</v>
      </c>
      <c r="C4234">
        <v>2012</v>
      </c>
      <c r="D4234">
        <v>16</v>
      </c>
      <c r="E4234" t="s">
        <v>18</v>
      </c>
      <c r="F4234">
        <v>0.43985800000000003</v>
      </c>
      <c r="G4234" t="s">
        <v>18</v>
      </c>
      <c r="H4234" t="s">
        <v>18</v>
      </c>
      <c r="I4234" t="s">
        <v>18</v>
      </c>
      <c r="J4234" t="s">
        <v>18</v>
      </c>
      <c r="K4234" t="s">
        <v>18</v>
      </c>
      <c r="L4234" t="s">
        <v>18</v>
      </c>
      <c r="M4234">
        <v>52</v>
      </c>
      <c r="N4234">
        <v>55</v>
      </c>
      <c r="O4234">
        <v>11822</v>
      </c>
    </row>
    <row r="4235" spans="1:15">
      <c r="A4235" t="s">
        <v>16</v>
      </c>
      <c r="B4235" t="s">
        <v>61</v>
      </c>
      <c r="C4235">
        <v>2012</v>
      </c>
      <c r="D4235">
        <v>16</v>
      </c>
      <c r="E4235" t="s">
        <v>18</v>
      </c>
      <c r="F4235">
        <v>2.16547</v>
      </c>
      <c r="G4235" t="s">
        <v>18</v>
      </c>
      <c r="H4235" t="s">
        <v>18</v>
      </c>
      <c r="I4235" t="s">
        <v>18</v>
      </c>
      <c r="J4235" t="s">
        <v>18</v>
      </c>
      <c r="K4235" t="s">
        <v>18</v>
      </c>
      <c r="L4235" t="s">
        <v>18</v>
      </c>
      <c r="M4235">
        <v>842</v>
      </c>
      <c r="N4235">
        <v>60</v>
      </c>
      <c r="O4235">
        <v>38883</v>
      </c>
    </row>
    <row r="4236" spans="1:15">
      <c r="A4236" t="s">
        <v>16</v>
      </c>
      <c r="B4236" t="s">
        <v>62</v>
      </c>
      <c r="C4236">
        <v>2012</v>
      </c>
      <c r="D4236">
        <v>16</v>
      </c>
      <c r="E4236" t="s">
        <v>18</v>
      </c>
      <c r="F4236">
        <v>1.89499</v>
      </c>
      <c r="G4236" t="s">
        <v>18</v>
      </c>
      <c r="H4236" t="s">
        <v>18</v>
      </c>
      <c r="I4236" t="s">
        <v>18</v>
      </c>
      <c r="J4236" t="s">
        <v>18</v>
      </c>
      <c r="K4236" t="s">
        <v>18</v>
      </c>
      <c r="L4236" t="s">
        <v>18</v>
      </c>
      <c r="M4236">
        <v>336</v>
      </c>
      <c r="N4236">
        <v>44</v>
      </c>
      <c r="O4236">
        <v>17731</v>
      </c>
    </row>
    <row r="4237" spans="1:15">
      <c r="A4237" t="s">
        <v>16</v>
      </c>
      <c r="B4237" t="s">
        <v>63</v>
      </c>
      <c r="C4237">
        <v>2012</v>
      </c>
      <c r="D4237">
        <v>16</v>
      </c>
      <c r="E4237" t="s">
        <v>18</v>
      </c>
      <c r="F4237">
        <v>2.7515000000000001</v>
      </c>
      <c r="G4237" t="s">
        <v>18</v>
      </c>
      <c r="H4237" t="s">
        <v>18</v>
      </c>
      <c r="I4237" t="s">
        <v>18</v>
      </c>
      <c r="J4237" t="s">
        <v>18</v>
      </c>
      <c r="K4237" t="s">
        <v>18</v>
      </c>
      <c r="L4237" t="s">
        <v>18</v>
      </c>
      <c r="M4237">
        <v>64</v>
      </c>
      <c r="N4237">
        <v>9</v>
      </c>
      <c r="O4237">
        <v>2326</v>
      </c>
    </row>
    <row r="4238" spans="1:15">
      <c r="A4238" t="s">
        <v>16</v>
      </c>
      <c r="B4238" t="s">
        <v>64</v>
      </c>
      <c r="C4238">
        <v>2012</v>
      </c>
      <c r="D4238">
        <v>16</v>
      </c>
      <c r="E4238" t="s">
        <v>18</v>
      </c>
      <c r="F4238">
        <v>1.0998000000000001</v>
      </c>
      <c r="G4238" t="s">
        <v>18</v>
      </c>
      <c r="H4238" t="s">
        <v>18</v>
      </c>
      <c r="I4238" t="s">
        <v>18</v>
      </c>
      <c r="J4238" t="s">
        <v>18</v>
      </c>
      <c r="K4238" t="s">
        <v>18</v>
      </c>
      <c r="L4238" t="s">
        <v>18</v>
      </c>
      <c r="M4238">
        <v>780</v>
      </c>
      <c r="N4238">
        <v>91</v>
      </c>
      <c r="O4238">
        <v>70922</v>
      </c>
    </row>
    <row r="4239" spans="1:15">
      <c r="A4239" t="s">
        <v>16</v>
      </c>
      <c r="B4239" t="s">
        <v>65</v>
      </c>
      <c r="C4239">
        <v>2012</v>
      </c>
      <c r="D4239">
        <v>16</v>
      </c>
      <c r="E4239" t="s">
        <v>18</v>
      </c>
      <c r="F4239">
        <v>1.67574</v>
      </c>
      <c r="G4239" t="s">
        <v>18</v>
      </c>
      <c r="H4239" t="s">
        <v>18</v>
      </c>
      <c r="I4239" t="s">
        <v>18</v>
      </c>
      <c r="J4239" t="s">
        <v>18</v>
      </c>
      <c r="K4239" t="s">
        <v>18</v>
      </c>
      <c r="L4239" t="s">
        <v>18</v>
      </c>
      <c r="M4239">
        <v>120</v>
      </c>
      <c r="N4239">
        <v>17</v>
      </c>
      <c r="O4239">
        <v>7161</v>
      </c>
    </row>
    <row r="4240" spans="1:15">
      <c r="A4240" t="s">
        <v>16</v>
      </c>
      <c r="B4240" t="s">
        <v>66</v>
      </c>
      <c r="C4240">
        <v>2012</v>
      </c>
      <c r="D4240">
        <v>16</v>
      </c>
      <c r="E4240" t="s">
        <v>18</v>
      </c>
      <c r="F4240">
        <v>0.59564899999999998</v>
      </c>
      <c r="G4240" t="s">
        <v>18</v>
      </c>
      <c r="H4240" t="s">
        <v>18</v>
      </c>
      <c r="I4240" t="s">
        <v>18</v>
      </c>
      <c r="J4240" t="s">
        <v>18</v>
      </c>
      <c r="K4240" t="s">
        <v>18</v>
      </c>
      <c r="L4240" t="s">
        <v>18</v>
      </c>
      <c r="M4240">
        <v>69</v>
      </c>
      <c r="N4240">
        <v>32</v>
      </c>
      <c r="O4240">
        <v>11584</v>
      </c>
    </row>
    <row r="4241" spans="1:15">
      <c r="A4241" t="s">
        <v>16</v>
      </c>
      <c r="B4241" t="s">
        <v>67</v>
      </c>
      <c r="C4241">
        <v>2012</v>
      </c>
      <c r="D4241">
        <v>16</v>
      </c>
      <c r="E4241" t="s">
        <v>18</v>
      </c>
      <c r="F4241">
        <v>0.71390799999999999</v>
      </c>
      <c r="G4241" t="s">
        <v>18</v>
      </c>
      <c r="H4241" t="s">
        <v>18</v>
      </c>
      <c r="I4241" t="s">
        <v>18</v>
      </c>
      <c r="J4241" t="s">
        <v>18</v>
      </c>
      <c r="K4241" t="s">
        <v>18</v>
      </c>
      <c r="L4241" t="s">
        <v>18</v>
      </c>
      <c r="M4241">
        <v>27</v>
      </c>
      <c r="N4241">
        <v>32</v>
      </c>
      <c r="O4241">
        <v>3782</v>
      </c>
    </row>
    <row r="4242" spans="1:15">
      <c r="A4242" t="s">
        <v>16</v>
      </c>
      <c r="B4242" t="s">
        <v>68</v>
      </c>
      <c r="C4242">
        <v>2012</v>
      </c>
      <c r="D4242">
        <v>16</v>
      </c>
      <c r="E4242" t="s">
        <v>18</v>
      </c>
      <c r="F4242">
        <v>0.72336699999999998</v>
      </c>
      <c r="G4242" t="s">
        <v>18</v>
      </c>
      <c r="H4242" t="s">
        <v>18</v>
      </c>
      <c r="I4242" t="s">
        <v>18</v>
      </c>
      <c r="J4242" t="s">
        <v>18</v>
      </c>
      <c r="K4242" t="s">
        <v>18</v>
      </c>
      <c r="L4242" t="s">
        <v>18</v>
      </c>
      <c r="M4242">
        <v>33</v>
      </c>
      <c r="N4242">
        <v>23</v>
      </c>
      <c r="O4242">
        <v>4562</v>
      </c>
    </row>
    <row r="4243" spans="1:15">
      <c r="A4243" t="s">
        <v>16</v>
      </c>
      <c r="B4243" t="s">
        <v>70</v>
      </c>
      <c r="C4243">
        <v>2012</v>
      </c>
      <c r="D4243">
        <v>16</v>
      </c>
      <c r="E4243" t="s">
        <v>18</v>
      </c>
      <c r="F4243" t="s">
        <v>18</v>
      </c>
      <c r="G4243" t="s">
        <v>18</v>
      </c>
      <c r="H4243" t="s">
        <v>18</v>
      </c>
      <c r="I4243" t="s">
        <v>18</v>
      </c>
      <c r="J4243" t="s">
        <v>18</v>
      </c>
      <c r="K4243" t="s">
        <v>18</v>
      </c>
      <c r="L4243" t="s">
        <v>18</v>
      </c>
      <c r="M4243" t="s">
        <v>18</v>
      </c>
      <c r="N4243" t="s">
        <v>18</v>
      </c>
      <c r="O4243" t="s">
        <v>18</v>
      </c>
    </row>
    <row r="4244" spans="1:15">
      <c r="A4244" t="s">
        <v>16</v>
      </c>
      <c r="B4244" t="s">
        <v>69</v>
      </c>
      <c r="C4244">
        <v>2012</v>
      </c>
      <c r="D4244">
        <v>16</v>
      </c>
      <c r="E4244" t="s">
        <v>18</v>
      </c>
      <c r="F4244">
        <v>1.7448399999999999</v>
      </c>
      <c r="G4244" t="s">
        <v>18</v>
      </c>
      <c r="H4244" t="s">
        <v>18</v>
      </c>
      <c r="I4244" t="s">
        <v>18</v>
      </c>
      <c r="J4244" t="s">
        <v>18</v>
      </c>
      <c r="K4244" t="s">
        <v>18</v>
      </c>
      <c r="L4244" t="s">
        <v>18</v>
      </c>
      <c r="M4244">
        <v>1875</v>
      </c>
      <c r="N4244">
        <v>75</v>
      </c>
      <c r="O4244">
        <v>107460</v>
      </c>
    </row>
    <row r="4245" spans="1:15">
      <c r="A4245" t="s">
        <v>16</v>
      </c>
      <c r="B4245" t="s">
        <v>17</v>
      </c>
      <c r="C4245">
        <v>2012</v>
      </c>
      <c r="D4245">
        <v>17</v>
      </c>
      <c r="E4245" t="s">
        <v>18</v>
      </c>
      <c r="F4245">
        <v>4.4438800000000001</v>
      </c>
      <c r="G4245" t="s">
        <v>18</v>
      </c>
      <c r="H4245" t="s">
        <v>18</v>
      </c>
      <c r="I4245" t="s">
        <v>18</v>
      </c>
      <c r="J4245" t="s">
        <v>18</v>
      </c>
      <c r="K4245" t="s">
        <v>18</v>
      </c>
      <c r="L4245" t="s">
        <v>18</v>
      </c>
      <c r="M4245">
        <v>350</v>
      </c>
      <c r="N4245">
        <v>22</v>
      </c>
      <c r="O4245">
        <v>7876</v>
      </c>
    </row>
    <row r="4246" spans="1:15">
      <c r="A4246" t="s">
        <v>16</v>
      </c>
      <c r="B4246" t="s">
        <v>19</v>
      </c>
      <c r="C4246">
        <v>2012</v>
      </c>
      <c r="D4246">
        <v>17</v>
      </c>
      <c r="E4246" t="s">
        <v>18</v>
      </c>
      <c r="F4246">
        <v>1.8307599999999999</v>
      </c>
      <c r="G4246" t="s">
        <v>18</v>
      </c>
      <c r="H4246" t="s">
        <v>18</v>
      </c>
      <c r="I4246" t="s">
        <v>18</v>
      </c>
      <c r="J4246" t="s">
        <v>18</v>
      </c>
      <c r="K4246" t="s">
        <v>18</v>
      </c>
      <c r="L4246" t="s">
        <v>18</v>
      </c>
      <c r="M4246">
        <v>45</v>
      </c>
      <c r="N4246">
        <v>7</v>
      </c>
      <c r="O4246">
        <v>2458</v>
      </c>
    </row>
    <row r="4247" spans="1:15">
      <c r="A4247" t="s">
        <v>16</v>
      </c>
      <c r="B4247" t="s">
        <v>20</v>
      </c>
      <c r="C4247">
        <v>2012</v>
      </c>
      <c r="D4247">
        <v>17</v>
      </c>
      <c r="E4247" t="s">
        <v>18</v>
      </c>
      <c r="F4247">
        <v>1.1384300000000001</v>
      </c>
      <c r="G4247" t="s">
        <v>18</v>
      </c>
      <c r="H4247" t="s">
        <v>18</v>
      </c>
      <c r="I4247" t="s">
        <v>18</v>
      </c>
      <c r="J4247" t="s">
        <v>18</v>
      </c>
      <c r="K4247" t="s">
        <v>18</v>
      </c>
      <c r="L4247" t="s">
        <v>18</v>
      </c>
      <c r="M4247">
        <v>175</v>
      </c>
      <c r="N4247">
        <v>27</v>
      </c>
      <c r="O4247">
        <v>15372</v>
      </c>
    </row>
    <row r="4248" spans="1:15">
      <c r="A4248" t="s">
        <v>16</v>
      </c>
      <c r="B4248" t="s">
        <v>21</v>
      </c>
      <c r="C4248">
        <v>2012</v>
      </c>
      <c r="D4248">
        <v>17</v>
      </c>
      <c r="E4248" t="s">
        <v>18</v>
      </c>
      <c r="F4248">
        <v>0.808369</v>
      </c>
      <c r="G4248" t="s">
        <v>18</v>
      </c>
      <c r="H4248" t="s">
        <v>18</v>
      </c>
      <c r="I4248" t="s">
        <v>18</v>
      </c>
      <c r="J4248" t="s">
        <v>18</v>
      </c>
      <c r="K4248" t="s">
        <v>18</v>
      </c>
      <c r="L4248" t="s">
        <v>18</v>
      </c>
      <c r="M4248">
        <v>34</v>
      </c>
      <c r="N4248">
        <v>16</v>
      </c>
      <c r="O4248">
        <v>4206</v>
      </c>
    </row>
    <row r="4249" spans="1:15">
      <c r="A4249" t="s">
        <v>16</v>
      </c>
      <c r="B4249" t="s">
        <v>22</v>
      </c>
      <c r="C4249">
        <v>2012</v>
      </c>
      <c r="D4249">
        <v>17</v>
      </c>
      <c r="E4249" t="s">
        <v>18</v>
      </c>
      <c r="F4249">
        <v>2.1536499999999998</v>
      </c>
      <c r="G4249" t="s">
        <v>18</v>
      </c>
      <c r="H4249" t="s">
        <v>18</v>
      </c>
      <c r="I4249" t="s">
        <v>18</v>
      </c>
      <c r="J4249" t="s">
        <v>18</v>
      </c>
      <c r="K4249" t="s">
        <v>18</v>
      </c>
      <c r="L4249" t="s">
        <v>18</v>
      </c>
      <c r="M4249">
        <v>693</v>
      </c>
      <c r="N4249">
        <v>113</v>
      </c>
      <c r="O4249">
        <v>32178</v>
      </c>
    </row>
    <row r="4250" spans="1:15">
      <c r="A4250" t="s">
        <v>16</v>
      </c>
      <c r="B4250" t="s">
        <v>23</v>
      </c>
      <c r="C4250">
        <v>2012</v>
      </c>
      <c r="D4250">
        <v>17</v>
      </c>
      <c r="E4250" t="s">
        <v>18</v>
      </c>
      <c r="F4250">
        <v>0.63134900000000005</v>
      </c>
      <c r="G4250" t="s">
        <v>18</v>
      </c>
      <c r="H4250" t="s">
        <v>18</v>
      </c>
      <c r="I4250" t="s">
        <v>18</v>
      </c>
      <c r="J4250" t="s">
        <v>18</v>
      </c>
      <c r="K4250" t="s">
        <v>18</v>
      </c>
      <c r="L4250" t="s">
        <v>18</v>
      </c>
      <c r="M4250">
        <v>133</v>
      </c>
      <c r="N4250">
        <v>11</v>
      </c>
      <c r="O4250">
        <v>21066</v>
      </c>
    </row>
    <row r="4251" spans="1:15">
      <c r="A4251" t="s">
        <v>16</v>
      </c>
      <c r="B4251" t="s">
        <v>24</v>
      </c>
      <c r="C4251">
        <v>2012</v>
      </c>
      <c r="D4251">
        <v>17</v>
      </c>
      <c r="E4251" t="s">
        <v>18</v>
      </c>
      <c r="F4251">
        <v>0.121212</v>
      </c>
      <c r="G4251" t="s">
        <v>18</v>
      </c>
      <c r="H4251" t="s">
        <v>18</v>
      </c>
      <c r="I4251" t="s">
        <v>18</v>
      </c>
      <c r="J4251" t="s">
        <v>18</v>
      </c>
      <c r="K4251" t="s">
        <v>18</v>
      </c>
      <c r="L4251" t="s">
        <v>18</v>
      </c>
      <c r="M4251">
        <v>2</v>
      </c>
      <c r="N4251">
        <v>8</v>
      </c>
      <c r="O4251">
        <v>1650</v>
      </c>
    </row>
    <row r="4252" spans="1:15">
      <c r="A4252" t="s">
        <v>16</v>
      </c>
      <c r="B4252" t="s">
        <v>25</v>
      </c>
      <c r="C4252">
        <v>2012</v>
      </c>
      <c r="D4252">
        <v>17</v>
      </c>
      <c r="E4252" t="s">
        <v>18</v>
      </c>
      <c r="F4252">
        <v>0</v>
      </c>
      <c r="G4252" t="s">
        <v>18</v>
      </c>
      <c r="H4252" t="s">
        <v>18</v>
      </c>
      <c r="I4252" t="s">
        <v>18</v>
      </c>
      <c r="J4252" t="s">
        <v>18</v>
      </c>
      <c r="K4252" t="s">
        <v>18</v>
      </c>
      <c r="L4252" t="s">
        <v>18</v>
      </c>
      <c r="M4252">
        <v>0</v>
      </c>
      <c r="N4252">
        <v>9</v>
      </c>
      <c r="O4252">
        <v>2508</v>
      </c>
    </row>
    <row r="4253" spans="1:15">
      <c r="A4253" t="s">
        <v>16</v>
      </c>
      <c r="B4253" t="s">
        <v>26</v>
      </c>
      <c r="C4253">
        <v>2012</v>
      </c>
      <c r="D4253">
        <v>17</v>
      </c>
      <c r="E4253" t="s">
        <v>18</v>
      </c>
      <c r="F4253">
        <v>3.0024000000000002</v>
      </c>
      <c r="G4253" t="s">
        <v>18</v>
      </c>
      <c r="H4253" t="s">
        <v>18</v>
      </c>
      <c r="I4253" t="s">
        <v>18</v>
      </c>
      <c r="J4253" t="s">
        <v>18</v>
      </c>
      <c r="K4253" t="s">
        <v>18</v>
      </c>
      <c r="L4253" t="s">
        <v>18</v>
      </c>
      <c r="M4253">
        <v>75</v>
      </c>
      <c r="N4253">
        <v>2</v>
      </c>
      <c r="O4253">
        <v>2498</v>
      </c>
    </row>
    <row r="4254" spans="1:15">
      <c r="A4254" t="s">
        <v>16</v>
      </c>
      <c r="B4254" t="s">
        <v>27</v>
      </c>
      <c r="C4254">
        <v>2012</v>
      </c>
      <c r="D4254">
        <v>17</v>
      </c>
      <c r="E4254" t="s">
        <v>18</v>
      </c>
      <c r="F4254" t="s">
        <v>18</v>
      </c>
      <c r="G4254" t="s">
        <v>18</v>
      </c>
      <c r="H4254" t="s">
        <v>18</v>
      </c>
      <c r="I4254" t="s">
        <v>18</v>
      </c>
      <c r="J4254" t="s">
        <v>18</v>
      </c>
      <c r="K4254" t="s">
        <v>18</v>
      </c>
      <c r="L4254" t="s">
        <v>18</v>
      </c>
      <c r="M4254" t="s">
        <v>18</v>
      </c>
      <c r="N4254" t="s">
        <v>18</v>
      </c>
      <c r="O4254" t="s">
        <v>18</v>
      </c>
    </row>
    <row r="4255" spans="1:15">
      <c r="A4255" t="s">
        <v>16</v>
      </c>
      <c r="B4255" t="s">
        <v>28</v>
      </c>
      <c r="C4255">
        <v>2012</v>
      </c>
      <c r="D4255">
        <v>17</v>
      </c>
      <c r="E4255" t="s">
        <v>18</v>
      </c>
      <c r="F4255">
        <v>1.0140199999999999</v>
      </c>
      <c r="G4255" t="s">
        <v>18</v>
      </c>
      <c r="H4255" t="s">
        <v>18</v>
      </c>
      <c r="I4255" t="s">
        <v>18</v>
      </c>
      <c r="J4255" t="s">
        <v>18</v>
      </c>
      <c r="K4255" t="s">
        <v>18</v>
      </c>
      <c r="L4255" t="s">
        <v>18</v>
      </c>
      <c r="M4255">
        <v>303</v>
      </c>
      <c r="N4255">
        <v>46</v>
      </c>
      <c r="O4255">
        <v>29881</v>
      </c>
    </row>
    <row r="4256" spans="1:15">
      <c r="A4256" t="s">
        <v>16</v>
      </c>
      <c r="B4256" t="s">
        <v>29</v>
      </c>
      <c r="C4256">
        <v>2012</v>
      </c>
      <c r="D4256">
        <v>17</v>
      </c>
      <c r="E4256" t="s">
        <v>18</v>
      </c>
      <c r="F4256">
        <v>2.5052300000000001</v>
      </c>
      <c r="G4256" t="s">
        <v>18</v>
      </c>
      <c r="H4256" t="s">
        <v>18</v>
      </c>
      <c r="I4256" t="s">
        <v>18</v>
      </c>
      <c r="J4256" t="s">
        <v>18</v>
      </c>
      <c r="K4256" t="s">
        <v>18</v>
      </c>
      <c r="L4256" t="s">
        <v>18</v>
      </c>
      <c r="M4256">
        <v>347</v>
      </c>
      <c r="N4256">
        <v>22</v>
      </c>
      <c r="O4256">
        <v>13851</v>
      </c>
    </row>
    <row r="4257" spans="1:15">
      <c r="A4257" t="s">
        <v>16</v>
      </c>
      <c r="B4257" t="s">
        <v>30</v>
      </c>
      <c r="C4257">
        <v>2012</v>
      </c>
      <c r="D4257">
        <v>17</v>
      </c>
      <c r="E4257" t="s">
        <v>18</v>
      </c>
      <c r="F4257">
        <v>2.3809499999999999</v>
      </c>
      <c r="G4257" t="s">
        <v>18</v>
      </c>
      <c r="H4257" t="s">
        <v>18</v>
      </c>
      <c r="I4257" t="s">
        <v>18</v>
      </c>
      <c r="J4257" t="s">
        <v>18</v>
      </c>
      <c r="K4257" t="s">
        <v>18</v>
      </c>
      <c r="L4257" t="s">
        <v>18</v>
      </c>
      <c r="M4257">
        <v>82</v>
      </c>
      <c r="N4257">
        <v>7</v>
      </c>
      <c r="O4257">
        <v>3444</v>
      </c>
    </row>
    <row r="4258" spans="1:15">
      <c r="A4258" t="s">
        <v>16</v>
      </c>
      <c r="B4258" t="s">
        <v>31</v>
      </c>
      <c r="C4258">
        <v>2012</v>
      </c>
      <c r="D4258">
        <v>17</v>
      </c>
      <c r="E4258" t="s">
        <v>18</v>
      </c>
      <c r="F4258">
        <v>1.93371</v>
      </c>
      <c r="G4258" t="s">
        <v>18</v>
      </c>
      <c r="H4258" t="s">
        <v>18</v>
      </c>
      <c r="I4258" t="s">
        <v>18</v>
      </c>
      <c r="J4258" t="s">
        <v>18</v>
      </c>
      <c r="K4258" t="s">
        <v>18</v>
      </c>
      <c r="L4258" t="s">
        <v>18</v>
      </c>
      <c r="M4258">
        <v>839</v>
      </c>
      <c r="N4258">
        <v>73</v>
      </c>
      <c r="O4258">
        <v>43388</v>
      </c>
    </row>
    <row r="4259" spans="1:15">
      <c r="A4259" t="s">
        <v>16</v>
      </c>
      <c r="B4259" t="s">
        <v>32</v>
      </c>
      <c r="C4259">
        <v>2012</v>
      </c>
      <c r="D4259">
        <v>17</v>
      </c>
      <c r="E4259" t="s">
        <v>18</v>
      </c>
      <c r="F4259">
        <v>0.71382199999999996</v>
      </c>
      <c r="G4259" t="s">
        <v>18</v>
      </c>
      <c r="H4259" t="s">
        <v>18</v>
      </c>
      <c r="I4259" t="s">
        <v>18</v>
      </c>
      <c r="J4259" t="s">
        <v>18</v>
      </c>
      <c r="K4259" t="s">
        <v>18</v>
      </c>
      <c r="L4259" t="s">
        <v>18</v>
      </c>
      <c r="M4259">
        <v>66</v>
      </c>
      <c r="N4259">
        <v>39</v>
      </c>
      <c r="O4259">
        <v>9246</v>
      </c>
    </row>
    <row r="4260" spans="1:15">
      <c r="A4260" t="s">
        <v>16</v>
      </c>
      <c r="B4260" t="s">
        <v>33</v>
      </c>
      <c r="C4260">
        <v>2012</v>
      </c>
      <c r="D4260">
        <v>17</v>
      </c>
      <c r="E4260" t="s">
        <v>18</v>
      </c>
      <c r="F4260">
        <v>0.33516899999999999</v>
      </c>
      <c r="G4260" t="s">
        <v>18</v>
      </c>
      <c r="H4260" t="s">
        <v>18</v>
      </c>
      <c r="I4260" t="s">
        <v>18</v>
      </c>
      <c r="J4260" t="s">
        <v>18</v>
      </c>
      <c r="K4260" t="s">
        <v>18</v>
      </c>
      <c r="L4260" t="s">
        <v>18</v>
      </c>
      <c r="M4260">
        <v>14</v>
      </c>
      <c r="N4260">
        <v>8</v>
      </c>
      <c r="O4260">
        <v>4177</v>
      </c>
    </row>
    <row r="4261" spans="1:15">
      <c r="A4261" t="s">
        <v>16</v>
      </c>
      <c r="B4261" t="s">
        <v>34</v>
      </c>
      <c r="C4261">
        <v>2012</v>
      </c>
      <c r="D4261">
        <v>17</v>
      </c>
      <c r="E4261" t="s">
        <v>18</v>
      </c>
      <c r="F4261">
        <v>0.38984200000000002</v>
      </c>
      <c r="G4261" t="s">
        <v>18</v>
      </c>
      <c r="H4261" t="s">
        <v>18</v>
      </c>
      <c r="I4261" t="s">
        <v>18</v>
      </c>
      <c r="J4261" t="s">
        <v>18</v>
      </c>
      <c r="K4261" t="s">
        <v>18</v>
      </c>
      <c r="L4261" t="s">
        <v>18</v>
      </c>
      <c r="M4261">
        <v>35</v>
      </c>
      <c r="N4261">
        <v>38</v>
      </c>
      <c r="O4261">
        <v>8978</v>
      </c>
    </row>
    <row r="4262" spans="1:15">
      <c r="A4262" t="s">
        <v>16</v>
      </c>
      <c r="B4262" t="s">
        <v>35</v>
      </c>
      <c r="C4262">
        <v>2012</v>
      </c>
      <c r="D4262">
        <v>17</v>
      </c>
      <c r="E4262" t="s">
        <v>18</v>
      </c>
      <c r="F4262">
        <v>0.119119</v>
      </c>
      <c r="G4262" t="s">
        <v>18</v>
      </c>
      <c r="H4262" t="s">
        <v>18</v>
      </c>
      <c r="I4262" t="s">
        <v>18</v>
      </c>
      <c r="J4262" t="s">
        <v>18</v>
      </c>
      <c r="K4262" t="s">
        <v>18</v>
      </c>
      <c r="L4262" t="s">
        <v>18</v>
      </c>
      <c r="M4262">
        <v>24</v>
      </c>
      <c r="N4262">
        <v>15</v>
      </c>
      <c r="O4262">
        <v>20148</v>
      </c>
    </row>
    <row r="4263" spans="1:15">
      <c r="A4263" t="s">
        <v>16</v>
      </c>
      <c r="B4263" t="s">
        <v>36</v>
      </c>
      <c r="C4263">
        <v>2012</v>
      </c>
      <c r="D4263">
        <v>17</v>
      </c>
      <c r="E4263" t="s">
        <v>18</v>
      </c>
      <c r="F4263">
        <v>1.9903599999999999</v>
      </c>
      <c r="G4263" t="s">
        <v>18</v>
      </c>
      <c r="H4263" t="s">
        <v>18</v>
      </c>
      <c r="I4263" t="s">
        <v>18</v>
      </c>
      <c r="J4263" t="s">
        <v>18</v>
      </c>
      <c r="K4263" t="s">
        <v>18</v>
      </c>
      <c r="L4263" t="s">
        <v>18</v>
      </c>
      <c r="M4263">
        <v>289</v>
      </c>
      <c r="N4263">
        <v>20</v>
      </c>
      <c r="O4263">
        <v>14520</v>
      </c>
    </row>
    <row r="4264" spans="1:15">
      <c r="A4264" t="s">
        <v>16</v>
      </c>
      <c r="B4264" t="s">
        <v>37</v>
      </c>
      <c r="C4264">
        <v>2012</v>
      </c>
      <c r="D4264">
        <v>17</v>
      </c>
      <c r="E4264" t="s">
        <v>18</v>
      </c>
      <c r="F4264">
        <v>0.19220699999999999</v>
      </c>
      <c r="G4264" t="s">
        <v>18</v>
      </c>
      <c r="H4264" t="s">
        <v>18</v>
      </c>
      <c r="I4264" t="s">
        <v>18</v>
      </c>
      <c r="J4264" t="s">
        <v>18</v>
      </c>
      <c r="K4264" t="s">
        <v>18</v>
      </c>
      <c r="L4264" t="s">
        <v>18</v>
      </c>
      <c r="M4264">
        <v>11</v>
      </c>
      <c r="N4264">
        <v>28</v>
      </c>
      <c r="O4264">
        <v>5723</v>
      </c>
    </row>
    <row r="4265" spans="1:15">
      <c r="A4265" t="s">
        <v>16</v>
      </c>
      <c r="B4265" t="s">
        <v>38</v>
      </c>
      <c r="C4265">
        <v>2012</v>
      </c>
      <c r="D4265">
        <v>17</v>
      </c>
      <c r="E4265" t="s">
        <v>18</v>
      </c>
      <c r="F4265">
        <v>1.56532</v>
      </c>
      <c r="G4265" t="s">
        <v>18</v>
      </c>
      <c r="H4265" t="s">
        <v>18</v>
      </c>
      <c r="I4265" t="s">
        <v>18</v>
      </c>
      <c r="J4265" t="s">
        <v>18</v>
      </c>
      <c r="K4265" t="s">
        <v>18</v>
      </c>
      <c r="L4265" t="s">
        <v>18</v>
      </c>
      <c r="M4265">
        <v>156</v>
      </c>
      <c r="N4265">
        <v>17</v>
      </c>
      <c r="O4265">
        <v>9966</v>
      </c>
    </row>
    <row r="4266" spans="1:15">
      <c r="A4266" t="s">
        <v>16</v>
      </c>
      <c r="B4266" t="s">
        <v>39</v>
      </c>
      <c r="C4266">
        <v>2012</v>
      </c>
      <c r="D4266">
        <v>17</v>
      </c>
      <c r="E4266" t="s">
        <v>18</v>
      </c>
      <c r="F4266">
        <v>0.85885500000000004</v>
      </c>
      <c r="G4266" t="s">
        <v>18</v>
      </c>
      <c r="H4266" t="s">
        <v>18</v>
      </c>
      <c r="I4266" t="s">
        <v>18</v>
      </c>
      <c r="J4266" t="s">
        <v>18</v>
      </c>
      <c r="K4266" t="s">
        <v>18</v>
      </c>
      <c r="L4266" t="s">
        <v>18</v>
      </c>
      <c r="M4266">
        <v>235</v>
      </c>
      <c r="N4266">
        <v>43</v>
      </c>
      <c r="O4266">
        <v>27362</v>
      </c>
    </row>
    <row r="4267" spans="1:15">
      <c r="A4267" t="s">
        <v>16</v>
      </c>
      <c r="B4267" t="s">
        <v>40</v>
      </c>
      <c r="C4267">
        <v>2012</v>
      </c>
      <c r="D4267">
        <v>17</v>
      </c>
      <c r="E4267" t="s">
        <v>18</v>
      </c>
      <c r="F4267">
        <v>0.57342499999999996</v>
      </c>
      <c r="G4267" t="s">
        <v>18</v>
      </c>
      <c r="H4267" t="s">
        <v>18</v>
      </c>
      <c r="I4267" t="s">
        <v>18</v>
      </c>
      <c r="J4267" t="s">
        <v>18</v>
      </c>
      <c r="K4267" t="s">
        <v>18</v>
      </c>
      <c r="L4267" t="s">
        <v>18</v>
      </c>
      <c r="M4267">
        <v>87</v>
      </c>
      <c r="N4267">
        <v>49</v>
      </c>
      <c r="O4267">
        <v>15172</v>
      </c>
    </row>
    <row r="4268" spans="1:15">
      <c r="A4268" t="s">
        <v>16</v>
      </c>
      <c r="B4268" t="s">
        <v>41</v>
      </c>
      <c r="C4268">
        <v>2012</v>
      </c>
      <c r="D4268">
        <v>17</v>
      </c>
      <c r="E4268" t="s">
        <v>18</v>
      </c>
      <c r="F4268">
        <v>1.2901800000000001</v>
      </c>
      <c r="G4268" t="s">
        <v>18</v>
      </c>
      <c r="H4268" t="s">
        <v>18</v>
      </c>
      <c r="I4268" t="s">
        <v>18</v>
      </c>
      <c r="J4268" t="s">
        <v>18</v>
      </c>
      <c r="K4268" t="s">
        <v>18</v>
      </c>
      <c r="L4268" t="s">
        <v>18</v>
      </c>
      <c r="M4268">
        <v>59</v>
      </c>
      <c r="N4268">
        <v>13</v>
      </c>
      <c r="O4268">
        <v>4573</v>
      </c>
    </row>
    <row r="4269" spans="1:15">
      <c r="A4269" t="s">
        <v>16</v>
      </c>
      <c r="B4269" t="s">
        <v>42</v>
      </c>
      <c r="C4269">
        <v>2012</v>
      </c>
      <c r="D4269">
        <v>17</v>
      </c>
      <c r="E4269" t="s">
        <v>18</v>
      </c>
      <c r="F4269">
        <v>2.9274</v>
      </c>
      <c r="G4269" t="s">
        <v>18</v>
      </c>
      <c r="H4269" t="s">
        <v>18</v>
      </c>
      <c r="I4269" t="s">
        <v>18</v>
      </c>
      <c r="J4269" t="s">
        <v>18</v>
      </c>
      <c r="K4269" t="s">
        <v>18</v>
      </c>
      <c r="L4269" t="s">
        <v>18</v>
      </c>
      <c r="M4269">
        <v>375</v>
      </c>
      <c r="N4269">
        <v>37</v>
      </c>
      <c r="O4269">
        <v>12810</v>
      </c>
    </row>
    <row r="4270" spans="1:15">
      <c r="A4270" t="s">
        <v>16</v>
      </c>
      <c r="B4270" t="s">
        <v>43</v>
      </c>
      <c r="C4270">
        <v>2012</v>
      </c>
      <c r="D4270">
        <v>17</v>
      </c>
      <c r="E4270" t="s">
        <v>18</v>
      </c>
      <c r="F4270">
        <v>0.72391399999999995</v>
      </c>
      <c r="G4270" t="s">
        <v>18</v>
      </c>
      <c r="H4270" t="s">
        <v>18</v>
      </c>
      <c r="I4270" t="s">
        <v>18</v>
      </c>
      <c r="J4270" t="s">
        <v>18</v>
      </c>
      <c r="K4270" t="s">
        <v>18</v>
      </c>
      <c r="L4270" t="s">
        <v>18</v>
      </c>
      <c r="M4270">
        <v>58</v>
      </c>
      <c r="N4270">
        <v>25</v>
      </c>
      <c r="O4270">
        <v>8012</v>
      </c>
    </row>
    <row r="4271" spans="1:15">
      <c r="A4271" t="s">
        <v>16</v>
      </c>
      <c r="B4271" t="s">
        <v>44</v>
      </c>
      <c r="C4271">
        <v>2012</v>
      </c>
      <c r="D4271">
        <v>17</v>
      </c>
      <c r="E4271" t="s">
        <v>18</v>
      </c>
      <c r="F4271">
        <v>0.40176800000000001</v>
      </c>
      <c r="G4271" t="s">
        <v>18</v>
      </c>
      <c r="H4271" t="s">
        <v>18</v>
      </c>
      <c r="I4271" t="s">
        <v>18</v>
      </c>
      <c r="J4271" t="s">
        <v>18</v>
      </c>
      <c r="K4271" t="s">
        <v>18</v>
      </c>
      <c r="L4271" t="s">
        <v>18</v>
      </c>
      <c r="M4271">
        <v>10</v>
      </c>
      <c r="N4271">
        <v>7</v>
      </c>
      <c r="O4271">
        <v>2489</v>
      </c>
    </row>
    <row r="4272" spans="1:15">
      <c r="A4272" t="s">
        <v>16</v>
      </c>
      <c r="B4272" t="s">
        <v>45</v>
      </c>
      <c r="C4272">
        <v>2012</v>
      </c>
      <c r="D4272">
        <v>17</v>
      </c>
      <c r="E4272" t="s">
        <v>18</v>
      </c>
      <c r="F4272">
        <v>1.6550800000000001</v>
      </c>
      <c r="G4272" t="s">
        <v>18</v>
      </c>
      <c r="H4272" t="s">
        <v>18</v>
      </c>
      <c r="I4272" t="s">
        <v>18</v>
      </c>
      <c r="J4272" t="s">
        <v>18</v>
      </c>
      <c r="K4272" t="s">
        <v>18</v>
      </c>
      <c r="L4272" t="s">
        <v>18</v>
      </c>
      <c r="M4272">
        <v>50</v>
      </c>
      <c r="N4272">
        <v>16</v>
      </c>
      <c r="O4272">
        <v>3021</v>
      </c>
    </row>
    <row r="4273" spans="1:15">
      <c r="A4273" t="s">
        <v>16</v>
      </c>
      <c r="B4273" t="s">
        <v>46</v>
      </c>
      <c r="C4273">
        <v>2012</v>
      </c>
      <c r="D4273">
        <v>17</v>
      </c>
      <c r="E4273" t="s">
        <v>18</v>
      </c>
      <c r="F4273">
        <v>0.58196599999999998</v>
      </c>
      <c r="G4273" t="s">
        <v>18</v>
      </c>
      <c r="H4273" t="s">
        <v>18</v>
      </c>
      <c r="I4273" t="s">
        <v>18</v>
      </c>
      <c r="J4273" t="s">
        <v>18</v>
      </c>
      <c r="K4273" t="s">
        <v>18</v>
      </c>
      <c r="L4273" t="s">
        <v>18</v>
      </c>
      <c r="M4273">
        <v>89</v>
      </c>
      <c r="N4273">
        <v>30</v>
      </c>
      <c r="O4273">
        <v>15293</v>
      </c>
    </row>
    <row r="4274" spans="1:15">
      <c r="A4274" t="s">
        <v>16</v>
      </c>
      <c r="B4274" t="s">
        <v>47</v>
      </c>
      <c r="C4274">
        <v>2012</v>
      </c>
      <c r="D4274">
        <v>17</v>
      </c>
      <c r="E4274" t="s">
        <v>18</v>
      </c>
      <c r="F4274">
        <v>0.13611599999999999</v>
      </c>
      <c r="G4274" t="s">
        <v>18</v>
      </c>
      <c r="H4274" t="s">
        <v>18</v>
      </c>
      <c r="I4274" t="s">
        <v>18</v>
      </c>
      <c r="J4274" t="s">
        <v>18</v>
      </c>
      <c r="K4274" t="s">
        <v>18</v>
      </c>
      <c r="L4274" t="s">
        <v>18</v>
      </c>
      <c r="M4274">
        <v>6</v>
      </c>
      <c r="N4274">
        <v>27</v>
      </c>
      <c r="O4274">
        <v>4408</v>
      </c>
    </row>
    <row r="4275" spans="1:15">
      <c r="A4275" t="s">
        <v>16</v>
      </c>
      <c r="B4275" t="s">
        <v>48</v>
      </c>
      <c r="C4275">
        <v>2012</v>
      </c>
      <c r="D4275">
        <v>17</v>
      </c>
      <c r="E4275" t="s">
        <v>18</v>
      </c>
      <c r="F4275">
        <v>0.74990599999999996</v>
      </c>
      <c r="G4275" t="s">
        <v>18</v>
      </c>
      <c r="H4275" t="s">
        <v>18</v>
      </c>
      <c r="I4275" t="s">
        <v>18</v>
      </c>
      <c r="J4275" t="s">
        <v>18</v>
      </c>
      <c r="K4275" t="s">
        <v>18</v>
      </c>
      <c r="L4275" t="s">
        <v>18</v>
      </c>
      <c r="M4275">
        <v>40</v>
      </c>
      <c r="N4275">
        <v>16</v>
      </c>
      <c r="O4275">
        <v>5334</v>
      </c>
    </row>
    <row r="4276" spans="1:15">
      <c r="A4276" t="s">
        <v>16</v>
      </c>
      <c r="B4276" t="s">
        <v>49</v>
      </c>
      <c r="C4276">
        <v>2012</v>
      </c>
      <c r="D4276">
        <v>17</v>
      </c>
      <c r="E4276" t="s">
        <v>18</v>
      </c>
      <c r="F4276">
        <v>1.7289699999999999</v>
      </c>
      <c r="G4276" t="s">
        <v>18</v>
      </c>
      <c r="H4276" t="s">
        <v>18</v>
      </c>
      <c r="I4276" t="s">
        <v>18</v>
      </c>
      <c r="J4276" t="s">
        <v>18</v>
      </c>
      <c r="K4276" t="s">
        <v>18</v>
      </c>
      <c r="L4276" t="s">
        <v>18</v>
      </c>
      <c r="M4276">
        <v>142</v>
      </c>
      <c r="N4276">
        <v>23</v>
      </c>
      <c r="O4276">
        <v>8213</v>
      </c>
    </row>
    <row r="4277" spans="1:15">
      <c r="A4277" t="s">
        <v>16</v>
      </c>
      <c r="B4277" t="s">
        <v>50</v>
      </c>
      <c r="C4277">
        <v>2012</v>
      </c>
      <c r="D4277">
        <v>17</v>
      </c>
      <c r="E4277" t="s">
        <v>18</v>
      </c>
      <c r="F4277">
        <v>0.66536799999999996</v>
      </c>
      <c r="G4277" t="s">
        <v>18</v>
      </c>
      <c r="H4277" t="s">
        <v>18</v>
      </c>
      <c r="I4277" t="s">
        <v>18</v>
      </c>
      <c r="J4277" t="s">
        <v>18</v>
      </c>
      <c r="K4277" t="s">
        <v>18</v>
      </c>
      <c r="L4277" t="s">
        <v>18</v>
      </c>
      <c r="M4277">
        <v>82</v>
      </c>
      <c r="N4277">
        <v>95</v>
      </c>
      <c r="O4277">
        <v>12324</v>
      </c>
    </row>
    <row r="4278" spans="1:15">
      <c r="A4278" t="s">
        <v>16</v>
      </c>
      <c r="B4278" t="s">
        <v>51</v>
      </c>
      <c r="C4278">
        <v>2012</v>
      </c>
      <c r="D4278">
        <v>17</v>
      </c>
      <c r="E4278" t="s">
        <v>18</v>
      </c>
      <c r="F4278">
        <v>0.74652600000000002</v>
      </c>
      <c r="G4278" t="s">
        <v>18</v>
      </c>
      <c r="H4278" t="s">
        <v>18</v>
      </c>
      <c r="I4278" t="s">
        <v>18</v>
      </c>
      <c r="J4278" t="s">
        <v>18</v>
      </c>
      <c r="K4278" t="s">
        <v>18</v>
      </c>
      <c r="L4278" t="s">
        <v>18</v>
      </c>
      <c r="M4278">
        <v>130</v>
      </c>
      <c r="N4278">
        <v>54</v>
      </c>
      <c r="O4278">
        <v>17414</v>
      </c>
    </row>
    <row r="4279" spans="1:15">
      <c r="A4279" t="s">
        <v>16</v>
      </c>
      <c r="B4279" t="s">
        <v>52</v>
      </c>
      <c r="C4279">
        <v>2012</v>
      </c>
      <c r="D4279">
        <v>17</v>
      </c>
      <c r="E4279" t="s">
        <v>18</v>
      </c>
      <c r="F4279">
        <v>0.51413900000000001</v>
      </c>
      <c r="G4279" t="s">
        <v>18</v>
      </c>
      <c r="H4279" t="s">
        <v>18</v>
      </c>
      <c r="I4279" t="s">
        <v>18</v>
      </c>
      <c r="J4279" t="s">
        <v>18</v>
      </c>
      <c r="K4279" t="s">
        <v>18</v>
      </c>
      <c r="L4279" t="s">
        <v>18</v>
      </c>
      <c r="M4279">
        <v>8</v>
      </c>
      <c r="N4279">
        <v>9</v>
      </c>
      <c r="O4279">
        <v>1556</v>
      </c>
    </row>
    <row r="4280" spans="1:15">
      <c r="A4280" t="s">
        <v>16</v>
      </c>
      <c r="B4280" t="s">
        <v>53</v>
      </c>
      <c r="C4280">
        <v>2012</v>
      </c>
      <c r="D4280">
        <v>17</v>
      </c>
      <c r="E4280" t="s">
        <v>18</v>
      </c>
      <c r="F4280">
        <v>0.37418099999999999</v>
      </c>
      <c r="G4280" t="s">
        <v>18</v>
      </c>
      <c r="H4280" t="s">
        <v>18</v>
      </c>
      <c r="I4280" t="s">
        <v>18</v>
      </c>
      <c r="J4280" t="s">
        <v>18</v>
      </c>
      <c r="K4280" t="s">
        <v>18</v>
      </c>
      <c r="L4280" t="s">
        <v>18</v>
      </c>
      <c r="M4280">
        <v>48</v>
      </c>
      <c r="N4280">
        <v>39</v>
      </c>
      <c r="O4280">
        <v>12828</v>
      </c>
    </row>
    <row r="4281" spans="1:15">
      <c r="A4281" t="s">
        <v>16</v>
      </c>
      <c r="B4281" t="s">
        <v>54</v>
      </c>
      <c r="C4281">
        <v>2012</v>
      </c>
      <c r="D4281">
        <v>17</v>
      </c>
      <c r="E4281" t="s">
        <v>18</v>
      </c>
      <c r="F4281">
        <v>2.0202</v>
      </c>
      <c r="G4281" t="s">
        <v>18</v>
      </c>
      <c r="H4281" t="s">
        <v>18</v>
      </c>
      <c r="I4281" t="s">
        <v>18</v>
      </c>
      <c r="J4281" t="s">
        <v>18</v>
      </c>
      <c r="K4281" t="s">
        <v>18</v>
      </c>
      <c r="L4281" t="s">
        <v>18</v>
      </c>
      <c r="M4281">
        <v>60</v>
      </c>
      <c r="N4281">
        <v>17</v>
      </c>
      <c r="O4281">
        <v>2970</v>
      </c>
    </row>
    <row r="4282" spans="1:15">
      <c r="A4282" t="s">
        <v>16</v>
      </c>
      <c r="B4282" t="s">
        <v>55</v>
      </c>
      <c r="C4282">
        <v>2012</v>
      </c>
      <c r="D4282">
        <v>17</v>
      </c>
      <c r="E4282" t="s">
        <v>18</v>
      </c>
      <c r="F4282">
        <v>1.0344800000000001</v>
      </c>
      <c r="G4282" t="s">
        <v>18</v>
      </c>
      <c r="H4282" t="s">
        <v>18</v>
      </c>
      <c r="I4282" t="s">
        <v>18</v>
      </c>
      <c r="J4282" t="s">
        <v>18</v>
      </c>
      <c r="K4282" t="s">
        <v>18</v>
      </c>
      <c r="L4282" t="s">
        <v>18</v>
      </c>
      <c r="M4282">
        <v>36</v>
      </c>
      <c r="N4282">
        <v>17</v>
      </c>
      <c r="O4282">
        <v>3480</v>
      </c>
    </row>
    <row r="4283" spans="1:15">
      <c r="A4283" t="s">
        <v>16</v>
      </c>
      <c r="B4283" t="s">
        <v>56</v>
      </c>
      <c r="C4283">
        <v>2012</v>
      </c>
      <c r="D4283">
        <v>17</v>
      </c>
      <c r="E4283" t="s">
        <v>18</v>
      </c>
      <c r="F4283">
        <v>0.90481100000000003</v>
      </c>
      <c r="G4283" t="s">
        <v>18</v>
      </c>
      <c r="H4283" t="s">
        <v>18</v>
      </c>
      <c r="I4283" t="s">
        <v>18</v>
      </c>
      <c r="J4283" t="s">
        <v>18</v>
      </c>
      <c r="K4283" t="s">
        <v>18</v>
      </c>
      <c r="L4283" t="s">
        <v>18</v>
      </c>
      <c r="M4283">
        <v>148</v>
      </c>
      <c r="N4283">
        <v>51</v>
      </c>
      <c r="O4283">
        <v>16357</v>
      </c>
    </row>
    <row r="4284" spans="1:15">
      <c r="A4284" t="s">
        <v>16</v>
      </c>
      <c r="B4284" t="s">
        <v>57</v>
      </c>
      <c r="C4284">
        <v>2012</v>
      </c>
      <c r="D4284">
        <v>17</v>
      </c>
      <c r="E4284" t="s">
        <v>18</v>
      </c>
      <c r="F4284">
        <v>0.15676399999999999</v>
      </c>
      <c r="G4284" t="s">
        <v>18</v>
      </c>
      <c r="H4284" t="s">
        <v>18</v>
      </c>
      <c r="I4284" t="s">
        <v>18</v>
      </c>
      <c r="J4284" t="s">
        <v>18</v>
      </c>
      <c r="K4284" t="s">
        <v>18</v>
      </c>
      <c r="L4284" t="s">
        <v>18</v>
      </c>
      <c r="M4284">
        <v>10</v>
      </c>
      <c r="N4284">
        <v>20</v>
      </c>
      <c r="O4284">
        <v>6379</v>
      </c>
    </row>
    <row r="4285" spans="1:15">
      <c r="A4285" t="s">
        <v>16</v>
      </c>
      <c r="B4285" t="s">
        <v>58</v>
      </c>
      <c r="C4285">
        <v>2012</v>
      </c>
      <c r="D4285">
        <v>17</v>
      </c>
      <c r="E4285" t="s">
        <v>18</v>
      </c>
      <c r="F4285">
        <v>0.28328599999999998</v>
      </c>
      <c r="G4285" t="s">
        <v>18</v>
      </c>
      <c r="H4285" t="s">
        <v>18</v>
      </c>
      <c r="I4285" t="s">
        <v>18</v>
      </c>
      <c r="J4285" t="s">
        <v>18</v>
      </c>
      <c r="K4285" t="s">
        <v>18</v>
      </c>
      <c r="L4285" t="s">
        <v>18</v>
      </c>
      <c r="M4285">
        <v>20</v>
      </c>
      <c r="N4285">
        <v>17</v>
      </c>
      <c r="O4285">
        <v>7060</v>
      </c>
    </row>
    <row r="4286" spans="1:15">
      <c r="A4286" t="s">
        <v>16</v>
      </c>
      <c r="B4286" t="s">
        <v>59</v>
      </c>
      <c r="C4286">
        <v>2012</v>
      </c>
      <c r="D4286">
        <v>17</v>
      </c>
      <c r="E4286" t="s">
        <v>18</v>
      </c>
      <c r="F4286">
        <v>0.73334699999999997</v>
      </c>
      <c r="G4286" t="s">
        <v>18</v>
      </c>
      <c r="H4286" t="s">
        <v>18</v>
      </c>
      <c r="I4286" t="s">
        <v>18</v>
      </c>
      <c r="J4286" t="s">
        <v>18</v>
      </c>
      <c r="K4286" t="s">
        <v>18</v>
      </c>
      <c r="L4286" t="s">
        <v>18</v>
      </c>
      <c r="M4286">
        <v>36</v>
      </c>
      <c r="N4286">
        <v>19</v>
      </c>
      <c r="O4286">
        <v>4909</v>
      </c>
    </row>
    <row r="4287" spans="1:15">
      <c r="A4287" t="s">
        <v>16</v>
      </c>
      <c r="B4287" t="s">
        <v>60</v>
      </c>
      <c r="C4287">
        <v>2012</v>
      </c>
      <c r="D4287">
        <v>17</v>
      </c>
      <c r="E4287" t="s">
        <v>18</v>
      </c>
      <c r="F4287">
        <v>0.465196</v>
      </c>
      <c r="G4287" t="s">
        <v>18</v>
      </c>
      <c r="H4287" t="s">
        <v>18</v>
      </c>
      <c r="I4287" t="s">
        <v>18</v>
      </c>
      <c r="J4287" t="s">
        <v>18</v>
      </c>
      <c r="K4287" t="s">
        <v>18</v>
      </c>
      <c r="L4287" t="s">
        <v>18</v>
      </c>
      <c r="M4287">
        <v>54</v>
      </c>
      <c r="N4287">
        <v>53</v>
      </c>
      <c r="O4287">
        <v>11608</v>
      </c>
    </row>
    <row r="4288" spans="1:15">
      <c r="A4288" t="s">
        <v>16</v>
      </c>
      <c r="B4288" t="s">
        <v>61</v>
      </c>
      <c r="C4288">
        <v>2012</v>
      </c>
      <c r="D4288">
        <v>17</v>
      </c>
      <c r="E4288" t="s">
        <v>18</v>
      </c>
      <c r="F4288">
        <v>2.0598800000000002</v>
      </c>
      <c r="G4288" t="s">
        <v>18</v>
      </c>
      <c r="H4288" t="s">
        <v>18</v>
      </c>
      <c r="I4288" t="s">
        <v>18</v>
      </c>
      <c r="J4288" t="s">
        <v>18</v>
      </c>
      <c r="K4288" t="s">
        <v>18</v>
      </c>
      <c r="L4288" t="s">
        <v>18</v>
      </c>
      <c r="M4288">
        <v>765</v>
      </c>
      <c r="N4288">
        <v>59</v>
      </c>
      <c r="O4288">
        <v>37138</v>
      </c>
    </row>
    <row r="4289" spans="1:15">
      <c r="A4289" t="s">
        <v>16</v>
      </c>
      <c r="B4289" t="s">
        <v>62</v>
      </c>
      <c r="C4289">
        <v>2012</v>
      </c>
      <c r="D4289">
        <v>17</v>
      </c>
      <c r="E4289" t="s">
        <v>18</v>
      </c>
      <c r="F4289">
        <v>1.82514</v>
      </c>
      <c r="G4289" t="s">
        <v>18</v>
      </c>
      <c r="H4289" t="s">
        <v>18</v>
      </c>
      <c r="I4289" t="s">
        <v>18</v>
      </c>
      <c r="J4289" t="s">
        <v>18</v>
      </c>
      <c r="K4289" t="s">
        <v>18</v>
      </c>
      <c r="L4289" t="s">
        <v>18</v>
      </c>
      <c r="M4289">
        <v>334</v>
      </c>
      <c r="N4289">
        <v>47</v>
      </c>
      <c r="O4289">
        <v>18300</v>
      </c>
    </row>
    <row r="4290" spans="1:15">
      <c r="A4290" t="s">
        <v>16</v>
      </c>
      <c r="B4290" t="s">
        <v>63</v>
      </c>
      <c r="C4290">
        <v>2012</v>
      </c>
      <c r="D4290">
        <v>17</v>
      </c>
      <c r="E4290" t="s">
        <v>18</v>
      </c>
      <c r="F4290">
        <v>2.55958</v>
      </c>
      <c r="G4290" t="s">
        <v>18</v>
      </c>
      <c r="H4290" t="s">
        <v>18</v>
      </c>
      <c r="I4290" t="s">
        <v>18</v>
      </c>
      <c r="J4290" t="s">
        <v>18</v>
      </c>
      <c r="K4290" t="s">
        <v>18</v>
      </c>
      <c r="L4290" t="s">
        <v>18</v>
      </c>
      <c r="M4290">
        <v>58</v>
      </c>
      <c r="N4290">
        <v>9</v>
      </c>
      <c r="O4290">
        <v>2266</v>
      </c>
    </row>
    <row r="4291" spans="1:15">
      <c r="A4291" t="s">
        <v>16</v>
      </c>
      <c r="B4291" t="s">
        <v>64</v>
      </c>
      <c r="C4291">
        <v>2012</v>
      </c>
      <c r="D4291">
        <v>17</v>
      </c>
      <c r="E4291" t="s">
        <v>18</v>
      </c>
      <c r="F4291">
        <v>1.0616000000000001</v>
      </c>
      <c r="G4291" t="s">
        <v>18</v>
      </c>
      <c r="H4291" t="s">
        <v>18</v>
      </c>
      <c r="I4291" t="s">
        <v>18</v>
      </c>
      <c r="J4291" t="s">
        <v>18</v>
      </c>
      <c r="K4291" t="s">
        <v>18</v>
      </c>
      <c r="L4291" t="s">
        <v>18</v>
      </c>
      <c r="M4291">
        <v>710</v>
      </c>
      <c r="N4291">
        <v>89</v>
      </c>
      <c r="O4291">
        <v>66880</v>
      </c>
    </row>
    <row r="4292" spans="1:15">
      <c r="A4292" t="s">
        <v>16</v>
      </c>
      <c r="B4292" t="s">
        <v>65</v>
      </c>
      <c r="C4292">
        <v>2012</v>
      </c>
      <c r="D4292">
        <v>17</v>
      </c>
      <c r="E4292" t="s">
        <v>18</v>
      </c>
      <c r="F4292">
        <v>1.37635</v>
      </c>
      <c r="G4292" t="s">
        <v>18</v>
      </c>
      <c r="H4292" t="s">
        <v>18</v>
      </c>
      <c r="I4292" t="s">
        <v>18</v>
      </c>
      <c r="J4292" t="s">
        <v>18</v>
      </c>
      <c r="K4292" t="s">
        <v>18</v>
      </c>
      <c r="L4292" t="s">
        <v>18</v>
      </c>
      <c r="M4292">
        <v>93</v>
      </c>
      <c r="N4292">
        <v>15</v>
      </c>
      <c r="O4292">
        <v>6757</v>
      </c>
    </row>
    <row r="4293" spans="1:15">
      <c r="A4293" t="s">
        <v>16</v>
      </c>
      <c r="B4293" t="s">
        <v>66</v>
      </c>
      <c r="C4293">
        <v>2012</v>
      </c>
      <c r="D4293">
        <v>17</v>
      </c>
      <c r="E4293" t="s">
        <v>18</v>
      </c>
      <c r="F4293">
        <v>0.45984599999999998</v>
      </c>
      <c r="G4293" t="s">
        <v>18</v>
      </c>
      <c r="H4293" t="s">
        <v>18</v>
      </c>
      <c r="I4293" t="s">
        <v>18</v>
      </c>
      <c r="J4293" t="s">
        <v>18</v>
      </c>
      <c r="K4293" t="s">
        <v>18</v>
      </c>
      <c r="L4293" t="s">
        <v>18</v>
      </c>
      <c r="M4293">
        <v>56</v>
      </c>
      <c r="N4293">
        <v>34</v>
      </c>
      <c r="O4293">
        <v>12178</v>
      </c>
    </row>
    <row r="4294" spans="1:15">
      <c r="A4294" t="s">
        <v>16</v>
      </c>
      <c r="B4294" t="s">
        <v>67</v>
      </c>
      <c r="C4294">
        <v>2012</v>
      </c>
      <c r="D4294">
        <v>17</v>
      </c>
      <c r="E4294" t="s">
        <v>18</v>
      </c>
      <c r="F4294">
        <v>0.37614199999999998</v>
      </c>
      <c r="G4294" t="s">
        <v>18</v>
      </c>
      <c r="H4294" t="s">
        <v>18</v>
      </c>
      <c r="I4294" t="s">
        <v>18</v>
      </c>
      <c r="J4294" t="s">
        <v>18</v>
      </c>
      <c r="K4294" t="s">
        <v>18</v>
      </c>
      <c r="L4294" t="s">
        <v>18</v>
      </c>
      <c r="M4294">
        <v>14</v>
      </c>
      <c r="N4294">
        <v>35</v>
      </c>
      <c r="O4294">
        <v>3722</v>
      </c>
    </row>
    <row r="4295" spans="1:15">
      <c r="A4295" t="s">
        <v>16</v>
      </c>
      <c r="B4295" t="s">
        <v>68</v>
      </c>
      <c r="C4295">
        <v>2012</v>
      </c>
      <c r="D4295">
        <v>17</v>
      </c>
      <c r="E4295" t="s">
        <v>18</v>
      </c>
      <c r="F4295">
        <v>1.0587299999999999</v>
      </c>
      <c r="G4295" t="s">
        <v>18</v>
      </c>
      <c r="H4295" t="s">
        <v>18</v>
      </c>
      <c r="I4295" t="s">
        <v>18</v>
      </c>
      <c r="J4295" t="s">
        <v>18</v>
      </c>
      <c r="K4295" t="s">
        <v>18</v>
      </c>
      <c r="L4295" t="s">
        <v>18</v>
      </c>
      <c r="M4295">
        <v>42</v>
      </c>
      <c r="N4295">
        <v>21</v>
      </c>
      <c r="O4295">
        <v>3967</v>
      </c>
    </row>
    <row r="4296" spans="1:15">
      <c r="A4296" t="s">
        <v>16</v>
      </c>
      <c r="B4296" t="s">
        <v>70</v>
      </c>
      <c r="C4296">
        <v>2012</v>
      </c>
      <c r="D4296">
        <v>17</v>
      </c>
      <c r="E4296" t="s">
        <v>18</v>
      </c>
      <c r="F4296" t="s">
        <v>18</v>
      </c>
      <c r="G4296" t="s">
        <v>18</v>
      </c>
      <c r="H4296" t="s">
        <v>18</v>
      </c>
      <c r="I4296" t="s">
        <v>18</v>
      </c>
      <c r="J4296" t="s">
        <v>18</v>
      </c>
      <c r="K4296" t="s">
        <v>18</v>
      </c>
      <c r="L4296" t="s">
        <v>18</v>
      </c>
      <c r="M4296" t="s">
        <v>18</v>
      </c>
      <c r="N4296" t="s">
        <v>18</v>
      </c>
      <c r="O4296" t="s">
        <v>18</v>
      </c>
    </row>
    <row r="4297" spans="1:15">
      <c r="A4297" t="s">
        <v>16</v>
      </c>
      <c r="B4297" t="s">
        <v>69</v>
      </c>
      <c r="C4297">
        <v>2012</v>
      </c>
      <c r="D4297">
        <v>17</v>
      </c>
      <c r="E4297" t="s">
        <v>18</v>
      </c>
      <c r="F4297">
        <v>1.5629299999999999</v>
      </c>
      <c r="G4297" t="s">
        <v>18</v>
      </c>
      <c r="H4297" t="s">
        <v>18</v>
      </c>
      <c r="I4297" t="s">
        <v>18</v>
      </c>
      <c r="J4297" t="s">
        <v>18</v>
      </c>
      <c r="K4297" t="s">
        <v>18</v>
      </c>
      <c r="L4297" t="s">
        <v>18</v>
      </c>
      <c r="M4297">
        <v>1532</v>
      </c>
      <c r="N4297">
        <v>80</v>
      </c>
      <c r="O4297">
        <v>98021</v>
      </c>
    </row>
    <row r="4298" spans="1:15">
      <c r="A4298" t="s">
        <v>16</v>
      </c>
      <c r="B4298" t="s">
        <v>17</v>
      </c>
      <c r="C4298">
        <v>2012</v>
      </c>
      <c r="D4298">
        <v>18</v>
      </c>
      <c r="E4298" t="s">
        <v>18</v>
      </c>
      <c r="F4298">
        <v>4.7453399999999997</v>
      </c>
      <c r="G4298" t="s">
        <v>18</v>
      </c>
      <c r="H4298" t="s">
        <v>18</v>
      </c>
      <c r="I4298" t="s">
        <v>18</v>
      </c>
      <c r="J4298" t="s">
        <v>18</v>
      </c>
      <c r="K4298" t="s">
        <v>18</v>
      </c>
      <c r="L4298" t="s">
        <v>18</v>
      </c>
      <c r="M4298">
        <v>341</v>
      </c>
      <c r="N4298">
        <v>20</v>
      </c>
      <c r="O4298">
        <v>7186</v>
      </c>
    </row>
    <row r="4299" spans="1:15">
      <c r="A4299" t="s">
        <v>16</v>
      </c>
      <c r="B4299" t="s">
        <v>19</v>
      </c>
      <c r="C4299">
        <v>2012</v>
      </c>
      <c r="D4299">
        <v>18</v>
      </c>
      <c r="E4299" t="s">
        <v>18</v>
      </c>
      <c r="F4299">
        <v>1.8611</v>
      </c>
      <c r="G4299" t="s">
        <v>18</v>
      </c>
      <c r="H4299" t="s">
        <v>18</v>
      </c>
      <c r="I4299" t="s">
        <v>18</v>
      </c>
      <c r="J4299" t="s">
        <v>18</v>
      </c>
      <c r="K4299" t="s">
        <v>18</v>
      </c>
      <c r="L4299" t="s">
        <v>18</v>
      </c>
      <c r="M4299">
        <v>41</v>
      </c>
      <c r="N4299">
        <v>7</v>
      </c>
      <c r="O4299">
        <v>2203</v>
      </c>
    </row>
    <row r="4300" spans="1:15">
      <c r="A4300" t="s">
        <v>16</v>
      </c>
      <c r="B4300" t="s">
        <v>20</v>
      </c>
      <c r="C4300">
        <v>2012</v>
      </c>
      <c r="D4300">
        <v>18</v>
      </c>
      <c r="E4300" t="s">
        <v>18</v>
      </c>
      <c r="F4300">
        <v>1.1754500000000001</v>
      </c>
      <c r="G4300" t="s">
        <v>18</v>
      </c>
      <c r="H4300" t="s">
        <v>18</v>
      </c>
      <c r="I4300" t="s">
        <v>18</v>
      </c>
      <c r="J4300" t="s">
        <v>18</v>
      </c>
      <c r="K4300" t="s">
        <v>18</v>
      </c>
      <c r="L4300" t="s">
        <v>18</v>
      </c>
      <c r="M4300">
        <v>163</v>
      </c>
      <c r="N4300">
        <v>27</v>
      </c>
      <c r="O4300">
        <v>13867</v>
      </c>
    </row>
    <row r="4301" spans="1:15">
      <c r="A4301" t="s">
        <v>16</v>
      </c>
      <c r="B4301" t="s">
        <v>21</v>
      </c>
      <c r="C4301">
        <v>2012</v>
      </c>
      <c r="D4301">
        <v>18</v>
      </c>
      <c r="E4301" t="s">
        <v>18</v>
      </c>
      <c r="F4301">
        <v>0.74487899999999996</v>
      </c>
      <c r="G4301" t="s">
        <v>18</v>
      </c>
      <c r="H4301" t="s">
        <v>18</v>
      </c>
      <c r="I4301" t="s">
        <v>18</v>
      </c>
      <c r="J4301" t="s">
        <v>18</v>
      </c>
      <c r="K4301" t="s">
        <v>18</v>
      </c>
      <c r="L4301" t="s">
        <v>18</v>
      </c>
      <c r="M4301">
        <v>28</v>
      </c>
      <c r="N4301">
        <v>15</v>
      </c>
      <c r="O4301">
        <v>3759</v>
      </c>
    </row>
    <row r="4302" spans="1:15">
      <c r="A4302" t="s">
        <v>16</v>
      </c>
      <c r="B4302" t="s">
        <v>22</v>
      </c>
      <c r="C4302">
        <v>2012</v>
      </c>
      <c r="D4302">
        <v>18</v>
      </c>
      <c r="E4302" t="s">
        <v>18</v>
      </c>
      <c r="F4302">
        <v>2.3610600000000002</v>
      </c>
      <c r="G4302" t="s">
        <v>18</v>
      </c>
      <c r="H4302" t="s">
        <v>18</v>
      </c>
      <c r="I4302" t="s">
        <v>18</v>
      </c>
      <c r="J4302" t="s">
        <v>18</v>
      </c>
      <c r="K4302" t="s">
        <v>18</v>
      </c>
      <c r="L4302" t="s">
        <v>18</v>
      </c>
      <c r="M4302">
        <v>732</v>
      </c>
      <c r="N4302">
        <v>107</v>
      </c>
      <c r="O4302">
        <v>31003</v>
      </c>
    </row>
    <row r="4303" spans="1:15">
      <c r="A4303" t="s">
        <v>16</v>
      </c>
      <c r="B4303" t="s">
        <v>23</v>
      </c>
      <c r="C4303">
        <v>2012</v>
      </c>
      <c r="D4303">
        <v>18</v>
      </c>
      <c r="E4303" t="s">
        <v>18</v>
      </c>
      <c r="F4303">
        <v>0.59880199999999995</v>
      </c>
      <c r="G4303" t="s">
        <v>18</v>
      </c>
      <c r="H4303" t="s">
        <v>18</v>
      </c>
      <c r="I4303" t="s">
        <v>18</v>
      </c>
      <c r="J4303" t="s">
        <v>18</v>
      </c>
      <c r="K4303" t="s">
        <v>18</v>
      </c>
      <c r="L4303" t="s">
        <v>18</v>
      </c>
      <c r="M4303">
        <v>125</v>
      </c>
      <c r="N4303">
        <v>11</v>
      </c>
      <c r="O4303">
        <v>20875</v>
      </c>
    </row>
    <row r="4304" spans="1:15">
      <c r="A4304" t="s">
        <v>16</v>
      </c>
      <c r="B4304" t="s">
        <v>24</v>
      </c>
      <c r="C4304">
        <v>2012</v>
      </c>
      <c r="D4304">
        <v>18</v>
      </c>
      <c r="E4304" t="s">
        <v>18</v>
      </c>
      <c r="F4304">
        <v>0.28026899999999999</v>
      </c>
      <c r="G4304" t="s">
        <v>18</v>
      </c>
      <c r="H4304" t="s">
        <v>18</v>
      </c>
      <c r="I4304" t="s">
        <v>18</v>
      </c>
      <c r="J4304" t="s">
        <v>18</v>
      </c>
      <c r="K4304" t="s">
        <v>18</v>
      </c>
      <c r="L4304" t="s">
        <v>18</v>
      </c>
      <c r="M4304">
        <v>5</v>
      </c>
      <c r="N4304">
        <v>11</v>
      </c>
      <c r="O4304">
        <v>1784</v>
      </c>
    </row>
    <row r="4305" spans="1:15">
      <c r="A4305" t="s">
        <v>16</v>
      </c>
      <c r="B4305" t="s">
        <v>25</v>
      </c>
      <c r="C4305">
        <v>2012</v>
      </c>
      <c r="D4305">
        <v>18</v>
      </c>
      <c r="E4305" t="s">
        <v>18</v>
      </c>
      <c r="F4305">
        <v>0.115785</v>
      </c>
      <c r="G4305" t="s">
        <v>18</v>
      </c>
      <c r="H4305" t="s">
        <v>18</v>
      </c>
      <c r="I4305" t="s">
        <v>18</v>
      </c>
      <c r="J4305" t="s">
        <v>18</v>
      </c>
      <c r="K4305" t="s">
        <v>18</v>
      </c>
      <c r="L4305" t="s">
        <v>18</v>
      </c>
      <c r="M4305">
        <v>3</v>
      </c>
      <c r="N4305">
        <v>9</v>
      </c>
      <c r="O4305">
        <v>2591</v>
      </c>
    </row>
    <row r="4306" spans="1:15">
      <c r="A4306" t="s">
        <v>16</v>
      </c>
      <c r="B4306" t="s">
        <v>26</v>
      </c>
      <c r="C4306">
        <v>2012</v>
      </c>
      <c r="D4306">
        <v>18</v>
      </c>
      <c r="E4306" t="s">
        <v>18</v>
      </c>
      <c r="F4306">
        <v>2.7518199999999999</v>
      </c>
      <c r="G4306" t="s">
        <v>18</v>
      </c>
      <c r="H4306" t="s">
        <v>18</v>
      </c>
      <c r="I4306" t="s">
        <v>18</v>
      </c>
      <c r="J4306" t="s">
        <v>18</v>
      </c>
      <c r="K4306" t="s">
        <v>18</v>
      </c>
      <c r="L4306" t="s">
        <v>18</v>
      </c>
      <c r="M4306">
        <v>53</v>
      </c>
      <c r="N4306">
        <v>1</v>
      </c>
      <c r="O4306">
        <v>1926</v>
      </c>
    </row>
    <row r="4307" spans="1:15">
      <c r="A4307" t="s">
        <v>16</v>
      </c>
      <c r="B4307" t="s">
        <v>27</v>
      </c>
      <c r="C4307">
        <v>2012</v>
      </c>
      <c r="D4307">
        <v>18</v>
      </c>
      <c r="E4307" t="s">
        <v>18</v>
      </c>
      <c r="F4307" t="s">
        <v>18</v>
      </c>
      <c r="G4307" t="s">
        <v>18</v>
      </c>
      <c r="H4307" t="s">
        <v>18</v>
      </c>
      <c r="I4307" t="s">
        <v>18</v>
      </c>
      <c r="J4307" t="s">
        <v>18</v>
      </c>
      <c r="K4307" t="s">
        <v>18</v>
      </c>
      <c r="L4307" t="s">
        <v>18</v>
      </c>
      <c r="M4307" t="s">
        <v>18</v>
      </c>
      <c r="N4307" t="s">
        <v>18</v>
      </c>
      <c r="O4307" t="s">
        <v>18</v>
      </c>
    </row>
    <row r="4308" spans="1:15">
      <c r="A4308" t="s">
        <v>16</v>
      </c>
      <c r="B4308" t="s">
        <v>28</v>
      </c>
      <c r="C4308">
        <v>2012</v>
      </c>
      <c r="D4308">
        <v>18</v>
      </c>
      <c r="E4308" t="s">
        <v>18</v>
      </c>
      <c r="F4308">
        <v>0.65038799999999997</v>
      </c>
      <c r="G4308" t="s">
        <v>18</v>
      </c>
      <c r="H4308" t="s">
        <v>18</v>
      </c>
      <c r="I4308" t="s">
        <v>18</v>
      </c>
      <c r="J4308" t="s">
        <v>18</v>
      </c>
      <c r="K4308" t="s">
        <v>18</v>
      </c>
      <c r="L4308" t="s">
        <v>18</v>
      </c>
      <c r="M4308">
        <v>175</v>
      </c>
      <c r="N4308">
        <v>42</v>
      </c>
      <c r="O4308">
        <v>26907</v>
      </c>
    </row>
    <row r="4309" spans="1:15">
      <c r="A4309" t="s">
        <v>16</v>
      </c>
      <c r="B4309" t="s">
        <v>29</v>
      </c>
      <c r="C4309">
        <v>2012</v>
      </c>
      <c r="D4309">
        <v>18</v>
      </c>
      <c r="E4309" t="s">
        <v>18</v>
      </c>
      <c r="F4309">
        <v>2.5481400000000001</v>
      </c>
      <c r="G4309" t="s">
        <v>18</v>
      </c>
      <c r="H4309" t="s">
        <v>18</v>
      </c>
      <c r="I4309" t="s">
        <v>18</v>
      </c>
      <c r="J4309" t="s">
        <v>18</v>
      </c>
      <c r="K4309" t="s">
        <v>18</v>
      </c>
      <c r="L4309" t="s">
        <v>18</v>
      </c>
      <c r="M4309">
        <v>352</v>
      </c>
      <c r="N4309">
        <v>23</v>
      </c>
      <c r="O4309">
        <v>13814</v>
      </c>
    </row>
    <row r="4310" spans="1:15">
      <c r="A4310" t="s">
        <v>16</v>
      </c>
      <c r="B4310" t="s">
        <v>30</v>
      </c>
      <c r="C4310">
        <v>2012</v>
      </c>
      <c r="D4310">
        <v>18</v>
      </c>
      <c r="E4310" t="s">
        <v>18</v>
      </c>
      <c r="F4310">
        <v>2.3283900000000002</v>
      </c>
      <c r="G4310" t="s">
        <v>18</v>
      </c>
      <c r="H4310" t="s">
        <v>18</v>
      </c>
      <c r="I4310" t="s">
        <v>18</v>
      </c>
      <c r="J4310" t="s">
        <v>18</v>
      </c>
      <c r="K4310" t="s">
        <v>18</v>
      </c>
      <c r="L4310" t="s">
        <v>18</v>
      </c>
      <c r="M4310">
        <v>77</v>
      </c>
      <c r="N4310">
        <v>7</v>
      </c>
      <c r="O4310">
        <v>3307</v>
      </c>
    </row>
    <row r="4311" spans="1:15">
      <c r="A4311" t="s">
        <v>16</v>
      </c>
      <c r="B4311" t="s">
        <v>31</v>
      </c>
      <c r="C4311">
        <v>2012</v>
      </c>
      <c r="D4311">
        <v>18</v>
      </c>
      <c r="E4311" t="s">
        <v>18</v>
      </c>
      <c r="F4311">
        <v>1.79573</v>
      </c>
      <c r="G4311" t="s">
        <v>18</v>
      </c>
      <c r="H4311" t="s">
        <v>18</v>
      </c>
      <c r="I4311" t="s">
        <v>18</v>
      </c>
      <c r="J4311" t="s">
        <v>18</v>
      </c>
      <c r="K4311" t="s">
        <v>18</v>
      </c>
      <c r="L4311" t="s">
        <v>18</v>
      </c>
      <c r="M4311">
        <v>749</v>
      </c>
      <c r="N4311">
        <v>75</v>
      </c>
      <c r="O4311">
        <v>41710</v>
      </c>
    </row>
    <row r="4312" spans="1:15">
      <c r="A4312" t="s">
        <v>16</v>
      </c>
      <c r="B4312" t="s">
        <v>32</v>
      </c>
      <c r="C4312">
        <v>2012</v>
      </c>
      <c r="D4312">
        <v>18</v>
      </c>
      <c r="E4312" t="s">
        <v>18</v>
      </c>
      <c r="F4312">
        <v>0.78026700000000004</v>
      </c>
      <c r="G4312" t="s">
        <v>18</v>
      </c>
      <c r="H4312" t="s">
        <v>18</v>
      </c>
      <c r="I4312" t="s">
        <v>18</v>
      </c>
      <c r="J4312" t="s">
        <v>18</v>
      </c>
      <c r="K4312" t="s">
        <v>18</v>
      </c>
      <c r="L4312" t="s">
        <v>18</v>
      </c>
      <c r="M4312">
        <v>62</v>
      </c>
      <c r="N4312">
        <v>35</v>
      </c>
      <c r="O4312">
        <v>7946</v>
      </c>
    </row>
    <row r="4313" spans="1:15">
      <c r="A4313" t="s">
        <v>16</v>
      </c>
      <c r="B4313" t="s">
        <v>33</v>
      </c>
      <c r="C4313">
        <v>2012</v>
      </c>
      <c r="D4313">
        <v>18</v>
      </c>
      <c r="E4313" t="s">
        <v>18</v>
      </c>
      <c r="F4313">
        <v>0.162602</v>
      </c>
      <c r="G4313" t="s">
        <v>18</v>
      </c>
      <c r="H4313" t="s">
        <v>18</v>
      </c>
      <c r="I4313" t="s">
        <v>18</v>
      </c>
      <c r="J4313" t="s">
        <v>18</v>
      </c>
      <c r="K4313" t="s">
        <v>18</v>
      </c>
      <c r="L4313" t="s">
        <v>18</v>
      </c>
      <c r="M4313">
        <v>6</v>
      </c>
      <c r="N4313">
        <v>8</v>
      </c>
      <c r="O4313">
        <v>3690</v>
      </c>
    </row>
    <row r="4314" spans="1:15">
      <c r="A4314" t="s">
        <v>16</v>
      </c>
      <c r="B4314" t="s">
        <v>34</v>
      </c>
      <c r="C4314">
        <v>2012</v>
      </c>
      <c r="D4314">
        <v>18</v>
      </c>
      <c r="E4314" t="s">
        <v>18</v>
      </c>
      <c r="F4314">
        <v>0.35536600000000002</v>
      </c>
      <c r="G4314" t="s">
        <v>18</v>
      </c>
      <c r="H4314" t="s">
        <v>18</v>
      </c>
      <c r="I4314" t="s">
        <v>18</v>
      </c>
      <c r="J4314" t="s">
        <v>18</v>
      </c>
      <c r="K4314" t="s">
        <v>18</v>
      </c>
      <c r="L4314" t="s">
        <v>18</v>
      </c>
      <c r="M4314">
        <v>30</v>
      </c>
      <c r="N4314">
        <v>34</v>
      </c>
      <c r="O4314">
        <v>8442</v>
      </c>
    </row>
    <row r="4315" spans="1:15">
      <c r="A4315" t="s">
        <v>16</v>
      </c>
      <c r="B4315" t="s">
        <v>35</v>
      </c>
      <c r="C4315">
        <v>2012</v>
      </c>
      <c r="D4315">
        <v>18</v>
      </c>
      <c r="E4315" t="s">
        <v>18</v>
      </c>
      <c r="F4315">
        <v>0.13697599999999999</v>
      </c>
      <c r="G4315" t="s">
        <v>18</v>
      </c>
      <c r="H4315" t="s">
        <v>18</v>
      </c>
      <c r="I4315" t="s">
        <v>18</v>
      </c>
      <c r="J4315" t="s">
        <v>18</v>
      </c>
      <c r="K4315" t="s">
        <v>18</v>
      </c>
      <c r="L4315" t="s">
        <v>18</v>
      </c>
      <c r="M4315">
        <v>19</v>
      </c>
      <c r="N4315">
        <v>14</v>
      </c>
      <c r="O4315">
        <v>13871</v>
      </c>
    </row>
    <row r="4316" spans="1:15">
      <c r="A4316" t="s">
        <v>16</v>
      </c>
      <c r="B4316" t="s">
        <v>36</v>
      </c>
      <c r="C4316">
        <v>2012</v>
      </c>
      <c r="D4316">
        <v>18</v>
      </c>
      <c r="E4316" t="s">
        <v>18</v>
      </c>
      <c r="F4316">
        <v>2.0996999999999999</v>
      </c>
      <c r="G4316" t="s">
        <v>18</v>
      </c>
      <c r="H4316" t="s">
        <v>18</v>
      </c>
      <c r="I4316" t="s">
        <v>18</v>
      </c>
      <c r="J4316" t="s">
        <v>18</v>
      </c>
      <c r="K4316" t="s">
        <v>18</v>
      </c>
      <c r="L4316" t="s">
        <v>18</v>
      </c>
      <c r="M4316">
        <v>326</v>
      </c>
      <c r="N4316">
        <v>22</v>
      </c>
      <c r="O4316">
        <v>15526</v>
      </c>
    </row>
    <row r="4317" spans="1:15">
      <c r="A4317" t="s">
        <v>16</v>
      </c>
      <c r="B4317" t="s">
        <v>37</v>
      </c>
      <c r="C4317">
        <v>2012</v>
      </c>
      <c r="D4317">
        <v>18</v>
      </c>
      <c r="E4317" t="s">
        <v>18</v>
      </c>
      <c r="F4317">
        <v>0.34500599999999998</v>
      </c>
      <c r="G4317" t="s">
        <v>18</v>
      </c>
      <c r="H4317" t="s">
        <v>18</v>
      </c>
      <c r="I4317" t="s">
        <v>18</v>
      </c>
      <c r="J4317" t="s">
        <v>18</v>
      </c>
      <c r="K4317" t="s">
        <v>18</v>
      </c>
      <c r="L4317" t="s">
        <v>18</v>
      </c>
      <c r="M4317">
        <v>20</v>
      </c>
      <c r="N4317">
        <v>27</v>
      </c>
      <c r="O4317">
        <v>5797</v>
      </c>
    </row>
    <row r="4318" spans="1:15">
      <c r="A4318" t="s">
        <v>16</v>
      </c>
      <c r="B4318" t="s">
        <v>38</v>
      </c>
      <c r="C4318">
        <v>2012</v>
      </c>
      <c r="D4318">
        <v>18</v>
      </c>
      <c r="E4318" t="s">
        <v>18</v>
      </c>
      <c r="F4318">
        <v>2.5745499999999999</v>
      </c>
      <c r="G4318" t="s">
        <v>18</v>
      </c>
      <c r="H4318" t="s">
        <v>18</v>
      </c>
      <c r="I4318" t="s">
        <v>18</v>
      </c>
      <c r="J4318" t="s">
        <v>18</v>
      </c>
      <c r="K4318" t="s">
        <v>18</v>
      </c>
      <c r="L4318" t="s">
        <v>18</v>
      </c>
      <c r="M4318">
        <v>139</v>
      </c>
      <c r="N4318">
        <v>13</v>
      </c>
      <c r="O4318">
        <v>5399</v>
      </c>
    </row>
    <row r="4319" spans="1:15">
      <c r="A4319" t="s">
        <v>16</v>
      </c>
      <c r="B4319" t="s">
        <v>39</v>
      </c>
      <c r="C4319">
        <v>2012</v>
      </c>
      <c r="D4319">
        <v>18</v>
      </c>
      <c r="E4319" t="s">
        <v>18</v>
      </c>
      <c r="F4319">
        <v>0.677064</v>
      </c>
      <c r="G4319" t="s">
        <v>18</v>
      </c>
      <c r="H4319" t="s">
        <v>18</v>
      </c>
      <c r="I4319" t="s">
        <v>18</v>
      </c>
      <c r="J4319" t="s">
        <v>18</v>
      </c>
      <c r="K4319" t="s">
        <v>18</v>
      </c>
      <c r="L4319" t="s">
        <v>18</v>
      </c>
      <c r="M4319">
        <v>178</v>
      </c>
      <c r="N4319">
        <v>42</v>
      </c>
      <c r="O4319">
        <v>26290</v>
      </c>
    </row>
    <row r="4320" spans="1:15">
      <c r="A4320" t="s">
        <v>16</v>
      </c>
      <c r="B4320" t="s">
        <v>40</v>
      </c>
      <c r="C4320">
        <v>2012</v>
      </c>
      <c r="D4320">
        <v>18</v>
      </c>
      <c r="E4320" t="s">
        <v>18</v>
      </c>
      <c r="F4320">
        <v>0.89301200000000003</v>
      </c>
      <c r="G4320" t="s">
        <v>18</v>
      </c>
      <c r="H4320" t="s">
        <v>18</v>
      </c>
      <c r="I4320" t="s">
        <v>18</v>
      </c>
      <c r="J4320" t="s">
        <v>18</v>
      </c>
      <c r="K4320" t="s">
        <v>18</v>
      </c>
      <c r="L4320" t="s">
        <v>18</v>
      </c>
      <c r="M4320">
        <v>103</v>
      </c>
      <c r="N4320">
        <v>42</v>
      </c>
      <c r="O4320">
        <v>11534</v>
      </c>
    </row>
    <row r="4321" spans="1:15">
      <c r="A4321" t="s">
        <v>16</v>
      </c>
      <c r="B4321" t="s">
        <v>41</v>
      </c>
      <c r="C4321">
        <v>2012</v>
      </c>
      <c r="D4321">
        <v>18</v>
      </c>
      <c r="E4321" t="s">
        <v>18</v>
      </c>
      <c r="F4321">
        <v>1.64442</v>
      </c>
      <c r="G4321" t="s">
        <v>18</v>
      </c>
      <c r="H4321" t="s">
        <v>18</v>
      </c>
      <c r="I4321" t="s">
        <v>18</v>
      </c>
      <c r="J4321" t="s">
        <v>18</v>
      </c>
      <c r="K4321" t="s">
        <v>18</v>
      </c>
      <c r="L4321" t="s">
        <v>18</v>
      </c>
      <c r="M4321">
        <v>69</v>
      </c>
      <c r="N4321">
        <v>13</v>
      </c>
      <c r="O4321">
        <v>4196</v>
      </c>
    </row>
    <row r="4322" spans="1:15">
      <c r="A4322" t="s">
        <v>16</v>
      </c>
      <c r="B4322" t="s">
        <v>42</v>
      </c>
      <c r="C4322">
        <v>2012</v>
      </c>
      <c r="D4322">
        <v>18</v>
      </c>
      <c r="E4322" t="s">
        <v>18</v>
      </c>
      <c r="F4322">
        <v>3.18757</v>
      </c>
      <c r="G4322" t="s">
        <v>18</v>
      </c>
      <c r="H4322" t="s">
        <v>18</v>
      </c>
      <c r="I4322" t="s">
        <v>18</v>
      </c>
      <c r="J4322" t="s">
        <v>18</v>
      </c>
      <c r="K4322" t="s">
        <v>18</v>
      </c>
      <c r="L4322" t="s">
        <v>18</v>
      </c>
      <c r="M4322">
        <v>398</v>
      </c>
      <c r="N4322">
        <v>37</v>
      </c>
      <c r="O4322">
        <v>12486</v>
      </c>
    </row>
    <row r="4323" spans="1:15">
      <c r="A4323" t="s">
        <v>16</v>
      </c>
      <c r="B4323" t="s">
        <v>43</v>
      </c>
      <c r="C4323">
        <v>2012</v>
      </c>
      <c r="D4323">
        <v>18</v>
      </c>
      <c r="E4323" t="s">
        <v>18</v>
      </c>
      <c r="F4323">
        <v>0.68232499999999996</v>
      </c>
      <c r="G4323" t="s">
        <v>18</v>
      </c>
      <c r="H4323" t="s">
        <v>18</v>
      </c>
      <c r="I4323" t="s">
        <v>18</v>
      </c>
      <c r="J4323" t="s">
        <v>18</v>
      </c>
      <c r="K4323" t="s">
        <v>18</v>
      </c>
      <c r="L4323" t="s">
        <v>18</v>
      </c>
      <c r="M4323">
        <v>52</v>
      </c>
      <c r="N4323">
        <v>25</v>
      </c>
      <c r="O4323">
        <v>7621</v>
      </c>
    </row>
    <row r="4324" spans="1:15">
      <c r="A4324" t="s">
        <v>16</v>
      </c>
      <c r="B4324" t="s">
        <v>44</v>
      </c>
      <c r="C4324">
        <v>2012</v>
      </c>
      <c r="D4324">
        <v>18</v>
      </c>
      <c r="E4324" t="s">
        <v>18</v>
      </c>
      <c r="F4324">
        <v>0</v>
      </c>
      <c r="G4324" t="s">
        <v>18</v>
      </c>
      <c r="H4324" t="s">
        <v>18</v>
      </c>
      <c r="I4324" t="s">
        <v>18</v>
      </c>
      <c r="J4324" t="s">
        <v>18</v>
      </c>
      <c r="K4324" t="s">
        <v>18</v>
      </c>
      <c r="L4324" t="s">
        <v>18</v>
      </c>
      <c r="M4324">
        <v>0</v>
      </c>
      <c r="N4324">
        <v>6</v>
      </c>
      <c r="O4324">
        <v>2542</v>
      </c>
    </row>
    <row r="4325" spans="1:15">
      <c r="A4325" t="s">
        <v>16</v>
      </c>
      <c r="B4325" t="s">
        <v>45</v>
      </c>
      <c r="C4325">
        <v>2012</v>
      </c>
      <c r="D4325">
        <v>18</v>
      </c>
      <c r="E4325" t="s">
        <v>18</v>
      </c>
      <c r="F4325">
        <v>3.2220300000000002</v>
      </c>
      <c r="G4325" t="s">
        <v>18</v>
      </c>
      <c r="H4325" t="s">
        <v>18</v>
      </c>
      <c r="I4325" t="s">
        <v>18</v>
      </c>
      <c r="J4325" t="s">
        <v>18</v>
      </c>
      <c r="K4325" t="s">
        <v>18</v>
      </c>
      <c r="L4325" t="s">
        <v>18</v>
      </c>
      <c r="M4325">
        <v>55</v>
      </c>
      <c r="N4325">
        <v>11</v>
      </c>
      <c r="O4325">
        <v>1707</v>
      </c>
    </row>
    <row r="4326" spans="1:15">
      <c r="A4326" t="s">
        <v>16</v>
      </c>
      <c r="B4326" t="s">
        <v>46</v>
      </c>
      <c r="C4326">
        <v>2012</v>
      </c>
      <c r="D4326">
        <v>18</v>
      </c>
      <c r="E4326" t="s">
        <v>18</v>
      </c>
      <c r="F4326">
        <v>0.82614500000000002</v>
      </c>
      <c r="G4326" t="s">
        <v>18</v>
      </c>
      <c r="H4326" t="s">
        <v>18</v>
      </c>
      <c r="I4326" t="s">
        <v>18</v>
      </c>
      <c r="J4326" t="s">
        <v>18</v>
      </c>
      <c r="K4326" t="s">
        <v>18</v>
      </c>
      <c r="L4326" t="s">
        <v>18</v>
      </c>
      <c r="M4326">
        <v>68</v>
      </c>
      <c r="N4326">
        <v>26</v>
      </c>
      <c r="O4326">
        <v>8231</v>
      </c>
    </row>
    <row r="4327" spans="1:15">
      <c r="A4327" t="s">
        <v>16</v>
      </c>
      <c r="B4327" t="s">
        <v>47</v>
      </c>
      <c r="C4327">
        <v>2012</v>
      </c>
      <c r="D4327">
        <v>18</v>
      </c>
      <c r="E4327" t="s">
        <v>18</v>
      </c>
      <c r="F4327">
        <v>0.11325</v>
      </c>
      <c r="G4327" t="s">
        <v>18</v>
      </c>
      <c r="H4327" t="s">
        <v>18</v>
      </c>
      <c r="I4327" t="s">
        <v>18</v>
      </c>
      <c r="J4327" t="s">
        <v>18</v>
      </c>
      <c r="K4327" t="s">
        <v>18</v>
      </c>
      <c r="L4327" t="s">
        <v>18</v>
      </c>
      <c r="M4327">
        <v>5</v>
      </c>
      <c r="N4327">
        <v>27</v>
      </c>
      <c r="O4327">
        <v>4415</v>
      </c>
    </row>
    <row r="4328" spans="1:15">
      <c r="A4328" t="s">
        <v>16</v>
      </c>
      <c r="B4328" t="s">
        <v>48</v>
      </c>
      <c r="C4328">
        <v>2012</v>
      </c>
      <c r="D4328">
        <v>18</v>
      </c>
      <c r="E4328" t="s">
        <v>18</v>
      </c>
      <c r="F4328">
        <v>1.02529</v>
      </c>
      <c r="G4328" t="s">
        <v>18</v>
      </c>
      <c r="H4328" t="s">
        <v>18</v>
      </c>
      <c r="I4328" t="s">
        <v>18</v>
      </c>
      <c r="J4328" t="s">
        <v>18</v>
      </c>
      <c r="K4328" t="s">
        <v>18</v>
      </c>
      <c r="L4328" t="s">
        <v>18</v>
      </c>
      <c r="M4328">
        <v>45</v>
      </c>
      <c r="N4328">
        <v>17</v>
      </c>
      <c r="O4328">
        <v>4389</v>
      </c>
    </row>
    <row r="4329" spans="1:15">
      <c r="A4329" t="s">
        <v>16</v>
      </c>
      <c r="B4329" t="s">
        <v>49</v>
      </c>
      <c r="C4329">
        <v>2012</v>
      </c>
      <c r="D4329">
        <v>18</v>
      </c>
      <c r="E4329" t="s">
        <v>18</v>
      </c>
      <c r="F4329">
        <v>1.4820500000000001</v>
      </c>
      <c r="G4329" t="s">
        <v>18</v>
      </c>
      <c r="H4329" t="s">
        <v>18</v>
      </c>
      <c r="I4329" t="s">
        <v>18</v>
      </c>
      <c r="J4329" t="s">
        <v>18</v>
      </c>
      <c r="K4329" t="s">
        <v>18</v>
      </c>
      <c r="L4329" t="s">
        <v>18</v>
      </c>
      <c r="M4329">
        <v>116</v>
      </c>
      <c r="N4329">
        <v>25</v>
      </c>
      <c r="O4329">
        <v>7827</v>
      </c>
    </row>
    <row r="4330" spans="1:15">
      <c r="A4330" t="s">
        <v>16</v>
      </c>
      <c r="B4330" t="s">
        <v>50</v>
      </c>
      <c r="C4330">
        <v>2012</v>
      </c>
      <c r="D4330">
        <v>18</v>
      </c>
      <c r="E4330" t="s">
        <v>18</v>
      </c>
      <c r="F4330">
        <v>0.46506999999999998</v>
      </c>
      <c r="G4330" t="s">
        <v>18</v>
      </c>
      <c r="H4330" t="s">
        <v>18</v>
      </c>
      <c r="I4330" t="s">
        <v>18</v>
      </c>
      <c r="J4330" t="s">
        <v>18</v>
      </c>
      <c r="K4330" t="s">
        <v>18</v>
      </c>
      <c r="L4330" t="s">
        <v>18</v>
      </c>
      <c r="M4330">
        <v>47</v>
      </c>
      <c r="N4330">
        <v>76</v>
      </c>
      <c r="O4330">
        <v>10106</v>
      </c>
    </row>
    <row r="4331" spans="1:15">
      <c r="A4331" t="s">
        <v>16</v>
      </c>
      <c r="B4331" t="s">
        <v>51</v>
      </c>
      <c r="C4331">
        <v>2012</v>
      </c>
      <c r="D4331">
        <v>18</v>
      </c>
      <c r="E4331" t="s">
        <v>18</v>
      </c>
      <c r="F4331">
        <v>0.62289499999999998</v>
      </c>
      <c r="G4331" t="s">
        <v>18</v>
      </c>
      <c r="H4331" t="s">
        <v>18</v>
      </c>
      <c r="I4331" t="s">
        <v>18</v>
      </c>
      <c r="J4331" t="s">
        <v>18</v>
      </c>
      <c r="K4331" t="s">
        <v>18</v>
      </c>
      <c r="L4331" t="s">
        <v>18</v>
      </c>
      <c r="M4331">
        <v>98</v>
      </c>
      <c r="N4331">
        <v>50</v>
      </c>
      <c r="O4331">
        <v>15733</v>
      </c>
    </row>
    <row r="4332" spans="1:15">
      <c r="A4332" t="s">
        <v>16</v>
      </c>
      <c r="B4332" t="s">
        <v>52</v>
      </c>
      <c r="C4332">
        <v>2012</v>
      </c>
      <c r="D4332">
        <v>18</v>
      </c>
      <c r="E4332" t="s">
        <v>18</v>
      </c>
      <c r="F4332">
        <v>0.41322300000000001</v>
      </c>
      <c r="G4332" t="s">
        <v>18</v>
      </c>
      <c r="H4332" t="s">
        <v>18</v>
      </c>
      <c r="I4332" t="s">
        <v>18</v>
      </c>
      <c r="J4332" t="s">
        <v>18</v>
      </c>
      <c r="K4332" t="s">
        <v>18</v>
      </c>
      <c r="L4332" t="s">
        <v>18</v>
      </c>
      <c r="M4332">
        <v>5</v>
      </c>
      <c r="N4332">
        <v>8</v>
      </c>
      <c r="O4332">
        <v>1210</v>
      </c>
    </row>
    <row r="4333" spans="1:15">
      <c r="A4333" t="s">
        <v>16</v>
      </c>
      <c r="B4333" t="s">
        <v>53</v>
      </c>
      <c r="C4333">
        <v>2012</v>
      </c>
      <c r="D4333">
        <v>18</v>
      </c>
      <c r="E4333" t="s">
        <v>18</v>
      </c>
      <c r="F4333">
        <v>0.47953400000000002</v>
      </c>
      <c r="G4333" t="s">
        <v>18</v>
      </c>
      <c r="H4333" t="s">
        <v>18</v>
      </c>
      <c r="I4333" t="s">
        <v>18</v>
      </c>
      <c r="J4333" t="s">
        <v>18</v>
      </c>
      <c r="K4333" t="s">
        <v>18</v>
      </c>
      <c r="L4333" t="s">
        <v>18</v>
      </c>
      <c r="M4333">
        <v>56</v>
      </c>
      <c r="N4333">
        <v>39</v>
      </c>
      <c r="O4333">
        <v>11678</v>
      </c>
    </row>
    <row r="4334" spans="1:15">
      <c r="A4334" t="s">
        <v>16</v>
      </c>
      <c r="B4334" t="s">
        <v>54</v>
      </c>
      <c r="C4334">
        <v>2012</v>
      </c>
      <c r="D4334">
        <v>18</v>
      </c>
      <c r="E4334" t="s">
        <v>18</v>
      </c>
      <c r="F4334">
        <v>1.32064</v>
      </c>
      <c r="G4334" t="s">
        <v>18</v>
      </c>
      <c r="H4334" t="s">
        <v>18</v>
      </c>
      <c r="I4334" t="s">
        <v>18</v>
      </c>
      <c r="J4334" t="s">
        <v>18</v>
      </c>
      <c r="K4334" t="s">
        <v>18</v>
      </c>
      <c r="L4334" t="s">
        <v>18</v>
      </c>
      <c r="M4334">
        <v>43</v>
      </c>
      <c r="N4334">
        <v>17</v>
      </c>
      <c r="O4334">
        <v>3256</v>
      </c>
    </row>
    <row r="4335" spans="1:15">
      <c r="A4335" t="s">
        <v>16</v>
      </c>
      <c r="B4335" t="s">
        <v>55</v>
      </c>
      <c r="C4335">
        <v>2012</v>
      </c>
      <c r="D4335">
        <v>18</v>
      </c>
      <c r="E4335" t="s">
        <v>18</v>
      </c>
      <c r="F4335">
        <v>0.87234699999999998</v>
      </c>
      <c r="G4335" t="s">
        <v>18</v>
      </c>
      <c r="H4335" t="s">
        <v>18</v>
      </c>
      <c r="I4335" t="s">
        <v>18</v>
      </c>
      <c r="J4335" t="s">
        <v>18</v>
      </c>
      <c r="K4335" t="s">
        <v>18</v>
      </c>
      <c r="L4335" t="s">
        <v>18</v>
      </c>
      <c r="M4335">
        <v>30</v>
      </c>
      <c r="N4335">
        <v>16</v>
      </c>
      <c r="O4335">
        <v>3439</v>
      </c>
    </row>
    <row r="4336" spans="1:15">
      <c r="A4336" t="s">
        <v>16</v>
      </c>
      <c r="B4336" t="s">
        <v>56</v>
      </c>
      <c r="C4336">
        <v>2012</v>
      </c>
      <c r="D4336">
        <v>18</v>
      </c>
      <c r="E4336" t="s">
        <v>18</v>
      </c>
      <c r="F4336">
        <v>0.93979999999999997</v>
      </c>
      <c r="G4336" t="s">
        <v>18</v>
      </c>
      <c r="H4336" t="s">
        <v>18</v>
      </c>
      <c r="I4336" t="s">
        <v>18</v>
      </c>
      <c r="J4336" t="s">
        <v>18</v>
      </c>
      <c r="K4336" t="s">
        <v>18</v>
      </c>
      <c r="L4336" t="s">
        <v>18</v>
      </c>
      <c r="M4336">
        <v>143</v>
      </c>
      <c r="N4336">
        <v>50</v>
      </c>
      <c r="O4336">
        <v>15216</v>
      </c>
    </row>
    <row r="4337" spans="1:15">
      <c r="A4337" t="s">
        <v>16</v>
      </c>
      <c r="B4337" t="s">
        <v>57</v>
      </c>
      <c r="C4337">
        <v>2012</v>
      </c>
      <c r="D4337">
        <v>18</v>
      </c>
      <c r="E4337" t="s">
        <v>18</v>
      </c>
      <c r="F4337">
        <v>0.24721899999999999</v>
      </c>
      <c r="G4337" t="s">
        <v>18</v>
      </c>
      <c r="H4337" t="s">
        <v>18</v>
      </c>
      <c r="I4337" t="s">
        <v>18</v>
      </c>
      <c r="J4337" t="s">
        <v>18</v>
      </c>
      <c r="K4337" t="s">
        <v>18</v>
      </c>
      <c r="L4337" t="s">
        <v>18</v>
      </c>
      <c r="M4337">
        <v>16</v>
      </c>
      <c r="N4337">
        <v>20</v>
      </c>
      <c r="O4337">
        <v>6472</v>
      </c>
    </row>
    <row r="4338" spans="1:15">
      <c r="A4338" t="s">
        <v>16</v>
      </c>
      <c r="B4338" t="s">
        <v>58</v>
      </c>
      <c r="C4338">
        <v>2012</v>
      </c>
      <c r="D4338">
        <v>18</v>
      </c>
      <c r="E4338" t="s">
        <v>18</v>
      </c>
      <c r="F4338">
        <v>0.30935800000000002</v>
      </c>
      <c r="G4338" t="s">
        <v>18</v>
      </c>
      <c r="H4338" t="s">
        <v>18</v>
      </c>
      <c r="I4338" t="s">
        <v>18</v>
      </c>
      <c r="J4338" t="s">
        <v>18</v>
      </c>
      <c r="K4338" t="s">
        <v>18</v>
      </c>
      <c r="L4338" t="s">
        <v>18</v>
      </c>
      <c r="M4338">
        <v>20</v>
      </c>
      <c r="N4338">
        <v>16</v>
      </c>
      <c r="O4338">
        <v>6465</v>
      </c>
    </row>
    <row r="4339" spans="1:15">
      <c r="A4339" t="s">
        <v>16</v>
      </c>
      <c r="B4339" t="s">
        <v>59</v>
      </c>
      <c r="C4339">
        <v>2012</v>
      </c>
      <c r="D4339">
        <v>18</v>
      </c>
      <c r="E4339" t="s">
        <v>18</v>
      </c>
      <c r="F4339">
        <v>0.47978100000000001</v>
      </c>
      <c r="G4339" t="s">
        <v>18</v>
      </c>
      <c r="H4339" t="s">
        <v>18</v>
      </c>
      <c r="I4339" t="s">
        <v>18</v>
      </c>
      <c r="J4339" t="s">
        <v>18</v>
      </c>
      <c r="K4339" t="s">
        <v>18</v>
      </c>
      <c r="L4339" t="s">
        <v>18</v>
      </c>
      <c r="M4339">
        <v>21</v>
      </c>
      <c r="N4339">
        <v>18</v>
      </c>
      <c r="O4339">
        <v>4377</v>
      </c>
    </row>
    <row r="4340" spans="1:15">
      <c r="A4340" t="s">
        <v>16</v>
      </c>
      <c r="B4340" t="s">
        <v>60</v>
      </c>
      <c r="C4340">
        <v>2012</v>
      </c>
      <c r="D4340">
        <v>18</v>
      </c>
      <c r="E4340" t="s">
        <v>18</v>
      </c>
      <c r="F4340">
        <v>0.72657000000000005</v>
      </c>
      <c r="G4340" t="s">
        <v>18</v>
      </c>
      <c r="H4340" t="s">
        <v>18</v>
      </c>
      <c r="I4340" t="s">
        <v>18</v>
      </c>
      <c r="J4340" t="s">
        <v>18</v>
      </c>
      <c r="K4340" t="s">
        <v>18</v>
      </c>
      <c r="L4340" t="s">
        <v>18</v>
      </c>
      <c r="M4340">
        <v>79</v>
      </c>
      <c r="N4340">
        <v>52</v>
      </c>
      <c r="O4340">
        <v>10873</v>
      </c>
    </row>
    <row r="4341" spans="1:15">
      <c r="A4341" t="s">
        <v>16</v>
      </c>
      <c r="B4341" t="s">
        <v>61</v>
      </c>
      <c r="C4341">
        <v>2012</v>
      </c>
      <c r="D4341">
        <v>18</v>
      </c>
      <c r="E4341" t="s">
        <v>18</v>
      </c>
      <c r="F4341">
        <v>2.0964900000000002</v>
      </c>
      <c r="G4341" t="s">
        <v>18</v>
      </c>
      <c r="H4341" t="s">
        <v>18</v>
      </c>
      <c r="I4341" t="s">
        <v>18</v>
      </c>
      <c r="J4341" t="s">
        <v>18</v>
      </c>
      <c r="K4341" t="s">
        <v>18</v>
      </c>
      <c r="L4341" t="s">
        <v>18</v>
      </c>
      <c r="M4341">
        <v>737</v>
      </c>
      <c r="N4341">
        <v>57</v>
      </c>
      <c r="O4341">
        <v>35154</v>
      </c>
    </row>
    <row r="4342" spans="1:15">
      <c r="A4342" t="s">
        <v>16</v>
      </c>
      <c r="B4342" t="s">
        <v>62</v>
      </c>
      <c r="C4342">
        <v>2012</v>
      </c>
      <c r="D4342">
        <v>18</v>
      </c>
      <c r="E4342" t="s">
        <v>18</v>
      </c>
      <c r="F4342">
        <v>2.1201099999999999</v>
      </c>
      <c r="G4342" t="s">
        <v>18</v>
      </c>
      <c r="H4342" t="s">
        <v>18</v>
      </c>
      <c r="I4342" t="s">
        <v>18</v>
      </c>
      <c r="J4342" t="s">
        <v>18</v>
      </c>
      <c r="K4342" t="s">
        <v>18</v>
      </c>
      <c r="L4342" t="s">
        <v>18</v>
      </c>
      <c r="M4342">
        <v>275</v>
      </c>
      <c r="N4342">
        <v>34</v>
      </c>
      <c r="O4342">
        <v>12971</v>
      </c>
    </row>
    <row r="4343" spans="1:15">
      <c r="A4343" t="s">
        <v>16</v>
      </c>
      <c r="B4343" t="s">
        <v>63</v>
      </c>
      <c r="C4343">
        <v>2012</v>
      </c>
      <c r="D4343">
        <v>18</v>
      </c>
      <c r="E4343" t="s">
        <v>18</v>
      </c>
      <c r="F4343">
        <v>1.90194</v>
      </c>
      <c r="G4343" t="s">
        <v>18</v>
      </c>
      <c r="H4343" t="s">
        <v>18</v>
      </c>
      <c r="I4343" t="s">
        <v>18</v>
      </c>
      <c r="J4343" t="s">
        <v>18</v>
      </c>
      <c r="K4343" t="s">
        <v>18</v>
      </c>
      <c r="L4343" t="s">
        <v>18</v>
      </c>
      <c r="M4343">
        <v>45</v>
      </c>
      <c r="N4343">
        <v>9</v>
      </c>
      <c r="O4343">
        <v>2366</v>
      </c>
    </row>
    <row r="4344" spans="1:15">
      <c r="A4344" t="s">
        <v>16</v>
      </c>
      <c r="B4344" t="s">
        <v>64</v>
      </c>
      <c r="C4344">
        <v>2012</v>
      </c>
      <c r="D4344">
        <v>18</v>
      </c>
      <c r="E4344" t="s">
        <v>18</v>
      </c>
      <c r="F4344">
        <v>1.15984</v>
      </c>
      <c r="G4344" t="s">
        <v>18</v>
      </c>
      <c r="H4344" t="s">
        <v>18</v>
      </c>
      <c r="I4344" t="s">
        <v>18</v>
      </c>
      <c r="J4344" t="s">
        <v>18</v>
      </c>
      <c r="K4344" t="s">
        <v>18</v>
      </c>
      <c r="L4344" t="s">
        <v>18</v>
      </c>
      <c r="M4344">
        <v>740</v>
      </c>
      <c r="N4344">
        <v>86</v>
      </c>
      <c r="O4344">
        <v>63802</v>
      </c>
    </row>
    <row r="4345" spans="1:15">
      <c r="A4345" t="s">
        <v>16</v>
      </c>
      <c r="B4345" t="s">
        <v>65</v>
      </c>
      <c r="C4345">
        <v>2012</v>
      </c>
      <c r="D4345">
        <v>18</v>
      </c>
      <c r="E4345" t="s">
        <v>18</v>
      </c>
      <c r="F4345">
        <v>1.5291399999999999</v>
      </c>
      <c r="G4345" t="s">
        <v>18</v>
      </c>
      <c r="H4345" t="s">
        <v>18</v>
      </c>
      <c r="I4345" t="s">
        <v>18</v>
      </c>
      <c r="J4345" t="s">
        <v>18</v>
      </c>
      <c r="K4345" t="s">
        <v>18</v>
      </c>
      <c r="L4345" t="s">
        <v>18</v>
      </c>
      <c r="M4345">
        <v>106</v>
      </c>
      <c r="N4345">
        <v>15</v>
      </c>
      <c r="O4345">
        <v>6932</v>
      </c>
    </row>
    <row r="4346" spans="1:15">
      <c r="A4346" t="s">
        <v>16</v>
      </c>
      <c r="B4346" t="s">
        <v>66</v>
      </c>
      <c r="C4346">
        <v>2012</v>
      </c>
      <c r="D4346">
        <v>18</v>
      </c>
      <c r="E4346" t="s">
        <v>18</v>
      </c>
      <c r="F4346">
        <v>0.42392400000000002</v>
      </c>
      <c r="G4346" t="s">
        <v>18</v>
      </c>
      <c r="H4346" t="s">
        <v>18</v>
      </c>
      <c r="I4346" t="s">
        <v>18</v>
      </c>
      <c r="J4346" t="s">
        <v>18</v>
      </c>
      <c r="K4346" t="s">
        <v>18</v>
      </c>
      <c r="L4346" t="s">
        <v>18</v>
      </c>
      <c r="M4346">
        <v>46</v>
      </c>
      <c r="N4346">
        <v>31</v>
      </c>
      <c r="O4346">
        <v>10851</v>
      </c>
    </row>
    <row r="4347" spans="1:15">
      <c r="A4347" t="s">
        <v>16</v>
      </c>
      <c r="B4347" t="s">
        <v>67</v>
      </c>
      <c r="C4347">
        <v>2012</v>
      </c>
      <c r="D4347">
        <v>18</v>
      </c>
      <c r="E4347" t="s">
        <v>18</v>
      </c>
      <c r="F4347">
        <v>0.51826899999999998</v>
      </c>
      <c r="G4347" t="s">
        <v>18</v>
      </c>
      <c r="H4347" t="s">
        <v>18</v>
      </c>
      <c r="I4347" t="s">
        <v>18</v>
      </c>
      <c r="J4347" t="s">
        <v>18</v>
      </c>
      <c r="K4347" t="s">
        <v>18</v>
      </c>
      <c r="L4347" t="s">
        <v>18</v>
      </c>
      <c r="M4347">
        <v>20</v>
      </c>
      <c r="N4347">
        <v>32</v>
      </c>
      <c r="O4347">
        <v>3859</v>
      </c>
    </row>
    <row r="4348" spans="1:15">
      <c r="A4348" t="s">
        <v>16</v>
      </c>
      <c r="B4348" t="s">
        <v>68</v>
      </c>
      <c r="C4348">
        <v>2012</v>
      </c>
      <c r="D4348">
        <v>18</v>
      </c>
      <c r="E4348" t="s">
        <v>18</v>
      </c>
      <c r="F4348">
        <v>0.53258899999999998</v>
      </c>
      <c r="G4348" t="s">
        <v>18</v>
      </c>
      <c r="H4348" t="s">
        <v>18</v>
      </c>
      <c r="I4348" t="s">
        <v>18</v>
      </c>
      <c r="J4348" t="s">
        <v>18</v>
      </c>
      <c r="K4348" t="s">
        <v>18</v>
      </c>
      <c r="L4348" t="s">
        <v>18</v>
      </c>
      <c r="M4348">
        <v>21</v>
      </c>
      <c r="N4348">
        <v>21</v>
      </c>
      <c r="O4348">
        <v>3943</v>
      </c>
    </row>
    <row r="4349" spans="1:15">
      <c r="A4349" t="s">
        <v>16</v>
      </c>
      <c r="B4349" t="s">
        <v>70</v>
      </c>
      <c r="C4349">
        <v>2012</v>
      </c>
      <c r="D4349">
        <v>18</v>
      </c>
      <c r="E4349" t="s">
        <v>18</v>
      </c>
      <c r="F4349" t="s">
        <v>18</v>
      </c>
      <c r="G4349" t="s">
        <v>18</v>
      </c>
      <c r="H4349" t="s">
        <v>18</v>
      </c>
      <c r="I4349" t="s">
        <v>18</v>
      </c>
      <c r="J4349" t="s">
        <v>18</v>
      </c>
      <c r="K4349" t="s">
        <v>18</v>
      </c>
      <c r="L4349" t="s">
        <v>18</v>
      </c>
      <c r="M4349" t="s">
        <v>18</v>
      </c>
      <c r="N4349" t="s">
        <v>18</v>
      </c>
      <c r="O4349" t="s">
        <v>18</v>
      </c>
    </row>
    <row r="4350" spans="1:15">
      <c r="A4350" t="s">
        <v>16</v>
      </c>
      <c r="B4350" t="s">
        <v>69</v>
      </c>
      <c r="C4350">
        <v>2012</v>
      </c>
      <c r="D4350">
        <v>18</v>
      </c>
      <c r="E4350" t="s">
        <v>18</v>
      </c>
      <c r="F4350">
        <v>1.6853800000000001</v>
      </c>
      <c r="G4350" t="s">
        <v>18</v>
      </c>
      <c r="H4350" t="s">
        <v>18</v>
      </c>
      <c r="I4350" t="s">
        <v>18</v>
      </c>
      <c r="J4350" t="s">
        <v>18</v>
      </c>
      <c r="K4350" t="s">
        <v>18</v>
      </c>
      <c r="L4350" t="s">
        <v>18</v>
      </c>
      <c r="M4350">
        <v>1644</v>
      </c>
      <c r="N4350">
        <v>77</v>
      </c>
      <c r="O4350">
        <v>97545</v>
      </c>
    </row>
    <row r="4351" spans="1:15">
      <c r="A4351" t="s">
        <v>16</v>
      </c>
      <c r="B4351" t="s">
        <v>17</v>
      </c>
      <c r="C4351">
        <v>2012</v>
      </c>
      <c r="D4351">
        <v>19</v>
      </c>
      <c r="E4351" t="s">
        <v>18</v>
      </c>
      <c r="F4351">
        <v>4.2704199999999997</v>
      </c>
      <c r="G4351" t="s">
        <v>18</v>
      </c>
      <c r="H4351" t="s">
        <v>18</v>
      </c>
      <c r="I4351" t="s">
        <v>18</v>
      </c>
      <c r="J4351" t="s">
        <v>18</v>
      </c>
      <c r="K4351" t="s">
        <v>18</v>
      </c>
      <c r="L4351" t="s">
        <v>18</v>
      </c>
      <c r="M4351">
        <v>331</v>
      </c>
      <c r="N4351">
        <v>21</v>
      </c>
      <c r="O4351">
        <v>7751</v>
      </c>
    </row>
    <row r="4352" spans="1:15">
      <c r="A4352" t="s">
        <v>16</v>
      </c>
      <c r="B4352" t="s">
        <v>19</v>
      </c>
      <c r="C4352">
        <v>2012</v>
      </c>
      <c r="D4352">
        <v>19</v>
      </c>
      <c r="E4352" t="s">
        <v>18</v>
      </c>
      <c r="F4352">
        <v>1.47679</v>
      </c>
      <c r="G4352" t="s">
        <v>18</v>
      </c>
      <c r="H4352" t="s">
        <v>18</v>
      </c>
      <c r="I4352" t="s">
        <v>18</v>
      </c>
      <c r="J4352" t="s">
        <v>18</v>
      </c>
      <c r="K4352" t="s">
        <v>18</v>
      </c>
      <c r="L4352" t="s">
        <v>18</v>
      </c>
      <c r="M4352">
        <v>35</v>
      </c>
      <c r="N4352">
        <v>7</v>
      </c>
      <c r="O4352">
        <v>2370</v>
      </c>
    </row>
    <row r="4353" spans="1:15">
      <c r="A4353" t="s">
        <v>16</v>
      </c>
      <c r="B4353" t="s">
        <v>20</v>
      </c>
      <c r="C4353">
        <v>2012</v>
      </c>
      <c r="D4353">
        <v>19</v>
      </c>
      <c r="E4353" t="s">
        <v>18</v>
      </c>
      <c r="F4353">
        <v>1.0765</v>
      </c>
      <c r="G4353" t="s">
        <v>18</v>
      </c>
      <c r="H4353" t="s">
        <v>18</v>
      </c>
      <c r="I4353" t="s">
        <v>18</v>
      </c>
      <c r="J4353" t="s">
        <v>18</v>
      </c>
      <c r="K4353" t="s">
        <v>18</v>
      </c>
      <c r="L4353" t="s">
        <v>18</v>
      </c>
      <c r="M4353">
        <v>151</v>
      </c>
      <c r="N4353">
        <v>26</v>
      </c>
      <c r="O4353">
        <v>14027</v>
      </c>
    </row>
    <row r="4354" spans="1:15">
      <c r="A4354" t="s">
        <v>16</v>
      </c>
      <c r="B4354" t="s">
        <v>21</v>
      </c>
      <c r="C4354">
        <v>2012</v>
      </c>
      <c r="D4354">
        <v>19</v>
      </c>
      <c r="E4354" t="s">
        <v>18</v>
      </c>
      <c r="F4354">
        <v>1.14943</v>
      </c>
      <c r="G4354" t="s">
        <v>18</v>
      </c>
      <c r="H4354" t="s">
        <v>18</v>
      </c>
      <c r="I4354" t="s">
        <v>18</v>
      </c>
      <c r="J4354" t="s">
        <v>18</v>
      </c>
      <c r="K4354" t="s">
        <v>18</v>
      </c>
      <c r="L4354" t="s">
        <v>18</v>
      </c>
      <c r="M4354">
        <v>37</v>
      </c>
      <c r="N4354">
        <v>14</v>
      </c>
      <c r="O4354">
        <v>3219</v>
      </c>
    </row>
    <row r="4355" spans="1:15">
      <c r="A4355" t="s">
        <v>16</v>
      </c>
      <c r="B4355" t="s">
        <v>22</v>
      </c>
      <c r="C4355">
        <v>2012</v>
      </c>
      <c r="D4355">
        <v>19</v>
      </c>
      <c r="E4355" t="s">
        <v>18</v>
      </c>
      <c r="F4355">
        <v>2.1777799999999998</v>
      </c>
      <c r="G4355" t="s">
        <v>18</v>
      </c>
      <c r="H4355" t="s">
        <v>18</v>
      </c>
      <c r="I4355" t="s">
        <v>18</v>
      </c>
      <c r="J4355" t="s">
        <v>18</v>
      </c>
      <c r="K4355" t="s">
        <v>18</v>
      </c>
      <c r="L4355" t="s">
        <v>18</v>
      </c>
      <c r="M4355">
        <v>673</v>
      </c>
      <c r="N4355">
        <v>99</v>
      </c>
      <c r="O4355">
        <v>30903</v>
      </c>
    </row>
    <row r="4356" spans="1:15">
      <c r="A4356" t="s">
        <v>16</v>
      </c>
      <c r="B4356" t="s">
        <v>23</v>
      </c>
      <c r="C4356">
        <v>2012</v>
      </c>
      <c r="D4356">
        <v>19</v>
      </c>
      <c r="E4356" t="s">
        <v>18</v>
      </c>
      <c r="F4356">
        <v>0.48608000000000001</v>
      </c>
      <c r="G4356" t="s">
        <v>18</v>
      </c>
      <c r="H4356" t="s">
        <v>18</v>
      </c>
      <c r="I4356" t="s">
        <v>18</v>
      </c>
      <c r="J4356" t="s">
        <v>18</v>
      </c>
      <c r="K4356" t="s">
        <v>18</v>
      </c>
      <c r="L4356" t="s">
        <v>18</v>
      </c>
      <c r="M4356">
        <v>99</v>
      </c>
      <c r="N4356">
        <v>11</v>
      </c>
      <c r="O4356">
        <v>20367</v>
      </c>
    </row>
    <row r="4357" spans="1:15">
      <c r="A4357" t="s">
        <v>16</v>
      </c>
      <c r="B4357" t="s">
        <v>24</v>
      </c>
      <c r="C4357">
        <v>2012</v>
      </c>
      <c r="D4357">
        <v>19</v>
      </c>
      <c r="E4357" t="s">
        <v>18</v>
      </c>
      <c r="F4357">
        <v>0.24345700000000001</v>
      </c>
      <c r="G4357" t="s">
        <v>18</v>
      </c>
      <c r="H4357" t="s">
        <v>18</v>
      </c>
      <c r="I4357" t="s">
        <v>18</v>
      </c>
      <c r="J4357" t="s">
        <v>18</v>
      </c>
      <c r="K4357" t="s">
        <v>18</v>
      </c>
      <c r="L4357" t="s">
        <v>18</v>
      </c>
      <c r="M4357">
        <v>4</v>
      </c>
      <c r="N4357">
        <v>14</v>
      </c>
      <c r="O4357">
        <v>1643</v>
      </c>
    </row>
    <row r="4358" spans="1:15">
      <c r="A4358" t="s">
        <v>16</v>
      </c>
      <c r="B4358" t="s">
        <v>25</v>
      </c>
      <c r="C4358">
        <v>2012</v>
      </c>
      <c r="D4358">
        <v>19</v>
      </c>
      <c r="E4358" t="s">
        <v>18</v>
      </c>
      <c r="F4358">
        <v>0.20374900000000001</v>
      </c>
      <c r="G4358" t="s">
        <v>18</v>
      </c>
      <c r="H4358" t="s">
        <v>18</v>
      </c>
      <c r="I4358" t="s">
        <v>18</v>
      </c>
      <c r="J4358" t="s">
        <v>18</v>
      </c>
      <c r="K4358" t="s">
        <v>18</v>
      </c>
      <c r="L4358" t="s">
        <v>18</v>
      </c>
      <c r="M4358">
        <v>5</v>
      </c>
      <c r="N4358">
        <v>9</v>
      </c>
      <c r="O4358">
        <v>2454</v>
      </c>
    </row>
    <row r="4359" spans="1:15">
      <c r="A4359" t="s">
        <v>16</v>
      </c>
      <c r="B4359" t="s">
        <v>26</v>
      </c>
      <c r="C4359">
        <v>2012</v>
      </c>
      <c r="D4359">
        <v>19</v>
      </c>
      <c r="E4359" t="s">
        <v>18</v>
      </c>
      <c r="F4359">
        <v>2.6490100000000001</v>
      </c>
      <c r="G4359" t="s">
        <v>18</v>
      </c>
      <c r="H4359" t="s">
        <v>18</v>
      </c>
      <c r="I4359" t="s">
        <v>18</v>
      </c>
      <c r="J4359" t="s">
        <v>18</v>
      </c>
      <c r="K4359" t="s">
        <v>18</v>
      </c>
      <c r="L4359" t="s">
        <v>18</v>
      </c>
      <c r="M4359">
        <v>48</v>
      </c>
      <c r="N4359">
        <v>1</v>
      </c>
      <c r="O4359">
        <v>1812</v>
      </c>
    </row>
    <row r="4360" spans="1:15">
      <c r="A4360" t="s">
        <v>16</v>
      </c>
      <c r="B4360" t="s">
        <v>27</v>
      </c>
      <c r="C4360">
        <v>2012</v>
      </c>
      <c r="D4360">
        <v>19</v>
      </c>
      <c r="E4360" t="s">
        <v>18</v>
      </c>
      <c r="F4360" t="s">
        <v>18</v>
      </c>
      <c r="G4360" t="s">
        <v>18</v>
      </c>
      <c r="H4360" t="s">
        <v>18</v>
      </c>
      <c r="I4360" t="s">
        <v>18</v>
      </c>
      <c r="J4360" t="s">
        <v>18</v>
      </c>
      <c r="K4360" t="s">
        <v>18</v>
      </c>
      <c r="L4360" t="s">
        <v>18</v>
      </c>
      <c r="M4360" t="s">
        <v>18</v>
      </c>
      <c r="N4360" t="s">
        <v>18</v>
      </c>
      <c r="O4360" t="s">
        <v>18</v>
      </c>
    </row>
    <row r="4361" spans="1:15">
      <c r="A4361" t="s">
        <v>16</v>
      </c>
      <c r="B4361" t="s">
        <v>28</v>
      </c>
      <c r="C4361">
        <v>2012</v>
      </c>
      <c r="D4361">
        <v>19</v>
      </c>
      <c r="E4361" t="s">
        <v>18</v>
      </c>
      <c r="F4361">
        <v>0.68537899999999996</v>
      </c>
      <c r="G4361" t="s">
        <v>18</v>
      </c>
      <c r="H4361" t="s">
        <v>18</v>
      </c>
      <c r="I4361" t="s">
        <v>18</v>
      </c>
      <c r="J4361" t="s">
        <v>18</v>
      </c>
      <c r="K4361" t="s">
        <v>18</v>
      </c>
      <c r="L4361" t="s">
        <v>18</v>
      </c>
      <c r="M4361">
        <v>189</v>
      </c>
      <c r="N4361">
        <v>43</v>
      </c>
      <c r="O4361">
        <v>27576</v>
      </c>
    </row>
    <row r="4362" spans="1:15">
      <c r="A4362" t="s">
        <v>16</v>
      </c>
      <c r="B4362" t="s">
        <v>29</v>
      </c>
      <c r="C4362">
        <v>2012</v>
      </c>
      <c r="D4362">
        <v>19</v>
      </c>
      <c r="E4362" t="s">
        <v>18</v>
      </c>
      <c r="F4362">
        <v>2.738</v>
      </c>
      <c r="G4362" t="s">
        <v>18</v>
      </c>
      <c r="H4362" t="s">
        <v>18</v>
      </c>
      <c r="I4362" t="s">
        <v>18</v>
      </c>
      <c r="J4362" t="s">
        <v>18</v>
      </c>
      <c r="K4362" t="s">
        <v>18</v>
      </c>
      <c r="L4362" t="s">
        <v>18</v>
      </c>
      <c r="M4362">
        <v>369</v>
      </c>
      <c r="N4362">
        <v>22</v>
      </c>
      <c r="O4362">
        <v>13477</v>
      </c>
    </row>
    <row r="4363" spans="1:15">
      <c r="A4363" t="s">
        <v>16</v>
      </c>
      <c r="B4363" t="s">
        <v>30</v>
      </c>
      <c r="C4363">
        <v>2012</v>
      </c>
      <c r="D4363">
        <v>19</v>
      </c>
      <c r="E4363" t="s">
        <v>18</v>
      </c>
      <c r="F4363">
        <v>1.82768</v>
      </c>
      <c r="G4363" t="s">
        <v>18</v>
      </c>
      <c r="H4363" t="s">
        <v>18</v>
      </c>
      <c r="I4363" t="s">
        <v>18</v>
      </c>
      <c r="J4363" t="s">
        <v>18</v>
      </c>
      <c r="K4363" t="s">
        <v>18</v>
      </c>
      <c r="L4363" t="s">
        <v>18</v>
      </c>
      <c r="M4363">
        <v>56</v>
      </c>
      <c r="N4363">
        <v>6</v>
      </c>
      <c r="O4363">
        <v>3064</v>
      </c>
    </row>
    <row r="4364" spans="1:15">
      <c r="A4364" t="s">
        <v>16</v>
      </c>
      <c r="B4364" t="s">
        <v>31</v>
      </c>
      <c r="C4364">
        <v>2012</v>
      </c>
      <c r="D4364">
        <v>19</v>
      </c>
      <c r="E4364" t="s">
        <v>18</v>
      </c>
      <c r="F4364">
        <v>1.38429</v>
      </c>
      <c r="G4364" t="s">
        <v>18</v>
      </c>
      <c r="H4364" t="s">
        <v>18</v>
      </c>
      <c r="I4364" t="s">
        <v>18</v>
      </c>
      <c r="J4364" t="s">
        <v>18</v>
      </c>
      <c r="K4364" t="s">
        <v>18</v>
      </c>
      <c r="L4364" t="s">
        <v>18</v>
      </c>
      <c r="M4364">
        <v>544</v>
      </c>
      <c r="N4364">
        <v>71</v>
      </c>
      <c r="O4364">
        <v>39298</v>
      </c>
    </row>
    <row r="4365" spans="1:15">
      <c r="A4365" t="s">
        <v>16</v>
      </c>
      <c r="B4365" t="s">
        <v>32</v>
      </c>
      <c r="C4365">
        <v>2012</v>
      </c>
      <c r="D4365">
        <v>19</v>
      </c>
      <c r="E4365" t="s">
        <v>18</v>
      </c>
      <c r="F4365">
        <v>0.735294</v>
      </c>
      <c r="G4365" t="s">
        <v>18</v>
      </c>
      <c r="H4365" t="s">
        <v>18</v>
      </c>
      <c r="I4365" t="s">
        <v>18</v>
      </c>
      <c r="J4365" t="s">
        <v>18</v>
      </c>
      <c r="K4365" t="s">
        <v>18</v>
      </c>
      <c r="L4365" t="s">
        <v>18</v>
      </c>
      <c r="M4365">
        <v>56</v>
      </c>
      <c r="N4365">
        <v>35</v>
      </c>
      <c r="O4365">
        <v>7616</v>
      </c>
    </row>
    <row r="4366" spans="1:15">
      <c r="A4366" t="s">
        <v>16</v>
      </c>
      <c r="B4366" t="s">
        <v>33</v>
      </c>
      <c r="C4366">
        <v>2012</v>
      </c>
      <c r="D4366">
        <v>19</v>
      </c>
      <c r="E4366" t="s">
        <v>18</v>
      </c>
      <c r="F4366">
        <v>0.14189399999999999</v>
      </c>
      <c r="G4366" t="s">
        <v>18</v>
      </c>
      <c r="H4366" t="s">
        <v>18</v>
      </c>
      <c r="I4366" t="s">
        <v>18</v>
      </c>
      <c r="J4366" t="s">
        <v>18</v>
      </c>
      <c r="K4366" t="s">
        <v>18</v>
      </c>
      <c r="L4366" t="s">
        <v>18</v>
      </c>
      <c r="M4366">
        <v>4</v>
      </c>
      <c r="N4366">
        <v>7</v>
      </c>
      <c r="O4366">
        <v>2819</v>
      </c>
    </row>
    <row r="4367" spans="1:15">
      <c r="A4367" t="s">
        <v>16</v>
      </c>
      <c r="B4367" t="s">
        <v>34</v>
      </c>
      <c r="C4367">
        <v>2012</v>
      </c>
      <c r="D4367">
        <v>19</v>
      </c>
      <c r="E4367" t="s">
        <v>18</v>
      </c>
      <c r="F4367">
        <v>0.280005</v>
      </c>
      <c r="G4367" t="s">
        <v>18</v>
      </c>
      <c r="H4367" t="s">
        <v>18</v>
      </c>
      <c r="I4367" t="s">
        <v>18</v>
      </c>
      <c r="J4367" t="s">
        <v>18</v>
      </c>
      <c r="K4367" t="s">
        <v>18</v>
      </c>
      <c r="L4367" t="s">
        <v>18</v>
      </c>
      <c r="M4367">
        <v>22</v>
      </c>
      <c r="N4367">
        <v>32</v>
      </c>
      <c r="O4367">
        <v>7857</v>
      </c>
    </row>
    <row r="4368" spans="1:15">
      <c r="A4368" t="s">
        <v>16</v>
      </c>
      <c r="B4368" t="s">
        <v>35</v>
      </c>
      <c r="C4368">
        <v>2012</v>
      </c>
      <c r="D4368">
        <v>19</v>
      </c>
      <c r="E4368" t="s">
        <v>18</v>
      </c>
      <c r="F4368">
        <v>4.5315500000000002E-2</v>
      </c>
      <c r="G4368" t="s">
        <v>18</v>
      </c>
      <c r="H4368" t="s">
        <v>18</v>
      </c>
      <c r="I4368" t="s">
        <v>18</v>
      </c>
      <c r="J4368" t="s">
        <v>18</v>
      </c>
      <c r="K4368" t="s">
        <v>18</v>
      </c>
      <c r="L4368" t="s">
        <v>18</v>
      </c>
      <c r="M4368">
        <v>8</v>
      </c>
      <c r="N4368">
        <v>13</v>
      </c>
      <c r="O4368">
        <v>17654</v>
      </c>
    </row>
    <row r="4369" spans="1:15">
      <c r="A4369" t="s">
        <v>16</v>
      </c>
      <c r="B4369" t="s">
        <v>36</v>
      </c>
      <c r="C4369">
        <v>2012</v>
      </c>
      <c r="D4369">
        <v>19</v>
      </c>
      <c r="E4369" t="s">
        <v>18</v>
      </c>
      <c r="F4369">
        <v>1.83375</v>
      </c>
      <c r="G4369" t="s">
        <v>18</v>
      </c>
      <c r="H4369" t="s">
        <v>18</v>
      </c>
      <c r="I4369" t="s">
        <v>18</v>
      </c>
      <c r="J4369" t="s">
        <v>18</v>
      </c>
      <c r="K4369" t="s">
        <v>18</v>
      </c>
      <c r="L4369" t="s">
        <v>18</v>
      </c>
      <c r="M4369">
        <v>227</v>
      </c>
      <c r="N4369">
        <v>18</v>
      </c>
      <c r="O4369">
        <v>12379</v>
      </c>
    </row>
    <row r="4370" spans="1:15">
      <c r="A4370" t="s">
        <v>16</v>
      </c>
      <c r="B4370" t="s">
        <v>37</v>
      </c>
      <c r="C4370">
        <v>2012</v>
      </c>
      <c r="D4370">
        <v>19</v>
      </c>
      <c r="E4370" t="s">
        <v>18</v>
      </c>
      <c r="F4370">
        <v>0.52092400000000005</v>
      </c>
      <c r="G4370" t="s">
        <v>18</v>
      </c>
      <c r="H4370" t="s">
        <v>18</v>
      </c>
      <c r="I4370" t="s">
        <v>18</v>
      </c>
      <c r="J4370" t="s">
        <v>18</v>
      </c>
      <c r="K4370" t="s">
        <v>18</v>
      </c>
      <c r="L4370" t="s">
        <v>18</v>
      </c>
      <c r="M4370">
        <v>30</v>
      </c>
      <c r="N4370">
        <v>27</v>
      </c>
      <c r="O4370">
        <v>5759</v>
      </c>
    </row>
    <row r="4371" spans="1:15">
      <c r="A4371" t="s">
        <v>16</v>
      </c>
      <c r="B4371" t="s">
        <v>38</v>
      </c>
      <c r="C4371">
        <v>2012</v>
      </c>
      <c r="D4371">
        <v>19</v>
      </c>
      <c r="E4371" t="s">
        <v>18</v>
      </c>
      <c r="F4371">
        <v>3.54061</v>
      </c>
      <c r="G4371" t="s">
        <v>18</v>
      </c>
      <c r="H4371" t="s">
        <v>18</v>
      </c>
      <c r="I4371" t="s">
        <v>18</v>
      </c>
      <c r="J4371" t="s">
        <v>18</v>
      </c>
      <c r="K4371" t="s">
        <v>18</v>
      </c>
      <c r="L4371" t="s">
        <v>18</v>
      </c>
      <c r="M4371">
        <v>119</v>
      </c>
      <c r="N4371">
        <v>10</v>
      </c>
      <c r="O4371">
        <v>3361</v>
      </c>
    </row>
    <row r="4372" spans="1:15">
      <c r="A4372" t="s">
        <v>16</v>
      </c>
      <c r="B4372" t="s">
        <v>39</v>
      </c>
      <c r="C4372">
        <v>2012</v>
      </c>
      <c r="D4372">
        <v>19</v>
      </c>
      <c r="E4372" t="s">
        <v>18</v>
      </c>
      <c r="F4372">
        <v>0.84592400000000001</v>
      </c>
      <c r="G4372" t="s">
        <v>18</v>
      </c>
      <c r="H4372" t="s">
        <v>18</v>
      </c>
      <c r="I4372" t="s">
        <v>18</v>
      </c>
      <c r="J4372" t="s">
        <v>18</v>
      </c>
      <c r="K4372" t="s">
        <v>18</v>
      </c>
      <c r="L4372" t="s">
        <v>18</v>
      </c>
      <c r="M4372">
        <v>215</v>
      </c>
      <c r="N4372">
        <v>40</v>
      </c>
      <c r="O4372">
        <v>25416</v>
      </c>
    </row>
    <row r="4373" spans="1:15">
      <c r="A4373" t="s">
        <v>16</v>
      </c>
      <c r="B4373" t="s">
        <v>40</v>
      </c>
      <c r="C4373">
        <v>2012</v>
      </c>
      <c r="D4373">
        <v>19</v>
      </c>
      <c r="E4373" t="s">
        <v>18</v>
      </c>
      <c r="F4373">
        <v>0.82533400000000001</v>
      </c>
      <c r="G4373" t="s">
        <v>18</v>
      </c>
      <c r="H4373" t="s">
        <v>18</v>
      </c>
      <c r="I4373" t="s">
        <v>18</v>
      </c>
      <c r="J4373" t="s">
        <v>18</v>
      </c>
      <c r="K4373" t="s">
        <v>18</v>
      </c>
      <c r="L4373" t="s">
        <v>18</v>
      </c>
      <c r="M4373">
        <v>92</v>
      </c>
      <c r="N4373">
        <v>38</v>
      </c>
      <c r="O4373">
        <v>11147</v>
      </c>
    </row>
    <row r="4374" spans="1:15">
      <c r="A4374" t="s">
        <v>16</v>
      </c>
      <c r="B4374" t="s">
        <v>41</v>
      </c>
      <c r="C4374">
        <v>2012</v>
      </c>
      <c r="D4374">
        <v>19</v>
      </c>
      <c r="E4374" t="s">
        <v>18</v>
      </c>
      <c r="F4374">
        <v>1.76962</v>
      </c>
      <c r="G4374" t="s">
        <v>18</v>
      </c>
      <c r="H4374" t="s">
        <v>18</v>
      </c>
      <c r="I4374" t="s">
        <v>18</v>
      </c>
      <c r="J4374" t="s">
        <v>18</v>
      </c>
      <c r="K4374" t="s">
        <v>18</v>
      </c>
      <c r="L4374" t="s">
        <v>18</v>
      </c>
      <c r="M4374">
        <v>53</v>
      </c>
      <c r="N4374">
        <v>12</v>
      </c>
      <c r="O4374">
        <v>2995</v>
      </c>
    </row>
    <row r="4375" spans="1:15">
      <c r="A4375" t="s">
        <v>16</v>
      </c>
      <c r="B4375" t="s">
        <v>42</v>
      </c>
      <c r="C4375">
        <v>2012</v>
      </c>
      <c r="D4375">
        <v>19</v>
      </c>
      <c r="E4375" t="s">
        <v>18</v>
      </c>
      <c r="F4375">
        <v>3.09789</v>
      </c>
      <c r="G4375" t="s">
        <v>18</v>
      </c>
      <c r="H4375" t="s">
        <v>18</v>
      </c>
      <c r="I4375" t="s">
        <v>18</v>
      </c>
      <c r="J4375" t="s">
        <v>18</v>
      </c>
      <c r="K4375" t="s">
        <v>18</v>
      </c>
      <c r="L4375" t="s">
        <v>18</v>
      </c>
      <c r="M4375">
        <v>425</v>
      </c>
      <c r="N4375">
        <v>37</v>
      </c>
      <c r="O4375">
        <v>13719</v>
      </c>
    </row>
    <row r="4376" spans="1:15">
      <c r="A4376" t="s">
        <v>16</v>
      </c>
      <c r="B4376" t="s">
        <v>43</v>
      </c>
      <c r="C4376">
        <v>2012</v>
      </c>
      <c r="D4376">
        <v>19</v>
      </c>
      <c r="E4376" t="s">
        <v>18</v>
      </c>
      <c r="F4376">
        <v>0.22281599999999999</v>
      </c>
      <c r="G4376" t="s">
        <v>18</v>
      </c>
      <c r="H4376" t="s">
        <v>18</v>
      </c>
      <c r="I4376" t="s">
        <v>18</v>
      </c>
      <c r="J4376" t="s">
        <v>18</v>
      </c>
      <c r="K4376" t="s">
        <v>18</v>
      </c>
      <c r="L4376" t="s">
        <v>18</v>
      </c>
      <c r="M4376">
        <v>10</v>
      </c>
      <c r="N4376">
        <v>24</v>
      </c>
      <c r="O4376">
        <v>4488</v>
      </c>
    </row>
    <row r="4377" spans="1:15">
      <c r="A4377" t="s">
        <v>16</v>
      </c>
      <c r="B4377" t="s">
        <v>44</v>
      </c>
      <c r="C4377">
        <v>2012</v>
      </c>
      <c r="D4377">
        <v>19</v>
      </c>
      <c r="E4377" t="s">
        <v>18</v>
      </c>
      <c r="F4377">
        <v>0.119522</v>
      </c>
      <c r="G4377" t="s">
        <v>18</v>
      </c>
      <c r="H4377" t="s">
        <v>18</v>
      </c>
      <c r="I4377" t="s">
        <v>18</v>
      </c>
      <c r="J4377" t="s">
        <v>18</v>
      </c>
      <c r="K4377" t="s">
        <v>18</v>
      </c>
      <c r="L4377" t="s">
        <v>18</v>
      </c>
      <c r="M4377">
        <v>3</v>
      </c>
      <c r="N4377">
        <v>7</v>
      </c>
      <c r="O4377">
        <v>2510</v>
      </c>
    </row>
    <row r="4378" spans="1:15">
      <c r="A4378" t="s">
        <v>16</v>
      </c>
      <c r="B4378" t="s">
        <v>45</v>
      </c>
      <c r="C4378">
        <v>2012</v>
      </c>
      <c r="D4378">
        <v>19</v>
      </c>
      <c r="E4378" t="s">
        <v>18</v>
      </c>
      <c r="F4378">
        <v>3.5840200000000002</v>
      </c>
      <c r="G4378" t="s">
        <v>18</v>
      </c>
      <c r="H4378" t="s">
        <v>18</v>
      </c>
      <c r="I4378" t="s">
        <v>18</v>
      </c>
      <c r="J4378" t="s">
        <v>18</v>
      </c>
      <c r="K4378" t="s">
        <v>18</v>
      </c>
      <c r="L4378" t="s">
        <v>18</v>
      </c>
      <c r="M4378">
        <v>61</v>
      </c>
      <c r="N4378">
        <v>10</v>
      </c>
      <c r="O4378">
        <v>1702</v>
      </c>
    </row>
    <row r="4379" spans="1:15">
      <c r="A4379" t="s">
        <v>16</v>
      </c>
      <c r="B4379" t="s">
        <v>46</v>
      </c>
      <c r="C4379">
        <v>2012</v>
      </c>
      <c r="D4379">
        <v>19</v>
      </c>
      <c r="E4379" t="s">
        <v>18</v>
      </c>
      <c r="F4379">
        <v>1.07256</v>
      </c>
      <c r="G4379" t="s">
        <v>18</v>
      </c>
      <c r="H4379" t="s">
        <v>18</v>
      </c>
      <c r="I4379" t="s">
        <v>18</v>
      </c>
      <c r="J4379" t="s">
        <v>18</v>
      </c>
      <c r="K4379" t="s">
        <v>18</v>
      </c>
      <c r="L4379" t="s">
        <v>18</v>
      </c>
      <c r="M4379">
        <v>85</v>
      </c>
      <c r="N4379">
        <v>26</v>
      </c>
      <c r="O4379">
        <v>7925</v>
      </c>
    </row>
    <row r="4380" spans="1:15">
      <c r="A4380" t="s">
        <v>16</v>
      </c>
      <c r="B4380" t="s">
        <v>47</v>
      </c>
      <c r="C4380">
        <v>2012</v>
      </c>
      <c r="D4380">
        <v>19</v>
      </c>
      <c r="E4380" t="s">
        <v>18</v>
      </c>
      <c r="F4380">
        <v>0.102407</v>
      </c>
      <c r="G4380" t="s">
        <v>18</v>
      </c>
      <c r="H4380" t="s">
        <v>18</v>
      </c>
      <c r="I4380" t="s">
        <v>18</v>
      </c>
      <c r="J4380" t="s">
        <v>18</v>
      </c>
      <c r="K4380" t="s">
        <v>18</v>
      </c>
      <c r="L4380" t="s">
        <v>18</v>
      </c>
      <c r="M4380">
        <v>4</v>
      </c>
      <c r="N4380">
        <v>24</v>
      </c>
      <c r="O4380">
        <v>3906</v>
      </c>
    </row>
    <row r="4381" spans="1:15">
      <c r="A4381" t="s">
        <v>16</v>
      </c>
      <c r="B4381" t="s">
        <v>48</v>
      </c>
      <c r="C4381">
        <v>2012</v>
      </c>
      <c r="D4381">
        <v>19</v>
      </c>
      <c r="E4381" t="s">
        <v>18</v>
      </c>
      <c r="F4381">
        <v>0.440222</v>
      </c>
      <c r="G4381" t="s">
        <v>18</v>
      </c>
      <c r="H4381" t="s">
        <v>18</v>
      </c>
      <c r="I4381" t="s">
        <v>18</v>
      </c>
      <c r="J4381" t="s">
        <v>18</v>
      </c>
      <c r="K4381" t="s">
        <v>18</v>
      </c>
      <c r="L4381" t="s">
        <v>18</v>
      </c>
      <c r="M4381">
        <v>19</v>
      </c>
      <c r="N4381">
        <v>17</v>
      </c>
      <c r="O4381">
        <v>4316</v>
      </c>
    </row>
    <row r="4382" spans="1:15">
      <c r="A4382" t="s">
        <v>16</v>
      </c>
      <c r="B4382" t="s">
        <v>49</v>
      </c>
      <c r="C4382">
        <v>2012</v>
      </c>
      <c r="D4382">
        <v>19</v>
      </c>
      <c r="E4382" t="s">
        <v>18</v>
      </c>
      <c r="F4382">
        <v>1.4108000000000001</v>
      </c>
      <c r="G4382" t="s">
        <v>18</v>
      </c>
      <c r="H4382" t="s">
        <v>18</v>
      </c>
      <c r="I4382" t="s">
        <v>18</v>
      </c>
      <c r="J4382" t="s">
        <v>18</v>
      </c>
      <c r="K4382" t="s">
        <v>18</v>
      </c>
      <c r="L4382" t="s">
        <v>18</v>
      </c>
      <c r="M4382">
        <v>110</v>
      </c>
      <c r="N4382">
        <v>24</v>
      </c>
      <c r="O4382">
        <v>7797</v>
      </c>
    </row>
    <row r="4383" spans="1:15">
      <c r="A4383" t="s">
        <v>16</v>
      </c>
      <c r="B4383" t="s">
        <v>50</v>
      </c>
      <c r="C4383">
        <v>2012</v>
      </c>
      <c r="D4383">
        <v>19</v>
      </c>
      <c r="E4383" t="s">
        <v>18</v>
      </c>
      <c r="F4383">
        <v>0.55758099999999999</v>
      </c>
      <c r="G4383" t="s">
        <v>18</v>
      </c>
      <c r="H4383" t="s">
        <v>18</v>
      </c>
      <c r="I4383" t="s">
        <v>18</v>
      </c>
      <c r="J4383" t="s">
        <v>18</v>
      </c>
      <c r="K4383" t="s">
        <v>18</v>
      </c>
      <c r="L4383" t="s">
        <v>18</v>
      </c>
      <c r="M4383">
        <v>52</v>
      </c>
      <c r="N4383">
        <v>70</v>
      </c>
      <c r="O4383">
        <v>9326</v>
      </c>
    </row>
    <row r="4384" spans="1:15">
      <c r="A4384" t="s">
        <v>16</v>
      </c>
      <c r="B4384" t="s">
        <v>51</v>
      </c>
      <c r="C4384">
        <v>2012</v>
      </c>
      <c r="D4384">
        <v>19</v>
      </c>
      <c r="E4384" t="s">
        <v>18</v>
      </c>
      <c r="F4384">
        <v>0.56752000000000002</v>
      </c>
      <c r="G4384" t="s">
        <v>18</v>
      </c>
      <c r="H4384" t="s">
        <v>18</v>
      </c>
      <c r="I4384" t="s">
        <v>18</v>
      </c>
      <c r="J4384" t="s">
        <v>18</v>
      </c>
      <c r="K4384" t="s">
        <v>18</v>
      </c>
      <c r="L4384" t="s">
        <v>18</v>
      </c>
      <c r="M4384">
        <v>78</v>
      </c>
      <c r="N4384">
        <v>48</v>
      </c>
      <c r="O4384">
        <v>13744</v>
      </c>
    </row>
    <row r="4385" spans="1:15">
      <c r="A4385" t="s">
        <v>16</v>
      </c>
      <c r="B4385" t="s">
        <v>52</v>
      </c>
      <c r="C4385">
        <v>2012</v>
      </c>
      <c r="D4385">
        <v>19</v>
      </c>
      <c r="E4385" t="s">
        <v>18</v>
      </c>
      <c r="F4385">
        <v>0.55517000000000005</v>
      </c>
      <c r="G4385" t="s">
        <v>18</v>
      </c>
      <c r="H4385" t="s">
        <v>18</v>
      </c>
      <c r="I4385" t="s">
        <v>18</v>
      </c>
      <c r="J4385" t="s">
        <v>18</v>
      </c>
      <c r="K4385" t="s">
        <v>18</v>
      </c>
      <c r="L4385" t="s">
        <v>18</v>
      </c>
      <c r="M4385">
        <v>8</v>
      </c>
      <c r="N4385">
        <v>7</v>
      </c>
      <c r="O4385">
        <v>1441</v>
      </c>
    </row>
    <row r="4386" spans="1:15">
      <c r="A4386" t="s">
        <v>16</v>
      </c>
      <c r="B4386" t="s">
        <v>53</v>
      </c>
      <c r="C4386">
        <v>2012</v>
      </c>
      <c r="D4386">
        <v>19</v>
      </c>
      <c r="E4386" t="s">
        <v>18</v>
      </c>
      <c r="F4386">
        <v>0.64095899999999995</v>
      </c>
      <c r="G4386" t="s">
        <v>18</v>
      </c>
      <c r="H4386" t="s">
        <v>18</v>
      </c>
      <c r="I4386" t="s">
        <v>18</v>
      </c>
      <c r="J4386" t="s">
        <v>18</v>
      </c>
      <c r="K4386" t="s">
        <v>18</v>
      </c>
      <c r="L4386" t="s">
        <v>18</v>
      </c>
      <c r="M4386">
        <v>62</v>
      </c>
      <c r="N4386">
        <v>36</v>
      </c>
      <c r="O4386">
        <v>9673</v>
      </c>
    </row>
    <row r="4387" spans="1:15">
      <c r="A4387" t="s">
        <v>16</v>
      </c>
      <c r="B4387" t="s">
        <v>54</v>
      </c>
      <c r="C4387">
        <v>2012</v>
      </c>
      <c r="D4387">
        <v>19</v>
      </c>
      <c r="E4387" t="s">
        <v>18</v>
      </c>
      <c r="F4387">
        <v>1.64096</v>
      </c>
      <c r="G4387" t="s">
        <v>18</v>
      </c>
      <c r="H4387" t="s">
        <v>18</v>
      </c>
      <c r="I4387" t="s">
        <v>18</v>
      </c>
      <c r="J4387" t="s">
        <v>18</v>
      </c>
      <c r="K4387" t="s">
        <v>18</v>
      </c>
      <c r="L4387" t="s">
        <v>18</v>
      </c>
      <c r="M4387">
        <v>50</v>
      </c>
      <c r="N4387">
        <v>16</v>
      </c>
      <c r="O4387">
        <v>3047</v>
      </c>
    </row>
    <row r="4388" spans="1:15">
      <c r="A4388" t="s">
        <v>16</v>
      </c>
      <c r="B4388" t="s">
        <v>55</v>
      </c>
      <c r="C4388">
        <v>2012</v>
      </c>
      <c r="D4388">
        <v>19</v>
      </c>
      <c r="E4388" t="s">
        <v>18</v>
      </c>
      <c r="F4388">
        <v>0.68090399999999995</v>
      </c>
      <c r="G4388" t="s">
        <v>18</v>
      </c>
      <c r="H4388" t="s">
        <v>18</v>
      </c>
      <c r="I4388" t="s">
        <v>18</v>
      </c>
      <c r="J4388" t="s">
        <v>18</v>
      </c>
      <c r="K4388" t="s">
        <v>18</v>
      </c>
      <c r="L4388" t="s">
        <v>18</v>
      </c>
      <c r="M4388">
        <v>22</v>
      </c>
      <c r="N4388">
        <v>14</v>
      </c>
      <c r="O4388">
        <v>3231</v>
      </c>
    </row>
    <row r="4389" spans="1:15">
      <c r="A4389" t="s">
        <v>16</v>
      </c>
      <c r="B4389" t="s">
        <v>56</v>
      </c>
      <c r="C4389">
        <v>2012</v>
      </c>
      <c r="D4389">
        <v>19</v>
      </c>
      <c r="E4389" t="s">
        <v>18</v>
      </c>
      <c r="F4389">
        <v>1.0017400000000001</v>
      </c>
      <c r="G4389" t="s">
        <v>18</v>
      </c>
      <c r="H4389" t="s">
        <v>18</v>
      </c>
      <c r="I4389" t="s">
        <v>18</v>
      </c>
      <c r="J4389" t="s">
        <v>18</v>
      </c>
      <c r="K4389" t="s">
        <v>18</v>
      </c>
      <c r="L4389" t="s">
        <v>18</v>
      </c>
      <c r="M4389">
        <v>127</v>
      </c>
      <c r="N4389">
        <v>47</v>
      </c>
      <c r="O4389">
        <v>12678</v>
      </c>
    </row>
    <row r="4390" spans="1:15">
      <c r="A4390" t="s">
        <v>16</v>
      </c>
      <c r="B4390" t="s">
        <v>57</v>
      </c>
      <c r="C4390">
        <v>2012</v>
      </c>
      <c r="D4390">
        <v>19</v>
      </c>
      <c r="E4390" t="s">
        <v>18</v>
      </c>
      <c r="F4390">
        <v>0.232404</v>
      </c>
      <c r="G4390" t="s">
        <v>18</v>
      </c>
      <c r="H4390" t="s">
        <v>18</v>
      </c>
      <c r="I4390" t="s">
        <v>18</v>
      </c>
      <c r="J4390" t="s">
        <v>18</v>
      </c>
      <c r="K4390" t="s">
        <v>18</v>
      </c>
      <c r="L4390" t="s">
        <v>18</v>
      </c>
      <c r="M4390">
        <v>14</v>
      </c>
      <c r="N4390">
        <v>19</v>
      </c>
      <c r="O4390">
        <v>6024</v>
      </c>
    </row>
    <row r="4391" spans="1:15">
      <c r="A4391" t="s">
        <v>16</v>
      </c>
      <c r="B4391" t="s">
        <v>58</v>
      </c>
      <c r="C4391">
        <v>2012</v>
      </c>
      <c r="D4391">
        <v>19</v>
      </c>
      <c r="E4391" t="s">
        <v>18</v>
      </c>
      <c r="F4391">
        <v>0.14171800000000001</v>
      </c>
      <c r="G4391" t="s">
        <v>18</v>
      </c>
      <c r="H4391" t="s">
        <v>18</v>
      </c>
      <c r="I4391" t="s">
        <v>18</v>
      </c>
      <c r="J4391" t="s">
        <v>18</v>
      </c>
      <c r="K4391" t="s">
        <v>18</v>
      </c>
      <c r="L4391" t="s">
        <v>18</v>
      </c>
      <c r="M4391">
        <v>8</v>
      </c>
      <c r="N4391">
        <v>17</v>
      </c>
      <c r="O4391">
        <v>5645</v>
      </c>
    </row>
    <row r="4392" spans="1:15">
      <c r="A4392" t="s">
        <v>16</v>
      </c>
      <c r="B4392" t="s">
        <v>59</v>
      </c>
      <c r="C4392">
        <v>2012</v>
      </c>
      <c r="D4392">
        <v>19</v>
      </c>
      <c r="E4392" t="s">
        <v>18</v>
      </c>
      <c r="F4392">
        <v>0.63520900000000002</v>
      </c>
      <c r="G4392" t="s">
        <v>18</v>
      </c>
      <c r="H4392" t="s">
        <v>18</v>
      </c>
      <c r="I4392" t="s">
        <v>18</v>
      </c>
      <c r="J4392" t="s">
        <v>18</v>
      </c>
      <c r="K4392" t="s">
        <v>18</v>
      </c>
      <c r="L4392" t="s">
        <v>18</v>
      </c>
      <c r="M4392">
        <v>28</v>
      </c>
      <c r="N4392">
        <v>18</v>
      </c>
      <c r="O4392">
        <v>4408</v>
      </c>
    </row>
    <row r="4393" spans="1:15">
      <c r="A4393" t="s">
        <v>16</v>
      </c>
      <c r="B4393" t="s">
        <v>60</v>
      </c>
      <c r="C4393">
        <v>2012</v>
      </c>
      <c r="D4393">
        <v>19</v>
      </c>
      <c r="E4393" t="s">
        <v>18</v>
      </c>
      <c r="F4393">
        <v>0.31695699999999999</v>
      </c>
      <c r="G4393" t="s">
        <v>18</v>
      </c>
      <c r="H4393" t="s">
        <v>18</v>
      </c>
      <c r="I4393" t="s">
        <v>18</v>
      </c>
      <c r="J4393" t="s">
        <v>18</v>
      </c>
      <c r="K4393" t="s">
        <v>18</v>
      </c>
      <c r="L4393" t="s">
        <v>18</v>
      </c>
      <c r="M4393">
        <v>32</v>
      </c>
      <c r="N4393">
        <v>52</v>
      </c>
      <c r="O4393">
        <v>10096</v>
      </c>
    </row>
    <row r="4394" spans="1:15">
      <c r="A4394" t="s">
        <v>16</v>
      </c>
      <c r="B4394" t="s">
        <v>61</v>
      </c>
      <c r="C4394">
        <v>2012</v>
      </c>
      <c r="D4394">
        <v>19</v>
      </c>
      <c r="E4394" t="s">
        <v>18</v>
      </c>
      <c r="F4394">
        <v>2.0889000000000002</v>
      </c>
      <c r="G4394" t="s">
        <v>18</v>
      </c>
      <c r="H4394" t="s">
        <v>18</v>
      </c>
      <c r="I4394" t="s">
        <v>18</v>
      </c>
      <c r="J4394" t="s">
        <v>18</v>
      </c>
      <c r="K4394" t="s">
        <v>18</v>
      </c>
      <c r="L4394" t="s">
        <v>18</v>
      </c>
      <c r="M4394">
        <v>751</v>
      </c>
      <c r="N4394">
        <v>57</v>
      </c>
      <c r="O4394">
        <v>35952</v>
      </c>
    </row>
    <row r="4395" spans="1:15">
      <c r="A4395" t="s">
        <v>16</v>
      </c>
      <c r="B4395" t="s">
        <v>62</v>
      </c>
      <c r="C4395">
        <v>2012</v>
      </c>
      <c r="D4395">
        <v>19</v>
      </c>
      <c r="E4395" t="s">
        <v>18</v>
      </c>
      <c r="F4395">
        <v>1.6984999999999999</v>
      </c>
      <c r="G4395" t="s">
        <v>18</v>
      </c>
      <c r="H4395" t="s">
        <v>18</v>
      </c>
      <c r="I4395" t="s">
        <v>18</v>
      </c>
      <c r="J4395" t="s">
        <v>18</v>
      </c>
      <c r="K4395" t="s">
        <v>18</v>
      </c>
      <c r="L4395" t="s">
        <v>18</v>
      </c>
      <c r="M4395">
        <v>297</v>
      </c>
      <c r="N4395">
        <v>46</v>
      </c>
      <c r="O4395">
        <v>17486</v>
      </c>
    </row>
    <row r="4396" spans="1:15">
      <c r="A4396" t="s">
        <v>16</v>
      </c>
      <c r="B4396" t="s">
        <v>63</v>
      </c>
      <c r="C4396">
        <v>2012</v>
      </c>
      <c r="D4396">
        <v>19</v>
      </c>
      <c r="E4396" t="s">
        <v>18</v>
      </c>
      <c r="F4396">
        <v>2.0948899999999999</v>
      </c>
      <c r="G4396" t="s">
        <v>18</v>
      </c>
      <c r="H4396" t="s">
        <v>18</v>
      </c>
      <c r="I4396" t="s">
        <v>18</v>
      </c>
      <c r="J4396" t="s">
        <v>18</v>
      </c>
      <c r="K4396" t="s">
        <v>18</v>
      </c>
      <c r="L4396" t="s">
        <v>18</v>
      </c>
      <c r="M4396">
        <v>34</v>
      </c>
      <c r="N4396">
        <v>8</v>
      </c>
      <c r="O4396">
        <v>1623</v>
      </c>
    </row>
    <row r="4397" spans="1:15">
      <c r="A4397" t="s">
        <v>16</v>
      </c>
      <c r="B4397" t="s">
        <v>64</v>
      </c>
      <c r="C4397">
        <v>2012</v>
      </c>
      <c r="D4397">
        <v>19</v>
      </c>
      <c r="E4397" t="s">
        <v>18</v>
      </c>
      <c r="F4397">
        <v>0.96043900000000004</v>
      </c>
      <c r="G4397" t="s">
        <v>18</v>
      </c>
      <c r="H4397" t="s">
        <v>18</v>
      </c>
      <c r="I4397" t="s">
        <v>18</v>
      </c>
      <c r="J4397" t="s">
        <v>18</v>
      </c>
      <c r="K4397" t="s">
        <v>18</v>
      </c>
      <c r="L4397" t="s">
        <v>18</v>
      </c>
      <c r="M4397">
        <v>647</v>
      </c>
      <c r="N4397">
        <v>88</v>
      </c>
      <c r="O4397">
        <v>67365</v>
      </c>
    </row>
    <row r="4398" spans="1:15">
      <c r="A4398" t="s">
        <v>16</v>
      </c>
      <c r="B4398" t="s">
        <v>65</v>
      </c>
      <c r="C4398">
        <v>2012</v>
      </c>
      <c r="D4398">
        <v>19</v>
      </c>
      <c r="E4398" t="s">
        <v>18</v>
      </c>
      <c r="F4398">
        <v>1.17981</v>
      </c>
      <c r="G4398" t="s">
        <v>18</v>
      </c>
      <c r="H4398" t="s">
        <v>18</v>
      </c>
      <c r="I4398" t="s">
        <v>18</v>
      </c>
      <c r="J4398" t="s">
        <v>18</v>
      </c>
      <c r="K4398" t="s">
        <v>18</v>
      </c>
      <c r="L4398" t="s">
        <v>18</v>
      </c>
      <c r="M4398">
        <v>79</v>
      </c>
      <c r="N4398">
        <v>16</v>
      </c>
      <c r="O4398">
        <v>6696</v>
      </c>
    </row>
    <row r="4399" spans="1:15">
      <c r="A4399" t="s">
        <v>16</v>
      </c>
      <c r="B4399" t="s">
        <v>66</v>
      </c>
      <c r="C4399">
        <v>2012</v>
      </c>
      <c r="D4399">
        <v>19</v>
      </c>
      <c r="E4399" t="s">
        <v>18</v>
      </c>
      <c r="F4399">
        <v>0.42759399999999997</v>
      </c>
      <c r="G4399" t="s">
        <v>18</v>
      </c>
      <c r="H4399" t="s">
        <v>18</v>
      </c>
      <c r="I4399" t="s">
        <v>18</v>
      </c>
      <c r="J4399" t="s">
        <v>18</v>
      </c>
      <c r="K4399" t="s">
        <v>18</v>
      </c>
      <c r="L4399" t="s">
        <v>18</v>
      </c>
      <c r="M4399">
        <v>45</v>
      </c>
      <c r="N4399">
        <v>31</v>
      </c>
      <c r="O4399">
        <v>10524</v>
      </c>
    </row>
    <row r="4400" spans="1:15">
      <c r="A4400" t="s">
        <v>16</v>
      </c>
      <c r="B4400" t="s">
        <v>67</v>
      </c>
      <c r="C4400">
        <v>2012</v>
      </c>
      <c r="D4400">
        <v>19</v>
      </c>
      <c r="E4400" t="s">
        <v>18</v>
      </c>
      <c r="F4400">
        <v>0.38084899999999999</v>
      </c>
      <c r="G4400" t="s">
        <v>18</v>
      </c>
      <c r="H4400" t="s">
        <v>18</v>
      </c>
      <c r="I4400" t="s">
        <v>18</v>
      </c>
      <c r="J4400" t="s">
        <v>18</v>
      </c>
      <c r="K4400" t="s">
        <v>18</v>
      </c>
      <c r="L4400" t="s">
        <v>18</v>
      </c>
      <c r="M4400">
        <v>14</v>
      </c>
      <c r="N4400">
        <v>31</v>
      </c>
      <c r="O4400">
        <v>3676</v>
      </c>
    </row>
    <row r="4401" spans="1:15">
      <c r="A4401" t="s">
        <v>16</v>
      </c>
      <c r="B4401" t="s">
        <v>68</v>
      </c>
      <c r="C4401">
        <v>2012</v>
      </c>
      <c r="D4401">
        <v>19</v>
      </c>
      <c r="E4401" t="s">
        <v>18</v>
      </c>
      <c r="F4401">
        <v>0.36543999999999999</v>
      </c>
      <c r="G4401" t="s">
        <v>18</v>
      </c>
      <c r="H4401" t="s">
        <v>18</v>
      </c>
      <c r="I4401" t="s">
        <v>18</v>
      </c>
      <c r="J4401" t="s">
        <v>18</v>
      </c>
      <c r="K4401" t="s">
        <v>18</v>
      </c>
      <c r="L4401" t="s">
        <v>18</v>
      </c>
      <c r="M4401">
        <v>14</v>
      </c>
      <c r="N4401">
        <v>20</v>
      </c>
      <c r="O4401">
        <v>3831</v>
      </c>
    </row>
    <row r="4402" spans="1:15">
      <c r="A4402" t="s">
        <v>16</v>
      </c>
      <c r="B4402" t="s">
        <v>70</v>
      </c>
      <c r="C4402">
        <v>2012</v>
      </c>
      <c r="D4402">
        <v>19</v>
      </c>
      <c r="E4402" t="s">
        <v>18</v>
      </c>
      <c r="F4402" t="s">
        <v>18</v>
      </c>
      <c r="G4402" t="s">
        <v>18</v>
      </c>
      <c r="H4402" t="s">
        <v>18</v>
      </c>
      <c r="I4402" t="s">
        <v>18</v>
      </c>
      <c r="J4402" t="s">
        <v>18</v>
      </c>
      <c r="K4402" t="s">
        <v>18</v>
      </c>
      <c r="L4402" t="s">
        <v>18</v>
      </c>
      <c r="M4402" t="s">
        <v>18</v>
      </c>
      <c r="N4402" t="s">
        <v>18</v>
      </c>
      <c r="O4402" t="s">
        <v>18</v>
      </c>
    </row>
    <row r="4403" spans="1:15">
      <c r="A4403" t="s">
        <v>16</v>
      </c>
      <c r="B4403" t="s">
        <v>69</v>
      </c>
      <c r="C4403">
        <v>2012</v>
      </c>
      <c r="D4403">
        <v>19</v>
      </c>
      <c r="E4403" t="s">
        <v>18</v>
      </c>
      <c r="F4403">
        <v>1.7779799999999999</v>
      </c>
      <c r="G4403" t="s">
        <v>18</v>
      </c>
      <c r="H4403" t="s">
        <v>18</v>
      </c>
      <c r="I4403" t="s">
        <v>18</v>
      </c>
      <c r="J4403" t="s">
        <v>18</v>
      </c>
      <c r="K4403" t="s">
        <v>18</v>
      </c>
      <c r="L4403" t="s">
        <v>18</v>
      </c>
      <c r="M4403">
        <v>1794</v>
      </c>
      <c r="N4403">
        <v>80</v>
      </c>
      <c r="O4403">
        <v>100901</v>
      </c>
    </row>
    <row r="4404" spans="1:15">
      <c r="A4404" t="s">
        <v>16</v>
      </c>
      <c r="B4404" t="s">
        <v>17</v>
      </c>
      <c r="C4404">
        <v>2012</v>
      </c>
      <c r="D4404">
        <v>20</v>
      </c>
      <c r="E4404" t="s">
        <v>18</v>
      </c>
      <c r="F4404">
        <v>5.21549</v>
      </c>
      <c r="G4404" t="s">
        <v>18</v>
      </c>
      <c r="H4404" t="s">
        <v>18</v>
      </c>
      <c r="I4404" t="s">
        <v>18</v>
      </c>
      <c r="J4404" t="s">
        <v>18</v>
      </c>
      <c r="K4404" t="s">
        <v>18</v>
      </c>
      <c r="L4404" t="s">
        <v>18</v>
      </c>
      <c r="M4404">
        <v>357</v>
      </c>
      <c r="N4404">
        <v>20</v>
      </c>
      <c r="O4404">
        <v>6845</v>
      </c>
    </row>
    <row r="4405" spans="1:15">
      <c r="A4405" t="s">
        <v>16</v>
      </c>
      <c r="B4405" t="s">
        <v>19</v>
      </c>
      <c r="C4405">
        <v>2012</v>
      </c>
      <c r="D4405">
        <v>20</v>
      </c>
      <c r="E4405" t="s">
        <v>18</v>
      </c>
      <c r="F4405">
        <v>1.04216</v>
      </c>
      <c r="G4405" t="s">
        <v>18</v>
      </c>
      <c r="H4405" t="s">
        <v>18</v>
      </c>
      <c r="I4405" t="s">
        <v>18</v>
      </c>
      <c r="J4405" t="s">
        <v>18</v>
      </c>
      <c r="K4405" t="s">
        <v>18</v>
      </c>
      <c r="L4405" t="s">
        <v>18</v>
      </c>
      <c r="M4405">
        <v>22</v>
      </c>
      <c r="N4405">
        <v>6</v>
      </c>
      <c r="O4405">
        <v>2111</v>
      </c>
    </row>
    <row r="4406" spans="1:15">
      <c r="A4406" t="s">
        <v>16</v>
      </c>
      <c r="B4406" t="s">
        <v>20</v>
      </c>
      <c r="C4406">
        <v>2012</v>
      </c>
      <c r="D4406">
        <v>20</v>
      </c>
      <c r="E4406" t="s">
        <v>18</v>
      </c>
      <c r="F4406">
        <v>1.09432</v>
      </c>
      <c r="G4406" t="s">
        <v>18</v>
      </c>
      <c r="H4406" t="s">
        <v>18</v>
      </c>
      <c r="I4406" t="s">
        <v>18</v>
      </c>
      <c r="J4406" t="s">
        <v>18</v>
      </c>
      <c r="K4406" t="s">
        <v>18</v>
      </c>
      <c r="L4406" t="s">
        <v>18</v>
      </c>
      <c r="M4406">
        <v>126</v>
      </c>
      <c r="N4406">
        <v>23</v>
      </c>
      <c r="O4406">
        <v>11514</v>
      </c>
    </row>
    <row r="4407" spans="1:15">
      <c r="A4407" t="s">
        <v>16</v>
      </c>
      <c r="B4407" t="s">
        <v>21</v>
      </c>
      <c r="C4407">
        <v>2012</v>
      </c>
      <c r="D4407">
        <v>20</v>
      </c>
      <c r="E4407" t="s">
        <v>18</v>
      </c>
      <c r="F4407">
        <v>1.0562199999999999</v>
      </c>
      <c r="G4407" t="s">
        <v>18</v>
      </c>
      <c r="H4407" t="s">
        <v>18</v>
      </c>
      <c r="I4407" t="s">
        <v>18</v>
      </c>
      <c r="J4407" t="s">
        <v>18</v>
      </c>
      <c r="K4407" t="s">
        <v>18</v>
      </c>
      <c r="L4407" t="s">
        <v>18</v>
      </c>
      <c r="M4407">
        <v>31</v>
      </c>
      <c r="N4407">
        <v>13</v>
      </c>
      <c r="O4407">
        <v>2935</v>
      </c>
    </row>
    <row r="4408" spans="1:15">
      <c r="A4408" t="s">
        <v>16</v>
      </c>
      <c r="B4408" t="s">
        <v>22</v>
      </c>
      <c r="C4408">
        <v>2012</v>
      </c>
      <c r="D4408">
        <v>20</v>
      </c>
      <c r="E4408" t="s">
        <v>18</v>
      </c>
      <c r="F4408">
        <v>2.0453100000000002</v>
      </c>
      <c r="G4408" t="s">
        <v>18</v>
      </c>
      <c r="H4408" t="s">
        <v>18</v>
      </c>
      <c r="I4408" t="s">
        <v>18</v>
      </c>
      <c r="J4408" t="s">
        <v>18</v>
      </c>
      <c r="K4408" t="s">
        <v>18</v>
      </c>
      <c r="L4408" t="s">
        <v>18</v>
      </c>
      <c r="M4408">
        <v>613</v>
      </c>
      <c r="N4408">
        <v>94</v>
      </c>
      <c r="O4408">
        <v>29971</v>
      </c>
    </row>
    <row r="4409" spans="1:15">
      <c r="A4409" t="s">
        <v>16</v>
      </c>
      <c r="B4409" t="s">
        <v>23</v>
      </c>
      <c r="C4409">
        <v>2012</v>
      </c>
      <c r="D4409">
        <v>20</v>
      </c>
      <c r="E4409" t="s">
        <v>18</v>
      </c>
      <c r="F4409">
        <v>0.62470000000000003</v>
      </c>
      <c r="G4409" t="s">
        <v>18</v>
      </c>
      <c r="H4409" t="s">
        <v>18</v>
      </c>
      <c r="I4409" t="s">
        <v>18</v>
      </c>
      <c r="J4409" t="s">
        <v>18</v>
      </c>
      <c r="K4409" t="s">
        <v>18</v>
      </c>
      <c r="L4409" t="s">
        <v>18</v>
      </c>
      <c r="M4409">
        <v>130</v>
      </c>
      <c r="N4409">
        <v>11</v>
      </c>
      <c r="O4409">
        <v>20810</v>
      </c>
    </row>
    <row r="4410" spans="1:15">
      <c r="A4410" t="s">
        <v>16</v>
      </c>
      <c r="B4410" t="s">
        <v>24</v>
      </c>
      <c r="C4410">
        <v>2012</v>
      </c>
      <c r="D4410">
        <v>20</v>
      </c>
      <c r="E4410" t="s">
        <v>18</v>
      </c>
      <c r="F4410">
        <v>0.16233800000000001</v>
      </c>
      <c r="G4410" t="s">
        <v>18</v>
      </c>
      <c r="H4410" t="s">
        <v>18</v>
      </c>
      <c r="I4410" t="s">
        <v>18</v>
      </c>
      <c r="J4410" t="s">
        <v>18</v>
      </c>
      <c r="K4410" t="s">
        <v>18</v>
      </c>
      <c r="L4410" t="s">
        <v>18</v>
      </c>
      <c r="M4410">
        <v>1</v>
      </c>
      <c r="N4410">
        <v>6</v>
      </c>
      <c r="O4410">
        <v>616</v>
      </c>
    </row>
    <row r="4411" spans="1:15">
      <c r="A4411" t="s">
        <v>16</v>
      </c>
      <c r="B4411" t="s">
        <v>25</v>
      </c>
      <c r="C4411">
        <v>2012</v>
      </c>
      <c r="D4411">
        <v>20</v>
      </c>
      <c r="E4411" t="s">
        <v>18</v>
      </c>
      <c r="F4411">
        <v>9.13659E-2</v>
      </c>
      <c r="G4411" t="s">
        <v>18</v>
      </c>
      <c r="H4411" t="s">
        <v>18</v>
      </c>
      <c r="I4411" t="s">
        <v>18</v>
      </c>
      <c r="J4411" t="s">
        <v>18</v>
      </c>
      <c r="K4411" t="s">
        <v>18</v>
      </c>
      <c r="L4411" t="s">
        <v>18</v>
      </c>
      <c r="M4411">
        <v>2</v>
      </c>
      <c r="N4411">
        <v>8</v>
      </c>
      <c r="O4411">
        <v>2189</v>
      </c>
    </row>
    <row r="4412" spans="1:15">
      <c r="A4412" t="s">
        <v>16</v>
      </c>
      <c r="B4412" t="s">
        <v>26</v>
      </c>
      <c r="C4412">
        <v>2012</v>
      </c>
      <c r="D4412">
        <v>20</v>
      </c>
      <c r="E4412" t="s">
        <v>18</v>
      </c>
      <c r="F4412">
        <v>2.6193200000000001</v>
      </c>
      <c r="G4412" t="s">
        <v>18</v>
      </c>
      <c r="H4412" t="s">
        <v>18</v>
      </c>
      <c r="I4412" t="s">
        <v>18</v>
      </c>
      <c r="J4412" t="s">
        <v>18</v>
      </c>
      <c r="K4412" t="s">
        <v>18</v>
      </c>
      <c r="L4412" t="s">
        <v>18</v>
      </c>
      <c r="M4412">
        <v>45</v>
      </c>
      <c r="N4412">
        <v>1</v>
      </c>
      <c r="O4412">
        <v>1718</v>
      </c>
    </row>
    <row r="4413" spans="1:15">
      <c r="A4413" t="s">
        <v>16</v>
      </c>
      <c r="B4413" t="s">
        <v>27</v>
      </c>
      <c r="C4413">
        <v>2012</v>
      </c>
      <c r="D4413">
        <v>20</v>
      </c>
      <c r="E4413" t="s">
        <v>18</v>
      </c>
      <c r="F4413" t="s">
        <v>18</v>
      </c>
      <c r="G4413" t="s">
        <v>18</v>
      </c>
      <c r="H4413" t="s">
        <v>18</v>
      </c>
      <c r="I4413" t="s">
        <v>18</v>
      </c>
      <c r="J4413" t="s">
        <v>18</v>
      </c>
      <c r="K4413" t="s">
        <v>18</v>
      </c>
      <c r="L4413" t="s">
        <v>18</v>
      </c>
      <c r="M4413" t="s">
        <v>18</v>
      </c>
      <c r="N4413" t="s">
        <v>18</v>
      </c>
      <c r="O4413" t="s">
        <v>18</v>
      </c>
    </row>
    <row r="4414" spans="1:15">
      <c r="A4414" t="s">
        <v>16</v>
      </c>
      <c r="B4414" t="s">
        <v>28</v>
      </c>
      <c r="C4414">
        <v>2012</v>
      </c>
      <c r="D4414">
        <v>20</v>
      </c>
      <c r="E4414" t="s">
        <v>18</v>
      </c>
      <c r="F4414">
        <v>0.82749799999999996</v>
      </c>
      <c r="G4414" t="s">
        <v>18</v>
      </c>
      <c r="H4414" t="s">
        <v>18</v>
      </c>
      <c r="I4414" t="s">
        <v>18</v>
      </c>
      <c r="J4414" t="s">
        <v>18</v>
      </c>
      <c r="K4414" t="s">
        <v>18</v>
      </c>
      <c r="L4414" t="s">
        <v>18</v>
      </c>
      <c r="M4414">
        <v>208</v>
      </c>
      <c r="N4414">
        <v>41</v>
      </c>
      <c r="O4414">
        <v>25136</v>
      </c>
    </row>
    <row r="4415" spans="1:15">
      <c r="A4415" t="s">
        <v>16</v>
      </c>
      <c r="B4415" t="s">
        <v>29</v>
      </c>
      <c r="C4415">
        <v>2012</v>
      </c>
      <c r="D4415">
        <v>20</v>
      </c>
      <c r="E4415" t="s">
        <v>18</v>
      </c>
      <c r="F4415">
        <v>2.67055</v>
      </c>
      <c r="G4415" t="s">
        <v>18</v>
      </c>
      <c r="H4415" t="s">
        <v>18</v>
      </c>
      <c r="I4415" t="s">
        <v>18</v>
      </c>
      <c r="J4415" t="s">
        <v>18</v>
      </c>
      <c r="K4415" t="s">
        <v>18</v>
      </c>
      <c r="L4415" t="s">
        <v>18</v>
      </c>
      <c r="M4415">
        <v>348</v>
      </c>
      <c r="N4415">
        <v>22</v>
      </c>
      <c r="O4415">
        <v>13031</v>
      </c>
    </row>
    <row r="4416" spans="1:15">
      <c r="A4416" t="s">
        <v>16</v>
      </c>
      <c r="B4416" t="s">
        <v>30</v>
      </c>
      <c r="C4416">
        <v>2012</v>
      </c>
      <c r="D4416">
        <v>20</v>
      </c>
      <c r="E4416" t="s">
        <v>18</v>
      </c>
      <c r="F4416">
        <v>1.96078</v>
      </c>
      <c r="G4416" t="s">
        <v>18</v>
      </c>
      <c r="H4416" t="s">
        <v>18</v>
      </c>
      <c r="I4416" t="s">
        <v>18</v>
      </c>
      <c r="J4416" t="s">
        <v>18</v>
      </c>
      <c r="K4416" t="s">
        <v>18</v>
      </c>
      <c r="L4416" t="s">
        <v>18</v>
      </c>
      <c r="M4416">
        <v>59</v>
      </c>
      <c r="N4416">
        <v>6</v>
      </c>
      <c r="O4416">
        <v>3009</v>
      </c>
    </row>
    <row r="4417" spans="1:15">
      <c r="A4417" t="s">
        <v>16</v>
      </c>
      <c r="B4417" t="s">
        <v>31</v>
      </c>
      <c r="C4417">
        <v>2012</v>
      </c>
      <c r="D4417">
        <v>20</v>
      </c>
      <c r="E4417" t="s">
        <v>18</v>
      </c>
      <c r="F4417">
        <v>1.41021</v>
      </c>
      <c r="G4417" t="s">
        <v>18</v>
      </c>
      <c r="H4417" t="s">
        <v>18</v>
      </c>
      <c r="I4417" t="s">
        <v>18</v>
      </c>
      <c r="J4417" t="s">
        <v>18</v>
      </c>
      <c r="K4417" t="s">
        <v>18</v>
      </c>
      <c r="L4417" t="s">
        <v>18</v>
      </c>
      <c r="M4417">
        <v>542</v>
      </c>
      <c r="N4417">
        <v>70</v>
      </c>
      <c r="O4417">
        <v>38434</v>
      </c>
    </row>
    <row r="4418" spans="1:15">
      <c r="A4418" t="s">
        <v>16</v>
      </c>
      <c r="B4418" t="s">
        <v>32</v>
      </c>
      <c r="C4418">
        <v>2012</v>
      </c>
      <c r="D4418">
        <v>20</v>
      </c>
      <c r="E4418" t="s">
        <v>18</v>
      </c>
      <c r="F4418">
        <v>0.52739499999999995</v>
      </c>
      <c r="G4418" t="s">
        <v>18</v>
      </c>
      <c r="H4418" t="s">
        <v>18</v>
      </c>
      <c r="I4418" t="s">
        <v>18</v>
      </c>
      <c r="J4418" t="s">
        <v>18</v>
      </c>
      <c r="K4418" t="s">
        <v>18</v>
      </c>
      <c r="L4418" t="s">
        <v>18</v>
      </c>
      <c r="M4418">
        <v>36</v>
      </c>
      <c r="N4418">
        <v>35</v>
      </c>
      <c r="O4418">
        <v>6826</v>
      </c>
    </row>
    <row r="4419" spans="1:15">
      <c r="A4419" t="s">
        <v>16</v>
      </c>
      <c r="B4419" t="s">
        <v>33</v>
      </c>
      <c r="C4419">
        <v>2012</v>
      </c>
      <c r="D4419">
        <v>20</v>
      </c>
      <c r="E4419" t="s">
        <v>18</v>
      </c>
      <c r="F4419">
        <v>3.4246600000000002E-2</v>
      </c>
      <c r="G4419" t="s">
        <v>18</v>
      </c>
      <c r="H4419" t="s">
        <v>18</v>
      </c>
      <c r="I4419" t="s">
        <v>18</v>
      </c>
      <c r="J4419" t="s">
        <v>18</v>
      </c>
      <c r="K4419" t="s">
        <v>18</v>
      </c>
      <c r="L4419" t="s">
        <v>18</v>
      </c>
      <c r="M4419">
        <v>1</v>
      </c>
      <c r="N4419">
        <v>7</v>
      </c>
      <c r="O4419">
        <v>2920</v>
      </c>
    </row>
    <row r="4420" spans="1:15">
      <c r="A4420" t="s">
        <v>16</v>
      </c>
      <c r="B4420" t="s">
        <v>34</v>
      </c>
      <c r="C4420">
        <v>2012</v>
      </c>
      <c r="D4420">
        <v>20</v>
      </c>
      <c r="E4420" t="s">
        <v>18</v>
      </c>
      <c r="F4420">
        <v>0.25513799999999998</v>
      </c>
      <c r="G4420" t="s">
        <v>18</v>
      </c>
      <c r="H4420" t="s">
        <v>18</v>
      </c>
      <c r="I4420" t="s">
        <v>18</v>
      </c>
      <c r="J4420" t="s">
        <v>18</v>
      </c>
      <c r="K4420" t="s">
        <v>18</v>
      </c>
      <c r="L4420" t="s">
        <v>18</v>
      </c>
      <c r="M4420">
        <v>18</v>
      </c>
      <c r="N4420">
        <v>31</v>
      </c>
      <c r="O4420">
        <v>7055</v>
      </c>
    </row>
    <row r="4421" spans="1:15">
      <c r="A4421" t="s">
        <v>16</v>
      </c>
      <c r="B4421" t="s">
        <v>35</v>
      </c>
      <c r="C4421">
        <v>2012</v>
      </c>
      <c r="D4421">
        <v>20</v>
      </c>
      <c r="E4421" t="s">
        <v>18</v>
      </c>
      <c r="F4421">
        <v>2.88226E-2</v>
      </c>
      <c r="G4421" t="s">
        <v>18</v>
      </c>
      <c r="H4421" t="s">
        <v>18</v>
      </c>
      <c r="I4421" t="s">
        <v>18</v>
      </c>
      <c r="J4421" t="s">
        <v>18</v>
      </c>
      <c r="K4421" t="s">
        <v>18</v>
      </c>
      <c r="L4421" t="s">
        <v>18</v>
      </c>
      <c r="M4421">
        <v>4</v>
      </c>
      <c r="N4421">
        <v>12</v>
      </c>
      <c r="O4421">
        <v>13878</v>
      </c>
    </row>
    <row r="4422" spans="1:15">
      <c r="A4422" t="s">
        <v>16</v>
      </c>
      <c r="B4422" t="s">
        <v>36</v>
      </c>
      <c r="C4422">
        <v>2012</v>
      </c>
      <c r="D4422">
        <v>20</v>
      </c>
      <c r="E4422" t="s">
        <v>18</v>
      </c>
      <c r="F4422">
        <v>1.7657499999999999</v>
      </c>
      <c r="G4422" t="s">
        <v>18</v>
      </c>
      <c r="H4422" t="s">
        <v>18</v>
      </c>
      <c r="I4422" t="s">
        <v>18</v>
      </c>
      <c r="J4422" t="s">
        <v>18</v>
      </c>
      <c r="K4422" t="s">
        <v>18</v>
      </c>
      <c r="L4422" t="s">
        <v>18</v>
      </c>
      <c r="M4422">
        <v>248</v>
      </c>
      <c r="N4422">
        <v>27</v>
      </c>
      <c r="O4422">
        <v>14045</v>
      </c>
    </row>
    <row r="4423" spans="1:15">
      <c r="A4423" t="s">
        <v>16</v>
      </c>
      <c r="B4423" t="s">
        <v>37</v>
      </c>
      <c r="C4423">
        <v>2012</v>
      </c>
      <c r="D4423">
        <v>20</v>
      </c>
      <c r="E4423" t="s">
        <v>18</v>
      </c>
      <c r="F4423">
        <v>0.22759099999999999</v>
      </c>
      <c r="G4423" t="s">
        <v>18</v>
      </c>
      <c r="H4423" t="s">
        <v>18</v>
      </c>
      <c r="I4423" t="s">
        <v>18</v>
      </c>
      <c r="J4423" t="s">
        <v>18</v>
      </c>
      <c r="K4423" t="s">
        <v>18</v>
      </c>
      <c r="L4423" t="s">
        <v>18</v>
      </c>
      <c r="M4423">
        <v>13</v>
      </c>
      <c r="N4423">
        <v>27</v>
      </c>
      <c r="O4423">
        <v>5712</v>
      </c>
    </row>
    <row r="4424" spans="1:15">
      <c r="A4424" t="s">
        <v>16</v>
      </c>
      <c r="B4424" t="s">
        <v>38</v>
      </c>
      <c r="C4424">
        <v>2012</v>
      </c>
      <c r="D4424">
        <v>20</v>
      </c>
      <c r="E4424" t="s">
        <v>18</v>
      </c>
      <c r="F4424">
        <v>1.30009</v>
      </c>
      <c r="G4424" t="s">
        <v>18</v>
      </c>
      <c r="H4424" t="s">
        <v>18</v>
      </c>
      <c r="I4424" t="s">
        <v>18</v>
      </c>
      <c r="J4424" t="s">
        <v>18</v>
      </c>
      <c r="K4424" t="s">
        <v>18</v>
      </c>
      <c r="L4424" t="s">
        <v>18</v>
      </c>
      <c r="M4424">
        <v>97</v>
      </c>
      <c r="N4424">
        <v>10</v>
      </c>
      <c r="O4424">
        <v>7461</v>
      </c>
    </row>
    <row r="4425" spans="1:15">
      <c r="A4425" t="s">
        <v>16</v>
      </c>
      <c r="B4425" t="s">
        <v>39</v>
      </c>
      <c r="C4425">
        <v>2012</v>
      </c>
      <c r="D4425">
        <v>20</v>
      </c>
      <c r="E4425" t="s">
        <v>18</v>
      </c>
      <c r="F4425">
        <v>0.76154999999999995</v>
      </c>
      <c r="G4425" t="s">
        <v>18</v>
      </c>
      <c r="H4425" t="s">
        <v>18</v>
      </c>
      <c r="I4425" t="s">
        <v>18</v>
      </c>
      <c r="J4425" t="s">
        <v>18</v>
      </c>
      <c r="K4425" t="s">
        <v>18</v>
      </c>
      <c r="L4425" t="s">
        <v>18</v>
      </c>
      <c r="M4425">
        <v>196</v>
      </c>
      <c r="N4425">
        <v>38</v>
      </c>
      <c r="O4425">
        <v>25737</v>
      </c>
    </row>
    <row r="4426" spans="1:15">
      <c r="A4426" t="s">
        <v>16</v>
      </c>
      <c r="B4426" t="s">
        <v>40</v>
      </c>
      <c r="C4426">
        <v>2012</v>
      </c>
      <c r="D4426">
        <v>20</v>
      </c>
      <c r="E4426" t="s">
        <v>18</v>
      </c>
      <c r="F4426">
        <v>0.74605699999999997</v>
      </c>
      <c r="G4426" t="s">
        <v>18</v>
      </c>
      <c r="H4426" t="s">
        <v>18</v>
      </c>
      <c r="I4426" t="s">
        <v>18</v>
      </c>
      <c r="J4426" t="s">
        <v>18</v>
      </c>
      <c r="K4426" t="s">
        <v>18</v>
      </c>
      <c r="L4426" t="s">
        <v>18</v>
      </c>
      <c r="M4426">
        <v>79</v>
      </c>
      <c r="N4426">
        <v>37</v>
      </c>
      <c r="O4426">
        <v>10589</v>
      </c>
    </row>
    <row r="4427" spans="1:15">
      <c r="A4427" t="s">
        <v>16</v>
      </c>
      <c r="B4427" t="s">
        <v>41</v>
      </c>
      <c r="C4427">
        <v>2012</v>
      </c>
      <c r="D4427">
        <v>20</v>
      </c>
      <c r="E4427" t="s">
        <v>18</v>
      </c>
      <c r="F4427">
        <v>1.3626499999999999</v>
      </c>
      <c r="G4427" t="s">
        <v>18</v>
      </c>
      <c r="H4427" t="s">
        <v>18</v>
      </c>
      <c r="I4427" t="s">
        <v>18</v>
      </c>
      <c r="J4427" t="s">
        <v>18</v>
      </c>
      <c r="K4427" t="s">
        <v>18</v>
      </c>
      <c r="L4427" t="s">
        <v>18</v>
      </c>
      <c r="M4427">
        <v>44</v>
      </c>
      <c r="N4427">
        <v>13</v>
      </c>
      <c r="O4427">
        <v>3229</v>
      </c>
    </row>
    <row r="4428" spans="1:15">
      <c r="A4428" t="s">
        <v>16</v>
      </c>
      <c r="B4428" t="s">
        <v>42</v>
      </c>
      <c r="C4428">
        <v>2012</v>
      </c>
      <c r="D4428">
        <v>20</v>
      </c>
      <c r="E4428" t="s">
        <v>18</v>
      </c>
      <c r="F4428">
        <v>3.3536100000000002</v>
      </c>
      <c r="G4428" t="s">
        <v>18</v>
      </c>
      <c r="H4428" t="s">
        <v>18</v>
      </c>
      <c r="I4428" t="s">
        <v>18</v>
      </c>
      <c r="J4428" t="s">
        <v>18</v>
      </c>
      <c r="K4428" t="s">
        <v>18</v>
      </c>
      <c r="L4428" t="s">
        <v>18</v>
      </c>
      <c r="M4428">
        <v>397</v>
      </c>
      <c r="N4428">
        <v>38</v>
      </c>
      <c r="O4428">
        <v>11838</v>
      </c>
    </row>
    <row r="4429" spans="1:15">
      <c r="A4429" t="s">
        <v>16</v>
      </c>
      <c r="B4429" t="s">
        <v>43</v>
      </c>
      <c r="C4429">
        <v>2012</v>
      </c>
      <c r="D4429">
        <v>20</v>
      </c>
      <c r="E4429" t="s">
        <v>18</v>
      </c>
      <c r="F4429">
        <v>0.18404899999999999</v>
      </c>
      <c r="G4429" t="s">
        <v>18</v>
      </c>
      <c r="H4429" t="s">
        <v>18</v>
      </c>
      <c r="I4429" t="s">
        <v>18</v>
      </c>
      <c r="J4429" t="s">
        <v>18</v>
      </c>
      <c r="K4429" t="s">
        <v>18</v>
      </c>
      <c r="L4429" t="s">
        <v>18</v>
      </c>
      <c r="M4429">
        <v>6</v>
      </c>
      <c r="N4429">
        <v>21</v>
      </c>
      <c r="O4429">
        <v>3260</v>
      </c>
    </row>
    <row r="4430" spans="1:15">
      <c r="A4430" t="s">
        <v>16</v>
      </c>
      <c r="B4430" t="s">
        <v>44</v>
      </c>
      <c r="C4430">
        <v>2012</v>
      </c>
      <c r="D4430">
        <v>20</v>
      </c>
      <c r="E4430" t="s">
        <v>18</v>
      </c>
      <c r="F4430">
        <v>0</v>
      </c>
      <c r="G4430" t="s">
        <v>18</v>
      </c>
      <c r="H4430" t="s">
        <v>18</v>
      </c>
      <c r="I4430" t="s">
        <v>18</v>
      </c>
      <c r="J4430" t="s">
        <v>18</v>
      </c>
      <c r="K4430" t="s">
        <v>18</v>
      </c>
      <c r="L4430" t="s">
        <v>18</v>
      </c>
      <c r="M4430">
        <v>0</v>
      </c>
      <c r="N4430">
        <v>7</v>
      </c>
      <c r="O4430">
        <v>1754</v>
      </c>
    </row>
    <row r="4431" spans="1:15">
      <c r="A4431" t="s">
        <v>16</v>
      </c>
      <c r="B4431" t="s">
        <v>45</v>
      </c>
      <c r="C4431">
        <v>2012</v>
      </c>
      <c r="D4431">
        <v>20</v>
      </c>
      <c r="E4431" t="s">
        <v>18</v>
      </c>
      <c r="F4431">
        <v>2.8245499999999999</v>
      </c>
      <c r="G4431" t="s">
        <v>18</v>
      </c>
      <c r="H4431" t="s">
        <v>18</v>
      </c>
      <c r="I4431" t="s">
        <v>18</v>
      </c>
      <c r="J4431" t="s">
        <v>18</v>
      </c>
      <c r="K4431" t="s">
        <v>18</v>
      </c>
      <c r="L4431" t="s">
        <v>18</v>
      </c>
      <c r="M4431">
        <v>52</v>
      </c>
      <c r="N4431">
        <v>11</v>
      </c>
      <c r="O4431">
        <v>1841</v>
      </c>
    </row>
    <row r="4432" spans="1:15">
      <c r="A4432" t="s">
        <v>16</v>
      </c>
      <c r="B4432" t="s">
        <v>46</v>
      </c>
      <c r="C4432">
        <v>2012</v>
      </c>
      <c r="D4432">
        <v>20</v>
      </c>
      <c r="E4432" t="s">
        <v>18</v>
      </c>
      <c r="F4432">
        <v>0.64624700000000002</v>
      </c>
      <c r="G4432" t="s">
        <v>18</v>
      </c>
      <c r="H4432" t="s">
        <v>18</v>
      </c>
      <c r="I4432" t="s">
        <v>18</v>
      </c>
      <c r="J4432" t="s">
        <v>18</v>
      </c>
      <c r="K4432" t="s">
        <v>18</v>
      </c>
      <c r="L4432" t="s">
        <v>18</v>
      </c>
      <c r="M4432">
        <v>96</v>
      </c>
      <c r="N4432">
        <v>30</v>
      </c>
      <c r="O4432">
        <v>14855</v>
      </c>
    </row>
    <row r="4433" spans="1:15">
      <c r="A4433" t="s">
        <v>16</v>
      </c>
      <c r="B4433" t="s">
        <v>47</v>
      </c>
      <c r="C4433">
        <v>2012</v>
      </c>
      <c r="D4433">
        <v>20</v>
      </c>
      <c r="E4433" t="s">
        <v>18</v>
      </c>
      <c r="F4433">
        <v>5.6132500000000002E-2</v>
      </c>
      <c r="G4433" t="s">
        <v>18</v>
      </c>
      <c r="H4433" t="s">
        <v>18</v>
      </c>
      <c r="I4433" t="s">
        <v>18</v>
      </c>
      <c r="J4433" t="s">
        <v>18</v>
      </c>
      <c r="K4433" t="s">
        <v>18</v>
      </c>
      <c r="L4433" t="s">
        <v>18</v>
      </c>
      <c r="M4433">
        <v>2</v>
      </c>
      <c r="N4433">
        <v>23</v>
      </c>
      <c r="O4433">
        <v>3563</v>
      </c>
    </row>
    <row r="4434" spans="1:15">
      <c r="A4434" t="s">
        <v>16</v>
      </c>
      <c r="B4434" t="s">
        <v>48</v>
      </c>
      <c r="C4434">
        <v>2012</v>
      </c>
      <c r="D4434">
        <v>20</v>
      </c>
      <c r="E4434" t="s">
        <v>18</v>
      </c>
      <c r="F4434">
        <v>0.50979300000000005</v>
      </c>
      <c r="G4434" t="s">
        <v>18</v>
      </c>
      <c r="H4434" t="s">
        <v>18</v>
      </c>
      <c r="I4434" t="s">
        <v>18</v>
      </c>
      <c r="J4434" t="s">
        <v>18</v>
      </c>
      <c r="K4434" t="s">
        <v>18</v>
      </c>
      <c r="L4434" t="s">
        <v>18</v>
      </c>
      <c r="M4434">
        <v>19</v>
      </c>
      <c r="N4434">
        <v>17</v>
      </c>
      <c r="O4434">
        <v>3727</v>
      </c>
    </row>
    <row r="4435" spans="1:15">
      <c r="A4435" t="s">
        <v>16</v>
      </c>
      <c r="B4435" t="s">
        <v>49</v>
      </c>
      <c r="C4435">
        <v>2012</v>
      </c>
      <c r="D4435">
        <v>20</v>
      </c>
      <c r="E4435" t="s">
        <v>18</v>
      </c>
      <c r="F4435">
        <v>1.3577999999999999</v>
      </c>
      <c r="G4435" t="s">
        <v>18</v>
      </c>
      <c r="H4435" t="s">
        <v>18</v>
      </c>
      <c r="I4435" t="s">
        <v>18</v>
      </c>
      <c r="J4435" t="s">
        <v>18</v>
      </c>
      <c r="K4435" t="s">
        <v>18</v>
      </c>
      <c r="L4435" t="s">
        <v>18</v>
      </c>
      <c r="M4435">
        <v>91</v>
      </c>
      <c r="N4435">
        <v>20</v>
      </c>
      <c r="O4435">
        <v>6702</v>
      </c>
    </row>
    <row r="4436" spans="1:15">
      <c r="A4436" t="s">
        <v>16</v>
      </c>
      <c r="B4436" t="s">
        <v>50</v>
      </c>
      <c r="C4436">
        <v>2012</v>
      </c>
      <c r="D4436">
        <v>20</v>
      </c>
      <c r="E4436" t="s">
        <v>18</v>
      </c>
      <c r="F4436">
        <v>0.56083899999999998</v>
      </c>
      <c r="G4436" t="s">
        <v>18</v>
      </c>
      <c r="H4436" t="s">
        <v>18</v>
      </c>
      <c r="I4436" t="s">
        <v>18</v>
      </c>
      <c r="J4436" t="s">
        <v>18</v>
      </c>
      <c r="K4436" t="s">
        <v>18</v>
      </c>
      <c r="L4436" t="s">
        <v>18</v>
      </c>
      <c r="M4436">
        <v>46</v>
      </c>
      <c r="N4436">
        <v>72</v>
      </c>
      <c r="O4436">
        <v>8202</v>
      </c>
    </row>
    <row r="4437" spans="1:15">
      <c r="A4437" t="s">
        <v>16</v>
      </c>
      <c r="B4437" t="s">
        <v>51</v>
      </c>
      <c r="C4437">
        <v>2012</v>
      </c>
      <c r="D4437">
        <v>20</v>
      </c>
      <c r="E4437" t="s">
        <v>18</v>
      </c>
      <c r="F4437">
        <v>0.50806700000000005</v>
      </c>
      <c r="G4437" t="s">
        <v>18</v>
      </c>
      <c r="H4437" t="s">
        <v>18</v>
      </c>
      <c r="I4437" t="s">
        <v>18</v>
      </c>
      <c r="J4437" t="s">
        <v>18</v>
      </c>
      <c r="K4437" t="s">
        <v>18</v>
      </c>
      <c r="L4437" t="s">
        <v>18</v>
      </c>
      <c r="M4437">
        <v>57</v>
      </c>
      <c r="N4437">
        <v>45</v>
      </c>
      <c r="O4437">
        <v>11219</v>
      </c>
    </row>
    <row r="4438" spans="1:15">
      <c r="A4438" t="s">
        <v>16</v>
      </c>
      <c r="B4438" t="s">
        <v>52</v>
      </c>
      <c r="C4438">
        <v>2012</v>
      </c>
      <c r="D4438">
        <v>20</v>
      </c>
      <c r="E4438" t="s">
        <v>18</v>
      </c>
      <c r="F4438">
        <v>0.60864300000000005</v>
      </c>
      <c r="G4438" t="s">
        <v>18</v>
      </c>
      <c r="H4438" t="s">
        <v>18</v>
      </c>
      <c r="I4438" t="s">
        <v>18</v>
      </c>
      <c r="J4438" t="s">
        <v>18</v>
      </c>
      <c r="K4438" t="s">
        <v>18</v>
      </c>
      <c r="L4438" t="s">
        <v>18</v>
      </c>
      <c r="M4438">
        <v>10</v>
      </c>
      <c r="N4438">
        <v>9</v>
      </c>
      <c r="O4438">
        <v>1643</v>
      </c>
    </row>
    <row r="4439" spans="1:15">
      <c r="A4439" t="s">
        <v>16</v>
      </c>
      <c r="B4439" t="s">
        <v>53</v>
      </c>
      <c r="C4439">
        <v>2012</v>
      </c>
      <c r="D4439">
        <v>20</v>
      </c>
      <c r="E4439" t="s">
        <v>18</v>
      </c>
      <c r="F4439">
        <v>0.36757000000000001</v>
      </c>
      <c r="G4439" t="s">
        <v>18</v>
      </c>
      <c r="H4439" t="s">
        <v>18</v>
      </c>
      <c r="I4439" t="s">
        <v>18</v>
      </c>
      <c r="J4439" t="s">
        <v>18</v>
      </c>
      <c r="K4439" t="s">
        <v>18</v>
      </c>
      <c r="L4439" t="s">
        <v>18</v>
      </c>
      <c r="M4439">
        <v>35</v>
      </c>
      <c r="N4439">
        <v>35</v>
      </c>
      <c r="O4439">
        <v>9522</v>
      </c>
    </row>
    <row r="4440" spans="1:15">
      <c r="A4440" t="s">
        <v>16</v>
      </c>
      <c r="B4440" t="s">
        <v>54</v>
      </c>
      <c r="C4440">
        <v>2012</v>
      </c>
      <c r="D4440">
        <v>20</v>
      </c>
      <c r="E4440" t="s">
        <v>18</v>
      </c>
      <c r="F4440">
        <v>0.44326199999999999</v>
      </c>
      <c r="G4440" t="s">
        <v>18</v>
      </c>
      <c r="H4440" t="s">
        <v>18</v>
      </c>
      <c r="I4440" t="s">
        <v>18</v>
      </c>
      <c r="J4440" t="s">
        <v>18</v>
      </c>
      <c r="K4440" t="s">
        <v>18</v>
      </c>
      <c r="L4440" t="s">
        <v>18</v>
      </c>
      <c r="M4440">
        <v>15</v>
      </c>
      <c r="N4440">
        <v>17</v>
      </c>
      <c r="O4440">
        <v>3384</v>
      </c>
    </row>
    <row r="4441" spans="1:15">
      <c r="A4441" t="s">
        <v>16</v>
      </c>
      <c r="B4441" t="s">
        <v>55</v>
      </c>
      <c r="C4441">
        <v>2012</v>
      </c>
      <c r="D4441">
        <v>20</v>
      </c>
      <c r="E4441" t="s">
        <v>18</v>
      </c>
      <c r="F4441">
        <v>0.67401999999999995</v>
      </c>
      <c r="G4441" t="s">
        <v>18</v>
      </c>
      <c r="H4441" t="s">
        <v>18</v>
      </c>
      <c r="I4441" t="s">
        <v>18</v>
      </c>
      <c r="J4441" t="s">
        <v>18</v>
      </c>
      <c r="K4441" t="s">
        <v>18</v>
      </c>
      <c r="L4441" t="s">
        <v>18</v>
      </c>
      <c r="M4441">
        <v>22</v>
      </c>
      <c r="N4441">
        <v>13</v>
      </c>
      <c r="O4441">
        <v>3264</v>
      </c>
    </row>
    <row r="4442" spans="1:15">
      <c r="A4442" t="s">
        <v>16</v>
      </c>
      <c r="B4442" t="s">
        <v>56</v>
      </c>
      <c r="C4442">
        <v>2012</v>
      </c>
      <c r="D4442">
        <v>20</v>
      </c>
      <c r="E4442" t="s">
        <v>18</v>
      </c>
      <c r="F4442">
        <v>0.93216399999999999</v>
      </c>
      <c r="G4442" t="s">
        <v>18</v>
      </c>
      <c r="H4442" t="s">
        <v>18</v>
      </c>
      <c r="I4442" t="s">
        <v>18</v>
      </c>
      <c r="J4442" t="s">
        <v>18</v>
      </c>
      <c r="K4442" t="s">
        <v>18</v>
      </c>
      <c r="L4442" t="s">
        <v>18</v>
      </c>
      <c r="M4442">
        <v>119</v>
      </c>
      <c r="N4442">
        <v>45</v>
      </c>
      <c r="O4442">
        <v>12766</v>
      </c>
    </row>
    <row r="4443" spans="1:15">
      <c r="A4443" t="s">
        <v>16</v>
      </c>
      <c r="B4443" t="s">
        <v>57</v>
      </c>
      <c r="C4443">
        <v>2012</v>
      </c>
      <c r="D4443">
        <v>20</v>
      </c>
      <c r="E4443" t="s">
        <v>18</v>
      </c>
      <c r="F4443">
        <v>0.110803</v>
      </c>
      <c r="G4443" t="s">
        <v>18</v>
      </c>
      <c r="H4443" t="s">
        <v>18</v>
      </c>
      <c r="I4443" t="s">
        <v>18</v>
      </c>
      <c r="J4443" t="s">
        <v>18</v>
      </c>
      <c r="K4443" t="s">
        <v>18</v>
      </c>
      <c r="L4443" t="s">
        <v>18</v>
      </c>
      <c r="M4443">
        <v>6</v>
      </c>
      <c r="N4443">
        <v>20</v>
      </c>
      <c r="O4443">
        <v>5415</v>
      </c>
    </row>
    <row r="4444" spans="1:15">
      <c r="A4444" t="s">
        <v>16</v>
      </c>
      <c r="B4444" t="s">
        <v>58</v>
      </c>
      <c r="C4444">
        <v>2012</v>
      </c>
      <c r="D4444">
        <v>20</v>
      </c>
      <c r="E4444" t="s">
        <v>18</v>
      </c>
      <c r="F4444">
        <v>0.28361700000000001</v>
      </c>
      <c r="G4444" t="s">
        <v>18</v>
      </c>
      <c r="H4444" t="s">
        <v>18</v>
      </c>
      <c r="I4444" t="s">
        <v>18</v>
      </c>
      <c r="J4444" t="s">
        <v>18</v>
      </c>
      <c r="K4444" t="s">
        <v>18</v>
      </c>
      <c r="L4444" t="s">
        <v>18</v>
      </c>
      <c r="M4444">
        <v>17</v>
      </c>
      <c r="N4444">
        <v>16</v>
      </c>
      <c r="O4444">
        <v>5994</v>
      </c>
    </row>
    <row r="4445" spans="1:15">
      <c r="A4445" t="s">
        <v>16</v>
      </c>
      <c r="B4445" t="s">
        <v>59</v>
      </c>
      <c r="C4445">
        <v>2012</v>
      </c>
      <c r="D4445">
        <v>20</v>
      </c>
      <c r="E4445" t="s">
        <v>18</v>
      </c>
      <c r="F4445">
        <v>0.67005499999999996</v>
      </c>
      <c r="G4445" t="s">
        <v>18</v>
      </c>
      <c r="H4445" t="s">
        <v>18</v>
      </c>
      <c r="I4445" t="s">
        <v>18</v>
      </c>
      <c r="J4445" t="s">
        <v>18</v>
      </c>
      <c r="K4445" t="s">
        <v>18</v>
      </c>
      <c r="L4445" t="s">
        <v>18</v>
      </c>
      <c r="M4445">
        <v>29</v>
      </c>
      <c r="N4445">
        <v>18</v>
      </c>
      <c r="O4445">
        <v>4328</v>
      </c>
    </row>
    <row r="4446" spans="1:15">
      <c r="A4446" t="s">
        <v>16</v>
      </c>
      <c r="B4446" t="s">
        <v>60</v>
      </c>
      <c r="C4446">
        <v>2012</v>
      </c>
      <c r="D4446">
        <v>20</v>
      </c>
      <c r="E4446" t="s">
        <v>18</v>
      </c>
      <c r="F4446">
        <v>0.47909400000000002</v>
      </c>
      <c r="G4446" t="s">
        <v>18</v>
      </c>
      <c r="H4446" t="s">
        <v>18</v>
      </c>
      <c r="I4446" t="s">
        <v>18</v>
      </c>
      <c r="J4446" t="s">
        <v>18</v>
      </c>
      <c r="K4446" t="s">
        <v>18</v>
      </c>
      <c r="L4446" t="s">
        <v>18</v>
      </c>
      <c r="M4446">
        <v>44</v>
      </c>
      <c r="N4446">
        <v>51</v>
      </c>
      <c r="O4446">
        <v>9184</v>
      </c>
    </row>
    <row r="4447" spans="1:15">
      <c r="A4447" t="s">
        <v>16</v>
      </c>
      <c r="B4447" t="s">
        <v>61</v>
      </c>
      <c r="C4447">
        <v>2012</v>
      </c>
      <c r="D4447">
        <v>20</v>
      </c>
      <c r="E4447" t="s">
        <v>18</v>
      </c>
      <c r="F4447">
        <v>2.2620300000000002</v>
      </c>
      <c r="G4447" t="s">
        <v>18</v>
      </c>
      <c r="H4447" t="s">
        <v>18</v>
      </c>
      <c r="I4447" t="s">
        <v>18</v>
      </c>
      <c r="J4447" t="s">
        <v>18</v>
      </c>
      <c r="K4447" t="s">
        <v>18</v>
      </c>
      <c r="L4447" t="s">
        <v>18</v>
      </c>
      <c r="M4447">
        <v>750</v>
      </c>
      <c r="N4447">
        <v>55</v>
      </c>
      <c r="O4447">
        <v>33156</v>
      </c>
    </row>
    <row r="4448" spans="1:15">
      <c r="A4448" t="s">
        <v>16</v>
      </c>
      <c r="B4448" t="s">
        <v>62</v>
      </c>
      <c r="C4448">
        <v>2012</v>
      </c>
      <c r="D4448">
        <v>20</v>
      </c>
      <c r="E4448" t="s">
        <v>18</v>
      </c>
      <c r="F4448">
        <v>1.60944</v>
      </c>
      <c r="G4448" t="s">
        <v>18</v>
      </c>
      <c r="H4448" t="s">
        <v>18</v>
      </c>
      <c r="I4448" t="s">
        <v>18</v>
      </c>
      <c r="J4448" t="s">
        <v>18</v>
      </c>
      <c r="K4448" t="s">
        <v>18</v>
      </c>
      <c r="L4448" t="s">
        <v>18</v>
      </c>
      <c r="M4448">
        <v>262</v>
      </c>
      <c r="N4448">
        <v>43</v>
      </c>
      <c r="O4448">
        <v>16279</v>
      </c>
    </row>
    <row r="4449" spans="1:15">
      <c r="A4449" t="s">
        <v>16</v>
      </c>
      <c r="B4449" t="s">
        <v>63</v>
      </c>
      <c r="C4449">
        <v>2012</v>
      </c>
      <c r="D4449">
        <v>20</v>
      </c>
      <c r="E4449" t="s">
        <v>18</v>
      </c>
      <c r="F4449">
        <v>1.84697</v>
      </c>
      <c r="G4449" t="s">
        <v>18</v>
      </c>
      <c r="H4449" t="s">
        <v>18</v>
      </c>
      <c r="I4449" t="s">
        <v>18</v>
      </c>
      <c r="J4449" t="s">
        <v>18</v>
      </c>
      <c r="K4449" t="s">
        <v>18</v>
      </c>
      <c r="L4449" t="s">
        <v>18</v>
      </c>
      <c r="M4449">
        <v>28</v>
      </c>
      <c r="N4449">
        <v>6</v>
      </c>
      <c r="O4449">
        <v>1516</v>
      </c>
    </row>
    <row r="4450" spans="1:15">
      <c r="A4450" t="s">
        <v>16</v>
      </c>
      <c r="B4450" t="s">
        <v>64</v>
      </c>
      <c r="C4450">
        <v>2012</v>
      </c>
      <c r="D4450">
        <v>20</v>
      </c>
      <c r="E4450" t="s">
        <v>18</v>
      </c>
      <c r="F4450">
        <v>0.96851200000000004</v>
      </c>
      <c r="G4450" t="s">
        <v>18</v>
      </c>
      <c r="H4450" t="s">
        <v>18</v>
      </c>
      <c r="I4450" t="s">
        <v>18</v>
      </c>
      <c r="J4450" t="s">
        <v>18</v>
      </c>
      <c r="K4450" t="s">
        <v>18</v>
      </c>
      <c r="L4450" t="s">
        <v>18</v>
      </c>
      <c r="M4450">
        <v>645</v>
      </c>
      <c r="N4450">
        <v>86</v>
      </c>
      <c r="O4450">
        <v>66597</v>
      </c>
    </row>
    <row r="4451" spans="1:15">
      <c r="A4451" t="s">
        <v>16</v>
      </c>
      <c r="B4451" t="s">
        <v>65</v>
      </c>
      <c r="C4451">
        <v>2012</v>
      </c>
      <c r="D4451">
        <v>20</v>
      </c>
      <c r="E4451" t="s">
        <v>18</v>
      </c>
      <c r="F4451">
        <v>0.84348599999999996</v>
      </c>
      <c r="G4451" t="s">
        <v>18</v>
      </c>
      <c r="H4451" t="s">
        <v>18</v>
      </c>
      <c r="I4451" t="s">
        <v>18</v>
      </c>
      <c r="J4451" t="s">
        <v>18</v>
      </c>
      <c r="K4451" t="s">
        <v>18</v>
      </c>
      <c r="L4451" t="s">
        <v>18</v>
      </c>
      <c r="M4451">
        <v>54</v>
      </c>
      <c r="N4451">
        <v>14</v>
      </c>
      <c r="O4451">
        <v>6402</v>
      </c>
    </row>
    <row r="4452" spans="1:15">
      <c r="A4452" t="s">
        <v>16</v>
      </c>
      <c r="B4452" t="s">
        <v>66</v>
      </c>
      <c r="C4452">
        <v>2012</v>
      </c>
      <c r="D4452">
        <v>20</v>
      </c>
      <c r="E4452" t="s">
        <v>18</v>
      </c>
      <c r="F4452">
        <v>0.42465199999999997</v>
      </c>
      <c r="G4452" t="s">
        <v>18</v>
      </c>
      <c r="H4452" t="s">
        <v>18</v>
      </c>
      <c r="I4452" t="s">
        <v>18</v>
      </c>
      <c r="J4452" t="s">
        <v>18</v>
      </c>
      <c r="K4452" t="s">
        <v>18</v>
      </c>
      <c r="L4452" t="s">
        <v>18</v>
      </c>
      <c r="M4452">
        <v>39</v>
      </c>
      <c r="N4452">
        <v>28</v>
      </c>
      <c r="O4452">
        <v>9184</v>
      </c>
    </row>
    <row r="4453" spans="1:15">
      <c r="A4453" t="s">
        <v>16</v>
      </c>
      <c r="B4453" t="s">
        <v>67</v>
      </c>
      <c r="C4453">
        <v>2012</v>
      </c>
      <c r="D4453">
        <v>20</v>
      </c>
      <c r="E4453" t="s">
        <v>18</v>
      </c>
      <c r="F4453">
        <v>0.31948900000000002</v>
      </c>
      <c r="G4453" t="s">
        <v>18</v>
      </c>
      <c r="H4453" t="s">
        <v>18</v>
      </c>
      <c r="I4453" t="s">
        <v>18</v>
      </c>
      <c r="J4453" t="s">
        <v>18</v>
      </c>
      <c r="K4453" t="s">
        <v>18</v>
      </c>
      <c r="L4453" t="s">
        <v>18</v>
      </c>
      <c r="M4453">
        <v>10</v>
      </c>
      <c r="N4453">
        <v>30</v>
      </c>
      <c r="O4453">
        <v>3130</v>
      </c>
    </row>
    <row r="4454" spans="1:15">
      <c r="A4454" t="s">
        <v>16</v>
      </c>
      <c r="B4454" t="s">
        <v>68</v>
      </c>
      <c r="C4454">
        <v>2012</v>
      </c>
      <c r="D4454">
        <v>20</v>
      </c>
      <c r="E4454" t="s">
        <v>18</v>
      </c>
      <c r="F4454">
        <v>0.27049000000000001</v>
      </c>
      <c r="G4454" t="s">
        <v>18</v>
      </c>
      <c r="H4454" t="s">
        <v>18</v>
      </c>
      <c r="I4454" t="s">
        <v>18</v>
      </c>
      <c r="J4454" t="s">
        <v>18</v>
      </c>
      <c r="K4454" t="s">
        <v>18</v>
      </c>
      <c r="L4454" t="s">
        <v>18</v>
      </c>
      <c r="M4454">
        <v>10</v>
      </c>
      <c r="N4454">
        <v>19</v>
      </c>
      <c r="O4454">
        <v>3697</v>
      </c>
    </row>
    <row r="4455" spans="1:15">
      <c r="A4455" t="s">
        <v>16</v>
      </c>
      <c r="B4455" t="s">
        <v>70</v>
      </c>
      <c r="C4455">
        <v>2012</v>
      </c>
      <c r="D4455">
        <v>20</v>
      </c>
      <c r="E4455" t="s">
        <v>18</v>
      </c>
      <c r="F4455" t="s">
        <v>18</v>
      </c>
      <c r="G4455" t="s">
        <v>18</v>
      </c>
      <c r="H4455" t="s">
        <v>18</v>
      </c>
      <c r="I4455" t="s">
        <v>18</v>
      </c>
      <c r="J4455" t="s">
        <v>18</v>
      </c>
      <c r="K4455" t="s">
        <v>18</v>
      </c>
      <c r="L4455" t="s">
        <v>18</v>
      </c>
      <c r="M4455" t="s">
        <v>18</v>
      </c>
      <c r="N4455" t="s">
        <v>18</v>
      </c>
      <c r="O4455" t="s">
        <v>18</v>
      </c>
    </row>
    <row r="4456" spans="1:15">
      <c r="A4456" t="s">
        <v>16</v>
      </c>
      <c r="B4456" t="s">
        <v>69</v>
      </c>
      <c r="C4456">
        <v>2012</v>
      </c>
      <c r="D4456">
        <v>20</v>
      </c>
      <c r="E4456" t="s">
        <v>18</v>
      </c>
      <c r="F4456">
        <v>1.6447099999999999</v>
      </c>
      <c r="G4456" t="s">
        <v>18</v>
      </c>
      <c r="H4456" t="s">
        <v>18</v>
      </c>
      <c r="I4456" t="s">
        <v>18</v>
      </c>
      <c r="J4456" t="s">
        <v>18</v>
      </c>
      <c r="K4456" t="s">
        <v>18</v>
      </c>
      <c r="L4456" t="s">
        <v>18</v>
      </c>
      <c r="M4456">
        <v>1672</v>
      </c>
      <c r="N4456">
        <v>79</v>
      </c>
      <c r="O4456">
        <v>101659</v>
      </c>
    </row>
    <row r="4457" spans="1:15">
      <c r="A4457" t="s">
        <v>16</v>
      </c>
      <c r="B4457" t="s">
        <v>17</v>
      </c>
      <c r="C4457">
        <v>2012</v>
      </c>
      <c r="D4457">
        <v>21</v>
      </c>
      <c r="E4457" t="s">
        <v>18</v>
      </c>
      <c r="F4457">
        <v>3.8396599999999999</v>
      </c>
      <c r="G4457" t="s">
        <v>18</v>
      </c>
      <c r="H4457" t="s">
        <v>18</v>
      </c>
      <c r="I4457" t="s">
        <v>18</v>
      </c>
      <c r="J4457" t="s">
        <v>18</v>
      </c>
      <c r="K4457" t="s">
        <v>18</v>
      </c>
      <c r="L4457" t="s">
        <v>18</v>
      </c>
      <c r="M4457">
        <v>250</v>
      </c>
      <c r="N4457">
        <v>19</v>
      </c>
      <c r="O4457">
        <v>6511</v>
      </c>
    </row>
    <row r="4458" spans="1:15">
      <c r="A4458" t="s">
        <v>16</v>
      </c>
      <c r="B4458" t="s">
        <v>19</v>
      </c>
      <c r="C4458">
        <v>2012</v>
      </c>
      <c r="D4458">
        <v>21</v>
      </c>
      <c r="E4458" t="s">
        <v>18</v>
      </c>
      <c r="F4458">
        <v>0.75354600000000005</v>
      </c>
      <c r="G4458" t="s">
        <v>18</v>
      </c>
      <c r="H4458" t="s">
        <v>18</v>
      </c>
      <c r="I4458" t="s">
        <v>18</v>
      </c>
      <c r="J4458" t="s">
        <v>18</v>
      </c>
      <c r="K4458" t="s">
        <v>18</v>
      </c>
      <c r="L4458" t="s">
        <v>18</v>
      </c>
      <c r="M4458">
        <v>17</v>
      </c>
      <c r="N4458">
        <v>6</v>
      </c>
      <c r="O4458">
        <v>2256</v>
      </c>
    </row>
    <row r="4459" spans="1:15">
      <c r="A4459" t="s">
        <v>16</v>
      </c>
      <c r="B4459" t="s">
        <v>20</v>
      </c>
      <c r="C4459">
        <v>2012</v>
      </c>
      <c r="D4459">
        <v>21</v>
      </c>
      <c r="E4459" t="s">
        <v>18</v>
      </c>
      <c r="F4459">
        <v>0.91800700000000002</v>
      </c>
      <c r="G4459" t="s">
        <v>18</v>
      </c>
      <c r="H4459" t="s">
        <v>18</v>
      </c>
      <c r="I4459" t="s">
        <v>18</v>
      </c>
      <c r="J4459" t="s">
        <v>18</v>
      </c>
      <c r="K4459" t="s">
        <v>18</v>
      </c>
      <c r="L4459" t="s">
        <v>18</v>
      </c>
      <c r="M4459">
        <v>117</v>
      </c>
      <c r="N4459">
        <v>25</v>
      </c>
      <c r="O4459">
        <v>12745</v>
      </c>
    </row>
    <row r="4460" spans="1:15">
      <c r="A4460" t="s">
        <v>16</v>
      </c>
      <c r="B4460" t="s">
        <v>21</v>
      </c>
      <c r="C4460">
        <v>2012</v>
      </c>
      <c r="D4460">
        <v>21</v>
      </c>
      <c r="E4460" t="s">
        <v>18</v>
      </c>
      <c r="F4460">
        <v>0.50568900000000006</v>
      </c>
      <c r="G4460" t="s">
        <v>18</v>
      </c>
      <c r="H4460" t="s">
        <v>18</v>
      </c>
      <c r="I4460" t="s">
        <v>18</v>
      </c>
      <c r="J4460" t="s">
        <v>18</v>
      </c>
      <c r="K4460" t="s">
        <v>18</v>
      </c>
      <c r="L4460" t="s">
        <v>18</v>
      </c>
      <c r="M4460">
        <v>16</v>
      </c>
      <c r="N4460">
        <v>13</v>
      </c>
      <c r="O4460">
        <v>3164</v>
      </c>
    </row>
    <row r="4461" spans="1:15">
      <c r="A4461" t="s">
        <v>16</v>
      </c>
      <c r="B4461" t="s">
        <v>22</v>
      </c>
      <c r="C4461">
        <v>2012</v>
      </c>
      <c r="D4461">
        <v>21</v>
      </c>
      <c r="E4461" t="s">
        <v>18</v>
      </c>
      <c r="F4461">
        <v>2.2258900000000001</v>
      </c>
      <c r="G4461" t="s">
        <v>18</v>
      </c>
      <c r="H4461" t="s">
        <v>18</v>
      </c>
      <c r="I4461" t="s">
        <v>18</v>
      </c>
      <c r="J4461" t="s">
        <v>18</v>
      </c>
      <c r="K4461" t="s">
        <v>18</v>
      </c>
      <c r="L4461" t="s">
        <v>18</v>
      </c>
      <c r="M4461">
        <v>593</v>
      </c>
      <c r="N4461">
        <v>91</v>
      </c>
      <c r="O4461">
        <v>26641</v>
      </c>
    </row>
    <row r="4462" spans="1:15">
      <c r="A4462" t="s">
        <v>16</v>
      </c>
      <c r="B4462" t="s">
        <v>23</v>
      </c>
      <c r="C4462">
        <v>2012</v>
      </c>
      <c r="D4462">
        <v>21</v>
      </c>
      <c r="E4462" t="s">
        <v>18</v>
      </c>
      <c r="F4462">
        <v>0.37259300000000001</v>
      </c>
      <c r="G4462" t="s">
        <v>18</v>
      </c>
      <c r="H4462" t="s">
        <v>18</v>
      </c>
      <c r="I4462" t="s">
        <v>18</v>
      </c>
      <c r="J4462" t="s">
        <v>18</v>
      </c>
      <c r="K4462" t="s">
        <v>18</v>
      </c>
      <c r="L4462" t="s">
        <v>18</v>
      </c>
      <c r="M4462">
        <v>77</v>
      </c>
      <c r="N4462">
        <v>11</v>
      </c>
      <c r="O4462">
        <v>20666</v>
      </c>
    </row>
    <row r="4463" spans="1:15">
      <c r="A4463" t="s">
        <v>16</v>
      </c>
      <c r="B4463" t="s">
        <v>24</v>
      </c>
      <c r="C4463">
        <v>2012</v>
      </c>
      <c r="D4463">
        <v>21</v>
      </c>
      <c r="E4463" t="s">
        <v>18</v>
      </c>
      <c r="F4463">
        <v>0.41928700000000002</v>
      </c>
      <c r="G4463" t="s">
        <v>18</v>
      </c>
      <c r="H4463" t="s">
        <v>18</v>
      </c>
      <c r="I4463" t="s">
        <v>18</v>
      </c>
      <c r="J4463" t="s">
        <v>18</v>
      </c>
      <c r="K4463" t="s">
        <v>18</v>
      </c>
      <c r="L4463" t="s">
        <v>18</v>
      </c>
      <c r="M4463">
        <v>6</v>
      </c>
      <c r="N4463">
        <v>7</v>
      </c>
      <c r="O4463">
        <v>1431</v>
      </c>
    </row>
    <row r="4464" spans="1:15">
      <c r="A4464" t="s">
        <v>16</v>
      </c>
      <c r="B4464" t="s">
        <v>25</v>
      </c>
      <c r="C4464">
        <v>2012</v>
      </c>
      <c r="D4464">
        <v>21</v>
      </c>
      <c r="E4464" t="s">
        <v>18</v>
      </c>
      <c r="F4464">
        <v>0</v>
      </c>
      <c r="G4464" t="s">
        <v>18</v>
      </c>
      <c r="H4464" t="s">
        <v>18</v>
      </c>
      <c r="I4464" t="s">
        <v>18</v>
      </c>
      <c r="J4464" t="s">
        <v>18</v>
      </c>
      <c r="K4464" t="s">
        <v>18</v>
      </c>
      <c r="L4464" t="s">
        <v>18</v>
      </c>
      <c r="M4464">
        <v>0</v>
      </c>
      <c r="N4464">
        <v>7</v>
      </c>
      <c r="O4464">
        <v>2346</v>
      </c>
    </row>
    <row r="4465" spans="1:15">
      <c r="A4465" t="s">
        <v>16</v>
      </c>
      <c r="B4465" t="s">
        <v>26</v>
      </c>
      <c r="C4465">
        <v>2012</v>
      </c>
      <c r="D4465">
        <v>21</v>
      </c>
      <c r="E4465" t="s">
        <v>18</v>
      </c>
      <c r="F4465">
        <v>3.20513</v>
      </c>
      <c r="G4465" t="s">
        <v>18</v>
      </c>
      <c r="H4465" t="s">
        <v>18</v>
      </c>
      <c r="I4465" t="s">
        <v>18</v>
      </c>
      <c r="J4465" t="s">
        <v>18</v>
      </c>
      <c r="K4465" t="s">
        <v>18</v>
      </c>
      <c r="L4465" t="s">
        <v>18</v>
      </c>
      <c r="M4465">
        <v>60</v>
      </c>
      <c r="N4465">
        <v>1</v>
      </c>
      <c r="O4465">
        <v>1872</v>
      </c>
    </row>
    <row r="4466" spans="1:15">
      <c r="A4466" t="s">
        <v>16</v>
      </c>
      <c r="B4466" t="s">
        <v>27</v>
      </c>
      <c r="C4466">
        <v>2012</v>
      </c>
      <c r="D4466">
        <v>21</v>
      </c>
      <c r="E4466" t="s">
        <v>18</v>
      </c>
      <c r="F4466" t="s">
        <v>18</v>
      </c>
      <c r="G4466" t="s">
        <v>18</v>
      </c>
      <c r="H4466" t="s">
        <v>18</v>
      </c>
      <c r="I4466" t="s">
        <v>18</v>
      </c>
      <c r="J4466" t="s">
        <v>18</v>
      </c>
      <c r="K4466" t="s">
        <v>18</v>
      </c>
      <c r="L4466" t="s">
        <v>18</v>
      </c>
      <c r="M4466" t="s">
        <v>18</v>
      </c>
      <c r="N4466" t="s">
        <v>18</v>
      </c>
      <c r="O4466" t="s">
        <v>18</v>
      </c>
    </row>
    <row r="4467" spans="1:15">
      <c r="A4467" t="s">
        <v>16</v>
      </c>
      <c r="B4467" t="s">
        <v>28</v>
      </c>
      <c r="C4467">
        <v>2012</v>
      </c>
      <c r="D4467">
        <v>21</v>
      </c>
      <c r="E4467" t="s">
        <v>18</v>
      </c>
      <c r="F4467">
        <v>1.5661</v>
      </c>
      <c r="G4467" t="s">
        <v>18</v>
      </c>
      <c r="H4467" t="s">
        <v>18</v>
      </c>
      <c r="I4467" t="s">
        <v>18</v>
      </c>
      <c r="J4467" t="s">
        <v>18</v>
      </c>
      <c r="K4467" t="s">
        <v>18</v>
      </c>
      <c r="L4467" t="s">
        <v>18</v>
      </c>
      <c r="M4467">
        <v>476</v>
      </c>
      <c r="N4467">
        <v>43</v>
      </c>
      <c r="O4467">
        <v>30394</v>
      </c>
    </row>
    <row r="4468" spans="1:15">
      <c r="A4468" t="s">
        <v>16</v>
      </c>
      <c r="B4468" t="s">
        <v>29</v>
      </c>
      <c r="C4468">
        <v>2012</v>
      </c>
      <c r="D4468">
        <v>21</v>
      </c>
      <c r="E4468" t="s">
        <v>18</v>
      </c>
      <c r="F4468">
        <v>2.7053799999999999</v>
      </c>
      <c r="G4468" t="s">
        <v>18</v>
      </c>
      <c r="H4468" t="s">
        <v>18</v>
      </c>
      <c r="I4468" t="s">
        <v>18</v>
      </c>
      <c r="J4468" t="s">
        <v>18</v>
      </c>
      <c r="K4468" t="s">
        <v>18</v>
      </c>
      <c r="L4468" t="s">
        <v>18</v>
      </c>
      <c r="M4468">
        <v>355</v>
      </c>
      <c r="N4468">
        <v>21</v>
      </c>
      <c r="O4468">
        <v>13122</v>
      </c>
    </row>
    <row r="4469" spans="1:15">
      <c r="A4469" t="s">
        <v>16</v>
      </c>
      <c r="B4469" t="s">
        <v>30</v>
      </c>
      <c r="C4469">
        <v>2012</v>
      </c>
      <c r="D4469">
        <v>21</v>
      </c>
      <c r="E4469" t="s">
        <v>18</v>
      </c>
      <c r="F4469">
        <v>2.05436</v>
      </c>
      <c r="G4469" t="s">
        <v>18</v>
      </c>
      <c r="H4469" t="s">
        <v>18</v>
      </c>
      <c r="I4469" t="s">
        <v>18</v>
      </c>
      <c r="J4469" t="s">
        <v>18</v>
      </c>
      <c r="K4469" t="s">
        <v>18</v>
      </c>
      <c r="L4469" t="s">
        <v>18</v>
      </c>
      <c r="M4469">
        <v>65</v>
      </c>
      <c r="N4469">
        <v>6</v>
      </c>
      <c r="O4469">
        <v>3164</v>
      </c>
    </row>
    <row r="4470" spans="1:15">
      <c r="A4470" t="s">
        <v>16</v>
      </c>
      <c r="B4470" t="s">
        <v>31</v>
      </c>
      <c r="C4470">
        <v>2012</v>
      </c>
      <c r="D4470">
        <v>21</v>
      </c>
      <c r="E4470" t="s">
        <v>18</v>
      </c>
      <c r="F4470">
        <v>1.41798</v>
      </c>
      <c r="G4470" t="s">
        <v>18</v>
      </c>
      <c r="H4470" t="s">
        <v>18</v>
      </c>
      <c r="I4470" t="s">
        <v>18</v>
      </c>
      <c r="J4470" t="s">
        <v>18</v>
      </c>
      <c r="K4470" t="s">
        <v>18</v>
      </c>
      <c r="L4470" t="s">
        <v>18</v>
      </c>
      <c r="M4470">
        <v>482</v>
      </c>
      <c r="N4470">
        <v>56</v>
      </c>
      <c r="O4470">
        <v>33992</v>
      </c>
    </row>
    <row r="4471" spans="1:15">
      <c r="A4471" t="s">
        <v>16</v>
      </c>
      <c r="B4471" t="s">
        <v>32</v>
      </c>
      <c r="C4471">
        <v>2012</v>
      </c>
      <c r="D4471">
        <v>21</v>
      </c>
      <c r="E4471" t="s">
        <v>18</v>
      </c>
      <c r="F4471">
        <v>0.50251299999999999</v>
      </c>
      <c r="G4471" t="s">
        <v>18</v>
      </c>
      <c r="H4471" t="s">
        <v>18</v>
      </c>
      <c r="I4471" t="s">
        <v>18</v>
      </c>
      <c r="J4471" t="s">
        <v>18</v>
      </c>
      <c r="K4471" t="s">
        <v>18</v>
      </c>
      <c r="L4471" t="s">
        <v>18</v>
      </c>
      <c r="M4471">
        <v>31</v>
      </c>
      <c r="N4471">
        <v>32</v>
      </c>
      <c r="O4471">
        <v>6169</v>
      </c>
    </row>
    <row r="4472" spans="1:15">
      <c r="A4472" t="s">
        <v>16</v>
      </c>
      <c r="B4472" t="s">
        <v>33</v>
      </c>
      <c r="C4472">
        <v>2012</v>
      </c>
      <c r="D4472">
        <v>21</v>
      </c>
      <c r="E4472" t="s">
        <v>18</v>
      </c>
      <c r="F4472">
        <v>3.07125E-2</v>
      </c>
      <c r="G4472" t="s">
        <v>18</v>
      </c>
      <c r="H4472" t="s">
        <v>18</v>
      </c>
      <c r="I4472" t="s">
        <v>18</v>
      </c>
      <c r="J4472" t="s">
        <v>18</v>
      </c>
      <c r="K4472" t="s">
        <v>18</v>
      </c>
      <c r="L4472" t="s">
        <v>18</v>
      </c>
      <c r="M4472">
        <v>1</v>
      </c>
      <c r="N4472">
        <v>8</v>
      </c>
      <c r="O4472">
        <v>3256</v>
      </c>
    </row>
    <row r="4473" spans="1:15">
      <c r="A4473" t="s">
        <v>16</v>
      </c>
      <c r="B4473" t="s">
        <v>34</v>
      </c>
      <c r="C4473">
        <v>2012</v>
      </c>
      <c r="D4473">
        <v>21</v>
      </c>
      <c r="E4473" t="s">
        <v>18</v>
      </c>
      <c r="F4473">
        <v>0.26752300000000001</v>
      </c>
      <c r="G4473" t="s">
        <v>18</v>
      </c>
      <c r="H4473" t="s">
        <v>18</v>
      </c>
      <c r="I4473" t="s">
        <v>18</v>
      </c>
      <c r="J4473" t="s">
        <v>18</v>
      </c>
      <c r="K4473" t="s">
        <v>18</v>
      </c>
      <c r="L4473" t="s">
        <v>18</v>
      </c>
      <c r="M4473">
        <v>10</v>
      </c>
      <c r="N4473">
        <v>18</v>
      </c>
      <c r="O4473">
        <v>3738</v>
      </c>
    </row>
    <row r="4474" spans="1:15">
      <c r="A4474" t="s">
        <v>16</v>
      </c>
      <c r="B4474" t="s">
        <v>35</v>
      </c>
      <c r="C4474">
        <v>2012</v>
      </c>
      <c r="D4474">
        <v>21</v>
      </c>
      <c r="E4474" t="s">
        <v>18</v>
      </c>
      <c r="F4474">
        <v>3.3318500000000001E-2</v>
      </c>
      <c r="G4474" t="s">
        <v>18</v>
      </c>
      <c r="H4474" t="s">
        <v>18</v>
      </c>
      <c r="I4474" t="s">
        <v>18</v>
      </c>
      <c r="J4474" t="s">
        <v>18</v>
      </c>
      <c r="K4474" t="s">
        <v>18</v>
      </c>
      <c r="L4474" t="s">
        <v>18</v>
      </c>
      <c r="M4474">
        <v>6</v>
      </c>
      <c r="N4474">
        <v>13</v>
      </c>
      <c r="O4474">
        <v>18008</v>
      </c>
    </row>
    <row r="4475" spans="1:15">
      <c r="A4475" t="s">
        <v>16</v>
      </c>
      <c r="B4475" t="s">
        <v>36</v>
      </c>
      <c r="C4475">
        <v>2012</v>
      </c>
      <c r="D4475">
        <v>21</v>
      </c>
      <c r="E4475" t="s">
        <v>18</v>
      </c>
      <c r="F4475">
        <v>1.65543</v>
      </c>
      <c r="G4475" t="s">
        <v>18</v>
      </c>
      <c r="H4475" t="s">
        <v>18</v>
      </c>
      <c r="I4475" t="s">
        <v>18</v>
      </c>
      <c r="J4475" t="s">
        <v>18</v>
      </c>
      <c r="K4475" t="s">
        <v>18</v>
      </c>
      <c r="L4475" t="s">
        <v>18</v>
      </c>
      <c r="M4475">
        <v>302</v>
      </c>
      <c r="N4475">
        <v>25</v>
      </c>
      <c r="O4475">
        <v>18243</v>
      </c>
    </row>
    <row r="4476" spans="1:15">
      <c r="A4476" t="s">
        <v>16</v>
      </c>
      <c r="B4476" t="s">
        <v>37</v>
      </c>
      <c r="C4476">
        <v>2012</v>
      </c>
      <c r="D4476">
        <v>21</v>
      </c>
      <c r="E4476" t="s">
        <v>18</v>
      </c>
      <c r="F4476">
        <v>0.18130499999999999</v>
      </c>
      <c r="G4476" t="s">
        <v>18</v>
      </c>
      <c r="H4476" t="s">
        <v>18</v>
      </c>
      <c r="I4476" t="s">
        <v>18</v>
      </c>
      <c r="J4476" t="s">
        <v>18</v>
      </c>
      <c r="K4476" t="s">
        <v>18</v>
      </c>
      <c r="L4476" t="s">
        <v>18</v>
      </c>
      <c r="M4476">
        <v>9</v>
      </c>
      <c r="N4476">
        <v>25</v>
      </c>
      <c r="O4476">
        <v>4964</v>
      </c>
    </row>
    <row r="4477" spans="1:15">
      <c r="A4477" t="s">
        <v>16</v>
      </c>
      <c r="B4477" t="s">
        <v>38</v>
      </c>
      <c r="C4477">
        <v>2012</v>
      </c>
      <c r="D4477">
        <v>21</v>
      </c>
      <c r="E4477" t="s">
        <v>18</v>
      </c>
      <c r="F4477">
        <v>2.15727</v>
      </c>
      <c r="G4477" t="s">
        <v>18</v>
      </c>
      <c r="H4477" t="s">
        <v>18</v>
      </c>
      <c r="I4477" t="s">
        <v>18</v>
      </c>
      <c r="J4477" t="s">
        <v>18</v>
      </c>
      <c r="K4477" t="s">
        <v>18</v>
      </c>
      <c r="L4477" t="s">
        <v>18</v>
      </c>
      <c r="M4477">
        <v>31</v>
      </c>
      <c r="N4477">
        <v>5</v>
      </c>
      <c r="O4477">
        <v>1437</v>
      </c>
    </row>
    <row r="4478" spans="1:15">
      <c r="A4478" t="s">
        <v>16</v>
      </c>
      <c r="B4478" t="s">
        <v>39</v>
      </c>
      <c r="C4478">
        <v>2012</v>
      </c>
      <c r="D4478">
        <v>21</v>
      </c>
      <c r="E4478" t="s">
        <v>18</v>
      </c>
      <c r="F4478">
        <v>0.78783599999999998</v>
      </c>
      <c r="G4478" t="s">
        <v>18</v>
      </c>
      <c r="H4478" t="s">
        <v>18</v>
      </c>
      <c r="I4478" t="s">
        <v>18</v>
      </c>
      <c r="J4478" t="s">
        <v>18</v>
      </c>
      <c r="K4478" t="s">
        <v>18</v>
      </c>
      <c r="L4478" t="s">
        <v>18</v>
      </c>
      <c r="M4478">
        <v>200</v>
      </c>
      <c r="N4478">
        <v>35</v>
      </c>
      <c r="O4478">
        <v>25386</v>
      </c>
    </row>
    <row r="4479" spans="1:15">
      <c r="A4479" t="s">
        <v>16</v>
      </c>
      <c r="B4479" t="s">
        <v>40</v>
      </c>
      <c r="C4479">
        <v>2012</v>
      </c>
      <c r="D4479">
        <v>21</v>
      </c>
      <c r="E4479" t="s">
        <v>18</v>
      </c>
      <c r="F4479">
        <v>0.53124700000000002</v>
      </c>
      <c r="G4479" t="s">
        <v>18</v>
      </c>
      <c r="H4479" t="s">
        <v>18</v>
      </c>
      <c r="I4479" t="s">
        <v>18</v>
      </c>
      <c r="J4479" t="s">
        <v>18</v>
      </c>
      <c r="K4479" t="s">
        <v>18</v>
      </c>
      <c r="L4479" t="s">
        <v>18</v>
      </c>
      <c r="M4479">
        <v>55</v>
      </c>
      <c r="N4479">
        <v>37</v>
      </c>
      <c r="O4479">
        <v>10353</v>
      </c>
    </row>
    <row r="4480" spans="1:15">
      <c r="A4480" t="s">
        <v>16</v>
      </c>
      <c r="B4480" t="s">
        <v>41</v>
      </c>
      <c r="C4480">
        <v>2012</v>
      </c>
      <c r="D4480">
        <v>21</v>
      </c>
      <c r="E4480" t="s">
        <v>18</v>
      </c>
      <c r="F4480">
        <v>0.52994200000000002</v>
      </c>
      <c r="G4480" t="s">
        <v>18</v>
      </c>
      <c r="H4480" t="s">
        <v>18</v>
      </c>
      <c r="I4480" t="s">
        <v>18</v>
      </c>
      <c r="J4480" t="s">
        <v>18</v>
      </c>
      <c r="K4480" t="s">
        <v>18</v>
      </c>
      <c r="L4480" t="s">
        <v>18</v>
      </c>
      <c r="M4480">
        <v>20</v>
      </c>
      <c r="N4480">
        <v>14</v>
      </c>
      <c r="O4480">
        <v>3774</v>
      </c>
    </row>
    <row r="4481" spans="1:15">
      <c r="A4481" t="s">
        <v>16</v>
      </c>
      <c r="B4481" t="s">
        <v>42</v>
      </c>
      <c r="C4481">
        <v>2012</v>
      </c>
      <c r="D4481">
        <v>21</v>
      </c>
      <c r="E4481" t="s">
        <v>18</v>
      </c>
      <c r="F4481">
        <v>3.7283200000000001</v>
      </c>
      <c r="G4481" t="s">
        <v>18</v>
      </c>
      <c r="H4481" t="s">
        <v>18</v>
      </c>
      <c r="I4481" t="s">
        <v>18</v>
      </c>
      <c r="J4481" t="s">
        <v>18</v>
      </c>
      <c r="K4481" t="s">
        <v>18</v>
      </c>
      <c r="L4481" t="s">
        <v>18</v>
      </c>
      <c r="M4481">
        <v>359</v>
      </c>
      <c r="N4481">
        <v>34</v>
      </c>
      <c r="O4481">
        <v>9629</v>
      </c>
    </row>
    <row r="4482" spans="1:15">
      <c r="A4482" t="s">
        <v>16</v>
      </c>
      <c r="B4482" t="s">
        <v>43</v>
      </c>
      <c r="C4482">
        <v>2012</v>
      </c>
      <c r="D4482">
        <v>21</v>
      </c>
      <c r="E4482" t="s">
        <v>18</v>
      </c>
      <c r="F4482">
        <v>0.124224</v>
      </c>
      <c r="G4482" t="s">
        <v>18</v>
      </c>
      <c r="H4482" t="s">
        <v>18</v>
      </c>
      <c r="I4482" t="s">
        <v>18</v>
      </c>
      <c r="J4482" t="s">
        <v>18</v>
      </c>
      <c r="K4482" t="s">
        <v>18</v>
      </c>
      <c r="L4482" t="s">
        <v>18</v>
      </c>
      <c r="M4482">
        <v>4</v>
      </c>
      <c r="N4482">
        <v>21</v>
      </c>
      <c r="O4482">
        <v>3220</v>
      </c>
    </row>
    <row r="4483" spans="1:15">
      <c r="A4483" t="s">
        <v>16</v>
      </c>
      <c r="B4483" t="s">
        <v>44</v>
      </c>
      <c r="C4483">
        <v>2012</v>
      </c>
      <c r="D4483">
        <v>21</v>
      </c>
      <c r="E4483" t="s">
        <v>18</v>
      </c>
      <c r="F4483">
        <v>0</v>
      </c>
      <c r="G4483" t="s">
        <v>18</v>
      </c>
      <c r="H4483" t="s">
        <v>18</v>
      </c>
      <c r="I4483" t="s">
        <v>18</v>
      </c>
      <c r="J4483" t="s">
        <v>18</v>
      </c>
      <c r="K4483" t="s">
        <v>18</v>
      </c>
      <c r="L4483" t="s">
        <v>18</v>
      </c>
      <c r="M4483">
        <v>0</v>
      </c>
      <c r="N4483">
        <v>6</v>
      </c>
      <c r="O4483">
        <v>1974</v>
      </c>
    </row>
    <row r="4484" spans="1:15">
      <c r="A4484" t="s">
        <v>16</v>
      </c>
      <c r="B4484" t="s">
        <v>45</v>
      </c>
      <c r="C4484">
        <v>2012</v>
      </c>
      <c r="D4484">
        <v>21</v>
      </c>
      <c r="E4484" t="s">
        <v>18</v>
      </c>
      <c r="F4484">
        <v>2.43228</v>
      </c>
      <c r="G4484" t="s">
        <v>18</v>
      </c>
      <c r="H4484" t="s">
        <v>18</v>
      </c>
      <c r="I4484" t="s">
        <v>18</v>
      </c>
      <c r="J4484" t="s">
        <v>18</v>
      </c>
      <c r="K4484" t="s">
        <v>18</v>
      </c>
      <c r="L4484" t="s">
        <v>18</v>
      </c>
      <c r="M4484">
        <v>44</v>
      </c>
      <c r="N4484">
        <v>11</v>
      </c>
      <c r="O4484">
        <v>1809</v>
      </c>
    </row>
    <row r="4485" spans="1:15">
      <c r="A4485" t="s">
        <v>16</v>
      </c>
      <c r="B4485" t="s">
        <v>46</v>
      </c>
      <c r="C4485">
        <v>2012</v>
      </c>
      <c r="D4485">
        <v>21</v>
      </c>
      <c r="E4485" t="s">
        <v>18</v>
      </c>
      <c r="F4485">
        <v>1.27596</v>
      </c>
      <c r="G4485" t="s">
        <v>18</v>
      </c>
      <c r="H4485" t="s">
        <v>18</v>
      </c>
      <c r="I4485" t="s">
        <v>18</v>
      </c>
      <c r="J4485" t="s">
        <v>18</v>
      </c>
      <c r="K4485" t="s">
        <v>18</v>
      </c>
      <c r="L4485" t="s">
        <v>18</v>
      </c>
      <c r="M4485">
        <v>102</v>
      </c>
      <c r="N4485">
        <v>25</v>
      </c>
      <c r="O4485">
        <v>7994</v>
      </c>
    </row>
    <row r="4486" spans="1:15">
      <c r="A4486" t="s">
        <v>16</v>
      </c>
      <c r="B4486" t="s">
        <v>47</v>
      </c>
      <c r="C4486">
        <v>2012</v>
      </c>
      <c r="D4486">
        <v>21</v>
      </c>
      <c r="E4486" t="s">
        <v>18</v>
      </c>
      <c r="F4486">
        <v>9.7687999999999997E-2</v>
      </c>
      <c r="G4486" t="s">
        <v>18</v>
      </c>
      <c r="H4486" t="s">
        <v>18</v>
      </c>
      <c r="I4486" t="s">
        <v>18</v>
      </c>
      <c r="J4486" t="s">
        <v>18</v>
      </c>
      <c r="K4486" t="s">
        <v>18</v>
      </c>
      <c r="L4486" t="s">
        <v>18</v>
      </c>
      <c r="M4486">
        <v>3</v>
      </c>
      <c r="N4486">
        <v>23</v>
      </c>
      <c r="O4486">
        <v>3071</v>
      </c>
    </row>
    <row r="4487" spans="1:15">
      <c r="A4487" t="s">
        <v>16</v>
      </c>
      <c r="B4487" t="s">
        <v>48</v>
      </c>
      <c r="C4487">
        <v>2012</v>
      </c>
      <c r="D4487">
        <v>21</v>
      </c>
      <c r="E4487" t="s">
        <v>18</v>
      </c>
      <c r="F4487">
        <v>0.16420399999999999</v>
      </c>
      <c r="G4487" t="s">
        <v>18</v>
      </c>
      <c r="H4487" t="s">
        <v>18</v>
      </c>
      <c r="I4487" t="s">
        <v>18</v>
      </c>
      <c r="J4487" t="s">
        <v>18</v>
      </c>
      <c r="K4487" t="s">
        <v>18</v>
      </c>
      <c r="L4487" t="s">
        <v>18</v>
      </c>
      <c r="M4487">
        <v>6</v>
      </c>
      <c r="N4487">
        <v>15</v>
      </c>
      <c r="O4487">
        <v>3654</v>
      </c>
    </row>
    <row r="4488" spans="1:15">
      <c r="A4488" t="s">
        <v>16</v>
      </c>
      <c r="B4488" t="s">
        <v>49</v>
      </c>
      <c r="C4488">
        <v>2012</v>
      </c>
      <c r="D4488">
        <v>21</v>
      </c>
      <c r="E4488" t="s">
        <v>18</v>
      </c>
      <c r="F4488">
        <v>1.89533</v>
      </c>
      <c r="G4488" t="s">
        <v>18</v>
      </c>
      <c r="H4488" t="s">
        <v>18</v>
      </c>
      <c r="I4488" t="s">
        <v>18</v>
      </c>
      <c r="J4488" t="s">
        <v>18</v>
      </c>
      <c r="K4488" t="s">
        <v>18</v>
      </c>
      <c r="L4488" t="s">
        <v>18</v>
      </c>
      <c r="M4488">
        <v>88</v>
      </c>
      <c r="N4488">
        <v>12</v>
      </c>
      <c r="O4488">
        <v>4643</v>
      </c>
    </row>
    <row r="4489" spans="1:15">
      <c r="A4489" t="s">
        <v>16</v>
      </c>
      <c r="B4489" t="s">
        <v>50</v>
      </c>
      <c r="C4489">
        <v>2012</v>
      </c>
      <c r="D4489">
        <v>21</v>
      </c>
      <c r="E4489" t="s">
        <v>18</v>
      </c>
      <c r="F4489">
        <v>0.41625899999999999</v>
      </c>
      <c r="G4489" t="s">
        <v>18</v>
      </c>
      <c r="H4489" t="s">
        <v>18</v>
      </c>
      <c r="I4489" t="s">
        <v>18</v>
      </c>
      <c r="J4489" t="s">
        <v>18</v>
      </c>
      <c r="K4489" t="s">
        <v>18</v>
      </c>
      <c r="L4489" t="s">
        <v>18</v>
      </c>
      <c r="M4489">
        <v>34</v>
      </c>
      <c r="N4489">
        <v>73</v>
      </c>
      <c r="O4489">
        <v>8168</v>
      </c>
    </row>
    <row r="4490" spans="1:15">
      <c r="A4490" t="s">
        <v>16</v>
      </c>
      <c r="B4490" t="s">
        <v>51</v>
      </c>
      <c r="C4490">
        <v>2012</v>
      </c>
      <c r="D4490">
        <v>21</v>
      </c>
      <c r="E4490" t="s">
        <v>18</v>
      </c>
      <c r="F4490">
        <v>0.21395500000000001</v>
      </c>
      <c r="G4490" t="s">
        <v>18</v>
      </c>
      <c r="H4490" t="s">
        <v>18</v>
      </c>
      <c r="I4490" t="s">
        <v>18</v>
      </c>
      <c r="J4490" t="s">
        <v>18</v>
      </c>
      <c r="K4490" t="s">
        <v>18</v>
      </c>
      <c r="L4490" t="s">
        <v>18</v>
      </c>
      <c r="M4490">
        <v>18</v>
      </c>
      <c r="N4490">
        <v>35</v>
      </c>
      <c r="O4490">
        <v>8413</v>
      </c>
    </row>
    <row r="4491" spans="1:15">
      <c r="A4491" t="s">
        <v>16</v>
      </c>
      <c r="B4491" t="s">
        <v>52</v>
      </c>
      <c r="C4491">
        <v>2012</v>
      </c>
      <c r="D4491">
        <v>21</v>
      </c>
      <c r="E4491" t="s">
        <v>18</v>
      </c>
      <c r="F4491">
        <v>8.1699300000000002E-2</v>
      </c>
      <c r="G4491" t="s">
        <v>18</v>
      </c>
      <c r="H4491" t="s">
        <v>18</v>
      </c>
      <c r="I4491" t="s">
        <v>18</v>
      </c>
      <c r="J4491" t="s">
        <v>18</v>
      </c>
      <c r="K4491" t="s">
        <v>18</v>
      </c>
      <c r="L4491" t="s">
        <v>18</v>
      </c>
      <c r="M4491">
        <v>1</v>
      </c>
      <c r="N4491">
        <v>7</v>
      </c>
      <c r="O4491">
        <v>1224</v>
      </c>
    </row>
    <row r="4492" spans="1:15">
      <c r="A4492" t="s">
        <v>16</v>
      </c>
      <c r="B4492" t="s">
        <v>53</v>
      </c>
      <c r="C4492">
        <v>2012</v>
      </c>
      <c r="D4492">
        <v>21</v>
      </c>
      <c r="E4492" t="s">
        <v>18</v>
      </c>
      <c r="F4492">
        <v>0.33730900000000003</v>
      </c>
      <c r="G4492" t="s">
        <v>18</v>
      </c>
      <c r="H4492" t="s">
        <v>18</v>
      </c>
      <c r="I4492" t="s">
        <v>18</v>
      </c>
      <c r="J4492" t="s">
        <v>18</v>
      </c>
      <c r="K4492" t="s">
        <v>18</v>
      </c>
      <c r="L4492" t="s">
        <v>18</v>
      </c>
      <c r="M4492">
        <v>28</v>
      </c>
      <c r="N4492">
        <v>31</v>
      </c>
      <c r="O4492">
        <v>8301</v>
      </c>
    </row>
    <row r="4493" spans="1:15">
      <c r="A4493" t="s">
        <v>16</v>
      </c>
      <c r="B4493" t="s">
        <v>54</v>
      </c>
      <c r="C4493">
        <v>2012</v>
      </c>
      <c r="D4493">
        <v>21</v>
      </c>
      <c r="E4493" t="s">
        <v>18</v>
      </c>
      <c r="F4493">
        <v>1.50404</v>
      </c>
      <c r="G4493" t="s">
        <v>18</v>
      </c>
      <c r="H4493" t="s">
        <v>18</v>
      </c>
      <c r="I4493" t="s">
        <v>18</v>
      </c>
      <c r="J4493" t="s">
        <v>18</v>
      </c>
      <c r="K4493" t="s">
        <v>18</v>
      </c>
      <c r="L4493" t="s">
        <v>18</v>
      </c>
      <c r="M4493">
        <v>41</v>
      </c>
      <c r="N4493">
        <v>15</v>
      </c>
      <c r="O4493">
        <v>2726</v>
      </c>
    </row>
    <row r="4494" spans="1:15">
      <c r="A4494" t="s">
        <v>16</v>
      </c>
      <c r="B4494" t="s">
        <v>55</v>
      </c>
      <c r="C4494">
        <v>2012</v>
      </c>
      <c r="D4494">
        <v>21</v>
      </c>
      <c r="E4494" t="s">
        <v>18</v>
      </c>
      <c r="F4494">
        <v>0.48185</v>
      </c>
      <c r="G4494" t="s">
        <v>18</v>
      </c>
      <c r="H4494" t="s">
        <v>18</v>
      </c>
      <c r="I4494" t="s">
        <v>18</v>
      </c>
      <c r="J4494" t="s">
        <v>18</v>
      </c>
      <c r="K4494" t="s">
        <v>18</v>
      </c>
      <c r="L4494" t="s">
        <v>18</v>
      </c>
      <c r="M4494">
        <v>15</v>
      </c>
      <c r="N4494">
        <v>12</v>
      </c>
      <c r="O4494">
        <v>3113</v>
      </c>
    </row>
    <row r="4495" spans="1:15">
      <c r="A4495" t="s">
        <v>16</v>
      </c>
      <c r="B4495" t="s">
        <v>56</v>
      </c>
      <c r="C4495">
        <v>2012</v>
      </c>
      <c r="D4495">
        <v>21</v>
      </c>
      <c r="E4495" t="s">
        <v>18</v>
      </c>
      <c r="F4495">
        <v>0.84333199999999997</v>
      </c>
      <c r="G4495" t="s">
        <v>18</v>
      </c>
      <c r="H4495" t="s">
        <v>18</v>
      </c>
      <c r="I4495" t="s">
        <v>18</v>
      </c>
      <c r="J4495" t="s">
        <v>18</v>
      </c>
      <c r="K4495" t="s">
        <v>18</v>
      </c>
      <c r="L4495" t="s">
        <v>18</v>
      </c>
      <c r="M4495">
        <v>97</v>
      </c>
      <c r="N4495">
        <v>43</v>
      </c>
      <c r="O4495">
        <v>11502</v>
      </c>
    </row>
    <row r="4496" spans="1:15">
      <c r="A4496" t="s">
        <v>16</v>
      </c>
      <c r="B4496" t="s">
        <v>57</v>
      </c>
      <c r="C4496">
        <v>2012</v>
      </c>
      <c r="D4496">
        <v>21</v>
      </c>
      <c r="E4496" t="s">
        <v>18</v>
      </c>
      <c r="F4496">
        <v>0.11899999999999999</v>
      </c>
      <c r="G4496" t="s">
        <v>18</v>
      </c>
      <c r="H4496" t="s">
        <v>18</v>
      </c>
      <c r="I4496" t="s">
        <v>18</v>
      </c>
      <c r="J4496" t="s">
        <v>18</v>
      </c>
      <c r="K4496" t="s">
        <v>18</v>
      </c>
      <c r="L4496" t="s">
        <v>18</v>
      </c>
      <c r="M4496">
        <v>6</v>
      </c>
      <c r="N4496">
        <v>18</v>
      </c>
      <c r="O4496">
        <v>5042</v>
      </c>
    </row>
    <row r="4497" spans="1:15">
      <c r="A4497" t="s">
        <v>16</v>
      </c>
      <c r="B4497" t="s">
        <v>58</v>
      </c>
      <c r="C4497">
        <v>2012</v>
      </c>
      <c r="D4497">
        <v>21</v>
      </c>
      <c r="E4497" t="s">
        <v>18</v>
      </c>
      <c r="F4497">
        <v>0.16960700000000001</v>
      </c>
      <c r="G4497" t="s">
        <v>18</v>
      </c>
      <c r="H4497" t="s">
        <v>18</v>
      </c>
      <c r="I4497" t="s">
        <v>18</v>
      </c>
      <c r="J4497" t="s">
        <v>18</v>
      </c>
      <c r="K4497" t="s">
        <v>18</v>
      </c>
      <c r="L4497" t="s">
        <v>18</v>
      </c>
      <c r="M4497">
        <v>10</v>
      </c>
      <c r="N4497">
        <v>15</v>
      </c>
      <c r="O4497">
        <v>5896</v>
      </c>
    </row>
    <row r="4498" spans="1:15">
      <c r="A4498" t="s">
        <v>16</v>
      </c>
      <c r="B4498" t="s">
        <v>59</v>
      </c>
      <c r="C4498">
        <v>2012</v>
      </c>
      <c r="D4498">
        <v>21</v>
      </c>
      <c r="E4498" t="s">
        <v>18</v>
      </c>
      <c r="F4498">
        <v>0.52846499999999996</v>
      </c>
      <c r="G4498" t="s">
        <v>18</v>
      </c>
      <c r="H4498" t="s">
        <v>18</v>
      </c>
      <c r="I4498" t="s">
        <v>18</v>
      </c>
      <c r="J4498" t="s">
        <v>18</v>
      </c>
      <c r="K4498" t="s">
        <v>18</v>
      </c>
      <c r="L4498" t="s">
        <v>18</v>
      </c>
      <c r="M4498">
        <v>22</v>
      </c>
      <c r="N4498">
        <v>18</v>
      </c>
      <c r="O4498">
        <v>4163</v>
      </c>
    </row>
    <row r="4499" spans="1:15">
      <c r="A4499" t="s">
        <v>16</v>
      </c>
      <c r="B4499" t="s">
        <v>60</v>
      </c>
      <c r="C4499">
        <v>2012</v>
      </c>
      <c r="D4499">
        <v>21</v>
      </c>
      <c r="E4499" t="s">
        <v>18</v>
      </c>
      <c r="F4499">
        <v>0.59309699999999999</v>
      </c>
      <c r="G4499" t="s">
        <v>18</v>
      </c>
      <c r="H4499" t="s">
        <v>18</v>
      </c>
      <c r="I4499" t="s">
        <v>18</v>
      </c>
      <c r="J4499" t="s">
        <v>18</v>
      </c>
      <c r="K4499" t="s">
        <v>18</v>
      </c>
      <c r="L4499" t="s">
        <v>18</v>
      </c>
      <c r="M4499">
        <v>61</v>
      </c>
      <c r="N4499">
        <v>56</v>
      </c>
      <c r="O4499">
        <v>10285</v>
      </c>
    </row>
    <row r="4500" spans="1:15">
      <c r="A4500" t="s">
        <v>16</v>
      </c>
      <c r="B4500" t="s">
        <v>61</v>
      </c>
      <c r="C4500">
        <v>2012</v>
      </c>
      <c r="D4500">
        <v>21</v>
      </c>
      <c r="E4500" t="s">
        <v>18</v>
      </c>
      <c r="F4500">
        <v>2.1994400000000001</v>
      </c>
      <c r="G4500" t="s">
        <v>18</v>
      </c>
      <c r="H4500" t="s">
        <v>18</v>
      </c>
      <c r="I4500" t="s">
        <v>18</v>
      </c>
      <c r="J4500" t="s">
        <v>18</v>
      </c>
      <c r="K4500" t="s">
        <v>18</v>
      </c>
      <c r="L4500" t="s">
        <v>18</v>
      </c>
      <c r="M4500">
        <v>781</v>
      </c>
      <c r="N4500">
        <v>53</v>
      </c>
      <c r="O4500">
        <v>35509</v>
      </c>
    </row>
    <row r="4501" spans="1:15">
      <c r="A4501" t="s">
        <v>16</v>
      </c>
      <c r="B4501" t="s">
        <v>62</v>
      </c>
      <c r="C4501">
        <v>2012</v>
      </c>
      <c r="D4501">
        <v>21</v>
      </c>
      <c r="E4501" t="s">
        <v>18</v>
      </c>
      <c r="F4501">
        <v>1.4142300000000001</v>
      </c>
      <c r="G4501" t="s">
        <v>18</v>
      </c>
      <c r="H4501" t="s">
        <v>18</v>
      </c>
      <c r="I4501" t="s">
        <v>18</v>
      </c>
      <c r="J4501" t="s">
        <v>18</v>
      </c>
      <c r="K4501" t="s">
        <v>18</v>
      </c>
      <c r="L4501" t="s">
        <v>18</v>
      </c>
      <c r="M4501">
        <v>255</v>
      </c>
      <c r="N4501">
        <v>44</v>
      </c>
      <c r="O4501">
        <v>18031</v>
      </c>
    </row>
    <row r="4502" spans="1:15">
      <c r="A4502" t="s">
        <v>16</v>
      </c>
      <c r="B4502" t="s">
        <v>63</v>
      </c>
      <c r="C4502">
        <v>2012</v>
      </c>
      <c r="D4502">
        <v>21</v>
      </c>
      <c r="E4502" t="s">
        <v>18</v>
      </c>
      <c r="F4502">
        <v>1.9754799999999999</v>
      </c>
      <c r="G4502" t="s">
        <v>18</v>
      </c>
      <c r="H4502" t="s">
        <v>18</v>
      </c>
      <c r="I4502" t="s">
        <v>18</v>
      </c>
      <c r="J4502" t="s">
        <v>18</v>
      </c>
      <c r="K4502" t="s">
        <v>18</v>
      </c>
      <c r="L4502" t="s">
        <v>18</v>
      </c>
      <c r="M4502">
        <v>29</v>
      </c>
      <c r="N4502">
        <v>6</v>
      </c>
      <c r="O4502">
        <v>1468</v>
      </c>
    </row>
    <row r="4503" spans="1:15">
      <c r="A4503" t="s">
        <v>16</v>
      </c>
      <c r="B4503" t="s">
        <v>64</v>
      </c>
      <c r="C4503">
        <v>2012</v>
      </c>
      <c r="D4503">
        <v>21</v>
      </c>
      <c r="E4503" t="s">
        <v>18</v>
      </c>
      <c r="F4503">
        <v>1.0056099999999999</v>
      </c>
      <c r="G4503" t="s">
        <v>18</v>
      </c>
      <c r="H4503" t="s">
        <v>18</v>
      </c>
      <c r="I4503" t="s">
        <v>18</v>
      </c>
      <c r="J4503" t="s">
        <v>18</v>
      </c>
      <c r="K4503" t="s">
        <v>18</v>
      </c>
      <c r="L4503" t="s">
        <v>18</v>
      </c>
      <c r="M4503">
        <v>660</v>
      </c>
      <c r="N4503">
        <v>83</v>
      </c>
      <c r="O4503">
        <v>65632</v>
      </c>
    </row>
    <row r="4504" spans="1:15">
      <c r="A4504" t="s">
        <v>16</v>
      </c>
      <c r="B4504" t="s">
        <v>65</v>
      </c>
      <c r="C4504">
        <v>2012</v>
      </c>
      <c r="D4504">
        <v>21</v>
      </c>
      <c r="E4504" t="s">
        <v>18</v>
      </c>
      <c r="F4504">
        <v>0.46594999999999998</v>
      </c>
      <c r="G4504" t="s">
        <v>18</v>
      </c>
      <c r="H4504" t="s">
        <v>18</v>
      </c>
      <c r="I4504" t="s">
        <v>18</v>
      </c>
      <c r="J4504" t="s">
        <v>18</v>
      </c>
      <c r="K4504" t="s">
        <v>18</v>
      </c>
      <c r="L4504" t="s">
        <v>18</v>
      </c>
      <c r="M4504">
        <v>26</v>
      </c>
      <c r="N4504">
        <v>12</v>
      </c>
      <c r="O4504">
        <v>5580</v>
      </c>
    </row>
    <row r="4505" spans="1:15">
      <c r="A4505" t="s">
        <v>16</v>
      </c>
      <c r="B4505" t="s">
        <v>66</v>
      </c>
      <c r="C4505">
        <v>2012</v>
      </c>
      <c r="D4505">
        <v>21</v>
      </c>
      <c r="E4505" t="s">
        <v>18</v>
      </c>
      <c r="F4505">
        <v>0.26738000000000001</v>
      </c>
      <c r="G4505" t="s">
        <v>18</v>
      </c>
      <c r="H4505" t="s">
        <v>18</v>
      </c>
      <c r="I4505" t="s">
        <v>18</v>
      </c>
      <c r="J4505" t="s">
        <v>18</v>
      </c>
      <c r="K4505" t="s">
        <v>18</v>
      </c>
      <c r="L4505" t="s">
        <v>18</v>
      </c>
      <c r="M4505">
        <v>26</v>
      </c>
      <c r="N4505">
        <v>29</v>
      </c>
      <c r="O4505">
        <v>9724</v>
      </c>
    </row>
    <row r="4506" spans="1:15">
      <c r="A4506" t="s">
        <v>16</v>
      </c>
      <c r="B4506" t="s">
        <v>67</v>
      </c>
      <c r="C4506">
        <v>2012</v>
      </c>
      <c r="D4506">
        <v>21</v>
      </c>
      <c r="E4506" t="s">
        <v>18</v>
      </c>
      <c r="F4506">
        <v>0.171013</v>
      </c>
      <c r="G4506" t="s">
        <v>18</v>
      </c>
      <c r="H4506" t="s">
        <v>18</v>
      </c>
      <c r="I4506" t="s">
        <v>18</v>
      </c>
      <c r="J4506" t="s">
        <v>18</v>
      </c>
      <c r="K4506" t="s">
        <v>18</v>
      </c>
      <c r="L4506" t="s">
        <v>18</v>
      </c>
      <c r="M4506">
        <v>4</v>
      </c>
      <c r="N4506">
        <v>28</v>
      </c>
      <c r="O4506">
        <v>2339</v>
      </c>
    </row>
    <row r="4507" spans="1:15">
      <c r="A4507" t="s">
        <v>16</v>
      </c>
      <c r="B4507" t="s">
        <v>68</v>
      </c>
      <c r="C4507">
        <v>2012</v>
      </c>
      <c r="D4507">
        <v>21</v>
      </c>
      <c r="E4507" t="s">
        <v>18</v>
      </c>
      <c r="F4507">
        <v>0.431282</v>
      </c>
      <c r="G4507" t="s">
        <v>18</v>
      </c>
      <c r="H4507" t="s">
        <v>18</v>
      </c>
      <c r="I4507" t="s">
        <v>18</v>
      </c>
      <c r="J4507" t="s">
        <v>18</v>
      </c>
      <c r="K4507" t="s">
        <v>18</v>
      </c>
      <c r="L4507" t="s">
        <v>18</v>
      </c>
      <c r="M4507">
        <v>15</v>
      </c>
      <c r="N4507">
        <v>18</v>
      </c>
      <c r="O4507">
        <v>3478</v>
      </c>
    </row>
    <row r="4508" spans="1:15">
      <c r="A4508" t="s">
        <v>16</v>
      </c>
      <c r="B4508" t="s">
        <v>70</v>
      </c>
      <c r="C4508">
        <v>2012</v>
      </c>
      <c r="D4508">
        <v>21</v>
      </c>
      <c r="E4508" t="s">
        <v>18</v>
      </c>
      <c r="F4508" t="s">
        <v>18</v>
      </c>
      <c r="G4508" t="s">
        <v>18</v>
      </c>
      <c r="H4508" t="s">
        <v>18</v>
      </c>
      <c r="I4508" t="s">
        <v>18</v>
      </c>
      <c r="J4508" t="s">
        <v>18</v>
      </c>
      <c r="K4508" t="s">
        <v>18</v>
      </c>
      <c r="L4508" t="s">
        <v>18</v>
      </c>
      <c r="M4508" t="s">
        <v>18</v>
      </c>
      <c r="N4508" t="s">
        <v>18</v>
      </c>
      <c r="O4508" t="s">
        <v>18</v>
      </c>
    </row>
    <row r="4509" spans="1:15">
      <c r="A4509" t="s">
        <v>16</v>
      </c>
      <c r="B4509" t="s">
        <v>69</v>
      </c>
      <c r="C4509">
        <v>2012</v>
      </c>
      <c r="D4509">
        <v>21</v>
      </c>
      <c r="E4509" t="s">
        <v>18</v>
      </c>
      <c r="F4509">
        <v>1.5954600000000001</v>
      </c>
      <c r="G4509" t="s">
        <v>18</v>
      </c>
      <c r="H4509" t="s">
        <v>18</v>
      </c>
      <c r="I4509" t="s">
        <v>18</v>
      </c>
      <c r="J4509" t="s">
        <v>18</v>
      </c>
      <c r="K4509" t="s">
        <v>18</v>
      </c>
      <c r="L4509" t="s">
        <v>18</v>
      </c>
      <c r="M4509">
        <v>1576</v>
      </c>
      <c r="N4509">
        <v>78</v>
      </c>
      <c r="O4509">
        <v>98780</v>
      </c>
    </row>
    <row r="4510" spans="1:15">
      <c r="A4510" t="s">
        <v>16</v>
      </c>
      <c r="B4510" t="s">
        <v>17</v>
      </c>
      <c r="C4510">
        <v>2012</v>
      </c>
      <c r="D4510">
        <v>22</v>
      </c>
      <c r="E4510" t="s">
        <v>18</v>
      </c>
      <c r="F4510">
        <v>4.1883999999999997</v>
      </c>
      <c r="G4510" t="s">
        <v>18</v>
      </c>
      <c r="H4510" t="s">
        <v>18</v>
      </c>
      <c r="I4510" t="s">
        <v>18</v>
      </c>
      <c r="J4510" t="s">
        <v>18</v>
      </c>
      <c r="K4510" t="s">
        <v>18</v>
      </c>
      <c r="L4510" t="s">
        <v>18</v>
      </c>
      <c r="M4510">
        <v>257</v>
      </c>
      <c r="N4510">
        <v>19</v>
      </c>
      <c r="O4510">
        <v>6136</v>
      </c>
    </row>
    <row r="4511" spans="1:15">
      <c r="A4511" t="s">
        <v>16</v>
      </c>
      <c r="B4511" t="s">
        <v>19</v>
      </c>
      <c r="C4511">
        <v>2012</v>
      </c>
      <c r="D4511">
        <v>22</v>
      </c>
      <c r="E4511" t="s">
        <v>18</v>
      </c>
      <c r="F4511">
        <v>0.522814</v>
      </c>
      <c r="G4511" t="s">
        <v>18</v>
      </c>
      <c r="H4511" t="s">
        <v>18</v>
      </c>
      <c r="I4511" t="s">
        <v>18</v>
      </c>
      <c r="J4511" t="s">
        <v>18</v>
      </c>
      <c r="K4511" t="s">
        <v>18</v>
      </c>
      <c r="L4511" t="s">
        <v>18</v>
      </c>
      <c r="M4511">
        <v>11</v>
      </c>
      <c r="N4511">
        <v>6</v>
      </c>
      <c r="O4511">
        <v>2104</v>
      </c>
    </row>
    <row r="4512" spans="1:15">
      <c r="A4512" t="s">
        <v>16</v>
      </c>
      <c r="B4512" t="s">
        <v>20</v>
      </c>
      <c r="C4512">
        <v>2012</v>
      </c>
      <c r="D4512">
        <v>22</v>
      </c>
      <c r="E4512" t="s">
        <v>18</v>
      </c>
      <c r="F4512">
        <v>0.83235199999999998</v>
      </c>
      <c r="G4512" t="s">
        <v>18</v>
      </c>
      <c r="H4512" t="s">
        <v>18</v>
      </c>
      <c r="I4512" t="s">
        <v>18</v>
      </c>
      <c r="J4512" t="s">
        <v>18</v>
      </c>
      <c r="K4512" t="s">
        <v>18</v>
      </c>
      <c r="L4512" t="s">
        <v>18</v>
      </c>
      <c r="M4512">
        <v>99</v>
      </c>
      <c r="N4512">
        <v>25</v>
      </c>
      <c r="O4512">
        <v>11894</v>
      </c>
    </row>
    <row r="4513" spans="1:15">
      <c r="A4513" t="s">
        <v>16</v>
      </c>
      <c r="B4513" t="s">
        <v>21</v>
      </c>
      <c r="C4513">
        <v>2012</v>
      </c>
      <c r="D4513">
        <v>22</v>
      </c>
      <c r="E4513" t="s">
        <v>18</v>
      </c>
      <c r="F4513">
        <v>0.59096700000000002</v>
      </c>
      <c r="G4513" t="s">
        <v>18</v>
      </c>
      <c r="H4513" t="s">
        <v>18</v>
      </c>
      <c r="I4513" t="s">
        <v>18</v>
      </c>
      <c r="J4513" t="s">
        <v>18</v>
      </c>
      <c r="K4513" t="s">
        <v>18</v>
      </c>
      <c r="L4513" t="s">
        <v>18</v>
      </c>
      <c r="M4513">
        <v>14</v>
      </c>
      <c r="N4513">
        <v>11</v>
      </c>
      <c r="O4513">
        <v>2369</v>
      </c>
    </row>
    <row r="4514" spans="1:15">
      <c r="A4514" t="s">
        <v>16</v>
      </c>
      <c r="B4514" t="s">
        <v>22</v>
      </c>
      <c r="C4514">
        <v>2012</v>
      </c>
      <c r="D4514">
        <v>22</v>
      </c>
      <c r="E4514" t="s">
        <v>18</v>
      </c>
      <c r="F4514">
        <v>2.2143899999999999</v>
      </c>
      <c r="G4514" t="s">
        <v>18</v>
      </c>
      <c r="H4514" t="s">
        <v>18</v>
      </c>
      <c r="I4514" t="s">
        <v>18</v>
      </c>
      <c r="J4514" t="s">
        <v>18</v>
      </c>
      <c r="K4514" t="s">
        <v>18</v>
      </c>
      <c r="L4514" t="s">
        <v>18</v>
      </c>
      <c r="M4514">
        <v>465</v>
      </c>
      <c r="N4514">
        <v>89</v>
      </c>
      <c r="O4514">
        <v>20999</v>
      </c>
    </row>
    <row r="4515" spans="1:15">
      <c r="A4515" t="s">
        <v>16</v>
      </c>
      <c r="B4515" t="s">
        <v>23</v>
      </c>
      <c r="C4515">
        <v>2012</v>
      </c>
      <c r="D4515">
        <v>22</v>
      </c>
      <c r="E4515" t="s">
        <v>18</v>
      </c>
      <c r="F4515">
        <v>0.47539100000000001</v>
      </c>
      <c r="G4515" t="s">
        <v>18</v>
      </c>
      <c r="H4515" t="s">
        <v>18</v>
      </c>
      <c r="I4515" t="s">
        <v>18</v>
      </c>
      <c r="J4515" t="s">
        <v>18</v>
      </c>
      <c r="K4515" t="s">
        <v>18</v>
      </c>
      <c r="L4515" t="s">
        <v>18</v>
      </c>
      <c r="M4515">
        <v>85</v>
      </c>
      <c r="N4515">
        <v>11</v>
      </c>
      <c r="O4515">
        <v>17880</v>
      </c>
    </row>
    <row r="4516" spans="1:15">
      <c r="A4516" t="s">
        <v>16</v>
      </c>
      <c r="B4516" t="s">
        <v>24</v>
      </c>
      <c r="C4516">
        <v>2012</v>
      </c>
      <c r="D4516">
        <v>22</v>
      </c>
      <c r="E4516" t="s">
        <v>18</v>
      </c>
      <c r="F4516">
        <v>0.51622400000000002</v>
      </c>
      <c r="G4516" t="s">
        <v>18</v>
      </c>
      <c r="H4516" t="s">
        <v>18</v>
      </c>
      <c r="I4516" t="s">
        <v>18</v>
      </c>
      <c r="J4516" t="s">
        <v>18</v>
      </c>
      <c r="K4516" t="s">
        <v>18</v>
      </c>
      <c r="L4516" t="s">
        <v>18</v>
      </c>
      <c r="M4516">
        <v>7</v>
      </c>
      <c r="N4516">
        <v>12</v>
      </c>
      <c r="O4516">
        <v>1356</v>
      </c>
    </row>
    <row r="4517" spans="1:15">
      <c r="A4517" t="s">
        <v>16</v>
      </c>
      <c r="B4517" t="s">
        <v>25</v>
      </c>
      <c r="C4517">
        <v>2012</v>
      </c>
      <c r="D4517">
        <v>22</v>
      </c>
      <c r="E4517" t="s">
        <v>18</v>
      </c>
      <c r="F4517">
        <v>0.18484300000000001</v>
      </c>
      <c r="G4517" t="s">
        <v>18</v>
      </c>
      <c r="H4517" t="s">
        <v>18</v>
      </c>
      <c r="I4517" t="s">
        <v>18</v>
      </c>
      <c r="J4517" t="s">
        <v>18</v>
      </c>
      <c r="K4517" t="s">
        <v>18</v>
      </c>
      <c r="L4517" t="s">
        <v>18</v>
      </c>
      <c r="M4517">
        <v>1</v>
      </c>
      <c r="N4517">
        <v>2</v>
      </c>
      <c r="O4517">
        <v>541</v>
      </c>
    </row>
    <row r="4518" spans="1:15">
      <c r="A4518" t="s">
        <v>16</v>
      </c>
      <c r="B4518" t="s">
        <v>26</v>
      </c>
      <c r="C4518">
        <v>2012</v>
      </c>
      <c r="D4518">
        <v>22</v>
      </c>
      <c r="E4518" t="s">
        <v>18</v>
      </c>
      <c r="F4518">
        <v>2.4258799999999998</v>
      </c>
      <c r="G4518" t="s">
        <v>18</v>
      </c>
      <c r="H4518" t="s">
        <v>18</v>
      </c>
      <c r="I4518" t="s">
        <v>18</v>
      </c>
      <c r="J4518" t="s">
        <v>18</v>
      </c>
      <c r="K4518" t="s">
        <v>18</v>
      </c>
      <c r="L4518" t="s">
        <v>18</v>
      </c>
      <c r="M4518">
        <v>36</v>
      </c>
      <c r="N4518">
        <v>1</v>
      </c>
      <c r="O4518">
        <v>1484</v>
      </c>
    </row>
    <row r="4519" spans="1:15">
      <c r="A4519" t="s">
        <v>16</v>
      </c>
      <c r="B4519" t="s">
        <v>27</v>
      </c>
      <c r="C4519">
        <v>2012</v>
      </c>
      <c r="D4519">
        <v>22</v>
      </c>
      <c r="E4519" t="s">
        <v>18</v>
      </c>
      <c r="F4519" t="s">
        <v>18</v>
      </c>
      <c r="G4519" t="s">
        <v>18</v>
      </c>
      <c r="H4519" t="s">
        <v>18</v>
      </c>
      <c r="I4519" t="s">
        <v>18</v>
      </c>
      <c r="J4519" t="s">
        <v>18</v>
      </c>
      <c r="K4519" t="s">
        <v>18</v>
      </c>
      <c r="L4519" t="s">
        <v>18</v>
      </c>
      <c r="M4519" t="s">
        <v>18</v>
      </c>
      <c r="N4519" t="s">
        <v>18</v>
      </c>
      <c r="O4519" t="s">
        <v>18</v>
      </c>
    </row>
    <row r="4520" spans="1:15">
      <c r="A4520" t="s">
        <v>16</v>
      </c>
      <c r="B4520" t="s">
        <v>28</v>
      </c>
      <c r="C4520">
        <v>2012</v>
      </c>
      <c r="D4520">
        <v>22</v>
      </c>
      <c r="E4520" t="s">
        <v>18</v>
      </c>
      <c r="F4520">
        <v>1.6129</v>
      </c>
      <c r="G4520" t="s">
        <v>18</v>
      </c>
      <c r="H4520" t="s">
        <v>18</v>
      </c>
      <c r="I4520" t="s">
        <v>18</v>
      </c>
      <c r="J4520" t="s">
        <v>18</v>
      </c>
      <c r="K4520" t="s">
        <v>18</v>
      </c>
      <c r="L4520" t="s">
        <v>18</v>
      </c>
      <c r="M4520">
        <v>496</v>
      </c>
      <c r="N4520">
        <v>44</v>
      </c>
      <c r="O4520">
        <v>30752</v>
      </c>
    </row>
    <row r="4521" spans="1:15">
      <c r="A4521" t="s">
        <v>16</v>
      </c>
      <c r="B4521" t="s">
        <v>29</v>
      </c>
      <c r="C4521">
        <v>2012</v>
      </c>
      <c r="D4521">
        <v>22</v>
      </c>
      <c r="E4521" t="s">
        <v>18</v>
      </c>
      <c r="F4521">
        <v>2.8191299999999999</v>
      </c>
      <c r="G4521" t="s">
        <v>18</v>
      </c>
      <c r="H4521" t="s">
        <v>18</v>
      </c>
      <c r="I4521" t="s">
        <v>18</v>
      </c>
      <c r="J4521" t="s">
        <v>18</v>
      </c>
      <c r="K4521" t="s">
        <v>18</v>
      </c>
      <c r="L4521" t="s">
        <v>18</v>
      </c>
      <c r="M4521">
        <v>303</v>
      </c>
      <c r="N4521">
        <v>20</v>
      </c>
      <c r="O4521">
        <v>10748</v>
      </c>
    </row>
    <row r="4522" spans="1:15">
      <c r="A4522" t="s">
        <v>16</v>
      </c>
      <c r="B4522" t="s">
        <v>30</v>
      </c>
      <c r="C4522">
        <v>2012</v>
      </c>
      <c r="D4522">
        <v>22</v>
      </c>
      <c r="E4522" t="s">
        <v>18</v>
      </c>
      <c r="F4522">
        <v>1.8599600000000001</v>
      </c>
      <c r="G4522" t="s">
        <v>18</v>
      </c>
      <c r="H4522" t="s">
        <v>18</v>
      </c>
      <c r="I4522" t="s">
        <v>18</v>
      </c>
      <c r="J4522" t="s">
        <v>18</v>
      </c>
      <c r="K4522" t="s">
        <v>18</v>
      </c>
      <c r="L4522" t="s">
        <v>18</v>
      </c>
      <c r="M4522">
        <v>51</v>
      </c>
      <c r="N4522">
        <v>6</v>
      </c>
      <c r="O4522">
        <v>2742</v>
      </c>
    </row>
    <row r="4523" spans="1:15">
      <c r="A4523" t="s">
        <v>16</v>
      </c>
      <c r="B4523" t="s">
        <v>31</v>
      </c>
      <c r="C4523">
        <v>2012</v>
      </c>
      <c r="D4523">
        <v>22</v>
      </c>
      <c r="E4523" t="s">
        <v>18</v>
      </c>
      <c r="F4523">
        <v>1.50898</v>
      </c>
      <c r="G4523" t="s">
        <v>18</v>
      </c>
      <c r="H4523" t="s">
        <v>18</v>
      </c>
      <c r="I4523" t="s">
        <v>18</v>
      </c>
      <c r="J4523" t="s">
        <v>18</v>
      </c>
      <c r="K4523" t="s">
        <v>18</v>
      </c>
      <c r="L4523" t="s">
        <v>18</v>
      </c>
      <c r="M4523">
        <v>511</v>
      </c>
      <c r="N4523">
        <v>68</v>
      </c>
      <c r="O4523">
        <v>33864</v>
      </c>
    </row>
    <row r="4524" spans="1:15">
      <c r="A4524" t="s">
        <v>16</v>
      </c>
      <c r="B4524" t="s">
        <v>32</v>
      </c>
      <c r="C4524">
        <v>2012</v>
      </c>
      <c r="D4524">
        <v>22</v>
      </c>
      <c r="E4524" t="s">
        <v>18</v>
      </c>
      <c r="F4524">
        <v>0.83967999999999998</v>
      </c>
      <c r="G4524" t="s">
        <v>18</v>
      </c>
      <c r="H4524" t="s">
        <v>18</v>
      </c>
      <c r="I4524" t="s">
        <v>18</v>
      </c>
      <c r="J4524" t="s">
        <v>18</v>
      </c>
      <c r="K4524" t="s">
        <v>18</v>
      </c>
      <c r="L4524" t="s">
        <v>18</v>
      </c>
      <c r="M4524">
        <v>43</v>
      </c>
      <c r="N4524">
        <v>30</v>
      </c>
      <c r="O4524">
        <v>5121</v>
      </c>
    </row>
    <row r="4525" spans="1:15">
      <c r="A4525" t="s">
        <v>16</v>
      </c>
      <c r="B4525" t="s">
        <v>33</v>
      </c>
      <c r="C4525">
        <v>2012</v>
      </c>
      <c r="D4525">
        <v>22</v>
      </c>
      <c r="E4525" t="s">
        <v>18</v>
      </c>
      <c r="F4525">
        <v>0</v>
      </c>
      <c r="G4525" t="s">
        <v>18</v>
      </c>
      <c r="H4525" t="s">
        <v>18</v>
      </c>
      <c r="I4525" t="s">
        <v>18</v>
      </c>
      <c r="J4525" t="s">
        <v>18</v>
      </c>
      <c r="K4525" t="s">
        <v>18</v>
      </c>
      <c r="L4525" t="s">
        <v>18</v>
      </c>
      <c r="M4525">
        <v>0</v>
      </c>
      <c r="N4525">
        <v>8</v>
      </c>
      <c r="O4525">
        <v>2423</v>
      </c>
    </row>
    <row r="4526" spans="1:15">
      <c r="A4526" t="s">
        <v>16</v>
      </c>
      <c r="B4526" t="s">
        <v>34</v>
      </c>
      <c r="C4526">
        <v>2012</v>
      </c>
      <c r="D4526">
        <v>22</v>
      </c>
      <c r="E4526" t="s">
        <v>18</v>
      </c>
      <c r="F4526">
        <v>0.17876300000000001</v>
      </c>
      <c r="G4526" t="s">
        <v>18</v>
      </c>
      <c r="H4526" t="s">
        <v>18</v>
      </c>
      <c r="I4526" t="s">
        <v>18</v>
      </c>
      <c r="J4526" t="s">
        <v>18</v>
      </c>
      <c r="K4526" t="s">
        <v>18</v>
      </c>
      <c r="L4526" t="s">
        <v>18</v>
      </c>
      <c r="M4526">
        <v>5</v>
      </c>
      <c r="N4526">
        <v>16</v>
      </c>
      <c r="O4526">
        <v>2797</v>
      </c>
    </row>
    <row r="4527" spans="1:15">
      <c r="A4527" t="s">
        <v>16</v>
      </c>
      <c r="B4527" t="s">
        <v>35</v>
      </c>
      <c r="C4527">
        <v>2012</v>
      </c>
      <c r="D4527">
        <v>22</v>
      </c>
      <c r="E4527" t="s">
        <v>18</v>
      </c>
      <c r="F4527">
        <v>7.5614399999999998E-2</v>
      </c>
      <c r="G4527" t="s">
        <v>18</v>
      </c>
      <c r="H4527" t="s">
        <v>18</v>
      </c>
      <c r="I4527" t="s">
        <v>18</v>
      </c>
      <c r="J4527" t="s">
        <v>18</v>
      </c>
      <c r="K4527" t="s">
        <v>18</v>
      </c>
      <c r="L4527" t="s">
        <v>18</v>
      </c>
      <c r="M4527">
        <v>10</v>
      </c>
      <c r="N4527">
        <v>12</v>
      </c>
      <c r="O4527">
        <v>13225</v>
      </c>
    </row>
    <row r="4528" spans="1:15">
      <c r="A4528" t="s">
        <v>16</v>
      </c>
      <c r="B4528" t="s">
        <v>36</v>
      </c>
      <c r="C4528">
        <v>2012</v>
      </c>
      <c r="D4528">
        <v>22</v>
      </c>
      <c r="E4528" t="s">
        <v>18</v>
      </c>
      <c r="F4528">
        <v>0.844773</v>
      </c>
      <c r="G4528" t="s">
        <v>18</v>
      </c>
      <c r="H4528" t="s">
        <v>18</v>
      </c>
      <c r="I4528" t="s">
        <v>18</v>
      </c>
      <c r="J4528" t="s">
        <v>18</v>
      </c>
      <c r="K4528" t="s">
        <v>18</v>
      </c>
      <c r="L4528" t="s">
        <v>18</v>
      </c>
      <c r="M4528">
        <v>120</v>
      </c>
      <c r="N4528">
        <v>27</v>
      </c>
      <c r="O4528">
        <v>14205</v>
      </c>
    </row>
    <row r="4529" spans="1:15">
      <c r="A4529" t="s">
        <v>16</v>
      </c>
      <c r="B4529" t="s">
        <v>37</v>
      </c>
      <c r="C4529">
        <v>2012</v>
      </c>
      <c r="D4529">
        <v>22</v>
      </c>
      <c r="E4529" t="s">
        <v>18</v>
      </c>
      <c r="F4529">
        <v>0.56831600000000004</v>
      </c>
      <c r="G4529" t="s">
        <v>18</v>
      </c>
      <c r="H4529" t="s">
        <v>18</v>
      </c>
      <c r="I4529" t="s">
        <v>18</v>
      </c>
      <c r="J4529" t="s">
        <v>18</v>
      </c>
      <c r="K4529" t="s">
        <v>18</v>
      </c>
      <c r="L4529" t="s">
        <v>18</v>
      </c>
      <c r="M4529">
        <v>24</v>
      </c>
      <c r="N4529">
        <v>24</v>
      </c>
      <c r="O4529">
        <v>4223</v>
      </c>
    </row>
    <row r="4530" spans="1:15">
      <c r="A4530" t="s">
        <v>16</v>
      </c>
      <c r="B4530" t="s">
        <v>38</v>
      </c>
      <c r="C4530">
        <v>2012</v>
      </c>
      <c r="D4530">
        <v>22</v>
      </c>
      <c r="E4530" t="s">
        <v>18</v>
      </c>
      <c r="F4530">
        <v>0.25890000000000002</v>
      </c>
      <c r="G4530" t="s">
        <v>18</v>
      </c>
      <c r="H4530" t="s">
        <v>18</v>
      </c>
      <c r="I4530" t="s">
        <v>18</v>
      </c>
      <c r="J4530" t="s">
        <v>18</v>
      </c>
      <c r="K4530" t="s">
        <v>18</v>
      </c>
      <c r="L4530" t="s">
        <v>18</v>
      </c>
      <c r="M4530">
        <v>4</v>
      </c>
      <c r="N4530">
        <v>6</v>
      </c>
      <c r="O4530">
        <v>1545</v>
      </c>
    </row>
    <row r="4531" spans="1:15">
      <c r="A4531" t="s">
        <v>16</v>
      </c>
      <c r="B4531" t="s">
        <v>39</v>
      </c>
      <c r="C4531">
        <v>2012</v>
      </c>
      <c r="D4531">
        <v>22</v>
      </c>
      <c r="E4531" t="s">
        <v>18</v>
      </c>
      <c r="F4531">
        <v>0.75794399999999995</v>
      </c>
      <c r="G4531" t="s">
        <v>18</v>
      </c>
      <c r="H4531" t="s">
        <v>18</v>
      </c>
      <c r="I4531" t="s">
        <v>18</v>
      </c>
      <c r="J4531" t="s">
        <v>18</v>
      </c>
      <c r="K4531" t="s">
        <v>18</v>
      </c>
      <c r="L4531" t="s">
        <v>18</v>
      </c>
      <c r="M4531">
        <v>156</v>
      </c>
      <c r="N4531">
        <v>33</v>
      </c>
      <c r="O4531">
        <v>20582</v>
      </c>
    </row>
    <row r="4532" spans="1:15">
      <c r="A4532" t="s">
        <v>16</v>
      </c>
      <c r="B4532" t="s">
        <v>40</v>
      </c>
      <c r="C4532">
        <v>2012</v>
      </c>
      <c r="D4532">
        <v>22</v>
      </c>
      <c r="E4532" t="s">
        <v>18</v>
      </c>
      <c r="F4532">
        <v>0.56969199999999998</v>
      </c>
      <c r="G4532" t="s">
        <v>18</v>
      </c>
      <c r="H4532" t="s">
        <v>18</v>
      </c>
      <c r="I4532" t="s">
        <v>18</v>
      </c>
      <c r="J4532" t="s">
        <v>18</v>
      </c>
      <c r="K4532" t="s">
        <v>18</v>
      </c>
      <c r="L4532" t="s">
        <v>18</v>
      </c>
      <c r="M4532">
        <v>45</v>
      </c>
      <c r="N4532">
        <v>33</v>
      </c>
      <c r="O4532">
        <v>7899</v>
      </c>
    </row>
    <row r="4533" spans="1:15">
      <c r="A4533" t="s">
        <v>16</v>
      </c>
      <c r="B4533" t="s">
        <v>41</v>
      </c>
      <c r="C4533">
        <v>2012</v>
      </c>
      <c r="D4533">
        <v>22</v>
      </c>
      <c r="E4533" t="s">
        <v>18</v>
      </c>
      <c r="F4533">
        <v>0.69422499999999998</v>
      </c>
      <c r="G4533" t="s">
        <v>18</v>
      </c>
      <c r="H4533" t="s">
        <v>18</v>
      </c>
      <c r="I4533" t="s">
        <v>18</v>
      </c>
      <c r="J4533" t="s">
        <v>18</v>
      </c>
      <c r="K4533" t="s">
        <v>18</v>
      </c>
      <c r="L4533" t="s">
        <v>18</v>
      </c>
      <c r="M4533">
        <v>22</v>
      </c>
      <c r="N4533">
        <v>14</v>
      </c>
      <c r="O4533">
        <v>3169</v>
      </c>
    </row>
    <row r="4534" spans="1:15">
      <c r="A4534" t="s">
        <v>16</v>
      </c>
      <c r="B4534" t="s">
        <v>42</v>
      </c>
      <c r="C4534">
        <v>2012</v>
      </c>
      <c r="D4534">
        <v>22</v>
      </c>
      <c r="E4534" t="s">
        <v>18</v>
      </c>
      <c r="F4534">
        <v>2.7730899999999998</v>
      </c>
      <c r="G4534" t="s">
        <v>18</v>
      </c>
      <c r="H4534" t="s">
        <v>18</v>
      </c>
      <c r="I4534" t="s">
        <v>18</v>
      </c>
      <c r="J4534" t="s">
        <v>18</v>
      </c>
      <c r="K4534" t="s">
        <v>18</v>
      </c>
      <c r="L4534" t="s">
        <v>18</v>
      </c>
      <c r="M4534">
        <v>263</v>
      </c>
      <c r="N4534">
        <v>33</v>
      </c>
      <c r="O4534">
        <v>9484</v>
      </c>
    </row>
    <row r="4535" spans="1:15">
      <c r="A4535" t="s">
        <v>16</v>
      </c>
      <c r="B4535" t="s">
        <v>43</v>
      </c>
      <c r="C4535">
        <v>2012</v>
      </c>
      <c r="D4535">
        <v>22</v>
      </c>
      <c r="E4535" t="s">
        <v>18</v>
      </c>
      <c r="F4535">
        <v>0.25878000000000001</v>
      </c>
      <c r="G4535" t="s">
        <v>18</v>
      </c>
      <c r="H4535" t="s">
        <v>18</v>
      </c>
      <c r="I4535" t="s">
        <v>18</v>
      </c>
      <c r="J4535" t="s">
        <v>18</v>
      </c>
      <c r="K4535" t="s">
        <v>18</v>
      </c>
      <c r="L4535" t="s">
        <v>18</v>
      </c>
      <c r="M4535">
        <v>7</v>
      </c>
      <c r="N4535">
        <v>21</v>
      </c>
      <c r="O4535">
        <v>2705</v>
      </c>
    </row>
    <row r="4536" spans="1:15">
      <c r="A4536" t="s">
        <v>16</v>
      </c>
      <c r="B4536" t="s">
        <v>44</v>
      </c>
      <c r="C4536">
        <v>2012</v>
      </c>
      <c r="D4536">
        <v>22</v>
      </c>
      <c r="E4536" t="s">
        <v>18</v>
      </c>
      <c r="F4536">
        <v>0</v>
      </c>
      <c r="G4536" t="s">
        <v>18</v>
      </c>
      <c r="H4536" t="s">
        <v>18</v>
      </c>
      <c r="I4536" t="s">
        <v>18</v>
      </c>
      <c r="J4536" t="s">
        <v>18</v>
      </c>
      <c r="K4536" t="s">
        <v>18</v>
      </c>
      <c r="L4536" t="s">
        <v>18</v>
      </c>
      <c r="M4536">
        <v>0</v>
      </c>
      <c r="N4536">
        <v>6</v>
      </c>
      <c r="O4536">
        <v>1042</v>
      </c>
    </row>
    <row r="4537" spans="1:15">
      <c r="A4537" t="s">
        <v>16</v>
      </c>
      <c r="B4537" t="s">
        <v>45</v>
      </c>
      <c r="C4537">
        <v>2012</v>
      </c>
      <c r="D4537">
        <v>22</v>
      </c>
      <c r="E4537" t="s">
        <v>18</v>
      </c>
      <c r="F4537">
        <v>0.93023299999999998</v>
      </c>
      <c r="G4537" t="s">
        <v>18</v>
      </c>
      <c r="H4537" t="s">
        <v>18</v>
      </c>
      <c r="I4537" t="s">
        <v>18</v>
      </c>
      <c r="J4537" t="s">
        <v>18</v>
      </c>
      <c r="K4537" t="s">
        <v>18</v>
      </c>
      <c r="L4537" t="s">
        <v>18</v>
      </c>
      <c r="M4537">
        <v>14</v>
      </c>
      <c r="N4537">
        <v>11</v>
      </c>
      <c r="O4537">
        <v>1505</v>
      </c>
    </row>
    <row r="4538" spans="1:15">
      <c r="A4538" t="s">
        <v>16</v>
      </c>
      <c r="B4538" t="s">
        <v>46</v>
      </c>
      <c r="C4538">
        <v>2012</v>
      </c>
      <c r="D4538">
        <v>22</v>
      </c>
      <c r="E4538" t="s">
        <v>18</v>
      </c>
      <c r="F4538">
        <v>1.43885</v>
      </c>
      <c r="G4538" t="s">
        <v>18</v>
      </c>
      <c r="H4538" t="s">
        <v>18</v>
      </c>
      <c r="I4538" t="s">
        <v>18</v>
      </c>
      <c r="J4538" t="s">
        <v>18</v>
      </c>
      <c r="K4538" t="s">
        <v>18</v>
      </c>
      <c r="L4538" t="s">
        <v>18</v>
      </c>
      <c r="M4538">
        <v>114</v>
      </c>
      <c r="N4538">
        <v>25</v>
      </c>
      <c r="O4538">
        <v>7923</v>
      </c>
    </row>
    <row r="4539" spans="1:15">
      <c r="A4539" t="s">
        <v>16</v>
      </c>
      <c r="B4539" t="s">
        <v>47</v>
      </c>
      <c r="C4539">
        <v>2012</v>
      </c>
      <c r="D4539">
        <v>22</v>
      </c>
      <c r="E4539" t="s">
        <v>18</v>
      </c>
      <c r="F4539">
        <v>4.11353E-2</v>
      </c>
      <c r="G4539" t="s">
        <v>18</v>
      </c>
      <c r="H4539" t="s">
        <v>18</v>
      </c>
      <c r="I4539" t="s">
        <v>18</v>
      </c>
      <c r="J4539" t="s">
        <v>18</v>
      </c>
      <c r="K4539" t="s">
        <v>18</v>
      </c>
      <c r="L4539" t="s">
        <v>18</v>
      </c>
      <c r="M4539">
        <v>1</v>
      </c>
      <c r="N4539">
        <v>23</v>
      </c>
      <c r="O4539">
        <v>2431</v>
      </c>
    </row>
    <row r="4540" spans="1:15">
      <c r="A4540" t="s">
        <v>16</v>
      </c>
      <c r="B4540" t="s">
        <v>48</v>
      </c>
      <c r="C4540">
        <v>2012</v>
      </c>
      <c r="D4540">
        <v>22</v>
      </c>
      <c r="E4540" t="s">
        <v>18</v>
      </c>
      <c r="F4540">
        <v>0.27976400000000001</v>
      </c>
      <c r="G4540" t="s">
        <v>18</v>
      </c>
      <c r="H4540" t="s">
        <v>18</v>
      </c>
      <c r="I4540" t="s">
        <v>18</v>
      </c>
      <c r="J4540" t="s">
        <v>18</v>
      </c>
      <c r="K4540" t="s">
        <v>18</v>
      </c>
      <c r="L4540" t="s">
        <v>18</v>
      </c>
      <c r="M4540">
        <v>9</v>
      </c>
      <c r="N4540">
        <v>16</v>
      </c>
      <c r="O4540">
        <v>3217</v>
      </c>
    </row>
    <row r="4541" spans="1:15">
      <c r="A4541" t="s">
        <v>16</v>
      </c>
      <c r="B4541" t="s">
        <v>49</v>
      </c>
      <c r="C4541">
        <v>2012</v>
      </c>
      <c r="D4541">
        <v>22</v>
      </c>
      <c r="E4541" t="s">
        <v>18</v>
      </c>
      <c r="F4541">
        <v>1.4712799999999999</v>
      </c>
      <c r="G4541" t="s">
        <v>18</v>
      </c>
      <c r="H4541" t="s">
        <v>18</v>
      </c>
      <c r="I4541" t="s">
        <v>18</v>
      </c>
      <c r="J4541" t="s">
        <v>18</v>
      </c>
      <c r="K4541" t="s">
        <v>18</v>
      </c>
      <c r="L4541" t="s">
        <v>18</v>
      </c>
      <c r="M4541">
        <v>63</v>
      </c>
      <c r="N4541">
        <v>12</v>
      </c>
      <c r="O4541">
        <v>4282</v>
      </c>
    </row>
    <row r="4542" spans="1:15">
      <c r="A4542" t="s">
        <v>16</v>
      </c>
      <c r="B4542" t="s">
        <v>50</v>
      </c>
      <c r="C4542">
        <v>2012</v>
      </c>
      <c r="D4542">
        <v>22</v>
      </c>
      <c r="E4542" t="s">
        <v>18</v>
      </c>
      <c r="F4542">
        <v>0.39480199999999999</v>
      </c>
      <c r="G4542" t="s">
        <v>18</v>
      </c>
      <c r="H4542" t="s">
        <v>18</v>
      </c>
      <c r="I4542" t="s">
        <v>18</v>
      </c>
      <c r="J4542" t="s">
        <v>18</v>
      </c>
      <c r="K4542" t="s">
        <v>18</v>
      </c>
      <c r="L4542" t="s">
        <v>18</v>
      </c>
      <c r="M4542">
        <v>24</v>
      </c>
      <c r="N4542">
        <v>68</v>
      </c>
      <c r="O4542">
        <v>6079</v>
      </c>
    </row>
    <row r="4543" spans="1:15">
      <c r="A4543" t="s">
        <v>16</v>
      </c>
      <c r="B4543" t="s">
        <v>51</v>
      </c>
      <c r="C4543">
        <v>2012</v>
      </c>
      <c r="D4543">
        <v>22</v>
      </c>
      <c r="E4543" t="s">
        <v>18</v>
      </c>
      <c r="F4543">
        <v>1.0153700000000001</v>
      </c>
      <c r="G4543" t="s">
        <v>18</v>
      </c>
      <c r="H4543" t="s">
        <v>18</v>
      </c>
      <c r="I4543" t="s">
        <v>18</v>
      </c>
      <c r="J4543" t="s">
        <v>18</v>
      </c>
      <c r="K4543" t="s">
        <v>18</v>
      </c>
      <c r="L4543" t="s">
        <v>18</v>
      </c>
      <c r="M4543">
        <v>72</v>
      </c>
      <c r="N4543">
        <v>35</v>
      </c>
      <c r="O4543">
        <v>7091</v>
      </c>
    </row>
    <row r="4544" spans="1:15">
      <c r="A4544" t="s">
        <v>16</v>
      </c>
      <c r="B4544" t="s">
        <v>52</v>
      </c>
      <c r="C4544">
        <v>2012</v>
      </c>
      <c r="D4544">
        <v>22</v>
      </c>
      <c r="E4544" t="s">
        <v>18</v>
      </c>
      <c r="F4544">
        <v>0.35149399999999997</v>
      </c>
      <c r="G4544" t="s">
        <v>18</v>
      </c>
      <c r="H4544" t="s">
        <v>18</v>
      </c>
      <c r="I4544" t="s">
        <v>18</v>
      </c>
      <c r="J4544" t="s">
        <v>18</v>
      </c>
      <c r="K4544" t="s">
        <v>18</v>
      </c>
      <c r="L4544" t="s">
        <v>18</v>
      </c>
      <c r="M4544">
        <v>4</v>
      </c>
      <c r="N4544">
        <v>7</v>
      </c>
      <c r="O4544">
        <v>1138</v>
      </c>
    </row>
    <row r="4545" spans="1:15">
      <c r="A4545" t="s">
        <v>16</v>
      </c>
      <c r="B4545" t="s">
        <v>53</v>
      </c>
      <c r="C4545">
        <v>2012</v>
      </c>
      <c r="D4545">
        <v>22</v>
      </c>
      <c r="E4545" t="s">
        <v>18</v>
      </c>
      <c r="F4545">
        <v>0.26293899999999998</v>
      </c>
      <c r="G4545" t="s">
        <v>18</v>
      </c>
      <c r="H4545" t="s">
        <v>18</v>
      </c>
      <c r="I4545" t="s">
        <v>18</v>
      </c>
      <c r="J4545" t="s">
        <v>18</v>
      </c>
      <c r="K4545" t="s">
        <v>18</v>
      </c>
      <c r="L4545" t="s">
        <v>18</v>
      </c>
      <c r="M4545">
        <v>19</v>
      </c>
      <c r="N4545">
        <v>30</v>
      </c>
      <c r="O4545">
        <v>7226</v>
      </c>
    </row>
    <row r="4546" spans="1:15">
      <c r="A4546" t="s">
        <v>16</v>
      </c>
      <c r="B4546" t="s">
        <v>54</v>
      </c>
      <c r="C4546">
        <v>2012</v>
      </c>
      <c r="D4546">
        <v>22</v>
      </c>
      <c r="E4546" t="s">
        <v>18</v>
      </c>
      <c r="F4546">
        <v>0.35618899999999998</v>
      </c>
      <c r="G4546" t="s">
        <v>18</v>
      </c>
      <c r="H4546" t="s">
        <v>18</v>
      </c>
      <c r="I4546" t="s">
        <v>18</v>
      </c>
      <c r="J4546" t="s">
        <v>18</v>
      </c>
      <c r="K4546" t="s">
        <v>18</v>
      </c>
      <c r="L4546" t="s">
        <v>18</v>
      </c>
      <c r="M4546">
        <v>8</v>
      </c>
      <c r="N4546">
        <v>17</v>
      </c>
      <c r="O4546">
        <v>2246</v>
      </c>
    </row>
    <row r="4547" spans="1:15">
      <c r="A4547" t="s">
        <v>16</v>
      </c>
      <c r="B4547" t="s">
        <v>55</v>
      </c>
      <c r="C4547">
        <v>2012</v>
      </c>
      <c r="D4547">
        <v>22</v>
      </c>
      <c r="E4547" t="s">
        <v>18</v>
      </c>
      <c r="F4547">
        <v>0.62240700000000004</v>
      </c>
      <c r="G4547" t="s">
        <v>18</v>
      </c>
      <c r="H4547" t="s">
        <v>18</v>
      </c>
      <c r="I4547" t="s">
        <v>18</v>
      </c>
      <c r="J4547" t="s">
        <v>18</v>
      </c>
      <c r="K4547" t="s">
        <v>18</v>
      </c>
      <c r="L4547" t="s">
        <v>18</v>
      </c>
      <c r="M4547">
        <v>15</v>
      </c>
      <c r="N4547">
        <v>11</v>
      </c>
      <c r="O4547">
        <v>2410</v>
      </c>
    </row>
    <row r="4548" spans="1:15">
      <c r="A4548" t="s">
        <v>16</v>
      </c>
      <c r="B4548" t="s">
        <v>56</v>
      </c>
      <c r="C4548">
        <v>2012</v>
      </c>
      <c r="D4548">
        <v>22</v>
      </c>
      <c r="E4548" t="s">
        <v>18</v>
      </c>
      <c r="F4548">
        <v>0.75716099999999997</v>
      </c>
      <c r="G4548" t="s">
        <v>18</v>
      </c>
      <c r="H4548" t="s">
        <v>18</v>
      </c>
      <c r="I4548" t="s">
        <v>18</v>
      </c>
      <c r="J4548" t="s">
        <v>18</v>
      </c>
      <c r="K4548" t="s">
        <v>18</v>
      </c>
      <c r="L4548" t="s">
        <v>18</v>
      </c>
      <c r="M4548">
        <v>83</v>
      </c>
      <c r="N4548">
        <v>42</v>
      </c>
      <c r="O4548">
        <v>10962</v>
      </c>
    </row>
    <row r="4549" spans="1:15">
      <c r="A4549" t="s">
        <v>16</v>
      </c>
      <c r="B4549" t="s">
        <v>57</v>
      </c>
      <c r="C4549">
        <v>2012</v>
      </c>
      <c r="D4549">
        <v>22</v>
      </c>
      <c r="E4549" t="s">
        <v>18</v>
      </c>
      <c r="F4549">
        <v>5.3036300000000001E-2</v>
      </c>
      <c r="G4549" t="s">
        <v>18</v>
      </c>
      <c r="H4549" t="s">
        <v>18</v>
      </c>
      <c r="I4549" t="s">
        <v>18</v>
      </c>
      <c r="J4549" t="s">
        <v>18</v>
      </c>
      <c r="K4549" t="s">
        <v>18</v>
      </c>
      <c r="L4549" t="s">
        <v>18</v>
      </c>
      <c r="M4549">
        <v>2</v>
      </c>
      <c r="N4549">
        <v>18</v>
      </c>
      <c r="O4549">
        <v>3771</v>
      </c>
    </row>
    <row r="4550" spans="1:15">
      <c r="A4550" t="s">
        <v>16</v>
      </c>
      <c r="B4550" t="s">
        <v>58</v>
      </c>
      <c r="C4550">
        <v>2012</v>
      </c>
      <c r="D4550">
        <v>22</v>
      </c>
      <c r="E4550" t="s">
        <v>18</v>
      </c>
      <c r="F4550">
        <v>0.262044</v>
      </c>
      <c r="G4550" t="s">
        <v>18</v>
      </c>
      <c r="H4550" t="s">
        <v>18</v>
      </c>
      <c r="I4550" t="s">
        <v>18</v>
      </c>
      <c r="J4550" t="s">
        <v>18</v>
      </c>
      <c r="K4550" t="s">
        <v>18</v>
      </c>
      <c r="L4550" t="s">
        <v>18</v>
      </c>
      <c r="M4550">
        <v>13</v>
      </c>
      <c r="N4550">
        <v>14</v>
      </c>
      <c r="O4550">
        <v>4961</v>
      </c>
    </row>
    <row r="4551" spans="1:15">
      <c r="A4551" t="s">
        <v>16</v>
      </c>
      <c r="B4551" t="s">
        <v>59</v>
      </c>
      <c r="C4551">
        <v>2012</v>
      </c>
      <c r="D4551">
        <v>22</v>
      </c>
      <c r="E4551" t="s">
        <v>18</v>
      </c>
      <c r="F4551">
        <v>0.542547</v>
      </c>
      <c r="G4551" t="s">
        <v>18</v>
      </c>
      <c r="H4551" t="s">
        <v>18</v>
      </c>
      <c r="I4551" t="s">
        <v>18</v>
      </c>
      <c r="J4551" t="s">
        <v>18</v>
      </c>
      <c r="K4551" t="s">
        <v>18</v>
      </c>
      <c r="L4551" t="s">
        <v>18</v>
      </c>
      <c r="M4551">
        <v>19</v>
      </c>
      <c r="N4551">
        <v>18</v>
      </c>
      <c r="O4551">
        <v>3502</v>
      </c>
    </row>
    <row r="4552" spans="1:15">
      <c r="A4552" t="s">
        <v>16</v>
      </c>
      <c r="B4552" t="s">
        <v>60</v>
      </c>
      <c r="C4552">
        <v>2012</v>
      </c>
      <c r="D4552">
        <v>22</v>
      </c>
      <c r="E4552" t="s">
        <v>18</v>
      </c>
      <c r="F4552">
        <v>0.48021999999999998</v>
      </c>
      <c r="G4552" t="s">
        <v>18</v>
      </c>
      <c r="H4552" t="s">
        <v>18</v>
      </c>
      <c r="I4552" t="s">
        <v>18</v>
      </c>
      <c r="J4552" t="s">
        <v>18</v>
      </c>
      <c r="K4552" t="s">
        <v>18</v>
      </c>
      <c r="L4552" t="s">
        <v>18</v>
      </c>
      <c r="M4552">
        <v>42</v>
      </c>
      <c r="N4552">
        <v>54</v>
      </c>
      <c r="O4552">
        <v>8746</v>
      </c>
    </row>
    <row r="4553" spans="1:15">
      <c r="A4553" t="s">
        <v>16</v>
      </c>
      <c r="B4553" t="s">
        <v>61</v>
      </c>
      <c r="C4553">
        <v>2012</v>
      </c>
      <c r="D4553">
        <v>22</v>
      </c>
      <c r="E4553" t="s">
        <v>18</v>
      </c>
      <c r="F4553">
        <v>2.95784</v>
      </c>
      <c r="G4553" t="s">
        <v>18</v>
      </c>
      <c r="H4553" t="s">
        <v>18</v>
      </c>
      <c r="I4553" t="s">
        <v>18</v>
      </c>
      <c r="J4553" t="s">
        <v>18</v>
      </c>
      <c r="K4553" t="s">
        <v>18</v>
      </c>
      <c r="L4553" t="s">
        <v>18</v>
      </c>
      <c r="M4553">
        <v>611</v>
      </c>
      <c r="N4553">
        <v>49</v>
      </c>
      <c r="O4553">
        <v>20657</v>
      </c>
    </row>
    <row r="4554" spans="1:15">
      <c r="A4554" t="s">
        <v>16</v>
      </c>
      <c r="B4554" t="s">
        <v>62</v>
      </c>
      <c r="C4554">
        <v>2012</v>
      </c>
      <c r="D4554">
        <v>22</v>
      </c>
      <c r="E4554" t="s">
        <v>18</v>
      </c>
      <c r="F4554">
        <v>1.9979100000000001</v>
      </c>
      <c r="G4554" t="s">
        <v>18</v>
      </c>
      <c r="H4554" t="s">
        <v>18</v>
      </c>
      <c r="I4554" t="s">
        <v>18</v>
      </c>
      <c r="J4554" t="s">
        <v>18</v>
      </c>
      <c r="K4554" t="s">
        <v>18</v>
      </c>
      <c r="L4554" t="s">
        <v>18</v>
      </c>
      <c r="M4554">
        <v>364</v>
      </c>
      <c r="N4554">
        <v>45</v>
      </c>
      <c r="O4554">
        <v>18219</v>
      </c>
    </row>
    <row r="4555" spans="1:15">
      <c r="A4555" t="s">
        <v>16</v>
      </c>
      <c r="B4555" t="s">
        <v>63</v>
      </c>
      <c r="C4555">
        <v>2012</v>
      </c>
      <c r="D4555">
        <v>22</v>
      </c>
      <c r="E4555" t="s">
        <v>18</v>
      </c>
      <c r="F4555">
        <v>1.84758</v>
      </c>
      <c r="G4555" t="s">
        <v>18</v>
      </c>
      <c r="H4555" t="s">
        <v>18</v>
      </c>
      <c r="I4555" t="s">
        <v>18</v>
      </c>
      <c r="J4555" t="s">
        <v>18</v>
      </c>
      <c r="K4555" t="s">
        <v>18</v>
      </c>
      <c r="L4555" t="s">
        <v>18</v>
      </c>
      <c r="M4555">
        <v>24</v>
      </c>
      <c r="N4555">
        <v>5</v>
      </c>
      <c r="O4555">
        <v>1299</v>
      </c>
    </row>
    <row r="4556" spans="1:15">
      <c r="A4556" t="s">
        <v>16</v>
      </c>
      <c r="B4556" t="s">
        <v>64</v>
      </c>
      <c r="C4556">
        <v>2012</v>
      </c>
      <c r="D4556">
        <v>22</v>
      </c>
      <c r="E4556" t="s">
        <v>18</v>
      </c>
      <c r="F4556">
        <v>1.06786</v>
      </c>
      <c r="G4556" t="s">
        <v>18</v>
      </c>
      <c r="H4556" t="s">
        <v>18</v>
      </c>
      <c r="I4556" t="s">
        <v>18</v>
      </c>
      <c r="J4556" t="s">
        <v>18</v>
      </c>
      <c r="K4556" t="s">
        <v>18</v>
      </c>
      <c r="L4556" t="s">
        <v>18</v>
      </c>
      <c r="M4556">
        <v>733</v>
      </c>
      <c r="N4556">
        <v>87</v>
      </c>
      <c r="O4556">
        <v>68642</v>
      </c>
    </row>
    <row r="4557" spans="1:15">
      <c r="A4557" t="s">
        <v>16</v>
      </c>
      <c r="B4557" t="s">
        <v>65</v>
      </c>
      <c r="C4557">
        <v>2012</v>
      </c>
      <c r="D4557">
        <v>22</v>
      </c>
      <c r="E4557" t="s">
        <v>18</v>
      </c>
      <c r="F4557">
        <v>0.55803599999999998</v>
      </c>
      <c r="G4557" t="s">
        <v>18</v>
      </c>
      <c r="H4557" t="s">
        <v>18</v>
      </c>
      <c r="I4557" t="s">
        <v>18</v>
      </c>
      <c r="J4557" t="s">
        <v>18</v>
      </c>
      <c r="K4557" t="s">
        <v>18</v>
      </c>
      <c r="L4557" t="s">
        <v>18</v>
      </c>
      <c r="M4557">
        <v>25</v>
      </c>
      <c r="N4557">
        <v>11</v>
      </c>
      <c r="O4557">
        <v>4480</v>
      </c>
    </row>
    <row r="4558" spans="1:15">
      <c r="A4558" t="s">
        <v>16</v>
      </c>
      <c r="B4558" t="s">
        <v>66</v>
      </c>
      <c r="C4558">
        <v>2012</v>
      </c>
      <c r="D4558">
        <v>22</v>
      </c>
      <c r="E4558" t="s">
        <v>18</v>
      </c>
      <c r="F4558">
        <v>0.161993</v>
      </c>
      <c r="G4558" t="s">
        <v>18</v>
      </c>
      <c r="H4558" t="s">
        <v>18</v>
      </c>
      <c r="I4558" t="s">
        <v>18</v>
      </c>
      <c r="J4558" t="s">
        <v>18</v>
      </c>
      <c r="K4558" t="s">
        <v>18</v>
      </c>
      <c r="L4558" t="s">
        <v>18</v>
      </c>
      <c r="M4558">
        <v>16</v>
      </c>
      <c r="N4558">
        <v>30</v>
      </c>
      <c r="O4558">
        <v>9877</v>
      </c>
    </row>
    <row r="4559" spans="1:15">
      <c r="A4559" t="s">
        <v>16</v>
      </c>
      <c r="B4559" t="s">
        <v>67</v>
      </c>
      <c r="C4559">
        <v>2012</v>
      </c>
      <c r="D4559">
        <v>22</v>
      </c>
      <c r="E4559" t="s">
        <v>18</v>
      </c>
      <c r="F4559">
        <v>0.34965000000000002</v>
      </c>
      <c r="G4559" t="s">
        <v>18</v>
      </c>
      <c r="H4559" t="s">
        <v>18</v>
      </c>
      <c r="I4559" t="s">
        <v>18</v>
      </c>
      <c r="J4559" t="s">
        <v>18</v>
      </c>
      <c r="K4559" t="s">
        <v>18</v>
      </c>
      <c r="L4559" t="s">
        <v>18</v>
      </c>
      <c r="M4559">
        <v>6</v>
      </c>
      <c r="N4559">
        <v>28</v>
      </c>
      <c r="O4559">
        <v>1716</v>
      </c>
    </row>
    <row r="4560" spans="1:15">
      <c r="A4560" t="s">
        <v>16</v>
      </c>
      <c r="B4560" t="s">
        <v>68</v>
      </c>
      <c r="C4560">
        <v>2012</v>
      </c>
      <c r="D4560">
        <v>22</v>
      </c>
      <c r="E4560" t="s">
        <v>18</v>
      </c>
      <c r="F4560">
        <v>0.37842999999999999</v>
      </c>
      <c r="G4560" t="s">
        <v>18</v>
      </c>
      <c r="H4560" t="s">
        <v>18</v>
      </c>
      <c r="I4560" t="s">
        <v>18</v>
      </c>
      <c r="J4560" t="s">
        <v>18</v>
      </c>
      <c r="K4560" t="s">
        <v>18</v>
      </c>
      <c r="L4560" t="s">
        <v>18</v>
      </c>
      <c r="M4560">
        <v>12</v>
      </c>
      <c r="N4560">
        <v>20</v>
      </c>
      <c r="O4560">
        <v>3171</v>
      </c>
    </row>
    <row r="4561" spans="1:15">
      <c r="A4561" t="s">
        <v>16</v>
      </c>
      <c r="B4561" t="s">
        <v>70</v>
      </c>
      <c r="C4561">
        <v>2012</v>
      </c>
      <c r="D4561">
        <v>22</v>
      </c>
      <c r="E4561" t="s">
        <v>18</v>
      </c>
      <c r="F4561" t="s">
        <v>18</v>
      </c>
      <c r="G4561" t="s">
        <v>18</v>
      </c>
      <c r="H4561" t="s">
        <v>18</v>
      </c>
      <c r="I4561" t="s">
        <v>18</v>
      </c>
      <c r="J4561" t="s">
        <v>18</v>
      </c>
      <c r="K4561" t="s">
        <v>18</v>
      </c>
      <c r="L4561" t="s">
        <v>18</v>
      </c>
      <c r="M4561" t="s">
        <v>18</v>
      </c>
      <c r="N4561" t="s">
        <v>18</v>
      </c>
      <c r="O4561" t="s">
        <v>18</v>
      </c>
    </row>
    <row r="4562" spans="1:15">
      <c r="A4562" t="s">
        <v>16</v>
      </c>
      <c r="B4562" t="s">
        <v>69</v>
      </c>
      <c r="C4562">
        <v>2012</v>
      </c>
      <c r="D4562">
        <v>22</v>
      </c>
      <c r="E4562" t="s">
        <v>18</v>
      </c>
      <c r="F4562">
        <v>1.4990600000000001</v>
      </c>
      <c r="G4562" t="s">
        <v>18</v>
      </c>
      <c r="H4562" t="s">
        <v>18</v>
      </c>
      <c r="I4562" t="s">
        <v>18</v>
      </c>
      <c r="J4562" t="s">
        <v>18</v>
      </c>
      <c r="K4562" t="s">
        <v>18</v>
      </c>
      <c r="L4562" t="s">
        <v>18</v>
      </c>
      <c r="M4562">
        <v>1471</v>
      </c>
      <c r="N4562">
        <v>79</v>
      </c>
      <c r="O4562">
        <v>98128</v>
      </c>
    </row>
    <row r="4563" spans="1:15">
      <c r="A4563" t="s">
        <v>16</v>
      </c>
      <c r="B4563" t="s">
        <v>17</v>
      </c>
      <c r="C4563">
        <v>2012</v>
      </c>
      <c r="D4563">
        <v>23</v>
      </c>
      <c r="E4563" t="s">
        <v>18</v>
      </c>
      <c r="F4563">
        <v>4.56501</v>
      </c>
      <c r="G4563" t="s">
        <v>18</v>
      </c>
      <c r="H4563" t="s">
        <v>18</v>
      </c>
      <c r="I4563" t="s">
        <v>18</v>
      </c>
      <c r="J4563" t="s">
        <v>18</v>
      </c>
      <c r="K4563" t="s">
        <v>18</v>
      </c>
      <c r="L4563" t="s">
        <v>18</v>
      </c>
      <c r="M4563">
        <v>244</v>
      </c>
      <c r="N4563">
        <v>17</v>
      </c>
      <c r="O4563">
        <v>5345</v>
      </c>
    </row>
    <row r="4564" spans="1:15">
      <c r="A4564" t="s">
        <v>16</v>
      </c>
      <c r="B4564" t="s">
        <v>19</v>
      </c>
      <c r="C4564">
        <v>2012</v>
      </c>
      <c r="D4564">
        <v>23</v>
      </c>
      <c r="E4564" t="s">
        <v>18</v>
      </c>
      <c r="F4564">
        <v>0.27731600000000001</v>
      </c>
      <c r="G4564" t="s">
        <v>18</v>
      </c>
      <c r="H4564" t="s">
        <v>18</v>
      </c>
      <c r="I4564" t="s">
        <v>18</v>
      </c>
      <c r="J4564" t="s">
        <v>18</v>
      </c>
      <c r="K4564" t="s">
        <v>18</v>
      </c>
      <c r="L4564" t="s">
        <v>18</v>
      </c>
      <c r="M4564">
        <v>5</v>
      </c>
      <c r="N4564">
        <v>5</v>
      </c>
      <c r="O4564">
        <v>1803</v>
      </c>
    </row>
    <row r="4565" spans="1:15">
      <c r="A4565" t="s">
        <v>16</v>
      </c>
      <c r="B4565" t="s">
        <v>20</v>
      </c>
      <c r="C4565">
        <v>2012</v>
      </c>
      <c r="D4565">
        <v>23</v>
      </c>
      <c r="E4565" t="s">
        <v>18</v>
      </c>
      <c r="F4565">
        <v>0.69972599999999996</v>
      </c>
      <c r="G4565" t="s">
        <v>18</v>
      </c>
      <c r="H4565" t="s">
        <v>18</v>
      </c>
      <c r="I4565" t="s">
        <v>18</v>
      </c>
      <c r="J4565" t="s">
        <v>18</v>
      </c>
      <c r="K4565" t="s">
        <v>18</v>
      </c>
      <c r="L4565" t="s">
        <v>18</v>
      </c>
      <c r="M4565">
        <v>92</v>
      </c>
      <c r="N4565">
        <v>24</v>
      </c>
      <c r="O4565">
        <v>13148</v>
      </c>
    </row>
    <row r="4566" spans="1:15">
      <c r="A4566" t="s">
        <v>16</v>
      </c>
      <c r="B4566" t="s">
        <v>21</v>
      </c>
      <c r="C4566">
        <v>2012</v>
      </c>
      <c r="D4566">
        <v>23</v>
      </c>
      <c r="E4566" t="s">
        <v>18</v>
      </c>
      <c r="F4566">
        <v>7.3313799999999998E-2</v>
      </c>
      <c r="G4566" t="s">
        <v>18</v>
      </c>
      <c r="H4566" t="s">
        <v>18</v>
      </c>
      <c r="I4566" t="s">
        <v>18</v>
      </c>
      <c r="J4566" t="s">
        <v>18</v>
      </c>
      <c r="K4566" t="s">
        <v>18</v>
      </c>
      <c r="L4566" t="s">
        <v>18</v>
      </c>
      <c r="M4566">
        <v>1</v>
      </c>
      <c r="N4566">
        <v>6</v>
      </c>
      <c r="O4566">
        <v>1364</v>
      </c>
    </row>
    <row r="4567" spans="1:15">
      <c r="A4567" t="s">
        <v>16</v>
      </c>
      <c r="B4567" t="s">
        <v>22</v>
      </c>
      <c r="C4567">
        <v>2012</v>
      </c>
      <c r="D4567">
        <v>23</v>
      </c>
      <c r="E4567" t="s">
        <v>18</v>
      </c>
      <c r="F4567">
        <v>2.0153300000000001</v>
      </c>
      <c r="G4567" t="s">
        <v>18</v>
      </c>
      <c r="H4567" t="s">
        <v>18</v>
      </c>
      <c r="I4567" t="s">
        <v>18</v>
      </c>
      <c r="J4567" t="s">
        <v>18</v>
      </c>
      <c r="K4567" t="s">
        <v>18</v>
      </c>
      <c r="L4567" t="s">
        <v>18</v>
      </c>
      <c r="M4567">
        <v>497</v>
      </c>
      <c r="N4567">
        <v>88</v>
      </c>
      <c r="O4567">
        <v>24661</v>
      </c>
    </row>
    <row r="4568" spans="1:15">
      <c r="A4568" t="s">
        <v>16</v>
      </c>
      <c r="B4568" t="s">
        <v>23</v>
      </c>
      <c r="C4568">
        <v>2012</v>
      </c>
      <c r="D4568">
        <v>23</v>
      </c>
      <c r="E4568" t="s">
        <v>18</v>
      </c>
      <c r="F4568">
        <v>0.42847400000000002</v>
      </c>
      <c r="G4568" t="s">
        <v>18</v>
      </c>
      <c r="H4568" t="s">
        <v>18</v>
      </c>
      <c r="I4568" t="s">
        <v>18</v>
      </c>
      <c r="J4568" t="s">
        <v>18</v>
      </c>
      <c r="K4568" t="s">
        <v>18</v>
      </c>
      <c r="L4568" t="s">
        <v>18</v>
      </c>
      <c r="M4568">
        <v>88</v>
      </c>
      <c r="N4568">
        <v>11</v>
      </c>
      <c r="O4568">
        <v>20538</v>
      </c>
    </row>
    <row r="4569" spans="1:15">
      <c r="A4569" t="s">
        <v>16</v>
      </c>
      <c r="B4569" t="s">
        <v>24</v>
      </c>
      <c r="C4569">
        <v>2012</v>
      </c>
      <c r="D4569">
        <v>23</v>
      </c>
      <c r="E4569" t="s">
        <v>18</v>
      </c>
      <c r="F4569">
        <v>0.142653</v>
      </c>
      <c r="G4569" t="s">
        <v>18</v>
      </c>
      <c r="H4569" t="s">
        <v>18</v>
      </c>
      <c r="I4569" t="s">
        <v>18</v>
      </c>
      <c r="J4569" t="s">
        <v>18</v>
      </c>
      <c r="K4569" t="s">
        <v>18</v>
      </c>
      <c r="L4569" t="s">
        <v>18</v>
      </c>
      <c r="M4569">
        <v>1</v>
      </c>
      <c r="N4569">
        <v>11</v>
      </c>
      <c r="O4569">
        <v>701</v>
      </c>
    </row>
    <row r="4570" spans="1:15">
      <c r="A4570" t="s">
        <v>16</v>
      </c>
      <c r="B4570" t="s">
        <v>25</v>
      </c>
      <c r="C4570">
        <v>2012</v>
      </c>
      <c r="D4570">
        <v>23</v>
      </c>
      <c r="E4570" t="s">
        <v>18</v>
      </c>
      <c r="F4570">
        <v>0</v>
      </c>
      <c r="G4570" t="s">
        <v>18</v>
      </c>
      <c r="H4570" t="s">
        <v>18</v>
      </c>
      <c r="I4570" t="s">
        <v>18</v>
      </c>
      <c r="J4570" t="s">
        <v>18</v>
      </c>
      <c r="K4570" t="s">
        <v>18</v>
      </c>
      <c r="L4570" t="s">
        <v>18</v>
      </c>
      <c r="M4570">
        <v>0</v>
      </c>
      <c r="N4570">
        <v>1</v>
      </c>
      <c r="O4570">
        <v>374</v>
      </c>
    </row>
    <row r="4571" spans="1:15">
      <c r="A4571" t="s">
        <v>16</v>
      </c>
      <c r="B4571" t="s">
        <v>26</v>
      </c>
      <c r="C4571">
        <v>2012</v>
      </c>
      <c r="D4571">
        <v>23</v>
      </c>
      <c r="E4571" t="s">
        <v>18</v>
      </c>
      <c r="F4571">
        <v>3.4270700000000001</v>
      </c>
      <c r="G4571" t="s">
        <v>18</v>
      </c>
      <c r="H4571" t="s">
        <v>18</v>
      </c>
      <c r="I4571" t="s">
        <v>18</v>
      </c>
      <c r="J4571" t="s">
        <v>18</v>
      </c>
      <c r="K4571" t="s">
        <v>18</v>
      </c>
      <c r="L4571" t="s">
        <v>18</v>
      </c>
      <c r="M4571">
        <v>78</v>
      </c>
      <c r="N4571">
        <v>1</v>
      </c>
      <c r="O4571">
        <v>2276</v>
      </c>
    </row>
    <row r="4572" spans="1:15">
      <c r="A4572" t="s">
        <v>16</v>
      </c>
      <c r="B4572" t="s">
        <v>27</v>
      </c>
      <c r="C4572">
        <v>2012</v>
      </c>
      <c r="D4572">
        <v>23</v>
      </c>
      <c r="E4572" t="s">
        <v>18</v>
      </c>
      <c r="F4572" t="s">
        <v>18</v>
      </c>
      <c r="G4572" t="s">
        <v>18</v>
      </c>
      <c r="H4572" t="s">
        <v>18</v>
      </c>
      <c r="I4572" t="s">
        <v>18</v>
      </c>
      <c r="J4572" t="s">
        <v>18</v>
      </c>
      <c r="K4572" t="s">
        <v>18</v>
      </c>
      <c r="L4572" t="s">
        <v>18</v>
      </c>
      <c r="M4572" t="s">
        <v>18</v>
      </c>
      <c r="N4572" t="s">
        <v>18</v>
      </c>
      <c r="O4572" t="s">
        <v>18</v>
      </c>
    </row>
    <row r="4573" spans="1:15">
      <c r="A4573" t="s">
        <v>16</v>
      </c>
      <c r="B4573" t="s">
        <v>28</v>
      </c>
      <c r="C4573">
        <v>2012</v>
      </c>
      <c r="D4573">
        <v>23</v>
      </c>
      <c r="E4573" t="s">
        <v>18</v>
      </c>
      <c r="F4573">
        <v>1.23034</v>
      </c>
      <c r="G4573" t="s">
        <v>18</v>
      </c>
      <c r="H4573" t="s">
        <v>18</v>
      </c>
      <c r="I4573" t="s">
        <v>18</v>
      </c>
      <c r="J4573" t="s">
        <v>18</v>
      </c>
      <c r="K4573" t="s">
        <v>18</v>
      </c>
      <c r="L4573" t="s">
        <v>18</v>
      </c>
      <c r="M4573">
        <v>363</v>
      </c>
      <c r="N4573">
        <v>41</v>
      </c>
      <c r="O4573">
        <v>29504</v>
      </c>
    </row>
    <row r="4574" spans="1:15">
      <c r="A4574" t="s">
        <v>16</v>
      </c>
      <c r="B4574" t="s">
        <v>29</v>
      </c>
      <c r="C4574">
        <v>2012</v>
      </c>
      <c r="D4574">
        <v>23</v>
      </c>
      <c r="E4574" t="s">
        <v>18</v>
      </c>
      <c r="F4574">
        <v>1.8750500000000001</v>
      </c>
      <c r="G4574" t="s">
        <v>18</v>
      </c>
      <c r="H4574" t="s">
        <v>18</v>
      </c>
      <c r="I4574" t="s">
        <v>18</v>
      </c>
      <c r="J4574" t="s">
        <v>18</v>
      </c>
      <c r="K4574" t="s">
        <v>18</v>
      </c>
      <c r="L4574" t="s">
        <v>18</v>
      </c>
      <c r="M4574">
        <v>241</v>
      </c>
      <c r="N4574">
        <v>21</v>
      </c>
      <c r="O4574">
        <v>12853</v>
      </c>
    </row>
    <row r="4575" spans="1:15">
      <c r="A4575" t="s">
        <v>16</v>
      </c>
      <c r="B4575" t="s">
        <v>30</v>
      </c>
      <c r="C4575">
        <v>2012</v>
      </c>
      <c r="D4575">
        <v>23</v>
      </c>
      <c r="E4575" t="s">
        <v>18</v>
      </c>
      <c r="F4575">
        <v>1.3956500000000001</v>
      </c>
      <c r="G4575" t="s">
        <v>18</v>
      </c>
      <c r="H4575" t="s">
        <v>18</v>
      </c>
      <c r="I4575" t="s">
        <v>18</v>
      </c>
      <c r="J4575" t="s">
        <v>18</v>
      </c>
      <c r="K4575" t="s">
        <v>18</v>
      </c>
      <c r="L4575" t="s">
        <v>18</v>
      </c>
      <c r="M4575">
        <v>43</v>
      </c>
      <c r="N4575">
        <v>6</v>
      </c>
      <c r="O4575">
        <v>3081</v>
      </c>
    </row>
    <row r="4576" spans="1:15">
      <c r="A4576" t="s">
        <v>16</v>
      </c>
      <c r="B4576" t="s">
        <v>31</v>
      </c>
      <c r="C4576">
        <v>2012</v>
      </c>
      <c r="D4576">
        <v>23</v>
      </c>
      <c r="E4576" t="s">
        <v>18</v>
      </c>
      <c r="F4576">
        <v>1.4054199999999999</v>
      </c>
      <c r="G4576" t="s">
        <v>18</v>
      </c>
      <c r="H4576" t="s">
        <v>18</v>
      </c>
      <c r="I4576" t="s">
        <v>18</v>
      </c>
      <c r="J4576" t="s">
        <v>18</v>
      </c>
      <c r="K4576" t="s">
        <v>18</v>
      </c>
      <c r="L4576" t="s">
        <v>18</v>
      </c>
      <c r="M4576">
        <v>490</v>
      </c>
      <c r="N4576">
        <v>68</v>
      </c>
      <c r="O4576">
        <v>34865</v>
      </c>
    </row>
    <row r="4577" spans="1:15">
      <c r="A4577" t="s">
        <v>16</v>
      </c>
      <c r="B4577" t="s">
        <v>32</v>
      </c>
      <c r="C4577">
        <v>2012</v>
      </c>
      <c r="D4577">
        <v>23</v>
      </c>
      <c r="E4577" t="s">
        <v>18</v>
      </c>
      <c r="F4577">
        <v>0.31598500000000002</v>
      </c>
      <c r="G4577" t="s">
        <v>18</v>
      </c>
      <c r="H4577" t="s">
        <v>18</v>
      </c>
      <c r="I4577" t="s">
        <v>18</v>
      </c>
      <c r="J4577" t="s">
        <v>18</v>
      </c>
      <c r="K4577" t="s">
        <v>18</v>
      </c>
      <c r="L4577" t="s">
        <v>18</v>
      </c>
      <c r="M4577">
        <v>17</v>
      </c>
      <c r="N4577">
        <v>30</v>
      </c>
      <c r="O4577">
        <v>5380</v>
      </c>
    </row>
    <row r="4578" spans="1:15">
      <c r="A4578" t="s">
        <v>16</v>
      </c>
      <c r="B4578" t="s">
        <v>33</v>
      </c>
      <c r="C4578">
        <v>2012</v>
      </c>
      <c r="D4578">
        <v>23</v>
      </c>
      <c r="E4578" t="s">
        <v>18</v>
      </c>
      <c r="F4578">
        <v>0</v>
      </c>
      <c r="G4578" t="s">
        <v>18</v>
      </c>
      <c r="H4578" t="s">
        <v>18</v>
      </c>
      <c r="I4578" t="s">
        <v>18</v>
      </c>
      <c r="J4578" t="s">
        <v>18</v>
      </c>
      <c r="K4578" t="s">
        <v>18</v>
      </c>
      <c r="L4578" t="s">
        <v>18</v>
      </c>
      <c r="M4578">
        <v>0</v>
      </c>
      <c r="N4578">
        <v>8</v>
      </c>
      <c r="O4578">
        <v>3089</v>
      </c>
    </row>
    <row r="4579" spans="1:15">
      <c r="A4579" t="s">
        <v>16</v>
      </c>
      <c r="B4579" t="s">
        <v>34</v>
      </c>
      <c r="C4579">
        <v>2012</v>
      </c>
      <c r="D4579">
        <v>23</v>
      </c>
      <c r="E4579" t="s">
        <v>18</v>
      </c>
      <c r="F4579">
        <v>0.115785</v>
      </c>
      <c r="G4579" t="s">
        <v>18</v>
      </c>
      <c r="H4579" t="s">
        <v>18</v>
      </c>
      <c r="I4579" t="s">
        <v>18</v>
      </c>
      <c r="J4579" t="s">
        <v>18</v>
      </c>
      <c r="K4579" t="s">
        <v>18</v>
      </c>
      <c r="L4579" t="s">
        <v>18</v>
      </c>
      <c r="M4579">
        <v>3</v>
      </c>
      <c r="N4579">
        <v>12</v>
      </c>
      <c r="O4579">
        <v>2591</v>
      </c>
    </row>
    <row r="4580" spans="1:15">
      <c r="A4580" t="s">
        <v>16</v>
      </c>
      <c r="B4580" t="s">
        <v>35</v>
      </c>
      <c r="C4580">
        <v>2012</v>
      </c>
      <c r="D4580">
        <v>23</v>
      </c>
      <c r="E4580" t="s">
        <v>18</v>
      </c>
      <c r="F4580">
        <v>6.8408800000000006E-2</v>
      </c>
      <c r="G4580" t="s">
        <v>18</v>
      </c>
      <c r="H4580" t="s">
        <v>18</v>
      </c>
      <c r="I4580" t="s">
        <v>18</v>
      </c>
      <c r="J4580" t="s">
        <v>18</v>
      </c>
      <c r="K4580" t="s">
        <v>18</v>
      </c>
      <c r="L4580" t="s">
        <v>18</v>
      </c>
      <c r="M4580">
        <v>5</v>
      </c>
      <c r="N4580">
        <v>14</v>
      </c>
      <c r="O4580">
        <v>7309</v>
      </c>
    </row>
    <row r="4581" spans="1:15">
      <c r="A4581" t="s">
        <v>16</v>
      </c>
      <c r="B4581" t="s">
        <v>36</v>
      </c>
      <c r="C4581">
        <v>2012</v>
      </c>
      <c r="D4581">
        <v>23</v>
      </c>
      <c r="E4581" t="s">
        <v>18</v>
      </c>
      <c r="F4581">
        <v>1.6229899999999999</v>
      </c>
      <c r="G4581" t="s">
        <v>18</v>
      </c>
      <c r="H4581" t="s">
        <v>18</v>
      </c>
      <c r="I4581" t="s">
        <v>18</v>
      </c>
      <c r="J4581" t="s">
        <v>18</v>
      </c>
      <c r="K4581" t="s">
        <v>18</v>
      </c>
      <c r="L4581" t="s">
        <v>18</v>
      </c>
      <c r="M4581">
        <v>262</v>
      </c>
      <c r="N4581">
        <v>25</v>
      </c>
      <c r="O4581">
        <v>16143</v>
      </c>
    </row>
    <row r="4582" spans="1:15">
      <c r="A4582" t="s">
        <v>16</v>
      </c>
      <c r="B4582" t="s">
        <v>37</v>
      </c>
      <c r="C4582">
        <v>2012</v>
      </c>
      <c r="D4582">
        <v>23</v>
      </c>
      <c r="E4582" t="s">
        <v>18</v>
      </c>
      <c r="F4582">
        <v>0.33783800000000003</v>
      </c>
      <c r="G4582" t="s">
        <v>18</v>
      </c>
      <c r="H4582" t="s">
        <v>18</v>
      </c>
      <c r="I4582" t="s">
        <v>18</v>
      </c>
      <c r="J4582" t="s">
        <v>18</v>
      </c>
      <c r="K4582" t="s">
        <v>18</v>
      </c>
      <c r="L4582" t="s">
        <v>18</v>
      </c>
      <c r="M4582">
        <v>17</v>
      </c>
      <c r="N4582">
        <v>25</v>
      </c>
      <c r="O4582">
        <v>5032</v>
      </c>
    </row>
    <row r="4583" spans="1:15">
      <c r="A4583" t="s">
        <v>16</v>
      </c>
      <c r="B4583" t="s">
        <v>38</v>
      </c>
      <c r="C4583">
        <v>2012</v>
      </c>
      <c r="D4583">
        <v>23</v>
      </c>
      <c r="E4583" t="s">
        <v>18</v>
      </c>
      <c r="F4583">
        <v>3.3744000000000001</v>
      </c>
      <c r="G4583" t="s">
        <v>18</v>
      </c>
      <c r="H4583" t="s">
        <v>18</v>
      </c>
      <c r="I4583" t="s">
        <v>18</v>
      </c>
      <c r="J4583" t="s">
        <v>18</v>
      </c>
      <c r="K4583" t="s">
        <v>18</v>
      </c>
      <c r="L4583" t="s">
        <v>18</v>
      </c>
      <c r="M4583">
        <v>63</v>
      </c>
      <c r="N4583">
        <v>6</v>
      </c>
      <c r="O4583">
        <v>1867</v>
      </c>
    </row>
    <row r="4584" spans="1:15">
      <c r="A4584" t="s">
        <v>16</v>
      </c>
      <c r="B4584" t="s">
        <v>39</v>
      </c>
      <c r="C4584">
        <v>2012</v>
      </c>
      <c r="D4584">
        <v>23</v>
      </c>
      <c r="E4584" t="s">
        <v>18</v>
      </c>
      <c r="F4584">
        <v>0.66586699999999999</v>
      </c>
      <c r="G4584" t="s">
        <v>18</v>
      </c>
      <c r="H4584" t="s">
        <v>18</v>
      </c>
      <c r="I4584" t="s">
        <v>18</v>
      </c>
      <c r="J4584" t="s">
        <v>18</v>
      </c>
      <c r="K4584" t="s">
        <v>18</v>
      </c>
      <c r="L4584" t="s">
        <v>18</v>
      </c>
      <c r="M4584">
        <v>161</v>
      </c>
      <c r="N4584">
        <v>33</v>
      </c>
      <c r="O4584">
        <v>24179</v>
      </c>
    </row>
    <row r="4585" spans="1:15">
      <c r="A4585" t="s">
        <v>16</v>
      </c>
      <c r="B4585" t="s">
        <v>40</v>
      </c>
      <c r="C4585">
        <v>2012</v>
      </c>
      <c r="D4585">
        <v>23</v>
      </c>
      <c r="E4585" t="s">
        <v>18</v>
      </c>
      <c r="F4585">
        <v>0.54904799999999998</v>
      </c>
      <c r="G4585" t="s">
        <v>18</v>
      </c>
      <c r="H4585" t="s">
        <v>18</v>
      </c>
      <c r="I4585" t="s">
        <v>18</v>
      </c>
      <c r="J4585" t="s">
        <v>18</v>
      </c>
      <c r="K4585" t="s">
        <v>18</v>
      </c>
      <c r="L4585" t="s">
        <v>18</v>
      </c>
      <c r="M4585">
        <v>45</v>
      </c>
      <c r="N4585">
        <v>31</v>
      </c>
      <c r="O4585">
        <v>8196</v>
      </c>
    </row>
    <row r="4586" spans="1:15">
      <c r="A4586" t="s">
        <v>16</v>
      </c>
      <c r="B4586" t="s">
        <v>41</v>
      </c>
      <c r="C4586">
        <v>2012</v>
      </c>
      <c r="D4586">
        <v>23</v>
      </c>
      <c r="E4586" t="s">
        <v>18</v>
      </c>
      <c r="F4586">
        <v>0.75266</v>
      </c>
      <c r="G4586" t="s">
        <v>18</v>
      </c>
      <c r="H4586" t="s">
        <v>18</v>
      </c>
      <c r="I4586" t="s">
        <v>18</v>
      </c>
      <c r="J4586" t="s">
        <v>18</v>
      </c>
      <c r="K4586" t="s">
        <v>18</v>
      </c>
      <c r="L4586" t="s">
        <v>18</v>
      </c>
      <c r="M4586">
        <v>29</v>
      </c>
      <c r="N4586">
        <v>14</v>
      </c>
      <c r="O4586">
        <v>3853</v>
      </c>
    </row>
    <row r="4587" spans="1:15">
      <c r="A4587" t="s">
        <v>16</v>
      </c>
      <c r="B4587" t="s">
        <v>42</v>
      </c>
      <c r="C4587">
        <v>2012</v>
      </c>
      <c r="D4587">
        <v>23</v>
      </c>
      <c r="E4587" t="s">
        <v>18</v>
      </c>
      <c r="F4587">
        <v>2.9626100000000002</v>
      </c>
      <c r="G4587" t="s">
        <v>18</v>
      </c>
      <c r="H4587" t="s">
        <v>18</v>
      </c>
      <c r="I4587" t="s">
        <v>18</v>
      </c>
      <c r="J4587" t="s">
        <v>18</v>
      </c>
      <c r="K4587" t="s">
        <v>18</v>
      </c>
      <c r="L4587" t="s">
        <v>18</v>
      </c>
      <c r="M4587">
        <v>252</v>
      </c>
      <c r="N4587">
        <v>32</v>
      </c>
      <c r="O4587">
        <v>8506</v>
      </c>
    </row>
    <row r="4588" spans="1:15">
      <c r="A4588" t="s">
        <v>16</v>
      </c>
      <c r="B4588" t="s">
        <v>43</v>
      </c>
      <c r="C4588">
        <v>2012</v>
      </c>
      <c r="D4588">
        <v>23</v>
      </c>
      <c r="E4588" t="s">
        <v>18</v>
      </c>
      <c r="F4588">
        <v>9.4786700000000002E-2</v>
      </c>
      <c r="G4588" t="s">
        <v>18</v>
      </c>
      <c r="H4588" t="s">
        <v>18</v>
      </c>
      <c r="I4588" t="s">
        <v>18</v>
      </c>
      <c r="J4588" t="s">
        <v>18</v>
      </c>
      <c r="K4588" t="s">
        <v>18</v>
      </c>
      <c r="L4588" t="s">
        <v>18</v>
      </c>
      <c r="M4588">
        <v>3</v>
      </c>
      <c r="N4588">
        <v>19</v>
      </c>
      <c r="O4588">
        <v>3165</v>
      </c>
    </row>
    <row r="4589" spans="1:15">
      <c r="A4589" t="s">
        <v>16</v>
      </c>
      <c r="B4589" t="s">
        <v>44</v>
      </c>
      <c r="C4589">
        <v>2012</v>
      </c>
      <c r="D4589">
        <v>23</v>
      </c>
      <c r="E4589" t="s">
        <v>18</v>
      </c>
      <c r="F4589">
        <v>0</v>
      </c>
      <c r="G4589" t="s">
        <v>18</v>
      </c>
      <c r="H4589" t="s">
        <v>18</v>
      </c>
      <c r="I4589" t="s">
        <v>18</v>
      </c>
      <c r="J4589" t="s">
        <v>18</v>
      </c>
      <c r="K4589" t="s">
        <v>18</v>
      </c>
      <c r="L4589" t="s">
        <v>18</v>
      </c>
      <c r="M4589">
        <v>0</v>
      </c>
      <c r="N4589">
        <v>5</v>
      </c>
      <c r="O4589">
        <v>1182</v>
      </c>
    </row>
    <row r="4590" spans="1:15">
      <c r="A4590" t="s">
        <v>16</v>
      </c>
      <c r="B4590" t="s">
        <v>45</v>
      </c>
      <c r="C4590">
        <v>2012</v>
      </c>
      <c r="D4590">
        <v>23</v>
      </c>
      <c r="E4590" t="s">
        <v>18</v>
      </c>
      <c r="F4590">
        <v>0.15185999999999999</v>
      </c>
      <c r="G4590" t="s">
        <v>18</v>
      </c>
      <c r="H4590" t="s">
        <v>18</v>
      </c>
      <c r="I4590" t="s">
        <v>18</v>
      </c>
      <c r="J4590" t="s">
        <v>18</v>
      </c>
      <c r="K4590" t="s">
        <v>18</v>
      </c>
      <c r="L4590" t="s">
        <v>18</v>
      </c>
      <c r="M4590">
        <v>2</v>
      </c>
      <c r="N4590">
        <v>9</v>
      </c>
      <c r="O4590">
        <v>1317</v>
      </c>
    </row>
    <row r="4591" spans="1:15">
      <c r="A4591" t="s">
        <v>16</v>
      </c>
      <c r="B4591" t="s">
        <v>46</v>
      </c>
      <c r="C4591">
        <v>2012</v>
      </c>
      <c r="D4591">
        <v>23</v>
      </c>
      <c r="E4591" t="s">
        <v>18</v>
      </c>
      <c r="F4591">
        <v>0.44622899999999999</v>
      </c>
      <c r="G4591" t="s">
        <v>18</v>
      </c>
      <c r="H4591" t="s">
        <v>18</v>
      </c>
      <c r="I4591" t="s">
        <v>18</v>
      </c>
      <c r="J4591" t="s">
        <v>18</v>
      </c>
      <c r="K4591" t="s">
        <v>18</v>
      </c>
      <c r="L4591" t="s">
        <v>18</v>
      </c>
      <c r="M4591">
        <v>60</v>
      </c>
      <c r="N4591">
        <v>29</v>
      </c>
      <c r="O4591">
        <v>13446</v>
      </c>
    </row>
    <row r="4592" spans="1:15">
      <c r="A4592" t="s">
        <v>16</v>
      </c>
      <c r="B4592" t="s">
        <v>47</v>
      </c>
      <c r="C4592">
        <v>2012</v>
      </c>
      <c r="D4592">
        <v>23</v>
      </c>
      <c r="E4592" t="s">
        <v>18</v>
      </c>
      <c r="F4592">
        <v>9.3691399999999994E-2</v>
      </c>
      <c r="G4592" t="s">
        <v>18</v>
      </c>
      <c r="H4592" t="s">
        <v>18</v>
      </c>
      <c r="I4592" t="s">
        <v>18</v>
      </c>
      <c r="J4592" t="s">
        <v>18</v>
      </c>
      <c r="K4592" t="s">
        <v>18</v>
      </c>
      <c r="L4592" t="s">
        <v>18</v>
      </c>
      <c r="M4592">
        <v>3</v>
      </c>
      <c r="N4592">
        <v>20</v>
      </c>
      <c r="O4592">
        <v>3202</v>
      </c>
    </row>
    <row r="4593" spans="1:15">
      <c r="A4593" t="s">
        <v>16</v>
      </c>
      <c r="B4593" t="s">
        <v>48</v>
      </c>
      <c r="C4593">
        <v>2012</v>
      </c>
      <c r="D4593">
        <v>23</v>
      </c>
      <c r="E4593" t="s">
        <v>18</v>
      </c>
      <c r="F4593">
        <v>9.1268600000000005E-2</v>
      </c>
      <c r="G4593" t="s">
        <v>18</v>
      </c>
      <c r="H4593" t="s">
        <v>18</v>
      </c>
      <c r="I4593" t="s">
        <v>18</v>
      </c>
      <c r="J4593" t="s">
        <v>18</v>
      </c>
      <c r="K4593" t="s">
        <v>18</v>
      </c>
      <c r="L4593" t="s">
        <v>18</v>
      </c>
      <c r="M4593">
        <v>3</v>
      </c>
      <c r="N4593">
        <v>16</v>
      </c>
      <c r="O4593">
        <v>3287</v>
      </c>
    </row>
    <row r="4594" spans="1:15">
      <c r="A4594" t="s">
        <v>16</v>
      </c>
      <c r="B4594" t="s">
        <v>49</v>
      </c>
      <c r="C4594">
        <v>2012</v>
      </c>
      <c r="D4594">
        <v>23</v>
      </c>
      <c r="E4594" t="s">
        <v>18</v>
      </c>
      <c r="F4594">
        <v>1.81009</v>
      </c>
      <c r="G4594" t="s">
        <v>18</v>
      </c>
      <c r="H4594" t="s">
        <v>18</v>
      </c>
      <c r="I4594" t="s">
        <v>18</v>
      </c>
      <c r="J4594" t="s">
        <v>18</v>
      </c>
      <c r="K4594" t="s">
        <v>18</v>
      </c>
      <c r="L4594" t="s">
        <v>18</v>
      </c>
      <c r="M4594">
        <v>61</v>
      </c>
      <c r="N4594">
        <v>9</v>
      </c>
      <c r="O4594">
        <v>3370</v>
      </c>
    </row>
    <row r="4595" spans="1:15">
      <c r="A4595" t="s">
        <v>16</v>
      </c>
      <c r="B4595" t="s">
        <v>50</v>
      </c>
      <c r="C4595">
        <v>2012</v>
      </c>
      <c r="D4595">
        <v>23</v>
      </c>
      <c r="E4595" t="s">
        <v>18</v>
      </c>
      <c r="F4595">
        <v>0.291215</v>
      </c>
      <c r="G4595" t="s">
        <v>18</v>
      </c>
      <c r="H4595" t="s">
        <v>18</v>
      </c>
      <c r="I4595" t="s">
        <v>18</v>
      </c>
      <c r="J4595" t="s">
        <v>18</v>
      </c>
      <c r="K4595" t="s">
        <v>18</v>
      </c>
      <c r="L4595" t="s">
        <v>18</v>
      </c>
      <c r="M4595">
        <v>18</v>
      </c>
      <c r="N4595">
        <v>66</v>
      </c>
      <c r="O4595">
        <v>6181</v>
      </c>
    </row>
    <row r="4596" spans="1:15">
      <c r="A4596" t="s">
        <v>16</v>
      </c>
      <c r="B4596" t="s">
        <v>51</v>
      </c>
      <c r="C4596">
        <v>2012</v>
      </c>
      <c r="D4596">
        <v>23</v>
      </c>
      <c r="E4596" t="s">
        <v>18</v>
      </c>
      <c r="F4596">
        <v>0.82818899999999995</v>
      </c>
      <c r="G4596" t="s">
        <v>18</v>
      </c>
      <c r="H4596" t="s">
        <v>18</v>
      </c>
      <c r="I4596" t="s">
        <v>18</v>
      </c>
      <c r="J4596" t="s">
        <v>18</v>
      </c>
      <c r="K4596" t="s">
        <v>18</v>
      </c>
      <c r="L4596" t="s">
        <v>18</v>
      </c>
      <c r="M4596">
        <v>55</v>
      </c>
      <c r="N4596">
        <v>29</v>
      </c>
      <c r="O4596">
        <v>6641</v>
      </c>
    </row>
    <row r="4597" spans="1:15">
      <c r="A4597" t="s">
        <v>16</v>
      </c>
      <c r="B4597" t="s">
        <v>52</v>
      </c>
      <c r="C4597">
        <v>2012</v>
      </c>
      <c r="D4597">
        <v>23</v>
      </c>
      <c r="E4597" t="s">
        <v>18</v>
      </c>
      <c r="F4597">
        <v>0</v>
      </c>
      <c r="G4597" t="s">
        <v>18</v>
      </c>
      <c r="H4597" t="s">
        <v>18</v>
      </c>
      <c r="I4597" t="s">
        <v>18</v>
      </c>
      <c r="J4597" t="s">
        <v>18</v>
      </c>
      <c r="K4597" t="s">
        <v>18</v>
      </c>
      <c r="L4597" t="s">
        <v>18</v>
      </c>
      <c r="M4597">
        <v>0</v>
      </c>
      <c r="N4597">
        <v>8</v>
      </c>
      <c r="O4597">
        <v>1427</v>
      </c>
    </row>
    <row r="4598" spans="1:15">
      <c r="A4598" t="s">
        <v>16</v>
      </c>
      <c r="B4598" t="s">
        <v>53</v>
      </c>
      <c r="C4598">
        <v>2012</v>
      </c>
      <c r="D4598">
        <v>23</v>
      </c>
      <c r="E4598" t="s">
        <v>18</v>
      </c>
      <c r="F4598">
        <v>0.248973</v>
      </c>
      <c r="G4598" t="s">
        <v>18</v>
      </c>
      <c r="H4598" t="s">
        <v>18</v>
      </c>
      <c r="I4598" t="s">
        <v>18</v>
      </c>
      <c r="J4598" t="s">
        <v>18</v>
      </c>
      <c r="K4598" t="s">
        <v>18</v>
      </c>
      <c r="L4598" t="s">
        <v>18</v>
      </c>
      <c r="M4598">
        <v>20</v>
      </c>
      <c r="N4598">
        <v>30</v>
      </c>
      <c r="O4598">
        <v>8033</v>
      </c>
    </row>
    <row r="4599" spans="1:15">
      <c r="A4599" t="s">
        <v>16</v>
      </c>
      <c r="B4599" t="s">
        <v>54</v>
      </c>
      <c r="C4599">
        <v>2012</v>
      </c>
      <c r="D4599">
        <v>23</v>
      </c>
      <c r="E4599" t="s">
        <v>18</v>
      </c>
      <c r="F4599">
        <v>1.1160699999999999</v>
      </c>
      <c r="G4599" t="s">
        <v>18</v>
      </c>
      <c r="H4599" t="s">
        <v>18</v>
      </c>
      <c r="I4599" t="s">
        <v>18</v>
      </c>
      <c r="J4599" t="s">
        <v>18</v>
      </c>
      <c r="K4599" t="s">
        <v>18</v>
      </c>
      <c r="L4599" t="s">
        <v>18</v>
      </c>
      <c r="M4599">
        <v>40</v>
      </c>
      <c r="N4599">
        <v>18</v>
      </c>
      <c r="O4599">
        <v>3584</v>
      </c>
    </row>
    <row r="4600" spans="1:15">
      <c r="A4600" t="s">
        <v>16</v>
      </c>
      <c r="B4600" t="s">
        <v>55</v>
      </c>
      <c r="C4600">
        <v>2012</v>
      </c>
      <c r="D4600">
        <v>23</v>
      </c>
      <c r="E4600" t="s">
        <v>18</v>
      </c>
      <c r="F4600">
        <v>0.64059299999999997</v>
      </c>
      <c r="G4600" t="s">
        <v>18</v>
      </c>
      <c r="H4600" t="s">
        <v>18</v>
      </c>
      <c r="I4600" t="s">
        <v>18</v>
      </c>
      <c r="J4600" t="s">
        <v>18</v>
      </c>
      <c r="K4600" t="s">
        <v>18</v>
      </c>
      <c r="L4600" t="s">
        <v>18</v>
      </c>
      <c r="M4600">
        <v>19</v>
      </c>
      <c r="N4600">
        <v>13</v>
      </c>
      <c r="O4600">
        <v>2966</v>
      </c>
    </row>
    <row r="4601" spans="1:15">
      <c r="A4601" t="s">
        <v>16</v>
      </c>
      <c r="B4601" t="s">
        <v>56</v>
      </c>
      <c r="C4601">
        <v>2012</v>
      </c>
      <c r="D4601">
        <v>23</v>
      </c>
      <c r="E4601" t="s">
        <v>18</v>
      </c>
      <c r="F4601">
        <v>0.63032699999999997</v>
      </c>
      <c r="G4601" t="s">
        <v>18</v>
      </c>
      <c r="H4601" t="s">
        <v>18</v>
      </c>
      <c r="I4601" t="s">
        <v>18</v>
      </c>
      <c r="J4601" t="s">
        <v>18</v>
      </c>
      <c r="K4601" t="s">
        <v>18</v>
      </c>
      <c r="L4601" t="s">
        <v>18</v>
      </c>
      <c r="M4601">
        <v>71</v>
      </c>
      <c r="N4601">
        <v>41</v>
      </c>
      <c r="O4601">
        <v>11264</v>
      </c>
    </row>
    <row r="4602" spans="1:15">
      <c r="A4602" t="s">
        <v>16</v>
      </c>
      <c r="B4602" t="s">
        <v>57</v>
      </c>
      <c r="C4602">
        <v>2012</v>
      </c>
      <c r="D4602">
        <v>23</v>
      </c>
      <c r="E4602" t="s">
        <v>18</v>
      </c>
      <c r="F4602">
        <v>2.2153300000000001E-2</v>
      </c>
      <c r="G4602" t="s">
        <v>18</v>
      </c>
      <c r="H4602" t="s">
        <v>18</v>
      </c>
      <c r="I4602" t="s">
        <v>18</v>
      </c>
      <c r="J4602" t="s">
        <v>18</v>
      </c>
      <c r="K4602" t="s">
        <v>18</v>
      </c>
      <c r="L4602" t="s">
        <v>18</v>
      </c>
      <c r="M4602">
        <v>1</v>
      </c>
      <c r="N4602">
        <v>17</v>
      </c>
      <c r="O4602">
        <v>4514</v>
      </c>
    </row>
    <row r="4603" spans="1:15">
      <c r="A4603" t="s">
        <v>16</v>
      </c>
      <c r="B4603" t="s">
        <v>58</v>
      </c>
      <c r="C4603">
        <v>2012</v>
      </c>
      <c r="D4603">
        <v>23</v>
      </c>
      <c r="E4603" t="s">
        <v>18</v>
      </c>
      <c r="F4603">
        <v>9.7333100000000006E-2</v>
      </c>
      <c r="G4603" t="s">
        <v>18</v>
      </c>
      <c r="H4603" t="s">
        <v>18</v>
      </c>
      <c r="I4603" t="s">
        <v>18</v>
      </c>
      <c r="J4603" t="s">
        <v>18</v>
      </c>
      <c r="K4603" t="s">
        <v>18</v>
      </c>
      <c r="L4603" t="s">
        <v>18</v>
      </c>
      <c r="M4603">
        <v>5</v>
      </c>
      <c r="N4603">
        <v>14</v>
      </c>
      <c r="O4603">
        <v>5137</v>
      </c>
    </row>
    <row r="4604" spans="1:15">
      <c r="A4604" t="s">
        <v>16</v>
      </c>
      <c r="B4604" t="s">
        <v>59</v>
      </c>
      <c r="C4604">
        <v>2012</v>
      </c>
      <c r="D4604">
        <v>23</v>
      </c>
      <c r="E4604" t="s">
        <v>18</v>
      </c>
      <c r="F4604">
        <v>0.49053999999999998</v>
      </c>
      <c r="G4604" t="s">
        <v>18</v>
      </c>
      <c r="H4604" t="s">
        <v>18</v>
      </c>
      <c r="I4604" t="s">
        <v>18</v>
      </c>
      <c r="J4604" t="s">
        <v>18</v>
      </c>
      <c r="K4604" t="s">
        <v>18</v>
      </c>
      <c r="L4604" t="s">
        <v>18</v>
      </c>
      <c r="M4604">
        <v>14</v>
      </c>
      <c r="N4604">
        <v>18</v>
      </c>
      <c r="O4604">
        <v>2854</v>
      </c>
    </row>
    <row r="4605" spans="1:15">
      <c r="A4605" t="s">
        <v>16</v>
      </c>
      <c r="B4605" t="s">
        <v>60</v>
      </c>
      <c r="C4605">
        <v>2012</v>
      </c>
      <c r="D4605">
        <v>23</v>
      </c>
      <c r="E4605" t="s">
        <v>18</v>
      </c>
      <c r="F4605">
        <v>0.44412299999999999</v>
      </c>
      <c r="G4605" t="s">
        <v>18</v>
      </c>
      <c r="H4605" t="s">
        <v>18</v>
      </c>
      <c r="I4605" t="s">
        <v>18</v>
      </c>
      <c r="J4605" t="s">
        <v>18</v>
      </c>
      <c r="K4605" t="s">
        <v>18</v>
      </c>
      <c r="L4605" t="s">
        <v>18</v>
      </c>
      <c r="M4605">
        <v>43</v>
      </c>
      <c r="N4605">
        <v>53</v>
      </c>
      <c r="O4605">
        <v>9682</v>
      </c>
    </row>
    <row r="4606" spans="1:15">
      <c r="A4606" t="s">
        <v>16</v>
      </c>
      <c r="B4606" t="s">
        <v>61</v>
      </c>
      <c r="C4606">
        <v>2012</v>
      </c>
      <c r="D4606">
        <v>23</v>
      </c>
      <c r="E4606" t="s">
        <v>18</v>
      </c>
      <c r="F4606">
        <v>1.6056299999999999</v>
      </c>
      <c r="G4606" t="s">
        <v>18</v>
      </c>
      <c r="H4606" t="s">
        <v>18</v>
      </c>
      <c r="I4606" t="s">
        <v>18</v>
      </c>
      <c r="J4606" t="s">
        <v>18</v>
      </c>
      <c r="K4606" t="s">
        <v>18</v>
      </c>
      <c r="L4606" t="s">
        <v>18</v>
      </c>
      <c r="M4606">
        <v>552</v>
      </c>
      <c r="N4606">
        <v>49</v>
      </c>
      <c r="O4606">
        <v>34379</v>
      </c>
    </row>
    <row r="4607" spans="1:15">
      <c r="A4607" t="s">
        <v>16</v>
      </c>
      <c r="B4607" t="s">
        <v>62</v>
      </c>
      <c r="C4607">
        <v>2012</v>
      </c>
      <c r="D4607">
        <v>23</v>
      </c>
      <c r="E4607" t="s">
        <v>18</v>
      </c>
      <c r="F4607">
        <v>1.6012200000000001</v>
      </c>
      <c r="G4607" t="s">
        <v>18</v>
      </c>
      <c r="H4607" t="s">
        <v>18</v>
      </c>
      <c r="I4607" t="s">
        <v>18</v>
      </c>
      <c r="J4607" t="s">
        <v>18</v>
      </c>
      <c r="K4607" t="s">
        <v>18</v>
      </c>
      <c r="L4607" t="s">
        <v>18</v>
      </c>
      <c r="M4607">
        <v>272</v>
      </c>
      <c r="N4607">
        <v>43</v>
      </c>
      <c r="O4607">
        <v>16987</v>
      </c>
    </row>
    <row r="4608" spans="1:15">
      <c r="A4608" t="s">
        <v>16</v>
      </c>
      <c r="B4608" t="s">
        <v>63</v>
      </c>
      <c r="C4608">
        <v>2012</v>
      </c>
      <c r="D4608">
        <v>23</v>
      </c>
      <c r="E4608" t="s">
        <v>18</v>
      </c>
      <c r="F4608">
        <v>1.6511100000000001</v>
      </c>
      <c r="G4608" t="s">
        <v>18</v>
      </c>
      <c r="H4608" t="s">
        <v>18</v>
      </c>
      <c r="I4608" t="s">
        <v>18</v>
      </c>
      <c r="J4608" t="s">
        <v>18</v>
      </c>
      <c r="K4608" t="s">
        <v>18</v>
      </c>
      <c r="L4608" t="s">
        <v>18</v>
      </c>
      <c r="M4608">
        <v>23</v>
      </c>
      <c r="N4608">
        <v>6</v>
      </c>
      <c r="O4608">
        <v>1393</v>
      </c>
    </row>
    <row r="4609" spans="1:15">
      <c r="A4609" t="s">
        <v>16</v>
      </c>
      <c r="B4609" t="s">
        <v>64</v>
      </c>
      <c r="C4609">
        <v>2012</v>
      </c>
      <c r="D4609">
        <v>23</v>
      </c>
      <c r="E4609" t="s">
        <v>18</v>
      </c>
      <c r="F4609">
        <v>0.96789199999999997</v>
      </c>
      <c r="G4609" t="s">
        <v>18</v>
      </c>
      <c r="H4609" t="s">
        <v>18</v>
      </c>
      <c r="I4609" t="s">
        <v>18</v>
      </c>
      <c r="J4609" t="s">
        <v>18</v>
      </c>
      <c r="K4609" t="s">
        <v>18</v>
      </c>
      <c r="L4609" t="s">
        <v>18</v>
      </c>
      <c r="M4609">
        <v>624</v>
      </c>
      <c r="N4609">
        <v>82</v>
      </c>
      <c r="O4609">
        <v>64470</v>
      </c>
    </row>
    <row r="4610" spans="1:15">
      <c r="A4610" t="s">
        <v>16</v>
      </c>
      <c r="B4610" t="s">
        <v>65</v>
      </c>
      <c r="C4610">
        <v>2012</v>
      </c>
      <c r="D4610">
        <v>23</v>
      </c>
      <c r="E4610" t="s">
        <v>18</v>
      </c>
      <c r="F4610">
        <v>0.36245699999999997</v>
      </c>
      <c r="G4610" t="s">
        <v>18</v>
      </c>
      <c r="H4610" t="s">
        <v>18</v>
      </c>
      <c r="I4610" t="s">
        <v>18</v>
      </c>
      <c r="J4610" t="s">
        <v>18</v>
      </c>
      <c r="K4610" t="s">
        <v>18</v>
      </c>
      <c r="L4610" t="s">
        <v>18</v>
      </c>
      <c r="M4610">
        <v>19</v>
      </c>
      <c r="N4610">
        <v>10</v>
      </c>
      <c r="O4610">
        <v>5242</v>
      </c>
    </row>
    <row r="4611" spans="1:15">
      <c r="A4611" t="s">
        <v>16</v>
      </c>
      <c r="B4611" t="s">
        <v>66</v>
      </c>
      <c r="C4611">
        <v>2012</v>
      </c>
      <c r="D4611">
        <v>23</v>
      </c>
      <c r="E4611" t="s">
        <v>18</v>
      </c>
      <c r="F4611">
        <v>0.23058400000000001</v>
      </c>
      <c r="G4611" t="s">
        <v>18</v>
      </c>
      <c r="H4611" t="s">
        <v>18</v>
      </c>
      <c r="I4611" t="s">
        <v>18</v>
      </c>
      <c r="J4611" t="s">
        <v>18</v>
      </c>
      <c r="K4611" t="s">
        <v>18</v>
      </c>
      <c r="L4611" t="s">
        <v>18</v>
      </c>
      <c r="M4611">
        <v>22</v>
      </c>
      <c r="N4611">
        <v>29</v>
      </c>
      <c r="O4611">
        <v>9541</v>
      </c>
    </row>
    <row r="4612" spans="1:15">
      <c r="A4612" t="s">
        <v>16</v>
      </c>
      <c r="B4612" t="s">
        <v>67</v>
      </c>
      <c r="C4612">
        <v>2012</v>
      </c>
      <c r="D4612">
        <v>23</v>
      </c>
      <c r="E4612" t="s">
        <v>18</v>
      </c>
      <c r="F4612">
        <v>0.14211299999999999</v>
      </c>
      <c r="G4612" t="s">
        <v>18</v>
      </c>
      <c r="H4612" t="s">
        <v>18</v>
      </c>
      <c r="I4612" t="s">
        <v>18</v>
      </c>
      <c r="J4612" t="s">
        <v>18</v>
      </c>
      <c r="K4612" t="s">
        <v>18</v>
      </c>
      <c r="L4612" t="s">
        <v>18</v>
      </c>
      <c r="M4612">
        <v>3</v>
      </c>
      <c r="N4612">
        <v>26</v>
      </c>
      <c r="O4612">
        <v>2111</v>
      </c>
    </row>
    <row r="4613" spans="1:15">
      <c r="A4613" t="s">
        <v>16</v>
      </c>
      <c r="B4613" t="s">
        <v>68</v>
      </c>
      <c r="C4613">
        <v>2012</v>
      </c>
      <c r="D4613">
        <v>23</v>
      </c>
      <c r="E4613" t="s">
        <v>18</v>
      </c>
      <c r="F4613">
        <v>0.40453099999999997</v>
      </c>
      <c r="G4613" t="s">
        <v>18</v>
      </c>
      <c r="H4613" t="s">
        <v>18</v>
      </c>
      <c r="I4613" t="s">
        <v>18</v>
      </c>
      <c r="J4613" t="s">
        <v>18</v>
      </c>
      <c r="K4613" t="s">
        <v>18</v>
      </c>
      <c r="L4613" t="s">
        <v>18</v>
      </c>
      <c r="M4613">
        <v>15</v>
      </c>
      <c r="N4613">
        <v>19</v>
      </c>
      <c r="O4613">
        <v>3708</v>
      </c>
    </row>
    <row r="4614" spans="1:15">
      <c r="A4614" t="s">
        <v>16</v>
      </c>
      <c r="B4614" t="s">
        <v>70</v>
      </c>
      <c r="C4614">
        <v>2012</v>
      </c>
      <c r="D4614">
        <v>23</v>
      </c>
      <c r="E4614" t="s">
        <v>18</v>
      </c>
      <c r="F4614" t="s">
        <v>18</v>
      </c>
      <c r="G4614" t="s">
        <v>18</v>
      </c>
      <c r="H4614" t="s">
        <v>18</v>
      </c>
      <c r="I4614" t="s">
        <v>18</v>
      </c>
      <c r="J4614" t="s">
        <v>18</v>
      </c>
      <c r="K4614" t="s">
        <v>18</v>
      </c>
      <c r="L4614" t="s">
        <v>18</v>
      </c>
      <c r="M4614" t="s">
        <v>18</v>
      </c>
      <c r="N4614" t="s">
        <v>18</v>
      </c>
      <c r="O4614" t="s">
        <v>18</v>
      </c>
    </row>
    <row r="4615" spans="1:15">
      <c r="A4615" t="s">
        <v>16</v>
      </c>
      <c r="B4615" t="s">
        <v>69</v>
      </c>
      <c r="C4615">
        <v>2012</v>
      </c>
      <c r="D4615">
        <v>23</v>
      </c>
      <c r="E4615" t="s">
        <v>18</v>
      </c>
      <c r="F4615">
        <v>1.4847300000000001</v>
      </c>
      <c r="G4615" t="s">
        <v>18</v>
      </c>
      <c r="H4615" t="s">
        <v>18</v>
      </c>
      <c r="I4615" t="s">
        <v>18</v>
      </c>
      <c r="J4615" t="s">
        <v>18</v>
      </c>
      <c r="K4615" t="s">
        <v>18</v>
      </c>
      <c r="L4615" t="s">
        <v>18</v>
      </c>
      <c r="M4615">
        <v>1471</v>
      </c>
      <c r="N4615">
        <v>80</v>
      </c>
      <c r="O4615">
        <v>99075</v>
      </c>
    </row>
    <row r="4616" spans="1:15">
      <c r="A4616" t="s">
        <v>16</v>
      </c>
      <c r="B4616" t="s">
        <v>17</v>
      </c>
      <c r="C4616">
        <v>2012</v>
      </c>
      <c r="D4616">
        <v>24</v>
      </c>
      <c r="E4616" t="s">
        <v>18</v>
      </c>
      <c r="F4616">
        <v>3.6443699999999999</v>
      </c>
      <c r="G4616" t="s">
        <v>18</v>
      </c>
      <c r="H4616" t="s">
        <v>18</v>
      </c>
      <c r="I4616" t="s">
        <v>18</v>
      </c>
      <c r="J4616" t="s">
        <v>18</v>
      </c>
      <c r="K4616" t="s">
        <v>18</v>
      </c>
      <c r="L4616" t="s">
        <v>18</v>
      </c>
      <c r="M4616">
        <v>207</v>
      </c>
      <c r="N4616">
        <v>18</v>
      </c>
      <c r="O4616">
        <v>5680</v>
      </c>
    </row>
    <row r="4617" spans="1:15">
      <c r="A4617" t="s">
        <v>16</v>
      </c>
      <c r="B4617" t="s">
        <v>19</v>
      </c>
      <c r="C4617">
        <v>2012</v>
      </c>
      <c r="D4617">
        <v>24</v>
      </c>
      <c r="E4617" t="s">
        <v>18</v>
      </c>
      <c r="F4617">
        <v>0.339559</v>
      </c>
      <c r="G4617" t="s">
        <v>18</v>
      </c>
      <c r="H4617" t="s">
        <v>18</v>
      </c>
      <c r="I4617" t="s">
        <v>18</v>
      </c>
      <c r="J4617" t="s">
        <v>18</v>
      </c>
      <c r="K4617" t="s">
        <v>18</v>
      </c>
      <c r="L4617" t="s">
        <v>18</v>
      </c>
      <c r="M4617">
        <v>6</v>
      </c>
      <c r="N4617">
        <v>5</v>
      </c>
      <c r="O4617">
        <v>1767</v>
      </c>
    </row>
    <row r="4618" spans="1:15">
      <c r="A4618" t="s">
        <v>16</v>
      </c>
      <c r="B4618" t="s">
        <v>20</v>
      </c>
      <c r="C4618">
        <v>2012</v>
      </c>
      <c r="D4618">
        <v>24</v>
      </c>
      <c r="E4618" t="s">
        <v>18</v>
      </c>
      <c r="F4618">
        <v>0.79762299999999997</v>
      </c>
      <c r="G4618" t="s">
        <v>18</v>
      </c>
      <c r="H4618" t="s">
        <v>18</v>
      </c>
      <c r="I4618" t="s">
        <v>18</v>
      </c>
      <c r="J4618" t="s">
        <v>18</v>
      </c>
      <c r="K4618" t="s">
        <v>18</v>
      </c>
      <c r="L4618" t="s">
        <v>18</v>
      </c>
      <c r="M4618">
        <v>102</v>
      </c>
      <c r="N4618">
        <v>24</v>
      </c>
      <c r="O4618">
        <v>12788</v>
      </c>
    </row>
    <row r="4619" spans="1:15">
      <c r="A4619" t="s">
        <v>16</v>
      </c>
      <c r="B4619" t="s">
        <v>21</v>
      </c>
      <c r="C4619">
        <v>2012</v>
      </c>
      <c r="D4619">
        <v>24</v>
      </c>
      <c r="E4619" t="s">
        <v>18</v>
      </c>
      <c r="F4619">
        <v>0</v>
      </c>
      <c r="G4619" t="s">
        <v>18</v>
      </c>
      <c r="H4619" t="s">
        <v>18</v>
      </c>
      <c r="I4619" t="s">
        <v>18</v>
      </c>
      <c r="J4619" t="s">
        <v>18</v>
      </c>
      <c r="K4619" t="s">
        <v>18</v>
      </c>
      <c r="L4619" t="s">
        <v>18</v>
      </c>
      <c r="M4619">
        <v>0</v>
      </c>
      <c r="N4619">
        <v>6</v>
      </c>
      <c r="O4619">
        <v>1398</v>
      </c>
    </row>
    <row r="4620" spans="1:15">
      <c r="A4620" t="s">
        <v>16</v>
      </c>
      <c r="B4620" t="s">
        <v>22</v>
      </c>
      <c r="C4620">
        <v>2012</v>
      </c>
      <c r="D4620">
        <v>24</v>
      </c>
      <c r="E4620" t="s">
        <v>18</v>
      </c>
      <c r="F4620">
        <v>1.81274</v>
      </c>
      <c r="G4620" t="s">
        <v>18</v>
      </c>
      <c r="H4620" t="s">
        <v>18</v>
      </c>
      <c r="I4620" t="s">
        <v>18</v>
      </c>
      <c r="J4620" t="s">
        <v>18</v>
      </c>
      <c r="K4620" t="s">
        <v>18</v>
      </c>
      <c r="L4620" t="s">
        <v>18</v>
      </c>
      <c r="M4620">
        <v>466</v>
      </c>
      <c r="N4620">
        <v>88</v>
      </c>
      <c r="O4620">
        <v>25707</v>
      </c>
    </row>
    <row r="4621" spans="1:15">
      <c r="A4621" t="s">
        <v>16</v>
      </c>
      <c r="B4621" t="s">
        <v>23</v>
      </c>
      <c r="C4621">
        <v>2012</v>
      </c>
      <c r="D4621">
        <v>24</v>
      </c>
      <c r="E4621" t="s">
        <v>18</v>
      </c>
      <c r="F4621">
        <v>0.38249499999999997</v>
      </c>
      <c r="G4621" t="s">
        <v>18</v>
      </c>
      <c r="H4621" t="s">
        <v>18</v>
      </c>
      <c r="I4621" t="s">
        <v>18</v>
      </c>
      <c r="J4621" t="s">
        <v>18</v>
      </c>
      <c r="K4621" t="s">
        <v>18</v>
      </c>
      <c r="L4621" t="s">
        <v>18</v>
      </c>
      <c r="M4621">
        <v>77</v>
      </c>
      <c r="N4621">
        <v>11</v>
      </c>
      <c r="O4621">
        <v>20131</v>
      </c>
    </row>
    <row r="4622" spans="1:15">
      <c r="A4622" t="s">
        <v>16</v>
      </c>
      <c r="B4622" t="s">
        <v>24</v>
      </c>
      <c r="C4622">
        <v>2012</v>
      </c>
      <c r="D4622">
        <v>24</v>
      </c>
      <c r="E4622" t="s">
        <v>18</v>
      </c>
      <c r="F4622">
        <v>0.68259400000000003</v>
      </c>
      <c r="G4622" t="s">
        <v>18</v>
      </c>
      <c r="H4622" t="s">
        <v>18</v>
      </c>
      <c r="I4622" t="s">
        <v>18</v>
      </c>
      <c r="J4622" t="s">
        <v>18</v>
      </c>
      <c r="K4622" t="s">
        <v>18</v>
      </c>
      <c r="L4622" t="s">
        <v>18</v>
      </c>
      <c r="M4622">
        <v>8</v>
      </c>
      <c r="N4622">
        <v>7</v>
      </c>
      <c r="O4622">
        <v>1172</v>
      </c>
    </row>
    <row r="4623" spans="1:15">
      <c r="A4623" t="s">
        <v>16</v>
      </c>
      <c r="B4623" t="s">
        <v>25</v>
      </c>
      <c r="C4623">
        <v>2012</v>
      </c>
      <c r="D4623">
        <v>24</v>
      </c>
      <c r="E4623" t="s">
        <v>18</v>
      </c>
      <c r="F4623">
        <v>0</v>
      </c>
      <c r="G4623" t="s">
        <v>18</v>
      </c>
      <c r="H4623" t="s">
        <v>18</v>
      </c>
      <c r="I4623" t="s">
        <v>18</v>
      </c>
      <c r="J4623" t="s">
        <v>18</v>
      </c>
      <c r="K4623" t="s">
        <v>18</v>
      </c>
      <c r="L4623" t="s">
        <v>18</v>
      </c>
      <c r="M4623">
        <v>0</v>
      </c>
      <c r="N4623">
        <v>1</v>
      </c>
      <c r="O4623">
        <v>344</v>
      </c>
    </row>
    <row r="4624" spans="1:15">
      <c r="A4624" t="s">
        <v>16</v>
      </c>
      <c r="B4624" t="s">
        <v>26</v>
      </c>
      <c r="C4624">
        <v>2012</v>
      </c>
      <c r="D4624">
        <v>24</v>
      </c>
      <c r="E4624" t="s">
        <v>18</v>
      </c>
      <c r="F4624">
        <v>3.2712400000000001</v>
      </c>
      <c r="G4624" t="s">
        <v>18</v>
      </c>
      <c r="H4624" t="s">
        <v>18</v>
      </c>
      <c r="I4624" t="s">
        <v>18</v>
      </c>
      <c r="J4624" t="s">
        <v>18</v>
      </c>
      <c r="K4624" t="s">
        <v>18</v>
      </c>
      <c r="L4624" t="s">
        <v>18</v>
      </c>
      <c r="M4624">
        <v>72</v>
      </c>
      <c r="N4624">
        <v>1</v>
      </c>
      <c r="O4624">
        <v>2201</v>
      </c>
    </row>
    <row r="4625" spans="1:15">
      <c r="A4625" t="s">
        <v>16</v>
      </c>
      <c r="B4625" t="s">
        <v>27</v>
      </c>
      <c r="C4625">
        <v>2012</v>
      </c>
      <c r="D4625">
        <v>24</v>
      </c>
      <c r="E4625" t="s">
        <v>18</v>
      </c>
      <c r="F4625" t="s">
        <v>18</v>
      </c>
      <c r="G4625" t="s">
        <v>18</v>
      </c>
      <c r="H4625" t="s">
        <v>18</v>
      </c>
      <c r="I4625" t="s">
        <v>18</v>
      </c>
      <c r="J4625" t="s">
        <v>18</v>
      </c>
      <c r="K4625" t="s">
        <v>18</v>
      </c>
      <c r="L4625" t="s">
        <v>18</v>
      </c>
      <c r="M4625" t="s">
        <v>18</v>
      </c>
      <c r="N4625" t="s">
        <v>18</v>
      </c>
      <c r="O4625" t="s">
        <v>18</v>
      </c>
    </row>
    <row r="4626" spans="1:15">
      <c r="A4626" t="s">
        <v>16</v>
      </c>
      <c r="B4626" t="s">
        <v>28</v>
      </c>
      <c r="C4626">
        <v>2012</v>
      </c>
      <c r="D4626">
        <v>24</v>
      </c>
      <c r="E4626" t="s">
        <v>18</v>
      </c>
      <c r="F4626">
        <v>1.1657299999999999</v>
      </c>
      <c r="G4626" t="s">
        <v>18</v>
      </c>
      <c r="H4626" t="s">
        <v>18</v>
      </c>
      <c r="I4626" t="s">
        <v>18</v>
      </c>
      <c r="J4626" t="s">
        <v>18</v>
      </c>
      <c r="K4626" t="s">
        <v>18</v>
      </c>
      <c r="L4626" t="s">
        <v>18</v>
      </c>
      <c r="M4626">
        <v>346</v>
      </c>
      <c r="N4626">
        <v>42</v>
      </c>
      <c r="O4626">
        <v>29681</v>
      </c>
    </row>
    <row r="4627" spans="1:15">
      <c r="A4627" t="s">
        <v>16</v>
      </c>
      <c r="B4627" t="s">
        <v>29</v>
      </c>
      <c r="C4627">
        <v>2012</v>
      </c>
      <c r="D4627">
        <v>24</v>
      </c>
      <c r="E4627" t="s">
        <v>18</v>
      </c>
      <c r="F4627">
        <v>1.7099500000000001</v>
      </c>
      <c r="G4627" t="s">
        <v>18</v>
      </c>
      <c r="H4627" t="s">
        <v>18</v>
      </c>
      <c r="I4627" t="s">
        <v>18</v>
      </c>
      <c r="J4627" t="s">
        <v>18</v>
      </c>
      <c r="K4627" t="s">
        <v>18</v>
      </c>
      <c r="L4627" t="s">
        <v>18</v>
      </c>
      <c r="M4627">
        <v>185</v>
      </c>
      <c r="N4627">
        <v>21</v>
      </c>
      <c r="O4627">
        <v>10819</v>
      </c>
    </row>
    <row r="4628" spans="1:15">
      <c r="A4628" t="s">
        <v>16</v>
      </c>
      <c r="B4628" t="s">
        <v>30</v>
      </c>
      <c r="C4628">
        <v>2012</v>
      </c>
      <c r="D4628">
        <v>24</v>
      </c>
      <c r="E4628" t="s">
        <v>18</v>
      </c>
      <c r="F4628">
        <v>0.99042600000000003</v>
      </c>
      <c r="G4628" t="s">
        <v>18</v>
      </c>
      <c r="H4628" t="s">
        <v>18</v>
      </c>
      <c r="I4628" t="s">
        <v>18</v>
      </c>
      <c r="J4628" t="s">
        <v>18</v>
      </c>
      <c r="K4628" t="s">
        <v>18</v>
      </c>
      <c r="L4628" t="s">
        <v>18</v>
      </c>
      <c r="M4628">
        <v>30</v>
      </c>
      <c r="N4628">
        <v>6</v>
      </c>
      <c r="O4628">
        <v>3029</v>
      </c>
    </row>
    <row r="4629" spans="1:15">
      <c r="A4629" t="s">
        <v>16</v>
      </c>
      <c r="B4629" t="s">
        <v>31</v>
      </c>
      <c r="C4629">
        <v>2012</v>
      </c>
      <c r="D4629">
        <v>24</v>
      </c>
      <c r="E4629" t="s">
        <v>18</v>
      </c>
      <c r="F4629">
        <v>1.1097600000000001</v>
      </c>
      <c r="G4629" t="s">
        <v>18</v>
      </c>
      <c r="H4629" t="s">
        <v>18</v>
      </c>
      <c r="I4629" t="s">
        <v>18</v>
      </c>
      <c r="J4629" t="s">
        <v>18</v>
      </c>
      <c r="K4629" t="s">
        <v>18</v>
      </c>
      <c r="L4629" t="s">
        <v>18</v>
      </c>
      <c r="M4629">
        <v>374</v>
      </c>
      <c r="N4629">
        <v>61</v>
      </c>
      <c r="O4629">
        <v>33701</v>
      </c>
    </row>
    <row r="4630" spans="1:15">
      <c r="A4630" t="s">
        <v>16</v>
      </c>
      <c r="B4630" t="s">
        <v>32</v>
      </c>
      <c r="C4630">
        <v>2012</v>
      </c>
      <c r="D4630">
        <v>24</v>
      </c>
      <c r="E4630" t="s">
        <v>18</v>
      </c>
      <c r="F4630">
        <v>0.29170499999999999</v>
      </c>
      <c r="G4630" t="s">
        <v>18</v>
      </c>
      <c r="H4630" t="s">
        <v>18</v>
      </c>
      <c r="I4630" t="s">
        <v>18</v>
      </c>
      <c r="J4630" t="s">
        <v>18</v>
      </c>
      <c r="K4630" t="s">
        <v>18</v>
      </c>
      <c r="L4630" t="s">
        <v>18</v>
      </c>
      <c r="M4630">
        <v>16</v>
      </c>
      <c r="N4630">
        <v>29</v>
      </c>
      <c r="O4630">
        <v>5485</v>
      </c>
    </row>
    <row r="4631" spans="1:15">
      <c r="A4631" t="s">
        <v>16</v>
      </c>
      <c r="B4631" t="s">
        <v>33</v>
      </c>
      <c r="C4631">
        <v>2012</v>
      </c>
      <c r="D4631">
        <v>24</v>
      </c>
      <c r="E4631" t="s">
        <v>18</v>
      </c>
      <c r="F4631">
        <v>0</v>
      </c>
      <c r="G4631" t="s">
        <v>18</v>
      </c>
      <c r="H4631" t="s">
        <v>18</v>
      </c>
      <c r="I4631" t="s">
        <v>18</v>
      </c>
      <c r="J4631" t="s">
        <v>18</v>
      </c>
      <c r="K4631" t="s">
        <v>18</v>
      </c>
      <c r="L4631" t="s">
        <v>18</v>
      </c>
      <c r="M4631">
        <v>0</v>
      </c>
      <c r="N4631">
        <v>8</v>
      </c>
      <c r="O4631">
        <v>2884</v>
      </c>
    </row>
    <row r="4632" spans="1:15">
      <c r="A4632" t="s">
        <v>16</v>
      </c>
      <c r="B4632" t="s">
        <v>34</v>
      </c>
      <c r="C4632">
        <v>2012</v>
      </c>
      <c r="D4632">
        <v>24</v>
      </c>
      <c r="E4632" t="s">
        <v>18</v>
      </c>
      <c r="F4632">
        <v>0.11236</v>
      </c>
      <c r="G4632" t="s">
        <v>18</v>
      </c>
      <c r="H4632" t="s">
        <v>18</v>
      </c>
      <c r="I4632" t="s">
        <v>18</v>
      </c>
      <c r="J4632" t="s">
        <v>18</v>
      </c>
      <c r="K4632" t="s">
        <v>18</v>
      </c>
      <c r="L4632" t="s">
        <v>18</v>
      </c>
      <c r="M4632">
        <v>3</v>
      </c>
      <c r="N4632">
        <v>13</v>
      </c>
      <c r="O4632">
        <v>2670</v>
      </c>
    </row>
    <row r="4633" spans="1:15">
      <c r="A4633" t="s">
        <v>16</v>
      </c>
      <c r="B4633" t="s">
        <v>35</v>
      </c>
      <c r="C4633">
        <v>2012</v>
      </c>
      <c r="D4633">
        <v>24</v>
      </c>
      <c r="E4633" t="s">
        <v>18</v>
      </c>
      <c r="F4633">
        <v>1.1317300000000001E-2</v>
      </c>
      <c r="G4633" t="s">
        <v>18</v>
      </c>
      <c r="H4633" t="s">
        <v>18</v>
      </c>
      <c r="I4633" t="s">
        <v>18</v>
      </c>
      <c r="J4633" t="s">
        <v>18</v>
      </c>
      <c r="K4633" t="s">
        <v>18</v>
      </c>
      <c r="L4633" t="s">
        <v>18</v>
      </c>
      <c r="M4633">
        <v>2</v>
      </c>
      <c r="N4633">
        <v>13</v>
      </c>
      <c r="O4633">
        <v>17672</v>
      </c>
    </row>
    <row r="4634" spans="1:15">
      <c r="A4634" t="s">
        <v>16</v>
      </c>
      <c r="B4634" t="s">
        <v>36</v>
      </c>
      <c r="C4634">
        <v>2012</v>
      </c>
      <c r="D4634">
        <v>24</v>
      </c>
      <c r="E4634" t="s">
        <v>18</v>
      </c>
      <c r="F4634">
        <v>1.3967000000000001</v>
      </c>
      <c r="G4634" t="s">
        <v>18</v>
      </c>
      <c r="H4634" t="s">
        <v>18</v>
      </c>
      <c r="I4634" t="s">
        <v>18</v>
      </c>
      <c r="J4634" t="s">
        <v>18</v>
      </c>
      <c r="K4634" t="s">
        <v>18</v>
      </c>
      <c r="L4634" t="s">
        <v>18</v>
      </c>
      <c r="M4634">
        <v>206</v>
      </c>
      <c r="N4634">
        <v>24</v>
      </c>
      <c r="O4634">
        <v>14749</v>
      </c>
    </row>
    <row r="4635" spans="1:15">
      <c r="A4635" t="s">
        <v>16</v>
      </c>
      <c r="B4635" t="s">
        <v>37</v>
      </c>
      <c r="C4635">
        <v>2012</v>
      </c>
      <c r="D4635">
        <v>24</v>
      </c>
      <c r="E4635" t="s">
        <v>18</v>
      </c>
      <c r="F4635">
        <v>5.1453600000000002E-2</v>
      </c>
      <c r="G4635" t="s">
        <v>18</v>
      </c>
      <c r="H4635" t="s">
        <v>18</v>
      </c>
      <c r="I4635" t="s">
        <v>18</v>
      </c>
      <c r="J4635" t="s">
        <v>18</v>
      </c>
      <c r="K4635" t="s">
        <v>18</v>
      </c>
      <c r="L4635" t="s">
        <v>18</v>
      </c>
      <c r="M4635">
        <v>2</v>
      </c>
      <c r="N4635">
        <v>22</v>
      </c>
      <c r="O4635">
        <v>3887</v>
      </c>
    </row>
    <row r="4636" spans="1:15">
      <c r="A4636" t="s">
        <v>16</v>
      </c>
      <c r="B4636" t="s">
        <v>38</v>
      </c>
      <c r="C4636">
        <v>2012</v>
      </c>
      <c r="D4636">
        <v>24</v>
      </c>
      <c r="E4636" t="s">
        <v>18</v>
      </c>
      <c r="F4636">
        <v>6.8151999999999999</v>
      </c>
      <c r="G4636" t="s">
        <v>18</v>
      </c>
      <c r="H4636" t="s">
        <v>18</v>
      </c>
      <c r="I4636" t="s">
        <v>18</v>
      </c>
      <c r="J4636" t="s">
        <v>18</v>
      </c>
      <c r="K4636" t="s">
        <v>18</v>
      </c>
      <c r="L4636" t="s">
        <v>18</v>
      </c>
      <c r="M4636">
        <v>52</v>
      </c>
      <c r="N4636">
        <v>4</v>
      </c>
      <c r="O4636">
        <v>763</v>
      </c>
    </row>
    <row r="4637" spans="1:15">
      <c r="A4637" t="s">
        <v>16</v>
      </c>
      <c r="B4637" t="s">
        <v>39</v>
      </c>
      <c r="C4637">
        <v>2012</v>
      </c>
      <c r="D4637">
        <v>24</v>
      </c>
      <c r="E4637" t="s">
        <v>18</v>
      </c>
      <c r="F4637">
        <v>0.704399</v>
      </c>
      <c r="G4637" t="s">
        <v>18</v>
      </c>
      <c r="H4637" t="s">
        <v>18</v>
      </c>
      <c r="I4637" t="s">
        <v>18</v>
      </c>
      <c r="J4637" t="s">
        <v>18</v>
      </c>
      <c r="K4637" t="s">
        <v>18</v>
      </c>
      <c r="L4637" t="s">
        <v>18</v>
      </c>
      <c r="M4637">
        <v>171</v>
      </c>
      <c r="N4637">
        <v>33</v>
      </c>
      <c r="O4637">
        <v>24276</v>
      </c>
    </row>
    <row r="4638" spans="1:15">
      <c r="A4638" t="s">
        <v>16</v>
      </c>
      <c r="B4638" t="s">
        <v>40</v>
      </c>
      <c r="C4638">
        <v>2012</v>
      </c>
      <c r="D4638">
        <v>24</v>
      </c>
      <c r="E4638" t="s">
        <v>18</v>
      </c>
      <c r="F4638">
        <v>0.54593999999999998</v>
      </c>
      <c r="G4638" t="s">
        <v>18</v>
      </c>
      <c r="H4638" t="s">
        <v>18</v>
      </c>
      <c r="I4638" t="s">
        <v>18</v>
      </c>
      <c r="J4638" t="s">
        <v>18</v>
      </c>
      <c r="K4638" t="s">
        <v>18</v>
      </c>
      <c r="L4638" t="s">
        <v>18</v>
      </c>
      <c r="M4638">
        <v>47</v>
      </c>
      <c r="N4638">
        <v>30</v>
      </c>
      <c r="O4638">
        <v>8609</v>
      </c>
    </row>
    <row r="4639" spans="1:15">
      <c r="A4639" t="s">
        <v>16</v>
      </c>
      <c r="B4639" t="s">
        <v>41</v>
      </c>
      <c r="C4639">
        <v>2012</v>
      </c>
      <c r="D4639">
        <v>24</v>
      </c>
      <c r="E4639" t="s">
        <v>18</v>
      </c>
      <c r="F4639">
        <v>0.70546699999999996</v>
      </c>
      <c r="G4639" t="s">
        <v>18</v>
      </c>
      <c r="H4639" t="s">
        <v>18</v>
      </c>
      <c r="I4639" t="s">
        <v>18</v>
      </c>
      <c r="J4639" t="s">
        <v>18</v>
      </c>
      <c r="K4639" t="s">
        <v>18</v>
      </c>
      <c r="L4639" t="s">
        <v>18</v>
      </c>
      <c r="M4639">
        <v>24</v>
      </c>
      <c r="N4639">
        <v>13</v>
      </c>
      <c r="O4639">
        <v>3402</v>
      </c>
    </row>
    <row r="4640" spans="1:15">
      <c r="A4640" t="s">
        <v>16</v>
      </c>
      <c r="B4640" t="s">
        <v>42</v>
      </c>
      <c r="C4640">
        <v>2012</v>
      </c>
      <c r="D4640">
        <v>24</v>
      </c>
      <c r="E4640" t="s">
        <v>18</v>
      </c>
      <c r="F4640">
        <v>2.8424399999999999</v>
      </c>
      <c r="G4640" t="s">
        <v>18</v>
      </c>
      <c r="H4640" t="s">
        <v>18</v>
      </c>
      <c r="I4640" t="s">
        <v>18</v>
      </c>
      <c r="J4640" t="s">
        <v>18</v>
      </c>
      <c r="K4640" t="s">
        <v>18</v>
      </c>
      <c r="L4640" t="s">
        <v>18</v>
      </c>
      <c r="M4640">
        <v>232</v>
      </c>
      <c r="N4640">
        <v>33</v>
      </c>
      <c r="O4640">
        <v>8162</v>
      </c>
    </row>
    <row r="4641" spans="1:15">
      <c r="A4641" t="s">
        <v>16</v>
      </c>
      <c r="B4641" t="s">
        <v>43</v>
      </c>
      <c r="C4641">
        <v>2012</v>
      </c>
      <c r="D4641">
        <v>24</v>
      </c>
      <c r="E4641" t="s">
        <v>18</v>
      </c>
      <c r="F4641">
        <v>0</v>
      </c>
      <c r="G4641" t="s">
        <v>18</v>
      </c>
      <c r="H4641" t="s">
        <v>18</v>
      </c>
      <c r="I4641" t="s">
        <v>18</v>
      </c>
      <c r="J4641" t="s">
        <v>18</v>
      </c>
      <c r="K4641" t="s">
        <v>18</v>
      </c>
      <c r="L4641" t="s">
        <v>18</v>
      </c>
      <c r="M4641">
        <v>0</v>
      </c>
      <c r="N4641">
        <v>20</v>
      </c>
      <c r="O4641">
        <v>3076</v>
      </c>
    </row>
    <row r="4642" spans="1:15">
      <c r="A4642" t="s">
        <v>16</v>
      </c>
      <c r="B4642" t="s">
        <v>44</v>
      </c>
      <c r="C4642">
        <v>2012</v>
      </c>
      <c r="D4642">
        <v>24</v>
      </c>
      <c r="E4642" t="s">
        <v>18</v>
      </c>
      <c r="F4642">
        <v>0</v>
      </c>
      <c r="G4642" t="s">
        <v>18</v>
      </c>
      <c r="H4642" t="s">
        <v>18</v>
      </c>
      <c r="I4642" t="s">
        <v>18</v>
      </c>
      <c r="J4642" t="s">
        <v>18</v>
      </c>
      <c r="K4642" t="s">
        <v>18</v>
      </c>
      <c r="L4642" t="s">
        <v>18</v>
      </c>
      <c r="M4642">
        <v>0</v>
      </c>
      <c r="N4642">
        <v>6</v>
      </c>
      <c r="O4642">
        <v>1286</v>
      </c>
    </row>
    <row r="4643" spans="1:15">
      <c r="A4643" t="s">
        <v>16</v>
      </c>
      <c r="B4643" t="s">
        <v>45</v>
      </c>
      <c r="C4643">
        <v>2012</v>
      </c>
      <c r="D4643">
        <v>24</v>
      </c>
      <c r="E4643" t="s">
        <v>18</v>
      </c>
      <c r="F4643">
        <v>0.43509799999999998</v>
      </c>
      <c r="G4643" t="s">
        <v>18</v>
      </c>
      <c r="H4643" t="s">
        <v>18</v>
      </c>
      <c r="I4643" t="s">
        <v>18</v>
      </c>
      <c r="J4643" t="s">
        <v>18</v>
      </c>
      <c r="K4643" t="s">
        <v>18</v>
      </c>
      <c r="L4643" t="s">
        <v>18</v>
      </c>
      <c r="M4643">
        <v>6</v>
      </c>
      <c r="N4643">
        <v>10</v>
      </c>
      <c r="O4643">
        <v>1379</v>
      </c>
    </row>
    <row r="4644" spans="1:15">
      <c r="A4644" t="s">
        <v>16</v>
      </c>
      <c r="B4644" t="s">
        <v>46</v>
      </c>
      <c r="C4644">
        <v>2012</v>
      </c>
      <c r="D4644">
        <v>24</v>
      </c>
      <c r="E4644" t="s">
        <v>18</v>
      </c>
      <c r="F4644">
        <v>0.60190399999999999</v>
      </c>
      <c r="G4644" t="s">
        <v>18</v>
      </c>
      <c r="H4644" t="s">
        <v>18</v>
      </c>
      <c r="I4644" t="s">
        <v>18</v>
      </c>
      <c r="J4644" t="s">
        <v>18</v>
      </c>
      <c r="K4644" t="s">
        <v>18</v>
      </c>
      <c r="L4644" t="s">
        <v>18</v>
      </c>
      <c r="M4644">
        <v>43</v>
      </c>
      <c r="N4644">
        <v>23</v>
      </c>
      <c r="O4644">
        <v>7144</v>
      </c>
    </row>
    <row r="4645" spans="1:15">
      <c r="A4645" t="s">
        <v>16</v>
      </c>
      <c r="B4645" t="s">
        <v>47</v>
      </c>
      <c r="C4645">
        <v>2012</v>
      </c>
      <c r="D4645">
        <v>24</v>
      </c>
      <c r="E4645" t="s">
        <v>18</v>
      </c>
      <c r="F4645">
        <v>0.10016700000000001</v>
      </c>
      <c r="G4645" t="s">
        <v>18</v>
      </c>
      <c r="H4645" t="s">
        <v>18</v>
      </c>
      <c r="I4645" t="s">
        <v>18</v>
      </c>
      <c r="J4645" t="s">
        <v>18</v>
      </c>
      <c r="K4645" t="s">
        <v>18</v>
      </c>
      <c r="L4645" t="s">
        <v>18</v>
      </c>
      <c r="M4645">
        <v>3</v>
      </c>
      <c r="N4645">
        <v>18</v>
      </c>
      <c r="O4645">
        <v>2995</v>
      </c>
    </row>
    <row r="4646" spans="1:15">
      <c r="A4646" t="s">
        <v>16</v>
      </c>
      <c r="B4646" t="s">
        <v>48</v>
      </c>
      <c r="C4646">
        <v>2012</v>
      </c>
      <c r="D4646">
        <v>24</v>
      </c>
      <c r="E4646" t="s">
        <v>18</v>
      </c>
      <c r="F4646">
        <v>0.152532</v>
      </c>
      <c r="G4646" t="s">
        <v>18</v>
      </c>
      <c r="H4646" t="s">
        <v>18</v>
      </c>
      <c r="I4646" t="s">
        <v>18</v>
      </c>
      <c r="J4646" t="s">
        <v>18</v>
      </c>
      <c r="K4646" t="s">
        <v>18</v>
      </c>
      <c r="L4646" t="s">
        <v>18</v>
      </c>
      <c r="M4646">
        <v>5</v>
      </c>
      <c r="N4646">
        <v>16</v>
      </c>
      <c r="O4646">
        <v>3278</v>
      </c>
    </row>
    <row r="4647" spans="1:15">
      <c r="A4647" t="s">
        <v>16</v>
      </c>
      <c r="B4647" t="s">
        <v>49</v>
      </c>
      <c r="C4647">
        <v>2012</v>
      </c>
      <c r="D4647">
        <v>24</v>
      </c>
      <c r="E4647" t="s">
        <v>18</v>
      </c>
      <c r="F4647">
        <v>1.60517</v>
      </c>
      <c r="G4647" t="s">
        <v>18</v>
      </c>
      <c r="H4647" t="s">
        <v>18</v>
      </c>
      <c r="I4647" t="s">
        <v>18</v>
      </c>
      <c r="J4647" t="s">
        <v>18</v>
      </c>
      <c r="K4647" t="s">
        <v>18</v>
      </c>
      <c r="L4647" t="s">
        <v>18</v>
      </c>
      <c r="M4647">
        <v>77</v>
      </c>
      <c r="N4647">
        <v>14</v>
      </c>
      <c r="O4647">
        <v>4797</v>
      </c>
    </row>
    <row r="4648" spans="1:15">
      <c r="A4648" t="s">
        <v>16</v>
      </c>
      <c r="B4648" t="s">
        <v>50</v>
      </c>
      <c r="C4648">
        <v>2012</v>
      </c>
      <c r="D4648">
        <v>24</v>
      </c>
      <c r="E4648" t="s">
        <v>18</v>
      </c>
      <c r="F4648">
        <v>0.16384499999999999</v>
      </c>
      <c r="G4648" t="s">
        <v>18</v>
      </c>
      <c r="H4648" t="s">
        <v>18</v>
      </c>
      <c r="I4648" t="s">
        <v>18</v>
      </c>
      <c r="J4648" t="s">
        <v>18</v>
      </c>
      <c r="K4648" t="s">
        <v>18</v>
      </c>
      <c r="L4648" t="s">
        <v>18</v>
      </c>
      <c r="M4648">
        <v>9</v>
      </c>
      <c r="N4648">
        <v>61</v>
      </c>
      <c r="O4648">
        <v>5493</v>
      </c>
    </row>
    <row r="4649" spans="1:15">
      <c r="A4649" t="s">
        <v>16</v>
      </c>
      <c r="B4649" t="s">
        <v>51</v>
      </c>
      <c r="C4649">
        <v>2012</v>
      </c>
      <c r="D4649">
        <v>24</v>
      </c>
      <c r="E4649" t="s">
        <v>18</v>
      </c>
      <c r="F4649">
        <v>0.74409599999999998</v>
      </c>
      <c r="G4649" t="s">
        <v>18</v>
      </c>
      <c r="H4649" t="s">
        <v>18</v>
      </c>
      <c r="I4649" t="s">
        <v>18</v>
      </c>
      <c r="J4649" t="s">
        <v>18</v>
      </c>
      <c r="K4649" t="s">
        <v>18</v>
      </c>
      <c r="L4649" t="s">
        <v>18</v>
      </c>
      <c r="M4649">
        <v>46</v>
      </c>
      <c r="N4649">
        <v>27</v>
      </c>
      <c r="O4649">
        <v>6182</v>
      </c>
    </row>
    <row r="4650" spans="1:15">
      <c r="A4650" t="s">
        <v>16</v>
      </c>
      <c r="B4650" t="s">
        <v>52</v>
      </c>
      <c r="C4650">
        <v>2012</v>
      </c>
      <c r="D4650">
        <v>24</v>
      </c>
      <c r="E4650" t="s">
        <v>18</v>
      </c>
      <c r="F4650">
        <v>0.20833299999999999</v>
      </c>
      <c r="G4650" t="s">
        <v>18</v>
      </c>
      <c r="H4650" t="s">
        <v>18</v>
      </c>
      <c r="I4650" t="s">
        <v>18</v>
      </c>
      <c r="J4650" t="s">
        <v>18</v>
      </c>
      <c r="K4650" t="s">
        <v>18</v>
      </c>
      <c r="L4650" t="s">
        <v>18</v>
      </c>
      <c r="M4650">
        <v>3</v>
      </c>
      <c r="N4650">
        <v>8</v>
      </c>
      <c r="O4650">
        <v>1440</v>
      </c>
    </row>
    <row r="4651" spans="1:15">
      <c r="A4651" t="s">
        <v>16</v>
      </c>
      <c r="B4651" t="s">
        <v>53</v>
      </c>
      <c r="C4651">
        <v>2012</v>
      </c>
      <c r="D4651">
        <v>24</v>
      </c>
      <c r="E4651" t="s">
        <v>18</v>
      </c>
      <c r="F4651">
        <v>9.3632999999999994E-2</v>
      </c>
      <c r="G4651" t="s">
        <v>18</v>
      </c>
      <c r="H4651" t="s">
        <v>18</v>
      </c>
      <c r="I4651" t="s">
        <v>18</v>
      </c>
      <c r="J4651" t="s">
        <v>18</v>
      </c>
      <c r="K4651" t="s">
        <v>18</v>
      </c>
      <c r="L4651" t="s">
        <v>18</v>
      </c>
      <c r="M4651">
        <v>7</v>
      </c>
      <c r="N4651">
        <v>28</v>
      </c>
      <c r="O4651">
        <v>7476</v>
      </c>
    </row>
    <row r="4652" spans="1:15">
      <c r="A4652" t="s">
        <v>16</v>
      </c>
      <c r="B4652" t="s">
        <v>54</v>
      </c>
      <c r="C4652">
        <v>2012</v>
      </c>
      <c r="D4652">
        <v>24</v>
      </c>
      <c r="E4652" t="s">
        <v>18</v>
      </c>
      <c r="F4652">
        <v>0.19512199999999999</v>
      </c>
      <c r="G4652" t="s">
        <v>18</v>
      </c>
      <c r="H4652" t="s">
        <v>18</v>
      </c>
      <c r="I4652" t="s">
        <v>18</v>
      </c>
      <c r="J4652" t="s">
        <v>18</v>
      </c>
      <c r="K4652" t="s">
        <v>18</v>
      </c>
      <c r="L4652" t="s">
        <v>18</v>
      </c>
      <c r="M4652">
        <v>4</v>
      </c>
      <c r="N4652">
        <v>14</v>
      </c>
      <c r="O4652">
        <v>2050</v>
      </c>
    </row>
    <row r="4653" spans="1:15">
      <c r="A4653" t="s">
        <v>16</v>
      </c>
      <c r="B4653" t="s">
        <v>55</v>
      </c>
      <c r="C4653">
        <v>2012</v>
      </c>
      <c r="D4653">
        <v>24</v>
      </c>
      <c r="E4653" t="s">
        <v>18</v>
      </c>
      <c r="F4653">
        <v>0.72519100000000003</v>
      </c>
      <c r="G4653" t="s">
        <v>18</v>
      </c>
      <c r="H4653" t="s">
        <v>18</v>
      </c>
      <c r="I4653" t="s">
        <v>18</v>
      </c>
      <c r="J4653" t="s">
        <v>18</v>
      </c>
      <c r="K4653" t="s">
        <v>18</v>
      </c>
      <c r="L4653" t="s">
        <v>18</v>
      </c>
      <c r="M4653">
        <v>19</v>
      </c>
      <c r="N4653">
        <v>10</v>
      </c>
      <c r="O4653">
        <v>2620</v>
      </c>
    </row>
    <row r="4654" spans="1:15">
      <c r="A4654" t="s">
        <v>16</v>
      </c>
      <c r="B4654" t="s">
        <v>56</v>
      </c>
      <c r="C4654">
        <v>2012</v>
      </c>
      <c r="D4654">
        <v>24</v>
      </c>
      <c r="E4654" t="s">
        <v>18</v>
      </c>
      <c r="F4654">
        <v>0.57359599999999999</v>
      </c>
      <c r="G4654" t="s">
        <v>18</v>
      </c>
      <c r="H4654" t="s">
        <v>18</v>
      </c>
      <c r="I4654" t="s">
        <v>18</v>
      </c>
      <c r="J4654" t="s">
        <v>18</v>
      </c>
      <c r="K4654" t="s">
        <v>18</v>
      </c>
      <c r="L4654" t="s">
        <v>18</v>
      </c>
      <c r="M4654">
        <v>62</v>
      </c>
      <c r="N4654">
        <v>39</v>
      </c>
      <c r="O4654">
        <v>10809</v>
      </c>
    </row>
    <row r="4655" spans="1:15">
      <c r="A4655" t="s">
        <v>16</v>
      </c>
      <c r="B4655" t="s">
        <v>57</v>
      </c>
      <c r="C4655">
        <v>2012</v>
      </c>
      <c r="D4655">
        <v>24</v>
      </c>
      <c r="E4655" t="s">
        <v>18</v>
      </c>
      <c r="F4655">
        <v>6.8430699999999997E-2</v>
      </c>
      <c r="G4655" t="s">
        <v>18</v>
      </c>
      <c r="H4655" t="s">
        <v>18</v>
      </c>
      <c r="I4655" t="s">
        <v>18</v>
      </c>
      <c r="J4655" t="s">
        <v>18</v>
      </c>
      <c r="K4655" t="s">
        <v>18</v>
      </c>
      <c r="L4655" t="s">
        <v>18</v>
      </c>
      <c r="M4655">
        <v>3</v>
      </c>
      <c r="N4655">
        <v>18</v>
      </c>
      <c r="O4655">
        <v>4384</v>
      </c>
    </row>
    <row r="4656" spans="1:15">
      <c r="A4656" t="s">
        <v>16</v>
      </c>
      <c r="B4656" t="s">
        <v>58</v>
      </c>
      <c r="C4656">
        <v>2012</v>
      </c>
      <c r="D4656">
        <v>24</v>
      </c>
      <c r="E4656" t="s">
        <v>18</v>
      </c>
      <c r="F4656">
        <v>0.45565</v>
      </c>
      <c r="G4656" t="s">
        <v>18</v>
      </c>
      <c r="H4656" t="s">
        <v>18</v>
      </c>
      <c r="I4656" t="s">
        <v>18</v>
      </c>
      <c r="J4656" t="s">
        <v>18</v>
      </c>
      <c r="K4656" t="s">
        <v>18</v>
      </c>
      <c r="L4656" t="s">
        <v>18</v>
      </c>
      <c r="M4656">
        <v>15</v>
      </c>
      <c r="N4656">
        <v>13</v>
      </c>
      <c r="O4656">
        <v>3292</v>
      </c>
    </row>
    <row r="4657" spans="1:15">
      <c r="A4657" t="s">
        <v>16</v>
      </c>
      <c r="B4657" t="s">
        <v>59</v>
      </c>
      <c r="C4657">
        <v>2012</v>
      </c>
      <c r="D4657">
        <v>24</v>
      </c>
      <c r="E4657" t="s">
        <v>18</v>
      </c>
      <c r="F4657">
        <v>0</v>
      </c>
      <c r="G4657" t="s">
        <v>18</v>
      </c>
      <c r="H4657" t="s">
        <v>18</v>
      </c>
      <c r="I4657" t="s">
        <v>18</v>
      </c>
      <c r="J4657" t="s">
        <v>18</v>
      </c>
      <c r="K4657" t="s">
        <v>18</v>
      </c>
      <c r="L4657" t="s">
        <v>18</v>
      </c>
      <c r="M4657">
        <v>0</v>
      </c>
      <c r="N4657">
        <v>3</v>
      </c>
      <c r="O4657">
        <v>591</v>
      </c>
    </row>
    <row r="4658" spans="1:15">
      <c r="A4658" t="s">
        <v>16</v>
      </c>
      <c r="B4658" t="s">
        <v>60</v>
      </c>
      <c r="C4658">
        <v>2012</v>
      </c>
      <c r="D4658">
        <v>24</v>
      </c>
      <c r="E4658" t="s">
        <v>18</v>
      </c>
      <c r="F4658">
        <v>6.7996399999999999E-2</v>
      </c>
      <c r="G4658" t="s">
        <v>18</v>
      </c>
      <c r="H4658" t="s">
        <v>18</v>
      </c>
      <c r="I4658" t="s">
        <v>18</v>
      </c>
      <c r="J4658" t="s">
        <v>18</v>
      </c>
      <c r="K4658" t="s">
        <v>18</v>
      </c>
      <c r="L4658" t="s">
        <v>18</v>
      </c>
      <c r="M4658">
        <v>6</v>
      </c>
      <c r="N4658">
        <v>51</v>
      </c>
      <c r="O4658">
        <v>8824</v>
      </c>
    </row>
    <row r="4659" spans="1:15">
      <c r="A4659" t="s">
        <v>16</v>
      </c>
      <c r="B4659" t="s">
        <v>61</v>
      </c>
      <c r="C4659">
        <v>2012</v>
      </c>
      <c r="D4659">
        <v>24</v>
      </c>
      <c r="E4659" t="s">
        <v>18</v>
      </c>
      <c r="F4659">
        <v>1.5691999999999999</v>
      </c>
      <c r="G4659" t="s">
        <v>18</v>
      </c>
      <c r="H4659" t="s">
        <v>18</v>
      </c>
      <c r="I4659" t="s">
        <v>18</v>
      </c>
      <c r="J4659" t="s">
        <v>18</v>
      </c>
      <c r="K4659" t="s">
        <v>18</v>
      </c>
      <c r="L4659" t="s">
        <v>18</v>
      </c>
      <c r="M4659">
        <v>520</v>
      </c>
      <c r="N4659">
        <v>50</v>
      </c>
      <c r="O4659">
        <v>33138</v>
      </c>
    </row>
    <row r="4660" spans="1:15">
      <c r="A4660" t="s">
        <v>16</v>
      </c>
      <c r="B4660" t="s">
        <v>62</v>
      </c>
      <c r="C4660">
        <v>2012</v>
      </c>
      <c r="D4660">
        <v>24</v>
      </c>
      <c r="E4660" t="s">
        <v>18</v>
      </c>
      <c r="F4660">
        <v>1.5534600000000001</v>
      </c>
      <c r="G4660" t="s">
        <v>18</v>
      </c>
      <c r="H4660" t="s">
        <v>18</v>
      </c>
      <c r="I4660" t="s">
        <v>18</v>
      </c>
      <c r="J4660" t="s">
        <v>18</v>
      </c>
      <c r="K4660" t="s">
        <v>18</v>
      </c>
      <c r="L4660" t="s">
        <v>18</v>
      </c>
      <c r="M4660">
        <v>255</v>
      </c>
      <c r="N4660">
        <v>43</v>
      </c>
      <c r="O4660">
        <v>16415</v>
      </c>
    </row>
    <row r="4661" spans="1:15">
      <c r="A4661" t="s">
        <v>16</v>
      </c>
      <c r="B4661" t="s">
        <v>63</v>
      </c>
      <c r="C4661">
        <v>2012</v>
      </c>
      <c r="D4661">
        <v>24</v>
      </c>
      <c r="E4661" t="s">
        <v>18</v>
      </c>
      <c r="F4661">
        <v>1.1479600000000001</v>
      </c>
      <c r="G4661" t="s">
        <v>18</v>
      </c>
      <c r="H4661" t="s">
        <v>18</v>
      </c>
      <c r="I4661" t="s">
        <v>18</v>
      </c>
      <c r="J4661" t="s">
        <v>18</v>
      </c>
      <c r="K4661" t="s">
        <v>18</v>
      </c>
      <c r="L4661" t="s">
        <v>18</v>
      </c>
      <c r="M4661">
        <v>18</v>
      </c>
      <c r="N4661">
        <v>6</v>
      </c>
      <c r="O4661">
        <v>1568</v>
      </c>
    </row>
    <row r="4662" spans="1:15">
      <c r="A4662" t="s">
        <v>16</v>
      </c>
      <c r="B4662" t="s">
        <v>64</v>
      </c>
      <c r="C4662">
        <v>2012</v>
      </c>
      <c r="D4662">
        <v>24</v>
      </c>
      <c r="E4662" t="s">
        <v>18</v>
      </c>
      <c r="F4662">
        <v>1.02416</v>
      </c>
      <c r="G4662" t="s">
        <v>18</v>
      </c>
      <c r="H4662" t="s">
        <v>18</v>
      </c>
      <c r="I4662" t="s">
        <v>18</v>
      </c>
      <c r="J4662" t="s">
        <v>18</v>
      </c>
      <c r="K4662" t="s">
        <v>18</v>
      </c>
      <c r="L4662" t="s">
        <v>18</v>
      </c>
      <c r="M4662">
        <v>661</v>
      </c>
      <c r="N4662">
        <v>83</v>
      </c>
      <c r="O4662">
        <v>64541</v>
      </c>
    </row>
    <row r="4663" spans="1:15">
      <c r="A4663" t="s">
        <v>16</v>
      </c>
      <c r="B4663" t="s">
        <v>65</v>
      </c>
      <c r="C4663">
        <v>2012</v>
      </c>
      <c r="D4663">
        <v>24</v>
      </c>
      <c r="E4663" t="s">
        <v>18</v>
      </c>
      <c r="F4663">
        <v>0.31384899999999999</v>
      </c>
      <c r="G4663" t="s">
        <v>18</v>
      </c>
      <c r="H4663" t="s">
        <v>18</v>
      </c>
      <c r="I4663" t="s">
        <v>18</v>
      </c>
      <c r="J4663" t="s">
        <v>18</v>
      </c>
      <c r="K4663" t="s">
        <v>18</v>
      </c>
      <c r="L4663" t="s">
        <v>18</v>
      </c>
      <c r="M4663">
        <v>16</v>
      </c>
      <c r="N4663">
        <v>10</v>
      </c>
      <c r="O4663">
        <v>5098</v>
      </c>
    </row>
    <row r="4664" spans="1:15">
      <c r="A4664" t="s">
        <v>16</v>
      </c>
      <c r="B4664" t="s">
        <v>66</v>
      </c>
      <c r="C4664">
        <v>2012</v>
      </c>
      <c r="D4664">
        <v>24</v>
      </c>
      <c r="E4664" t="s">
        <v>18</v>
      </c>
      <c r="F4664">
        <v>0.211037</v>
      </c>
      <c r="G4664" t="s">
        <v>18</v>
      </c>
      <c r="H4664" t="s">
        <v>18</v>
      </c>
      <c r="I4664" t="s">
        <v>18</v>
      </c>
      <c r="J4664" t="s">
        <v>18</v>
      </c>
      <c r="K4664" t="s">
        <v>18</v>
      </c>
      <c r="L4664" t="s">
        <v>18</v>
      </c>
      <c r="M4664">
        <v>20</v>
      </c>
      <c r="N4664">
        <v>28</v>
      </c>
      <c r="O4664">
        <v>9477</v>
      </c>
    </row>
    <row r="4665" spans="1:15">
      <c r="A4665" t="s">
        <v>16</v>
      </c>
      <c r="B4665" t="s">
        <v>67</v>
      </c>
      <c r="C4665">
        <v>2012</v>
      </c>
      <c r="D4665">
        <v>24</v>
      </c>
      <c r="E4665" t="s">
        <v>18</v>
      </c>
      <c r="F4665">
        <v>0.176289</v>
      </c>
      <c r="G4665" t="s">
        <v>18</v>
      </c>
      <c r="H4665" t="s">
        <v>18</v>
      </c>
      <c r="I4665" t="s">
        <v>18</v>
      </c>
      <c r="J4665" t="s">
        <v>18</v>
      </c>
      <c r="K4665" t="s">
        <v>18</v>
      </c>
      <c r="L4665" t="s">
        <v>18</v>
      </c>
      <c r="M4665">
        <v>4</v>
      </c>
      <c r="N4665">
        <v>25</v>
      </c>
      <c r="O4665">
        <v>2269</v>
      </c>
    </row>
    <row r="4666" spans="1:15">
      <c r="A4666" t="s">
        <v>16</v>
      </c>
      <c r="B4666" t="s">
        <v>68</v>
      </c>
      <c r="C4666">
        <v>2012</v>
      </c>
      <c r="D4666">
        <v>24</v>
      </c>
      <c r="E4666" t="s">
        <v>18</v>
      </c>
      <c r="F4666">
        <v>0.112771</v>
      </c>
      <c r="G4666" t="s">
        <v>18</v>
      </c>
      <c r="H4666" t="s">
        <v>18</v>
      </c>
      <c r="I4666" t="s">
        <v>18</v>
      </c>
      <c r="J4666" t="s">
        <v>18</v>
      </c>
      <c r="K4666" t="s">
        <v>18</v>
      </c>
      <c r="L4666" t="s">
        <v>18</v>
      </c>
      <c r="M4666">
        <v>4</v>
      </c>
      <c r="N4666">
        <v>19</v>
      </c>
      <c r="O4666">
        <v>3547</v>
      </c>
    </row>
    <row r="4667" spans="1:15">
      <c r="A4667" t="s">
        <v>16</v>
      </c>
      <c r="B4667" t="s">
        <v>70</v>
      </c>
      <c r="C4667">
        <v>2012</v>
      </c>
      <c r="D4667">
        <v>24</v>
      </c>
      <c r="E4667" t="s">
        <v>18</v>
      </c>
      <c r="F4667" t="s">
        <v>18</v>
      </c>
      <c r="G4667" t="s">
        <v>18</v>
      </c>
      <c r="H4667" t="s">
        <v>18</v>
      </c>
      <c r="I4667" t="s">
        <v>18</v>
      </c>
      <c r="J4667" t="s">
        <v>18</v>
      </c>
      <c r="K4667" t="s">
        <v>18</v>
      </c>
      <c r="L4667" t="s">
        <v>18</v>
      </c>
      <c r="M4667" t="s">
        <v>18</v>
      </c>
      <c r="N4667" t="s">
        <v>18</v>
      </c>
      <c r="O4667" t="s">
        <v>18</v>
      </c>
    </row>
    <row r="4668" spans="1:15">
      <c r="A4668" t="s">
        <v>16</v>
      </c>
      <c r="B4668" t="s">
        <v>69</v>
      </c>
      <c r="C4668">
        <v>2012</v>
      </c>
      <c r="D4668">
        <v>24</v>
      </c>
      <c r="E4668" t="s">
        <v>18</v>
      </c>
      <c r="F4668">
        <v>1.45167</v>
      </c>
      <c r="G4668" t="s">
        <v>18</v>
      </c>
      <c r="H4668" t="s">
        <v>18</v>
      </c>
      <c r="I4668" t="s">
        <v>18</v>
      </c>
      <c r="J4668" t="s">
        <v>18</v>
      </c>
      <c r="K4668" t="s">
        <v>18</v>
      </c>
      <c r="L4668" t="s">
        <v>18</v>
      </c>
      <c r="M4668">
        <v>1432</v>
      </c>
      <c r="N4668">
        <v>77</v>
      </c>
      <c r="O4668">
        <v>98645</v>
      </c>
    </row>
    <row r="4669" spans="1:15">
      <c r="A4669" t="s">
        <v>16</v>
      </c>
      <c r="B4669" t="s">
        <v>17</v>
      </c>
      <c r="C4669">
        <v>2012</v>
      </c>
      <c r="D4669">
        <v>25</v>
      </c>
      <c r="E4669" t="s">
        <v>18</v>
      </c>
      <c r="F4669">
        <v>1.0579499999999999</v>
      </c>
      <c r="G4669" t="s">
        <v>18</v>
      </c>
      <c r="H4669" t="s">
        <v>18</v>
      </c>
      <c r="I4669" t="s">
        <v>18</v>
      </c>
      <c r="J4669" t="s">
        <v>18</v>
      </c>
      <c r="K4669" t="s">
        <v>18</v>
      </c>
      <c r="L4669" t="s">
        <v>18</v>
      </c>
      <c r="M4669">
        <v>44</v>
      </c>
      <c r="N4669">
        <v>17</v>
      </c>
      <c r="O4669">
        <v>4159</v>
      </c>
    </row>
    <row r="4670" spans="1:15">
      <c r="A4670" t="s">
        <v>16</v>
      </c>
      <c r="B4670" t="s">
        <v>19</v>
      </c>
      <c r="C4670">
        <v>2012</v>
      </c>
      <c r="D4670">
        <v>25</v>
      </c>
      <c r="E4670" t="s">
        <v>18</v>
      </c>
      <c r="F4670">
        <v>0.26809699999999997</v>
      </c>
      <c r="G4670" t="s">
        <v>18</v>
      </c>
      <c r="H4670" t="s">
        <v>18</v>
      </c>
      <c r="I4670" t="s">
        <v>18</v>
      </c>
      <c r="J4670" t="s">
        <v>18</v>
      </c>
      <c r="K4670" t="s">
        <v>18</v>
      </c>
      <c r="L4670" t="s">
        <v>18</v>
      </c>
      <c r="M4670">
        <v>5</v>
      </c>
      <c r="N4670">
        <v>5</v>
      </c>
      <c r="O4670">
        <v>1865</v>
      </c>
    </row>
    <row r="4671" spans="1:15">
      <c r="A4671" t="s">
        <v>16</v>
      </c>
      <c r="B4671" t="s">
        <v>20</v>
      </c>
      <c r="C4671">
        <v>2012</v>
      </c>
      <c r="D4671">
        <v>25</v>
      </c>
      <c r="E4671" t="s">
        <v>18</v>
      </c>
      <c r="F4671">
        <v>0.69713400000000003</v>
      </c>
      <c r="G4671" t="s">
        <v>18</v>
      </c>
      <c r="H4671" t="s">
        <v>18</v>
      </c>
      <c r="I4671" t="s">
        <v>18</v>
      </c>
      <c r="J4671" t="s">
        <v>18</v>
      </c>
      <c r="K4671" t="s">
        <v>18</v>
      </c>
      <c r="L4671" t="s">
        <v>18</v>
      </c>
      <c r="M4671">
        <v>90</v>
      </c>
      <c r="N4671">
        <v>25</v>
      </c>
      <c r="O4671">
        <v>12910</v>
      </c>
    </row>
    <row r="4672" spans="1:15">
      <c r="A4672" t="s">
        <v>16</v>
      </c>
      <c r="B4672" t="s">
        <v>21</v>
      </c>
      <c r="C4672">
        <v>2012</v>
      </c>
      <c r="D4672">
        <v>25</v>
      </c>
      <c r="E4672" t="s">
        <v>18</v>
      </c>
      <c r="F4672">
        <v>0.160686</v>
      </c>
      <c r="G4672" t="s">
        <v>18</v>
      </c>
      <c r="H4672" t="s">
        <v>18</v>
      </c>
      <c r="I4672" t="s">
        <v>18</v>
      </c>
      <c r="J4672" t="s">
        <v>18</v>
      </c>
      <c r="K4672" t="s">
        <v>18</v>
      </c>
      <c r="L4672" t="s">
        <v>18</v>
      </c>
      <c r="M4672">
        <v>3</v>
      </c>
      <c r="N4672">
        <v>7</v>
      </c>
      <c r="O4672">
        <v>1867</v>
      </c>
    </row>
    <row r="4673" spans="1:15">
      <c r="A4673" t="s">
        <v>16</v>
      </c>
      <c r="B4673" t="s">
        <v>22</v>
      </c>
      <c r="C4673">
        <v>2012</v>
      </c>
      <c r="D4673">
        <v>25</v>
      </c>
      <c r="E4673" t="s">
        <v>18</v>
      </c>
      <c r="F4673">
        <v>2.0381399999999998</v>
      </c>
      <c r="G4673" t="s">
        <v>18</v>
      </c>
      <c r="H4673" t="s">
        <v>18</v>
      </c>
      <c r="I4673" t="s">
        <v>18</v>
      </c>
      <c r="J4673" t="s">
        <v>18</v>
      </c>
      <c r="K4673" t="s">
        <v>18</v>
      </c>
      <c r="L4673" t="s">
        <v>18</v>
      </c>
      <c r="M4673">
        <v>482</v>
      </c>
      <c r="N4673">
        <v>85</v>
      </c>
      <c r="O4673">
        <v>23649</v>
      </c>
    </row>
    <row r="4674" spans="1:15">
      <c r="A4674" t="s">
        <v>16</v>
      </c>
      <c r="B4674" t="s">
        <v>23</v>
      </c>
      <c r="C4674">
        <v>2012</v>
      </c>
      <c r="D4674">
        <v>25</v>
      </c>
      <c r="E4674" t="s">
        <v>18</v>
      </c>
      <c r="F4674">
        <v>0.39582000000000001</v>
      </c>
      <c r="G4674" t="s">
        <v>18</v>
      </c>
      <c r="H4674" t="s">
        <v>18</v>
      </c>
      <c r="I4674" t="s">
        <v>18</v>
      </c>
      <c r="J4674" t="s">
        <v>18</v>
      </c>
      <c r="K4674" t="s">
        <v>18</v>
      </c>
      <c r="L4674" t="s">
        <v>18</v>
      </c>
      <c r="M4674">
        <v>75</v>
      </c>
      <c r="N4674">
        <v>9</v>
      </c>
      <c r="O4674">
        <v>18948</v>
      </c>
    </row>
    <row r="4675" spans="1:15">
      <c r="A4675" t="s">
        <v>16</v>
      </c>
      <c r="B4675" t="s">
        <v>24</v>
      </c>
      <c r="C4675">
        <v>2012</v>
      </c>
      <c r="D4675">
        <v>25</v>
      </c>
      <c r="E4675" t="s">
        <v>18</v>
      </c>
      <c r="F4675">
        <v>0.37036999999999998</v>
      </c>
      <c r="G4675" t="s">
        <v>18</v>
      </c>
      <c r="H4675" t="s">
        <v>18</v>
      </c>
      <c r="I4675" t="s">
        <v>18</v>
      </c>
      <c r="J4675" t="s">
        <v>18</v>
      </c>
      <c r="K4675" t="s">
        <v>18</v>
      </c>
      <c r="L4675" t="s">
        <v>18</v>
      </c>
      <c r="M4675">
        <v>4</v>
      </c>
      <c r="N4675">
        <v>7</v>
      </c>
      <c r="O4675">
        <v>1080</v>
      </c>
    </row>
    <row r="4676" spans="1:15">
      <c r="A4676" t="s">
        <v>16</v>
      </c>
      <c r="B4676" t="s">
        <v>25</v>
      </c>
      <c r="C4676">
        <v>2012</v>
      </c>
      <c r="D4676">
        <v>25</v>
      </c>
      <c r="E4676" t="s">
        <v>18</v>
      </c>
      <c r="F4676">
        <v>0</v>
      </c>
      <c r="G4676" t="s">
        <v>18</v>
      </c>
      <c r="H4676" t="s">
        <v>18</v>
      </c>
      <c r="I4676" t="s">
        <v>18</v>
      </c>
      <c r="J4676" t="s">
        <v>18</v>
      </c>
      <c r="K4676" t="s">
        <v>18</v>
      </c>
      <c r="L4676" t="s">
        <v>18</v>
      </c>
      <c r="M4676">
        <v>0</v>
      </c>
      <c r="N4676">
        <v>1</v>
      </c>
      <c r="O4676">
        <v>301</v>
      </c>
    </row>
    <row r="4677" spans="1:15">
      <c r="A4677" t="s">
        <v>16</v>
      </c>
      <c r="B4677" t="s">
        <v>26</v>
      </c>
      <c r="C4677">
        <v>2012</v>
      </c>
      <c r="D4677">
        <v>25</v>
      </c>
      <c r="E4677" t="s">
        <v>18</v>
      </c>
      <c r="F4677">
        <v>2.3797999999999999</v>
      </c>
      <c r="G4677" t="s">
        <v>18</v>
      </c>
      <c r="H4677" t="s">
        <v>18</v>
      </c>
      <c r="I4677" t="s">
        <v>18</v>
      </c>
      <c r="J4677" t="s">
        <v>18</v>
      </c>
      <c r="K4677" t="s">
        <v>18</v>
      </c>
      <c r="L4677" t="s">
        <v>18</v>
      </c>
      <c r="M4677">
        <v>49</v>
      </c>
      <c r="N4677">
        <v>1</v>
      </c>
      <c r="O4677">
        <v>2059</v>
      </c>
    </row>
    <row r="4678" spans="1:15">
      <c r="A4678" t="s">
        <v>16</v>
      </c>
      <c r="B4678" t="s">
        <v>27</v>
      </c>
      <c r="C4678">
        <v>2012</v>
      </c>
      <c r="D4678">
        <v>25</v>
      </c>
      <c r="E4678" t="s">
        <v>18</v>
      </c>
      <c r="F4678" t="s">
        <v>18</v>
      </c>
      <c r="G4678" t="s">
        <v>18</v>
      </c>
      <c r="H4678" t="s">
        <v>18</v>
      </c>
      <c r="I4678" t="s">
        <v>18</v>
      </c>
      <c r="J4678" t="s">
        <v>18</v>
      </c>
      <c r="K4678" t="s">
        <v>18</v>
      </c>
      <c r="L4678" t="s">
        <v>18</v>
      </c>
      <c r="M4678" t="s">
        <v>18</v>
      </c>
      <c r="N4678" t="s">
        <v>18</v>
      </c>
      <c r="O4678" t="s">
        <v>18</v>
      </c>
    </row>
    <row r="4679" spans="1:15">
      <c r="A4679" t="s">
        <v>16</v>
      </c>
      <c r="B4679" t="s">
        <v>28</v>
      </c>
      <c r="C4679">
        <v>2012</v>
      </c>
      <c r="D4679">
        <v>25</v>
      </c>
      <c r="E4679" t="s">
        <v>18</v>
      </c>
      <c r="F4679">
        <v>0.87952799999999998</v>
      </c>
      <c r="G4679" t="s">
        <v>18</v>
      </c>
      <c r="H4679" t="s">
        <v>18</v>
      </c>
      <c r="I4679" t="s">
        <v>18</v>
      </c>
      <c r="J4679" t="s">
        <v>18</v>
      </c>
      <c r="K4679" t="s">
        <v>18</v>
      </c>
      <c r="L4679" t="s">
        <v>18</v>
      </c>
      <c r="M4679">
        <v>261</v>
      </c>
      <c r="N4679">
        <v>41</v>
      </c>
      <c r="O4679">
        <v>29675</v>
      </c>
    </row>
    <row r="4680" spans="1:15">
      <c r="A4680" t="s">
        <v>16</v>
      </c>
      <c r="B4680" t="s">
        <v>29</v>
      </c>
      <c r="C4680">
        <v>2012</v>
      </c>
      <c r="D4680">
        <v>25</v>
      </c>
      <c r="E4680" t="s">
        <v>18</v>
      </c>
      <c r="F4680">
        <v>1.3932199999999999</v>
      </c>
      <c r="G4680" t="s">
        <v>18</v>
      </c>
      <c r="H4680" t="s">
        <v>18</v>
      </c>
      <c r="I4680" t="s">
        <v>18</v>
      </c>
      <c r="J4680" t="s">
        <v>18</v>
      </c>
      <c r="K4680" t="s">
        <v>18</v>
      </c>
      <c r="L4680" t="s">
        <v>18</v>
      </c>
      <c r="M4680">
        <v>183</v>
      </c>
      <c r="N4680">
        <v>22</v>
      </c>
      <c r="O4680">
        <v>13135</v>
      </c>
    </row>
    <row r="4681" spans="1:15">
      <c r="A4681" t="s">
        <v>16</v>
      </c>
      <c r="B4681" t="s">
        <v>30</v>
      </c>
      <c r="C4681">
        <v>2012</v>
      </c>
      <c r="D4681">
        <v>25</v>
      </c>
      <c r="E4681" t="s">
        <v>18</v>
      </c>
      <c r="F4681">
        <v>0.95989000000000002</v>
      </c>
      <c r="G4681" t="s">
        <v>18</v>
      </c>
      <c r="H4681" t="s">
        <v>18</v>
      </c>
      <c r="I4681" t="s">
        <v>18</v>
      </c>
      <c r="J4681" t="s">
        <v>18</v>
      </c>
      <c r="K4681" t="s">
        <v>18</v>
      </c>
      <c r="L4681" t="s">
        <v>18</v>
      </c>
      <c r="M4681">
        <v>28</v>
      </c>
      <c r="N4681">
        <v>6</v>
      </c>
      <c r="O4681">
        <v>2917</v>
      </c>
    </row>
    <row r="4682" spans="1:15">
      <c r="A4682" t="s">
        <v>16</v>
      </c>
      <c r="B4682" t="s">
        <v>31</v>
      </c>
      <c r="C4682">
        <v>2012</v>
      </c>
      <c r="D4682">
        <v>25</v>
      </c>
      <c r="E4682" t="s">
        <v>18</v>
      </c>
      <c r="F4682">
        <v>1.1505099999999999</v>
      </c>
      <c r="G4682" t="s">
        <v>18</v>
      </c>
      <c r="H4682" t="s">
        <v>18</v>
      </c>
      <c r="I4682" t="s">
        <v>18</v>
      </c>
      <c r="J4682" t="s">
        <v>18</v>
      </c>
      <c r="K4682" t="s">
        <v>18</v>
      </c>
      <c r="L4682" t="s">
        <v>18</v>
      </c>
      <c r="M4682">
        <v>389</v>
      </c>
      <c r="N4682">
        <v>61</v>
      </c>
      <c r="O4682">
        <v>33811</v>
      </c>
    </row>
    <row r="4683" spans="1:15">
      <c r="A4683" t="s">
        <v>16</v>
      </c>
      <c r="B4683" t="s">
        <v>32</v>
      </c>
      <c r="C4683">
        <v>2012</v>
      </c>
      <c r="D4683">
        <v>25</v>
      </c>
      <c r="E4683" t="s">
        <v>18</v>
      </c>
      <c r="F4683">
        <v>0.36771500000000001</v>
      </c>
      <c r="G4683" t="s">
        <v>18</v>
      </c>
      <c r="H4683" t="s">
        <v>18</v>
      </c>
      <c r="I4683" t="s">
        <v>18</v>
      </c>
      <c r="J4683" t="s">
        <v>18</v>
      </c>
      <c r="K4683" t="s">
        <v>18</v>
      </c>
      <c r="L4683" t="s">
        <v>18</v>
      </c>
      <c r="M4683">
        <v>20</v>
      </c>
      <c r="N4683">
        <v>30</v>
      </c>
      <c r="O4683">
        <v>5439</v>
      </c>
    </row>
    <row r="4684" spans="1:15">
      <c r="A4684" t="s">
        <v>16</v>
      </c>
      <c r="B4684" t="s">
        <v>33</v>
      </c>
      <c r="C4684">
        <v>2012</v>
      </c>
      <c r="D4684">
        <v>25</v>
      </c>
      <c r="E4684" t="s">
        <v>18</v>
      </c>
      <c r="F4684">
        <v>3.5087699999999999E-2</v>
      </c>
      <c r="G4684" t="s">
        <v>18</v>
      </c>
      <c r="H4684" t="s">
        <v>18</v>
      </c>
      <c r="I4684" t="s">
        <v>18</v>
      </c>
      <c r="J4684" t="s">
        <v>18</v>
      </c>
      <c r="K4684" t="s">
        <v>18</v>
      </c>
      <c r="L4684" t="s">
        <v>18</v>
      </c>
      <c r="M4684">
        <v>1</v>
      </c>
      <c r="N4684">
        <v>7</v>
      </c>
      <c r="O4684">
        <v>2850</v>
      </c>
    </row>
    <row r="4685" spans="1:15">
      <c r="A4685" t="s">
        <v>16</v>
      </c>
      <c r="B4685" t="s">
        <v>34</v>
      </c>
      <c r="C4685">
        <v>2012</v>
      </c>
      <c r="D4685">
        <v>25</v>
      </c>
      <c r="E4685" t="s">
        <v>18</v>
      </c>
      <c r="F4685">
        <v>4.0241399999999997E-2</v>
      </c>
      <c r="G4685" t="s">
        <v>18</v>
      </c>
      <c r="H4685" t="s">
        <v>18</v>
      </c>
      <c r="I4685" t="s">
        <v>18</v>
      </c>
      <c r="J4685" t="s">
        <v>18</v>
      </c>
      <c r="K4685" t="s">
        <v>18</v>
      </c>
      <c r="L4685" t="s">
        <v>18</v>
      </c>
      <c r="M4685">
        <v>1</v>
      </c>
      <c r="N4685">
        <v>11</v>
      </c>
      <c r="O4685">
        <v>2485</v>
      </c>
    </row>
    <row r="4686" spans="1:15">
      <c r="A4686" t="s">
        <v>16</v>
      </c>
      <c r="B4686" t="s">
        <v>35</v>
      </c>
      <c r="C4686">
        <v>2012</v>
      </c>
      <c r="D4686">
        <v>25</v>
      </c>
      <c r="E4686" t="s">
        <v>18</v>
      </c>
      <c r="F4686">
        <v>9.9745600000000004E-3</v>
      </c>
      <c r="G4686" t="s">
        <v>18</v>
      </c>
      <c r="H4686" t="s">
        <v>18</v>
      </c>
      <c r="I4686" t="s">
        <v>18</v>
      </c>
      <c r="J4686" t="s">
        <v>18</v>
      </c>
      <c r="K4686" t="s">
        <v>18</v>
      </c>
      <c r="L4686" t="s">
        <v>18</v>
      </c>
      <c r="M4686">
        <v>2</v>
      </c>
      <c r="N4686">
        <v>13</v>
      </c>
      <c r="O4686">
        <v>20051</v>
      </c>
    </row>
    <row r="4687" spans="1:15">
      <c r="A4687" t="s">
        <v>16</v>
      </c>
      <c r="B4687" t="s">
        <v>36</v>
      </c>
      <c r="C4687">
        <v>2012</v>
      </c>
      <c r="D4687">
        <v>25</v>
      </c>
      <c r="E4687" t="s">
        <v>18</v>
      </c>
      <c r="F4687">
        <v>1.24336</v>
      </c>
      <c r="G4687" t="s">
        <v>18</v>
      </c>
      <c r="H4687" t="s">
        <v>18</v>
      </c>
      <c r="I4687" t="s">
        <v>18</v>
      </c>
      <c r="J4687" t="s">
        <v>18</v>
      </c>
      <c r="K4687" t="s">
        <v>18</v>
      </c>
      <c r="L4687" t="s">
        <v>18</v>
      </c>
      <c r="M4687">
        <v>206</v>
      </c>
      <c r="N4687">
        <v>22</v>
      </c>
      <c r="O4687">
        <v>16568</v>
      </c>
    </row>
    <row r="4688" spans="1:15">
      <c r="A4688" t="s">
        <v>16</v>
      </c>
      <c r="B4688" t="s">
        <v>37</v>
      </c>
      <c r="C4688">
        <v>2012</v>
      </c>
      <c r="D4688">
        <v>25</v>
      </c>
      <c r="E4688" t="s">
        <v>18</v>
      </c>
      <c r="F4688">
        <v>0.41072199999999998</v>
      </c>
      <c r="G4688" t="s">
        <v>18</v>
      </c>
      <c r="H4688" t="s">
        <v>18</v>
      </c>
      <c r="I4688" t="s">
        <v>18</v>
      </c>
      <c r="J4688" t="s">
        <v>18</v>
      </c>
      <c r="K4688" t="s">
        <v>18</v>
      </c>
      <c r="L4688" t="s">
        <v>18</v>
      </c>
      <c r="M4688">
        <v>19</v>
      </c>
      <c r="N4688">
        <v>23</v>
      </c>
      <c r="O4688">
        <v>4626</v>
      </c>
    </row>
    <row r="4689" spans="1:15">
      <c r="A4689" t="s">
        <v>16</v>
      </c>
      <c r="B4689" t="s">
        <v>38</v>
      </c>
      <c r="C4689">
        <v>2012</v>
      </c>
      <c r="D4689">
        <v>25</v>
      </c>
      <c r="E4689" t="s">
        <v>18</v>
      </c>
      <c r="F4689">
        <v>8.1163900000000009</v>
      </c>
      <c r="G4689" t="s">
        <v>18</v>
      </c>
      <c r="H4689" t="s">
        <v>18</v>
      </c>
      <c r="I4689" t="s">
        <v>18</v>
      </c>
      <c r="J4689" t="s">
        <v>18</v>
      </c>
      <c r="K4689" t="s">
        <v>18</v>
      </c>
      <c r="L4689" t="s">
        <v>18</v>
      </c>
      <c r="M4689">
        <v>53</v>
      </c>
      <c r="N4689">
        <v>4</v>
      </c>
      <c r="O4689">
        <v>653</v>
      </c>
    </row>
    <row r="4690" spans="1:15">
      <c r="A4690" t="s">
        <v>16</v>
      </c>
      <c r="B4690" t="s">
        <v>39</v>
      </c>
      <c r="C4690">
        <v>2012</v>
      </c>
      <c r="D4690">
        <v>25</v>
      </c>
      <c r="E4690" t="s">
        <v>18</v>
      </c>
      <c r="F4690">
        <v>0.71484599999999998</v>
      </c>
      <c r="G4690" t="s">
        <v>18</v>
      </c>
      <c r="H4690" t="s">
        <v>18</v>
      </c>
      <c r="I4690" t="s">
        <v>18</v>
      </c>
      <c r="J4690" t="s">
        <v>18</v>
      </c>
      <c r="K4690" t="s">
        <v>18</v>
      </c>
      <c r="L4690" t="s">
        <v>18</v>
      </c>
      <c r="M4690">
        <v>173</v>
      </c>
      <c r="N4690">
        <v>33</v>
      </c>
      <c r="O4690">
        <v>24201</v>
      </c>
    </row>
    <row r="4691" spans="1:15">
      <c r="A4691" t="s">
        <v>16</v>
      </c>
      <c r="B4691" t="s">
        <v>40</v>
      </c>
      <c r="C4691">
        <v>2012</v>
      </c>
      <c r="D4691">
        <v>25</v>
      </c>
      <c r="E4691" t="s">
        <v>18</v>
      </c>
      <c r="F4691">
        <v>0.64231700000000003</v>
      </c>
      <c r="G4691" t="s">
        <v>18</v>
      </c>
      <c r="H4691" t="s">
        <v>18</v>
      </c>
      <c r="I4691" t="s">
        <v>18</v>
      </c>
      <c r="J4691" t="s">
        <v>18</v>
      </c>
      <c r="K4691" t="s">
        <v>18</v>
      </c>
      <c r="L4691" t="s">
        <v>18</v>
      </c>
      <c r="M4691">
        <v>51</v>
      </c>
      <c r="N4691">
        <v>28</v>
      </c>
      <c r="O4691">
        <v>7940</v>
      </c>
    </row>
    <row r="4692" spans="1:15">
      <c r="A4692" t="s">
        <v>16</v>
      </c>
      <c r="B4692" t="s">
        <v>41</v>
      </c>
      <c r="C4692">
        <v>2012</v>
      </c>
      <c r="D4692">
        <v>25</v>
      </c>
      <c r="E4692" t="s">
        <v>18</v>
      </c>
      <c r="F4692">
        <v>0.38314199999999998</v>
      </c>
      <c r="G4692" t="s">
        <v>18</v>
      </c>
      <c r="H4692" t="s">
        <v>18</v>
      </c>
      <c r="I4692" t="s">
        <v>18</v>
      </c>
      <c r="J4692" t="s">
        <v>18</v>
      </c>
      <c r="K4692" t="s">
        <v>18</v>
      </c>
      <c r="L4692" t="s">
        <v>18</v>
      </c>
      <c r="M4692">
        <v>14</v>
      </c>
      <c r="N4692">
        <v>12</v>
      </c>
      <c r="O4692">
        <v>3654</v>
      </c>
    </row>
    <row r="4693" spans="1:15">
      <c r="A4693" t="s">
        <v>16</v>
      </c>
      <c r="B4693" t="s">
        <v>42</v>
      </c>
      <c r="C4693">
        <v>2012</v>
      </c>
      <c r="D4693">
        <v>25</v>
      </c>
      <c r="E4693" t="s">
        <v>18</v>
      </c>
      <c r="F4693">
        <v>1.9306099999999999</v>
      </c>
      <c r="G4693" t="s">
        <v>18</v>
      </c>
      <c r="H4693" t="s">
        <v>18</v>
      </c>
      <c r="I4693" t="s">
        <v>18</v>
      </c>
      <c r="J4693" t="s">
        <v>18</v>
      </c>
      <c r="K4693" t="s">
        <v>18</v>
      </c>
      <c r="L4693" t="s">
        <v>18</v>
      </c>
      <c r="M4693">
        <v>212</v>
      </c>
      <c r="N4693">
        <v>32</v>
      </c>
      <c r="O4693">
        <v>10981</v>
      </c>
    </row>
    <row r="4694" spans="1:15">
      <c r="A4694" t="s">
        <v>16</v>
      </c>
      <c r="B4694" t="s">
        <v>43</v>
      </c>
      <c r="C4694">
        <v>2012</v>
      </c>
      <c r="D4694">
        <v>25</v>
      </c>
      <c r="E4694" t="s">
        <v>18</v>
      </c>
      <c r="F4694">
        <v>0</v>
      </c>
      <c r="G4694" t="s">
        <v>18</v>
      </c>
      <c r="H4694" t="s">
        <v>18</v>
      </c>
      <c r="I4694" t="s">
        <v>18</v>
      </c>
      <c r="J4694" t="s">
        <v>18</v>
      </c>
      <c r="K4694" t="s">
        <v>18</v>
      </c>
      <c r="L4694" t="s">
        <v>18</v>
      </c>
      <c r="M4694">
        <v>0</v>
      </c>
      <c r="N4694">
        <v>21</v>
      </c>
      <c r="O4694">
        <v>3042</v>
      </c>
    </row>
    <row r="4695" spans="1:15">
      <c r="A4695" t="s">
        <v>16</v>
      </c>
      <c r="B4695" t="s">
        <v>44</v>
      </c>
      <c r="C4695">
        <v>2012</v>
      </c>
      <c r="D4695">
        <v>25</v>
      </c>
      <c r="E4695" t="s">
        <v>18</v>
      </c>
      <c r="F4695">
        <v>0</v>
      </c>
      <c r="G4695" t="s">
        <v>18</v>
      </c>
      <c r="H4695" t="s">
        <v>18</v>
      </c>
      <c r="I4695" t="s">
        <v>18</v>
      </c>
      <c r="J4695" t="s">
        <v>18</v>
      </c>
      <c r="K4695" t="s">
        <v>18</v>
      </c>
      <c r="L4695" t="s">
        <v>18</v>
      </c>
      <c r="M4695">
        <v>0</v>
      </c>
      <c r="N4695">
        <v>5</v>
      </c>
      <c r="O4695">
        <v>1227</v>
      </c>
    </row>
    <row r="4696" spans="1:15">
      <c r="A4696" t="s">
        <v>16</v>
      </c>
      <c r="B4696" t="s">
        <v>45</v>
      </c>
      <c r="C4696">
        <v>2012</v>
      </c>
      <c r="D4696">
        <v>25</v>
      </c>
      <c r="E4696" t="s">
        <v>18</v>
      </c>
      <c r="F4696">
        <v>0.235294</v>
      </c>
      <c r="G4696" t="s">
        <v>18</v>
      </c>
      <c r="H4696" t="s">
        <v>18</v>
      </c>
      <c r="I4696" t="s">
        <v>18</v>
      </c>
      <c r="J4696" t="s">
        <v>18</v>
      </c>
      <c r="K4696" t="s">
        <v>18</v>
      </c>
      <c r="L4696" t="s">
        <v>18</v>
      </c>
      <c r="M4696">
        <v>3</v>
      </c>
      <c r="N4696">
        <v>9</v>
      </c>
      <c r="O4696">
        <v>1275</v>
      </c>
    </row>
    <row r="4697" spans="1:15">
      <c r="A4697" t="s">
        <v>16</v>
      </c>
      <c r="B4697" t="s">
        <v>46</v>
      </c>
      <c r="C4697">
        <v>2012</v>
      </c>
      <c r="D4697">
        <v>25</v>
      </c>
      <c r="E4697" t="s">
        <v>18</v>
      </c>
      <c r="F4697">
        <v>0.77214099999999997</v>
      </c>
      <c r="G4697" t="s">
        <v>18</v>
      </c>
      <c r="H4697" t="s">
        <v>18</v>
      </c>
      <c r="I4697" t="s">
        <v>18</v>
      </c>
      <c r="J4697" t="s">
        <v>18</v>
      </c>
      <c r="K4697" t="s">
        <v>18</v>
      </c>
      <c r="L4697" t="s">
        <v>18</v>
      </c>
      <c r="M4697">
        <v>100</v>
      </c>
      <c r="N4697">
        <v>28</v>
      </c>
      <c r="O4697">
        <v>12951</v>
      </c>
    </row>
    <row r="4698" spans="1:15">
      <c r="A4698" t="s">
        <v>16</v>
      </c>
      <c r="B4698" t="s">
        <v>47</v>
      </c>
      <c r="C4698">
        <v>2012</v>
      </c>
      <c r="D4698">
        <v>25</v>
      </c>
      <c r="E4698" t="s">
        <v>18</v>
      </c>
      <c r="F4698">
        <v>0</v>
      </c>
      <c r="G4698" t="s">
        <v>18</v>
      </c>
      <c r="H4698" t="s">
        <v>18</v>
      </c>
      <c r="I4698" t="s">
        <v>18</v>
      </c>
      <c r="J4698" t="s">
        <v>18</v>
      </c>
      <c r="K4698" t="s">
        <v>18</v>
      </c>
      <c r="L4698" t="s">
        <v>18</v>
      </c>
      <c r="M4698">
        <v>0</v>
      </c>
      <c r="N4698">
        <v>17</v>
      </c>
      <c r="O4698">
        <v>2824</v>
      </c>
    </row>
    <row r="4699" spans="1:15">
      <c r="A4699" t="s">
        <v>16</v>
      </c>
      <c r="B4699" t="s">
        <v>48</v>
      </c>
      <c r="C4699">
        <v>2012</v>
      </c>
      <c r="D4699">
        <v>25</v>
      </c>
      <c r="E4699" t="s">
        <v>18</v>
      </c>
      <c r="F4699">
        <v>0.14139299999999999</v>
      </c>
      <c r="G4699" t="s">
        <v>18</v>
      </c>
      <c r="H4699" t="s">
        <v>18</v>
      </c>
      <c r="I4699" t="s">
        <v>18</v>
      </c>
      <c r="J4699" t="s">
        <v>18</v>
      </c>
      <c r="K4699" t="s">
        <v>18</v>
      </c>
      <c r="L4699" t="s">
        <v>18</v>
      </c>
      <c r="M4699">
        <v>4</v>
      </c>
      <c r="N4699">
        <v>16</v>
      </c>
      <c r="O4699">
        <v>2829</v>
      </c>
    </row>
    <row r="4700" spans="1:15">
      <c r="A4700" t="s">
        <v>16</v>
      </c>
      <c r="B4700" t="s">
        <v>49</v>
      </c>
      <c r="C4700">
        <v>2012</v>
      </c>
      <c r="D4700">
        <v>25</v>
      </c>
      <c r="E4700" t="s">
        <v>18</v>
      </c>
      <c r="F4700">
        <v>1.0414099999999999</v>
      </c>
      <c r="G4700" t="s">
        <v>18</v>
      </c>
      <c r="H4700" t="s">
        <v>18</v>
      </c>
      <c r="I4700" t="s">
        <v>18</v>
      </c>
      <c r="J4700" t="s">
        <v>18</v>
      </c>
      <c r="K4700" t="s">
        <v>18</v>
      </c>
      <c r="L4700" t="s">
        <v>18</v>
      </c>
      <c r="M4700">
        <v>43</v>
      </c>
      <c r="N4700">
        <v>11</v>
      </c>
      <c r="O4700">
        <v>4129</v>
      </c>
    </row>
    <row r="4701" spans="1:15">
      <c r="A4701" t="s">
        <v>16</v>
      </c>
      <c r="B4701" t="s">
        <v>50</v>
      </c>
      <c r="C4701">
        <v>2012</v>
      </c>
      <c r="D4701">
        <v>25</v>
      </c>
      <c r="E4701" t="s">
        <v>18</v>
      </c>
      <c r="F4701">
        <v>0.22487499999999999</v>
      </c>
      <c r="G4701" t="s">
        <v>18</v>
      </c>
      <c r="H4701" t="s">
        <v>18</v>
      </c>
      <c r="I4701" t="s">
        <v>18</v>
      </c>
      <c r="J4701" t="s">
        <v>18</v>
      </c>
      <c r="K4701" t="s">
        <v>18</v>
      </c>
      <c r="L4701" t="s">
        <v>18</v>
      </c>
      <c r="M4701">
        <v>13</v>
      </c>
      <c r="N4701">
        <v>62</v>
      </c>
      <c r="O4701">
        <v>5781</v>
      </c>
    </row>
    <row r="4702" spans="1:15">
      <c r="A4702" t="s">
        <v>16</v>
      </c>
      <c r="B4702" t="s">
        <v>51</v>
      </c>
      <c r="C4702">
        <v>2012</v>
      </c>
      <c r="D4702">
        <v>25</v>
      </c>
      <c r="E4702" t="s">
        <v>18</v>
      </c>
      <c r="F4702">
        <v>0.71503300000000003</v>
      </c>
      <c r="G4702" t="s">
        <v>18</v>
      </c>
      <c r="H4702" t="s">
        <v>18</v>
      </c>
      <c r="I4702" t="s">
        <v>18</v>
      </c>
      <c r="J4702" t="s">
        <v>18</v>
      </c>
      <c r="K4702" t="s">
        <v>18</v>
      </c>
      <c r="L4702" t="s">
        <v>18</v>
      </c>
      <c r="M4702">
        <v>41</v>
      </c>
      <c r="N4702">
        <v>26</v>
      </c>
      <c r="O4702">
        <v>5734</v>
      </c>
    </row>
    <row r="4703" spans="1:15">
      <c r="A4703" t="s">
        <v>16</v>
      </c>
      <c r="B4703" t="s">
        <v>52</v>
      </c>
      <c r="C4703">
        <v>2012</v>
      </c>
      <c r="D4703">
        <v>25</v>
      </c>
      <c r="E4703" t="s">
        <v>18</v>
      </c>
      <c r="F4703">
        <v>0.224719</v>
      </c>
      <c r="G4703" t="s">
        <v>18</v>
      </c>
      <c r="H4703" t="s">
        <v>18</v>
      </c>
      <c r="I4703" t="s">
        <v>18</v>
      </c>
      <c r="J4703" t="s">
        <v>18</v>
      </c>
      <c r="K4703" t="s">
        <v>18</v>
      </c>
      <c r="L4703" t="s">
        <v>18</v>
      </c>
      <c r="M4703">
        <v>3</v>
      </c>
      <c r="N4703">
        <v>7</v>
      </c>
      <c r="O4703">
        <v>1335</v>
      </c>
    </row>
    <row r="4704" spans="1:15">
      <c r="A4704" t="s">
        <v>16</v>
      </c>
      <c r="B4704" t="s">
        <v>53</v>
      </c>
      <c r="C4704">
        <v>2012</v>
      </c>
      <c r="D4704">
        <v>25</v>
      </c>
      <c r="E4704" t="s">
        <v>18</v>
      </c>
      <c r="F4704">
        <v>9.3308500000000003E-2</v>
      </c>
      <c r="G4704" t="s">
        <v>18</v>
      </c>
      <c r="H4704" t="s">
        <v>18</v>
      </c>
      <c r="I4704" t="s">
        <v>18</v>
      </c>
      <c r="J4704" t="s">
        <v>18</v>
      </c>
      <c r="K4704" t="s">
        <v>18</v>
      </c>
      <c r="L4704" t="s">
        <v>18</v>
      </c>
      <c r="M4704">
        <v>7</v>
      </c>
      <c r="N4704">
        <v>28</v>
      </c>
      <c r="O4704">
        <v>7502</v>
      </c>
    </row>
    <row r="4705" spans="1:15">
      <c r="A4705" t="s">
        <v>16</v>
      </c>
      <c r="B4705" t="s">
        <v>54</v>
      </c>
      <c r="C4705">
        <v>2012</v>
      </c>
      <c r="D4705">
        <v>25</v>
      </c>
      <c r="E4705" t="s">
        <v>18</v>
      </c>
      <c r="F4705">
        <v>1.4508099999999999</v>
      </c>
      <c r="G4705" t="s">
        <v>18</v>
      </c>
      <c r="H4705" t="s">
        <v>18</v>
      </c>
      <c r="I4705" t="s">
        <v>18</v>
      </c>
      <c r="J4705" t="s">
        <v>18</v>
      </c>
      <c r="K4705" t="s">
        <v>18</v>
      </c>
      <c r="L4705" t="s">
        <v>18</v>
      </c>
      <c r="M4705">
        <v>41</v>
      </c>
      <c r="N4705">
        <v>17</v>
      </c>
      <c r="O4705">
        <v>2826</v>
      </c>
    </row>
    <row r="4706" spans="1:15">
      <c r="A4706" t="s">
        <v>16</v>
      </c>
      <c r="B4706" t="s">
        <v>55</v>
      </c>
      <c r="C4706">
        <v>2012</v>
      </c>
      <c r="D4706">
        <v>25</v>
      </c>
      <c r="E4706" t="s">
        <v>18</v>
      </c>
      <c r="F4706">
        <v>0.71386099999999997</v>
      </c>
      <c r="G4706" t="s">
        <v>18</v>
      </c>
      <c r="H4706" t="s">
        <v>18</v>
      </c>
      <c r="I4706" t="s">
        <v>18</v>
      </c>
      <c r="J4706" t="s">
        <v>18</v>
      </c>
      <c r="K4706" t="s">
        <v>18</v>
      </c>
      <c r="L4706" t="s">
        <v>18</v>
      </c>
      <c r="M4706">
        <v>12</v>
      </c>
      <c r="N4706">
        <v>9</v>
      </c>
      <c r="O4706">
        <v>1681</v>
      </c>
    </row>
    <row r="4707" spans="1:15">
      <c r="A4707" t="s">
        <v>16</v>
      </c>
      <c r="B4707" t="s">
        <v>56</v>
      </c>
      <c r="C4707">
        <v>2012</v>
      </c>
      <c r="D4707">
        <v>25</v>
      </c>
      <c r="E4707" t="s">
        <v>18</v>
      </c>
      <c r="F4707">
        <v>0.72104599999999996</v>
      </c>
      <c r="G4707" t="s">
        <v>18</v>
      </c>
      <c r="H4707" t="s">
        <v>18</v>
      </c>
      <c r="I4707" t="s">
        <v>18</v>
      </c>
      <c r="J4707" t="s">
        <v>18</v>
      </c>
      <c r="K4707" t="s">
        <v>18</v>
      </c>
      <c r="L4707" t="s">
        <v>18</v>
      </c>
      <c r="M4707">
        <v>64</v>
      </c>
      <c r="N4707">
        <v>37</v>
      </c>
      <c r="O4707">
        <v>8876</v>
      </c>
    </row>
    <row r="4708" spans="1:15">
      <c r="A4708" t="s">
        <v>16</v>
      </c>
      <c r="B4708" t="s">
        <v>57</v>
      </c>
      <c r="C4708">
        <v>2012</v>
      </c>
      <c r="D4708">
        <v>25</v>
      </c>
      <c r="E4708" t="s">
        <v>18</v>
      </c>
      <c r="F4708">
        <v>2.33481E-2</v>
      </c>
      <c r="G4708" t="s">
        <v>18</v>
      </c>
      <c r="H4708" t="s">
        <v>18</v>
      </c>
      <c r="I4708" t="s">
        <v>18</v>
      </c>
      <c r="J4708" t="s">
        <v>18</v>
      </c>
      <c r="K4708" t="s">
        <v>18</v>
      </c>
      <c r="L4708" t="s">
        <v>18</v>
      </c>
      <c r="M4708">
        <v>1</v>
      </c>
      <c r="N4708">
        <v>18</v>
      </c>
      <c r="O4708">
        <v>4283</v>
      </c>
    </row>
    <row r="4709" spans="1:15">
      <c r="A4709" t="s">
        <v>16</v>
      </c>
      <c r="B4709" t="s">
        <v>58</v>
      </c>
      <c r="C4709">
        <v>2012</v>
      </c>
      <c r="D4709">
        <v>25</v>
      </c>
      <c r="E4709" t="s">
        <v>18</v>
      </c>
      <c r="F4709">
        <v>0.26164300000000001</v>
      </c>
      <c r="G4709" t="s">
        <v>18</v>
      </c>
      <c r="H4709" t="s">
        <v>18</v>
      </c>
      <c r="I4709" t="s">
        <v>18</v>
      </c>
      <c r="J4709" t="s">
        <v>18</v>
      </c>
      <c r="K4709" t="s">
        <v>18</v>
      </c>
      <c r="L4709" t="s">
        <v>18</v>
      </c>
      <c r="M4709">
        <v>10</v>
      </c>
      <c r="N4709">
        <v>13</v>
      </c>
      <c r="O4709">
        <v>3822</v>
      </c>
    </row>
    <row r="4710" spans="1:15">
      <c r="A4710" t="s">
        <v>16</v>
      </c>
      <c r="B4710" t="s">
        <v>59</v>
      </c>
      <c r="C4710">
        <v>2012</v>
      </c>
      <c r="D4710">
        <v>25</v>
      </c>
      <c r="E4710" t="s">
        <v>18</v>
      </c>
      <c r="F4710">
        <v>0</v>
      </c>
      <c r="G4710" t="s">
        <v>18</v>
      </c>
      <c r="H4710" t="s">
        <v>18</v>
      </c>
      <c r="I4710" t="s">
        <v>18</v>
      </c>
      <c r="J4710" t="s">
        <v>18</v>
      </c>
      <c r="K4710" t="s">
        <v>18</v>
      </c>
      <c r="L4710" t="s">
        <v>18</v>
      </c>
      <c r="M4710">
        <v>0</v>
      </c>
      <c r="N4710">
        <v>3</v>
      </c>
      <c r="O4710">
        <v>578</v>
      </c>
    </row>
    <row r="4711" spans="1:15">
      <c r="A4711" t="s">
        <v>16</v>
      </c>
      <c r="B4711" t="s">
        <v>60</v>
      </c>
      <c r="C4711">
        <v>2012</v>
      </c>
      <c r="D4711">
        <v>25</v>
      </c>
      <c r="E4711" t="s">
        <v>18</v>
      </c>
      <c r="F4711">
        <v>0.58375900000000003</v>
      </c>
      <c r="G4711" t="s">
        <v>18</v>
      </c>
      <c r="H4711" t="s">
        <v>18</v>
      </c>
      <c r="I4711" t="s">
        <v>18</v>
      </c>
      <c r="J4711" t="s">
        <v>18</v>
      </c>
      <c r="K4711" t="s">
        <v>18</v>
      </c>
      <c r="L4711" t="s">
        <v>18</v>
      </c>
      <c r="M4711">
        <v>56</v>
      </c>
      <c r="N4711">
        <v>53</v>
      </c>
      <c r="O4711">
        <v>9593</v>
      </c>
    </row>
    <row r="4712" spans="1:15">
      <c r="A4712" t="s">
        <v>16</v>
      </c>
      <c r="B4712" t="s">
        <v>61</v>
      </c>
      <c r="C4712">
        <v>2012</v>
      </c>
      <c r="D4712">
        <v>25</v>
      </c>
      <c r="E4712" t="s">
        <v>18</v>
      </c>
      <c r="F4712">
        <v>1.6800200000000001</v>
      </c>
      <c r="G4712" t="s">
        <v>18</v>
      </c>
      <c r="H4712" t="s">
        <v>18</v>
      </c>
      <c r="I4712" t="s">
        <v>18</v>
      </c>
      <c r="J4712" t="s">
        <v>18</v>
      </c>
      <c r="K4712" t="s">
        <v>18</v>
      </c>
      <c r="L4712" t="s">
        <v>18</v>
      </c>
      <c r="M4712">
        <v>539</v>
      </c>
      <c r="N4712">
        <v>48</v>
      </c>
      <c r="O4712">
        <v>32083</v>
      </c>
    </row>
    <row r="4713" spans="1:15">
      <c r="A4713" t="s">
        <v>16</v>
      </c>
      <c r="B4713" t="s">
        <v>62</v>
      </c>
      <c r="C4713">
        <v>2012</v>
      </c>
      <c r="D4713">
        <v>25</v>
      </c>
      <c r="E4713" t="s">
        <v>18</v>
      </c>
      <c r="F4713">
        <v>1.4102300000000001</v>
      </c>
      <c r="G4713" t="s">
        <v>18</v>
      </c>
      <c r="H4713" t="s">
        <v>18</v>
      </c>
      <c r="I4713" t="s">
        <v>18</v>
      </c>
      <c r="J4713" t="s">
        <v>18</v>
      </c>
      <c r="K4713" t="s">
        <v>18</v>
      </c>
      <c r="L4713" t="s">
        <v>18</v>
      </c>
      <c r="M4713">
        <v>234</v>
      </c>
      <c r="N4713">
        <v>43</v>
      </c>
      <c r="O4713">
        <v>16593</v>
      </c>
    </row>
    <row r="4714" spans="1:15">
      <c r="A4714" t="s">
        <v>16</v>
      </c>
      <c r="B4714" t="s">
        <v>63</v>
      </c>
      <c r="C4714">
        <v>2012</v>
      </c>
      <c r="D4714">
        <v>25</v>
      </c>
      <c r="E4714" t="s">
        <v>18</v>
      </c>
      <c r="F4714">
        <v>1.3103400000000001</v>
      </c>
      <c r="G4714" t="s">
        <v>18</v>
      </c>
      <c r="H4714" t="s">
        <v>18</v>
      </c>
      <c r="I4714" t="s">
        <v>18</v>
      </c>
      <c r="J4714" t="s">
        <v>18</v>
      </c>
      <c r="K4714" t="s">
        <v>18</v>
      </c>
      <c r="L4714" t="s">
        <v>18</v>
      </c>
      <c r="M4714">
        <v>19</v>
      </c>
      <c r="N4714">
        <v>6</v>
      </c>
      <c r="O4714">
        <v>1450</v>
      </c>
    </row>
    <row r="4715" spans="1:15">
      <c r="A4715" t="s">
        <v>16</v>
      </c>
      <c r="B4715" t="s">
        <v>64</v>
      </c>
      <c r="C4715">
        <v>2012</v>
      </c>
      <c r="D4715">
        <v>25</v>
      </c>
      <c r="E4715" t="s">
        <v>18</v>
      </c>
      <c r="F4715">
        <v>0.95585299999999995</v>
      </c>
      <c r="G4715" t="s">
        <v>18</v>
      </c>
      <c r="H4715" t="s">
        <v>18</v>
      </c>
      <c r="I4715" t="s">
        <v>18</v>
      </c>
      <c r="J4715" t="s">
        <v>18</v>
      </c>
      <c r="K4715" t="s">
        <v>18</v>
      </c>
      <c r="L4715" t="s">
        <v>18</v>
      </c>
      <c r="M4715">
        <v>603</v>
      </c>
      <c r="N4715">
        <v>83</v>
      </c>
      <c r="O4715">
        <v>63085</v>
      </c>
    </row>
    <row r="4716" spans="1:15">
      <c r="A4716" t="s">
        <v>16</v>
      </c>
      <c r="B4716" t="s">
        <v>65</v>
      </c>
      <c r="C4716">
        <v>2012</v>
      </c>
      <c r="D4716">
        <v>25</v>
      </c>
      <c r="E4716" t="s">
        <v>18</v>
      </c>
      <c r="F4716">
        <v>0.350443</v>
      </c>
      <c r="G4716" t="s">
        <v>18</v>
      </c>
      <c r="H4716" t="s">
        <v>18</v>
      </c>
      <c r="I4716" t="s">
        <v>18</v>
      </c>
      <c r="J4716" t="s">
        <v>18</v>
      </c>
      <c r="K4716" t="s">
        <v>18</v>
      </c>
      <c r="L4716" t="s">
        <v>18</v>
      </c>
      <c r="M4716">
        <v>17</v>
      </c>
      <c r="N4716">
        <v>9</v>
      </c>
      <c r="O4716">
        <v>4851</v>
      </c>
    </row>
    <row r="4717" spans="1:15">
      <c r="A4717" t="s">
        <v>16</v>
      </c>
      <c r="B4717" t="s">
        <v>66</v>
      </c>
      <c r="C4717">
        <v>2012</v>
      </c>
      <c r="D4717">
        <v>25</v>
      </c>
      <c r="E4717" t="s">
        <v>18</v>
      </c>
      <c r="F4717">
        <v>0.233372</v>
      </c>
      <c r="G4717" t="s">
        <v>18</v>
      </c>
      <c r="H4717" t="s">
        <v>18</v>
      </c>
      <c r="I4717" t="s">
        <v>18</v>
      </c>
      <c r="J4717" t="s">
        <v>18</v>
      </c>
      <c r="K4717" t="s">
        <v>18</v>
      </c>
      <c r="L4717" t="s">
        <v>18</v>
      </c>
      <c r="M4717">
        <v>20</v>
      </c>
      <c r="N4717">
        <v>28</v>
      </c>
      <c r="O4717">
        <v>8570</v>
      </c>
    </row>
    <row r="4718" spans="1:15">
      <c r="A4718" t="s">
        <v>16</v>
      </c>
      <c r="B4718" t="s">
        <v>67</v>
      </c>
      <c r="C4718">
        <v>2012</v>
      </c>
      <c r="D4718">
        <v>25</v>
      </c>
      <c r="E4718" t="s">
        <v>18</v>
      </c>
      <c r="F4718">
        <v>0.51282099999999997</v>
      </c>
      <c r="G4718" t="s">
        <v>18</v>
      </c>
      <c r="H4718" t="s">
        <v>18</v>
      </c>
      <c r="I4718" t="s">
        <v>18</v>
      </c>
      <c r="J4718" t="s">
        <v>18</v>
      </c>
      <c r="K4718" t="s">
        <v>18</v>
      </c>
      <c r="L4718" t="s">
        <v>18</v>
      </c>
      <c r="M4718">
        <v>11</v>
      </c>
      <c r="N4718">
        <v>27</v>
      </c>
      <c r="O4718">
        <v>2145</v>
      </c>
    </row>
    <row r="4719" spans="1:15">
      <c r="A4719" t="s">
        <v>16</v>
      </c>
      <c r="B4719" t="s">
        <v>68</v>
      </c>
      <c r="C4719">
        <v>2012</v>
      </c>
      <c r="D4719">
        <v>25</v>
      </c>
      <c r="E4719" t="s">
        <v>18</v>
      </c>
      <c r="F4719">
        <v>0.12873299999999999</v>
      </c>
      <c r="G4719" t="s">
        <v>18</v>
      </c>
      <c r="H4719" t="s">
        <v>18</v>
      </c>
      <c r="I4719" t="s">
        <v>18</v>
      </c>
      <c r="J4719" t="s">
        <v>18</v>
      </c>
      <c r="K4719" t="s">
        <v>18</v>
      </c>
      <c r="L4719" t="s">
        <v>18</v>
      </c>
      <c r="M4719">
        <v>5</v>
      </c>
      <c r="N4719">
        <v>20</v>
      </c>
      <c r="O4719">
        <v>3884</v>
      </c>
    </row>
    <row r="4720" spans="1:15">
      <c r="A4720" t="s">
        <v>16</v>
      </c>
      <c r="B4720" t="s">
        <v>70</v>
      </c>
      <c r="C4720">
        <v>2012</v>
      </c>
      <c r="D4720">
        <v>25</v>
      </c>
      <c r="E4720" t="s">
        <v>18</v>
      </c>
      <c r="F4720" t="s">
        <v>18</v>
      </c>
      <c r="G4720" t="s">
        <v>18</v>
      </c>
      <c r="H4720" t="s">
        <v>18</v>
      </c>
      <c r="I4720" t="s">
        <v>18</v>
      </c>
      <c r="J4720" t="s">
        <v>18</v>
      </c>
      <c r="K4720" t="s">
        <v>18</v>
      </c>
      <c r="L4720" t="s">
        <v>18</v>
      </c>
      <c r="M4720" t="s">
        <v>18</v>
      </c>
      <c r="N4720" t="s">
        <v>18</v>
      </c>
      <c r="O4720" t="s">
        <v>18</v>
      </c>
    </row>
    <row r="4721" spans="1:15">
      <c r="A4721" t="s">
        <v>16</v>
      </c>
      <c r="B4721" t="s">
        <v>69</v>
      </c>
      <c r="C4721">
        <v>2012</v>
      </c>
      <c r="D4721">
        <v>25</v>
      </c>
      <c r="E4721" t="s">
        <v>18</v>
      </c>
      <c r="F4721">
        <v>1.5455300000000001</v>
      </c>
      <c r="G4721" t="s">
        <v>18</v>
      </c>
      <c r="H4721" t="s">
        <v>18</v>
      </c>
      <c r="I4721" t="s">
        <v>18</v>
      </c>
      <c r="J4721" t="s">
        <v>18</v>
      </c>
      <c r="K4721" t="s">
        <v>18</v>
      </c>
      <c r="L4721" t="s">
        <v>18</v>
      </c>
      <c r="M4721">
        <v>1507</v>
      </c>
      <c r="N4721">
        <v>75</v>
      </c>
      <c r="O4721">
        <v>97507</v>
      </c>
    </row>
    <row r="4722" spans="1:15">
      <c r="A4722" t="s">
        <v>16</v>
      </c>
      <c r="B4722" t="s">
        <v>17</v>
      </c>
      <c r="C4722">
        <v>2012</v>
      </c>
      <c r="D4722">
        <v>26</v>
      </c>
      <c r="E4722" t="s">
        <v>18</v>
      </c>
      <c r="F4722">
        <v>3.6116199999999998</v>
      </c>
      <c r="G4722" t="s">
        <v>18</v>
      </c>
      <c r="H4722" t="s">
        <v>18</v>
      </c>
      <c r="I4722" t="s">
        <v>18</v>
      </c>
      <c r="J4722" t="s">
        <v>18</v>
      </c>
      <c r="K4722" t="s">
        <v>18</v>
      </c>
      <c r="L4722" t="s">
        <v>18</v>
      </c>
      <c r="M4722">
        <v>199</v>
      </c>
      <c r="N4722">
        <v>17</v>
      </c>
      <c r="O4722">
        <v>5510</v>
      </c>
    </row>
    <row r="4723" spans="1:15">
      <c r="A4723" t="s">
        <v>16</v>
      </c>
      <c r="B4723" t="s">
        <v>19</v>
      </c>
      <c r="C4723">
        <v>2012</v>
      </c>
      <c r="D4723">
        <v>26</v>
      </c>
      <c r="E4723" t="s">
        <v>18</v>
      </c>
      <c r="F4723">
        <v>0.42803600000000003</v>
      </c>
      <c r="G4723" t="s">
        <v>18</v>
      </c>
      <c r="H4723" t="s">
        <v>18</v>
      </c>
      <c r="I4723" t="s">
        <v>18</v>
      </c>
      <c r="J4723" t="s">
        <v>18</v>
      </c>
      <c r="K4723" t="s">
        <v>18</v>
      </c>
      <c r="L4723" t="s">
        <v>18</v>
      </c>
      <c r="M4723">
        <v>8</v>
      </c>
      <c r="N4723">
        <v>5</v>
      </c>
      <c r="O4723">
        <v>1869</v>
      </c>
    </row>
    <row r="4724" spans="1:15">
      <c r="A4724" t="s">
        <v>16</v>
      </c>
      <c r="B4724" t="s">
        <v>20</v>
      </c>
      <c r="C4724">
        <v>2012</v>
      </c>
      <c r="D4724">
        <v>26</v>
      </c>
      <c r="E4724" t="s">
        <v>18</v>
      </c>
      <c r="F4724">
        <v>0.73385900000000004</v>
      </c>
      <c r="G4724" t="s">
        <v>18</v>
      </c>
      <c r="H4724" t="s">
        <v>18</v>
      </c>
      <c r="I4724" t="s">
        <v>18</v>
      </c>
      <c r="J4724" t="s">
        <v>18</v>
      </c>
      <c r="K4724" t="s">
        <v>18</v>
      </c>
      <c r="L4724" t="s">
        <v>18</v>
      </c>
      <c r="M4724">
        <v>94</v>
      </c>
      <c r="N4724">
        <v>25</v>
      </c>
      <c r="O4724">
        <v>12809</v>
      </c>
    </row>
    <row r="4725" spans="1:15">
      <c r="A4725" t="s">
        <v>16</v>
      </c>
      <c r="B4725" t="s">
        <v>21</v>
      </c>
      <c r="C4725">
        <v>2012</v>
      </c>
      <c r="D4725">
        <v>26</v>
      </c>
      <c r="E4725" t="s">
        <v>18</v>
      </c>
      <c r="F4725">
        <v>0.19973399999999999</v>
      </c>
      <c r="G4725" t="s">
        <v>18</v>
      </c>
      <c r="H4725" t="s">
        <v>18</v>
      </c>
      <c r="I4725" t="s">
        <v>18</v>
      </c>
      <c r="J4725" t="s">
        <v>18</v>
      </c>
      <c r="K4725" t="s">
        <v>18</v>
      </c>
      <c r="L4725" t="s">
        <v>18</v>
      </c>
      <c r="M4725">
        <v>3</v>
      </c>
      <c r="N4725">
        <v>6</v>
      </c>
      <c r="O4725">
        <v>1502</v>
      </c>
    </row>
    <row r="4726" spans="1:15">
      <c r="A4726" t="s">
        <v>16</v>
      </c>
      <c r="B4726" t="s">
        <v>22</v>
      </c>
      <c r="C4726">
        <v>2012</v>
      </c>
      <c r="D4726">
        <v>26</v>
      </c>
      <c r="E4726" t="s">
        <v>18</v>
      </c>
      <c r="F4726">
        <v>1.875</v>
      </c>
      <c r="G4726" t="s">
        <v>18</v>
      </c>
      <c r="H4726" t="s">
        <v>18</v>
      </c>
      <c r="I4726" t="s">
        <v>18</v>
      </c>
      <c r="J4726" t="s">
        <v>18</v>
      </c>
      <c r="K4726" t="s">
        <v>18</v>
      </c>
      <c r="L4726" t="s">
        <v>18</v>
      </c>
      <c r="M4726">
        <v>411</v>
      </c>
      <c r="N4726">
        <v>80</v>
      </c>
      <c r="O4726">
        <v>21920</v>
      </c>
    </row>
    <row r="4727" spans="1:15">
      <c r="A4727" t="s">
        <v>16</v>
      </c>
      <c r="B4727" t="s">
        <v>23</v>
      </c>
      <c r="C4727">
        <v>2012</v>
      </c>
      <c r="D4727">
        <v>26</v>
      </c>
      <c r="E4727" t="s">
        <v>18</v>
      </c>
      <c r="F4727">
        <v>0.31831900000000002</v>
      </c>
      <c r="G4727" t="s">
        <v>18</v>
      </c>
      <c r="H4727" t="s">
        <v>18</v>
      </c>
      <c r="I4727" t="s">
        <v>18</v>
      </c>
      <c r="J4727" t="s">
        <v>18</v>
      </c>
      <c r="K4727" t="s">
        <v>18</v>
      </c>
      <c r="L4727" t="s">
        <v>18</v>
      </c>
      <c r="M4727">
        <v>60</v>
      </c>
      <c r="N4727">
        <v>9</v>
      </c>
      <c r="O4727">
        <v>18849</v>
      </c>
    </row>
    <row r="4728" spans="1:15">
      <c r="A4728" t="s">
        <v>16</v>
      </c>
      <c r="B4728" t="s">
        <v>24</v>
      </c>
      <c r="C4728">
        <v>2012</v>
      </c>
      <c r="D4728">
        <v>26</v>
      </c>
      <c r="E4728" t="s">
        <v>18</v>
      </c>
      <c r="F4728">
        <v>0.78057200000000004</v>
      </c>
      <c r="G4728" t="s">
        <v>18</v>
      </c>
      <c r="H4728" t="s">
        <v>18</v>
      </c>
      <c r="I4728" t="s">
        <v>18</v>
      </c>
      <c r="J4728" t="s">
        <v>18</v>
      </c>
      <c r="K4728" t="s">
        <v>18</v>
      </c>
      <c r="L4728" t="s">
        <v>18</v>
      </c>
      <c r="M4728">
        <v>9</v>
      </c>
      <c r="N4728">
        <v>6</v>
      </c>
      <c r="O4728">
        <v>1153</v>
      </c>
    </row>
    <row r="4729" spans="1:15">
      <c r="A4729" t="s">
        <v>16</v>
      </c>
      <c r="B4729" t="s">
        <v>25</v>
      </c>
      <c r="C4729">
        <v>2012</v>
      </c>
      <c r="D4729">
        <v>26</v>
      </c>
      <c r="E4729" t="s">
        <v>18</v>
      </c>
      <c r="F4729">
        <v>0</v>
      </c>
      <c r="G4729" t="s">
        <v>18</v>
      </c>
      <c r="H4729" t="s">
        <v>18</v>
      </c>
      <c r="I4729" t="s">
        <v>18</v>
      </c>
      <c r="J4729" t="s">
        <v>18</v>
      </c>
      <c r="K4729" t="s">
        <v>18</v>
      </c>
      <c r="L4729" t="s">
        <v>18</v>
      </c>
      <c r="M4729">
        <v>0</v>
      </c>
      <c r="N4729">
        <v>1</v>
      </c>
      <c r="O4729">
        <v>309</v>
      </c>
    </row>
    <row r="4730" spans="1:15">
      <c r="A4730" t="s">
        <v>16</v>
      </c>
      <c r="B4730" t="s">
        <v>26</v>
      </c>
      <c r="C4730">
        <v>2012</v>
      </c>
      <c r="D4730">
        <v>26</v>
      </c>
      <c r="E4730" t="s">
        <v>18</v>
      </c>
      <c r="F4730">
        <v>3.6493099999999998</v>
      </c>
      <c r="G4730" t="s">
        <v>18</v>
      </c>
      <c r="H4730" t="s">
        <v>18</v>
      </c>
      <c r="I4730" t="s">
        <v>18</v>
      </c>
      <c r="J4730" t="s">
        <v>18</v>
      </c>
      <c r="K4730" t="s">
        <v>18</v>
      </c>
      <c r="L4730" t="s">
        <v>18</v>
      </c>
      <c r="M4730">
        <v>82</v>
      </c>
      <c r="N4730">
        <v>1</v>
      </c>
      <c r="O4730">
        <v>2247</v>
      </c>
    </row>
    <row r="4731" spans="1:15">
      <c r="A4731" t="s">
        <v>16</v>
      </c>
      <c r="B4731" t="s">
        <v>27</v>
      </c>
      <c r="C4731">
        <v>2012</v>
      </c>
      <c r="D4731">
        <v>26</v>
      </c>
      <c r="E4731" t="s">
        <v>18</v>
      </c>
      <c r="F4731" t="s">
        <v>18</v>
      </c>
      <c r="G4731" t="s">
        <v>18</v>
      </c>
      <c r="H4731" t="s">
        <v>18</v>
      </c>
      <c r="I4731" t="s">
        <v>18</v>
      </c>
      <c r="J4731" t="s">
        <v>18</v>
      </c>
      <c r="K4731" t="s">
        <v>18</v>
      </c>
      <c r="L4731" t="s">
        <v>18</v>
      </c>
      <c r="M4731" t="s">
        <v>18</v>
      </c>
      <c r="N4731" t="s">
        <v>18</v>
      </c>
      <c r="O4731" t="s">
        <v>18</v>
      </c>
    </row>
    <row r="4732" spans="1:15">
      <c r="A4732" t="s">
        <v>16</v>
      </c>
      <c r="B4732" t="s">
        <v>28</v>
      </c>
      <c r="C4732">
        <v>2012</v>
      </c>
      <c r="D4732">
        <v>26</v>
      </c>
      <c r="E4732" t="s">
        <v>18</v>
      </c>
      <c r="F4732">
        <v>0.83060699999999998</v>
      </c>
      <c r="G4732" t="s">
        <v>18</v>
      </c>
      <c r="H4732" t="s">
        <v>18</v>
      </c>
      <c r="I4732" t="s">
        <v>18</v>
      </c>
      <c r="J4732" t="s">
        <v>18</v>
      </c>
      <c r="K4732" t="s">
        <v>18</v>
      </c>
      <c r="L4732" t="s">
        <v>18</v>
      </c>
      <c r="M4732">
        <v>231</v>
      </c>
      <c r="N4732">
        <v>39</v>
      </c>
      <c r="O4732">
        <v>27811</v>
      </c>
    </row>
    <row r="4733" spans="1:15">
      <c r="A4733" t="s">
        <v>16</v>
      </c>
      <c r="B4733" t="s">
        <v>29</v>
      </c>
      <c r="C4733">
        <v>2012</v>
      </c>
      <c r="D4733">
        <v>26</v>
      </c>
      <c r="E4733" t="s">
        <v>18</v>
      </c>
      <c r="F4733">
        <v>1.21387</v>
      </c>
      <c r="G4733" t="s">
        <v>18</v>
      </c>
      <c r="H4733" t="s">
        <v>18</v>
      </c>
      <c r="I4733" t="s">
        <v>18</v>
      </c>
      <c r="J4733" t="s">
        <v>18</v>
      </c>
      <c r="K4733" t="s">
        <v>18</v>
      </c>
      <c r="L4733" t="s">
        <v>18</v>
      </c>
      <c r="M4733">
        <v>160</v>
      </c>
      <c r="N4733">
        <v>22</v>
      </c>
      <c r="O4733">
        <v>13181</v>
      </c>
    </row>
    <row r="4734" spans="1:15">
      <c r="A4734" t="s">
        <v>16</v>
      </c>
      <c r="B4734" t="s">
        <v>30</v>
      </c>
      <c r="C4734">
        <v>2012</v>
      </c>
      <c r="D4734">
        <v>26</v>
      </c>
      <c r="E4734" t="s">
        <v>18</v>
      </c>
      <c r="F4734">
        <v>0.70997500000000002</v>
      </c>
      <c r="G4734" t="s">
        <v>18</v>
      </c>
      <c r="H4734" t="s">
        <v>18</v>
      </c>
      <c r="I4734" t="s">
        <v>18</v>
      </c>
      <c r="J4734" t="s">
        <v>18</v>
      </c>
      <c r="K4734" t="s">
        <v>18</v>
      </c>
      <c r="L4734" t="s">
        <v>18</v>
      </c>
      <c r="M4734">
        <v>20</v>
      </c>
      <c r="N4734">
        <v>5</v>
      </c>
      <c r="O4734">
        <v>2817</v>
      </c>
    </row>
    <row r="4735" spans="1:15">
      <c r="A4735" t="s">
        <v>16</v>
      </c>
      <c r="B4735" t="s">
        <v>31</v>
      </c>
      <c r="C4735">
        <v>2012</v>
      </c>
      <c r="D4735">
        <v>26</v>
      </c>
      <c r="E4735" t="s">
        <v>18</v>
      </c>
      <c r="F4735">
        <v>1.2062299999999999</v>
      </c>
      <c r="G4735" t="s">
        <v>18</v>
      </c>
      <c r="H4735" t="s">
        <v>18</v>
      </c>
      <c r="I4735" t="s">
        <v>18</v>
      </c>
      <c r="J4735" t="s">
        <v>18</v>
      </c>
      <c r="K4735" t="s">
        <v>18</v>
      </c>
      <c r="L4735" t="s">
        <v>18</v>
      </c>
      <c r="M4735">
        <v>402</v>
      </c>
      <c r="N4735">
        <v>60</v>
      </c>
      <c r="O4735">
        <v>33327</v>
      </c>
    </row>
    <row r="4736" spans="1:15">
      <c r="A4736" t="s">
        <v>16</v>
      </c>
      <c r="B4736" t="s">
        <v>32</v>
      </c>
      <c r="C4736">
        <v>2012</v>
      </c>
      <c r="D4736">
        <v>26</v>
      </c>
      <c r="E4736" t="s">
        <v>18</v>
      </c>
      <c r="F4736">
        <v>0.57176700000000003</v>
      </c>
      <c r="G4736" t="s">
        <v>18</v>
      </c>
      <c r="H4736" t="s">
        <v>18</v>
      </c>
      <c r="I4736" t="s">
        <v>18</v>
      </c>
      <c r="J4736" t="s">
        <v>18</v>
      </c>
      <c r="K4736" t="s">
        <v>18</v>
      </c>
      <c r="L4736" t="s">
        <v>18</v>
      </c>
      <c r="M4736">
        <v>29</v>
      </c>
      <c r="N4736">
        <v>30</v>
      </c>
      <c r="O4736">
        <v>5072</v>
      </c>
    </row>
    <row r="4737" spans="1:15">
      <c r="A4737" t="s">
        <v>16</v>
      </c>
      <c r="B4737" t="s">
        <v>33</v>
      </c>
      <c r="C4737">
        <v>2012</v>
      </c>
      <c r="D4737">
        <v>26</v>
      </c>
      <c r="E4737" t="s">
        <v>18</v>
      </c>
      <c r="F4737">
        <v>0.10627</v>
      </c>
      <c r="G4737" t="s">
        <v>18</v>
      </c>
      <c r="H4737" t="s">
        <v>18</v>
      </c>
      <c r="I4737" t="s">
        <v>18</v>
      </c>
      <c r="J4737" t="s">
        <v>18</v>
      </c>
      <c r="K4737" t="s">
        <v>18</v>
      </c>
      <c r="L4737" t="s">
        <v>18</v>
      </c>
      <c r="M4737">
        <v>1</v>
      </c>
      <c r="N4737">
        <v>6</v>
      </c>
      <c r="O4737">
        <v>941</v>
      </c>
    </row>
    <row r="4738" spans="1:15">
      <c r="A4738" t="s">
        <v>16</v>
      </c>
      <c r="B4738" t="s">
        <v>34</v>
      </c>
      <c r="C4738">
        <v>2012</v>
      </c>
      <c r="D4738">
        <v>26</v>
      </c>
      <c r="E4738" t="s">
        <v>18</v>
      </c>
      <c r="F4738">
        <v>3.9447700000000002E-2</v>
      </c>
      <c r="G4738" t="s">
        <v>18</v>
      </c>
      <c r="H4738" t="s">
        <v>18</v>
      </c>
      <c r="I4738" t="s">
        <v>18</v>
      </c>
      <c r="J4738" t="s">
        <v>18</v>
      </c>
      <c r="K4738" t="s">
        <v>18</v>
      </c>
      <c r="L4738" t="s">
        <v>18</v>
      </c>
      <c r="M4738">
        <v>1</v>
      </c>
      <c r="N4738">
        <v>12</v>
      </c>
      <c r="O4738">
        <v>2535</v>
      </c>
    </row>
    <row r="4739" spans="1:15">
      <c r="A4739" t="s">
        <v>16</v>
      </c>
      <c r="B4739" t="s">
        <v>35</v>
      </c>
      <c r="C4739">
        <v>2012</v>
      </c>
      <c r="D4739">
        <v>26</v>
      </c>
      <c r="E4739" t="s">
        <v>18</v>
      </c>
      <c r="F4739">
        <v>0</v>
      </c>
      <c r="G4739" t="s">
        <v>18</v>
      </c>
      <c r="H4739" t="s">
        <v>18</v>
      </c>
      <c r="I4739" t="s">
        <v>18</v>
      </c>
      <c r="J4739" t="s">
        <v>18</v>
      </c>
      <c r="K4739" t="s">
        <v>18</v>
      </c>
      <c r="L4739" t="s">
        <v>18</v>
      </c>
      <c r="M4739">
        <v>0</v>
      </c>
      <c r="N4739">
        <v>12</v>
      </c>
      <c r="O4739">
        <v>13692</v>
      </c>
    </row>
    <row r="4740" spans="1:15">
      <c r="A4740" t="s">
        <v>16</v>
      </c>
      <c r="B4740" t="s">
        <v>36</v>
      </c>
      <c r="C4740">
        <v>2012</v>
      </c>
      <c r="D4740">
        <v>26</v>
      </c>
      <c r="E4740" t="s">
        <v>18</v>
      </c>
      <c r="F4740">
        <v>1.19146</v>
      </c>
      <c r="G4740" t="s">
        <v>18</v>
      </c>
      <c r="H4740" t="s">
        <v>18</v>
      </c>
      <c r="I4740" t="s">
        <v>18</v>
      </c>
      <c r="J4740" t="s">
        <v>18</v>
      </c>
      <c r="K4740" t="s">
        <v>18</v>
      </c>
      <c r="L4740" t="s">
        <v>18</v>
      </c>
      <c r="M4740">
        <v>202</v>
      </c>
      <c r="N4740">
        <v>24</v>
      </c>
      <c r="O4740">
        <v>16954</v>
      </c>
    </row>
    <row r="4741" spans="1:15">
      <c r="A4741" t="s">
        <v>16</v>
      </c>
      <c r="B4741" t="s">
        <v>37</v>
      </c>
      <c r="C4741">
        <v>2012</v>
      </c>
      <c r="D4741">
        <v>26</v>
      </c>
      <c r="E4741" t="s">
        <v>18</v>
      </c>
      <c r="F4741">
        <v>0.57324799999999998</v>
      </c>
      <c r="G4741" t="s">
        <v>18</v>
      </c>
      <c r="H4741" t="s">
        <v>18</v>
      </c>
      <c r="I4741" t="s">
        <v>18</v>
      </c>
      <c r="J4741" t="s">
        <v>18</v>
      </c>
      <c r="K4741" t="s">
        <v>18</v>
      </c>
      <c r="L4741" t="s">
        <v>18</v>
      </c>
      <c r="M4741">
        <v>27</v>
      </c>
      <c r="N4741">
        <v>23</v>
      </c>
      <c r="O4741">
        <v>4710</v>
      </c>
    </row>
    <row r="4742" spans="1:15">
      <c r="A4742" t="s">
        <v>16</v>
      </c>
      <c r="B4742" t="s">
        <v>38</v>
      </c>
      <c r="C4742">
        <v>2012</v>
      </c>
      <c r="D4742">
        <v>26</v>
      </c>
      <c r="E4742" t="s">
        <v>18</v>
      </c>
      <c r="F4742">
        <v>5.1700699999999999</v>
      </c>
      <c r="G4742" t="s">
        <v>18</v>
      </c>
      <c r="H4742" t="s">
        <v>18</v>
      </c>
      <c r="I4742" t="s">
        <v>18</v>
      </c>
      <c r="J4742" t="s">
        <v>18</v>
      </c>
      <c r="K4742" t="s">
        <v>18</v>
      </c>
      <c r="L4742" t="s">
        <v>18</v>
      </c>
      <c r="M4742">
        <v>38</v>
      </c>
      <c r="N4742">
        <v>4</v>
      </c>
      <c r="O4742">
        <v>735</v>
      </c>
    </row>
    <row r="4743" spans="1:15">
      <c r="A4743" t="s">
        <v>16</v>
      </c>
      <c r="B4743" t="s">
        <v>39</v>
      </c>
      <c r="C4743">
        <v>2012</v>
      </c>
      <c r="D4743">
        <v>26</v>
      </c>
      <c r="E4743" t="s">
        <v>18</v>
      </c>
      <c r="F4743">
        <v>0.70972900000000005</v>
      </c>
      <c r="G4743" t="s">
        <v>18</v>
      </c>
      <c r="H4743" t="s">
        <v>18</v>
      </c>
      <c r="I4743" t="s">
        <v>18</v>
      </c>
      <c r="J4743" t="s">
        <v>18</v>
      </c>
      <c r="K4743" t="s">
        <v>18</v>
      </c>
      <c r="L4743" t="s">
        <v>18</v>
      </c>
      <c r="M4743">
        <v>168</v>
      </c>
      <c r="N4743">
        <v>32</v>
      </c>
      <c r="O4743">
        <v>23671</v>
      </c>
    </row>
    <row r="4744" spans="1:15">
      <c r="A4744" t="s">
        <v>16</v>
      </c>
      <c r="B4744" t="s">
        <v>40</v>
      </c>
      <c r="C4744">
        <v>2012</v>
      </c>
      <c r="D4744">
        <v>26</v>
      </c>
      <c r="E4744" t="s">
        <v>18</v>
      </c>
      <c r="F4744">
        <v>0.17849799999999999</v>
      </c>
      <c r="G4744" t="s">
        <v>18</v>
      </c>
      <c r="H4744" t="s">
        <v>18</v>
      </c>
      <c r="I4744" t="s">
        <v>18</v>
      </c>
      <c r="J4744" t="s">
        <v>18</v>
      </c>
      <c r="K4744" t="s">
        <v>18</v>
      </c>
      <c r="L4744" t="s">
        <v>18</v>
      </c>
      <c r="M4744">
        <v>13</v>
      </c>
      <c r="N4744">
        <v>28</v>
      </c>
      <c r="O4744">
        <v>7283</v>
      </c>
    </row>
    <row r="4745" spans="1:15">
      <c r="A4745" t="s">
        <v>16</v>
      </c>
      <c r="B4745" t="s">
        <v>41</v>
      </c>
      <c r="C4745">
        <v>2012</v>
      </c>
      <c r="D4745">
        <v>26</v>
      </c>
      <c r="E4745" t="s">
        <v>18</v>
      </c>
      <c r="F4745">
        <v>0.89880199999999999</v>
      </c>
      <c r="G4745" t="s">
        <v>18</v>
      </c>
      <c r="H4745" t="s">
        <v>18</v>
      </c>
      <c r="I4745" t="s">
        <v>18</v>
      </c>
      <c r="J4745" t="s">
        <v>18</v>
      </c>
      <c r="K4745" t="s">
        <v>18</v>
      </c>
      <c r="L4745" t="s">
        <v>18</v>
      </c>
      <c r="M4745">
        <v>27</v>
      </c>
      <c r="N4745">
        <v>10</v>
      </c>
      <c r="O4745">
        <v>3004</v>
      </c>
    </row>
    <row r="4746" spans="1:15">
      <c r="A4746" t="s">
        <v>16</v>
      </c>
      <c r="B4746" t="s">
        <v>42</v>
      </c>
      <c r="C4746">
        <v>2012</v>
      </c>
      <c r="D4746">
        <v>26</v>
      </c>
      <c r="E4746" t="s">
        <v>18</v>
      </c>
      <c r="F4746">
        <v>2.5489899999999999</v>
      </c>
      <c r="G4746" t="s">
        <v>18</v>
      </c>
      <c r="H4746" t="s">
        <v>18</v>
      </c>
      <c r="I4746" t="s">
        <v>18</v>
      </c>
      <c r="J4746" t="s">
        <v>18</v>
      </c>
      <c r="K4746" t="s">
        <v>18</v>
      </c>
      <c r="L4746" t="s">
        <v>18</v>
      </c>
      <c r="M4746">
        <v>186</v>
      </c>
      <c r="N4746">
        <v>31</v>
      </c>
      <c r="O4746">
        <v>7297</v>
      </c>
    </row>
    <row r="4747" spans="1:15">
      <c r="A4747" t="s">
        <v>16</v>
      </c>
      <c r="B4747" t="s">
        <v>43</v>
      </c>
      <c r="C4747">
        <v>2012</v>
      </c>
      <c r="D4747">
        <v>26</v>
      </c>
      <c r="E4747" t="s">
        <v>18</v>
      </c>
      <c r="F4747">
        <v>6.14817E-2</v>
      </c>
      <c r="G4747" t="s">
        <v>18</v>
      </c>
      <c r="H4747" t="s">
        <v>18</v>
      </c>
      <c r="I4747" t="s">
        <v>18</v>
      </c>
      <c r="J4747" t="s">
        <v>18</v>
      </c>
      <c r="K4747" t="s">
        <v>18</v>
      </c>
      <c r="L4747" t="s">
        <v>18</v>
      </c>
      <c r="M4747">
        <v>2</v>
      </c>
      <c r="N4747">
        <v>21</v>
      </c>
      <c r="O4747">
        <v>3253</v>
      </c>
    </row>
    <row r="4748" spans="1:15">
      <c r="A4748" t="s">
        <v>16</v>
      </c>
      <c r="B4748" t="s">
        <v>44</v>
      </c>
      <c r="C4748">
        <v>2012</v>
      </c>
      <c r="D4748">
        <v>26</v>
      </c>
      <c r="E4748" t="s">
        <v>18</v>
      </c>
      <c r="F4748">
        <v>0</v>
      </c>
      <c r="G4748" t="s">
        <v>18</v>
      </c>
      <c r="H4748" t="s">
        <v>18</v>
      </c>
      <c r="I4748" t="s">
        <v>18</v>
      </c>
      <c r="J4748" t="s">
        <v>18</v>
      </c>
      <c r="K4748" t="s">
        <v>18</v>
      </c>
      <c r="L4748" t="s">
        <v>18</v>
      </c>
      <c r="M4748">
        <v>0</v>
      </c>
      <c r="N4748">
        <v>6</v>
      </c>
      <c r="O4748">
        <v>1215</v>
      </c>
    </row>
    <row r="4749" spans="1:15">
      <c r="A4749" t="s">
        <v>16</v>
      </c>
      <c r="B4749" t="s">
        <v>45</v>
      </c>
      <c r="C4749">
        <v>2012</v>
      </c>
      <c r="D4749">
        <v>26</v>
      </c>
      <c r="E4749" t="s">
        <v>18</v>
      </c>
      <c r="F4749">
        <v>0.22497200000000001</v>
      </c>
      <c r="G4749" t="s">
        <v>18</v>
      </c>
      <c r="H4749" t="s">
        <v>18</v>
      </c>
      <c r="I4749" t="s">
        <v>18</v>
      </c>
      <c r="J4749" t="s">
        <v>18</v>
      </c>
      <c r="K4749" t="s">
        <v>18</v>
      </c>
      <c r="L4749" t="s">
        <v>18</v>
      </c>
      <c r="M4749">
        <v>2</v>
      </c>
      <c r="N4749">
        <v>9</v>
      </c>
      <c r="O4749">
        <v>889</v>
      </c>
    </row>
    <row r="4750" spans="1:15">
      <c r="A4750" t="s">
        <v>16</v>
      </c>
      <c r="B4750" t="s">
        <v>46</v>
      </c>
      <c r="C4750">
        <v>2012</v>
      </c>
      <c r="D4750">
        <v>26</v>
      </c>
      <c r="E4750" t="s">
        <v>18</v>
      </c>
      <c r="F4750">
        <v>0.32374900000000001</v>
      </c>
      <c r="G4750" t="s">
        <v>18</v>
      </c>
      <c r="H4750" t="s">
        <v>18</v>
      </c>
      <c r="I4750" t="s">
        <v>18</v>
      </c>
      <c r="J4750" t="s">
        <v>18</v>
      </c>
      <c r="K4750" t="s">
        <v>18</v>
      </c>
      <c r="L4750" t="s">
        <v>18</v>
      </c>
      <c r="M4750">
        <v>42</v>
      </c>
      <c r="N4750">
        <v>26</v>
      </c>
      <c r="O4750">
        <v>12973</v>
      </c>
    </row>
    <row r="4751" spans="1:15">
      <c r="A4751" t="s">
        <v>16</v>
      </c>
      <c r="B4751" t="s">
        <v>47</v>
      </c>
      <c r="C4751">
        <v>2012</v>
      </c>
      <c r="D4751">
        <v>26</v>
      </c>
      <c r="E4751" t="s">
        <v>18</v>
      </c>
      <c r="F4751">
        <v>8.4566600000000006E-2</v>
      </c>
      <c r="G4751" t="s">
        <v>18</v>
      </c>
      <c r="H4751" t="s">
        <v>18</v>
      </c>
      <c r="I4751" t="s">
        <v>18</v>
      </c>
      <c r="J4751" t="s">
        <v>18</v>
      </c>
      <c r="K4751" t="s">
        <v>18</v>
      </c>
      <c r="L4751" t="s">
        <v>18</v>
      </c>
      <c r="M4751">
        <v>2</v>
      </c>
      <c r="N4751">
        <v>17</v>
      </c>
      <c r="O4751">
        <v>2365</v>
      </c>
    </row>
    <row r="4752" spans="1:15">
      <c r="A4752" t="s">
        <v>16</v>
      </c>
      <c r="B4752" t="s">
        <v>48</v>
      </c>
      <c r="C4752">
        <v>2012</v>
      </c>
      <c r="D4752">
        <v>26</v>
      </c>
      <c r="E4752" t="s">
        <v>18</v>
      </c>
      <c r="F4752">
        <v>0.15309200000000001</v>
      </c>
      <c r="G4752" t="s">
        <v>18</v>
      </c>
      <c r="H4752" t="s">
        <v>18</v>
      </c>
      <c r="I4752" t="s">
        <v>18</v>
      </c>
      <c r="J4752" t="s">
        <v>18</v>
      </c>
      <c r="K4752" t="s">
        <v>18</v>
      </c>
      <c r="L4752" t="s">
        <v>18</v>
      </c>
      <c r="M4752">
        <v>5</v>
      </c>
      <c r="N4752">
        <v>16</v>
      </c>
      <c r="O4752">
        <v>3266</v>
      </c>
    </row>
    <row r="4753" spans="1:15">
      <c r="A4753" t="s">
        <v>16</v>
      </c>
      <c r="B4753" t="s">
        <v>49</v>
      </c>
      <c r="C4753">
        <v>2012</v>
      </c>
      <c r="D4753">
        <v>26</v>
      </c>
      <c r="E4753" t="s">
        <v>18</v>
      </c>
      <c r="F4753">
        <v>1.98142</v>
      </c>
      <c r="G4753" t="s">
        <v>18</v>
      </c>
      <c r="H4753" t="s">
        <v>18</v>
      </c>
      <c r="I4753" t="s">
        <v>18</v>
      </c>
      <c r="J4753" t="s">
        <v>18</v>
      </c>
      <c r="K4753" t="s">
        <v>18</v>
      </c>
      <c r="L4753" t="s">
        <v>18</v>
      </c>
      <c r="M4753">
        <v>64</v>
      </c>
      <c r="N4753">
        <v>9</v>
      </c>
      <c r="O4753">
        <v>3230</v>
      </c>
    </row>
    <row r="4754" spans="1:15">
      <c r="A4754" t="s">
        <v>16</v>
      </c>
      <c r="B4754" t="s">
        <v>50</v>
      </c>
      <c r="C4754">
        <v>2012</v>
      </c>
      <c r="D4754">
        <v>26</v>
      </c>
      <c r="E4754" t="s">
        <v>18</v>
      </c>
      <c r="F4754">
        <v>0.155581</v>
      </c>
      <c r="G4754" t="s">
        <v>18</v>
      </c>
      <c r="H4754" t="s">
        <v>18</v>
      </c>
      <c r="I4754" t="s">
        <v>18</v>
      </c>
      <c r="J4754" t="s">
        <v>18</v>
      </c>
      <c r="K4754" t="s">
        <v>18</v>
      </c>
      <c r="L4754" t="s">
        <v>18</v>
      </c>
      <c r="M4754">
        <v>8</v>
      </c>
      <c r="N4754">
        <v>61</v>
      </c>
      <c r="O4754">
        <v>5142</v>
      </c>
    </row>
    <row r="4755" spans="1:15">
      <c r="A4755" t="s">
        <v>16</v>
      </c>
      <c r="B4755" t="s">
        <v>51</v>
      </c>
      <c r="C4755">
        <v>2012</v>
      </c>
      <c r="D4755">
        <v>26</v>
      </c>
      <c r="E4755" t="s">
        <v>18</v>
      </c>
      <c r="F4755">
        <v>0.70576399999999995</v>
      </c>
      <c r="G4755" t="s">
        <v>18</v>
      </c>
      <c r="H4755" t="s">
        <v>18</v>
      </c>
      <c r="I4755" t="s">
        <v>18</v>
      </c>
      <c r="J4755" t="s">
        <v>18</v>
      </c>
      <c r="K4755" t="s">
        <v>18</v>
      </c>
      <c r="L4755" t="s">
        <v>18</v>
      </c>
      <c r="M4755">
        <v>42</v>
      </c>
      <c r="N4755">
        <v>27</v>
      </c>
      <c r="O4755">
        <v>5951</v>
      </c>
    </row>
    <row r="4756" spans="1:15">
      <c r="A4756" t="s">
        <v>16</v>
      </c>
      <c r="B4756" t="s">
        <v>52</v>
      </c>
      <c r="C4756">
        <v>2012</v>
      </c>
      <c r="D4756">
        <v>26</v>
      </c>
      <c r="E4756" t="s">
        <v>18</v>
      </c>
      <c r="F4756">
        <v>0</v>
      </c>
      <c r="G4756" t="s">
        <v>18</v>
      </c>
      <c r="H4756" t="s">
        <v>18</v>
      </c>
      <c r="I4756" t="s">
        <v>18</v>
      </c>
      <c r="J4756" t="s">
        <v>18</v>
      </c>
      <c r="K4756" t="s">
        <v>18</v>
      </c>
      <c r="L4756" t="s">
        <v>18</v>
      </c>
      <c r="M4756">
        <v>0</v>
      </c>
      <c r="N4756">
        <v>5</v>
      </c>
      <c r="O4756">
        <v>767</v>
      </c>
    </row>
    <row r="4757" spans="1:15">
      <c r="A4757" t="s">
        <v>16</v>
      </c>
      <c r="B4757" t="s">
        <v>53</v>
      </c>
      <c r="C4757">
        <v>2012</v>
      </c>
      <c r="D4757">
        <v>26</v>
      </c>
      <c r="E4757" t="s">
        <v>18</v>
      </c>
      <c r="F4757">
        <v>0.14787400000000001</v>
      </c>
      <c r="G4757" t="s">
        <v>18</v>
      </c>
      <c r="H4757" t="s">
        <v>18</v>
      </c>
      <c r="I4757" t="s">
        <v>18</v>
      </c>
      <c r="J4757" t="s">
        <v>18</v>
      </c>
      <c r="K4757" t="s">
        <v>18</v>
      </c>
      <c r="L4757" t="s">
        <v>18</v>
      </c>
      <c r="M4757">
        <v>12</v>
      </c>
      <c r="N4757">
        <v>30</v>
      </c>
      <c r="O4757">
        <v>8115</v>
      </c>
    </row>
    <row r="4758" spans="1:15">
      <c r="A4758" t="s">
        <v>16</v>
      </c>
      <c r="B4758" t="s">
        <v>54</v>
      </c>
      <c r="C4758">
        <v>2012</v>
      </c>
      <c r="D4758">
        <v>26</v>
      </c>
      <c r="E4758" t="s">
        <v>18</v>
      </c>
      <c r="F4758">
        <v>0.80197399999999996</v>
      </c>
      <c r="G4758" t="s">
        <v>18</v>
      </c>
      <c r="H4758" t="s">
        <v>18</v>
      </c>
      <c r="I4758" t="s">
        <v>18</v>
      </c>
      <c r="J4758" t="s">
        <v>18</v>
      </c>
      <c r="K4758" t="s">
        <v>18</v>
      </c>
      <c r="L4758" t="s">
        <v>18</v>
      </c>
      <c r="M4758">
        <v>26</v>
      </c>
      <c r="N4758">
        <v>17</v>
      </c>
      <c r="O4758">
        <v>3242</v>
      </c>
    </row>
    <row r="4759" spans="1:15">
      <c r="A4759" t="s">
        <v>16</v>
      </c>
      <c r="B4759" t="s">
        <v>55</v>
      </c>
      <c r="C4759">
        <v>2012</v>
      </c>
      <c r="D4759">
        <v>26</v>
      </c>
      <c r="E4759" t="s">
        <v>18</v>
      </c>
      <c r="F4759">
        <v>0.53034800000000004</v>
      </c>
      <c r="G4759" t="s">
        <v>18</v>
      </c>
      <c r="H4759" t="s">
        <v>18</v>
      </c>
      <c r="I4759" t="s">
        <v>18</v>
      </c>
      <c r="J4759" t="s">
        <v>18</v>
      </c>
      <c r="K4759" t="s">
        <v>18</v>
      </c>
      <c r="L4759" t="s">
        <v>18</v>
      </c>
      <c r="M4759">
        <v>9</v>
      </c>
      <c r="N4759">
        <v>8</v>
      </c>
      <c r="O4759">
        <v>1697</v>
      </c>
    </row>
    <row r="4760" spans="1:15">
      <c r="A4760" t="s">
        <v>16</v>
      </c>
      <c r="B4760" t="s">
        <v>56</v>
      </c>
      <c r="C4760">
        <v>2012</v>
      </c>
      <c r="D4760">
        <v>26</v>
      </c>
      <c r="E4760" t="s">
        <v>18</v>
      </c>
      <c r="F4760">
        <v>0.632436</v>
      </c>
      <c r="G4760" t="s">
        <v>18</v>
      </c>
      <c r="H4760" t="s">
        <v>18</v>
      </c>
      <c r="I4760" t="s">
        <v>18</v>
      </c>
      <c r="J4760" t="s">
        <v>18</v>
      </c>
      <c r="K4760" t="s">
        <v>18</v>
      </c>
      <c r="L4760" t="s">
        <v>18</v>
      </c>
      <c r="M4760">
        <v>59</v>
      </c>
      <c r="N4760">
        <v>34</v>
      </c>
      <c r="O4760">
        <v>9329</v>
      </c>
    </row>
    <row r="4761" spans="1:15">
      <c r="A4761" t="s">
        <v>16</v>
      </c>
      <c r="B4761" t="s">
        <v>57</v>
      </c>
      <c r="C4761">
        <v>2012</v>
      </c>
      <c r="D4761">
        <v>26</v>
      </c>
      <c r="E4761" t="s">
        <v>18</v>
      </c>
      <c r="F4761">
        <v>2.6322700000000001E-2</v>
      </c>
      <c r="G4761" t="s">
        <v>18</v>
      </c>
      <c r="H4761" t="s">
        <v>18</v>
      </c>
      <c r="I4761" t="s">
        <v>18</v>
      </c>
      <c r="J4761" t="s">
        <v>18</v>
      </c>
      <c r="K4761" t="s">
        <v>18</v>
      </c>
      <c r="L4761" t="s">
        <v>18</v>
      </c>
      <c r="M4761">
        <v>1</v>
      </c>
      <c r="N4761">
        <v>17</v>
      </c>
      <c r="O4761">
        <v>3799</v>
      </c>
    </row>
    <row r="4762" spans="1:15">
      <c r="A4762" t="s">
        <v>16</v>
      </c>
      <c r="B4762" t="s">
        <v>58</v>
      </c>
      <c r="C4762">
        <v>2012</v>
      </c>
      <c r="D4762">
        <v>26</v>
      </c>
      <c r="E4762" t="s">
        <v>18</v>
      </c>
      <c r="F4762">
        <v>0.21135300000000001</v>
      </c>
      <c r="G4762" t="s">
        <v>18</v>
      </c>
      <c r="H4762" t="s">
        <v>18</v>
      </c>
      <c r="I4762" t="s">
        <v>18</v>
      </c>
      <c r="J4762" t="s">
        <v>18</v>
      </c>
      <c r="K4762" t="s">
        <v>18</v>
      </c>
      <c r="L4762" t="s">
        <v>18</v>
      </c>
      <c r="M4762">
        <v>7</v>
      </c>
      <c r="N4762">
        <v>12</v>
      </c>
      <c r="O4762">
        <v>3312</v>
      </c>
    </row>
    <row r="4763" spans="1:15">
      <c r="A4763" t="s">
        <v>16</v>
      </c>
      <c r="B4763" t="s">
        <v>59</v>
      </c>
      <c r="C4763">
        <v>2012</v>
      </c>
      <c r="D4763">
        <v>26</v>
      </c>
      <c r="E4763" t="s">
        <v>18</v>
      </c>
      <c r="F4763">
        <v>0.189753</v>
      </c>
      <c r="G4763" t="s">
        <v>18</v>
      </c>
      <c r="H4763" t="s">
        <v>18</v>
      </c>
      <c r="I4763" t="s">
        <v>18</v>
      </c>
      <c r="J4763" t="s">
        <v>18</v>
      </c>
      <c r="K4763" t="s">
        <v>18</v>
      </c>
      <c r="L4763" t="s">
        <v>18</v>
      </c>
      <c r="M4763">
        <v>1</v>
      </c>
      <c r="N4763">
        <v>3</v>
      </c>
      <c r="O4763">
        <v>527</v>
      </c>
    </row>
    <row r="4764" spans="1:15">
      <c r="A4764" t="s">
        <v>16</v>
      </c>
      <c r="B4764" t="s">
        <v>60</v>
      </c>
      <c r="C4764">
        <v>2012</v>
      </c>
      <c r="D4764">
        <v>26</v>
      </c>
      <c r="E4764" t="s">
        <v>18</v>
      </c>
      <c r="F4764">
        <v>0.52157399999999998</v>
      </c>
      <c r="G4764" t="s">
        <v>18</v>
      </c>
      <c r="H4764" t="s">
        <v>18</v>
      </c>
      <c r="I4764" t="s">
        <v>18</v>
      </c>
      <c r="J4764" t="s">
        <v>18</v>
      </c>
      <c r="K4764" t="s">
        <v>18</v>
      </c>
      <c r="L4764" t="s">
        <v>18</v>
      </c>
      <c r="M4764">
        <v>44</v>
      </c>
      <c r="N4764">
        <v>51</v>
      </c>
      <c r="O4764">
        <v>8436</v>
      </c>
    </row>
    <row r="4765" spans="1:15">
      <c r="A4765" t="s">
        <v>16</v>
      </c>
      <c r="B4765" t="s">
        <v>61</v>
      </c>
      <c r="C4765">
        <v>2012</v>
      </c>
      <c r="D4765">
        <v>26</v>
      </c>
      <c r="E4765" t="s">
        <v>18</v>
      </c>
      <c r="F4765">
        <v>2.77603</v>
      </c>
      <c r="G4765" t="s">
        <v>18</v>
      </c>
      <c r="H4765" t="s">
        <v>18</v>
      </c>
      <c r="I4765" t="s">
        <v>18</v>
      </c>
      <c r="J4765" t="s">
        <v>18</v>
      </c>
      <c r="K4765" t="s">
        <v>18</v>
      </c>
      <c r="L4765" t="s">
        <v>18</v>
      </c>
      <c r="M4765">
        <v>572</v>
      </c>
      <c r="N4765">
        <v>48</v>
      </c>
      <c r="O4765">
        <v>20605</v>
      </c>
    </row>
    <row r="4766" spans="1:15">
      <c r="A4766" t="s">
        <v>16</v>
      </c>
      <c r="B4766" t="s">
        <v>62</v>
      </c>
      <c r="C4766">
        <v>2012</v>
      </c>
      <c r="D4766">
        <v>26</v>
      </c>
      <c r="E4766" t="s">
        <v>18</v>
      </c>
      <c r="F4766">
        <v>1.2690699999999999</v>
      </c>
      <c r="G4766" t="s">
        <v>18</v>
      </c>
      <c r="H4766" t="s">
        <v>18</v>
      </c>
      <c r="I4766" t="s">
        <v>18</v>
      </c>
      <c r="J4766" t="s">
        <v>18</v>
      </c>
      <c r="K4766" t="s">
        <v>18</v>
      </c>
      <c r="L4766" t="s">
        <v>18</v>
      </c>
      <c r="M4766">
        <v>203</v>
      </c>
      <c r="N4766">
        <v>42</v>
      </c>
      <c r="O4766">
        <v>15996</v>
      </c>
    </row>
    <row r="4767" spans="1:15">
      <c r="A4767" t="s">
        <v>16</v>
      </c>
      <c r="B4767" t="s">
        <v>63</v>
      </c>
      <c r="C4767">
        <v>2012</v>
      </c>
      <c r="D4767">
        <v>26</v>
      </c>
      <c r="E4767" t="s">
        <v>18</v>
      </c>
      <c r="F4767">
        <v>1.25698</v>
      </c>
      <c r="G4767" t="s">
        <v>18</v>
      </c>
      <c r="H4767" t="s">
        <v>18</v>
      </c>
      <c r="I4767" t="s">
        <v>18</v>
      </c>
      <c r="J4767" t="s">
        <v>18</v>
      </c>
      <c r="K4767" t="s">
        <v>18</v>
      </c>
      <c r="L4767" t="s">
        <v>18</v>
      </c>
      <c r="M4767">
        <v>18</v>
      </c>
      <c r="N4767">
        <v>6</v>
      </c>
      <c r="O4767">
        <v>1432</v>
      </c>
    </row>
    <row r="4768" spans="1:15">
      <c r="A4768" t="s">
        <v>16</v>
      </c>
      <c r="B4768" t="s">
        <v>64</v>
      </c>
      <c r="C4768">
        <v>2012</v>
      </c>
      <c r="D4768">
        <v>26</v>
      </c>
      <c r="E4768" t="s">
        <v>18</v>
      </c>
      <c r="F4768">
        <v>0.93784400000000001</v>
      </c>
      <c r="G4768" t="s">
        <v>18</v>
      </c>
      <c r="H4768" t="s">
        <v>18</v>
      </c>
      <c r="I4768" t="s">
        <v>18</v>
      </c>
      <c r="J4768" t="s">
        <v>18</v>
      </c>
      <c r="K4768" t="s">
        <v>18</v>
      </c>
      <c r="L4768" t="s">
        <v>18</v>
      </c>
      <c r="M4768">
        <v>545</v>
      </c>
      <c r="N4768">
        <v>80</v>
      </c>
      <c r="O4768">
        <v>58112</v>
      </c>
    </row>
    <row r="4769" spans="1:15">
      <c r="A4769" t="s">
        <v>16</v>
      </c>
      <c r="B4769" t="s">
        <v>65</v>
      </c>
      <c r="C4769">
        <v>2012</v>
      </c>
      <c r="D4769">
        <v>26</v>
      </c>
      <c r="E4769" t="s">
        <v>18</v>
      </c>
      <c r="F4769">
        <v>0.36798500000000001</v>
      </c>
      <c r="G4769" t="s">
        <v>18</v>
      </c>
      <c r="H4769" t="s">
        <v>18</v>
      </c>
      <c r="I4769" t="s">
        <v>18</v>
      </c>
      <c r="J4769" t="s">
        <v>18</v>
      </c>
      <c r="K4769" t="s">
        <v>18</v>
      </c>
      <c r="L4769" t="s">
        <v>18</v>
      </c>
      <c r="M4769">
        <v>16</v>
      </c>
      <c r="N4769">
        <v>8</v>
      </c>
      <c r="O4769">
        <v>4348</v>
      </c>
    </row>
    <row r="4770" spans="1:15">
      <c r="A4770" t="s">
        <v>16</v>
      </c>
      <c r="B4770" t="s">
        <v>66</v>
      </c>
      <c r="C4770">
        <v>2012</v>
      </c>
      <c r="D4770">
        <v>26</v>
      </c>
      <c r="E4770" t="s">
        <v>18</v>
      </c>
      <c r="F4770">
        <v>0.13462199999999999</v>
      </c>
      <c r="G4770" t="s">
        <v>18</v>
      </c>
      <c r="H4770" t="s">
        <v>18</v>
      </c>
      <c r="I4770" t="s">
        <v>18</v>
      </c>
      <c r="J4770" t="s">
        <v>18</v>
      </c>
      <c r="K4770" t="s">
        <v>18</v>
      </c>
      <c r="L4770" t="s">
        <v>18</v>
      </c>
      <c r="M4770">
        <v>11</v>
      </c>
      <c r="N4770">
        <v>29</v>
      </c>
      <c r="O4770">
        <v>8171</v>
      </c>
    </row>
    <row r="4771" spans="1:15">
      <c r="A4771" t="s">
        <v>16</v>
      </c>
      <c r="B4771" t="s">
        <v>67</v>
      </c>
      <c r="C4771">
        <v>2012</v>
      </c>
      <c r="D4771">
        <v>26</v>
      </c>
      <c r="E4771" t="s">
        <v>18</v>
      </c>
      <c r="F4771">
        <v>0.13947000000000001</v>
      </c>
      <c r="G4771" t="s">
        <v>18</v>
      </c>
      <c r="H4771" t="s">
        <v>18</v>
      </c>
      <c r="I4771" t="s">
        <v>18</v>
      </c>
      <c r="J4771" t="s">
        <v>18</v>
      </c>
      <c r="K4771" t="s">
        <v>18</v>
      </c>
      <c r="L4771" t="s">
        <v>18</v>
      </c>
      <c r="M4771">
        <v>3</v>
      </c>
      <c r="N4771">
        <v>26</v>
      </c>
      <c r="O4771">
        <v>2151</v>
      </c>
    </row>
    <row r="4772" spans="1:15">
      <c r="A4772" t="s">
        <v>16</v>
      </c>
      <c r="B4772" t="s">
        <v>68</v>
      </c>
      <c r="C4772">
        <v>2012</v>
      </c>
      <c r="D4772">
        <v>26</v>
      </c>
      <c r="E4772" t="s">
        <v>18</v>
      </c>
      <c r="F4772">
        <v>8.6931300000000003E-2</v>
      </c>
      <c r="G4772" t="s">
        <v>18</v>
      </c>
      <c r="H4772" t="s">
        <v>18</v>
      </c>
      <c r="I4772" t="s">
        <v>18</v>
      </c>
      <c r="J4772" t="s">
        <v>18</v>
      </c>
      <c r="K4772" t="s">
        <v>18</v>
      </c>
      <c r="L4772" t="s">
        <v>18</v>
      </c>
      <c r="M4772">
        <v>3</v>
      </c>
      <c r="N4772">
        <v>19</v>
      </c>
      <c r="O4772">
        <v>3451</v>
      </c>
    </row>
    <row r="4773" spans="1:15">
      <c r="A4773" t="s">
        <v>16</v>
      </c>
      <c r="B4773" t="s">
        <v>70</v>
      </c>
      <c r="C4773">
        <v>2012</v>
      </c>
      <c r="D4773">
        <v>26</v>
      </c>
      <c r="E4773" t="s">
        <v>18</v>
      </c>
      <c r="F4773" t="s">
        <v>18</v>
      </c>
      <c r="G4773" t="s">
        <v>18</v>
      </c>
      <c r="H4773" t="s">
        <v>18</v>
      </c>
      <c r="I4773" t="s">
        <v>18</v>
      </c>
      <c r="J4773" t="s">
        <v>18</v>
      </c>
      <c r="K4773" t="s">
        <v>18</v>
      </c>
      <c r="L4773" t="s">
        <v>18</v>
      </c>
      <c r="M4773" t="s">
        <v>18</v>
      </c>
      <c r="N4773" t="s">
        <v>18</v>
      </c>
      <c r="O4773" t="s">
        <v>18</v>
      </c>
    </row>
    <row r="4774" spans="1:15">
      <c r="A4774" t="s">
        <v>16</v>
      </c>
      <c r="B4774" t="s">
        <v>69</v>
      </c>
      <c r="C4774">
        <v>2012</v>
      </c>
      <c r="D4774">
        <v>26</v>
      </c>
      <c r="E4774" t="s">
        <v>18</v>
      </c>
      <c r="F4774">
        <v>1.52182</v>
      </c>
      <c r="G4774" t="s">
        <v>18</v>
      </c>
      <c r="H4774" t="s">
        <v>18</v>
      </c>
      <c r="I4774" t="s">
        <v>18</v>
      </c>
      <c r="J4774" t="s">
        <v>18</v>
      </c>
      <c r="K4774" t="s">
        <v>18</v>
      </c>
      <c r="L4774" t="s">
        <v>18</v>
      </c>
      <c r="M4774">
        <v>1507</v>
      </c>
      <c r="N4774">
        <v>73</v>
      </c>
      <c r="O4774">
        <v>99026</v>
      </c>
    </row>
    <row r="4775" spans="1:15">
      <c r="A4775" t="s">
        <v>16</v>
      </c>
      <c r="B4775" t="s">
        <v>17</v>
      </c>
      <c r="C4775">
        <v>2012</v>
      </c>
      <c r="D4775">
        <v>27</v>
      </c>
      <c r="E4775" t="s">
        <v>18</v>
      </c>
      <c r="F4775">
        <v>3.61815</v>
      </c>
      <c r="G4775" t="s">
        <v>18</v>
      </c>
      <c r="H4775" t="s">
        <v>18</v>
      </c>
      <c r="I4775" t="s">
        <v>18</v>
      </c>
      <c r="J4775" t="s">
        <v>18</v>
      </c>
      <c r="K4775" t="s">
        <v>18</v>
      </c>
      <c r="L4775" t="s">
        <v>18</v>
      </c>
      <c r="M4775">
        <v>177</v>
      </c>
      <c r="N4775">
        <v>17</v>
      </c>
      <c r="O4775">
        <v>4892</v>
      </c>
    </row>
    <row r="4776" spans="1:15">
      <c r="A4776" t="s">
        <v>16</v>
      </c>
      <c r="B4776" t="s">
        <v>19</v>
      </c>
      <c r="C4776">
        <v>2012</v>
      </c>
      <c r="D4776">
        <v>27</v>
      </c>
      <c r="E4776" t="s">
        <v>18</v>
      </c>
      <c r="F4776">
        <v>0.38043500000000002</v>
      </c>
      <c r="G4776" t="s">
        <v>18</v>
      </c>
      <c r="H4776" t="s">
        <v>18</v>
      </c>
      <c r="I4776" t="s">
        <v>18</v>
      </c>
      <c r="J4776" t="s">
        <v>18</v>
      </c>
      <c r="K4776" t="s">
        <v>18</v>
      </c>
      <c r="L4776" t="s">
        <v>18</v>
      </c>
      <c r="M4776">
        <v>7</v>
      </c>
      <c r="N4776">
        <v>5</v>
      </c>
      <c r="O4776">
        <v>1840</v>
      </c>
    </row>
    <row r="4777" spans="1:15">
      <c r="A4777" t="s">
        <v>16</v>
      </c>
      <c r="B4777" t="s">
        <v>20</v>
      </c>
      <c r="C4777">
        <v>2012</v>
      </c>
      <c r="D4777">
        <v>27</v>
      </c>
      <c r="E4777" t="s">
        <v>18</v>
      </c>
      <c r="F4777">
        <v>0.54576800000000003</v>
      </c>
      <c r="G4777" t="s">
        <v>18</v>
      </c>
      <c r="H4777" t="s">
        <v>18</v>
      </c>
      <c r="I4777" t="s">
        <v>18</v>
      </c>
      <c r="J4777" t="s">
        <v>18</v>
      </c>
      <c r="K4777" t="s">
        <v>18</v>
      </c>
      <c r="L4777" t="s">
        <v>18</v>
      </c>
      <c r="M4777">
        <v>57</v>
      </c>
      <c r="N4777">
        <v>24</v>
      </c>
      <c r="O4777">
        <v>10444</v>
      </c>
    </row>
    <row r="4778" spans="1:15">
      <c r="A4778" t="s">
        <v>16</v>
      </c>
      <c r="B4778" t="s">
        <v>21</v>
      </c>
      <c r="C4778">
        <v>2012</v>
      </c>
      <c r="D4778">
        <v>27</v>
      </c>
      <c r="E4778" t="s">
        <v>18</v>
      </c>
      <c r="F4778">
        <v>0</v>
      </c>
      <c r="G4778" t="s">
        <v>18</v>
      </c>
      <c r="H4778" t="s">
        <v>18</v>
      </c>
      <c r="I4778" t="s">
        <v>18</v>
      </c>
      <c r="J4778" t="s">
        <v>18</v>
      </c>
      <c r="K4778" t="s">
        <v>18</v>
      </c>
      <c r="L4778" t="s">
        <v>18</v>
      </c>
      <c r="M4778">
        <v>0</v>
      </c>
      <c r="N4778">
        <v>3</v>
      </c>
      <c r="O4778">
        <v>780</v>
      </c>
    </row>
    <row r="4779" spans="1:15">
      <c r="A4779" t="s">
        <v>16</v>
      </c>
      <c r="B4779" t="s">
        <v>22</v>
      </c>
      <c r="C4779">
        <v>2012</v>
      </c>
      <c r="D4779">
        <v>27</v>
      </c>
      <c r="E4779" t="s">
        <v>18</v>
      </c>
      <c r="F4779">
        <v>1.93357</v>
      </c>
      <c r="G4779" t="s">
        <v>18</v>
      </c>
      <c r="H4779" t="s">
        <v>18</v>
      </c>
      <c r="I4779" t="s">
        <v>18</v>
      </c>
      <c r="J4779" t="s">
        <v>18</v>
      </c>
      <c r="K4779" t="s">
        <v>18</v>
      </c>
      <c r="L4779" t="s">
        <v>18</v>
      </c>
      <c r="M4779">
        <v>365</v>
      </c>
      <c r="N4779">
        <v>81</v>
      </c>
      <c r="O4779">
        <v>18877</v>
      </c>
    </row>
    <row r="4780" spans="1:15">
      <c r="A4780" t="s">
        <v>16</v>
      </c>
      <c r="B4780" t="s">
        <v>23</v>
      </c>
      <c r="C4780">
        <v>2012</v>
      </c>
      <c r="D4780">
        <v>27</v>
      </c>
      <c r="E4780" t="s">
        <v>18</v>
      </c>
      <c r="F4780">
        <v>0.329042</v>
      </c>
      <c r="G4780" t="s">
        <v>18</v>
      </c>
      <c r="H4780" t="s">
        <v>18</v>
      </c>
      <c r="I4780" t="s">
        <v>18</v>
      </c>
      <c r="J4780" t="s">
        <v>18</v>
      </c>
      <c r="K4780" t="s">
        <v>18</v>
      </c>
      <c r="L4780" t="s">
        <v>18</v>
      </c>
      <c r="M4780">
        <v>57</v>
      </c>
      <c r="N4780">
        <v>11</v>
      </c>
      <c r="O4780">
        <v>17323</v>
      </c>
    </row>
    <row r="4781" spans="1:15">
      <c r="A4781" t="s">
        <v>16</v>
      </c>
      <c r="B4781" t="s">
        <v>24</v>
      </c>
      <c r="C4781">
        <v>2012</v>
      </c>
      <c r="D4781">
        <v>27</v>
      </c>
      <c r="E4781" t="s">
        <v>18</v>
      </c>
      <c r="F4781">
        <v>0.53191500000000003</v>
      </c>
      <c r="G4781" t="s">
        <v>18</v>
      </c>
      <c r="H4781" t="s">
        <v>18</v>
      </c>
      <c r="I4781" t="s">
        <v>18</v>
      </c>
      <c r="J4781" t="s">
        <v>18</v>
      </c>
      <c r="K4781" t="s">
        <v>18</v>
      </c>
      <c r="L4781" t="s">
        <v>18</v>
      </c>
      <c r="M4781">
        <v>6</v>
      </c>
      <c r="N4781">
        <v>7</v>
      </c>
      <c r="O4781">
        <v>1128</v>
      </c>
    </row>
    <row r="4782" spans="1:15">
      <c r="A4782" t="s">
        <v>16</v>
      </c>
      <c r="B4782" t="s">
        <v>25</v>
      </c>
      <c r="C4782">
        <v>2012</v>
      </c>
      <c r="D4782">
        <v>27</v>
      </c>
      <c r="E4782" t="s">
        <v>18</v>
      </c>
      <c r="F4782">
        <v>0</v>
      </c>
      <c r="G4782" t="s">
        <v>18</v>
      </c>
      <c r="H4782" t="s">
        <v>18</v>
      </c>
      <c r="I4782" t="s">
        <v>18</v>
      </c>
      <c r="J4782" t="s">
        <v>18</v>
      </c>
      <c r="K4782" t="s">
        <v>18</v>
      </c>
      <c r="L4782" t="s">
        <v>18</v>
      </c>
      <c r="M4782">
        <v>0</v>
      </c>
      <c r="N4782">
        <v>1</v>
      </c>
      <c r="O4782">
        <v>355</v>
      </c>
    </row>
    <row r="4783" spans="1:15">
      <c r="A4783" t="s">
        <v>16</v>
      </c>
      <c r="B4783" t="s">
        <v>26</v>
      </c>
      <c r="C4783">
        <v>2012</v>
      </c>
      <c r="D4783">
        <v>27</v>
      </c>
      <c r="E4783" t="s">
        <v>18</v>
      </c>
      <c r="F4783">
        <v>3.0658799999999999</v>
      </c>
      <c r="G4783" t="s">
        <v>18</v>
      </c>
      <c r="H4783" t="s">
        <v>18</v>
      </c>
      <c r="I4783" t="s">
        <v>18</v>
      </c>
      <c r="J4783" t="s">
        <v>18</v>
      </c>
      <c r="K4783" t="s">
        <v>18</v>
      </c>
      <c r="L4783" t="s">
        <v>18</v>
      </c>
      <c r="M4783">
        <v>47</v>
      </c>
      <c r="N4783">
        <v>1</v>
      </c>
      <c r="O4783">
        <v>1533</v>
      </c>
    </row>
    <row r="4784" spans="1:15">
      <c r="A4784" t="s">
        <v>16</v>
      </c>
      <c r="B4784" t="s">
        <v>27</v>
      </c>
      <c r="C4784">
        <v>2012</v>
      </c>
      <c r="D4784">
        <v>27</v>
      </c>
      <c r="E4784" t="s">
        <v>18</v>
      </c>
      <c r="F4784" t="s">
        <v>18</v>
      </c>
      <c r="G4784" t="s">
        <v>18</v>
      </c>
      <c r="H4784" t="s">
        <v>18</v>
      </c>
      <c r="I4784" t="s">
        <v>18</v>
      </c>
      <c r="J4784" t="s">
        <v>18</v>
      </c>
      <c r="K4784" t="s">
        <v>18</v>
      </c>
      <c r="L4784" t="s">
        <v>18</v>
      </c>
      <c r="M4784" t="s">
        <v>18</v>
      </c>
      <c r="N4784" t="s">
        <v>18</v>
      </c>
      <c r="O4784" t="s">
        <v>18</v>
      </c>
    </row>
    <row r="4785" spans="1:15">
      <c r="A4785" t="s">
        <v>16</v>
      </c>
      <c r="B4785" t="s">
        <v>28</v>
      </c>
      <c r="C4785">
        <v>2012</v>
      </c>
      <c r="D4785">
        <v>27</v>
      </c>
      <c r="E4785" t="s">
        <v>18</v>
      </c>
      <c r="F4785">
        <v>0.98122900000000002</v>
      </c>
      <c r="G4785" t="s">
        <v>18</v>
      </c>
      <c r="H4785" t="s">
        <v>18</v>
      </c>
      <c r="I4785" t="s">
        <v>18</v>
      </c>
      <c r="J4785" t="s">
        <v>18</v>
      </c>
      <c r="K4785" t="s">
        <v>18</v>
      </c>
      <c r="L4785" t="s">
        <v>18</v>
      </c>
      <c r="M4785">
        <v>253</v>
      </c>
      <c r="N4785">
        <v>39</v>
      </c>
      <c r="O4785">
        <v>25784</v>
      </c>
    </row>
    <row r="4786" spans="1:15">
      <c r="A4786" t="s">
        <v>16</v>
      </c>
      <c r="B4786" t="s">
        <v>29</v>
      </c>
      <c r="C4786">
        <v>2012</v>
      </c>
      <c r="D4786">
        <v>27</v>
      </c>
      <c r="E4786" t="s">
        <v>18</v>
      </c>
      <c r="F4786">
        <v>1.45957</v>
      </c>
      <c r="G4786" t="s">
        <v>18</v>
      </c>
      <c r="H4786" t="s">
        <v>18</v>
      </c>
      <c r="I4786" t="s">
        <v>18</v>
      </c>
      <c r="J4786" t="s">
        <v>18</v>
      </c>
      <c r="K4786" t="s">
        <v>18</v>
      </c>
      <c r="L4786" t="s">
        <v>18</v>
      </c>
      <c r="M4786">
        <v>150</v>
      </c>
      <c r="N4786">
        <v>21</v>
      </c>
      <c r="O4786">
        <v>10277</v>
      </c>
    </row>
    <row r="4787" spans="1:15">
      <c r="A4787" t="s">
        <v>16</v>
      </c>
      <c r="B4787" t="s">
        <v>30</v>
      </c>
      <c r="C4787">
        <v>2012</v>
      </c>
      <c r="D4787">
        <v>27</v>
      </c>
      <c r="E4787" t="s">
        <v>18</v>
      </c>
      <c r="F4787">
        <v>0.70230199999999998</v>
      </c>
      <c r="G4787" t="s">
        <v>18</v>
      </c>
      <c r="H4787" t="s">
        <v>18</v>
      </c>
      <c r="I4787" t="s">
        <v>18</v>
      </c>
      <c r="J4787" t="s">
        <v>18</v>
      </c>
      <c r="K4787" t="s">
        <v>18</v>
      </c>
      <c r="L4787" t="s">
        <v>18</v>
      </c>
      <c r="M4787">
        <v>18</v>
      </c>
      <c r="N4787">
        <v>5</v>
      </c>
      <c r="O4787">
        <v>2563</v>
      </c>
    </row>
    <row r="4788" spans="1:15">
      <c r="A4788" t="s">
        <v>16</v>
      </c>
      <c r="B4788" t="s">
        <v>31</v>
      </c>
      <c r="C4788">
        <v>2012</v>
      </c>
      <c r="D4788">
        <v>27</v>
      </c>
      <c r="E4788" t="s">
        <v>18</v>
      </c>
      <c r="F4788">
        <v>1.24848</v>
      </c>
      <c r="G4788" t="s">
        <v>18</v>
      </c>
      <c r="H4788" t="s">
        <v>18</v>
      </c>
      <c r="I4788" t="s">
        <v>18</v>
      </c>
      <c r="J4788" t="s">
        <v>18</v>
      </c>
      <c r="K4788" t="s">
        <v>18</v>
      </c>
      <c r="L4788" t="s">
        <v>18</v>
      </c>
      <c r="M4788">
        <v>369</v>
      </c>
      <c r="N4788">
        <v>58</v>
      </c>
      <c r="O4788">
        <v>29556</v>
      </c>
    </row>
    <row r="4789" spans="1:15">
      <c r="A4789" t="s">
        <v>16</v>
      </c>
      <c r="B4789" t="s">
        <v>32</v>
      </c>
      <c r="C4789">
        <v>2012</v>
      </c>
      <c r="D4789">
        <v>27</v>
      </c>
      <c r="E4789" t="s">
        <v>18</v>
      </c>
      <c r="F4789">
        <v>0.48473100000000002</v>
      </c>
      <c r="G4789" t="s">
        <v>18</v>
      </c>
      <c r="H4789" t="s">
        <v>18</v>
      </c>
      <c r="I4789" t="s">
        <v>18</v>
      </c>
      <c r="J4789" t="s">
        <v>18</v>
      </c>
      <c r="K4789" t="s">
        <v>18</v>
      </c>
      <c r="L4789" t="s">
        <v>18</v>
      </c>
      <c r="M4789">
        <v>20</v>
      </c>
      <c r="N4789">
        <v>30</v>
      </c>
      <c r="O4789">
        <v>4126</v>
      </c>
    </row>
    <row r="4790" spans="1:15">
      <c r="A4790" t="s">
        <v>16</v>
      </c>
      <c r="B4790" t="s">
        <v>33</v>
      </c>
      <c r="C4790">
        <v>2012</v>
      </c>
      <c r="D4790">
        <v>27</v>
      </c>
      <c r="E4790" t="s">
        <v>18</v>
      </c>
      <c r="F4790">
        <v>4.28633E-2</v>
      </c>
      <c r="G4790" t="s">
        <v>18</v>
      </c>
      <c r="H4790" t="s">
        <v>18</v>
      </c>
      <c r="I4790" t="s">
        <v>18</v>
      </c>
      <c r="J4790" t="s">
        <v>18</v>
      </c>
      <c r="K4790" t="s">
        <v>18</v>
      </c>
      <c r="L4790" t="s">
        <v>18</v>
      </c>
      <c r="M4790">
        <v>1</v>
      </c>
      <c r="N4790">
        <v>8</v>
      </c>
      <c r="O4790">
        <v>2333</v>
      </c>
    </row>
    <row r="4791" spans="1:15">
      <c r="A4791" t="s">
        <v>16</v>
      </c>
      <c r="B4791" t="s">
        <v>34</v>
      </c>
      <c r="C4791">
        <v>2012</v>
      </c>
      <c r="D4791">
        <v>27</v>
      </c>
      <c r="E4791" t="s">
        <v>18</v>
      </c>
      <c r="F4791">
        <v>0.17152700000000001</v>
      </c>
      <c r="G4791" t="s">
        <v>18</v>
      </c>
      <c r="H4791" t="s">
        <v>18</v>
      </c>
      <c r="I4791" t="s">
        <v>18</v>
      </c>
      <c r="J4791" t="s">
        <v>18</v>
      </c>
      <c r="K4791" t="s">
        <v>18</v>
      </c>
      <c r="L4791" t="s">
        <v>18</v>
      </c>
      <c r="M4791">
        <v>4</v>
      </c>
      <c r="N4791">
        <v>12</v>
      </c>
      <c r="O4791">
        <v>2332</v>
      </c>
    </row>
    <row r="4792" spans="1:15">
      <c r="A4792" t="s">
        <v>16</v>
      </c>
      <c r="B4792" t="s">
        <v>35</v>
      </c>
      <c r="C4792">
        <v>2012</v>
      </c>
      <c r="D4792">
        <v>27</v>
      </c>
      <c r="E4792" t="s">
        <v>18</v>
      </c>
      <c r="F4792">
        <v>4.5245899999999999E-2</v>
      </c>
      <c r="G4792" t="s">
        <v>18</v>
      </c>
      <c r="H4792" t="s">
        <v>18</v>
      </c>
      <c r="I4792" t="s">
        <v>18</v>
      </c>
      <c r="J4792" t="s">
        <v>18</v>
      </c>
      <c r="K4792" t="s">
        <v>18</v>
      </c>
      <c r="L4792" t="s">
        <v>18</v>
      </c>
      <c r="M4792">
        <v>7</v>
      </c>
      <c r="N4792">
        <v>12</v>
      </c>
      <c r="O4792">
        <v>15471</v>
      </c>
    </row>
    <row r="4793" spans="1:15">
      <c r="A4793" t="s">
        <v>16</v>
      </c>
      <c r="B4793" t="s">
        <v>36</v>
      </c>
      <c r="C4793">
        <v>2012</v>
      </c>
      <c r="D4793">
        <v>27</v>
      </c>
      <c r="E4793" t="s">
        <v>18</v>
      </c>
      <c r="F4793">
        <v>1.16744</v>
      </c>
      <c r="G4793" t="s">
        <v>18</v>
      </c>
      <c r="H4793" t="s">
        <v>18</v>
      </c>
      <c r="I4793" t="s">
        <v>18</v>
      </c>
      <c r="J4793" t="s">
        <v>18</v>
      </c>
      <c r="K4793" t="s">
        <v>18</v>
      </c>
      <c r="L4793" t="s">
        <v>18</v>
      </c>
      <c r="M4793">
        <v>184</v>
      </c>
      <c r="N4793">
        <v>23</v>
      </c>
      <c r="O4793">
        <v>15761</v>
      </c>
    </row>
    <row r="4794" spans="1:15">
      <c r="A4794" t="s">
        <v>16</v>
      </c>
      <c r="B4794" t="s">
        <v>37</v>
      </c>
      <c r="C4794">
        <v>2012</v>
      </c>
      <c r="D4794">
        <v>27</v>
      </c>
      <c r="E4794" t="s">
        <v>18</v>
      </c>
      <c r="F4794">
        <v>0.53915999999999997</v>
      </c>
      <c r="G4794" t="s">
        <v>18</v>
      </c>
      <c r="H4794" t="s">
        <v>18</v>
      </c>
      <c r="I4794" t="s">
        <v>18</v>
      </c>
      <c r="J4794" t="s">
        <v>18</v>
      </c>
      <c r="K4794" t="s">
        <v>18</v>
      </c>
      <c r="L4794" t="s">
        <v>18</v>
      </c>
      <c r="M4794">
        <v>19</v>
      </c>
      <c r="N4794">
        <v>23</v>
      </c>
      <c r="O4794">
        <v>3524</v>
      </c>
    </row>
    <row r="4795" spans="1:15">
      <c r="A4795" t="s">
        <v>16</v>
      </c>
      <c r="B4795" t="s">
        <v>38</v>
      </c>
      <c r="C4795">
        <v>2012</v>
      </c>
      <c r="D4795">
        <v>27</v>
      </c>
      <c r="E4795" t="s">
        <v>18</v>
      </c>
      <c r="F4795">
        <v>6.7796599999999998</v>
      </c>
      <c r="G4795" t="s">
        <v>18</v>
      </c>
      <c r="H4795" t="s">
        <v>18</v>
      </c>
      <c r="I4795" t="s">
        <v>18</v>
      </c>
      <c r="J4795" t="s">
        <v>18</v>
      </c>
      <c r="K4795" t="s">
        <v>18</v>
      </c>
      <c r="L4795" t="s">
        <v>18</v>
      </c>
      <c r="M4795">
        <v>32</v>
      </c>
      <c r="N4795">
        <v>4</v>
      </c>
      <c r="O4795">
        <v>472</v>
      </c>
    </row>
    <row r="4796" spans="1:15">
      <c r="A4796" t="s">
        <v>16</v>
      </c>
      <c r="B4796" t="s">
        <v>39</v>
      </c>
      <c r="C4796">
        <v>2012</v>
      </c>
      <c r="D4796">
        <v>27</v>
      </c>
      <c r="E4796" t="s">
        <v>18</v>
      </c>
      <c r="F4796">
        <v>0.81050900000000003</v>
      </c>
      <c r="G4796" t="s">
        <v>18</v>
      </c>
      <c r="H4796" t="s">
        <v>18</v>
      </c>
      <c r="I4796" t="s">
        <v>18</v>
      </c>
      <c r="J4796" t="s">
        <v>18</v>
      </c>
      <c r="K4796" t="s">
        <v>18</v>
      </c>
      <c r="L4796" t="s">
        <v>18</v>
      </c>
      <c r="M4796">
        <v>145</v>
      </c>
      <c r="N4796">
        <v>31</v>
      </c>
      <c r="O4796">
        <v>17890</v>
      </c>
    </row>
    <row r="4797" spans="1:15">
      <c r="A4797" t="s">
        <v>16</v>
      </c>
      <c r="B4797" t="s">
        <v>40</v>
      </c>
      <c r="C4797">
        <v>2012</v>
      </c>
      <c r="D4797">
        <v>27</v>
      </c>
      <c r="E4797" t="s">
        <v>18</v>
      </c>
      <c r="F4797">
        <v>0.82832499999999998</v>
      </c>
      <c r="G4797" t="s">
        <v>18</v>
      </c>
      <c r="H4797" t="s">
        <v>18</v>
      </c>
      <c r="I4797" t="s">
        <v>18</v>
      </c>
      <c r="J4797" t="s">
        <v>18</v>
      </c>
      <c r="K4797" t="s">
        <v>18</v>
      </c>
      <c r="L4797" t="s">
        <v>18</v>
      </c>
      <c r="M4797">
        <v>51</v>
      </c>
      <c r="N4797">
        <v>30</v>
      </c>
      <c r="O4797">
        <v>6157</v>
      </c>
    </row>
    <row r="4798" spans="1:15">
      <c r="A4798" t="s">
        <v>16</v>
      </c>
      <c r="B4798" t="s">
        <v>41</v>
      </c>
      <c r="C4798">
        <v>2012</v>
      </c>
      <c r="D4798">
        <v>27</v>
      </c>
      <c r="E4798" t="s">
        <v>18</v>
      </c>
      <c r="F4798">
        <v>1.0254700000000001</v>
      </c>
      <c r="G4798" t="s">
        <v>18</v>
      </c>
      <c r="H4798" t="s">
        <v>18</v>
      </c>
      <c r="I4798" t="s">
        <v>18</v>
      </c>
      <c r="J4798" t="s">
        <v>18</v>
      </c>
      <c r="K4798" t="s">
        <v>18</v>
      </c>
      <c r="L4798" t="s">
        <v>18</v>
      </c>
      <c r="M4798">
        <v>31</v>
      </c>
      <c r="N4798">
        <v>12</v>
      </c>
      <c r="O4798">
        <v>3023</v>
      </c>
    </row>
    <row r="4799" spans="1:15">
      <c r="A4799" t="s">
        <v>16</v>
      </c>
      <c r="B4799" t="s">
        <v>42</v>
      </c>
      <c r="C4799">
        <v>2012</v>
      </c>
      <c r="D4799">
        <v>27</v>
      </c>
      <c r="E4799" t="s">
        <v>18</v>
      </c>
      <c r="F4799">
        <v>2.21041</v>
      </c>
      <c r="G4799" t="s">
        <v>18</v>
      </c>
      <c r="H4799" t="s">
        <v>18</v>
      </c>
      <c r="I4799" t="s">
        <v>18</v>
      </c>
      <c r="J4799" t="s">
        <v>18</v>
      </c>
      <c r="K4799" t="s">
        <v>18</v>
      </c>
      <c r="L4799" t="s">
        <v>18</v>
      </c>
      <c r="M4799">
        <v>183</v>
      </c>
      <c r="N4799">
        <v>27</v>
      </c>
      <c r="O4799">
        <v>8279</v>
      </c>
    </row>
    <row r="4800" spans="1:15">
      <c r="A4800" t="s">
        <v>16</v>
      </c>
      <c r="B4800" t="s">
        <v>43</v>
      </c>
      <c r="C4800">
        <v>2012</v>
      </c>
      <c r="D4800">
        <v>27</v>
      </c>
      <c r="E4800" t="s">
        <v>18</v>
      </c>
      <c r="F4800">
        <v>0</v>
      </c>
      <c r="G4800" t="s">
        <v>18</v>
      </c>
      <c r="H4800" t="s">
        <v>18</v>
      </c>
      <c r="I4800" t="s">
        <v>18</v>
      </c>
      <c r="J4800" t="s">
        <v>18</v>
      </c>
      <c r="K4800" t="s">
        <v>18</v>
      </c>
      <c r="L4800" t="s">
        <v>18</v>
      </c>
      <c r="M4800">
        <v>0</v>
      </c>
      <c r="N4800">
        <v>21</v>
      </c>
      <c r="O4800">
        <v>2523</v>
      </c>
    </row>
    <row r="4801" spans="1:15">
      <c r="A4801" t="s">
        <v>16</v>
      </c>
      <c r="B4801" t="s">
        <v>44</v>
      </c>
      <c r="C4801">
        <v>2012</v>
      </c>
      <c r="D4801">
        <v>27</v>
      </c>
      <c r="E4801" t="s">
        <v>18</v>
      </c>
      <c r="F4801">
        <v>0</v>
      </c>
      <c r="G4801" t="s">
        <v>18</v>
      </c>
      <c r="H4801" t="s">
        <v>18</v>
      </c>
      <c r="I4801" t="s">
        <v>18</v>
      </c>
      <c r="J4801" t="s">
        <v>18</v>
      </c>
      <c r="K4801" t="s">
        <v>18</v>
      </c>
      <c r="L4801" t="s">
        <v>18</v>
      </c>
      <c r="M4801">
        <v>0</v>
      </c>
      <c r="N4801">
        <v>4</v>
      </c>
      <c r="O4801">
        <v>929</v>
      </c>
    </row>
    <row r="4802" spans="1:15">
      <c r="A4802" t="s">
        <v>16</v>
      </c>
      <c r="B4802" t="s">
        <v>45</v>
      </c>
      <c r="C4802">
        <v>2012</v>
      </c>
      <c r="D4802">
        <v>27</v>
      </c>
      <c r="E4802" t="s">
        <v>18</v>
      </c>
      <c r="F4802">
        <v>0.97451299999999996</v>
      </c>
      <c r="G4802" t="s">
        <v>18</v>
      </c>
      <c r="H4802" t="s">
        <v>18</v>
      </c>
      <c r="I4802" t="s">
        <v>18</v>
      </c>
      <c r="J4802" t="s">
        <v>18</v>
      </c>
      <c r="K4802" t="s">
        <v>18</v>
      </c>
      <c r="L4802" t="s">
        <v>18</v>
      </c>
      <c r="M4802">
        <v>13</v>
      </c>
      <c r="N4802">
        <v>10</v>
      </c>
      <c r="O4802">
        <v>1334</v>
      </c>
    </row>
    <row r="4803" spans="1:15">
      <c r="A4803" t="s">
        <v>16</v>
      </c>
      <c r="B4803" t="s">
        <v>46</v>
      </c>
      <c r="C4803">
        <v>2012</v>
      </c>
      <c r="D4803">
        <v>27</v>
      </c>
      <c r="E4803" t="s">
        <v>18</v>
      </c>
      <c r="F4803">
        <v>0.37453199999999998</v>
      </c>
      <c r="G4803" t="s">
        <v>18</v>
      </c>
      <c r="H4803" t="s">
        <v>18</v>
      </c>
      <c r="I4803" t="s">
        <v>18</v>
      </c>
      <c r="J4803" t="s">
        <v>18</v>
      </c>
      <c r="K4803" t="s">
        <v>18</v>
      </c>
      <c r="L4803" t="s">
        <v>18</v>
      </c>
      <c r="M4803">
        <v>42</v>
      </c>
      <c r="N4803">
        <v>25</v>
      </c>
      <c r="O4803">
        <v>11214</v>
      </c>
    </row>
    <row r="4804" spans="1:15">
      <c r="A4804" t="s">
        <v>16</v>
      </c>
      <c r="B4804" t="s">
        <v>47</v>
      </c>
      <c r="C4804">
        <v>2012</v>
      </c>
      <c r="D4804">
        <v>27</v>
      </c>
      <c r="E4804" t="s">
        <v>18</v>
      </c>
      <c r="F4804">
        <v>4.3084900000000002E-2</v>
      </c>
      <c r="G4804" t="s">
        <v>18</v>
      </c>
      <c r="H4804" t="s">
        <v>18</v>
      </c>
      <c r="I4804" t="s">
        <v>18</v>
      </c>
      <c r="J4804" t="s">
        <v>18</v>
      </c>
      <c r="K4804" t="s">
        <v>18</v>
      </c>
      <c r="L4804" t="s">
        <v>18</v>
      </c>
      <c r="M4804">
        <v>1</v>
      </c>
      <c r="N4804">
        <v>16</v>
      </c>
      <c r="O4804">
        <v>2321</v>
      </c>
    </row>
    <row r="4805" spans="1:15">
      <c r="A4805" t="s">
        <v>16</v>
      </c>
      <c r="B4805" t="s">
        <v>48</v>
      </c>
      <c r="C4805">
        <v>2012</v>
      </c>
      <c r="D4805">
        <v>27</v>
      </c>
      <c r="E4805" t="s">
        <v>18</v>
      </c>
      <c r="F4805">
        <v>0.34349499999999999</v>
      </c>
      <c r="G4805" t="s">
        <v>18</v>
      </c>
      <c r="H4805" t="s">
        <v>18</v>
      </c>
      <c r="I4805" t="s">
        <v>18</v>
      </c>
      <c r="J4805" t="s">
        <v>18</v>
      </c>
      <c r="K4805" t="s">
        <v>18</v>
      </c>
      <c r="L4805" t="s">
        <v>18</v>
      </c>
      <c r="M4805">
        <v>8</v>
      </c>
      <c r="N4805">
        <v>16</v>
      </c>
      <c r="O4805">
        <v>2329</v>
      </c>
    </row>
    <row r="4806" spans="1:15">
      <c r="A4806" t="s">
        <v>16</v>
      </c>
      <c r="B4806" t="s">
        <v>49</v>
      </c>
      <c r="C4806">
        <v>2012</v>
      </c>
      <c r="D4806">
        <v>27</v>
      </c>
      <c r="E4806" t="s">
        <v>18</v>
      </c>
      <c r="F4806">
        <v>1.21469</v>
      </c>
      <c r="G4806" t="s">
        <v>18</v>
      </c>
      <c r="H4806" t="s">
        <v>18</v>
      </c>
      <c r="I4806" t="s">
        <v>18</v>
      </c>
      <c r="J4806" t="s">
        <v>18</v>
      </c>
      <c r="K4806" t="s">
        <v>18</v>
      </c>
      <c r="L4806" t="s">
        <v>18</v>
      </c>
      <c r="M4806">
        <v>43</v>
      </c>
      <c r="N4806">
        <v>10</v>
      </c>
      <c r="O4806">
        <v>3540</v>
      </c>
    </row>
    <row r="4807" spans="1:15">
      <c r="A4807" t="s">
        <v>16</v>
      </c>
      <c r="B4807" t="s">
        <v>50</v>
      </c>
      <c r="C4807">
        <v>2012</v>
      </c>
      <c r="D4807">
        <v>27</v>
      </c>
      <c r="E4807" t="s">
        <v>18</v>
      </c>
      <c r="F4807">
        <v>0.29796</v>
      </c>
      <c r="G4807" t="s">
        <v>18</v>
      </c>
      <c r="H4807" t="s">
        <v>18</v>
      </c>
      <c r="I4807" t="s">
        <v>18</v>
      </c>
      <c r="J4807" t="s">
        <v>18</v>
      </c>
      <c r="K4807" t="s">
        <v>18</v>
      </c>
      <c r="L4807" t="s">
        <v>18</v>
      </c>
      <c r="M4807">
        <v>13</v>
      </c>
      <c r="N4807">
        <v>61</v>
      </c>
      <c r="O4807">
        <v>4363</v>
      </c>
    </row>
    <row r="4808" spans="1:15">
      <c r="A4808" t="s">
        <v>16</v>
      </c>
      <c r="B4808" t="s">
        <v>51</v>
      </c>
      <c r="C4808">
        <v>2012</v>
      </c>
      <c r="D4808">
        <v>27</v>
      </c>
      <c r="E4808" t="s">
        <v>18</v>
      </c>
      <c r="F4808">
        <v>0.89188599999999996</v>
      </c>
      <c r="G4808" t="s">
        <v>18</v>
      </c>
      <c r="H4808" t="s">
        <v>18</v>
      </c>
      <c r="I4808" t="s">
        <v>18</v>
      </c>
      <c r="J4808" t="s">
        <v>18</v>
      </c>
      <c r="K4808" t="s">
        <v>18</v>
      </c>
      <c r="L4808" t="s">
        <v>18</v>
      </c>
      <c r="M4808">
        <v>41</v>
      </c>
      <c r="N4808">
        <v>25</v>
      </c>
      <c r="O4808">
        <v>4597</v>
      </c>
    </row>
    <row r="4809" spans="1:15">
      <c r="A4809" t="s">
        <v>16</v>
      </c>
      <c r="B4809" t="s">
        <v>52</v>
      </c>
      <c r="C4809">
        <v>2012</v>
      </c>
      <c r="D4809">
        <v>27</v>
      </c>
      <c r="E4809" t="s">
        <v>18</v>
      </c>
      <c r="F4809">
        <v>0</v>
      </c>
      <c r="G4809" t="s">
        <v>18</v>
      </c>
      <c r="H4809" t="s">
        <v>18</v>
      </c>
      <c r="I4809" t="s">
        <v>18</v>
      </c>
      <c r="J4809" t="s">
        <v>18</v>
      </c>
      <c r="K4809" t="s">
        <v>18</v>
      </c>
      <c r="L4809" t="s">
        <v>18</v>
      </c>
      <c r="M4809">
        <v>0</v>
      </c>
      <c r="N4809">
        <v>6</v>
      </c>
      <c r="O4809">
        <v>778</v>
      </c>
    </row>
    <row r="4810" spans="1:15">
      <c r="A4810" t="s">
        <v>16</v>
      </c>
      <c r="B4810" t="s">
        <v>53</v>
      </c>
      <c r="C4810">
        <v>2012</v>
      </c>
      <c r="D4810">
        <v>27</v>
      </c>
      <c r="E4810" t="s">
        <v>18</v>
      </c>
      <c r="F4810">
        <v>0.14930299999999999</v>
      </c>
      <c r="G4810" t="s">
        <v>18</v>
      </c>
      <c r="H4810" t="s">
        <v>18</v>
      </c>
      <c r="I4810" t="s">
        <v>18</v>
      </c>
      <c r="J4810" t="s">
        <v>18</v>
      </c>
      <c r="K4810" t="s">
        <v>18</v>
      </c>
      <c r="L4810" t="s">
        <v>18</v>
      </c>
      <c r="M4810">
        <v>9</v>
      </c>
      <c r="N4810">
        <v>30</v>
      </c>
      <c r="O4810">
        <v>6028</v>
      </c>
    </row>
    <row r="4811" spans="1:15">
      <c r="A4811" t="s">
        <v>16</v>
      </c>
      <c r="B4811" t="s">
        <v>54</v>
      </c>
      <c r="C4811">
        <v>2012</v>
      </c>
      <c r="D4811">
        <v>27</v>
      </c>
      <c r="E4811" t="s">
        <v>18</v>
      </c>
      <c r="F4811">
        <v>0.83467100000000005</v>
      </c>
      <c r="G4811" t="s">
        <v>18</v>
      </c>
      <c r="H4811" t="s">
        <v>18</v>
      </c>
      <c r="I4811" t="s">
        <v>18</v>
      </c>
      <c r="J4811" t="s">
        <v>18</v>
      </c>
      <c r="K4811" t="s">
        <v>18</v>
      </c>
      <c r="L4811" t="s">
        <v>18</v>
      </c>
      <c r="M4811">
        <v>26</v>
      </c>
      <c r="N4811">
        <v>17</v>
      </c>
      <c r="O4811">
        <v>3115</v>
      </c>
    </row>
    <row r="4812" spans="1:15">
      <c r="A4812" t="s">
        <v>16</v>
      </c>
      <c r="B4812" t="s">
        <v>55</v>
      </c>
      <c r="C4812">
        <v>2012</v>
      </c>
      <c r="D4812">
        <v>27</v>
      </c>
      <c r="E4812" t="s">
        <v>18</v>
      </c>
      <c r="F4812">
        <v>0.293902</v>
      </c>
      <c r="G4812" t="s">
        <v>18</v>
      </c>
      <c r="H4812" t="s">
        <v>18</v>
      </c>
      <c r="I4812" t="s">
        <v>18</v>
      </c>
      <c r="J4812" t="s">
        <v>18</v>
      </c>
      <c r="K4812" t="s">
        <v>18</v>
      </c>
      <c r="L4812" t="s">
        <v>18</v>
      </c>
      <c r="M4812">
        <v>4</v>
      </c>
      <c r="N4812">
        <v>9</v>
      </c>
      <c r="O4812">
        <v>1361</v>
      </c>
    </row>
    <row r="4813" spans="1:15">
      <c r="A4813" t="s">
        <v>16</v>
      </c>
      <c r="B4813" t="s">
        <v>56</v>
      </c>
      <c r="C4813">
        <v>2012</v>
      </c>
      <c r="D4813">
        <v>27</v>
      </c>
      <c r="E4813" t="s">
        <v>18</v>
      </c>
      <c r="F4813">
        <v>0.50221899999999997</v>
      </c>
      <c r="G4813" t="s">
        <v>18</v>
      </c>
      <c r="H4813" t="s">
        <v>18</v>
      </c>
      <c r="I4813" t="s">
        <v>18</v>
      </c>
      <c r="J4813" t="s">
        <v>18</v>
      </c>
      <c r="K4813" t="s">
        <v>18</v>
      </c>
      <c r="L4813" t="s">
        <v>18</v>
      </c>
      <c r="M4813">
        <v>43</v>
      </c>
      <c r="N4813">
        <v>37</v>
      </c>
      <c r="O4813">
        <v>8562</v>
      </c>
    </row>
    <row r="4814" spans="1:15">
      <c r="A4814" t="s">
        <v>16</v>
      </c>
      <c r="B4814" t="s">
        <v>57</v>
      </c>
      <c r="C4814">
        <v>2012</v>
      </c>
      <c r="D4814">
        <v>27</v>
      </c>
      <c r="E4814" t="s">
        <v>18</v>
      </c>
      <c r="F4814">
        <v>0</v>
      </c>
      <c r="G4814" t="s">
        <v>18</v>
      </c>
      <c r="H4814" t="s">
        <v>18</v>
      </c>
      <c r="I4814" t="s">
        <v>18</v>
      </c>
      <c r="J4814" t="s">
        <v>18</v>
      </c>
      <c r="K4814" t="s">
        <v>18</v>
      </c>
      <c r="L4814" t="s">
        <v>18</v>
      </c>
      <c r="M4814">
        <v>0</v>
      </c>
      <c r="N4814">
        <v>18</v>
      </c>
      <c r="O4814">
        <v>3661</v>
      </c>
    </row>
    <row r="4815" spans="1:15">
      <c r="A4815" t="s">
        <v>16</v>
      </c>
      <c r="B4815" t="s">
        <v>58</v>
      </c>
      <c r="C4815">
        <v>2012</v>
      </c>
      <c r="D4815">
        <v>27</v>
      </c>
      <c r="E4815" t="s">
        <v>18</v>
      </c>
      <c r="F4815">
        <v>0.25473099999999999</v>
      </c>
      <c r="G4815" t="s">
        <v>18</v>
      </c>
      <c r="H4815" t="s">
        <v>18</v>
      </c>
      <c r="I4815" t="s">
        <v>18</v>
      </c>
      <c r="J4815" t="s">
        <v>18</v>
      </c>
      <c r="K4815" t="s">
        <v>18</v>
      </c>
      <c r="L4815" t="s">
        <v>18</v>
      </c>
      <c r="M4815">
        <v>7</v>
      </c>
      <c r="N4815">
        <v>13</v>
      </c>
      <c r="O4815">
        <v>2748</v>
      </c>
    </row>
    <row r="4816" spans="1:15">
      <c r="A4816" t="s">
        <v>16</v>
      </c>
      <c r="B4816" t="s">
        <v>59</v>
      </c>
      <c r="C4816">
        <v>2012</v>
      </c>
      <c r="D4816">
        <v>27</v>
      </c>
      <c r="E4816" t="s">
        <v>18</v>
      </c>
      <c r="F4816">
        <v>0</v>
      </c>
      <c r="G4816" t="s">
        <v>18</v>
      </c>
      <c r="H4816" t="s">
        <v>18</v>
      </c>
      <c r="I4816" t="s">
        <v>18</v>
      </c>
      <c r="J4816" t="s">
        <v>18</v>
      </c>
      <c r="K4816" t="s">
        <v>18</v>
      </c>
      <c r="L4816" t="s">
        <v>18</v>
      </c>
      <c r="M4816">
        <v>0</v>
      </c>
      <c r="N4816">
        <v>3</v>
      </c>
      <c r="O4816">
        <v>489</v>
      </c>
    </row>
    <row r="4817" spans="1:15">
      <c r="A4817" t="s">
        <v>16</v>
      </c>
      <c r="B4817" t="s">
        <v>60</v>
      </c>
      <c r="C4817">
        <v>2012</v>
      </c>
      <c r="D4817">
        <v>27</v>
      </c>
      <c r="E4817" t="s">
        <v>18</v>
      </c>
      <c r="F4817">
        <v>0.42677999999999999</v>
      </c>
      <c r="G4817" t="s">
        <v>18</v>
      </c>
      <c r="H4817" t="s">
        <v>18</v>
      </c>
      <c r="I4817" t="s">
        <v>18</v>
      </c>
      <c r="J4817" t="s">
        <v>18</v>
      </c>
      <c r="K4817" t="s">
        <v>18</v>
      </c>
      <c r="L4817" t="s">
        <v>18</v>
      </c>
      <c r="M4817">
        <v>32</v>
      </c>
      <c r="N4817">
        <v>53</v>
      </c>
      <c r="O4817">
        <v>7498</v>
      </c>
    </row>
    <row r="4818" spans="1:15">
      <c r="A4818" t="s">
        <v>16</v>
      </c>
      <c r="B4818" t="s">
        <v>61</v>
      </c>
      <c r="C4818">
        <v>2012</v>
      </c>
      <c r="D4818">
        <v>27</v>
      </c>
      <c r="E4818" t="s">
        <v>18</v>
      </c>
      <c r="F4818">
        <v>1.8563799999999999</v>
      </c>
      <c r="G4818" t="s">
        <v>18</v>
      </c>
      <c r="H4818" t="s">
        <v>18</v>
      </c>
      <c r="I4818" t="s">
        <v>18</v>
      </c>
      <c r="J4818" t="s">
        <v>18</v>
      </c>
      <c r="K4818" t="s">
        <v>18</v>
      </c>
      <c r="L4818" t="s">
        <v>18</v>
      </c>
      <c r="M4818">
        <v>516</v>
      </c>
      <c r="N4818">
        <v>48</v>
      </c>
      <c r="O4818">
        <v>27796</v>
      </c>
    </row>
    <row r="4819" spans="1:15">
      <c r="A4819" t="s">
        <v>16</v>
      </c>
      <c r="B4819" t="s">
        <v>62</v>
      </c>
      <c r="C4819">
        <v>2012</v>
      </c>
      <c r="D4819">
        <v>27</v>
      </c>
      <c r="E4819" t="s">
        <v>18</v>
      </c>
      <c r="F4819">
        <v>1.13541</v>
      </c>
      <c r="G4819" t="s">
        <v>18</v>
      </c>
      <c r="H4819" t="s">
        <v>18</v>
      </c>
      <c r="I4819" t="s">
        <v>18</v>
      </c>
      <c r="J4819" t="s">
        <v>18</v>
      </c>
      <c r="K4819" t="s">
        <v>18</v>
      </c>
      <c r="L4819" t="s">
        <v>18</v>
      </c>
      <c r="M4819">
        <v>176</v>
      </c>
      <c r="N4819">
        <v>43</v>
      </c>
      <c r="O4819">
        <v>15501</v>
      </c>
    </row>
    <row r="4820" spans="1:15">
      <c r="A4820" t="s">
        <v>16</v>
      </c>
      <c r="B4820" t="s">
        <v>63</v>
      </c>
      <c r="C4820">
        <v>2012</v>
      </c>
      <c r="D4820">
        <v>27</v>
      </c>
      <c r="E4820" t="s">
        <v>18</v>
      </c>
      <c r="F4820">
        <v>1.11199</v>
      </c>
      <c r="G4820" t="s">
        <v>18</v>
      </c>
      <c r="H4820" t="s">
        <v>18</v>
      </c>
      <c r="I4820" t="s">
        <v>18</v>
      </c>
      <c r="J4820" t="s">
        <v>18</v>
      </c>
      <c r="K4820" t="s">
        <v>18</v>
      </c>
      <c r="L4820" t="s">
        <v>18</v>
      </c>
      <c r="M4820">
        <v>14</v>
      </c>
      <c r="N4820">
        <v>6</v>
      </c>
      <c r="O4820">
        <v>1259</v>
      </c>
    </row>
    <row r="4821" spans="1:15">
      <c r="A4821" t="s">
        <v>16</v>
      </c>
      <c r="B4821" t="s">
        <v>64</v>
      </c>
      <c r="C4821">
        <v>2012</v>
      </c>
      <c r="D4821">
        <v>27</v>
      </c>
      <c r="E4821" t="s">
        <v>18</v>
      </c>
      <c r="F4821">
        <v>0.87145300000000003</v>
      </c>
      <c r="G4821" t="s">
        <v>18</v>
      </c>
      <c r="H4821" t="s">
        <v>18</v>
      </c>
      <c r="I4821" t="s">
        <v>18</v>
      </c>
      <c r="J4821" t="s">
        <v>18</v>
      </c>
      <c r="K4821" t="s">
        <v>18</v>
      </c>
      <c r="L4821" t="s">
        <v>18</v>
      </c>
      <c r="M4821">
        <v>554</v>
      </c>
      <c r="N4821">
        <v>85</v>
      </c>
      <c r="O4821">
        <v>63572</v>
      </c>
    </row>
    <row r="4822" spans="1:15">
      <c r="A4822" t="s">
        <v>16</v>
      </c>
      <c r="B4822" t="s">
        <v>65</v>
      </c>
      <c r="C4822">
        <v>2012</v>
      </c>
      <c r="D4822">
        <v>27</v>
      </c>
      <c r="E4822" t="s">
        <v>18</v>
      </c>
      <c r="F4822">
        <v>0.37967299999999998</v>
      </c>
      <c r="G4822" t="s">
        <v>18</v>
      </c>
      <c r="H4822" t="s">
        <v>18</v>
      </c>
      <c r="I4822" t="s">
        <v>18</v>
      </c>
      <c r="J4822" t="s">
        <v>18</v>
      </c>
      <c r="K4822" t="s">
        <v>18</v>
      </c>
      <c r="L4822" t="s">
        <v>18</v>
      </c>
      <c r="M4822">
        <v>13</v>
      </c>
      <c r="N4822">
        <v>8</v>
      </c>
      <c r="O4822">
        <v>3424</v>
      </c>
    </row>
    <row r="4823" spans="1:15">
      <c r="A4823" t="s">
        <v>16</v>
      </c>
      <c r="B4823" t="s">
        <v>66</v>
      </c>
      <c r="C4823">
        <v>2012</v>
      </c>
      <c r="D4823">
        <v>27</v>
      </c>
      <c r="E4823" t="s">
        <v>18</v>
      </c>
      <c r="F4823">
        <v>0.118064</v>
      </c>
      <c r="G4823" t="s">
        <v>18</v>
      </c>
      <c r="H4823" t="s">
        <v>18</v>
      </c>
      <c r="I4823" t="s">
        <v>18</v>
      </c>
      <c r="J4823" t="s">
        <v>18</v>
      </c>
      <c r="K4823" t="s">
        <v>18</v>
      </c>
      <c r="L4823" t="s">
        <v>18</v>
      </c>
      <c r="M4823">
        <v>9</v>
      </c>
      <c r="N4823">
        <v>28</v>
      </c>
      <c r="O4823">
        <v>7623</v>
      </c>
    </row>
    <row r="4824" spans="1:15">
      <c r="A4824" t="s">
        <v>16</v>
      </c>
      <c r="B4824" t="s">
        <v>67</v>
      </c>
      <c r="C4824">
        <v>2012</v>
      </c>
      <c r="D4824">
        <v>27</v>
      </c>
      <c r="E4824" t="s">
        <v>18</v>
      </c>
      <c r="F4824">
        <v>0.37359900000000001</v>
      </c>
      <c r="G4824" t="s">
        <v>18</v>
      </c>
      <c r="H4824" t="s">
        <v>18</v>
      </c>
      <c r="I4824" t="s">
        <v>18</v>
      </c>
      <c r="J4824" t="s">
        <v>18</v>
      </c>
      <c r="K4824" t="s">
        <v>18</v>
      </c>
      <c r="L4824" t="s">
        <v>18</v>
      </c>
      <c r="M4824">
        <v>6</v>
      </c>
      <c r="N4824">
        <v>27</v>
      </c>
      <c r="O4824">
        <v>1606</v>
      </c>
    </row>
    <row r="4825" spans="1:15">
      <c r="A4825" t="s">
        <v>16</v>
      </c>
      <c r="B4825" t="s">
        <v>68</v>
      </c>
      <c r="C4825">
        <v>2012</v>
      </c>
      <c r="D4825">
        <v>27</v>
      </c>
      <c r="E4825" t="s">
        <v>18</v>
      </c>
      <c r="F4825">
        <v>0.15873000000000001</v>
      </c>
      <c r="G4825" t="s">
        <v>18</v>
      </c>
      <c r="H4825" t="s">
        <v>18</v>
      </c>
      <c r="I4825" t="s">
        <v>18</v>
      </c>
      <c r="J4825" t="s">
        <v>18</v>
      </c>
      <c r="K4825" t="s">
        <v>18</v>
      </c>
      <c r="L4825" t="s">
        <v>18</v>
      </c>
      <c r="M4825">
        <v>5</v>
      </c>
      <c r="N4825">
        <v>20</v>
      </c>
      <c r="O4825">
        <v>3150</v>
      </c>
    </row>
    <row r="4826" spans="1:15">
      <c r="A4826" t="s">
        <v>16</v>
      </c>
      <c r="B4826" t="s">
        <v>70</v>
      </c>
      <c r="C4826">
        <v>2012</v>
      </c>
      <c r="D4826">
        <v>27</v>
      </c>
      <c r="E4826" t="s">
        <v>18</v>
      </c>
      <c r="F4826" t="s">
        <v>18</v>
      </c>
      <c r="G4826" t="s">
        <v>18</v>
      </c>
      <c r="H4826" t="s">
        <v>18</v>
      </c>
      <c r="I4826" t="s">
        <v>18</v>
      </c>
      <c r="J4826" t="s">
        <v>18</v>
      </c>
      <c r="K4826" t="s">
        <v>18</v>
      </c>
      <c r="L4826" t="s">
        <v>18</v>
      </c>
      <c r="M4826" t="s">
        <v>18</v>
      </c>
      <c r="N4826" t="s">
        <v>18</v>
      </c>
      <c r="O4826" t="s">
        <v>18</v>
      </c>
    </row>
    <row r="4827" spans="1:15">
      <c r="A4827" t="s">
        <v>16</v>
      </c>
      <c r="B4827" t="s">
        <v>69</v>
      </c>
      <c r="C4827">
        <v>2012</v>
      </c>
      <c r="D4827">
        <v>27</v>
      </c>
      <c r="E4827" t="s">
        <v>18</v>
      </c>
      <c r="F4827">
        <v>1.37382</v>
      </c>
      <c r="G4827" t="s">
        <v>18</v>
      </c>
      <c r="H4827" t="s">
        <v>18</v>
      </c>
      <c r="I4827" t="s">
        <v>18</v>
      </c>
      <c r="J4827" t="s">
        <v>18</v>
      </c>
      <c r="K4827" t="s">
        <v>18</v>
      </c>
      <c r="L4827" t="s">
        <v>18</v>
      </c>
      <c r="M4827">
        <v>1308</v>
      </c>
      <c r="N4827">
        <v>73</v>
      </c>
      <c r="O4827">
        <v>95209</v>
      </c>
    </row>
    <row r="4828" spans="1:15">
      <c r="A4828" t="s">
        <v>16</v>
      </c>
      <c r="B4828" t="s">
        <v>17</v>
      </c>
      <c r="C4828">
        <v>2012</v>
      </c>
      <c r="D4828">
        <v>28</v>
      </c>
      <c r="E4828" t="s">
        <v>18</v>
      </c>
      <c r="F4828">
        <v>3.4273099999999999</v>
      </c>
      <c r="G4828" t="s">
        <v>18</v>
      </c>
      <c r="H4828" t="s">
        <v>18</v>
      </c>
      <c r="I4828" t="s">
        <v>18</v>
      </c>
      <c r="J4828" t="s">
        <v>18</v>
      </c>
      <c r="K4828" t="s">
        <v>18</v>
      </c>
      <c r="L4828" t="s">
        <v>18</v>
      </c>
      <c r="M4828">
        <v>186</v>
      </c>
      <c r="N4828">
        <v>17</v>
      </c>
      <c r="O4828">
        <v>5427</v>
      </c>
    </row>
    <row r="4829" spans="1:15">
      <c r="A4829" t="s">
        <v>16</v>
      </c>
      <c r="B4829" t="s">
        <v>19</v>
      </c>
      <c r="C4829">
        <v>2012</v>
      </c>
      <c r="D4829">
        <v>28</v>
      </c>
      <c r="E4829" t="s">
        <v>18</v>
      </c>
      <c r="F4829">
        <v>0.326797</v>
      </c>
      <c r="G4829" t="s">
        <v>18</v>
      </c>
      <c r="H4829" t="s">
        <v>18</v>
      </c>
      <c r="I4829" t="s">
        <v>18</v>
      </c>
      <c r="J4829" t="s">
        <v>18</v>
      </c>
      <c r="K4829" t="s">
        <v>18</v>
      </c>
      <c r="L4829" t="s">
        <v>18</v>
      </c>
      <c r="M4829">
        <v>6</v>
      </c>
      <c r="N4829">
        <v>5</v>
      </c>
      <c r="O4829">
        <v>1836</v>
      </c>
    </row>
    <row r="4830" spans="1:15">
      <c r="A4830" t="s">
        <v>16</v>
      </c>
      <c r="B4830" t="s">
        <v>20</v>
      </c>
      <c r="C4830">
        <v>2012</v>
      </c>
      <c r="D4830">
        <v>28</v>
      </c>
      <c r="E4830" t="s">
        <v>18</v>
      </c>
      <c r="F4830">
        <v>0.50659399999999999</v>
      </c>
      <c r="G4830" t="s">
        <v>18</v>
      </c>
      <c r="H4830" t="s">
        <v>18</v>
      </c>
      <c r="I4830" t="s">
        <v>18</v>
      </c>
      <c r="J4830" t="s">
        <v>18</v>
      </c>
      <c r="K4830" t="s">
        <v>18</v>
      </c>
      <c r="L4830" t="s">
        <v>18</v>
      </c>
      <c r="M4830">
        <v>63</v>
      </c>
      <c r="N4830">
        <v>22</v>
      </c>
      <c r="O4830">
        <v>12436</v>
      </c>
    </row>
    <row r="4831" spans="1:15">
      <c r="A4831" t="s">
        <v>16</v>
      </c>
      <c r="B4831" t="s">
        <v>21</v>
      </c>
      <c r="C4831">
        <v>2012</v>
      </c>
      <c r="D4831">
        <v>28</v>
      </c>
      <c r="E4831" t="s">
        <v>18</v>
      </c>
      <c r="F4831">
        <v>0</v>
      </c>
      <c r="G4831" t="s">
        <v>18</v>
      </c>
      <c r="H4831" t="s">
        <v>18</v>
      </c>
      <c r="I4831" t="s">
        <v>18</v>
      </c>
      <c r="J4831" t="s">
        <v>18</v>
      </c>
      <c r="K4831" t="s">
        <v>18</v>
      </c>
      <c r="L4831" t="s">
        <v>18</v>
      </c>
      <c r="M4831">
        <v>0</v>
      </c>
      <c r="N4831">
        <v>4</v>
      </c>
      <c r="O4831">
        <v>1172</v>
      </c>
    </row>
    <row r="4832" spans="1:15">
      <c r="A4832" t="s">
        <v>16</v>
      </c>
      <c r="B4832" t="s">
        <v>22</v>
      </c>
      <c r="C4832">
        <v>2012</v>
      </c>
      <c r="D4832">
        <v>28</v>
      </c>
      <c r="E4832" t="s">
        <v>18</v>
      </c>
      <c r="F4832">
        <v>1.8266100000000001</v>
      </c>
      <c r="G4832" t="s">
        <v>18</v>
      </c>
      <c r="H4832" t="s">
        <v>18</v>
      </c>
      <c r="I4832" t="s">
        <v>18</v>
      </c>
      <c r="J4832" t="s">
        <v>18</v>
      </c>
      <c r="K4832" t="s">
        <v>18</v>
      </c>
      <c r="L4832" t="s">
        <v>18</v>
      </c>
      <c r="M4832">
        <v>390</v>
      </c>
      <c r="N4832">
        <v>74</v>
      </c>
      <c r="O4832">
        <v>21351</v>
      </c>
    </row>
    <row r="4833" spans="1:15">
      <c r="A4833" t="s">
        <v>16</v>
      </c>
      <c r="B4833" t="s">
        <v>23</v>
      </c>
      <c r="C4833">
        <v>2012</v>
      </c>
      <c r="D4833">
        <v>28</v>
      </c>
      <c r="E4833" t="s">
        <v>18</v>
      </c>
      <c r="F4833">
        <v>0.34432099999999999</v>
      </c>
      <c r="G4833" t="s">
        <v>18</v>
      </c>
      <c r="H4833" t="s">
        <v>18</v>
      </c>
      <c r="I4833" t="s">
        <v>18</v>
      </c>
      <c r="J4833" t="s">
        <v>18</v>
      </c>
      <c r="K4833" t="s">
        <v>18</v>
      </c>
      <c r="L4833" t="s">
        <v>18</v>
      </c>
      <c r="M4833">
        <v>68</v>
      </c>
      <c r="N4833">
        <v>11</v>
      </c>
      <c r="O4833">
        <v>19749</v>
      </c>
    </row>
    <row r="4834" spans="1:15">
      <c r="A4834" t="s">
        <v>16</v>
      </c>
      <c r="B4834" t="s">
        <v>24</v>
      </c>
      <c r="C4834">
        <v>2012</v>
      </c>
      <c r="D4834">
        <v>28</v>
      </c>
      <c r="E4834" t="s">
        <v>18</v>
      </c>
      <c r="F4834">
        <v>0.44208700000000001</v>
      </c>
      <c r="G4834" t="s">
        <v>18</v>
      </c>
      <c r="H4834" t="s">
        <v>18</v>
      </c>
      <c r="I4834" t="s">
        <v>18</v>
      </c>
      <c r="J4834" t="s">
        <v>18</v>
      </c>
      <c r="K4834" t="s">
        <v>18</v>
      </c>
      <c r="L4834" t="s">
        <v>18</v>
      </c>
      <c r="M4834">
        <v>5</v>
      </c>
      <c r="N4834">
        <v>6</v>
      </c>
      <c r="O4834">
        <v>1131</v>
      </c>
    </row>
    <row r="4835" spans="1:15">
      <c r="A4835" t="s">
        <v>16</v>
      </c>
      <c r="B4835" t="s">
        <v>25</v>
      </c>
      <c r="C4835">
        <v>2012</v>
      </c>
      <c r="D4835">
        <v>28</v>
      </c>
      <c r="E4835" t="s">
        <v>18</v>
      </c>
      <c r="F4835">
        <v>0</v>
      </c>
      <c r="G4835" t="s">
        <v>18</v>
      </c>
      <c r="H4835" t="s">
        <v>18</v>
      </c>
      <c r="I4835" t="s">
        <v>18</v>
      </c>
      <c r="J4835" t="s">
        <v>18</v>
      </c>
      <c r="K4835" t="s">
        <v>18</v>
      </c>
      <c r="L4835" t="s">
        <v>18</v>
      </c>
      <c r="M4835">
        <v>0</v>
      </c>
      <c r="N4835">
        <v>1</v>
      </c>
      <c r="O4835">
        <v>317</v>
      </c>
    </row>
    <row r="4836" spans="1:15">
      <c r="A4836" t="s">
        <v>16</v>
      </c>
      <c r="B4836" t="s">
        <v>26</v>
      </c>
      <c r="C4836">
        <v>2012</v>
      </c>
      <c r="D4836">
        <v>28</v>
      </c>
      <c r="E4836" t="s">
        <v>18</v>
      </c>
      <c r="F4836">
        <v>2.62541</v>
      </c>
      <c r="G4836" t="s">
        <v>18</v>
      </c>
      <c r="H4836" t="s">
        <v>18</v>
      </c>
      <c r="I4836" t="s">
        <v>18</v>
      </c>
      <c r="J4836" t="s">
        <v>18</v>
      </c>
      <c r="K4836" t="s">
        <v>18</v>
      </c>
      <c r="L4836" t="s">
        <v>18</v>
      </c>
      <c r="M4836">
        <v>56</v>
      </c>
      <c r="N4836">
        <v>1</v>
      </c>
      <c r="O4836">
        <v>2133</v>
      </c>
    </row>
    <row r="4837" spans="1:15">
      <c r="A4837" t="s">
        <v>16</v>
      </c>
      <c r="B4837" t="s">
        <v>27</v>
      </c>
      <c r="C4837">
        <v>2012</v>
      </c>
      <c r="D4837">
        <v>28</v>
      </c>
      <c r="E4837" t="s">
        <v>18</v>
      </c>
      <c r="F4837" t="s">
        <v>18</v>
      </c>
      <c r="G4837" t="s">
        <v>18</v>
      </c>
      <c r="H4837" t="s">
        <v>18</v>
      </c>
      <c r="I4837" t="s">
        <v>18</v>
      </c>
      <c r="J4837" t="s">
        <v>18</v>
      </c>
      <c r="K4837" t="s">
        <v>18</v>
      </c>
      <c r="L4837" t="s">
        <v>18</v>
      </c>
      <c r="M4837" t="s">
        <v>18</v>
      </c>
      <c r="N4837" t="s">
        <v>18</v>
      </c>
      <c r="O4837" t="s">
        <v>18</v>
      </c>
    </row>
    <row r="4838" spans="1:15">
      <c r="A4838" t="s">
        <v>16</v>
      </c>
      <c r="B4838" t="s">
        <v>28</v>
      </c>
      <c r="C4838">
        <v>2012</v>
      </c>
      <c r="D4838">
        <v>28</v>
      </c>
      <c r="E4838" t="s">
        <v>18</v>
      </c>
      <c r="F4838">
        <v>0.82006800000000002</v>
      </c>
      <c r="G4838" t="s">
        <v>18</v>
      </c>
      <c r="H4838" t="s">
        <v>18</v>
      </c>
      <c r="I4838" t="s">
        <v>18</v>
      </c>
      <c r="J4838" t="s">
        <v>18</v>
      </c>
      <c r="K4838" t="s">
        <v>18</v>
      </c>
      <c r="L4838" t="s">
        <v>18</v>
      </c>
      <c r="M4838">
        <v>221</v>
      </c>
      <c r="N4838">
        <v>38</v>
      </c>
      <c r="O4838">
        <v>26949</v>
      </c>
    </row>
    <row r="4839" spans="1:15">
      <c r="A4839" t="s">
        <v>16</v>
      </c>
      <c r="B4839" t="s">
        <v>29</v>
      </c>
      <c r="C4839">
        <v>2012</v>
      </c>
      <c r="D4839">
        <v>28</v>
      </c>
      <c r="E4839" t="s">
        <v>18</v>
      </c>
      <c r="F4839">
        <v>0.93637300000000001</v>
      </c>
      <c r="G4839" t="s">
        <v>18</v>
      </c>
      <c r="H4839" t="s">
        <v>18</v>
      </c>
      <c r="I4839" t="s">
        <v>18</v>
      </c>
      <c r="J4839" t="s">
        <v>18</v>
      </c>
      <c r="K4839" t="s">
        <v>18</v>
      </c>
      <c r="L4839" t="s">
        <v>18</v>
      </c>
      <c r="M4839">
        <v>122</v>
      </c>
      <c r="N4839">
        <v>21</v>
      </c>
      <c r="O4839">
        <v>13029</v>
      </c>
    </row>
    <row r="4840" spans="1:15">
      <c r="A4840" t="s">
        <v>16</v>
      </c>
      <c r="B4840" t="s">
        <v>30</v>
      </c>
      <c r="C4840">
        <v>2012</v>
      </c>
      <c r="D4840">
        <v>28</v>
      </c>
      <c r="E4840" t="s">
        <v>18</v>
      </c>
      <c r="F4840">
        <v>0.60888299999999995</v>
      </c>
      <c r="G4840" t="s">
        <v>18</v>
      </c>
      <c r="H4840" t="s">
        <v>18</v>
      </c>
      <c r="I4840" t="s">
        <v>18</v>
      </c>
      <c r="J4840" t="s">
        <v>18</v>
      </c>
      <c r="K4840" t="s">
        <v>18</v>
      </c>
      <c r="L4840" t="s">
        <v>18</v>
      </c>
      <c r="M4840">
        <v>17</v>
      </c>
      <c r="N4840">
        <v>5</v>
      </c>
      <c r="O4840">
        <v>2792</v>
      </c>
    </row>
    <row r="4841" spans="1:15">
      <c r="A4841" t="s">
        <v>16</v>
      </c>
      <c r="B4841" t="s">
        <v>31</v>
      </c>
      <c r="C4841">
        <v>2012</v>
      </c>
      <c r="D4841">
        <v>28</v>
      </c>
      <c r="E4841" t="s">
        <v>18</v>
      </c>
      <c r="F4841">
        <v>1.1801900000000001</v>
      </c>
      <c r="G4841" t="s">
        <v>18</v>
      </c>
      <c r="H4841" t="s">
        <v>18</v>
      </c>
      <c r="I4841" t="s">
        <v>18</v>
      </c>
      <c r="J4841" t="s">
        <v>18</v>
      </c>
      <c r="K4841" t="s">
        <v>18</v>
      </c>
      <c r="L4841" t="s">
        <v>18</v>
      </c>
      <c r="M4841">
        <v>396</v>
      </c>
      <c r="N4841">
        <v>59</v>
      </c>
      <c r="O4841">
        <v>33554</v>
      </c>
    </row>
    <row r="4842" spans="1:15">
      <c r="A4842" t="s">
        <v>16</v>
      </c>
      <c r="B4842" t="s">
        <v>32</v>
      </c>
      <c r="C4842">
        <v>2012</v>
      </c>
      <c r="D4842">
        <v>28</v>
      </c>
      <c r="E4842" t="s">
        <v>18</v>
      </c>
      <c r="F4842">
        <v>0.430954</v>
      </c>
      <c r="G4842" t="s">
        <v>18</v>
      </c>
      <c r="H4842" t="s">
        <v>18</v>
      </c>
      <c r="I4842" t="s">
        <v>18</v>
      </c>
      <c r="J4842" t="s">
        <v>18</v>
      </c>
      <c r="K4842" t="s">
        <v>18</v>
      </c>
      <c r="L4842" t="s">
        <v>18</v>
      </c>
      <c r="M4842">
        <v>23</v>
      </c>
      <c r="N4842">
        <v>30</v>
      </c>
      <c r="O4842">
        <v>5337</v>
      </c>
    </row>
    <row r="4843" spans="1:15">
      <c r="A4843" t="s">
        <v>16</v>
      </c>
      <c r="B4843" t="s">
        <v>33</v>
      </c>
      <c r="C4843">
        <v>2012</v>
      </c>
      <c r="D4843">
        <v>28</v>
      </c>
      <c r="E4843" t="s">
        <v>18</v>
      </c>
      <c r="F4843">
        <v>3.1515899999999999E-2</v>
      </c>
      <c r="G4843" t="s">
        <v>18</v>
      </c>
      <c r="H4843" t="s">
        <v>18</v>
      </c>
      <c r="I4843" t="s">
        <v>18</v>
      </c>
      <c r="J4843" t="s">
        <v>18</v>
      </c>
      <c r="K4843" t="s">
        <v>18</v>
      </c>
      <c r="L4843" t="s">
        <v>18</v>
      </c>
      <c r="M4843">
        <v>1</v>
      </c>
      <c r="N4843">
        <v>8</v>
      </c>
      <c r="O4843">
        <v>3173</v>
      </c>
    </row>
    <row r="4844" spans="1:15">
      <c r="A4844" t="s">
        <v>16</v>
      </c>
      <c r="B4844" t="s">
        <v>34</v>
      </c>
      <c r="C4844">
        <v>2012</v>
      </c>
      <c r="D4844">
        <v>28</v>
      </c>
      <c r="E4844" t="s">
        <v>18</v>
      </c>
      <c r="F4844">
        <v>0.10741100000000001</v>
      </c>
      <c r="G4844" t="s">
        <v>18</v>
      </c>
      <c r="H4844" t="s">
        <v>18</v>
      </c>
      <c r="I4844" t="s">
        <v>18</v>
      </c>
      <c r="J4844" t="s">
        <v>18</v>
      </c>
      <c r="K4844" t="s">
        <v>18</v>
      </c>
      <c r="L4844" t="s">
        <v>18</v>
      </c>
      <c r="M4844">
        <v>3</v>
      </c>
      <c r="N4844">
        <v>12</v>
      </c>
      <c r="O4844">
        <v>2793</v>
      </c>
    </row>
    <row r="4845" spans="1:15">
      <c r="A4845" t="s">
        <v>16</v>
      </c>
      <c r="B4845" t="s">
        <v>35</v>
      </c>
      <c r="C4845">
        <v>2012</v>
      </c>
      <c r="D4845">
        <v>28</v>
      </c>
      <c r="E4845" t="s">
        <v>18</v>
      </c>
      <c r="F4845">
        <v>1.1442300000000001E-2</v>
      </c>
      <c r="G4845" t="s">
        <v>18</v>
      </c>
      <c r="H4845" t="s">
        <v>18</v>
      </c>
      <c r="I4845" t="s">
        <v>18</v>
      </c>
      <c r="J4845" t="s">
        <v>18</v>
      </c>
      <c r="K4845" t="s">
        <v>18</v>
      </c>
      <c r="L4845" t="s">
        <v>18</v>
      </c>
      <c r="M4845">
        <v>2</v>
      </c>
      <c r="N4845">
        <v>12</v>
      </c>
      <c r="O4845">
        <v>17479</v>
      </c>
    </row>
    <row r="4846" spans="1:15">
      <c r="A4846" t="s">
        <v>16</v>
      </c>
      <c r="B4846" t="s">
        <v>36</v>
      </c>
      <c r="C4846">
        <v>2012</v>
      </c>
      <c r="D4846">
        <v>28</v>
      </c>
      <c r="E4846" t="s">
        <v>18</v>
      </c>
      <c r="F4846">
        <v>1.1778500000000001</v>
      </c>
      <c r="G4846" t="s">
        <v>18</v>
      </c>
      <c r="H4846" t="s">
        <v>18</v>
      </c>
      <c r="I4846" t="s">
        <v>18</v>
      </c>
      <c r="J4846" t="s">
        <v>18</v>
      </c>
      <c r="K4846" t="s">
        <v>18</v>
      </c>
      <c r="L4846" t="s">
        <v>18</v>
      </c>
      <c r="M4846">
        <v>191</v>
      </c>
      <c r="N4846">
        <v>24</v>
      </c>
      <c r="O4846">
        <v>16216</v>
      </c>
    </row>
    <row r="4847" spans="1:15">
      <c r="A4847" t="s">
        <v>16</v>
      </c>
      <c r="B4847" t="s">
        <v>37</v>
      </c>
      <c r="C4847">
        <v>2012</v>
      </c>
      <c r="D4847">
        <v>28</v>
      </c>
      <c r="E4847" t="s">
        <v>18</v>
      </c>
      <c r="F4847">
        <v>0.38235999999999998</v>
      </c>
      <c r="G4847" t="s">
        <v>18</v>
      </c>
      <c r="H4847" t="s">
        <v>18</v>
      </c>
      <c r="I4847" t="s">
        <v>18</v>
      </c>
      <c r="J4847" t="s">
        <v>18</v>
      </c>
      <c r="K4847" t="s">
        <v>18</v>
      </c>
      <c r="L4847" t="s">
        <v>18</v>
      </c>
      <c r="M4847">
        <v>15</v>
      </c>
      <c r="N4847">
        <v>22</v>
      </c>
      <c r="O4847">
        <v>3923</v>
      </c>
    </row>
    <row r="4848" spans="1:15">
      <c r="A4848" t="s">
        <v>16</v>
      </c>
      <c r="B4848" t="s">
        <v>38</v>
      </c>
      <c r="C4848">
        <v>2012</v>
      </c>
      <c r="D4848">
        <v>28</v>
      </c>
      <c r="E4848" t="s">
        <v>18</v>
      </c>
      <c r="F4848">
        <v>7.5471700000000004</v>
      </c>
      <c r="G4848" t="s">
        <v>18</v>
      </c>
      <c r="H4848" t="s">
        <v>18</v>
      </c>
      <c r="I4848" t="s">
        <v>18</v>
      </c>
      <c r="J4848" t="s">
        <v>18</v>
      </c>
      <c r="K4848" t="s">
        <v>18</v>
      </c>
      <c r="L4848" t="s">
        <v>18</v>
      </c>
      <c r="M4848">
        <v>48</v>
      </c>
      <c r="N4848">
        <v>4</v>
      </c>
      <c r="O4848">
        <v>636</v>
      </c>
    </row>
    <row r="4849" spans="1:15">
      <c r="A4849" t="s">
        <v>16</v>
      </c>
      <c r="B4849" t="s">
        <v>39</v>
      </c>
      <c r="C4849">
        <v>2012</v>
      </c>
      <c r="D4849">
        <v>28</v>
      </c>
      <c r="E4849" t="s">
        <v>18</v>
      </c>
      <c r="F4849">
        <v>0.79286800000000002</v>
      </c>
      <c r="G4849" t="s">
        <v>18</v>
      </c>
      <c r="H4849" t="s">
        <v>18</v>
      </c>
      <c r="I4849" t="s">
        <v>18</v>
      </c>
      <c r="J4849" t="s">
        <v>18</v>
      </c>
      <c r="K4849" t="s">
        <v>18</v>
      </c>
      <c r="L4849" t="s">
        <v>18</v>
      </c>
      <c r="M4849">
        <v>185</v>
      </c>
      <c r="N4849">
        <v>32</v>
      </c>
      <c r="O4849">
        <v>23333</v>
      </c>
    </row>
    <row r="4850" spans="1:15">
      <c r="A4850" t="s">
        <v>16</v>
      </c>
      <c r="B4850" t="s">
        <v>40</v>
      </c>
      <c r="C4850">
        <v>2012</v>
      </c>
      <c r="D4850">
        <v>28</v>
      </c>
      <c r="E4850" t="s">
        <v>18</v>
      </c>
      <c r="F4850">
        <v>0.58844300000000005</v>
      </c>
      <c r="G4850" t="s">
        <v>18</v>
      </c>
      <c r="H4850" t="s">
        <v>18</v>
      </c>
      <c r="I4850" t="s">
        <v>18</v>
      </c>
      <c r="J4850" t="s">
        <v>18</v>
      </c>
      <c r="K4850" t="s">
        <v>18</v>
      </c>
      <c r="L4850" t="s">
        <v>18</v>
      </c>
      <c r="M4850">
        <v>50</v>
      </c>
      <c r="N4850">
        <v>28</v>
      </c>
      <c r="O4850">
        <v>8497</v>
      </c>
    </row>
    <row r="4851" spans="1:15">
      <c r="A4851" t="s">
        <v>16</v>
      </c>
      <c r="B4851" t="s">
        <v>41</v>
      </c>
      <c r="C4851">
        <v>2012</v>
      </c>
      <c r="D4851">
        <v>28</v>
      </c>
      <c r="E4851" t="s">
        <v>18</v>
      </c>
      <c r="F4851">
        <v>0.76537299999999997</v>
      </c>
      <c r="G4851" t="s">
        <v>18</v>
      </c>
      <c r="H4851" t="s">
        <v>18</v>
      </c>
      <c r="I4851" t="s">
        <v>18</v>
      </c>
      <c r="J4851" t="s">
        <v>18</v>
      </c>
      <c r="K4851" t="s">
        <v>18</v>
      </c>
      <c r="L4851" t="s">
        <v>18</v>
      </c>
      <c r="M4851">
        <v>29</v>
      </c>
      <c r="N4851">
        <v>11</v>
      </c>
      <c r="O4851">
        <v>3789</v>
      </c>
    </row>
    <row r="4852" spans="1:15">
      <c r="A4852" t="s">
        <v>16</v>
      </c>
      <c r="B4852" t="s">
        <v>42</v>
      </c>
      <c r="C4852">
        <v>2012</v>
      </c>
      <c r="D4852">
        <v>28</v>
      </c>
      <c r="E4852" t="s">
        <v>18</v>
      </c>
      <c r="F4852">
        <v>2.0436200000000002</v>
      </c>
      <c r="G4852" t="s">
        <v>18</v>
      </c>
      <c r="H4852" t="s">
        <v>18</v>
      </c>
      <c r="I4852" t="s">
        <v>18</v>
      </c>
      <c r="J4852" t="s">
        <v>18</v>
      </c>
      <c r="K4852" t="s">
        <v>18</v>
      </c>
      <c r="L4852" t="s">
        <v>18</v>
      </c>
      <c r="M4852">
        <v>134</v>
      </c>
      <c r="N4852">
        <v>26</v>
      </c>
      <c r="O4852">
        <v>6557</v>
      </c>
    </row>
    <row r="4853" spans="1:15">
      <c r="A4853" t="s">
        <v>16</v>
      </c>
      <c r="B4853" t="s">
        <v>43</v>
      </c>
      <c r="C4853">
        <v>2012</v>
      </c>
      <c r="D4853">
        <v>28</v>
      </c>
      <c r="E4853" t="s">
        <v>18</v>
      </c>
      <c r="F4853">
        <v>0.23403499999999999</v>
      </c>
      <c r="G4853" t="s">
        <v>18</v>
      </c>
      <c r="H4853" t="s">
        <v>18</v>
      </c>
      <c r="I4853" t="s">
        <v>18</v>
      </c>
      <c r="J4853" t="s">
        <v>18</v>
      </c>
      <c r="K4853" t="s">
        <v>18</v>
      </c>
      <c r="L4853" t="s">
        <v>18</v>
      </c>
      <c r="M4853">
        <v>7</v>
      </c>
      <c r="N4853">
        <v>19</v>
      </c>
      <c r="O4853">
        <v>2991</v>
      </c>
    </row>
    <row r="4854" spans="1:15">
      <c r="A4854" t="s">
        <v>16</v>
      </c>
      <c r="B4854" t="s">
        <v>44</v>
      </c>
      <c r="C4854">
        <v>2012</v>
      </c>
      <c r="D4854">
        <v>28</v>
      </c>
      <c r="E4854" t="s">
        <v>18</v>
      </c>
      <c r="F4854">
        <v>0</v>
      </c>
      <c r="G4854" t="s">
        <v>18</v>
      </c>
      <c r="H4854" t="s">
        <v>18</v>
      </c>
      <c r="I4854" t="s">
        <v>18</v>
      </c>
      <c r="J4854" t="s">
        <v>18</v>
      </c>
      <c r="K4854" t="s">
        <v>18</v>
      </c>
      <c r="L4854" t="s">
        <v>18</v>
      </c>
      <c r="M4854">
        <v>0</v>
      </c>
      <c r="N4854">
        <v>5</v>
      </c>
      <c r="O4854">
        <v>1301</v>
      </c>
    </row>
    <row r="4855" spans="1:15">
      <c r="A4855" t="s">
        <v>16</v>
      </c>
      <c r="B4855" t="s">
        <v>45</v>
      </c>
      <c r="C4855">
        <v>2012</v>
      </c>
      <c r="D4855">
        <v>28</v>
      </c>
      <c r="E4855" t="s">
        <v>18</v>
      </c>
      <c r="F4855">
        <v>0.29325499999999999</v>
      </c>
      <c r="G4855" t="s">
        <v>18</v>
      </c>
      <c r="H4855" t="s">
        <v>18</v>
      </c>
      <c r="I4855" t="s">
        <v>18</v>
      </c>
      <c r="J4855" t="s">
        <v>18</v>
      </c>
      <c r="K4855" t="s">
        <v>18</v>
      </c>
      <c r="L4855" t="s">
        <v>18</v>
      </c>
      <c r="M4855">
        <v>4</v>
      </c>
      <c r="N4855">
        <v>9</v>
      </c>
      <c r="O4855">
        <v>1364</v>
      </c>
    </row>
    <row r="4856" spans="1:15">
      <c r="A4856" t="s">
        <v>16</v>
      </c>
      <c r="B4856" t="s">
        <v>46</v>
      </c>
      <c r="C4856">
        <v>2012</v>
      </c>
      <c r="D4856">
        <v>28</v>
      </c>
      <c r="E4856" t="s">
        <v>18</v>
      </c>
      <c r="F4856">
        <v>0.173595</v>
      </c>
      <c r="G4856" t="s">
        <v>18</v>
      </c>
      <c r="H4856" t="s">
        <v>18</v>
      </c>
      <c r="I4856" t="s">
        <v>18</v>
      </c>
      <c r="J4856" t="s">
        <v>18</v>
      </c>
      <c r="K4856" t="s">
        <v>18</v>
      </c>
      <c r="L4856" t="s">
        <v>18</v>
      </c>
      <c r="M4856">
        <v>19</v>
      </c>
      <c r="N4856">
        <v>24</v>
      </c>
      <c r="O4856">
        <v>10945</v>
      </c>
    </row>
    <row r="4857" spans="1:15">
      <c r="A4857" t="s">
        <v>16</v>
      </c>
      <c r="B4857" t="s">
        <v>47</v>
      </c>
      <c r="C4857">
        <v>2012</v>
      </c>
      <c r="D4857">
        <v>28</v>
      </c>
      <c r="E4857" t="s">
        <v>18</v>
      </c>
      <c r="F4857">
        <v>0</v>
      </c>
      <c r="G4857" t="s">
        <v>18</v>
      </c>
      <c r="H4857" t="s">
        <v>18</v>
      </c>
      <c r="I4857" t="s">
        <v>18</v>
      </c>
      <c r="J4857" t="s">
        <v>18</v>
      </c>
      <c r="K4857" t="s">
        <v>18</v>
      </c>
      <c r="L4857" t="s">
        <v>18</v>
      </c>
      <c r="M4857">
        <v>0</v>
      </c>
      <c r="N4857">
        <v>16</v>
      </c>
      <c r="O4857">
        <v>2651</v>
      </c>
    </row>
    <row r="4858" spans="1:15">
      <c r="A4858" t="s">
        <v>16</v>
      </c>
      <c r="B4858" t="s">
        <v>48</v>
      </c>
      <c r="C4858">
        <v>2012</v>
      </c>
      <c r="D4858">
        <v>28</v>
      </c>
      <c r="E4858" t="s">
        <v>18</v>
      </c>
      <c r="F4858">
        <v>5.7653500000000003E-2</v>
      </c>
      <c r="G4858" t="s">
        <v>18</v>
      </c>
      <c r="H4858" t="s">
        <v>18</v>
      </c>
      <c r="I4858" t="s">
        <v>18</v>
      </c>
      <c r="J4858" t="s">
        <v>18</v>
      </c>
      <c r="K4858" t="s">
        <v>18</v>
      </c>
      <c r="L4858" t="s">
        <v>18</v>
      </c>
      <c r="M4858">
        <v>2</v>
      </c>
      <c r="N4858">
        <v>16</v>
      </c>
      <c r="O4858">
        <v>3469</v>
      </c>
    </row>
    <row r="4859" spans="1:15">
      <c r="A4859" t="s">
        <v>16</v>
      </c>
      <c r="B4859" t="s">
        <v>49</v>
      </c>
      <c r="C4859">
        <v>2012</v>
      </c>
      <c r="D4859">
        <v>28</v>
      </c>
      <c r="E4859" t="s">
        <v>18</v>
      </c>
      <c r="F4859">
        <v>1.6447400000000001</v>
      </c>
      <c r="G4859" t="s">
        <v>18</v>
      </c>
      <c r="H4859" t="s">
        <v>18</v>
      </c>
      <c r="I4859" t="s">
        <v>18</v>
      </c>
      <c r="J4859" t="s">
        <v>18</v>
      </c>
      <c r="K4859" t="s">
        <v>18</v>
      </c>
      <c r="L4859" t="s">
        <v>18</v>
      </c>
      <c r="M4859">
        <v>60</v>
      </c>
      <c r="N4859">
        <v>11</v>
      </c>
      <c r="O4859">
        <v>3648</v>
      </c>
    </row>
    <row r="4860" spans="1:15">
      <c r="A4860" t="s">
        <v>16</v>
      </c>
      <c r="B4860" t="s">
        <v>50</v>
      </c>
      <c r="C4860">
        <v>2012</v>
      </c>
      <c r="D4860">
        <v>28</v>
      </c>
      <c r="E4860" t="s">
        <v>18</v>
      </c>
      <c r="F4860">
        <v>0.13872000000000001</v>
      </c>
      <c r="G4860" t="s">
        <v>18</v>
      </c>
      <c r="H4860" t="s">
        <v>18</v>
      </c>
      <c r="I4860" t="s">
        <v>18</v>
      </c>
      <c r="J4860" t="s">
        <v>18</v>
      </c>
      <c r="K4860" t="s">
        <v>18</v>
      </c>
      <c r="L4860" t="s">
        <v>18</v>
      </c>
      <c r="M4860">
        <v>8</v>
      </c>
      <c r="N4860">
        <v>62</v>
      </c>
      <c r="O4860">
        <v>5767</v>
      </c>
    </row>
    <row r="4861" spans="1:15">
      <c r="A4861" t="s">
        <v>16</v>
      </c>
      <c r="B4861" t="s">
        <v>51</v>
      </c>
      <c r="C4861">
        <v>2012</v>
      </c>
      <c r="D4861">
        <v>28</v>
      </c>
      <c r="E4861" t="s">
        <v>18</v>
      </c>
      <c r="F4861">
        <v>0.84900900000000001</v>
      </c>
      <c r="G4861" t="s">
        <v>18</v>
      </c>
      <c r="H4861" t="s">
        <v>18</v>
      </c>
      <c r="I4861" t="s">
        <v>18</v>
      </c>
      <c r="J4861" t="s">
        <v>18</v>
      </c>
      <c r="K4861" t="s">
        <v>18</v>
      </c>
      <c r="L4861" t="s">
        <v>18</v>
      </c>
      <c r="M4861">
        <v>51</v>
      </c>
      <c r="N4861">
        <v>26</v>
      </c>
      <c r="O4861">
        <v>6007</v>
      </c>
    </row>
    <row r="4862" spans="1:15">
      <c r="A4862" t="s">
        <v>16</v>
      </c>
      <c r="B4862" t="s">
        <v>52</v>
      </c>
      <c r="C4862">
        <v>2012</v>
      </c>
      <c r="D4862">
        <v>28</v>
      </c>
      <c r="E4862" t="s">
        <v>18</v>
      </c>
      <c r="F4862">
        <v>0</v>
      </c>
      <c r="G4862" t="s">
        <v>18</v>
      </c>
      <c r="H4862" t="s">
        <v>18</v>
      </c>
      <c r="I4862" t="s">
        <v>18</v>
      </c>
      <c r="J4862" t="s">
        <v>18</v>
      </c>
      <c r="K4862" t="s">
        <v>18</v>
      </c>
      <c r="L4862" t="s">
        <v>18</v>
      </c>
      <c r="M4862">
        <v>0</v>
      </c>
      <c r="N4862">
        <v>5</v>
      </c>
      <c r="O4862">
        <v>962</v>
      </c>
    </row>
    <row r="4863" spans="1:15">
      <c r="A4863" t="s">
        <v>16</v>
      </c>
      <c r="B4863" t="s">
        <v>53</v>
      </c>
      <c r="C4863">
        <v>2012</v>
      </c>
      <c r="D4863">
        <v>28</v>
      </c>
      <c r="E4863" t="s">
        <v>18</v>
      </c>
      <c r="F4863">
        <v>0.102656</v>
      </c>
      <c r="G4863" t="s">
        <v>18</v>
      </c>
      <c r="H4863" t="s">
        <v>18</v>
      </c>
      <c r="I4863" t="s">
        <v>18</v>
      </c>
      <c r="J4863" t="s">
        <v>18</v>
      </c>
      <c r="K4863" t="s">
        <v>18</v>
      </c>
      <c r="L4863" t="s">
        <v>18</v>
      </c>
      <c r="M4863">
        <v>8</v>
      </c>
      <c r="N4863">
        <v>29</v>
      </c>
      <c r="O4863">
        <v>7793</v>
      </c>
    </row>
    <row r="4864" spans="1:15">
      <c r="A4864" t="s">
        <v>16</v>
      </c>
      <c r="B4864" t="s">
        <v>54</v>
      </c>
      <c r="C4864">
        <v>2012</v>
      </c>
      <c r="D4864">
        <v>28</v>
      </c>
      <c r="E4864" t="s">
        <v>18</v>
      </c>
      <c r="F4864">
        <v>0.90220100000000003</v>
      </c>
      <c r="G4864" t="s">
        <v>18</v>
      </c>
      <c r="H4864" t="s">
        <v>18</v>
      </c>
      <c r="I4864" t="s">
        <v>18</v>
      </c>
      <c r="J4864" t="s">
        <v>18</v>
      </c>
      <c r="K4864" t="s">
        <v>18</v>
      </c>
      <c r="L4864" t="s">
        <v>18</v>
      </c>
      <c r="M4864">
        <v>25</v>
      </c>
      <c r="N4864">
        <v>15</v>
      </c>
      <c r="O4864">
        <v>2771</v>
      </c>
    </row>
    <row r="4865" spans="1:15">
      <c r="A4865" t="s">
        <v>16</v>
      </c>
      <c r="B4865" t="s">
        <v>55</v>
      </c>
      <c r="C4865">
        <v>2012</v>
      </c>
      <c r="D4865">
        <v>28</v>
      </c>
      <c r="E4865" t="s">
        <v>18</v>
      </c>
      <c r="F4865">
        <v>0.26440999999999998</v>
      </c>
      <c r="G4865" t="s">
        <v>18</v>
      </c>
      <c r="H4865" t="s">
        <v>18</v>
      </c>
      <c r="I4865" t="s">
        <v>18</v>
      </c>
      <c r="J4865" t="s">
        <v>18</v>
      </c>
      <c r="K4865" t="s">
        <v>18</v>
      </c>
      <c r="L4865" t="s">
        <v>18</v>
      </c>
      <c r="M4865">
        <v>5</v>
      </c>
      <c r="N4865">
        <v>9</v>
      </c>
      <c r="O4865">
        <v>1891</v>
      </c>
    </row>
    <row r="4866" spans="1:15">
      <c r="A4866" t="s">
        <v>16</v>
      </c>
      <c r="B4866" t="s">
        <v>56</v>
      </c>
      <c r="C4866">
        <v>2012</v>
      </c>
      <c r="D4866">
        <v>28</v>
      </c>
      <c r="E4866" t="s">
        <v>18</v>
      </c>
      <c r="F4866">
        <v>0.51416600000000001</v>
      </c>
      <c r="G4866" t="s">
        <v>18</v>
      </c>
      <c r="H4866" t="s">
        <v>18</v>
      </c>
      <c r="I4866" t="s">
        <v>18</v>
      </c>
      <c r="J4866" t="s">
        <v>18</v>
      </c>
      <c r="K4866" t="s">
        <v>18</v>
      </c>
      <c r="L4866" t="s">
        <v>18</v>
      </c>
      <c r="M4866">
        <v>49</v>
      </c>
      <c r="N4866">
        <v>36</v>
      </c>
      <c r="O4866">
        <v>9530</v>
      </c>
    </row>
    <row r="4867" spans="1:15">
      <c r="A4867" t="s">
        <v>16</v>
      </c>
      <c r="B4867" t="s">
        <v>57</v>
      </c>
      <c r="C4867">
        <v>2012</v>
      </c>
      <c r="D4867">
        <v>28</v>
      </c>
      <c r="E4867" t="s">
        <v>18</v>
      </c>
      <c r="F4867">
        <v>0</v>
      </c>
      <c r="G4867" t="s">
        <v>18</v>
      </c>
      <c r="H4867" t="s">
        <v>18</v>
      </c>
      <c r="I4867" t="s">
        <v>18</v>
      </c>
      <c r="J4867" t="s">
        <v>18</v>
      </c>
      <c r="K4867" t="s">
        <v>18</v>
      </c>
      <c r="L4867" t="s">
        <v>18</v>
      </c>
      <c r="M4867">
        <v>0</v>
      </c>
      <c r="N4867">
        <v>18</v>
      </c>
      <c r="O4867">
        <v>4131</v>
      </c>
    </row>
    <row r="4868" spans="1:15">
      <c r="A4868" t="s">
        <v>16</v>
      </c>
      <c r="B4868" t="s">
        <v>58</v>
      </c>
      <c r="C4868">
        <v>2012</v>
      </c>
      <c r="D4868">
        <v>28</v>
      </c>
      <c r="E4868" t="s">
        <v>18</v>
      </c>
      <c r="F4868">
        <v>0.37702999999999998</v>
      </c>
      <c r="G4868" t="s">
        <v>18</v>
      </c>
      <c r="H4868" t="s">
        <v>18</v>
      </c>
      <c r="I4868" t="s">
        <v>18</v>
      </c>
      <c r="J4868" t="s">
        <v>18</v>
      </c>
      <c r="K4868" t="s">
        <v>18</v>
      </c>
      <c r="L4868" t="s">
        <v>18</v>
      </c>
      <c r="M4868">
        <v>13</v>
      </c>
      <c r="N4868">
        <v>13</v>
      </c>
      <c r="O4868">
        <v>3448</v>
      </c>
    </row>
    <row r="4869" spans="1:15">
      <c r="A4869" t="s">
        <v>16</v>
      </c>
      <c r="B4869" t="s">
        <v>59</v>
      </c>
      <c r="C4869">
        <v>2012</v>
      </c>
      <c r="D4869">
        <v>28</v>
      </c>
      <c r="E4869" t="s">
        <v>18</v>
      </c>
      <c r="F4869">
        <v>0.36563099999999998</v>
      </c>
      <c r="G4869" t="s">
        <v>18</v>
      </c>
      <c r="H4869" t="s">
        <v>18</v>
      </c>
      <c r="I4869" t="s">
        <v>18</v>
      </c>
      <c r="J4869" t="s">
        <v>18</v>
      </c>
      <c r="K4869" t="s">
        <v>18</v>
      </c>
      <c r="L4869" t="s">
        <v>18</v>
      </c>
      <c r="M4869">
        <v>2</v>
      </c>
      <c r="N4869">
        <v>3</v>
      </c>
      <c r="O4869">
        <v>547</v>
      </c>
    </row>
    <row r="4870" spans="1:15">
      <c r="A4870" t="s">
        <v>16</v>
      </c>
      <c r="B4870" t="s">
        <v>60</v>
      </c>
      <c r="C4870">
        <v>2012</v>
      </c>
      <c r="D4870">
        <v>28</v>
      </c>
      <c r="E4870" t="s">
        <v>18</v>
      </c>
      <c r="F4870">
        <v>5.91017E-2</v>
      </c>
      <c r="G4870" t="s">
        <v>18</v>
      </c>
      <c r="H4870" t="s">
        <v>18</v>
      </c>
      <c r="I4870" t="s">
        <v>18</v>
      </c>
      <c r="J4870" t="s">
        <v>18</v>
      </c>
      <c r="K4870" t="s">
        <v>18</v>
      </c>
      <c r="L4870" t="s">
        <v>18</v>
      </c>
      <c r="M4870">
        <v>5</v>
      </c>
      <c r="N4870">
        <v>50</v>
      </c>
      <c r="O4870">
        <v>8460</v>
      </c>
    </row>
    <row r="4871" spans="1:15">
      <c r="A4871" t="s">
        <v>16</v>
      </c>
      <c r="B4871" t="s">
        <v>61</v>
      </c>
      <c r="C4871">
        <v>2012</v>
      </c>
      <c r="D4871">
        <v>28</v>
      </c>
      <c r="E4871" t="s">
        <v>18</v>
      </c>
      <c r="F4871">
        <v>1.5272399999999999</v>
      </c>
      <c r="G4871" t="s">
        <v>18</v>
      </c>
      <c r="H4871" t="s">
        <v>18</v>
      </c>
      <c r="I4871" t="s">
        <v>18</v>
      </c>
      <c r="J4871" t="s">
        <v>18</v>
      </c>
      <c r="K4871" t="s">
        <v>18</v>
      </c>
      <c r="L4871" t="s">
        <v>18</v>
      </c>
      <c r="M4871">
        <v>467</v>
      </c>
      <c r="N4871">
        <v>43</v>
      </c>
      <c r="O4871">
        <v>30578</v>
      </c>
    </row>
    <row r="4872" spans="1:15">
      <c r="A4872" t="s">
        <v>16</v>
      </c>
      <c r="B4872" t="s">
        <v>62</v>
      </c>
      <c r="C4872">
        <v>2012</v>
      </c>
      <c r="D4872">
        <v>28</v>
      </c>
      <c r="E4872" t="s">
        <v>18</v>
      </c>
      <c r="F4872">
        <v>1.0205299999999999</v>
      </c>
      <c r="G4872" t="s">
        <v>18</v>
      </c>
      <c r="H4872" t="s">
        <v>18</v>
      </c>
      <c r="I4872" t="s">
        <v>18</v>
      </c>
      <c r="J4872" t="s">
        <v>18</v>
      </c>
      <c r="K4872" t="s">
        <v>18</v>
      </c>
      <c r="L4872" t="s">
        <v>18</v>
      </c>
      <c r="M4872">
        <v>165</v>
      </c>
      <c r="N4872">
        <v>43</v>
      </c>
      <c r="O4872">
        <v>16168</v>
      </c>
    </row>
    <row r="4873" spans="1:15">
      <c r="A4873" t="s">
        <v>16</v>
      </c>
      <c r="B4873" t="s">
        <v>63</v>
      </c>
      <c r="C4873">
        <v>2012</v>
      </c>
      <c r="D4873">
        <v>28</v>
      </c>
      <c r="E4873" t="s">
        <v>18</v>
      </c>
      <c r="F4873">
        <v>0.96401000000000003</v>
      </c>
      <c r="G4873" t="s">
        <v>18</v>
      </c>
      <c r="H4873" t="s">
        <v>18</v>
      </c>
      <c r="I4873" t="s">
        <v>18</v>
      </c>
      <c r="J4873" t="s">
        <v>18</v>
      </c>
      <c r="K4873" t="s">
        <v>18</v>
      </c>
      <c r="L4873" t="s">
        <v>18</v>
      </c>
      <c r="M4873">
        <v>15</v>
      </c>
      <c r="N4873">
        <v>6</v>
      </c>
      <c r="O4873">
        <v>1556</v>
      </c>
    </row>
    <row r="4874" spans="1:15">
      <c r="A4874" t="s">
        <v>16</v>
      </c>
      <c r="B4874" t="s">
        <v>64</v>
      </c>
      <c r="C4874">
        <v>2012</v>
      </c>
      <c r="D4874">
        <v>28</v>
      </c>
      <c r="E4874" t="s">
        <v>18</v>
      </c>
      <c r="F4874">
        <v>0.72053999999999996</v>
      </c>
      <c r="G4874" t="s">
        <v>18</v>
      </c>
      <c r="H4874" t="s">
        <v>18</v>
      </c>
      <c r="I4874" t="s">
        <v>18</v>
      </c>
      <c r="J4874" t="s">
        <v>18</v>
      </c>
      <c r="K4874" t="s">
        <v>18</v>
      </c>
      <c r="L4874" t="s">
        <v>18</v>
      </c>
      <c r="M4874">
        <v>460</v>
      </c>
      <c r="N4874">
        <v>81</v>
      </c>
      <c r="O4874">
        <v>63841</v>
      </c>
    </row>
    <row r="4875" spans="1:15">
      <c r="A4875" t="s">
        <v>16</v>
      </c>
      <c r="B4875" t="s">
        <v>65</v>
      </c>
      <c r="C4875">
        <v>2012</v>
      </c>
      <c r="D4875">
        <v>28</v>
      </c>
      <c r="E4875" t="s">
        <v>18</v>
      </c>
      <c r="F4875">
        <v>0.27516600000000002</v>
      </c>
      <c r="G4875" t="s">
        <v>18</v>
      </c>
      <c r="H4875" t="s">
        <v>18</v>
      </c>
      <c r="I4875" t="s">
        <v>18</v>
      </c>
      <c r="J4875" t="s">
        <v>18</v>
      </c>
      <c r="K4875" t="s">
        <v>18</v>
      </c>
      <c r="L4875" t="s">
        <v>18</v>
      </c>
      <c r="M4875">
        <v>12</v>
      </c>
      <c r="N4875">
        <v>8</v>
      </c>
      <c r="O4875">
        <v>4361</v>
      </c>
    </row>
    <row r="4876" spans="1:15">
      <c r="A4876" t="s">
        <v>16</v>
      </c>
      <c r="B4876" t="s">
        <v>66</v>
      </c>
      <c r="C4876">
        <v>2012</v>
      </c>
      <c r="D4876">
        <v>28</v>
      </c>
      <c r="E4876" t="s">
        <v>18</v>
      </c>
      <c r="F4876">
        <v>0.17327300000000001</v>
      </c>
      <c r="G4876" t="s">
        <v>18</v>
      </c>
      <c r="H4876" t="s">
        <v>18</v>
      </c>
      <c r="I4876" t="s">
        <v>18</v>
      </c>
      <c r="J4876" t="s">
        <v>18</v>
      </c>
      <c r="K4876" t="s">
        <v>18</v>
      </c>
      <c r="L4876" t="s">
        <v>18</v>
      </c>
      <c r="M4876">
        <v>16</v>
      </c>
      <c r="N4876">
        <v>26</v>
      </c>
      <c r="O4876">
        <v>9234</v>
      </c>
    </row>
    <row r="4877" spans="1:15">
      <c r="A4877" t="s">
        <v>16</v>
      </c>
      <c r="B4877" t="s">
        <v>67</v>
      </c>
      <c r="C4877">
        <v>2012</v>
      </c>
      <c r="D4877">
        <v>28</v>
      </c>
      <c r="E4877" t="s">
        <v>18</v>
      </c>
      <c r="F4877">
        <v>0.46257399999999999</v>
      </c>
      <c r="G4877" t="s">
        <v>18</v>
      </c>
      <c r="H4877" t="s">
        <v>18</v>
      </c>
      <c r="I4877" t="s">
        <v>18</v>
      </c>
      <c r="J4877" t="s">
        <v>18</v>
      </c>
      <c r="K4877" t="s">
        <v>18</v>
      </c>
      <c r="L4877" t="s">
        <v>18</v>
      </c>
      <c r="M4877">
        <v>11</v>
      </c>
      <c r="N4877">
        <v>29</v>
      </c>
      <c r="O4877">
        <v>2378</v>
      </c>
    </row>
    <row r="4878" spans="1:15">
      <c r="A4878" t="s">
        <v>16</v>
      </c>
      <c r="B4878" t="s">
        <v>68</v>
      </c>
      <c r="C4878">
        <v>2012</v>
      </c>
      <c r="D4878">
        <v>28</v>
      </c>
      <c r="E4878" t="s">
        <v>18</v>
      </c>
      <c r="F4878">
        <v>2.82087E-2</v>
      </c>
      <c r="G4878" t="s">
        <v>18</v>
      </c>
      <c r="H4878" t="s">
        <v>18</v>
      </c>
      <c r="I4878" t="s">
        <v>18</v>
      </c>
      <c r="J4878" t="s">
        <v>18</v>
      </c>
      <c r="K4878" t="s">
        <v>18</v>
      </c>
      <c r="L4878" t="s">
        <v>18</v>
      </c>
      <c r="M4878">
        <v>1</v>
      </c>
      <c r="N4878">
        <v>19</v>
      </c>
      <c r="O4878">
        <v>3545</v>
      </c>
    </row>
    <row r="4879" spans="1:15">
      <c r="A4879" t="s">
        <v>16</v>
      </c>
      <c r="B4879" t="s">
        <v>70</v>
      </c>
      <c r="C4879">
        <v>2012</v>
      </c>
      <c r="D4879">
        <v>28</v>
      </c>
      <c r="E4879" t="s">
        <v>18</v>
      </c>
      <c r="F4879" t="s">
        <v>18</v>
      </c>
      <c r="G4879" t="s">
        <v>18</v>
      </c>
      <c r="H4879" t="s">
        <v>18</v>
      </c>
      <c r="I4879" t="s">
        <v>18</v>
      </c>
      <c r="J4879" t="s">
        <v>18</v>
      </c>
      <c r="K4879" t="s">
        <v>18</v>
      </c>
      <c r="L4879" t="s">
        <v>18</v>
      </c>
      <c r="M4879" t="s">
        <v>18</v>
      </c>
      <c r="N4879" t="s">
        <v>18</v>
      </c>
      <c r="O4879" t="s">
        <v>18</v>
      </c>
    </row>
    <row r="4880" spans="1:15">
      <c r="A4880" t="s">
        <v>16</v>
      </c>
      <c r="B4880" t="s">
        <v>69</v>
      </c>
      <c r="C4880">
        <v>2012</v>
      </c>
      <c r="D4880">
        <v>28</v>
      </c>
      <c r="E4880" t="s">
        <v>18</v>
      </c>
      <c r="F4880">
        <v>1.38497</v>
      </c>
      <c r="G4880" t="s">
        <v>18</v>
      </c>
      <c r="H4880" t="s">
        <v>18</v>
      </c>
      <c r="I4880" t="s">
        <v>18</v>
      </c>
      <c r="J4880" t="s">
        <v>18</v>
      </c>
      <c r="K4880" t="s">
        <v>18</v>
      </c>
      <c r="L4880" t="s">
        <v>18</v>
      </c>
      <c r="M4880">
        <v>1375</v>
      </c>
      <c r="N4880">
        <v>78</v>
      </c>
      <c r="O4880">
        <v>99280</v>
      </c>
    </row>
    <row r="4881" spans="1:15">
      <c r="A4881" t="s">
        <v>16</v>
      </c>
      <c r="B4881" t="s">
        <v>17</v>
      </c>
      <c r="C4881">
        <v>2012</v>
      </c>
      <c r="D4881">
        <v>29</v>
      </c>
      <c r="E4881" t="s">
        <v>18</v>
      </c>
      <c r="F4881">
        <v>3.02515</v>
      </c>
      <c r="G4881" t="s">
        <v>18</v>
      </c>
      <c r="H4881" t="s">
        <v>18</v>
      </c>
      <c r="I4881" t="s">
        <v>18</v>
      </c>
      <c r="J4881" t="s">
        <v>18</v>
      </c>
      <c r="K4881" t="s">
        <v>18</v>
      </c>
      <c r="L4881" t="s">
        <v>18</v>
      </c>
      <c r="M4881">
        <v>160</v>
      </c>
      <c r="N4881">
        <v>16</v>
      </c>
      <c r="O4881">
        <v>5289</v>
      </c>
    </row>
    <row r="4882" spans="1:15">
      <c r="A4882" t="s">
        <v>16</v>
      </c>
      <c r="B4882" t="s">
        <v>19</v>
      </c>
      <c r="C4882">
        <v>2012</v>
      </c>
      <c r="D4882">
        <v>29</v>
      </c>
      <c r="E4882" t="s">
        <v>18</v>
      </c>
      <c r="F4882">
        <v>0.30425999999999997</v>
      </c>
      <c r="G4882" t="s">
        <v>18</v>
      </c>
      <c r="H4882" t="s">
        <v>18</v>
      </c>
      <c r="I4882" t="s">
        <v>18</v>
      </c>
      <c r="J4882" t="s">
        <v>18</v>
      </c>
      <c r="K4882" t="s">
        <v>18</v>
      </c>
      <c r="L4882" t="s">
        <v>18</v>
      </c>
      <c r="M4882">
        <v>6</v>
      </c>
      <c r="N4882">
        <v>5</v>
      </c>
      <c r="O4882">
        <v>1972</v>
      </c>
    </row>
    <row r="4883" spans="1:15">
      <c r="A4883" t="s">
        <v>16</v>
      </c>
      <c r="B4883" t="s">
        <v>20</v>
      </c>
      <c r="C4883">
        <v>2012</v>
      </c>
      <c r="D4883">
        <v>29</v>
      </c>
      <c r="E4883" t="s">
        <v>18</v>
      </c>
      <c r="F4883">
        <v>0.50765300000000002</v>
      </c>
      <c r="G4883" t="s">
        <v>18</v>
      </c>
      <c r="H4883" t="s">
        <v>18</v>
      </c>
      <c r="I4883" t="s">
        <v>18</v>
      </c>
      <c r="J4883" t="s">
        <v>18</v>
      </c>
      <c r="K4883" t="s">
        <v>18</v>
      </c>
      <c r="L4883" t="s">
        <v>18</v>
      </c>
      <c r="M4883">
        <v>67</v>
      </c>
      <c r="N4883">
        <v>23</v>
      </c>
      <c r="O4883">
        <v>13198</v>
      </c>
    </row>
    <row r="4884" spans="1:15">
      <c r="A4884" t="s">
        <v>16</v>
      </c>
      <c r="B4884" t="s">
        <v>21</v>
      </c>
      <c r="C4884">
        <v>2012</v>
      </c>
      <c r="D4884">
        <v>29</v>
      </c>
      <c r="E4884" t="s">
        <v>18</v>
      </c>
      <c r="F4884">
        <v>0</v>
      </c>
      <c r="G4884" t="s">
        <v>18</v>
      </c>
      <c r="H4884" t="s">
        <v>18</v>
      </c>
      <c r="I4884" t="s">
        <v>18</v>
      </c>
      <c r="J4884" t="s">
        <v>18</v>
      </c>
      <c r="K4884" t="s">
        <v>18</v>
      </c>
      <c r="L4884" t="s">
        <v>18</v>
      </c>
      <c r="M4884">
        <v>0</v>
      </c>
      <c r="N4884">
        <v>4</v>
      </c>
      <c r="O4884">
        <v>1203</v>
      </c>
    </row>
    <row r="4885" spans="1:15">
      <c r="A4885" t="s">
        <v>16</v>
      </c>
      <c r="B4885" t="s">
        <v>22</v>
      </c>
      <c r="C4885">
        <v>2012</v>
      </c>
      <c r="D4885">
        <v>29</v>
      </c>
      <c r="E4885" t="s">
        <v>18</v>
      </c>
      <c r="F4885">
        <v>1.6930700000000001</v>
      </c>
      <c r="G4885" t="s">
        <v>18</v>
      </c>
      <c r="H4885" t="s">
        <v>18</v>
      </c>
      <c r="I4885" t="s">
        <v>18</v>
      </c>
      <c r="J4885" t="s">
        <v>18</v>
      </c>
      <c r="K4885" t="s">
        <v>18</v>
      </c>
      <c r="L4885" t="s">
        <v>18</v>
      </c>
      <c r="M4885">
        <v>357</v>
      </c>
      <c r="N4885">
        <v>76</v>
      </c>
      <c r="O4885">
        <v>21086</v>
      </c>
    </row>
    <row r="4886" spans="1:15">
      <c r="A4886" t="s">
        <v>16</v>
      </c>
      <c r="B4886" t="s">
        <v>23</v>
      </c>
      <c r="C4886">
        <v>2012</v>
      </c>
      <c r="D4886">
        <v>29</v>
      </c>
      <c r="E4886" t="s">
        <v>18</v>
      </c>
      <c r="F4886">
        <v>0.34229599999999999</v>
      </c>
      <c r="G4886" t="s">
        <v>18</v>
      </c>
      <c r="H4886" t="s">
        <v>18</v>
      </c>
      <c r="I4886" t="s">
        <v>18</v>
      </c>
      <c r="J4886" t="s">
        <v>18</v>
      </c>
      <c r="K4886" t="s">
        <v>18</v>
      </c>
      <c r="L4886" t="s">
        <v>18</v>
      </c>
      <c r="M4886">
        <v>69</v>
      </c>
      <c r="N4886">
        <v>9</v>
      </c>
      <c r="O4886">
        <v>20158</v>
      </c>
    </row>
    <row r="4887" spans="1:15">
      <c r="A4887" t="s">
        <v>16</v>
      </c>
      <c r="B4887" t="s">
        <v>24</v>
      </c>
      <c r="C4887">
        <v>2012</v>
      </c>
      <c r="D4887">
        <v>29</v>
      </c>
      <c r="E4887" t="s">
        <v>18</v>
      </c>
      <c r="F4887">
        <v>0.43516100000000002</v>
      </c>
      <c r="G4887" t="s">
        <v>18</v>
      </c>
      <c r="H4887" t="s">
        <v>18</v>
      </c>
      <c r="I4887" t="s">
        <v>18</v>
      </c>
      <c r="J4887" t="s">
        <v>18</v>
      </c>
      <c r="K4887" t="s">
        <v>18</v>
      </c>
      <c r="L4887" t="s">
        <v>18</v>
      </c>
      <c r="M4887">
        <v>5</v>
      </c>
      <c r="N4887">
        <v>6</v>
      </c>
      <c r="O4887">
        <v>1149</v>
      </c>
    </row>
    <row r="4888" spans="1:15">
      <c r="A4888" t="s">
        <v>16</v>
      </c>
      <c r="B4888" t="s">
        <v>25</v>
      </c>
      <c r="C4888">
        <v>2012</v>
      </c>
      <c r="D4888">
        <v>29</v>
      </c>
      <c r="E4888" t="s">
        <v>18</v>
      </c>
      <c r="F4888">
        <v>0</v>
      </c>
      <c r="G4888" t="s">
        <v>18</v>
      </c>
      <c r="H4888" t="s">
        <v>18</v>
      </c>
      <c r="I4888" t="s">
        <v>18</v>
      </c>
      <c r="J4888" t="s">
        <v>18</v>
      </c>
      <c r="K4888" t="s">
        <v>18</v>
      </c>
      <c r="L4888" t="s">
        <v>18</v>
      </c>
      <c r="M4888">
        <v>0</v>
      </c>
      <c r="N4888">
        <v>1</v>
      </c>
      <c r="O4888">
        <v>292</v>
      </c>
    </row>
    <row r="4889" spans="1:15">
      <c r="A4889" t="s">
        <v>16</v>
      </c>
      <c r="B4889" t="s">
        <v>26</v>
      </c>
      <c r="C4889">
        <v>2012</v>
      </c>
      <c r="D4889">
        <v>29</v>
      </c>
      <c r="E4889" t="s">
        <v>18</v>
      </c>
      <c r="F4889">
        <v>2.8071999999999999</v>
      </c>
      <c r="G4889" t="s">
        <v>18</v>
      </c>
      <c r="H4889" t="s">
        <v>18</v>
      </c>
      <c r="I4889" t="s">
        <v>18</v>
      </c>
      <c r="J4889" t="s">
        <v>18</v>
      </c>
      <c r="K4889" t="s">
        <v>18</v>
      </c>
      <c r="L4889" t="s">
        <v>18</v>
      </c>
      <c r="M4889">
        <v>53</v>
      </c>
      <c r="N4889">
        <v>1</v>
      </c>
      <c r="O4889">
        <v>1888</v>
      </c>
    </row>
    <row r="4890" spans="1:15">
      <c r="A4890" t="s">
        <v>16</v>
      </c>
      <c r="B4890" t="s">
        <v>27</v>
      </c>
      <c r="C4890">
        <v>2012</v>
      </c>
      <c r="D4890">
        <v>29</v>
      </c>
      <c r="E4890" t="s">
        <v>18</v>
      </c>
      <c r="F4890" t="s">
        <v>18</v>
      </c>
      <c r="G4890" t="s">
        <v>18</v>
      </c>
      <c r="H4890" t="s">
        <v>18</v>
      </c>
      <c r="I4890" t="s">
        <v>18</v>
      </c>
      <c r="J4890" t="s">
        <v>18</v>
      </c>
      <c r="K4890" t="s">
        <v>18</v>
      </c>
      <c r="L4890" t="s">
        <v>18</v>
      </c>
      <c r="M4890" t="s">
        <v>18</v>
      </c>
      <c r="N4890" t="s">
        <v>18</v>
      </c>
      <c r="O4890" t="s">
        <v>18</v>
      </c>
    </row>
    <row r="4891" spans="1:15">
      <c r="A4891" t="s">
        <v>16</v>
      </c>
      <c r="B4891" t="s">
        <v>28</v>
      </c>
      <c r="C4891">
        <v>2012</v>
      </c>
      <c r="D4891">
        <v>29</v>
      </c>
      <c r="E4891" t="s">
        <v>18</v>
      </c>
      <c r="F4891">
        <v>0.84269700000000003</v>
      </c>
      <c r="G4891" t="s">
        <v>18</v>
      </c>
      <c r="H4891" t="s">
        <v>18</v>
      </c>
      <c r="I4891" t="s">
        <v>18</v>
      </c>
      <c r="J4891" t="s">
        <v>18</v>
      </c>
      <c r="K4891" t="s">
        <v>18</v>
      </c>
      <c r="L4891" t="s">
        <v>18</v>
      </c>
      <c r="M4891">
        <v>222</v>
      </c>
      <c r="N4891">
        <v>37</v>
      </c>
      <c r="O4891">
        <v>26344</v>
      </c>
    </row>
    <row r="4892" spans="1:15">
      <c r="A4892" t="s">
        <v>16</v>
      </c>
      <c r="B4892" t="s">
        <v>29</v>
      </c>
      <c r="C4892">
        <v>2012</v>
      </c>
      <c r="D4892">
        <v>29</v>
      </c>
      <c r="E4892" t="s">
        <v>18</v>
      </c>
      <c r="F4892">
        <v>1.2304200000000001</v>
      </c>
      <c r="G4892" t="s">
        <v>18</v>
      </c>
      <c r="H4892" t="s">
        <v>18</v>
      </c>
      <c r="I4892" t="s">
        <v>18</v>
      </c>
      <c r="J4892" t="s">
        <v>18</v>
      </c>
      <c r="K4892" t="s">
        <v>18</v>
      </c>
      <c r="L4892" t="s">
        <v>18</v>
      </c>
      <c r="M4892">
        <v>161</v>
      </c>
      <c r="N4892">
        <v>20</v>
      </c>
      <c r="O4892">
        <v>13085</v>
      </c>
    </row>
    <row r="4893" spans="1:15">
      <c r="A4893" t="s">
        <v>16</v>
      </c>
      <c r="B4893" t="s">
        <v>30</v>
      </c>
      <c r="C4893">
        <v>2012</v>
      </c>
      <c r="D4893">
        <v>29</v>
      </c>
      <c r="E4893" t="s">
        <v>18</v>
      </c>
      <c r="F4893">
        <v>0.8</v>
      </c>
      <c r="G4893" t="s">
        <v>18</v>
      </c>
      <c r="H4893" t="s">
        <v>18</v>
      </c>
      <c r="I4893" t="s">
        <v>18</v>
      </c>
      <c r="J4893" t="s">
        <v>18</v>
      </c>
      <c r="K4893" t="s">
        <v>18</v>
      </c>
      <c r="L4893" t="s">
        <v>18</v>
      </c>
      <c r="M4893">
        <v>22</v>
      </c>
      <c r="N4893">
        <v>5</v>
      </c>
      <c r="O4893">
        <v>2750</v>
      </c>
    </row>
    <row r="4894" spans="1:15">
      <c r="A4894" t="s">
        <v>16</v>
      </c>
      <c r="B4894" t="s">
        <v>31</v>
      </c>
      <c r="C4894">
        <v>2012</v>
      </c>
      <c r="D4894">
        <v>29</v>
      </c>
      <c r="E4894" t="s">
        <v>18</v>
      </c>
      <c r="F4894">
        <v>1.19658</v>
      </c>
      <c r="G4894" t="s">
        <v>18</v>
      </c>
      <c r="H4894" t="s">
        <v>18</v>
      </c>
      <c r="I4894" t="s">
        <v>18</v>
      </c>
      <c r="J4894" t="s">
        <v>18</v>
      </c>
      <c r="K4894" t="s">
        <v>18</v>
      </c>
      <c r="L4894" t="s">
        <v>18</v>
      </c>
      <c r="M4894">
        <v>397</v>
      </c>
      <c r="N4894">
        <v>56</v>
      </c>
      <c r="O4894">
        <v>33178</v>
      </c>
    </row>
    <row r="4895" spans="1:15">
      <c r="A4895" t="s">
        <v>16</v>
      </c>
      <c r="B4895" t="s">
        <v>32</v>
      </c>
      <c r="C4895">
        <v>2012</v>
      </c>
      <c r="D4895">
        <v>29</v>
      </c>
      <c r="E4895" t="s">
        <v>18</v>
      </c>
      <c r="F4895">
        <v>0.34595399999999998</v>
      </c>
      <c r="G4895" t="s">
        <v>18</v>
      </c>
      <c r="H4895" t="s">
        <v>18</v>
      </c>
      <c r="I4895" t="s">
        <v>18</v>
      </c>
      <c r="J4895" t="s">
        <v>18</v>
      </c>
      <c r="K4895" t="s">
        <v>18</v>
      </c>
      <c r="L4895" t="s">
        <v>18</v>
      </c>
      <c r="M4895">
        <v>18</v>
      </c>
      <c r="N4895">
        <v>30</v>
      </c>
      <c r="O4895">
        <v>5203</v>
      </c>
    </row>
    <row r="4896" spans="1:15">
      <c r="A4896" t="s">
        <v>16</v>
      </c>
      <c r="B4896" t="s">
        <v>33</v>
      </c>
      <c r="C4896">
        <v>2012</v>
      </c>
      <c r="D4896">
        <v>29</v>
      </c>
      <c r="E4896" t="s">
        <v>18</v>
      </c>
      <c r="F4896">
        <v>0</v>
      </c>
      <c r="G4896" t="s">
        <v>18</v>
      </c>
      <c r="H4896" t="s">
        <v>18</v>
      </c>
      <c r="I4896" t="s">
        <v>18</v>
      </c>
      <c r="J4896" t="s">
        <v>18</v>
      </c>
      <c r="K4896" t="s">
        <v>18</v>
      </c>
      <c r="L4896" t="s">
        <v>18</v>
      </c>
      <c r="M4896">
        <v>0</v>
      </c>
      <c r="N4896">
        <v>5</v>
      </c>
      <c r="O4896">
        <v>1014</v>
      </c>
    </row>
    <row r="4897" spans="1:15">
      <c r="A4897" t="s">
        <v>16</v>
      </c>
      <c r="B4897" t="s">
        <v>34</v>
      </c>
      <c r="C4897">
        <v>2012</v>
      </c>
      <c r="D4897">
        <v>29</v>
      </c>
      <c r="E4897" t="s">
        <v>18</v>
      </c>
      <c r="F4897">
        <v>0</v>
      </c>
      <c r="G4897" t="s">
        <v>18</v>
      </c>
      <c r="H4897" t="s">
        <v>18</v>
      </c>
      <c r="I4897" t="s">
        <v>18</v>
      </c>
      <c r="J4897" t="s">
        <v>18</v>
      </c>
      <c r="K4897" t="s">
        <v>18</v>
      </c>
      <c r="L4897" t="s">
        <v>18</v>
      </c>
      <c r="M4897">
        <v>0</v>
      </c>
      <c r="N4897">
        <v>12</v>
      </c>
      <c r="O4897">
        <v>2568</v>
      </c>
    </row>
    <row r="4898" spans="1:15">
      <c r="A4898" t="s">
        <v>16</v>
      </c>
      <c r="B4898" t="s">
        <v>35</v>
      </c>
      <c r="C4898">
        <v>2012</v>
      </c>
      <c r="D4898">
        <v>29</v>
      </c>
      <c r="E4898" t="s">
        <v>18</v>
      </c>
      <c r="F4898">
        <v>5.97943E-3</v>
      </c>
      <c r="G4898" t="s">
        <v>18</v>
      </c>
      <c r="H4898" t="s">
        <v>18</v>
      </c>
      <c r="I4898" t="s">
        <v>18</v>
      </c>
      <c r="J4898" t="s">
        <v>18</v>
      </c>
      <c r="K4898" t="s">
        <v>18</v>
      </c>
      <c r="L4898" t="s">
        <v>18</v>
      </c>
      <c r="M4898">
        <v>1</v>
      </c>
      <c r="N4898">
        <v>12</v>
      </c>
      <c r="O4898">
        <v>16724</v>
      </c>
    </row>
    <row r="4899" spans="1:15">
      <c r="A4899" t="s">
        <v>16</v>
      </c>
      <c r="B4899" t="s">
        <v>36</v>
      </c>
      <c r="C4899">
        <v>2012</v>
      </c>
      <c r="D4899">
        <v>29</v>
      </c>
      <c r="E4899" t="s">
        <v>18</v>
      </c>
      <c r="F4899">
        <v>1.06077</v>
      </c>
      <c r="G4899" t="s">
        <v>18</v>
      </c>
      <c r="H4899" t="s">
        <v>18</v>
      </c>
      <c r="I4899" t="s">
        <v>18</v>
      </c>
      <c r="J4899" t="s">
        <v>18</v>
      </c>
      <c r="K4899" t="s">
        <v>18</v>
      </c>
      <c r="L4899" t="s">
        <v>18</v>
      </c>
      <c r="M4899">
        <v>199</v>
      </c>
      <c r="N4899">
        <v>24</v>
      </c>
      <c r="O4899">
        <v>18760</v>
      </c>
    </row>
    <row r="4900" spans="1:15">
      <c r="A4900" t="s">
        <v>16</v>
      </c>
      <c r="B4900" t="s">
        <v>37</v>
      </c>
      <c r="C4900">
        <v>2012</v>
      </c>
      <c r="D4900">
        <v>29</v>
      </c>
      <c r="E4900" t="s">
        <v>18</v>
      </c>
      <c r="F4900">
        <v>0.41028399999999998</v>
      </c>
      <c r="G4900" t="s">
        <v>18</v>
      </c>
      <c r="H4900" t="s">
        <v>18</v>
      </c>
      <c r="I4900" t="s">
        <v>18</v>
      </c>
      <c r="J4900" t="s">
        <v>18</v>
      </c>
      <c r="K4900" t="s">
        <v>18</v>
      </c>
      <c r="L4900" t="s">
        <v>18</v>
      </c>
      <c r="M4900">
        <v>15</v>
      </c>
      <c r="N4900">
        <v>21</v>
      </c>
      <c r="O4900">
        <v>3656</v>
      </c>
    </row>
    <row r="4901" spans="1:15">
      <c r="A4901" t="s">
        <v>16</v>
      </c>
      <c r="B4901" t="s">
        <v>38</v>
      </c>
      <c r="C4901">
        <v>2012</v>
      </c>
      <c r="D4901">
        <v>29</v>
      </c>
      <c r="E4901" t="s">
        <v>18</v>
      </c>
      <c r="F4901">
        <v>6.7123299999999997</v>
      </c>
      <c r="G4901" t="s">
        <v>18</v>
      </c>
      <c r="H4901" t="s">
        <v>18</v>
      </c>
      <c r="I4901" t="s">
        <v>18</v>
      </c>
      <c r="J4901" t="s">
        <v>18</v>
      </c>
      <c r="K4901" t="s">
        <v>18</v>
      </c>
      <c r="L4901" t="s">
        <v>18</v>
      </c>
      <c r="M4901">
        <v>49</v>
      </c>
      <c r="N4901">
        <v>4</v>
      </c>
      <c r="O4901">
        <v>730</v>
      </c>
    </row>
    <row r="4902" spans="1:15">
      <c r="A4902" t="s">
        <v>16</v>
      </c>
      <c r="B4902" t="s">
        <v>39</v>
      </c>
      <c r="C4902">
        <v>2012</v>
      </c>
      <c r="D4902">
        <v>29</v>
      </c>
      <c r="E4902" t="s">
        <v>18</v>
      </c>
      <c r="F4902">
        <v>0.73005500000000001</v>
      </c>
      <c r="G4902" t="s">
        <v>18</v>
      </c>
      <c r="H4902" t="s">
        <v>18</v>
      </c>
      <c r="I4902" t="s">
        <v>18</v>
      </c>
      <c r="J4902" t="s">
        <v>18</v>
      </c>
      <c r="K4902" t="s">
        <v>18</v>
      </c>
      <c r="L4902" t="s">
        <v>18</v>
      </c>
      <c r="M4902">
        <v>166</v>
      </c>
      <c r="N4902">
        <v>32</v>
      </c>
      <c r="O4902">
        <v>22738</v>
      </c>
    </row>
    <row r="4903" spans="1:15">
      <c r="A4903" t="s">
        <v>16</v>
      </c>
      <c r="B4903" t="s">
        <v>40</v>
      </c>
      <c r="C4903">
        <v>2012</v>
      </c>
      <c r="D4903">
        <v>29</v>
      </c>
      <c r="E4903" t="s">
        <v>18</v>
      </c>
      <c r="F4903">
        <v>0.43684000000000001</v>
      </c>
      <c r="G4903" t="s">
        <v>18</v>
      </c>
      <c r="H4903" t="s">
        <v>18</v>
      </c>
      <c r="I4903" t="s">
        <v>18</v>
      </c>
      <c r="J4903" t="s">
        <v>18</v>
      </c>
      <c r="K4903" t="s">
        <v>18</v>
      </c>
      <c r="L4903" t="s">
        <v>18</v>
      </c>
      <c r="M4903">
        <v>36</v>
      </c>
      <c r="N4903">
        <v>30</v>
      </c>
      <c r="O4903">
        <v>8241</v>
      </c>
    </row>
    <row r="4904" spans="1:15">
      <c r="A4904" t="s">
        <v>16</v>
      </c>
      <c r="B4904" t="s">
        <v>41</v>
      </c>
      <c r="C4904">
        <v>2012</v>
      </c>
      <c r="D4904">
        <v>29</v>
      </c>
      <c r="E4904" t="s">
        <v>18</v>
      </c>
      <c r="F4904">
        <v>0.46789700000000001</v>
      </c>
      <c r="G4904" t="s">
        <v>18</v>
      </c>
      <c r="H4904" t="s">
        <v>18</v>
      </c>
      <c r="I4904" t="s">
        <v>18</v>
      </c>
      <c r="J4904" t="s">
        <v>18</v>
      </c>
      <c r="K4904" t="s">
        <v>18</v>
      </c>
      <c r="L4904" t="s">
        <v>18</v>
      </c>
      <c r="M4904">
        <v>18</v>
      </c>
      <c r="N4904">
        <v>12</v>
      </c>
      <c r="O4904">
        <v>3847</v>
      </c>
    </row>
    <row r="4905" spans="1:15">
      <c r="A4905" t="s">
        <v>16</v>
      </c>
      <c r="B4905" t="s">
        <v>42</v>
      </c>
      <c r="C4905">
        <v>2012</v>
      </c>
      <c r="D4905">
        <v>29</v>
      </c>
      <c r="E4905" t="s">
        <v>18</v>
      </c>
      <c r="F4905">
        <v>2.0614499999999998</v>
      </c>
      <c r="G4905" t="s">
        <v>18</v>
      </c>
      <c r="H4905" t="s">
        <v>18</v>
      </c>
      <c r="I4905" t="s">
        <v>18</v>
      </c>
      <c r="J4905" t="s">
        <v>18</v>
      </c>
      <c r="K4905" t="s">
        <v>18</v>
      </c>
      <c r="L4905" t="s">
        <v>18</v>
      </c>
      <c r="M4905">
        <v>104</v>
      </c>
      <c r="N4905">
        <v>22</v>
      </c>
      <c r="O4905">
        <v>5045</v>
      </c>
    </row>
    <row r="4906" spans="1:15">
      <c r="A4906" t="s">
        <v>16</v>
      </c>
      <c r="B4906" t="s">
        <v>43</v>
      </c>
      <c r="C4906">
        <v>2012</v>
      </c>
      <c r="D4906">
        <v>29</v>
      </c>
      <c r="E4906" t="s">
        <v>18</v>
      </c>
      <c r="F4906">
        <v>0.19336100000000001</v>
      </c>
      <c r="G4906" t="s">
        <v>18</v>
      </c>
      <c r="H4906" t="s">
        <v>18</v>
      </c>
      <c r="I4906" t="s">
        <v>18</v>
      </c>
      <c r="J4906" t="s">
        <v>18</v>
      </c>
      <c r="K4906" t="s">
        <v>18</v>
      </c>
      <c r="L4906" t="s">
        <v>18</v>
      </c>
      <c r="M4906">
        <v>6</v>
      </c>
      <c r="N4906">
        <v>21</v>
      </c>
      <c r="O4906">
        <v>3103</v>
      </c>
    </row>
    <row r="4907" spans="1:15">
      <c r="A4907" t="s">
        <v>16</v>
      </c>
      <c r="B4907" t="s">
        <v>44</v>
      </c>
      <c r="C4907">
        <v>2012</v>
      </c>
      <c r="D4907">
        <v>29</v>
      </c>
      <c r="E4907" t="s">
        <v>18</v>
      </c>
      <c r="F4907">
        <v>0</v>
      </c>
      <c r="G4907" t="s">
        <v>18</v>
      </c>
      <c r="H4907" t="s">
        <v>18</v>
      </c>
      <c r="I4907" t="s">
        <v>18</v>
      </c>
      <c r="J4907" t="s">
        <v>18</v>
      </c>
      <c r="K4907" t="s">
        <v>18</v>
      </c>
      <c r="L4907" t="s">
        <v>18</v>
      </c>
      <c r="M4907">
        <v>0</v>
      </c>
      <c r="N4907">
        <v>5</v>
      </c>
      <c r="O4907">
        <v>1280</v>
      </c>
    </row>
    <row r="4908" spans="1:15">
      <c r="A4908" t="s">
        <v>16</v>
      </c>
      <c r="B4908" t="s">
        <v>45</v>
      </c>
      <c r="C4908">
        <v>2012</v>
      </c>
      <c r="D4908">
        <v>29</v>
      </c>
      <c r="E4908" t="s">
        <v>18</v>
      </c>
      <c r="F4908">
        <v>0.359454</v>
      </c>
      <c r="G4908" t="s">
        <v>18</v>
      </c>
      <c r="H4908" t="s">
        <v>18</v>
      </c>
      <c r="I4908" t="s">
        <v>18</v>
      </c>
      <c r="J4908" t="s">
        <v>18</v>
      </c>
      <c r="K4908" t="s">
        <v>18</v>
      </c>
      <c r="L4908" t="s">
        <v>18</v>
      </c>
      <c r="M4908">
        <v>5</v>
      </c>
      <c r="N4908">
        <v>10</v>
      </c>
      <c r="O4908">
        <v>1391</v>
      </c>
    </row>
    <row r="4909" spans="1:15">
      <c r="A4909" t="s">
        <v>16</v>
      </c>
      <c r="B4909" t="s">
        <v>46</v>
      </c>
      <c r="C4909">
        <v>2012</v>
      </c>
      <c r="D4909">
        <v>29</v>
      </c>
      <c r="E4909" t="s">
        <v>18</v>
      </c>
      <c r="F4909">
        <v>0.34878799999999999</v>
      </c>
      <c r="G4909" t="s">
        <v>18</v>
      </c>
      <c r="H4909" t="s">
        <v>18</v>
      </c>
      <c r="I4909" t="s">
        <v>18</v>
      </c>
      <c r="J4909" t="s">
        <v>18</v>
      </c>
      <c r="K4909" t="s">
        <v>18</v>
      </c>
      <c r="L4909" t="s">
        <v>18</v>
      </c>
      <c r="M4909">
        <v>41</v>
      </c>
      <c r="N4909">
        <v>23</v>
      </c>
      <c r="O4909">
        <v>11755</v>
      </c>
    </row>
    <row r="4910" spans="1:15">
      <c r="A4910" t="s">
        <v>16</v>
      </c>
      <c r="B4910" t="s">
        <v>47</v>
      </c>
      <c r="C4910">
        <v>2012</v>
      </c>
      <c r="D4910">
        <v>29</v>
      </c>
      <c r="E4910" t="s">
        <v>18</v>
      </c>
      <c r="F4910">
        <v>4.3516100000000002E-2</v>
      </c>
      <c r="G4910" t="s">
        <v>18</v>
      </c>
      <c r="H4910" t="s">
        <v>18</v>
      </c>
      <c r="I4910" t="s">
        <v>18</v>
      </c>
      <c r="J4910" t="s">
        <v>18</v>
      </c>
      <c r="K4910" t="s">
        <v>18</v>
      </c>
      <c r="L4910" t="s">
        <v>18</v>
      </c>
      <c r="M4910">
        <v>1</v>
      </c>
      <c r="N4910">
        <v>16</v>
      </c>
      <c r="O4910">
        <v>2298</v>
      </c>
    </row>
    <row r="4911" spans="1:15">
      <c r="A4911" t="s">
        <v>16</v>
      </c>
      <c r="B4911" t="s">
        <v>48</v>
      </c>
      <c r="C4911">
        <v>2012</v>
      </c>
      <c r="D4911">
        <v>29</v>
      </c>
      <c r="E4911" t="s">
        <v>18</v>
      </c>
      <c r="F4911">
        <v>3.59195E-2</v>
      </c>
      <c r="G4911" t="s">
        <v>18</v>
      </c>
      <c r="H4911" t="s">
        <v>18</v>
      </c>
      <c r="I4911" t="s">
        <v>18</v>
      </c>
      <c r="J4911" t="s">
        <v>18</v>
      </c>
      <c r="K4911" t="s">
        <v>18</v>
      </c>
      <c r="L4911" t="s">
        <v>18</v>
      </c>
      <c r="M4911">
        <v>1</v>
      </c>
      <c r="N4911">
        <v>15</v>
      </c>
      <c r="O4911">
        <v>2784</v>
      </c>
    </row>
    <row r="4912" spans="1:15">
      <c r="A4912" t="s">
        <v>16</v>
      </c>
      <c r="B4912" t="s">
        <v>49</v>
      </c>
      <c r="C4912">
        <v>2012</v>
      </c>
      <c r="D4912">
        <v>29</v>
      </c>
      <c r="E4912" t="s">
        <v>18</v>
      </c>
      <c r="F4912">
        <v>2.2652700000000001</v>
      </c>
      <c r="G4912" t="s">
        <v>18</v>
      </c>
      <c r="H4912" t="s">
        <v>18</v>
      </c>
      <c r="I4912" t="s">
        <v>18</v>
      </c>
      <c r="J4912" t="s">
        <v>18</v>
      </c>
      <c r="K4912" t="s">
        <v>18</v>
      </c>
      <c r="L4912" t="s">
        <v>18</v>
      </c>
      <c r="M4912">
        <v>69</v>
      </c>
      <c r="N4912">
        <v>7</v>
      </c>
      <c r="O4912">
        <v>3046</v>
      </c>
    </row>
    <row r="4913" spans="1:15">
      <c r="A4913" t="s">
        <v>16</v>
      </c>
      <c r="B4913" t="s">
        <v>50</v>
      </c>
      <c r="C4913">
        <v>2012</v>
      </c>
      <c r="D4913">
        <v>29</v>
      </c>
      <c r="E4913" t="s">
        <v>18</v>
      </c>
      <c r="F4913">
        <v>0.12497800000000001</v>
      </c>
      <c r="G4913" t="s">
        <v>18</v>
      </c>
      <c r="H4913" t="s">
        <v>18</v>
      </c>
      <c r="I4913" t="s">
        <v>18</v>
      </c>
      <c r="J4913" t="s">
        <v>18</v>
      </c>
      <c r="K4913" t="s">
        <v>18</v>
      </c>
      <c r="L4913" t="s">
        <v>18</v>
      </c>
      <c r="M4913">
        <v>7</v>
      </c>
      <c r="N4913">
        <v>63</v>
      </c>
      <c r="O4913">
        <v>5601</v>
      </c>
    </row>
    <row r="4914" spans="1:15">
      <c r="A4914" t="s">
        <v>16</v>
      </c>
      <c r="B4914" t="s">
        <v>51</v>
      </c>
      <c r="C4914">
        <v>2012</v>
      </c>
      <c r="D4914">
        <v>29</v>
      </c>
      <c r="E4914" t="s">
        <v>18</v>
      </c>
      <c r="F4914">
        <v>0.76193699999999998</v>
      </c>
      <c r="G4914" t="s">
        <v>18</v>
      </c>
      <c r="H4914" t="s">
        <v>18</v>
      </c>
      <c r="I4914" t="s">
        <v>18</v>
      </c>
      <c r="J4914" t="s">
        <v>18</v>
      </c>
      <c r="K4914" t="s">
        <v>18</v>
      </c>
      <c r="L4914" t="s">
        <v>18</v>
      </c>
      <c r="M4914">
        <v>45</v>
      </c>
      <c r="N4914">
        <v>25</v>
      </c>
      <c r="O4914">
        <v>5906</v>
      </c>
    </row>
    <row r="4915" spans="1:15">
      <c r="A4915" t="s">
        <v>16</v>
      </c>
      <c r="B4915" t="s">
        <v>52</v>
      </c>
      <c r="C4915">
        <v>2012</v>
      </c>
      <c r="D4915">
        <v>29</v>
      </c>
      <c r="E4915" t="s">
        <v>18</v>
      </c>
      <c r="F4915">
        <v>0</v>
      </c>
      <c r="G4915" t="s">
        <v>18</v>
      </c>
      <c r="H4915" t="s">
        <v>18</v>
      </c>
      <c r="I4915" t="s">
        <v>18</v>
      </c>
      <c r="J4915" t="s">
        <v>18</v>
      </c>
      <c r="K4915" t="s">
        <v>18</v>
      </c>
      <c r="L4915" t="s">
        <v>18</v>
      </c>
      <c r="M4915">
        <v>0</v>
      </c>
      <c r="N4915">
        <v>7</v>
      </c>
      <c r="O4915">
        <v>1119</v>
      </c>
    </row>
    <row r="4916" spans="1:15">
      <c r="A4916" t="s">
        <v>16</v>
      </c>
      <c r="B4916" t="s">
        <v>53</v>
      </c>
      <c r="C4916">
        <v>2012</v>
      </c>
      <c r="D4916">
        <v>29</v>
      </c>
      <c r="E4916" t="s">
        <v>18</v>
      </c>
      <c r="F4916">
        <v>4.0496799999999999E-2</v>
      </c>
      <c r="G4916" t="s">
        <v>18</v>
      </c>
      <c r="H4916" t="s">
        <v>18</v>
      </c>
      <c r="I4916" t="s">
        <v>18</v>
      </c>
      <c r="J4916" t="s">
        <v>18</v>
      </c>
      <c r="K4916" t="s">
        <v>18</v>
      </c>
      <c r="L4916" t="s">
        <v>18</v>
      </c>
      <c r="M4916">
        <v>3</v>
      </c>
      <c r="N4916">
        <v>28</v>
      </c>
      <c r="O4916">
        <v>7408</v>
      </c>
    </row>
    <row r="4917" spans="1:15">
      <c r="A4917" t="s">
        <v>16</v>
      </c>
      <c r="B4917" t="s">
        <v>54</v>
      </c>
      <c r="C4917">
        <v>2012</v>
      </c>
      <c r="D4917">
        <v>29</v>
      </c>
      <c r="E4917" t="s">
        <v>18</v>
      </c>
      <c r="F4917">
        <v>0</v>
      </c>
      <c r="G4917" t="s">
        <v>18</v>
      </c>
      <c r="H4917" t="s">
        <v>18</v>
      </c>
      <c r="I4917" t="s">
        <v>18</v>
      </c>
      <c r="J4917" t="s">
        <v>18</v>
      </c>
      <c r="K4917" t="s">
        <v>18</v>
      </c>
      <c r="L4917" t="s">
        <v>18</v>
      </c>
      <c r="M4917">
        <v>0</v>
      </c>
      <c r="N4917">
        <v>15</v>
      </c>
      <c r="O4917">
        <v>1705</v>
      </c>
    </row>
    <row r="4918" spans="1:15">
      <c r="A4918" t="s">
        <v>16</v>
      </c>
      <c r="B4918" t="s">
        <v>55</v>
      </c>
      <c r="C4918">
        <v>2012</v>
      </c>
      <c r="D4918">
        <v>29</v>
      </c>
      <c r="E4918" t="s">
        <v>18</v>
      </c>
      <c r="F4918">
        <v>0.38338699999999998</v>
      </c>
      <c r="G4918" t="s">
        <v>18</v>
      </c>
      <c r="H4918" t="s">
        <v>18</v>
      </c>
      <c r="I4918" t="s">
        <v>18</v>
      </c>
      <c r="J4918" t="s">
        <v>18</v>
      </c>
      <c r="K4918" t="s">
        <v>18</v>
      </c>
      <c r="L4918" t="s">
        <v>18</v>
      </c>
      <c r="M4918">
        <v>6</v>
      </c>
      <c r="N4918">
        <v>8</v>
      </c>
      <c r="O4918">
        <v>1565</v>
      </c>
    </row>
    <row r="4919" spans="1:15">
      <c r="A4919" t="s">
        <v>16</v>
      </c>
      <c r="B4919" t="s">
        <v>56</v>
      </c>
      <c r="C4919">
        <v>2012</v>
      </c>
      <c r="D4919">
        <v>29</v>
      </c>
      <c r="E4919" t="s">
        <v>18</v>
      </c>
      <c r="F4919">
        <v>0.61257399999999995</v>
      </c>
      <c r="G4919" t="s">
        <v>18</v>
      </c>
      <c r="H4919" t="s">
        <v>18</v>
      </c>
      <c r="I4919" t="s">
        <v>18</v>
      </c>
      <c r="J4919" t="s">
        <v>18</v>
      </c>
      <c r="K4919" t="s">
        <v>18</v>
      </c>
      <c r="L4919" t="s">
        <v>18</v>
      </c>
      <c r="M4919">
        <v>57</v>
      </c>
      <c r="N4919">
        <v>36</v>
      </c>
      <c r="O4919">
        <v>9305</v>
      </c>
    </row>
    <row r="4920" spans="1:15">
      <c r="A4920" t="s">
        <v>16</v>
      </c>
      <c r="B4920" t="s">
        <v>57</v>
      </c>
      <c r="C4920">
        <v>2012</v>
      </c>
      <c r="D4920">
        <v>29</v>
      </c>
      <c r="E4920" t="s">
        <v>18</v>
      </c>
      <c r="F4920">
        <v>0</v>
      </c>
      <c r="G4920" t="s">
        <v>18</v>
      </c>
      <c r="H4920" t="s">
        <v>18</v>
      </c>
      <c r="I4920" t="s">
        <v>18</v>
      </c>
      <c r="J4920" t="s">
        <v>18</v>
      </c>
      <c r="K4920" t="s">
        <v>18</v>
      </c>
      <c r="L4920" t="s">
        <v>18</v>
      </c>
      <c r="M4920">
        <v>0</v>
      </c>
      <c r="N4920">
        <v>18</v>
      </c>
      <c r="O4920">
        <v>4479</v>
      </c>
    </row>
    <row r="4921" spans="1:15">
      <c r="A4921" t="s">
        <v>16</v>
      </c>
      <c r="B4921" t="s">
        <v>58</v>
      </c>
      <c r="C4921">
        <v>2012</v>
      </c>
      <c r="D4921">
        <v>29</v>
      </c>
      <c r="E4921" t="s">
        <v>18</v>
      </c>
      <c r="F4921">
        <v>0.2442</v>
      </c>
      <c r="G4921" t="s">
        <v>18</v>
      </c>
      <c r="H4921" t="s">
        <v>18</v>
      </c>
      <c r="I4921" t="s">
        <v>18</v>
      </c>
      <c r="J4921" t="s">
        <v>18</v>
      </c>
      <c r="K4921" t="s">
        <v>18</v>
      </c>
      <c r="L4921" t="s">
        <v>18</v>
      </c>
      <c r="M4921">
        <v>8</v>
      </c>
      <c r="N4921">
        <v>13</v>
      </c>
      <c r="O4921">
        <v>3276</v>
      </c>
    </row>
    <row r="4922" spans="1:15">
      <c r="A4922" t="s">
        <v>16</v>
      </c>
      <c r="B4922" t="s">
        <v>59</v>
      </c>
      <c r="C4922">
        <v>2012</v>
      </c>
      <c r="D4922">
        <v>29</v>
      </c>
      <c r="E4922" t="s">
        <v>18</v>
      </c>
      <c r="F4922">
        <v>0.53097300000000003</v>
      </c>
      <c r="G4922" t="s">
        <v>18</v>
      </c>
      <c r="H4922" t="s">
        <v>18</v>
      </c>
      <c r="I4922" t="s">
        <v>18</v>
      </c>
      <c r="J4922" t="s">
        <v>18</v>
      </c>
      <c r="K4922" t="s">
        <v>18</v>
      </c>
      <c r="L4922" t="s">
        <v>18</v>
      </c>
      <c r="M4922">
        <v>3</v>
      </c>
      <c r="N4922">
        <v>3</v>
      </c>
      <c r="O4922">
        <v>565</v>
      </c>
    </row>
    <row r="4923" spans="1:15">
      <c r="A4923" t="s">
        <v>16</v>
      </c>
      <c r="B4923" t="s">
        <v>60</v>
      </c>
      <c r="C4923">
        <v>2012</v>
      </c>
      <c r="D4923">
        <v>29</v>
      </c>
      <c r="E4923" t="s">
        <v>18</v>
      </c>
      <c r="F4923">
        <v>0</v>
      </c>
      <c r="G4923" t="s">
        <v>18</v>
      </c>
      <c r="H4923" t="s">
        <v>18</v>
      </c>
      <c r="I4923" t="s">
        <v>18</v>
      </c>
      <c r="J4923" t="s">
        <v>18</v>
      </c>
      <c r="K4923" t="s">
        <v>18</v>
      </c>
      <c r="L4923" t="s">
        <v>18</v>
      </c>
      <c r="M4923">
        <v>0</v>
      </c>
      <c r="N4923">
        <v>49</v>
      </c>
      <c r="O4923">
        <v>8327</v>
      </c>
    </row>
    <row r="4924" spans="1:15">
      <c r="A4924" t="s">
        <v>16</v>
      </c>
      <c r="B4924" t="s">
        <v>61</v>
      </c>
      <c r="C4924">
        <v>2012</v>
      </c>
      <c r="D4924">
        <v>29</v>
      </c>
      <c r="E4924" t="s">
        <v>18</v>
      </c>
      <c r="F4924">
        <v>1.50484</v>
      </c>
      <c r="G4924" t="s">
        <v>18</v>
      </c>
      <c r="H4924" t="s">
        <v>18</v>
      </c>
      <c r="I4924" t="s">
        <v>18</v>
      </c>
      <c r="J4924" t="s">
        <v>18</v>
      </c>
      <c r="K4924" t="s">
        <v>18</v>
      </c>
      <c r="L4924" t="s">
        <v>18</v>
      </c>
      <c r="M4924">
        <v>471</v>
      </c>
      <c r="N4924">
        <v>44</v>
      </c>
      <c r="O4924">
        <v>31299</v>
      </c>
    </row>
    <row r="4925" spans="1:15">
      <c r="A4925" t="s">
        <v>16</v>
      </c>
      <c r="B4925" t="s">
        <v>62</v>
      </c>
      <c r="C4925">
        <v>2012</v>
      </c>
      <c r="D4925">
        <v>29</v>
      </c>
      <c r="E4925" t="s">
        <v>18</v>
      </c>
      <c r="F4925">
        <v>1.04715</v>
      </c>
      <c r="G4925" t="s">
        <v>18</v>
      </c>
      <c r="H4925" t="s">
        <v>18</v>
      </c>
      <c r="I4925" t="s">
        <v>18</v>
      </c>
      <c r="J4925" t="s">
        <v>18</v>
      </c>
      <c r="K4925" t="s">
        <v>18</v>
      </c>
      <c r="L4925" t="s">
        <v>18</v>
      </c>
      <c r="M4925">
        <v>169</v>
      </c>
      <c r="N4925">
        <v>43</v>
      </c>
      <c r="O4925">
        <v>16139</v>
      </c>
    </row>
    <row r="4926" spans="1:15">
      <c r="A4926" t="s">
        <v>16</v>
      </c>
      <c r="B4926" t="s">
        <v>63</v>
      </c>
      <c r="C4926">
        <v>2012</v>
      </c>
      <c r="D4926">
        <v>29</v>
      </c>
      <c r="E4926" t="s">
        <v>18</v>
      </c>
      <c r="F4926">
        <v>1.1420399999999999</v>
      </c>
      <c r="G4926" t="s">
        <v>18</v>
      </c>
      <c r="H4926" t="s">
        <v>18</v>
      </c>
      <c r="I4926" t="s">
        <v>18</v>
      </c>
      <c r="J4926" t="s">
        <v>18</v>
      </c>
      <c r="K4926" t="s">
        <v>18</v>
      </c>
      <c r="L4926" t="s">
        <v>18</v>
      </c>
      <c r="M4926">
        <v>16</v>
      </c>
      <c r="N4926">
        <v>6</v>
      </c>
      <c r="O4926">
        <v>1401</v>
      </c>
    </row>
    <row r="4927" spans="1:15">
      <c r="A4927" t="s">
        <v>16</v>
      </c>
      <c r="B4927" t="s">
        <v>64</v>
      </c>
      <c r="C4927">
        <v>2012</v>
      </c>
      <c r="D4927">
        <v>29</v>
      </c>
      <c r="E4927" t="s">
        <v>18</v>
      </c>
      <c r="F4927">
        <v>0.78756000000000004</v>
      </c>
      <c r="G4927" t="s">
        <v>18</v>
      </c>
      <c r="H4927" t="s">
        <v>18</v>
      </c>
      <c r="I4927" t="s">
        <v>18</v>
      </c>
      <c r="J4927" t="s">
        <v>18</v>
      </c>
      <c r="K4927" t="s">
        <v>18</v>
      </c>
      <c r="L4927" t="s">
        <v>18</v>
      </c>
      <c r="M4927">
        <v>510</v>
      </c>
      <c r="N4927">
        <v>86</v>
      </c>
      <c r="O4927">
        <v>64757</v>
      </c>
    </row>
    <row r="4928" spans="1:15">
      <c r="A4928" t="s">
        <v>16</v>
      </c>
      <c r="B4928" t="s">
        <v>65</v>
      </c>
      <c r="C4928">
        <v>2012</v>
      </c>
      <c r="D4928">
        <v>29</v>
      </c>
      <c r="E4928" t="s">
        <v>18</v>
      </c>
      <c r="F4928">
        <v>0.27434799999999998</v>
      </c>
      <c r="G4928" t="s">
        <v>18</v>
      </c>
      <c r="H4928" t="s">
        <v>18</v>
      </c>
      <c r="I4928" t="s">
        <v>18</v>
      </c>
      <c r="J4928" t="s">
        <v>18</v>
      </c>
      <c r="K4928" t="s">
        <v>18</v>
      </c>
      <c r="L4928" t="s">
        <v>18</v>
      </c>
      <c r="M4928">
        <v>12</v>
      </c>
      <c r="N4928">
        <v>8</v>
      </c>
      <c r="O4928">
        <v>4374</v>
      </c>
    </row>
    <row r="4929" spans="1:15">
      <c r="A4929" t="s">
        <v>16</v>
      </c>
      <c r="B4929" t="s">
        <v>66</v>
      </c>
      <c r="C4929">
        <v>2012</v>
      </c>
      <c r="D4929">
        <v>29</v>
      </c>
      <c r="E4929" t="s">
        <v>18</v>
      </c>
      <c r="F4929">
        <v>0.11033900000000001</v>
      </c>
      <c r="G4929" t="s">
        <v>18</v>
      </c>
      <c r="H4929" t="s">
        <v>18</v>
      </c>
      <c r="I4929" t="s">
        <v>18</v>
      </c>
      <c r="J4929" t="s">
        <v>18</v>
      </c>
      <c r="K4929" t="s">
        <v>18</v>
      </c>
      <c r="L4929" t="s">
        <v>18</v>
      </c>
      <c r="M4929">
        <v>10</v>
      </c>
      <c r="N4929">
        <v>28</v>
      </c>
      <c r="O4929">
        <v>9063</v>
      </c>
    </row>
    <row r="4930" spans="1:15">
      <c r="A4930" t="s">
        <v>16</v>
      </c>
      <c r="B4930" t="s">
        <v>67</v>
      </c>
      <c r="C4930">
        <v>2012</v>
      </c>
      <c r="D4930">
        <v>29</v>
      </c>
      <c r="E4930" t="s">
        <v>18</v>
      </c>
      <c r="F4930">
        <v>0.15864600000000001</v>
      </c>
      <c r="G4930" t="s">
        <v>18</v>
      </c>
      <c r="H4930" t="s">
        <v>18</v>
      </c>
      <c r="I4930" t="s">
        <v>18</v>
      </c>
      <c r="J4930" t="s">
        <v>18</v>
      </c>
      <c r="K4930" t="s">
        <v>18</v>
      </c>
      <c r="L4930" t="s">
        <v>18</v>
      </c>
      <c r="M4930">
        <v>3</v>
      </c>
      <c r="N4930">
        <v>24</v>
      </c>
      <c r="O4930">
        <v>1891</v>
      </c>
    </row>
    <row r="4931" spans="1:15">
      <c r="A4931" t="s">
        <v>16</v>
      </c>
      <c r="B4931" t="s">
        <v>68</v>
      </c>
      <c r="C4931">
        <v>2012</v>
      </c>
      <c r="D4931">
        <v>29</v>
      </c>
      <c r="E4931" t="s">
        <v>18</v>
      </c>
      <c r="F4931">
        <v>3.6563100000000001E-2</v>
      </c>
      <c r="G4931" t="s">
        <v>18</v>
      </c>
      <c r="H4931" t="s">
        <v>18</v>
      </c>
      <c r="I4931" t="s">
        <v>18</v>
      </c>
      <c r="J4931" t="s">
        <v>18</v>
      </c>
      <c r="K4931" t="s">
        <v>18</v>
      </c>
      <c r="L4931" t="s">
        <v>18</v>
      </c>
      <c r="M4931">
        <v>1</v>
      </c>
      <c r="N4931">
        <v>14</v>
      </c>
      <c r="O4931">
        <v>2735</v>
      </c>
    </row>
    <row r="4932" spans="1:15">
      <c r="A4932" t="s">
        <v>16</v>
      </c>
      <c r="B4932" t="s">
        <v>70</v>
      </c>
      <c r="C4932">
        <v>2012</v>
      </c>
      <c r="D4932">
        <v>29</v>
      </c>
      <c r="E4932" t="s">
        <v>18</v>
      </c>
      <c r="F4932" t="s">
        <v>18</v>
      </c>
      <c r="G4932" t="s">
        <v>18</v>
      </c>
      <c r="H4932" t="s">
        <v>18</v>
      </c>
      <c r="I4932" t="s">
        <v>18</v>
      </c>
      <c r="J4932" t="s">
        <v>18</v>
      </c>
      <c r="K4932" t="s">
        <v>18</v>
      </c>
      <c r="L4932" t="s">
        <v>18</v>
      </c>
      <c r="M4932" t="s">
        <v>18</v>
      </c>
      <c r="N4932" t="s">
        <v>18</v>
      </c>
      <c r="O4932" t="s">
        <v>18</v>
      </c>
    </row>
    <row r="4933" spans="1:15">
      <c r="A4933" t="s">
        <v>16</v>
      </c>
      <c r="B4933" t="s">
        <v>69</v>
      </c>
      <c r="C4933">
        <v>2012</v>
      </c>
      <c r="D4933">
        <v>29</v>
      </c>
      <c r="E4933" t="s">
        <v>18</v>
      </c>
      <c r="F4933">
        <v>1.2701199999999999</v>
      </c>
      <c r="G4933" t="s">
        <v>18</v>
      </c>
      <c r="H4933" t="s">
        <v>18</v>
      </c>
      <c r="I4933" t="s">
        <v>18</v>
      </c>
      <c r="J4933" t="s">
        <v>18</v>
      </c>
      <c r="K4933" t="s">
        <v>18</v>
      </c>
      <c r="L4933" t="s">
        <v>18</v>
      </c>
      <c r="M4933">
        <v>1198</v>
      </c>
      <c r="N4933">
        <v>76</v>
      </c>
      <c r="O4933">
        <v>94322</v>
      </c>
    </row>
    <row r="4934" spans="1:15">
      <c r="A4934" t="s">
        <v>16</v>
      </c>
      <c r="B4934" t="s">
        <v>17</v>
      </c>
      <c r="C4934">
        <v>2012</v>
      </c>
      <c r="D4934">
        <v>30</v>
      </c>
      <c r="E4934" t="s">
        <v>18</v>
      </c>
      <c r="F4934">
        <v>3.1984599999999999</v>
      </c>
      <c r="G4934" t="s">
        <v>18</v>
      </c>
      <c r="H4934" t="s">
        <v>18</v>
      </c>
      <c r="I4934" t="s">
        <v>18</v>
      </c>
      <c r="J4934" t="s">
        <v>18</v>
      </c>
      <c r="K4934" t="s">
        <v>18</v>
      </c>
      <c r="L4934" t="s">
        <v>18</v>
      </c>
      <c r="M4934">
        <v>166</v>
      </c>
      <c r="N4934">
        <v>16</v>
      </c>
      <c r="O4934">
        <v>5190</v>
      </c>
    </row>
    <row r="4935" spans="1:15">
      <c r="A4935" t="s">
        <v>16</v>
      </c>
      <c r="B4935" t="s">
        <v>19</v>
      </c>
      <c r="C4935">
        <v>2012</v>
      </c>
      <c r="D4935">
        <v>30</v>
      </c>
      <c r="E4935" t="s">
        <v>18</v>
      </c>
      <c r="F4935">
        <v>0.29239799999999999</v>
      </c>
      <c r="G4935" t="s">
        <v>18</v>
      </c>
      <c r="H4935" t="s">
        <v>18</v>
      </c>
      <c r="I4935" t="s">
        <v>18</v>
      </c>
      <c r="J4935" t="s">
        <v>18</v>
      </c>
      <c r="K4935" t="s">
        <v>18</v>
      </c>
      <c r="L4935" t="s">
        <v>18</v>
      </c>
      <c r="M4935">
        <v>6</v>
      </c>
      <c r="N4935">
        <v>6</v>
      </c>
      <c r="O4935">
        <v>2052</v>
      </c>
    </row>
    <row r="4936" spans="1:15">
      <c r="A4936" t="s">
        <v>16</v>
      </c>
      <c r="B4936" t="s">
        <v>20</v>
      </c>
      <c r="C4936">
        <v>2012</v>
      </c>
      <c r="D4936">
        <v>30</v>
      </c>
      <c r="E4936" t="s">
        <v>18</v>
      </c>
      <c r="F4936">
        <v>0.62353199999999998</v>
      </c>
      <c r="G4936" t="s">
        <v>18</v>
      </c>
      <c r="H4936" t="s">
        <v>18</v>
      </c>
      <c r="I4936" t="s">
        <v>18</v>
      </c>
      <c r="J4936" t="s">
        <v>18</v>
      </c>
      <c r="K4936" t="s">
        <v>18</v>
      </c>
      <c r="L4936" t="s">
        <v>18</v>
      </c>
      <c r="M4936">
        <v>77</v>
      </c>
      <c r="N4936">
        <v>21</v>
      </c>
      <c r="O4936">
        <v>12349</v>
      </c>
    </row>
    <row r="4937" spans="1:15">
      <c r="A4937" t="s">
        <v>16</v>
      </c>
      <c r="B4937" t="s">
        <v>21</v>
      </c>
      <c r="C4937">
        <v>2012</v>
      </c>
      <c r="D4937">
        <v>30</v>
      </c>
      <c r="E4937" t="s">
        <v>18</v>
      </c>
      <c r="F4937">
        <v>0.212917</v>
      </c>
      <c r="G4937" t="s">
        <v>18</v>
      </c>
      <c r="H4937" t="s">
        <v>18</v>
      </c>
      <c r="I4937" t="s">
        <v>18</v>
      </c>
      <c r="J4937" t="s">
        <v>18</v>
      </c>
      <c r="K4937" t="s">
        <v>18</v>
      </c>
      <c r="L4937" t="s">
        <v>18</v>
      </c>
      <c r="M4937">
        <v>3</v>
      </c>
      <c r="N4937">
        <v>5</v>
      </c>
      <c r="O4937">
        <v>1409</v>
      </c>
    </row>
    <row r="4938" spans="1:15">
      <c r="A4938" t="s">
        <v>16</v>
      </c>
      <c r="B4938" t="s">
        <v>22</v>
      </c>
      <c r="C4938">
        <v>2012</v>
      </c>
      <c r="D4938">
        <v>30</v>
      </c>
      <c r="E4938" t="s">
        <v>18</v>
      </c>
      <c r="F4938">
        <v>1.68499</v>
      </c>
      <c r="G4938" t="s">
        <v>18</v>
      </c>
      <c r="H4938" t="s">
        <v>18</v>
      </c>
      <c r="I4938" t="s">
        <v>18</v>
      </c>
      <c r="J4938" t="s">
        <v>18</v>
      </c>
      <c r="K4938" t="s">
        <v>18</v>
      </c>
      <c r="L4938" t="s">
        <v>18</v>
      </c>
      <c r="M4938">
        <v>354</v>
      </c>
      <c r="N4938">
        <v>76</v>
      </c>
      <c r="O4938">
        <v>21009</v>
      </c>
    </row>
    <row r="4939" spans="1:15">
      <c r="A4939" t="s">
        <v>16</v>
      </c>
      <c r="B4939" t="s">
        <v>23</v>
      </c>
      <c r="C4939">
        <v>2012</v>
      </c>
      <c r="D4939">
        <v>30</v>
      </c>
      <c r="E4939" t="s">
        <v>18</v>
      </c>
      <c r="F4939">
        <v>0.36262899999999998</v>
      </c>
      <c r="G4939" t="s">
        <v>18</v>
      </c>
      <c r="H4939" t="s">
        <v>18</v>
      </c>
      <c r="I4939" t="s">
        <v>18</v>
      </c>
      <c r="J4939" t="s">
        <v>18</v>
      </c>
      <c r="K4939" t="s">
        <v>18</v>
      </c>
      <c r="L4939" t="s">
        <v>18</v>
      </c>
      <c r="M4939">
        <v>72</v>
      </c>
      <c r="N4939">
        <v>9</v>
      </c>
      <c r="O4939">
        <v>19855</v>
      </c>
    </row>
    <row r="4940" spans="1:15">
      <c r="A4940" t="s">
        <v>16</v>
      </c>
      <c r="B4940" t="s">
        <v>24</v>
      </c>
      <c r="C4940">
        <v>2012</v>
      </c>
      <c r="D4940">
        <v>30</v>
      </c>
      <c r="E4940" t="s">
        <v>18</v>
      </c>
      <c r="F4940">
        <v>0.67114099999999999</v>
      </c>
      <c r="G4940" t="s">
        <v>18</v>
      </c>
      <c r="H4940" t="s">
        <v>18</v>
      </c>
      <c r="I4940" t="s">
        <v>18</v>
      </c>
      <c r="J4940" t="s">
        <v>18</v>
      </c>
      <c r="K4940" t="s">
        <v>18</v>
      </c>
      <c r="L4940" t="s">
        <v>18</v>
      </c>
      <c r="M4940">
        <v>8</v>
      </c>
      <c r="N4940">
        <v>6</v>
      </c>
      <c r="O4940">
        <v>1192</v>
      </c>
    </row>
    <row r="4941" spans="1:15">
      <c r="A4941" t="s">
        <v>16</v>
      </c>
      <c r="B4941" t="s">
        <v>25</v>
      </c>
      <c r="C4941">
        <v>2012</v>
      </c>
      <c r="D4941">
        <v>30</v>
      </c>
      <c r="E4941" t="s">
        <v>18</v>
      </c>
      <c r="F4941">
        <v>0</v>
      </c>
      <c r="G4941" t="s">
        <v>18</v>
      </c>
      <c r="H4941" t="s">
        <v>18</v>
      </c>
      <c r="I4941" t="s">
        <v>18</v>
      </c>
      <c r="J4941" t="s">
        <v>18</v>
      </c>
      <c r="K4941" t="s">
        <v>18</v>
      </c>
      <c r="L4941" t="s">
        <v>18</v>
      </c>
      <c r="M4941">
        <v>0</v>
      </c>
      <c r="N4941">
        <v>1</v>
      </c>
      <c r="O4941">
        <v>322</v>
      </c>
    </row>
    <row r="4942" spans="1:15">
      <c r="A4942" t="s">
        <v>16</v>
      </c>
      <c r="B4942" t="s">
        <v>26</v>
      </c>
      <c r="C4942">
        <v>2012</v>
      </c>
      <c r="D4942">
        <v>30</v>
      </c>
      <c r="E4942" t="s">
        <v>18</v>
      </c>
      <c r="F4942">
        <v>2.9925199999999998</v>
      </c>
      <c r="G4942" t="s">
        <v>18</v>
      </c>
      <c r="H4942" t="s">
        <v>18</v>
      </c>
      <c r="I4942" t="s">
        <v>18</v>
      </c>
      <c r="J4942" t="s">
        <v>18</v>
      </c>
      <c r="K4942" t="s">
        <v>18</v>
      </c>
      <c r="L4942" t="s">
        <v>18</v>
      </c>
      <c r="M4942">
        <v>60</v>
      </c>
      <c r="N4942">
        <v>1</v>
      </c>
      <c r="O4942">
        <v>2005</v>
      </c>
    </row>
    <row r="4943" spans="1:15">
      <c r="A4943" t="s">
        <v>16</v>
      </c>
      <c r="B4943" t="s">
        <v>27</v>
      </c>
      <c r="C4943">
        <v>2012</v>
      </c>
      <c r="D4943">
        <v>30</v>
      </c>
      <c r="E4943" t="s">
        <v>18</v>
      </c>
      <c r="F4943" t="s">
        <v>18</v>
      </c>
      <c r="G4943" t="s">
        <v>18</v>
      </c>
      <c r="H4943" t="s">
        <v>18</v>
      </c>
      <c r="I4943" t="s">
        <v>18</v>
      </c>
      <c r="J4943" t="s">
        <v>18</v>
      </c>
      <c r="K4943" t="s">
        <v>18</v>
      </c>
      <c r="L4943" t="s">
        <v>18</v>
      </c>
      <c r="M4943" t="s">
        <v>18</v>
      </c>
      <c r="N4943" t="s">
        <v>18</v>
      </c>
      <c r="O4943" t="s">
        <v>18</v>
      </c>
    </row>
    <row r="4944" spans="1:15">
      <c r="A4944" t="s">
        <v>16</v>
      </c>
      <c r="B4944" t="s">
        <v>28</v>
      </c>
      <c r="C4944">
        <v>2012</v>
      </c>
      <c r="D4944">
        <v>30</v>
      </c>
      <c r="E4944" t="s">
        <v>18</v>
      </c>
      <c r="F4944">
        <v>0.85180100000000003</v>
      </c>
      <c r="G4944" t="s">
        <v>18</v>
      </c>
      <c r="H4944" t="s">
        <v>18</v>
      </c>
      <c r="I4944" t="s">
        <v>18</v>
      </c>
      <c r="J4944" t="s">
        <v>18</v>
      </c>
      <c r="K4944" t="s">
        <v>18</v>
      </c>
      <c r="L4944" t="s">
        <v>18</v>
      </c>
      <c r="M4944">
        <v>231</v>
      </c>
      <c r="N4944">
        <v>37</v>
      </c>
      <c r="O4944">
        <v>27119</v>
      </c>
    </row>
    <row r="4945" spans="1:15">
      <c r="A4945" t="s">
        <v>16</v>
      </c>
      <c r="B4945" t="s">
        <v>29</v>
      </c>
      <c r="C4945">
        <v>2012</v>
      </c>
      <c r="D4945">
        <v>30</v>
      </c>
      <c r="E4945" t="s">
        <v>18</v>
      </c>
      <c r="F4945">
        <v>1.58856</v>
      </c>
      <c r="G4945" t="s">
        <v>18</v>
      </c>
      <c r="H4945" t="s">
        <v>18</v>
      </c>
      <c r="I4945" t="s">
        <v>18</v>
      </c>
      <c r="J4945" t="s">
        <v>18</v>
      </c>
      <c r="K4945" t="s">
        <v>18</v>
      </c>
      <c r="L4945" t="s">
        <v>18</v>
      </c>
      <c r="M4945">
        <v>200</v>
      </c>
      <c r="N4945">
        <v>21</v>
      </c>
      <c r="O4945">
        <v>12590</v>
      </c>
    </row>
    <row r="4946" spans="1:15">
      <c r="A4946" t="s">
        <v>16</v>
      </c>
      <c r="B4946" t="s">
        <v>30</v>
      </c>
      <c r="C4946">
        <v>2012</v>
      </c>
      <c r="D4946">
        <v>30</v>
      </c>
      <c r="E4946" t="s">
        <v>18</v>
      </c>
      <c r="F4946">
        <v>0.65146599999999999</v>
      </c>
      <c r="G4946" t="s">
        <v>18</v>
      </c>
      <c r="H4946" t="s">
        <v>18</v>
      </c>
      <c r="I4946" t="s">
        <v>18</v>
      </c>
      <c r="J4946" t="s">
        <v>18</v>
      </c>
      <c r="K4946" t="s">
        <v>18</v>
      </c>
      <c r="L4946" t="s">
        <v>18</v>
      </c>
      <c r="M4946">
        <v>18</v>
      </c>
      <c r="N4946">
        <v>5</v>
      </c>
      <c r="O4946">
        <v>2763</v>
      </c>
    </row>
    <row r="4947" spans="1:15">
      <c r="A4947" t="s">
        <v>16</v>
      </c>
      <c r="B4947" t="s">
        <v>31</v>
      </c>
      <c r="C4947">
        <v>2012</v>
      </c>
      <c r="D4947">
        <v>30</v>
      </c>
      <c r="E4947" t="s">
        <v>18</v>
      </c>
      <c r="F4947">
        <v>1.2236199999999999</v>
      </c>
      <c r="G4947" t="s">
        <v>18</v>
      </c>
      <c r="H4947" t="s">
        <v>18</v>
      </c>
      <c r="I4947" t="s">
        <v>18</v>
      </c>
      <c r="J4947" t="s">
        <v>18</v>
      </c>
      <c r="K4947" t="s">
        <v>18</v>
      </c>
      <c r="L4947" t="s">
        <v>18</v>
      </c>
      <c r="M4947">
        <v>429</v>
      </c>
      <c r="N4947">
        <v>65</v>
      </c>
      <c r="O4947">
        <v>35060</v>
      </c>
    </row>
    <row r="4948" spans="1:15">
      <c r="A4948" t="s">
        <v>16</v>
      </c>
      <c r="B4948" t="s">
        <v>32</v>
      </c>
      <c r="C4948">
        <v>2012</v>
      </c>
      <c r="D4948">
        <v>30</v>
      </c>
      <c r="E4948" t="s">
        <v>18</v>
      </c>
      <c r="F4948">
        <v>0.46905999999999998</v>
      </c>
      <c r="G4948" t="s">
        <v>18</v>
      </c>
      <c r="H4948" t="s">
        <v>18</v>
      </c>
      <c r="I4948" t="s">
        <v>18</v>
      </c>
      <c r="J4948" t="s">
        <v>18</v>
      </c>
      <c r="K4948" t="s">
        <v>18</v>
      </c>
      <c r="L4948" t="s">
        <v>18</v>
      </c>
      <c r="M4948">
        <v>26</v>
      </c>
      <c r="N4948">
        <v>30</v>
      </c>
      <c r="O4948">
        <v>5543</v>
      </c>
    </row>
    <row r="4949" spans="1:15">
      <c r="A4949" t="s">
        <v>16</v>
      </c>
      <c r="B4949" t="s">
        <v>33</v>
      </c>
      <c r="C4949">
        <v>2012</v>
      </c>
      <c r="D4949">
        <v>30</v>
      </c>
      <c r="E4949" t="s">
        <v>18</v>
      </c>
      <c r="F4949">
        <v>0</v>
      </c>
      <c r="G4949" t="s">
        <v>18</v>
      </c>
      <c r="H4949" t="s">
        <v>18</v>
      </c>
      <c r="I4949" t="s">
        <v>18</v>
      </c>
      <c r="J4949" t="s">
        <v>18</v>
      </c>
      <c r="K4949" t="s">
        <v>18</v>
      </c>
      <c r="L4949" t="s">
        <v>18</v>
      </c>
      <c r="M4949">
        <v>0</v>
      </c>
      <c r="N4949">
        <v>5</v>
      </c>
      <c r="O4949">
        <v>908</v>
      </c>
    </row>
    <row r="4950" spans="1:15">
      <c r="A4950" t="s">
        <v>16</v>
      </c>
      <c r="B4950" t="s">
        <v>34</v>
      </c>
      <c r="C4950">
        <v>2012</v>
      </c>
      <c r="D4950">
        <v>30</v>
      </c>
      <c r="E4950" t="s">
        <v>18</v>
      </c>
      <c r="F4950">
        <v>0.159553</v>
      </c>
      <c r="G4950" t="s">
        <v>18</v>
      </c>
      <c r="H4950" t="s">
        <v>18</v>
      </c>
      <c r="I4950" t="s">
        <v>18</v>
      </c>
      <c r="J4950" t="s">
        <v>18</v>
      </c>
      <c r="K4950" t="s">
        <v>18</v>
      </c>
      <c r="L4950" t="s">
        <v>18</v>
      </c>
      <c r="M4950">
        <v>4</v>
      </c>
      <c r="N4950">
        <v>11</v>
      </c>
      <c r="O4950">
        <v>2507</v>
      </c>
    </row>
    <row r="4951" spans="1:15">
      <c r="A4951" t="s">
        <v>16</v>
      </c>
      <c r="B4951" t="s">
        <v>35</v>
      </c>
      <c r="C4951">
        <v>2012</v>
      </c>
      <c r="D4951">
        <v>30</v>
      </c>
      <c r="E4951" t="s">
        <v>18</v>
      </c>
      <c r="F4951">
        <v>5.6924899999999997E-3</v>
      </c>
      <c r="G4951" t="s">
        <v>18</v>
      </c>
      <c r="H4951" t="s">
        <v>18</v>
      </c>
      <c r="I4951" t="s">
        <v>18</v>
      </c>
      <c r="J4951" t="s">
        <v>18</v>
      </c>
      <c r="K4951" t="s">
        <v>18</v>
      </c>
      <c r="L4951" t="s">
        <v>18</v>
      </c>
      <c r="M4951">
        <v>1</v>
      </c>
      <c r="N4951">
        <v>12</v>
      </c>
      <c r="O4951">
        <v>17567</v>
      </c>
    </row>
    <row r="4952" spans="1:15">
      <c r="A4952" t="s">
        <v>16</v>
      </c>
      <c r="B4952" t="s">
        <v>36</v>
      </c>
      <c r="C4952">
        <v>2012</v>
      </c>
      <c r="D4952">
        <v>30</v>
      </c>
      <c r="E4952" t="s">
        <v>18</v>
      </c>
      <c r="F4952">
        <v>0.98800299999999996</v>
      </c>
      <c r="G4952" t="s">
        <v>18</v>
      </c>
      <c r="H4952" t="s">
        <v>18</v>
      </c>
      <c r="I4952" t="s">
        <v>18</v>
      </c>
      <c r="J4952" t="s">
        <v>18</v>
      </c>
      <c r="K4952" t="s">
        <v>18</v>
      </c>
      <c r="L4952" t="s">
        <v>18</v>
      </c>
      <c r="M4952">
        <v>196</v>
      </c>
      <c r="N4952">
        <v>27</v>
      </c>
      <c r="O4952">
        <v>19838</v>
      </c>
    </row>
    <row r="4953" spans="1:15">
      <c r="A4953" t="s">
        <v>16</v>
      </c>
      <c r="B4953" t="s">
        <v>37</v>
      </c>
      <c r="C4953">
        <v>2012</v>
      </c>
      <c r="D4953">
        <v>30</v>
      </c>
      <c r="E4953" t="s">
        <v>18</v>
      </c>
      <c r="F4953">
        <v>0.56930700000000001</v>
      </c>
      <c r="G4953" t="s">
        <v>18</v>
      </c>
      <c r="H4953" t="s">
        <v>18</v>
      </c>
      <c r="I4953" t="s">
        <v>18</v>
      </c>
      <c r="J4953" t="s">
        <v>18</v>
      </c>
      <c r="K4953" t="s">
        <v>18</v>
      </c>
      <c r="L4953" t="s">
        <v>18</v>
      </c>
      <c r="M4953">
        <v>23</v>
      </c>
      <c r="N4953">
        <v>22</v>
      </c>
      <c r="O4953">
        <v>4040</v>
      </c>
    </row>
    <row r="4954" spans="1:15">
      <c r="A4954" t="s">
        <v>16</v>
      </c>
      <c r="B4954" t="s">
        <v>38</v>
      </c>
      <c r="C4954">
        <v>2012</v>
      </c>
      <c r="D4954">
        <v>30</v>
      </c>
      <c r="E4954" t="s">
        <v>18</v>
      </c>
      <c r="F4954">
        <v>5.6930699999999996</v>
      </c>
      <c r="G4954" t="s">
        <v>18</v>
      </c>
      <c r="H4954" t="s">
        <v>18</v>
      </c>
      <c r="I4954" t="s">
        <v>18</v>
      </c>
      <c r="J4954" t="s">
        <v>18</v>
      </c>
      <c r="K4954" t="s">
        <v>18</v>
      </c>
      <c r="L4954" t="s">
        <v>18</v>
      </c>
      <c r="M4954">
        <v>46</v>
      </c>
      <c r="N4954">
        <v>4</v>
      </c>
      <c r="O4954">
        <v>808</v>
      </c>
    </row>
    <row r="4955" spans="1:15">
      <c r="A4955" t="s">
        <v>16</v>
      </c>
      <c r="B4955" t="s">
        <v>39</v>
      </c>
      <c r="C4955">
        <v>2012</v>
      </c>
      <c r="D4955">
        <v>30</v>
      </c>
      <c r="E4955" t="s">
        <v>18</v>
      </c>
      <c r="F4955">
        <v>0.60575900000000005</v>
      </c>
      <c r="G4955" t="s">
        <v>18</v>
      </c>
      <c r="H4955" t="s">
        <v>18</v>
      </c>
      <c r="I4955" t="s">
        <v>18</v>
      </c>
      <c r="J4955" t="s">
        <v>18</v>
      </c>
      <c r="K4955" t="s">
        <v>18</v>
      </c>
      <c r="L4955" t="s">
        <v>18</v>
      </c>
      <c r="M4955">
        <v>134</v>
      </c>
      <c r="N4955">
        <v>30</v>
      </c>
      <c r="O4955">
        <v>22121</v>
      </c>
    </row>
    <row r="4956" spans="1:15">
      <c r="A4956" t="s">
        <v>16</v>
      </c>
      <c r="B4956" t="s">
        <v>40</v>
      </c>
      <c r="C4956">
        <v>2012</v>
      </c>
      <c r="D4956">
        <v>30</v>
      </c>
      <c r="E4956" t="s">
        <v>18</v>
      </c>
      <c r="F4956">
        <v>0.51314099999999996</v>
      </c>
      <c r="G4956" t="s">
        <v>18</v>
      </c>
      <c r="H4956" t="s">
        <v>18</v>
      </c>
      <c r="I4956" t="s">
        <v>18</v>
      </c>
      <c r="J4956" t="s">
        <v>18</v>
      </c>
      <c r="K4956" t="s">
        <v>18</v>
      </c>
      <c r="L4956" t="s">
        <v>18</v>
      </c>
      <c r="M4956">
        <v>41</v>
      </c>
      <c r="N4956">
        <v>29</v>
      </c>
      <c r="O4956">
        <v>7990</v>
      </c>
    </row>
    <row r="4957" spans="1:15">
      <c r="A4957" t="s">
        <v>16</v>
      </c>
      <c r="B4957" t="s">
        <v>41</v>
      </c>
      <c r="C4957">
        <v>2012</v>
      </c>
      <c r="D4957">
        <v>30</v>
      </c>
      <c r="E4957" t="s">
        <v>18</v>
      </c>
      <c r="F4957">
        <v>0.676956</v>
      </c>
      <c r="G4957" t="s">
        <v>18</v>
      </c>
      <c r="H4957" t="s">
        <v>18</v>
      </c>
      <c r="I4957" t="s">
        <v>18</v>
      </c>
      <c r="J4957" t="s">
        <v>18</v>
      </c>
      <c r="K4957" t="s">
        <v>18</v>
      </c>
      <c r="L4957" t="s">
        <v>18</v>
      </c>
      <c r="M4957">
        <v>25</v>
      </c>
      <c r="N4957">
        <v>12</v>
      </c>
      <c r="O4957">
        <v>3693</v>
      </c>
    </row>
    <row r="4958" spans="1:15">
      <c r="A4958" t="s">
        <v>16</v>
      </c>
      <c r="B4958" t="s">
        <v>42</v>
      </c>
      <c r="C4958">
        <v>2012</v>
      </c>
      <c r="D4958">
        <v>30</v>
      </c>
      <c r="E4958" t="s">
        <v>18</v>
      </c>
      <c r="F4958">
        <v>2.7747600000000001</v>
      </c>
      <c r="G4958" t="s">
        <v>18</v>
      </c>
      <c r="H4958" t="s">
        <v>18</v>
      </c>
      <c r="I4958" t="s">
        <v>18</v>
      </c>
      <c r="J4958" t="s">
        <v>18</v>
      </c>
      <c r="K4958" t="s">
        <v>18</v>
      </c>
      <c r="L4958" t="s">
        <v>18</v>
      </c>
      <c r="M4958">
        <v>230</v>
      </c>
      <c r="N4958">
        <v>27</v>
      </c>
      <c r="O4958">
        <v>8289</v>
      </c>
    </row>
    <row r="4959" spans="1:15">
      <c r="A4959" t="s">
        <v>16</v>
      </c>
      <c r="B4959" t="s">
        <v>43</v>
      </c>
      <c r="C4959">
        <v>2012</v>
      </c>
      <c r="D4959">
        <v>30</v>
      </c>
      <c r="E4959" t="s">
        <v>18</v>
      </c>
      <c r="F4959">
        <v>6.4453800000000006E-2</v>
      </c>
      <c r="G4959" t="s">
        <v>18</v>
      </c>
      <c r="H4959" t="s">
        <v>18</v>
      </c>
      <c r="I4959" t="s">
        <v>18</v>
      </c>
      <c r="J4959" t="s">
        <v>18</v>
      </c>
      <c r="K4959" t="s">
        <v>18</v>
      </c>
      <c r="L4959" t="s">
        <v>18</v>
      </c>
      <c r="M4959">
        <v>2</v>
      </c>
      <c r="N4959">
        <v>21</v>
      </c>
      <c r="O4959">
        <v>3103</v>
      </c>
    </row>
    <row r="4960" spans="1:15">
      <c r="A4960" t="s">
        <v>16</v>
      </c>
      <c r="B4960" t="s">
        <v>44</v>
      </c>
      <c r="C4960">
        <v>2012</v>
      </c>
      <c r="D4960">
        <v>30</v>
      </c>
      <c r="E4960" t="s">
        <v>18</v>
      </c>
      <c r="F4960">
        <v>0</v>
      </c>
      <c r="G4960" t="s">
        <v>18</v>
      </c>
      <c r="H4960" t="s">
        <v>18</v>
      </c>
      <c r="I4960" t="s">
        <v>18</v>
      </c>
      <c r="J4960" t="s">
        <v>18</v>
      </c>
      <c r="K4960" t="s">
        <v>18</v>
      </c>
      <c r="L4960" t="s">
        <v>18</v>
      </c>
      <c r="M4960">
        <v>0</v>
      </c>
      <c r="N4960">
        <v>5</v>
      </c>
      <c r="O4960">
        <v>1377</v>
      </c>
    </row>
    <row r="4961" spans="1:15">
      <c r="A4961" t="s">
        <v>16</v>
      </c>
      <c r="B4961" t="s">
        <v>45</v>
      </c>
      <c r="C4961">
        <v>2012</v>
      </c>
      <c r="D4961">
        <v>30</v>
      </c>
      <c r="E4961" t="s">
        <v>18</v>
      </c>
      <c r="F4961">
        <v>0.54907300000000003</v>
      </c>
      <c r="G4961" t="s">
        <v>18</v>
      </c>
      <c r="H4961" t="s">
        <v>18</v>
      </c>
      <c r="I4961" t="s">
        <v>18</v>
      </c>
      <c r="J4961" t="s">
        <v>18</v>
      </c>
      <c r="K4961" t="s">
        <v>18</v>
      </c>
      <c r="L4961" t="s">
        <v>18</v>
      </c>
      <c r="M4961">
        <v>8</v>
      </c>
      <c r="N4961">
        <v>10</v>
      </c>
      <c r="O4961">
        <v>1457</v>
      </c>
    </row>
    <row r="4962" spans="1:15">
      <c r="A4962" t="s">
        <v>16</v>
      </c>
      <c r="B4962" t="s">
        <v>46</v>
      </c>
      <c r="C4962">
        <v>2012</v>
      </c>
      <c r="D4962">
        <v>30</v>
      </c>
      <c r="E4962" t="s">
        <v>18</v>
      </c>
      <c r="F4962">
        <v>0.29754700000000001</v>
      </c>
      <c r="G4962" t="s">
        <v>18</v>
      </c>
      <c r="H4962" t="s">
        <v>18</v>
      </c>
      <c r="I4962" t="s">
        <v>18</v>
      </c>
      <c r="J4962" t="s">
        <v>18</v>
      </c>
      <c r="K4962" t="s">
        <v>18</v>
      </c>
      <c r="L4962" t="s">
        <v>18</v>
      </c>
      <c r="M4962">
        <v>37</v>
      </c>
      <c r="N4962">
        <v>25</v>
      </c>
      <c r="O4962">
        <v>12435</v>
      </c>
    </row>
    <row r="4963" spans="1:15">
      <c r="A4963" t="s">
        <v>16</v>
      </c>
      <c r="B4963" t="s">
        <v>47</v>
      </c>
      <c r="C4963">
        <v>2012</v>
      </c>
      <c r="D4963">
        <v>30</v>
      </c>
      <c r="E4963" t="s">
        <v>18</v>
      </c>
      <c r="F4963">
        <v>0</v>
      </c>
      <c r="G4963" t="s">
        <v>18</v>
      </c>
      <c r="H4963" t="s">
        <v>18</v>
      </c>
      <c r="I4963" t="s">
        <v>18</v>
      </c>
      <c r="J4963" t="s">
        <v>18</v>
      </c>
      <c r="K4963" t="s">
        <v>18</v>
      </c>
      <c r="L4963" t="s">
        <v>18</v>
      </c>
      <c r="M4963">
        <v>0</v>
      </c>
      <c r="N4963">
        <v>16</v>
      </c>
      <c r="O4963">
        <v>2687</v>
      </c>
    </row>
    <row r="4964" spans="1:15">
      <c r="A4964" t="s">
        <v>16</v>
      </c>
      <c r="B4964" t="s">
        <v>48</v>
      </c>
      <c r="C4964">
        <v>2012</v>
      </c>
      <c r="D4964">
        <v>30</v>
      </c>
      <c r="E4964" t="s">
        <v>18</v>
      </c>
      <c r="F4964">
        <v>0.19351699999999999</v>
      </c>
      <c r="G4964" t="s">
        <v>18</v>
      </c>
      <c r="H4964" t="s">
        <v>18</v>
      </c>
      <c r="I4964" t="s">
        <v>18</v>
      </c>
      <c r="J4964" t="s">
        <v>18</v>
      </c>
      <c r="K4964" t="s">
        <v>18</v>
      </c>
      <c r="L4964" t="s">
        <v>18</v>
      </c>
      <c r="M4964">
        <v>4</v>
      </c>
      <c r="N4964">
        <v>14</v>
      </c>
      <c r="O4964">
        <v>2067</v>
      </c>
    </row>
    <row r="4965" spans="1:15">
      <c r="A4965" t="s">
        <v>16</v>
      </c>
      <c r="B4965" t="s">
        <v>49</v>
      </c>
      <c r="C4965">
        <v>2012</v>
      </c>
      <c r="D4965">
        <v>30</v>
      </c>
      <c r="E4965" t="s">
        <v>18</v>
      </c>
      <c r="F4965">
        <v>1.3904099999999999</v>
      </c>
      <c r="G4965" t="s">
        <v>18</v>
      </c>
      <c r="H4965" t="s">
        <v>18</v>
      </c>
      <c r="I4965" t="s">
        <v>18</v>
      </c>
      <c r="J4965" t="s">
        <v>18</v>
      </c>
      <c r="K4965" t="s">
        <v>18</v>
      </c>
      <c r="L4965" t="s">
        <v>18</v>
      </c>
      <c r="M4965">
        <v>38</v>
      </c>
      <c r="N4965">
        <v>7</v>
      </c>
      <c r="O4965">
        <v>2733</v>
      </c>
    </row>
    <row r="4966" spans="1:15">
      <c r="A4966" t="s">
        <v>16</v>
      </c>
      <c r="B4966" t="s">
        <v>50</v>
      </c>
      <c r="C4966">
        <v>2012</v>
      </c>
      <c r="D4966">
        <v>30</v>
      </c>
      <c r="E4966" t="s">
        <v>18</v>
      </c>
      <c r="F4966">
        <v>8.8668200000000003E-2</v>
      </c>
      <c r="G4966" t="s">
        <v>18</v>
      </c>
      <c r="H4966" t="s">
        <v>18</v>
      </c>
      <c r="I4966" t="s">
        <v>18</v>
      </c>
      <c r="J4966" t="s">
        <v>18</v>
      </c>
      <c r="K4966" t="s">
        <v>18</v>
      </c>
      <c r="L4966" t="s">
        <v>18</v>
      </c>
      <c r="M4966">
        <v>5</v>
      </c>
      <c r="N4966">
        <v>62</v>
      </c>
      <c r="O4966">
        <v>5639</v>
      </c>
    </row>
    <row r="4967" spans="1:15">
      <c r="A4967" t="s">
        <v>16</v>
      </c>
      <c r="B4967" t="s">
        <v>51</v>
      </c>
      <c r="C4967">
        <v>2012</v>
      </c>
      <c r="D4967">
        <v>30</v>
      </c>
      <c r="E4967" t="s">
        <v>18</v>
      </c>
      <c r="F4967">
        <v>0.91686999999999996</v>
      </c>
      <c r="G4967" t="s">
        <v>18</v>
      </c>
      <c r="H4967" t="s">
        <v>18</v>
      </c>
      <c r="I4967" t="s">
        <v>18</v>
      </c>
      <c r="J4967" t="s">
        <v>18</v>
      </c>
      <c r="K4967" t="s">
        <v>18</v>
      </c>
      <c r="L4967" t="s">
        <v>18</v>
      </c>
      <c r="M4967">
        <v>45</v>
      </c>
      <c r="N4967">
        <v>25</v>
      </c>
      <c r="O4967">
        <v>4908</v>
      </c>
    </row>
    <row r="4968" spans="1:15">
      <c r="A4968" t="s">
        <v>16</v>
      </c>
      <c r="B4968" t="s">
        <v>52</v>
      </c>
      <c r="C4968">
        <v>2012</v>
      </c>
      <c r="D4968">
        <v>30</v>
      </c>
      <c r="E4968" t="s">
        <v>18</v>
      </c>
      <c r="F4968">
        <v>0</v>
      </c>
      <c r="G4968" t="s">
        <v>18</v>
      </c>
      <c r="H4968" t="s">
        <v>18</v>
      </c>
      <c r="I4968" t="s">
        <v>18</v>
      </c>
      <c r="J4968" t="s">
        <v>18</v>
      </c>
      <c r="K4968" t="s">
        <v>18</v>
      </c>
      <c r="L4968" t="s">
        <v>18</v>
      </c>
      <c r="M4968">
        <v>0</v>
      </c>
      <c r="N4968">
        <v>4</v>
      </c>
      <c r="O4968">
        <v>820</v>
      </c>
    </row>
    <row r="4969" spans="1:15">
      <c r="A4969" t="s">
        <v>16</v>
      </c>
      <c r="B4969" t="s">
        <v>53</v>
      </c>
      <c r="C4969">
        <v>2012</v>
      </c>
      <c r="D4969">
        <v>30</v>
      </c>
      <c r="E4969" t="s">
        <v>18</v>
      </c>
      <c r="F4969">
        <v>0.25829800000000003</v>
      </c>
      <c r="G4969" t="s">
        <v>18</v>
      </c>
      <c r="H4969" t="s">
        <v>18</v>
      </c>
      <c r="I4969" t="s">
        <v>18</v>
      </c>
      <c r="J4969" t="s">
        <v>18</v>
      </c>
      <c r="K4969" t="s">
        <v>18</v>
      </c>
      <c r="L4969" t="s">
        <v>18</v>
      </c>
      <c r="M4969">
        <v>20</v>
      </c>
      <c r="N4969">
        <v>29</v>
      </c>
      <c r="O4969">
        <v>7743</v>
      </c>
    </row>
    <row r="4970" spans="1:15">
      <c r="A4970" t="s">
        <v>16</v>
      </c>
      <c r="B4970" t="s">
        <v>54</v>
      </c>
      <c r="C4970">
        <v>2012</v>
      </c>
      <c r="D4970">
        <v>30</v>
      </c>
      <c r="E4970" t="s">
        <v>18</v>
      </c>
      <c r="F4970">
        <v>0.31520900000000002</v>
      </c>
      <c r="G4970" t="s">
        <v>18</v>
      </c>
      <c r="H4970" t="s">
        <v>18</v>
      </c>
      <c r="I4970" t="s">
        <v>18</v>
      </c>
      <c r="J4970" t="s">
        <v>18</v>
      </c>
      <c r="K4970" t="s">
        <v>18</v>
      </c>
      <c r="L4970" t="s">
        <v>18</v>
      </c>
      <c r="M4970">
        <v>8</v>
      </c>
      <c r="N4970">
        <v>16</v>
      </c>
      <c r="O4970">
        <v>2538</v>
      </c>
    </row>
    <row r="4971" spans="1:15">
      <c r="A4971" t="s">
        <v>16</v>
      </c>
      <c r="B4971" t="s">
        <v>55</v>
      </c>
      <c r="C4971">
        <v>2012</v>
      </c>
      <c r="D4971">
        <v>30</v>
      </c>
      <c r="E4971" t="s">
        <v>18</v>
      </c>
      <c r="F4971">
        <v>0.34411599999999998</v>
      </c>
      <c r="G4971" t="s">
        <v>18</v>
      </c>
      <c r="H4971" t="s">
        <v>18</v>
      </c>
      <c r="I4971" t="s">
        <v>18</v>
      </c>
      <c r="J4971" t="s">
        <v>18</v>
      </c>
      <c r="K4971" t="s">
        <v>18</v>
      </c>
      <c r="L4971" t="s">
        <v>18</v>
      </c>
      <c r="M4971">
        <v>5</v>
      </c>
      <c r="N4971">
        <v>8</v>
      </c>
      <c r="O4971">
        <v>1453</v>
      </c>
    </row>
    <row r="4972" spans="1:15">
      <c r="A4972" t="s">
        <v>16</v>
      </c>
      <c r="B4972" t="s">
        <v>56</v>
      </c>
      <c r="C4972">
        <v>2012</v>
      </c>
      <c r="D4972">
        <v>30</v>
      </c>
      <c r="E4972" t="s">
        <v>18</v>
      </c>
      <c r="F4972">
        <v>0.75887099999999996</v>
      </c>
      <c r="G4972" t="s">
        <v>18</v>
      </c>
      <c r="H4972" t="s">
        <v>18</v>
      </c>
      <c r="I4972" t="s">
        <v>18</v>
      </c>
      <c r="J4972" t="s">
        <v>18</v>
      </c>
      <c r="K4972" t="s">
        <v>18</v>
      </c>
      <c r="L4972" t="s">
        <v>18</v>
      </c>
      <c r="M4972">
        <v>71</v>
      </c>
      <c r="N4972">
        <v>36</v>
      </c>
      <c r="O4972">
        <v>9356</v>
      </c>
    </row>
    <row r="4973" spans="1:15">
      <c r="A4973" t="s">
        <v>16</v>
      </c>
      <c r="B4973" t="s">
        <v>57</v>
      </c>
      <c r="C4973">
        <v>2012</v>
      </c>
      <c r="D4973">
        <v>30</v>
      </c>
      <c r="E4973" t="s">
        <v>18</v>
      </c>
      <c r="F4973">
        <v>0</v>
      </c>
      <c r="G4973" t="s">
        <v>18</v>
      </c>
      <c r="H4973" t="s">
        <v>18</v>
      </c>
      <c r="I4973" t="s">
        <v>18</v>
      </c>
      <c r="J4973" t="s">
        <v>18</v>
      </c>
      <c r="K4973" t="s">
        <v>18</v>
      </c>
      <c r="L4973" t="s">
        <v>18</v>
      </c>
      <c r="M4973">
        <v>0</v>
      </c>
      <c r="N4973">
        <v>16</v>
      </c>
      <c r="O4973">
        <v>3657</v>
      </c>
    </row>
    <row r="4974" spans="1:15">
      <c r="A4974" t="s">
        <v>16</v>
      </c>
      <c r="B4974" t="s">
        <v>58</v>
      </c>
      <c r="C4974">
        <v>2012</v>
      </c>
      <c r="D4974">
        <v>30</v>
      </c>
      <c r="E4974" t="s">
        <v>18</v>
      </c>
      <c r="F4974">
        <v>0.11611</v>
      </c>
      <c r="G4974" t="s">
        <v>18</v>
      </c>
      <c r="H4974" t="s">
        <v>18</v>
      </c>
      <c r="I4974" t="s">
        <v>18</v>
      </c>
      <c r="J4974" t="s">
        <v>18</v>
      </c>
      <c r="K4974" t="s">
        <v>18</v>
      </c>
      <c r="L4974" t="s">
        <v>18</v>
      </c>
      <c r="M4974">
        <v>4</v>
      </c>
      <c r="N4974">
        <v>12</v>
      </c>
      <c r="O4974">
        <v>3445</v>
      </c>
    </row>
    <row r="4975" spans="1:15">
      <c r="A4975" t="s">
        <v>16</v>
      </c>
      <c r="B4975" t="s">
        <v>59</v>
      </c>
      <c r="C4975">
        <v>2012</v>
      </c>
      <c r="D4975">
        <v>30</v>
      </c>
      <c r="E4975" t="s">
        <v>18</v>
      </c>
      <c r="F4975">
        <v>0.38314199999999998</v>
      </c>
      <c r="G4975" t="s">
        <v>18</v>
      </c>
      <c r="H4975" t="s">
        <v>18</v>
      </c>
      <c r="I4975" t="s">
        <v>18</v>
      </c>
      <c r="J4975" t="s">
        <v>18</v>
      </c>
      <c r="K4975" t="s">
        <v>18</v>
      </c>
      <c r="L4975" t="s">
        <v>18</v>
      </c>
      <c r="M4975">
        <v>2</v>
      </c>
      <c r="N4975">
        <v>3</v>
      </c>
      <c r="O4975">
        <v>522</v>
      </c>
    </row>
    <row r="4976" spans="1:15">
      <c r="A4976" t="s">
        <v>16</v>
      </c>
      <c r="B4976" t="s">
        <v>60</v>
      </c>
      <c r="C4976">
        <v>2012</v>
      </c>
      <c r="D4976">
        <v>30</v>
      </c>
      <c r="E4976" t="s">
        <v>18</v>
      </c>
      <c r="F4976">
        <v>0.23747599999999999</v>
      </c>
      <c r="G4976" t="s">
        <v>18</v>
      </c>
      <c r="H4976" t="s">
        <v>18</v>
      </c>
      <c r="I4976" t="s">
        <v>18</v>
      </c>
      <c r="J4976" t="s">
        <v>18</v>
      </c>
      <c r="K4976" t="s">
        <v>18</v>
      </c>
      <c r="L4976" t="s">
        <v>18</v>
      </c>
      <c r="M4976">
        <v>21</v>
      </c>
      <c r="N4976">
        <v>52</v>
      </c>
      <c r="O4976">
        <v>8843</v>
      </c>
    </row>
    <row r="4977" spans="1:15">
      <c r="A4977" t="s">
        <v>16</v>
      </c>
      <c r="B4977" t="s">
        <v>61</v>
      </c>
      <c r="C4977">
        <v>2012</v>
      </c>
      <c r="D4977">
        <v>30</v>
      </c>
      <c r="E4977" t="s">
        <v>18</v>
      </c>
      <c r="F4977">
        <v>1.42374</v>
      </c>
      <c r="G4977" t="s">
        <v>18</v>
      </c>
      <c r="H4977" t="s">
        <v>18</v>
      </c>
      <c r="I4977" t="s">
        <v>18</v>
      </c>
      <c r="J4977" t="s">
        <v>18</v>
      </c>
      <c r="K4977" t="s">
        <v>18</v>
      </c>
      <c r="L4977" t="s">
        <v>18</v>
      </c>
      <c r="M4977">
        <v>438</v>
      </c>
      <c r="N4977">
        <v>45</v>
      </c>
      <c r="O4977">
        <v>30764</v>
      </c>
    </row>
    <row r="4978" spans="1:15">
      <c r="A4978" t="s">
        <v>16</v>
      </c>
      <c r="B4978" t="s">
        <v>62</v>
      </c>
      <c r="C4978">
        <v>2012</v>
      </c>
      <c r="D4978">
        <v>30</v>
      </c>
      <c r="E4978" t="s">
        <v>18</v>
      </c>
      <c r="F4978">
        <v>1.22336</v>
      </c>
      <c r="G4978" t="s">
        <v>18</v>
      </c>
      <c r="H4978" t="s">
        <v>18</v>
      </c>
      <c r="I4978" t="s">
        <v>18</v>
      </c>
      <c r="J4978" t="s">
        <v>18</v>
      </c>
      <c r="K4978" t="s">
        <v>18</v>
      </c>
      <c r="L4978" t="s">
        <v>18</v>
      </c>
      <c r="M4978">
        <v>190</v>
      </c>
      <c r="N4978">
        <v>42</v>
      </c>
      <c r="O4978">
        <v>15531</v>
      </c>
    </row>
    <row r="4979" spans="1:15">
      <c r="A4979" t="s">
        <v>16</v>
      </c>
      <c r="B4979" t="s">
        <v>63</v>
      </c>
      <c r="C4979">
        <v>2012</v>
      </c>
      <c r="D4979">
        <v>30</v>
      </c>
      <c r="E4979" t="s">
        <v>18</v>
      </c>
      <c r="F4979">
        <v>1.1409400000000001</v>
      </c>
      <c r="G4979" t="s">
        <v>18</v>
      </c>
      <c r="H4979" t="s">
        <v>18</v>
      </c>
      <c r="I4979" t="s">
        <v>18</v>
      </c>
      <c r="J4979" t="s">
        <v>18</v>
      </c>
      <c r="K4979" t="s">
        <v>18</v>
      </c>
      <c r="L4979" t="s">
        <v>18</v>
      </c>
      <c r="M4979">
        <v>17</v>
      </c>
      <c r="N4979">
        <v>6</v>
      </c>
      <c r="O4979">
        <v>1490</v>
      </c>
    </row>
    <row r="4980" spans="1:15">
      <c r="A4980" t="s">
        <v>16</v>
      </c>
      <c r="B4980" t="s">
        <v>64</v>
      </c>
      <c r="C4980">
        <v>2012</v>
      </c>
      <c r="D4980">
        <v>30</v>
      </c>
      <c r="E4980" t="s">
        <v>18</v>
      </c>
      <c r="F4980">
        <v>0.73468199999999995</v>
      </c>
      <c r="G4980" t="s">
        <v>18</v>
      </c>
      <c r="H4980" t="s">
        <v>18</v>
      </c>
      <c r="I4980" t="s">
        <v>18</v>
      </c>
      <c r="J4980" t="s">
        <v>18</v>
      </c>
      <c r="K4980" t="s">
        <v>18</v>
      </c>
      <c r="L4980" t="s">
        <v>18</v>
      </c>
      <c r="M4980">
        <v>494</v>
      </c>
      <c r="N4980">
        <v>91</v>
      </c>
      <c r="O4980">
        <v>67240</v>
      </c>
    </row>
    <row r="4981" spans="1:15">
      <c r="A4981" t="s">
        <v>16</v>
      </c>
      <c r="B4981" t="s">
        <v>65</v>
      </c>
      <c r="C4981">
        <v>2012</v>
      </c>
      <c r="D4981">
        <v>30</v>
      </c>
      <c r="E4981" t="s">
        <v>18</v>
      </c>
      <c r="F4981">
        <v>0.29545500000000002</v>
      </c>
      <c r="G4981" t="s">
        <v>18</v>
      </c>
      <c r="H4981" t="s">
        <v>18</v>
      </c>
      <c r="I4981" t="s">
        <v>18</v>
      </c>
      <c r="J4981" t="s">
        <v>18</v>
      </c>
      <c r="K4981" t="s">
        <v>18</v>
      </c>
      <c r="L4981" t="s">
        <v>18</v>
      </c>
      <c r="M4981">
        <v>13</v>
      </c>
      <c r="N4981">
        <v>8</v>
      </c>
      <c r="O4981">
        <v>4400</v>
      </c>
    </row>
    <row r="4982" spans="1:15">
      <c r="A4982" t="s">
        <v>16</v>
      </c>
      <c r="B4982" t="s">
        <v>66</v>
      </c>
      <c r="C4982">
        <v>2012</v>
      </c>
      <c r="D4982">
        <v>30</v>
      </c>
      <c r="E4982" t="s">
        <v>18</v>
      </c>
      <c r="F4982">
        <v>0.149566</v>
      </c>
      <c r="G4982" t="s">
        <v>18</v>
      </c>
      <c r="H4982" t="s">
        <v>18</v>
      </c>
      <c r="I4982" t="s">
        <v>18</v>
      </c>
      <c r="J4982" t="s">
        <v>18</v>
      </c>
      <c r="K4982" t="s">
        <v>18</v>
      </c>
      <c r="L4982" t="s">
        <v>18</v>
      </c>
      <c r="M4982">
        <v>15</v>
      </c>
      <c r="N4982">
        <v>27</v>
      </c>
      <c r="O4982">
        <v>10029</v>
      </c>
    </row>
    <row r="4983" spans="1:15">
      <c r="A4983" t="s">
        <v>16</v>
      </c>
      <c r="B4983" t="s">
        <v>67</v>
      </c>
      <c r="C4983">
        <v>2012</v>
      </c>
      <c r="D4983">
        <v>30</v>
      </c>
      <c r="E4983" t="s">
        <v>18</v>
      </c>
      <c r="F4983">
        <v>0.180668</v>
      </c>
      <c r="G4983" t="s">
        <v>18</v>
      </c>
      <c r="H4983" t="s">
        <v>18</v>
      </c>
      <c r="I4983" t="s">
        <v>18</v>
      </c>
      <c r="J4983" t="s">
        <v>18</v>
      </c>
      <c r="K4983" t="s">
        <v>18</v>
      </c>
      <c r="L4983" t="s">
        <v>18</v>
      </c>
      <c r="M4983">
        <v>4</v>
      </c>
      <c r="N4983">
        <v>30</v>
      </c>
      <c r="O4983">
        <v>2214</v>
      </c>
    </row>
    <row r="4984" spans="1:15">
      <c r="A4984" t="s">
        <v>16</v>
      </c>
      <c r="B4984" t="s">
        <v>68</v>
      </c>
      <c r="C4984">
        <v>2012</v>
      </c>
      <c r="D4984">
        <v>30</v>
      </c>
      <c r="E4984" t="s">
        <v>18</v>
      </c>
      <c r="F4984">
        <v>7.2202199999999994E-2</v>
      </c>
      <c r="G4984" t="s">
        <v>18</v>
      </c>
      <c r="H4984" t="s">
        <v>18</v>
      </c>
      <c r="I4984" t="s">
        <v>18</v>
      </c>
      <c r="J4984" t="s">
        <v>18</v>
      </c>
      <c r="K4984" t="s">
        <v>18</v>
      </c>
      <c r="L4984" t="s">
        <v>18</v>
      </c>
      <c r="M4984">
        <v>2</v>
      </c>
      <c r="N4984">
        <v>15</v>
      </c>
      <c r="O4984">
        <v>2770</v>
      </c>
    </row>
    <row r="4985" spans="1:15">
      <c r="A4985" t="s">
        <v>16</v>
      </c>
      <c r="B4985" t="s">
        <v>70</v>
      </c>
      <c r="C4985">
        <v>2012</v>
      </c>
      <c r="D4985">
        <v>30</v>
      </c>
      <c r="E4985" t="s">
        <v>18</v>
      </c>
      <c r="F4985" t="s">
        <v>18</v>
      </c>
      <c r="G4985" t="s">
        <v>18</v>
      </c>
      <c r="H4985" t="s">
        <v>18</v>
      </c>
      <c r="I4985" t="s">
        <v>18</v>
      </c>
      <c r="J4985" t="s">
        <v>18</v>
      </c>
      <c r="K4985" t="s">
        <v>18</v>
      </c>
      <c r="L4985" t="s">
        <v>18</v>
      </c>
      <c r="M4985" t="s">
        <v>18</v>
      </c>
      <c r="N4985" t="s">
        <v>18</v>
      </c>
      <c r="O4985" t="s">
        <v>18</v>
      </c>
    </row>
    <row r="4986" spans="1:15">
      <c r="A4986" t="s">
        <v>16</v>
      </c>
      <c r="B4986" t="s">
        <v>69</v>
      </c>
      <c r="C4986">
        <v>2012</v>
      </c>
      <c r="D4986">
        <v>30</v>
      </c>
      <c r="E4986" t="s">
        <v>18</v>
      </c>
      <c r="F4986">
        <v>1.1739599999999999</v>
      </c>
      <c r="G4986" t="s">
        <v>18</v>
      </c>
      <c r="H4986" t="s">
        <v>18</v>
      </c>
      <c r="I4986" t="s">
        <v>18</v>
      </c>
      <c r="J4986" t="s">
        <v>18</v>
      </c>
      <c r="K4986" t="s">
        <v>18</v>
      </c>
      <c r="L4986" t="s">
        <v>18</v>
      </c>
      <c r="M4986">
        <v>1123</v>
      </c>
      <c r="N4986">
        <v>76</v>
      </c>
      <c r="O4986">
        <v>95659</v>
      </c>
    </row>
    <row r="4987" spans="1:15">
      <c r="A4987" t="s">
        <v>16</v>
      </c>
      <c r="B4987" t="s">
        <v>17</v>
      </c>
      <c r="C4987">
        <v>2012</v>
      </c>
      <c r="D4987">
        <v>31</v>
      </c>
      <c r="E4987" t="s">
        <v>18</v>
      </c>
      <c r="F4987">
        <v>3.3288700000000002</v>
      </c>
      <c r="G4987" t="s">
        <v>18</v>
      </c>
      <c r="H4987" t="s">
        <v>18</v>
      </c>
      <c r="I4987" t="s">
        <v>18</v>
      </c>
      <c r="J4987" t="s">
        <v>18</v>
      </c>
      <c r="K4987" t="s">
        <v>18</v>
      </c>
      <c r="L4987" t="s">
        <v>18</v>
      </c>
      <c r="M4987">
        <v>174</v>
      </c>
      <c r="N4987">
        <v>16</v>
      </c>
      <c r="O4987">
        <v>5227</v>
      </c>
    </row>
    <row r="4988" spans="1:15">
      <c r="A4988" t="s">
        <v>16</v>
      </c>
      <c r="B4988" t="s">
        <v>19</v>
      </c>
      <c r="C4988">
        <v>2012</v>
      </c>
      <c r="D4988">
        <v>31</v>
      </c>
      <c r="E4988" t="s">
        <v>18</v>
      </c>
      <c r="F4988">
        <v>0.26288099999999998</v>
      </c>
      <c r="G4988" t="s">
        <v>18</v>
      </c>
      <c r="H4988" t="s">
        <v>18</v>
      </c>
      <c r="I4988" t="s">
        <v>18</v>
      </c>
      <c r="J4988" t="s">
        <v>18</v>
      </c>
      <c r="K4988" t="s">
        <v>18</v>
      </c>
      <c r="L4988" t="s">
        <v>18</v>
      </c>
      <c r="M4988">
        <v>5</v>
      </c>
      <c r="N4988">
        <v>5</v>
      </c>
      <c r="O4988">
        <v>1902</v>
      </c>
    </row>
    <row r="4989" spans="1:15">
      <c r="A4989" t="s">
        <v>16</v>
      </c>
      <c r="B4989" t="s">
        <v>20</v>
      </c>
      <c r="C4989">
        <v>2012</v>
      </c>
      <c r="D4989">
        <v>31</v>
      </c>
      <c r="E4989" t="s">
        <v>18</v>
      </c>
      <c r="F4989">
        <v>1.1304399999999999</v>
      </c>
      <c r="G4989" t="s">
        <v>18</v>
      </c>
      <c r="H4989" t="s">
        <v>18</v>
      </c>
      <c r="I4989" t="s">
        <v>18</v>
      </c>
      <c r="J4989" t="s">
        <v>18</v>
      </c>
      <c r="K4989" t="s">
        <v>18</v>
      </c>
      <c r="L4989" t="s">
        <v>18</v>
      </c>
      <c r="M4989">
        <v>102</v>
      </c>
      <c r="N4989">
        <v>22</v>
      </c>
      <c r="O4989">
        <v>9023</v>
      </c>
    </row>
    <row r="4990" spans="1:15">
      <c r="A4990" t="s">
        <v>16</v>
      </c>
      <c r="B4990" t="s">
        <v>21</v>
      </c>
      <c r="C4990">
        <v>2012</v>
      </c>
      <c r="D4990">
        <v>31</v>
      </c>
      <c r="E4990" t="s">
        <v>18</v>
      </c>
      <c r="F4990">
        <v>0.80645199999999995</v>
      </c>
      <c r="G4990" t="s">
        <v>18</v>
      </c>
      <c r="H4990" t="s">
        <v>18</v>
      </c>
      <c r="I4990" t="s">
        <v>18</v>
      </c>
      <c r="J4990" t="s">
        <v>18</v>
      </c>
      <c r="K4990" t="s">
        <v>18</v>
      </c>
      <c r="L4990" t="s">
        <v>18</v>
      </c>
      <c r="M4990">
        <v>5</v>
      </c>
      <c r="N4990">
        <v>3</v>
      </c>
      <c r="O4990">
        <v>620</v>
      </c>
    </row>
    <row r="4991" spans="1:15">
      <c r="A4991" t="s">
        <v>16</v>
      </c>
      <c r="B4991" t="s">
        <v>22</v>
      </c>
      <c r="C4991">
        <v>2012</v>
      </c>
      <c r="D4991">
        <v>31</v>
      </c>
      <c r="E4991" t="s">
        <v>18</v>
      </c>
      <c r="F4991">
        <v>1.7542199999999999</v>
      </c>
      <c r="G4991" t="s">
        <v>18</v>
      </c>
      <c r="H4991" t="s">
        <v>18</v>
      </c>
      <c r="I4991" t="s">
        <v>18</v>
      </c>
      <c r="J4991" t="s">
        <v>18</v>
      </c>
      <c r="K4991" t="s">
        <v>18</v>
      </c>
      <c r="L4991" t="s">
        <v>18</v>
      </c>
      <c r="M4991">
        <v>362</v>
      </c>
      <c r="N4991">
        <v>77</v>
      </c>
      <c r="O4991">
        <v>20636</v>
      </c>
    </row>
    <row r="4992" spans="1:15">
      <c r="A4992" t="s">
        <v>16</v>
      </c>
      <c r="B4992" t="s">
        <v>23</v>
      </c>
      <c r="C4992">
        <v>2012</v>
      </c>
      <c r="D4992">
        <v>31</v>
      </c>
      <c r="E4992" t="s">
        <v>18</v>
      </c>
      <c r="F4992">
        <v>0.28364</v>
      </c>
      <c r="G4992" t="s">
        <v>18</v>
      </c>
      <c r="H4992" t="s">
        <v>18</v>
      </c>
      <c r="I4992" t="s">
        <v>18</v>
      </c>
      <c r="J4992" t="s">
        <v>18</v>
      </c>
      <c r="K4992" t="s">
        <v>18</v>
      </c>
      <c r="L4992" t="s">
        <v>18</v>
      </c>
      <c r="M4992">
        <v>59</v>
      </c>
      <c r="N4992">
        <v>10</v>
      </c>
      <c r="O4992">
        <v>20801</v>
      </c>
    </row>
    <row r="4993" spans="1:15">
      <c r="A4993" t="s">
        <v>16</v>
      </c>
      <c r="B4993" t="s">
        <v>24</v>
      </c>
      <c r="C4993">
        <v>2012</v>
      </c>
      <c r="D4993">
        <v>31</v>
      </c>
      <c r="E4993" t="s">
        <v>18</v>
      </c>
      <c r="F4993">
        <v>8.3822300000000002E-2</v>
      </c>
      <c r="G4993" t="s">
        <v>18</v>
      </c>
      <c r="H4993" t="s">
        <v>18</v>
      </c>
      <c r="I4993" t="s">
        <v>18</v>
      </c>
      <c r="J4993" t="s">
        <v>18</v>
      </c>
      <c r="K4993" t="s">
        <v>18</v>
      </c>
      <c r="L4993" t="s">
        <v>18</v>
      </c>
      <c r="M4993">
        <v>1</v>
      </c>
      <c r="N4993">
        <v>6</v>
      </c>
      <c r="O4993">
        <v>1193</v>
      </c>
    </row>
    <row r="4994" spans="1:15">
      <c r="A4994" t="s">
        <v>16</v>
      </c>
      <c r="B4994" t="s">
        <v>25</v>
      </c>
      <c r="C4994">
        <v>2012</v>
      </c>
      <c r="D4994">
        <v>31</v>
      </c>
      <c r="E4994" t="s">
        <v>18</v>
      </c>
      <c r="F4994">
        <v>0</v>
      </c>
      <c r="G4994" t="s">
        <v>18</v>
      </c>
      <c r="H4994" t="s">
        <v>18</v>
      </c>
      <c r="I4994" t="s">
        <v>18</v>
      </c>
      <c r="J4994" t="s">
        <v>18</v>
      </c>
      <c r="K4994" t="s">
        <v>18</v>
      </c>
      <c r="L4994" t="s">
        <v>18</v>
      </c>
      <c r="M4994">
        <v>0</v>
      </c>
      <c r="N4994">
        <v>1</v>
      </c>
      <c r="O4994">
        <v>297</v>
      </c>
    </row>
    <row r="4995" spans="1:15">
      <c r="A4995" t="s">
        <v>16</v>
      </c>
      <c r="B4995" t="s">
        <v>26</v>
      </c>
      <c r="C4995">
        <v>2012</v>
      </c>
      <c r="D4995">
        <v>31</v>
      </c>
      <c r="E4995" t="s">
        <v>18</v>
      </c>
      <c r="F4995">
        <v>3.13253</v>
      </c>
      <c r="G4995" t="s">
        <v>18</v>
      </c>
      <c r="H4995" t="s">
        <v>18</v>
      </c>
      <c r="I4995" t="s">
        <v>18</v>
      </c>
      <c r="J4995" t="s">
        <v>18</v>
      </c>
      <c r="K4995" t="s">
        <v>18</v>
      </c>
      <c r="L4995" t="s">
        <v>18</v>
      </c>
      <c r="M4995">
        <v>65</v>
      </c>
      <c r="N4995">
        <v>1</v>
      </c>
      <c r="O4995">
        <v>2075</v>
      </c>
    </row>
    <row r="4996" spans="1:15">
      <c r="A4996" t="s">
        <v>16</v>
      </c>
      <c r="B4996" t="s">
        <v>27</v>
      </c>
      <c r="C4996">
        <v>2012</v>
      </c>
      <c r="D4996">
        <v>31</v>
      </c>
      <c r="E4996" t="s">
        <v>18</v>
      </c>
      <c r="F4996" t="s">
        <v>18</v>
      </c>
      <c r="G4996" t="s">
        <v>18</v>
      </c>
      <c r="H4996" t="s">
        <v>18</v>
      </c>
      <c r="I4996" t="s">
        <v>18</v>
      </c>
      <c r="J4996" t="s">
        <v>18</v>
      </c>
      <c r="K4996" t="s">
        <v>18</v>
      </c>
      <c r="L4996" t="s">
        <v>18</v>
      </c>
      <c r="M4996" t="s">
        <v>18</v>
      </c>
      <c r="N4996" t="s">
        <v>18</v>
      </c>
      <c r="O4996" t="s">
        <v>18</v>
      </c>
    </row>
    <row r="4997" spans="1:15">
      <c r="A4997" t="s">
        <v>16</v>
      </c>
      <c r="B4997" t="s">
        <v>28</v>
      </c>
      <c r="C4997">
        <v>2012</v>
      </c>
      <c r="D4997">
        <v>31</v>
      </c>
      <c r="E4997" t="s">
        <v>18</v>
      </c>
      <c r="F4997">
        <v>0.77774900000000002</v>
      </c>
      <c r="G4997" t="s">
        <v>18</v>
      </c>
      <c r="H4997" t="s">
        <v>18</v>
      </c>
      <c r="I4997" t="s">
        <v>18</v>
      </c>
      <c r="J4997" t="s">
        <v>18</v>
      </c>
      <c r="K4997" t="s">
        <v>18</v>
      </c>
      <c r="L4997" t="s">
        <v>18</v>
      </c>
      <c r="M4997">
        <v>210</v>
      </c>
      <c r="N4997">
        <v>38</v>
      </c>
      <c r="O4997">
        <v>27001</v>
      </c>
    </row>
    <row r="4998" spans="1:15">
      <c r="A4998" t="s">
        <v>16</v>
      </c>
      <c r="B4998" t="s">
        <v>29</v>
      </c>
      <c r="C4998">
        <v>2012</v>
      </c>
      <c r="D4998">
        <v>31</v>
      </c>
      <c r="E4998" t="s">
        <v>18</v>
      </c>
      <c r="F4998">
        <v>1.7628200000000001</v>
      </c>
      <c r="G4998" t="s">
        <v>18</v>
      </c>
      <c r="H4998" t="s">
        <v>18</v>
      </c>
      <c r="I4998" t="s">
        <v>18</v>
      </c>
      <c r="J4998" t="s">
        <v>18</v>
      </c>
      <c r="K4998" t="s">
        <v>18</v>
      </c>
      <c r="L4998" t="s">
        <v>18</v>
      </c>
      <c r="M4998">
        <v>231</v>
      </c>
      <c r="N4998">
        <v>21</v>
      </c>
      <c r="O4998">
        <v>13104</v>
      </c>
    </row>
    <row r="4999" spans="1:15">
      <c r="A4999" t="s">
        <v>16</v>
      </c>
      <c r="B4999" t="s">
        <v>30</v>
      </c>
      <c r="C4999">
        <v>2012</v>
      </c>
      <c r="D4999">
        <v>31</v>
      </c>
      <c r="E4999" t="s">
        <v>18</v>
      </c>
      <c r="F4999">
        <v>0.73924699999999999</v>
      </c>
      <c r="G4999" t="s">
        <v>18</v>
      </c>
      <c r="H4999" t="s">
        <v>18</v>
      </c>
      <c r="I4999" t="s">
        <v>18</v>
      </c>
      <c r="J4999" t="s">
        <v>18</v>
      </c>
      <c r="K4999" t="s">
        <v>18</v>
      </c>
      <c r="L4999" t="s">
        <v>18</v>
      </c>
      <c r="M4999">
        <v>22</v>
      </c>
      <c r="N4999">
        <v>5</v>
      </c>
      <c r="O4999">
        <v>2976</v>
      </c>
    </row>
    <row r="5000" spans="1:15">
      <c r="A5000" t="s">
        <v>16</v>
      </c>
      <c r="B5000" t="s">
        <v>31</v>
      </c>
      <c r="C5000">
        <v>2012</v>
      </c>
      <c r="D5000">
        <v>31</v>
      </c>
      <c r="E5000" t="s">
        <v>18</v>
      </c>
      <c r="F5000">
        <v>1.5830500000000001</v>
      </c>
      <c r="G5000" t="s">
        <v>18</v>
      </c>
      <c r="H5000" t="s">
        <v>18</v>
      </c>
      <c r="I5000" t="s">
        <v>18</v>
      </c>
      <c r="J5000" t="s">
        <v>18</v>
      </c>
      <c r="K5000" t="s">
        <v>18</v>
      </c>
      <c r="L5000" t="s">
        <v>18</v>
      </c>
      <c r="M5000">
        <v>490</v>
      </c>
      <c r="N5000">
        <v>71</v>
      </c>
      <c r="O5000">
        <v>30953</v>
      </c>
    </row>
    <row r="5001" spans="1:15">
      <c r="A5001" t="s">
        <v>16</v>
      </c>
      <c r="B5001" t="s">
        <v>32</v>
      </c>
      <c r="C5001">
        <v>2012</v>
      </c>
      <c r="D5001">
        <v>31</v>
      </c>
      <c r="E5001" t="s">
        <v>18</v>
      </c>
      <c r="F5001">
        <v>0.67244700000000002</v>
      </c>
      <c r="G5001" t="s">
        <v>18</v>
      </c>
      <c r="H5001" t="s">
        <v>18</v>
      </c>
      <c r="I5001" t="s">
        <v>18</v>
      </c>
      <c r="J5001" t="s">
        <v>18</v>
      </c>
      <c r="K5001" t="s">
        <v>18</v>
      </c>
      <c r="L5001" t="s">
        <v>18</v>
      </c>
      <c r="M5001">
        <v>38</v>
      </c>
      <c r="N5001">
        <v>30</v>
      </c>
      <c r="O5001">
        <v>5651</v>
      </c>
    </row>
    <row r="5002" spans="1:15">
      <c r="A5002" t="s">
        <v>16</v>
      </c>
      <c r="B5002" t="s">
        <v>33</v>
      </c>
      <c r="C5002">
        <v>2012</v>
      </c>
      <c r="D5002">
        <v>31</v>
      </c>
      <c r="E5002" t="s">
        <v>18</v>
      </c>
      <c r="F5002">
        <v>0</v>
      </c>
      <c r="G5002" t="s">
        <v>18</v>
      </c>
      <c r="H5002" t="s">
        <v>18</v>
      </c>
      <c r="I5002" t="s">
        <v>18</v>
      </c>
      <c r="J5002" t="s">
        <v>18</v>
      </c>
      <c r="K5002" t="s">
        <v>18</v>
      </c>
      <c r="L5002" t="s">
        <v>18</v>
      </c>
      <c r="M5002">
        <v>0</v>
      </c>
      <c r="N5002">
        <v>3</v>
      </c>
      <c r="O5002">
        <v>412</v>
      </c>
    </row>
    <row r="5003" spans="1:15">
      <c r="A5003" t="s">
        <v>16</v>
      </c>
      <c r="B5003" t="s">
        <v>34</v>
      </c>
      <c r="C5003">
        <v>2012</v>
      </c>
      <c r="D5003">
        <v>31</v>
      </c>
      <c r="E5003" t="s">
        <v>18</v>
      </c>
      <c r="F5003">
        <v>0.1114</v>
      </c>
      <c r="G5003" t="s">
        <v>18</v>
      </c>
      <c r="H5003" t="s">
        <v>18</v>
      </c>
      <c r="I5003" t="s">
        <v>18</v>
      </c>
      <c r="J5003" t="s">
        <v>18</v>
      </c>
      <c r="K5003" t="s">
        <v>18</v>
      </c>
      <c r="L5003" t="s">
        <v>18</v>
      </c>
      <c r="M5003">
        <v>3</v>
      </c>
      <c r="N5003">
        <v>12</v>
      </c>
      <c r="O5003">
        <v>2693</v>
      </c>
    </row>
    <row r="5004" spans="1:15">
      <c r="A5004" t="s">
        <v>16</v>
      </c>
      <c r="B5004" t="s">
        <v>35</v>
      </c>
      <c r="C5004">
        <v>2012</v>
      </c>
      <c r="D5004">
        <v>31</v>
      </c>
      <c r="E5004" t="s">
        <v>18</v>
      </c>
      <c r="F5004">
        <v>6.5466399999999994E-2</v>
      </c>
      <c r="G5004" t="s">
        <v>18</v>
      </c>
      <c r="H5004" t="s">
        <v>18</v>
      </c>
      <c r="I5004" t="s">
        <v>18</v>
      </c>
      <c r="J5004" t="s">
        <v>18</v>
      </c>
      <c r="K5004" t="s">
        <v>18</v>
      </c>
      <c r="L5004" t="s">
        <v>18</v>
      </c>
      <c r="M5004">
        <v>12</v>
      </c>
      <c r="N5004">
        <v>12</v>
      </c>
      <c r="O5004">
        <v>18330</v>
      </c>
    </row>
    <row r="5005" spans="1:15">
      <c r="A5005" t="s">
        <v>16</v>
      </c>
      <c r="B5005" t="s">
        <v>36</v>
      </c>
      <c r="C5005">
        <v>2012</v>
      </c>
      <c r="D5005">
        <v>31</v>
      </c>
      <c r="E5005" t="s">
        <v>18</v>
      </c>
      <c r="F5005">
        <v>1.2344999999999999</v>
      </c>
      <c r="G5005" t="s">
        <v>18</v>
      </c>
      <c r="H5005" t="s">
        <v>18</v>
      </c>
      <c r="I5005" t="s">
        <v>18</v>
      </c>
      <c r="J5005" t="s">
        <v>18</v>
      </c>
      <c r="K5005" t="s">
        <v>18</v>
      </c>
      <c r="L5005" t="s">
        <v>18</v>
      </c>
      <c r="M5005">
        <v>227</v>
      </c>
      <c r="N5005">
        <v>27</v>
      </c>
      <c r="O5005">
        <v>18388</v>
      </c>
    </row>
    <row r="5006" spans="1:15">
      <c r="A5006" t="s">
        <v>16</v>
      </c>
      <c r="B5006" t="s">
        <v>37</v>
      </c>
      <c r="C5006">
        <v>2012</v>
      </c>
      <c r="D5006">
        <v>31</v>
      </c>
      <c r="E5006" t="s">
        <v>18</v>
      </c>
      <c r="F5006">
        <v>0.50572300000000003</v>
      </c>
      <c r="G5006" t="s">
        <v>18</v>
      </c>
      <c r="H5006" t="s">
        <v>18</v>
      </c>
      <c r="I5006" t="s">
        <v>18</v>
      </c>
      <c r="J5006" t="s">
        <v>18</v>
      </c>
      <c r="K5006" t="s">
        <v>18</v>
      </c>
      <c r="L5006" t="s">
        <v>18</v>
      </c>
      <c r="M5006">
        <v>19</v>
      </c>
      <c r="N5006">
        <v>22</v>
      </c>
      <c r="O5006">
        <v>3757</v>
      </c>
    </row>
    <row r="5007" spans="1:15">
      <c r="A5007" t="s">
        <v>16</v>
      </c>
      <c r="B5007" t="s">
        <v>38</v>
      </c>
      <c r="C5007">
        <v>2012</v>
      </c>
      <c r="D5007">
        <v>31</v>
      </c>
      <c r="E5007" t="s">
        <v>18</v>
      </c>
      <c r="F5007">
        <v>6.6345000000000001</v>
      </c>
      <c r="G5007" t="s">
        <v>18</v>
      </c>
      <c r="H5007" t="s">
        <v>18</v>
      </c>
      <c r="I5007" t="s">
        <v>18</v>
      </c>
      <c r="J5007" t="s">
        <v>18</v>
      </c>
      <c r="K5007" t="s">
        <v>18</v>
      </c>
      <c r="L5007" t="s">
        <v>18</v>
      </c>
      <c r="M5007">
        <v>55</v>
      </c>
      <c r="N5007">
        <v>4</v>
      </c>
      <c r="O5007">
        <v>829</v>
      </c>
    </row>
    <row r="5008" spans="1:15">
      <c r="A5008" t="s">
        <v>16</v>
      </c>
      <c r="B5008" t="s">
        <v>39</v>
      </c>
      <c r="C5008">
        <v>2012</v>
      </c>
      <c r="D5008">
        <v>31</v>
      </c>
      <c r="E5008" t="s">
        <v>18</v>
      </c>
      <c r="F5008">
        <v>0.66617300000000002</v>
      </c>
      <c r="G5008" t="s">
        <v>18</v>
      </c>
      <c r="H5008" t="s">
        <v>18</v>
      </c>
      <c r="I5008" t="s">
        <v>18</v>
      </c>
      <c r="J5008" t="s">
        <v>18</v>
      </c>
      <c r="K5008" t="s">
        <v>18</v>
      </c>
      <c r="L5008" t="s">
        <v>18</v>
      </c>
      <c r="M5008">
        <v>144</v>
      </c>
      <c r="N5008">
        <v>30</v>
      </c>
      <c r="O5008">
        <v>21616</v>
      </c>
    </row>
    <row r="5009" spans="1:15">
      <c r="A5009" t="s">
        <v>16</v>
      </c>
      <c r="B5009" t="s">
        <v>40</v>
      </c>
      <c r="C5009">
        <v>2012</v>
      </c>
      <c r="D5009">
        <v>31</v>
      </c>
      <c r="E5009" t="s">
        <v>18</v>
      </c>
      <c r="F5009">
        <v>0.54119099999999998</v>
      </c>
      <c r="G5009" t="s">
        <v>18</v>
      </c>
      <c r="H5009" t="s">
        <v>18</v>
      </c>
      <c r="I5009" t="s">
        <v>18</v>
      </c>
      <c r="J5009" t="s">
        <v>18</v>
      </c>
      <c r="K5009" t="s">
        <v>18</v>
      </c>
      <c r="L5009" t="s">
        <v>18</v>
      </c>
      <c r="M5009">
        <v>45</v>
      </c>
      <c r="N5009">
        <v>30</v>
      </c>
      <c r="O5009">
        <v>8315</v>
      </c>
    </row>
    <row r="5010" spans="1:15">
      <c r="A5010" t="s">
        <v>16</v>
      </c>
      <c r="B5010" t="s">
        <v>41</v>
      </c>
      <c r="C5010">
        <v>2012</v>
      </c>
      <c r="D5010">
        <v>31</v>
      </c>
      <c r="E5010" t="s">
        <v>18</v>
      </c>
      <c r="F5010">
        <v>0.70990600000000004</v>
      </c>
      <c r="G5010" t="s">
        <v>18</v>
      </c>
      <c r="H5010" t="s">
        <v>18</v>
      </c>
      <c r="I5010" t="s">
        <v>18</v>
      </c>
      <c r="J5010" t="s">
        <v>18</v>
      </c>
      <c r="K5010" t="s">
        <v>18</v>
      </c>
      <c r="L5010" t="s">
        <v>18</v>
      </c>
      <c r="M5010">
        <v>22</v>
      </c>
      <c r="N5010">
        <v>10</v>
      </c>
      <c r="O5010">
        <v>3099</v>
      </c>
    </row>
    <row r="5011" spans="1:15">
      <c r="A5011" t="s">
        <v>16</v>
      </c>
      <c r="B5011" t="s">
        <v>42</v>
      </c>
      <c r="C5011">
        <v>2012</v>
      </c>
      <c r="D5011">
        <v>31</v>
      </c>
      <c r="E5011" t="s">
        <v>18</v>
      </c>
      <c r="F5011">
        <v>3.3414100000000002</v>
      </c>
      <c r="G5011" t="s">
        <v>18</v>
      </c>
      <c r="H5011" t="s">
        <v>18</v>
      </c>
      <c r="I5011" t="s">
        <v>18</v>
      </c>
      <c r="J5011" t="s">
        <v>18</v>
      </c>
      <c r="K5011" t="s">
        <v>18</v>
      </c>
      <c r="L5011" t="s">
        <v>18</v>
      </c>
      <c r="M5011">
        <v>262</v>
      </c>
      <c r="N5011">
        <v>30</v>
      </c>
      <c r="O5011">
        <v>7841</v>
      </c>
    </row>
    <row r="5012" spans="1:15">
      <c r="A5012" t="s">
        <v>16</v>
      </c>
      <c r="B5012" t="s">
        <v>43</v>
      </c>
      <c r="C5012">
        <v>2012</v>
      </c>
      <c r="D5012">
        <v>31</v>
      </c>
      <c r="E5012" t="s">
        <v>18</v>
      </c>
      <c r="F5012">
        <v>3.25521E-2</v>
      </c>
      <c r="G5012" t="s">
        <v>18</v>
      </c>
      <c r="H5012" t="s">
        <v>18</v>
      </c>
      <c r="I5012" t="s">
        <v>18</v>
      </c>
      <c r="J5012" t="s">
        <v>18</v>
      </c>
      <c r="K5012" t="s">
        <v>18</v>
      </c>
      <c r="L5012" t="s">
        <v>18</v>
      </c>
      <c r="M5012">
        <v>1</v>
      </c>
      <c r="N5012">
        <v>21</v>
      </c>
      <c r="O5012">
        <v>3072</v>
      </c>
    </row>
    <row r="5013" spans="1:15">
      <c r="A5013" t="s">
        <v>16</v>
      </c>
      <c r="B5013" t="s">
        <v>44</v>
      </c>
      <c r="C5013">
        <v>2012</v>
      </c>
      <c r="D5013">
        <v>31</v>
      </c>
      <c r="E5013" t="s">
        <v>18</v>
      </c>
      <c r="F5013">
        <v>0</v>
      </c>
      <c r="G5013" t="s">
        <v>18</v>
      </c>
      <c r="H5013" t="s">
        <v>18</v>
      </c>
      <c r="I5013" t="s">
        <v>18</v>
      </c>
      <c r="J5013" t="s">
        <v>18</v>
      </c>
      <c r="K5013" t="s">
        <v>18</v>
      </c>
      <c r="L5013" t="s">
        <v>18</v>
      </c>
      <c r="M5013">
        <v>0</v>
      </c>
      <c r="N5013">
        <v>5</v>
      </c>
      <c r="O5013">
        <v>1254</v>
      </c>
    </row>
    <row r="5014" spans="1:15">
      <c r="A5014" t="s">
        <v>16</v>
      </c>
      <c r="B5014" t="s">
        <v>45</v>
      </c>
      <c r="C5014">
        <v>2012</v>
      </c>
      <c r="D5014">
        <v>31</v>
      </c>
      <c r="E5014" t="s">
        <v>18</v>
      </c>
      <c r="F5014">
        <v>1.0302199999999999</v>
      </c>
      <c r="G5014" t="s">
        <v>18</v>
      </c>
      <c r="H5014" t="s">
        <v>18</v>
      </c>
      <c r="I5014" t="s">
        <v>18</v>
      </c>
      <c r="J5014" t="s">
        <v>18</v>
      </c>
      <c r="K5014" t="s">
        <v>18</v>
      </c>
      <c r="L5014" t="s">
        <v>18</v>
      </c>
      <c r="M5014">
        <v>15</v>
      </c>
      <c r="N5014">
        <v>10</v>
      </c>
      <c r="O5014">
        <v>1456</v>
      </c>
    </row>
    <row r="5015" spans="1:15">
      <c r="A5015" t="s">
        <v>16</v>
      </c>
      <c r="B5015" t="s">
        <v>46</v>
      </c>
      <c r="C5015">
        <v>2012</v>
      </c>
      <c r="D5015">
        <v>31</v>
      </c>
      <c r="E5015" t="s">
        <v>18</v>
      </c>
      <c r="F5015">
        <v>0.14794399999999999</v>
      </c>
      <c r="G5015" t="s">
        <v>18</v>
      </c>
      <c r="H5015" t="s">
        <v>18</v>
      </c>
      <c r="I5015" t="s">
        <v>18</v>
      </c>
      <c r="J5015" t="s">
        <v>18</v>
      </c>
      <c r="K5015" t="s">
        <v>18</v>
      </c>
      <c r="L5015" t="s">
        <v>18</v>
      </c>
      <c r="M5015">
        <v>15</v>
      </c>
      <c r="N5015">
        <v>23</v>
      </c>
      <c r="O5015">
        <v>10139</v>
      </c>
    </row>
    <row r="5016" spans="1:15">
      <c r="A5016" t="s">
        <v>16</v>
      </c>
      <c r="B5016" t="s">
        <v>47</v>
      </c>
      <c r="C5016">
        <v>2012</v>
      </c>
      <c r="D5016">
        <v>31</v>
      </c>
      <c r="E5016" t="s">
        <v>18</v>
      </c>
      <c r="F5016">
        <v>8.1532800000000002E-2</v>
      </c>
      <c r="G5016" t="s">
        <v>18</v>
      </c>
      <c r="H5016" t="s">
        <v>18</v>
      </c>
      <c r="I5016" t="s">
        <v>18</v>
      </c>
      <c r="J5016" t="s">
        <v>18</v>
      </c>
      <c r="K5016" t="s">
        <v>18</v>
      </c>
      <c r="L5016" t="s">
        <v>18</v>
      </c>
      <c r="M5016">
        <v>2</v>
      </c>
      <c r="N5016">
        <v>16</v>
      </c>
      <c r="O5016">
        <v>2453</v>
      </c>
    </row>
    <row r="5017" spans="1:15">
      <c r="A5017" t="s">
        <v>16</v>
      </c>
      <c r="B5017" t="s">
        <v>48</v>
      </c>
      <c r="C5017">
        <v>2012</v>
      </c>
      <c r="D5017">
        <v>31</v>
      </c>
      <c r="E5017" t="s">
        <v>18</v>
      </c>
      <c r="F5017">
        <v>0.115009</v>
      </c>
      <c r="G5017" t="s">
        <v>18</v>
      </c>
      <c r="H5017" t="s">
        <v>18</v>
      </c>
      <c r="I5017" t="s">
        <v>18</v>
      </c>
      <c r="J5017" t="s">
        <v>18</v>
      </c>
      <c r="K5017" t="s">
        <v>18</v>
      </c>
      <c r="L5017" t="s">
        <v>18</v>
      </c>
      <c r="M5017">
        <v>2</v>
      </c>
      <c r="N5017">
        <v>12</v>
      </c>
      <c r="O5017">
        <v>1739</v>
      </c>
    </row>
    <row r="5018" spans="1:15">
      <c r="A5018" t="s">
        <v>16</v>
      </c>
      <c r="B5018" t="s">
        <v>49</v>
      </c>
      <c r="C5018">
        <v>2012</v>
      </c>
      <c r="D5018">
        <v>31</v>
      </c>
      <c r="E5018" t="s">
        <v>18</v>
      </c>
      <c r="F5018">
        <v>1.80332</v>
      </c>
      <c r="G5018" t="s">
        <v>18</v>
      </c>
      <c r="H5018" t="s">
        <v>18</v>
      </c>
      <c r="I5018" t="s">
        <v>18</v>
      </c>
      <c r="J5018" t="s">
        <v>18</v>
      </c>
      <c r="K5018" t="s">
        <v>18</v>
      </c>
      <c r="L5018" t="s">
        <v>18</v>
      </c>
      <c r="M5018">
        <v>64</v>
      </c>
      <c r="N5018">
        <v>10</v>
      </c>
      <c r="O5018">
        <v>3549</v>
      </c>
    </row>
    <row r="5019" spans="1:15">
      <c r="A5019" t="s">
        <v>16</v>
      </c>
      <c r="B5019" t="s">
        <v>50</v>
      </c>
      <c r="C5019">
        <v>2012</v>
      </c>
      <c r="D5019">
        <v>31</v>
      </c>
      <c r="E5019" t="s">
        <v>18</v>
      </c>
      <c r="F5019">
        <v>0.170487</v>
      </c>
      <c r="G5019" t="s">
        <v>18</v>
      </c>
      <c r="H5019" t="s">
        <v>18</v>
      </c>
      <c r="I5019" t="s">
        <v>18</v>
      </c>
      <c r="J5019" t="s">
        <v>18</v>
      </c>
      <c r="K5019" t="s">
        <v>18</v>
      </c>
      <c r="L5019" t="s">
        <v>18</v>
      </c>
      <c r="M5019">
        <v>9</v>
      </c>
      <c r="N5019">
        <v>59</v>
      </c>
      <c r="O5019">
        <v>5279</v>
      </c>
    </row>
    <row r="5020" spans="1:15">
      <c r="A5020" t="s">
        <v>16</v>
      </c>
      <c r="B5020" t="s">
        <v>51</v>
      </c>
      <c r="C5020">
        <v>2012</v>
      </c>
      <c r="D5020">
        <v>31</v>
      </c>
      <c r="E5020" t="s">
        <v>18</v>
      </c>
      <c r="F5020">
        <v>6.5288399999999996E-2</v>
      </c>
      <c r="G5020" t="s">
        <v>18</v>
      </c>
      <c r="H5020" t="s">
        <v>18</v>
      </c>
      <c r="I5020" t="s">
        <v>18</v>
      </c>
      <c r="J5020" t="s">
        <v>18</v>
      </c>
      <c r="K5020" t="s">
        <v>18</v>
      </c>
      <c r="L5020" t="s">
        <v>18</v>
      </c>
      <c r="M5020">
        <v>3</v>
      </c>
      <c r="N5020">
        <v>21</v>
      </c>
      <c r="O5020">
        <v>4595</v>
      </c>
    </row>
    <row r="5021" spans="1:15">
      <c r="A5021" t="s">
        <v>16</v>
      </c>
      <c r="B5021" t="s">
        <v>52</v>
      </c>
      <c r="C5021">
        <v>2012</v>
      </c>
      <c r="D5021">
        <v>31</v>
      </c>
      <c r="E5021" t="s">
        <v>18</v>
      </c>
      <c r="F5021">
        <v>0.67307700000000004</v>
      </c>
      <c r="G5021" t="s">
        <v>18</v>
      </c>
      <c r="H5021" t="s">
        <v>18</v>
      </c>
      <c r="I5021" t="s">
        <v>18</v>
      </c>
      <c r="J5021" t="s">
        <v>18</v>
      </c>
      <c r="K5021" t="s">
        <v>18</v>
      </c>
      <c r="L5021" t="s">
        <v>18</v>
      </c>
      <c r="M5021">
        <v>7</v>
      </c>
      <c r="N5021">
        <v>7</v>
      </c>
      <c r="O5021">
        <v>1040</v>
      </c>
    </row>
    <row r="5022" spans="1:15">
      <c r="A5022" t="s">
        <v>16</v>
      </c>
      <c r="B5022" t="s">
        <v>53</v>
      </c>
      <c r="C5022">
        <v>2012</v>
      </c>
      <c r="D5022">
        <v>31</v>
      </c>
      <c r="E5022" t="s">
        <v>18</v>
      </c>
      <c r="F5022">
        <v>1.3825499999999999E-2</v>
      </c>
      <c r="G5022" t="s">
        <v>18</v>
      </c>
      <c r="H5022" t="s">
        <v>18</v>
      </c>
      <c r="I5022" t="s">
        <v>18</v>
      </c>
      <c r="J5022" t="s">
        <v>18</v>
      </c>
      <c r="K5022" t="s">
        <v>18</v>
      </c>
      <c r="L5022" t="s">
        <v>18</v>
      </c>
      <c r="M5022">
        <v>1</v>
      </c>
      <c r="N5022">
        <v>27</v>
      </c>
      <c r="O5022">
        <v>7233</v>
      </c>
    </row>
    <row r="5023" spans="1:15">
      <c r="A5023" t="s">
        <v>16</v>
      </c>
      <c r="B5023" t="s">
        <v>54</v>
      </c>
      <c r="C5023">
        <v>2012</v>
      </c>
      <c r="D5023">
        <v>31</v>
      </c>
      <c r="E5023" t="s">
        <v>18</v>
      </c>
      <c r="F5023">
        <v>0.40709499999999998</v>
      </c>
      <c r="G5023" t="s">
        <v>18</v>
      </c>
      <c r="H5023" t="s">
        <v>18</v>
      </c>
      <c r="I5023" t="s">
        <v>18</v>
      </c>
      <c r="J5023" t="s">
        <v>18</v>
      </c>
      <c r="K5023" t="s">
        <v>18</v>
      </c>
      <c r="L5023" t="s">
        <v>18</v>
      </c>
      <c r="M5023">
        <v>14</v>
      </c>
      <c r="N5023">
        <v>18</v>
      </c>
      <c r="O5023">
        <v>3439</v>
      </c>
    </row>
    <row r="5024" spans="1:15">
      <c r="A5024" t="s">
        <v>16</v>
      </c>
      <c r="B5024" t="s">
        <v>55</v>
      </c>
      <c r="C5024">
        <v>2012</v>
      </c>
      <c r="D5024">
        <v>31</v>
      </c>
      <c r="E5024" t="s">
        <v>18</v>
      </c>
      <c r="F5024">
        <v>0.18495700000000001</v>
      </c>
      <c r="G5024" t="s">
        <v>18</v>
      </c>
      <c r="H5024" t="s">
        <v>18</v>
      </c>
      <c r="I5024" t="s">
        <v>18</v>
      </c>
      <c r="J5024" t="s">
        <v>18</v>
      </c>
      <c r="K5024" t="s">
        <v>18</v>
      </c>
      <c r="L5024" t="s">
        <v>18</v>
      </c>
      <c r="M5024">
        <v>3</v>
      </c>
      <c r="N5024">
        <v>8</v>
      </c>
      <c r="O5024">
        <v>1622</v>
      </c>
    </row>
    <row r="5025" spans="1:15">
      <c r="A5025" t="s">
        <v>16</v>
      </c>
      <c r="B5025" t="s">
        <v>56</v>
      </c>
      <c r="C5025">
        <v>2012</v>
      </c>
      <c r="D5025">
        <v>31</v>
      </c>
      <c r="E5025" t="s">
        <v>18</v>
      </c>
      <c r="F5025">
        <v>0.58191599999999999</v>
      </c>
      <c r="G5025" t="s">
        <v>18</v>
      </c>
      <c r="H5025" t="s">
        <v>18</v>
      </c>
      <c r="I5025" t="s">
        <v>18</v>
      </c>
      <c r="J5025" t="s">
        <v>18</v>
      </c>
      <c r="K5025" t="s">
        <v>18</v>
      </c>
      <c r="L5025" t="s">
        <v>18</v>
      </c>
      <c r="M5025">
        <v>52</v>
      </c>
      <c r="N5025">
        <v>35</v>
      </c>
      <c r="O5025">
        <v>8936</v>
      </c>
    </row>
    <row r="5026" spans="1:15">
      <c r="A5026" t="s">
        <v>16</v>
      </c>
      <c r="B5026" t="s">
        <v>57</v>
      </c>
      <c r="C5026">
        <v>2012</v>
      </c>
      <c r="D5026">
        <v>31</v>
      </c>
      <c r="E5026" t="s">
        <v>18</v>
      </c>
      <c r="F5026">
        <v>0</v>
      </c>
      <c r="G5026" t="s">
        <v>18</v>
      </c>
      <c r="H5026" t="s">
        <v>18</v>
      </c>
      <c r="I5026" t="s">
        <v>18</v>
      </c>
      <c r="J5026" t="s">
        <v>18</v>
      </c>
      <c r="K5026" t="s">
        <v>18</v>
      </c>
      <c r="L5026" t="s">
        <v>18</v>
      </c>
      <c r="M5026">
        <v>0</v>
      </c>
      <c r="N5026">
        <v>18</v>
      </c>
      <c r="O5026">
        <v>4106</v>
      </c>
    </row>
    <row r="5027" spans="1:15">
      <c r="A5027" t="s">
        <v>16</v>
      </c>
      <c r="B5027" t="s">
        <v>58</v>
      </c>
      <c r="C5027">
        <v>2012</v>
      </c>
      <c r="D5027">
        <v>31</v>
      </c>
      <c r="E5027" t="s">
        <v>18</v>
      </c>
      <c r="F5027">
        <v>0.34423399999999998</v>
      </c>
      <c r="G5027" t="s">
        <v>18</v>
      </c>
      <c r="H5027" t="s">
        <v>18</v>
      </c>
      <c r="I5027" t="s">
        <v>18</v>
      </c>
      <c r="J5027" t="s">
        <v>18</v>
      </c>
      <c r="K5027" t="s">
        <v>18</v>
      </c>
      <c r="L5027" t="s">
        <v>18</v>
      </c>
      <c r="M5027">
        <v>12</v>
      </c>
      <c r="N5027">
        <v>13</v>
      </c>
      <c r="O5027">
        <v>3486</v>
      </c>
    </row>
    <row r="5028" spans="1:15">
      <c r="A5028" t="s">
        <v>16</v>
      </c>
      <c r="B5028" t="s">
        <v>59</v>
      </c>
      <c r="C5028">
        <v>2012</v>
      </c>
      <c r="D5028">
        <v>31</v>
      </c>
      <c r="E5028" t="s">
        <v>18</v>
      </c>
      <c r="F5028">
        <v>0.631579</v>
      </c>
      <c r="G5028" t="s">
        <v>18</v>
      </c>
      <c r="H5028" t="s">
        <v>18</v>
      </c>
      <c r="I5028" t="s">
        <v>18</v>
      </c>
      <c r="J5028" t="s">
        <v>18</v>
      </c>
      <c r="K5028" t="s">
        <v>18</v>
      </c>
      <c r="L5028" t="s">
        <v>18</v>
      </c>
      <c r="M5028">
        <v>3</v>
      </c>
      <c r="N5028">
        <v>3</v>
      </c>
      <c r="O5028">
        <v>475</v>
      </c>
    </row>
    <row r="5029" spans="1:15">
      <c r="A5029" t="s">
        <v>16</v>
      </c>
      <c r="B5029" t="s">
        <v>60</v>
      </c>
      <c r="C5029">
        <v>2012</v>
      </c>
      <c r="D5029">
        <v>31</v>
      </c>
      <c r="E5029" t="s">
        <v>18</v>
      </c>
      <c r="F5029">
        <v>6.2814099999999998E-2</v>
      </c>
      <c r="G5029" t="s">
        <v>18</v>
      </c>
      <c r="H5029" t="s">
        <v>18</v>
      </c>
      <c r="I5029" t="s">
        <v>18</v>
      </c>
      <c r="J5029" t="s">
        <v>18</v>
      </c>
      <c r="K5029" t="s">
        <v>18</v>
      </c>
      <c r="L5029" t="s">
        <v>18</v>
      </c>
      <c r="M5029">
        <v>5</v>
      </c>
      <c r="N5029">
        <v>51</v>
      </c>
      <c r="O5029">
        <v>7960</v>
      </c>
    </row>
    <row r="5030" spans="1:15">
      <c r="A5030" t="s">
        <v>16</v>
      </c>
      <c r="B5030" t="s">
        <v>61</v>
      </c>
      <c r="C5030">
        <v>2012</v>
      </c>
      <c r="D5030">
        <v>31</v>
      </c>
      <c r="E5030" t="s">
        <v>18</v>
      </c>
      <c r="F5030">
        <v>1.4590099999999999</v>
      </c>
      <c r="G5030" t="s">
        <v>18</v>
      </c>
      <c r="H5030" t="s">
        <v>18</v>
      </c>
      <c r="I5030" t="s">
        <v>18</v>
      </c>
      <c r="J5030" t="s">
        <v>18</v>
      </c>
      <c r="K5030" t="s">
        <v>18</v>
      </c>
      <c r="L5030" t="s">
        <v>18</v>
      </c>
      <c r="M5030">
        <v>491</v>
      </c>
      <c r="N5030">
        <v>45</v>
      </c>
      <c r="O5030">
        <v>33653</v>
      </c>
    </row>
    <row r="5031" spans="1:15">
      <c r="A5031" t="s">
        <v>16</v>
      </c>
      <c r="B5031" t="s">
        <v>62</v>
      </c>
      <c r="C5031">
        <v>2012</v>
      </c>
      <c r="D5031">
        <v>31</v>
      </c>
      <c r="E5031" t="s">
        <v>18</v>
      </c>
      <c r="F5031">
        <v>1.1039000000000001</v>
      </c>
      <c r="G5031" t="s">
        <v>18</v>
      </c>
      <c r="H5031" t="s">
        <v>18</v>
      </c>
      <c r="I5031" t="s">
        <v>18</v>
      </c>
      <c r="J5031" t="s">
        <v>18</v>
      </c>
      <c r="K5031" t="s">
        <v>18</v>
      </c>
      <c r="L5031" t="s">
        <v>18</v>
      </c>
      <c r="M5031">
        <v>182</v>
      </c>
      <c r="N5031">
        <v>43</v>
      </c>
      <c r="O5031">
        <v>16487</v>
      </c>
    </row>
    <row r="5032" spans="1:15">
      <c r="A5032" t="s">
        <v>16</v>
      </c>
      <c r="B5032" t="s">
        <v>63</v>
      </c>
      <c r="C5032">
        <v>2012</v>
      </c>
      <c r="D5032">
        <v>31</v>
      </c>
      <c r="E5032" t="s">
        <v>18</v>
      </c>
      <c r="F5032">
        <v>1.08992</v>
      </c>
      <c r="G5032" t="s">
        <v>18</v>
      </c>
      <c r="H5032" t="s">
        <v>18</v>
      </c>
      <c r="I5032" t="s">
        <v>18</v>
      </c>
      <c r="J5032" t="s">
        <v>18</v>
      </c>
      <c r="K5032" t="s">
        <v>18</v>
      </c>
      <c r="L5032" t="s">
        <v>18</v>
      </c>
      <c r="M5032">
        <v>16</v>
      </c>
      <c r="N5032">
        <v>6</v>
      </c>
      <c r="O5032">
        <v>1468</v>
      </c>
    </row>
    <row r="5033" spans="1:15">
      <c r="A5033" t="s">
        <v>16</v>
      </c>
      <c r="B5033" t="s">
        <v>64</v>
      </c>
      <c r="C5033">
        <v>2012</v>
      </c>
      <c r="D5033">
        <v>31</v>
      </c>
      <c r="E5033" t="s">
        <v>18</v>
      </c>
      <c r="F5033">
        <v>0.74863999999999997</v>
      </c>
      <c r="G5033" t="s">
        <v>18</v>
      </c>
      <c r="H5033" t="s">
        <v>18</v>
      </c>
      <c r="I5033" t="s">
        <v>18</v>
      </c>
      <c r="J5033" t="s">
        <v>18</v>
      </c>
      <c r="K5033" t="s">
        <v>18</v>
      </c>
      <c r="L5033" t="s">
        <v>18</v>
      </c>
      <c r="M5033">
        <v>490</v>
      </c>
      <c r="N5033">
        <v>88</v>
      </c>
      <c r="O5033">
        <v>65452</v>
      </c>
    </row>
    <row r="5034" spans="1:15">
      <c r="A5034" t="s">
        <v>16</v>
      </c>
      <c r="B5034" t="s">
        <v>65</v>
      </c>
      <c r="C5034">
        <v>2012</v>
      </c>
      <c r="D5034">
        <v>31</v>
      </c>
      <c r="E5034" t="s">
        <v>18</v>
      </c>
      <c r="F5034">
        <v>0.201381</v>
      </c>
      <c r="G5034" t="s">
        <v>18</v>
      </c>
      <c r="H5034" t="s">
        <v>18</v>
      </c>
      <c r="I5034" t="s">
        <v>18</v>
      </c>
      <c r="J5034" t="s">
        <v>18</v>
      </c>
      <c r="K5034" t="s">
        <v>18</v>
      </c>
      <c r="L5034" t="s">
        <v>18</v>
      </c>
      <c r="M5034">
        <v>7</v>
      </c>
      <c r="N5034">
        <v>8</v>
      </c>
      <c r="O5034">
        <v>3476</v>
      </c>
    </row>
    <row r="5035" spans="1:15">
      <c r="A5035" t="s">
        <v>16</v>
      </c>
      <c r="B5035" t="s">
        <v>66</v>
      </c>
      <c r="C5035">
        <v>2012</v>
      </c>
      <c r="D5035">
        <v>31</v>
      </c>
      <c r="E5035" t="s">
        <v>18</v>
      </c>
      <c r="F5035">
        <v>0.134939</v>
      </c>
      <c r="G5035" t="s">
        <v>18</v>
      </c>
      <c r="H5035" t="s">
        <v>18</v>
      </c>
      <c r="I5035" t="s">
        <v>18</v>
      </c>
      <c r="J5035" t="s">
        <v>18</v>
      </c>
      <c r="K5035" t="s">
        <v>18</v>
      </c>
      <c r="L5035" t="s">
        <v>18</v>
      </c>
      <c r="M5035">
        <v>13</v>
      </c>
      <c r="N5035">
        <v>26</v>
      </c>
      <c r="O5035">
        <v>9634</v>
      </c>
    </row>
    <row r="5036" spans="1:15">
      <c r="A5036" t="s">
        <v>16</v>
      </c>
      <c r="B5036" t="s">
        <v>67</v>
      </c>
      <c r="C5036">
        <v>2012</v>
      </c>
      <c r="D5036">
        <v>31</v>
      </c>
      <c r="E5036" t="s">
        <v>18</v>
      </c>
      <c r="F5036">
        <v>0.55193199999999998</v>
      </c>
      <c r="G5036" t="s">
        <v>18</v>
      </c>
      <c r="H5036" t="s">
        <v>18</v>
      </c>
      <c r="I5036" t="s">
        <v>18</v>
      </c>
      <c r="J5036" t="s">
        <v>18</v>
      </c>
      <c r="K5036" t="s">
        <v>18</v>
      </c>
      <c r="L5036" t="s">
        <v>18</v>
      </c>
      <c r="M5036">
        <v>11</v>
      </c>
      <c r="N5036">
        <v>27</v>
      </c>
      <c r="O5036">
        <v>1993</v>
      </c>
    </row>
    <row r="5037" spans="1:15">
      <c r="A5037" t="s">
        <v>16</v>
      </c>
      <c r="B5037" t="s">
        <v>68</v>
      </c>
      <c r="C5037">
        <v>2012</v>
      </c>
      <c r="D5037">
        <v>31</v>
      </c>
      <c r="E5037" t="s">
        <v>18</v>
      </c>
      <c r="F5037">
        <v>3.4001999999999998E-2</v>
      </c>
      <c r="G5037" t="s">
        <v>18</v>
      </c>
      <c r="H5037" t="s">
        <v>18</v>
      </c>
      <c r="I5037" t="s">
        <v>18</v>
      </c>
      <c r="J5037" t="s">
        <v>18</v>
      </c>
      <c r="K5037" t="s">
        <v>18</v>
      </c>
      <c r="L5037" t="s">
        <v>18</v>
      </c>
      <c r="M5037">
        <v>1</v>
      </c>
      <c r="N5037">
        <v>16</v>
      </c>
      <c r="O5037">
        <v>2941</v>
      </c>
    </row>
    <row r="5038" spans="1:15">
      <c r="A5038" t="s">
        <v>16</v>
      </c>
      <c r="B5038" t="s">
        <v>70</v>
      </c>
      <c r="C5038">
        <v>2012</v>
      </c>
      <c r="D5038">
        <v>31</v>
      </c>
      <c r="E5038" t="s">
        <v>18</v>
      </c>
      <c r="F5038" t="s">
        <v>18</v>
      </c>
      <c r="G5038" t="s">
        <v>18</v>
      </c>
      <c r="H5038" t="s">
        <v>18</v>
      </c>
      <c r="I5038" t="s">
        <v>18</v>
      </c>
      <c r="J5038" t="s">
        <v>18</v>
      </c>
      <c r="K5038" t="s">
        <v>18</v>
      </c>
      <c r="L5038" t="s">
        <v>18</v>
      </c>
      <c r="M5038" t="s">
        <v>18</v>
      </c>
      <c r="N5038" t="s">
        <v>18</v>
      </c>
      <c r="O5038" t="s">
        <v>18</v>
      </c>
    </row>
    <row r="5039" spans="1:15">
      <c r="A5039" t="s">
        <v>16</v>
      </c>
      <c r="B5039" t="s">
        <v>69</v>
      </c>
      <c r="C5039">
        <v>2012</v>
      </c>
      <c r="D5039">
        <v>31</v>
      </c>
      <c r="E5039" t="s">
        <v>18</v>
      </c>
      <c r="F5039">
        <v>1.10202</v>
      </c>
      <c r="G5039" t="s">
        <v>18</v>
      </c>
      <c r="H5039" t="s">
        <v>18</v>
      </c>
      <c r="I5039" t="s">
        <v>18</v>
      </c>
      <c r="J5039" t="s">
        <v>18</v>
      </c>
      <c r="K5039" t="s">
        <v>18</v>
      </c>
      <c r="L5039" t="s">
        <v>18</v>
      </c>
      <c r="M5039">
        <v>1011</v>
      </c>
      <c r="N5039">
        <v>65</v>
      </c>
      <c r="O5039">
        <v>91741</v>
      </c>
    </row>
    <row r="5040" spans="1:15">
      <c r="A5040" t="s">
        <v>16</v>
      </c>
      <c r="B5040" t="s">
        <v>17</v>
      </c>
      <c r="C5040">
        <v>2012</v>
      </c>
      <c r="D5040">
        <v>32</v>
      </c>
      <c r="E5040" t="s">
        <v>18</v>
      </c>
      <c r="F5040">
        <v>2.69509</v>
      </c>
      <c r="G5040" t="s">
        <v>18</v>
      </c>
      <c r="H5040" t="s">
        <v>18</v>
      </c>
      <c r="I5040" t="s">
        <v>18</v>
      </c>
      <c r="J5040" t="s">
        <v>18</v>
      </c>
      <c r="K5040" t="s">
        <v>18</v>
      </c>
      <c r="L5040" t="s">
        <v>18</v>
      </c>
      <c r="M5040">
        <v>153</v>
      </c>
      <c r="N5040">
        <v>16</v>
      </c>
      <c r="O5040">
        <v>5677</v>
      </c>
    </row>
    <row r="5041" spans="1:15">
      <c r="A5041" t="s">
        <v>16</v>
      </c>
      <c r="B5041" t="s">
        <v>19</v>
      </c>
      <c r="C5041">
        <v>2012</v>
      </c>
      <c r="D5041">
        <v>32</v>
      </c>
      <c r="E5041" t="s">
        <v>18</v>
      </c>
      <c r="F5041">
        <v>0.27203500000000003</v>
      </c>
      <c r="G5041" t="s">
        <v>18</v>
      </c>
      <c r="H5041" t="s">
        <v>18</v>
      </c>
      <c r="I5041" t="s">
        <v>18</v>
      </c>
      <c r="J5041" t="s">
        <v>18</v>
      </c>
      <c r="K5041" t="s">
        <v>18</v>
      </c>
      <c r="L5041" t="s">
        <v>18</v>
      </c>
      <c r="M5041">
        <v>5</v>
      </c>
      <c r="N5041">
        <v>5</v>
      </c>
      <c r="O5041">
        <v>1838</v>
      </c>
    </row>
    <row r="5042" spans="1:15">
      <c r="A5042" t="s">
        <v>16</v>
      </c>
      <c r="B5042" t="s">
        <v>20</v>
      </c>
      <c r="C5042">
        <v>2012</v>
      </c>
      <c r="D5042">
        <v>32</v>
      </c>
      <c r="E5042" t="s">
        <v>18</v>
      </c>
      <c r="F5042">
        <v>1.23854</v>
      </c>
      <c r="G5042" t="s">
        <v>18</v>
      </c>
      <c r="H5042" t="s">
        <v>18</v>
      </c>
      <c r="I5042" t="s">
        <v>18</v>
      </c>
      <c r="J5042" t="s">
        <v>18</v>
      </c>
      <c r="K5042" t="s">
        <v>18</v>
      </c>
      <c r="L5042" t="s">
        <v>18</v>
      </c>
      <c r="M5042">
        <v>127</v>
      </c>
      <c r="N5042">
        <v>22</v>
      </c>
      <c r="O5042">
        <v>10254</v>
      </c>
    </row>
    <row r="5043" spans="1:15">
      <c r="A5043" t="s">
        <v>16</v>
      </c>
      <c r="B5043" t="s">
        <v>21</v>
      </c>
      <c r="C5043">
        <v>2012</v>
      </c>
      <c r="D5043">
        <v>32</v>
      </c>
      <c r="E5043" t="s">
        <v>18</v>
      </c>
      <c r="F5043">
        <v>0.43103399999999997</v>
      </c>
      <c r="G5043" t="s">
        <v>18</v>
      </c>
      <c r="H5043" t="s">
        <v>18</v>
      </c>
      <c r="I5043" t="s">
        <v>18</v>
      </c>
      <c r="J5043" t="s">
        <v>18</v>
      </c>
      <c r="K5043" t="s">
        <v>18</v>
      </c>
      <c r="L5043" t="s">
        <v>18</v>
      </c>
      <c r="M5043">
        <v>3</v>
      </c>
      <c r="N5043">
        <v>3</v>
      </c>
      <c r="O5043">
        <v>696</v>
      </c>
    </row>
    <row r="5044" spans="1:15">
      <c r="A5044" t="s">
        <v>16</v>
      </c>
      <c r="B5044" t="s">
        <v>22</v>
      </c>
      <c r="C5044">
        <v>2012</v>
      </c>
      <c r="D5044">
        <v>32</v>
      </c>
      <c r="E5044" t="s">
        <v>18</v>
      </c>
      <c r="F5044">
        <v>1.61435</v>
      </c>
      <c r="G5044" t="s">
        <v>18</v>
      </c>
      <c r="H5044" t="s">
        <v>18</v>
      </c>
      <c r="I5044" t="s">
        <v>18</v>
      </c>
      <c r="J5044" t="s">
        <v>18</v>
      </c>
      <c r="K5044" t="s">
        <v>18</v>
      </c>
      <c r="L5044" t="s">
        <v>18</v>
      </c>
      <c r="M5044">
        <v>343</v>
      </c>
      <c r="N5044">
        <v>74</v>
      </c>
      <c r="O5044">
        <v>21247</v>
      </c>
    </row>
    <row r="5045" spans="1:15">
      <c r="A5045" t="s">
        <v>16</v>
      </c>
      <c r="B5045" t="s">
        <v>23</v>
      </c>
      <c r="C5045">
        <v>2012</v>
      </c>
      <c r="D5045">
        <v>32</v>
      </c>
      <c r="E5045" t="s">
        <v>18</v>
      </c>
      <c r="F5045">
        <v>0.295435</v>
      </c>
      <c r="G5045" t="s">
        <v>18</v>
      </c>
      <c r="H5045" t="s">
        <v>18</v>
      </c>
      <c r="I5045" t="s">
        <v>18</v>
      </c>
      <c r="J5045" t="s">
        <v>18</v>
      </c>
      <c r="K5045" t="s">
        <v>18</v>
      </c>
      <c r="L5045" t="s">
        <v>18</v>
      </c>
      <c r="M5045">
        <v>62</v>
      </c>
      <c r="N5045">
        <v>11</v>
      </c>
      <c r="O5045">
        <v>20986</v>
      </c>
    </row>
    <row r="5046" spans="1:15">
      <c r="A5046" t="s">
        <v>16</v>
      </c>
      <c r="B5046" t="s">
        <v>24</v>
      </c>
      <c r="C5046">
        <v>2012</v>
      </c>
      <c r="D5046">
        <v>32</v>
      </c>
      <c r="E5046" t="s">
        <v>18</v>
      </c>
      <c r="F5046">
        <v>0.42337000000000002</v>
      </c>
      <c r="G5046" t="s">
        <v>18</v>
      </c>
      <c r="H5046" t="s">
        <v>18</v>
      </c>
      <c r="I5046" t="s">
        <v>18</v>
      </c>
      <c r="J5046" t="s">
        <v>18</v>
      </c>
      <c r="K5046" t="s">
        <v>18</v>
      </c>
      <c r="L5046" t="s">
        <v>18</v>
      </c>
      <c r="M5046">
        <v>5</v>
      </c>
      <c r="N5046">
        <v>6</v>
      </c>
      <c r="O5046">
        <v>1181</v>
      </c>
    </row>
    <row r="5047" spans="1:15">
      <c r="A5047" t="s">
        <v>16</v>
      </c>
      <c r="B5047" t="s">
        <v>25</v>
      </c>
      <c r="C5047">
        <v>2012</v>
      </c>
      <c r="D5047">
        <v>32</v>
      </c>
      <c r="E5047" t="s">
        <v>18</v>
      </c>
      <c r="F5047">
        <v>0</v>
      </c>
      <c r="G5047" t="s">
        <v>18</v>
      </c>
      <c r="H5047" t="s">
        <v>18</v>
      </c>
      <c r="I5047" t="s">
        <v>18</v>
      </c>
      <c r="J5047" t="s">
        <v>18</v>
      </c>
      <c r="K5047" t="s">
        <v>18</v>
      </c>
      <c r="L5047" t="s">
        <v>18</v>
      </c>
      <c r="M5047">
        <v>0</v>
      </c>
      <c r="N5047">
        <v>1</v>
      </c>
      <c r="O5047">
        <v>329</v>
      </c>
    </row>
    <row r="5048" spans="1:15">
      <c r="A5048" t="s">
        <v>16</v>
      </c>
      <c r="B5048" t="s">
        <v>26</v>
      </c>
      <c r="C5048">
        <v>2012</v>
      </c>
      <c r="D5048">
        <v>32</v>
      </c>
      <c r="E5048" t="s">
        <v>18</v>
      </c>
      <c r="F5048">
        <v>3.1074899999999999</v>
      </c>
      <c r="G5048" t="s">
        <v>18</v>
      </c>
      <c r="H5048" t="s">
        <v>18</v>
      </c>
      <c r="I5048" t="s">
        <v>18</v>
      </c>
      <c r="J5048" t="s">
        <v>18</v>
      </c>
      <c r="K5048" t="s">
        <v>18</v>
      </c>
      <c r="L5048" t="s">
        <v>18</v>
      </c>
      <c r="M5048">
        <v>61</v>
      </c>
      <c r="N5048">
        <v>1</v>
      </c>
      <c r="O5048">
        <v>1963</v>
      </c>
    </row>
    <row r="5049" spans="1:15">
      <c r="A5049" t="s">
        <v>16</v>
      </c>
      <c r="B5049" t="s">
        <v>27</v>
      </c>
      <c r="C5049">
        <v>2012</v>
      </c>
      <c r="D5049">
        <v>32</v>
      </c>
      <c r="E5049" t="s">
        <v>18</v>
      </c>
      <c r="F5049" t="s">
        <v>18</v>
      </c>
      <c r="G5049" t="s">
        <v>18</v>
      </c>
      <c r="H5049" t="s">
        <v>18</v>
      </c>
      <c r="I5049" t="s">
        <v>18</v>
      </c>
      <c r="J5049" t="s">
        <v>18</v>
      </c>
      <c r="K5049" t="s">
        <v>18</v>
      </c>
      <c r="L5049" t="s">
        <v>18</v>
      </c>
      <c r="M5049" t="s">
        <v>18</v>
      </c>
      <c r="N5049" t="s">
        <v>18</v>
      </c>
      <c r="O5049" t="s">
        <v>18</v>
      </c>
    </row>
    <row r="5050" spans="1:15">
      <c r="A5050" t="s">
        <v>16</v>
      </c>
      <c r="B5050" t="s">
        <v>28</v>
      </c>
      <c r="C5050">
        <v>2012</v>
      </c>
      <c r="D5050">
        <v>32</v>
      </c>
      <c r="E5050" t="s">
        <v>18</v>
      </c>
      <c r="F5050">
        <v>1.0099199999999999</v>
      </c>
      <c r="G5050" t="s">
        <v>18</v>
      </c>
      <c r="H5050" t="s">
        <v>18</v>
      </c>
      <c r="I5050" t="s">
        <v>18</v>
      </c>
      <c r="J5050" t="s">
        <v>18</v>
      </c>
      <c r="K5050" t="s">
        <v>18</v>
      </c>
      <c r="L5050" t="s">
        <v>18</v>
      </c>
      <c r="M5050">
        <v>281</v>
      </c>
      <c r="N5050">
        <v>37</v>
      </c>
      <c r="O5050">
        <v>27824</v>
      </c>
    </row>
    <row r="5051" spans="1:15">
      <c r="A5051" t="s">
        <v>16</v>
      </c>
      <c r="B5051" t="s">
        <v>29</v>
      </c>
      <c r="C5051">
        <v>2012</v>
      </c>
      <c r="D5051">
        <v>32</v>
      </c>
      <c r="E5051" t="s">
        <v>18</v>
      </c>
      <c r="F5051">
        <v>1.80966</v>
      </c>
      <c r="G5051" t="s">
        <v>18</v>
      </c>
      <c r="H5051" t="s">
        <v>18</v>
      </c>
      <c r="I5051" t="s">
        <v>18</v>
      </c>
      <c r="J5051" t="s">
        <v>18</v>
      </c>
      <c r="K5051" t="s">
        <v>18</v>
      </c>
      <c r="L5051" t="s">
        <v>18</v>
      </c>
      <c r="M5051">
        <v>251</v>
      </c>
      <c r="N5051">
        <v>21</v>
      </c>
      <c r="O5051">
        <v>13870</v>
      </c>
    </row>
    <row r="5052" spans="1:15">
      <c r="A5052" t="s">
        <v>16</v>
      </c>
      <c r="B5052" t="s">
        <v>30</v>
      </c>
      <c r="C5052">
        <v>2012</v>
      </c>
      <c r="D5052">
        <v>32</v>
      </c>
      <c r="E5052" t="s">
        <v>18</v>
      </c>
      <c r="F5052">
        <v>0.625</v>
      </c>
      <c r="G5052" t="s">
        <v>18</v>
      </c>
      <c r="H5052" t="s">
        <v>18</v>
      </c>
      <c r="I5052" t="s">
        <v>18</v>
      </c>
      <c r="J5052" t="s">
        <v>18</v>
      </c>
      <c r="K5052" t="s">
        <v>18</v>
      </c>
      <c r="L5052" t="s">
        <v>18</v>
      </c>
      <c r="M5052">
        <v>18</v>
      </c>
      <c r="N5052">
        <v>5</v>
      </c>
      <c r="O5052">
        <v>2880</v>
      </c>
    </row>
    <row r="5053" spans="1:15">
      <c r="A5053" t="s">
        <v>16</v>
      </c>
      <c r="B5053" t="s">
        <v>31</v>
      </c>
      <c r="C5053">
        <v>2012</v>
      </c>
      <c r="D5053">
        <v>32</v>
      </c>
      <c r="E5053" t="s">
        <v>18</v>
      </c>
      <c r="F5053">
        <v>1.2754799999999999</v>
      </c>
      <c r="G5053" t="s">
        <v>18</v>
      </c>
      <c r="H5053" t="s">
        <v>18</v>
      </c>
      <c r="I5053" t="s">
        <v>18</v>
      </c>
      <c r="J5053" t="s">
        <v>18</v>
      </c>
      <c r="K5053" t="s">
        <v>18</v>
      </c>
      <c r="L5053" t="s">
        <v>18</v>
      </c>
      <c r="M5053">
        <v>378</v>
      </c>
      <c r="N5053">
        <v>69</v>
      </c>
      <c r="O5053">
        <v>29636</v>
      </c>
    </row>
    <row r="5054" spans="1:15">
      <c r="A5054" t="s">
        <v>16</v>
      </c>
      <c r="B5054" t="s">
        <v>32</v>
      </c>
      <c r="C5054">
        <v>2012</v>
      </c>
      <c r="D5054">
        <v>32</v>
      </c>
      <c r="E5054" t="s">
        <v>18</v>
      </c>
      <c r="F5054">
        <v>0.37102499999999999</v>
      </c>
      <c r="G5054" t="s">
        <v>18</v>
      </c>
      <c r="H5054" t="s">
        <v>18</v>
      </c>
      <c r="I5054" t="s">
        <v>18</v>
      </c>
      <c r="J5054" t="s">
        <v>18</v>
      </c>
      <c r="K5054" t="s">
        <v>18</v>
      </c>
      <c r="L5054" t="s">
        <v>18</v>
      </c>
      <c r="M5054">
        <v>21</v>
      </c>
      <c r="N5054">
        <v>30</v>
      </c>
      <c r="O5054">
        <v>5660</v>
      </c>
    </row>
    <row r="5055" spans="1:15">
      <c r="A5055" t="s">
        <v>16</v>
      </c>
      <c r="B5055" t="s">
        <v>33</v>
      </c>
      <c r="C5055">
        <v>2012</v>
      </c>
      <c r="D5055">
        <v>32</v>
      </c>
      <c r="E5055" t="s">
        <v>18</v>
      </c>
      <c r="F5055">
        <v>0</v>
      </c>
      <c r="G5055" t="s">
        <v>18</v>
      </c>
      <c r="H5055" t="s">
        <v>18</v>
      </c>
      <c r="I5055" t="s">
        <v>18</v>
      </c>
      <c r="J5055" t="s">
        <v>18</v>
      </c>
      <c r="K5055" t="s">
        <v>18</v>
      </c>
      <c r="L5055" t="s">
        <v>18</v>
      </c>
      <c r="M5055">
        <v>0</v>
      </c>
      <c r="N5055">
        <v>1</v>
      </c>
      <c r="O5055">
        <v>149</v>
      </c>
    </row>
    <row r="5056" spans="1:15">
      <c r="A5056" t="s">
        <v>16</v>
      </c>
      <c r="B5056" t="s">
        <v>34</v>
      </c>
      <c r="C5056">
        <v>2012</v>
      </c>
      <c r="D5056">
        <v>32</v>
      </c>
      <c r="E5056" t="s">
        <v>18</v>
      </c>
      <c r="F5056">
        <v>7.4738399999999997E-2</v>
      </c>
      <c r="G5056" t="s">
        <v>18</v>
      </c>
      <c r="H5056" t="s">
        <v>18</v>
      </c>
      <c r="I5056" t="s">
        <v>18</v>
      </c>
      <c r="J5056" t="s">
        <v>18</v>
      </c>
      <c r="K5056" t="s">
        <v>18</v>
      </c>
      <c r="L5056" t="s">
        <v>18</v>
      </c>
      <c r="M5056">
        <v>2</v>
      </c>
      <c r="N5056">
        <v>12</v>
      </c>
      <c r="O5056">
        <v>2676</v>
      </c>
    </row>
    <row r="5057" spans="1:15">
      <c r="A5057" t="s">
        <v>16</v>
      </c>
      <c r="B5057" t="s">
        <v>35</v>
      </c>
      <c r="C5057">
        <v>2012</v>
      </c>
      <c r="D5057">
        <v>32</v>
      </c>
      <c r="E5057" t="s">
        <v>18</v>
      </c>
      <c r="F5057">
        <v>1.9074299999999999E-2</v>
      </c>
      <c r="G5057" t="s">
        <v>18</v>
      </c>
      <c r="H5057" t="s">
        <v>18</v>
      </c>
      <c r="I5057" t="s">
        <v>18</v>
      </c>
      <c r="J5057" t="s">
        <v>18</v>
      </c>
      <c r="K5057" t="s">
        <v>18</v>
      </c>
      <c r="L5057" t="s">
        <v>18</v>
      </c>
      <c r="M5057">
        <v>3</v>
      </c>
      <c r="N5057">
        <v>11</v>
      </c>
      <c r="O5057">
        <v>15728</v>
      </c>
    </row>
    <row r="5058" spans="1:15">
      <c r="A5058" t="s">
        <v>16</v>
      </c>
      <c r="B5058" t="s">
        <v>36</v>
      </c>
      <c r="C5058">
        <v>2012</v>
      </c>
      <c r="D5058">
        <v>32</v>
      </c>
      <c r="E5058" t="s">
        <v>18</v>
      </c>
      <c r="F5058">
        <v>1.32595</v>
      </c>
      <c r="G5058" t="s">
        <v>18</v>
      </c>
      <c r="H5058" t="s">
        <v>18</v>
      </c>
      <c r="I5058" t="s">
        <v>18</v>
      </c>
      <c r="J5058" t="s">
        <v>18</v>
      </c>
      <c r="K5058" t="s">
        <v>18</v>
      </c>
      <c r="L5058" t="s">
        <v>18</v>
      </c>
      <c r="M5058">
        <v>261</v>
      </c>
      <c r="N5058">
        <v>29</v>
      </c>
      <c r="O5058">
        <v>19684</v>
      </c>
    </row>
    <row r="5059" spans="1:15">
      <c r="A5059" t="s">
        <v>16</v>
      </c>
      <c r="B5059" t="s">
        <v>37</v>
      </c>
      <c r="C5059">
        <v>2012</v>
      </c>
      <c r="D5059">
        <v>32</v>
      </c>
      <c r="E5059" t="s">
        <v>18</v>
      </c>
      <c r="F5059">
        <v>0.433342</v>
      </c>
      <c r="G5059" t="s">
        <v>18</v>
      </c>
      <c r="H5059" t="s">
        <v>18</v>
      </c>
      <c r="I5059" t="s">
        <v>18</v>
      </c>
      <c r="J5059" t="s">
        <v>18</v>
      </c>
      <c r="K5059" t="s">
        <v>18</v>
      </c>
      <c r="L5059" t="s">
        <v>18</v>
      </c>
      <c r="M5059">
        <v>17</v>
      </c>
      <c r="N5059">
        <v>22</v>
      </c>
      <c r="O5059">
        <v>3923</v>
      </c>
    </row>
    <row r="5060" spans="1:15">
      <c r="A5060" t="s">
        <v>16</v>
      </c>
      <c r="B5060" t="s">
        <v>38</v>
      </c>
      <c r="C5060">
        <v>2012</v>
      </c>
      <c r="D5060">
        <v>32</v>
      </c>
      <c r="E5060" t="s">
        <v>18</v>
      </c>
      <c r="F5060">
        <v>6.7460300000000002</v>
      </c>
      <c r="G5060" t="s">
        <v>18</v>
      </c>
      <c r="H5060" t="s">
        <v>18</v>
      </c>
      <c r="I5060" t="s">
        <v>18</v>
      </c>
      <c r="J5060" t="s">
        <v>18</v>
      </c>
      <c r="K5060" t="s">
        <v>18</v>
      </c>
      <c r="L5060" t="s">
        <v>18</v>
      </c>
      <c r="M5060">
        <v>51</v>
      </c>
      <c r="N5060">
        <v>4</v>
      </c>
      <c r="O5060">
        <v>756</v>
      </c>
    </row>
    <row r="5061" spans="1:15">
      <c r="A5061" t="s">
        <v>16</v>
      </c>
      <c r="B5061" t="s">
        <v>39</v>
      </c>
      <c r="C5061">
        <v>2012</v>
      </c>
      <c r="D5061">
        <v>32</v>
      </c>
      <c r="E5061" t="s">
        <v>18</v>
      </c>
      <c r="F5061">
        <v>0.72572899999999996</v>
      </c>
      <c r="G5061" t="s">
        <v>18</v>
      </c>
      <c r="H5061" t="s">
        <v>18</v>
      </c>
      <c r="I5061" t="s">
        <v>18</v>
      </c>
      <c r="J5061" t="s">
        <v>18</v>
      </c>
      <c r="K5061" t="s">
        <v>18</v>
      </c>
      <c r="L5061" t="s">
        <v>18</v>
      </c>
      <c r="M5061">
        <v>159</v>
      </c>
      <c r="N5061">
        <v>31</v>
      </c>
      <c r="O5061">
        <v>21909</v>
      </c>
    </row>
    <row r="5062" spans="1:15">
      <c r="A5062" t="s">
        <v>16</v>
      </c>
      <c r="B5062" t="s">
        <v>40</v>
      </c>
      <c r="C5062">
        <v>2012</v>
      </c>
      <c r="D5062">
        <v>32</v>
      </c>
      <c r="E5062" t="s">
        <v>18</v>
      </c>
      <c r="F5062">
        <v>0.35615799999999997</v>
      </c>
      <c r="G5062" t="s">
        <v>18</v>
      </c>
      <c r="H5062" t="s">
        <v>18</v>
      </c>
      <c r="I5062" t="s">
        <v>18</v>
      </c>
      <c r="J5062" t="s">
        <v>18</v>
      </c>
      <c r="K5062" t="s">
        <v>18</v>
      </c>
      <c r="L5062" t="s">
        <v>18</v>
      </c>
      <c r="M5062">
        <v>31</v>
      </c>
      <c r="N5062">
        <v>31</v>
      </c>
      <c r="O5062">
        <v>8704</v>
      </c>
    </row>
    <row r="5063" spans="1:15">
      <c r="A5063" t="s">
        <v>16</v>
      </c>
      <c r="B5063" t="s">
        <v>41</v>
      </c>
      <c r="C5063">
        <v>2012</v>
      </c>
      <c r="D5063">
        <v>32</v>
      </c>
      <c r="E5063" t="s">
        <v>18</v>
      </c>
      <c r="F5063">
        <v>0.65989799999999998</v>
      </c>
      <c r="G5063" t="s">
        <v>18</v>
      </c>
      <c r="H5063" t="s">
        <v>18</v>
      </c>
      <c r="I5063" t="s">
        <v>18</v>
      </c>
      <c r="J5063" t="s">
        <v>18</v>
      </c>
      <c r="K5063" t="s">
        <v>18</v>
      </c>
      <c r="L5063" t="s">
        <v>18</v>
      </c>
      <c r="M5063">
        <v>26</v>
      </c>
      <c r="N5063">
        <v>12</v>
      </c>
      <c r="O5063">
        <v>3940</v>
      </c>
    </row>
    <row r="5064" spans="1:15">
      <c r="A5064" t="s">
        <v>16</v>
      </c>
      <c r="B5064" t="s">
        <v>42</v>
      </c>
      <c r="C5064">
        <v>2012</v>
      </c>
      <c r="D5064">
        <v>32</v>
      </c>
      <c r="E5064" t="s">
        <v>18</v>
      </c>
      <c r="F5064">
        <v>2.5631400000000002</v>
      </c>
      <c r="G5064" t="s">
        <v>18</v>
      </c>
      <c r="H5064" t="s">
        <v>18</v>
      </c>
      <c r="I5064" t="s">
        <v>18</v>
      </c>
      <c r="J5064" t="s">
        <v>18</v>
      </c>
      <c r="K5064" t="s">
        <v>18</v>
      </c>
      <c r="L5064" t="s">
        <v>18</v>
      </c>
      <c r="M5064">
        <v>205</v>
      </c>
      <c r="N5064">
        <v>31</v>
      </c>
      <c r="O5064">
        <v>7998</v>
      </c>
    </row>
    <row r="5065" spans="1:15">
      <c r="A5065" t="s">
        <v>16</v>
      </c>
      <c r="B5065" t="s">
        <v>43</v>
      </c>
      <c r="C5065">
        <v>2012</v>
      </c>
      <c r="D5065">
        <v>32</v>
      </c>
      <c r="E5065" t="s">
        <v>18</v>
      </c>
      <c r="F5065">
        <v>6.2952499999999995E-2</v>
      </c>
      <c r="G5065" t="s">
        <v>18</v>
      </c>
      <c r="H5065" t="s">
        <v>18</v>
      </c>
      <c r="I5065" t="s">
        <v>18</v>
      </c>
      <c r="J5065" t="s">
        <v>18</v>
      </c>
      <c r="K5065" t="s">
        <v>18</v>
      </c>
      <c r="L5065" t="s">
        <v>18</v>
      </c>
      <c r="M5065">
        <v>2</v>
      </c>
      <c r="N5065">
        <v>20</v>
      </c>
      <c r="O5065">
        <v>3177</v>
      </c>
    </row>
    <row r="5066" spans="1:15">
      <c r="A5066" t="s">
        <v>16</v>
      </c>
      <c r="B5066" t="s">
        <v>44</v>
      </c>
      <c r="C5066">
        <v>2012</v>
      </c>
      <c r="D5066">
        <v>32</v>
      </c>
      <c r="E5066" t="s">
        <v>18</v>
      </c>
      <c r="F5066">
        <v>0</v>
      </c>
      <c r="G5066" t="s">
        <v>18</v>
      </c>
      <c r="H5066" t="s">
        <v>18</v>
      </c>
      <c r="I5066" t="s">
        <v>18</v>
      </c>
      <c r="J5066" t="s">
        <v>18</v>
      </c>
      <c r="K5066" t="s">
        <v>18</v>
      </c>
      <c r="L5066" t="s">
        <v>18</v>
      </c>
      <c r="M5066">
        <v>0</v>
      </c>
      <c r="N5066">
        <v>5</v>
      </c>
      <c r="O5066">
        <v>1184</v>
      </c>
    </row>
    <row r="5067" spans="1:15">
      <c r="A5067" t="s">
        <v>16</v>
      </c>
      <c r="B5067" t="s">
        <v>45</v>
      </c>
      <c r="C5067">
        <v>2012</v>
      </c>
      <c r="D5067">
        <v>32</v>
      </c>
      <c r="E5067" t="s">
        <v>18</v>
      </c>
      <c r="F5067">
        <v>0.53078599999999998</v>
      </c>
      <c r="G5067" t="s">
        <v>18</v>
      </c>
      <c r="H5067" t="s">
        <v>18</v>
      </c>
      <c r="I5067" t="s">
        <v>18</v>
      </c>
      <c r="J5067" t="s">
        <v>18</v>
      </c>
      <c r="K5067" t="s">
        <v>18</v>
      </c>
      <c r="L5067" t="s">
        <v>18</v>
      </c>
      <c r="M5067">
        <v>5</v>
      </c>
      <c r="N5067">
        <v>9</v>
      </c>
      <c r="O5067">
        <v>942</v>
      </c>
    </row>
    <row r="5068" spans="1:15">
      <c r="A5068" t="s">
        <v>16</v>
      </c>
      <c r="B5068" t="s">
        <v>46</v>
      </c>
      <c r="C5068">
        <v>2012</v>
      </c>
      <c r="D5068">
        <v>32</v>
      </c>
      <c r="E5068" t="s">
        <v>18</v>
      </c>
      <c r="F5068">
        <v>0.49526599999999998</v>
      </c>
      <c r="G5068" t="s">
        <v>18</v>
      </c>
      <c r="H5068" t="s">
        <v>18</v>
      </c>
      <c r="I5068" t="s">
        <v>18</v>
      </c>
      <c r="J5068" t="s">
        <v>18</v>
      </c>
      <c r="K5068" t="s">
        <v>18</v>
      </c>
      <c r="L5068" t="s">
        <v>18</v>
      </c>
      <c r="M5068">
        <v>34</v>
      </c>
      <c r="N5068">
        <v>21</v>
      </c>
      <c r="O5068">
        <v>6865</v>
      </c>
    </row>
    <row r="5069" spans="1:15">
      <c r="A5069" t="s">
        <v>16</v>
      </c>
      <c r="B5069" t="s">
        <v>47</v>
      </c>
      <c r="C5069">
        <v>2012</v>
      </c>
      <c r="D5069">
        <v>32</v>
      </c>
      <c r="E5069" t="s">
        <v>18</v>
      </c>
      <c r="F5069">
        <v>0</v>
      </c>
      <c r="G5069" t="s">
        <v>18</v>
      </c>
      <c r="H5069" t="s">
        <v>18</v>
      </c>
      <c r="I5069" t="s">
        <v>18</v>
      </c>
      <c r="J5069" t="s">
        <v>18</v>
      </c>
      <c r="K5069" t="s">
        <v>18</v>
      </c>
      <c r="L5069" t="s">
        <v>18</v>
      </c>
      <c r="M5069">
        <v>0</v>
      </c>
      <c r="N5069">
        <v>16</v>
      </c>
      <c r="O5069">
        <v>2620</v>
      </c>
    </row>
    <row r="5070" spans="1:15">
      <c r="A5070" t="s">
        <v>16</v>
      </c>
      <c r="B5070" t="s">
        <v>48</v>
      </c>
      <c r="C5070">
        <v>2012</v>
      </c>
      <c r="D5070">
        <v>32</v>
      </c>
      <c r="E5070" t="s">
        <v>18</v>
      </c>
      <c r="F5070">
        <v>5.4884700000000002E-2</v>
      </c>
      <c r="G5070" t="s">
        <v>18</v>
      </c>
      <c r="H5070" t="s">
        <v>18</v>
      </c>
      <c r="I5070" t="s">
        <v>18</v>
      </c>
      <c r="J5070" t="s">
        <v>18</v>
      </c>
      <c r="K5070" t="s">
        <v>18</v>
      </c>
      <c r="L5070" t="s">
        <v>18</v>
      </c>
      <c r="M5070">
        <v>1</v>
      </c>
      <c r="N5070">
        <v>12</v>
      </c>
      <c r="O5070">
        <v>1822</v>
      </c>
    </row>
    <row r="5071" spans="1:15">
      <c r="A5071" t="s">
        <v>16</v>
      </c>
      <c r="B5071" t="s">
        <v>49</v>
      </c>
      <c r="C5071">
        <v>2012</v>
      </c>
      <c r="D5071">
        <v>32</v>
      </c>
      <c r="E5071" t="s">
        <v>18</v>
      </c>
      <c r="F5071">
        <v>2.1921200000000001</v>
      </c>
      <c r="G5071" t="s">
        <v>18</v>
      </c>
      <c r="H5071" t="s">
        <v>18</v>
      </c>
      <c r="I5071" t="s">
        <v>18</v>
      </c>
      <c r="J5071" t="s">
        <v>18</v>
      </c>
      <c r="K5071" t="s">
        <v>18</v>
      </c>
      <c r="L5071" t="s">
        <v>18</v>
      </c>
      <c r="M5071">
        <v>89</v>
      </c>
      <c r="N5071">
        <v>11</v>
      </c>
      <c r="O5071">
        <v>4060</v>
      </c>
    </row>
    <row r="5072" spans="1:15">
      <c r="A5072" t="s">
        <v>16</v>
      </c>
      <c r="B5072" t="s">
        <v>50</v>
      </c>
      <c r="C5072">
        <v>2012</v>
      </c>
      <c r="D5072">
        <v>32</v>
      </c>
      <c r="E5072" t="s">
        <v>18</v>
      </c>
      <c r="F5072">
        <v>9.2301999999999995E-2</v>
      </c>
      <c r="G5072" t="s">
        <v>18</v>
      </c>
      <c r="H5072" t="s">
        <v>18</v>
      </c>
      <c r="I5072" t="s">
        <v>18</v>
      </c>
      <c r="J5072" t="s">
        <v>18</v>
      </c>
      <c r="K5072" t="s">
        <v>18</v>
      </c>
      <c r="L5072" t="s">
        <v>18</v>
      </c>
      <c r="M5072">
        <v>5</v>
      </c>
      <c r="N5072">
        <v>59</v>
      </c>
      <c r="O5072">
        <v>5417</v>
      </c>
    </row>
    <row r="5073" spans="1:15">
      <c r="A5073" t="s">
        <v>16</v>
      </c>
      <c r="B5073" t="s">
        <v>51</v>
      </c>
      <c r="C5073">
        <v>2012</v>
      </c>
      <c r="D5073">
        <v>32</v>
      </c>
      <c r="E5073" t="s">
        <v>18</v>
      </c>
      <c r="F5073">
        <v>0.71954799999999997</v>
      </c>
      <c r="G5073" t="s">
        <v>18</v>
      </c>
      <c r="H5073" t="s">
        <v>18</v>
      </c>
      <c r="I5073" t="s">
        <v>18</v>
      </c>
      <c r="J5073" t="s">
        <v>18</v>
      </c>
      <c r="K5073" t="s">
        <v>18</v>
      </c>
      <c r="L5073" t="s">
        <v>18</v>
      </c>
      <c r="M5073">
        <v>42</v>
      </c>
      <c r="N5073">
        <v>25</v>
      </c>
      <c r="O5073">
        <v>5837</v>
      </c>
    </row>
    <row r="5074" spans="1:15">
      <c r="A5074" t="s">
        <v>16</v>
      </c>
      <c r="B5074" t="s">
        <v>52</v>
      </c>
      <c r="C5074">
        <v>2012</v>
      </c>
      <c r="D5074">
        <v>32</v>
      </c>
      <c r="E5074" t="s">
        <v>18</v>
      </c>
      <c r="F5074">
        <v>0.118483</v>
      </c>
      <c r="G5074" t="s">
        <v>18</v>
      </c>
      <c r="H5074" t="s">
        <v>18</v>
      </c>
      <c r="I5074" t="s">
        <v>18</v>
      </c>
      <c r="J5074" t="s">
        <v>18</v>
      </c>
      <c r="K5074" t="s">
        <v>18</v>
      </c>
      <c r="L5074" t="s">
        <v>18</v>
      </c>
      <c r="M5074">
        <v>1</v>
      </c>
      <c r="N5074">
        <v>5</v>
      </c>
      <c r="O5074">
        <v>844</v>
      </c>
    </row>
    <row r="5075" spans="1:15">
      <c r="A5075" t="s">
        <v>16</v>
      </c>
      <c r="B5075" t="s">
        <v>53</v>
      </c>
      <c r="C5075">
        <v>2012</v>
      </c>
      <c r="D5075">
        <v>32</v>
      </c>
      <c r="E5075" t="s">
        <v>18</v>
      </c>
      <c r="F5075">
        <v>0.19026899999999999</v>
      </c>
      <c r="G5075" t="s">
        <v>18</v>
      </c>
      <c r="H5075" t="s">
        <v>18</v>
      </c>
      <c r="I5075" t="s">
        <v>18</v>
      </c>
      <c r="J5075" t="s">
        <v>18</v>
      </c>
      <c r="K5075" t="s">
        <v>18</v>
      </c>
      <c r="L5075" t="s">
        <v>18</v>
      </c>
      <c r="M5075">
        <v>14</v>
      </c>
      <c r="N5075">
        <v>27</v>
      </c>
      <c r="O5075">
        <v>7358</v>
      </c>
    </row>
    <row r="5076" spans="1:15">
      <c r="A5076" t="s">
        <v>16</v>
      </c>
      <c r="B5076" t="s">
        <v>54</v>
      </c>
      <c r="C5076">
        <v>2012</v>
      </c>
      <c r="D5076">
        <v>32</v>
      </c>
      <c r="E5076" t="s">
        <v>18</v>
      </c>
      <c r="F5076">
        <v>0</v>
      </c>
      <c r="G5076" t="s">
        <v>18</v>
      </c>
      <c r="H5076" t="s">
        <v>18</v>
      </c>
      <c r="I5076" t="s">
        <v>18</v>
      </c>
      <c r="J5076" t="s">
        <v>18</v>
      </c>
      <c r="K5076" t="s">
        <v>18</v>
      </c>
      <c r="L5076" t="s">
        <v>18</v>
      </c>
      <c r="M5076">
        <v>0</v>
      </c>
      <c r="N5076">
        <v>17</v>
      </c>
      <c r="O5076">
        <v>2784</v>
      </c>
    </row>
    <row r="5077" spans="1:15">
      <c r="A5077" t="s">
        <v>16</v>
      </c>
      <c r="B5077" t="s">
        <v>55</v>
      </c>
      <c r="C5077">
        <v>2012</v>
      </c>
      <c r="D5077">
        <v>32</v>
      </c>
      <c r="E5077" t="s">
        <v>18</v>
      </c>
      <c r="F5077">
        <v>0.45366200000000001</v>
      </c>
      <c r="G5077" t="s">
        <v>18</v>
      </c>
      <c r="H5077" t="s">
        <v>18</v>
      </c>
      <c r="I5077" t="s">
        <v>18</v>
      </c>
      <c r="J5077" t="s">
        <v>18</v>
      </c>
      <c r="K5077" t="s">
        <v>18</v>
      </c>
      <c r="L5077" t="s">
        <v>18</v>
      </c>
      <c r="M5077">
        <v>7</v>
      </c>
      <c r="N5077">
        <v>9</v>
      </c>
      <c r="O5077">
        <v>1543</v>
      </c>
    </row>
    <row r="5078" spans="1:15">
      <c r="A5078" t="s">
        <v>16</v>
      </c>
      <c r="B5078" t="s">
        <v>56</v>
      </c>
      <c r="C5078">
        <v>2012</v>
      </c>
      <c r="D5078">
        <v>32</v>
      </c>
      <c r="E5078" t="s">
        <v>18</v>
      </c>
      <c r="F5078">
        <v>0.50543899999999997</v>
      </c>
      <c r="G5078" t="s">
        <v>18</v>
      </c>
      <c r="H5078" t="s">
        <v>18</v>
      </c>
      <c r="I5078" t="s">
        <v>18</v>
      </c>
      <c r="J5078" t="s">
        <v>18</v>
      </c>
      <c r="K5078" t="s">
        <v>18</v>
      </c>
      <c r="L5078" t="s">
        <v>18</v>
      </c>
      <c r="M5078">
        <v>46</v>
      </c>
      <c r="N5078">
        <v>34</v>
      </c>
      <c r="O5078">
        <v>9101</v>
      </c>
    </row>
    <row r="5079" spans="1:15">
      <c r="A5079" t="s">
        <v>16</v>
      </c>
      <c r="B5079" t="s">
        <v>57</v>
      </c>
      <c r="C5079">
        <v>2012</v>
      </c>
      <c r="D5079">
        <v>32</v>
      </c>
      <c r="E5079" t="s">
        <v>18</v>
      </c>
      <c r="F5079">
        <v>0</v>
      </c>
      <c r="G5079" t="s">
        <v>18</v>
      </c>
      <c r="H5079" t="s">
        <v>18</v>
      </c>
      <c r="I5079" t="s">
        <v>18</v>
      </c>
      <c r="J5079" t="s">
        <v>18</v>
      </c>
      <c r="K5079" t="s">
        <v>18</v>
      </c>
      <c r="L5079" t="s">
        <v>18</v>
      </c>
      <c r="M5079">
        <v>0</v>
      </c>
      <c r="N5079">
        <v>18</v>
      </c>
      <c r="O5079">
        <v>4006</v>
      </c>
    </row>
    <row r="5080" spans="1:15">
      <c r="A5080" t="s">
        <v>16</v>
      </c>
      <c r="B5080" t="s">
        <v>58</v>
      </c>
      <c r="C5080">
        <v>2012</v>
      </c>
      <c r="D5080">
        <v>32</v>
      </c>
      <c r="E5080" t="s">
        <v>18</v>
      </c>
      <c r="F5080">
        <v>5.83942E-2</v>
      </c>
      <c r="G5080" t="s">
        <v>18</v>
      </c>
      <c r="H5080" t="s">
        <v>18</v>
      </c>
      <c r="I5080" t="s">
        <v>18</v>
      </c>
      <c r="J5080" t="s">
        <v>18</v>
      </c>
      <c r="K5080" t="s">
        <v>18</v>
      </c>
      <c r="L5080" t="s">
        <v>18</v>
      </c>
      <c r="M5080">
        <v>2</v>
      </c>
      <c r="N5080">
        <v>13</v>
      </c>
      <c r="O5080">
        <v>3425</v>
      </c>
    </row>
    <row r="5081" spans="1:15">
      <c r="A5081" t="s">
        <v>16</v>
      </c>
      <c r="B5081" t="s">
        <v>59</v>
      </c>
      <c r="C5081">
        <v>2012</v>
      </c>
      <c r="D5081">
        <v>32</v>
      </c>
      <c r="E5081" t="s">
        <v>18</v>
      </c>
      <c r="F5081">
        <v>0.61349699999999996</v>
      </c>
      <c r="G5081" t="s">
        <v>18</v>
      </c>
      <c r="H5081" t="s">
        <v>18</v>
      </c>
      <c r="I5081" t="s">
        <v>18</v>
      </c>
      <c r="J5081" t="s">
        <v>18</v>
      </c>
      <c r="K5081" t="s">
        <v>18</v>
      </c>
      <c r="L5081" t="s">
        <v>18</v>
      </c>
      <c r="M5081">
        <v>3</v>
      </c>
      <c r="N5081">
        <v>3</v>
      </c>
      <c r="O5081">
        <v>489</v>
      </c>
    </row>
    <row r="5082" spans="1:15">
      <c r="A5082" t="s">
        <v>16</v>
      </c>
      <c r="B5082" t="s">
        <v>60</v>
      </c>
      <c r="C5082">
        <v>2012</v>
      </c>
      <c r="D5082">
        <v>32</v>
      </c>
      <c r="E5082" t="s">
        <v>18</v>
      </c>
      <c r="F5082">
        <v>3.7960300000000002E-2</v>
      </c>
      <c r="G5082" t="s">
        <v>18</v>
      </c>
      <c r="H5082" t="s">
        <v>18</v>
      </c>
      <c r="I5082" t="s">
        <v>18</v>
      </c>
      <c r="J5082" t="s">
        <v>18</v>
      </c>
      <c r="K5082" t="s">
        <v>18</v>
      </c>
      <c r="L5082" t="s">
        <v>18</v>
      </c>
      <c r="M5082">
        <v>3</v>
      </c>
      <c r="N5082">
        <v>50</v>
      </c>
      <c r="O5082">
        <v>7903</v>
      </c>
    </row>
    <row r="5083" spans="1:15">
      <c r="A5083" t="s">
        <v>16</v>
      </c>
      <c r="B5083" t="s">
        <v>61</v>
      </c>
      <c r="C5083">
        <v>2012</v>
      </c>
      <c r="D5083">
        <v>32</v>
      </c>
      <c r="E5083" t="s">
        <v>18</v>
      </c>
      <c r="F5083">
        <v>1.4494400000000001</v>
      </c>
      <c r="G5083" t="s">
        <v>18</v>
      </c>
      <c r="H5083" t="s">
        <v>18</v>
      </c>
      <c r="I5083" t="s">
        <v>18</v>
      </c>
      <c r="J5083" t="s">
        <v>18</v>
      </c>
      <c r="K5083" t="s">
        <v>18</v>
      </c>
      <c r="L5083" t="s">
        <v>18</v>
      </c>
      <c r="M5083">
        <v>500</v>
      </c>
      <c r="N5083">
        <v>45</v>
      </c>
      <c r="O5083">
        <v>34496</v>
      </c>
    </row>
    <row r="5084" spans="1:15">
      <c r="A5084" t="s">
        <v>16</v>
      </c>
      <c r="B5084" t="s">
        <v>62</v>
      </c>
      <c r="C5084">
        <v>2012</v>
      </c>
      <c r="D5084">
        <v>32</v>
      </c>
      <c r="E5084" t="s">
        <v>18</v>
      </c>
      <c r="F5084">
        <v>0.96118099999999995</v>
      </c>
      <c r="G5084" t="s">
        <v>18</v>
      </c>
      <c r="H5084" t="s">
        <v>18</v>
      </c>
      <c r="I5084" t="s">
        <v>18</v>
      </c>
      <c r="J5084" t="s">
        <v>18</v>
      </c>
      <c r="K5084" t="s">
        <v>18</v>
      </c>
      <c r="L5084" t="s">
        <v>18</v>
      </c>
      <c r="M5084">
        <v>155</v>
      </c>
      <c r="N5084">
        <v>42</v>
      </c>
      <c r="O5084">
        <v>16126</v>
      </c>
    </row>
    <row r="5085" spans="1:15">
      <c r="A5085" t="s">
        <v>16</v>
      </c>
      <c r="B5085" t="s">
        <v>63</v>
      </c>
      <c r="C5085">
        <v>2012</v>
      </c>
      <c r="D5085">
        <v>32</v>
      </c>
      <c r="E5085" t="s">
        <v>18</v>
      </c>
      <c r="F5085">
        <v>1.1764699999999999</v>
      </c>
      <c r="G5085" t="s">
        <v>18</v>
      </c>
      <c r="H5085" t="s">
        <v>18</v>
      </c>
      <c r="I5085" t="s">
        <v>18</v>
      </c>
      <c r="J5085" t="s">
        <v>18</v>
      </c>
      <c r="K5085" t="s">
        <v>18</v>
      </c>
      <c r="L5085" t="s">
        <v>18</v>
      </c>
      <c r="M5085">
        <v>20</v>
      </c>
      <c r="N5085">
        <v>7</v>
      </c>
      <c r="O5085">
        <v>1700</v>
      </c>
    </row>
    <row r="5086" spans="1:15">
      <c r="A5086" t="s">
        <v>16</v>
      </c>
      <c r="B5086" t="s">
        <v>64</v>
      </c>
      <c r="C5086">
        <v>2012</v>
      </c>
      <c r="D5086">
        <v>32</v>
      </c>
      <c r="E5086" t="s">
        <v>18</v>
      </c>
      <c r="F5086">
        <v>0.73935700000000004</v>
      </c>
      <c r="G5086" t="s">
        <v>18</v>
      </c>
      <c r="H5086" t="s">
        <v>18</v>
      </c>
      <c r="I5086" t="s">
        <v>18</v>
      </c>
      <c r="J5086" t="s">
        <v>18</v>
      </c>
      <c r="K5086" t="s">
        <v>18</v>
      </c>
      <c r="L5086" t="s">
        <v>18</v>
      </c>
      <c r="M5086">
        <v>471</v>
      </c>
      <c r="N5086">
        <v>87</v>
      </c>
      <c r="O5086">
        <v>63704</v>
      </c>
    </row>
    <row r="5087" spans="1:15">
      <c r="A5087" t="s">
        <v>16</v>
      </c>
      <c r="B5087" t="s">
        <v>65</v>
      </c>
      <c r="C5087">
        <v>2012</v>
      </c>
      <c r="D5087">
        <v>32</v>
      </c>
      <c r="E5087" t="s">
        <v>18</v>
      </c>
      <c r="F5087">
        <v>0.32036599999999998</v>
      </c>
      <c r="G5087" t="s">
        <v>18</v>
      </c>
      <c r="H5087" t="s">
        <v>18</v>
      </c>
      <c r="I5087" t="s">
        <v>18</v>
      </c>
      <c r="J5087" t="s">
        <v>18</v>
      </c>
      <c r="K5087" t="s">
        <v>18</v>
      </c>
      <c r="L5087" t="s">
        <v>18</v>
      </c>
      <c r="M5087">
        <v>14</v>
      </c>
      <c r="N5087">
        <v>8</v>
      </c>
      <c r="O5087">
        <v>4370</v>
      </c>
    </row>
    <row r="5088" spans="1:15">
      <c r="A5088" t="s">
        <v>16</v>
      </c>
      <c r="B5088" t="s">
        <v>66</v>
      </c>
      <c r="C5088">
        <v>2012</v>
      </c>
      <c r="D5088">
        <v>32</v>
      </c>
      <c r="E5088" t="s">
        <v>18</v>
      </c>
      <c r="F5088">
        <v>0.24512400000000001</v>
      </c>
      <c r="G5088" t="s">
        <v>18</v>
      </c>
      <c r="H5088" t="s">
        <v>18</v>
      </c>
      <c r="I5088" t="s">
        <v>18</v>
      </c>
      <c r="J5088" t="s">
        <v>18</v>
      </c>
      <c r="K5088" t="s">
        <v>18</v>
      </c>
      <c r="L5088" t="s">
        <v>18</v>
      </c>
      <c r="M5088">
        <v>23</v>
      </c>
      <c r="N5088">
        <v>25</v>
      </c>
      <c r="O5088">
        <v>9383</v>
      </c>
    </row>
    <row r="5089" spans="1:15">
      <c r="A5089" t="s">
        <v>16</v>
      </c>
      <c r="B5089" t="s">
        <v>67</v>
      </c>
      <c r="C5089">
        <v>2012</v>
      </c>
      <c r="D5089">
        <v>32</v>
      </c>
      <c r="E5089" t="s">
        <v>18</v>
      </c>
      <c r="F5089">
        <v>0.64605400000000002</v>
      </c>
      <c r="G5089" t="s">
        <v>18</v>
      </c>
      <c r="H5089" t="s">
        <v>18</v>
      </c>
      <c r="I5089" t="s">
        <v>18</v>
      </c>
      <c r="J5089" t="s">
        <v>18</v>
      </c>
      <c r="K5089" t="s">
        <v>18</v>
      </c>
      <c r="L5089" t="s">
        <v>18</v>
      </c>
      <c r="M5089">
        <v>14</v>
      </c>
      <c r="N5089">
        <v>28</v>
      </c>
      <c r="O5089">
        <v>2167</v>
      </c>
    </row>
    <row r="5090" spans="1:15">
      <c r="A5090" t="s">
        <v>16</v>
      </c>
      <c r="B5090" t="s">
        <v>68</v>
      </c>
      <c r="C5090">
        <v>2012</v>
      </c>
      <c r="D5090">
        <v>32</v>
      </c>
      <c r="E5090" t="s">
        <v>18</v>
      </c>
      <c r="F5090">
        <v>0.16583700000000001</v>
      </c>
      <c r="G5090" t="s">
        <v>18</v>
      </c>
      <c r="H5090" t="s">
        <v>18</v>
      </c>
      <c r="I5090" t="s">
        <v>18</v>
      </c>
      <c r="J5090" t="s">
        <v>18</v>
      </c>
      <c r="K5090" t="s">
        <v>18</v>
      </c>
      <c r="L5090" t="s">
        <v>18</v>
      </c>
      <c r="M5090">
        <v>5</v>
      </c>
      <c r="N5090">
        <v>16</v>
      </c>
      <c r="O5090">
        <v>3015</v>
      </c>
    </row>
    <row r="5091" spans="1:15">
      <c r="A5091" t="s">
        <v>16</v>
      </c>
      <c r="B5091" t="s">
        <v>70</v>
      </c>
      <c r="C5091">
        <v>2012</v>
      </c>
      <c r="D5091">
        <v>32</v>
      </c>
      <c r="E5091" t="s">
        <v>18</v>
      </c>
      <c r="F5091" t="s">
        <v>18</v>
      </c>
      <c r="G5091" t="s">
        <v>18</v>
      </c>
      <c r="H5091" t="s">
        <v>18</v>
      </c>
      <c r="I5091" t="s">
        <v>18</v>
      </c>
      <c r="J5091" t="s">
        <v>18</v>
      </c>
      <c r="K5091" t="s">
        <v>18</v>
      </c>
      <c r="L5091" t="s">
        <v>18</v>
      </c>
      <c r="M5091" t="s">
        <v>18</v>
      </c>
      <c r="N5091" t="s">
        <v>18</v>
      </c>
      <c r="O5091" t="s">
        <v>18</v>
      </c>
    </row>
    <row r="5092" spans="1:15">
      <c r="A5092" t="s">
        <v>16</v>
      </c>
      <c r="B5092" t="s">
        <v>69</v>
      </c>
      <c r="C5092">
        <v>2012</v>
      </c>
      <c r="D5092">
        <v>32</v>
      </c>
      <c r="E5092" t="s">
        <v>18</v>
      </c>
      <c r="F5092">
        <v>1.0114300000000001</v>
      </c>
      <c r="G5092" t="s">
        <v>18</v>
      </c>
      <c r="H5092" t="s">
        <v>18</v>
      </c>
      <c r="I5092" t="s">
        <v>18</v>
      </c>
      <c r="J5092" t="s">
        <v>18</v>
      </c>
      <c r="K5092" t="s">
        <v>18</v>
      </c>
      <c r="L5092" t="s">
        <v>18</v>
      </c>
      <c r="M5092">
        <v>978</v>
      </c>
      <c r="N5092">
        <v>75</v>
      </c>
      <c r="O5092">
        <v>96695</v>
      </c>
    </row>
    <row r="5093" spans="1:15">
      <c r="A5093" t="s">
        <v>16</v>
      </c>
      <c r="B5093" t="s">
        <v>17</v>
      </c>
      <c r="C5093">
        <v>2012</v>
      </c>
      <c r="D5093">
        <v>33</v>
      </c>
      <c r="E5093" t="s">
        <v>18</v>
      </c>
      <c r="F5093">
        <v>3.3796499999999998</v>
      </c>
      <c r="G5093" t="s">
        <v>18</v>
      </c>
      <c r="H5093" t="s">
        <v>18</v>
      </c>
      <c r="I5093" t="s">
        <v>18</v>
      </c>
      <c r="J5093" t="s">
        <v>18</v>
      </c>
      <c r="K5093" t="s">
        <v>18</v>
      </c>
      <c r="L5093" t="s">
        <v>18</v>
      </c>
      <c r="M5093">
        <v>197</v>
      </c>
      <c r="N5093">
        <v>15</v>
      </c>
      <c r="O5093">
        <v>5829</v>
      </c>
    </row>
    <row r="5094" spans="1:15">
      <c r="A5094" t="s">
        <v>16</v>
      </c>
      <c r="B5094" t="s">
        <v>19</v>
      </c>
      <c r="C5094">
        <v>2012</v>
      </c>
      <c r="D5094">
        <v>33</v>
      </c>
      <c r="E5094" t="s">
        <v>18</v>
      </c>
      <c r="F5094">
        <v>9.8039200000000007E-2</v>
      </c>
      <c r="G5094" t="s">
        <v>18</v>
      </c>
      <c r="H5094" t="s">
        <v>18</v>
      </c>
      <c r="I5094" t="s">
        <v>18</v>
      </c>
      <c r="J5094" t="s">
        <v>18</v>
      </c>
      <c r="K5094" t="s">
        <v>18</v>
      </c>
      <c r="L5094" t="s">
        <v>18</v>
      </c>
      <c r="M5094">
        <v>2</v>
      </c>
      <c r="N5094">
        <v>5</v>
      </c>
      <c r="O5094">
        <v>2040</v>
      </c>
    </row>
    <row r="5095" spans="1:15">
      <c r="A5095" t="s">
        <v>16</v>
      </c>
      <c r="B5095" t="s">
        <v>20</v>
      </c>
      <c r="C5095">
        <v>2012</v>
      </c>
      <c r="D5095">
        <v>33</v>
      </c>
      <c r="E5095" t="s">
        <v>18</v>
      </c>
      <c r="F5095">
        <v>1.1010899999999999</v>
      </c>
      <c r="G5095" t="s">
        <v>18</v>
      </c>
      <c r="H5095" t="s">
        <v>18</v>
      </c>
      <c r="I5095" t="s">
        <v>18</v>
      </c>
      <c r="J5095" t="s">
        <v>18</v>
      </c>
      <c r="K5095" t="s">
        <v>18</v>
      </c>
      <c r="L5095" t="s">
        <v>18</v>
      </c>
      <c r="M5095">
        <v>116</v>
      </c>
      <c r="N5095">
        <v>23</v>
      </c>
      <c r="O5095">
        <v>10535</v>
      </c>
    </row>
    <row r="5096" spans="1:15">
      <c r="A5096" t="s">
        <v>16</v>
      </c>
      <c r="B5096" t="s">
        <v>21</v>
      </c>
      <c r="C5096">
        <v>2012</v>
      </c>
      <c r="D5096">
        <v>33</v>
      </c>
      <c r="E5096" t="s">
        <v>18</v>
      </c>
      <c r="F5096">
        <v>0</v>
      </c>
      <c r="G5096" t="s">
        <v>18</v>
      </c>
      <c r="H5096" t="s">
        <v>18</v>
      </c>
      <c r="I5096" t="s">
        <v>18</v>
      </c>
      <c r="J5096" t="s">
        <v>18</v>
      </c>
      <c r="K5096" t="s">
        <v>18</v>
      </c>
      <c r="L5096" t="s">
        <v>18</v>
      </c>
      <c r="M5096">
        <v>0</v>
      </c>
      <c r="N5096">
        <v>1</v>
      </c>
      <c r="O5096">
        <v>244</v>
      </c>
    </row>
    <row r="5097" spans="1:15">
      <c r="A5097" t="s">
        <v>16</v>
      </c>
      <c r="B5097" t="s">
        <v>22</v>
      </c>
      <c r="C5097">
        <v>2012</v>
      </c>
      <c r="D5097">
        <v>33</v>
      </c>
      <c r="E5097" t="s">
        <v>18</v>
      </c>
      <c r="F5097">
        <v>1.0768599999999999</v>
      </c>
      <c r="G5097" t="s">
        <v>18</v>
      </c>
      <c r="H5097" t="s">
        <v>18</v>
      </c>
      <c r="I5097" t="s">
        <v>18</v>
      </c>
      <c r="J5097" t="s">
        <v>18</v>
      </c>
      <c r="K5097" t="s">
        <v>18</v>
      </c>
      <c r="L5097" t="s">
        <v>18</v>
      </c>
      <c r="M5097">
        <v>160</v>
      </c>
      <c r="N5097">
        <v>70</v>
      </c>
      <c r="O5097">
        <v>14858</v>
      </c>
    </row>
    <row r="5098" spans="1:15">
      <c r="A5098" t="s">
        <v>16</v>
      </c>
      <c r="B5098" t="s">
        <v>23</v>
      </c>
      <c r="C5098">
        <v>2012</v>
      </c>
      <c r="D5098">
        <v>33</v>
      </c>
      <c r="E5098" t="s">
        <v>18</v>
      </c>
      <c r="F5098">
        <v>0.33480599999999999</v>
      </c>
      <c r="G5098" t="s">
        <v>18</v>
      </c>
      <c r="H5098" t="s">
        <v>18</v>
      </c>
      <c r="I5098" t="s">
        <v>18</v>
      </c>
      <c r="J5098" t="s">
        <v>18</v>
      </c>
      <c r="K5098" t="s">
        <v>18</v>
      </c>
      <c r="L5098" t="s">
        <v>18</v>
      </c>
      <c r="M5098">
        <v>72</v>
      </c>
      <c r="N5098">
        <v>11</v>
      </c>
      <c r="O5098">
        <v>21505</v>
      </c>
    </row>
    <row r="5099" spans="1:15">
      <c r="A5099" t="s">
        <v>16</v>
      </c>
      <c r="B5099" t="s">
        <v>24</v>
      </c>
      <c r="C5099">
        <v>2012</v>
      </c>
      <c r="D5099">
        <v>33</v>
      </c>
      <c r="E5099" t="s">
        <v>18</v>
      </c>
      <c r="F5099">
        <v>0.30372100000000002</v>
      </c>
      <c r="G5099" t="s">
        <v>18</v>
      </c>
      <c r="H5099" t="s">
        <v>18</v>
      </c>
      <c r="I5099" t="s">
        <v>18</v>
      </c>
      <c r="J5099" t="s">
        <v>18</v>
      </c>
      <c r="K5099" t="s">
        <v>18</v>
      </c>
      <c r="L5099" t="s">
        <v>18</v>
      </c>
      <c r="M5099">
        <v>4</v>
      </c>
      <c r="N5099">
        <v>6</v>
      </c>
      <c r="O5099">
        <v>1317</v>
      </c>
    </row>
    <row r="5100" spans="1:15">
      <c r="A5100" t="s">
        <v>16</v>
      </c>
      <c r="B5100" t="s">
        <v>25</v>
      </c>
      <c r="C5100">
        <v>2012</v>
      </c>
      <c r="D5100">
        <v>33</v>
      </c>
      <c r="E5100" t="s">
        <v>18</v>
      </c>
      <c r="F5100">
        <v>0.113507</v>
      </c>
      <c r="G5100" t="s">
        <v>18</v>
      </c>
      <c r="H5100" t="s">
        <v>18</v>
      </c>
      <c r="I5100" t="s">
        <v>18</v>
      </c>
      <c r="J5100" t="s">
        <v>18</v>
      </c>
      <c r="K5100" t="s">
        <v>18</v>
      </c>
      <c r="L5100" t="s">
        <v>18</v>
      </c>
      <c r="M5100">
        <v>1</v>
      </c>
      <c r="N5100">
        <v>2</v>
      </c>
      <c r="O5100">
        <v>881</v>
      </c>
    </row>
    <row r="5101" spans="1:15">
      <c r="A5101" t="s">
        <v>16</v>
      </c>
      <c r="B5101" t="s">
        <v>26</v>
      </c>
      <c r="C5101">
        <v>2012</v>
      </c>
      <c r="D5101">
        <v>33</v>
      </c>
      <c r="E5101" t="s">
        <v>18</v>
      </c>
      <c r="F5101">
        <v>2.4242400000000002</v>
      </c>
      <c r="G5101" t="s">
        <v>18</v>
      </c>
      <c r="H5101" t="s">
        <v>18</v>
      </c>
      <c r="I5101" t="s">
        <v>18</v>
      </c>
      <c r="J5101" t="s">
        <v>18</v>
      </c>
      <c r="K5101" t="s">
        <v>18</v>
      </c>
      <c r="L5101" t="s">
        <v>18</v>
      </c>
      <c r="M5101">
        <v>44</v>
      </c>
      <c r="N5101">
        <v>1</v>
      </c>
      <c r="O5101">
        <v>1815</v>
      </c>
    </row>
    <row r="5102" spans="1:15">
      <c r="A5102" t="s">
        <v>16</v>
      </c>
      <c r="B5102" t="s">
        <v>27</v>
      </c>
      <c r="C5102">
        <v>2012</v>
      </c>
      <c r="D5102">
        <v>33</v>
      </c>
      <c r="E5102" t="s">
        <v>18</v>
      </c>
      <c r="F5102" t="s">
        <v>18</v>
      </c>
      <c r="G5102" t="s">
        <v>18</v>
      </c>
      <c r="H5102" t="s">
        <v>18</v>
      </c>
      <c r="I5102" t="s">
        <v>18</v>
      </c>
      <c r="J5102" t="s">
        <v>18</v>
      </c>
      <c r="K5102" t="s">
        <v>18</v>
      </c>
      <c r="L5102" t="s">
        <v>18</v>
      </c>
      <c r="M5102" t="s">
        <v>18</v>
      </c>
      <c r="N5102" t="s">
        <v>18</v>
      </c>
      <c r="O5102" t="s">
        <v>18</v>
      </c>
    </row>
    <row r="5103" spans="1:15">
      <c r="A5103" t="s">
        <v>16</v>
      </c>
      <c r="B5103" t="s">
        <v>28</v>
      </c>
      <c r="C5103">
        <v>2012</v>
      </c>
      <c r="D5103">
        <v>33</v>
      </c>
      <c r="E5103" t="s">
        <v>18</v>
      </c>
      <c r="F5103">
        <v>1.10938</v>
      </c>
      <c r="G5103" t="s">
        <v>18</v>
      </c>
      <c r="H5103" t="s">
        <v>18</v>
      </c>
      <c r="I5103" t="s">
        <v>18</v>
      </c>
      <c r="J5103" t="s">
        <v>18</v>
      </c>
      <c r="K5103" t="s">
        <v>18</v>
      </c>
      <c r="L5103" t="s">
        <v>18</v>
      </c>
      <c r="M5103">
        <v>335</v>
      </c>
      <c r="N5103">
        <v>37</v>
      </c>
      <c r="O5103">
        <v>30197</v>
      </c>
    </row>
    <row r="5104" spans="1:15">
      <c r="A5104" t="s">
        <v>16</v>
      </c>
      <c r="B5104" t="s">
        <v>29</v>
      </c>
      <c r="C5104">
        <v>2012</v>
      </c>
      <c r="D5104">
        <v>33</v>
      </c>
      <c r="E5104" t="s">
        <v>18</v>
      </c>
      <c r="F5104">
        <v>1.74881</v>
      </c>
      <c r="G5104" t="s">
        <v>18</v>
      </c>
      <c r="H5104" t="s">
        <v>18</v>
      </c>
      <c r="I5104" t="s">
        <v>18</v>
      </c>
      <c r="J5104" t="s">
        <v>18</v>
      </c>
      <c r="K5104" t="s">
        <v>18</v>
      </c>
      <c r="L5104" t="s">
        <v>18</v>
      </c>
      <c r="M5104">
        <v>209</v>
      </c>
      <c r="N5104">
        <v>20</v>
      </c>
      <c r="O5104">
        <v>11951</v>
      </c>
    </row>
    <row r="5105" spans="1:15">
      <c r="A5105" t="s">
        <v>16</v>
      </c>
      <c r="B5105" t="s">
        <v>30</v>
      </c>
      <c r="C5105">
        <v>2012</v>
      </c>
      <c r="D5105">
        <v>33</v>
      </c>
      <c r="E5105" t="s">
        <v>18</v>
      </c>
      <c r="F5105">
        <v>0.53156099999999995</v>
      </c>
      <c r="G5105" t="s">
        <v>18</v>
      </c>
      <c r="H5105" t="s">
        <v>18</v>
      </c>
      <c r="I5105" t="s">
        <v>18</v>
      </c>
      <c r="J5105" t="s">
        <v>18</v>
      </c>
      <c r="K5105" t="s">
        <v>18</v>
      </c>
      <c r="L5105" t="s">
        <v>18</v>
      </c>
      <c r="M5105">
        <v>16</v>
      </c>
      <c r="N5105">
        <v>5</v>
      </c>
      <c r="O5105">
        <v>3010</v>
      </c>
    </row>
    <row r="5106" spans="1:15">
      <c r="A5106" t="s">
        <v>16</v>
      </c>
      <c r="B5106" t="s">
        <v>31</v>
      </c>
      <c r="C5106">
        <v>2012</v>
      </c>
      <c r="D5106">
        <v>33</v>
      </c>
      <c r="E5106" t="s">
        <v>18</v>
      </c>
      <c r="F5106">
        <v>1.1950499999999999</v>
      </c>
      <c r="G5106" t="s">
        <v>18</v>
      </c>
      <c r="H5106" t="s">
        <v>18</v>
      </c>
      <c r="I5106" t="s">
        <v>18</v>
      </c>
      <c r="J5106" t="s">
        <v>18</v>
      </c>
      <c r="K5106" t="s">
        <v>18</v>
      </c>
      <c r="L5106" t="s">
        <v>18</v>
      </c>
      <c r="M5106">
        <v>442</v>
      </c>
      <c r="N5106">
        <v>70</v>
      </c>
      <c r="O5106">
        <v>36986</v>
      </c>
    </row>
    <row r="5107" spans="1:15">
      <c r="A5107" t="s">
        <v>16</v>
      </c>
      <c r="B5107" t="s">
        <v>32</v>
      </c>
      <c r="C5107">
        <v>2012</v>
      </c>
      <c r="D5107">
        <v>33</v>
      </c>
      <c r="E5107" t="s">
        <v>18</v>
      </c>
      <c r="F5107">
        <v>0.42707000000000001</v>
      </c>
      <c r="G5107" t="s">
        <v>18</v>
      </c>
      <c r="H5107" t="s">
        <v>18</v>
      </c>
      <c r="I5107" t="s">
        <v>18</v>
      </c>
      <c r="J5107" t="s">
        <v>18</v>
      </c>
      <c r="K5107" t="s">
        <v>18</v>
      </c>
      <c r="L5107" t="s">
        <v>18</v>
      </c>
      <c r="M5107">
        <v>26</v>
      </c>
      <c r="N5107">
        <v>30</v>
      </c>
      <c r="O5107">
        <v>6088</v>
      </c>
    </row>
    <row r="5108" spans="1:15">
      <c r="A5108" t="s">
        <v>16</v>
      </c>
      <c r="B5108" t="s">
        <v>33</v>
      </c>
      <c r="C5108">
        <v>2012</v>
      </c>
      <c r="D5108">
        <v>33</v>
      </c>
      <c r="E5108" t="s">
        <v>18</v>
      </c>
      <c r="F5108">
        <v>0</v>
      </c>
      <c r="G5108" t="s">
        <v>18</v>
      </c>
      <c r="H5108" t="s">
        <v>18</v>
      </c>
      <c r="I5108" t="s">
        <v>18</v>
      </c>
      <c r="J5108" t="s">
        <v>18</v>
      </c>
      <c r="K5108" t="s">
        <v>18</v>
      </c>
      <c r="L5108" t="s">
        <v>18</v>
      </c>
      <c r="M5108">
        <v>0</v>
      </c>
      <c r="N5108">
        <v>1</v>
      </c>
      <c r="O5108">
        <v>203</v>
      </c>
    </row>
    <row r="5109" spans="1:15">
      <c r="A5109" t="s">
        <v>16</v>
      </c>
      <c r="B5109" t="s">
        <v>34</v>
      </c>
      <c r="C5109">
        <v>2012</v>
      </c>
      <c r="D5109">
        <v>33</v>
      </c>
      <c r="E5109" t="s">
        <v>18</v>
      </c>
      <c r="F5109">
        <v>6.8306000000000006E-2</v>
      </c>
      <c r="G5109" t="s">
        <v>18</v>
      </c>
      <c r="H5109" t="s">
        <v>18</v>
      </c>
      <c r="I5109" t="s">
        <v>18</v>
      </c>
      <c r="J5109" t="s">
        <v>18</v>
      </c>
      <c r="K5109" t="s">
        <v>18</v>
      </c>
      <c r="L5109" t="s">
        <v>18</v>
      </c>
      <c r="M5109">
        <v>2</v>
      </c>
      <c r="N5109">
        <v>12</v>
      </c>
      <c r="O5109">
        <v>2928</v>
      </c>
    </row>
    <row r="5110" spans="1:15">
      <c r="A5110" t="s">
        <v>16</v>
      </c>
      <c r="B5110" t="s">
        <v>35</v>
      </c>
      <c r="C5110">
        <v>2012</v>
      </c>
      <c r="D5110">
        <v>33</v>
      </c>
      <c r="E5110" t="s">
        <v>18</v>
      </c>
      <c r="F5110">
        <v>2.7165100000000001E-2</v>
      </c>
      <c r="G5110" t="s">
        <v>18</v>
      </c>
      <c r="H5110" t="s">
        <v>18</v>
      </c>
      <c r="I5110" t="s">
        <v>18</v>
      </c>
      <c r="J5110" t="s">
        <v>18</v>
      </c>
      <c r="K5110" t="s">
        <v>18</v>
      </c>
      <c r="L5110" t="s">
        <v>18</v>
      </c>
      <c r="M5110">
        <v>5</v>
      </c>
      <c r="N5110">
        <v>11</v>
      </c>
      <c r="O5110">
        <v>18406</v>
      </c>
    </row>
    <row r="5111" spans="1:15">
      <c r="A5111" t="s">
        <v>16</v>
      </c>
      <c r="B5111" t="s">
        <v>36</v>
      </c>
      <c r="C5111">
        <v>2012</v>
      </c>
      <c r="D5111">
        <v>33</v>
      </c>
      <c r="E5111" t="s">
        <v>18</v>
      </c>
      <c r="F5111">
        <v>1.1173999999999999</v>
      </c>
      <c r="G5111" t="s">
        <v>18</v>
      </c>
      <c r="H5111" t="s">
        <v>18</v>
      </c>
      <c r="I5111" t="s">
        <v>18</v>
      </c>
      <c r="J5111" t="s">
        <v>18</v>
      </c>
      <c r="K5111" t="s">
        <v>18</v>
      </c>
      <c r="L5111" t="s">
        <v>18</v>
      </c>
      <c r="M5111">
        <v>219</v>
      </c>
      <c r="N5111">
        <v>28</v>
      </c>
      <c r="O5111">
        <v>19599</v>
      </c>
    </row>
    <row r="5112" spans="1:15">
      <c r="A5112" t="s">
        <v>16</v>
      </c>
      <c r="B5112" t="s">
        <v>37</v>
      </c>
      <c r="C5112">
        <v>2012</v>
      </c>
      <c r="D5112">
        <v>33</v>
      </c>
      <c r="E5112" t="s">
        <v>18</v>
      </c>
      <c r="F5112">
        <v>0.35696099999999997</v>
      </c>
      <c r="G5112" t="s">
        <v>18</v>
      </c>
      <c r="H5112" t="s">
        <v>18</v>
      </c>
      <c r="I5112" t="s">
        <v>18</v>
      </c>
      <c r="J5112" t="s">
        <v>18</v>
      </c>
      <c r="K5112" t="s">
        <v>18</v>
      </c>
      <c r="L5112" t="s">
        <v>18</v>
      </c>
      <c r="M5112">
        <v>14</v>
      </c>
      <c r="N5112">
        <v>22</v>
      </c>
      <c r="O5112">
        <v>3922</v>
      </c>
    </row>
    <row r="5113" spans="1:15">
      <c r="A5113" t="s">
        <v>16</v>
      </c>
      <c r="B5113" t="s">
        <v>38</v>
      </c>
      <c r="C5113">
        <v>2012</v>
      </c>
      <c r="D5113">
        <v>33</v>
      </c>
      <c r="E5113" t="s">
        <v>18</v>
      </c>
      <c r="F5113">
        <v>5.6337999999999999</v>
      </c>
      <c r="G5113" t="s">
        <v>18</v>
      </c>
      <c r="H5113" t="s">
        <v>18</v>
      </c>
      <c r="I5113" t="s">
        <v>18</v>
      </c>
      <c r="J5113" t="s">
        <v>18</v>
      </c>
      <c r="K5113" t="s">
        <v>18</v>
      </c>
      <c r="L5113" t="s">
        <v>18</v>
      </c>
      <c r="M5113">
        <v>40</v>
      </c>
      <c r="N5113">
        <v>4</v>
      </c>
      <c r="O5113">
        <v>710</v>
      </c>
    </row>
    <row r="5114" spans="1:15">
      <c r="A5114" t="s">
        <v>16</v>
      </c>
      <c r="B5114" t="s">
        <v>39</v>
      </c>
      <c r="C5114">
        <v>2012</v>
      </c>
      <c r="D5114">
        <v>33</v>
      </c>
      <c r="E5114" t="s">
        <v>18</v>
      </c>
      <c r="F5114">
        <v>0.666134</v>
      </c>
      <c r="G5114" t="s">
        <v>18</v>
      </c>
      <c r="H5114" t="s">
        <v>18</v>
      </c>
      <c r="I5114" t="s">
        <v>18</v>
      </c>
      <c r="J5114" t="s">
        <v>18</v>
      </c>
      <c r="K5114" t="s">
        <v>18</v>
      </c>
      <c r="L5114" t="s">
        <v>18</v>
      </c>
      <c r="M5114">
        <v>150</v>
      </c>
      <c r="N5114">
        <v>30</v>
      </c>
      <c r="O5114">
        <v>22518</v>
      </c>
    </row>
    <row r="5115" spans="1:15">
      <c r="A5115" t="s">
        <v>16</v>
      </c>
      <c r="B5115" t="s">
        <v>40</v>
      </c>
      <c r="C5115">
        <v>2012</v>
      </c>
      <c r="D5115">
        <v>33</v>
      </c>
      <c r="E5115" t="s">
        <v>18</v>
      </c>
      <c r="F5115">
        <v>0.50969699999999996</v>
      </c>
      <c r="G5115" t="s">
        <v>18</v>
      </c>
      <c r="H5115" t="s">
        <v>18</v>
      </c>
      <c r="I5115" t="s">
        <v>18</v>
      </c>
      <c r="J5115" t="s">
        <v>18</v>
      </c>
      <c r="K5115" t="s">
        <v>18</v>
      </c>
      <c r="L5115" t="s">
        <v>18</v>
      </c>
      <c r="M5115">
        <v>41</v>
      </c>
      <c r="N5115">
        <v>31</v>
      </c>
      <c r="O5115">
        <v>8044</v>
      </c>
    </row>
    <row r="5116" spans="1:15">
      <c r="A5116" t="s">
        <v>16</v>
      </c>
      <c r="B5116" t="s">
        <v>41</v>
      </c>
      <c r="C5116">
        <v>2012</v>
      </c>
      <c r="D5116">
        <v>33</v>
      </c>
      <c r="E5116" t="s">
        <v>18</v>
      </c>
      <c r="F5116">
        <v>0.278862</v>
      </c>
      <c r="G5116" t="s">
        <v>18</v>
      </c>
      <c r="H5116" t="s">
        <v>18</v>
      </c>
      <c r="I5116" t="s">
        <v>18</v>
      </c>
      <c r="J5116" t="s">
        <v>18</v>
      </c>
      <c r="K5116" t="s">
        <v>18</v>
      </c>
      <c r="L5116" t="s">
        <v>18</v>
      </c>
      <c r="M5116">
        <v>10</v>
      </c>
      <c r="N5116">
        <v>11</v>
      </c>
      <c r="O5116">
        <v>3586</v>
      </c>
    </row>
    <row r="5117" spans="1:15">
      <c r="A5117" t="s">
        <v>16</v>
      </c>
      <c r="B5117" t="s">
        <v>42</v>
      </c>
      <c r="C5117">
        <v>2012</v>
      </c>
      <c r="D5117">
        <v>33</v>
      </c>
      <c r="E5117" t="s">
        <v>18</v>
      </c>
      <c r="F5117">
        <v>2.0293800000000002</v>
      </c>
      <c r="G5117" t="s">
        <v>18</v>
      </c>
      <c r="H5117" t="s">
        <v>18</v>
      </c>
      <c r="I5117" t="s">
        <v>18</v>
      </c>
      <c r="J5117" t="s">
        <v>18</v>
      </c>
      <c r="K5117" t="s">
        <v>18</v>
      </c>
      <c r="L5117" t="s">
        <v>18</v>
      </c>
      <c r="M5117">
        <v>181</v>
      </c>
      <c r="N5117">
        <v>32</v>
      </c>
      <c r="O5117">
        <v>8919</v>
      </c>
    </row>
    <row r="5118" spans="1:15">
      <c r="A5118" t="s">
        <v>16</v>
      </c>
      <c r="B5118" t="s">
        <v>43</v>
      </c>
      <c r="C5118">
        <v>2012</v>
      </c>
      <c r="D5118">
        <v>33</v>
      </c>
      <c r="E5118" t="s">
        <v>18</v>
      </c>
      <c r="F5118">
        <v>0.14662800000000001</v>
      </c>
      <c r="G5118" t="s">
        <v>18</v>
      </c>
      <c r="H5118" t="s">
        <v>18</v>
      </c>
      <c r="I5118" t="s">
        <v>18</v>
      </c>
      <c r="J5118" t="s">
        <v>18</v>
      </c>
      <c r="K5118" t="s">
        <v>18</v>
      </c>
      <c r="L5118" t="s">
        <v>18</v>
      </c>
      <c r="M5118">
        <v>5</v>
      </c>
      <c r="N5118">
        <v>21</v>
      </c>
      <c r="O5118">
        <v>3410</v>
      </c>
    </row>
    <row r="5119" spans="1:15">
      <c r="A5119" t="s">
        <v>16</v>
      </c>
      <c r="B5119" t="s">
        <v>44</v>
      </c>
      <c r="C5119">
        <v>2012</v>
      </c>
      <c r="D5119">
        <v>33</v>
      </c>
      <c r="E5119" t="s">
        <v>18</v>
      </c>
      <c r="F5119">
        <v>0</v>
      </c>
      <c r="G5119" t="s">
        <v>18</v>
      </c>
      <c r="H5119" t="s">
        <v>18</v>
      </c>
      <c r="I5119" t="s">
        <v>18</v>
      </c>
      <c r="J5119" t="s">
        <v>18</v>
      </c>
      <c r="K5119" t="s">
        <v>18</v>
      </c>
      <c r="L5119" t="s">
        <v>18</v>
      </c>
      <c r="M5119">
        <v>0</v>
      </c>
      <c r="N5119">
        <v>5</v>
      </c>
      <c r="O5119">
        <v>1269</v>
      </c>
    </row>
    <row r="5120" spans="1:15">
      <c r="A5120" t="s">
        <v>16</v>
      </c>
      <c r="B5120" t="s">
        <v>45</v>
      </c>
      <c r="C5120">
        <v>2012</v>
      </c>
      <c r="D5120">
        <v>33</v>
      </c>
      <c r="E5120" t="s">
        <v>18</v>
      </c>
      <c r="F5120">
        <v>0.54005400000000003</v>
      </c>
      <c r="G5120" t="s">
        <v>18</v>
      </c>
      <c r="H5120" t="s">
        <v>18</v>
      </c>
      <c r="I5120" t="s">
        <v>18</v>
      </c>
      <c r="J5120" t="s">
        <v>18</v>
      </c>
      <c r="K5120" t="s">
        <v>18</v>
      </c>
      <c r="L5120" t="s">
        <v>18</v>
      </c>
      <c r="M5120">
        <v>6</v>
      </c>
      <c r="N5120">
        <v>9</v>
      </c>
      <c r="O5120">
        <v>1111</v>
      </c>
    </row>
    <row r="5121" spans="1:15">
      <c r="A5121" t="s">
        <v>16</v>
      </c>
      <c r="B5121" t="s">
        <v>46</v>
      </c>
      <c r="C5121">
        <v>2012</v>
      </c>
      <c r="D5121">
        <v>33</v>
      </c>
      <c r="E5121" t="s">
        <v>18</v>
      </c>
      <c r="F5121">
        <v>0.61815100000000001</v>
      </c>
      <c r="G5121" t="s">
        <v>18</v>
      </c>
      <c r="H5121" t="s">
        <v>18</v>
      </c>
      <c r="I5121" t="s">
        <v>18</v>
      </c>
      <c r="J5121" t="s">
        <v>18</v>
      </c>
      <c r="K5121" t="s">
        <v>18</v>
      </c>
      <c r="L5121" t="s">
        <v>18</v>
      </c>
      <c r="M5121">
        <v>44</v>
      </c>
      <c r="N5121">
        <v>21</v>
      </c>
      <c r="O5121">
        <v>7118</v>
      </c>
    </row>
    <row r="5122" spans="1:15">
      <c r="A5122" t="s">
        <v>16</v>
      </c>
      <c r="B5122" t="s">
        <v>47</v>
      </c>
      <c r="C5122">
        <v>2012</v>
      </c>
      <c r="D5122">
        <v>33</v>
      </c>
      <c r="E5122" t="s">
        <v>18</v>
      </c>
      <c r="F5122">
        <v>3.7174699999999998E-2</v>
      </c>
      <c r="G5122" t="s">
        <v>18</v>
      </c>
      <c r="H5122" t="s">
        <v>18</v>
      </c>
      <c r="I5122" t="s">
        <v>18</v>
      </c>
      <c r="J5122" t="s">
        <v>18</v>
      </c>
      <c r="K5122" t="s">
        <v>18</v>
      </c>
      <c r="L5122" t="s">
        <v>18</v>
      </c>
      <c r="M5122">
        <v>1</v>
      </c>
      <c r="N5122">
        <v>16</v>
      </c>
      <c r="O5122">
        <v>2690</v>
      </c>
    </row>
    <row r="5123" spans="1:15">
      <c r="A5123" t="s">
        <v>16</v>
      </c>
      <c r="B5123" t="s">
        <v>48</v>
      </c>
      <c r="C5123">
        <v>2012</v>
      </c>
      <c r="D5123">
        <v>33</v>
      </c>
      <c r="E5123" t="s">
        <v>18</v>
      </c>
      <c r="F5123">
        <v>5.1229499999999997E-2</v>
      </c>
      <c r="G5123" t="s">
        <v>18</v>
      </c>
      <c r="H5123" t="s">
        <v>18</v>
      </c>
      <c r="I5123" t="s">
        <v>18</v>
      </c>
      <c r="J5123" t="s">
        <v>18</v>
      </c>
      <c r="K5123" t="s">
        <v>18</v>
      </c>
      <c r="L5123" t="s">
        <v>18</v>
      </c>
      <c r="M5123">
        <v>1</v>
      </c>
      <c r="N5123">
        <v>12</v>
      </c>
      <c r="O5123">
        <v>1952</v>
      </c>
    </row>
    <row r="5124" spans="1:15">
      <c r="A5124" t="s">
        <v>16</v>
      </c>
      <c r="B5124" t="s">
        <v>49</v>
      </c>
      <c r="C5124">
        <v>2012</v>
      </c>
      <c r="D5124">
        <v>33</v>
      </c>
      <c r="E5124" t="s">
        <v>18</v>
      </c>
      <c r="F5124">
        <v>1.4412700000000001</v>
      </c>
      <c r="G5124" t="s">
        <v>18</v>
      </c>
      <c r="H5124" t="s">
        <v>18</v>
      </c>
      <c r="I5124" t="s">
        <v>18</v>
      </c>
      <c r="J5124" t="s">
        <v>18</v>
      </c>
      <c r="K5124" t="s">
        <v>18</v>
      </c>
      <c r="L5124" t="s">
        <v>18</v>
      </c>
      <c r="M5124">
        <v>60</v>
      </c>
      <c r="N5124">
        <v>11</v>
      </c>
      <c r="O5124">
        <v>4163</v>
      </c>
    </row>
    <row r="5125" spans="1:15">
      <c r="A5125" t="s">
        <v>16</v>
      </c>
      <c r="B5125" t="s">
        <v>50</v>
      </c>
      <c r="C5125">
        <v>2012</v>
      </c>
      <c r="D5125">
        <v>33</v>
      </c>
      <c r="E5125" t="s">
        <v>18</v>
      </c>
      <c r="F5125">
        <v>0.12504499999999999</v>
      </c>
      <c r="G5125" t="s">
        <v>18</v>
      </c>
      <c r="H5125" t="s">
        <v>18</v>
      </c>
      <c r="I5125" t="s">
        <v>18</v>
      </c>
      <c r="J5125" t="s">
        <v>18</v>
      </c>
      <c r="K5125" t="s">
        <v>18</v>
      </c>
      <c r="L5125" t="s">
        <v>18</v>
      </c>
      <c r="M5125">
        <v>7</v>
      </c>
      <c r="N5125">
        <v>61</v>
      </c>
      <c r="O5125">
        <v>5598</v>
      </c>
    </row>
    <row r="5126" spans="1:15">
      <c r="A5126" t="s">
        <v>16</v>
      </c>
      <c r="B5126" t="s">
        <v>51</v>
      </c>
      <c r="C5126">
        <v>2012</v>
      </c>
      <c r="D5126">
        <v>33</v>
      </c>
      <c r="E5126" t="s">
        <v>18</v>
      </c>
      <c r="F5126">
        <v>0.68954499999999996</v>
      </c>
      <c r="G5126" t="s">
        <v>18</v>
      </c>
      <c r="H5126" t="s">
        <v>18</v>
      </c>
      <c r="I5126" t="s">
        <v>18</v>
      </c>
      <c r="J5126" t="s">
        <v>18</v>
      </c>
      <c r="K5126" t="s">
        <v>18</v>
      </c>
      <c r="L5126" t="s">
        <v>18</v>
      </c>
      <c r="M5126">
        <v>43</v>
      </c>
      <c r="N5126">
        <v>27</v>
      </c>
      <c r="O5126">
        <v>6236</v>
      </c>
    </row>
    <row r="5127" spans="1:15">
      <c r="A5127" t="s">
        <v>16</v>
      </c>
      <c r="B5127" t="s">
        <v>52</v>
      </c>
      <c r="C5127">
        <v>2012</v>
      </c>
      <c r="D5127">
        <v>33</v>
      </c>
      <c r="E5127" t="s">
        <v>18</v>
      </c>
      <c r="F5127">
        <v>8.3612000000000006E-2</v>
      </c>
      <c r="G5127" t="s">
        <v>18</v>
      </c>
      <c r="H5127" t="s">
        <v>18</v>
      </c>
      <c r="I5127" t="s">
        <v>18</v>
      </c>
      <c r="J5127" t="s">
        <v>18</v>
      </c>
      <c r="K5127" t="s">
        <v>18</v>
      </c>
      <c r="L5127" t="s">
        <v>18</v>
      </c>
      <c r="M5127">
        <v>1</v>
      </c>
      <c r="N5127">
        <v>7</v>
      </c>
      <c r="O5127">
        <v>1196</v>
      </c>
    </row>
    <row r="5128" spans="1:15">
      <c r="A5128" t="s">
        <v>16</v>
      </c>
      <c r="B5128" t="s">
        <v>53</v>
      </c>
      <c r="C5128">
        <v>2012</v>
      </c>
      <c r="D5128">
        <v>33</v>
      </c>
      <c r="E5128" t="s">
        <v>18</v>
      </c>
      <c r="F5128">
        <v>6.3107399999999994E-2</v>
      </c>
      <c r="G5128" t="s">
        <v>18</v>
      </c>
      <c r="H5128" t="s">
        <v>18</v>
      </c>
      <c r="I5128" t="s">
        <v>18</v>
      </c>
      <c r="J5128" t="s">
        <v>18</v>
      </c>
      <c r="K5128" t="s">
        <v>18</v>
      </c>
      <c r="L5128" t="s">
        <v>18</v>
      </c>
      <c r="M5128">
        <v>5</v>
      </c>
      <c r="N5128">
        <v>30</v>
      </c>
      <c r="O5128">
        <v>7923</v>
      </c>
    </row>
    <row r="5129" spans="1:15">
      <c r="A5129" t="s">
        <v>16</v>
      </c>
      <c r="B5129" t="s">
        <v>54</v>
      </c>
      <c r="C5129">
        <v>2012</v>
      </c>
      <c r="D5129">
        <v>33</v>
      </c>
      <c r="E5129" t="s">
        <v>18</v>
      </c>
      <c r="F5129">
        <v>3.29056E-2</v>
      </c>
      <c r="G5129" t="s">
        <v>18</v>
      </c>
      <c r="H5129" t="s">
        <v>18</v>
      </c>
      <c r="I5129" t="s">
        <v>18</v>
      </c>
      <c r="J5129" t="s">
        <v>18</v>
      </c>
      <c r="K5129" t="s">
        <v>18</v>
      </c>
      <c r="L5129" t="s">
        <v>18</v>
      </c>
      <c r="M5129">
        <v>1</v>
      </c>
      <c r="N5129">
        <v>15</v>
      </c>
      <c r="O5129">
        <v>3039</v>
      </c>
    </row>
    <row r="5130" spans="1:15">
      <c r="A5130" t="s">
        <v>16</v>
      </c>
      <c r="B5130" t="s">
        <v>55</v>
      </c>
      <c r="C5130">
        <v>2012</v>
      </c>
      <c r="D5130">
        <v>33</v>
      </c>
      <c r="E5130" t="s">
        <v>18</v>
      </c>
      <c r="F5130">
        <v>0.316056</v>
      </c>
      <c r="G5130" t="s">
        <v>18</v>
      </c>
      <c r="H5130" t="s">
        <v>18</v>
      </c>
      <c r="I5130" t="s">
        <v>18</v>
      </c>
      <c r="J5130" t="s">
        <v>18</v>
      </c>
      <c r="K5130" t="s">
        <v>18</v>
      </c>
      <c r="L5130" t="s">
        <v>18</v>
      </c>
      <c r="M5130">
        <v>5</v>
      </c>
      <c r="N5130">
        <v>8</v>
      </c>
      <c r="O5130">
        <v>1582</v>
      </c>
    </row>
    <row r="5131" spans="1:15">
      <c r="A5131" t="s">
        <v>16</v>
      </c>
      <c r="B5131" t="s">
        <v>56</v>
      </c>
      <c r="C5131">
        <v>2012</v>
      </c>
      <c r="D5131">
        <v>33</v>
      </c>
      <c r="E5131" t="s">
        <v>18</v>
      </c>
      <c r="F5131">
        <v>0.61009400000000003</v>
      </c>
      <c r="G5131" t="s">
        <v>18</v>
      </c>
      <c r="H5131" t="s">
        <v>18</v>
      </c>
      <c r="I5131" t="s">
        <v>18</v>
      </c>
      <c r="J5131" t="s">
        <v>18</v>
      </c>
      <c r="K5131" t="s">
        <v>18</v>
      </c>
      <c r="L5131" t="s">
        <v>18</v>
      </c>
      <c r="M5131">
        <v>55</v>
      </c>
      <c r="N5131">
        <v>34</v>
      </c>
      <c r="O5131">
        <v>9015</v>
      </c>
    </row>
    <row r="5132" spans="1:15">
      <c r="A5132" t="s">
        <v>16</v>
      </c>
      <c r="B5132" t="s">
        <v>57</v>
      </c>
      <c r="C5132">
        <v>2012</v>
      </c>
      <c r="D5132">
        <v>33</v>
      </c>
      <c r="E5132" t="s">
        <v>18</v>
      </c>
      <c r="F5132">
        <v>2.57136E-2</v>
      </c>
      <c r="G5132" t="s">
        <v>18</v>
      </c>
      <c r="H5132" t="s">
        <v>18</v>
      </c>
      <c r="I5132" t="s">
        <v>18</v>
      </c>
      <c r="J5132" t="s">
        <v>18</v>
      </c>
      <c r="K5132" t="s">
        <v>18</v>
      </c>
      <c r="L5132" t="s">
        <v>18</v>
      </c>
      <c r="M5132">
        <v>1</v>
      </c>
      <c r="N5132">
        <v>16</v>
      </c>
      <c r="O5132">
        <v>3889</v>
      </c>
    </row>
    <row r="5133" spans="1:15">
      <c r="A5133" t="s">
        <v>16</v>
      </c>
      <c r="B5133" t="s">
        <v>58</v>
      </c>
      <c r="C5133">
        <v>2012</v>
      </c>
      <c r="D5133">
        <v>33</v>
      </c>
      <c r="E5133" t="s">
        <v>18</v>
      </c>
      <c r="F5133">
        <v>0</v>
      </c>
      <c r="G5133" t="s">
        <v>18</v>
      </c>
      <c r="H5133" t="s">
        <v>18</v>
      </c>
      <c r="I5133" t="s">
        <v>18</v>
      </c>
      <c r="J5133" t="s">
        <v>18</v>
      </c>
      <c r="K5133" t="s">
        <v>18</v>
      </c>
      <c r="L5133" t="s">
        <v>18</v>
      </c>
      <c r="M5133">
        <v>0</v>
      </c>
      <c r="N5133">
        <v>12</v>
      </c>
      <c r="O5133">
        <v>3645</v>
      </c>
    </row>
    <row r="5134" spans="1:15">
      <c r="A5134" t="s">
        <v>16</v>
      </c>
      <c r="B5134" t="s">
        <v>59</v>
      </c>
      <c r="C5134">
        <v>2012</v>
      </c>
      <c r="D5134">
        <v>33</v>
      </c>
      <c r="E5134" t="s">
        <v>18</v>
      </c>
      <c r="F5134">
        <v>0.60606099999999996</v>
      </c>
      <c r="G5134" t="s">
        <v>18</v>
      </c>
      <c r="H5134" t="s">
        <v>18</v>
      </c>
      <c r="I5134" t="s">
        <v>18</v>
      </c>
      <c r="J5134" t="s">
        <v>18</v>
      </c>
      <c r="K5134" t="s">
        <v>18</v>
      </c>
      <c r="L5134" t="s">
        <v>18</v>
      </c>
      <c r="M5134">
        <v>3</v>
      </c>
      <c r="N5134">
        <v>3</v>
      </c>
      <c r="O5134">
        <v>495</v>
      </c>
    </row>
    <row r="5135" spans="1:15">
      <c r="A5135" t="s">
        <v>16</v>
      </c>
      <c r="B5135" t="s">
        <v>60</v>
      </c>
      <c r="C5135">
        <v>2012</v>
      </c>
      <c r="D5135">
        <v>33</v>
      </c>
      <c r="E5135" t="s">
        <v>18</v>
      </c>
      <c r="F5135">
        <v>0.44573600000000002</v>
      </c>
      <c r="G5135" t="s">
        <v>18</v>
      </c>
      <c r="H5135" t="s">
        <v>18</v>
      </c>
      <c r="I5135" t="s">
        <v>18</v>
      </c>
      <c r="J5135" t="s">
        <v>18</v>
      </c>
      <c r="K5135" t="s">
        <v>18</v>
      </c>
      <c r="L5135" t="s">
        <v>18</v>
      </c>
      <c r="M5135">
        <v>46</v>
      </c>
      <c r="N5135">
        <v>53</v>
      </c>
      <c r="O5135">
        <v>10320</v>
      </c>
    </row>
    <row r="5136" spans="1:15">
      <c r="A5136" t="s">
        <v>16</v>
      </c>
      <c r="B5136" t="s">
        <v>61</v>
      </c>
      <c r="C5136">
        <v>2012</v>
      </c>
      <c r="D5136">
        <v>33</v>
      </c>
      <c r="E5136" t="s">
        <v>18</v>
      </c>
      <c r="F5136">
        <v>1.42747</v>
      </c>
      <c r="G5136" t="s">
        <v>18</v>
      </c>
      <c r="H5136" t="s">
        <v>18</v>
      </c>
      <c r="I5136" t="s">
        <v>18</v>
      </c>
      <c r="J5136" t="s">
        <v>18</v>
      </c>
      <c r="K5136" t="s">
        <v>18</v>
      </c>
      <c r="L5136" t="s">
        <v>18</v>
      </c>
      <c r="M5136">
        <v>519</v>
      </c>
      <c r="N5136">
        <v>45</v>
      </c>
      <c r="O5136">
        <v>36358</v>
      </c>
    </row>
    <row r="5137" spans="1:15">
      <c r="A5137" t="s">
        <v>16</v>
      </c>
      <c r="B5137" t="s">
        <v>62</v>
      </c>
      <c r="C5137">
        <v>2012</v>
      </c>
      <c r="D5137">
        <v>33</v>
      </c>
      <c r="E5137" t="s">
        <v>18</v>
      </c>
      <c r="F5137">
        <v>1.24962</v>
      </c>
      <c r="G5137" t="s">
        <v>18</v>
      </c>
      <c r="H5137" t="s">
        <v>18</v>
      </c>
      <c r="I5137" t="s">
        <v>18</v>
      </c>
      <c r="J5137" t="s">
        <v>18</v>
      </c>
      <c r="K5137" t="s">
        <v>18</v>
      </c>
      <c r="L5137" t="s">
        <v>18</v>
      </c>
      <c r="M5137">
        <v>206</v>
      </c>
      <c r="N5137">
        <v>43</v>
      </c>
      <c r="O5137">
        <v>16485</v>
      </c>
    </row>
    <row r="5138" spans="1:15">
      <c r="A5138" t="s">
        <v>16</v>
      </c>
      <c r="B5138" t="s">
        <v>63</v>
      </c>
      <c r="C5138">
        <v>2012</v>
      </c>
      <c r="D5138">
        <v>33</v>
      </c>
      <c r="E5138" t="s">
        <v>18</v>
      </c>
      <c r="F5138">
        <v>1.4492799999999999</v>
      </c>
      <c r="G5138" t="s">
        <v>18</v>
      </c>
      <c r="H5138" t="s">
        <v>18</v>
      </c>
      <c r="I5138" t="s">
        <v>18</v>
      </c>
      <c r="J5138" t="s">
        <v>18</v>
      </c>
      <c r="K5138" t="s">
        <v>18</v>
      </c>
      <c r="L5138" t="s">
        <v>18</v>
      </c>
      <c r="M5138">
        <v>21</v>
      </c>
      <c r="N5138">
        <v>6</v>
      </c>
      <c r="O5138">
        <v>1449</v>
      </c>
    </row>
    <row r="5139" spans="1:15">
      <c r="A5139" t="s">
        <v>16</v>
      </c>
      <c r="B5139" t="s">
        <v>64</v>
      </c>
      <c r="C5139">
        <v>2012</v>
      </c>
      <c r="D5139">
        <v>33</v>
      </c>
      <c r="E5139" t="s">
        <v>18</v>
      </c>
      <c r="F5139">
        <v>0.78532100000000005</v>
      </c>
      <c r="G5139" t="s">
        <v>18</v>
      </c>
      <c r="H5139" t="s">
        <v>18</v>
      </c>
      <c r="I5139" t="s">
        <v>18</v>
      </c>
      <c r="J5139" t="s">
        <v>18</v>
      </c>
      <c r="K5139" t="s">
        <v>18</v>
      </c>
      <c r="L5139" t="s">
        <v>18</v>
      </c>
      <c r="M5139">
        <v>520</v>
      </c>
      <c r="N5139">
        <v>89</v>
      </c>
      <c r="O5139">
        <v>66215</v>
      </c>
    </row>
    <row r="5140" spans="1:15">
      <c r="A5140" t="s">
        <v>16</v>
      </c>
      <c r="B5140" t="s">
        <v>65</v>
      </c>
      <c r="C5140">
        <v>2012</v>
      </c>
      <c r="D5140">
        <v>33</v>
      </c>
      <c r="E5140" t="s">
        <v>18</v>
      </c>
      <c r="F5140">
        <v>0.24757999999999999</v>
      </c>
      <c r="G5140" t="s">
        <v>18</v>
      </c>
      <c r="H5140" t="s">
        <v>18</v>
      </c>
      <c r="I5140" t="s">
        <v>18</v>
      </c>
      <c r="J5140" t="s">
        <v>18</v>
      </c>
      <c r="K5140" t="s">
        <v>18</v>
      </c>
      <c r="L5140" t="s">
        <v>18</v>
      </c>
      <c r="M5140">
        <v>11</v>
      </c>
      <c r="N5140">
        <v>8</v>
      </c>
      <c r="O5140">
        <v>4443</v>
      </c>
    </row>
    <row r="5141" spans="1:15">
      <c r="A5141" t="s">
        <v>16</v>
      </c>
      <c r="B5141" t="s">
        <v>66</v>
      </c>
      <c r="C5141">
        <v>2012</v>
      </c>
      <c r="D5141">
        <v>33</v>
      </c>
      <c r="E5141" t="s">
        <v>18</v>
      </c>
      <c r="F5141">
        <v>0.28609400000000001</v>
      </c>
      <c r="G5141" t="s">
        <v>18</v>
      </c>
      <c r="H5141" t="s">
        <v>18</v>
      </c>
      <c r="I5141" t="s">
        <v>18</v>
      </c>
      <c r="J5141" t="s">
        <v>18</v>
      </c>
      <c r="K5141" t="s">
        <v>18</v>
      </c>
      <c r="L5141" t="s">
        <v>18</v>
      </c>
      <c r="M5141">
        <v>28</v>
      </c>
      <c r="N5141">
        <v>26</v>
      </c>
      <c r="O5141">
        <v>9787</v>
      </c>
    </row>
    <row r="5142" spans="1:15">
      <c r="A5142" t="s">
        <v>16</v>
      </c>
      <c r="B5142" t="s">
        <v>67</v>
      </c>
      <c r="C5142">
        <v>2012</v>
      </c>
      <c r="D5142">
        <v>33</v>
      </c>
      <c r="E5142" t="s">
        <v>18</v>
      </c>
      <c r="F5142">
        <v>0</v>
      </c>
      <c r="G5142" t="s">
        <v>18</v>
      </c>
      <c r="H5142" t="s">
        <v>18</v>
      </c>
      <c r="I5142" t="s">
        <v>18</v>
      </c>
      <c r="J5142" t="s">
        <v>18</v>
      </c>
      <c r="K5142" t="s">
        <v>18</v>
      </c>
      <c r="L5142" t="s">
        <v>18</v>
      </c>
      <c r="M5142">
        <v>0</v>
      </c>
      <c r="N5142">
        <v>28</v>
      </c>
      <c r="O5142">
        <v>1957</v>
      </c>
    </row>
    <row r="5143" spans="1:15">
      <c r="A5143" t="s">
        <v>16</v>
      </c>
      <c r="B5143" t="s">
        <v>68</v>
      </c>
      <c r="C5143">
        <v>2012</v>
      </c>
      <c r="D5143">
        <v>33</v>
      </c>
      <c r="E5143" t="s">
        <v>18</v>
      </c>
      <c r="F5143">
        <v>9.6246399999999996E-2</v>
      </c>
      <c r="G5143" t="s">
        <v>18</v>
      </c>
      <c r="H5143" t="s">
        <v>18</v>
      </c>
      <c r="I5143" t="s">
        <v>18</v>
      </c>
      <c r="J5143" t="s">
        <v>18</v>
      </c>
      <c r="K5143" t="s">
        <v>18</v>
      </c>
      <c r="L5143" t="s">
        <v>18</v>
      </c>
      <c r="M5143">
        <v>3</v>
      </c>
      <c r="N5143">
        <v>16</v>
      </c>
      <c r="O5143">
        <v>3117</v>
      </c>
    </row>
    <row r="5144" spans="1:15">
      <c r="A5144" t="s">
        <v>16</v>
      </c>
      <c r="B5144" t="s">
        <v>70</v>
      </c>
      <c r="C5144">
        <v>2012</v>
      </c>
      <c r="D5144">
        <v>33</v>
      </c>
      <c r="E5144" t="s">
        <v>18</v>
      </c>
      <c r="F5144" t="s">
        <v>18</v>
      </c>
      <c r="G5144" t="s">
        <v>18</v>
      </c>
      <c r="H5144" t="s">
        <v>18</v>
      </c>
      <c r="I5144" t="s">
        <v>18</v>
      </c>
      <c r="J5144" t="s">
        <v>18</v>
      </c>
      <c r="K5144" t="s">
        <v>18</v>
      </c>
      <c r="L5144" t="s">
        <v>18</v>
      </c>
      <c r="M5144" t="s">
        <v>18</v>
      </c>
      <c r="N5144" t="s">
        <v>18</v>
      </c>
      <c r="O5144" t="s">
        <v>18</v>
      </c>
    </row>
    <row r="5145" spans="1:15">
      <c r="A5145" t="s">
        <v>16</v>
      </c>
      <c r="B5145" t="s">
        <v>69</v>
      </c>
      <c r="C5145">
        <v>2012</v>
      </c>
      <c r="D5145">
        <v>33</v>
      </c>
      <c r="E5145" t="s">
        <v>18</v>
      </c>
      <c r="F5145">
        <v>1.06097</v>
      </c>
      <c r="G5145" t="s">
        <v>18</v>
      </c>
      <c r="H5145" t="s">
        <v>18</v>
      </c>
      <c r="I5145" t="s">
        <v>18</v>
      </c>
      <c r="J5145" t="s">
        <v>18</v>
      </c>
      <c r="K5145" t="s">
        <v>18</v>
      </c>
      <c r="L5145" t="s">
        <v>18</v>
      </c>
      <c r="M5145">
        <v>979</v>
      </c>
      <c r="N5145">
        <v>65</v>
      </c>
      <c r="O5145">
        <v>92274</v>
      </c>
    </row>
    <row r="5146" spans="1:15">
      <c r="A5146" t="s">
        <v>16</v>
      </c>
      <c r="B5146" t="s">
        <v>17</v>
      </c>
      <c r="C5146">
        <v>2012</v>
      </c>
      <c r="D5146">
        <v>34</v>
      </c>
      <c r="E5146" t="s">
        <v>18</v>
      </c>
      <c r="F5146">
        <v>4.0901300000000003</v>
      </c>
      <c r="G5146" t="s">
        <v>18</v>
      </c>
      <c r="H5146" t="s">
        <v>18</v>
      </c>
      <c r="I5146" t="s">
        <v>18</v>
      </c>
      <c r="J5146" t="s">
        <v>18</v>
      </c>
      <c r="K5146" t="s">
        <v>18</v>
      </c>
      <c r="L5146" t="s">
        <v>18</v>
      </c>
      <c r="M5146">
        <v>216</v>
      </c>
      <c r="N5146">
        <v>15</v>
      </c>
      <c r="O5146">
        <v>5281</v>
      </c>
    </row>
    <row r="5147" spans="1:15">
      <c r="A5147" t="s">
        <v>16</v>
      </c>
      <c r="B5147" t="s">
        <v>19</v>
      </c>
      <c r="C5147">
        <v>2012</v>
      </c>
      <c r="D5147">
        <v>34</v>
      </c>
      <c r="E5147" t="s">
        <v>18</v>
      </c>
      <c r="F5147">
        <v>0.14977499999999999</v>
      </c>
      <c r="G5147" t="s">
        <v>18</v>
      </c>
      <c r="H5147" t="s">
        <v>18</v>
      </c>
      <c r="I5147" t="s">
        <v>18</v>
      </c>
      <c r="J5147" t="s">
        <v>18</v>
      </c>
      <c r="K5147" t="s">
        <v>18</v>
      </c>
      <c r="L5147" t="s">
        <v>18</v>
      </c>
      <c r="M5147">
        <v>3</v>
      </c>
      <c r="N5147">
        <v>5</v>
      </c>
      <c r="O5147">
        <v>2003</v>
      </c>
    </row>
    <row r="5148" spans="1:15">
      <c r="A5148" t="s">
        <v>16</v>
      </c>
      <c r="B5148" t="s">
        <v>20</v>
      </c>
      <c r="C5148">
        <v>2012</v>
      </c>
      <c r="D5148">
        <v>34</v>
      </c>
      <c r="E5148" t="s">
        <v>18</v>
      </c>
      <c r="F5148">
        <v>1.2428900000000001</v>
      </c>
      <c r="G5148" t="s">
        <v>18</v>
      </c>
      <c r="H5148" t="s">
        <v>18</v>
      </c>
      <c r="I5148" t="s">
        <v>18</v>
      </c>
      <c r="J5148" t="s">
        <v>18</v>
      </c>
      <c r="K5148" t="s">
        <v>18</v>
      </c>
      <c r="L5148" t="s">
        <v>18</v>
      </c>
      <c r="M5148">
        <v>142</v>
      </c>
      <c r="N5148">
        <v>23</v>
      </c>
      <c r="O5148">
        <v>11425</v>
      </c>
    </row>
    <row r="5149" spans="1:15">
      <c r="A5149" t="s">
        <v>16</v>
      </c>
      <c r="B5149" t="s">
        <v>21</v>
      </c>
      <c r="C5149">
        <v>2012</v>
      </c>
      <c r="D5149">
        <v>34</v>
      </c>
      <c r="E5149" t="s">
        <v>18</v>
      </c>
      <c r="F5149">
        <v>0</v>
      </c>
      <c r="G5149" t="s">
        <v>18</v>
      </c>
      <c r="H5149" t="s">
        <v>18</v>
      </c>
      <c r="I5149" t="s">
        <v>18</v>
      </c>
      <c r="J5149" t="s">
        <v>18</v>
      </c>
      <c r="K5149" t="s">
        <v>18</v>
      </c>
      <c r="L5149" t="s">
        <v>18</v>
      </c>
      <c r="M5149">
        <v>0</v>
      </c>
      <c r="N5149">
        <v>3</v>
      </c>
      <c r="O5149">
        <v>816</v>
      </c>
    </row>
    <row r="5150" spans="1:15">
      <c r="A5150" t="s">
        <v>16</v>
      </c>
      <c r="B5150" t="s">
        <v>22</v>
      </c>
      <c r="C5150">
        <v>2012</v>
      </c>
      <c r="D5150">
        <v>34</v>
      </c>
      <c r="E5150" t="s">
        <v>18</v>
      </c>
      <c r="F5150">
        <v>1.88368</v>
      </c>
      <c r="G5150" t="s">
        <v>18</v>
      </c>
      <c r="H5150" t="s">
        <v>18</v>
      </c>
      <c r="I5150" t="s">
        <v>18</v>
      </c>
      <c r="J5150" t="s">
        <v>18</v>
      </c>
      <c r="K5150" t="s">
        <v>18</v>
      </c>
      <c r="L5150" t="s">
        <v>18</v>
      </c>
      <c r="M5150">
        <v>411</v>
      </c>
      <c r="N5150">
        <v>73</v>
      </c>
      <c r="O5150">
        <v>21819</v>
      </c>
    </row>
    <row r="5151" spans="1:15">
      <c r="A5151" t="s">
        <v>16</v>
      </c>
      <c r="B5151" t="s">
        <v>23</v>
      </c>
      <c r="C5151">
        <v>2012</v>
      </c>
      <c r="D5151">
        <v>34</v>
      </c>
      <c r="E5151" t="s">
        <v>18</v>
      </c>
      <c r="F5151">
        <v>0.447606</v>
      </c>
      <c r="G5151" t="s">
        <v>18</v>
      </c>
      <c r="H5151" t="s">
        <v>18</v>
      </c>
      <c r="I5151" t="s">
        <v>18</v>
      </c>
      <c r="J5151" t="s">
        <v>18</v>
      </c>
      <c r="K5151" t="s">
        <v>18</v>
      </c>
      <c r="L5151" t="s">
        <v>18</v>
      </c>
      <c r="M5151">
        <v>95</v>
      </c>
      <c r="N5151">
        <v>11</v>
      </c>
      <c r="O5151">
        <v>21224</v>
      </c>
    </row>
    <row r="5152" spans="1:15">
      <c r="A5152" t="s">
        <v>16</v>
      </c>
      <c r="B5152" t="s">
        <v>24</v>
      </c>
      <c r="C5152">
        <v>2012</v>
      </c>
      <c r="D5152">
        <v>34</v>
      </c>
      <c r="E5152" t="s">
        <v>18</v>
      </c>
      <c r="F5152">
        <v>0.543848</v>
      </c>
      <c r="G5152" t="s">
        <v>18</v>
      </c>
      <c r="H5152" t="s">
        <v>18</v>
      </c>
      <c r="I5152" t="s">
        <v>18</v>
      </c>
      <c r="J5152" t="s">
        <v>18</v>
      </c>
      <c r="K5152" t="s">
        <v>18</v>
      </c>
      <c r="L5152" t="s">
        <v>18</v>
      </c>
      <c r="M5152">
        <v>8</v>
      </c>
      <c r="N5152">
        <v>7</v>
      </c>
      <c r="O5152">
        <v>1471</v>
      </c>
    </row>
    <row r="5153" spans="1:15">
      <c r="A5153" t="s">
        <v>16</v>
      </c>
      <c r="B5153" t="s">
        <v>25</v>
      </c>
      <c r="C5153">
        <v>2012</v>
      </c>
      <c r="D5153">
        <v>34</v>
      </c>
      <c r="E5153" t="s">
        <v>18</v>
      </c>
      <c r="F5153">
        <v>0.28489999999999999</v>
      </c>
      <c r="G5153" t="s">
        <v>18</v>
      </c>
      <c r="H5153" t="s">
        <v>18</v>
      </c>
      <c r="I5153" t="s">
        <v>18</v>
      </c>
      <c r="J5153" t="s">
        <v>18</v>
      </c>
      <c r="K5153" t="s">
        <v>18</v>
      </c>
      <c r="L5153" t="s">
        <v>18</v>
      </c>
      <c r="M5153">
        <v>1</v>
      </c>
      <c r="N5153">
        <v>1</v>
      </c>
      <c r="O5153">
        <v>351</v>
      </c>
    </row>
    <row r="5154" spans="1:15">
      <c r="A5154" t="s">
        <v>16</v>
      </c>
      <c r="B5154" t="s">
        <v>26</v>
      </c>
      <c r="C5154">
        <v>2012</v>
      </c>
      <c r="D5154">
        <v>34</v>
      </c>
      <c r="E5154" t="s">
        <v>18</v>
      </c>
      <c r="F5154">
        <v>3.3239700000000001</v>
      </c>
      <c r="G5154" t="s">
        <v>18</v>
      </c>
      <c r="H5154" t="s">
        <v>18</v>
      </c>
      <c r="I5154" t="s">
        <v>18</v>
      </c>
      <c r="J5154" t="s">
        <v>18</v>
      </c>
      <c r="K5154" t="s">
        <v>18</v>
      </c>
      <c r="L5154" t="s">
        <v>18</v>
      </c>
      <c r="M5154">
        <v>71</v>
      </c>
      <c r="N5154">
        <v>1</v>
      </c>
      <c r="O5154">
        <v>2136</v>
      </c>
    </row>
    <row r="5155" spans="1:15">
      <c r="A5155" t="s">
        <v>16</v>
      </c>
      <c r="B5155" t="s">
        <v>27</v>
      </c>
      <c r="C5155">
        <v>2012</v>
      </c>
      <c r="D5155">
        <v>34</v>
      </c>
      <c r="E5155" t="s">
        <v>18</v>
      </c>
      <c r="F5155" t="s">
        <v>18</v>
      </c>
      <c r="G5155" t="s">
        <v>18</v>
      </c>
      <c r="H5155" t="s">
        <v>18</v>
      </c>
      <c r="I5155" t="s">
        <v>18</v>
      </c>
      <c r="J5155" t="s">
        <v>18</v>
      </c>
      <c r="K5155" t="s">
        <v>18</v>
      </c>
      <c r="L5155" t="s">
        <v>18</v>
      </c>
      <c r="M5155" t="s">
        <v>18</v>
      </c>
      <c r="N5155" t="s">
        <v>18</v>
      </c>
      <c r="O5155" t="s">
        <v>18</v>
      </c>
    </row>
    <row r="5156" spans="1:15">
      <c r="A5156" t="s">
        <v>16</v>
      </c>
      <c r="B5156" t="s">
        <v>28</v>
      </c>
      <c r="C5156">
        <v>2012</v>
      </c>
      <c r="D5156">
        <v>34</v>
      </c>
      <c r="E5156" t="s">
        <v>18</v>
      </c>
      <c r="F5156">
        <v>1.4053</v>
      </c>
      <c r="G5156" t="s">
        <v>18</v>
      </c>
      <c r="H5156" t="s">
        <v>18</v>
      </c>
      <c r="I5156" t="s">
        <v>18</v>
      </c>
      <c r="J5156" t="s">
        <v>18</v>
      </c>
      <c r="K5156" t="s">
        <v>18</v>
      </c>
      <c r="L5156" t="s">
        <v>18</v>
      </c>
      <c r="M5156">
        <v>483</v>
      </c>
      <c r="N5156">
        <v>37</v>
      </c>
      <c r="O5156">
        <v>34370</v>
      </c>
    </row>
    <row r="5157" spans="1:15">
      <c r="A5157" t="s">
        <v>16</v>
      </c>
      <c r="B5157" t="s">
        <v>29</v>
      </c>
      <c r="C5157">
        <v>2012</v>
      </c>
      <c r="D5157">
        <v>34</v>
      </c>
      <c r="E5157" t="s">
        <v>18</v>
      </c>
      <c r="F5157">
        <v>1.7048000000000001</v>
      </c>
      <c r="G5157" t="s">
        <v>18</v>
      </c>
      <c r="H5157" t="s">
        <v>18</v>
      </c>
      <c r="I5157" t="s">
        <v>18</v>
      </c>
      <c r="J5157" t="s">
        <v>18</v>
      </c>
      <c r="K5157" t="s">
        <v>18</v>
      </c>
      <c r="L5157" t="s">
        <v>18</v>
      </c>
      <c r="M5157">
        <v>228</v>
      </c>
      <c r="N5157">
        <v>20</v>
      </c>
      <c r="O5157">
        <v>13374</v>
      </c>
    </row>
    <row r="5158" spans="1:15">
      <c r="A5158" t="s">
        <v>16</v>
      </c>
      <c r="B5158" t="s">
        <v>30</v>
      </c>
      <c r="C5158">
        <v>2012</v>
      </c>
      <c r="D5158">
        <v>34</v>
      </c>
      <c r="E5158" t="s">
        <v>18</v>
      </c>
      <c r="F5158">
        <v>0.70807900000000001</v>
      </c>
      <c r="G5158" t="s">
        <v>18</v>
      </c>
      <c r="H5158" t="s">
        <v>18</v>
      </c>
      <c r="I5158" t="s">
        <v>18</v>
      </c>
      <c r="J5158" t="s">
        <v>18</v>
      </c>
      <c r="K5158" t="s">
        <v>18</v>
      </c>
      <c r="L5158" t="s">
        <v>18</v>
      </c>
      <c r="M5158">
        <v>22</v>
      </c>
      <c r="N5158">
        <v>5</v>
      </c>
      <c r="O5158">
        <v>3107</v>
      </c>
    </row>
    <row r="5159" spans="1:15">
      <c r="A5159" t="s">
        <v>16</v>
      </c>
      <c r="B5159" t="s">
        <v>31</v>
      </c>
      <c r="C5159">
        <v>2012</v>
      </c>
      <c r="D5159">
        <v>34</v>
      </c>
      <c r="E5159" t="s">
        <v>18</v>
      </c>
      <c r="F5159">
        <v>1.34114</v>
      </c>
      <c r="G5159" t="s">
        <v>18</v>
      </c>
      <c r="H5159" t="s">
        <v>18</v>
      </c>
      <c r="I5159" t="s">
        <v>18</v>
      </c>
      <c r="J5159" t="s">
        <v>18</v>
      </c>
      <c r="K5159" t="s">
        <v>18</v>
      </c>
      <c r="L5159" t="s">
        <v>18</v>
      </c>
      <c r="M5159">
        <v>518</v>
      </c>
      <c r="N5159">
        <v>72</v>
      </c>
      <c r="O5159">
        <v>38624</v>
      </c>
    </row>
    <row r="5160" spans="1:15">
      <c r="A5160" t="s">
        <v>16</v>
      </c>
      <c r="B5160" t="s">
        <v>32</v>
      </c>
      <c r="C5160">
        <v>2012</v>
      </c>
      <c r="D5160">
        <v>34</v>
      </c>
      <c r="E5160" t="s">
        <v>18</v>
      </c>
      <c r="F5160">
        <v>0.58164899999999997</v>
      </c>
      <c r="G5160" t="s">
        <v>18</v>
      </c>
      <c r="H5160" t="s">
        <v>18</v>
      </c>
      <c r="I5160" t="s">
        <v>18</v>
      </c>
      <c r="J5160" t="s">
        <v>18</v>
      </c>
      <c r="K5160" t="s">
        <v>18</v>
      </c>
      <c r="L5160" t="s">
        <v>18</v>
      </c>
      <c r="M5160">
        <v>40</v>
      </c>
      <c r="N5160">
        <v>29</v>
      </c>
      <c r="O5160">
        <v>6877</v>
      </c>
    </row>
    <row r="5161" spans="1:15">
      <c r="A5161" t="s">
        <v>16</v>
      </c>
      <c r="B5161" t="s">
        <v>33</v>
      </c>
      <c r="C5161">
        <v>2012</v>
      </c>
      <c r="D5161">
        <v>34</v>
      </c>
      <c r="E5161" t="s">
        <v>18</v>
      </c>
      <c r="F5161">
        <v>0</v>
      </c>
      <c r="G5161" t="s">
        <v>18</v>
      </c>
      <c r="H5161" t="s">
        <v>18</v>
      </c>
      <c r="I5161" t="s">
        <v>18</v>
      </c>
      <c r="J5161" t="s">
        <v>18</v>
      </c>
      <c r="K5161" t="s">
        <v>18</v>
      </c>
      <c r="L5161" t="s">
        <v>18</v>
      </c>
      <c r="M5161">
        <v>0</v>
      </c>
      <c r="N5161">
        <v>1</v>
      </c>
      <c r="O5161">
        <v>417</v>
      </c>
    </row>
    <row r="5162" spans="1:15">
      <c r="A5162" t="s">
        <v>16</v>
      </c>
      <c r="B5162" t="s">
        <v>34</v>
      </c>
      <c r="C5162">
        <v>2012</v>
      </c>
      <c r="D5162">
        <v>34</v>
      </c>
      <c r="E5162" t="s">
        <v>18</v>
      </c>
      <c r="F5162">
        <v>0.19236900000000001</v>
      </c>
      <c r="G5162" t="s">
        <v>18</v>
      </c>
      <c r="H5162" t="s">
        <v>18</v>
      </c>
      <c r="I5162" t="s">
        <v>18</v>
      </c>
      <c r="J5162" t="s">
        <v>18</v>
      </c>
      <c r="K5162" t="s">
        <v>18</v>
      </c>
      <c r="L5162" t="s">
        <v>18</v>
      </c>
      <c r="M5162">
        <v>6</v>
      </c>
      <c r="N5162">
        <v>11</v>
      </c>
      <c r="O5162">
        <v>3119</v>
      </c>
    </row>
    <row r="5163" spans="1:15">
      <c r="A5163" t="s">
        <v>16</v>
      </c>
      <c r="B5163" t="s">
        <v>35</v>
      </c>
      <c r="C5163">
        <v>2012</v>
      </c>
      <c r="D5163">
        <v>34</v>
      </c>
      <c r="E5163" t="s">
        <v>18</v>
      </c>
      <c r="F5163">
        <v>2.6183499999999998E-2</v>
      </c>
      <c r="G5163" t="s">
        <v>18</v>
      </c>
      <c r="H5163" t="s">
        <v>18</v>
      </c>
      <c r="I5163" t="s">
        <v>18</v>
      </c>
      <c r="J5163" t="s">
        <v>18</v>
      </c>
      <c r="K5163" t="s">
        <v>18</v>
      </c>
      <c r="L5163" t="s">
        <v>18</v>
      </c>
      <c r="M5163">
        <v>5</v>
      </c>
      <c r="N5163">
        <v>11</v>
      </c>
      <c r="O5163">
        <v>19096</v>
      </c>
    </row>
    <row r="5164" spans="1:15">
      <c r="A5164" t="s">
        <v>16</v>
      </c>
      <c r="B5164" t="s">
        <v>36</v>
      </c>
      <c r="C5164">
        <v>2012</v>
      </c>
      <c r="D5164">
        <v>34</v>
      </c>
      <c r="E5164" t="s">
        <v>18</v>
      </c>
      <c r="F5164">
        <v>1.7086399999999999</v>
      </c>
      <c r="G5164" t="s">
        <v>18</v>
      </c>
      <c r="H5164" t="s">
        <v>18</v>
      </c>
      <c r="I5164" t="s">
        <v>18</v>
      </c>
      <c r="J5164" t="s">
        <v>18</v>
      </c>
      <c r="K5164" t="s">
        <v>18</v>
      </c>
      <c r="L5164" t="s">
        <v>18</v>
      </c>
      <c r="M5164">
        <v>344</v>
      </c>
      <c r="N5164">
        <v>28</v>
      </c>
      <c r="O5164">
        <v>20133</v>
      </c>
    </row>
    <row r="5165" spans="1:15">
      <c r="A5165" t="s">
        <v>16</v>
      </c>
      <c r="B5165" t="s">
        <v>37</v>
      </c>
      <c r="C5165">
        <v>2012</v>
      </c>
      <c r="D5165">
        <v>34</v>
      </c>
      <c r="E5165" t="s">
        <v>18</v>
      </c>
      <c r="F5165">
        <v>0.34291700000000003</v>
      </c>
      <c r="G5165" t="s">
        <v>18</v>
      </c>
      <c r="H5165" t="s">
        <v>18</v>
      </c>
      <c r="I5165" t="s">
        <v>18</v>
      </c>
      <c r="J5165" t="s">
        <v>18</v>
      </c>
      <c r="K5165" t="s">
        <v>18</v>
      </c>
      <c r="L5165" t="s">
        <v>18</v>
      </c>
      <c r="M5165">
        <v>13</v>
      </c>
      <c r="N5165">
        <v>21</v>
      </c>
      <c r="O5165">
        <v>3791</v>
      </c>
    </row>
    <row r="5166" spans="1:15">
      <c r="A5166" t="s">
        <v>16</v>
      </c>
      <c r="B5166" t="s">
        <v>38</v>
      </c>
      <c r="C5166">
        <v>2012</v>
      </c>
      <c r="D5166">
        <v>34</v>
      </c>
      <c r="E5166" t="s">
        <v>18</v>
      </c>
      <c r="F5166">
        <v>5.5987600000000004</v>
      </c>
      <c r="G5166" t="s">
        <v>18</v>
      </c>
      <c r="H5166" t="s">
        <v>18</v>
      </c>
      <c r="I5166" t="s">
        <v>18</v>
      </c>
      <c r="J5166" t="s">
        <v>18</v>
      </c>
      <c r="K5166" t="s">
        <v>18</v>
      </c>
      <c r="L5166" t="s">
        <v>18</v>
      </c>
      <c r="M5166">
        <v>36</v>
      </c>
      <c r="N5166">
        <v>4</v>
      </c>
      <c r="O5166">
        <v>643</v>
      </c>
    </row>
    <row r="5167" spans="1:15">
      <c r="A5167" t="s">
        <v>16</v>
      </c>
      <c r="B5167" t="s">
        <v>39</v>
      </c>
      <c r="C5167">
        <v>2012</v>
      </c>
      <c r="D5167">
        <v>34</v>
      </c>
      <c r="E5167" t="s">
        <v>18</v>
      </c>
      <c r="F5167">
        <v>0.54556800000000005</v>
      </c>
      <c r="G5167" t="s">
        <v>18</v>
      </c>
      <c r="H5167" t="s">
        <v>18</v>
      </c>
      <c r="I5167" t="s">
        <v>18</v>
      </c>
      <c r="J5167" t="s">
        <v>18</v>
      </c>
      <c r="K5167" t="s">
        <v>18</v>
      </c>
      <c r="L5167" t="s">
        <v>18</v>
      </c>
      <c r="M5167">
        <v>122</v>
      </c>
      <c r="N5167">
        <v>29</v>
      </c>
      <c r="O5167">
        <v>22362</v>
      </c>
    </row>
    <row r="5168" spans="1:15">
      <c r="A5168" t="s">
        <v>16</v>
      </c>
      <c r="B5168" t="s">
        <v>40</v>
      </c>
      <c r="C5168">
        <v>2012</v>
      </c>
      <c r="D5168">
        <v>34</v>
      </c>
      <c r="E5168" t="s">
        <v>18</v>
      </c>
      <c r="F5168">
        <v>0.58986400000000005</v>
      </c>
      <c r="G5168" t="s">
        <v>18</v>
      </c>
      <c r="H5168" t="s">
        <v>18</v>
      </c>
      <c r="I5168" t="s">
        <v>18</v>
      </c>
      <c r="J5168" t="s">
        <v>18</v>
      </c>
      <c r="K5168" t="s">
        <v>18</v>
      </c>
      <c r="L5168" t="s">
        <v>18</v>
      </c>
      <c r="M5168">
        <v>49</v>
      </c>
      <c r="N5168">
        <v>31</v>
      </c>
      <c r="O5168">
        <v>8307</v>
      </c>
    </row>
    <row r="5169" spans="1:15">
      <c r="A5169" t="s">
        <v>16</v>
      </c>
      <c r="B5169" t="s">
        <v>41</v>
      </c>
      <c r="C5169">
        <v>2012</v>
      </c>
      <c r="D5169">
        <v>34</v>
      </c>
      <c r="E5169" t="s">
        <v>18</v>
      </c>
      <c r="F5169">
        <v>0.47505900000000001</v>
      </c>
      <c r="G5169" t="s">
        <v>18</v>
      </c>
      <c r="H5169" t="s">
        <v>18</v>
      </c>
      <c r="I5169" t="s">
        <v>18</v>
      </c>
      <c r="J5169" t="s">
        <v>18</v>
      </c>
      <c r="K5169" t="s">
        <v>18</v>
      </c>
      <c r="L5169" t="s">
        <v>18</v>
      </c>
      <c r="M5169">
        <v>20</v>
      </c>
      <c r="N5169">
        <v>12</v>
      </c>
      <c r="O5169">
        <v>4210</v>
      </c>
    </row>
    <row r="5170" spans="1:15">
      <c r="A5170" t="s">
        <v>16</v>
      </c>
      <c r="B5170" t="s">
        <v>42</v>
      </c>
      <c r="C5170">
        <v>2012</v>
      </c>
      <c r="D5170">
        <v>34</v>
      </c>
      <c r="E5170" t="s">
        <v>18</v>
      </c>
      <c r="F5170">
        <v>2.3271899999999999</v>
      </c>
      <c r="G5170" t="s">
        <v>18</v>
      </c>
      <c r="H5170" t="s">
        <v>18</v>
      </c>
      <c r="I5170" t="s">
        <v>18</v>
      </c>
      <c r="J5170" t="s">
        <v>18</v>
      </c>
      <c r="K5170" t="s">
        <v>18</v>
      </c>
      <c r="L5170" t="s">
        <v>18</v>
      </c>
      <c r="M5170">
        <v>235</v>
      </c>
      <c r="N5170">
        <v>30</v>
      </c>
      <c r="O5170">
        <v>10098</v>
      </c>
    </row>
    <row r="5171" spans="1:15">
      <c r="A5171" t="s">
        <v>16</v>
      </c>
      <c r="B5171" t="s">
        <v>43</v>
      </c>
      <c r="C5171">
        <v>2012</v>
      </c>
      <c r="D5171">
        <v>34</v>
      </c>
      <c r="E5171" t="s">
        <v>18</v>
      </c>
      <c r="F5171">
        <v>0.121007</v>
      </c>
      <c r="G5171" t="s">
        <v>18</v>
      </c>
      <c r="H5171" t="s">
        <v>18</v>
      </c>
      <c r="I5171" t="s">
        <v>18</v>
      </c>
      <c r="J5171" t="s">
        <v>18</v>
      </c>
      <c r="K5171" t="s">
        <v>18</v>
      </c>
      <c r="L5171" t="s">
        <v>18</v>
      </c>
      <c r="M5171">
        <v>5</v>
      </c>
      <c r="N5171">
        <v>21</v>
      </c>
      <c r="O5171">
        <v>4132</v>
      </c>
    </row>
    <row r="5172" spans="1:15">
      <c r="A5172" t="s">
        <v>16</v>
      </c>
      <c r="B5172" t="s">
        <v>44</v>
      </c>
      <c r="C5172">
        <v>2012</v>
      </c>
      <c r="D5172">
        <v>34</v>
      </c>
      <c r="E5172" t="s">
        <v>18</v>
      </c>
      <c r="F5172">
        <v>0</v>
      </c>
      <c r="G5172" t="s">
        <v>18</v>
      </c>
      <c r="H5172" t="s">
        <v>18</v>
      </c>
      <c r="I5172" t="s">
        <v>18</v>
      </c>
      <c r="J5172" t="s">
        <v>18</v>
      </c>
      <c r="K5172" t="s">
        <v>18</v>
      </c>
      <c r="L5172" t="s">
        <v>18</v>
      </c>
      <c r="M5172">
        <v>0</v>
      </c>
      <c r="N5172">
        <v>4</v>
      </c>
      <c r="O5172">
        <v>1547</v>
      </c>
    </row>
    <row r="5173" spans="1:15">
      <c r="A5173" t="s">
        <v>16</v>
      </c>
      <c r="B5173" t="s">
        <v>45</v>
      </c>
      <c r="C5173">
        <v>2012</v>
      </c>
      <c r="D5173">
        <v>34</v>
      </c>
      <c r="E5173" t="s">
        <v>18</v>
      </c>
      <c r="F5173">
        <v>2.2548499999999998</v>
      </c>
      <c r="G5173" t="s">
        <v>18</v>
      </c>
      <c r="H5173" t="s">
        <v>18</v>
      </c>
      <c r="I5173" t="s">
        <v>18</v>
      </c>
      <c r="J5173" t="s">
        <v>18</v>
      </c>
      <c r="K5173" t="s">
        <v>18</v>
      </c>
      <c r="L5173" t="s">
        <v>18</v>
      </c>
      <c r="M5173">
        <v>43</v>
      </c>
      <c r="N5173">
        <v>10</v>
      </c>
      <c r="O5173">
        <v>1907</v>
      </c>
    </row>
    <row r="5174" spans="1:15">
      <c r="A5174" t="s">
        <v>16</v>
      </c>
      <c r="B5174" t="s">
        <v>46</v>
      </c>
      <c r="C5174">
        <v>2012</v>
      </c>
      <c r="D5174">
        <v>34</v>
      </c>
      <c r="E5174" t="s">
        <v>18</v>
      </c>
      <c r="F5174">
        <v>0.47599599999999997</v>
      </c>
      <c r="G5174" t="s">
        <v>18</v>
      </c>
      <c r="H5174" t="s">
        <v>18</v>
      </c>
      <c r="I5174" t="s">
        <v>18</v>
      </c>
      <c r="J5174" t="s">
        <v>18</v>
      </c>
      <c r="K5174" t="s">
        <v>18</v>
      </c>
      <c r="L5174" t="s">
        <v>18</v>
      </c>
      <c r="M5174">
        <v>35</v>
      </c>
      <c r="N5174">
        <v>21</v>
      </c>
      <c r="O5174">
        <v>7353</v>
      </c>
    </row>
    <row r="5175" spans="1:15">
      <c r="A5175" t="s">
        <v>16</v>
      </c>
      <c r="B5175" t="s">
        <v>47</v>
      </c>
      <c r="C5175">
        <v>2012</v>
      </c>
      <c r="D5175">
        <v>34</v>
      </c>
      <c r="E5175" t="s">
        <v>18</v>
      </c>
      <c r="F5175">
        <v>0</v>
      </c>
      <c r="G5175" t="s">
        <v>18</v>
      </c>
      <c r="H5175" t="s">
        <v>18</v>
      </c>
      <c r="I5175" t="s">
        <v>18</v>
      </c>
      <c r="J5175" t="s">
        <v>18</v>
      </c>
      <c r="K5175" t="s">
        <v>18</v>
      </c>
      <c r="L5175" t="s">
        <v>18</v>
      </c>
      <c r="M5175">
        <v>0</v>
      </c>
      <c r="N5175">
        <v>16</v>
      </c>
      <c r="O5175">
        <v>2686</v>
      </c>
    </row>
    <row r="5176" spans="1:15">
      <c r="A5176" t="s">
        <v>16</v>
      </c>
      <c r="B5176" t="s">
        <v>48</v>
      </c>
      <c r="C5176">
        <v>2012</v>
      </c>
      <c r="D5176">
        <v>34</v>
      </c>
      <c r="E5176" t="s">
        <v>18</v>
      </c>
      <c r="F5176">
        <v>0.33149200000000001</v>
      </c>
      <c r="G5176" t="s">
        <v>18</v>
      </c>
      <c r="H5176" t="s">
        <v>18</v>
      </c>
      <c r="I5176" t="s">
        <v>18</v>
      </c>
      <c r="J5176" t="s">
        <v>18</v>
      </c>
      <c r="K5176" t="s">
        <v>18</v>
      </c>
      <c r="L5176" t="s">
        <v>18</v>
      </c>
      <c r="M5176">
        <v>6</v>
      </c>
      <c r="N5176">
        <v>12</v>
      </c>
      <c r="O5176">
        <v>1810</v>
      </c>
    </row>
    <row r="5177" spans="1:15">
      <c r="A5177" t="s">
        <v>16</v>
      </c>
      <c r="B5177" t="s">
        <v>49</v>
      </c>
      <c r="C5177">
        <v>2012</v>
      </c>
      <c r="D5177">
        <v>34</v>
      </c>
      <c r="E5177" t="s">
        <v>18</v>
      </c>
      <c r="F5177">
        <v>2.14811</v>
      </c>
      <c r="G5177" t="s">
        <v>18</v>
      </c>
      <c r="H5177" t="s">
        <v>18</v>
      </c>
      <c r="I5177" t="s">
        <v>18</v>
      </c>
      <c r="J5177" t="s">
        <v>18</v>
      </c>
      <c r="K5177" t="s">
        <v>18</v>
      </c>
      <c r="L5177" t="s">
        <v>18</v>
      </c>
      <c r="M5177">
        <v>76</v>
      </c>
      <c r="N5177">
        <v>9</v>
      </c>
      <c r="O5177">
        <v>3538</v>
      </c>
    </row>
    <row r="5178" spans="1:15">
      <c r="A5178" t="s">
        <v>16</v>
      </c>
      <c r="B5178" t="s">
        <v>50</v>
      </c>
      <c r="C5178">
        <v>2012</v>
      </c>
      <c r="D5178">
        <v>34</v>
      </c>
      <c r="E5178" t="s">
        <v>18</v>
      </c>
      <c r="F5178">
        <v>6.1208899999999997E-2</v>
      </c>
      <c r="G5178" t="s">
        <v>18</v>
      </c>
      <c r="H5178" t="s">
        <v>18</v>
      </c>
      <c r="I5178" t="s">
        <v>18</v>
      </c>
      <c r="J5178" t="s">
        <v>18</v>
      </c>
      <c r="K5178" t="s">
        <v>18</v>
      </c>
      <c r="L5178" t="s">
        <v>18</v>
      </c>
      <c r="M5178">
        <v>4</v>
      </c>
      <c r="N5178">
        <v>61</v>
      </c>
      <c r="O5178">
        <v>6535</v>
      </c>
    </row>
    <row r="5179" spans="1:15">
      <c r="A5179" t="s">
        <v>16</v>
      </c>
      <c r="B5179" t="s">
        <v>51</v>
      </c>
      <c r="C5179">
        <v>2012</v>
      </c>
      <c r="D5179">
        <v>34</v>
      </c>
      <c r="E5179" t="s">
        <v>18</v>
      </c>
      <c r="F5179">
        <v>0.60022299999999995</v>
      </c>
      <c r="G5179" t="s">
        <v>18</v>
      </c>
      <c r="H5179" t="s">
        <v>18</v>
      </c>
      <c r="I5179" t="s">
        <v>18</v>
      </c>
      <c r="J5179" t="s">
        <v>18</v>
      </c>
      <c r="K5179" t="s">
        <v>18</v>
      </c>
      <c r="L5179" t="s">
        <v>18</v>
      </c>
      <c r="M5179">
        <v>43</v>
      </c>
      <c r="N5179">
        <v>26</v>
      </c>
      <c r="O5179">
        <v>7164</v>
      </c>
    </row>
    <row r="5180" spans="1:15">
      <c r="A5180" t="s">
        <v>16</v>
      </c>
      <c r="B5180" t="s">
        <v>52</v>
      </c>
      <c r="C5180">
        <v>2012</v>
      </c>
      <c r="D5180">
        <v>34</v>
      </c>
      <c r="E5180" t="s">
        <v>18</v>
      </c>
      <c r="F5180">
        <v>0.354296</v>
      </c>
      <c r="G5180" t="s">
        <v>18</v>
      </c>
      <c r="H5180" t="s">
        <v>18</v>
      </c>
      <c r="I5180" t="s">
        <v>18</v>
      </c>
      <c r="J5180" t="s">
        <v>18</v>
      </c>
      <c r="K5180" t="s">
        <v>18</v>
      </c>
      <c r="L5180" t="s">
        <v>18</v>
      </c>
      <c r="M5180">
        <v>4</v>
      </c>
      <c r="N5180">
        <v>6</v>
      </c>
      <c r="O5180">
        <v>1129</v>
      </c>
    </row>
    <row r="5181" spans="1:15">
      <c r="A5181" t="s">
        <v>16</v>
      </c>
      <c r="B5181" t="s">
        <v>53</v>
      </c>
      <c r="C5181">
        <v>2012</v>
      </c>
      <c r="D5181">
        <v>34</v>
      </c>
      <c r="E5181" t="s">
        <v>18</v>
      </c>
      <c r="F5181">
        <v>0.196912</v>
      </c>
      <c r="G5181" t="s">
        <v>18</v>
      </c>
      <c r="H5181" t="s">
        <v>18</v>
      </c>
      <c r="I5181" t="s">
        <v>18</v>
      </c>
      <c r="J5181" t="s">
        <v>18</v>
      </c>
      <c r="K5181" t="s">
        <v>18</v>
      </c>
      <c r="L5181" t="s">
        <v>18</v>
      </c>
      <c r="M5181">
        <v>19</v>
      </c>
      <c r="N5181">
        <v>29</v>
      </c>
      <c r="O5181">
        <v>9649</v>
      </c>
    </row>
    <row r="5182" spans="1:15">
      <c r="A5182" t="s">
        <v>16</v>
      </c>
      <c r="B5182" t="s">
        <v>54</v>
      </c>
      <c r="C5182">
        <v>2012</v>
      </c>
      <c r="D5182">
        <v>34</v>
      </c>
      <c r="E5182" t="s">
        <v>18</v>
      </c>
      <c r="F5182">
        <v>1.32582</v>
      </c>
      <c r="G5182" t="s">
        <v>18</v>
      </c>
      <c r="H5182" t="s">
        <v>18</v>
      </c>
      <c r="I5182" t="s">
        <v>18</v>
      </c>
      <c r="J5182" t="s">
        <v>18</v>
      </c>
      <c r="K5182" t="s">
        <v>18</v>
      </c>
      <c r="L5182" t="s">
        <v>18</v>
      </c>
      <c r="M5182">
        <v>40</v>
      </c>
      <c r="N5182">
        <v>16</v>
      </c>
      <c r="O5182">
        <v>3017</v>
      </c>
    </row>
    <row r="5183" spans="1:15">
      <c r="A5183" t="s">
        <v>16</v>
      </c>
      <c r="B5183" t="s">
        <v>55</v>
      </c>
      <c r="C5183">
        <v>2012</v>
      </c>
      <c r="D5183">
        <v>34</v>
      </c>
      <c r="E5183" t="s">
        <v>18</v>
      </c>
      <c r="F5183">
        <v>0.28530699999999998</v>
      </c>
      <c r="G5183" t="s">
        <v>18</v>
      </c>
      <c r="H5183" t="s">
        <v>18</v>
      </c>
      <c r="I5183" t="s">
        <v>18</v>
      </c>
      <c r="J5183" t="s">
        <v>18</v>
      </c>
      <c r="K5183" t="s">
        <v>18</v>
      </c>
      <c r="L5183" t="s">
        <v>18</v>
      </c>
      <c r="M5183">
        <v>4</v>
      </c>
      <c r="N5183">
        <v>8</v>
      </c>
      <c r="O5183">
        <v>1402</v>
      </c>
    </row>
    <row r="5184" spans="1:15">
      <c r="A5184" t="s">
        <v>16</v>
      </c>
      <c r="B5184" t="s">
        <v>56</v>
      </c>
      <c r="C5184">
        <v>2012</v>
      </c>
      <c r="D5184">
        <v>34</v>
      </c>
      <c r="E5184" t="s">
        <v>18</v>
      </c>
      <c r="F5184">
        <v>0.73816800000000005</v>
      </c>
      <c r="G5184" t="s">
        <v>18</v>
      </c>
      <c r="H5184" t="s">
        <v>18</v>
      </c>
      <c r="I5184" t="s">
        <v>18</v>
      </c>
      <c r="J5184" t="s">
        <v>18</v>
      </c>
      <c r="K5184" t="s">
        <v>18</v>
      </c>
      <c r="L5184" t="s">
        <v>18</v>
      </c>
      <c r="M5184">
        <v>68</v>
      </c>
      <c r="N5184">
        <v>34</v>
      </c>
      <c r="O5184">
        <v>9212</v>
      </c>
    </row>
    <row r="5185" spans="1:15">
      <c r="A5185" t="s">
        <v>16</v>
      </c>
      <c r="B5185" t="s">
        <v>57</v>
      </c>
      <c r="C5185">
        <v>2012</v>
      </c>
      <c r="D5185">
        <v>34</v>
      </c>
      <c r="E5185" t="s">
        <v>18</v>
      </c>
      <c r="F5185">
        <v>0</v>
      </c>
      <c r="G5185" t="s">
        <v>18</v>
      </c>
      <c r="H5185" t="s">
        <v>18</v>
      </c>
      <c r="I5185" t="s">
        <v>18</v>
      </c>
      <c r="J5185" t="s">
        <v>18</v>
      </c>
      <c r="K5185" t="s">
        <v>18</v>
      </c>
      <c r="L5185" t="s">
        <v>18</v>
      </c>
      <c r="M5185">
        <v>0</v>
      </c>
      <c r="N5185">
        <v>18</v>
      </c>
      <c r="O5185">
        <v>4297</v>
      </c>
    </row>
    <row r="5186" spans="1:15">
      <c r="A5186" t="s">
        <v>16</v>
      </c>
      <c r="B5186" t="s">
        <v>58</v>
      </c>
      <c r="C5186">
        <v>2012</v>
      </c>
      <c r="D5186">
        <v>34</v>
      </c>
      <c r="E5186" t="s">
        <v>18</v>
      </c>
      <c r="F5186">
        <v>6.9013099999999994E-2</v>
      </c>
      <c r="G5186" t="s">
        <v>18</v>
      </c>
      <c r="H5186" t="s">
        <v>18</v>
      </c>
      <c r="I5186" t="s">
        <v>18</v>
      </c>
      <c r="J5186" t="s">
        <v>18</v>
      </c>
      <c r="K5186" t="s">
        <v>18</v>
      </c>
      <c r="L5186" t="s">
        <v>18</v>
      </c>
      <c r="M5186">
        <v>3</v>
      </c>
      <c r="N5186">
        <v>12</v>
      </c>
      <c r="O5186">
        <v>4347</v>
      </c>
    </row>
    <row r="5187" spans="1:15">
      <c r="A5187" t="s">
        <v>16</v>
      </c>
      <c r="B5187" t="s">
        <v>59</v>
      </c>
      <c r="C5187">
        <v>2012</v>
      </c>
      <c r="D5187">
        <v>34</v>
      </c>
      <c r="E5187" t="s">
        <v>18</v>
      </c>
      <c r="F5187">
        <v>0.626305</v>
      </c>
      <c r="G5187" t="s">
        <v>18</v>
      </c>
      <c r="H5187" t="s">
        <v>18</v>
      </c>
      <c r="I5187" t="s">
        <v>18</v>
      </c>
      <c r="J5187" t="s">
        <v>18</v>
      </c>
      <c r="K5187" t="s">
        <v>18</v>
      </c>
      <c r="L5187" t="s">
        <v>18</v>
      </c>
      <c r="M5187">
        <v>3</v>
      </c>
      <c r="N5187">
        <v>3</v>
      </c>
      <c r="O5187">
        <v>479</v>
      </c>
    </row>
    <row r="5188" spans="1:15">
      <c r="A5188" t="s">
        <v>16</v>
      </c>
      <c r="B5188" t="s">
        <v>60</v>
      </c>
      <c r="C5188">
        <v>2012</v>
      </c>
      <c r="D5188">
        <v>34</v>
      </c>
      <c r="E5188" t="s">
        <v>18</v>
      </c>
      <c r="F5188">
        <v>0.26963900000000002</v>
      </c>
      <c r="G5188" t="s">
        <v>18</v>
      </c>
      <c r="H5188" t="s">
        <v>18</v>
      </c>
      <c r="I5188" t="s">
        <v>18</v>
      </c>
      <c r="J5188" t="s">
        <v>18</v>
      </c>
      <c r="K5188" t="s">
        <v>18</v>
      </c>
      <c r="L5188" t="s">
        <v>18</v>
      </c>
      <c r="M5188">
        <v>30</v>
      </c>
      <c r="N5188">
        <v>53</v>
      </c>
      <c r="O5188">
        <v>11126</v>
      </c>
    </row>
    <row r="5189" spans="1:15">
      <c r="A5189" t="s">
        <v>16</v>
      </c>
      <c r="B5189" t="s">
        <v>61</v>
      </c>
      <c r="C5189">
        <v>2012</v>
      </c>
      <c r="D5189">
        <v>34</v>
      </c>
      <c r="E5189" t="s">
        <v>18</v>
      </c>
      <c r="F5189">
        <v>1.4741</v>
      </c>
      <c r="G5189" t="s">
        <v>18</v>
      </c>
      <c r="H5189" t="s">
        <v>18</v>
      </c>
      <c r="I5189" t="s">
        <v>18</v>
      </c>
      <c r="J5189" t="s">
        <v>18</v>
      </c>
      <c r="K5189" t="s">
        <v>18</v>
      </c>
      <c r="L5189" t="s">
        <v>18</v>
      </c>
      <c r="M5189">
        <v>561</v>
      </c>
      <c r="N5189">
        <v>44</v>
      </c>
      <c r="O5189">
        <v>38057</v>
      </c>
    </row>
    <row r="5190" spans="1:15">
      <c r="A5190" t="s">
        <v>16</v>
      </c>
      <c r="B5190" t="s">
        <v>62</v>
      </c>
      <c r="C5190">
        <v>2012</v>
      </c>
      <c r="D5190">
        <v>34</v>
      </c>
      <c r="E5190" t="s">
        <v>18</v>
      </c>
      <c r="F5190">
        <v>0.98269700000000004</v>
      </c>
      <c r="G5190" t="s">
        <v>18</v>
      </c>
      <c r="H5190" t="s">
        <v>18</v>
      </c>
      <c r="I5190" t="s">
        <v>18</v>
      </c>
      <c r="J5190" t="s">
        <v>18</v>
      </c>
      <c r="K5190" t="s">
        <v>18</v>
      </c>
      <c r="L5190" t="s">
        <v>18</v>
      </c>
      <c r="M5190">
        <v>163</v>
      </c>
      <c r="N5190">
        <v>42</v>
      </c>
      <c r="O5190">
        <v>16587</v>
      </c>
    </row>
    <row r="5191" spans="1:15">
      <c r="A5191" t="s">
        <v>16</v>
      </c>
      <c r="B5191" t="s">
        <v>63</v>
      </c>
      <c r="C5191">
        <v>2012</v>
      </c>
      <c r="D5191">
        <v>34</v>
      </c>
      <c r="E5191" t="s">
        <v>18</v>
      </c>
      <c r="F5191">
        <v>1.7167399999999999</v>
      </c>
      <c r="G5191" t="s">
        <v>18</v>
      </c>
      <c r="H5191" t="s">
        <v>18</v>
      </c>
      <c r="I5191" t="s">
        <v>18</v>
      </c>
      <c r="J5191" t="s">
        <v>18</v>
      </c>
      <c r="K5191" t="s">
        <v>18</v>
      </c>
      <c r="L5191" t="s">
        <v>18</v>
      </c>
      <c r="M5191">
        <v>16</v>
      </c>
      <c r="N5191">
        <v>5</v>
      </c>
      <c r="O5191">
        <v>932</v>
      </c>
    </row>
    <row r="5192" spans="1:15">
      <c r="A5192" t="s">
        <v>16</v>
      </c>
      <c r="B5192" t="s">
        <v>64</v>
      </c>
      <c r="C5192">
        <v>2012</v>
      </c>
      <c r="D5192">
        <v>34</v>
      </c>
      <c r="E5192" t="s">
        <v>18</v>
      </c>
      <c r="F5192">
        <v>0.77232299999999998</v>
      </c>
      <c r="G5192" t="s">
        <v>18</v>
      </c>
      <c r="H5192" t="s">
        <v>18</v>
      </c>
      <c r="I5192" t="s">
        <v>18</v>
      </c>
      <c r="J5192" t="s">
        <v>18</v>
      </c>
      <c r="K5192" t="s">
        <v>18</v>
      </c>
      <c r="L5192" t="s">
        <v>18</v>
      </c>
      <c r="M5192">
        <v>536</v>
      </c>
      <c r="N5192">
        <v>92</v>
      </c>
      <c r="O5192">
        <v>69401</v>
      </c>
    </row>
    <row r="5193" spans="1:15">
      <c r="A5193" t="s">
        <v>16</v>
      </c>
      <c r="B5193" t="s">
        <v>65</v>
      </c>
      <c r="C5193">
        <v>2012</v>
      </c>
      <c r="D5193">
        <v>34</v>
      </c>
      <c r="E5193" t="s">
        <v>18</v>
      </c>
      <c r="F5193">
        <v>0.29016999999999998</v>
      </c>
      <c r="G5193" t="s">
        <v>18</v>
      </c>
      <c r="H5193" t="s">
        <v>18</v>
      </c>
      <c r="I5193" t="s">
        <v>18</v>
      </c>
      <c r="J5193" t="s">
        <v>18</v>
      </c>
      <c r="K5193" t="s">
        <v>18</v>
      </c>
      <c r="L5193" t="s">
        <v>18</v>
      </c>
      <c r="M5193">
        <v>8</v>
      </c>
      <c r="N5193">
        <v>8</v>
      </c>
      <c r="O5193">
        <v>2757</v>
      </c>
    </row>
    <row r="5194" spans="1:15">
      <c r="A5194" t="s">
        <v>16</v>
      </c>
      <c r="B5194" t="s">
        <v>66</v>
      </c>
      <c r="C5194">
        <v>2012</v>
      </c>
      <c r="D5194">
        <v>34</v>
      </c>
      <c r="E5194" t="s">
        <v>18</v>
      </c>
      <c r="F5194">
        <v>0.269316</v>
      </c>
      <c r="G5194" t="s">
        <v>18</v>
      </c>
      <c r="H5194" t="s">
        <v>18</v>
      </c>
      <c r="I5194" t="s">
        <v>18</v>
      </c>
      <c r="J5194" t="s">
        <v>18</v>
      </c>
      <c r="K5194" t="s">
        <v>18</v>
      </c>
      <c r="L5194" t="s">
        <v>18</v>
      </c>
      <c r="M5194">
        <v>29</v>
      </c>
      <c r="N5194">
        <v>27</v>
      </c>
      <c r="O5194">
        <v>10768</v>
      </c>
    </row>
    <row r="5195" spans="1:15">
      <c r="A5195" t="s">
        <v>16</v>
      </c>
      <c r="B5195" t="s">
        <v>67</v>
      </c>
      <c r="C5195">
        <v>2012</v>
      </c>
      <c r="D5195">
        <v>34</v>
      </c>
      <c r="E5195" t="s">
        <v>18</v>
      </c>
      <c r="F5195">
        <v>7.5159699999999996E-2</v>
      </c>
      <c r="G5195" t="s">
        <v>18</v>
      </c>
      <c r="H5195" t="s">
        <v>18</v>
      </c>
      <c r="I5195" t="s">
        <v>18</v>
      </c>
      <c r="J5195" t="s">
        <v>18</v>
      </c>
      <c r="K5195" t="s">
        <v>18</v>
      </c>
      <c r="L5195" t="s">
        <v>18</v>
      </c>
      <c r="M5195">
        <v>2</v>
      </c>
      <c r="N5195">
        <v>28</v>
      </c>
      <c r="O5195">
        <v>2661</v>
      </c>
    </row>
    <row r="5196" spans="1:15">
      <c r="A5196" t="s">
        <v>16</v>
      </c>
      <c r="B5196" t="s">
        <v>68</v>
      </c>
      <c r="C5196">
        <v>2012</v>
      </c>
      <c r="D5196">
        <v>34</v>
      </c>
      <c r="E5196" t="s">
        <v>18</v>
      </c>
      <c r="F5196">
        <v>6.4829800000000007E-2</v>
      </c>
      <c r="G5196" t="s">
        <v>18</v>
      </c>
      <c r="H5196" t="s">
        <v>18</v>
      </c>
      <c r="I5196" t="s">
        <v>18</v>
      </c>
      <c r="J5196" t="s">
        <v>18</v>
      </c>
      <c r="K5196" t="s">
        <v>18</v>
      </c>
      <c r="L5196" t="s">
        <v>18</v>
      </c>
      <c r="M5196">
        <v>2</v>
      </c>
      <c r="N5196">
        <v>16</v>
      </c>
      <c r="O5196">
        <v>3085</v>
      </c>
    </row>
    <row r="5197" spans="1:15">
      <c r="A5197" t="s">
        <v>16</v>
      </c>
      <c r="B5197" t="s">
        <v>70</v>
      </c>
      <c r="C5197">
        <v>2012</v>
      </c>
      <c r="D5197">
        <v>34</v>
      </c>
      <c r="E5197" t="s">
        <v>18</v>
      </c>
      <c r="F5197" t="s">
        <v>18</v>
      </c>
      <c r="G5197" t="s">
        <v>18</v>
      </c>
      <c r="H5197" t="s">
        <v>18</v>
      </c>
      <c r="I5197" t="s">
        <v>18</v>
      </c>
      <c r="J5197" t="s">
        <v>18</v>
      </c>
      <c r="K5197" t="s">
        <v>18</v>
      </c>
      <c r="L5197" t="s">
        <v>18</v>
      </c>
      <c r="M5197" t="s">
        <v>18</v>
      </c>
      <c r="N5197" t="s">
        <v>18</v>
      </c>
      <c r="O5197" t="s">
        <v>18</v>
      </c>
    </row>
    <row r="5198" spans="1:15">
      <c r="A5198" t="s">
        <v>16</v>
      </c>
      <c r="B5198" t="s">
        <v>69</v>
      </c>
      <c r="C5198">
        <v>2012</v>
      </c>
      <c r="D5198">
        <v>34</v>
      </c>
      <c r="E5198" t="s">
        <v>18</v>
      </c>
      <c r="F5198">
        <v>1.24091</v>
      </c>
      <c r="G5198" t="s">
        <v>18</v>
      </c>
      <c r="H5198" t="s">
        <v>18</v>
      </c>
      <c r="I5198" t="s">
        <v>18</v>
      </c>
      <c r="J5198" t="s">
        <v>18</v>
      </c>
      <c r="K5198" t="s">
        <v>18</v>
      </c>
      <c r="L5198" t="s">
        <v>18</v>
      </c>
      <c r="M5198">
        <v>1172</v>
      </c>
      <c r="N5198">
        <v>65</v>
      </c>
      <c r="O5198">
        <v>94447</v>
      </c>
    </row>
    <row r="5199" spans="1:15">
      <c r="A5199" t="s">
        <v>16</v>
      </c>
      <c r="B5199" t="s">
        <v>17</v>
      </c>
      <c r="C5199">
        <v>2012</v>
      </c>
      <c r="D5199">
        <v>35</v>
      </c>
      <c r="E5199" t="s">
        <v>18</v>
      </c>
      <c r="F5199">
        <v>4.8606400000000001</v>
      </c>
      <c r="G5199" t="s">
        <v>18</v>
      </c>
      <c r="H5199" t="s">
        <v>18</v>
      </c>
      <c r="I5199" t="s">
        <v>18</v>
      </c>
      <c r="J5199" t="s">
        <v>18</v>
      </c>
      <c r="K5199" t="s">
        <v>18</v>
      </c>
      <c r="L5199" t="s">
        <v>18</v>
      </c>
      <c r="M5199">
        <v>286</v>
      </c>
      <c r="N5199">
        <v>15</v>
      </c>
      <c r="O5199">
        <v>5884</v>
      </c>
    </row>
    <row r="5200" spans="1:15">
      <c r="A5200" t="s">
        <v>16</v>
      </c>
      <c r="B5200" t="s">
        <v>19</v>
      </c>
      <c r="C5200">
        <v>2012</v>
      </c>
      <c r="D5200">
        <v>35</v>
      </c>
      <c r="E5200" t="s">
        <v>18</v>
      </c>
      <c r="F5200">
        <v>0.15052699999999999</v>
      </c>
      <c r="G5200" t="s">
        <v>18</v>
      </c>
      <c r="H5200" t="s">
        <v>18</v>
      </c>
      <c r="I5200" t="s">
        <v>18</v>
      </c>
      <c r="J5200" t="s">
        <v>18</v>
      </c>
      <c r="K5200" t="s">
        <v>18</v>
      </c>
      <c r="L5200" t="s">
        <v>18</v>
      </c>
      <c r="M5200">
        <v>3</v>
      </c>
      <c r="N5200">
        <v>6</v>
      </c>
      <c r="O5200">
        <v>1993</v>
      </c>
    </row>
    <row r="5201" spans="1:15">
      <c r="A5201" t="s">
        <v>16</v>
      </c>
      <c r="B5201" t="s">
        <v>20</v>
      </c>
      <c r="C5201">
        <v>2012</v>
      </c>
      <c r="D5201">
        <v>35</v>
      </c>
      <c r="E5201" t="s">
        <v>18</v>
      </c>
      <c r="F5201">
        <v>1.48956</v>
      </c>
      <c r="G5201" t="s">
        <v>18</v>
      </c>
      <c r="H5201" t="s">
        <v>18</v>
      </c>
      <c r="I5201" t="s">
        <v>18</v>
      </c>
      <c r="J5201" t="s">
        <v>18</v>
      </c>
      <c r="K5201" t="s">
        <v>18</v>
      </c>
      <c r="L5201" t="s">
        <v>18</v>
      </c>
      <c r="M5201">
        <v>179</v>
      </c>
      <c r="N5201">
        <v>24</v>
      </c>
      <c r="O5201">
        <v>12017</v>
      </c>
    </row>
    <row r="5202" spans="1:15">
      <c r="A5202" t="s">
        <v>16</v>
      </c>
      <c r="B5202" t="s">
        <v>21</v>
      </c>
      <c r="C5202">
        <v>2012</v>
      </c>
      <c r="D5202">
        <v>35</v>
      </c>
      <c r="E5202" t="s">
        <v>18</v>
      </c>
      <c r="F5202">
        <v>0</v>
      </c>
      <c r="G5202" t="s">
        <v>18</v>
      </c>
      <c r="H5202" t="s">
        <v>18</v>
      </c>
      <c r="I5202" t="s">
        <v>18</v>
      </c>
      <c r="J5202" t="s">
        <v>18</v>
      </c>
      <c r="K5202" t="s">
        <v>18</v>
      </c>
      <c r="L5202" t="s">
        <v>18</v>
      </c>
      <c r="M5202">
        <v>0</v>
      </c>
      <c r="N5202">
        <v>2</v>
      </c>
      <c r="O5202">
        <v>497</v>
      </c>
    </row>
    <row r="5203" spans="1:15">
      <c r="A5203" t="s">
        <v>16</v>
      </c>
      <c r="B5203" t="s">
        <v>22</v>
      </c>
      <c r="C5203">
        <v>2012</v>
      </c>
      <c r="D5203">
        <v>35</v>
      </c>
      <c r="E5203" t="s">
        <v>18</v>
      </c>
      <c r="F5203">
        <v>2.0158999999999998</v>
      </c>
      <c r="G5203" t="s">
        <v>18</v>
      </c>
      <c r="H5203" t="s">
        <v>18</v>
      </c>
      <c r="I5203" t="s">
        <v>18</v>
      </c>
      <c r="J5203" t="s">
        <v>18</v>
      </c>
      <c r="K5203" t="s">
        <v>18</v>
      </c>
      <c r="L5203" t="s">
        <v>18</v>
      </c>
      <c r="M5203">
        <v>525</v>
      </c>
      <c r="N5203">
        <v>74</v>
      </c>
      <c r="O5203">
        <v>26043</v>
      </c>
    </row>
    <row r="5204" spans="1:15">
      <c r="A5204" t="s">
        <v>16</v>
      </c>
      <c r="B5204" t="s">
        <v>23</v>
      </c>
      <c r="C5204">
        <v>2012</v>
      </c>
      <c r="D5204">
        <v>35</v>
      </c>
      <c r="E5204" t="s">
        <v>18</v>
      </c>
      <c r="F5204">
        <v>0.50808299999999995</v>
      </c>
      <c r="G5204" t="s">
        <v>18</v>
      </c>
      <c r="H5204" t="s">
        <v>18</v>
      </c>
      <c r="I5204" t="s">
        <v>18</v>
      </c>
      <c r="J5204" t="s">
        <v>18</v>
      </c>
      <c r="K5204" t="s">
        <v>18</v>
      </c>
      <c r="L5204" t="s">
        <v>18</v>
      </c>
      <c r="M5204">
        <v>110</v>
      </c>
      <c r="N5204">
        <v>10</v>
      </c>
      <c r="O5204">
        <v>21650</v>
      </c>
    </row>
    <row r="5205" spans="1:15">
      <c r="A5205" t="s">
        <v>16</v>
      </c>
      <c r="B5205" t="s">
        <v>24</v>
      </c>
      <c r="C5205">
        <v>2012</v>
      </c>
      <c r="D5205">
        <v>35</v>
      </c>
      <c r="E5205" t="s">
        <v>18</v>
      </c>
      <c r="F5205">
        <v>0.31152600000000003</v>
      </c>
      <c r="G5205" t="s">
        <v>18</v>
      </c>
      <c r="H5205" t="s">
        <v>18</v>
      </c>
      <c r="I5205" t="s">
        <v>18</v>
      </c>
      <c r="J5205" t="s">
        <v>18</v>
      </c>
      <c r="K5205" t="s">
        <v>18</v>
      </c>
      <c r="L5205" t="s">
        <v>18</v>
      </c>
      <c r="M5205">
        <v>7</v>
      </c>
      <c r="N5205">
        <v>7</v>
      </c>
      <c r="O5205">
        <v>2247</v>
      </c>
    </row>
    <row r="5206" spans="1:15">
      <c r="A5206" t="s">
        <v>16</v>
      </c>
      <c r="B5206" t="s">
        <v>25</v>
      </c>
      <c r="C5206">
        <v>2012</v>
      </c>
      <c r="D5206">
        <v>35</v>
      </c>
      <c r="E5206" t="s">
        <v>18</v>
      </c>
      <c r="F5206">
        <v>0.56337999999999999</v>
      </c>
      <c r="G5206" t="s">
        <v>18</v>
      </c>
      <c r="H5206" t="s">
        <v>18</v>
      </c>
      <c r="I5206" t="s">
        <v>18</v>
      </c>
      <c r="J5206" t="s">
        <v>18</v>
      </c>
      <c r="K5206" t="s">
        <v>18</v>
      </c>
      <c r="L5206" t="s">
        <v>18</v>
      </c>
      <c r="M5206">
        <v>2</v>
      </c>
      <c r="N5206">
        <v>1</v>
      </c>
      <c r="O5206">
        <v>355</v>
      </c>
    </row>
    <row r="5207" spans="1:15">
      <c r="A5207" t="s">
        <v>16</v>
      </c>
      <c r="B5207" t="s">
        <v>26</v>
      </c>
      <c r="C5207">
        <v>2012</v>
      </c>
      <c r="D5207">
        <v>35</v>
      </c>
      <c r="E5207" t="s">
        <v>18</v>
      </c>
      <c r="F5207">
        <v>2.81474</v>
      </c>
      <c r="G5207" t="s">
        <v>18</v>
      </c>
      <c r="H5207" t="s">
        <v>18</v>
      </c>
      <c r="I5207" t="s">
        <v>18</v>
      </c>
      <c r="J5207" t="s">
        <v>18</v>
      </c>
      <c r="K5207" t="s">
        <v>18</v>
      </c>
      <c r="L5207" t="s">
        <v>18</v>
      </c>
      <c r="M5207">
        <v>55</v>
      </c>
      <c r="N5207">
        <v>1</v>
      </c>
      <c r="O5207">
        <v>1954</v>
      </c>
    </row>
    <row r="5208" spans="1:15">
      <c r="A5208" t="s">
        <v>16</v>
      </c>
      <c r="B5208" t="s">
        <v>27</v>
      </c>
      <c r="C5208">
        <v>2012</v>
      </c>
      <c r="D5208">
        <v>35</v>
      </c>
      <c r="E5208" t="s">
        <v>18</v>
      </c>
      <c r="F5208" t="s">
        <v>18</v>
      </c>
      <c r="G5208" t="s">
        <v>18</v>
      </c>
      <c r="H5208" t="s">
        <v>18</v>
      </c>
      <c r="I5208" t="s">
        <v>18</v>
      </c>
      <c r="J5208" t="s">
        <v>18</v>
      </c>
      <c r="K5208" t="s">
        <v>18</v>
      </c>
      <c r="L5208" t="s">
        <v>18</v>
      </c>
      <c r="M5208" t="s">
        <v>18</v>
      </c>
      <c r="N5208" t="s">
        <v>18</v>
      </c>
      <c r="O5208" t="s">
        <v>18</v>
      </c>
    </row>
    <row r="5209" spans="1:15">
      <c r="A5209" t="s">
        <v>16</v>
      </c>
      <c r="B5209" t="s">
        <v>28</v>
      </c>
      <c r="C5209">
        <v>2012</v>
      </c>
      <c r="D5209">
        <v>35</v>
      </c>
      <c r="E5209" t="s">
        <v>18</v>
      </c>
      <c r="F5209">
        <v>1.3046800000000001</v>
      </c>
      <c r="G5209" t="s">
        <v>18</v>
      </c>
      <c r="H5209" t="s">
        <v>18</v>
      </c>
      <c r="I5209" t="s">
        <v>18</v>
      </c>
      <c r="J5209" t="s">
        <v>18</v>
      </c>
      <c r="K5209" t="s">
        <v>18</v>
      </c>
      <c r="L5209" t="s">
        <v>18</v>
      </c>
      <c r="M5209">
        <v>414</v>
      </c>
      <c r="N5209">
        <v>36</v>
      </c>
      <c r="O5209">
        <v>31732</v>
      </c>
    </row>
    <row r="5210" spans="1:15">
      <c r="A5210" t="s">
        <v>16</v>
      </c>
      <c r="B5210" t="s">
        <v>29</v>
      </c>
      <c r="C5210">
        <v>2012</v>
      </c>
      <c r="D5210">
        <v>35</v>
      </c>
      <c r="E5210" t="s">
        <v>18</v>
      </c>
      <c r="F5210">
        <v>1.53789</v>
      </c>
      <c r="G5210" t="s">
        <v>18</v>
      </c>
      <c r="H5210" t="s">
        <v>18</v>
      </c>
      <c r="I5210" t="s">
        <v>18</v>
      </c>
      <c r="J5210" t="s">
        <v>18</v>
      </c>
      <c r="K5210" t="s">
        <v>18</v>
      </c>
      <c r="L5210" t="s">
        <v>18</v>
      </c>
      <c r="M5210">
        <v>208</v>
      </c>
      <c r="N5210">
        <v>20</v>
      </c>
      <c r="O5210">
        <v>13525</v>
      </c>
    </row>
    <row r="5211" spans="1:15">
      <c r="A5211" t="s">
        <v>16</v>
      </c>
      <c r="B5211" t="s">
        <v>30</v>
      </c>
      <c r="C5211">
        <v>2012</v>
      </c>
      <c r="D5211">
        <v>35</v>
      </c>
      <c r="E5211" t="s">
        <v>18</v>
      </c>
      <c r="F5211">
        <v>0.84977199999999997</v>
      </c>
      <c r="G5211" t="s">
        <v>18</v>
      </c>
      <c r="H5211" t="s">
        <v>18</v>
      </c>
      <c r="I5211" t="s">
        <v>18</v>
      </c>
      <c r="J5211" t="s">
        <v>18</v>
      </c>
      <c r="K5211" t="s">
        <v>18</v>
      </c>
      <c r="L5211" t="s">
        <v>18</v>
      </c>
      <c r="M5211">
        <v>28</v>
      </c>
      <c r="N5211">
        <v>5</v>
      </c>
      <c r="O5211">
        <v>3295</v>
      </c>
    </row>
    <row r="5212" spans="1:15">
      <c r="A5212" t="s">
        <v>16</v>
      </c>
      <c r="B5212" t="s">
        <v>31</v>
      </c>
      <c r="C5212">
        <v>2012</v>
      </c>
      <c r="D5212">
        <v>35</v>
      </c>
      <c r="E5212" t="s">
        <v>18</v>
      </c>
      <c r="F5212">
        <v>1.47584</v>
      </c>
      <c r="G5212" t="s">
        <v>18</v>
      </c>
      <c r="H5212" t="s">
        <v>18</v>
      </c>
      <c r="I5212" t="s">
        <v>18</v>
      </c>
      <c r="J5212" t="s">
        <v>18</v>
      </c>
      <c r="K5212" t="s">
        <v>18</v>
      </c>
      <c r="L5212" t="s">
        <v>18</v>
      </c>
      <c r="M5212">
        <v>579</v>
      </c>
      <c r="N5212">
        <v>73</v>
      </c>
      <c r="O5212">
        <v>39232</v>
      </c>
    </row>
    <row r="5213" spans="1:15">
      <c r="A5213" t="s">
        <v>16</v>
      </c>
      <c r="B5213" t="s">
        <v>32</v>
      </c>
      <c r="C5213">
        <v>2012</v>
      </c>
      <c r="D5213">
        <v>35</v>
      </c>
      <c r="E5213" t="s">
        <v>18</v>
      </c>
      <c r="F5213">
        <v>0.63942200000000005</v>
      </c>
      <c r="G5213" t="s">
        <v>18</v>
      </c>
      <c r="H5213" t="s">
        <v>18</v>
      </c>
      <c r="I5213" t="s">
        <v>18</v>
      </c>
      <c r="J5213" t="s">
        <v>18</v>
      </c>
      <c r="K5213" t="s">
        <v>18</v>
      </c>
      <c r="L5213" t="s">
        <v>18</v>
      </c>
      <c r="M5213">
        <v>46</v>
      </c>
      <c r="N5213">
        <v>29</v>
      </c>
      <c r="O5213">
        <v>7194</v>
      </c>
    </row>
    <row r="5214" spans="1:15">
      <c r="A5214" t="s">
        <v>16</v>
      </c>
      <c r="B5214" t="s">
        <v>33</v>
      </c>
      <c r="C5214">
        <v>2012</v>
      </c>
      <c r="D5214">
        <v>35</v>
      </c>
      <c r="E5214" t="s">
        <v>18</v>
      </c>
      <c r="F5214">
        <v>6.8352700000000002E-2</v>
      </c>
      <c r="G5214" t="s">
        <v>18</v>
      </c>
      <c r="H5214" t="s">
        <v>18</v>
      </c>
      <c r="I5214" t="s">
        <v>18</v>
      </c>
      <c r="J5214" t="s">
        <v>18</v>
      </c>
      <c r="K5214" t="s">
        <v>18</v>
      </c>
      <c r="L5214" t="s">
        <v>18</v>
      </c>
      <c r="M5214">
        <v>1</v>
      </c>
      <c r="N5214">
        <v>4</v>
      </c>
      <c r="O5214">
        <v>1463</v>
      </c>
    </row>
    <row r="5215" spans="1:15">
      <c r="A5215" t="s">
        <v>16</v>
      </c>
      <c r="B5215" t="s">
        <v>34</v>
      </c>
      <c r="C5215">
        <v>2012</v>
      </c>
      <c r="D5215">
        <v>35</v>
      </c>
      <c r="E5215" t="s">
        <v>18</v>
      </c>
      <c r="F5215">
        <v>9.0306999999999998E-2</v>
      </c>
      <c r="G5215" t="s">
        <v>18</v>
      </c>
      <c r="H5215" t="s">
        <v>18</v>
      </c>
      <c r="I5215" t="s">
        <v>18</v>
      </c>
      <c r="J5215" t="s">
        <v>18</v>
      </c>
      <c r="K5215" t="s">
        <v>18</v>
      </c>
      <c r="L5215" t="s">
        <v>18</v>
      </c>
      <c r="M5215">
        <v>3</v>
      </c>
      <c r="N5215">
        <v>12</v>
      </c>
      <c r="O5215">
        <v>3322</v>
      </c>
    </row>
    <row r="5216" spans="1:15">
      <c r="A5216" t="s">
        <v>16</v>
      </c>
      <c r="B5216" t="s">
        <v>35</v>
      </c>
      <c r="C5216">
        <v>2012</v>
      </c>
      <c r="D5216">
        <v>35</v>
      </c>
      <c r="E5216" t="s">
        <v>18</v>
      </c>
      <c r="F5216">
        <v>4.6165900000000003E-2</v>
      </c>
      <c r="G5216" t="s">
        <v>18</v>
      </c>
      <c r="H5216" t="s">
        <v>18</v>
      </c>
      <c r="I5216" t="s">
        <v>18</v>
      </c>
      <c r="J5216" t="s">
        <v>18</v>
      </c>
      <c r="K5216" t="s">
        <v>18</v>
      </c>
      <c r="L5216" t="s">
        <v>18</v>
      </c>
      <c r="M5216">
        <v>10</v>
      </c>
      <c r="N5216">
        <v>10</v>
      </c>
      <c r="O5216">
        <v>21661</v>
      </c>
    </row>
    <row r="5217" spans="1:15">
      <c r="A5217" t="s">
        <v>16</v>
      </c>
      <c r="B5217" t="s">
        <v>36</v>
      </c>
      <c r="C5217">
        <v>2012</v>
      </c>
      <c r="D5217">
        <v>35</v>
      </c>
      <c r="E5217" t="s">
        <v>18</v>
      </c>
      <c r="F5217">
        <v>1.9795499999999999</v>
      </c>
      <c r="G5217" t="s">
        <v>18</v>
      </c>
      <c r="H5217" t="s">
        <v>18</v>
      </c>
      <c r="I5217" t="s">
        <v>18</v>
      </c>
      <c r="J5217" t="s">
        <v>18</v>
      </c>
      <c r="K5217" t="s">
        <v>18</v>
      </c>
      <c r="L5217" t="s">
        <v>18</v>
      </c>
      <c r="M5217">
        <v>364</v>
      </c>
      <c r="N5217">
        <v>27</v>
      </c>
      <c r="O5217">
        <v>18388</v>
      </c>
    </row>
    <row r="5218" spans="1:15">
      <c r="A5218" t="s">
        <v>16</v>
      </c>
      <c r="B5218" t="s">
        <v>37</v>
      </c>
      <c r="C5218">
        <v>2012</v>
      </c>
      <c r="D5218">
        <v>35</v>
      </c>
      <c r="E5218" t="s">
        <v>18</v>
      </c>
      <c r="F5218">
        <v>0.29215400000000002</v>
      </c>
      <c r="G5218" t="s">
        <v>18</v>
      </c>
      <c r="H5218" t="s">
        <v>18</v>
      </c>
      <c r="I5218" t="s">
        <v>18</v>
      </c>
      <c r="J5218" t="s">
        <v>18</v>
      </c>
      <c r="K5218" t="s">
        <v>18</v>
      </c>
      <c r="L5218" t="s">
        <v>18</v>
      </c>
      <c r="M5218">
        <v>14</v>
      </c>
      <c r="N5218">
        <v>23</v>
      </c>
      <c r="O5218">
        <v>4792</v>
      </c>
    </row>
    <row r="5219" spans="1:15">
      <c r="A5219" t="s">
        <v>16</v>
      </c>
      <c r="B5219" t="s">
        <v>38</v>
      </c>
      <c r="C5219">
        <v>2012</v>
      </c>
      <c r="D5219">
        <v>35</v>
      </c>
      <c r="E5219" t="s">
        <v>18</v>
      </c>
      <c r="F5219">
        <v>5.6410299999999998</v>
      </c>
      <c r="G5219" t="s">
        <v>18</v>
      </c>
      <c r="H5219" t="s">
        <v>18</v>
      </c>
      <c r="I5219" t="s">
        <v>18</v>
      </c>
      <c r="J5219" t="s">
        <v>18</v>
      </c>
      <c r="K5219" t="s">
        <v>18</v>
      </c>
      <c r="L5219" t="s">
        <v>18</v>
      </c>
      <c r="M5219">
        <v>55</v>
      </c>
      <c r="N5219">
        <v>4</v>
      </c>
      <c r="O5219">
        <v>975</v>
      </c>
    </row>
    <row r="5220" spans="1:15">
      <c r="A5220" t="s">
        <v>16</v>
      </c>
      <c r="B5220" t="s">
        <v>39</v>
      </c>
      <c r="C5220">
        <v>2012</v>
      </c>
      <c r="D5220">
        <v>35</v>
      </c>
      <c r="E5220" t="s">
        <v>18</v>
      </c>
      <c r="F5220">
        <v>0.60495299999999996</v>
      </c>
      <c r="G5220" t="s">
        <v>18</v>
      </c>
      <c r="H5220" t="s">
        <v>18</v>
      </c>
      <c r="I5220" t="s">
        <v>18</v>
      </c>
      <c r="J5220" t="s">
        <v>18</v>
      </c>
      <c r="K5220" t="s">
        <v>18</v>
      </c>
      <c r="L5220" t="s">
        <v>18</v>
      </c>
      <c r="M5220">
        <v>139</v>
      </c>
      <c r="N5220">
        <v>31</v>
      </c>
      <c r="O5220">
        <v>22977</v>
      </c>
    </row>
    <row r="5221" spans="1:15">
      <c r="A5221" t="s">
        <v>16</v>
      </c>
      <c r="B5221" t="s">
        <v>40</v>
      </c>
      <c r="C5221">
        <v>2012</v>
      </c>
      <c r="D5221">
        <v>35</v>
      </c>
      <c r="E5221" t="s">
        <v>18</v>
      </c>
      <c r="F5221">
        <v>0.50388900000000003</v>
      </c>
      <c r="G5221" t="s">
        <v>18</v>
      </c>
      <c r="H5221" t="s">
        <v>18</v>
      </c>
      <c r="I5221" t="s">
        <v>18</v>
      </c>
      <c r="J5221" t="s">
        <v>18</v>
      </c>
      <c r="K5221" t="s">
        <v>18</v>
      </c>
      <c r="L5221" t="s">
        <v>18</v>
      </c>
      <c r="M5221">
        <v>46</v>
      </c>
      <c r="N5221">
        <v>34</v>
      </c>
      <c r="O5221">
        <v>9129</v>
      </c>
    </row>
    <row r="5222" spans="1:15">
      <c r="A5222" t="s">
        <v>16</v>
      </c>
      <c r="B5222" t="s">
        <v>41</v>
      </c>
      <c r="C5222">
        <v>2012</v>
      </c>
      <c r="D5222">
        <v>35</v>
      </c>
      <c r="E5222" t="s">
        <v>18</v>
      </c>
      <c r="F5222">
        <v>0.30099599999999999</v>
      </c>
      <c r="G5222" t="s">
        <v>18</v>
      </c>
      <c r="H5222" t="s">
        <v>18</v>
      </c>
      <c r="I5222" t="s">
        <v>18</v>
      </c>
      <c r="J5222" t="s">
        <v>18</v>
      </c>
      <c r="K5222" t="s">
        <v>18</v>
      </c>
      <c r="L5222" t="s">
        <v>18</v>
      </c>
      <c r="M5222">
        <v>13</v>
      </c>
      <c r="N5222">
        <v>11</v>
      </c>
      <c r="O5222">
        <v>4319</v>
      </c>
    </row>
    <row r="5223" spans="1:15">
      <c r="A5223" t="s">
        <v>16</v>
      </c>
      <c r="B5223" t="s">
        <v>42</v>
      </c>
      <c r="C5223">
        <v>2012</v>
      </c>
      <c r="D5223">
        <v>35</v>
      </c>
      <c r="E5223" t="s">
        <v>18</v>
      </c>
      <c r="F5223">
        <v>2.83371</v>
      </c>
      <c r="G5223" t="s">
        <v>18</v>
      </c>
      <c r="H5223" t="s">
        <v>18</v>
      </c>
      <c r="I5223" t="s">
        <v>18</v>
      </c>
      <c r="J5223" t="s">
        <v>18</v>
      </c>
      <c r="K5223" t="s">
        <v>18</v>
      </c>
      <c r="L5223" t="s">
        <v>18</v>
      </c>
      <c r="M5223">
        <v>190</v>
      </c>
      <c r="N5223">
        <v>28</v>
      </c>
      <c r="O5223">
        <v>6705</v>
      </c>
    </row>
    <row r="5224" spans="1:15">
      <c r="A5224" t="s">
        <v>16</v>
      </c>
      <c r="B5224" t="s">
        <v>43</v>
      </c>
      <c r="C5224">
        <v>2012</v>
      </c>
      <c r="D5224">
        <v>35</v>
      </c>
      <c r="E5224" t="s">
        <v>18</v>
      </c>
      <c r="F5224">
        <v>4.6339199999999997E-2</v>
      </c>
      <c r="G5224" t="s">
        <v>18</v>
      </c>
      <c r="H5224" t="s">
        <v>18</v>
      </c>
      <c r="I5224" t="s">
        <v>18</v>
      </c>
      <c r="J5224" t="s">
        <v>18</v>
      </c>
      <c r="K5224" t="s">
        <v>18</v>
      </c>
      <c r="L5224" t="s">
        <v>18</v>
      </c>
      <c r="M5224">
        <v>2</v>
      </c>
      <c r="N5224">
        <v>22</v>
      </c>
      <c r="O5224">
        <v>4316</v>
      </c>
    </row>
    <row r="5225" spans="1:15">
      <c r="A5225" t="s">
        <v>16</v>
      </c>
      <c r="B5225" t="s">
        <v>44</v>
      </c>
      <c r="C5225">
        <v>2012</v>
      </c>
      <c r="D5225">
        <v>35</v>
      </c>
      <c r="E5225" t="s">
        <v>18</v>
      </c>
      <c r="F5225">
        <v>0</v>
      </c>
      <c r="G5225" t="s">
        <v>18</v>
      </c>
      <c r="H5225" t="s">
        <v>18</v>
      </c>
      <c r="I5225" t="s">
        <v>18</v>
      </c>
      <c r="J5225" t="s">
        <v>18</v>
      </c>
      <c r="K5225" t="s">
        <v>18</v>
      </c>
      <c r="L5225" t="s">
        <v>18</v>
      </c>
      <c r="M5225">
        <v>0</v>
      </c>
      <c r="N5225">
        <v>5</v>
      </c>
      <c r="O5225">
        <v>1917</v>
      </c>
    </row>
    <row r="5226" spans="1:15">
      <c r="A5226" t="s">
        <v>16</v>
      </c>
      <c r="B5226" t="s">
        <v>45</v>
      </c>
      <c r="C5226">
        <v>2012</v>
      </c>
      <c r="D5226">
        <v>35</v>
      </c>
      <c r="E5226" t="s">
        <v>18</v>
      </c>
      <c r="F5226">
        <v>3.1831800000000001</v>
      </c>
      <c r="G5226" t="s">
        <v>18</v>
      </c>
      <c r="H5226" t="s">
        <v>18</v>
      </c>
      <c r="I5226" t="s">
        <v>18</v>
      </c>
      <c r="J5226" t="s">
        <v>18</v>
      </c>
      <c r="K5226" t="s">
        <v>18</v>
      </c>
      <c r="L5226" t="s">
        <v>18</v>
      </c>
      <c r="M5226">
        <v>53</v>
      </c>
      <c r="N5226">
        <v>10</v>
      </c>
      <c r="O5226">
        <v>1665</v>
      </c>
    </row>
    <row r="5227" spans="1:15">
      <c r="A5227" t="s">
        <v>16</v>
      </c>
      <c r="B5227" t="s">
        <v>46</v>
      </c>
      <c r="C5227">
        <v>2012</v>
      </c>
      <c r="D5227">
        <v>35</v>
      </c>
      <c r="E5227" t="s">
        <v>18</v>
      </c>
      <c r="F5227">
        <v>0.59497900000000004</v>
      </c>
      <c r="G5227" t="s">
        <v>18</v>
      </c>
      <c r="H5227" t="s">
        <v>18</v>
      </c>
      <c r="I5227" t="s">
        <v>18</v>
      </c>
      <c r="J5227" t="s">
        <v>18</v>
      </c>
      <c r="K5227" t="s">
        <v>18</v>
      </c>
      <c r="L5227" t="s">
        <v>18</v>
      </c>
      <c r="M5227">
        <v>41</v>
      </c>
      <c r="N5227">
        <v>21</v>
      </c>
      <c r="O5227">
        <v>6891</v>
      </c>
    </row>
    <row r="5228" spans="1:15">
      <c r="A5228" t="s">
        <v>16</v>
      </c>
      <c r="B5228" t="s">
        <v>47</v>
      </c>
      <c r="C5228">
        <v>2012</v>
      </c>
      <c r="D5228">
        <v>35</v>
      </c>
      <c r="E5228" t="s">
        <v>18</v>
      </c>
      <c r="F5228">
        <v>7.3800699999999997E-2</v>
      </c>
      <c r="G5228" t="s">
        <v>18</v>
      </c>
      <c r="H5228" t="s">
        <v>18</v>
      </c>
      <c r="I5228" t="s">
        <v>18</v>
      </c>
      <c r="J5228" t="s">
        <v>18</v>
      </c>
      <c r="K5228" t="s">
        <v>18</v>
      </c>
      <c r="L5228" t="s">
        <v>18</v>
      </c>
      <c r="M5228">
        <v>2</v>
      </c>
      <c r="N5228">
        <v>16</v>
      </c>
      <c r="O5228">
        <v>2710</v>
      </c>
    </row>
    <row r="5229" spans="1:15">
      <c r="A5229" t="s">
        <v>16</v>
      </c>
      <c r="B5229" t="s">
        <v>48</v>
      </c>
      <c r="C5229">
        <v>2012</v>
      </c>
      <c r="D5229">
        <v>35</v>
      </c>
      <c r="E5229" t="s">
        <v>18</v>
      </c>
      <c r="F5229">
        <v>0.46656300000000001</v>
      </c>
      <c r="G5229" t="s">
        <v>18</v>
      </c>
      <c r="H5229" t="s">
        <v>18</v>
      </c>
      <c r="I5229" t="s">
        <v>18</v>
      </c>
      <c r="J5229" t="s">
        <v>18</v>
      </c>
      <c r="K5229" t="s">
        <v>18</v>
      </c>
      <c r="L5229" t="s">
        <v>18</v>
      </c>
      <c r="M5229">
        <v>6</v>
      </c>
      <c r="N5229">
        <v>11</v>
      </c>
      <c r="O5229">
        <v>1286</v>
      </c>
    </row>
    <row r="5230" spans="1:15">
      <c r="A5230" t="s">
        <v>16</v>
      </c>
      <c r="B5230" t="s">
        <v>49</v>
      </c>
      <c r="C5230">
        <v>2012</v>
      </c>
      <c r="D5230">
        <v>35</v>
      </c>
      <c r="E5230" t="s">
        <v>18</v>
      </c>
      <c r="F5230">
        <v>2.4477899999999999</v>
      </c>
      <c r="G5230" t="s">
        <v>18</v>
      </c>
      <c r="H5230" t="s">
        <v>18</v>
      </c>
      <c r="I5230" t="s">
        <v>18</v>
      </c>
      <c r="J5230" t="s">
        <v>18</v>
      </c>
      <c r="K5230" t="s">
        <v>18</v>
      </c>
      <c r="L5230" t="s">
        <v>18</v>
      </c>
      <c r="M5230">
        <v>109</v>
      </c>
      <c r="N5230">
        <v>11</v>
      </c>
      <c r="O5230">
        <v>4453</v>
      </c>
    </row>
    <row r="5231" spans="1:15">
      <c r="A5231" t="s">
        <v>16</v>
      </c>
      <c r="B5231" t="s">
        <v>50</v>
      </c>
      <c r="C5231">
        <v>2012</v>
      </c>
      <c r="D5231">
        <v>35</v>
      </c>
      <c r="E5231" t="s">
        <v>18</v>
      </c>
      <c r="F5231">
        <v>8.3692000000000003E-2</v>
      </c>
      <c r="G5231" t="s">
        <v>18</v>
      </c>
      <c r="H5231" t="s">
        <v>18</v>
      </c>
      <c r="I5231" t="s">
        <v>18</v>
      </c>
      <c r="J5231" t="s">
        <v>18</v>
      </c>
      <c r="K5231" t="s">
        <v>18</v>
      </c>
      <c r="L5231" t="s">
        <v>18</v>
      </c>
      <c r="M5231">
        <v>7</v>
      </c>
      <c r="N5231">
        <v>61</v>
      </c>
      <c r="O5231">
        <v>8364</v>
      </c>
    </row>
    <row r="5232" spans="1:15">
      <c r="A5232" t="s">
        <v>16</v>
      </c>
      <c r="B5232" t="s">
        <v>51</v>
      </c>
      <c r="C5232">
        <v>2012</v>
      </c>
      <c r="D5232">
        <v>35</v>
      </c>
      <c r="E5232" t="s">
        <v>18</v>
      </c>
      <c r="F5232">
        <v>0.83266200000000001</v>
      </c>
      <c r="G5232" t="s">
        <v>18</v>
      </c>
      <c r="H5232" t="s">
        <v>18</v>
      </c>
      <c r="I5232" t="s">
        <v>18</v>
      </c>
      <c r="J5232" t="s">
        <v>18</v>
      </c>
      <c r="K5232" t="s">
        <v>18</v>
      </c>
      <c r="L5232" t="s">
        <v>18</v>
      </c>
      <c r="M5232">
        <v>62</v>
      </c>
      <c r="N5232">
        <v>25</v>
      </c>
      <c r="O5232">
        <v>7446</v>
      </c>
    </row>
    <row r="5233" spans="1:15">
      <c r="A5233" t="s">
        <v>16</v>
      </c>
      <c r="B5233" t="s">
        <v>52</v>
      </c>
      <c r="C5233">
        <v>2012</v>
      </c>
      <c r="D5233">
        <v>35</v>
      </c>
      <c r="E5233" t="s">
        <v>18</v>
      </c>
      <c r="F5233">
        <v>0.21929799999999999</v>
      </c>
      <c r="G5233" t="s">
        <v>18</v>
      </c>
      <c r="H5233" t="s">
        <v>18</v>
      </c>
      <c r="I5233" t="s">
        <v>18</v>
      </c>
      <c r="J5233" t="s">
        <v>18</v>
      </c>
      <c r="K5233" t="s">
        <v>18</v>
      </c>
      <c r="L5233" t="s">
        <v>18</v>
      </c>
      <c r="M5233">
        <v>2</v>
      </c>
      <c r="N5233">
        <v>5</v>
      </c>
      <c r="O5233">
        <v>912</v>
      </c>
    </row>
    <row r="5234" spans="1:15">
      <c r="A5234" t="s">
        <v>16</v>
      </c>
      <c r="B5234" t="s">
        <v>53</v>
      </c>
      <c r="C5234">
        <v>2012</v>
      </c>
      <c r="D5234">
        <v>35</v>
      </c>
      <c r="E5234" t="s">
        <v>18</v>
      </c>
      <c r="F5234">
        <v>0.301902</v>
      </c>
      <c r="G5234" t="s">
        <v>18</v>
      </c>
      <c r="H5234" t="s">
        <v>18</v>
      </c>
      <c r="I5234" t="s">
        <v>18</v>
      </c>
      <c r="J5234" t="s">
        <v>18</v>
      </c>
      <c r="K5234" t="s">
        <v>18</v>
      </c>
      <c r="L5234" t="s">
        <v>18</v>
      </c>
      <c r="M5234">
        <v>30</v>
      </c>
      <c r="N5234">
        <v>30</v>
      </c>
      <c r="O5234">
        <v>9937</v>
      </c>
    </row>
    <row r="5235" spans="1:15">
      <c r="A5235" t="s">
        <v>16</v>
      </c>
      <c r="B5235" t="s">
        <v>54</v>
      </c>
      <c r="C5235">
        <v>2012</v>
      </c>
      <c r="D5235">
        <v>35</v>
      </c>
      <c r="E5235" t="s">
        <v>18</v>
      </c>
      <c r="F5235">
        <v>1.3315600000000001</v>
      </c>
      <c r="G5235" t="s">
        <v>18</v>
      </c>
      <c r="H5235" t="s">
        <v>18</v>
      </c>
      <c r="I5235" t="s">
        <v>18</v>
      </c>
      <c r="J5235" t="s">
        <v>18</v>
      </c>
      <c r="K5235" t="s">
        <v>18</v>
      </c>
      <c r="L5235" t="s">
        <v>18</v>
      </c>
      <c r="M5235">
        <v>40</v>
      </c>
      <c r="N5235">
        <v>16</v>
      </c>
      <c r="O5235">
        <v>3004</v>
      </c>
    </row>
    <row r="5236" spans="1:15">
      <c r="A5236" t="s">
        <v>16</v>
      </c>
      <c r="B5236" t="s">
        <v>55</v>
      </c>
      <c r="C5236">
        <v>2012</v>
      </c>
      <c r="D5236">
        <v>35</v>
      </c>
      <c r="E5236" t="s">
        <v>18</v>
      </c>
      <c r="F5236">
        <v>0.45317200000000002</v>
      </c>
      <c r="G5236" t="s">
        <v>18</v>
      </c>
      <c r="H5236" t="s">
        <v>18</v>
      </c>
      <c r="I5236" t="s">
        <v>18</v>
      </c>
      <c r="J5236" t="s">
        <v>18</v>
      </c>
      <c r="K5236" t="s">
        <v>18</v>
      </c>
      <c r="L5236" t="s">
        <v>18</v>
      </c>
      <c r="M5236">
        <v>6</v>
      </c>
      <c r="N5236">
        <v>7</v>
      </c>
      <c r="O5236">
        <v>1324</v>
      </c>
    </row>
    <row r="5237" spans="1:15">
      <c r="A5237" t="s">
        <v>16</v>
      </c>
      <c r="B5237" t="s">
        <v>56</v>
      </c>
      <c r="C5237">
        <v>2012</v>
      </c>
      <c r="D5237">
        <v>35</v>
      </c>
      <c r="E5237" t="s">
        <v>18</v>
      </c>
      <c r="F5237">
        <v>0.55933200000000005</v>
      </c>
      <c r="G5237" t="s">
        <v>18</v>
      </c>
      <c r="H5237" t="s">
        <v>18</v>
      </c>
      <c r="I5237" t="s">
        <v>18</v>
      </c>
      <c r="J5237" t="s">
        <v>18</v>
      </c>
      <c r="K5237" t="s">
        <v>18</v>
      </c>
      <c r="L5237" t="s">
        <v>18</v>
      </c>
      <c r="M5237">
        <v>65</v>
      </c>
      <c r="N5237">
        <v>40</v>
      </c>
      <c r="O5237">
        <v>11621</v>
      </c>
    </row>
    <row r="5238" spans="1:15">
      <c r="A5238" t="s">
        <v>16</v>
      </c>
      <c r="B5238" t="s">
        <v>57</v>
      </c>
      <c r="C5238">
        <v>2012</v>
      </c>
      <c r="D5238">
        <v>35</v>
      </c>
      <c r="E5238" t="s">
        <v>18</v>
      </c>
      <c r="F5238">
        <v>0</v>
      </c>
      <c r="G5238" t="s">
        <v>18</v>
      </c>
      <c r="H5238" t="s">
        <v>18</v>
      </c>
      <c r="I5238" t="s">
        <v>18</v>
      </c>
      <c r="J5238" t="s">
        <v>18</v>
      </c>
      <c r="K5238" t="s">
        <v>18</v>
      </c>
      <c r="L5238" t="s">
        <v>18</v>
      </c>
      <c r="M5238">
        <v>0</v>
      </c>
      <c r="N5238">
        <v>18</v>
      </c>
      <c r="O5238">
        <v>4784</v>
      </c>
    </row>
    <row r="5239" spans="1:15">
      <c r="A5239" t="s">
        <v>16</v>
      </c>
      <c r="B5239" t="s">
        <v>58</v>
      </c>
      <c r="C5239">
        <v>2012</v>
      </c>
      <c r="D5239">
        <v>35</v>
      </c>
      <c r="E5239" t="s">
        <v>18</v>
      </c>
      <c r="F5239">
        <v>0.28895799999999999</v>
      </c>
      <c r="G5239" t="s">
        <v>18</v>
      </c>
      <c r="H5239" t="s">
        <v>18</v>
      </c>
      <c r="I5239" t="s">
        <v>18</v>
      </c>
      <c r="J5239" t="s">
        <v>18</v>
      </c>
      <c r="K5239" t="s">
        <v>18</v>
      </c>
      <c r="L5239" t="s">
        <v>18</v>
      </c>
      <c r="M5239">
        <v>14</v>
      </c>
      <c r="N5239">
        <v>13</v>
      </c>
      <c r="O5239">
        <v>4845</v>
      </c>
    </row>
    <row r="5240" spans="1:15">
      <c r="A5240" t="s">
        <v>16</v>
      </c>
      <c r="B5240" t="s">
        <v>59</v>
      </c>
      <c r="C5240">
        <v>2012</v>
      </c>
      <c r="D5240">
        <v>35</v>
      </c>
      <c r="E5240" t="s">
        <v>18</v>
      </c>
      <c r="F5240">
        <v>0.38387700000000002</v>
      </c>
      <c r="G5240" t="s">
        <v>18</v>
      </c>
      <c r="H5240" t="s">
        <v>18</v>
      </c>
      <c r="I5240" t="s">
        <v>18</v>
      </c>
      <c r="J5240" t="s">
        <v>18</v>
      </c>
      <c r="K5240" t="s">
        <v>18</v>
      </c>
      <c r="L5240" t="s">
        <v>18</v>
      </c>
      <c r="M5240">
        <v>2</v>
      </c>
      <c r="N5240">
        <v>3</v>
      </c>
      <c r="O5240">
        <v>521</v>
      </c>
    </row>
    <row r="5241" spans="1:15">
      <c r="A5241" t="s">
        <v>16</v>
      </c>
      <c r="B5241" t="s">
        <v>60</v>
      </c>
      <c r="C5241">
        <v>2012</v>
      </c>
      <c r="D5241">
        <v>35</v>
      </c>
      <c r="E5241" t="s">
        <v>18</v>
      </c>
      <c r="F5241">
        <v>0.27263300000000001</v>
      </c>
      <c r="G5241" t="s">
        <v>18</v>
      </c>
      <c r="H5241" t="s">
        <v>18</v>
      </c>
      <c r="I5241" t="s">
        <v>18</v>
      </c>
      <c r="J5241" t="s">
        <v>18</v>
      </c>
      <c r="K5241" t="s">
        <v>18</v>
      </c>
      <c r="L5241" t="s">
        <v>18</v>
      </c>
      <c r="M5241">
        <v>29</v>
      </c>
      <c r="N5241">
        <v>51</v>
      </c>
      <c r="O5241">
        <v>10637</v>
      </c>
    </row>
    <row r="5242" spans="1:15">
      <c r="A5242" t="s">
        <v>16</v>
      </c>
      <c r="B5242" t="s">
        <v>61</v>
      </c>
      <c r="C5242">
        <v>2012</v>
      </c>
      <c r="D5242">
        <v>35</v>
      </c>
      <c r="E5242" t="s">
        <v>18</v>
      </c>
      <c r="F5242">
        <v>1.4297800000000001</v>
      </c>
      <c r="G5242" t="s">
        <v>18</v>
      </c>
      <c r="H5242" t="s">
        <v>18</v>
      </c>
      <c r="I5242" t="s">
        <v>18</v>
      </c>
      <c r="J5242" t="s">
        <v>18</v>
      </c>
      <c r="K5242" t="s">
        <v>18</v>
      </c>
      <c r="L5242" t="s">
        <v>18</v>
      </c>
      <c r="M5242">
        <v>542</v>
      </c>
      <c r="N5242">
        <v>45</v>
      </c>
      <c r="O5242">
        <v>37908</v>
      </c>
    </row>
    <row r="5243" spans="1:15">
      <c r="A5243" t="s">
        <v>16</v>
      </c>
      <c r="B5243" t="s">
        <v>62</v>
      </c>
      <c r="C5243">
        <v>2012</v>
      </c>
      <c r="D5243">
        <v>35</v>
      </c>
      <c r="E5243" t="s">
        <v>18</v>
      </c>
      <c r="F5243">
        <v>1.1498299999999999</v>
      </c>
      <c r="G5243" t="s">
        <v>18</v>
      </c>
      <c r="H5243" t="s">
        <v>18</v>
      </c>
      <c r="I5243" t="s">
        <v>18</v>
      </c>
      <c r="J5243" t="s">
        <v>18</v>
      </c>
      <c r="K5243" t="s">
        <v>18</v>
      </c>
      <c r="L5243" t="s">
        <v>18</v>
      </c>
      <c r="M5243">
        <v>194</v>
      </c>
      <c r="N5243">
        <v>42</v>
      </c>
      <c r="O5243">
        <v>16872</v>
      </c>
    </row>
    <row r="5244" spans="1:15">
      <c r="A5244" t="s">
        <v>16</v>
      </c>
      <c r="B5244" t="s">
        <v>63</v>
      </c>
      <c r="C5244">
        <v>2012</v>
      </c>
      <c r="D5244">
        <v>35</v>
      </c>
      <c r="E5244" t="s">
        <v>18</v>
      </c>
      <c r="F5244">
        <v>1.1689099999999999</v>
      </c>
      <c r="G5244" t="s">
        <v>18</v>
      </c>
      <c r="H5244" t="s">
        <v>18</v>
      </c>
      <c r="I5244" t="s">
        <v>18</v>
      </c>
      <c r="J5244" t="s">
        <v>18</v>
      </c>
      <c r="K5244" t="s">
        <v>18</v>
      </c>
      <c r="L5244" t="s">
        <v>18</v>
      </c>
      <c r="M5244">
        <v>20</v>
      </c>
      <c r="N5244">
        <v>7</v>
      </c>
      <c r="O5244">
        <v>1711</v>
      </c>
    </row>
    <row r="5245" spans="1:15">
      <c r="A5245" t="s">
        <v>16</v>
      </c>
      <c r="B5245" t="s">
        <v>64</v>
      </c>
      <c r="C5245">
        <v>2012</v>
      </c>
      <c r="D5245">
        <v>35</v>
      </c>
      <c r="E5245" t="s">
        <v>18</v>
      </c>
      <c r="F5245">
        <v>0.90695899999999996</v>
      </c>
      <c r="G5245" t="s">
        <v>18</v>
      </c>
      <c r="H5245" t="s">
        <v>18</v>
      </c>
      <c r="I5245" t="s">
        <v>18</v>
      </c>
      <c r="J5245" t="s">
        <v>18</v>
      </c>
      <c r="K5245" t="s">
        <v>18</v>
      </c>
      <c r="L5245" t="s">
        <v>18</v>
      </c>
      <c r="M5245">
        <v>584</v>
      </c>
      <c r="N5245">
        <v>85</v>
      </c>
      <c r="O5245">
        <v>64391</v>
      </c>
    </row>
    <row r="5246" spans="1:15">
      <c r="A5246" t="s">
        <v>16</v>
      </c>
      <c r="B5246" t="s">
        <v>65</v>
      </c>
      <c r="C5246">
        <v>2012</v>
      </c>
      <c r="D5246">
        <v>35</v>
      </c>
      <c r="E5246" t="s">
        <v>18</v>
      </c>
      <c r="F5246">
        <v>0.16003700000000001</v>
      </c>
      <c r="G5246" t="s">
        <v>18</v>
      </c>
      <c r="H5246" t="s">
        <v>18</v>
      </c>
      <c r="I5246" t="s">
        <v>18</v>
      </c>
      <c r="J5246" t="s">
        <v>18</v>
      </c>
      <c r="K5246" t="s">
        <v>18</v>
      </c>
      <c r="L5246" t="s">
        <v>18</v>
      </c>
      <c r="M5246">
        <v>7</v>
      </c>
      <c r="N5246">
        <v>8</v>
      </c>
      <c r="O5246">
        <v>4374</v>
      </c>
    </row>
    <row r="5247" spans="1:15">
      <c r="A5247" t="s">
        <v>16</v>
      </c>
      <c r="B5247" t="s">
        <v>66</v>
      </c>
      <c r="C5247">
        <v>2012</v>
      </c>
      <c r="D5247">
        <v>35</v>
      </c>
      <c r="E5247" t="s">
        <v>18</v>
      </c>
      <c r="F5247">
        <v>0.60888600000000004</v>
      </c>
      <c r="G5247" t="s">
        <v>18</v>
      </c>
      <c r="H5247" t="s">
        <v>18</v>
      </c>
      <c r="I5247" t="s">
        <v>18</v>
      </c>
      <c r="J5247" t="s">
        <v>18</v>
      </c>
      <c r="K5247" t="s">
        <v>18</v>
      </c>
      <c r="L5247" t="s">
        <v>18</v>
      </c>
      <c r="M5247">
        <v>64</v>
      </c>
      <c r="N5247">
        <v>25</v>
      </c>
      <c r="O5247">
        <v>10511</v>
      </c>
    </row>
    <row r="5248" spans="1:15">
      <c r="A5248" t="s">
        <v>16</v>
      </c>
      <c r="B5248" t="s">
        <v>67</v>
      </c>
      <c r="C5248">
        <v>2012</v>
      </c>
      <c r="D5248">
        <v>35</v>
      </c>
      <c r="E5248" t="s">
        <v>18</v>
      </c>
      <c r="F5248">
        <v>9.5693799999999996E-2</v>
      </c>
      <c r="G5248" t="s">
        <v>18</v>
      </c>
      <c r="H5248" t="s">
        <v>18</v>
      </c>
      <c r="I5248" t="s">
        <v>18</v>
      </c>
      <c r="J5248" t="s">
        <v>18</v>
      </c>
      <c r="K5248" t="s">
        <v>18</v>
      </c>
      <c r="L5248" t="s">
        <v>18</v>
      </c>
      <c r="M5248">
        <v>3</v>
      </c>
      <c r="N5248">
        <v>28</v>
      </c>
      <c r="O5248">
        <v>3135</v>
      </c>
    </row>
    <row r="5249" spans="1:15">
      <c r="A5249" t="s">
        <v>16</v>
      </c>
      <c r="B5249" t="s">
        <v>68</v>
      </c>
      <c r="C5249">
        <v>2012</v>
      </c>
      <c r="D5249">
        <v>35</v>
      </c>
      <c r="E5249" t="s">
        <v>18</v>
      </c>
      <c r="F5249">
        <v>0.13136300000000001</v>
      </c>
      <c r="G5249" t="s">
        <v>18</v>
      </c>
      <c r="H5249" t="s">
        <v>18</v>
      </c>
      <c r="I5249" t="s">
        <v>18</v>
      </c>
      <c r="J5249" t="s">
        <v>18</v>
      </c>
      <c r="K5249" t="s">
        <v>18</v>
      </c>
      <c r="L5249" t="s">
        <v>18</v>
      </c>
      <c r="M5249">
        <v>4</v>
      </c>
      <c r="N5249">
        <v>16</v>
      </c>
      <c r="O5249">
        <v>3045</v>
      </c>
    </row>
    <row r="5250" spans="1:15">
      <c r="A5250" t="s">
        <v>16</v>
      </c>
      <c r="B5250" t="s">
        <v>70</v>
      </c>
      <c r="C5250">
        <v>2012</v>
      </c>
      <c r="D5250">
        <v>35</v>
      </c>
      <c r="E5250" t="s">
        <v>18</v>
      </c>
      <c r="F5250" t="s">
        <v>18</v>
      </c>
      <c r="G5250" t="s">
        <v>18</v>
      </c>
      <c r="H5250" t="s">
        <v>18</v>
      </c>
      <c r="I5250" t="s">
        <v>18</v>
      </c>
      <c r="J5250" t="s">
        <v>18</v>
      </c>
      <c r="K5250" t="s">
        <v>18</v>
      </c>
      <c r="L5250" t="s">
        <v>18</v>
      </c>
      <c r="M5250" t="s">
        <v>18</v>
      </c>
      <c r="N5250" t="s">
        <v>18</v>
      </c>
      <c r="O5250" t="s">
        <v>18</v>
      </c>
    </row>
    <row r="5251" spans="1:15">
      <c r="A5251" t="s">
        <v>16</v>
      </c>
      <c r="B5251" t="s">
        <v>69</v>
      </c>
      <c r="C5251">
        <v>2012</v>
      </c>
      <c r="D5251">
        <v>35</v>
      </c>
      <c r="E5251" t="s">
        <v>18</v>
      </c>
      <c r="F5251">
        <v>1.0461</v>
      </c>
      <c r="G5251" t="s">
        <v>18</v>
      </c>
      <c r="H5251" t="s">
        <v>18</v>
      </c>
      <c r="I5251" t="s">
        <v>18</v>
      </c>
      <c r="J5251" t="s">
        <v>18</v>
      </c>
      <c r="K5251" t="s">
        <v>18</v>
      </c>
      <c r="L5251" t="s">
        <v>18</v>
      </c>
      <c r="M5251">
        <v>959</v>
      </c>
      <c r="N5251">
        <v>60</v>
      </c>
      <c r="O5251">
        <v>91674</v>
      </c>
    </row>
    <row r="5252" spans="1:15">
      <c r="A5252" t="s">
        <v>16</v>
      </c>
      <c r="B5252" t="s">
        <v>17</v>
      </c>
      <c r="C5252">
        <v>2012</v>
      </c>
      <c r="D5252">
        <v>36</v>
      </c>
      <c r="E5252" t="s">
        <v>18</v>
      </c>
      <c r="F5252">
        <v>4.8832700000000004</v>
      </c>
      <c r="G5252" t="s">
        <v>18</v>
      </c>
      <c r="H5252" t="s">
        <v>18</v>
      </c>
      <c r="I5252" t="s">
        <v>18</v>
      </c>
      <c r="J5252" t="s">
        <v>18</v>
      </c>
      <c r="K5252" t="s">
        <v>18</v>
      </c>
      <c r="L5252" t="s">
        <v>18</v>
      </c>
      <c r="M5252">
        <v>274</v>
      </c>
      <c r="N5252">
        <v>16</v>
      </c>
      <c r="O5252">
        <v>5611</v>
      </c>
    </row>
    <row r="5253" spans="1:15">
      <c r="A5253" t="s">
        <v>16</v>
      </c>
      <c r="B5253" t="s">
        <v>19</v>
      </c>
      <c r="C5253">
        <v>2012</v>
      </c>
      <c r="D5253">
        <v>36</v>
      </c>
      <c r="E5253" t="s">
        <v>18</v>
      </c>
      <c r="F5253">
        <v>0.61162099999999997</v>
      </c>
      <c r="G5253" t="s">
        <v>18</v>
      </c>
      <c r="H5253" t="s">
        <v>18</v>
      </c>
      <c r="I5253" t="s">
        <v>18</v>
      </c>
      <c r="J5253" t="s">
        <v>18</v>
      </c>
      <c r="K5253" t="s">
        <v>18</v>
      </c>
      <c r="L5253" t="s">
        <v>18</v>
      </c>
      <c r="M5253">
        <v>12</v>
      </c>
      <c r="N5253">
        <v>6</v>
      </c>
      <c r="O5253">
        <v>1962</v>
      </c>
    </row>
    <row r="5254" spans="1:15">
      <c r="A5254" t="s">
        <v>16</v>
      </c>
      <c r="B5254" t="s">
        <v>20</v>
      </c>
      <c r="C5254">
        <v>2012</v>
      </c>
      <c r="D5254">
        <v>36</v>
      </c>
      <c r="E5254" t="s">
        <v>18</v>
      </c>
      <c r="F5254">
        <v>1.26366</v>
      </c>
      <c r="G5254" t="s">
        <v>18</v>
      </c>
      <c r="H5254" t="s">
        <v>18</v>
      </c>
      <c r="I5254" t="s">
        <v>18</v>
      </c>
      <c r="J5254" t="s">
        <v>18</v>
      </c>
      <c r="K5254" t="s">
        <v>18</v>
      </c>
      <c r="L5254" t="s">
        <v>18</v>
      </c>
      <c r="M5254">
        <v>133</v>
      </c>
      <c r="N5254">
        <v>24</v>
      </c>
      <c r="O5254">
        <v>10525</v>
      </c>
    </row>
    <row r="5255" spans="1:15">
      <c r="A5255" t="s">
        <v>16</v>
      </c>
      <c r="B5255" t="s">
        <v>21</v>
      </c>
      <c r="C5255">
        <v>2012</v>
      </c>
      <c r="D5255">
        <v>36</v>
      </c>
      <c r="E5255" t="s">
        <v>18</v>
      </c>
      <c r="F5255">
        <v>0</v>
      </c>
      <c r="G5255" t="s">
        <v>18</v>
      </c>
      <c r="H5255" t="s">
        <v>18</v>
      </c>
      <c r="I5255" t="s">
        <v>18</v>
      </c>
      <c r="J5255" t="s">
        <v>18</v>
      </c>
      <c r="K5255" t="s">
        <v>18</v>
      </c>
      <c r="L5255" t="s">
        <v>18</v>
      </c>
      <c r="M5255">
        <v>0</v>
      </c>
      <c r="N5255">
        <v>2</v>
      </c>
      <c r="O5255">
        <v>433</v>
      </c>
    </row>
    <row r="5256" spans="1:15">
      <c r="A5256" t="s">
        <v>16</v>
      </c>
      <c r="B5256" t="s">
        <v>22</v>
      </c>
      <c r="C5256">
        <v>2012</v>
      </c>
      <c r="D5256">
        <v>36</v>
      </c>
      <c r="E5256" t="s">
        <v>18</v>
      </c>
      <c r="F5256">
        <v>2.3227000000000002</v>
      </c>
      <c r="G5256" t="s">
        <v>18</v>
      </c>
      <c r="H5256" t="s">
        <v>18</v>
      </c>
      <c r="I5256" t="s">
        <v>18</v>
      </c>
      <c r="J5256" t="s">
        <v>18</v>
      </c>
      <c r="K5256" t="s">
        <v>18</v>
      </c>
      <c r="L5256" t="s">
        <v>18</v>
      </c>
      <c r="M5256">
        <v>543</v>
      </c>
      <c r="N5256">
        <v>76</v>
      </c>
      <c r="O5256">
        <v>23378</v>
      </c>
    </row>
    <row r="5257" spans="1:15">
      <c r="A5257" t="s">
        <v>16</v>
      </c>
      <c r="B5257" t="s">
        <v>23</v>
      </c>
      <c r="C5257">
        <v>2012</v>
      </c>
      <c r="D5257">
        <v>36</v>
      </c>
      <c r="E5257" t="s">
        <v>18</v>
      </c>
      <c r="F5257">
        <v>0.50982400000000005</v>
      </c>
      <c r="G5257" t="s">
        <v>18</v>
      </c>
      <c r="H5257" t="s">
        <v>18</v>
      </c>
      <c r="I5257" t="s">
        <v>18</v>
      </c>
      <c r="J5257" t="s">
        <v>18</v>
      </c>
      <c r="K5257" t="s">
        <v>18</v>
      </c>
      <c r="L5257" t="s">
        <v>18</v>
      </c>
      <c r="M5257">
        <v>89</v>
      </c>
      <c r="N5257">
        <v>11</v>
      </c>
      <c r="O5257">
        <v>17457</v>
      </c>
    </row>
    <row r="5258" spans="1:15">
      <c r="A5258" t="s">
        <v>16</v>
      </c>
      <c r="B5258" t="s">
        <v>24</v>
      </c>
      <c r="C5258">
        <v>2012</v>
      </c>
      <c r="D5258">
        <v>36</v>
      </c>
      <c r="E5258" t="s">
        <v>18</v>
      </c>
      <c r="F5258">
        <v>0.29126200000000002</v>
      </c>
      <c r="G5258" t="s">
        <v>18</v>
      </c>
      <c r="H5258" t="s">
        <v>18</v>
      </c>
      <c r="I5258" t="s">
        <v>18</v>
      </c>
      <c r="J5258" t="s">
        <v>18</v>
      </c>
      <c r="K5258" t="s">
        <v>18</v>
      </c>
      <c r="L5258" t="s">
        <v>18</v>
      </c>
      <c r="M5258">
        <v>6</v>
      </c>
      <c r="N5258">
        <v>7</v>
      </c>
      <c r="O5258">
        <v>2060</v>
      </c>
    </row>
    <row r="5259" spans="1:15">
      <c r="A5259" t="s">
        <v>16</v>
      </c>
      <c r="B5259" t="s">
        <v>25</v>
      </c>
      <c r="C5259">
        <v>2012</v>
      </c>
      <c r="D5259">
        <v>36</v>
      </c>
      <c r="E5259" t="s">
        <v>18</v>
      </c>
      <c r="F5259">
        <v>0.17421600000000001</v>
      </c>
      <c r="G5259" t="s">
        <v>18</v>
      </c>
      <c r="H5259" t="s">
        <v>18</v>
      </c>
      <c r="I5259" t="s">
        <v>18</v>
      </c>
      <c r="J5259" t="s">
        <v>18</v>
      </c>
      <c r="K5259" t="s">
        <v>18</v>
      </c>
      <c r="L5259" t="s">
        <v>18</v>
      </c>
      <c r="M5259">
        <v>2</v>
      </c>
      <c r="N5259">
        <v>3</v>
      </c>
      <c r="O5259">
        <v>1148</v>
      </c>
    </row>
    <row r="5260" spans="1:15">
      <c r="A5260" t="s">
        <v>16</v>
      </c>
      <c r="B5260" t="s">
        <v>26</v>
      </c>
      <c r="C5260">
        <v>2012</v>
      </c>
      <c r="D5260">
        <v>36</v>
      </c>
      <c r="E5260" t="s">
        <v>18</v>
      </c>
      <c r="F5260">
        <v>3.3580000000000001</v>
      </c>
      <c r="G5260" t="s">
        <v>18</v>
      </c>
      <c r="H5260" t="s">
        <v>18</v>
      </c>
      <c r="I5260" t="s">
        <v>18</v>
      </c>
      <c r="J5260" t="s">
        <v>18</v>
      </c>
      <c r="K5260" t="s">
        <v>18</v>
      </c>
      <c r="L5260" t="s">
        <v>18</v>
      </c>
      <c r="M5260">
        <v>59</v>
      </c>
      <c r="N5260">
        <v>1</v>
      </c>
      <c r="O5260">
        <v>1757</v>
      </c>
    </row>
    <row r="5261" spans="1:15">
      <c r="A5261" t="s">
        <v>16</v>
      </c>
      <c r="B5261" t="s">
        <v>27</v>
      </c>
      <c r="C5261">
        <v>2012</v>
      </c>
      <c r="D5261">
        <v>36</v>
      </c>
      <c r="E5261" t="s">
        <v>18</v>
      </c>
      <c r="F5261" t="s">
        <v>18</v>
      </c>
      <c r="G5261" t="s">
        <v>18</v>
      </c>
      <c r="H5261" t="s">
        <v>18</v>
      </c>
      <c r="I5261" t="s">
        <v>18</v>
      </c>
      <c r="J5261" t="s">
        <v>18</v>
      </c>
      <c r="K5261" t="s">
        <v>18</v>
      </c>
      <c r="L5261" t="s">
        <v>18</v>
      </c>
      <c r="M5261" t="s">
        <v>18</v>
      </c>
      <c r="N5261" t="s">
        <v>18</v>
      </c>
      <c r="O5261" t="s">
        <v>18</v>
      </c>
    </row>
    <row r="5262" spans="1:15">
      <c r="A5262" t="s">
        <v>16</v>
      </c>
      <c r="B5262" t="s">
        <v>28</v>
      </c>
      <c r="C5262">
        <v>2012</v>
      </c>
      <c r="D5262">
        <v>36</v>
      </c>
      <c r="E5262" t="s">
        <v>18</v>
      </c>
      <c r="F5262">
        <v>0.78748799999999997</v>
      </c>
      <c r="G5262" t="s">
        <v>18</v>
      </c>
      <c r="H5262" t="s">
        <v>18</v>
      </c>
      <c r="I5262" t="s">
        <v>18</v>
      </c>
      <c r="J5262" t="s">
        <v>18</v>
      </c>
      <c r="K5262" t="s">
        <v>18</v>
      </c>
      <c r="L5262" t="s">
        <v>18</v>
      </c>
      <c r="M5262">
        <v>215</v>
      </c>
      <c r="N5262">
        <v>33</v>
      </c>
      <c r="O5262">
        <v>27302</v>
      </c>
    </row>
    <row r="5263" spans="1:15">
      <c r="A5263" t="s">
        <v>16</v>
      </c>
      <c r="B5263" t="s">
        <v>29</v>
      </c>
      <c r="C5263">
        <v>2012</v>
      </c>
      <c r="D5263">
        <v>36</v>
      </c>
      <c r="E5263" t="s">
        <v>18</v>
      </c>
      <c r="F5263">
        <v>1.5300800000000001</v>
      </c>
      <c r="G5263" t="s">
        <v>18</v>
      </c>
      <c r="H5263" t="s">
        <v>18</v>
      </c>
      <c r="I5263" t="s">
        <v>18</v>
      </c>
      <c r="J5263" t="s">
        <v>18</v>
      </c>
      <c r="K5263" t="s">
        <v>18</v>
      </c>
      <c r="L5263" t="s">
        <v>18</v>
      </c>
      <c r="M5263">
        <v>160</v>
      </c>
      <c r="N5263">
        <v>19</v>
      </c>
      <c r="O5263">
        <v>10457</v>
      </c>
    </row>
    <row r="5264" spans="1:15">
      <c r="A5264" t="s">
        <v>16</v>
      </c>
      <c r="B5264" t="s">
        <v>30</v>
      </c>
      <c r="C5264">
        <v>2012</v>
      </c>
      <c r="D5264">
        <v>36</v>
      </c>
      <c r="E5264" t="s">
        <v>18</v>
      </c>
      <c r="F5264">
        <v>1.2639800000000001</v>
      </c>
      <c r="G5264" t="s">
        <v>18</v>
      </c>
      <c r="H5264" t="s">
        <v>18</v>
      </c>
      <c r="I5264" t="s">
        <v>18</v>
      </c>
      <c r="J5264" t="s">
        <v>18</v>
      </c>
      <c r="K5264" t="s">
        <v>18</v>
      </c>
      <c r="L5264" t="s">
        <v>18</v>
      </c>
      <c r="M5264">
        <v>26</v>
      </c>
      <c r="N5264">
        <v>4</v>
      </c>
      <c r="O5264">
        <v>2057</v>
      </c>
    </row>
    <row r="5265" spans="1:15">
      <c r="A5265" t="s">
        <v>16</v>
      </c>
      <c r="B5265" t="s">
        <v>31</v>
      </c>
      <c r="C5265">
        <v>2012</v>
      </c>
      <c r="D5265">
        <v>36</v>
      </c>
      <c r="E5265" t="s">
        <v>18</v>
      </c>
      <c r="F5265">
        <v>1.59901</v>
      </c>
      <c r="G5265" t="s">
        <v>18</v>
      </c>
      <c r="H5265" t="s">
        <v>18</v>
      </c>
      <c r="I5265" t="s">
        <v>18</v>
      </c>
      <c r="J5265" t="s">
        <v>18</v>
      </c>
      <c r="K5265" t="s">
        <v>18</v>
      </c>
      <c r="L5265" t="s">
        <v>18</v>
      </c>
      <c r="M5265">
        <v>503</v>
      </c>
      <c r="N5265">
        <v>64</v>
      </c>
      <c r="O5265">
        <v>31457</v>
      </c>
    </row>
    <row r="5266" spans="1:15">
      <c r="A5266" t="s">
        <v>16</v>
      </c>
      <c r="B5266" t="s">
        <v>32</v>
      </c>
      <c r="C5266">
        <v>2012</v>
      </c>
      <c r="D5266">
        <v>36</v>
      </c>
      <c r="E5266" t="s">
        <v>18</v>
      </c>
      <c r="F5266">
        <v>0.78627599999999997</v>
      </c>
      <c r="G5266" t="s">
        <v>18</v>
      </c>
      <c r="H5266" t="s">
        <v>18</v>
      </c>
      <c r="I5266" t="s">
        <v>18</v>
      </c>
      <c r="J5266" t="s">
        <v>18</v>
      </c>
      <c r="K5266" t="s">
        <v>18</v>
      </c>
      <c r="L5266" t="s">
        <v>18</v>
      </c>
      <c r="M5266">
        <v>55</v>
      </c>
      <c r="N5266">
        <v>29</v>
      </c>
      <c r="O5266">
        <v>6995</v>
      </c>
    </row>
    <row r="5267" spans="1:15">
      <c r="A5267" t="s">
        <v>16</v>
      </c>
      <c r="B5267" t="s">
        <v>33</v>
      </c>
      <c r="C5267">
        <v>2012</v>
      </c>
      <c r="D5267">
        <v>36</v>
      </c>
      <c r="E5267" t="s">
        <v>18</v>
      </c>
      <c r="F5267">
        <v>0.17094000000000001</v>
      </c>
      <c r="G5267" t="s">
        <v>18</v>
      </c>
      <c r="H5267" t="s">
        <v>18</v>
      </c>
      <c r="I5267" t="s">
        <v>18</v>
      </c>
      <c r="J5267" t="s">
        <v>18</v>
      </c>
      <c r="K5267" t="s">
        <v>18</v>
      </c>
      <c r="L5267" t="s">
        <v>18</v>
      </c>
      <c r="M5267">
        <v>2</v>
      </c>
      <c r="N5267">
        <v>4</v>
      </c>
      <c r="O5267">
        <v>1170</v>
      </c>
    </row>
    <row r="5268" spans="1:15">
      <c r="A5268" t="s">
        <v>16</v>
      </c>
      <c r="B5268" t="s">
        <v>34</v>
      </c>
      <c r="C5268">
        <v>2012</v>
      </c>
      <c r="D5268">
        <v>36</v>
      </c>
      <c r="E5268" t="s">
        <v>18</v>
      </c>
      <c r="F5268">
        <v>0.18148800000000001</v>
      </c>
      <c r="G5268" t="s">
        <v>18</v>
      </c>
      <c r="H5268" t="s">
        <v>18</v>
      </c>
      <c r="I5268" t="s">
        <v>18</v>
      </c>
      <c r="J5268" t="s">
        <v>18</v>
      </c>
      <c r="K5268" t="s">
        <v>18</v>
      </c>
      <c r="L5268" t="s">
        <v>18</v>
      </c>
      <c r="M5268">
        <v>6</v>
      </c>
      <c r="N5268">
        <v>12</v>
      </c>
      <c r="O5268">
        <v>3306</v>
      </c>
    </row>
    <row r="5269" spans="1:15">
      <c r="A5269" t="s">
        <v>16</v>
      </c>
      <c r="B5269" t="s">
        <v>35</v>
      </c>
      <c r="C5269">
        <v>2012</v>
      </c>
      <c r="D5269">
        <v>36</v>
      </c>
      <c r="E5269" t="s">
        <v>18</v>
      </c>
      <c r="F5269">
        <v>0.111669</v>
      </c>
      <c r="G5269" t="s">
        <v>18</v>
      </c>
      <c r="H5269" t="s">
        <v>18</v>
      </c>
      <c r="I5269" t="s">
        <v>18</v>
      </c>
      <c r="J5269" t="s">
        <v>18</v>
      </c>
      <c r="K5269" t="s">
        <v>18</v>
      </c>
      <c r="L5269" t="s">
        <v>18</v>
      </c>
      <c r="M5269">
        <v>12</v>
      </c>
      <c r="N5269">
        <v>10</v>
      </c>
      <c r="O5269">
        <v>10746</v>
      </c>
    </row>
    <row r="5270" spans="1:15">
      <c r="A5270" t="s">
        <v>16</v>
      </c>
      <c r="B5270" t="s">
        <v>36</v>
      </c>
      <c r="C5270">
        <v>2012</v>
      </c>
      <c r="D5270">
        <v>36</v>
      </c>
      <c r="E5270" t="s">
        <v>18</v>
      </c>
      <c r="F5270">
        <v>1.5925100000000001</v>
      </c>
      <c r="G5270" t="s">
        <v>18</v>
      </c>
      <c r="H5270" t="s">
        <v>18</v>
      </c>
      <c r="I5270" t="s">
        <v>18</v>
      </c>
      <c r="J5270" t="s">
        <v>18</v>
      </c>
      <c r="K5270" t="s">
        <v>18</v>
      </c>
      <c r="L5270" t="s">
        <v>18</v>
      </c>
      <c r="M5270">
        <v>301</v>
      </c>
      <c r="N5270">
        <v>20</v>
      </c>
      <c r="O5270">
        <v>18901</v>
      </c>
    </row>
    <row r="5271" spans="1:15">
      <c r="A5271" t="s">
        <v>16</v>
      </c>
      <c r="B5271" t="s">
        <v>37</v>
      </c>
      <c r="C5271">
        <v>2012</v>
      </c>
      <c r="D5271">
        <v>36</v>
      </c>
      <c r="E5271" t="s">
        <v>18</v>
      </c>
      <c r="F5271">
        <v>0.31167600000000001</v>
      </c>
      <c r="G5271" t="s">
        <v>18</v>
      </c>
      <c r="H5271" t="s">
        <v>18</v>
      </c>
      <c r="I5271" t="s">
        <v>18</v>
      </c>
      <c r="J5271" t="s">
        <v>18</v>
      </c>
      <c r="K5271" t="s">
        <v>18</v>
      </c>
      <c r="L5271" t="s">
        <v>18</v>
      </c>
      <c r="M5271">
        <v>13</v>
      </c>
      <c r="N5271">
        <v>23</v>
      </c>
      <c r="O5271">
        <v>4171</v>
      </c>
    </row>
    <row r="5272" spans="1:15">
      <c r="A5272" t="s">
        <v>16</v>
      </c>
      <c r="B5272" t="s">
        <v>38</v>
      </c>
      <c r="C5272">
        <v>2012</v>
      </c>
      <c r="D5272">
        <v>36</v>
      </c>
      <c r="E5272" t="s">
        <v>18</v>
      </c>
      <c r="F5272">
        <v>6.3127700000000004</v>
      </c>
      <c r="G5272" t="s">
        <v>18</v>
      </c>
      <c r="H5272" t="s">
        <v>18</v>
      </c>
      <c r="I5272" t="s">
        <v>18</v>
      </c>
      <c r="J5272" t="s">
        <v>18</v>
      </c>
      <c r="K5272" t="s">
        <v>18</v>
      </c>
      <c r="L5272" t="s">
        <v>18</v>
      </c>
      <c r="M5272">
        <v>44</v>
      </c>
      <c r="N5272">
        <v>4</v>
      </c>
      <c r="O5272">
        <v>697</v>
      </c>
    </row>
    <row r="5273" spans="1:15">
      <c r="A5273" t="s">
        <v>16</v>
      </c>
      <c r="B5273" t="s">
        <v>39</v>
      </c>
      <c r="C5273">
        <v>2012</v>
      </c>
      <c r="D5273">
        <v>36</v>
      </c>
      <c r="E5273" t="s">
        <v>18</v>
      </c>
      <c r="F5273">
        <v>0.71764499999999998</v>
      </c>
      <c r="G5273" t="s">
        <v>18</v>
      </c>
      <c r="H5273" t="s">
        <v>18</v>
      </c>
      <c r="I5273" t="s">
        <v>18</v>
      </c>
      <c r="J5273" t="s">
        <v>18</v>
      </c>
      <c r="K5273" t="s">
        <v>18</v>
      </c>
      <c r="L5273" t="s">
        <v>18</v>
      </c>
      <c r="M5273">
        <v>148</v>
      </c>
      <c r="N5273">
        <v>32</v>
      </c>
      <c r="O5273">
        <v>20623</v>
      </c>
    </row>
    <row r="5274" spans="1:15">
      <c r="A5274" t="s">
        <v>16</v>
      </c>
      <c r="B5274" t="s">
        <v>40</v>
      </c>
      <c r="C5274">
        <v>2012</v>
      </c>
      <c r="D5274">
        <v>36</v>
      </c>
      <c r="E5274" t="s">
        <v>18</v>
      </c>
      <c r="F5274">
        <v>0.61840700000000004</v>
      </c>
      <c r="G5274" t="s">
        <v>18</v>
      </c>
      <c r="H5274" t="s">
        <v>18</v>
      </c>
      <c r="I5274" t="s">
        <v>18</v>
      </c>
      <c r="J5274" t="s">
        <v>18</v>
      </c>
      <c r="K5274" t="s">
        <v>18</v>
      </c>
      <c r="L5274" t="s">
        <v>18</v>
      </c>
      <c r="M5274">
        <v>51</v>
      </c>
      <c r="N5274">
        <v>36</v>
      </c>
      <c r="O5274">
        <v>8247</v>
      </c>
    </row>
    <row r="5275" spans="1:15">
      <c r="A5275" t="s">
        <v>16</v>
      </c>
      <c r="B5275" t="s">
        <v>41</v>
      </c>
      <c r="C5275">
        <v>2012</v>
      </c>
      <c r="D5275">
        <v>36</v>
      </c>
      <c r="E5275" t="s">
        <v>18</v>
      </c>
      <c r="F5275">
        <v>0.43114400000000003</v>
      </c>
      <c r="G5275" t="s">
        <v>18</v>
      </c>
      <c r="H5275" t="s">
        <v>18</v>
      </c>
      <c r="I5275" t="s">
        <v>18</v>
      </c>
      <c r="J5275" t="s">
        <v>18</v>
      </c>
      <c r="K5275" t="s">
        <v>18</v>
      </c>
      <c r="L5275" t="s">
        <v>18</v>
      </c>
      <c r="M5275">
        <v>17</v>
      </c>
      <c r="N5275">
        <v>11</v>
      </c>
      <c r="O5275">
        <v>3943</v>
      </c>
    </row>
    <row r="5276" spans="1:15">
      <c r="A5276" t="s">
        <v>16</v>
      </c>
      <c r="B5276" t="s">
        <v>42</v>
      </c>
      <c r="C5276">
        <v>2012</v>
      </c>
      <c r="D5276">
        <v>36</v>
      </c>
      <c r="E5276" t="s">
        <v>18</v>
      </c>
      <c r="F5276">
        <v>2.4003800000000002</v>
      </c>
      <c r="G5276" t="s">
        <v>18</v>
      </c>
      <c r="H5276" t="s">
        <v>18</v>
      </c>
      <c r="I5276" t="s">
        <v>18</v>
      </c>
      <c r="J5276" t="s">
        <v>18</v>
      </c>
      <c r="K5276" t="s">
        <v>18</v>
      </c>
      <c r="L5276" t="s">
        <v>18</v>
      </c>
      <c r="M5276">
        <v>250</v>
      </c>
      <c r="N5276">
        <v>28</v>
      </c>
      <c r="O5276">
        <v>10415</v>
      </c>
    </row>
    <row r="5277" spans="1:15">
      <c r="A5277" t="s">
        <v>16</v>
      </c>
      <c r="B5277" t="s">
        <v>43</v>
      </c>
      <c r="C5277">
        <v>2012</v>
      </c>
      <c r="D5277">
        <v>36</v>
      </c>
      <c r="E5277" t="s">
        <v>18</v>
      </c>
      <c r="F5277">
        <v>0.224909</v>
      </c>
      <c r="G5277" t="s">
        <v>18</v>
      </c>
      <c r="H5277" t="s">
        <v>18</v>
      </c>
      <c r="I5277" t="s">
        <v>18</v>
      </c>
      <c r="J5277" t="s">
        <v>18</v>
      </c>
      <c r="K5277" t="s">
        <v>18</v>
      </c>
      <c r="L5277" t="s">
        <v>18</v>
      </c>
      <c r="M5277">
        <v>8</v>
      </c>
      <c r="N5277">
        <v>20</v>
      </c>
      <c r="O5277">
        <v>3557</v>
      </c>
    </row>
    <row r="5278" spans="1:15">
      <c r="A5278" t="s">
        <v>16</v>
      </c>
      <c r="B5278" t="s">
        <v>44</v>
      </c>
      <c r="C5278">
        <v>2012</v>
      </c>
      <c r="D5278">
        <v>36</v>
      </c>
      <c r="E5278" t="s">
        <v>18</v>
      </c>
      <c r="F5278">
        <v>0</v>
      </c>
      <c r="G5278" t="s">
        <v>18</v>
      </c>
      <c r="H5278" t="s">
        <v>18</v>
      </c>
      <c r="I5278" t="s">
        <v>18</v>
      </c>
      <c r="J5278" t="s">
        <v>18</v>
      </c>
      <c r="K5278" t="s">
        <v>18</v>
      </c>
      <c r="L5278" t="s">
        <v>18</v>
      </c>
      <c r="M5278">
        <v>0</v>
      </c>
      <c r="N5278">
        <v>5</v>
      </c>
      <c r="O5278">
        <v>1691</v>
      </c>
    </row>
    <row r="5279" spans="1:15">
      <c r="A5279" t="s">
        <v>16</v>
      </c>
      <c r="B5279" t="s">
        <v>45</v>
      </c>
      <c r="C5279">
        <v>2012</v>
      </c>
      <c r="D5279">
        <v>36</v>
      </c>
      <c r="E5279" t="s">
        <v>18</v>
      </c>
      <c r="F5279">
        <v>3.65591</v>
      </c>
      <c r="G5279" t="s">
        <v>18</v>
      </c>
      <c r="H5279" t="s">
        <v>18</v>
      </c>
      <c r="I5279" t="s">
        <v>18</v>
      </c>
      <c r="J5279" t="s">
        <v>18</v>
      </c>
      <c r="K5279" t="s">
        <v>18</v>
      </c>
      <c r="L5279" t="s">
        <v>18</v>
      </c>
      <c r="M5279">
        <v>51</v>
      </c>
      <c r="N5279">
        <v>9</v>
      </c>
      <c r="O5279">
        <v>1395</v>
      </c>
    </row>
    <row r="5280" spans="1:15">
      <c r="A5280" t="s">
        <v>16</v>
      </c>
      <c r="B5280" t="s">
        <v>46</v>
      </c>
      <c r="C5280">
        <v>2012</v>
      </c>
      <c r="D5280">
        <v>36</v>
      </c>
      <c r="E5280" t="s">
        <v>18</v>
      </c>
      <c r="F5280">
        <v>0.62390000000000001</v>
      </c>
      <c r="G5280" t="s">
        <v>18</v>
      </c>
      <c r="H5280" t="s">
        <v>18</v>
      </c>
      <c r="I5280" t="s">
        <v>18</v>
      </c>
      <c r="J5280" t="s">
        <v>18</v>
      </c>
      <c r="K5280" t="s">
        <v>18</v>
      </c>
      <c r="L5280" t="s">
        <v>18</v>
      </c>
      <c r="M5280">
        <v>39</v>
      </c>
      <c r="N5280">
        <v>20</v>
      </c>
      <c r="O5280">
        <v>6251</v>
      </c>
    </row>
    <row r="5281" spans="1:15">
      <c r="A5281" t="s">
        <v>16</v>
      </c>
      <c r="B5281" t="s">
        <v>47</v>
      </c>
      <c r="C5281">
        <v>2012</v>
      </c>
      <c r="D5281">
        <v>36</v>
      </c>
      <c r="E5281" t="s">
        <v>18</v>
      </c>
      <c r="F5281">
        <v>8.6881E-2</v>
      </c>
      <c r="G5281" t="s">
        <v>18</v>
      </c>
      <c r="H5281" t="s">
        <v>18</v>
      </c>
      <c r="I5281" t="s">
        <v>18</v>
      </c>
      <c r="J5281" t="s">
        <v>18</v>
      </c>
      <c r="K5281" t="s">
        <v>18</v>
      </c>
      <c r="L5281" t="s">
        <v>18</v>
      </c>
      <c r="M5281">
        <v>2</v>
      </c>
      <c r="N5281">
        <v>16</v>
      </c>
      <c r="O5281">
        <v>2302</v>
      </c>
    </row>
    <row r="5282" spans="1:15">
      <c r="A5282" t="s">
        <v>16</v>
      </c>
      <c r="B5282" t="s">
        <v>48</v>
      </c>
      <c r="C5282">
        <v>2012</v>
      </c>
      <c r="D5282">
        <v>36</v>
      </c>
      <c r="E5282" t="s">
        <v>18</v>
      </c>
      <c r="F5282">
        <v>0.609537</v>
      </c>
      <c r="G5282" t="s">
        <v>18</v>
      </c>
      <c r="H5282" t="s">
        <v>18</v>
      </c>
      <c r="I5282" t="s">
        <v>18</v>
      </c>
      <c r="J5282" t="s">
        <v>18</v>
      </c>
      <c r="K5282" t="s">
        <v>18</v>
      </c>
      <c r="L5282" t="s">
        <v>18</v>
      </c>
      <c r="M5282">
        <v>17</v>
      </c>
      <c r="N5282">
        <v>13</v>
      </c>
      <c r="O5282">
        <v>2789</v>
      </c>
    </row>
    <row r="5283" spans="1:15">
      <c r="A5283" t="s">
        <v>16</v>
      </c>
      <c r="B5283" t="s">
        <v>49</v>
      </c>
      <c r="C5283">
        <v>2012</v>
      </c>
      <c r="D5283">
        <v>36</v>
      </c>
      <c r="E5283" t="s">
        <v>18</v>
      </c>
      <c r="F5283">
        <v>2.14669</v>
      </c>
      <c r="G5283" t="s">
        <v>18</v>
      </c>
      <c r="H5283" t="s">
        <v>18</v>
      </c>
      <c r="I5283" t="s">
        <v>18</v>
      </c>
      <c r="J5283" t="s">
        <v>18</v>
      </c>
      <c r="K5283" t="s">
        <v>18</v>
      </c>
      <c r="L5283" t="s">
        <v>18</v>
      </c>
      <c r="M5283">
        <v>84</v>
      </c>
      <c r="N5283">
        <v>11</v>
      </c>
      <c r="O5283">
        <v>3913</v>
      </c>
    </row>
    <row r="5284" spans="1:15">
      <c r="A5284" t="s">
        <v>16</v>
      </c>
      <c r="B5284" t="s">
        <v>50</v>
      </c>
      <c r="C5284">
        <v>2012</v>
      </c>
      <c r="D5284">
        <v>36</v>
      </c>
      <c r="E5284" t="s">
        <v>18</v>
      </c>
      <c r="F5284">
        <v>0.117768</v>
      </c>
      <c r="G5284" t="s">
        <v>18</v>
      </c>
      <c r="H5284" t="s">
        <v>18</v>
      </c>
      <c r="I5284" t="s">
        <v>18</v>
      </c>
      <c r="J5284" t="s">
        <v>18</v>
      </c>
      <c r="K5284" t="s">
        <v>18</v>
      </c>
      <c r="L5284" t="s">
        <v>18</v>
      </c>
      <c r="M5284">
        <v>8</v>
      </c>
      <c r="N5284">
        <v>62</v>
      </c>
      <c r="O5284">
        <v>6793</v>
      </c>
    </row>
    <row r="5285" spans="1:15">
      <c r="A5285" t="s">
        <v>16</v>
      </c>
      <c r="B5285" t="s">
        <v>51</v>
      </c>
      <c r="C5285">
        <v>2012</v>
      </c>
      <c r="D5285">
        <v>36</v>
      </c>
      <c r="E5285" t="s">
        <v>18</v>
      </c>
      <c r="F5285">
        <v>0.71015700000000004</v>
      </c>
      <c r="G5285" t="s">
        <v>18</v>
      </c>
      <c r="H5285" t="s">
        <v>18</v>
      </c>
      <c r="I5285" t="s">
        <v>18</v>
      </c>
      <c r="J5285" t="s">
        <v>18</v>
      </c>
      <c r="K5285" t="s">
        <v>18</v>
      </c>
      <c r="L5285" t="s">
        <v>18</v>
      </c>
      <c r="M5285">
        <v>43</v>
      </c>
      <c r="N5285">
        <v>24</v>
      </c>
      <c r="O5285">
        <v>6055</v>
      </c>
    </row>
    <row r="5286" spans="1:15">
      <c r="A5286" t="s">
        <v>16</v>
      </c>
      <c r="B5286" t="s">
        <v>52</v>
      </c>
      <c r="C5286">
        <v>2012</v>
      </c>
      <c r="D5286">
        <v>36</v>
      </c>
      <c r="E5286" t="s">
        <v>18</v>
      </c>
      <c r="F5286">
        <v>0</v>
      </c>
      <c r="G5286" t="s">
        <v>18</v>
      </c>
      <c r="H5286" t="s">
        <v>18</v>
      </c>
      <c r="I5286" t="s">
        <v>18</v>
      </c>
      <c r="J5286" t="s">
        <v>18</v>
      </c>
      <c r="K5286" t="s">
        <v>18</v>
      </c>
      <c r="L5286" t="s">
        <v>18</v>
      </c>
      <c r="M5286">
        <v>0</v>
      </c>
      <c r="N5286">
        <v>5</v>
      </c>
      <c r="O5286">
        <v>805</v>
      </c>
    </row>
    <row r="5287" spans="1:15">
      <c r="A5287" t="s">
        <v>16</v>
      </c>
      <c r="B5287" t="s">
        <v>53</v>
      </c>
      <c r="C5287">
        <v>2012</v>
      </c>
      <c r="D5287">
        <v>36</v>
      </c>
      <c r="E5287" t="s">
        <v>18</v>
      </c>
      <c r="F5287">
        <v>0.297018</v>
      </c>
      <c r="G5287" t="s">
        <v>18</v>
      </c>
      <c r="H5287" t="s">
        <v>18</v>
      </c>
      <c r="I5287" t="s">
        <v>18</v>
      </c>
      <c r="J5287" t="s">
        <v>18</v>
      </c>
      <c r="K5287" t="s">
        <v>18</v>
      </c>
      <c r="L5287" t="s">
        <v>18</v>
      </c>
      <c r="M5287">
        <v>25</v>
      </c>
      <c r="N5287">
        <v>28</v>
      </c>
      <c r="O5287">
        <v>8417</v>
      </c>
    </row>
    <row r="5288" spans="1:15">
      <c r="A5288" t="s">
        <v>16</v>
      </c>
      <c r="B5288" t="s">
        <v>54</v>
      </c>
      <c r="C5288">
        <v>2012</v>
      </c>
      <c r="D5288">
        <v>36</v>
      </c>
      <c r="E5288" t="s">
        <v>18</v>
      </c>
      <c r="F5288">
        <v>1.9542900000000001</v>
      </c>
      <c r="G5288" t="s">
        <v>18</v>
      </c>
      <c r="H5288" t="s">
        <v>18</v>
      </c>
      <c r="I5288" t="s">
        <v>18</v>
      </c>
      <c r="J5288" t="s">
        <v>18</v>
      </c>
      <c r="K5288" t="s">
        <v>18</v>
      </c>
      <c r="L5288" t="s">
        <v>18</v>
      </c>
      <c r="M5288">
        <v>59</v>
      </c>
      <c r="N5288">
        <v>19</v>
      </c>
      <c r="O5288">
        <v>3019</v>
      </c>
    </row>
    <row r="5289" spans="1:15">
      <c r="A5289" t="s">
        <v>16</v>
      </c>
      <c r="B5289" t="s">
        <v>55</v>
      </c>
      <c r="C5289">
        <v>2012</v>
      </c>
      <c r="D5289">
        <v>36</v>
      </c>
      <c r="E5289" t="s">
        <v>18</v>
      </c>
      <c r="F5289">
        <v>0.46118399999999998</v>
      </c>
      <c r="G5289" t="s">
        <v>18</v>
      </c>
      <c r="H5289" t="s">
        <v>18</v>
      </c>
      <c r="I5289" t="s">
        <v>18</v>
      </c>
      <c r="J5289" t="s">
        <v>18</v>
      </c>
      <c r="K5289" t="s">
        <v>18</v>
      </c>
      <c r="L5289" t="s">
        <v>18</v>
      </c>
      <c r="M5289">
        <v>6</v>
      </c>
      <c r="N5289">
        <v>8</v>
      </c>
      <c r="O5289">
        <v>1301</v>
      </c>
    </row>
    <row r="5290" spans="1:15">
      <c r="A5290" t="s">
        <v>16</v>
      </c>
      <c r="B5290" t="s">
        <v>56</v>
      </c>
      <c r="C5290">
        <v>2012</v>
      </c>
      <c r="D5290">
        <v>36</v>
      </c>
      <c r="E5290" t="s">
        <v>18</v>
      </c>
      <c r="F5290">
        <v>0.60378699999999996</v>
      </c>
      <c r="G5290" t="s">
        <v>18</v>
      </c>
      <c r="H5290" t="s">
        <v>18</v>
      </c>
      <c r="I5290" t="s">
        <v>18</v>
      </c>
      <c r="J5290" t="s">
        <v>18</v>
      </c>
      <c r="K5290" t="s">
        <v>18</v>
      </c>
      <c r="L5290" t="s">
        <v>18</v>
      </c>
      <c r="M5290">
        <v>66</v>
      </c>
      <c r="N5290">
        <v>38</v>
      </c>
      <c r="O5290">
        <v>10931</v>
      </c>
    </row>
    <row r="5291" spans="1:15">
      <c r="A5291" t="s">
        <v>16</v>
      </c>
      <c r="B5291" t="s">
        <v>57</v>
      </c>
      <c r="C5291">
        <v>2012</v>
      </c>
      <c r="D5291">
        <v>36</v>
      </c>
      <c r="E5291" t="s">
        <v>18</v>
      </c>
      <c r="F5291">
        <v>4.1788499999999999E-2</v>
      </c>
      <c r="G5291" t="s">
        <v>18</v>
      </c>
      <c r="H5291" t="s">
        <v>18</v>
      </c>
      <c r="I5291" t="s">
        <v>18</v>
      </c>
      <c r="J5291" t="s">
        <v>18</v>
      </c>
      <c r="K5291" t="s">
        <v>18</v>
      </c>
      <c r="L5291" t="s">
        <v>18</v>
      </c>
      <c r="M5291">
        <v>2</v>
      </c>
      <c r="N5291">
        <v>18</v>
      </c>
      <c r="O5291">
        <v>4786</v>
      </c>
    </row>
    <row r="5292" spans="1:15">
      <c r="A5292" t="s">
        <v>16</v>
      </c>
      <c r="B5292" t="s">
        <v>58</v>
      </c>
      <c r="C5292">
        <v>2012</v>
      </c>
      <c r="D5292">
        <v>36</v>
      </c>
      <c r="E5292" t="s">
        <v>18</v>
      </c>
      <c r="F5292">
        <v>0.15822800000000001</v>
      </c>
      <c r="G5292" t="s">
        <v>18</v>
      </c>
      <c r="H5292" t="s">
        <v>18</v>
      </c>
      <c r="I5292" t="s">
        <v>18</v>
      </c>
      <c r="J5292" t="s">
        <v>18</v>
      </c>
      <c r="K5292" t="s">
        <v>18</v>
      </c>
      <c r="L5292" t="s">
        <v>18</v>
      </c>
      <c r="M5292">
        <v>7</v>
      </c>
      <c r="N5292">
        <v>13</v>
      </c>
      <c r="O5292">
        <v>4424</v>
      </c>
    </row>
    <row r="5293" spans="1:15">
      <c r="A5293" t="s">
        <v>16</v>
      </c>
      <c r="B5293" t="s">
        <v>59</v>
      </c>
      <c r="C5293">
        <v>2012</v>
      </c>
      <c r="D5293">
        <v>36</v>
      </c>
      <c r="E5293" t="s">
        <v>18</v>
      </c>
      <c r="F5293">
        <v>0.66225199999999995</v>
      </c>
      <c r="G5293" t="s">
        <v>18</v>
      </c>
      <c r="H5293" t="s">
        <v>18</v>
      </c>
      <c r="I5293" t="s">
        <v>18</v>
      </c>
      <c r="J5293" t="s">
        <v>18</v>
      </c>
      <c r="K5293" t="s">
        <v>18</v>
      </c>
      <c r="L5293" t="s">
        <v>18</v>
      </c>
      <c r="M5293">
        <v>3</v>
      </c>
      <c r="N5293">
        <v>3</v>
      </c>
      <c r="O5293">
        <v>453</v>
      </c>
    </row>
    <row r="5294" spans="1:15">
      <c r="A5294" t="s">
        <v>16</v>
      </c>
      <c r="B5294" t="s">
        <v>60</v>
      </c>
      <c r="C5294">
        <v>2012</v>
      </c>
      <c r="D5294">
        <v>36</v>
      </c>
      <c r="E5294" t="s">
        <v>18</v>
      </c>
      <c r="F5294">
        <v>0.75230900000000001</v>
      </c>
      <c r="G5294" t="s">
        <v>18</v>
      </c>
      <c r="H5294" t="s">
        <v>18</v>
      </c>
      <c r="I5294" t="s">
        <v>18</v>
      </c>
      <c r="J5294" t="s">
        <v>18</v>
      </c>
      <c r="K5294" t="s">
        <v>18</v>
      </c>
      <c r="L5294" t="s">
        <v>18</v>
      </c>
      <c r="M5294">
        <v>79</v>
      </c>
      <c r="N5294">
        <v>52</v>
      </c>
      <c r="O5294">
        <v>10501</v>
      </c>
    </row>
    <row r="5295" spans="1:15">
      <c r="A5295" t="s">
        <v>16</v>
      </c>
      <c r="B5295" t="s">
        <v>61</v>
      </c>
      <c r="C5295">
        <v>2012</v>
      </c>
      <c r="D5295">
        <v>36</v>
      </c>
      <c r="E5295" t="s">
        <v>18</v>
      </c>
      <c r="F5295">
        <v>1.75285</v>
      </c>
      <c r="G5295" t="s">
        <v>18</v>
      </c>
      <c r="H5295" t="s">
        <v>18</v>
      </c>
      <c r="I5295" t="s">
        <v>18</v>
      </c>
      <c r="J5295" t="s">
        <v>18</v>
      </c>
      <c r="K5295" t="s">
        <v>18</v>
      </c>
      <c r="L5295" t="s">
        <v>18</v>
      </c>
      <c r="M5295">
        <v>579</v>
      </c>
      <c r="N5295">
        <v>45</v>
      </c>
      <c r="O5295">
        <v>33032</v>
      </c>
    </row>
    <row r="5296" spans="1:15">
      <c r="A5296" t="s">
        <v>16</v>
      </c>
      <c r="B5296" t="s">
        <v>62</v>
      </c>
      <c r="C5296">
        <v>2012</v>
      </c>
      <c r="D5296">
        <v>36</v>
      </c>
      <c r="E5296" t="s">
        <v>18</v>
      </c>
      <c r="F5296">
        <v>1.6655800000000001</v>
      </c>
      <c r="G5296" t="s">
        <v>18</v>
      </c>
      <c r="H5296" t="s">
        <v>18</v>
      </c>
      <c r="I5296" t="s">
        <v>18</v>
      </c>
      <c r="J5296" t="s">
        <v>18</v>
      </c>
      <c r="K5296" t="s">
        <v>18</v>
      </c>
      <c r="L5296" t="s">
        <v>18</v>
      </c>
      <c r="M5296">
        <v>282</v>
      </c>
      <c r="N5296">
        <v>43</v>
      </c>
      <c r="O5296">
        <v>16931</v>
      </c>
    </row>
    <row r="5297" spans="1:15">
      <c r="A5297" t="s">
        <v>16</v>
      </c>
      <c r="B5297" t="s">
        <v>63</v>
      </c>
      <c r="C5297">
        <v>2012</v>
      </c>
      <c r="D5297">
        <v>36</v>
      </c>
      <c r="E5297" t="s">
        <v>18</v>
      </c>
      <c r="F5297">
        <v>1.6066800000000001</v>
      </c>
      <c r="G5297" t="s">
        <v>18</v>
      </c>
      <c r="H5297" t="s">
        <v>18</v>
      </c>
      <c r="I5297" t="s">
        <v>18</v>
      </c>
      <c r="J5297" t="s">
        <v>18</v>
      </c>
      <c r="K5297" t="s">
        <v>18</v>
      </c>
      <c r="L5297" t="s">
        <v>18</v>
      </c>
      <c r="M5297">
        <v>25</v>
      </c>
      <c r="N5297">
        <v>7</v>
      </c>
      <c r="O5297">
        <v>1556</v>
      </c>
    </row>
    <row r="5298" spans="1:15">
      <c r="A5298" t="s">
        <v>16</v>
      </c>
      <c r="B5298" t="s">
        <v>64</v>
      </c>
      <c r="C5298">
        <v>2012</v>
      </c>
      <c r="D5298">
        <v>36</v>
      </c>
      <c r="E5298" t="s">
        <v>18</v>
      </c>
      <c r="F5298">
        <v>0.93487600000000004</v>
      </c>
      <c r="G5298" t="s">
        <v>18</v>
      </c>
      <c r="H5298" t="s">
        <v>18</v>
      </c>
      <c r="I5298" t="s">
        <v>18</v>
      </c>
      <c r="J5298" t="s">
        <v>18</v>
      </c>
      <c r="K5298" t="s">
        <v>18</v>
      </c>
      <c r="L5298" t="s">
        <v>18</v>
      </c>
      <c r="M5298">
        <v>678</v>
      </c>
      <c r="N5298">
        <v>95</v>
      </c>
      <c r="O5298">
        <v>72523</v>
      </c>
    </row>
    <row r="5299" spans="1:15">
      <c r="A5299" t="s">
        <v>16</v>
      </c>
      <c r="B5299" t="s">
        <v>65</v>
      </c>
      <c r="C5299">
        <v>2012</v>
      </c>
      <c r="D5299">
        <v>36</v>
      </c>
      <c r="E5299" t="s">
        <v>18</v>
      </c>
      <c r="F5299">
        <v>0.34156599999999998</v>
      </c>
      <c r="G5299" t="s">
        <v>18</v>
      </c>
      <c r="H5299" t="s">
        <v>18</v>
      </c>
      <c r="I5299" t="s">
        <v>18</v>
      </c>
      <c r="J5299" t="s">
        <v>18</v>
      </c>
      <c r="K5299" t="s">
        <v>18</v>
      </c>
      <c r="L5299" t="s">
        <v>18</v>
      </c>
      <c r="M5299">
        <v>13</v>
      </c>
      <c r="N5299">
        <v>9</v>
      </c>
      <c r="O5299">
        <v>3806</v>
      </c>
    </row>
    <row r="5300" spans="1:15">
      <c r="A5300" t="s">
        <v>16</v>
      </c>
      <c r="B5300" t="s">
        <v>66</v>
      </c>
      <c r="C5300">
        <v>2012</v>
      </c>
      <c r="D5300">
        <v>36</v>
      </c>
      <c r="E5300" t="s">
        <v>18</v>
      </c>
      <c r="F5300">
        <v>0.31850099999999998</v>
      </c>
      <c r="G5300" t="s">
        <v>18</v>
      </c>
      <c r="H5300" t="s">
        <v>18</v>
      </c>
      <c r="I5300" t="s">
        <v>18</v>
      </c>
      <c r="J5300" t="s">
        <v>18</v>
      </c>
      <c r="K5300" t="s">
        <v>18</v>
      </c>
      <c r="L5300" t="s">
        <v>18</v>
      </c>
      <c r="M5300">
        <v>34</v>
      </c>
      <c r="N5300">
        <v>26</v>
      </c>
      <c r="O5300">
        <v>10675</v>
      </c>
    </row>
    <row r="5301" spans="1:15">
      <c r="A5301" t="s">
        <v>16</v>
      </c>
      <c r="B5301" t="s">
        <v>67</v>
      </c>
      <c r="C5301">
        <v>2012</v>
      </c>
      <c r="D5301">
        <v>36</v>
      </c>
      <c r="E5301" t="s">
        <v>18</v>
      </c>
      <c r="F5301">
        <v>0.20053499999999999</v>
      </c>
      <c r="G5301" t="s">
        <v>18</v>
      </c>
      <c r="H5301" t="s">
        <v>18</v>
      </c>
      <c r="I5301" t="s">
        <v>18</v>
      </c>
      <c r="J5301" t="s">
        <v>18</v>
      </c>
      <c r="K5301" t="s">
        <v>18</v>
      </c>
      <c r="L5301" t="s">
        <v>18</v>
      </c>
      <c r="M5301">
        <v>6</v>
      </c>
      <c r="N5301">
        <v>26</v>
      </c>
      <c r="O5301">
        <v>2992</v>
      </c>
    </row>
    <row r="5302" spans="1:15">
      <c r="A5302" t="s">
        <v>16</v>
      </c>
      <c r="B5302" t="s">
        <v>68</v>
      </c>
      <c r="C5302">
        <v>2012</v>
      </c>
      <c r="D5302">
        <v>36</v>
      </c>
      <c r="E5302" t="s">
        <v>18</v>
      </c>
      <c r="F5302">
        <v>0.34602100000000002</v>
      </c>
      <c r="G5302" t="s">
        <v>18</v>
      </c>
      <c r="H5302" t="s">
        <v>18</v>
      </c>
      <c r="I5302" t="s">
        <v>18</v>
      </c>
      <c r="J5302" t="s">
        <v>18</v>
      </c>
      <c r="K5302" t="s">
        <v>18</v>
      </c>
      <c r="L5302" t="s">
        <v>18</v>
      </c>
      <c r="M5302">
        <v>9</v>
      </c>
      <c r="N5302">
        <v>16</v>
      </c>
      <c r="O5302">
        <v>2601</v>
      </c>
    </row>
    <row r="5303" spans="1:15">
      <c r="A5303" t="s">
        <v>16</v>
      </c>
      <c r="B5303" t="s">
        <v>70</v>
      </c>
      <c r="C5303">
        <v>2012</v>
      </c>
      <c r="D5303">
        <v>36</v>
      </c>
      <c r="E5303" t="s">
        <v>18</v>
      </c>
      <c r="F5303" t="s">
        <v>18</v>
      </c>
      <c r="G5303" t="s">
        <v>18</v>
      </c>
      <c r="H5303" t="s">
        <v>18</v>
      </c>
      <c r="I5303" t="s">
        <v>18</v>
      </c>
      <c r="J5303" t="s">
        <v>18</v>
      </c>
      <c r="K5303" t="s">
        <v>18</v>
      </c>
      <c r="L5303" t="s">
        <v>18</v>
      </c>
      <c r="M5303" t="s">
        <v>18</v>
      </c>
      <c r="N5303" t="s">
        <v>18</v>
      </c>
      <c r="O5303" t="s">
        <v>18</v>
      </c>
    </row>
    <row r="5304" spans="1:15">
      <c r="A5304" t="s">
        <v>16</v>
      </c>
      <c r="B5304" t="s">
        <v>69</v>
      </c>
      <c r="C5304">
        <v>2012</v>
      </c>
      <c r="D5304">
        <v>36</v>
      </c>
      <c r="E5304" t="s">
        <v>18</v>
      </c>
      <c r="F5304">
        <v>1.0938300000000001</v>
      </c>
      <c r="G5304" t="s">
        <v>18</v>
      </c>
      <c r="H5304" t="s">
        <v>18</v>
      </c>
      <c r="I5304" t="s">
        <v>18</v>
      </c>
      <c r="J5304" t="s">
        <v>18</v>
      </c>
      <c r="K5304" t="s">
        <v>18</v>
      </c>
      <c r="L5304" t="s">
        <v>18</v>
      </c>
      <c r="M5304">
        <v>1010</v>
      </c>
      <c r="N5304">
        <v>63</v>
      </c>
      <c r="O5304">
        <v>92336</v>
      </c>
    </row>
    <row r="5305" spans="1:15">
      <c r="A5305" t="s">
        <v>16</v>
      </c>
      <c r="B5305" t="s">
        <v>17</v>
      </c>
      <c r="C5305">
        <v>2012</v>
      </c>
      <c r="D5305">
        <v>37</v>
      </c>
      <c r="E5305" t="s">
        <v>18</v>
      </c>
      <c r="F5305">
        <v>5.2343200000000003</v>
      </c>
      <c r="G5305" t="s">
        <v>18</v>
      </c>
      <c r="H5305" t="s">
        <v>18</v>
      </c>
      <c r="I5305" t="s">
        <v>18</v>
      </c>
      <c r="J5305" t="s">
        <v>18</v>
      </c>
      <c r="K5305" t="s">
        <v>18</v>
      </c>
      <c r="L5305" t="s">
        <v>18</v>
      </c>
      <c r="M5305">
        <v>277</v>
      </c>
      <c r="N5305">
        <v>15</v>
      </c>
      <c r="O5305">
        <v>5292</v>
      </c>
    </row>
    <row r="5306" spans="1:15">
      <c r="A5306" t="s">
        <v>16</v>
      </c>
      <c r="B5306" t="s">
        <v>19</v>
      </c>
      <c r="C5306">
        <v>2012</v>
      </c>
      <c r="D5306">
        <v>37</v>
      </c>
      <c r="E5306" t="s">
        <v>18</v>
      </c>
      <c r="F5306">
        <v>0.62862700000000005</v>
      </c>
      <c r="G5306" t="s">
        <v>18</v>
      </c>
      <c r="H5306" t="s">
        <v>18</v>
      </c>
      <c r="I5306" t="s">
        <v>18</v>
      </c>
      <c r="J5306" t="s">
        <v>18</v>
      </c>
      <c r="K5306" t="s">
        <v>18</v>
      </c>
      <c r="L5306" t="s">
        <v>18</v>
      </c>
      <c r="M5306">
        <v>13</v>
      </c>
      <c r="N5306">
        <v>6</v>
      </c>
      <c r="O5306">
        <v>2068</v>
      </c>
    </row>
    <row r="5307" spans="1:15">
      <c r="A5307" t="s">
        <v>16</v>
      </c>
      <c r="B5307" t="s">
        <v>20</v>
      </c>
      <c r="C5307">
        <v>2012</v>
      </c>
      <c r="D5307">
        <v>37</v>
      </c>
      <c r="E5307" t="s">
        <v>18</v>
      </c>
      <c r="F5307">
        <v>1.12897</v>
      </c>
      <c r="G5307" t="s">
        <v>18</v>
      </c>
      <c r="H5307" t="s">
        <v>18</v>
      </c>
      <c r="I5307" t="s">
        <v>18</v>
      </c>
      <c r="J5307" t="s">
        <v>18</v>
      </c>
      <c r="K5307" t="s">
        <v>18</v>
      </c>
      <c r="L5307" t="s">
        <v>18</v>
      </c>
      <c r="M5307">
        <v>137</v>
      </c>
      <c r="N5307">
        <v>24</v>
      </c>
      <c r="O5307">
        <v>12135</v>
      </c>
    </row>
    <row r="5308" spans="1:15">
      <c r="A5308" t="s">
        <v>16</v>
      </c>
      <c r="B5308" t="s">
        <v>21</v>
      </c>
      <c r="C5308">
        <v>2012</v>
      </c>
      <c r="D5308">
        <v>37</v>
      </c>
      <c r="E5308" t="s">
        <v>18</v>
      </c>
      <c r="F5308">
        <v>0</v>
      </c>
      <c r="G5308" t="s">
        <v>18</v>
      </c>
      <c r="H5308" t="s">
        <v>18</v>
      </c>
      <c r="I5308" t="s">
        <v>18</v>
      </c>
      <c r="J5308" t="s">
        <v>18</v>
      </c>
      <c r="K5308" t="s">
        <v>18</v>
      </c>
      <c r="L5308" t="s">
        <v>18</v>
      </c>
      <c r="M5308">
        <v>0</v>
      </c>
      <c r="N5308">
        <v>2</v>
      </c>
      <c r="O5308">
        <v>617</v>
      </c>
    </row>
    <row r="5309" spans="1:15">
      <c r="A5309" t="s">
        <v>16</v>
      </c>
      <c r="B5309" t="s">
        <v>22</v>
      </c>
      <c r="C5309">
        <v>2012</v>
      </c>
      <c r="D5309">
        <v>37</v>
      </c>
      <c r="E5309" t="s">
        <v>18</v>
      </c>
      <c r="F5309">
        <v>2.2444999999999999</v>
      </c>
      <c r="G5309" t="s">
        <v>18</v>
      </c>
      <c r="H5309" t="s">
        <v>18</v>
      </c>
      <c r="I5309" t="s">
        <v>18</v>
      </c>
      <c r="J5309" t="s">
        <v>18</v>
      </c>
      <c r="K5309" t="s">
        <v>18</v>
      </c>
      <c r="L5309" t="s">
        <v>18</v>
      </c>
      <c r="M5309">
        <v>627</v>
      </c>
      <c r="N5309">
        <v>75</v>
      </c>
      <c r="O5309">
        <v>27935</v>
      </c>
    </row>
    <row r="5310" spans="1:15">
      <c r="A5310" t="s">
        <v>16</v>
      </c>
      <c r="B5310" t="s">
        <v>23</v>
      </c>
      <c r="C5310">
        <v>2012</v>
      </c>
      <c r="D5310">
        <v>37</v>
      </c>
      <c r="E5310" t="s">
        <v>18</v>
      </c>
      <c r="F5310">
        <v>0.46529500000000001</v>
      </c>
      <c r="G5310" t="s">
        <v>18</v>
      </c>
      <c r="H5310" t="s">
        <v>18</v>
      </c>
      <c r="I5310" t="s">
        <v>18</v>
      </c>
      <c r="J5310" t="s">
        <v>18</v>
      </c>
      <c r="K5310" t="s">
        <v>18</v>
      </c>
      <c r="L5310" t="s">
        <v>18</v>
      </c>
      <c r="M5310">
        <v>97</v>
      </c>
      <c r="N5310">
        <v>10</v>
      </c>
      <c r="O5310">
        <v>20847</v>
      </c>
    </row>
    <row r="5311" spans="1:15">
      <c r="A5311" t="s">
        <v>16</v>
      </c>
      <c r="B5311" t="s">
        <v>24</v>
      </c>
      <c r="C5311">
        <v>2012</v>
      </c>
      <c r="D5311">
        <v>37</v>
      </c>
      <c r="E5311" t="s">
        <v>18</v>
      </c>
      <c r="F5311">
        <v>0.22962099999999999</v>
      </c>
      <c r="G5311" t="s">
        <v>18</v>
      </c>
      <c r="H5311" t="s">
        <v>18</v>
      </c>
      <c r="I5311" t="s">
        <v>18</v>
      </c>
      <c r="J5311" t="s">
        <v>18</v>
      </c>
      <c r="K5311" t="s">
        <v>18</v>
      </c>
      <c r="L5311" t="s">
        <v>18</v>
      </c>
      <c r="M5311">
        <v>6</v>
      </c>
      <c r="N5311">
        <v>7</v>
      </c>
      <c r="O5311">
        <v>2613</v>
      </c>
    </row>
    <row r="5312" spans="1:15">
      <c r="A5312" t="s">
        <v>16</v>
      </c>
      <c r="B5312" t="s">
        <v>25</v>
      </c>
      <c r="C5312">
        <v>2012</v>
      </c>
      <c r="D5312">
        <v>37</v>
      </c>
      <c r="E5312" t="s">
        <v>18</v>
      </c>
      <c r="F5312">
        <v>0</v>
      </c>
      <c r="G5312" t="s">
        <v>18</v>
      </c>
      <c r="H5312" t="s">
        <v>18</v>
      </c>
      <c r="I5312" t="s">
        <v>18</v>
      </c>
      <c r="J5312" t="s">
        <v>18</v>
      </c>
      <c r="K5312" t="s">
        <v>18</v>
      </c>
      <c r="L5312" t="s">
        <v>18</v>
      </c>
      <c r="M5312">
        <v>0</v>
      </c>
      <c r="N5312">
        <v>1</v>
      </c>
      <c r="O5312">
        <v>406</v>
      </c>
    </row>
    <row r="5313" spans="1:15">
      <c r="A5313" t="s">
        <v>16</v>
      </c>
      <c r="B5313" t="s">
        <v>26</v>
      </c>
      <c r="C5313">
        <v>2012</v>
      </c>
      <c r="D5313">
        <v>37</v>
      </c>
      <c r="E5313" t="s">
        <v>18</v>
      </c>
      <c r="F5313">
        <v>2.9305699999999999</v>
      </c>
      <c r="G5313" t="s">
        <v>18</v>
      </c>
      <c r="H5313" t="s">
        <v>18</v>
      </c>
      <c r="I5313" t="s">
        <v>18</v>
      </c>
      <c r="J5313" t="s">
        <v>18</v>
      </c>
      <c r="K5313" t="s">
        <v>18</v>
      </c>
      <c r="L5313" t="s">
        <v>18</v>
      </c>
      <c r="M5313">
        <v>65</v>
      </c>
      <c r="N5313">
        <v>1</v>
      </c>
      <c r="O5313">
        <v>2218</v>
      </c>
    </row>
    <row r="5314" spans="1:15">
      <c r="A5314" t="s">
        <v>16</v>
      </c>
      <c r="B5314" t="s">
        <v>27</v>
      </c>
      <c r="C5314">
        <v>2012</v>
      </c>
      <c r="D5314">
        <v>37</v>
      </c>
      <c r="E5314" t="s">
        <v>18</v>
      </c>
      <c r="F5314" t="s">
        <v>18</v>
      </c>
      <c r="G5314" t="s">
        <v>18</v>
      </c>
      <c r="H5314" t="s">
        <v>18</v>
      </c>
      <c r="I5314" t="s">
        <v>18</v>
      </c>
      <c r="J5314" t="s">
        <v>18</v>
      </c>
      <c r="K5314" t="s">
        <v>18</v>
      </c>
      <c r="L5314" t="s">
        <v>18</v>
      </c>
      <c r="M5314" t="s">
        <v>18</v>
      </c>
      <c r="N5314" t="s">
        <v>18</v>
      </c>
      <c r="O5314" t="s">
        <v>18</v>
      </c>
    </row>
    <row r="5315" spans="1:15">
      <c r="A5315" t="s">
        <v>16</v>
      </c>
      <c r="B5315" t="s">
        <v>28</v>
      </c>
      <c r="C5315">
        <v>2012</v>
      </c>
      <c r="D5315">
        <v>37</v>
      </c>
      <c r="E5315" t="s">
        <v>18</v>
      </c>
      <c r="F5315">
        <v>0.83772000000000002</v>
      </c>
      <c r="G5315" t="s">
        <v>18</v>
      </c>
      <c r="H5315" t="s">
        <v>18</v>
      </c>
      <c r="I5315" t="s">
        <v>18</v>
      </c>
      <c r="J5315" t="s">
        <v>18</v>
      </c>
      <c r="K5315" t="s">
        <v>18</v>
      </c>
      <c r="L5315" t="s">
        <v>18</v>
      </c>
      <c r="M5315">
        <v>226</v>
      </c>
      <c r="N5315">
        <v>32</v>
      </c>
      <c r="O5315">
        <v>26978</v>
      </c>
    </row>
    <row r="5316" spans="1:15">
      <c r="A5316" t="s">
        <v>16</v>
      </c>
      <c r="B5316" t="s">
        <v>29</v>
      </c>
      <c r="C5316">
        <v>2012</v>
      </c>
      <c r="D5316">
        <v>37</v>
      </c>
      <c r="E5316" t="s">
        <v>18</v>
      </c>
      <c r="F5316">
        <v>1.2341899999999999</v>
      </c>
      <c r="G5316" t="s">
        <v>18</v>
      </c>
      <c r="H5316" t="s">
        <v>18</v>
      </c>
      <c r="I5316" t="s">
        <v>18</v>
      </c>
      <c r="J5316" t="s">
        <v>18</v>
      </c>
      <c r="K5316" t="s">
        <v>18</v>
      </c>
      <c r="L5316" t="s">
        <v>18</v>
      </c>
      <c r="M5316">
        <v>161</v>
      </c>
      <c r="N5316">
        <v>20</v>
      </c>
      <c r="O5316">
        <v>13045</v>
      </c>
    </row>
    <row r="5317" spans="1:15">
      <c r="A5317" t="s">
        <v>16</v>
      </c>
      <c r="B5317" t="s">
        <v>30</v>
      </c>
      <c r="C5317">
        <v>2012</v>
      </c>
      <c r="D5317">
        <v>37</v>
      </c>
      <c r="E5317" t="s">
        <v>18</v>
      </c>
      <c r="F5317">
        <v>0.81453600000000004</v>
      </c>
      <c r="G5317" t="s">
        <v>18</v>
      </c>
      <c r="H5317" t="s">
        <v>18</v>
      </c>
      <c r="I5317" t="s">
        <v>18</v>
      </c>
      <c r="J5317" t="s">
        <v>18</v>
      </c>
      <c r="K5317" t="s">
        <v>18</v>
      </c>
      <c r="L5317" t="s">
        <v>18</v>
      </c>
      <c r="M5317">
        <v>26</v>
      </c>
      <c r="N5317">
        <v>5</v>
      </c>
      <c r="O5317">
        <v>3192</v>
      </c>
    </row>
    <row r="5318" spans="1:15">
      <c r="A5318" t="s">
        <v>16</v>
      </c>
      <c r="B5318" t="s">
        <v>31</v>
      </c>
      <c r="C5318">
        <v>2012</v>
      </c>
      <c r="D5318">
        <v>37</v>
      </c>
      <c r="E5318" t="s">
        <v>18</v>
      </c>
      <c r="F5318">
        <v>1.6645300000000001</v>
      </c>
      <c r="G5318" t="s">
        <v>18</v>
      </c>
      <c r="H5318" t="s">
        <v>18</v>
      </c>
      <c r="I5318" t="s">
        <v>18</v>
      </c>
      <c r="J5318" t="s">
        <v>18</v>
      </c>
      <c r="K5318" t="s">
        <v>18</v>
      </c>
      <c r="L5318" t="s">
        <v>18</v>
      </c>
      <c r="M5318">
        <v>687</v>
      </c>
      <c r="N5318">
        <v>73</v>
      </c>
      <c r="O5318">
        <v>41273</v>
      </c>
    </row>
    <row r="5319" spans="1:15">
      <c r="A5319" t="s">
        <v>16</v>
      </c>
      <c r="B5319" t="s">
        <v>32</v>
      </c>
      <c r="C5319">
        <v>2012</v>
      </c>
      <c r="D5319">
        <v>37</v>
      </c>
      <c r="E5319" t="s">
        <v>18</v>
      </c>
      <c r="F5319">
        <v>0.66967200000000005</v>
      </c>
      <c r="G5319" t="s">
        <v>18</v>
      </c>
      <c r="H5319" t="s">
        <v>18</v>
      </c>
      <c r="I5319" t="s">
        <v>18</v>
      </c>
      <c r="J5319" t="s">
        <v>18</v>
      </c>
      <c r="K5319" t="s">
        <v>18</v>
      </c>
      <c r="L5319" t="s">
        <v>18</v>
      </c>
      <c r="M5319">
        <v>52</v>
      </c>
      <c r="N5319">
        <v>28</v>
      </c>
      <c r="O5319">
        <v>7765</v>
      </c>
    </row>
    <row r="5320" spans="1:15">
      <c r="A5320" t="s">
        <v>16</v>
      </c>
      <c r="B5320" t="s">
        <v>33</v>
      </c>
      <c r="C5320">
        <v>2012</v>
      </c>
      <c r="D5320">
        <v>37</v>
      </c>
      <c r="E5320" t="s">
        <v>18</v>
      </c>
      <c r="F5320">
        <v>0.45901599999999998</v>
      </c>
      <c r="G5320" t="s">
        <v>18</v>
      </c>
      <c r="H5320" t="s">
        <v>18</v>
      </c>
      <c r="I5320" t="s">
        <v>18</v>
      </c>
      <c r="J5320" t="s">
        <v>18</v>
      </c>
      <c r="K5320" t="s">
        <v>18</v>
      </c>
      <c r="L5320" t="s">
        <v>18</v>
      </c>
      <c r="M5320">
        <v>7</v>
      </c>
      <c r="N5320">
        <v>4</v>
      </c>
      <c r="O5320">
        <v>1525</v>
      </c>
    </row>
    <row r="5321" spans="1:15">
      <c r="A5321" t="s">
        <v>16</v>
      </c>
      <c r="B5321" t="s">
        <v>34</v>
      </c>
      <c r="C5321">
        <v>2012</v>
      </c>
      <c r="D5321">
        <v>37</v>
      </c>
      <c r="E5321" t="s">
        <v>18</v>
      </c>
      <c r="F5321">
        <v>0.22032499999999999</v>
      </c>
      <c r="G5321" t="s">
        <v>18</v>
      </c>
      <c r="H5321" t="s">
        <v>18</v>
      </c>
      <c r="I5321" t="s">
        <v>18</v>
      </c>
      <c r="J5321" t="s">
        <v>18</v>
      </c>
      <c r="K5321" t="s">
        <v>18</v>
      </c>
      <c r="L5321" t="s">
        <v>18</v>
      </c>
      <c r="M5321">
        <v>8</v>
      </c>
      <c r="N5321">
        <v>12</v>
      </c>
      <c r="O5321">
        <v>3631</v>
      </c>
    </row>
    <row r="5322" spans="1:15">
      <c r="A5322" t="s">
        <v>16</v>
      </c>
      <c r="B5322" t="s">
        <v>35</v>
      </c>
      <c r="C5322">
        <v>2012</v>
      </c>
      <c r="D5322">
        <v>37</v>
      </c>
      <c r="E5322" t="s">
        <v>18</v>
      </c>
      <c r="F5322">
        <v>8.1703499999999998E-2</v>
      </c>
      <c r="G5322" t="s">
        <v>18</v>
      </c>
      <c r="H5322" t="s">
        <v>18</v>
      </c>
      <c r="I5322" t="s">
        <v>18</v>
      </c>
      <c r="J5322" t="s">
        <v>18</v>
      </c>
      <c r="K5322" t="s">
        <v>18</v>
      </c>
      <c r="L5322" t="s">
        <v>18</v>
      </c>
      <c r="M5322">
        <v>16</v>
      </c>
      <c r="N5322">
        <v>12</v>
      </c>
      <c r="O5322">
        <v>19583</v>
      </c>
    </row>
    <row r="5323" spans="1:15">
      <c r="A5323" t="s">
        <v>16</v>
      </c>
      <c r="B5323" t="s">
        <v>36</v>
      </c>
      <c r="C5323">
        <v>2012</v>
      </c>
      <c r="D5323">
        <v>37</v>
      </c>
      <c r="E5323" t="s">
        <v>18</v>
      </c>
      <c r="F5323">
        <v>1.7931900000000001</v>
      </c>
      <c r="G5323" t="s">
        <v>18</v>
      </c>
      <c r="H5323" t="s">
        <v>18</v>
      </c>
      <c r="I5323" t="s">
        <v>18</v>
      </c>
      <c r="J5323" t="s">
        <v>18</v>
      </c>
      <c r="K5323" t="s">
        <v>18</v>
      </c>
      <c r="L5323" t="s">
        <v>18</v>
      </c>
      <c r="M5323">
        <v>360</v>
      </c>
      <c r="N5323">
        <v>28</v>
      </c>
      <c r="O5323">
        <v>20076</v>
      </c>
    </row>
    <row r="5324" spans="1:15">
      <c r="A5324" t="s">
        <v>16</v>
      </c>
      <c r="B5324" t="s">
        <v>37</v>
      </c>
      <c r="C5324">
        <v>2012</v>
      </c>
      <c r="D5324">
        <v>37</v>
      </c>
      <c r="E5324" t="s">
        <v>18</v>
      </c>
      <c r="F5324">
        <v>0.290939</v>
      </c>
      <c r="G5324" t="s">
        <v>18</v>
      </c>
      <c r="H5324" t="s">
        <v>18</v>
      </c>
      <c r="I5324" t="s">
        <v>18</v>
      </c>
      <c r="J5324" t="s">
        <v>18</v>
      </c>
      <c r="K5324" t="s">
        <v>18</v>
      </c>
      <c r="L5324" t="s">
        <v>18</v>
      </c>
      <c r="M5324">
        <v>14</v>
      </c>
      <c r="N5324">
        <v>23</v>
      </c>
      <c r="O5324">
        <v>4812</v>
      </c>
    </row>
    <row r="5325" spans="1:15">
      <c r="A5325" t="s">
        <v>16</v>
      </c>
      <c r="B5325" t="s">
        <v>38</v>
      </c>
      <c r="C5325">
        <v>2012</v>
      </c>
      <c r="D5325">
        <v>37</v>
      </c>
      <c r="E5325" t="s">
        <v>18</v>
      </c>
      <c r="F5325">
        <v>4.8714500000000003</v>
      </c>
      <c r="G5325" t="s">
        <v>18</v>
      </c>
      <c r="H5325" t="s">
        <v>18</v>
      </c>
      <c r="I5325" t="s">
        <v>18</v>
      </c>
      <c r="J5325" t="s">
        <v>18</v>
      </c>
      <c r="K5325" t="s">
        <v>18</v>
      </c>
      <c r="L5325" t="s">
        <v>18</v>
      </c>
      <c r="M5325">
        <v>72</v>
      </c>
      <c r="N5325">
        <v>5</v>
      </c>
      <c r="O5325">
        <v>1478</v>
      </c>
    </row>
    <row r="5326" spans="1:15">
      <c r="A5326" t="s">
        <v>16</v>
      </c>
      <c r="B5326" t="s">
        <v>39</v>
      </c>
      <c r="C5326">
        <v>2012</v>
      </c>
      <c r="D5326">
        <v>37</v>
      </c>
      <c r="E5326" t="s">
        <v>18</v>
      </c>
      <c r="F5326">
        <v>0.75689799999999996</v>
      </c>
      <c r="G5326" t="s">
        <v>18</v>
      </c>
      <c r="H5326" t="s">
        <v>18</v>
      </c>
      <c r="I5326" t="s">
        <v>18</v>
      </c>
      <c r="J5326" t="s">
        <v>18</v>
      </c>
      <c r="K5326" t="s">
        <v>18</v>
      </c>
      <c r="L5326" t="s">
        <v>18</v>
      </c>
      <c r="M5326">
        <v>186</v>
      </c>
      <c r="N5326">
        <v>32</v>
      </c>
      <c r="O5326">
        <v>24574</v>
      </c>
    </row>
    <row r="5327" spans="1:15">
      <c r="A5327" t="s">
        <v>16</v>
      </c>
      <c r="B5327" t="s">
        <v>40</v>
      </c>
      <c r="C5327">
        <v>2012</v>
      </c>
      <c r="D5327">
        <v>37</v>
      </c>
      <c r="E5327" t="s">
        <v>18</v>
      </c>
      <c r="F5327">
        <v>0.45680199999999999</v>
      </c>
      <c r="G5327" t="s">
        <v>18</v>
      </c>
      <c r="H5327" t="s">
        <v>18</v>
      </c>
      <c r="I5327" t="s">
        <v>18</v>
      </c>
      <c r="J5327" t="s">
        <v>18</v>
      </c>
      <c r="K5327" t="s">
        <v>18</v>
      </c>
      <c r="L5327" t="s">
        <v>18</v>
      </c>
      <c r="M5327">
        <v>46</v>
      </c>
      <c r="N5327">
        <v>34</v>
      </c>
      <c r="O5327">
        <v>10070</v>
      </c>
    </row>
    <row r="5328" spans="1:15">
      <c r="A5328" t="s">
        <v>16</v>
      </c>
      <c r="B5328" t="s">
        <v>41</v>
      </c>
      <c r="C5328">
        <v>2012</v>
      </c>
      <c r="D5328">
        <v>37</v>
      </c>
      <c r="E5328" t="s">
        <v>18</v>
      </c>
      <c r="F5328">
        <v>0.64171100000000003</v>
      </c>
      <c r="G5328" t="s">
        <v>18</v>
      </c>
      <c r="H5328" t="s">
        <v>18</v>
      </c>
      <c r="I5328" t="s">
        <v>18</v>
      </c>
      <c r="J5328" t="s">
        <v>18</v>
      </c>
      <c r="K5328" t="s">
        <v>18</v>
      </c>
      <c r="L5328" t="s">
        <v>18</v>
      </c>
      <c r="M5328">
        <v>30</v>
      </c>
      <c r="N5328">
        <v>11</v>
      </c>
      <c r="O5328">
        <v>4675</v>
      </c>
    </row>
    <row r="5329" spans="1:15">
      <c r="A5329" t="s">
        <v>16</v>
      </c>
      <c r="B5329" t="s">
        <v>42</v>
      </c>
      <c r="C5329">
        <v>2012</v>
      </c>
      <c r="D5329">
        <v>37</v>
      </c>
      <c r="E5329" t="s">
        <v>18</v>
      </c>
      <c r="F5329">
        <v>2.1687500000000002</v>
      </c>
      <c r="G5329" t="s">
        <v>18</v>
      </c>
      <c r="H5329" t="s">
        <v>18</v>
      </c>
      <c r="I5329" t="s">
        <v>18</v>
      </c>
      <c r="J5329" t="s">
        <v>18</v>
      </c>
      <c r="K5329" t="s">
        <v>18</v>
      </c>
      <c r="L5329" t="s">
        <v>18</v>
      </c>
      <c r="M5329">
        <v>219</v>
      </c>
      <c r="N5329">
        <v>29</v>
      </c>
      <c r="O5329">
        <v>10098</v>
      </c>
    </row>
    <row r="5330" spans="1:15">
      <c r="A5330" t="s">
        <v>16</v>
      </c>
      <c r="B5330" t="s">
        <v>43</v>
      </c>
      <c r="C5330">
        <v>2012</v>
      </c>
      <c r="D5330">
        <v>37</v>
      </c>
      <c r="E5330" t="s">
        <v>18</v>
      </c>
      <c r="F5330">
        <v>0.40668799999999999</v>
      </c>
      <c r="G5330" t="s">
        <v>18</v>
      </c>
      <c r="H5330" t="s">
        <v>18</v>
      </c>
      <c r="I5330" t="s">
        <v>18</v>
      </c>
      <c r="J5330" t="s">
        <v>18</v>
      </c>
      <c r="K5330" t="s">
        <v>18</v>
      </c>
      <c r="L5330" t="s">
        <v>18</v>
      </c>
      <c r="M5330">
        <v>18</v>
      </c>
      <c r="N5330">
        <v>21</v>
      </c>
      <c r="O5330">
        <v>4426</v>
      </c>
    </row>
    <row r="5331" spans="1:15">
      <c r="A5331" t="s">
        <v>16</v>
      </c>
      <c r="B5331" t="s">
        <v>44</v>
      </c>
      <c r="C5331">
        <v>2012</v>
      </c>
      <c r="D5331">
        <v>37</v>
      </c>
      <c r="E5331" t="s">
        <v>18</v>
      </c>
      <c r="F5331">
        <v>0</v>
      </c>
      <c r="G5331" t="s">
        <v>18</v>
      </c>
      <c r="H5331" t="s">
        <v>18</v>
      </c>
      <c r="I5331" t="s">
        <v>18</v>
      </c>
      <c r="J5331" t="s">
        <v>18</v>
      </c>
      <c r="K5331" t="s">
        <v>18</v>
      </c>
      <c r="L5331" t="s">
        <v>18</v>
      </c>
      <c r="M5331">
        <v>0</v>
      </c>
      <c r="N5331">
        <v>5</v>
      </c>
      <c r="O5331">
        <v>1983</v>
      </c>
    </row>
    <row r="5332" spans="1:15">
      <c r="A5332" t="s">
        <v>16</v>
      </c>
      <c r="B5332" t="s">
        <v>45</v>
      </c>
      <c r="C5332">
        <v>2012</v>
      </c>
      <c r="D5332">
        <v>37</v>
      </c>
      <c r="E5332" t="s">
        <v>18</v>
      </c>
      <c r="F5332">
        <v>4.4106500000000004</v>
      </c>
      <c r="G5332" t="s">
        <v>18</v>
      </c>
      <c r="H5332" t="s">
        <v>18</v>
      </c>
      <c r="I5332" t="s">
        <v>18</v>
      </c>
      <c r="J5332" t="s">
        <v>18</v>
      </c>
      <c r="K5332" t="s">
        <v>18</v>
      </c>
      <c r="L5332" t="s">
        <v>18</v>
      </c>
      <c r="M5332">
        <v>58</v>
      </c>
      <c r="N5332">
        <v>9</v>
      </c>
      <c r="O5332">
        <v>1315</v>
      </c>
    </row>
    <row r="5333" spans="1:15">
      <c r="A5333" t="s">
        <v>16</v>
      </c>
      <c r="B5333" t="s">
        <v>46</v>
      </c>
      <c r="C5333">
        <v>2012</v>
      </c>
      <c r="D5333">
        <v>37</v>
      </c>
      <c r="E5333" t="s">
        <v>18</v>
      </c>
      <c r="F5333">
        <v>1.5599099999999999</v>
      </c>
      <c r="G5333" t="s">
        <v>18</v>
      </c>
      <c r="H5333" t="s">
        <v>18</v>
      </c>
      <c r="I5333" t="s">
        <v>18</v>
      </c>
      <c r="J5333" t="s">
        <v>18</v>
      </c>
      <c r="K5333" t="s">
        <v>18</v>
      </c>
      <c r="L5333" t="s">
        <v>18</v>
      </c>
      <c r="M5333">
        <v>113</v>
      </c>
      <c r="N5333">
        <v>21</v>
      </c>
      <c r="O5333">
        <v>7244</v>
      </c>
    </row>
    <row r="5334" spans="1:15">
      <c r="A5334" t="s">
        <v>16</v>
      </c>
      <c r="B5334" t="s">
        <v>47</v>
      </c>
      <c r="C5334">
        <v>2012</v>
      </c>
      <c r="D5334">
        <v>37</v>
      </c>
      <c r="E5334" t="s">
        <v>18</v>
      </c>
      <c r="F5334">
        <v>3.4794699999999998E-2</v>
      </c>
      <c r="G5334" t="s">
        <v>18</v>
      </c>
      <c r="H5334" t="s">
        <v>18</v>
      </c>
      <c r="I5334" t="s">
        <v>18</v>
      </c>
      <c r="J5334" t="s">
        <v>18</v>
      </c>
      <c r="K5334" t="s">
        <v>18</v>
      </c>
      <c r="L5334" t="s">
        <v>18</v>
      </c>
      <c r="M5334">
        <v>1</v>
      </c>
      <c r="N5334">
        <v>16</v>
      </c>
      <c r="O5334">
        <v>2874</v>
      </c>
    </row>
    <row r="5335" spans="1:15">
      <c r="A5335" t="s">
        <v>16</v>
      </c>
      <c r="B5335" t="s">
        <v>48</v>
      </c>
      <c r="C5335">
        <v>2012</v>
      </c>
      <c r="D5335">
        <v>37</v>
      </c>
      <c r="E5335" t="s">
        <v>18</v>
      </c>
      <c r="F5335">
        <v>0.65871999999999997</v>
      </c>
      <c r="G5335" t="s">
        <v>18</v>
      </c>
      <c r="H5335" t="s">
        <v>18</v>
      </c>
      <c r="I5335" t="s">
        <v>18</v>
      </c>
      <c r="J5335" t="s">
        <v>18</v>
      </c>
      <c r="K5335" t="s">
        <v>18</v>
      </c>
      <c r="L5335" t="s">
        <v>18</v>
      </c>
      <c r="M5335">
        <v>21</v>
      </c>
      <c r="N5335">
        <v>12</v>
      </c>
      <c r="O5335">
        <v>3188</v>
      </c>
    </row>
    <row r="5336" spans="1:15">
      <c r="A5336" t="s">
        <v>16</v>
      </c>
      <c r="B5336" t="s">
        <v>49</v>
      </c>
      <c r="C5336">
        <v>2012</v>
      </c>
      <c r="D5336">
        <v>37</v>
      </c>
      <c r="E5336" t="s">
        <v>18</v>
      </c>
      <c r="F5336">
        <v>2.2512699999999999</v>
      </c>
      <c r="G5336" t="s">
        <v>18</v>
      </c>
      <c r="H5336" t="s">
        <v>18</v>
      </c>
      <c r="I5336" t="s">
        <v>18</v>
      </c>
      <c r="J5336" t="s">
        <v>18</v>
      </c>
      <c r="K5336" t="s">
        <v>18</v>
      </c>
      <c r="L5336" t="s">
        <v>18</v>
      </c>
      <c r="M5336">
        <v>93</v>
      </c>
      <c r="N5336">
        <v>11</v>
      </c>
      <c r="O5336">
        <v>4131</v>
      </c>
    </row>
    <row r="5337" spans="1:15">
      <c r="A5337" t="s">
        <v>16</v>
      </c>
      <c r="B5337" t="s">
        <v>50</v>
      </c>
      <c r="C5337">
        <v>2012</v>
      </c>
      <c r="D5337">
        <v>37</v>
      </c>
      <c r="E5337" t="s">
        <v>18</v>
      </c>
      <c r="F5337">
        <v>0.173953</v>
      </c>
      <c r="G5337" t="s">
        <v>18</v>
      </c>
      <c r="H5337" t="s">
        <v>18</v>
      </c>
      <c r="I5337" t="s">
        <v>18</v>
      </c>
      <c r="J5337" t="s">
        <v>18</v>
      </c>
      <c r="K5337" t="s">
        <v>18</v>
      </c>
      <c r="L5337" t="s">
        <v>18</v>
      </c>
      <c r="M5337">
        <v>15</v>
      </c>
      <c r="N5337">
        <v>61</v>
      </c>
      <c r="O5337">
        <v>8623</v>
      </c>
    </row>
    <row r="5338" spans="1:15">
      <c r="A5338" t="s">
        <v>16</v>
      </c>
      <c r="B5338" t="s">
        <v>51</v>
      </c>
      <c r="C5338">
        <v>2012</v>
      </c>
      <c r="D5338">
        <v>37</v>
      </c>
      <c r="E5338" t="s">
        <v>18</v>
      </c>
      <c r="F5338">
        <v>0.89577700000000005</v>
      </c>
      <c r="G5338" t="s">
        <v>18</v>
      </c>
      <c r="H5338" t="s">
        <v>18</v>
      </c>
      <c r="I5338" t="s">
        <v>18</v>
      </c>
      <c r="J5338" t="s">
        <v>18</v>
      </c>
      <c r="K5338" t="s">
        <v>18</v>
      </c>
      <c r="L5338" t="s">
        <v>18</v>
      </c>
      <c r="M5338">
        <v>63</v>
      </c>
      <c r="N5338">
        <v>24</v>
      </c>
      <c r="O5338">
        <v>7033</v>
      </c>
    </row>
    <row r="5339" spans="1:15">
      <c r="A5339" t="s">
        <v>16</v>
      </c>
      <c r="B5339" t="s">
        <v>52</v>
      </c>
      <c r="C5339">
        <v>2012</v>
      </c>
      <c r="D5339">
        <v>37</v>
      </c>
      <c r="E5339" t="s">
        <v>18</v>
      </c>
      <c r="F5339">
        <v>0.36429899999999998</v>
      </c>
      <c r="G5339" t="s">
        <v>18</v>
      </c>
      <c r="H5339" t="s">
        <v>18</v>
      </c>
      <c r="I5339" t="s">
        <v>18</v>
      </c>
      <c r="J5339" t="s">
        <v>18</v>
      </c>
      <c r="K5339" t="s">
        <v>18</v>
      </c>
      <c r="L5339" t="s">
        <v>18</v>
      </c>
      <c r="M5339">
        <v>4</v>
      </c>
      <c r="N5339">
        <v>6</v>
      </c>
      <c r="O5339">
        <v>1098</v>
      </c>
    </row>
    <row r="5340" spans="1:15">
      <c r="A5340" t="s">
        <v>16</v>
      </c>
      <c r="B5340" t="s">
        <v>53</v>
      </c>
      <c r="C5340">
        <v>2012</v>
      </c>
      <c r="D5340">
        <v>37</v>
      </c>
      <c r="E5340" t="s">
        <v>18</v>
      </c>
      <c r="F5340">
        <v>0.36760700000000002</v>
      </c>
      <c r="G5340" t="s">
        <v>18</v>
      </c>
      <c r="H5340" t="s">
        <v>18</v>
      </c>
      <c r="I5340" t="s">
        <v>18</v>
      </c>
      <c r="J5340" t="s">
        <v>18</v>
      </c>
      <c r="K5340" t="s">
        <v>18</v>
      </c>
      <c r="L5340" t="s">
        <v>18</v>
      </c>
      <c r="M5340">
        <v>34</v>
      </c>
      <c r="N5340">
        <v>26</v>
      </c>
      <c r="O5340">
        <v>9249</v>
      </c>
    </row>
    <row r="5341" spans="1:15">
      <c r="A5341" t="s">
        <v>16</v>
      </c>
      <c r="B5341" t="s">
        <v>54</v>
      </c>
      <c r="C5341">
        <v>2012</v>
      </c>
      <c r="D5341">
        <v>37</v>
      </c>
      <c r="E5341" t="s">
        <v>18</v>
      </c>
      <c r="F5341">
        <v>1.3561300000000001</v>
      </c>
      <c r="G5341" t="s">
        <v>18</v>
      </c>
      <c r="H5341" t="s">
        <v>18</v>
      </c>
      <c r="I5341" t="s">
        <v>18</v>
      </c>
      <c r="J5341" t="s">
        <v>18</v>
      </c>
      <c r="K5341" t="s">
        <v>18</v>
      </c>
      <c r="L5341" t="s">
        <v>18</v>
      </c>
      <c r="M5341">
        <v>46</v>
      </c>
      <c r="N5341">
        <v>15</v>
      </c>
      <c r="O5341">
        <v>3392</v>
      </c>
    </row>
    <row r="5342" spans="1:15">
      <c r="A5342" t="s">
        <v>16</v>
      </c>
      <c r="B5342" t="s">
        <v>55</v>
      </c>
      <c r="C5342">
        <v>2012</v>
      </c>
      <c r="D5342">
        <v>37</v>
      </c>
      <c r="E5342" t="s">
        <v>18</v>
      </c>
      <c r="F5342">
        <v>0.67981000000000003</v>
      </c>
      <c r="G5342" t="s">
        <v>18</v>
      </c>
      <c r="H5342" t="s">
        <v>18</v>
      </c>
      <c r="I5342" t="s">
        <v>18</v>
      </c>
      <c r="J5342" t="s">
        <v>18</v>
      </c>
      <c r="K5342" t="s">
        <v>18</v>
      </c>
      <c r="L5342" t="s">
        <v>18</v>
      </c>
      <c r="M5342">
        <v>10</v>
      </c>
      <c r="N5342">
        <v>8</v>
      </c>
      <c r="O5342">
        <v>1471</v>
      </c>
    </row>
    <row r="5343" spans="1:15">
      <c r="A5343" t="s">
        <v>16</v>
      </c>
      <c r="B5343" t="s">
        <v>56</v>
      </c>
      <c r="C5343">
        <v>2012</v>
      </c>
      <c r="D5343">
        <v>37</v>
      </c>
      <c r="E5343" t="s">
        <v>18</v>
      </c>
      <c r="F5343">
        <v>0.85520099999999999</v>
      </c>
      <c r="G5343" t="s">
        <v>18</v>
      </c>
      <c r="H5343" t="s">
        <v>18</v>
      </c>
      <c r="I5343" t="s">
        <v>18</v>
      </c>
      <c r="J5343" t="s">
        <v>18</v>
      </c>
      <c r="K5343" t="s">
        <v>18</v>
      </c>
      <c r="L5343" t="s">
        <v>18</v>
      </c>
      <c r="M5343">
        <v>117</v>
      </c>
      <c r="N5343">
        <v>41</v>
      </c>
      <c r="O5343">
        <v>13681</v>
      </c>
    </row>
    <row r="5344" spans="1:15">
      <c r="A5344" t="s">
        <v>16</v>
      </c>
      <c r="B5344" t="s">
        <v>57</v>
      </c>
      <c r="C5344">
        <v>2012</v>
      </c>
      <c r="D5344">
        <v>37</v>
      </c>
      <c r="E5344" t="s">
        <v>18</v>
      </c>
      <c r="F5344">
        <v>0.11547300000000001</v>
      </c>
      <c r="G5344" t="s">
        <v>18</v>
      </c>
      <c r="H5344" t="s">
        <v>18</v>
      </c>
      <c r="I5344" t="s">
        <v>18</v>
      </c>
      <c r="J5344" t="s">
        <v>18</v>
      </c>
      <c r="K5344" t="s">
        <v>18</v>
      </c>
      <c r="L5344" t="s">
        <v>18</v>
      </c>
      <c r="M5344">
        <v>7</v>
      </c>
      <c r="N5344">
        <v>18</v>
      </c>
      <c r="O5344">
        <v>6062</v>
      </c>
    </row>
    <row r="5345" spans="1:15">
      <c r="A5345" t="s">
        <v>16</v>
      </c>
      <c r="B5345" t="s">
        <v>58</v>
      </c>
      <c r="C5345">
        <v>2012</v>
      </c>
      <c r="D5345">
        <v>37</v>
      </c>
      <c r="E5345" t="s">
        <v>18</v>
      </c>
      <c r="F5345">
        <v>0.23291899999999999</v>
      </c>
      <c r="G5345" t="s">
        <v>18</v>
      </c>
      <c r="H5345" t="s">
        <v>18</v>
      </c>
      <c r="I5345" t="s">
        <v>18</v>
      </c>
      <c r="J5345" t="s">
        <v>18</v>
      </c>
      <c r="K5345" t="s">
        <v>18</v>
      </c>
      <c r="L5345" t="s">
        <v>18</v>
      </c>
      <c r="M5345">
        <v>9</v>
      </c>
      <c r="N5345">
        <v>12</v>
      </c>
      <c r="O5345">
        <v>3864</v>
      </c>
    </row>
    <row r="5346" spans="1:15">
      <c r="A5346" t="s">
        <v>16</v>
      </c>
      <c r="B5346" t="s">
        <v>59</v>
      </c>
      <c r="C5346">
        <v>2012</v>
      </c>
      <c r="D5346">
        <v>37</v>
      </c>
      <c r="E5346" t="s">
        <v>18</v>
      </c>
      <c r="F5346">
        <v>0</v>
      </c>
      <c r="G5346" t="s">
        <v>18</v>
      </c>
      <c r="H5346" t="s">
        <v>18</v>
      </c>
      <c r="I5346" t="s">
        <v>18</v>
      </c>
      <c r="J5346" t="s">
        <v>18</v>
      </c>
      <c r="K5346" t="s">
        <v>18</v>
      </c>
      <c r="L5346" t="s">
        <v>18</v>
      </c>
      <c r="M5346">
        <v>0</v>
      </c>
      <c r="N5346">
        <v>3</v>
      </c>
      <c r="O5346">
        <v>461</v>
      </c>
    </row>
    <row r="5347" spans="1:15">
      <c r="A5347" t="s">
        <v>16</v>
      </c>
      <c r="B5347" t="s">
        <v>60</v>
      </c>
      <c r="C5347">
        <v>2012</v>
      </c>
      <c r="D5347">
        <v>37</v>
      </c>
      <c r="E5347" t="s">
        <v>18</v>
      </c>
      <c r="F5347">
        <v>0.124399</v>
      </c>
      <c r="G5347" t="s">
        <v>18</v>
      </c>
      <c r="H5347" t="s">
        <v>18</v>
      </c>
      <c r="I5347" t="s">
        <v>18</v>
      </c>
      <c r="J5347" t="s">
        <v>18</v>
      </c>
      <c r="K5347" t="s">
        <v>18</v>
      </c>
      <c r="L5347" t="s">
        <v>18</v>
      </c>
      <c r="M5347">
        <v>15</v>
      </c>
      <c r="N5347">
        <v>51</v>
      </c>
      <c r="O5347">
        <v>12058</v>
      </c>
    </row>
    <row r="5348" spans="1:15">
      <c r="A5348" t="s">
        <v>16</v>
      </c>
      <c r="B5348" t="s">
        <v>61</v>
      </c>
      <c r="C5348">
        <v>2012</v>
      </c>
      <c r="D5348">
        <v>37</v>
      </c>
      <c r="E5348" t="s">
        <v>18</v>
      </c>
      <c r="F5348">
        <v>2.14994</v>
      </c>
      <c r="G5348" t="s">
        <v>18</v>
      </c>
      <c r="H5348" t="s">
        <v>18</v>
      </c>
      <c r="I5348" t="s">
        <v>18</v>
      </c>
      <c r="J5348" t="s">
        <v>18</v>
      </c>
      <c r="K5348" t="s">
        <v>18</v>
      </c>
      <c r="L5348" t="s">
        <v>18</v>
      </c>
      <c r="M5348">
        <v>780</v>
      </c>
      <c r="N5348">
        <v>44</v>
      </c>
      <c r="O5348">
        <v>36280</v>
      </c>
    </row>
    <row r="5349" spans="1:15">
      <c r="A5349" t="s">
        <v>16</v>
      </c>
      <c r="B5349" t="s">
        <v>62</v>
      </c>
      <c r="C5349">
        <v>2012</v>
      </c>
      <c r="D5349">
        <v>37</v>
      </c>
      <c r="E5349" t="s">
        <v>18</v>
      </c>
      <c r="F5349">
        <v>1.6812400000000001</v>
      </c>
      <c r="G5349" t="s">
        <v>18</v>
      </c>
      <c r="H5349" t="s">
        <v>18</v>
      </c>
      <c r="I5349" t="s">
        <v>18</v>
      </c>
      <c r="J5349" t="s">
        <v>18</v>
      </c>
      <c r="K5349" t="s">
        <v>18</v>
      </c>
      <c r="L5349" t="s">
        <v>18</v>
      </c>
      <c r="M5349">
        <v>300</v>
      </c>
      <c r="N5349">
        <v>44</v>
      </c>
      <c r="O5349">
        <v>17844</v>
      </c>
    </row>
    <row r="5350" spans="1:15">
      <c r="A5350" t="s">
        <v>16</v>
      </c>
      <c r="B5350" t="s">
        <v>63</v>
      </c>
      <c r="C5350">
        <v>2012</v>
      </c>
      <c r="D5350">
        <v>37</v>
      </c>
      <c r="E5350" t="s">
        <v>18</v>
      </c>
      <c r="F5350">
        <v>1.24183</v>
      </c>
      <c r="G5350" t="s">
        <v>18</v>
      </c>
      <c r="H5350" t="s">
        <v>18</v>
      </c>
      <c r="I5350" t="s">
        <v>18</v>
      </c>
      <c r="J5350" t="s">
        <v>18</v>
      </c>
      <c r="K5350" t="s">
        <v>18</v>
      </c>
      <c r="L5350" t="s">
        <v>18</v>
      </c>
      <c r="M5350">
        <v>19</v>
      </c>
      <c r="N5350">
        <v>6</v>
      </c>
      <c r="O5350">
        <v>1530</v>
      </c>
    </row>
    <row r="5351" spans="1:15">
      <c r="A5351" t="s">
        <v>16</v>
      </c>
      <c r="B5351" t="s">
        <v>64</v>
      </c>
      <c r="C5351">
        <v>2012</v>
      </c>
      <c r="D5351">
        <v>37</v>
      </c>
      <c r="E5351" t="s">
        <v>18</v>
      </c>
      <c r="F5351">
        <v>1.0828800000000001</v>
      </c>
      <c r="G5351" t="s">
        <v>18</v>
      </c>
      <c r="H5351" t="s">
        <v>18</v>
      </c>
      <c r="I5351" t="s">
        <v>18</v>
      </c>
      <c r="J5351" t="s">
        <v>18</v>
      </c>
      <c r="K5351" t="s">
        <v>18</v>
      </c>
      <c r="L5351" t="s">
        <v>18</v>
      </c>
      <c r="M5351">
        <v>773</v>
      </c>
      <c r="N5351">
        <v>93</v>
      </c>
      <c r="O5351">
        <v>71384</v>
      </c>
    </row>
    <row r="5352" spans="1:15">
      <c r="A5352" t="s">
        <v>16</v>
      </c>
      <c r="B5352" t="s">
        <v>65</v>
      </c>
      <c r="C5352">
        <v>2012</v>
      </c>
      <c r="D5352">
        <v>37</v>
      </c>
      <c r="E5352" t="s">
        <v>18</v>
      </c>
      <c r="F5352">
        <v>0.19292599999999999</v>
      </c>
      <c r="G5352" t="s">
        <v>18</v>
      </c>
      <c r="H5352" t="s">
        <v>18</v>
      </c>
      <c r="I5352" t="s">
        <v>18</v>
      </c>
      <c r="J5352" t="s">
        <v>18</v>
      </c>
      <c r="K5352" t="s">
        <v>18</v>
      </c>
      <c r="L5352" t="s">
        <v>18</v>
      </c>
      <c r="M5352">
        <v>9</v>
      </c>
      <c r="N5352">
        <v>9</v>
      </c>
      <c r="O5352">
        <v>4665</v>
      </c>
    </row>
    <row r="5353" spans="1:15">
      <c r="A5353" t="s">
        <v>16</v>
      </c>
      <c r="B5353" t="s">
        <v>66</v>
      </c>
      <c r="C5353">
        <v>2012</v>
      </c>
      <c r="D5353">
        <v>37</v>
      </c>
      <c r="E5353" t="s">
        <v>18</v>
      </c>
      <c r="F5353">
        <v>0.54570300000000005</v>
      </c>
      <c r="G5353" t="s">
        <v>18</v>
      </c>
      <c r="H5353" t="s">
        <v>18</v>
      </c>
      <c r="I5353" t="s">
        <v>18</v>
      </c>
      <c r="J5353" t="s">
        <v>18</v>
      </c>
      <c r="K5353" t="s">
        <v>18</v>
      </c>
      <c r="L5353" t="s">
        <v>18</v>
      </c>
      <c r="M5353">
        <v>56</v>
      </c>
      <c r="N5353">
        <v>24</v>
      </c>
      <c r="O5353">
        <v>10262</v>
      </c>
    </row>
    <row r="5354" spans="1:15">
      <c r="A5354" t="s">
        <v>16</v>
      </c>
      <c r="B5354" t="s">
        <v>67</v>
      </c>
      <c r="C5354">
        <v>2012</v>
      </c>
      <c r="D5354">
        <v>37</v>
      </c>
      <c r="E5354" t="s">
        <v>18</v>
      </c>
      <c r="F5354">
        <v>0.28321299999999999</v>
      </c>
      <c r="G5354" t="s">
        <v>18</v>
      </c>
      <c r="H5354" t="s">
        <v>18</v>
      </c>
      <c r="I5354" t="s">
        <v>18</v>
      </c>
      <c r="J5354" t="s">
        <v>18</v>
      </c>
      <c r="K5354" t="s">
        <v>18</v>
      </c>
      <c r="L5354" t="s">
        <v>18</v>
      </c>
      <c r="M5354">
        <v>11</v>
      </c>
      <c r="N5354">
        <v>29</v>
      </c>
      <c r="O5354">
        <v>3884</v>
      </c>
    </row>
    <row r="5355" spans="1:15">
      <c r="A5355" t="s">
        <v>16</v>
      </c>
      <c r="B5355" t="s">
        <v>68</v>
      </c>
      <c r="C5355">
        <v>2012</v>
      </c>
      <c r="D5355">
        <v>37</v>
      </c>
      <c r="E5355" t="s">
        <v>18</v>
      </c>
      <c r="F5355">
        <v>0.208478</v>
      </c>
      <c r="G5355" t="s">
        <v>18</v>
      </c>
      <c r="H5355" t="s">
        <v>18</v>
      </c>
      <c r="I5355" t="s">
        <v>18</v>
      </c>
      <c r="J5355" t="s">
        <v>18</v>
      </c>
      <c r="K5355" t="s">
        <v>18</v>
      </c>
      <c r="L5355" t="s">
        <v>18</v>
      </c>
      <c r="M5355">
        <v>6</v>
      </c>
      <c r="N5355">
        <v>15</v>
      </c>
      <c r="O5355">
        <v>2878</v>
      </c>
    </row>
    <row r="5356" spans="1:15">
      <c r="A5356" t="s">
        <v>16</v>
      </c>
      <c r="B5356" t="s">
        <v>70</v>
      </c>
      <c r="C5356">
        <v>2012</v>
      </c>
      <c r="D5356">
        <v>37</v>
      </c>
      <c r="E5356" t="s">
        <v>18</v>
      </c>
      <c r="F5356" t="s">
        <v>18</v>
      </c>
      <c r="G5356" t="s">
        <v>18</v>
      </c>
      <c r="H5356" t="s">
        <v>18</v>
      </c>
      <c r="I5356" t="s">
        <v>18</v>
      </c>
      <c r="J5356" t="s">
        <v>18</v>
      </c>
      <c r="K5356" t="s">
        <v>18</v>
      </c>
      <c r="L5356" t="s">
        <v>18</v>
      </c>
      <c r="M5356" t="s">
        <v>18</v>
      </c>
      <c r="N5356" t="s">
        <v>18</v>
      </c>
      <c r="O5356" t="s">
        <v>18</v>
      </c>
    </row>
    <row r="5357" spans="1:15">
      <c r="A5357" t="s">
        <v>16</v>
      </c>
      <c r="B5357" t="s">
        <v>69</v>
      </c>
      <c r="C5357">
        <v>2012</v>
      </c>
      <c r="D5357">
        <v>37</v>
      </c>
      <c r="E5357" t="s">
        <v>18</v>
      </c>
      <c r="F5357">
        <v>1.26664</v>
      </c>
      <c r="G5357" t="s">
        <v>18</v>
      </c>
      <c r="H5357" t="s">
        <v>18</v>
      </c>
      <c r="I5357" t="s">
        <v>18</v>
      </c>
      <c r="J5357" t="s">
        <v>18</v>
      </c>
      <c r="K5357" t="s">
        <v>18</v>
      </c>
      <c r="L5357" t="s">
        <v>18</v>
      </c>
      <c r="M5357">
        <v>1201</v>
      </c>
      <c r="N5357">
        <v>69</v>
      </c>
      <c r="O5357">
        <v>94818</v>
      </c>
    </row>
    <row r="5358" spans="1:15">
      <c r="A5358" t="s">
        <v>16</v>
      </c>
      <c r="B5358" t="s">
        <v>17</v>
      </c>
      <c r="C5358">
        <v>2012</v>
      </c>
      <c r="D5358">
        <v>38</v>
      </c>
      <c r="E5358" t="s">
        <v>18</v>
      </c>
      <c r="F5358">
        <v>4.4622000000000002</v>
      </c>
      <c r="G5358" t="s">
        <v>18</v>
      </c>
      <c r="H5358" t="s">
        <v>18</v>
      </c>
      <c r="I5358" t="s">
        <v>18</v>
      </c>
      <c r="J5358" t="s">
        <v>18</v>
      </c>
      <c r="K5358" t="s">
        <v>18</v>
      </c>
      <c r="L5358" t="s">
        <v>18</v>
      </c>
      <c r="M5358">
        <v>268</v>
      </c>
      <c r="N5358">
        <v>16</v>
      </c>
      <c r="O5358">
        <v>6006</v>
      </c>
    </row>
    <row r="5359" spans="1:15">
      <c r="A5359" t="s">
        <v>16</v>
      </c>
      <c r="B5359" t="s">
        <v>19</v>
      </c>
      <c r="C5359">
        <v>2012</v>
      </c>
      <c r="D5359">
        <v>38</v>
      </c>
      <c r="E5359" t="s">
        <v>18</v>
      </c>
      <c r="F5359">
        <v>0.22922600000000001</v>
      </c>
      <c r="G5359" t="s">
        <v>18</v>
      </c>
      <c r="H5359" t="s">
        <v>18</v>
      </c>
      <c r="I5359" t="s">
        <v>18</v>
      </c>
      <c r="J5359" t="s">
        <v>18</v>
      </c>
      <c r="K5359" t="s">
        <v>18</v>
      </c>
      <c r="L5359" t="s">
        <v>18</v>
      </c>
      <c r="M5359">
        <v>4</v>
      </c>
      <c r="N5359">
        <v>5</v>
      </c>
      <c r="O5359">
        <v>1745</v>
      </c>
    </row>
    <row r="5360" spans="1:15">
      <c r="A5360" t="s">
        <v>16</v>
      </c>
      <c r="B5360" t="s">
        <v>20</v>
      </c>
      <c r="C5360">
        <v>2012</v>
      </c>
      <c r="D5360">
        <v>38</v>
      </c>
      <c r="E5360" t="s">
        <v>18</v>
      </c>
      <c r="F5360">
        <v>1.05352</v>
      </c>
      <c r="G5360" t="s">
        <v>18</v>
      </c>
      <c r="H5360" t="s">
        <v>18</v>
      </c>
      <c r="I5360" t="s">
        <v>18</v>
      </c>
      <c r="J5360" t="s">
        <v>18</v>
      </c>
      <c r="K5360" t="s">
        <v>18</v>
      </c>
      <c r="L5360" t="s">
        <v>18</v>
      </c>
      <c r="M5360">
        <v>137</v>
      </c>
      <c r="N5360">
        <v>25</v>
      </c>
      <c r="O5360">
        <v>13004</v>
      </c>
    </row>
    <row r="5361" spans="1:15">
      <c r="A5361" t="s">
        <v>16</v>
      </c>
      <c r="B5361" t="s">
        <v>21</v>
      </c>
      <c r="C5361">
        <v>2012</v>
      </c>
      <c r="D5361">
        <v>38</v>
      </c>
      <c r="E5361" t="s">
        <v>18</v>
      </c>
      <c r="F5361">
        <v>0</v>
      </c>
      <c r="G5361" t="s">
        <v>18</v>
      </c>
      <c r="H5361" t="s">
        <v>18</v>
      </c>
      <c r="I5361" t="s">
        <v>18</v>
      </c>
      <c r="J5361" t="s">
        <v>18</v>
      </c>
      <c r="K5361" t="s">
        <v>18</v>
      </c>
      <c r="L5361" t="s">
        <v>18</v>
      </c>
      <c r="M5361">
        <v>0</v>
      </c>
      <c r="N5361">
        <v>2</v>
      </c>
      <c r="O5361">
        <v>511</v>
      </c>
    </row>
    <row r="5362" spans="1:15">
      <c r="A5362" t="s">
        <v>16</v>
      </c>
      <c r="B5362" t="s">
        <v>22</v>
      </c>
      <c r="C5362">
        <v>2012</v>
      </c>
      <c r="D5362">
        <v>38</v>
      </c>
      <c r="E5362" t="s">
        <v>18</v>
      </c>
      <c r="F5362">
        <v>2.4395500000000001</v>
      </c>
      <c r="G5362" t="s">
        <v>18</v>
      </c>
      <c r="H5362" t="s">
        <v>18</v>
      </c>
      <c r="I5362" t="s">
        <v>18</v>
      </c>
      <c r="J5362" t="s">
        <v>18</v>
      </c>
      <c r="K5362" t="s">
        <v>18</v>
      </c>
      <c r="L5362" t="s">
        <v>18</v>
      </c>
      <c r="M5362">
        <v>678</v>
      </c>
      <c r="N5362">
        <v>73</v>
      </c>
      <c r="O5362">
        <v>27792</v>
      </c>
    </row>
    <row r="5363" spans="1:15">
      <c r="A5363" t="s">
        <v>16</v>
      </c>
      <c r="B5363" t="s">
        <v>23</v>
      </c>
      <c r="C5363">
        <v>2012</v>
      </c>
      <c r="D5363">
        <v>38</v>
      </c>
      <c r="E5363" t="s">
        <v>18</v>
      </c>
      <c r="F5363">
        <v>0.47283500000000001</v>
      </c>
      <c r="G5363" t="s">
        <v>18</v>
      </c>
      <c r="H5363" t="s">
        <v>18</v>
      </c>
      <c r="I5363" t="s">
        <v>18</v>
      </c>
      <c r="J5363" t="s">
        <v>18</v>
      </c>
      <c r="K5363" t="s">
        <v>18</v>
      </c>
      <c r="L5363" t="s">
        <v>18</v>
      </c>
      <c r="M5363">
        <v>102</v>
      </c>
      <c r="N5363">
        <v>11</v>
      </c>
      <c r="O5363">
        <v>21572</v>
      </c>
    </row>
    <row r="5364" spans="1:15">
      <c r="A5364" t="s">
        <v>16</v>
      </c>
      <c r="B5364" t="s">
        <v>24</v>
      </c>
      <c r="C5364">
        <v>2012</v>
      </c>
      <c r="D5364">
        <v>38</v>
      </c>
      <c r="E5364" t="s">
        <v>18</v>
      </c>
      <c r="F5364">
        <v>0.29197099999999998</v>
      </c>
      <c r="G5364" t="s">
        <v>18</v>
      </c>
      <c r="H5364" t="s">
        <v>18</v>
      </c>
      <c r="I5364" t="s">
        <v>18</v>
      </c>
      <c r="J5364" t="s">
        <v>18</v>
      </c>
      <c r="K5364" t="s">
        <v>18</v>
      </c>
      <c r="L5364" t="s">
        <v>18</v>
      </c>
      <c r="M5364">
        <v>8</v>
      </c>
      <c r="N5364">
        <v>7</v>
      </c>
      <c r="O5364">
        <v>2740</v>
      </c>
    </row>
    <row r="5365" spans="1:15">
      <c r="A5365" t="s">
        <v>16</v>
      </c>
      <c r="B5365" t="s">
        <v>25</v>
      </c>
      <c r="C5365">
        <v>2012</v>
      </c>
      <c r="D5365">
        <v>38</v>
      </c>
      <c r="E5365" t="s">
        <v>18</v>
      </c>
      <c r="F5365">
        <v>0</v>
      </c>
      <c r="G5365" t="s">
        <v>18</v>
      </c>
      <c r="H5365" t="s">
        <v>18</v>
      </c>
      <c r="I5365" t="s">
        <v>18</v>
      </c>
      <c r="J5365" t="s">
        <v>18</v>
      </c>
      <c r="K5365" t="s">
        <v>18</v>
      </c>
      <c r="L5365" t="s">
        <v>18</v>
      </c>
      <c r="M5365">
        <v>0</v>
      </c>
      <c r="N5365">
        <v>1</v>
      </c>
      <c r="O5365">
        <v>392</v>
      </c>
    </row>
    <row r="5366" spans="1:15">
      <c r="A5366" t="s">
        <v>16</v>
      </c>
      <c r="B5366" t="s">
        <v>26</v>
      </c>
      <c r="C5366">
        <v>2012</v>
      </c>
      <c r="D5366">
        <v>38</v>
      </c>
      <c r="E5366" t="s">
        <v>18</v>
      </c>
      <c r="F5366">
        <v>3.38897</v>
      </c>
      <c r="G5366" t="s">
        <v>18</v>
      </c>
      <c r="H5366" t="s">
        <v>18</v>
      </c>
      <c r="I5366" t="s">
        <v>18</v>
      </c>
      <c r="J5366" t="s">
        <v>18</v>
      </c>
      <c r="K5366" t="s">
        <v>18</v>
      </c>
      <c r="L5366" t="s">
        <v>18</v>
      </c>
      <c r="M5366">
        <v>67</v>
      </c>
      <c r="N5366">
        <v>1</v>
      </c>
      <c r="O5366">
        <v>1977</v>
      </c>
    </row>
    <row r="5367" spans="1:15">
      <c r="A5367" t="s">
        <v>16</v>
      </c>
      <c r="B5367" t="s">
        <v>27</v>
      </c>
      <c r="C5367">
        <v>2012</v>
      </c>
      <c r="D5367">
        <v>38</v>
      </c>
      <c r="E5367" t="s">
        <v>18</v>
      </c>
      <c r="F5367" t="s">
        <v>18</v>
      </c>
      <c r="G5367" t="s">
        <v>18</v>
      </c>
      <c r="H5367" t="s">
        <v>18</v>
      </c>
      <c r="I5367" t="s">
        <v>18</v>
      </c>
      <c r="J5367" t="s">
        <v>18</v>
      </c>
      <c r="K5367" t="s">
        <v>18</v>
      </c>
      <c r="L5367" t="s">
        <v>18</v>
      </c>
      <c r="M5367" t="s">
        <v>18</v>
      </c>
      <c r="N5367" t="s">
        <v>18</v>
      </c>
      <c r="O5367" t="s">
        <v>18</v>
      </c>
    </row>
    <row r="5368" spans="1:15">
      <c r="A5368" t="s">
        <v>16</v>
      </c>
      <c r="B5368" t="s">
        <v>28</v>
      </c>
      <c r="C5368">
        <v>2012</v>
      </c>
      <c r="D5368">
        <v>38</v>
      </c>
      <c r="E5368" t="s">
        <v>18</v>
      </c>
      <c r="F5368">
        <v>0.77527900000000005</v>
      </c>
      <c r="G5368" t="s">
        <v>18</v>
      </c>
      <c r="H5368" t="s">
        <v>18</v>
      </c>
      <c r="I5368" t="s">
        <v>18</v>
      </c>
      <c r="J5368" t="s">
        <v>18</v>
      </c>
      <c r="K5368" t="s">
        <v>18</v>
      </c>
      <c r="L5368" t="s">
        <v>18</v>
      </c>
      <c r="M5368">
        <v>211</v>
      </c>
      <c r="N5368">
        <v>32</v>
      </c>
      <c r="O5368">
        <v>27216</v>
      </c>
    </row>
    <row r="5369" spans="1:15">
      <c r="A5369" t="s">
        <v>16</v>
      </c>
      <c r="B5369" t="s">
        <v>29</v>
      </c>
      <c r="C5369">
        <v>2012</v>
      </c>
      <c r="D5369">
        <v>38</v>
      </c>
      <c r="E5369" t="s">
        <v>18</v>
      </c>
      <c r="F5369">
        <v>1.26986</v>
      </c>
      <c r="G5369" t="s">
        <v>18</v>
      </c>
      <c r="H5369" t="s">
        <v>18</v>
      </c>
      <c r="I5369" t="s">
        <v>18</v>
      </c>
      <c r="J5369" t="s">
        <v>18</v>
      </c>
      <c r="K5369" t="s">
        <v>18</v>
      </c>
      <c r="L5369" t="s">
        <v>18</v>
      </c>
      <c r="M5369">
        <v>171</v>
      </c>
      <c r="N5369">
        <v>19</v>
      </c>
      <c r="O5369">
        <v>13466</v>
      </c>
    </row>
    <row r="5370" spans="1:15">
      <c r="A5370" t="s">
        <v>16</v>
      </c>
      <c r="B5370" t="s">
        <v>30</v>
      </c>
      <c r="C5370">
        <v>2012</v>
      </c>
      <c r="D5370">
        <v>38</v>
      </c>
      <c r="E5370" t="s">
        <v>18</v>
      </c>
      <c r="F5370">
        <v>1.28247</v>
      </c>
      <c r="G5370" t="s">
        <v>18</v>
      </c>
      <c r="H5370" t="s">
        <v>18</v>
      </c>
      <c r="I5370" t="s">
        <v>18</v>
      </c>
      <c r="J5370" t="s">
        <v>18</v>
      </c>
      <c r="K5370" t="s">
        <v>18</v>
      </c>
      <c r="L5370" t="s">
        <v>18</v>
      </c>
      <c r="M5370">
        <v>39</v>
      </c>
      <c r="N5370">
        <v>5</v>
      </c>
      <c r="O5370">
        <v>3041</v>
      </c>
    </row>
    <row r="5371" spans="1:15">
      <c r="A5371" t="s">
        <v>16</v>
      </c>
      <c r="B5371" t="s">
        <v>31</v>
      </c>
      <c r="C5371">
        <v>2012</v>
      </c>
      <c r="D5371">
        <v>38</v>
      </c>
      <c r="E5371" t="s">
        <v>18</v>
      </c>
      <c r="F5371">
        <v>1.63744</v>
      </c>
      <c r="G5371" t="s">
        <v>18</v>
      </c>
      <c r="H5371" t="s">
        <v>18</v>
      </c>
      <c r="I5371" t="s">
        <v>18</v>
      </c>
      <c r="J5371" t="s">
        <v>18</v>
      </c>
      <c r="K5371" t="s">
        <v>18</v>
      </c>
      <c r="L5371" t="s">
        <v>18</v>
      </c>
      <c r="M5371">
        <v>607</v>
      </c>
      <c r="N5371">
        <v>72</v>
      </c>
      <c r="O5371">
        <v>37070</v>
      </c>
    </row>
    <row r="5372" spans="1:15">
      <c r="A5372" t="s">
        <v>16</v>
      </c>
      <c r="B5372" t="s">
        <v>32</v>
      </c>
      <c r="C5372">
        <v>2012</v>
      </c>
      <c r="D5372">
        <v>38</v>
      </c>
      <c r="E5372" t="s">
        <v>18</v>
      </c>
      <c r="F5372">
        <v>0.85036199999999995</v>
      </c>
      <c r="G5372" t="s">
        <v>18</v>
      </c>
      <c r="H5372" t="s">
        <v>18</v>
      </c>
      <c r="I5372" t="s">
        <v>18</v>
      </c>
      <c r="J5372" t="s">
        <v>18</v>
      </c>
      <c r="K5372" t="s">
        <v>18</v>
      </c>
      <c r="L5372" t="s">
        <v>18</v>
      </c>
      <c r="M5372">
        <v>67</v>
      </c>
      <c r="N5372">
        <v>29</v>
      </c>
      <c r="O5372">
        <v>7879</v>
      </c>
    </row>
    <row r="5373" spans="1:15">
      <c r="A5373" t="s">
        <v>16</v>
      </c>
      <c r="B5373" t="s">
        <v>33</v>
      </c>
      <c r="C5373">
        <v>2012</v>
      </c>
      <c r="D5373">
        <v>38</v>
      </c>
      <c r="E5373" t="s">
        <v>18</v>
      </c>
      <c r="F5373">
        <v>6.4977300000000002E-2</v>
      </c>
      <c r="G5373" t="s">
        <v>18</v>
      </c>
      <c r="H5373" t="s">
        <v>18</v>
      </c>
      <c r="I5373" t="s">
        <v>18</v>
      </c>
      <c r="J5373" t="s">
        <v>18</v>
      </c>
      <c r="K5373" t="s">
        <v>18</v>
      </c>
      <c r="L5373" t="s">
        <v>18</v>
      </c>
      <c r="M5373">
        <v>1</v>
      </c>
      <c r="N5373">
        <v>5</v>
      </c>
      <c r="O5373">
        <v>1539</v>
      </c>
    </row>
    <row r="5374" spans="1:15">
      <c r="A5374" t="s">
        <v>16</v>
      </c>
      <c r="B5374" t="s">
        <v>34</v>
      </c>
      <c r="C5374">
        <v>2012</v>
      </c>
      <c r="D5374">
        <v>38</v>
      </c>
      <c r="E5374" t="s">
        <v>18</v>
      </c>
      <c r="F5374">
        <v>0.19908999999999999</v>
      </c>
      <c r="G5374" t="s">
        <v>18</v>
      </c>
      <c r="H5374" t="s">
        <v>18</v>
      </c>
      <c r="I5374" t="s">
        <v>18</v>
      </c>
      <c r="J5374" t="s">
        <v>18</v>
      </c>
      <c r="K5374" t="s">
        <v>18</v>
      </c>
      <c r="L5374" t="s">
        <v>18</v>
      </c>
      <c r="M5374">
        <v>7</v>
      </c>
      <c r="N5374">
        <v>12</v>
      </c>
      <c r="O5374">
        <v>3516</v>
      </c>
    </row>
    <row r="5375" spans="1:15">
      <c r="A5375" t="s">
        <v>16</v>
      </c>
      <c r="B5375" t="s">
        <v>35</v>
      </c>
      <c r="C5375">
        <v>2012</v>
      </c>
      <c r="D5375">
        <v>38</v>
      </c>
      <c r="E5375" t="s">
        <v>18</v>
      </c>
      <c r="F5375">
        <v>6.1858900000000001E-2</v>
      </c>
      <c r="G5375" t="s">
        <v>18</v>
      </c>
      <c r="H5375" t="s">
        <v>18</v>
      </c>
      <c r="I5375" t="s">
        <v>18</v>
      </c>
      <c r="J5375" t="s">
        <v>18</v>
      </c>
      <c r="K5375" t="s">
        <v>18</v>
      </c>
      <c r="L5375" t="s">
        <v>18</v>
      </c>
      <c r="M5375">
        <v>12</v>
      </c>
      <c r="N5375">
        <v>11</v>
      </c>
      <c r="O5375">
        <v>19399</v>
      </c>
    </row>
    <row r="5376" spans="1:15">
      <c r="A5376" t="s">
        <v>16</v>
      </c>
      <c r="B5376" t="s">
        <v>36</v>
      </c>
      <c r="C5376">
        <v>2012</v>
      </c>
      <c r="D5376">
        <v>38</v>
      </c>
      <c r="E5376" t="s">
        <v>18</v>
      </c>
      <c r="F5376">
        <v>1.89412</v>
      </c>
      <c r="G5376" t="s">
        <v>18</v>
      </c>
      <c r="H5376" t="s">
        <v>18</v>
      </c>
      <c r="I5376" t="s">
        <v>18</v>
      </c>
      <c r="J5376" t="s">
        <v>18</v>
      </c>
      <c r="K5376" t="s">
        <v>18</v>
      </c>
      <c r="L5376" t="s">
        <v>18</v>
      </c>
      <c r="M5376">
        <v>395</v>
      </c>
      <c r="N5376">
        <v>29</v>
      </c>
      <c r="O5376">
        <v>20854</v>
      </c>
    </row>
    <row r="5377" spans="1:15">
      <c r="A5377" t="s">
        <v>16</v>
      </c>
      <c r="B5377" t="s">
        <v>37</v>
      </c>
      <c r="C5377">
        <v>2012</v>
      </c>
      <c r="D5377">
        <v>38</v>
      </c>
      <c r="E5377" t="s">
        <v>18</v>
      </c>
      <c r="F5377">
        <v>0.45691900000000002</v>
      </c>
      <c r="G5377" t="s">
        <v>18</v>
      </c>
      <c r="H5377" t="s">
        <v>18</v>
      </c>
      <c r="I5377" t="s">
        <v>18</v>
      </c>
      <c r="J5377" t="s">
        <v>18</v>
      </c>
      <c r="K5377" t="s">
        <v>18</v>
      </c>
      <c r="L5377" t="s">
        <v>18</v>
      </c>
      <c r="M5377">
        <v>21</v>
      </c>
      <c r="N5377">
        <v>22</v>
      </c>
      <c r="O5377">
        <v>4596</v>
      </c>
    </row>
    <row r="5378" spans="1:15">
      <c r="A5378" t="s">
        <v>16</v>
      </c>
      <c r="B5378" t="s">
        <v>38</v>
      </c>
      <c r="C5378">
        <v>2012</v>
      </c>
      <c r="D5378">
        <v>38</v>
      </c>
      <c r="E5378" t="s">
        <v>18</v>
      </c>
      <c r="F5378">
        <v>2.5041699999999998</v>
      </c>
      <c r="G5378" t="s">
        <v>18</v>
      </c>
      <c r="H5378" t="s">
        <v>18</v>
      </c>
      <c r="I5378" t="s">
        <v>18</v>
      </c>
      <c r="J5378" t="s">
        <v>18</v>
      </c>
      <c r="K5378" t="s">
        <v>18</v>
      </c>
      <c r="L5378" t="s">
        <v>18</v>
      </c>
      <c r="M5378">
        <v>60</v>
      </c>
      <c r="N5378">
        <v>7</v>
      </c>
      <c r="O5378">
        <v>2396</v>
      </c>
    </row>
    <row r="5379" spans="1:15">
      <c r="A5379" t="s">
        <v>16</v>
      </c>
      <c r="B5379" t="s">
        <v>39</v>
      </c>
      <c r="C5379">
        <v>2012</v>
      </c>
      <c r="D5379">
        <v>38</v>
      </c>
      <c r="E5379" t="s">
        <v>18</v>
      </c>
      <c r="F5379">
        <v>0.635544</v>
      </c>
      <c r="G5379" t="s">
        <v>18</v>
      </c>
      <c r="H5379" t="s">
        <v>18</v>
      </c>
      <c r="I5379" t="s">
        <v>18</v>
      </c>
      <c r="J5379" t="s">
        <v>18</v>
      </c>
      <c r="K5379" t="s">
        <v>18</v>
      </c>
      <c r="L5379" t="s">
        <v>18</v>
      </c>
      <c r="M5379">
        <v>165</v>
      </c>
      <c r="N5379">
        <v>33</v>
      </c>
      <c r="O5379">
        <v>25962</v>
      </c>
    </row>
    <row r="5380" spans="1:15">
      <c r="A5380" t="s">
        <v>16</v>
      </c>
      <c r="B5380" t="s">
        <v>40</v>
      </c>
      <c r="C5380">
        <v>2012</v>
      </c>
      <c r="D5380">
        <v>38</v>
      </c>
      <c r="E5380" t="s">
        <v>18</v>
      </c>
      <c r="F5380">
        <v>0.54334000000000005</v>
      </c>
      <c r="G5380" t="s">
        <v>18</v>
      </c>
      <c r="H5380" t="s">
        <v>18</v>
      </c>
      <c r="I5380" t="s">
        <v>18</v>
      </c>
      <c r="J5380" t="s">
        <v>18</v>
      </c>
      <c r="K5380" t="s">
        <v>18</v>
      </c>
      <c r="L5380" t="s">
        <v>18</v>
      </c>
      <c r="M5380">
        <v>64</v>
      </c>
      <c r="N5380">
        <v>40</v>
      </c>
      <c r="O5380">
        <v>11779</v>
      </c>
    </row>
    <row r="5381" spans="1:15">
      <c r="A5381" t="s">
        <v>16</v>
      </c>
      <c r="B5381" t="s">
        <v>41</v>
      </c>
      <c r="C5381">
        <v>2012</v>
      </c>
      <c r="D5381">
        <v>38</v>
      </c>
      <c r="E5381" t="s">
        <v>18</v>
      </c>
      <c r="F5381">
        <v>0.70422499999999999</v>
      </c>
      <c r="G5381" t="s">
        <v>18</v>
      </c>
      <c r="H5381" t="s">
        <v>18</v>
      </c>
      <c r="I5381" t="s">
        <v>18</v>
      </c>
      <c r="J5381" t="s">
        <v>18</v>
      </c>
      <c r="K5381" t="s">
        <v>18</v>
      </c>
      <c r="L5381" t="s">
        <v>18</v>
      </c>
      <c r="M5381">
        <v>32</v>
      </c>
      <c r="N5381">
        <v>10</v>
      </c>
      <c r="O5381">
        <v>4544</v>
      </c>
    </row>
    <row r="5382" spans="1:15">
      <c r="A5382" t="s">
        <v>16</v>
      </c>
      <c r="B5382" t="s">
        <v>42</v>
      </c>
      <c r="C5382">
        <v>2012</v>
      </c>
      <c r="D5382">
        <v>38</v>
      </c>
      <c r="E5382" t="s">
        <v>18</v>
      </c>
      <c r="F5382">
        <v>2.9378099999999998</v>
      </c>
      <c r="G5382" t="s">
        <v>18</v>
      </c>
      <c r="H5382" t="s">
        <v>18</v>
      </c>
      <c r="I5382" t="s">
        <v>18</v>
      </c>
      <c r="J5382" t="s">
        <v>18</v>
      </c>
      <c r="K5382" t="s">
        <v>18</v>
      </c>
      <c r="L5382" t="s">
        <v>18</v>
      </c>
      <c r="M5382">
        <v>257</v>
      </c>
      <c r="N5382">
        <v>32</v>
      </c>
      <c r="O5382">
        <v>8748</v>
      </c>
    </row>
    <row r="5383" spans="1:15">
      <c r="A5383" t="s">
        <v>16</v>
      </c>
      <c r="B5383" t="s">
        <v>43</v>
      </c>
      <c r="C5383">
        <v>2012</v>
      </c>
      <c r="D5383">
        <v>38</v>
      </c>
      <c r="E5383" t="s">
        <v>18</v>
      </c>
      <c r="F5383">
        <v>0.13395799999999999</v>
      </c>
      <c r="G5383" t="s">
        <v>18</v>
      </c>
      <c r="H5383" t="s">
        <v>18</v>
      </c>
      <c r="I5383" t="s">
        <v>18</v>
      </c>
      <c r="J5383" t="s">
        <v>18</v>
      </c>
      <c r="K5383" t="s">
        <v>18</v>
      </c>
      <c r="L5383" t="s">
        <v>18</v>
      </c>
      <c r="M5383">
        <v>6</v>
      </c>
      <c r="N5383">
        <v>22</v>
      </c>
      <c r="O5383">
        <v>4479</v>
      </c>
    </row>
    <row r="5384" spans="1:15">
      <c r="A5384" t="s">
        <v>16</v>
      </c>
      <c r="B5384" t="s">
        <v>44</v>
      </c>
      <c r="C5384">
        <v>2012</v>
      </c>
      <c r="D5384">
        <v>38</v>
      </c>
      <c r="E5384" t="s">
        <v>18</v>
      </c>
      <c r="F5384">
        <v>0</v>
      </c>
      <c r="G5384" t="s">
        <v>18</v>
      </c>
      <c r="H5384" t="s">
        <v>18</v>
      </c>
      <c r="I5384" t="s">
        <v>18</v>
      </c>
      <c r="J5384" t="s">
        <v>18</v>
      </c>
      <c r="K5384" t="s">
        <v>18</v>
      </c>
      <c r="L5384" t="s">
        <v>18</v>
      </c>
      <c r="M5384">
        <v>0</v>
      </c>
      <c r="N5384">
        <v>5</v>
      </c>
      <c r="O5384">
        <v>1919</v>
      </c>
    </row>
    <row r="5385" spans="1:15">
      <c r="A5385" t="s">
        <v>16</v>
      </c>
      <c r="B5385" t="s">
        <v>45</v>
      </c>
      <c r="C5385">
        <v>2012</v>
      </c>
      <c r="D5385">
        <v>38</v>
      </c>
      <c r="E5385" t="s">
        <v>18</v>
      </c>
      <c r="F5385">
        <v>4.8627500000000001</v>
      </c>
      <c r="G5385" t="s">
        <v>18</v>
      </c>
      <c r="H5385" t="s">
        <v>18</v>
      </c>
      <c r="I5385" t="s">
        <v>18</v>
      </c>
      <c r="J5385" t="s">
        <v>18</v>
      </c>
      <c r="K5385" t="s">
        <v>18</v>
      </c>
      <c r="L5385" t="s">
        <v>18</v>
      </c>
      <c r="M5385">
        <v>62</v>
      </c>
      <c r="N5385">
        <v>9</v>
      </c>
      <c r="O5385">
        <v>1275</v>
      </c>
    </row>
    <row r="5386" spans="1:15">
      <c r="A5386" t="s">
        <v>16</v>
      </c>
      <c r="B5386" t="s">
        <v>46</v>
      </c>
      <c r="C5386">
        <v>2012</v>
      </c>
      <c r="D5386">
        <v>38</v>
      </c>
      <c r="E5386" t="s">
        <v>18</v>
      </c>
      <c r="F5386">
        <v>0.68230299999999999</v>
      </c>
      <c r="G5386" t="s">
        <v>18</v>
      </c>
      <c r="H5386" t="s">
        <v>18</v>
      </c>
      <c r="I5386" t="s">
        <v>18</v>
      </c>
      <c r="J5386" t="s">
        <v>18</v>
      </c>
      <c r="K5386" t="s">
        <v>18</v>
      </c>
      <c r="L5386" t="s">
        <v>18</v>
      </c>
      <c r="M5386">
        <v>48</v>
      </c>
      <c r="N5386">
        <v>20</v>
      </c>
      <c r="O5386">
        <v>7035</v>
      </c>
    </row>
    <row r="5387" spans="1:15">
      <c r="A5387" t="s">
        <v>16</v>
      </c>
      <c r="B5387" t="s">
        <v>47</v>
      </c>
      <c r="C5387">
        <v>2012</v>
      </c>
      <c r="D5387">
        <v>38</v>
      </c>
      <c r="E5387" t="s">
        <v>18</v>
      </c>
      <c r="F5387">
        <v>6.9565199999999994E-2</v>
      </c>
      <c r="G5387" t="s">
        <v>18</v>
      </c>
      <c r="H5387" t="s">
        <v>18</v>
      </c>
      <c r="I5387" t="s">
        <v>18</v>
      </c>
      <c r="J5387" t="s">
        <v>18</v>
      </c>
      <c r="K5387" t="s">
        <v>18</v>
      </c>
      <c r="L5387" t="s">
        <v>18</v>
      </c>
      <c r="M5387">
        <v>2</v>
      </c>
      <c r="N5387">
        <v>16</v>
      </c>
      <c r="O5387">
        <v>2875</v>
      </c>
    </row>
    <row r="5388" spans="1:15">
      <c r="A5388" t="s">
        <v>16</v>
      </c>
      <c r="B5388" t="s">
        <v>48</v>
      </c>
      <c r="C5388">
        <v>2012</v>
      </c>
      <c r="D5388">
        <v>38</v>
      </c>
      <c r="E5388" t="s">
        <v>18</v>
      </c>
      <c r="F5388">
        <v>0.69991300000000001</v>
      </c>
      <c r="G5388" t="s">
        <v>18</v>
      </c>
      <c r="H5388" t="s">
        <v>18</v>
      </c>
      <c r="I5388" t="s">
        <v>18</v>
      </c>
      <c r="J5388" t="s">
        <v>18</v>
      </c>
      <c r="K5388" t="s">
        <v>18</v>
      </c>
      <c r="L5388" t="s">
        <v>18</v>
      </c>
      <c r="M5388">
        <v>24</v>
      </c>
      <c r="N5388">
        <v>13</v>
      </c>
      <c r="O5388">
        <v>3429</v>
      </c>
    </row>
    <row r="5389" spans="1:15">
      <c r="A5389" t="s">
        <v>16</v>
      </c>
      <c r="B5389" t="s">
        <v>49</v>
      </c>
      <c r="C5389">
        <v>2012</v>
      </c>
      <c r="D5389">
        <v>38</v>
      </c>
      <c r="E5389" t="s">
        <v>18</v>
      </c>
      <c r="F5389">
        <v>2.4820899999999999</v>
      </c>
      <c r="G5389" t="s">
        <v>18</v>
      </c>
      <c r="H5389" t="s">
        <v>18</v>
      </c>
      <c r="I5389" t="s">
        <v>18</v>
      </c>
      <c r="J5389" t="s">
        <v>18</v>
      </c>
      <c r="K5389" t="s">
        <v>18</v>
      </c>
      <c r="L5389" t="s">
        <v>18</v>
      </c>
      <c r="M5389">
        <v>97</v>
      </c>
      <c r="N5389">
        <v>10</v>
      </c>
      <c r="O5389">
        <v>3908</v>
      </c>
    </row>
    <row r="5390" spans="1:15">
      <c r="A5390" t="s">
        <v>16</v>
      </c>
      <c r="B5390" t="s">
        <v>50</v>
      </c>
      <c r="C5390">
        <v>2012</v>
      </c>
      <c r="D5390">
        <v>38</v>
      </c>
      <c r="E5390" t="s">
        <v>18</v>
      </c>
      <c r="F5390">
        <v>0.108998</v>
      </c>
      <c r="G5390" t="s">
        <v>18</v>
      </c>
      <c r="H5390" t="s">
        <v>18</v>
      </c>
      <c r="I5390" t="s">
        <v>18</v>
      </c>
      <c r="J5390" t="s">
        <v>18</v>
      </c>
      <c r="K5390" t="s">
        <v>18</v>
      </c>
      <c r="L5390" t="s">
        <v>18</v>
      </c>
      <c r="M5390">
        <v>9</v>
      </c>
      <c r="N5390">
        <v>62</v>
      </c>
      <c r="O5390">
        <v>8257</v>
      </c>
    </row>
    <row r="5391" spans="1:15">
      <c r="A5391" t="s">
        <v>16</v>
      </c>
      <c r="B5391" t="s">
        <v>51</v>
      </c>
      <c r="C5391">
        <v>2012</v>
      </c>
      <c r="D5391">
        <v>38</v>
      </c>
      <c r="E5391" t="s">
        <v>18</v>
      </c>
      <c r="F5391">
        <v>0.93992600000000004</v>
      </c>
      <c r="G5391" t="s">
        <v>18</v>
      </c>
      <c r="H5391" t="s">
        <v>18</v>
      </c>
      <c r="I5391" t="s">
        <v>18</v>
      </c>
      <c r="J5391" t="s">
        <v>18</v>
      </c>
      <c r="K5391" t="s">
        <v>18</v>
      </c>
      <c r="L5391" t="s">
        <v>18</v>
      </c>
      <c r="M5391">
        <v>69</v>
      </c>
      <c r="N5391">
        <v>24</v>
      </c>
      <c r="O5391">
        <v>7341</v>
      </c>
    </row>
    <row r="5392" spans="1:15">
      <c r="A5392" t="s">
        <v>16</v>
      </c>
      <c r="B5392" t="s">
        <v>52</v>
      </c>
      <c r="C5392">
        <v>2012</v>
      </c>
      <c r="D5392">
        <v>38</v>
      </c>
      <c r="E5392" t="s">
        <v>18</v>
      </c>
      <c r="F5392">
        <v>0</v>
      </c>
      <c r="G5392" t="s">
        <v>18</v>
      </c>
      <c r="H5392" t="s">
        <v>18</v>
      </c>
      <c r="I5392" t="s">
        <v>18</v>
      </c>
      <c r="J5392" t="s">
        <v>18</v>
      </c>
      <c r="K5392" t="s">
        <v>18</v>
      </c>
      <c r="L5392" t="s">
        <v>18</v>
      </c>
      <c r="M5392">
        <v>0</v>
      </c>
      <c r="N5392">
        <v>7</v>
      </c>
      <c r="O5392">
        <v>1481</v>
      </c>
    </row>
    <row r="5393" spans="1:15">
      <c r="A5393" t="s">
        <v>16</v>
      </c>
      <c r="B5393" t="s">
        <v>53</v>
      </c>
      <c r="C5393">
        <v>2012</v>
      </c>
      <c r="D5393">
        <v>38</v>
      </c>
      <c r="E5393" t="s">
        <v>18</v>
      </c>
      <c r="F5393">
        <v>0.48262500000000003</v>
      </c>
      <c r="G5393" t="s">
        <v>18</v>
      </c>
      <c r="H5393" t="s">
        <v>18</v>
      </c>
      <c r="I5393" t="s">
        <v>18</v>
      </c>
      <c r="J5393" t="s">
        <v>18</v>
      </c>
      <c r="K5393" t="s">
        <v>18</v>
      </c>
      <c r="L5393" t="s">
        <v>18</v>
      </c>
      <c r="M5393">
        <v>45</v>
      </c>
      <c r="N5393">
        <v>27</v>
      </c>
      <c r="O5393">
        <v>9324</v>
      </c>
    </row>
    <row r="5394" spans="1:15">
      <c r="A5394" t="s">
        <v>16</v>
      </c>
      <c r="B5394" t="s">
        <v>54</v>
      </c>
      <c r="C5394">
        <v>2012</v>
      </c>
      <c r="D5394">
        <v>38</v>
      </c>
      <c r="E5394" t="s">
        <v>18</v>
      </c>
      <c r="F5394">
        <v>0.66797600000000001</v>
      </c>
      <c r="G5394" t="s">
        <v>18</v>
      </c>
      <c r="H5394" t="s">
        <v>18</v>
      </c>
      <c r="I5394" t="s">
        <v>18</v>
      </c>
      <c r="J5394" t="s">
        <v>18</v>
      </c>
      <c r="K5394" t="s">
        <v>18</v>
      </c>
      <c r="L5394" t="s">
        <v>18</v>
      </c>
      <c r="M5394">
        <v>17</v>
      </c>
      <c r="N5394">
        <v>15</v>
      </c>
      <c r="O5394">
        <v>2545</v>
      </c>
    </row>
    <row r="5395" spans="1:15">
      <c r="A5395" t="s">
        <v>16</v>
      </c>
      <c r="B5395" t="s">
        <v>55</v>
      </c>
      <c r="C5395">
        <v>2012</v>
      </c>
      <c r="D5395">
        <v>38</v>
      </c>
      <c r="E5395" t="s">
        <v>18</v>
      </c>
      <c r="F5395">
        <v>0.793651</v>
      </c>
      <c r="G5395" t="s">
        <v>18</v>
      </c>
      <c r="H5395" t="s">
        <v>18</v>
      </c>
      <c r="I5395" t="s">
        <v>18</v>
      </c>
      <c r="J5395" t="s">
        <v>18</v>
      </c>
      <c r="K5395" t="s">
        <v>18</v>
      </c>
      <c r="L5395" t="s">
        <v>18</v>
      </c>
      <c r="M5395">
        <v>18</v>
      </c>
      <c r="N5395">
        <v>10</v>
      </c>
      <c r="O5395">
        <v>2268</v>
      </c>
    </row>
    <row r="5396" spans="1:15">
      <c r="A5396" t="s">
        <v>16</v>
      </c>
      <c r="B5396" t="s">
        <v>56</v>
      </c>
      <c r="C5396">
        <v>2012</v>
      </c>
      <c r="D5396">
        <v>38</v>
      </c>
      <c r="E5396" t="s">
        <v>18</v>
      </c>
      <c r="F5396">
        <v>0.70746100000000001</v>
      </c>
      <c r="G5396" t="s">
        <v>18</v>
      </c>
      <c r="H5396" t="s">
        <v>18</v>
      </c>
      <c r="I5396" t="s">
        <v>18</v>
      </c>
      <c r="J5396" t="s">
        <v>18</v>
      </c>
      <c r="K5396" t="s">
        <v>18</v>
      </c>
      <c r="L5396" t="s">
        <v>18</v>
      </c>
      <c r="M5396">
        <v>97</v>
      </c>
      <c r="N5396">
        <v>40</v>
      </c>
      <c r="O5396">
        <v>13711</v>
      </c>
    </row>
    <row r="5397" spans="1:15">
      <c r="A5397" t="s">
        <v>16</v>
      </c>
      <c r="B5397" t="s">
        <v>57</v>
      </c>
      <c r="C5397">
        <v>2012</v>
      </c>
      <c r="D5397">
        <v>38</v>
      </c>
      <c r="E5397" t="s">
        <v>18</v>
      </c>
      <c r="F5397">
        <v>6.51148E-2</v>
      </c>
      <c r="G5397" t="s">
        <v>18</v>
      </c>
      <c r="H5397" t="s">
        <v>18</v>
      </c>
      <c r="I5397" t="s">
        <v>18</v>
      </c>
      <c r="J5397" t="s">
        <v>18</v>
      </c>
      <c r="K5397" t="s">
        <v>18</v>
      </c>
      <c r="L5397" t="s">
        <v>18</v>
      </c>
      <c r="M5397">
        <v>4</v>
      </c>
      <c r="N5397">
        <v>18</v>
      </c>
      <c r="O5397">
        <v>6143</v>
      </c>
    </row>
    <row r="5398" spans="1:15">
      <c r="A5398" t="s">
        <v>16</v>
      </c>
      <c r="B5398" t="s">
        <v>58</v>
      </c>
      <c r="C5398">
        <v>2012</v>
      </c>
      <c r="D5398">
        <v>38</v>
      </c>
      <c r="E5398" t="s">
        <v>18</v>
      </c>
      <c r="F5398">
        <v>0.29707499999999998</v>
      </c>
      <c r="G5398" t="s">
        <v>18</v>
      </c>
      <c r="H5398" t="s">
        <v>18</v>
      </c>
      <c r="I5398" t="s">
        <v>18</v>
      </c>
      <c r="J5398" t="s">
        <v>18</v>
      </c>
      <c r="K5398" t="s">
        <v>18</v>
      </c>
      <c r="L5398" t="s">
        <v>18</v>
      </c>
      <c r="M5398">
        <v>13</v>
      </c>
      <c r="N5398">
        <v>12</v>
      </c>
      <c r="O5398">
        <v>4376</v>
      </c>
    </row>
    <row r="5399" spans="1:15">
      <c r="A5399" t="s">
        <v>16</v>
      </c>
      <c r="B5399" t="s">
        <v>59</v>
      </c>
      <c r="C5399">
        <v>2012</v>
      </c>
      <c r="D5399">
        <v>38</v>
      </c>
      <c r="E5399" t="s">
        <v>18</v>
      </c>
      <c r="F5399">
        <v>0.632911</v>
      </c>
      <c r="G5399" t="s">
        <v>18</v>
      </c>
      <c r="H5399" t="s">
        <v>18</v>
      </c>
      <c r="I5399" t="s">
        <v>18</v>
      </c>
      <c r="J5399" t="s">
        <v>18</v>
      </c>
      <c r="K5399" t="s">
        <v>18</v>
      </c>
      <c r="L5399" t="s">
        <v>18</v>
      </c>
      <c r="M5399">
        <v>3</v>
      </c>
      <c r="N5399">
        <v>3</v>
      </c>
      <c r="O5399">
        <v>474</v>
      </c>
    </row>
    <row r="5400" spans="1:15">
      <c r="A5400" t="s">
        <v>16</v>
      </c>
      <c r="B5400" t="s">
        <v>60</v>
      </c>
      <c r="C5400">
        <v>2012</v>
      </c>
      <c r="D5400">
        <v>38</v>
      </c>
      <c r="E5400" t="s">
        <v>18</v>
      </c>
      <c r="F5400">
        <v>0.266129</v>
      </c>
      <c r="G5400" t="s">
        <v>18</v>
      </c>
      <c r="H5400" t="s">
        <v>18</v>
      </c>
      <c r="I5400" t="s">
        <v>18</v>
      </c>
      <c r="J5400" t="s">
        <v>18</v>
      </c>
      <c r="K5400" t="s">
        <v>18</v>
      </c>
      <c r="L5400" t="s">
        <v>18</v>
      </c>
      <c r="M5400">
        <v>33</v>
      </c>
      <c r="N5400">
        <v>54</v>
      </c>
      <c r="O5400">
        <v>12400</v>
      </c>
    </row>
    <row r="5401" spans="1:15">
      <c r="A5401" t="s">
        <v>16</v>
      </c>
      <c r="B5401" t="s">
        <v>61</v>
      </c>
      <c r="C5401">
        <v>2012</v>
      </c>
      <c r="D5401">
        <v>38</v>
      </c>
      <c r="E5401" t="s">
        <v>18</v>
      </c>
      <c r="F5401">
        <v>2.1245400000000001</v>
      </c>
      <c r="G5401" t="s">
        <v>18</v>
      </c>
      <c r="H5401" t="s">
        <v>18</v>
      </c>
      <c r="I5401" t="s">
        <v>18</v>
      </c>
      <c r="J5401" t="s">
        <v>18</v>
      </c>
      <c r="K5401" t="s">
        <v>18</v>
      </c>
      <c r="L5401" t="s">
        <v>18</v>
      </c>
      <c r="M5401">
        <v>782</v>
      </c>
      <c r="N5401">
        <v>45</v>
      </c>
      <c r="O5401">
        <v>36808</v>
      </c>
    </row>
    <row r="5402" spans="1:15">
      <c r="A5402" t="s">
        <v>16</v>
      </c>
      <c r="B5402" t="s">
        <v>62</v>
      </c>
      <c r="C5402">
        <v>2012</v>
      </c>
      <c r="D5402">
        <v>38</v>
      </c>
      <c r="E5402" t="s">
        <v>18</v>
      </c>
      <c r="F5402">
        <v>1.18388</v>
      </c>
      <c r="G5402" t="s">
        <v>18</v>
      </c>
      <c r="H5402" t="s">
        <v>18</v>
      </c>
      <c r="I5402" t="s">
        <v>18</v>
      </c>
      <c r="J5402" t="s">
        <v>18</v>
      </c>
      <c r="K5402" t="s">
        <v>18</v>
      </c>
      <c r="L5402" t="s">
        <v>18</v>
      </c>
      <c r="M5402">
        <v>220</v>
      </c>
      <c r="N5402">
        <v>44</v>
      </c>
      <c r="O5402">
        <v>18583</v>
      </c>
    </row>
    <row r="5403" spans="1:15">
      <c r="A5403" t="s">
        <v>16</v>
      </c>
      <c r="B5403" t="s">
        <v>63</v>
      </c>
      <c r="C5403">
        <v>2012</v>
      </c>
      <c r="D5403">
        <v>38</v>
      </c>
      <c r="E5403" t="s">
        <v>18</v>
      </c>
      <c r="F5403">
        <v>1.9570700000000001</v>
      </c>
      <c r="G5403" t="s">
        <v>18</v>
      </c>
      <c r="H5403" t="s">
        <v>18</v>
      </c>
      <c r="I5403" t="s">
        <v>18</v>
      </c>
      <c r="J5403" t="s">
        <v>18</v>
      </c>
      <c r="K5403" t="s">
        <v>18</v>
      </c>
      <c r="L5403" t="s">
        <v>18</v>
      </c>
      <c r="M5403">
        <v>31</v>
      </c>
      <c r="N5403">
        <v>7</v>
      </c>
      <c r="O5403">
        <v>1584</v>
      </c>
    </row>
    <row r="5404" spans="1:15">
      <c r="A5404" t="s">
        <v>16</v>
      </c>
      <c r="B5404" t="s">
        <v>64</v>
      </c>
      <c r="C5404">
        <v>2012</v>
      </c>
      <c r="D5404">
        <v>38</v>
      </c>
      <c r="E5404" t="s">
        <v>18</v>
      </c>
      <c r="F5404">
        <v>1.22811</v>
      </c>
      <c r="G5404" t="s">
        <v>18</v>
      </c>
      <c r="H5404" t="s">
        <v>18</v>
      </c>
      <c r="I5404" t="s">
        <v>18</v>
      </c>
      <c r="J5404" t="s">
        <v>18</v>
      </c>
      <c r="K5404" t="s">
        <v>18</v>
      </c>
      <c r="L5404" t="s">
        <v>18</v>
      </c>
      <c r="M5404">
        <v>960</v>
      </c>
      <c r="N5404">
        <v>98</v>
      </c>
      <c r="O5404">
        <v>78169</v>
      </c>
    </row>
    <row r="5405" spans="1:15">
      <c r="A5405" t="s">
        <v>16</v>
      </c>
      <c r="B5405" t="s">
        <v>65</v>
      </c>
      <c r="C5405">
        <v>2012</v>
      </c>
      <c r="D5405">
        <v>38</v>
      </c>
      <c r="E5405" t="s">
        <v>18</v>
      </c>
      <c r="F5405">
        <v>0.396476</v>
      </c>
      <c r="G5405" t="s">
        <v>18</v>
      </c>
      <c r="H5405" t="s">
        <v>18</v>
      </c>
      <c r="I5405" t="s">
        <v>18</v>
      </c>
      <c r="J5405" t="s">
        <v>18</v>
      </c>
      <c r="K5405" t="s">
        <v>18</v>
      </c>
      <c r="L5405" t="s">
        <v>18</v>
      </c>
      <c r="M5405">
        <v>18</v>
      </c>
      <c r="N5405">
        <v>9</v>
      </c>
      <c r="O5405">
        <v>4540</v>
      </c>
    </row>
    <row r="5406" spans="1:15">
      <c r="A5406" t="s">
        <v>16</v>
      </c>
      <c r="B5406" t="s">
        <v>66</v>
      </c>
      <c r="C5406">
        <v>2012</v>
      </c>
      <c r="D5406">
        <v>38</v>
      </c>
      <c r="E5406" t="s">
        <v>18</v>
      </c>
      <c r="F5406">
        <v>0.452125</v>
      </c>
      <c r="G5406" t="s">
        <v>18</v>
      </c>
      <c r="H5406" t="s">
        <v>18</v>
      </c>
      <c r="I5406" t="s">
        <v>18</v>
      </c>
      <c r="J5406" t="s">
        <v>18</v>
      </c>
      <c r="K5406" t="s">
        <v>18</v>
      </c>
      <c r="L5406" t="s">
        <v>18</v>
      </c>
      <c r="M5406">
        <v>45</v>
      </c>
      <c r="N5406">
        <v>24</v>
      </c>
      <c r="O5406">
        <v>9953</v>
      </c>
    </row>
    <row r="5407" spans="1:15">
      <c r="A5407" t="s">
        <v>16</v>
      </c>
      <c r="B5407" t="s">
        <v>67</v>
      </c>
      <c r="C5407">
        <v>2012</v>
      </c>
      <c r="D5407">
        <v>38</v>
      </c>
      <c r="E5407" t="s">
        <v>18</v>
      </c>
      <c r="F5407">
        <v>0.31863999999999998</v>
      </c>
      <c r="G5407" t="s">
        <v>18</v>
      </c>
      <c r="H5407" t="s">
        <v>18</v>
      </c>
      <c r="I5407" t="s">
        <v>18</v>
      </c>
      <c r="J5407" t="s">
        <v>18</v>
      </c>
      <c r="K5407" t="s">
        <v>18</v>
      </c>
      <c r="L5407" t="s">
        <v>18</v>
      </c>
      <c r="M5407">
        <v>12</v>
      </c>
      <c r="N5407">
        <v>28</v>
      </c>
      <c r="O5407">
        <v>3766</v>
      </c>
    </row>
    <row r="5408" spans="1:15">
      <c r="A5408" t="s">
        <v>16</v>
      </c>
      <c r="B5408" t="s">
        <v>68</v>
      </c>
      <c r="C5408">
        <v>2012</v>
      </c>
      <c r="D5408">
        <v>38</v>
      </c>
      <c r="E5408" t="s">
        <v>18</v>
      </c>
      <c r="F5408">
        <v>0.20646900000000001</v>
      </c>
      <c r="G5408" t="s">
        <v>18</v>
      </c>
      <c r="H5408" t="s">
        <v>18</v>
      </c>
      <c r="I5408" t="s">
        <v>18</v>
      </c>
      <c r="J5408" t="s">
        <v>18</v>
      </c>
      <c r="K5408" t="s">
        <v>18</v>
      </c>
      <c r="L5408" t="s">
        <v>18</v>
      </c>
      <c r="M5408">
        <v>6</v>
      </c>
      <c r="N5408">
        <v>15</v>
      </c>
      <c r="O5408">
        <v>2906</v>
      </c>
    </row>
    <row r="5409" spans="1:15">
      <c r="A5409" t="s">
        <v>16</v>
      </c>
      <c r="B5409" t="s">
        <v>70</v>
      </c>
      <c r="C5409">
        <v>2012</v>
      </c>
      <c r="D5409">
        <v>38</v>
      </c>
      <c r="E5409" t="s">
        <v>18</v>
      </c>
      <c r="F5409" t="s">
        <v>18</v>
      </c>
      <c r="G5409" t="s">
        <v>18</v>
      </c>
      <c r="H5409" t="s">
        <v>18</v>
      </c>
      <c r="I5409" t="s">
        <v>18</v>
      </c>
      <c r="J5409" t="s">
        <v>18</v>
      </c>
      <c r="K5409" t="s">
        <v>18</v>
      </c>
      <c r="L5409" t="s">
        <v>18</v>
      </c>
      <c r="M5409" t="s">
        <v>18</v>
      </c>
      <c r="N5409" t="s">
        <v>18</v>
      </c>
      <c r="O5409" t="s">
        <v>18</v>
      </c>
    </row>
    <row r="5410" spans="1:15">
      <c r="A5410" t="s">
        <v>16</v>
      </c>
      <c r="B5410" t="s">
        <v>69</v>
      </c>
      <c r="C5410">
        <v>2012</v>
      </c>
      <c r="D5410">
        <v>38</v>
      </c>
      <c r="E5410" t="s">
        <v>18</v>
      </c>
      <c r="F5410">
        <v>1.4631700000000001</v>
      </c>
      <c r="G5410" t="s">
        <v>18</v>
      </c>
      <c r="H5410" t="s">
        <v>18</v>
      </c>
      <c r="I5410" t="s">
        <v>18</v>
      </c>
      <c r="J5410" t="s">
        <v>18</v>
      </c>
      <c r="K5410" t="s">
        <v>18</v>
      </c>
      <c r="L5410" t="s">
        <v>18</v>
      </c>
      <c r="M5410">
        <v>1374</v>
      </c>
      <c r="N5410">
        <v>63</v>
      </c>
      <c r="O5410">
        <v>93906</v>
      </c>
    </row>
    <row r="5411" spans="1:15">
      <c r="A5411" t="s">
        <v>16</v>
      </c>
      <c r="B5411" t="s">
        <v>17</v>
      </c>
      <c r="C5411">
        <v>2012</v>
      </c>
      <c r="D5411">
        <v>39</v>
      </c>
      <c r="E5411" t="s">
        <v>18</v>
      </c>
      <c r="F5411">
        <v>4.9492399999999996</v>
      </c>
      <c r="G5411" t="s">
        <v>18</v>
      </c>
      <c r="H5411" t="s">
        <v>18</v>
      </c>
      <c r="I5411" t="s">
        <v>18</v>
      </c>
      <c r="J5411" t="s">
        <v>18</v>
      </c>
      <c r="K5411" t="s">
        <v>18</v>
      </c>
      <c r="L5411" t="s">
        <v>18</v>
      </c>
      <c r="M5411">
        <v>312</v>
      </c>
      <c r="N5411">
        <v>18</v>
      </c>
      <c r="O5411">
        <v>6304</v>
      </c>
    </row>
    <row r="5412" spans="1:15">
      <c r="A5412" t="s">
        <v>16</v>
      </c>
      <c r="B5412" t="s">
        <v>19</v>
      </c>
      <c r="C5412">
        <v>2012</v>
      </c>
      <c r="D5412">
        <v>39</v>
      </c>
      <c r="E5412" t="s">
        <v>18</v>
      </c>
      <c r="F5412">
        <v>0.56818199999999996</v>
      </c>
      <c r="G5412" t="s">
        <v>18</v>
      </c>
      <c r="H5412" t="s">
        <v>18</v>
      </c>
      <c r="I5412" t="s">
        <v>18</v>
      </c>
      <c r="J5412" t="s">
        <v>18</v>
      </c>
      <c r="K5412" t="s">
        <v>18</v>
      </c>
      <c r="L5412" t="s">
        <v>18</v>
      </c>
      <c r="M5412">
        <v>7</v>
      </c>
      <c r="N5412">
        <v>5</v>
      </c>
      <c r="O5412">
        <v>1232</v>
      </c>
    </row>
    <row r="5413" spans="1:15">
      <c r="A5413" t="s">
        <v>16</v>
      </c>
      <c r="B5413" t="s">
        <v>20</v>
      </c>
      <c r="C5413">
        <v>2012</v>
      </c>
      <c r="D5413">
        <v>39</v>
      </c>
      <c r="E5413" t="s">
        <v>18</v>
      </c>
      <c r="F5413">
        <v>1.0379400000000001</v>
      </c>
      <c r="G5413" t="s">
        <v>18</v>
      </c>
      <c r="H5413" t="s">
        <v>18</v>
      </c>
      <c r="I5413" t="s">
        <v>18</v>
      </c>
      <c r="J5413" t="s">
        <v>18</v>
      </c>
      <c r="K5413" t="s">
        <v>18</v>
      </c>
      <c r="L5413" t="s">
        <v>18</v>
      </c>
      <c r="M5413">
        <v>122</v>
      </c>
      <c r="N5413">
        <v>22</v>
      </c>
      <c r="O5413">
        <v>11754</v>
      </c>
    </row>
    <row r="5414" spans="1:15">
      <c r="A5414" t="s">
        <v>16</v>
      </c>
      <c r="B5414" t="s">
        <v>21</v>
      </c>
      <c r="C5414">
        <v>2012</v>
      </c>
      <c r="D5414">
        <v>39</v>
      </c>
      <c r="E5414" t="s">
        <v>18</v>
      </c>
      <c r="F5414">
        <v>0.43103399999999997</v>
      </c>
      <c r="G5414" t="s">
        <v>18</v>
      </c>
      <c r="H5414" t="s">
        <v>18</v>
      </c>
      <c r="I5414" t="s">
        <v>18</v>
      </c>
      <c r="J5414" t="s">
        <v>18</v>
      </c>
      <c r="K5414" t="s">
        <v>18</v>
      </c>
      <c r="L5414" t="s">
        <v>18</v>
      </c>
      <c r="M5414">
        <v>2</v>
      </c>
      <c r="N5414">
        <v>2</v>
      </c>
      <c r="O5414">
        <v>464</v>
      </c>
    </row>
    <row r="5415" spans="1:15">
      <c r="A5415" t="s">
        <v>16</v>
      </c>
      <c r="B5415" t="s">
        <v>22</v>
      </c>
      <c r="C5415">
        <v>2012</v>
      </c>
      <c r="D5415">
        <v>39</v>
      </c>
      <c r="E5415" t="s">
        <v>18</v>
      </c>
      <c r="F5415">
        <v>2.4097300000000001</v>
      </c>
      <c r="G5415" t="s">
        <v>18</v>
      </c>
      <c r="H5415" t="s">
        <v>18</v>
      </c>
      <c r="I5415" t="s">
        <v>18</v>
      </c>
      <c r="J5415" t="s">
        <v>18</v>
      </c>
      <c r="K5415" t="s">
        <v>18</v>
      </c>
      <c r="L5415" t="s">
        <v>18</v>
      </c>
      <c r="M5415">
        <v>656</v>
      </c>
      <c r="N5415">
        <v>69</v>
      </c>
      <c r="O5415">
        <v>27223</v>
      </c>
    </row>
    <row r="5416" spans="1:15">
      <c r="A5416" t="s">
        <v>16</v>
      </c>
      <c r="B5416" t="s">
        <v>23</v>
      </c>
      <c r="C5416">
        <v>2012</v>
      </c>
      <c r="D5416">
        <v>39</v>
      </c>
      <c r="E5416" t="s">
        <v>18</v>
      </c>
      <c r="F5416">
        <v>0.62764500000000001</v>
      </c>
      <c r="G5416" t="s">
        <v>18</v>
      </c>
      <c r="H5416" t="s">
        <v>18</v>
      </c>
      <c r="I5416" t="s">
        <v>18</v>
      </c>
      <c r="J5416" t="s">
        <v>18</v>
      </c>
      <c r="K5416" t="s">
        <v>18</v>
      </c>
      <c r="L5416" t="s">
        <v>18</v>
      </c>
      <c r="M5416">
        <v>132</v>
      </c>
      <c r="N5416">
        <v>10</v>
      </c>
      <c r="O5416">
        <v>21031</v>
      </c>
    </row>
    <row r="5417" spans="1:15">
      <c r="A5417" t="s">
        <v>16</v>
      </c>
      <c r="B5417" t="s">
        <v>24</v>
      </c>
      <c r="C5417">
        <v>2012</v>
      </c>
      <c r="D5417">
        <v>39</v>
      </c>
      <c r="E5417" t="s">
        <v>18</v>
      </c>
      <c r="F5417">
        <v>0.43010799999999999</v>
      </c>
      <c r="G5417" t="s">
        <v>18</v>
      </c>
      <c r="H5417" t="s">
        <v>18</v>
      </c>
      <c r="I5417" t="s">
        <v>18</v>
      </c>
      <c r="J5417" t="s">
        <v>18</v>
      </c>
      <c r="K5417" t="s">
        <v>18</v>
      </c>
      <c r="L5417" t="s">
        <v>18</v>
      </c>
      <c r="M5417">
        <v>10</v>
      </c>
      <c r="N5417">
        <v>6</v>
      </c>
      <c r="O5417">
        <v>2325</v>
      </c>
    </row>
    <row r="5418" spans="1:15">
      <c r="A5418" t="s">
        <v>16</v>
      </c>
      <c r="B5418" t="s">
        <v>25</v>
      </c>
      <c r="C5418">
        <v>2012</v>
      </c>
      <c r="D5418">
        <v>39</v>
      </c>
      <c r="E5418" t="s">
        <v>18</v>
      </c>
      <c r="F5418">
        <v>0</v>
      </c>
      <c r="G5418" t="s">
        <v>18</v>
      </c>
      <c r="H5418" t="s">
        <v>18</v>
      </c>
      <c r="I5418" t="s">
        <v>18</v>
      </c>
      <c r="J5418" t="s">
        <v>18</v>
      </c>
      <c r="K5418" t="s">
        <v>18</v>
      </c>
      <c r="L5418" t="s">
        <v>18</v>
      </c>
      <c r="M5418">
        <v>0</v>
      </c>
      <c r="N5418">
        <v>1</v>
      </c>
      <c r="O5418">
        <v>378</v>
      </c>
    </row>
    <row r="5419" spans="1:15">
      <c r="A5419" t="s">
        <v>16</v>
      </c>
      <c r="B5419" t="s">
        <v>26</v>
      </c>
      <c r="C5419">
        <v>2012</v>
      </c>
      <c r="D5419">
        <v>39</v>
      </c>
      <c r="E5419" t="s">
        <v>18</v>
      </c>
      <c r="F5419">
        <v>2.9891299999999998</v>
      </c>
      <c r="G5419" t="s">
        <v>18</v>
      </c>
      <c r="H5419" t="s">
        <v>18</v>
      </c>
      <c r="I5419" t="s">
        <v>18</v>
      </c>
      <c r="J5419" t="s">
        <v>18</v>
      </c>
      <c r="K5419" t="s">
        <v>18</v>
      </c>
      <c r="L5419" t="s">
        <v>18</v>
      </c>
      <c r="M5419">
        <v>66</v>
      </c>
      <c r="N5419">
        <v>1</v>
      </c>
      <c r="O5419">
        <v>2208</v>
      </c>
    </row>
    <row r="5420" spans="1:15">
      <c r="A5420" t="s">
        <v>16</v>
      </c>
      <c r="B5420" t="s">
        <v>27</v>
      </c>
      <c r="C5420">
        <v>2012</v>
      </c>
      <c r="D5420">
        <v>39</v>
      </c>
      <c r="E5420" t="s">
        <v>18</v>
      </c>
      <c r="F5420" t="s">
        <v>18</v>
      </c>
      <c r="G5420" t="s">
        <v>18</v>
      </c>
      <c r="H5420" t="s">
        <v>18</v>
      </c>
      <c r="I5420" t="s">
        <v>18</v>
      </c>
      <c r="J5420" t="s">
        <v>18</v>
      </c>
      <c r="K5420" t="s">
        <v>18</v>
      </c>
      <c r="L5420" t="s">
        <v>18</v>
      </c>
      <c r="M5420" t="s">
        <v>18</v>
      </c>
      <c r="N5420" t="s">
        <v>18</v>
      </c>
      <c r="O5420" t="s">
        <v>18</v>
      </c>
    </row>
    <row r="5421" spans="1:15">
      <c r="A5421" t="s">
        <v>16</v>
      </c>
      <c r="B5421" t="s">
        <v>28</v>
      </c>
      <c r="C5421">
        <v>2012</v>
      </c>
      <c r="D5421">
        <v>39</v>
      </c>
      <c r="E5421" t="s">
        <v>18</v>
      </c>
      <c r="F5421">
        <v>0.84413000000000005</v>
      </c>
      <c r="G5421" t="s">
        <v>18</v>
      </c>
      <c r="H5421" t="s">
        <v>18</v>
      </c>
      <c r="I5421" t="s">
        <v>18</v>
      </c>
      <c r="J5421" t="s">
        <v>18</v>
      </c>
      <c r="K5421" t="s">
        <v>18</v>
      </c>
      <c r="L5421" t="s">
        <v>18</v>
      </c>
      <c r="M5421">
        <v>230</v>
      </c>
      <c r="N5421">
        <v>33</v>
      </c>
      <c r="O5421">
        <v>27247</v>
      </c>
    </row>
    <row r="5422" spans="1:15">
      <c r="A5422" t="s">
        <v>16</v>
      </c>
      <c r="B5422" t="s">
        <v>29</v>
      </c>
      <c r="C5422">
        <v>2012</v>
      </c>
      <c r="D5422">
        <v>39</v>
      </c>
      <c r="E5422" t="s">
        <v>18</v>
      </c>
      <c r="F5422">
        <v>1.34981</v>
      </c>
      <c r="G5422" t="s">
        <v>18</v>
      </c>
      <c r="H5422" t="s">
        <v>18</v>
      </c>
      <c r="I5422" t="s">
        <v>18</v>
      </c>
      <c r="J5422" t="s">
        <v>18</v>
      </c>
      <c r="K5422" t="s">
        <v>18</v>
      </c>
      <c r="L5422" t="s">
        <v>18</v>
      </c>
      <c r="M5422">
        <v>177</v>
      </c>
      <c r="N5422">
        <v>18</v>
      </c>
      <c r="O5422">
        <v>13113</v>
      </c>
    </row>
    <row r="5423" spans="1:15">
      <c r="A5423" t="s">
        <v>16</v>
      </c>
      <c r="B5423" t="s">
        <v>30</v>
      </c>
      <c r="C5423">
        <v>2012</v>
      </c>
      <c r="D5423">
        <v>39</v>
      </c>
      <c r="E5423" t="s">
        <v>18</v>
      </c>
      <c r="F5423">
        <v>1.8981600000000001</v>
      </c>
      <c r="G5423" t="s">
        <v>18</v>
      </c>
      <c r="H5423" t="s">
        <v>18</v>
      </c>
      <c r="I5423" t="s">
        <v>18</v>
      </c>
      <c r="J5423" t="s">
        <v>18</v>
      </c>
      <c r="K5423" t="s">
        <v>18</v>
      </c>
      <c r="L5423" t="s">
        <v>18</v>
      </c>
      <c r="M5423">
        <v>63</v>
      </c>
      <c r="N5423">
        <v>6</v>
      </c>
      <c r="O5423">
        <v>3319</v>
      </c>
    </row>
    <row r="5424" spans="1:15">
      <c r="A5424" t="s">
        <v>16</v>
      </c>
      <c r="B5424" t="s">
        <v>31</v>
      </c>
      <c r="C5424">
        <v>2012</v>
      </c>
      <c r="D5424">
        <v>39</v>
      </c>
      <c r="E5424" t="s">
        <v>18</v>
      </c>
      <c r="F5424">
        <v>1.6521699999999999</v>
      </c>
      <c r="G5424" t="s">
        <v>18</v>
      </c>
      <c r="H5424" t="s">
        <v>18</v>
      </c>
      <c r="I5424" t="s">
        <v>18</v>
      </c>
      <c r="J5424" t="s">
        <v>18</v>
      </c>
      <c r="K5424" t="s">
        <v>18</v>
      </c>
      <c r="L5424" t="s">
        <v>18</v>
      </c>
      <c r="M5424">
        <v>644</v>
      </c>
      <c r="N5424">
        <v>74</v>
      </c>
      <c r="O5424">
        <v>38979</v>
      </c>
    </row>
    <row r="5425" spans="1:15">
      <c r="A5425" t="s">
        <v>16</v>
      </c>
      <c r="B5425" t="s">
        <v>32</v>
      </c>
      <c r="C5425">
        <v>2012</v>
      </c>
      <c r="D5425">
        <v>39</v>
      </c>
      <c r="E5425" t="s">
        <v>18</v>
      </c>
      <c r="F5425">
        <v>0.57135400000000003</v>
      </c>
      <c r="G5425" t="s">
        <v>18</v>
      </c>
      <c r="H5425" t="s">
        <v>18</v>
      </c>
      <c r="I5425" t="s">
        <v>18</v>
      </c>
      <c r="J5425" t="s">
        <v>18</v>
      </c>
      <c r="K5425" t="s">
        <v>18</v>
      </c>
      <c r="L5425" t="s">
        <v>18</v>
      </c>
      <c r="M5425">
        <v>44</v>
      </c>
      <c r="N5425">
        <v>30</v>
      </c>
      <c r="O5425">
        <v>7701</v>
      </c>
    </row>
    <row r="5426" spans="1:15">
      <c r="A5426" t="s">
        <v>16</v>
      </c>
      <c r="B5426" t="s">
        <v>33</v>
      </c>
      <c r="C5426">
        <v>2012</v>
      </c>
      <c r="D5426">
        <v>39</v>
      </c>
      <c r="E5426" t="s">
        <v>18</v>
      </c>
      <c r="F5426">
        <v>0.41891099999999998</v>
      </c>
      <c r="G5426" t="s">
        <v>18</v>
      </c>
      <c r="H5426" t="s">
        <v>18</v>
      </c>
      <c r="I5426" t="s">
        <v>18</v>
      </c>
      <c r="J5426" t="s">
        <v>18</v>
      </c>
      <c r="K5426" t="s">
        <v>18</v>
      </c>
      <c r="L5426" t="s">
        <v>18</v>
      </c>
      <c r="M5426">
        <v>7</v>
      </c>
      <c r="N5426">
        <v>6</v>
      </c>
      <c r="O5426">
        <v>1671</v>
      </c>
    </row>
    <row r="5427" spans="1:15">
      <c r="A5427" t="s">
        <v>16</v>
      </c>
      <c r="B5427" t="s">
        <v>34</v>
      </c>
      <c r="C5427">
        <v>2012</v>
      </c>
      <c r="D5427">
        <v>39</v>
      </c>
      <c r="E5427" t="s">
        <v>18</v>
      </c>
      <c r="F5427">
        <v>5.7339399999999999E-2</v>
      </c>
      <c r="G5427" t="s">
        <v>18</v>
      </c>
      <c r="H5427" t="s">
        <v>18</v>
      </c>
      <c r="I5427" t="s">
        <v>18</v>
      </c>
      <c r="J5427" t="s">
        <v>18</v>
      </c>
      <c r="K5427" t="s">
        <v>18</v>
      </c>
      <c r="L5427" t="s">
        <v>18</v>
      </c>
      <c r="M5427">
        <v>2</v>
      </c>
      <c r="N5427">
        <v>12</v>
      </c>
      <c r="O5427">
        <v>3488</v>
      </c>
    </row>
    <row r="5428" spans="1:15">
      <c r="A5428" t="s">
        <v>16</v>
      </c>
      <c r="B5428" t="s">
        <v>35</v>
      </c>
      <c r="C5428">
        <v>2012</v>
      </c>
      <c r="D5428">
        <v>39</v>
      </c>
      <c r="E5428" t="s">
        <v>18</v>
      </c>
      <c r="F5428">
        <v>5.4902300000000001E-2</v>
      </c>
      <c r="G5428" t="s">
        <v>18</v>
      </c>
      <c r="H5428" t="s">
        <v>18</v>
      </c>
      <c r="I5428" t="s">
        <v>18</v>
      </c>
      <c r="J5428" t="s">
        <v>18</v>
      </c>
      <c r="K5428" t="s">
        <v>18</v>
      </c>
      <c r="L5428" t="s">
        <v>18</v>
      </c>
      <c r="M5428">
        <v>12</v>
      </c>
      <c r="N5428">
        <v>11</v>
      </c>
      <c r="O5428">
        <v>21857</v>
      </c>
    </row>
    <row r="5429" spans="1:15">
      <c r="A5429" t="s">
        <v>16</v>
      </c>
      <c r="B5429" t="s">
        <v>36</v>
      </c>
      <c r="C5429">
        <v>2012</v>
      </c>
      <c r="D5429">
        <v>39</v>
      </c>
      <c r="E5429" t="s">
        <v>18</v>
      </c>
      <c r="F5429">
        <v>1.8166599999999999</v>
      </c>
      <c r="G5429" t="s">
        <v>18</v>
      </c>
      <c r="H5429" t="s">
        <v>18</v>
      </c>
      <c r="I5429" t="s">
        <v>18</v>
      </c>
      <c r="J5429" t="s">
        <v>18</v>
      </c>
      <c r="K5429" t="s">
        <v>18</v>
      </c>
      <c r="L5429" t="s">
        <v>18</v>
      </c>
      <c r="M5429">
        <v>370</v>
      </c>
      <c r="N5429">
        <v>27</v>
      </c>
      <c r="O5429">
        <v>20367</v>
      </c>
    </row>
    <row r="5430" spans="1:15">
      <c r="A5430" t="s">
        <v>16</v>
      </c>
      <c r="B5430" t="s">
        <v>37</v>
      </c>
      <c r="C5430">
        <v>2012</v>
      </c>
      <c r="D5430">
        <v>39</v>
      </c>
      <c r="E5430" t="s">
        <v>18</v>
      </c>
      <c r="F5430">
        <v>0.31347999999999998</v>
      </c>
      <c r="G5430" t="s">
        <v>18</v>
      </c>
      <c r="H5430" t="s">
        <v>18</v>
      </c>
      <c r="I5430" t="s">
        <v>18</v>
      </c>
      <c r="J5430" t="s">
        <v>18</v>
      </c>
      <c r="K5430" t="s">
        <v>18</v>
      </c>
      <c r="L5430" t="s">
        <v>18</v>
      </c>
      <c r="M5430">
        <v>14</v>
      </c>
      <c r="N5430">
        <v>22</v>
      </c>
      <c r="O5430">
        <v>4466</v>
      </c>
    </row>
    <row r="5431" spans="1:15">
      <c r="A5431" t="s">
        <v>16</v>
      </c>
      <c r="B5431" t="s">
        <v>38</v>
      </c>
      <c r="C5431">
        <v>2012</v>
      </c>
      <c r="D5431">
        <v>39</v>
      </c>
      <c r="E5431" t="s">
        <v>18</v>
      </c>
      <c r="F5431">
        <v>3.4376199999999999</v>
      </c>
      <c r="G5431" t="s">
        <v>18</v>
      </c>
      <c r="H5431" t="s">
        <v>18</v>
      </c>
      <c r="I5431" t="s">
        <v>18</v>
      </c>
      <c r="J5431" t="s">
        <v>18</v>
      </c>
      <c r="K5431" t="s">
        <v>18</v>
      </c>
      <c r="L5431" t="s">
        <v>18</v>
      </c>
      <c r="M5431">
        <v>89</v>
      </c>
      <c r="N5431">
        <v>7</v>
      </c>
      <c r="O5431">
        <v>2589</v>
      </c>
    </row>
    <row r="5432" spans="1:15">
      <c r="A5432" t="s">
        <v>16</v>
      </c>
      <c r="B5432" t="s">
        <v>39</v>
      </c>
      <c r="C5432">
        <v>2012</v>
      </c>
      <c r="D5432">
        <v>39</v>
      </c>
      <c r="E5432" t="s">
        <v>18</v>
      </c>
      <c r="F5432">
        <v>0.66070700000000004</v>
      </c>
      <c r="G5432" t="s">
        <v>18</v>
      </c>
      <c r="H5432" t="s">
        <v>18</v>
      </c>
      <c r="I5432" t="s">
        <v>18</v>
      </c>
      <c r="J5432" t="s">
        <v>18</v>
      </c>
      <c r="K5432" t="s">
        <v>18</v>
      </c>
      <c r="L5432" t="s">
        <v>18</v>
      </c>
      <c r="M5432">
        <v>170</v>
      </c>
      <c r="N5432">
        <v>33</v>
      </c>
      <c r="O5432">
        <v>25730</v>
      </c>
    </row>
    <row r="5433" spans="1:15">
      <c r="A5433" t="s">
        <v>16</v>
      </c>
      <c r="B5433" t="s">
        <v>40</v>
      </c>
      <c r="C5433">
        <v>2012</v>
      </c>
      <c r="D5433">
        <v>39</v>
      </c>
      <c r="E5433" t="s">
        <v>18</v>
      </c>
      <c r="F5433">
        <v>0.30456899999999998</v>
      </c>
      <c r="G5433" t="s">
        <v>18</v>
      </c>
      <c r="H5433" t="s">
        <v>18</v>
      </c>
      <c r="I5433" t="s">
        <v>18</v>
      </c>
      <c r="J5433" t="s">
        <v>18</v>
      </c>
      <c r="K5433" t="s">
        <v>18</v>
      </c>
      <c r="L5433" t="s">
        <v>18</v>
      </c>
      <c r="M5433">
        <v>33</v>
      </c>
      <c r="N5433">
        <v>40</v>
      </c>
      <c r="O5433">
        <v>10835</v>
      </c>
    </row>
    <row r="5434" spans="1:15">
      <c r="A5434" t="s">
        <v>16</v>
      </c>
      <c r="B5434" t="s">
        <v>41</v>
      </c>
      <c r="C5434">
        <v>2012</v>
      </c>
      <c r="D5434">
        <v>39</v>
      </c>
      <c r="E5434" t="s">
        <v>18</v>
      </c>
      <c r="F5434">
        <v>0.64949100000000004</v>
      </c>
      <c r="G5434" t="s">
        <v>18</v>
      </c>
      <c r="H5434" t="s">
        <v>18</v>
      </c>
      <c r="I5434" t="s">
        <v>18</v>
      </c>
      <c r="J5434" t="s">
        <v>18</v>
      </c>
      <c r="K5434" t="s">
        <v>18</v>
      </c>
      <c r="L5434" t="s">
        <v>18</v>
      </c>
      <c r="M5434">
        <v>30</v>
      </c>
      <c r="N5434">
        <v>11</v>
      </c>
      <c r="O5434">
        <v>4619</v>
      </c>
    </row>
    <row r="5435" spans="1:15">
      <c r="A5435" t="s">
        <v>16</v>
      </c>
      <c r="B5435" t="s">
        <v>42</v>
      </c>
      <c r="C5435">
        <v>2012</v>
      </c>
      <c r="D5435">
        <v>39</v>
      </c>
      <c r="E5435" t="s">
        <v>18</v>
      </c>
      <c r="F5435">
        <v>3.1869800000000001</v>
      </c>
      <c r="G5435" t="s">
        <v>18</v>
      </c>
      <c r="H5435" t="s">
        <v>18</v>
      </c>
      <c r="I5435" t="s">
        <v>18</v>
      </c>
      <c r="J5435" t="s">
        <v>18</v>
      </c>
      <c r="K5435" t="s">
        <v>18</v>
      </c>
      <c r="L5435" t="s">
        <v>18</v>
      </c>
      <c r="M5435">
        <v>323</v>
      </c>
      <c r="N5435">
        <v>33</v>
      </c>
      <c r="O5435">
        <v>10135</v>
      </c>
    </row>
    <row r="5436" spans="1:15">
      <c r="A5436" t="s">
        <v>16</v>
      </c>
      <c r="B5436" t="s">
        <v>43</v>
      </c>
      <c r="C5436">
        <v>2012</v>
      </c>
      <c r="D5436">
        <v>39</v>
      </c>
      <c r="E5436" t="s">
        <v>18</v>
      </c>
      <c r="F5436">
        <v>0.63926899999999998</v>
      </c>
      <c r="G5436" t="s">
        <v>18</v>
      </c>
      <c r="H5436" t="s">
        <v>18</v>
      </c>
      <c r="I5436" t="s">
        <v>18</v>
      </c>
      <c r="J5436" t="s">
        <v>18</v>
      </c>
      <c r="K5436" t="s">
        <v>18</v>
      </c>
      <c r="L5436" t="s">
        <v>18</v>
      </c>
      <c r="M5436">
        <v>28</v>
      </c>
      <c r="N5436">
        <v>21</v>
      </c>
      <c r="O5436">
        <v>4380</v>
      </c>
    </row>
    <row r="5437" spans="1:15">
      <c r="A5437" t="s">
        <v>16</v>
      </c>
      <c r="B5437" t="s">
        <v>44</v>
      </c>
      <c r="C5437">
        <v>2012</v>
      </c>
      <c r="D5437">
        <v>39</v>
      </c>
      <c r="E5437" t="s">
        <v>18</v>
      </c>
      <c r="F5437">
        <v>0</v>
      </c>
      <c r="G5437" t="s">
        <v>18</v>
      </c>
      <c r="H5437" t="s">
        <v>18</v>
      </c>
      <c r="I5437" t="s">
        <v>18</v>
      </c>
      <c r="J5437" t="s">
        <v>18</v>
      </c>
      <c r="K5437" t="s">
        <v>18</v>
      </c>
      <c r="L5437" t="s">
        <v>18</v>
      </c>
      <c r="M5437">
        <v>0</v>
      </c>
      <c r="N5437">
        <v>4</v>
      </c>
      <c r="O5437">
        <v>1875</v>
      </c>
    </row>
    <row r="5438" spans="1:15">
      <c r="A5438" t="s">
        <v>16</v>
      </c>
      <c r="B5438" t="s">
        <v>45</v>
      </c>
      <c r="C5438">
        <v>2012</v>
      </c>
      <c r="D5438">
        <v>39</v>
      </c>
      <c r="E5438" t="s">
        <v>18</v>
      </c>
      <c r="F5438">
        <v>4.3540299999999998</v>
      </c>
      <c r="G5438" t="s">
        <v>18</v>
      </c>
      <c r="H5438" t="s">
        <v>18</v>
      </c>
      <c r="I5438" t="s">
        <v>18</v>
      </c>
      <c r="J5438" t="s">
        <v>18</v>
      </c>
      <c r="K5438" t="s">
        <v>18</v>
      </c>
      <c r="L5438" t="s">
        <v>18</v>
      </c>
      <c r="M5438">
        <v>61</v>
      </c>
      <c r="N5438">
        <v>9</v>
      </c>
      <c r="O5438">
        <v>1401</v>
      </c>
    </row>
    <row r="5439" spans="1:15">
      <c r="A5439" t="s">
        <v>16</v>
      </c>
      <c r="B5439" t="s">
        <v>46</v>
      </c>
      <c r="C5439">
        <v>2012</v>
      </c>
      <c r="D5439">
        <v>39</v>
      </c>
      <c r="E5439" t="s">
        <v>18</v>
      </c>
      <c r="F5439">
        <v>0.57381300000000002</v>
      </c>
      <c r="G5439" t="s">
        <v>18</v>
      </c>
      <c r="H5439" t="s">
        <v>18</v>
      </c>
      <c r="I5439" t="s">
        <v>18</v>
      </c>
      <c r="J5439" t="s">
        <v>18</v>
      </c>
      <c r="K5439" t="s">
        <v>18</v>
      </c>
      <c r="L5439" t="s">
        <v>18</v>
      </c>
      <c r="M5439">
        <v>33</v>
      </c>
      <c r="N5439">
        <v>18</v>
      </c>
      <c r="O5439">
        <v>5751</v>
      </c>
    </row>
    <row r="5440" spans="1:15">
      <c r="A5440" t="s">
        <v>16</v>
      </c>
      <c r="B5440" t="s">
        <v>47</v>
      </c>
      <c r="C5440">
        <v>2012</v>
      </c>
      <c r="D5440">
        <v>39</v>
      </c>
      <c r="E5440" t="s">
        <v>18</v>
      </c>
      <c r="F5440">
        <v>3.4578100000000001E-2</v>
      </c>
      <c r="G5440" t="s">
        <v>18</v>
      </c>
      <c r="H5440" t="s">
        <v>18</v>
      </c>
      <c r="I5440" t="s">
        <v>18</v>
      </c>
      <c r="J5440" t="s">
        <v>18</v>
      </c>
      <c r="K5440" t="s">
        <v>18</v>
      </c>
      <c r="L5440" t="s">
        <v>18</v>
      </c>
      <c r="M5440">
        <v>1</v>
      </c>
      <c r="N5440">
        <v>16</v>
      </c>
      <c r="O5440">
        <v>2892</v>
      </c>
    </row>
    <row r="5441" spans="1:15">
      <c r="A5441" t="s">
        <v>16</v>
      </c>
      <c r="B5441" t="s">
        <v>48</v>
      </c>
      <c r="C5441">
        <v>2012</v>
      </c>
      <c r="D5441">
        <v>39</v>
      </c>
      <c r="E5441" t="s">
        <v>18</v>
      </c>
      <c r="F5441">
        <v>0.79583700000000002</v>
      </c>
      <c r="G5441" t="s">
        <v>18</v>
      </c>
      <c r="H5441" t="s">
        <v>18</v>
      </c>
      <c r="I5441" t="s">
        <v>18</v>
      </c>
      <c r="J5441" t="s">
        <v>18</v>
      </c>
      <c r="K5441" t="s">
        <v>18</v>
      </c>
      <c r="L5441" t="s">
        <v>18</v>
      </c>
      <c r="M5441">
        <v>26</v>
      </c>
      <c r="N5441">
        <v>12</v>
      </c>
      <c r="O5441">
        <v>3267</v>
      </c>
    </row>
    <row r="5442" spans="1:15">
      <c r="A5442" t="s">
        <v>16</v>
      </c>
      <c r="B5442" t="s">
        <v>49</v>
      </c>
      <c r="C5442">
        <v>2012</v>
      </c>
      <c r="D5442">
        <v>39</v>
      </c>
      <c r="E5442" t="s">
        <v>18</v>
      </c>
      <c r="F5442">
        <v>2.1848399999999999</v>
      </c>
      <c r="G5442" t="s">
        <v>18</v>
      </c>
      <c r="H5442" t="s">
        <v>18</v>
      </c>
      <c r="I5442" t="s">
        <v>18</v>
      </c>
      <c r="J5442" t="s">
        <v>18</v>
      </c>
      <c r="K5442" t="s">
        <v>18</v>
      </c>
      <c r="L5442" t="s">
        <v>18</v>
      </c>
      <c r="M5442">
        <v>100</v>
      </c>
      <c r="N5442">
        <v>12</v>
      </c>
      <c r="O5442">
        <v>4577</v>
      </c>
    </row>
    <row r="5443" spans="1:15">
      <c r="A5443" t="s">
        <v>16</v>
      </c>
      <c r="B5443" t="s">
        <v>50</v>
      </c>
      <c r="C5443">
        <v>2012</v>
      </c>
      <c r="D5443">
        <v>39</v>
      </c>
      <c r="E5443" t="s">
        <v>18</v>
      </c>
      <c r="F5443">
        <v>0.28305200000000003</v>
      </c>
      <c r="G5443" t="s">
        <v>18</v>
      </c>
      <c r="H5443" t="s">
        <v>18</v>
      </c>
      <c r="I5443" t="s">
        <v>18</v>
      </c>
      <c r="J5443" t="s">
        <v>18</v>
      </c>
      <c r="K5443" t="s">
        <v>18</v>
      </c>
      <c r="L5443" t="s">
        <v>18</v>
      </c>
      <c r="M5443">
        <v>24</v>
      </c>
      <c r="N5443">
        <v>60</v>
      </c>
      <c r="O5443">
        <v>8479</v>
      </c>
    </row>
    <row r="5444" spans="1:15">
      <c r="A5444" t="s">
        <v>16</v>
      </c>
      <c r="B5444" t="s">
        <v>51</v>
      </c>
      <c r="C5444">
        <v>2012</v>
      </c>
      <c r="D5444">
        <v>39</v>
      </c>
      <c r="E5444" t="s">
        <v>18</v>
      </c>
      <c r="F5444">
        <v>1.0053799999999999</v>
      </c>
      <c r="G5444" t="s">
        <v>18</v>
      </c>
      <c r="H5444" t="s">
        <v>18</v>
      </c>
      <c r="I5444" t="s">
        <v>18</v>
      </c>
      <c r="J5444" t="s">
        <v>18</v>
      </c>
      <c r="K5444" t="s">
        <v>18</v>
      </c>
      <c r="L5444" t="s">
        <v>18</v>
      </c>
      <c r="M5444">
        <v>71</v>
      </c>
      <c r="N5444">
        <v>24</v>
      </c>
      <c r="O5444">
        <v>7062</v>
      </c>
    </row>
    <row r="5445" spans="1:15">
      <c r="A5445" t="s">
        <v>16</v>
      </c>
      <c r="B5445" t="s">
        <v>52</v>
      </c>
      <c r="C5445">
        <v>2012</v>
      </c>
      <c r="D5445">
        <v>39</v>
      </c>
      <c r="E5445" t="s">
        <v>18</v>
      </c>
      <c r="F5445">
        <v>0.205128</v>
      </c>
      <c r="G5445" t="s">
        <v>18</v>
      </c>
      <c r="H5445" t="s">
        <v>18</v>
      </c>
      <c r="I5445" t="s">
        <v>18</v>
      </c>
      <c r="J5445" t="s">
        <v>18</v>
      </c>
      <c r="K5445" t="s">
        <v>18</v>
      </c>
      <c r="L5445" t="s">
        <v>18</v>
      </c>
      <c r="M5445">
        <v>2</v>
      </c>
      <c r="N5445">
        <v>6</v>
      </c>
      <c r="O5445">
        <v>975</v>
      </c>
    </row>
    <row r="5446" spans="1:15">
      <c r="A5446" t="s">
        <v>16</v>
      </c>
      <c r="B5446" t="s">
        <v>53</v>
      </c>
      <c r="C5446">
        <v>2012</v>
      </c>
      <c r="D5446">
        <v>39</v>
      </c>
      <c r="E5446" t="s">
        <v>18</v>
      </c>
      <c r="F5446">
        <v>0.49830400000000002</v>
      </c>
      <c r="G5446" t="s">
        <v>18</v>
      </c>
      <c r="H5446" t="s">
        <v>18</v>
      </c>
      <c r="I5446" t="s">
        <v>18</v>
      </c>
      <c r="J5446" t="s">
        <v>18</v>
      </c>
      <c r="K5446" t="s">
        <v>18</v>
      </c>
      <c r="L5446" t="s">
        <v>18</v>
      </c>
      <c r="M5446">
        <v>47</v>
      </c>
      <c r="N5446">
        <v>27</v>
      </c>
      <c r="O5446">
        <v>9432</v>
      </c>
    </row>
    <row r="5447" spans="1:15">
      <c r="A5447" t="s">
        <v>16</v>
      </c>
      <c r="B5447" t="s">
        <v>54</v>
      </c>
      <c r="C5447">
        <v>2012</v>
      </c>
      <c r="D5447">
        <v>39</v>
      </c>
      <c r="E5447" t="s">
        <v>18</v>
      </c>
      <c r="F5447">
        <v>1.8863099999999999</v>
      </c>
      <c r="G5447" t="s">
        <v>18</v>
      </c>
      <c r="H5447" t="s">
        <v>18</v>
      </c>
      <c r="I5447" t="s">
        <v>18</v>
      </c>
      <c r="J5447" t="s">
        <v>18</v>
      </c>
      <c r="K5447" t="s">
        <v>18</v>
      </c>
      <c r="L5447" t="s">
        <v>18</v>
      </c>
      <c r="M5447">
        <v>74</v>
      </c>
      <c r="N5447">
        <v>18</v>
      </c>
      <c r="O5447">
        <v>3923</v>
      </c>
    </row>
    <row r="5448" spans="1:15">
      <c r="A5448" t="s">
        <v>16</v>
      </c>
      <c r="B5448" t="s">
        <v>55</v>
      </c>
      <c r="C5448">
        <v>2012</v>
      </c>
      <c r="D5448">
        <v>39</v>
      </c>
      <c r="E5448" t="s">
        <v>18</v>
      </c>
      <c r="F5448">
        <v>0.68634200000000001</v>
      </c>
      <c r="G5448" t="s">
        <v>18</v>
      </c>
      <c r="H5448" t="s">
        <v>18</v>
      </c>
      <c r="I5448" t="s">
        <v>18</v>
      </c>
      <c r="J5448" t="s">
        <v>18</v>
      </c>
      <c r="K5448" t="s">
        <v>18</v>
      </c>
      <c r="L5448" t="s">
        <v>18</v>
      </c>
      <c r="M5448">
        <v>10</v>
      </c>
      <c r="N5448">
        <v>8</v>
      </c>
      <c r="O5448">
        <v>1457</v>
      </c>
    </row>
    <row r="5449" spans="1:15">
      <c r="A5449" t="s">
        <v>16</v>
      </c>
      <c r="B5449" t="s">
        <v>56</v>
      </c>
      <c r="C5449">
        <v>2012</v>
      </c>
      <c r="D5449">
        <v>39</v>
      </c>
      <c r="E5449" t="s">
        <v>18</v>
      </c>
      <c r="F5449">
        <v>0.77414799999999995</v>
      </c>
      <c r="G5449" t="s">
        <v>18</v>
      </c>
      <c r="H5449" t="s">
        <v>18</v>
      </c>
      <c r="I5449" t="s">
        <v>18</v>
      </c>
      <c r="J5449" t="s">
        <v>18</v>
      </c>
      <c r="K5449" t="s">
        <v>18</v>
      </c>
      <c r="L5449" t="s">
        <v>18</v>
      </c>
      <c r="M5449">
        <v>109</v>
      </c>
      <c r="N5449">
        <v>40</v>
      </c>
      <c r="O5449">
        <v>14080</v>
      </c>
    </row>
    <row r="5450" spans="1:15">
      <c r="A5450" t="s">
        <v>16</v>
      </c>
      <c r="B5450" t="s">
        <v>57</v>
      </c>
      <c r="C5450">
        <v>2012</v>
      </c>
      <c r="D5450">
        <v>39</v>
      </c>
      <c r="E5450" t="s">
        <v>18</v>
      </c>
      <c r="F5450">
        <v>0.153421</v>
      </c>
      <c r="G5450" t="s">
        <v>18</v>
      </c>
      <c r="H5450" t="s">
        <v>18</v>
      </c>
      <c r="I5450" t="s">
        <v>18</v>
      </c>
      <c r="J5450" t="s">
        <v>18</v>
      </c>
      <c r="K5450" t="s">
        <v>18</v>
      </c>
      <c r="L5450" t="s">
        <v>18</v>
      </c>
      <c r="M5450">
        <v>10</v>
      </c>
      <c r="N5450">
        <v>18</v>
      </c>
      <c r="O5450">
        <v>6518</v>
      </c>
    </row>
    <row r="5451" spans="1:15">
      <c r="A5451" t="s">
        <v>16</v>
      </c>
      <c r="B5451" t="s">
        <v>58</v>
      </c>
      <c r="C5451">
        <v>2012</v>
      </c>
      <c r="D5451">
        <v>39</v>
      </c>
      <c r="E5451" t="s">
        <v>18</v>
      </c>
      <c r="F5451">
        <v>0.35369</v>
      </c>
      <c r="G5451" t="s">
        <v>18</v>
      </c>
      <c r="H5451" t="s">
        <v>18</v>
      </c>
      <c r="I5451" t="s">
        <v>18</v>
      </c>
      <c r="J5451" t="s">
        <v>18</v>
      </c>
      <c r="K5451" t="s">
        <v>18</v>
      </c>
      <c r="L5451" t="s">
        <v>18</v>
      </c>
      <c r="M5451">
        <v>15</v>
      </c>
      <c r="N5451">
        <v>12</v>
      </c>
      <c r="O5451">
        <v>4241</v>
      </c>
    </row>
    <row r="5452" spans="1:15">
      <c r="A5452" t="s">
        <v>16</v>
      </c>
      <c r="B5452" t="s">
        <v>59</v>
      </c>
      <c r="C5452">
        <v>2012</v>
      </c>
      <c r="D5452">
        <v>39</v>
      </c>
      <c r="E5452" t="s">
        <v>18</v>
      </c>
      <c r="F5452">
        <v>0.67453600000000002</v>
      </c>
      <c r="G5452" t="s">
        <v>18</v>
      </c>
      <c r="H5452" t="s">
        <v>18</v>
      </c>
      <c r="I5452" t="s">
        <v>18</v>
      </c>
      <c r="J5452" t="s">
        <v>18</v>
      </c>
      <c r="K5452" t="s">
        <v>18</v>
      </c>
      <c r="L5452" t="s">
        <v>18</v>
      </c>
      <c r="M5452">
        <v>4</v>
      </c>
      <c r="N5452">
        <v>3</v>
      </c>
      <c r="O5452">
        <v>593</v>
      </c>
    </row>
    <row r="5453" spans="1:15">
      <c r="A5453" t="s">
        <v>16</v>
      </c>
      <c r="B5453" t="s">
        <v>60</v>
      </c>
      <c r="C5453">
        <v>2012</v>
      </c>
      <c r="D5453">
        <v>39</v>
      </c>
      <c r="E5453" t="s">
        <v>18</v>
      </c>
      <c r="F5453">
        <v>0.33265699999999998</v>
      </c>
      <c r="G5453" t="s">
        <v>18</v>
      </c>
      <c r="H5453" t="s">
        <v>18</v>
      </c>
      <c r="I5453" t="s">
        <v>18</v>
      </c>
      <c r="J5453" t="s">
        <v>18</v>
      </c>
      <c r="K5453" t="s">
        <v>18</v>
      </c>
      <c r="L5453" t="s">
        <v>18</v>
      </c>
      <c r="M5453">
        <v>41</v>
      </c>
      <c r="N5453">
        <v>52</v>
      </c>
      <c r="O5453">
        <v>12325</v>
      </c>
    </row>
    <row r="5454" spans="1:15">
      <c r="A5454" t="s">
        <v>16</v>
      </c>
      <c r="B5454" t="s">
        <v>61</v>
      </c>
      <c r="C5454">
        <v>2012</v>
      </c>
      <c r="D5454">
        <v>39</v>
      </c>
      <c r="E5454" t="s">
        <v>18</v>
      </c>
      <c r="F5454">
        <v>2.08406</v>
      </c>
      <c r="G5454" t="s">
        <v>18</v>
      </c>
      <c r="H5454" t="s">
        <v>18</v>
      </c>
      <c r="I5454" t="s">
        <v>18</v>
      </c>
      <c r="J5454" t="s">
        <v>18</v>
      </c>
      <c r="K5454" t="s">
        <v>18</v>
      </c>
      <c r="L5454" t="s">
        <v>18</v>
      </c>
      <c r="M5454">
        <v>778</v>
      </c>
      <c r="N5454">
        <v>44</v>
      </c>
      <c r="O5454">
        <v>37331</v>
      </c>
    </row>
    <row r="5455" spans="1:15">
      <c r="A5455" t="s">
        <v>16</v>
      </c>
      <c r="B5455" t="s">
        <v>62</v>
      </c>
      <c r="C5455">
        <v>2012</v>
      </c>
      <c r="D5455">
        <v>39</v>
      </c>
      <c r="E5455" t="s">
        <v>18</v>
      </c>
      <c r="F5455">
        <v>1.33656</v>
      </c>
      <c r="G5455" t="s">
        <v>18</v>
      </c>
      <c r="H5455" t="s">
        <v>18</v>
      </c>
      <c r="I5455" t="s">
        <v>18</v>
      </c>
      <c r="J5455" t="s">
        <v>18</v>
      </c>
      <c r="K5455" t="s">
        <v>18</v>
      </c>
      <c r="L5455" t="s">
        <v>18</v>
      </c>
      <c r="M5455">
        <v>232</v>
      </c>
      <c r="N5455">
        <v>43</v>
      </c>
      <c r="O5455">
        <v>17358</v>
      </c>
    </row>
    <row r="5456" spans="1:15">
      <c r="A5456" t="s">
        <v>16</v>
      </c>
      <c r="B5456" t="s">
        <v>63</v>
      </c>
      <c r="C5456">
        <v>2012</v>
      </c>
      <c r="D5456">
        <v>39</v>
      </c>
      <c r="E5456" t="s">
        <v>18</v>
      </c>
      <c r="F5456">
        <v>1.69306</v>
      </c>
      <c r="G5456" t="s">
        <v>18</v>
      </c>
      <c r="H5456" t="s">
        <v>18</v>
      </c>
      <c r="I5456" t="s">
        <v>18</v>
      </c>
      <c r="J5456" t="s">
        <v>18</v>
      </c>
      <c r="K5456" t="s">
        <v>18</v>
      </c>
      <c r="L5456" t="s">
        <v>18</v>
      </c>
      <c r="M5456">
        <v>31</v>
      </c>
      <c r="N5456">
        <v>7</v>
      </c>
      <c r="O5456">
        <v>1831</v>
      </c>
    </row>
    <row r="5457" spans="1:15">
      <c r="A5457" t="s">
        <v>16</v>
      </c>
      <c r="B5457" t="s">
        <v>64</v>
      </c>
      <c r="C5457">
        <v>2012</v>
      </c>
      <c r="D5457">
        <v>39</v>
      </c>
      <c r="E5457" t="s">
        <v>18</v>
      </c>
      <c r="F5457">
        <v>1.2518</v>
      </c>
      <c r="G5457" t="s">
        <v>18</v>
      </c>
      <c r="H5457" t="s">
        <v>18</v>
      </c>
      <c r="I5457" t="s">
        <v>18</v>
      </c>
      <c r="J5457" t="s">
        <v>18</v>
      </c>
      <c r="K5457" t="s">
        <v>18</v>
      </c>
      <c r="L5457" t="s">
        <v>18</v>
      </c>
      <c r="M5457">
        <v>924</v>
      </c>
      <c r="N5457">
        <v>96</v>
      </c>
      <c r="O5457">
        <v>73814</v>
      </c>
    </row>
    <row r="5458" spans="1:15">
      <c r="A5458" t="s">
        <v>16</v>
      </c>
      <c r="B5458" t="s">
        <v>65</v>
      </c>
      <c r="C5458">
        <v>2012</v>
      </c>
      <c r="D5458">
        <v>39</v>
      </c>
      <c r="E5458" t="s">
        <v>18</v>
      </c>
      <c r="F5458">
        <v>0.340393</v>
      </c>
      <c r="G5458" t="s">
        <v>18</v>
      </c>
      <c r="H5458" t="s">
        <v>18</v>
      </c>
      <c r="I5458" t="s">
        <v>18</v>
      </c>
      <c r="J5458" t="s">
        <v>18</v>
      </c>
      <c r="K5458" t="s">
        <v>18</v>
      </c>
      <c r="L5458" t="s">
        <v>18</v>
      </c>
      <c r="M5458">
        <v>18</v>
      </c>
      <c r="N5458">
        <v>10</v>
      </c>
      <c r="O5458">
        <v>5288</v>
      </c>
    </row>
    <row r="5459" spans="1:15">
      <c r="A5459" t="s">
        <v>16</v>
      </c>
      <c r="B5459" t="s">
        <v>66</v>
      </c>
      <c r="C5459">
        <v>2012</v>
      </c>
      <c r="D5459">
        <v>39</v>
      </c>
      <c r="E5459" t="s">
        <v>18</v>
      </c>
      <c r="F5459">
        <v>0.51536199999999999</v>
      </c>
      <c r="G5459" t="s">
        <v>18</v>
      </c>
      <c r="H5459" t="s">
        <v>18</v>
      </c>
      <c r="I5459" t="s">
        <v>18</v>
      </c>
      <c r="J5459" t="s">
        <v>18</v>
      </c>
      <c r="K5459" t="s">
        <v>18</v>
      </c>
      <c r="L5459" t="s">
        <v>18</v>
      </c>
      <c r="M5459">
        <v>52</v>
      </c>
      <c r="N5459">
        <v>25</v>
      </c>
      <c r="O5459">
        <v>10090</v>
      </c>
    </row>
    <row r="5460" spans="1:15">
      <c r="A5460" t="s">
        <v>16</v>
      </c>
      <c r="B5460" t="s">
        <v>67</v>
      </c>
      <c r="C5460">
        <v>2012</v>
      </c>
      <c r="D5460">
        <v>39</v>
      </c>
      <c r="E5460" t="s">
        <v>18</v>
      </c>
      <c r="F5460">
        <v>0.70629799999999998</v>
      </c>
      <c r="G5460" t="s">
        <v>18</v>
      </c>
      <c r="H5460" t="s">
        <v>18</v>
      </c>
      <c r="I5460" t="s">
        <v>18</v>
      </c>
      <c r="J5460" t="s">
        <v>18</v>
      </c>
      <c r="K5460" t="s">
        <v>18</v>
      </c>
      <c r="L5460" t="s">
        <v>18</v>
      </c>
      <c r="M5460">
        <v>24</v>
      </c>
      <c r="N5460">
        <v>29</v>
      </c>
      <c r="O5460">
        <v>3398</v>
      </c>
    </row>
    <row r="5461" spans="1:15">
      <c r="A5461" t="s">
        <v>16</v>
      </c>
      <c r="B5461" t="s">
        <v>68</v>
      </c>
      <c r="C5461">
        <v>2012</v>
      </c>
      <c r="D5461">
        <v>39</v>
      </c>
      <c r="E5461" t="s">
        <v>18</v>
      </c>
      <c r="F5461">
        <v>0.32882699999999998</v>
      </c>
      <c r="G5461" t="s">
        <v>18</v>
      </c>
      <c r="H5461" t="s">
        <v>18</v>
      </c>
      <c r="I5461" t="s">
        <v>18</v>
      </c>
      <c r="J5461" t="s">
        <v>18</v>
      </c>
      <c r="K5461" t="s">
        <v>18</v>
      </c>
      <c r="L5461" t="s">
        <v>18</v>
      </c>
      <c r="M5461">
        <v>9</v>
      </c>
      <c r="N5461">
        <v>14</v>
      </c>
      <c r="O5461">
        <v>2737</v>
      </c>
    </row>
    <row r="5462" spans="1:15">
      <c r="A5462" t="s">
        <v>16</v>
      </c>
      <c r="B5462" t="s">
        <v>70</v>
      </c>
      <c r="C5462">
        <v>2012</v>
      </c>
      <c r="D5462">
        <v>39</v>
      </c>
      <c r="E5462" t="s">
        <v>18</v>
      </c>
      <c r="F5462" t="s">
        <v>18</v>
      </c>
      <c r="G5462" t="s">
        <v>18</v>
      </c>
      <c r="H5462" t="s">
        <v>18</v>
      </c>
      <c r="I5462" t="s">
        <v>18</v>
      </c>
      <c r="J5462" t="s">
        <v>18</v>
      </c>
      <c r="K5462" t="s">
        <v>18</v>
      </c>
      <c r="L5462" t="s">
        <v>18</v>
      </c>
      <c r="M5462" t="s">
        <v>18</v>
      </c>
      <c r="N5462" t="s">
        <v>18</v>
      </c>
      <c r="O5462" t="s">
        <v>18</v>
      </c>
    </row>
    <row r="5463" spans="1:15">
      <c r="A5463" t="s">
        <v>16</v>
      </c>
      <c r="B5463" t="s">
        <v>69</v>
      </c>
      <c r="C5463">
        <v>2012</v>
      </c>
      <c r="D5463">
        <v>39</v>
      </c>
      <c r="E5463" t="s">
        <v>18</v>
      </c>
      <c r="F5463">
        <v>1.41944</v>
      </c>
      <c r="G5463" t="s">
        <v>18</v>
      </c>
      <c r="H5463" t="s">
        <v>18</v>
      </c>
      <c r="I5463" t="s">
        <v>18</v>
      </c>
      <c r="J5463" t="s">
        <v>18</v>
      </c>
      <c r="K5463" t="s">
        <v>18</v>
      </c>
      <c r="L5463" t="s">
        <v>18</v>
      </c>
      <c r="M5463">
        <v>1354</v>
      </c>
      <c r="N5463">
        <v>67</v>
      </c>
      <c r="O5463">
        <v>95390</v>
      </c>
    </row>
    <row r="5464" spans="1:15">
      <c r="A5464" t="s">
        <v>16</v>
      </c>
      <c r="B5464" t="s">
        <v>17</v>
      </c>
      <c r="C5464">
        <v>2012</v>
      </c>
      <c r="D5464">
        <v>40</v>
      </c>
      <c r="E5464" t="s">
        <v>18</v>
      </c>
      <c r="F5464">
        <v>1.49404</v>
      </c>
      <c r="G5464" t="s">
        <v>18</v>
      </c>
      <c r="H5464" t="s">
        <v>18</v>
      </c>
      <c r="I5464" t="s">
        <v>18</v>
      </c>
      <c r="J5464" t="s">
        <v>18</v>
      </c>
      <c r="K5464" t="s">
        <v>18</v>
      </c>
      <c r="L5464" t="s">
        <v>18</v>
      </c>
      <c r="M5464">
        <v>238</v>
      </c>
      <c r="N5464">
        <v>39</v>
      </c>
      <c r="O5464">
        <v>15930</v>
      </c>
    </row>
    <row r="5465" spans="1:15">
      <c r="A5465" t="s">
        <v>16</v>
      </c>
      <c r="B5465" t="s">
        <v>19</v>
      </c>
      <c r="C5465">
        <v>2012</v>
      </c>
      <c r="D5465">
        <v>40</v>
      </c>
      <c r="E5465" t="s">
        <v>18</v>
      </c>
      <c r="F5465">
        <v>1.1989300000000001</v>
      </c>
      <c r="G5465" t="s">
        <v>18</v>
      </c>
      <c r="H5465" t="s">
        <v>18</v>
      </c>
      <c r="I5465" t="s">
        <v>18</v>
      </c>
      <c r="J5465" t="s">
        <v>18</v>
      </c>
      <c r="K5465" t="s">
        <v>18</v>
      </c>
      <c r="L5465" t="s">
        <v>18</v>
      </c>
      <c r="M5465">
        <v>27</v>
      </c>
      <c r="N5465">
        <v>8</v>
      </c>
      <c r="O5465">
        <v>2252</v>
      </c>
    </row>
    <row r="5466" spans="1:15">
      <c r="A5466" t="s">
        <v>16</v>
      </c>
      <c r="B5466" t="s">
        <v>20</v>
      </c>
      <c r="C5466">
        <v>2012</v>
      </c>
      <c r="D5466">
        <v>40</v>
      </c>
      <c r="E5466" t="s">
        <v>18</v>
      </c>
      <c r="F5466">
        <v>0.75679399999999997</v>
      </c>
      <c r="G5466" t="s">
        <v>18</v>
      </c>
      <c r="H5466" t="s">
        <v>18</v>
      </c>
      <c r="I5466" t="s">
        <v>18</v>
      </c>
      <c r="J5466" t="s">
        <v>18</v>
      </c>
      <c r="K5466" t="s">
        <v>18</v>
      </c>
      <c r="L5466" t="s">
        <v>18</v>
      </c>
      <c r="M5466">
        <v>132</v>
      </c>
      <c r="N5466">
        <v>32</v>
      </c>
      <c r="O5466">
        <v>17442</v>
      </c>
    </row>
    <row r="5467" spans="1:15">
      <c r="A5467" t="s">
        <v>16</v>
      </c>
      <c r="B5467" t="s">
        <v>21</v>
      </c>
      <c r="C5467">
        <v>2012</v>
      </c>
      <c r="D5467">
        <v>40</v>
      </c>
      <c r="E5467" t="s">
        <v>18</v>
      </c>
      <c r="F5467">
        <v>0.47169800000000001</v>
      </c>
      <c r="G5467" t="s">
        <v>18</v>
      </c>
      <c r="H5467" t="s">
        <v>18</v>
      </c>
      <c r="I5467" t="s">
        <v>18</v>
      </c>
      <c r="J5467" t="s">
        <v>18</v>
      </c>
      <c r="K5467" t="s">
        <v>18</v>
      </c>
      <c r="L5467" t="s">
        <v>18</v>
      </c>
      <c r="M5467">
        <v>14</v>
      </c>
      <c r="N5467">
        <v>17</v>
      </c>
      <c r="O5467">
        <v>2968</v>
      </c>
    </row>
    <row r="5468" spans="1:15">
      <c r="A5468" t="s">
        <v>16</v>
      </c>
      <c r="B5468" t="s">
        <v>22</v>
      </c>
      <c r="C5468">
        <v>2012</v>
      </c>
      <c r="D5468">
        <v>40</v>
      </c>
      <c r="E5468" t="s">
        <v>18</v>
      </c>
      <c r="F5468">
        <v>2.1013299999999999</v>
      </c>
      <c r="G5468" t="s">
        <v>18</v>
      </c>
      <c r="H5468" t="s">
        <v>18</v>
      </c>
      <c r="I5468" t="s">
        <v>18</v>
      </c>
      <c r="J5468" t="s">
        <v>18</v>
      </c>
      <c r="K5468" t="s">
        <v>18</v>
      </c>
      <c r="L5468" t="s">
        <v>18</v>
      </c>
      <c r="M5468">
        <v>720</v>
      </c>
      <c r="N5468">
        <v>123</v>
      </c>
      <c r="O5468">
        <v>34264</v>
      </c>
    </row>
    <row r="5469" spans="1:15">
      <c r="A5469" t="s">
        <v>16</v>
      </c>
      <c r="B5469" t="s">
        <v>23</v>
      </c>
      <c r="C5469">
        <v>2012</v>
      </c>
      <c r="D5469">
        <v>40</v>
      </c>
      <c r="E5469" t="s">
        <v>18</v>
      </c>
      <c r="F5469">
        <v>0.50323200000000001</v>
      </c>
      <c r="G5469" t="s">
        <v>18</v>
      </c>
      <c r="H5469" t="s">
        <v>18</v>
      </c>
      <c r="I5469" t="s">
        <v>18</v>
      </c>
      <c r="J5469" t="s">
        <v>18</v>
      </c>
      <c r="K5469" t="s">
        <v>18</v>
      </c>
      <c r="L5469" t="s">
        <v>18</v>
      </c>
      <c r="M5469">
        <v>102</v>
      </c>
      <c r="N5469">
        <v>11</v>
      </c>
      <c r="O5469">
        <v>20269</v>
      </c>
    </row>
    <row r="5470" spans="1:15">
      <c r="A5470" t="s">
        <v>16</v>
      </c>
      <c r="B5470" t="s">
        <v>24</v>
      </c>
      <c r="C5470">
        <v>2012</v>
      </c>
      <c r="D5470">
        <v>40</v>
      </c>
      <c r="E5470" t="s">
        <v>18</v>
      </c>
      <c r="F5470">
        <v>0.30716100000000002</v>
      </c>
      <c r="G5470" t="s">
        <v>18</v>
      </c>
      <c r="H5470" t="s">
        <v>18</v>
      </c>
      <c r="I5470" t="s">
        <v>18</v>
      </c>
      <c r="J5470" t="s">
        <v>18</v>
      </c>
      <c r="K5470" t="s">
        <v>18</v>
      </c>
      <c r="L5470" t="s">
        <v>18</v>
      </c>
      <c r="M5470">
        <v>16</v>
      </c>
      <c r="N5470">
        <v>17</v>
      </c>
      <c r="O5470">
        <v>5209</v>
      </c>
    </row>
    <row r="5471" spans="1:15">
      <c r="A5471" t="s">
        <v>16</v>
      </c>
      <c r="B5471" t="s">
        <v>25</v>
      </c>
      <c r="C5471">
        <v>2012</v>
      </c>
      <c r="D5471">
        <v>40</v>
      </c>
      <c r="E5471" t="s">
        <v>18</v>
      </c>
      <c r="F5471">
        <v>0.15948999999999999</v>
      </c>
      <c r="G5471" t="s">
        <v>18</v>
      </c>
      <c r="H5471" t="s">
        <v>18</v>
      </c>
      <c r="I5471" t="s">
        <v>18</v>
      </c>
      <c r="J5471" t="s">
        <v>18</v>
      </c>
      <c r="K5471" t="s">
        <v>18</v>
      </c>
      <c r="L5471" t="s">
        <v>18</v>
      </c>
      <c r="M5471">
        <v>5</v>
      </c>
      <c r="N5471">
        <v>10</v>
      </c>
      <c r="O5471">
        <v>3135</v>
      </c>
    </row>
    <row r="5472" spans="1:15">
      <c r="A5472" t="s">
        <v>16</v>
      </c>
      <c r="B5472" t="s">
        <v>26</v>
      </c>
      <c r="C5472">
        <v>2012</v>
      </c>
      <c r="D5472">
        <v>40</v>
      </c>
      <c r="E5472" t="s">
        <v>18</v>
      </c>
      <c r="F5472">
        <v>2.8423799999999999</v>
      </c>
      <c r="G5472" t="s">
        <v>18</v>
      </c>
      <c r="H5472" t="s">
        <v>18</v>
      </c>
      <c r="I5472" t="s">
        <v>18</v>
      </c>
      <c r="J5472" t="s">
        <v>18</v>
      </c>
      <c r="K5472" t="s">
        <v>18</v>
      </c>
      <c r="L5472" t="s">
        <v>18</v>
      </c>
      <c r="M5472">
        <v>55</v>
      </c>
      <c r="N5472">
        <v>2</v>
      </c>
      <c r="O5472">
        <v>1935</v>
      </c>
    </row>
    <row r="5473" spans="1:15">
      <c r="A5473" t="s">
        <v>16</v>
      </c>
      <c r="B5473" t="s">
        <v>27</v>
      </c>
      <c r="C5473">
        <v>2012</v>
      </c>
      <c r="D5473">
        <v>40</v>
      </c>
      <c r="E5473" t="s">
        <v>18</v>
      </c>
      <c r="F5473" t="s">
        <v>18</v>
      </c>
      <c r="G5473" t="s">
        <v>18</v>
      </c>
      <c r="H5473" t="s">
        <v>18</v>
      </c>
      <c r="I5473" t="s">
        <v>18</v>
      </c>
      <c r="J5473" t="s">
        <v>18</v>
      </c>
      <c r="K5473" t="s">
        <v>18</v>
      </c>
      <c r="L5473" t="s">
        <v>18</v>
      </c>
      <c r="M5473" t="s">
        <v>18</v>
      </c>
      <c r="N5473" t="s">
        <v>18</v>
      </c>
      <c r="O5473" t="s">
        <v>18</v>
      </c>
    </row>
    <row r="5474" spans="1:15">
      <c r="A5474" t="s">
        <v>16</v>
      </c>
      <c r="B5474" t="s">
        <v>28</v>
      </c>
      <c r="C5474">
        <v>2012</v>
      </c>
      <c r="D5474">
        <v>40</v>
      </c>
      <c r="E5474" t="s">
        <v>18</v>
      </c>
      <c r="F5474">
        <v>0.95133999999999996</v>
      </c>
      <c r="G5474" t="s">
        <v>18</v>
      </c>
      <c r="H5474" t="s">
        <v>18</v>
      </c>
      <c r="I5474" t="s">
        <v>18</v>
      </c>
      <c r="J5474" t="s">
        <v>18</v>
      </c>
      <c r="K5474" t="s">
        <v>18</v>
      </c>
      <c r="L5474" t="s">
        <v>18</v>
      </c>
      <c r="M5474">
        <v>261</v>
      </c>
      <c r="N5474">
        <v>41</v>
      </c>
      <c r="O5474">
        <v>27435</v>
      </c>
    </row>
    <row r="5475" spans="1:15">
      <c r="A5475" t="s">
        <v>16</v>
      </c>
      <c r="B5475" t="s">
        <v>29</v>
      </c>
      <c r="C5475">
        <v>2012</v>
      </c>
      <c r="D5475">
        <v>40</v>
      </c>
      <c r="E5475" t="s">
        <v>18</v>
      </c>
      <c r="F5475">
        <v>1.4031400000000001</v>
      </c>
      <c r="G5475" t="s">
        <v>18</v>
      </c>
      <c r="H5475" t="s">
        <v>18</v>
      </c>
      <c r="I5475" t="s">
        <v>18</v>
      </c>
      <c r="J5475" t="s">
        <v>18</v>
      </c>
      <c r="K5475" t="s">
        <v>18</v>
      </c>
      <c r="L5475" t="s">
        <v>18</v>
      </c>
      <c r="M5475">
        <v>201</v>
      </c>
      <c r="N5475">
        <v>18</v>
      </c>
      <c r="O5475">
        <v>14325</v>
      </c>
    </row>
    <row r="5476" spans="1:15">
      <c r="A5476" t="s">
        <v>16</v>
      </c>
      <c r="B5476" t="s">
        <v>30</v>
      </c>
      <c r="C5476">
        <v>2012</v>
      </c>
      <c r="D5476">
        <v>40</v>
      </c>
      <c r="E5476" t="s">
        <v>18</v>
      </c>
      <c r="F5476">
        <v>0.98884899999999998</v>
      </c>
      <c r="G5476" t="s">
        <v>18</v>
      </c>
      <c r="H5476" t="s">
        <v>18</v>
      </c>
      <c r="I5476" t="s">
        <v>18</v>
      </c>
      <c r="J5476" t="s">
        <v>18</v>
      </c>
      <c r="K5476" t="s">
        <v>18</v>
      </c>
      <c r="L5476" t="s">
        <v>18</v>
      </c>
      <c r="M5476">
        <v>47</v>
      </c>
      <c r="N5476">
        <v>11</v>
      </c>
      <c r="O5476">
        <v>4753</v>
      </c>
    </row>
    <row r="5477" spans="1:15">
      <c r="A5477" t="s">
        <v>16</v>
      </c>
      <c r="B5477" t="s">
        <v>31</v>
      </c>
      <c r="C5477">
        <v>2012</v>
      </c>
      <c r="D5477">
        <v>40</v>
      </c>
      <c r="E5477" t="s">
        <v>18</v>
      </c>
      <c r="F5477">
        <v>1.5821400000000001</v>
      </c>
      <c r="G5477" t="s">
        <v>18</v>
      </c>
      <c r="H5477" t="s">
        <v>18</v>
      </c>
      <c r="I5477" t="s">
        <v>18</v>
      </c>
      <c r="J5477" t="s">
        <v>18</v>
      </c>
      <c r="K5477" t="s">
        <v>18</v>
      </c>
      <c r="L5477" t="s">
        <v>18</v>
      </c>
      <c r="M5477">
        <v>696</v>
      </c>
      <c r="N5477">
        <v>84</v>
      </c>
      <c r="O5477">
        <v>43991</v>
      </c>
    </row>
    <row r="5478" spans="1:15">
      <c r="A5478" t="s">
        <v>16</v>
      </c>
      <c r="B5478" t="s">
        <v>32</v>
      </c>
      <c r="C5478">
        <v>2012</v>
      </c>
      <c r="D5478">
        <v>40</v>
      </c>
      <c r="E5478" t="s">
        <v>18</v>
      </c>
      <c r="F5478">
        <v>0.70494500000000004</v>
      </c>
      <c r="G5478" t="s">
        <v>18</v>
      </c>
      <c r="H5478" t="s">
        <v>18</v>
      </c>
      <c r="I5478" t="s">
        <v>18</v>
      </c>
      <c r="J5478" t="s">
        <v>18</v>
      </c>
      <c r="K5478" t="s">
        <v>18</v>
      </c>
      <c r="L5478" t="s">
        <v>18</v>
      </c>
      <c r="M5478">
        <v>69</v>
      </c>
      <c r="N5478">
        <v>42</v>
      </c>
      <c r="O5478">
        <v>9788</v>
      </c>
    </row>
    <row r="5479" spans="1:15">
      <c r="A5479" t="s">
        <v>16</v>
      </c>
      <c r="B5479" t="s">
        <v>33</v>
      </c>
      <c r="C5479">
        <v>2012</v>
      </c>
      <c r="D5479">
        <v>40</v>
      </c>
      <c r="E5479" t="s">
        <v>18</v>
      </c>
      <c r="F5479">
        <v>0.48112500000000002</v>
      </c>
      <c r="G5479" t="s">
        <v>18</v>
      </c>
      <c r="H5479" t="s">
        <v>18</v>
      </c>
      <c r="I5479" t="s">
        <v>18</v>
      </c>
      <c r="J5479" t="s">
        <v>18</v>
      </c>
      <c r="K5479" t="s">
        <v>18</v>
      </c>
      <c r="L5479" t="s">
        <v>18</v>
      </c>
      <c r="M5479">
        <v>13</v>
      </c>
      <c r="N5479">
        <v>10</v>
      </c>
      <c r="O5479">
        <v>2702</v>
      </c>
    </row>
    <row r="5480" spans="1:15">
      <c r="A5480" t="s">
        <v>16</v>
      </c>
      <c r="B5480" t="s">
        <v>34</v>
      </c>
      <c r="C5480">
        <v>2012</v>
      </c>
      <c r="D5480">
        <v>40</v>
      </c>
      <c r="E5480" t="s">
        <v>18</v>
      </c>
      <c r="F5480">
        <v>0.635324</v>
      </c>
      <c r="G5480" t="s">
        <v>18</v>
      </c>
      <c r="H5480" t="s">
        <v>18</v>
      </c>
      <c r="I5480" t="s">
        <v>18</v>
      </c>
      <c r="J5480" t="s">
        <v>18</v>
      </c>
      <c r="K5480" t="s">
        <v>18</v>
      </c>
      <c r="L5480" t="s">
        <v>18</v>
      </c>
      <c r="M5480">
        <v>50</v>
      </c>
      <c r="N5480">
        <v>35</v>
      </c>
      <c r="O5480">
        <v>7870</v>
      </c>
    </row>
    <row r="5481" spans="1:15">
      <c r="A5481" t="s">
        <v>16</v>
      </c>
      <c r="B5481" t="s">
        <v>35</v>
      </c>
      <c r="C5481">
        <v>2012</v>
      </c>
      <c r="D5481">
        <v>40</v>
      </c>
      <c r="E5481" t="s">
        <v>18</v>
      </c>
      <c r="F5481">
        <v>0.10639899999999999</v>
      </c>
      <c r="G5481" t="s">
        <v>18</v>
      </c>
      <c r="H5481" t="s">
        <v>18</v>
      </c>
      <c r="I5481" t="s">
        <v>18</v>
      </c>
      <c r="J5481" t="s">
        <v>18</v>
      </c>
      <c r="K5481" t="s">
        <v>18</v>
      </c>
      <c r="L5481" t="s">
        <v>18</v>
      </c>
      <c r="M5481">
        <v>21</v>
      </c>
      <c r="N5481">
        <v>15</v>
      </c>
      <c r="O5481">
        <v>19737</v>
      </c>
    </row>
    <row r="5482" spans="1:15">
      <c r="A5482" t="s">
        <v>16</v>
      </c>
      <c r="B5482" t="s">
        <v>36</v>
      </c>
      <c r="C5482">
        <v>2012</v>
      </c>
      <c r="D5482">
        <v>40</v>
      </c>
      <c r="E5482" t="s">
        <v>18</v>
      </c>
      <c r="F5482">
        <v>2.8831000000000002</v>
      </c>
      <c r="G5482" t="s">
        <v>18</v>
      </c>
      <c r="H5482" t="s">
        <v>18</v>
      </c>
      <c r="I5482" t="s">
        <v>18</v>
      </c>
      <c r="J5482" t="s">
        <v>18</v>
      </c>
      <c r="K5482" t="s">
        <v>18</v>
      </c>
      <c r="L5482" t="s">
        <v>18</v>
      </c>
      <c r="M5482">
        <v>549</v>
      </c>
      <c r="N5482">
        <v>30</v>
      </c>
      <c r="O5482">
        <v>19042</v>
      </c>
    </row>
    <row r="5483" spans="1:15">
      <c r="A5483" t="s">
        <v>16</v>
      </c>
      <c r="B5483" t="s">
        <v>37</v>
      </c>
      <c r="C5483">
        <v>2012</v>
      </c>
      <c r="D5483">
        <v>40</v>
      </c>
      <c r="E5483" t="s">
        <v>18</v>
      </c>
      <c r="F5483">
        <v>0.61889700000000003</v>
      </c>
      <c r="G5483" t="s">
        <v>18</v>
      </c>
      <c r="H5483" t="s">
        <v>18</v>
      </c>
      <c r="I5483" t="s">
        <v>18</v>
      </c>
      <c r="J5483" t="s">
        <v>18</v>
      </c>
      <c r="K5483" t="s">
        <v>18</v>
      </c>
      <c r="L5483" t="s">
        <v>18</v>
      </c>
      <c r="M5483">
        <v>45</v>
      </c>
      <c r="N5483">
        <v>35</v>
      </c>
      <c r="O5483">
        <v>7271</v>
      </c>
    </row>
    <row r="5484" spans="1:15">
      <c r="A5484" t="s">
        <v>16</v>
      </c>
      <c r="B5484" t="s">
        <v>38</v>
      </c>
      <c r="C5484">
        <v>2012</v>
      </c>
      <c r="D5484">
        <v>40</v>
      </c>
      <c r="E5484" t="s">
        <v>18</v>
      </c>
      <c r="F5484">
        <v>1.0884199999999999</v>
      </c>
      <c r="G5484" t="s">
        <v>18</v>
      </c>
      <c r="H5484" t="s">
        <v>18</v>
      </c>
      <c r="I5484" t="s">
        <v>18</v>
      </c>
      <c r="J5484" t="s">
        <v>18</v>
      </c>
      <c r="K5484" t="s">
        <v>18</v>
      </c>
      <c r="L5484" t="s">
        <v>18</v>
      </c>
      <c r="M5484">
        <v>105</v>
      </c>
      <c r="N5484">
        <v>15</v>
      </c>
      <c r="O5484">
        <v>9647</v>
      </c>
    </row>
    <row r="5485" spans="1:15">
      <c r="A5485" t="s">
        <v>16</v>
      </c>
      <c r="B5485" t="s">
        <v>39</v>
      </c>
      <c r="C5485">
        <v>2012</v>
      </c>
      <c r="D5485">
        <v>40</v>
      </c>
      <c r="E5485" t="s">
        <v>18</v>
      </c>
      <c r="F5485">
        <v>0.69107300000000005</v>
      </c>
      <c r="G5485" t="s">
        <v>18</v>
      </c>
      <c r="H5485" t="s">
        <v>18</v>
      </c>
      <c r="I5485" t="s">
        <v>18</v>
      </c>
      <c r="J5485" t="s">
        <v>18</v>
      </c>
      <c r="K5485" t="s">
        <v>18</v>
      </c>
      <c r="L5485" t="s">
        <v>18</v>
      </c>
      <c r="M5485">
        <v>195</v>
      </c>
      <c r="N5485">
        <v>50</v>
      </c>
      <c r="O5485">
        <v>28217</v>
      </c>
    </row>
    <row r="5486" spans="1:15">
      <c r="A5486" t="s">
        <v>16</v>
      </c>
      <c r="B5486" t="s">
        <v>40</v>
      </c>
      <c r="C5486">
        <v>2012</v>
      </c>
      <c r="D5486">
        <v>40</v>
      </c>
      <c r="E5486" t="s">
        <v>18</v>
      </c>
      <c r="F5486">
        <v>0.84921800000000003</v>
      </c>
      <c r="G5486" t="s">
        <v>18</v>
      </c>
      <c r="H5486" t="s">
        <v>18</v>
      </c>
      <c r="I5486" t="s">
        <v>18</v>
      </c>
      <c r="J5486" t="s">
        <v>18</v>
      </c>
      <c r="K5486" t="s">
        <v>18</v>
      </c>
      <c r="L5486" t="s">
        <v>18</v>
      </c>
      <c r="M5486">
        <v>139</v>
      </c>
      <c r="N5486">
        <v>58</v>
      </c>
      <c r="O5486">
        <v>16368</v>
      </c>
    </row>
    <row r="5487" spans="1:15">
      <c r="A5487" t="s">
        <v>16</v>
      </c>
      <c r="B5487" t="s">
        <v>41</v>
      </c>
      <c r="C5487">
        <v>2012</v>
      </c>
      <c r="D5487">
        <v>40</v>
      </c>
      <c r="E5487" t="s">
        <v>18</v>
      </c>
      <c r="F5487">
        <v>0.87179499999999999</v>
      </c>
      <c r="G5487" t="s">
        <v>18</v>
      </c>
      <c r="H5487" t="s">
        <v>18</v>
      </c>
      <c r="I5487" t="s">
        <v>18</v>
      </c>
      <c r="J5487" t="s">
        <v>18</v>
      </c>
      <c r="K5487" t="s">
        <v>18</v>
      </c>
      <c r="L5487" t="s">
        <v>18</v>
      </c>
      <c r="M5487">
        <v>34</v>
      </c>
      <c r="N5487">
        <v>14</v>
      </c>
      <c r="O5487">
        <v>3900</v>
      </c>
    </row>
    <row r="5488" spans="1:15">
      <c r="A5488" t="s">
        <v>16</v>
      </c>
      <c r="B5488" t="s">
        <v>42</v>
      </c>
      <c r="C5488">
        <v>2012</v>
      </c>
      <c r="D5488">
        <v>40</v>
      </c>
      <c r="E5488" t="s">
        <v>18</v>
      </c>
      <c r="F5488">
        <v>3.24119</v>
      </c>
      <c r="G5488" t="s">
        <v>18</v>
      </c>
      <c r="H5488" t="s">
        <v>18</v>
      </c>
      <c r="I5488" t="s">
        <v>18</v>
      </c>
      <c r="J5488" t="s">
        <v>18</v>
      </c>
      <c r="K5488" t="s">
        <v>18</v>
      </c>
      <c r="L5488" t="s">
        <v>18</v>
      </c>
      <c r="M5488">
        <v>469</v>
      </c>
      <c r="N5488">
        <v>44</v>
      </c>
      <c r="O5488">
        <v>14470</v>
      </c>
    </row>
    <row r="5489" spans="1:15">
      <c r="A5489" t="s">
        <v>16</v>
      </c>
      <c r="B5489" t="s">
        <v>43</v>
      </c>
      <c r="C5489">
        <v>2012</v>
      </c>
      <c r="D5489">
        <v>40</v>
      </c>
      <c r="E5489" t="s">
        <v>18</v>
      </c>
      <c r="F5489">
        <v>1.0934299999999999</v>
      </c>
      <c r="G5489" t="s">
        <v>18</v>
      </c>
      <c r="H5489" t="s">
        <v>18</v>
      </c>
      <c r="I5489" t="s">
        <v>18</v>
      </c>
      <c r="J5489" t="s">
        <v>18</v>
      </c>
      <c r="K5489" t="s">
        <v>18</v>
      </c>
      <c r="L5489" t="s">
        <v>18</v>
      </c>
      <c r="M5489">
        <v>101</v>
      </c>
      <c r="N5489">
        <v>26</v>
      </c>
      <c r="O5489">
        <v>9237</v>
      </c>
    </row>
    <row r="5490" spans="1:15">
      <c r="A5490" t="s">
        <v>16</v>
      </c>
      <c r="B5490" t="s">
        <v>44</v>
      </c>
      <c r="C5490">
        <v>2012</v>
      </c>
      <c r="D5490">
        <v>40</v>
      </c>
      <c r="E5490" t="s">
        <v>18</v>
      </c>
      <c r="F5490">
        <v>0.17047399999999999</v>
      </c>
      <c r="G5490" t="s">
        <v>18</v>
      </c>
      <c r="H5490" t="s">
        <v>18</v>
      </c>
      <c r="I5490" t="s">
        <v>18</v>
      </c>
      <c r="J5490" t="s">
        <v>18</v>
      </c>
      <c r="K5490" t="s">
        <v>18</v>
      </c>
      <c r="L5490" t="s">
        <v>18</v>
      </c>
      <c r="M5490">
        <v>5</v>
      </c>
      <c r="N5490">
        <v>10</v>
      </c>
      <c r="O5490">
        <v>2933</v>
      </c>
    </row>
    <row r="5491" spans="1:15">
      <c r="A5491" t="s">
        <v>16</v>
      </c>
      <c r="B5491" t="s">
        <v>45</v>
      </c>
      <c r="C5491">
        <v>2012</v>
      </c>
      <c r="D5491">
        <v>40</v>
      </c>
      <c r="E5491" t="s">
        <v>18</v>
      </c>
      <c r="F5491">
        <v>2.80287</v>
      </c>
      <c r="G5491" t="s">
        <v>18</v>
      </c>
      <c r="H5491" t="s">
        <v>18</v>
      </c>
      <c r="I5491" t="s">
        <v>18</v>
      </c>
      <c r="J5491" t="s">
        <v>18</v>
      </c>
      <c r="K5491" t="s">
        <v>18</v>
      </c>
      <c r="L5491" t="s">
        <v>18</v>
      </c>
      <c r="M5491">
        <v>90</v>
      </c>
      <c r="N5491">
        <v>14</v>
      </c>
      <c r="O5491">
        <v>3211</v>
      </c>
    </row>
    <row r="5492" spans="1:15">
      <c r="A5492" t="s">
        <v>16</v>
      </c>
      <c r="B5492" t="s">
        <v>46</v>
      </c>
      <c r="C5492">
        <v>2012</v>
      </c>
      <c r="D5492">
        <v>40</v>
      </c>
      <c r="E5492" t="s">
        <v>18</v>
      </c>
      <c r="F5492">
        <v>0.54060600000000003</v>
      </c>
      <c r="G5492" t="s">
        <v>18</v>
      </c>
      <c r="H5492" t="s">
        <v>18</v>
      </c>
      <c r="I5492" t="s">
        <v>18</v>
      </c>
      <c r="J5492" t="s">
        <v>18</v>
      </c>
      <c r="K5492" t="s">
        <v>18</v>
      </c>
      <c r="L5492" t="s">
        <v>18</v>
      </c>
      <c r="M5492">
        <v>89</v>
      </c>
      <c r="N5492">
        <v>37</v>
      </c>
      <c r="O5492">
        <v>16463</v>
      </c>
    </row>
    <row r="5493" spans="1:15">
      <c r="A5493" t="s">
        <v>16</v>
      </c>
      <c r="B5493" t="s">
        <v>47</v>
      </c>
      <c r="C5493">
        <v>2012</v>
      </c>
      <c r="D5493">
        <v>40</v>
      </c>
      <c r="E5493" t="s">
        <v>18</v>
      </c>
      <c r="F5493">
        <v>0.27027000000000001</v>
      </c>
      <c r="G5493" t="s">
        <v>18</v>
      </c>
      <c r="H5493" t="s">
        <v>18</v>
      </c>
      <c r="I5493" t="s">
        <v>18</v>
      </c>
      <c r="J5493" t="s">
        <v>18</v>
      </c>
      <c r="K5493" t="s">
        <v>18</v>
      </c>
      <c r="L5493" t="s">
        <v>18</v>
      </c>
      <c r="M5493">
        <v>13</v>
      </c>
      <c r="N5493">
        <v>27</v>
      </c>
      <c r="O5493">
        <v>4810</v>
      </c>
    </row>
    <row r="5494" spans="1:15">
      <c r="A5494" t="s">
        <v>16</v>
      </c>
      <c r="B5494" t="s">
        <v>48</v>
      </c>
      <c r="C5494">
        <v>2012</v>
      </c>
      <c r="D5494">
        <v>40</v>
      </c>
      <c r="E5494" t="s">
        <v>18</v>
      </c>
      <c r="F5494">
        <v>1.36904</v>
      </c>
      <c r="G5494" t="s">
        <v>18</v>
      </c>
      <c r="H5494" t="s">
        <v>18</v>
      </c>
      <c r="I5494" t="s">
        <v>18</v>
      </c>
      <c r="J5494" t="s">
        <v>18</v>
      </c>
      <c r="K5494" t="s">
        <v>18</v>
      </c>
      <c r="L5494" t="s">
        <v>18</v>
      </c>
      <c r="M5494">
        <v>68</v>
      </c>
      <c r="N5494">
        <v>17</v>
      </c>
      <c r="O5494">
        <v>4967</v>
      </c>
    </row>
    <row r="5495" spans="1:15">
      <c r="A5495" t="s">
        <v>16</v>
      </c>
      <c r="B5495" t="s">
        <v>49</v>
      </c>
      <c r="C5495">
        <v>2012</v>
      </c>
      <c r="D5495">
        <v>40</v>
      </c>
      <c r="E5495" t="s">
        <v>18</v>
      </c>
      <c r="F5495">
        <v>1.4272800000000001</v>
      </c>
      <c r="G5495" t="s">
        <v>18</v>
      </c>
      <c r="H5495" t="s">
        <v>18</v>
      </c>
      <c r="I5495" t="s">
        <v>18</v>
      </c>
      <c r="J5495" t="s">
        <v>18</v>
      </c>
      <c r="K5495" t="s">
        <v>18</v>
      </c>
      <c r="L5495" t="s">
        <v>18</v>
      </c>
      <c r="M5495">
        <v>126</v>
      </c>
      <c r="N5495">
        <v>25</v>
      </c>
      <c r="O5495">
        <v>8828</v>
      </c>
    </row>
    <row r="5496" spans="1:15">
      <c r="A5496" t="s">
        <v>16</v>
      </c>
      <c r="B5496" t="s">
        <v>50</v>
      </c>
      <c r="C5496">
        <v>2012</v>
      </c>
      <c r="D5496">
        <v>40</v>
      </c>
      <c r="E5496" t="s">
        <v>18</v>
      </c>
      <c r="F5496">
        <v>0.29321900000000001</v>
      </c>
      <c r="G5496" t="s">
        <v>18</v>
      </c>
      <c r="H5496" t="s">
        <v>18</v>
      </c>
      <c r="I5496" t="s">
        <v>18</v>
      </c>
      <c r="J5496" t="s">
        <v>18</v>
      </c>
      <c r="K5496" t="s">
        <v>18</v>
      </c>
      <c r="L5496" t="s">
        <v>18</v>
      </c>
      <c r="M5496">
        <v>48</v>
      </c>
      <c r="N5496">
        <v>211</v>
      </c>
      <c r="O5496">
        <v>16370</v>
      </c>
    </row>
    <row r="5497" spans="1:15">
      <c r="A5497" t="s">
        <v>16</v>
      </c>
      <c r="B5497" t="s">
        <v>51</v>
      </c>
      <c r="C5497">
        <v>2012</v>
      </c>
      <c r="D5497">
        <v>40</v>
      </c>
      <c r="E5497" t="s">
        <v>18</v>
      </c>
      <c r="F5497">
        <v>0.733066</v>
      </c>
      <c r="G5497" t="s">
        <v>18</v>
      </c>
      <c r="H5497" t="s">
        <v>18</v>
      </c>
      <c r="I5497" t="s">
        <v>18</v>
      </c>
      <c r="J5497" t="s">
        <v>18</v>
      </c>
      <c r="K5497" t="s">
        <v>18</v>
      </c>
      <c r="L5497" t="s">
        <v>18</v>
      </c>
      <c r="M5497">
        <v>150</v>
      </c>
      <c r="N5497">
        <v>62</v>
      </c>
      <c r="O5497">
        <v>20462</v>
      </c>
    </row>
    <row r="5498" spans="1:15">
      <c r="A5498" t="s">
        <v>16</v>
      </c>
      <c r="B5498" t="s">
        <v>52</v>
      </c>
      <c r="C5498">
        <v>2012</v>
      </c>
      <c r="D5498">
        <v>40</v>
      </c>
      <c r="E5498" t="s">
        <v>18</v>
      </c>
      <c r="F5498">
        <v>1.3481399999999999</v>
      </c>
      <c r="G5498" t="s">
        <v>18</v>
      </c>
      <c r="H5498" t="s">
        <v>18</v>
      </c>
      <c r="I5498" t="s">
        <v>18</v>
      </c>
      <c r="J5498" t="s">
        <v>18</v>
      </c>
      <c r="K5498" t="s">
        <v>18</v>
      </c>
      <c r="L5498" t="s">
        <v>18</v>
      </c>
      <c r="M5498">
        <v>17</v>
      </c>
      <c r="N5498">
        <v>8</v>
      </c>
      <c r="O5498">
        <v>1261</v>
      </c>
    </row>
    <row r="5499" spans="1:15">
      <c r="A5499" t="s">
        <v>16</v>
      </c>
      <c r="B5499" t="s">
        <v>53</v>
      </c>
      <c r="C5499">
        <v>2012</v>
      </c>
      <c r="D5499">
        <v>40</v>
      </c>
      <c r="E5499" t="s">
        <v>18</v>
      </c>
      <c r="F5499">
        <v>0.919489</v>
      </c>
      <c r="G5499" t="s">
        <v>18</v>
      </c>
      <c r="H5499" t="s">
        <v>18</v>
      </c>
      <c r="I5499" t="s">
        <v>18</v>
      </c>
      <c r="J5499" t="s">
        <v>18</v>
      </c>
      <c r="K5499" t="s">
        <v>18</v>
      </c>
      <c r="L5499" t="s">
        <v>18</v>
      </c>
      <c r="M5499">
        <v>123</v>
      </c>
      <c r="N5499">
        <v>38</v>
      </c>
      <c r="O5499">
        <v>13377</v>
      </c>
    </row>
    <row r="5500" spans="1:15">
      <c r="A5500" t="s">
        <v>16</v>
      </c>
      <c r="B5500" t="s">
        <v>54</v>
      </c>
      <c r="C5500">
        <v>2012</v>
      </c>
      <c r="D5500">
        <v>40</v>
      </c>
      <c r="E5500" t="s">
        <v>18</v>
      </c>
      <c r="F5500">
        <v>1.79942</v>
      </c>
      <c r="G5500" t="s">
        <v>18</v>
      </c>
      <c r="H5500" t="s">
        <v>18</v>
      </c>
      <c r="I5500" t="s">
        <v>18</v>
      </c>
      <c r="J5500" t="s">
        <v>18</v>
      </c>
      <c r="K5500" t="s">
        <v>18</v>
      </c>
      <c r="L5500" t="s">
        <v>18</v>
      </c>
      <c r="M5500">
        <v>75</v>
      </c>
      <c r="N5500">
        <v>17</v>
      </c>
      <c r="O5500">
        <v>4168</v>
      </c>
    </row>
    <row r="5501" spans="1:15">
      <c r="A5501" t="s">
        <v>16</v>
      </c>
      <c r="B5501" t="s">
        <v>55</v>
      </c>
      <c r="C5501">
        <v>2012</v>
      </c>
      <c r="D5501">
        <v>40</v>
      </c>
      <c r="E5501" t="s">
        <v>18</v>
      </c>
      <c r="F5501">
        <v>0.36505900000000002</v>
      </c>
      <c r="G5501" t="s">
        <v>18</v>
      </c>
      <c r="H5501" t="s">
        <v>18</v>
      </c>
      <c r="I5501" t="s">
        <v>18</v>
      </c>
      <c r="J5501" t="s">
        <v>18</v>
      </c>
      <c r="K5501" t="s">
        <v>18</v>
      </c>
      <c r="L5501" t="s">
        <v>18</v>
      </c>
      <c r="M5501">
        <v>14</v>
      </c>
      <c r="N5501">
        <v>16</v>
      </c>
      <c r="O5501">
        <v>3835</v>
      </c>
    </row>
    <row r="5502" spans="1:15">
      <c r="A5502" t="s">
        <v>16</v>
      </c>
      <c r="B5502" t="s">
        <v>56</v>
      </c>
      <c r="C5502">
        <v>2012</v>
      </c>
      <c r="D5502">
        <v>40</v>
      </c>
      <c r="E5502" t="s">
        <v>18</v>
      </c>
      <c r="F5502">
        <v>1.0321800000000001</v>
      </c>
      <c r="G5502" t="s">
        <v>18</v>
      </c>
      <c r="H5502" t="s">
        <v>18</v>
      </c>
      <c r="I5502" t="s">
        <v>18</v>
      </c>
      <c r="J5502" t="s">
        <v>18</v>
      </c>
      <c r="K5502" t="s">
        <v>18</v>
      </c>
      <c r="L5502" t="s">
        <v>18</v>
      </c>
      <c r="M5502">
        <v>213</v>
      </c>
      <c r="N5502">
        <v>65</v>
      </c>
      <c r="O5502">
        <v>20636</v>
      </c>
    </row>
    <row r="5503" spans="1:15">
      <c r="A5503" t="s">
        <v>16</v>
      </c>
      <c r="B5503" t="s">
        <v>57</v>
      </c>
      <c r="C5503">
        <v>2012</v>
      </c>
      <c r="D5503">
        <v>40</v>
      </c>
      <c r="E5503" t="s">
        <v>18</v>
      </c>
      <c r="F5503">
        <v>0.19920299999999999</v>
      </c>
      <c r="G5503" t="s">
        <v>18</v>
      </c>
      <c r="H5503" t="s">
        <v>18</v>
      </c>
      <c r="I5503" t="s">
        <v>18</v>
      </c>
      <c r="J5503" t="s">
        <v>18</v>
      </c>
      <c r="K5503" t="s">
        <v>18</v>
      </c>
      <c r="L5503" t="s">
        <v>18</v>
      </c>
      <c r="M5503">
        <v>13</v>
      </c>
      <c r="N5503">
        <v>20</v>
      </c>
      <c r="O5503">
        <v>6526</v>
      </c>
    </row>
    <row r="5504" spans="1:15">
      <c r="A5504" t="s">
        <v>16</v>
      </c>
      <c r="B5504" t="s">
        <v>58</v>
      </c>
      <c r="C5504">
        <v>2012</v>
      </c>
      <c r="D5504">
        <v>40</v>
      </c>
      <c r="E5504" t="s">
        <v>18</v>
      </c>
      <c r="F5504">
        <v>0.36702099999999999</v>
      </c>
      <c r="G5504" t="s">
        <v>18</v>
      </c>
      <c r="H5504" t="s">
        <v>18</v>
      </c>
      <c r="I5504" t="s">
        <v>18</v>
      </c>
      <c r="J5504" t="s">
        <v>18</v>
      </c>
      <c r="K5504" t="s">
        <v>18</v>
      </c>
      <c r="L5504" t="s">
        <v>18</v>
      </c>
      <c r="M5504">
        <v>28</v>
      </c>
      <c r="N5504">
        <v>20</v>
      </c>
      <c r="O5504">
        <v>7629</v>
      </c>
    </row>
    <row r="5505" spans="1:15">
      <c r="A5505" t="s">
        <v>16</v>
      </c>
      <c r="B5505" t="s">
        <v>59</v>
      </c>
      <c r="C5505">
        <v>2012</v>
      </c>
      <c r="D5505">
        <v>40</v>
      </c>
      <c r="E5505" t="s">
        <v>18</v>
      </c>
      <c r="F5505">
        <v>0.86728499999999997</v>
      </c>
      <c r="G5505" t="s">
        <v>18</v>
      </c>
      <c r="H5505" t="s">
        <v>18</v>
      </c>
      <c r="I5505" t="s">
        <v>18</v>
      </c>
      <c r="J5505" t="s">
        <v>18</v>
      </c>
      <c r="K5505" t="s">
        <v>18</v>
      </c>
      <c r="L5505" t="s">
        <v>18</v>
      </c>
      <c r="M5505">
        <v>43</v>
      </c>
      <c r="N5505">
        <v>19</v>
      </c>
      <c r="O5505">
        <v>4958</v>
      </c>
    </row>
    <row r="5506" spans="1:15">
      <c r="A5506" t="s">
        <v>16</v>
      </c>
      <c r="B5506" t="s">
        <v>60</v>
      </c>
      <c r="C5506">
        <v>2012</v>
      </c>
      <c r="D5506">
        <v>40</v>
      </c>
      <c r="E5506" t="s">
        <v>18</v>
      </c>
      <c r="F5506">
        <v>0.40039999999999998</v>
      </c>
      <c r="G5506" t="s">
        <v>18</v>
      </c>
      <c r="H5506" t="s">
        <v>18</v>
      </c>
      <c r="I5506" t="s">
        <v>18</v>
      </c>
      <c r="J5506" t="s">
        <v>18</v>
      </c>
      <c r="K5506" t="s">
        <v>18</v>
      </c>
      <c r="L5506" t="s">
        <v>18</v>
      </c>
      <c r="M5506">
        <v>44</v>
      </c>
      <c r="N5506">
        <v>50</v>
      </c>
      <c r="O5506">
        <v>10989</v>
      </c>
    </row>
    <row r="5507" spans="1:15">
      <c r="A5507" t="s">
        <v>16</v>
      </c>
      <c r="B5507" t="s">
        <v>61</v>
      </c>
      <c r="C5507">
        <v>2012</v>
      </c>
      <c r="D5507">
        <v>40</v>
      </c>
      <c r="E5507" t="s">
        <v>18</v>
      </c>
      <c r="F5507">
        <v>1.9839599999999999</v>
      </c>
      <c r="G5507" t="s">
        <v>18</v>
      </c>
      <c r="H5507" t="s">
        <v>18</v>
      </c>
      <c r="I5507" t="s">
        <v>18</v>
      </c>
      <c r="J5507" t="s">
        <v>18</v>
      </c>
      <c r="K5507" t="s">
        <v>18</v>
      </c>
      <c r="L5507" t="s">
        <v>18</v>
      </c>
      <c r="M5507">
        <v>794</v>
      </c>
      <c r="N5507">
        <v>62</v>
      </c>
      <c r="O5507">
        <v>40021</v>
      </c>
    </row>
    <row r="5508" spans="1:15">
      <c r="A5508" t="s">
        <v>16</v>
      </c>
      <c r="B5508" t="s">
        <v>62</v>
      </c>
      <c r="C5508">
        <v>2012</v>
      </c>
      <c r="D5508">
        <v>40</v>
      </c>
      <c r="E5508" t="s">
        <v>18</v>
      </c>
      <c r="F5508">
        <v>1.3685400000000001</v>
      </c>
      <c r="G5508" t="s">
        <v>18</v>
      </c>
      <c r="H5508" t="s">
        <v>18</v>
      </c>
      <c r="I5508" t="s">
        <v>18</v>
      </c>
      <c r="J5508" t="s">
        <v>18</v>
      </c>
      <c r="K5508" t="s">
        <v>18</v>
      </c>
      <c r="L5508" t="s">
        <v>18</v>
      </c>
      <c r="M5508">
        <v>227</v>
      </c>
      <c r="N5508">
        <v>42</v>
      </c>
      <c r="O5508">
        <v>16587</v>
      </c>
    </row>
    <row r="5509" spans="1:15">
      <c r="A5509" t="s">
        <v>16</v>
      </c>
      <c r="B5509" t="s">
        <v>63</v>
      </c>
      <c r="C5509">
        <v>2012</v>
      </c>
      <c r="D5509">
        <v>40</v>
      </c>
      <c r="E5509" t="s">
        <v>18</v>
      </c>
      <c r="F5509">
        <v>1.31105</v>
      </c>
      <c r="G5509" t="s">
        <v>18</v>
      </c>
      <c r="H5509" t="s">
        <v>18</v>
      </c>
      <c r="I5509" t="s">
        <v>18</v>
      </c>
      <c r="J5509" t="s">
        <v>18</v>
      </c>
      <c r="K5509" t="s">
        <v>18</v>
      </c>
      <c r="L5509" t="s">
        <v>18</v>
      </c>
      <c r="M5509">
        <v>40</v>
      </c>
      <c r="N5509">
        <v>10</v>
      </c>
      <c r="O5509">
        <v>3051</v>
      </c>
    </row>
    <row r="5510" spans="1:15">
      <c r="A5510" t="s">
        <v>16</v>
      </c>
      <c r="B5510" t="s">
        <v>64</v>
      </c>
      <c r="C5510">
        <v>2012</v>
      </c>
      <c r="D5510">
        <v>40</v>
      </c>
      <c r="E5510" t="s">
        <v>18</v>
      </c>
      <c r="F5510">
        <v>1.2471699999999999</v>
      </c>
      <c r="G5510" t="s">
        <v>18</v>
      </c>
      <c r="H5510" t="s">
        <v>18</v>
      </c>
      <c r="I5510" t="s">
        <v>18</v>
      </c>
      <c r="J5510" t="s">
        <v>18</v>
      </c>
      <c r="K5510" t="s">
        <v>18</v>
      </c>
      <c r="L5510" t="s">
        <v>18</v>
      </c>
      <c r="M5510">
        <v>924</v>
      </c>
      <c r="N5510">
        <v>98</v>
      </c>
      <c r="O5510">
        <v>74088</v>
      </c>
    </row>
    <row r="5511" spans="1:15">
      <c r="A5511" t="s">
        <v>16</v>
      </c>
      <c r="B5511" t="s">
        <v>65</v>
      </c>
      <c r="C5511">
        <v>2012</v>
      </c>
      <c r="D5511">
        <v>40</v>
      </c>
      <c r="E5511" t="s">
        <v>18</v>
      </c>
      <c r="F5511">
        <v>0.52755799999999997</v>
      </c>
      <c r="G5511" t="s">
        <v>18</v>
      </c>
      <c r="H5511" t="s">
        <v>18</v>
      </c>
      <c r="I5511" t="s">
        <v>18</v>
      </c>
      <c r="J5511" t="s">
        <v>18</v>
      </c>
      <c r="K5511" t="s">
        <v>18</v>
      </c>
      <c r="L5511" t="s">
        <v>18</v>
      </c>
      <c r="M5511">
        <v>38</v>
      </c>
      <c r="N5511">
        <v>18</v>
      </c>
      <c r="O5511">
        <v>7203</v>
      </c>
    </row>
    <row r="5512" spans="1:15">
      <c r="A5512" t="s">
        <v>16</v>
      </c>
      <c r="B5512" t="s">
        <v>66</v>
      </c>
      <c r="C5512">
        <v>2012</v>
      </c>
      <c r="D5512">
        <v>40</v>
      </c>
      <c r="E5512" t="s">
        <v>18</v>
      </c>
      <c r="F5512">
        <v>0.35817100000000002</v>
      </c>
      <c r="G5512" t="s">
        <v>18</v>
      </c>
      <c r="H5512" t="s">
        <v>18</v>
      </c>
      <c r="I5512" t="s">
        <v>18</v>
      </c>
      <c r="J5512" t="s">
        <v>18</v>
      </c>
      <c r="K5512" t="s">
        <v>18</v>
      </c>
      <c r="L5512" t="s">
        <v>18</v>
      </c>
      <c r="M5512">
        <v>51</v>
      </c>
      <c r="N5512">
        <v>32</v>
      </c>
      <c r="O5512">
        <v>14239</v>
      </c>
    </row>
    <row r="5513" spans="1:15">
      <c r="A5513" t="s">
        <v>16</v>
      </c>
      <c r="B5513" t="s">
        <v>67</v>
      </c>
      <c r="C5513">
        <v>2012</v>
      </c>
      <c r="D5513">
        <v>40</v>
      </c>
      <c r="E5513" t="s">
        <v>18</v>
      </c>
      <c r="F5513">
        <v>0.80362699999999998</v>
      </c>
      <c r="G5513" t="s">
        <v>18</v>
      </c>
      <c r="H5513" t="s">
        <v>18</v>
      </c>
      <c r="I5513" t="s">
        <v>18</v>
      </c>
      <c r="J5513" t="s">
        <v>18</v>
      </c>
      <c r="K5513" t="s">
        <v>18</v>
      </c>
      <c r="L5513" t="s">
        <v>18</v>
      </c>
      <c r="M5513">
        <v>39</v>
      </c>
      <c r="N5513">
        <v>34</v>
      </c>
      <c r="O5513">
        <v>4853</v>
      </c>
    </row>
    <row r="5514" spans="1:15">
      <c r="A5514" t="s">
        <v>16</v>
      </c>
      <c r="B5514" t="s">
        <v>68</v>
      </c>
      <c r="C5514">
        <v>2012</v>
      </c>
      <c r="D5514">
        <v>40</v>
      </c>
      <c r="E5514" t="s">
        <v>18</v>
      </c>
      <c r="F5514">
        <v>0.56191500000000005</v>
      </c>
      <c r="G5514" t="s">
        <v>18</v>
      </c>
      <c r="H5514" t="s">
        <v>18</v>
      </c>
      <c r="I5514" t="s">
        <v>18</v>
      </c>
      <c r="J5514" t="s">
        <v>18</v>
      </c>
      <c r="K5514" t="s">
        <v>18</v>
      </c>
      <c r="L5514" t="s">
        <v>18</v>
      </c>
      <c r="M5514">
        <v>27</v>
      </c>
      <c r="N5514">
        <v>26</v>
      </c>
      <c r="O5514">
        <v>4805</v>
      </c>
    </row>
    <row r="5515" spans="1:15">
      <c r="A5515" t="s">
        <v>16</v>
      </c>
      <c r="B5515" t="s">
        <v>70</v>
      </c>
      <c r="C5515">
        <v>2012</v>
      </c>
      <c r="D5515">
        <v>40</v>
      </c>
      <c r="E5515" t="s">
        <v>18</v>
      </c>
      <c r="F5515" t="s">
        <v>18</v>
      </c>
      <c r="G5515" t="s">
        <v>18</v>
      </c>
      <c r="H5515" t="s">
        <v>18</v>
      </c>
      <c r="I5515" t="s">
        <v>18</v>
      </c>
      <c r="J5515" t="s">
        <v>18</v>
      </c>
      <c r="K5515" t="s">
        <v>18</v>
      </c>
      <c r="L5515" t="s">
        <v>18</v>
      </c>
      <c r="M5515" t="s">
        <v>18</v>
      </c>
      <c r="N5515" t="s">
        <v>18</v>
      </c>
      <c r="O5515" t="s">
        <v>18</v>
      </c>
    </row>
    <row r="5516" spans="1:15">
      <c r="A5516" t="s">
        <v>16</v>
      </c>
      <c r="B5516" t="s">
        <v>69</v>
      </c>
      <c r="C5516">
        <v>2012</v>
      </c>
      <c r="D5516">
        <v>40</v>
      </c>
      <c r="E5516" t="s">
        <v>18</v>
      </c>
      <c r="F5516">
        <v>1.4590399999999999</v>
      </c>
      <c r="G5516" t="s">
        <v>18</v>
      </c>
      <c r="H5516" t="s">
        <v>18</v>
      </c>
      <c r="I5516" t="s">
        <v>18</v>
      </c>
      <c r="J5516" t="s">
        <v>18</v>
      </c>
      <c r="K5516" t="s">
        <v>18</v>
      </c>
      <c r="L5516" t="s">
        <v>18</v>
      </c>
      <c r="M5516">
        <v>1453</v>
      </c>
      <c r="N5516">
        <v>84</v>
      </c>
      <c r="O5516">
        <v>99586</v>
      </c>
    </row>
    <row r="5517" spans="1:15">
      <c r="A5517" t="s">
        <v>16</v>
      </c>
      <c r="B5517" t="s">
        <v>17</v>
      </c>
      <c r="C5517">
        <v>2012</v>
      </c>
      <c r="D5517">
        <v>41</v>
      </c>
      <c r="E5517" t="s">
        <v>18</v>
      </c>
      <c r="F5517">
        <v>1.9882599999999999</v>
      </c>
      <c r="G5517" t="s">
        <v>18</v>
      </c>
      <c r="H5517" t="s">
        <v>18</v>
      </c>
      <c r="I5517" t="s">
        <v>18</v>
      </c>
      <c r="J5517" t="s">
        <v>18</v>
      </c>
      <c r="K5517" t="s">
        <v>18</v>
      </c>
      <c r="L5517" t="s">
        <v>18</v>
      </c>
      <c r="M5517">
        <v>288</v>
      </c>
      <c r="N5517">
        <v>34</v>
      </c>
      <c r="O5517">
        <v>14485</v>
      </c>
    </row>
    <row r="5518" spans="1:15">
      <c r="A5518" t="s">
        <v>16</v>
      </c>
      <c r="B5518" t="s">
        <v>19</v>
      </c>
      <c r="C5518">
        <v>2012</v>
      </c>
      <c r="D5518">
        <v>41</v>
      </c>
      <c r="E5518" t="s">
        <v>18</v>
      </c>
      <c r="F5518">
        <v>0.84703499999999998</v>
      </c>
      <c r="G5518" t="s">
        <v>18</v>
      </c>
      <c r="H5518" t="s">
        <v>18</v>
      </c>
      <c r="I5518" t="s">
        <v>18</v>
      </c>
      <c r="J5518" t="s">
        <v>18</v>
      </c>
      <c r="K5518" t="s">
        <v>18</v>
      </c>
      <c r="L5518" t="s">
        <v>18</v>
      </c>
      <c r="M5518">
        <v>17</v>
      </c>
      <c r="N5518">
        <v>7</v>
      </c>
      <c r="O5518">
        <v>2007</v>
      </c>
    </row>
    <row r="5519" spans="1:15">
      <c r="A5519" t="s">
        <v>16</v>
      </c>
      <c r="B5519" t="s">
        <v>20</v>
      </c>
      <c r="C5519">
        <v>2012</v>
      </c>
      <c r="D5519">
        <v>41</v>
      </c>
      <c r="E5519" t="s">
        <v>18</v>
      </c>
      <c r="F5519">
        <v>0.78740200000000005</v>
      </c>
      <c r="G5519" t="s">
        <v>18</v>
      </c>
      <c r="H5519" t="s">
        <v>18</v>
      </c>
      <c r="I5519" t="s">
        <v>18</v>
      </c>
      <c r="J5519" t="s">
        <v>18</v>
      </c>
      <c r="K5519" t="s">
        <v>18</v>
      </c>
      <c r="L5519" t="s">
        <v>18</v>
      </c>
      <c r="M5519">
        <v>136</v>
      </c>
      <c r="N5519">
        <v>33</v>
      </c>
      <c r="O5519">
        <v>17272</v>
      </c>
    </row>
    <row r="5520" spans="1:15">
      <c r="A5520" t="s">
        <v>16</v>
      </c>
      <c r="B5520" t="s">
        <v>21</v>
      </c>
      <c r="C5520">
        <v>2012</v>
      </c>
      <c r="D5520">
        <v>41</v>
      </c>
      <c r="E5520" t="s">
        <v>18</v>
      </c>
      <c r="F5520">
        <v>0.580955</v>
      </c>
      <c r="G5520" t="s">
        <v>18</v>
      </c>
      <c r="H5520" t="s">
        <v>18</v>
      </c>
      <c r="I5520" t="s">
        <v>18</v>
      </c>
      <c r="J5520" t="s">
        <v>18</v>
      </c>
      <c r="K5520" t="s">
        <v>18</v>
      </c>
      <c r="L5520" t="s">
        <v>18</v>
      </c>
      <c r="M5520">
        <v>23</v>
      </c>
      <c r="N5520">
        <v>20</v>
      </c>
      <c r="O5520">
        <v>3959</v>
      </c>
    </row>
    <row r="5521" spans="1:15">
      <c r="A5521" t="s">
        <v>16</v>
      </c>
      <c r="B5521" t="s">
        <v>22</v>
      </c>
      <c r="C5521">
        <v>2012</v>
      </c>
      <c r="D5521">
        <v>41</v>
      </c>
      <c r="E5521" t="s">
        <v>18</v>
      </c>
      <c r="F5521">
        <v>2.2650199999999998</v>
      </c>
      <c r="G5521" t="s">
        <v>18</v>
      </c>
      <c r="H5521" t="s">
        <v>18</v>
      </c>
      <c r="I5521" t="s">
        <v>18</v>
      </c>
      <c r="J5521" t="s">
        <v>18</v>
      </c>
      <c r="K5521" t="s">
        <v>18</v>
      </c>
      <c r="L5521" t="s">
        <v>18</v>
      </c>
      <c r="M5521">
        <v>781</v>
      </c>
      <c r="N5521">
        <v>123</v>
      </c>
      <c r="O5521">
        <v>34481</v>
      </c>
    </row>
    <row r="5522" spans="1:15">
      <c r="A5522" t="s">
        <v>16</v>
      </c>
      <c r="B5522" t="s">
        <v>23</v>
      </c>
      <c r="C5522">
        <v>2012</v>
      </c>
      <c r="D5522">
        <v>41</v>
      </c>
      <c r="E5522" t="s">
        <v>18</v>
      </c>
      <c r="F5522">
        <v>0.55558200000000002</v>
      </c>
      <c r="G5522" t="s">
        <v>18</v>
      </c>
      <c r="H5522" t="s">
        <v>18</v>
      </c>
      <c r="I5522" t="s">
        <v>18</v>
      </c>
      <c r="J5522" t="s">
        <v>18</v>
      </c>
      <c r="K5522" t="s">
        <v>18</v>
      </c>
      <c r="L5522" t="s">
        <v>18</v>
      </c>
      <c r="M5522">
        <v>115</v>
      </c>
      <c r="N5522">
        <v>11</v>
      </c>
      <c r="O5522">
        <v>20699</v>
      </c>
    </row>
    <row r="5523" spans="1:15">
      <c r="A5523" t="s">
        <v>16</v>
      </c>
      <c r="B5523" t="s">
        <v>24</v>
      </c>
      <c r="C5523">
        <v>2012</v>
      </c>
      <c r="D5523">
        <v>41</v>
      </c>
      <c r="E5523" t="s">
        <v>18</v>
      </c>
      <c r="F5523">
        <v>0.33174399999999998</v>
      </c>
      <c r="G5523" t="s">
        <v>18</v>
      </c>
      <c r="H5523" t="s">
        <v>18</v>
      </c>
      <c r="I5523" t="s">
        <v>18</v>
      </c>
      <c r="J5523" t="s">
        <v>18</v>
      </c>
      <c r="K5523" t="s">
        <v>18</v>
      </c>
      <c r="L5523" t="s">
        <v>18</v>
      </c>
      <c r="M5523">
        <v>16</v>
      </c>
      <c r="N5523">
        <v>18</v>
      </c>
      <c r="O5523">
        <v>4823</v>
      </c>
    </row>
    <row r="5524" spans="1:15">
      <c r="A5524" t="s">
        <v>16</v>
      </c>
      <c r="B5524" t="s">
        <v>25</v>
      </c>
      <c r="C5524">
        <v>2012</v>
      </c>
      <c r="D5524">
        <v>41</v>
      </c>
      <c r="E5524" t="s">
        <v>18</v>
      </c>
      <c r="F5524">
        <v>0.26899800000000001</v>
      </c>
      <c r="G5524" t="s">
        <v>18</v>
      </c>
      <c r="H5524" t="s">
        <v>18</v>
      </c>
      <c r="I5524" t="s">
        <v>18</v>
      </c>
      <c r="J5524" t="s">
        <v>18</v>
      </c>
      <c r="K5524" t="s">
        <v>18</v>
      </c>
      <c r="L5524" t="s">
        <v>18</v>
      </c>
      <c r="M5524">
        <v>8</v>
      </c>
      <c r="N5524">
        <v>10</v>
      </c>
      <c r="O5524">
        <v>2974</v>
      </c>
    </row>
    <row r="5525" spans="1:15">
      <c r="A5525" t="s">
        <v>16</v>
      </c>
      <c r="B5525" t="s">
        <v>26</v>
      </c>
      <c r="C5525">
        <v>2012</v>
      </c>
      <c r="D5525">
        <v>41</v>
      </c>
      <c r="E5525" t="s">
        <v>18</v>
      </c>
      <c r="F5525">
        <v>3.7242099999999998</v>
      </c>
      <c r="G5525" t="s">
        <v>18</v>
      </c>
      <c r="H5525" t="s">
        <v>18</v>
      </c>
      <c r="I5525" t="s">
        <v>18</v>
      </c>
      <c r="J5525" t="s">
        <v>18</v>
      </c>
      <c r="K5525" t="s">
        <v>18</v>
      </c>
      <c r="L5525" t="s">
        <v>18</v>
      </c>
      <c r="M5525">
        <v>74</v>
      </c>
      <c r="N5525">
        <v>2</v>
      </c>
      <c r="O5525">
        <v>1987</v>
      </c>
    </row>
    <row r="5526" spans="1:15">
      <c r="A5526" t="s">
        <v>16</v>
      </c>
      <c r="B5526" t="s">
        <v>27</v>
      </c>
      <c r="C5526">
        <v>2012</v>
      </c>
      <c r="D5526">
        <v>41</v>
      </c>
      <c r="E5526" t="s">
        <v>18</v>
      </c>
      <c r="F5526" t="s">
        <v>18</v>
      </c>
      <c r="G5526" t="s">
        <v>18</v>
      </c>
      <c r="H5526" t="s">
        <v>18</v>
      </c>
      <c r="I5526" t="s">
        <v>18</v>
      </c>
      <c r="J5526" t="s">
        <v>18</v>
      </c>
      <c r="K5526" t="s">
        <v>18</v>
      </c>
      <c r="L5526" t="s">
        <v>18</v>
      </c>
      <c r="M5526" t="s">
        <v>18</v>
      </c>
      <c r="N5526" t="s">
        <v>18</v>
      </c>
      <c r="O5526" t="s">
        <v>18</v>
      </c>
    </row>
    <row r="5527" spans="1:15">
      <c r="A5527" t="s">
        <v>16</v>
      </c>
      <c r="B5527" t="s">
        <v>28</v>
      </c>
      <c r="C5527">
        <v>2012</v>
      </c>
      <c r="D5527">
        <v>41</v>
      </c>
      <c r="E5527" t="s">
        <v>18</v>
      </c>
      <c r="F5527">
        <v>1.1684399999999999</v>
      </c>
      <c r="G5527" t="s">
        <v>18</v>
      </c>
      <c r="H5527" t="s">
        <v>18</v>
      </c>
      <c r="I5527" t="s">
        <v>18</v>
      </c>
      <c r="J5527" t="s">
        <v>18</v>
      </c>
      <c r="K5527" t="s">
        <v>18</v>
      </c>
      <c r="L5527" t="s">
        <v>18</v>
      </c>
      <c r="M5527">
        <v>308</v>
      </c>
      <c r="N5527">
        <v>41</v>
      </c>
      <c r="O5527">
        <v>26360</v>
      </c>
    </row>
    <row r="5528" spans="1:15">
      <c r="A5528" t="s">
        <v>16</v>
      </c>
      <c r="B5528" t="s">
        <v>29</v>
      </c>
      <c r="C5528">
        <v>2012</v>
      </c>
      <c r="D5528">
        <v>41</v>
      </c>
      <c r="E5528" t="s">
        <v>18</v>
      </c>
      <c r="F5528">
        <v>1.4461299999999999</v>
      </c>
      <c r="G5528" t="s">
        <v>18</v>
      </c>
      <c r="H5528" t="s">
        <v>18</v>
      </c>
      <c r="I5528" t="s">
        <v>18</v>
      </c>
      <c r="J5528" t="s">
        <v>18</v>
      </c>
      <c r="K5528" t="s">
        <v>18</v>
      </c>
      <c r="L5528" t="s">
        <v>18</v>
      </c>
      <c r="M5528">
        <v>173</v>
      </c>
      <c r="N5528">
        <v>19</v>
      </c>
      <c r="O5528">
        <v>11963</v>
      </c>
    </row>
    <row r="5529" spans="1:15">
      <c r="A5529" t="s">
        <v>16</v>
      </c>
      <c r="B5529" t="s">
        <v>30</v>
      </c>
      <c r="C5529">
        <v>2012</v>
      </c>
      <c r="D5529">
        <v>41</v>
      </c>
      <c r="E5529" t="s">
        <v>18</v>
      </c>
      <c r="F5529">
        <v>1.03135</v>
      </c>
      <c r="G5529" t="s">
        <v>18</v>
      </c>
      <c r="H5529" t="s">
        <v>18</v>
      </c>
      <c r="I5529" t="s">
        <v>18</v>
      </c>
      <c r="J5529" t="s">
        <v>18</v>
      </c>
      <c r="K5529" t="s">
        <v>18</v>
      </c>
      <c r="L5529" t="s">
        <v>18</v>
      </c>
      <c r="M5529">
        <v>50</v>
      </c>
      <c r="N5529">
        <v>11</v>
      </c>
      <c r="O5529">
        <v>4848</v>
      </c>
    </row>
    <row r="5530" spans="1:15">
      <c r="A5530" t="s">
        <v>16</v>
      </c>
      <c r="B5530" t="s">
        <v>31</v>
      </c>
      <c r="C5530">
        <v>2012</v>
      </c>
      <c r="D5530">
        <v>41</v>
      </c>
      <c r="E5530" t="s">
        <v>18</v>
      </c>
      <c r="F5530">
        <v>1.69269</v>
      </c>
      <c r="G5530" t="s">
        <v>18</v>
      </c>
      <c r="H5530" t="s">
        <v>18</v>
      </c>
      <c r="I5530" t="s">
        <v>18</v>
      </c>
      <c r="J5530" t="s">
        <v>18</v>
      </c>
      <c r="K5530" t="s">
        <v>18</v>
      </c>
      <c r="L5530" t="s">
        <v>18</v>
      </c>
      <c r="M5530">
        <v>734</v>
      </c>
      <c r="N5530">
        <v>83</v>
      </c>
      <c r="O5530">
        <v>43363</v>
      </c>
    </row>
    <row r="5531" spans="1:15">
      <c r="A5531" t="s">
        <v>16</v>
      </c>
      <c r="B5531" t="s">
        <v>32</v>
      </c>
      <c r="C5531">
        <v>2012</v>
      </c>
      <c r="D5531">
        <v>41</v>
      </c>
      <c r="E5531" t="s">
        <v>18</v>
      </c>
      <c r="F5531">
        <v>0.646532</v>
      </c>
      <c r="G5531" t="s">
        <v>18</v>
      </c>
      <c r="H5531" t="s">
        <v>18</v>
      </c>
      <c r="I5531" t="s">
        <v>18</v>
      </c>
      <c r="J5531" t="s">
        <v>18</v>
      </c>
      <c r="K5531" t="s">
        <v>18</v>
      </c>
      <c r="L5531" t="s">
        <v>18</v>
      </c>
      <c r="M5531">
        <v>70</v>
      </c>
      <c r="N5531">
        <v>42</v>
      </c>
      <c r="O5531">
        <v>10827</v>
      </c>
    </row>
    <row r="5532" spans="1:15">
      <c r="A5532" t="s">
        <v>16</v>
      </c>
      <c r="B5532" t="s">
        <v>33</v>
      </c>
      <c r="C5532">
        <v>2012</v>
      </c>
      <c r="D5532">
        <v>41</v>
      </c>
      <c r="E5532" t="s">
        <v>18</v>
      </c>
      <c r="F5532">
        <v>0.21106</v>
      </c>
      <c r="G5532" t="s">
        <v>18</v>
      </c>
      <c r="H5532" t="s">
        <v>18</v>
      </c>
      <c r="I5532" t="s">
        <v>18</v>
      </c>
      <c r="J5532" t="s">
        <v>18</v>
      </c>
      <c r="K5532" t="s">
        <v>18</v>
      </c>
      <c r="L5532" t="s">
        <v>18</v>
      </c>
      <c r="M5532">
        <v>5</v>
      </c>
      <c r="N5532">
        <v>10</v>
      </c>
      <c r="O5532">
        <v>2369</v>
      </c>
    </row>
    <row r="5533" spans="1:15">
      <c r="A5533" t="s">
        <v>16</v>
      </c>
      <c r="B5533" t="s">
        <v>34</v>
      </c>
      <c r="C5533">
        <v>2012</v>
      </c>
      <c r="D5533">
        <v>41</v>
      </c>
      <c r="E5533" t="s">
        <v>18</v>
      </c>
      <c r="F5533">
        <v>0.75251900000000005</v>
      </c>
      <c r="G5533" t="s">
        <v>18</v>
      </c>
      <c r="H5533" t="s">
        <v>18</v>
      </c>
      <c r="I5533" t="s">
        <v>18</v>
      </c>
      <c r="J5533" t="s">
        <v>18</v>
      </c>
      <c r="K5533" t="s">
        <v>18</v>
      </c>
      <c r="L5533" t="s">
        <v>18</v>
      </c>
      <c r="M5533">
        <v>62</v>
      </c>
      <c r="N5533">
        <v>37</v>
      </c>
      <c r="O5533">
        <v>8239</v>
      </c>
    </row>
    <row r="5534" spans="1:15">
      <c r="A5534" t="s">
        <v>16</v>
      </c>
      <c r="B5534" t="s">
        <v>35</v>
      </c>
      <c r="C5534">
        <v>2012</v>
      </c>
      <c r="D5534">
        <v>41</v>
      </c>
      <c r="E5534" t="s">
        <v>18</v>
      </c>
      <c r="F5534">
        <v>0.20354900000000001</v>
      </c>
      <c r="G5534" t="s">
        <v>18</v>
      </c>
      <c r="H5534" t="s">
        <v>18</v>
      </c>
      <c r="I5534" t="s">
        <v>18</v>
      </c>
      <c r="J5534" t="s">
        <v>18</v>
      </c>
      <c r="K5534" t="s">
        <v>18</v>
      </c>
      <c r="L5534" t="s">
        <v>18</v>
      </c>
      <c r="M5534">
        <v>39</v>
      </c>
      <c r="N5534">
        <v>15</v>
      </c>
      <c r="O5534">
        <v>19160</v>
      </c>
    </row>
    <row r="5535" spans="1:15">
      <c r="A5535" t="s">
        <v>16</v>
      </c>
      <c r="B5535" t="s">
        <v>36</v>
      </c>
      <c r="C5535">
        <v>2012</v>
      </c>
      <c r="D5535">
        <v>41</v>
      </c>
      <c r="E5535" t="s">
        <v>18</v>
      </c>
      <c r="F5535">
        <v>2.8890899999999999</v>
      </c>
      <c r="G5535" t="s">
        <v>18</v>
      </c>
      <c r="H5535" t="s">
        <v>18</v>
      </c>
      <c r="I5535" t="s">
        <v>18</v>
      </c>
      <c r="J5535" t="s">
        <v>18</v>
      </c>
      <c r="K5535" t="s">
        <v>18</v>
      </c>
      <c r="L5535" t="s">
        <v>18</v>
      </c>
      <c r="M5535">
        <v>677</v>
      </c>
      <c r="N5535">
        <v>39</v>
      </c>
      <c r="O5535">
        <v>23433</v>
      </c>
    </row>
    <row r="5536" spans="1:15">
      <c r="A5536" t="s">
        <v>16</v>
      </c>
      <c r="B5536" t="s">
        <v>37</v>
      </c>
      <c r="C5536">
        <v>2012</v>
      </c>
      <c r="D5536">
        <v>41</v>
      </c>
      <c r="E5536" t="s">
        <v>18</v>
      </c>
      <c r="F5536">
        <v>0.80947400000000003</v>
      </c>
      <c r="G5536" t="s">
        <v>18</v>
      </c>
      <c r="H5536" t="s">
        <v>18</v>
      </c>
      <c r="I5536" t="s">
        <v>18</v>
      </c>
      <c r="J5536" t="s">
        <v>18</v>
      </c>
      <c r="K5536" t="s">
        <v>18</v>
      </c>
      <c r="L5536" t="s">
        <v>18</v>
      </c>
      <c r="M5536">
        <v>54</v>
      </c>
      <c r="N5536">
        <v>35</v>
      </c>
      <c r="O5536">
        <v>6671</v>
      </c>
    </row>
    <row r="5537" spans="1:15">
      <c r="A5537" t="s">
        <v>16</v>
      </c>
      <c r="B5537" t="s">
        <v>38</v>
      </c>
      <c r="C5537">
        <v>2012</v>
      </c>
      <c r="D5537">
        <v>41</v>
      </c>
      <c r="E5537" t="s">
        <v>18</v>
      </c>
      <c r="F5537">
        <v>1.22244</v>
      </c>
      <c r="G5537" t="s">
        <v>18</v>
      </c>
      <c r="H5537" t="s">
        <v>18</v>
      </c>
      <c r="I5537" t="s">
        <v>18</v>
      </c>
      <c r="J5537" t="s">
        <v>18</v>
      </c>
      <c r="K5537" t="s">
        <v>18</v>
      </c>
      <c r="L5537" t="s">
        <v>18</v>
      </c>
      <c r="M5537">
        <v>117</v>
      </c>
      <c r="N5537">
        <v>15</v>
      </c>
      <c r="O5537">
        <v>9571</v>
      </c>
    </row>
    <row r="5538" spans="1:15">
      <c r="A5538" t="s">
        <v>16</v>
      </c>
      <c r="B5538" t="s">
        <v>39</v>
      </c>
      <c r="C5538">
        <v>2012</v>
      </c>
      <c r="D5538">
        <v>41</v>
      </c>
      <c r="E5538" t="s">
        <v>18</v>
      </c>
      <c r="F5538">
        <v>0.72103600000000001</v>
      </c>
      <c r="G5538" t="s">
        <v>18</v>
      </c>
      <c r="H5538" t="s">
        <v>18</v>
      </c>
      <c r="I5538" t="s">
        <v>18</v>
      </c>
      <c r="J5538" t="s">
        <v>18</v>
      </c>
      <c r="K5538" t="s">
        <v>18</v>
      </c>
      <c r="L5538" t="s">
        <v>18</v>
      </c>
      <c r="M5538">
        <v>177</v>
      </c>
      <c r="N5538">
        <v>50</v>
      </c>
      <c r="O5538">
        <v>24548</v>
      </c>
    </row>
    <row r="5539" spans="1:15">
      <c r="A5539" t="s">
        <v>16</v>
      </c>
      <c r="B5539" t="s">
        <v>40</v>
      </c>
      <c r="C5539">
        <v>2012</v>
      </c>
      <c r="D5539">
        <v>41</v>
      </c>
      <c r="E5539" t="s">
        <v>18</v>
      </c>
      <c r="F5539">
        <v>0.92370699999999994</v>
      </c>
      <c r="G5539" t="s">
        <v>18</v>
      </c>
      <c r="H5539" t="s">
        <v>18</v>
      </c>
      <c r="I5539" t="s">
        <v>18</v>
      </c>
      <c r="J5539" t="s">
        <v>18</v>
      </c>
      <c r="K5539" t="s">
        <v>18</v>
      </c>
      <c r="L5539" t="s">
        <v>18</v>
      </c>
      <c r="M5539">
        <v>158</v>
      </c>
      <c r="N5539">
        <v>58</v>
      </c>
      <c r="O5539">
        <v>17105</v>
      </c>
    </row>
    <row r="5540" spans="1:15">
      <c r="A5540" t="s">
        <v>16</v>
      </c>
      <c r="B5540" t="s">
        <v>41</v>
      </c>
      <c r="C5540">
        <v>2012</v>
      </c>
      <c r="D5540">
        <v>41</v>
      </c>
      <c r="E5540" t="s">
        <v>18</v>
      </c>
      <c r="F5540">
        <v>0.48309200000000002</v>
      </c>
      <c r="G5540" t="s">
        <v>18</v>
      </c>
      <c r="H5540" t="s">
        <v>18</v>
      </c>
      <c r="I5540" t="s">
        <v>18</v>
      </c>
      <c r="J5540" t="s">
        <v>18</v>
      </c>
      <c r="K5540" t="s">
        <v>18</v>
      </c>
      <c r="L5540" t="s">
        <v>18</v>
      </c>
      <c r="M5540">
        <v>24</v>
      </c>
      <c r="N5540">
        <v>15</v>
      </c>
      <c r="O5540">
        <v>4968</v>
      </c>
    </row>
    <row r="5541" spans="1:15">
      <c r="A5541" t="s">
        <v>16</v>
      </c>
      <c r="B5541" t="s">
        <v>42</v>
      </c>
      <c r="C5541">
        <v>2012</v>
      </c>
      <c r="D5541">
        <v>41</v>
      </c>
      <c r="E5541" t="s">
        <v>18</v>
      </c>
      <c r="F5541">
        <v>3.5398200000000002</v>
      </c>
      <c r="G5541" t="s">
        <v>18</v>
      </c>
      <c r="H5541" t="s">
        <v>18</v>
      </c>
      <c r="I5541" t="s">
        <v>18</v>
      </c>
      <c r="J5541" t="s">
        <v>18</v>
      </c>
      <c r="K5541" t="s">
        <v>18</v>
      </c>
      <c r="L5541" t="s">
        <v>18</v>
      </c>
      <c r="M5541">
        <v>504</v>
      </c>
      <c r="N5541">
        <v>44</v>
      </c>
      <c r="O5541">
        <v>14238</v>
      </c>
    </row>
    <row r="5542" spans="1:15">
      <c r="A5542" t="s">
        <v>16</v>
      </c>
      <c r="B5542" t="s">
        <v>43</v>
      </c>
      <c r="C5542">
        <v>2012</v>
      </c>
      <c r="D5542">
        <v>41</v>
      </c>
      <c r="E5542" t="s">
        <v>18</v>
      </c>
      <c r="F5542">
        <v>1.1539299999999999</v>
      </c>
      <c r="G5542" t="s">
        <v>18</v>
      </c>
      <c r="H5542" t="s">
        <v>18</v>
      </c>
      <c r="I5542" t="s">
        <v>18</v>
      </c>
      <c r="J5542" t="s">
        <v>18</v>
      </c>
      <c r="K5542" t="s">
        <v>18</v>
      </c>
      <c r="L5542" t="s">
        <v>18</v>
      </c>
      <c r="M5542">
        <v>103</v>
      </c>
      <c r="N5542">
        <v>27</v>
      </c>
      <c r="O5542">
        <v>8926</v>
      </c>
    </row>
    <row r="5543" spans="1:15">
      <c r="A5543" t="s">
        <v>16</v>
      </c>
      <c r="B5543" t="s">
        <v>44</v>
      </c>
      <c r="C5543">
        <v>2012</v>
      </c>
      <c r="D5543">
        <v>41</v>
      </c>
      <c r="E5543" t="s">
        <v>18</v>
      </c>
      <c r="F5543">
        <v>0.148976</v>
      </c>
      <c r="G5543" t="s">
        <v>18</v>
      </c>
      <c r="H5543" t="s">
        <v>18</v>
      </c>
      <c r="I5543" t="s">
        <v>18</v>
      </c>
      <c r="J5543" t="s">
        <v>18</v>
      </c>
      <c r="K5543" t="s">
        <v>18</v>
      </c>
      <c r="L5543" t="s">
        <v>18</v>
      </c>
      <c r="M5543">
        <v>4</v>
      </c>
      <c r="N5543">
        <v>10</v>
      </c>
      <c r="O5543">
        <v>2685</v>
      </c>
    </row>
    <row r="5544" spans="1:15">
      <c r="A5544" t="s">
        <v>16</v>
      </c>
      <c r="B5544" t="s">
        <v>45</v>
      </c>
      <c r="C5544">
        <v>2012</v>
      </c>
      <c r="D5544">
        <v>41</v>
      </c>
      <c r="E5544" t="s">
        <v>18</v>
      </c>
      <c r="F5544">
        <v>2.6687599999999998</v>
      </c>
      <c r="G5544" t="s">
        <v>18</v>
      </c>
      <c r="H5544" t="s">
        <v>18</v>
      </c>
      <c r="I5544" t="s">
        <v>18</v>
      </c>
      <c r="J5544" t="s">
        <v>18</v>
      </c>
      <c r="K5544" t="s">
        <v>18</v>
      </c>
      <c r="L5544" t="s">
        <v>18</v>
      </c>
      <c r="M5544">
        <v>85</v>
      </c>
      <c r="N5544">
        <v>14</v>
      </c>
      <c r="O5544">
        <v>3185</v>
      </c>
    </row>
    <row r="5545" spans="1:15">
      <c r="A5545" t="s">
        <v>16</v>
      </c>
      <c r="B5545" t="s">
        <v>46</v>
      </c>
      <c r="C5545">
        <v>2012</v>
      </c>
      <c r="D5545">
        <v>41</v>
      </c>
      <c r="E5545" t="s">
        <v>18</v>
      </c>
      <c r="F5545">
        <v>0.47466399999999997</v>
      </c>
      <c r="G5545" t="s">
        <v>18</v>
      </c>
      <c r="H5545" t="s">
        <v>18</v>
      </c>
      <c r="I5545" t="s">
        <v>18</v>
      </c>
      <c r="J5545" t="s">
        <v>18</v>
      </c>
      <c r="K5545" t="s">
        <v>18</v>
      </c>
      <c r="L5545" t="s">
        <v>18</v>
      </c>
      <c r="M5545">
        <v>77</v>
      </c>
      <c r="N5545">
        <v>36</v>
      </c>
      <c r="O5545">
        <v>16222</v>
      </c>
    </row>
    <row r="5546" spans="1:15">
      <c r="A5546" t="s">
        <v>16</v>
      </c>
      <c r="B5546" t="s">
        <v>47</v>
      </c>
      <c r="C5546">
        <v>2012</v>
      </c>
      <c r="D5546">
        <v>41</v>
      </c>
      <c r="E5546" t="s">
        <v>18</v>
      </c>
      <c r="F5546">
        <v>0.121242</v>
      </c>
      <c r="G5546" t="s">
        <v>18</v>
      </c>
      <c r="H5546" t="s">
        <v>18</v>
      </c>
      <c r="I5546" t="s">
        <v>18</v>
      </c>
      <c r="J5546" t="s">
        <v>18</v>
      </c>
      <c r="K5546" t="s">
        <v>18</v>
      </c>
      <c r="L5546" t="s">
        <v>18</v>
      </c>
      <c r="M5546">
        <v>5</v>
      </c>
      <c r="N5546">
        <v>25</v>
      </c>
      <c r="O5546">
        <v>4124</v>
      </c>
    </row>
    <row r="5547" spans="1:15">
      <c r="A5547" t="s">
        <v>16</v>
      </c>
      <c r="B5547" t="s">
        <v>48</v>
      </c>
      <c r="C5547">
        <v>2012</v>
      </c>
      <c r="D5547">
        <v>41</v>
      </c>
      <c r="E5547" t="s">
        <v>18</v>
      </c>
      <c r="F5547">
        <v>1.70536</v>
      </c>
      <c r="G5547" t="s">
        <v>18</v>
      </c>
      <c r="H5547" t="s">
        <v>18</v>
      </c>
      <c r="I5547" t="s">
        <v>18</v>
      </c>
      <c r="J5547" t="s">
        <v>18</v>
      </c>
      <c r="K5547" t="s">
        <v>18</v>
      </c>
      <c r="L5547" t="s">
        <v>18</v>
      </c>
      <c r="M5547">
        <v>83</v>
      </c>
      <c r="N5547">
        <v>17</v>
      </c>
      <c r="O5547">
        <v>4867</v>
      </c>
    </row>
    <row r="5548" spans="1:15">
      <c r="A5548" t="s">
        <v>16</v>
      </c>
      <c r="B5548" t="s">
        <v>49</v>
      </c>
      <c r="C5548">
        <v>2012</v>
      </c>
      <c r="D5548">
        <v>41</v>
      </c>
      <c r="E5548" t="s">
        <v>18</v>
      </c>
      <c r="F5548">
        <v>1.4836100000000001</v>
      </c>
      <c r="G5548" t="s">
        <v>18</v>
      </c>
      <c r="H5548" t="s">
        <v>18</v>
      </c>
      <c r="I5548" t="s">
        <v>18</v>
      </c>
      <c r="J5548" t="s">
        <v>18</v>
      </c>
      <c r="K5548" t="s">
        <v>18</v>
      </c>
      <c r="L5548" t="s">
        <v>18</v>
      </c>
      <c r="M5548">
        <v>134</v>
      </c>
      <c r="N5548">
        <v>26</v>
      </c>
      <c r="O5548">
        <v>9032</v>
      </c>
    </row>
    <row r="5549" spans="1:15">
      <c r="A5549" t="s">
        <v>16</v>
      </c>
      <c r="B5549" t="s">
        <v>50</v>
      </c>
      <c r="C5549">
        <v>2012</v>
      </c>
      <c r="D5549">
        <v>41</v>
      </c>
      <c r="E5549" t="s">
        <v>18</v>
      </c>
      <c r="F5549">
        <v>0.57289100000000004</v>
      </c>
      <c r="G5549" t="s">
        <v>18</v>
      </c>
      <c r="H5549" t="s">
        <v>18</v>
      </c>
      <c r="I5549" t="s">
        <v>18</v>
      </c>
      <c r="J5549" t="s">
        <v>18</v>
      </c>
      <c r="K5549" t="s">
        <v>18</v>
      </c>
      <c r="L5549" t="s">
        <v>18</v>
      </c>
      <c r="M5549">
        <v>94</v>
      </c>
      <c r="N5549">
        <v>213</v>
      </c>
      <c r="O5549">
        <v>16408</v>
      </c>
    </row>
    <row r="5550" spans="1:15">
      <c r="A5550" t="s">
        <v>16</v>
      </c>
      <c r="B5550" t="s">
        <v>51</v>
      </c>
      <c r="C5550">
        <v>2012</v>
      </c>
      <c r="D5550">
        <v>41</v>
      </c>
      <c r="E5550" t="s">
        <v>18</v>
      </c>
      <c r="F5550">
        <v>0.61573199999999995</v>
      </c>
      <c r="G5550" t="s">
        <v>18</v>
      </c>
      <c r="H5550" t="s">
        <v>18</v>
      </c>
      <c r="I5550" t="s">
        <v>18</v>
      </c>
      <c r="J5550" t="s">
        <v>18</v>
      </c>
      <c r="K5550" t="s">
        <v>18</v>
      </c>
      <c r="L5550" t="s">
        <v>18</v>
      </c>
      <c r="M5550">
        <v>120</v>
      </c>
      <c r="N5550">
        <v>61</v>
      </c>
      <c r="O5550">
        <v>19489</v>
      </c>
    </row>
    <row r="5551" spans="1:15">
      <c r="A5551" t="s">
        <v>16</v>
      </c>
      <c r="B5551" t="s">
        <v>52</v>
      </c>
      <c r="C5551">
        <v>2012</v>
      </c>
      <c r="D5551">
        <v>41</v>
      </c>
      <c r="E5551" t="s">
        <v>18</v>
      </c>
      <c r="F5551">
        <v>1.3595200000000001</v>
      </c>
      <c r="G5551" t="s">
        <v>18</v>
      </c>
      <c r="H5551" t="s">
        <v>18</v>
      </c>
      <c r="I5551" t="s">
        <v>18</v>
      </c>
      <c r="J5551" t="s">
        <v>18</v>
      </c>
      <c r="K5551" t="s">
        <v>18</v>
      </c>
      <c r="L5551" t="s">
        <v>18</v>
      </c>
      <c r="M5551">
        <v>18</v>
      </c>
      <c r="N5551">
        <v>9</v>
      </c>
      <c r="O5551">
        <v>1324</v>
      </c>
    </row>
    <row r="5552" spans="1:15">
      <c r="A5552" t="s">
        <v>16</v>
      </c>
      <c r="B5552" t="s">
        <v>53</v>
      </c>
      <c r="C5552">
        <v>2012</v>
      </c>
      <c r="D5552">
        <v>41</v>
      </c>
      <c r="E5552" t="s">
        <v>18</v>
      </c>
      <c r="F5552">
        <v>0.75479499999999999</v>
      </c>
      <c r="G5552" t="s">
        <v>18</v>
      </c>
      <c r="H5552" t="s">
        <v>18</v>
      </c>
      <c r="I5552" t="s">
        <v>18</v>
      </c>
      <c r="J5552" t="s">
        <v>18</v>
      </c>
      <c r="K5552" t="s">
        <v>18</v>
      </c>
      <c r="L5552" t="s">
        <v>18</v>
      </c>
      <c r="M5552">
        <v>109</v>
      </c>
      <c r="N5552">
        <v>40</v>
      </c>
      <c r="O5552">
        <v>14441</v>
      </c>
    </row>
    <row r="5553" spans="1:15">
      <c r="A5553" t="s">
        <v>16</v>
      </c>
      <c r="B5553" t="s">
        <v>54</v>
      </c>
      <c r="C5553">
        <v>2012</v>
      </c>
      <c r="D5553">
        <v>41</v>
      </c>
      <c r="E5553" t="s">
        <v>18</v>
      </c>
      <c r="F5553">
        <v>2.3877299999999999</v>
      </c>
      <c r="G5553" t="s">
        <v>18</v>
      </c>
      <c r="H5553" t="s">
        <v>18</v>
      </c>
      <c r="I5553" t="s">
        <v>18</v>
      </c>
      <c r="J5553" t="s">
        <v>18</v>
      </c>
      <c r="K5553" t="s">
        <v>18</v>
      </c>
      <c r="L5553" t="s">
        <v>18</v>
      </c>
      <c r="M5553">
        <v>109</v>
      </c>
      <c r="N5553">
        <v>20</v>
      </c>
      <c r="O5553">
        <v>4565</v>
      </c>
    </row>
    <row r="5554" spans="1:15">
      <c r="A5554" t="s">
        <v>16</v>
      </c>
      <c r="B5554" t="s">
        <v>55</v>
      </c>
      <c r="C5554">
        <v>2012</v>
      </c>
      <c r="D5554">
        <v>41</v>
      </c>
      <c r="E5554" t="s">
        <v>18</v>
      </c>
      <c r="F5554">
        <v>0.75369299999999995</v>
      </c>
      <c r="G5554" t="s">
        <v>18</v>
      </c>
      <c r="H5554" t="s">
        <v>18</v>
      </c>
      <c r="I5554" t="s">
        <v>18</v>
      </c>
      <c r="J5554" t="s">
        <v>18</v>
      </c>
      <c r="K5554" t="s">
        <v>18</v>
      </c>
      <c r="L5554" t="s">
        <v>18</v>
      </c>
      <c r="M5554">
        <v>25</v>
      </c>
      <c r="N5554">
        <v>15</v>
      </c>
      <c r="O5554">
        <v>3317</v>
      </c>
    </row>
    <row r="5555" spans="1:15">
      <c r="A5555" t="s">
        <v>16</v>
      </c>
      <c r="B5555" t="s">
        <v>56</v>
      </c>
      <c r="C5555">
        <v>2012</v>
      </c>
      <c r="D5555">
        <v>41</v>
      </c>
      <c r="E5555" t="s">
        <v>18</v>
      </c>
      <c r="F5555">
        <v>0.87040600000000001</v>
      </c>
      <c r="G5555" t="s">
        <v>18</v>
      </c>
      <c r="H5555" t="s">
        <v>18</v>
      </c>
      <c r="I5555" t="s">
        <v>18</v>
      </c>
      <c r="J5555" t="s">
        <v>18</v>
      </c>
      <c r="K5555" t="s">
        <v>18</v>
      </c>
      <c r="L5555" t="s">
        <v>18</v>
      </c>
      <c r="M5555">
        <v>171</v>
      </c>
      <c r="N5555">
        <v>62</v>
      </c>
      <c r="O5555">
        <v>19646</v>
      </c>
    </row>
    <row r="5556" spans="1:15">
      <c r="A5556" t="s">
        <v>16</v>
      </c>
      <c r="B5556" t="s">
        <v>57</v>
      </c>
      <c r="C5556">
        <v>2012</v>
      </c>
      <c r="D5556">
        <v>41</v>
      </c>
      <c r="E5556" t="s">
        <v>18</v>
      </c>
      <c r="F5556">
        <v>0.16333900000000001</v>
      </c>
      <c r="G5556" t="s">
        <v>18</v>
      </c>
      <c r="H5556" t="s">
        <v>18</v>
      </c>
      <c r="I5556" t="s">
        <v>18</v>
      </c>
      <c r="J5556" t="s">
        <v>18</v>
      </c>
      <c r="K5556" t="s">
        <v>18</v>
      </c>
      <c r="L5556" t="s">
        <v>18</v>
      </c>
      <c r="M5556">
        <v>9</v>
      </c>
      <c r="N5556">
        <v>20</v>
      </c>
      <c r="O5556">
        <v>5510</v>
      </c>
    </row>
    <row r="5557" spans="1:15">
      <c r="A5557" t="s">
        <v>16</v>
      </c>
      <c r="B5557" t="s">
        <v>58</v>
      </c>
      <c r="C5557">
        <v>2012</v>
      </c>
      <c r="D5557">
        <v>41</v>
      </c>
      <c r="E5557" t="s">
        <v>18</v>
      </c>
      <c r="F5557">
        <v>0.31997799999999998</v>
      </c>
      <c r="G5557" t="s">
        <v>18</v>
      </c>
      <c r="H5557" t="s">
        <v>18</v>
      </c>
      <c r="I5557" t="s">
        <v>18</v>
      </c>
      <c r="J5557" t="s">
        <v>18</v>
      </c>
      <c r="K5557" t="s">
        <v>18</v>
      </c>
      <c r="L5557" t="s">
        <v>18</v>
      </c>
      <c r="M5557">
        <v>23</v>
      </c>
      <c r="N5557">
        <v>19</v>
      </c>
      <c r="O5557">
        <v>7188</v>
      </c>
    </row>
    <row r="5558" spans="1:15">
      <c r="A5558" t="s">
        <v>16</v>
      </c>
      <c r="B5558" t="s">
        <v>59</v>
      </c>
      <c r="C5558">
        <v>2012</v>
      </c>
      <c r="D5558">
        <v>41</v>
      </c>
      <c r="E5558" t="s">
        <v>18</v>
      </c>
      <c r="F5558">
        <v>1.07613</v>
      </c>
      <c r="G5558" t="s">
        <v>18</v>
      </c>
      <c r="H5558" t="s">
        <v>18</v>
      </c>
      <c r="I5558" t="s">
        <v>18</v>
      </c>
      <c r="J5558" t="s">
        <v>18</v>
      </c>
      <c r="K5558" t="s">
        <v>18</v>
      </c>
      <c r="L5558" t="s">
        <v>18</v>
      </c>
      <c r="M5558">
        <v>54</v>
      </c>
      <c r="N5558">
        <v>19</v>
      </c>
      <c r="O5558">
        <v>5018</v>
      </c>
    </row>
    <row r="5559" spans="1:15">
      <c r="A5559" t="s">
        <v>16</v>
      </c>
      <c r="B5559" t="s">
        <v>60</v>
      </c>
      <c r="C5559">
        <v>2012</v>
      </c>
      <c r="D5559">
        <v>41</v>
      </c>
      <c r="E5559" t="s">
        <v>18</v>
      </c>
      <c r="F5559">
        <v>0.49227100000000001</v>
      </c>
      <c r="G5559" t="s">
        <v>18</v>
      </c>
      <c r="H5559" t="s">
        <v>18</v>
      </c>
      <c r="I5559" t="s">
        <v>18</v>
      </c>
      <c r="J5559" t="s">
        <v>18</v>
      </c>
      <c r="K5559" t="s">
        <v>18</v>
      </c>
      <c r="L5559" t="s">
        <v>18</v>
      </c>
      <c r="M5559">
        <v>50</v>
      </c>
      <c r="N5559">
        <v>48</v>
      </c>
      <c r="O5559">
        <v>10157</v>
      </c>
    </row>
    <row r="5560" spans="1:15">
      <c r="A5560" t="s">
        <v>16</v>
      </c>
      <c r="B5560" t="s">
        <v>61</v>
      </c>
      <c r="C5560">
        <v>2012</v>
      </c>
      <c r="D5560">
        <v>41</v>
      </c>
      <c r="E5560" t="s">
        <v>18</v>
      </c>
      <c r="F5560">
        <v>2.3514599999999999</v>
      </c>
      <c r="G5560" t="s">
        <v>18</v>
      </c>
      <c r="H5560" t="s">
        <v>18</v>
      </c>
      <c r="I5560" t="s">
        <v>18</v>
      </c>
      <c r="J5560" t="s">
        <v>18</v>
      </c>
      <c r="K5560" t="s">
        <v>18</v>
      </c>
      <c r="L5560" t="s">
        <v>18</v>
      </c>
      <c r="M5560">
        <v>951</v>
      </c>
      <c r="N5560">
        <v>61</v>
      </c>
      <c r="O5560">
        <v>40443</v>
      </c>
    </row>
    <row r="5561" spans="1:15">
      <c r="A5561" t="s">
        <v>16</v>
      </c>
      <c r="B5561" t="s">
        <v>62</v>
      </c>
      <c r="C5561">
        <v>2012</v>
      </c>
      <c r="D5561">
        <v>41</v>
      </c>
      <c r="E5561" t="s">
        <v>18</v>
      </c>
      <c r="F5561">
        <v>1.2443599999999999</v>
      </c>
      <c r="G5561" t="s">
        <v>18</v>
      </c>
      <c r="H5561" t="s">
        <v>18</v>
      </c>
      <c r="I5561" t="s">
        <v>18</v>
      </c>
      <c r="J5561" t="s">
        <v>18</v>
      </c>
      <c r="K5561" t="s">
        <v>18</v>
      </c>
      <c r="L5561" t="s">
        <v>18</v>
      </c>
      <c r="M5561">
        <v>207</v>
      </c>
      <c r="N5561">
        <v>43</v>
      </c>
      <c r="O5561">
        <v>16635</v>
      </c>
    </row>
    <row r="5562" spans="1:15">
      <c r="A5562" t="s">
        <v>16</v>
      </c>
      <c r="B5562" t="s">
        <v>63</v>
      </c>
      <c r="C5562">
        <v>2012</v>
      </c>
      <c r="D5562">
        <v>41</v>
      </c>
      <c r="E5562" t="s">
        <v>18</v>
      </c>
      <c r="F5562">
        <v>1.2463299999999999</v>
      </c>
      <c r="G5562" t="s">
        <v>18</v>
      </c>
      <c r="H5562" t="s">
        <v>18</v>
      </c>
      <c r="I5562" t="s">
        <v>18</v>
      </c>
      <c r="J5562" t="s">
        <v>18</v>
      </c>
      <c r="K5562" t="s">
        <v>18</v>
      </c>
      <c r="L5562" t="s">
        <v>18</v>
      </c>
      <c r="M5562">
        <v>34</v>
      </c>
      <c r="N5562">
        <v>10</v>
      </c>
      <c r="O5562">
        <v>2728</v>
      </c>
    </row>
    <row r="5563" spans="1:15">
      <c r="A5563" t="s">
        <v>16</v>
      </c>
      <c r="B5563" t="s">
        <v>64</v>
      </c>
      <c r="C5563">
        <v>2012</v>
      </c>
      <c r="D5563">
        <v>41</v>
      </c>
      <c r="E5563" t="s">
        <v>18</v>
      </c>
      <c r="F5563">
        <v>1.3624400000000001</v>
      </c>
      <c r="G5563" t="s">
        <v>18</v>
      </c>
      <c r="H5563" t="s">
        <v>18</v>
      </c>
      <c r="I5563" t="s">
        <v>18</v>
      </c>
      <c r="J5563" t="s">
        <v>18</v>
      </c>
      <c r="K5563" t="s">
        <v>18</v>
      </c>
      <c r="L5563" t="s">
        <v>18</v>
      </c>
      <c r="M5563">
        <v>995</v>
      </c>
      <c r="N5563">
        <v>98</v>
      </c>
      <c r="O5563">
        <v>73031</v>
      </c>
    </row>
    <row r="5564" spans="1:15">
      <c r="A5564" t="s">
        <v>16</v>
      </c>
      <c r="B5564" t="s">
        <v>65</v>
      </c>
      <c r="C5564">
        <v>2012</v>
      </c>
      <c r="D5564">
        <v>41</v>
      </c>
      <c r="E5564" t="s">
        <v>18</v>
      </c>
      <c r="F5564">
        <v>0.52777399999999997</v>
      </c>
      <c r="G5564" t="s">
        <v>18</v>
      </c>
      <c r="H5564" t="s">
        <v>18</v>
      </c>
      <c r="I5564" t="s">
        <v>18</v>
      </c>
      <c r="J5564" t="s">
        <v>18</v>
      </c>
      <c r="K5564" t="s">
        <v>18</v>
      </c>
      <c r="L5564" t="s">
        <v>18</v>
      </c>
      <c r="M5564">
        <v>40</v>
      </c>
      <c r="N5564">
        <v>19</v>
      </c>
      <c r="O5564">
        <v>7579</v>
      </c>
    </row>
    <row r="5565" spans="1:15">
      <c r="A5565" t="s">
        <v>16</v>
      </c>
      <c r="B5565" t="s">
        <v>66</v>
      </c>
      <c r="C5565">
        <v>2012</v>
      </c>
      <c r="D5565">
        <v>41</v>
      </c>
      <c r="E5565" t="s">
        <v>18</v>
      </c>
      <c r="F5565">
        <v>0.50530600000000003</v>
      </c>
      <c r="G5565" t="s">
        <v>18</v>
      </c>
      <c r="H5565" t="s">
        <v>18</v>
      </c>
      <c r="I5565" t="s">
        <v>18</v>
      </c>
      <c r="J5565" t="s">
        <v>18</v>
      </c>
      <c r="K5565" t="s">
        <v>18</v>
      </c>
      <c r="L5565" t="s">
        <v>18</v>
      </c>
      <c r="M5565">
        <v>70</v>
      </c>
      <c r="N5565">
        <v>30</v>
      </c>
      <c r="O5565">
        <v>13853</v>
      </c>
    </row>
    <row r="5566" spans="1:15">
      <c r="A5566" t="s">
        <v>16</v>
      </c>
      <c r="B5566" t="s">
        <v>67</v>
      </c>
      <c r="C5566">
        <v>2012</v>
      </c>
      <c r="D5566">
        <v>41</v>
      </c>
      <c r="E5566" t="s">
        <v>18</v>
      </c>
      <c r="F5566">
        <v>0.686253</v>
      </c>
      <c r="G5566" t="s">
        <v>18</v>
      </c>
      <c r="H5566" t="s">
        <v>18</v>
      </c>
      <c r="I5566" t="s">
        <v>18</v>
      </c>
      <c r="J5566" t="s">
        <v>18</v>
      </c>
      <c r="K5566" t="s">
        <v>18</v>
      </c>
      <c r="L5566" t="s">
        <v>18</v>
      </c>
      <c r="M5566">
        <v>32</v>
      </c>
      <c r="N5566">
        <v>34</v>
      </c>
      <c r="O5566">
        <v>4663</v>
      </c>
    </row>
    <row r="5567" spans="1:15">
      <c r="A5567" t="s">
        <v>16</v>
      </c>
      <c r="B5567" t="s">
        <v>68</v>
      </c>
      <c r="C5567">
        <v>2012</v>
      </c>
      <c r="D5567">
        <v>41</v>
      </c>
      <c r="E5567" t="s">
        <v>18</v>
      </c>
      <c r="F5567">
        <v>0.80049300000000001</v>
      </c>
      <c r="G5567" t="s">
        <v>18</v>
      </c>
      <c r="H5567" t="s">
        <v>18</v>
      </c>
      <c r="I5567" t="s">
        <v>18</v>
      </c>
      <c r="J5567" t="s">
        <v>18</v>
      </c>
      <c r="K5567" t="s">
        <v>18</v>
      </c>
      <c r="L5567" t="s">
        <v>18</v>
      </c>
      <c r="M5567">
        <v>39</v>
      </c>
      <c r="N5567">
        <v>26</v>
      </c>
      <c r="O5567">
        <v>4872</v>
      </c>
    </row>
    <row r="5568" spans="1:15">
      <c r="A5568" t="s">
        <v>16</v>
      </c>
      <c r="B5568" t="s">
        <v>70</v>
      </c>
      <c r="C5568">
        <v>2012</v>
      </c>
      <c r="D5568">
        <v>41</v>
      </c>
      <c r="E5568" t="s">
        <v>18</v>
      </c>
      <c r="F5568" t="s">
        <v>18</v>
      </c>
      <c r="G5568" t="s">
        <v>18</v>
      </c>
      <c r="H5568" t="s">
        <v>18</v>
      </c>
      <c r="I5568" t="s">
        <v>18</v>
      </c>
      <c r="J5568" t="s">
        <v>18</v>
      </c>
      <c r="K5568" t="s">
        <v>18</v>
      </c>
      <c r="L5568" t="s">
        <v>18</v>
      </c>
      <c r="M5568" t="s">
        <v>18</v>
      </c>
      <c r="N5568" t="s">
        <v>18</v>
      </c>
      <c r="O5568" t="s">
        <v>18</v>
      </c>
    </row>
    <row r="5569" spans="1:15">
      <c r="A5569" t="s">
        <v>16</v>
      </c>
      <c r="B5569" t="s">
        <v>69</v>
      </c>
      <c r="C5569">
        <v>2012</v>
      </c>
      <c r="D5569">
        <v>41</v>
      </c>
      <c r="E5569" t="s">
        <v>18</v>
      </c>
      <c r="F5569">
        <v>1.5833900000000001</v>
      </c>
      <c r="G5569" t="s">
        <v>18</v>
      </c>
      <c r="H5569" t="s">
        <v>18</v>
      </c>
      <c r="I5569" t="s">
        <v>18</v>
      </c>
      <c r="J5569" t="s">
        <v>18</v>
      </c>
      <c r="K5569" t="s">
        <v>18</v>
      </c>
      <c r="L5569" t="s">
        <v>18</v>
      </c>
      <c r="M5569">
        <v>1555</v>
      </c>
      <c r="N5569">
        <v>84</v>
      </c>
      <c r="O5569">
        <v>98207</v>
      </c>
    </row>
    <row r="5570" spans="1:15">
      <c r="A5570" t="s">
        <v>16</v>
      </c>
      <c r="B5570" t="s">
        <v>17</v>
      </c>
      <c r="C5570">
        <v>2012</v>
      </c>
      <c r="D5570">
        <v>42</v>
      </c>
      <c r="E5570" t="s">
        <v>18</v>
      </c>
      <c r="F5570">
        <v>1.70858</v>
      </c>
      <c r="G5570" t="s">
        <v>18</v>
      </c>
      <c r="H5570" t="s">
        <v>18</v>
      </c>
      <c r="I5570" t="s">
        <v>18</v>
      </c>
      <c r="J5570" t="s">
        <v>18</v>
      </c>
      <c r="K5570" t="s">
        <v>18</v>
      </c>
      <c r="L5570" t="s">
        <v>18</v>
      </c>
      <c r="M5570">
        <v>265</v>
      </c>
      <c r="N5570">
        <v>35</v>
      </c>
      <c r="O5570">
        <v>15510</v>
      </c>
    </row>
    <row r="5571" spans="1:15">
      <c r="A5571" t="s">
        <v>16</v>
      </c>
      <c r="B5571" t="s">
        <v>19</v>
      </c>
      <c r="C5571">
        <v>2012</v>
      </c>
      <c r="D5571">
        <v>42</v>
      </c>
      <c r="E5571" t="s">
        <v>18</v>
      </c>
      <c r="F5571">
        <v>0.98627799999999999</v>
      </c>
      <c r="G5571" t="s">
        <v>18</v>
      </c>
      <c r="H5571" t="s">
        <v>18</v>
      </c>
      <c r="I5571" t="s">
        <v>18</v>
      </c>
      <c r="J5571" t="s">
        <v>18</v>
      </c>
      <c r="K5571" t="s">
        <v>18</v>
      </c>
      <c r="L5571" t="s">
        <v>18</v>
      </c>
      <c r="M5571">
        <v>23</v>
      </c>
      <c r="N5571">
        <v>9</v>
      </c>
      <c r="O5571">
        <v>2332</v>
      </c>
    </row>
    <row r="5572" spans="1:15">
      <c r="A5572" t="s">
        <v>16</v>
      </c>
      <c r="B5572" t="s">
        <v>20</v>
      </c>
      <c r="C5572">
        <v>2012</v>
      </c>
      <c r="D5572">
        <v>42</v>
      </c>
      <c r="E5572" t="s">
        <v>18</v>
      </c>
      <c r="F5572">
        <v>0.97728099999999996</v>
      </c>
      <c r="G5572" t="s">
        <v>18</v>
      </c>
      <c r="H5572" t="s">
        <v>18</v>
      </c>
      <c r="I5572" t="s">
        <v>18</v>
      </c>
      <c r="J5572" t="s">
        <v>18</v>
      </c>
      <c r="K5572" t="s">
        <v>18</v>
      </c>
      <c r="L5572" t="s">
        <v>18</v>
      </c>
      <c r="M5572">
        <v>194</v>
      </c>
      <c r="N5572">
        <v>34</v>
      </c>
      <c r="O5572">
        <v>19851</v>
      </c>
    </row>
    <row r="5573" spans="1:15">
      <c r="A5573" t="s">
        <v>16</v>
      </c>
      <c r="B5573" t="s">
        <v>21</v>
      </c>
      <c r="C5573">
        <v>2012</v>
      </c>
      <c r="D5573">
        <v>42</v>
      </c>
      <c r="E5573" t="s">
        <v>18</v>
      </c>
      <c r="F5573">
        <v>0.64973400000000003</v>
      </c>
      <c r="G5573" t="s">
        <v>18</v>
      </c>
      <c r="H5573" t="s">
        <v>18</v>
      </c>
      <c r="I5573" t="s">
        <v>18</v>
      </c>
      <c r="J5573" t="s">
        <v>18</v>
      </c>
      <c r="K5573" t="s">
        <v>18</v>
      </c>
      <c r="L5573" t="s">
        <v>18</v>
      </c>
      <c r="M5573">
        <v>33</v>
      </c>
      <c r="N5573">
        <v>20</v>
      </c>
      <c r="O5573">
        <v>5079</v>
      </c>
    </row>
    <row r="5574" spans="1:15">
      <c r="A5574" t="s">
        <v>16</v>
      </c>
      <c r="B5574" t="s">
        <v>22</v>
      </c>
      <c r="C5574">
        <v>2012</v>
      </c>
      <c r="D5574">
        <v>42</v>
      </c>
      <c r="E5574" t="s">
        <v>18</v>
      </c>
      <c r="F5574">
        <v>2.35697</v>
      </c>
      <c r="G5574" t="s">
        <v>18</v>
      </c>
      <c r="H5574" t="s">
        <v>18</v>
      </c>
      <c r="I5574" t="s">
        <v>18</v>
      </c>
      <c r="J5574" t="s">
        <v>18</v>
      </c>
      <c r="K5574" t="s">
        <v>18</v>
      </c>
      <c r="L5574" t="s">
        <v>18</v>
      </c>
      <c r="M5574">
        <v>840</v>
      </c>
      <c r="N5574">
        <v>126</v>
      </c>
      <c r="O5574">
        <v>35639</v>
      </c>
    </row>
    <row r="5575" spans="1:15">
      <c r="A5575" t="s">
        <v>16</v>
      </c>
      <c r="B5575" t="s">
        <v>23</v>
      </c>
      <c r="C5575">
        <v>2012</v>
      </c>
      <c r="D5575">
        <v>42</v>
      </c>
      <c r="E5575" t="s">
        <v>18</v>
      </c>
      <c r="F5575">
        <v>0.46560200000000002</v>
      </c>
      <c r="G5575" t="s">
        <v>18</v>
      </c>
      <c r="H5575" t="s">
        <v>18</v>
      </c>
      <c r="I5575" t="s">
        <v>18</v>
      </c>
      <c r="J5575" t="s">
        <v>18</v>
      </c>
      <c r="K5575" t="s">
        <v>18</v>
      </c>
      <c r="L5575" t="s">
        <v>18</v>
      </c>
      <c r="M5575">
        <v>98</v>
      </c>
      <c r="N5575">
        <v>11</v>
      </c>
      <c r="O5575">
        <v>21048</v>
      </c>
    </row>
    <row r="5576" spans="1:15">
      <c r="A5576" t="s">
        <v>16</v>
      </c>
      <c r="B5576" t="s">
        <v>24</v>
      </c>
      <c r="C5576">
        <v>2012</v>
      </c>
      <c r="D5576">
        <v>42</v>
      </c>
      <c r="E5576" t="s">
        <v>18</v>
      </c>
      <c r="F5576">
        <v>0.53664299999999998</v>
      </c>
      <c r="G5576" t="s">
        <v>18</v>
      </c>
      <c r="H5576" t="s">
        <v>18</v>
      </c>
      <c r="I5576" t="s">
        <v>18</v>
      </c>
      <c r="J5576" t="s">
        <v>18</v>
      </c>
      <c r="K5576" t="s">
        <v>18</v>
      </c>
      <c r="L5576" t="s">
        <v>18</v>
      </c>
      <c r="M5576">
        <v>32</v>
      </c>
      <c r="N5576">
        <v>21</v>
      </c>
      <c r="O5576">
        <v>5963</v>
      </c>
    </row>
    <row r="5577" spans="1:15">
      <c r="A5577" t="s">
        <v>16</v>
      </c>
      <c r="B5577" t="s">
        <v>25</v>
      </c>
      <c r="C5577">
        <v>2012</v>
      </c>
      <c r="D5577">
        <v>42</v>
      </c>
      <c r="E5577" t="s">
        <v>18</v>
      </c>
      <c r="F5577">
        <v>0.29801299999999997</v>
      </c>
      <c r="G5577" t="s">
        <v>18</v>
      </c>
      <c r="H5577" t="s">
        <v>18</v>
      </c>
      <c r="I5577" t="s">
        <v>18</v>
      </c>
      <c r="J5577" t="s">
        <v>18</v>
      </c>
      <c r="K5577" t="s">
        <v>18</v>
      </c>
      <c r="L5577" t="s">
        <v>18</v>
      </c>
      <c r="M5577">
        <v>9</v>
      </c>
      <c r="N5577">
        <v>10</v>
      </c>
      <c r="O5577">
        <v>3020</v>
      </c>
    </row>
    <row r="5578" spans="1:15">
      <c r="A5578" t="s">
        <v>16</v>
      </c>
      <c r="B5578" t="s">
        <v>26</v>
      </c>
      <c r="C5578">
        <v>2012</v>
      </c>
      <c r="D5578">
        <v>42</v>
      </c>
      <c r="E5578" t="s">
        <v>18</v>
      </c>
      <c r="F5578">
        <v>3.27949</v>
      </c>
      <c r="G5578" t="s">
        <v>18</v>
      </c>
      <c r="H5578" t="s">
        <v>18</v>
      </c>
      <c r="I5578" t="s">
        <v>18</v>
      </c>
      <c r="J5578" t="s">
        <v>18</v>
      </c>
      <c r="K5578" t="s">
        <v>18</v>
      </c>
      <c r="L5578" t="s">
        <v>18</v>
      </c>
      <c r="M5578">
        <v>67</v>
      </c>
      <c r="N5578">
        <v>2</v>
      </c>
      <c r="O5578">
        <v>2043</v>
      </c>
    </row>
    <row r="5579" spans="1:15">
      <c r="A5579" t="s">
        <v>16</v>
      </c>
      <c r="B5579" t="s">
        <v>27</v>
      </c>
      <c r="C5579">
        <v>2012</v>
      </c>
      <c r="D5579">
        <v>42</v>
      </c>
      <c r="E5579" t="s">
        <v>18</v>
      </c>
      <c r="F5579" t="s">
        <v>18</v>
      </c>
      <c r="G5579" t="s">
        <v>18</v>
      </c>
      <c r="H5579" t="s">
        <v>18</v>
      </c>
      <c r="I5579" t="s">
        <v>18</v>
      </c>
      <c r="J5579" t="s">
        <v>18</v>
      </c>
      <c r="K5579" t="s">
        <v>18</v>
      </c>
      <c r="L5579" t="s">
        <v>18</v>
      </c>
      <c r="M5579" t="s">
        <v>18</v>
      </c>
      <c r="N5579" t="s">
        <v>18</v>
      </c>
      <c r="O5579" t="s">
        <v>18</v>
      </c>
    </row>
    <row r="5580" spans="1:15">
      <c r="A5580" t="s">
        <v>16</v>
      </c>
      <c r="B5580" t="s">
        <v>28</v>
      </c>
      <c r="C5580">
        <v>2012</v>
      </c>
      <c r="D5580">
        <v>42</v>
      </c>
      <c r="E5580" t="s">
        <v>18</v>
      </c>
      <c r="F5580">
        <v>1.0419400000000001</v>
      </c>
      <c r="G5580" t="s">
        <v>18</v>
      </c>
      <c r="H5580" t="s">
        <v>18</v>
      </c>
      <c r="I5580" t="s">
        <v>18</v>
      </c>
      <c r="J5580" t="s">
        <v>18</v>
      </c>
      <c r="K5580" t="s">
        <v>18</v>
      </c>
      <c r="L5580" t="s">
        <v>18</v>
      </c>
      <c r="M5580">
        <v>278</v>
      </c>
      <c r="N5580">
        <v>42</v>
      </c>
      <c r="O5580">
        <v>26681</v>
      </c>
    </row>
    <row r="5581" spans="1:15">
      <c r="A5581" t="s">
        <v>16</v>
      </c>
      <c r="B5581" t="s">
        <v>29</v>
      </c>
      <c r="C5581">
        <v>2012</v>
      </c>
      <c r="D5581">
        <v>42</v>
      </c>
      <c r="E5581" t="s">
        <v>18</v>
      </c>
      <c r="F5581">
        <v>1.2486900000000001</v>
      </c>
      <c r="G5581" t="s">
        <v>18</v>
      </c>
      <c r="H5581" t="s">
        <v>18</v>
      </c>
      <c r="I5581" t="s">
        <v>18</v>
      </c>
      <c r="J5581" t="s">
        <v>18</v>
      </c>
      <c r="K5581" t="s">
        <v>18</v>
      </c>
      <c r="L5581" t="s">
        <v>18</v>
      </c>
      <c r="M5581">
        <v>179</v>
      </c>
      <c r="N5581">
        <v>20</v>
      </c>
      <c r="O5581">
        <v>14335</v>
      </c>
    </row>
    <row r="5582" spans="1:15">
      <c r="A5582" t="s">
        <v>16</v>
      </c>
      <c r="B5582" t="s">
        <v>30</v>
      </c>
      <c r="C5582">
        <v>2012</v>
      </c>
      <c r="D5582">
        <v>42</v>
      </c>
      <c r="E5582" t="s">
        <v>18</v>
      </c>
      <c r="F5582">
        <v>0.92099900000000001</v>
      </c>
      <c r="G5582" t="s">
        <v>18</v>
      </c>
      <c r="H5582" t="s">
        <v>18</v>
      </c>
      <c r="I5582" t="s">
        <v>18</v>
      </c>
      <c r="J5582" t="s">
        <v>18</v>
      </c>
      <c r="K5582" t="s">
        <v>18</v>
      </c>
      <c r="L5582" t="s">
        <v>18</v>
      </c>
      <c r="M5582">
        <v>45</v>
      </c>
      <c r="N5582">
        <v>11</v>
      </c>
      <c r="O5582">
        <v>4886</v>
      </c>
    </row>
    <row r="5583" spans="1:15">
      <c r="A5583" t="s">
        <v>16</v>
      </c>
      <c r="B5583" t="s">
        <v>31</v>
      </c>
      <c r="C5583">
        <v>2012</v>
      </c>
      <c r="D5583">
        <v>42</v>
      </c>
      <c r="E5583" t="s">
        <v>18</v>
      </c>
      <c r="F5583">
        <v>1.7101599999999999</v>
      </c>
      <c r="G5583" t="s">
        <v>18</v>
      </c>
      <c r="H5583" t="s">
        <v>18</v>
      </c>
      <c r="I5583" t="s">
        <v>18</v>
      </c>
      <c r="J5583" t="s">
        <v>18</v>
      </c>
      <c r="K5583" t="s">
        <v>18</v>
      </c>
      <c r="L5583" t="s">
        <v>18</v>
      </c>
      <c r="M5583">
        <v>789</v>
      </c>
      <c r="N5583">
        <v>86</v>
      </c>
      <c r="O5583">
        <v>46136</v>
      </c>
    </row>
    <row r="5584" spans="1:15">
      <c r="A5584" t="s">
        <v>16</v>
      </c>
      <c r="B5584" t="s">
        <v>32</v>
      </c>
      <c r="C5584">
        <v>2012</v>
      </c>
      <c r="D5584">
        <v>42</v>
      </c>
      <c r="E5584" t="s">
        <v>18</v>
      </c>
      <c r="F5584">
        <v>0.71571700000000005</v>
      </c>
      <c r="G5584" t="s">
        <v>18</v>
      </c>
      <c r="H5584" t="s">
        <v>18</v>
      </c>
      <c r="I5584" t="s">
        <v>18</v>
      </c>
      <c r="J5584" t="s">
        <v>18</v>
      </c>
      <c r="K5584" t="s">
        <v>18</v>
      </c>
      <c r="L5584" t="s">
        <v>18</v>
      </c>
      <c r="M5584">
        <v>75</v>
      </c>
      <c r="N5584">
        <v>42</v>
      </c>
      <c r="O5584">
        <v>10479</v>
      </c>
    </row>
    <row r="5585" spans="1:15">
      <c r="A5585" t="s">
        <v>16</v>
      </c>
      <c r="B5585" t="s">
        <v>33</v>
      </c>
      <c r="C5585">
        <v>2012</v>
      </c>
      <c r="D5585">
        <v>42</v>
      </c>
      <c r="E5585" t="s">
        <v>18</v>
      </c>
      <c r="F5585">
        <v>0.40833000000000003</v>
      </c>
      <c r="G5585" t="s">
        <v>18</v>
      </c>
      <c r="H5585" t="s">
        <v>18</v>
      </c>
      <c r="I5585" t="s">
        <v>18</v>
      </c>
      <c r="J5585" t="s">
        <v>18</v>
      </c>
      <c r="K5585" t="s">
        <v>18</v>
      </c>
      <c r="L5585" t="s">
        <v>18</v>
      </c>
      <c r="M5585">
        <v>10</v>
      </c>
      <c r="N5585">
        <v>10</v>
      </c>
      <c r="O5585">
        <v>2449</v>
      </c>
    </row>
    <row r="5586" spans="1:15">
      <c r="A5586" t="s">
        <v>16</v>
      </c>
      <c r="B5586" t="s">
        <v>34</v>
      </c>
      <c r="C5586">
        <v>2012</v>
      </c>
      <c r="D5586">
        <v>42</v>
      </c>
      <c r="E5586" t="s">
        <v>18</v>
      </c>
      <c r="F5586">
        <v>1.09511</v>
      </c>
      <c r="G5586" t="s">
        <v>18</v>
      </c>
      <c r="H5586" t="s">
        <v>18</v>
      </c>
      <c r="I5586" t="s">
        <v>18</v>
      </c>
      <c r="J5586" t="s">
        <v>18</v>
      </c>
      <c r="K5586" t="s">
        <v>18</v>
      </c>
      <c r="L5586" t="s">
        <v>18</v>
      </c>
      <c r="M5586">
        <v>92</v>
      </c>
      <c r="N5586">
        <v>36</v>
      </c>
      <c r="O5586">
        <v>8401</v>
      </c>
    </row>
    <row r="5587" spans="1:15">
      <c r="A5587" t="s">
        <v>16</v>
      </c>
      <c r="B5587" t="s">
        <v>35</v>
      </c>
      <c r="C5587">
        <v>2012</v>
      </c>
      <c r="D5587">
        <v>42</v>
      </c>
      <c r="E5587" t="s">
        <v>18</v>
      </c>
      <c r="F5587">
        <v>0.112327</v>
      </c>
      <c r="G5587" t="s">
        <v>18</v>
      </c>
      <c r="H5587" t="s">
        <v>18</v>
      </c>
      <c r="I5587" t="s">
        <v>18</v>
      </c>
      <c r="J5587" t="s">
        <v>18</v>
      </c>
      <c r="K5587" t="s">
        <v>18</v>
      </c>
      <c r="L5587" t="s">
        <v>18</v>
      </c>
      <c r="M5587">
        <v>23</v>
      </c>
      <c r="N5587">
        <v>15</v>
      </c>
      <c r="O5587">
        <v>20476</v>
      </c>
    </row>
    <row r="5588" spans="1:15">
      <c r="A5588" t="s">
        <v>16</v>
      </c>
      <c r="B5588" t="s">
        <v>36</v>
      </c>
      <c r="C5588">
        <v>2012</v>
      </c>
      <c r="D5588">
        <v>42</v>
      </c>
      <c r="E5588" t="s">
        <v>18</v>
      </c>
      <c r="F5588">
        <v>2.6555900000000001</v>
      </c>
      <c r="G5588" t="s">
        <v>18</v>
      </c>
      <c r="H5588" t="s">
        <v>18</v>
      </c>
      <c r="I5588" t="s">
        <v>18</v>
      </c>
      <c r="J5588" t="s">
        <v>18</v>
      </c>
      <c r="K5588" t="s">
        <v>18</v>
      </c>
      <c r="L5588" t="s">
        <v>18</v>
      </c>
      <c r="M5588">
        <v>681</v>
      </c>
      <c r="N5588">
        <v>39</v>
      </c>
      <c r="O5588">
        <v>25644</v>
      </c>
    </row>
    <row r="5589" spans="1:15">
      <c r="A5589" t="s">
        <v>16</v>
      </c>
      <c r="B5589" t="s">
        <v>37</v>
      </c>
      <c r="C5589">
        <v>2012</v>
      </c>
      <c r="D5589">
        <v>42</v>
      </c>
      <c r="E5589" t="s">
        <v>18</v>
      </c>
      <c r="F5589">
        <v>0.69718100000000005</v>
      </c>
      <c r="G5589" t="s">
        <v>18</v>
      </c>
      <c r="H5589" t="s">
        <v>18</v>
      </c>
      <c r="I5589" t="s">
        <v>18</v>
      </c>
      <c r="J5589" t="s">
        <v>18</v>
      </c>
      <c r="K5589" t="s">
        <v>18</v>
      </c>
      <c r="L5589" t="s">
        <v>18</v>
      </c>
      <c r="M5589">
        <v>46</v>
      </c>
      <c r="N5589">
        <v>34</v>
      </c>
      <c r="O5589">
        <v>6598</v>
      </c>
    </row>
    <row r="5590" spans="1:15">
      <c r="A5590" t="s">
        <v>16</v>
      </c>
      <c r="B5590" t="s">
        <v>38</v>
      </c>
      <c r="C5590">
        <v>2012</v>
      </c>
      <c r="D5590">
        <v>42</v>
      </c>
      <c r="E5590" t="s">
        <v>18</v>
      </c>
      <c r="F5590">
        <v>0.97420200000000001</v>
      </c>
      <c r="G5590" t="s">
        <v>18</v>
      </c>
      <c r="H5590" t="s">
        <v>18</v>
      </c>
      <c r="I5590" t="s">
        <v>18</v>
      </c>
      <c r="J5590" t="s">
        <v>18</v>
      </c>
      <c r="K5590" t="s">
        <v>18</v>
      </c>
      <c r="L5590" t="s">
        <v>18</v>
      </c>
      <c r="M5590">
        <v>108</v>
      </c>
      <c r="N5590">
        <v>16</v>
      </c>
      <c r="O5590">
        <v>11086</v>
      </c>
    </row>
    <row r="5591" spans="1:15">
      <c r="A5591" t="s">
        <v>16</v>
      </c>
      <c r="B5591" t="s">
        <v>39</v>
      </c>
      <c r="C5591">
        <v>2012</v>
      </c>
      <c r="D5591">
        <v>42</v>
      </c>
      <c r="E5591" t="s">
        <v>18</v>
      </c>
      <c r="F5591">
        <v>1.04728</v>
      </c>
      <c r="G5591" t="s">
        <v>18</v>
      </c>
      <c r="H5591" t="s">
        <v>18</v>
      </c>
      <c r="I5591" t="s">
        <v>18</v>
      </c>
      <c r="J5591" t="s">
        <v>18</v>
      </c>
      <c r="K5591" t="s">
        <v>18</v>
      </c>
      <c r="L5591" t="s">
        <v>18</v>
      </c>
      <c r="M5591">
        <v>301</v>
      </c>
      <c r="N5591">
        <v>48</v>
      </c>
      <c r="O5591">
        <v>28741</v>
      </c>
    </row>
    <row r="5592" spans="1:15">
      <c r="A5592" t="s">
        <v>16</v>
      </c>
      <c r="B5592" t="s">
        <v>40</v>
      </c>
      <c r="C5592">
        <v>2012</v>
      </c>
      <c r="D5592">
        <v>42</v>
      </c>
      <c r="E5592" t="s">
        <v>18</v>
      </c>
      <c r="F5592">
        <v>1.00627</v>
      </c>
      <c r="G5592" t="s">
        <v>18</v>
      </c>
      <c r="H5592" t="s">
        <v>18</v>
      </c>
      <c r="I5592" t="s">
        <v>18</v>
      </c>
      <c r="J5592" t="s">
        <v>18</v>
      </c>
      <c r="K5592" t="s">
        <v>18</v>
      </c>
      <c r="L5592" t="s">
        <v>18</v>
      </c>
      <c r="M5592">
        <v>167</v>
      </c>
      <c r="N5592">
        <v>58</v>
      </c>
      <c r="O5592">
        <v>16596</v>
      </c>
    </row>
    <row r="5593" spans="1:15">
      <c r="A5593" t="s">
        <v>16</v>
      </c>
      <c r="B5593" t="s">
        <v>41</v>
      </c>
      <c r="C5593">
        <v>2012</v>
      </c>
      <c r="D5593">
        <v>42</v>
      </c>
      <c r="E5593" t="s">
        <v>18</v>
      </c>
      <c r="F5593">
        <v>0.55681599999999998</v>
      </c>
      <c r="G5593" t="s">
        <v>18</v>
      </c>
      <c r="H5593" t="s">
        <v>18</v>
      </c>
      <c r="I5593" t="s">
        <v>18</v>
      </c>
      <c r="J5593" t="s">
        <v>18</v>
      </c>
      <c r="K5593" t="s">
        <v>18</v>
      </c>
      <c r="L5593" t="s">
        <v>18</v>
      </c>
      <c r="M5593">
        <v>27</v>
      </c>
      <c r="N5593">
        <v>13</v>
      </c>
      <c r="O5593">
        <v>4849</v>
      </c>
    </row>
    <row r="5594" spans="1:15">
      <c r="A5594" t="s">
        <v>16</v>
      </c>
      <c r="B5594" t="s">
        <v>42</v>
      </c>
      <c r="C5594">
        <v>2012</v>
      </c>
      <c r="D5594">
        <v>42</v>
      </c>
      <c r="E5594" t="s">
        <v>18</v>
      </c>
      <c r="F5594">
        <v>3.8452999999999999</v>
      </c>
      <c r="G5594" t="s">
        <v>18</v>
      </c>
      <c r="H5594" t="s">
        <v>18</v>
      </c>
      <c r="I5594" t="s">
        <v>18</v>
      </c>
      <c r="J5594" t="s">
        <v>18</v>
      </c>
      <c r="K5594" t="s">
        <v>18</v>
      </c>
      <c r="L5594" t="s">
        <v>18</v>
      </c>
      <c r="M5594">
        <v>518</v>
      </c>
      <c r="N5594">
        <v>43</v>
      </c>
      <c r="O5594">
        <v>13471</v>
      </c>
    </row>
    <row r="5595" spans="1:15">
      <c r="A5595" t="s">
        <v>16</v>
      </c>
      <c r="B5595" t="s">
        <v>43</v>
      </c>
      <c r="C5595">
        <v>2012</v>
      </c>
      <c r="D5595">
        <v>42</v>
      </c>
      <c r="E5595" t="s">
        <v>18</v>
      </c>
      <c r="F5595">
        <v>1.5963499999999999</v>
      </c>
      <c r="G5595" t="s">
        <v>18</v>
      </c>
      <c r="H5595" t="s">
        <v>18</v>
      </c>
      <c r="I5595" t="s">
        <v>18</v>
      </c>
      <c r="J5595" t="s">
        <v>18</v>
      </c>
      <c r="K5595" t="s">
        <v>18</v>
      </c>
      <c r="L5595" t="s">
        <v>18</v>
      </c>
      <c r="M5595">
        <v>140</v>
      </c>
      <c r="N5595">
        <v>28</v>
      </c>
      <c r="O5595">
        <v>8770</v>
      </c>
    </row>
    <row r="5596" spans="1:15">
      <c r="A5596" t="s">
        <v>16</v>
      </c>
      <c r="B5596" t="s">
        <v>44</v>
      </c>
      <c r="C5596">
        <v>2012</v>
      </c>
      <c r="D5596">
        <v>42</v>
      </c>
      <c r="E5596" t="s">
        <v>18</v>
      </c>
      <c r="F5596">
        <v>0.17324999999999999</v>
      </c>
      <c r="G5596" t="s">
        <v>18</v>
      </c>
      <c r="H5596" t="s">
        <v>18</v>
      </c>
      <c r="I5596" t="s">
        <v>18</v>
      </c>
      <c r="J5596" t="s">
        <v>18</v>
      </c>
      <c r="K5596" t="s">
        <v>18</v>
      </c>
      <c r="L5596" t="s">
        <v>18</v>
      </c>
      <c r="M5596">
        <v>5</v>
      </c>
      <c r="N5596">
        <v>10</v>
      </c>
      <c r="O5596">
        <v>2886</v>
      </c>
    </row>
    <row r="5597" spans="1:15">
      <c r="A5597" t="s">
        <v>16</v>
      </c>
      <c r="B5597" t="s">
        <v>45</v>
      </c>
      <c r="C5597">
        <v>2012</v>
      </c>
      <c r="D5597">
        <v>42</v>
      </c>
      <c r="E5597" t="s">
        <v>18</v>
      </c>
      <c r="F5597">
        <v>2.5257200000000002</v>
      </c>
      <c r="G5597" t="s">
        <v>18</v>
      </c>
      <c r="H5597" t="s">
        <v>18</v>
      </c>
      <c r="I5597" t="s">
        <v>18</v>
      </c>
      <c r="J5597" t="s">
        <v>18</v>
      </c>
      <c r="K5597" t="s">
        <v>18</v>
      </c>
      <c r="L5597" t="s">
        <v>18</v>
      </c>
      <c r="M5597">
        <v>81</v>
      </c>
      <c r="N5597">
        <v>14</v>
      </c>
      <c r="O5597">
        <v>3207</v>
      </c>
    </row>
    <row r="5598" spans="1:15">
      <c r="A5598" t="s">
        <v>16</v>
      </c>
      <c r="B5598" t="s">
        <v>46</v>
      </c>
      <c r="C5598">
        <v>2012</v>
      </c>
      <c r="D5598">
        <v>42</v>
      </c>
      <c r="E5598" t="s">
        <v>18</v>
      </c>
      <c r="F5598">
        <v>0.60039600000000004</v>
      </c>
      <c r="G5598" t="s">
        <v>18</v>
      </c>
      <c r="H5598" t="s">
        <v>18</v>
      </c>
      <c r="I5598" t="s">
        <v>18</v>
      </c>
      <c r="J5598" t="s">
        <v>18</v>
      </c>
      <c r="K5598" t="s">
        <v>18</v>
      </c>
      <c r="L5598" t="s">
        <v>18</v>
      </c>
      <c r="M5598">
        <v>97</v>
      </c>
      <c r="N5598">
        <v>37</v>
      </c>
      <c r="O5598">
        <v>16156</v>
      </c>
    </row>
    <row r="5599" spans="1:15">
      <c r="A5599" t="s">
        <v>16</v>
      </c>
      <c r="B5599" t="s">
        <v>47</v>
      </c>
      <c r="C5599">
        <v>2012</v>
      </c>
      <c r="D5599">
        <v>42</v>
      </c>
      <c r="E5599" t="s">
        <v>18</v>
      </c>
      <c r="F5599">
        <v>7.6394199999999995E-2</v>
      </c>
      <c r="G5599" t="s">
        <v>18</v>
      </c>
      <c r="H5599" t="s">
        <v>18</v>
      </c>
      <c r="I5599" t="s">
        <v>18</v>
      </c>
      <c r="J5599" t="s">
        <v>18</v>
      </c>
      <c r="K5599" t="s">
        <v>18</v>
      </c>
      <c r="L5599" t="s">
        <v>18</v>
      </c>
      <c r="M5599">
        <v>4</v>
      </c>
      <c r="N5599">
        <v>30</v>
      </c>
      <c r="O5599">
        <v>5236</v>
      </c>
    </row>
    <row r="5600" spans="1:15">
      <c r="A5600" t="s">
        <v>16</v>
      </c>
      <c r="B5600" t="s">
        <v>48</v>
      </c>
      <c r="C5600">
        <v>2012</v>
      </c>
      <c r="D5600">
        <v>42</v>
      </c>
      <c r="E5600" t="s">
        <v>18</v>
      </c>
      <c r="F5600">
        <v>1.3943399999999999</v>
      </c>
      <c r="G5600" t="s">
        <v>18</v>
      </c>
      <c r="H5600" t="s">
        <v>18</v>
      </c>
      <c r="I5600" t="s">
        <v>18</v>
      </c>
      <c r="J5600" t="s">
        <v>18</v>
      </c>
      <c r="K5600" t="s">
        <v>18</v>
      </c>
      <c r="L5600" t="s">
        <v>18</v>
      </c>
      <c r="M5600">
        <v>71</v>
      </c>
      <c r="N5600">
        <v>19</v>
      </c>
      <c r="O5600">
        <v>5092</v>
      </c>
    </row>
    <row r="5601" spans="1:15">
      <c r="A5601" t="s">
        <v>16</v>
      </c>
      <c r="B5601" t="s">
        <v>49</v>
      </c>
      <c r="C5601">
        <v>2012</v>
      </c>
      <c r="D5601">
        <v>42</v>
      </c>
      <c r="E5601" t="s">
        <v>18</v>
      </c>
      <c r="F5601">
        <v>1.10806</v>
      </c>
      <c r="G5601" t="s">
        <v>18</v>
      </c>
      <c r="H5601" t="s">
        <v>18</v>
      </c>
      <c r="I5601" t="s">
        <v>18</v>
      </c>
      <c r="J5601" t="s">
        <v>18</v>
      </c>
      <c r="K5601" t="s">
        <v>18</v>
      </c>
      <c r="L5601" t="s">
        <v>18</v>
      </c>
      <c r="M5601">
        <v>105</v>
      </c>
      <c r="N5601">
        <v>26</v>
      </c>
      <c r="O5601">
        <v>9476</v>
      </c>
    </row>
    <row r="5602" spans="1:15">
      <c r="A5602" t="s">
        <v>16</v>
      </c>
      <c r="B5602" t="s">
        <v>50</v>
      </c>
      <c r="C5602">
        <v>2012</v>
      </c>
      <c r="D5602">
        <v>42</v>
      </c>
      <c r="E5602" t="s">
        <v>18</v>
      </c>
      <c r="F5602">
        <v>1.0028300000000001</v>
      </c>
      <c r="G5602" t="s">
        <v>18</v>
      </c>
      <c r="H5602" t="s">
        <v>18</v>
      </c>
      <c r="I5602" t="s">
        <v>18</v>
      </c>
      <c r="J5602" t="s">
        <v>18</v>
      </c>
      <c r="K5602" t="s">
        <v>18</v>
      </c>
      <c r="L5602" t="s">
        <v>18</v>
      </c>
      <c r="M5602">
        <v>156</v>
      </c>
      <c r="N5602">
        <v>211</v>
      </c>
      <c r="O5602">
        <v>15556</v>
      </c>
    </row>
    <row r="5603" spans="1:15">
      <c r="A5603" t="s">
        <v>16</v>
      </c>
      <c r="B5603" t="s">
        <v>51</v>
      </c>
      <c r="C5603">
        <v>2012</v>
      </c>
      <c r="D5603">
        <v>42</v>
      </c>
      <c r="E5603" t="s">
        <v>18</v>
      </c>
      <c r="F5603">
        <v>0.74317200000000005</v>
      </c>
      <c r="G5603" t="s">
        <v>18</v>
      </c>
      <c r="H5603" t="s">
        <v>18</v>
      </c>
      <c r="I5603" t="s">
        <v>18</v>
      </c>
      <c r="J5603" t="s">
        <v>18</v>
      </c>
      <c r="K5603" t="s">
        <v>18</v>
      </c>
      <c r="L5603" t="s">
        <v>18</v>
      </c>
      <c r="M5603">
        <v>154</v>
      </c>
      <c r="N5603">
        <v>63</v>
      </c>
      <c r="O5603">
        <v>20722</v>
      </c>
    </row>
    <row r="5604" spans="1:15">
      <c r="A5604" t="s">
        <v>16</v>
      </c>
      <c r="B5604" t="s">
        <v>52</v>
      </c>
      <c r="C5604">
        <v>2012</v>
      </c>
      <c r="D5604">
        <v>42</v>
      </c>
      <c r="E5604" t="s">
        <v>18</v>
      </c>
      <c r="F5604">
        <v>0.85551299999999997</v>
      </c>
      <c r="G5604" t="s">
        <v>18</v>
      </c>
      <c r="H5604" t="s">
        <v>18</v>
      </c>
      <c r="I5604" t="s">
        <v>18</v>
      </c>
      <c r="J5604" t="s">
        <v>18</v>
      </c>
      <c r="K5604" t="s">
        <v>18</v>
      </c>
      <c r="L5604" t="s">
        <v>18</v>
      </c>
      <c r="M5604">
        <v>9</v>
      </c>
      <c r="N5604">
        <v>8</v>
      </c>
      <c r="O5604">
        <v>1052</v>
      </c>
    </row>
    <row r="5605" spans="1:15">
      <c r="A5605" t="s">
        <v>16</v>
      </c>
      <c r="B5605" t="s">
        <v>53</v>
      </c>
      <c r="C5605">
        <v>2012</v>
      </c>
      <c r="D5605">
        <v>42</v>
      </c>
      <c r="E5605" t="s">
        <v>18</v>
      </c>
      <c r="F5605">
        <v>0.86497500000000005</v>
      </c>
      <c r="G5605" t="s">
        <v>18</v>
      </c>
      <c r="H5605" t="s">
        <v>18</v>
      </c>
      <c r="I5605" t="s">
        <v>18</v>
      </c>
      <c r="J5605" t="s">
        <v>18</v>
      </c>
      <c r="K5605" t="s">
        <v>18</v>
      </c>
      <c r="L5605" t="s">
        <v>18</v>
      </c>
      <c r="M5605">
        <v>136</v>
      </c>
      <c r="N5605">
        <v>44</v>
      </c>
      <c r="O5605">
        <v>15723</v>
      </c>
    </row>
    <row r="5606" spans="1:15">
      <c r="A5606" t="s">
        <v>16</v>
      </c>
      <c r="B5606" t="s">
        <v>54</v>
      </c>
      <c r="C5606">
        <v>2012</v>
      </c>
      <c r="D5606">
        <v>42</v>
      </c>
      <c r="E5606" t="s">
        <v>18</v>
      </c>
      <c r="F5606">
        <v>1.23648</v>
      </c>
      <c r="G5606" t="s">
        <v>18</v>
      </c>
      <c r="H5606" t="s">
        <v>18</v>
      </c>
      <c r="I5606" t="s">
        <v>18</v>
      </c>
      <c r="J5606" t="s">
        <v>18</v>
      </c>
      <c r="K5606" t="s">
        <v>18</v>
      </c>
      <c r="L5606" t="s">
        <v>18</v>
      </c>
      <c r="M5606">
        <v>56</v>
      </c>
      <c r="N5606">
        <v>20</v>
      </c>
      <c r="O5606">
        <v>4529</v>
      </c>
    </row>
    <row r="5607" spans="1:15">
      <c r="A5607" t="s">
        <v>16</v>
      </c>
      <c r="B5607" t="s">
        <v>55</v>
      </c>
      <c r="C5607">
        <v>2012</v>
      </c>
      <c r="D5607">
        <v>42</v>
      </c>
      <c r="E5607" t="s">
        <v>18</v>
      </c>
      <c r="F5607">
        <v>0.77474900000000002</v>
      </c>
      <c r="G5607" t="s">
        <v>18</v>
      </c>
      <c r="H5607" t="s">
        <v>18</v>
      </c>
      <c r="I5607" t="s">
        <v>18</v>
      </c>
      <c r="J5607" t="s">
        <v>18</v>
      </c>
      <c r="K5607" t="s">
        <v>18</v>
      </c>
      <c r="L5607" t="s">
        <v>18</v>
      </c>
      <c r="M5607">
        <v>27</v>
      </c>
      <c r="N5607">
        <v>17</v>
      </c>
      <c r="O5607">
        <v>3485</v>
      </c>
    </row>
    <row r="5608" spans="1:15">
      <c r="A5608" t="s">
        <v>16</v>
      </c>
      <c r="B5608" t="s">
        <v>56</v>
      </c>
      <c r="C5608">
        <v>2012</v>
      </c>
      <c r="D5608">
        <v>42</v>
      </c>
      <c r="E5608" t="s">
        <v>18</v>
      </c>
      <c r="F5608">
        <v>1.1098699999999999</v>
      </c>
      <c r="G5608" t="s">
        <v>18</v>
      </c>
      <c r="H5608" t="s">
        <v>18</v>
      </c>
      <c r="I5608" t="s">
        <v>18</v>
      </c>
      <c r="J5608" t="s">
        <v>18</v>
      </c>
      <c r="K5608" t="s">
        <v>18</v>
      </c>
      <c r="L5608" t="s">
        <v>18</v>
      </c>
      <c r="M5608">
        <v>219</v>
      </c>
      <c r="N5608">
        <v>62</v>
      </c>
      <c r="O5608">
        <v>19732</v>
      </c>
    </row>
    <row r="5609" spans="1:15">
      <c r="A5609" t="s">
        <v>16</v>
      </c>
      <c r="B5609" t="s">
        <v>57</v>
      </c>
      <c r="C5609">
        <v>2012</v>
      </c>
      <c r="D5609">
        <v>42</v>
      </c>
      <c r="E5609" t="s">
        <v>18</v>
      </c>
      <c r="F5609">
        <v>0.27318500000000001</v>
      </c>
      <c r="G5609" t="s">
        <v>18</v>
      </c>
      <c r="H5609" t="s">
        <v>18</v>
      </c>
      <c r="I5609" t="s">
        <v>18</v>
      </c>
      <c r="J5609" t="s">
        <v>18</v>
      </c>
      <c r="K5609" t="s">
        <v>18</v>
      </c>
      <c r="L5609" t="s">
        <v>18</v>
      </c>
      <c r="M5609">
        <v>19</v>
      </c>
      <c r="N5609">
        <v>20</v>
      </c>
      <c r="O5609">
        <v>6955</v>
      </c>
    </row>
    <row r="5610" spans="1:15">
      <c r="A5610" t="s">
        <v>16</v>
      </c>
      <c r="B5610" t="s">
        <v>58</v>
      </c>
      <c r="C5610">
        <v>2012</v>
      </c>
      <c r="D5610">
        <v>42</v>
      </c>
      <c r="E5610" t="s">
        <v>18</v>
      </c>
      <c r="F5610">
        <v>0.40047500000000003</v>
      </c>
      <c r="G5610" t="s">
        <v>18</v>
      </c>
      <c r="H5610" t="s">
        <v>18</v>
      </c>
      <c r="I5610" t="s">
        <v>18</v>
      </c>
      <c r="J5610" t="s">
        <v>18</v>
      </c>
      <c r="K5610" t="s">
        <v>18</v>
      </c>
      <c r="L5610" t="s">
        <v>18</v>
      </c>
      <c r="M5610">
        <v>27</v>
      </c>
      <c r="N5610">
        <v>18</v>
      </c>
      <c r="O5610">
        <v>6742</v>
      </c>
    </row>
    <row r="5611" spans="1:15">
      <c r="A5611" t="s">
        <v>16</v>
      </c>
      <c r="B5611" t="s">
        <v>59</v>
      </c>
      <c r="C5611">
        <v>2012</v>
      </c>
      <c r="D5611">
        <v>42</v>
      </c>
      <c r="E5611" t="s">
        <v>18</v>
      </c>
      <c r="F5611">
        <v>1.20384</v>
      </c>
      <c r="G5611" t="s">
        <v>18</v>
      </c>
      <c r="H5611" t="s">
        <v>18</v>
      </c>
      <c r="I5611" t="s">
        <v>18</v>
      </c>
      <c r="J5611" t="s">
        <v>18</v>
      </c>
      <c r="K5611" t="s">
        <v>18</v>
      </c>
      <c r="L5611" t="s">
        <v>18</v>
      </c>
      <c r="M5611">
        <v>59</v>
      </c>
      <c r="N5611">
        <v>19</v>
      </c>
      <c r="O5611">
        <v>4901</v>
      </c>
    </row>
    <row r="5612" spans="1:15">
      <c r="A5612" t="s">
        <v>16</v>
      </c>
      <c r="B5612" t="s">
        <v>60</v>
      </c>
      <c r="C5612">
        <v>2012</v>
      </c>
      <c r="D5612">
        <v>42</v>
      </c>
      <c r="E5612" t="s">
        <v>18</v>
      </c>
      <c r="F5612">
        <v>1.1301600000000001</v>
      </c>
      <c r="G5612" t="s">
        <v>18</v>
      </c>
      <c r="H5612" t="s">
        <v>18</v>
      </c>
      <c r="I5612" t="s">
        <v>18</v>
      </c>
      <c r="J5612" t="s">
        <v>18</v>
      </c>
      <c r="K5612" t="s">
        <v>18</v>
      </c>
      <c r="L5612" t="s">
        <v>18</v>
      </c>
      <c r="M5612">
        <v>118</v>
      </c>
      <c r="N5612">
        <v>49</v>
      </c>
      <c r="O5612">
        <v>10441</v>
      </c>
    </row>
    <row r="5613" spans="1:15">
      <c r="A5613" t="s">
        <v>16</v>
      </c>
      <c r="B5613" t="s">
        <v>61</v>
      </c>
      <c r="C5613">
        <v>2012</v>
      </c>
      <c r="D5613">
        <v>42</v>
      </c>
      <c r="E5613" t="s">
        <v>18</v>
      </c>
      <c r="F5613">
        <v>1.94499</v>
      </c>
      <c r="G5613" t="s">
        <v>18</v>
      </c>
      <c r="H5613" t="s">
        <v>18</v>
      </c>
      <c r="I5613" t="s">
        <v>18</v>
      </c>
      <c r="J5613" t="s">
        <v>18</v>
      </c>
      <c r="K5613" t="s">
        <v>18</v>
      </c>
      <c r="L5613" t="s">
        <v>18</v>
      </c>
      <c r="M5613">
        <v>768</v>
      </c>
      <c r="N5613">
        <v>63</v>
      </c>
      <c r="O5613">
        <v>39486</v>
      </c>
    </row>
    <row r="5614" spans="1:15">
      <c r="A5614" t="s">
        <v>16</v>
      </c>
      <c r="B5614" t="s">
        <v>62</v>
      </c>
      <c r="C5614">
        <v>2012</v>
      </c>
      <c r="D5614">
        <v>42</v>
      </c>
      <c r="E5614" t="s">
        <v>18</v>
      </c>
      <c r="F5614">
        <v>1.54044</v>
      </c>
      <c r="G5614" t="s">
        <v>18</v>
      </c>
      <c r="H5614" t="s">
        <v>18</v>
      </c>
      <c r="I5614" t="s">
        <v>18</v>
      </c>
      <c r="J5614" t="s">
        <v>18</v>
      </c>
      <c r="K5614" t="s">
        <v>18</v>
      </c>
      <c r="L5614" t="s">
        <v>18</v>
      </c>
      <c r="M5614">
        <v>239</v>
      </c>
      <c r="N5614">
        <v>43</v>
      </c>
      <c r="O5614">
        <v>15515</v>
      </c>
    </row>
    <row r="5615" spans="1:15">
      <c r="A5615" t="s">
        <v>16</v>
      </c>
      <c r="B5615" t="s">
        <v>63</v>
      </c>
      <c r="C5615">
        <v>2012</v>
      </c>
      <c r="D5615">
        <v>42</v>
      </c>
      <c r="E5615" t="s">
        <v>18</v>
      </c>
      <c r="F5615">
        <v>1.29636</v>
      </c>
      <c r="G5615" t="s">
        <v>18</v>
      </c>
      <c r="H5615" t="s">
        <v>18</v>
      </c>
      <c r="I5615" t="s">
        <v>18</v>
      </c>
      <c r="J5615" t="s">
        <v>18</v>
      </c>
      <c r="K5615" t="s">
        <v>18</v>
      </c>
      <c r="L5615" t="s">
        <v>18</v>
      </c>
      <c r="M5615">
        <v>36</v>
      </c>
      <c r="N5615">
        <v>9</v>
      </c>
      <c r="O5615">
        <v>2777</v>
      </c>
    </row>
    <row r="5616" spans="1:15">
      <c r="A5616" t="s">
        <v>16</v>
      </c>
      <c r="B5616" t="s">
        <v>64</v>
      </c>
      <c r="C5616">
        <v>2012</v>
      </c>
      <c r="D5616">
        <v>42</v>
      </c>
      <c r="E5616" t="s">
        <v>18</v>
      </c>
      <c r="F5616">
        <v>1.3490500000000001</v>
      </c>
      <c r="G5616" t="s">
        <v>18</v>
      </c>
      <c r="H5616" t="s">
        <v>18</v>
      </c>
      <c r="I5616" t="s">
        <v>18</v>
      </c>
      <c r="J5616" t="s">
        <v>18</v>
      </c>
      <c r="K5616" t="s">
        <v>18</v>
      </c>
      <c r="L5616" t="s">
        <v>18</v>
      </c>
      <c r="M5616">
        <v>968</v>
      </c>
      <c r="N5616">
        <v>97</v>
      </c>
      <c r="O5616">
        <v>71754</v>
      </c>
    </row>
    <row r="5617" spans="1:15">
      <c r="A5617" t="s">
        <v>16</v>
      </c>
      <c r="B5617" t="s">
        <v>65</v>
      </c>
      <c r="C5617">
        <v>2012</v>
      </c>
      <c r="D5617">
        <v>42</v>
      </c>
      <c r="E5617" t="s">
        <v>18</v>
      </c>
      <c r="F5617">
        <v>0.65771800000000002</v>
      </c>
      <c r="G5617" t="s">
        <v>18</v>
      </c>
      <c r="H5617" t="s">
        <v>18</v>
      </c>
      <c r="I5617" t="s">
        <v>18</v>
      </c>
      <c r="J5617" t="s">
        <v>18</v>
      </c>
      <c r="K5617" t="s">
        <v>18</v>
      </c>
      <c r="L5617" t="s">
        <v>18</v>
      </c>
      <c r="M5617">
        <v>49</v>
      </c>
      <c r="N5617">
        <v>19</v>
      </c>
      <c r="O5617">
        <v>7450</v>
      </c>
    </row>
    <row r="5618" spans="1:15">
      <c r="A5618" t="s">
        <v>16</v>
      </c>
      <c r="B5618" t="s">
        <v>66</v>
      </c>
      <c r="C5618">
        <v>2012</v>
      </c>
      <c r="D5618">
        <v>42</v>
      </c>
      <c r="E5618" t="s">
        <v>18</v>
      </c>
      <c r="F5618">
        <v>0.56909500000000002</v>
      </c>
      <c r="G5618" t="s">
        <v>18</v>
      </c>
      <c r="H5618" t="s">
        <v>18</v>
      </c>
      <c r="I5618" t="s">
        <v>18</v>
      </c>
      <c r="J5618" t="s">
        <v>18</v>
      </c>
      <c r="K5618" t="s">
        <v>18</v>
      </c>
      <c r="L5618" t="s">
        <v>18</v>
      </c>
      <c r="M5618">
        <v>85</v>
      </c>
      <c r="N5618">
        <v>34</v>
      </c>
      <c r="O5618">
        <v>14936</v>
      </c>
    </row>
    <row r="5619" spans="1:15">
      <c r="A5619" t="s">
        <v>16</v>
      </c>
      <c r="B5619" t="s">
        <v>67</v>
      </c>
      <c r="C5619">
        <v>2012</v>
      </c>
      <c r="D5619">
        <v>42</v>
      </c>
      <c r="E5619" t="s">
        <v>18</v>
      </c>
      <c r="F5619">
        <v>0.42909199999999997</v>
      </c>
      <c r="G5619" t="s">
        <v>18</v>
      </c>
      <c r="H5619" t="s">
        <v>18</v>
      </c>
      <c r="I5619" t="s">
        <v>18</v>
      </c>
      <c r="J5619" t="s">
        <v>18</v>
      </c>
      <c r="K5619" t="s">
        <v>18</v>
      </c>
      <c r="L5619" t="s">
        <v>18</v>
      </c>
      <c r="M5619">
        <v>20</v>
      </c>
      <c r="N5619">
        <v>33</v>
      </c>
      <c r="O5619">
        <v>4661</v>
      </c>
    </row>
    <row r="5620" spans="1:15">
      <c r="A5620" t="s">
        <v>16</v>
      </c>
      <c r="B5620" t="s">
        <v>68</v>
      </c>
      <c r="C5620">
        <v>2012</v>
      </c>
      <c r="D5620">
        <v>42</v>
      </c>
      <c r="E5620" t="s">
        <v>18</v>
      </c>
      <c r="F5620">
        <v>0.70134399999999997</v>
      </c>
      <c r="G5620" t="s">
        <v>18</v>
      </c>
      <c r="H5620" t="s">
        <v>18</v>
      </c>
      <c r="I5620" t="s">
        <v>18</v>
      </c>
      <c r="J5620" t="s">
        <v>18</v>
      </c>
      <c r="K5620" t="s">
        <v>18</v>
      </c>
      <c r="L5620" t="s">
        <v>18</v>
      </c>
      <c r="M5620">
        <v>36</v>
      </c>
      <c r="N5620">
        <v>27</v>
      </c>
      <c r="O5620">
        <v>5133</v>
      </c>
    </row>
    <row r="5621" spans="1:15">
      <c r="A5621" t="s">
        <v>16</v>
      </c>
      <c r="B5621" t="s">
        <v>70</v>
      </c>
      <c r="C5621">
        <v>2012</v>
      </c>
      <c r="D5621">
        <v>42</v>
      </c>
      <c r="E5621" t="s">
        <v>18</v>
      </c>
      <c r="F5621" t="s">
        <v>18</v>
      </c>
      <c r="G5621" t="s">
        <v>18</v>
      </c>
      <c r="H5621" t="s">
        <v>18</v>
      </c>
      <c r="I5621" t="s">
        <v>18</v>
      </c>
      <c r="J5621" t="s">
        <v>18</v>
      </c>
      <c r="K5621" t="s">
        <v>18</v>
      </c>
      <c r="L5621" t="s">
        <v>18</v>
      </c>
      <c r="M5621" t="s">
        <v>18</v>
      </c>
      <c r="N5621" t="s">
        <v>18</v>
      </c>
      <c r="O5621" t="s">
        <v>18</v>
      </c>
    </row>
    <row r="5622" spans="1:15">
      <c r="A5622" t="s">
        <v>16</v>
      </c>
      <c r="B5622" t="s">
        <v>69</v>
      </c>
      <c r="C5622">
        <v>2012</v>
      </c>
      <c r="D5622">
        <v>42</v>
      </c>
      <c r="E5622" t="s">
        <v>18</v>
      </c>
      <c r="F5622">
        <v>1.62795</v>
      </c>
      <c r="G5622" t="s">
        <v>18</v>
      </c>
      <c r="H5622" t="s">
        <v>18</v>
      </c>
      <c r="I5622" t="s">
        <v>18</v>
      </c>
      <c r="J5622" t="s">
        <v>18</v>
      </c>
      <c r="K5622" t="s">
        <v>18</v>
      </c>
      <c r="L5622" t="s">
        <v>18</v>
      </c>
      <c r="M5622">
        <v>1691</v>
      </c>
      <c r="N5622">
        <v>89</v>
      </c>
      <c r="O5622">
        <v>103873</v>
      </c>
    </row>
    <row r="5623" spans="1:15">
      <c r="A5623" t="s">
        <v>16</v>
      </c>
      <c r="B5623" t="s">
        <v>17</v>
      </c>
      <c r="C5623">
        <v>2012</v>
      </c>
      <c r="D5623">
        <v>43</v>
      </c>
      <c r="E5623" t="s">
        <v>18</v>
      </c>
      <c r="F5623">
        <v>1.5640000000000001</v>
      </c>
      <c r="G5623" t="s">
        <v>18</v>
      </c>
      <c r="H5623" t="s">
        <v>18</v>
      </c>
      <c r="I5623" t="s">
        <v>18</v>
      </c>
      <c r="J5623" t="s">
        <v>18</v>
      </c>
      <c r="K5623" t="s">
        <v>18</v>
      </c>
      <c r="L5623" t="s">
        <v>18</v>
      </c>
      <c r="M5623">
        <v>261</v>
      </c>
      <c r="N5623">
        <v>36</v>
      </c>
      <c r="O5623">
        <v>16688</v>
      </c>
    </row>
    <row r="5624" spans="1:15">
      <c r="A5624" t="s">
        <v>16</v>
      </c>
      <c r="B5624" t="s">
        <v>19</v>
      </c>
      <c r="C5624">
        <v>2012</v>
      </c>
      <c r="D5624">
        <v>43</v>
      </c>
      <c r="E5624" t="s">
        <v>18</v>
      </c>
      <c r="F5624">
        <v>1.17493</v>
      </c>
      <c r="G5624" t="s">
        <v>18</v>
      </c>
      <c r="H5624" t="s">
        <v>18</v>
      </c>
      <c r="I5624" t="s">
        <v>18</v>
      </c>
      <c r="J5624" t="s">
        <v>18</v>
      </c>
      <c r="K5624" t="s">
        <v>18</v>
      </c>
      <c r="L5624" t="s">
        <v>18</v>
      </c>
      <c r="M5624">
        <v>27</v>
      </c>
      <c r="N5624">
        <v>9</v>
      </c>
      <c r="O5624">
        <v>2298</v>
      </c>
    </row>
    <row r="5625" spans="1:15">
      <c r="A5625" t="s">
        <v>16</v>
      </c>
      <c r="B5625" t="s">
        <v>20</v>
      </c>
      <c r="C5625">
        <v>2012</v>
      </c>
      <c r="D5625">
        <v>43</v>
      </c>
      <c r="E5625" t="s">
        <v>18</v>
      </c>
      <c r="F5625">
        <v>0.76778599999999997</v>
      </c>
      <c r="G5625" t="s">
        <v>18</v>
      </c>
      <c r="H5625" t="s">
        <v>18</v>
      </c>
      <c r="I5625" t="s">
        <v>18</v>
      </c>
      <c r="J5625" t="s">
        <v>18</v>
      </c>
      <c r="K5625" t="s">
        <v>18</v>
      </c>
      <c r="L5625" t="s">
        <v>18</v>
      </c>
      <c r="M5625">
        <v>139</v>
      </c>
      <c r="N5625">
        <v>31</v>
      </c>
      <c r="O5625">
        <v>18104</v>
      </c>
    </row>
    <row r="5626" spans="1:15">
      <c r="A5626" t="s">
        <v>16</v>
      </c>
      <c r="B5626" t="s">
        <v>21</v>
      </c>
      <c r="C5626">
        <v>2012</v>
      </c>
      <c r="D5626">
        <v>43</v>
      </c>
      <c r="E5626" t="s">
        <v>18</v>
      </c>
      <c r="F5626">
        <v>0.94604999999999995</v>
      </c>
      <c r="G5626" t="s">
        <v>18</v>
      </c>
      <c r="H5626" t="s">
        <v>18</v>
      </c>
      <c r="I5626" t="s">
        <v>18</v>
      </c>
      <c r="J5626" t="s">
        <v>18</v>
      </c>
      <c r="K5626" t="s">
        <v>18</v>
      </c>
      <c r="L5626" t="s">
        <v>18</v>
      </c>
      <c r="M5626">
        <v>37</v>
      </c>
      <c r="N5626">
        <v>18</v>
      </c>
      <c r="O5626">
        <v>3911</v>
      </c>
    </row>
    <row r="5627" spans="1:15">
      <c r="A5627" t="s">
        <v>16</v>
      </c>
      <c r="B5627" t="s">
        <v>22</v>
      </c>
      <c r="C5627">
        <v>2012</v>
      </c>
      <c r="D5627">
        <v>43</v>
      </c>
      <c r="E5627" t="s">
        <v>18</v>
      </c>
      <c r="F5627">
        <v>2.3717700000000002</v>
      </c>
      <c r="G5627" t="s">
        <v>18</v>
      </c>
      <c r="H5627" t="s">
        <v>18</v>
      </c>
      <c r="I5627" t="s">
        <v>18</v>
      </c>
      <c r="J5627" t="s">
        <v>18</v>
      </c>
      <c r="K5627" t="s">
        <v>18</v>
      </c>
      <c r="L5627" t="s">
        <v>18</v>
      </c>
      <c r="M5627">
        <v>812</v>
      </c>
      <c r="N5627">
        <v>122</v>
      </c>
      <c r="O5627">
        <v>34236</v>
      </c>
    </row>
    <row r="5628" spans="1:15">
      <c r="A5628" t="s">
        <v>16</v>
      </c>
      <c r="B5628" t="s">
        <v>23</v>
      </c>
      <c r="C5628">
        <v>2012</v>
      </c>
      <c r="D5628">
        <v>43</v>
      </c>
      <c r="E5628" t="s">
        <v>18</v>
      </c>
      <c r="F5628">
        <v>0.49010100000000001</v>
      </c>
      <c r="G5628" t="s">
        <v>18</v>
      </c>
      <c r="H5628" t="s">
        <v>18</v>
      </c>
      <c r="I5628" t="s">
        <v>18</v>
      </c>
      <c r="J5628" t="s">
        <v>18</v>
      </c>
      <c r="K5628" t="s">
        <v>18</v>
      </c>
      <c r="L5628" t="s">
        <v>18</v>
      </c>
      <c r="M5628">
        <v>101</v>
      </c>
      <c r="N5628">
        <v>11</v>
      </c>
      <c r="O5628">
        <v>20608</v>
      </c>
    </row>
    <row r="5629" spans="1:15">
      <c r="A5629" t="s">
        <v>16</v>
      </c>
      <c r="B5629" t="s">
        <v>24</v>
      </c>
      <c r="C5629">
        <v>2012</v>
      </c>
      <c r="D5629">
        <v>43</v>
      </c>
      <c r="E5629" t="s">
        <v>18</v>
      </c>
      <c r="F5629">
        <v>0.43558400000000003</v>
      </c>
      <c r="G5629" t="s">
        <v>18</v>
      </c>
      <c r="H5629" t="s">
        <v>18</v>
      </c>
      <c r="I5629" t="s">
        <v>18</v>
      </c>
      <c r="J5629" t="s">
        <v>18</v>
      </c>
      <c r="K5629" t="s">
        <v>18</v>
      </c>
      <c r="L5629" t="s">
        <v>18</v>
      </c>
      <c r="M5629">
        <v>26</v>
      </c>
      <c r="N5629">
        <v>20</v>
      </c>
      <c r="O5629">
        <v>5969</v>
      </c>
    </row>
    <row r="5630" spans="1:15">
      <c r="A5630" t="s">
        <v>16</v>
      </c>
      <c r="B5630" t="s">
        <v>25</v>
      </c>
      <c r="C5630">
        <v>2012</v>
      </c>
      <c r="D5630">
        <v>43</v>
      </c>
      <c r="E5630" t="s">
        <v>18</v>
      </c>
      <c r="F5630">
        <v>0.456621</v>
      </c>
      <c r="G5630" t="s">
        <v>18</v>
      </c>
      <c r="H5630" t="s">
        <v>18</v>
      </c>
      <c r="I5630" t="s">
        <v>18</v>
      </c>
      <c r="J5630" t="s">
        <v>18</v>
      </c>
      <c r="K5630" t="s">
        <v>18</v>
      </c>
      <c r="L5630" t="s">
        <v>18</v>
      </c>
      <c r="M5630">
        <v>15</v>
      </c>
      <c r="N5630">
        <v>10</v>
      </c>
      <c r="O5630">
        <v>3285</v>
      </c>
    </row>
    <row r="5631" spans="1:15">
      <c r="A5631" t="s">
        <v>16</v>
      </c>
      <c r="B5631" t="s">
        <v>26</v>
      </c>
      <c r="C5631">
        <v>2012</v>
      </c>
      <c r="D5631">
        <v>43</v>
      </c>
      <c r="E5631" t="s">
        <v>18</v>
      </c>
      <c r="F5631">
        <v>4.5965299999999996</v>
      </c>
      <c r="G5631" t="s">
        <v>18</v>
      </c>
      <c r="H5631" t="s">
        <v>18</v>
      </c>
      <c r="I5631" t="s">
        <v>18</v>
      </c>
      <c r="J5631" t="s">
        <v>18</v>
      </c>
      <c r="K5631" t="s">
        <v>18</v>
      </c>
      <c r="L5631" t="s">
        <v>18</v>
      </c>
      <c r="M5631">
        <v>90</v>
      </c>
      <c r="N5631">
        <v>2</v>
      </c>
      <c r="O5631">
        <v>1958</v>
      </c>
    </row>
    <row r="5632" spans="1:15">
      <c r="A5632" t="s">
        <v>16</v>
      </c>
      <c r="B5632" t="s">
        <v>27</v>
      </c>
      <c r="C5632">
        <v>2012</v>
      </c>
      <c r="D5632">
        <v>43</v>
      </c>
      <c r="E5632" t="s">
        <v>18</v>
      </c>
      <c r="F5632" t="s">
        <v>18</v>
      </c>
      <c r="G5632" t="s">
        <v>18</v>
      </c>
      <c r="H5632" t="s">
        <v>18</v>
      </c>
      <c r="I5632" t="s">
        <v>18</v>
      </c>
      <c r="J5632" t="s">
        <v>18</v>
      </c>
      <c r="K5632" t="s">
        <v>18</v>
      </c>
      <c r="L5632" t="s">
        <v>18</v>
      </c>
      <c r="M5632" t="s">
        <v>18</v>
      </c>
      <c r="N5632" t="s">
        <v>18</v>
      </c>
      <c r="O5632" t="s">
        <v>18</v>
      </c>
    </row>
    <row r="5633" spans="1:15">
      <c r="A5633" t="s">
        <v>16</v>
      </c>
      <c r="B5633" t="s">
        <v>28</v>
      </c>
      <c r="C5633">
        <v>2012</v>
      </c>
      <c r="D5633">
        <v>43</v>
      </c>
      <c r="E5633" t="s">
        <v>18</v>
      </c>
      <c r="F5633">
        <v>1.2495700000000001</v>
      </c>
      <c r="G5633" t="s">
        <v>18</v>
      </c>
      <c r="H5633" t="s">
        <v>18</v>
      </c>
      <c r="I5633" t="s">
        <v>18</v>
      </c>
      <c r="J5633" t="s">
        <v>18</v>
      </c>
      <c r="K5633" t="s">
        <v>18</v>
      </c>
      <c r="L5633" t="s">
        <v>18</v>
      </c>
      <c r="M5633">
        <v>364</v>
      </c>
      <c r="N5633">
        <v>46</v>
      </c>
      <c r="O5633">
        <v>29130</v>
      </c>
    </row>
    <row r="5634" spans="1:15">
      <c r="A5634" t="s">
        <v>16</v>
      </c>
      <c r="B5634" t="s">
        <v>29</v>
      </c>
      <c r="C5634">
        <v>2012</v>
      </c>
      <c r="D5634">
        <v>43</v>
      </c>
      <c r="E5634" t="s">
        <v>18</v>
      </c>
      <c r="F5634">
        <v>1.40326</v>
      </c>
      <c r="G5634" t="s">
        <v>18</v>
      </c>
      <c r="H5634" t="s">
        <v>18</v>
      </c>
      <c r="I5634" t="s">
        <v>18</v>
      </c>
      <c r="J5634" t="s">
        <v>18</v>
      </c>
      <c r="K5634" t="s">
        <v>18</v>
      </c>
      <c r="L5634" t="s">
        <v>18</v>
      </c>
      <c r="M5634">
        <v>198</v>
      </c>
      <c r="N5634">
        <v>20</v>
      </c>
      <c r="O5634">
        <v>14110</v>
      </c>
    </row>
    <row r="5635" spans="1:15">
      <c r="A5635" t="s">
        <v>16</v>
      </c>
      <c r="B5635" t="s">
        <v>30</v>
      </c>
      <c r="C5635">
        <v>2012</v>
      </c>
      <c r="D5635">
        <v>43</v>
      </c>
      <c r="E5635" t="s">
        <v>18</v>
      </c>
      <c r="F5635">
        <v>0.59820499999999999</v>
      </c>
      <c r="G5635" t="s">
        <v>18</v>
      </c>
      <c r="H5635" t="s">
        <v>18</v>
      </c>
      <c r="I5635" t="s">
        <v>18</v>
      </c>
      <c r="J5635" t="s">
        <v>18</v>
      </c>
      <c r="K5635" t="s">
        <v>18</v>
      </c>
      <c r="L5635" t="s">
        <v>18</v>
      </c>
      <c r="M5635">
        <v>30</v>
      </c>
      <c r="N5635">
        <v>11</v>
      </c>
      <c r="O5635">
        <v>5015</v>
      </c>
    </row>
    <row r="5636" spans="1:15">
      <c r="A5636" t="s">
        <v>16</v>
      </c>
      <c r="B5636" t="s">
        <v>31</v>
      </c>
      <c r="C5636">
        <v>2012</v>
      </c>
      <c r="D5636">
        <v>43</v>
      </c>
      <c r="E5636" t="s">
        <v>18</v>
      </c>
      <c r="F5636">
        <v>1.7218100000000001</v>
      </c>
      <c r="G5636" t="s">
        <v>18</v>
      </c>
      <c r="H5636" t="s">
        <v>18</v>
      </c>
      <c r="I5636" t="s">
        <v>18</v>
      </c>
      <c r="J5636" t="s">
        <v>18</v>
      </c>
      <c r="K5636" t="s">
        <v>18</v>
      </c>
      <c r="L5636" t="s">
        <v>18</v>
      </c>
      <c r="M5636">
        <v>765</v>
      </c>
      <c r="N5636">
        <v>83</v>
      </c>
      <c r="O5636">
        <v>44430</v>
      </c>
    </row>
    <row r="5637" spans="1:15">
      <c r="A5637" t="s">
        <v>16</v>
      </c>
      <c r="B5637" t="s">
        <v>32</v>
      </c>
      <c r="C5637">
        <v>2012</v>
      </c>
      <c r="D5637">
        <v>43</v>
      </c>
      <c r="E5637" t="s">
        <v>18</v>
      </c>
      <c r="F5637">
        <v>0.50613900000000001</v>
      </c>
      <c r="G5637" t="s">
        <v>18</v>
      </c>
      <c r="H5637" t="s">
        <v>18</v>
      </c>
      <c r="I5637" t="s">
        <v>18</v>
      </c>
      <c r="J5637" t="s">
        <v>18</v>
      </c>
      <c r="K5637" t="s">
        <v>18</v>
      </c>
      <c r="L5637" t="s">
        <v>18</v>
      </c>
      <c r="M5637">
        <v>54</v>
      </c>
      <c r="N5637">
        <v>42</v>
      </c>
      <c r="O5637">
        <v>10669</v>
      </c>
    </row>
    <row r="5638" spans="1:15">
      <c r="A5638" t="s">
        <v>16</v>
      </c>
      <c r="B5638" t="s">
        <v>33</v>
      </c>
      <c r="C5638">
        <v>2012</v>
      </c>
      <c r="D5638">
        <v>43</v>
      </c>
      <c r="E5638" t="s">
        <v>18</v>
      </c>
      <c r="F5638">
        <v>0.57189500000000004</v>
      </c>
      <c r="G5638" t="s">
        <v>18</v>
      </c>
      <c r="H5638" t="s">
        <v>18</v>
      </c>
      <c r="I5638" t="s">
        <v>18</v>
      </c>
      <c r="J5638" t="s">
        <v>18</v>
      </c>
      <c r="K5638" t="s">
        <v>18</v>
      </c>
      <c r="L5638" t="s">
        <v>18</v>
      </c>
      <c r="M5638">
        <v>14</v>
      </c>
      <c r="N5638">
        <v>10</v>
      </c>
      <c r="O5638">
        <v>2448</v>
      </c>
    </row>
    <row r="5639" spans="1:15">
      <c r="A5639" t="s">
        <v>16</v>
      </c>
      <c r="B5639" t="s">
        <v>34</v>
      </c>
      <c r="C5639">
        <v>2012</v>
      </c>
      <c r="D5639">
        <v>43</v>
      </c>
      <c r="E5639" t="s">
        <v>18</v>
      </c>
      <c r="F5639">
        <v>0.79345399999999999</v>
      </c>
      <c r="G5639" t="s">
        <v>18</v>
      </c>
      <c r="H5639" t="s">
        <v>18</v>
      </c>
      <c r="I5639" t="s">
        <v>18</v>
      </c>
      <c r="J5639" t="s">
        <v>18</v>
      </c>
      <c r="K5639" t="s">
        <v>18</v>
      </c>
      <c r="L5639" t="s">
        <v>18</v>
      </c>
      <c r="M5639">
        <v>64</v>
      </c>
      <c r="N5639">
        <v>36</v>
      </c>
      <c r="O5639">
        <v>8066</v>
      </c>
    </row>
    <row r="5640" spans="1:15">
      <c r="A5640" t="s">
        <v>16</v>
      </c>
      <c r="B5640" t="s">
        <v>35</v>
      </c>
      <c r="C5640">
        <v>2012</v>
      </c>
      <c r="D5640">
        <v>43</v>
      </c>
      <c r="E5640" t="s">
        <v>18</v>
      </c>
      <c r="F5640">
        <v>9.7247899999999998E-2</v>
      </c>
      <c r="G5640" t="s">
        <v>18</v>
      </c>
      <c r="H5640" t="s">
        <v>18</v>
      </c>
      <c r="I5640" t="s">
        <v>18</v>
      </c>
      <c r="J5640" t="s">
        <v>18</v>
      </c>
      <c r="K5640" t="s">
        <v>18</v>
      </c>
      <c r="L5640" t="s">
        <v>18</v>
      </c>
      <c r="M5640">
        <v>20</v>
      </c>
      <c r="N5640">
        <v>15</v>
      </c>
      <c r="O5640">
        <v>20566</v>
      </c>
    </row>
    <row r="5641" spans="1:15">
      <c r="A5641" t="s">
        <v>16</v>
      </c>
      <c r="B5641" t="s">
        <v>36</v>
      </c>
      <c r="C5641">
        <v>2012</v>
      </c>
      <c r="D5641">
        <v>43</v>
      </c>
      <c r="E5641" t="s">
        <v>18</v>
      </c>
      <c r="F5641">
        <v>3.2623600000000001</v>
      </c>
      <c r="G5641" t="s">
        <v>18</v>
      </c>
      <c r="H5641" t="s">
        <v>18</v>
      </c>
      <c r="I5641" t="s">
        <v>18</v>
      </c>
      <c r="J5641" t="s">
        <v>18</v>
      </c>
      <c r="K5641" t="s">
        <v>18</v>
      </c>
      <c r="L5641" t="s">
        <v>18</v>
      </c>
      <c r="M5641">
        <v>809</v>
      </c>
      <c r="N5641">
        <v>41</v>
      </c>
      <c r="O5641">
        <v>24798</v>
      </c>
    </row>
    <row r="5642" spans="1:15">
      <c r="A5642" t="s">
        <v>16</v>
      </c>
      <c r="B5642" t="s">
        <v>37</v>
      </c>
      <c r="C5642">
        <v>2012</v>
      </c>
      <c r="D5642">
        <v>43</v>
      </c>
      <c r="E5642" t="s">
        <v>18</v>
      </c>
      <c r="F5642">
        <v>0.655308</v>
      </c>
      <c r="G5642" t="s">
        <v>18</v>
      </c>
      <c r="H5642" t="s">
        <v>18</v>
      </c>
      <c r="I5642" t="s">
        <v>18</v>
      </c>
      <c r="J5642" t="s">
        <v>18</v>
      </c>
      <c r="K5642" t="s">
        <v>18</v>
      </c>
      <c r="L5642" t="s">
        <v>18</v>
      </c>
      <c r="M5642">
        <v>45</v>
      </c>
      <c r="N5642">
        <v>33</v>
      </c>
      <c r="O5642">
        <v>6867</v>
      </c>
    </row>
    <row r="5643" spans="1:15">
      <c r="A5643" t="s">
        <v>16</v>
      </c>
      <c r="B5643" t="s">
        <v>38</v>
      </c>
      <c r="C5643">
        <v>2012</v>
      </c>
      <c r="D5643">
        <v>43</v>
      </c>
      <c r="E5643" t="s">
        <v>18</v>
      </c>
      <c r="F5643">
        <v>0.60975599999999996</v>
      </c>
      <c r="G5643" t="s">
        <v>18</v>
      </c>
      <c r="H5643" t="s">
        <v>18</v>
      </c>
      <c r="I5643" t="s">
        <v>18</v>
      </c>
      <c r="J5643" t="s">
        <v>18</v>
      </c>
      <c r="K5643" t="s">
        <v>18</v>
      </c>
      <c r="L5643" t="s">
        <v>18</v>
      </c>
      <c r="M5643">
        <v>87</v>
      </c>
      <c r="N5643">
        <v>17</v>
      </c>
      <c r="O5643">
        <v>14268</v>
      </c>
    </row>
    <row r="5644" spans="1:15">
      <c r="A5644" t="s">
        <v>16</v>
      </c>
      <c r="B5644" t="s">
        <v>39</v>
      </c>
      <c r="C5644">
        <v>2012</v>
      </c>
      <c r="D5644">
        <v>43</v>
      </c>
      <c r="E5644" t="s">
        <v>18</v>
      </c>
      <c r="F5644">
        <v>0.70090200000000003</v>
      </c>
      <c r="G5644" t="s">
        <v>18</v>
      </c>
      <c r="H5644" t="s">
        <v>18</v>
      </c>
      <c r="I5644" t="s">
        <v>18</v>
      </c>
      <c r="J5644" t="s">
        <v>18</v>
      </c>
      <c r="K5644" t="s">
        <v>18</v>
      </c>
      <c r="L5644" t="s">
        <v>18</v>
      </c>
      <c r="M5644">
        <v>199</v>
      </c>
      <c r="N5644">
        <v>50</v>
      </c>
      <c r="O5644">
        <v>28392</v>
      </c>
    </row>
    <row r="5645" spans="1:15">
      <c r="A5645" t="s">
        <v>16</v>
      </c>
      <c r="B5645" t="s">
        <v>40</v>
      </c>
      <c r="C5645">
        <v>2012</v>
      </c>
      <c r="D5645">
        <v>43</v>
      </c>
      <c r="E5645" t="s">
        <v>18</v>
      </c>
      <c r="F5645">
        <v>0.77093100000000003</v>
      </c>
      <c r="G5645" t="s">
        <v>18</v>
      </c>
      <c r="H5645" t="s">
        <v>18</v>
      </c>
      <c r="I5645" t="s">
        <v>18</v>
      </c>
      <c r="J5645" t="s">
        <v>18</v>
      </c>
      <c r="K5645" t="s">
        <v>18</v>
      </c>
      <c r="L5645" t="s">
        <v>18</v>
      </c>
      <c r="M5645">
        <v>136</v>
      </c>
      <c r="N5645">
        <v>59</v>
      </c>
      <c r="O5645">
        <v>17641</v>
      </c>
    </row>
    <row r="5646" spans="1:15">
      <c r="A5646" t="s">
        <v>16</v>
      </c>
      <c r="B5646" t="s">
        <v>41</v>
      </c>
      <c r="C5646">
        <v>2012</v>
      </c>
      <c r="D5646">
        <v>43</v>
      </c>
      <c r="E5646" t="s">
        <v>18</v>
      </c>
      <c r="F5646">
        <v>0.59855499999999995</v>
      </c>
      <c r="G5646" t="s">
        <v>18</v>
      </c>
      <c r="H5646" t="s">
        <v>18</v>
      </c>
      <c r="I5646" t="s">
        <v>18</v>
      </c>
      <c r="J5646" t="s">
        <v>18</v>
      </c>
      <c r="K5646" t="s">
        <v>18</v>
      </c>
      <c r="L5646" t="s">
        <v>18</v>
      </c>
      <c r="M5646">
        <v>29</v>
      </c>
      <c r="N5646">
        <v>14</v>
      </c>
      <c r="O5646">
        <v>4845</v>
      </c>
    </row>
    <row r="5647" spans="1:15">
      <c r="A5647" t="s">
        <v>16</v>
      </c>
      <c r="B5647" t="s">
        <v>42</v>
      </c>
      <c r="C5647">
        <v>2012</v>
      </c>
      <c r="D5647">
        <v>43</v>
      </c>
      <c r="E5647" t="s">
        <v>18</v>
      </c>
      <c r="F5647">
        <v>4.1183100000000001</v>
      </c>
      <c r="G5647" t="s">
        <v>18</v>
      </c>
      <c r="H5647" t="s">
        <v>18</v>
      </c>
      <c r="I5647" t="s">
        <v>18</v>
      </c>
      <c r="J5647" t="s">
        <v>18</v>
      </c>
      <c r="K5647" t="s">
        <v>18</v>
      </c>
      <c r="L5647" t="s">
        <v>18</v>
      </c>
      <c r="M5647">
        <v>550</v>
      </c>
      <c r="N5647">
        <v>43</v>
      </c>
      <c r="O5647">
        <v>13355</v>
      </c>
    </row>
    <row r="5648" spans="1:15">
      <c r="A5648" t="s">
        <v>16</v>
      </c>
      <c r="B5648" t="s">
        <v>43</v>
      </c>
      <c r="C5648">
        <v>2012</v>
      </c>
      <c r="D5648">
        <v>43</v>
      </c>
      <c r="E5648" t="s">
        <v>18</v>
      </c>
      <c r="F5648">
        <v>1.3829899999999999</v>
      </c>
      <c r="G5648" t="s">
        <v>18</v>
      </c>
      <c r="H5648" t="s">
        <v>18</v>
      </c>
      <c r="I5648" t="s">
        <v>18</v>
      </c>
      <c r="J5648" t="s">
        <v>18</v>
      </c>
      <c r="K5648" t="s">
        <v>18</v>
      </c>
      <c r="L5648" t="s">
        <v>18</v>
      </c>
      <c r="M5648">
        <v>114</v>
      </c>
      <c r="N5648">
        <v>28</v>
      </c>
      <c r="O5648">
        <v>8243</v>
      </c>
    </row>
    <row r="5649" spans="1:15">
      <c r="A5649" t="s">
        <v>16</v>
      </c>
      <c r="B5649" t="s">
        <v>44</v>
      </c>
      <c r="C5649">
        <v>2012</v>
      </c>
      <c r="D5649">
        <v>43</v>
      </c>
      <c r="E5649" t="s">
        <v>18</v>
      </c>
      <c r="F5649">
        <v>7.6923099999999994E-2</v>
      </c>
      <c r="G5649" t="s">
        <v>18</v>
      </c>
      <c r="H5649" t="s">
        <v>18</v>
      </c>
      <c r="I5649" t="s">
        <v>18</v>
      </c>
      <c r="J5649" t="s">
        <v>18</v>
      </c>
      <c r="K5649" t="s">
        <v>18</v>
      </c>
      <c r="L5649" t="s">
        <v>18</v>
      </c>
      <c r="M5649">
        <v>2</v>
      </c>
      <c r="N5649">
        <v>8</v>
      </c>
      <c r="O5649">
        <v>2600</v>
      </c>
    </row>
    <row r="5650" spans="1:15">
      <c r="A5650" t="s">
        <v>16</v>
      </c>
      <c r="B5650" t="s">
        <v>45</v>
      </c>
      <c r="C5650">
        <v>2012</v>
      </c>
      <c r="D5650">
        <v>43</v>
      </c>
      <c r="E5650" t="s">
        <v>18</v>
      </c>
      <c r="F5650">
        <v>3.1816599999999999</v>
      </c>
      <c r="G5650" t="s">
        <v>18</v>
      </c>
      <c r="H5650" t="s">
        <v>18</v>
      </c>
      <c r="I5650" t="s">
        <v>18</v>
      </c>
      <c r="J5650" t="s">
        <v>18</v>
      </c>
      <c r="K5650" t="s">
        <v>18</v>
      </c>
      <c r="L5650" t="s">
        <v>18</v>
      </c>
      <c r="M5650">
        <v>93</v>
      </c>
      <c r="N5650">
        <v>12</v>
      </c>
      <c r="O5650">
        <v>2923</v>
      </c>
    </row>
    <row r="5651" spans="1:15">
      <c r="A5651" t="s">
        <v>16</v>
      </c>
      <c r="B5651" t="s">
        <v>46</v>
      </c>
      <c r="C5651">
        <v>2012</v>
      </c>
      <c r="D5651">
        <v>43</v>
      </c>
      <c r="E5651" t="s">
        <v>18</v>
      </c>
      <c r="F5651">
        <v>0.82104100000000002</v>
      </c>
      <c r="G5651" t="s">
        <v>18</v>
      </c>
      <c r="H5651" t="s">
        <v>18</v>
      </c>
      <c r="I5651" t="s">
        <v>18</v>
      </c>
      <c r="J5651" t="s">
        <v>18</v>
      </c>
      <c r="K5651" t="s">
        <v>18</v>
      </c>
      <c r="L5651" t="s">
        <v>18</v>
      </c>
      <c r="M5651">
        <v>118</v>
      </c>
      <c r="N5651">
        <v>36</v>
      </c>
      <c r="O5651">
        <v>14372</v>
      </c>
    </row>
    <row r="5652" spans="1:15">
      <c r="A5652" t="s">
        <v>16</v>
      </c>
      <c r="B5652" t="s">
        <v>47</v>
      </c>
      <c r="C5652">
        <v>2012</v>
      </c>
      <c r="D5652">
        <v>43</v>
      </c>
      <c r="E5652" t="s">
        <v>18</v>
      </c>
      <c r="F5652">
        <v>0.148841</v>
      </c>
      <c r="G5652" t="s">
        <v>18</v>
      </c>
      <c r="H5652" t="s">
        <v>18</v>
      </c>
      <c r="I5652" t="s">
        <v>18</v>
      </c>
      <c r="J5652" t="s">
        <v>18</v>
      </c>
      <c r="K5652" t="s">
        <v>18</v>
      </c>
      <c r="L5652" t="s">
        <v>18</v>
      </c>
      <c r="M5652">
        <v>7</v>
      </c>
      <c r="N5652">
        <v>28</v>
      </c>
      <c r="O5652">
        <v>4703</v>
      </c>
    </row>
    <row r="5653" spans="1:15">
      <c r="A5653" t="s">
        <v>16</v>
      </c>
      <c r="B5653" t="s">
        <v>48</v>
      </c>
      <c r="C5653">
        <v>2012</v>
      </c>
      <c r="D5653">
        <v>43</v>
      </c>
      <c r="E5653" t="s">
        <v>18</v>
      </c>
      <c r="F5653">
        <v>1.4554400000000001</v>
      </c>
      <c r="G5653" t="s">
        <v>18</v>
      </c>
      <c r="H5653" t="s">
        <v>18</v>
      </c>
      <c r="I5653" t="s">
        <v>18</v>
      </c>
      <c r="J5653" t="s">
        <v>18</v>
      </c>
      <c r="K5653" t="s">
        <v>18</v>
      </c>
      <c r="L5653" t="s">
        <v>18</v>
      </c>
      <c r="M5653">
        <v>113</v>
      </c>
      <c r="N5653">
        <v>20</v>
      </c>
      <c r="O5653">
        <v>7764</v>
      </c>
    </row>
    <row r="5654" spans="1:15">
      <c r="A5654" t="s">
        <v>16</v>
      </c>
      <c r="B5654" t="s">
        <v>49</v>
      </c>
      <c r="C5654">
        <v>2012</v>
      </c>
      <c r="D5654">
        <v>43</v>
      </c>
      <c r="E5654" t="s">
        <v>18</v>
      </c>
      <c r="F5654">
        <v>1.4918400000000001</v>
      </c>
      <c r="G5654" t="s">
        <v>18</v>
      </c>
      <c r="H5654" t="s">
        <v>18</v>
      </c>
      <c r="I5654" t="s">
        <v>18</v>
      </c>
      <c r="J5654" t="s">
        <v>18</v>
      </c>
      <c r="K5654" t="s">
        <v>18</v>
      </c>
      <c r="L5654" t="s">
        <v>18</v>
      </c>
      <c r="M5654">
        <v>127</v>
      </c>
      <c r="N5654">
        <v>24</v>
      </c>
      <c r="O5654">
        <v>8513</v>
      </c>
    </row>
    <row r="5655" spans="1:15">
      <c r="A5655" t="s">
        <v>16</v>
      </c>
      <c r="B5655" t="s">
        <v>50</v>
      </c>
      <c r="C5655">
        <v>2012</v>
      </c>
      <c r="D5655">
        <v>43</v>
      </c>
      <c r="E5655" t="s">
        <v>18</v>
      </c>
      <c r="F5655">
        <v>0.77884600000000004</v>
      </c>
      <c r="G5655" t="s">
        <v>18</v>
      </c>
      <c r="H5655" t="s">
        <v>18</v>
      </c>
      <c r="I5655" t="s">
        <v>18</v>
      </c>
      <c r="J5655" t="s">
        <v>18</v>
      </c>
      <c r="K5655" t="s">
        <v>18</v>
      </c>
      <c r="L5655" t="s">
        <v>18</v>
      </c>
      <c r="M5655">
        <v>124</v>
      </c>
      <c r="N5655">
        <v>206</v>
      </c>
      <c r="O5655">
        <v>15921</v>
      </c>
    </row>
    <row r="5656" spans="1:15">
      <c r="A5656" t="s">
        <v>16</v>
      </c>
      <c r="B5656" t="s">
        <v>51</v>
      </c>
      <c r="C5656">
        <v>2012</v>
      </c>
      <c r="D5656">
        <v>43</v>
      </c>
      <c r="E5656" t="s">
        <v>18</v>
      </c>
      <c r="F5656">
        <v>0.82871700000000004</v>
      </c>
      <c r="G5656" t="s">
        <v>18</v>
      </c>
      <c r="H5656" t="s">
        <v>18</v>
      </c>
      <c r="I5656" t="s">
        <v>18</v>
      </c>
      <c r="J5656" t="s">
        <v>18</v>
      </c>
      <c r="K5656" t="s">
        <v>18</v>
      </c>
      <c r="L5656" t="s">
        <v>18</v>
      </c>
      <c r="M5656">
        <v>181</v>
      </c>
      <c r="N5656">
        <v>65</v>
      </c>
      <c r="O5656">
        <v>21841</v>
      </c>
    </row>
    <row r="5657" spans="1:15">
      <c r="A5657" t="s">
        <v>16</v>
      </c>
      <c r="B5657" t="s">
        <v>52</v>
      </c>
      <c r="C5657">
        <v>2012</v>
      </c>
      <c r="D5657">
        <v>43</v>
      </c>
      <c r="E5657" t="s">
        <v>18</v>
      </c>
      <c r="F5657">
        <v>0.823353</v>
      </c>
      <c r="G5657" t="s">
        <v>18</v>
      </c>
      <c r="H5657" t="s">
        <v>18</v>
      </c>
      <c r="I5657" t="s">
        <v>18</v>
      </c>
      <c r="J5657" t="s">
        <v>18</v>
      </c>
      <c r="K5657" t="s">
        <v>18</v>
      </c>
      <c r="L5657" t="s">
        <v>18</v>
      </c>
      <c r="M5657">
        <v>11</v>
      </c>
      <c r="N5657">
        <v>10</v>
      </c>
      <c r="O5657">
        <v>1336</v>
      </c>
    </row>
    <row r="5658" spans="1:15">
      <c r="A5658" t="s">
        <v>16</v>
      </c>
      <c r="B5658" t="s">
        <v>53</v>
      </c>
      <c r="C5658">
        <v>2012</v>
      </c>
      <c r="D5658">
        <v>43</v>
      </c>
      <c r="E5658" t="s">
        <v>18</v>
      </c>
      <c r="F5658">
        <v>0.86350800000000005</v>
      </c>
      <c r="G5658" t="s">
        <v>18</v>
      </c>
      <c r="H5658" t="s">
        <v>18</v>
      </c>
      <c r="I5658" t="s">
        <v>18</v>
      </c>
      <c r="J5658" t="s">
        <v>18</v>
      </c>
      <c r="K5658" t="s">
        <v>18</v>
      </c>
      <c r="L5658" t="s">
        <v>18</v>
      </c>
      <c r="M5658">
        <v>119</v>
      </c>
      <c r="N5658">
        <v>40</v>
      </c>
      <c r="O5658">
        <v>13781</v>
      </c>
    </row>
    <row r="5659" spans="1:15">
      <c r="A5659" t="s">
        <v>16</v>
      </c>
      <c r="B5659" t="s">
        <v>54</v>
      </c>
      <c r="C5659">
        <v>2012</v>
      </c>
      <c r="D5659">
        <v>43</v>
      </c>
      <c r="E5659" t="s">
        <v>18</v>
      </c>
      <c r="F5659">
        <v>1.8045100000000001</v>
      </c>
      <c r="G5659" t="s">
        <v>18</v>
      </c>
      <c r="H5659" t="s">
        <v>18</v>
      </c>
      <c r="I5659" t="s">
        <v>18</v>
      </c>
      <c r="J5659" t="s">
        <v>18</v>
      </c>
      <c r="K5659" t="s">
        <v>18</v>
      </c>
      <c r="L5659" t="s">
        <v>18</v>
      </c>
      <c r="M5659">
        <v>72</v>
      </c>
      <c r="N5659">
        <v>18</v>
      </c>
      <c r="O5659">
        <v>3990</v>
      </c>
    </row>
    <row r="5660" spans="1:15">
      <c r="A5660" t="s">
        <v>16</v>
      </c>
      <c r="B5660" t="s">
        <v>55</v>
      </c>
      <c r="C5660">
        <v>2012</v>
      </c>
      <c r="D5660">
        <v>43</v>
      </c>
      <c r="E5660" t="s">
        <v>18</v>
      </c>
      <c r="F5660">
        <v>0.70838299999999998</v>
      </c>
      <c r="G5660" t="s">
        <v>18</v>
      </c>
      <c r="H5660" t="s">
        <v>18</v>
      </c>
      <c r="I5660" t="s">
        <v>18</v>
      </c>
      <c r="J5660" t="s">
        <v>18</v>
      </c>
      <c r="K5660" t="s">
        <v>18</v>
      </c>
      <c r="L5660" t="s">
        <v>18</v>
      </c>
      <c r="M5660">
        <v>24</v>
      </c>
      <c r="N5660">
        <v>16</v>
      </c>
      <c r="O5660">
        <v>3388</v>
      </c>
    </row>
    <row r="5661" spans="1:15">
      <c r="A5661" t="s">
        <v>16</v>
      </c>
      <c r="B5661" t="s">
        <v>56</v>
      </c>
      <c r="C5661">
        <v>2012</v>
      </c>
      <c r="D5661">
        <v>43</v>
      </c>
      <c r="E5661" t="s">
        <v>18</v>
      </c>
      <c r="F5661">
        <v>0.96993700000000005</v>
      </c>
      <c r="G5661" t="s">
        <v>18</v>
      </c>
      <c r="H5661" t="s">
        <v>18</v>
      </c>
      <c r="I5661" t="s">
        <v>18</v>
      </c>
      <c r="J5661" t="s">
        <v>18</v>
      </c>
      <c r="K5661" t="s">
        <v>18</v>
      </c>
      <c r="L5661" t="s">
        <v>18</v>
      </c>
      <c r="M5661">
        <v>201</v>
      </c>
      <c r="N5661">
        <v>64</v>
      </c>
      <c r="O5661">
        <v>20723</v>
      </c>
    </row>
    <row r="5662" spans="1:15">
      <c r="A5662" t="s">
        <v>16</v>
      </c>
      <c r="B5662" t="s">
        <v>57</v>
      </c>
      <c r="C5662">
        <v>2012</v>
      </c>
      <c r="D5662">
        <v>43</v>
      </c>
      <c r="E5662" t="s">
        <v>18</v>
      </c>
      <c r="F5662">
        <v>0.38840799999999998</v>
      </c>
      <c r="G5662" t="s">
        <v>18</v>
      </c>
      <c r="H5662" t="s">
        <v>18</v>
      </c>
      <c r="I5662" t="s">
        <v>18</v>
      </c>
      <c r="J5662" t="s">
        <v>18</v>
      </c>
      <c r="K5662" t="s">
        <v>18</v>
      </c>
      <c r="L5662" t="s">
        <v>18</v>
      </c>
      <c r="M5662">
        <v>26</v>
      </c>
      <c r="N5662">
        <v>20</v>
      </c>
      <c r="O5662">
        <v>6694</v>
      </c>
    </row>
    <row r="5663" spans="1:15">
      <c r="A5663" t="s">
        <v>16</v>
      </c>
      <c r="B5663" t="s">
        <v>58</v>
      </c>
      <c r="C5663">
        <v>2012</v>
      </c>
      <c r="D5663">
        <v>43</v>
      </c>
      <c r="E5663" t="s">
        <v>18</v>
      </c>
      <c r="F5663">
        <v>0.25132599999999999</v>
      </c>
      <c r="G5663" t="s">
        <v>18</v>
      </c>
      <c r="H5663" t="s">
        <v>18</v>
      </c>
      <c r="I5663" t="s">
        <v>18</v>
      </c>
      <c r="J5663" t="s">
        <v>18</v>
      </c>
      <c r="K5663" t="s">
        <v>18</v>
      </c>
      <c r="L5663" t="s">
        <v>18</v>
      </c>
      <c r="M5663">
        <v>18</v>
      </c>
      <c r="N5663">
        <v>17</v>
      </c>
      <c r="O5663">
        <v>7162</v>
      </c>
    </row>
    <row r="5664" spans="1:15">
      <c r="A5664" t="s">
        <v>16</v>
      </c>
      <c r="B5664" t="s">
        <v>59</v>
      </c>
      <c r="C5664">
        <v>2012</v>
      </c>
      <c r="D5664">
        <v>43</v>
      </c>
      <c r="E5664" t="s">
        <v>18</v>
      </c>
      <c r="F5664">
        <v>0.64555200000000001</v>
      </c>
      <c r="G5664" t="s">
        <v>18</v>
      </c>
      <c r="H5664" t="s">
        <v>18</v>
      </c>
      <c r="I5664" t="s">
        <v>18</v>
      </c>
      <c r="J5664" t="s">
        <v>18</v>
      </c>
      <c r="K5664" t="s">
        <v>18</v>
      </c>
      <c r="L5664" t="s">
        <v>18</v>
      </c>
      <c r="M5664">
        <v>32</v>
      </c>
      <c r="N5664">
        <v>19</v>
      </c>
      <c r="O5664">
        <v>4957</v>
      </c>
    </row>
    <row r="5665" spans="1:15">
      <c r="A5665" t="s">
        <v>16</v>
      </c>
      <c r="B5665" t="s">
        <v>60</v>
      </c>
      <c r="C5665">
        <v>2012</v>
      </c>
      <c r="D5665">
        <v>43</v>
      </c>
      <c r="E5665" t="s">
        <v>18</v>
      </c>
      <c r="F5665">
        <v>0.94595799999999997</v>
      </c>
      <c r="G5665" t="s">
        <v>18</v>
      </c>
      <c r="H5665" t="s">
        <v>18</v>
      </c>
      <c r="I5665" t="s">
        <v>18</v>
      </c>
      <c r="J5665" t="s">
        <v>18</v>
      </c>
      <c r="K5665" t="s">
        <v>18</v>
      </c>
      <c r="L5665" t="s">
        <v>18</v>
      </c>
      <c r="M5665">
        <v>108</v>
      </c>
      <c r="N5665">
        <v>51</v>
      </c>
      <c r="O5665">
        <v>11417</v>
      </c>
    </row>
    <row r="5666" spans="1:15">
      <c r="A5666" t="s">
        <v>16</v>
      </c>
      <c r="B5666" t="s">
        <v>61</v>
      </c>
      <c r="C5666">
        <v>2012</v>
      </c>
      <c r="D5666">
        <v>43</v>
      </c>
      <c r="E5666" t="s">
        <v>18</v>
      </c>
      <c r="F5666">
        <v>2.5522900000000002</v>
      </c>
      <c r="G5666" t="s">
        <v>18</v>
      </c>
      <c r="H5666" t="s">
        <v>18</v>
      </c>
      <c r="I5666" t="s">
        <v>18</v>
      </c>
      <c r="J5666" t="s">
        <v>18</v>
      </c>
      <c r="K5666" t="s">
        <v>18</v>
      </c>
      <c r="L5666" t="s">
        <v>18</v>
      </c>
      <c r="M5666">
        <v>981</v>
      </c>
      <c r="N5666">
        <v>62</v>
      </c>
      <c r="O5666">
        <v>38436</v>
      </c>
    </row>
    <row r="5667" spans="1:15">
      <c r="A5667" t="s">
        <v>16</v>
      </c>
      <c r="B5667" t="s">
        <v>62</v>
      </c>
      <c r="C5667">
        <v>2012</v>
      </c>
      <c r="D5667">
        <v>43</v>
      </c>
      <c r="E5667" t="s">
        <v>18</v>
      </c>
      <c r="F5667">
        <v>1.39703</v>
      </c>
      <c r="G5667" t="s">
        <v>18</v>
      </c>
      <c r="H5667" t="s">
        <v>18</v>
      </c>
      <c r="I5667" t="s">
        <v>18</v>
      </c>
      <c r="J5667" t="s">
        <v>18</v>
      </c>
      <c r="K5667" t="s">
        <v>18</v>
      </c>
      <c r="L5667" t="s">
        <v>18</v>
      </c>
      <c r="M5667">
        <v>236</v>
      </c>
      <c r="N5667">
        <v>43</v>
      </c>
      <c r="O5667">
        <v>16893</v>
      </c>
    </row>
    <row r="5668" spans="1:15">
      <c r="A5668" t="s">
        <v>16</v>
      </c>
      <c r="B5668" t="s">
        <v>63</v>
      </c>
      <c r="C5668">
        <v>2012</v>
      </c>
      <c r="D5668">
        <v>43</v>
      </c>
      <c r="E5668" t="s">
        <v>18</v>
      </c>
      <c r="F5668">
        <v>1.09117</v>
      </c>
      <c r="G5668" t="s">
        <v>18</v>
      </c>
      <c r="H5668" t="s">
        <v>18</v>
      </c>
      <c r="I5668" t="s">
        <v>18</v>
      </c>
      <c r="J5668" t="s">
        <v>18</v>
      </c>
      <c r="K5668" t="s">
        <v>18</v>
      </c>
      <c r="L5668" t="s">
        <v>18</v>
      </c>
      <c r="M5668">
        <v>31</v>
      </c>
      <c r="N5668">
        <v>10</v>
      </c>
      <c r="O5668">
        <v>2841</v>
      </c>
    </row>
    <row r="5669" spans="1:15">
      <c r="A5669" t="s">
        <v>16</v>
      </c>
      <c r="B5669" t="s">
        <v>64</v>
      </c>
      <c r="C5669">
        <v>2012</v>
      </c>
      <c r="D5669">
        <v>43</v>
      </c>
      <c r="E5669" t="s">
        <v>18</v>
      </c>
      <c r="F5669">
        <v>1.43984</v>
      </c>
      <c r="G5669" t="s">
        <v>18</v>
      </c>
      <c r="H5669" t="s">
        <v>18</v>
      </c>
      <c r="I5669" t="s">
        <v>18</v>
      </c>
      <c r="J5669" t="s">
        <v>18</v>
      </c>
      <c r="K5669" t="s">
        <v>18</v>
      </c>
      <c r="L5669" t="s">
        <v>18</v>
      </c>
      <c r="M5669">
        <v>1037</v>
      </c>
      <c r="N5669">
        <v>97</v>
      </c>
      <c r="O5669">
        <v>72022</v>
      </c>
    </row>
    <row r="5670" spans="1:15">
      <c r="A5670" t="s">
        <v>16</v>
      </c>
      <c r="B5670" t="s">
        <v>65</v>
      </c>
      <c r="C5670">
        <v>2012</v>
      </c>
      <c r="D5670">
        <v>43</v>
      </c>
      <c r="E5670" t="s">
        <v>18</v>
      </c>
      <c r="F5670">
        <v>0.63963000000000003</v>
      </c>
      <c r="G5670" t="s">
        <v>18</v>
      </c>
      <c r="H5670" t="s">
        <v>18</v>
      </c>
      <c r="I5670" t="s">
        <v>18</v>
      </c>
      <c r="J5670" t="s">
        <v>18</v>
      </c>
      <c r="K5670" t="s">
        <v>18</v>
      </c>
      <c r="L5670" t="s">
        <v>18</v>
      </c>
      <c r="M5670">
        <v>47</v>
      </c>
      <c r="N5670">
        <v>19</v>
      </c>
      <c r="O5670">
        <v>7348</v>
      </c>
    </row>
    <row r="5671" spans="1:15">
      <c r="A5671" t="s">
        <v>16</v>
      </c>
      <c r="B5671" t="s">
        <v>66</v>
      </c>
      <c r="C5671">
        <v>2012</v>
      </c>
      <c r="D5671">
        <v>43</v>
      </c>
      <c r="E5671" t="s">
        <v>18</v>
      </c>
      <c r="F5671">
        <v>0.453899</v>
      </c>
      <c r="G5671" t="s">
        <v>18</v>
      </c>
      <c r="H5671" t="s">
        <v>18</v>
      </c>
      <c r="I5671" t="s">
        <v>18</v>
      </c>
      <c r="J5671" t="s">
        <v>18</v>
      </c>
      <c r="K5671" t="s">
        <v>18</v>
      </c>
      <c r="L5671" t="s">
        <v>18</v>
      </c>
      <c r="M5671">
        <v>67</v>
      </c>
      <c r="N5671">
        <v>33</v>
      </c>
      <c r="O5671">
        <v>14761</v>
      </c>
    </row>
    <row r="5672" spans="1:15">
      <c r="A5672" t="s">
        <v>16</v>
      </c>
      <c r="B5672" t="s">
        <v>67</v>
      </c>
      <c r="C5672">
        <v>2012</v>
      </c>
      <c r="D5672">
        <v>43</v>
      </c>
      <c r="E5672" t="s">
        <v>18</v>
      </c>
      <c r="F5672">
        <v>0.548176</v>
      </c>
      <c r="G5672" t="s">
        <v>18</v>
      </c>
      <c r="H5672" t="s">
        <v>18</v>
      </c>
      <c r="I5672" t="s">
        <v>18</v>
      </c>
      <c r="J5672" t="s">
        <v>18</v>
      </c>
      <c r="K5672" t="s">
        <v>18</v>
      </c>
      <c r="L5672" t="s">
        <v>18</v>
      </c>
      <c r="M5672">
        <v>26</v>
      </c>
      <c r="N5672">
        <v>35</v>
      </c>
      <c r="O5672">
        <v>4743</v>
      </c>
    </row>
    <row r="5673" spans="1:15">
      <c r="A5673" t="s">
        <v>16</v>
      </c>
      <c r="B5673" t="s">
        <v>68</v>
      </c>
      <c r="C5673">
        <v>2012</v>
      </c>
      <c r="D5673">
        <v>43</v>
      </c>
      <c r="E5673" t="s">
        <v>18</v>
      </c>
      <c r="F5673">
        <v>0.69133800000000001</v>
      </c>
      <c r="G5673" t="s">
        <v>18</v>
      </c>
      <c r="H5673" t="s">
        <v>18</v>
      </c>
      <c r="I5673" t="s">
        <v>18</v>
      </c>
      <c r="J5673" t="s">
        <v>18</v>
      </c>
      <c r="K5673" t="s">
        <v>18</v>
      </c>
      <c r="L5673" t="s">
        <v>18</v>
      </c>
      <c r="M5673">
        <v>34</v>
      </c>
      <c r="N5673">
        <v>27</v>
      </c>
      <c r="O5673">
        <v>4918</v>
      </c>
    </row>
    <row r="5674" spans="1:15">
      <c r="A5674" t="s">
        <v>16</v>
      </c>
      <c r="B5674" t="s">
        <v>70</v>
      </c>
      <c r="C5674">
        <v>2012</v>
      </c>
      <c r="D5674">
        <v>43</v>
      </c>
      <c r="E5674" t="s">
        <v>18</v>
      </c>
      <c r="F5674" t="s">
        <v>18</v>
      </c>
      <c r="G5674" t="s">
        <v>18</v>
      </c>
      <c r="H5674" t="s">
        <v>18</v>
      </c>
      <c r="I5674" t="s">
        <v>18</v>
      </c>
      <c r="J5674" t="s">
        <v>18</v>
      </c>
      <c r="K5674" t="s">
        <v>18</v>
      </c>
      <c r="L5674" t="s">
        <v>18</v>
      </c>
      <c r="M5674" t="s">
        <v>18</v>
      </c>
      <c r="N5674" t="s">
        <v>18</v>
      </c>
      <c r="O5674" t="s">
        <v>18</v>
      </c>
    </row>
    <row r="5675" spans="1:15">
      <c r="A5675" t="s">
        <v>16</v>
      </c>
      <c r="B5675" t="s">
        <v>69</v>
      </c>
      <c r="C5675">
        <v>2012</v>
      </c>
      <c r="D5675">
        <v>43</v>
      </c>
      <c r="E5675" t="s">
        <v>18</v>
      </c>
      <c r="F5675">
        <v>1.7092499999999999</v>
      </c>
      <c r="G5675" t="s">
        <v>18</v>
      </c>
      <c r="H5675" t="s">
        <v>18</v>
      </c>
      <c r="I5675" t="s">
        <v>18</v>
      </c>
      <c r="J5675" t="s">
        <v>18</v>
      </c>
      <c r="K5675" t="s">
        <v>18</v>
      </c>
      <c r="L5675" t="s">
        <v>18</v>
      </c>
      <c r="M5675">
        <v>1750</v>
      </c>
      <c r="N5675">
        <v>85</v>
      </c>
      <c r="O5675">
        <v>102384</v>
      </c>
    </row>
    <row r="5676" spans="1:15">
      <c r="A5676" t="s">
        <v>16</v>
      </c>
      <c r="B5676" t="s">
        <v>17</v>
      </c>
      <c r="C5676">
        <v>2012</v>
      </c>
      <c r="D5676">
        <v>44</v>
      </c>
      <c r="E5676" t="s">
        <v>18</v>
      </c>
      <c r="F5676">
        <v>1.71254</v>
      </c>
      <c r="G5676" t="s">
        <v>18</v>
      </c>
      <c r="H5676" t="s">
        <v>18</v>
      </c>
      <c r="I5676" t="s">
        <v>18</v>
      </c>
      <c r="J5676" t="s">
        <v>18</v>
      </c>
      <c r="K5676" t="s">
        <v>18</v>
      </c>
      <c r="L5676" t="s">
        <v>18</v>
      </c>
      <c r="M5676">
        <v>275</v>
      </c>
      <c r="N5676">
        <v>35</v>
      </c>
      <c r="O5676">
        <v>16058</v>
      </c>
    </row>
    <row r="5677" spans="1:15">
      <c r="A5677" t="s">
        <v>16</v>
      </c>
      <c r="B5677" t="s">
        <v>19</v>
      </c>
      <c r="C5677">
        <v>2012</v>
      </c>
      <c r="D5677">
        <v>44</v>
      </c>
      <c r="E5677" t="s">
        <v>18</v>
      </c>
      <c r="F5677">
        <v>1.3753299999999999</v>
      </c>
      <c r="G5677" t="s">
        <v>18</v>
      </c>
      <c r="H5677" t="s">
        <v>18</v>
      </c>
      <c r="I5677" t="s">
        <v>18</v>
      </c>
      <c r="J5677" t="s">
        <v>18</v>
      </c>
      <c r="K5677" t="s">
        <v>18</v>
      </c>
      <c r="L5677" t="s">
        <v>18</v>
      </c>
      <c r="M5677">
        <v>31</v>
      </c>
      <c r="N5677">
        <v>9</v>
      </c>
      <c r="O5677">
        <v>2254</v>
      </c>
    </row>
    <row r="5678" spans="1:15">
      <c r="A5678" t="s">
        <v>16</v>
      </c>
      <c r="B5678" t="s">
        <v>20</v>
      </c>
      <c r="C5678">
        <v>2012</v>
      </c>
      <c r="D5678">
        <v>44</v>
      </c>
      <c r="E5678" t="s">
        <v>18</v>
      </c>
      <c r="F5678">
        <v>1.0732999999999999</v>
      </c>
      <c r="G5678" t="s">
        <v>18</v>
      </c>
      <c r="H5678" t="s">
        <v>18</v>
      </c>
      <c r="I5678" t="s">
        <v>18</v>
      </c>
      <c r="J5678" t="s">
        <v>18</v>
      </c>
      <c r="K5678" t="s">
        <v>18</v>
      </c>
      <c r="L5678" t="s">
        <v>18</v>
      </c>
      <c r="M5678">
        <v>193</v>
      </c>
      <c r="N5678">
        <v>32</v>
      </c>
      <c r="O5678">
        <v>17982</v>
      </c>
    </row>
    <row r="5679" spans="1:15">
      <c r="A5679" t="s">
        <v>16</v>
      </c>
      <c r="B5679" t="s">
        <v>21</v>
      </c>
      <c r="C5679">
        <v>2012</v>
      </c>
      <c r="D5679">
        <v>44</v>
      </c>
      <c r="E5679" t="s">
        <v>18</v>
      </c>
      <c r="F5679">
        <v>0.33617799999999998</v>
      </c>
      <c r="G5679" t="s">
        <v>18</v>
      </c>
      <c r="H5679" t="s">
        <v>18</v>
      </c>
      <c r="I5679" t="s">
        <v>18</v>
      </c>
      <c r="J5679" t="s">
        <v>18</v>
      </c>
      <c r="K5679" t="s">
        <v>18</v>
      </c>
      <c r="L5679" t="s">
        <v>18</v>
      </c>
      <c r="M5679">
        <v>13</v>
      </c>
      <c r="N5679">
        <v>19</v>
      </c>
      <c r="O5679">
        <v>3867</v>
      </c>
    </row>
    <row r="5680" spans="1:15">
      <c r="A5680" t="s">
        <v>16</v>
      </c>
      <c r="B5680" t="s">
        <v>22</v>
      </c>
      <c r="C5680">
        <v>2012</v>
      </c>
      <c r="D5680">
        <v>44</v>
      </c>
      <c r="E5680" t="s">
        <v>18</v>
      </c>
      <c r="F5680">
        <v>2.45736</v>
      </c>
      <c r="G5680" t="s">
        <v>18</v>
      </c>
      <c r="H5680" t="s">
        <v>18</v>
      </c>
      <c r="I5680" t="s">
        <v>18</v>
      </c>
      <c r="J5680" t="s">
        <v>18</v>
      </c>
      <c r="K5680" t="s">
        <v>18</v>
      </c>
      <c r="L5680" t="s">
        <v>18</v>
      </c>
      <c r="M5680">
        <v>853</v>
      </c>
      <c r="N5680">
        <v>119</v>
      </c>
      <c r="O5680">
        <v>34712</v>
      </c>
    </row>
    <row r="5681" spans="1:15">
      <c r="A5681" t="s">
        <v>16</v>
      </c>
      <c r="B5681" t="s">
        <v>23</v>
      </c>
      <c r="C5681">
        <v>2012</v>
      </c>
      <c r="D5681">
        <v>44</v>
      </c>
      <c r="E5681" t="s">
        <v>18</v>
      </c>
      <c r="F5681">
        <v>0.59501000000000004</v>
      </c>
      <c r="G5681" t="s">
        <v>18</v>
      </c>
      <c r="H5681" t="s">
        <v>18</v>
      </c>
      <c r="I5681" t="s">
        <v>18</v>
      </c>
      <c r="J5681" t="s">
        <v>18</v>
      </c>
      <c r="K5681" t="s">
        <v>18</v>
      </c>
      <c r="L5681" t="s">
        <v>18</v>
      </c>
      <c r="M5681">
        <v>124</v>
      </c>
      <c r="N5681">
        <v>10</v>
      </c>
      <c r="O5681">
        <v>20840</v>
      </c>
    </row>
    <row r="5682" spans="1:15">
      <c r="A5682" t="s">
        <v>16</v>
      </c>
      <c r="B5682" t="s">
        <v>24</v>
      </c>
      <c r="C5682">
        <v>2012</v>
      </c>
      <c r="D5682">
        <v>44</v>
      </c>
      <c r="E5682" t="s">
        <v>18</v>
      </c>
      <c r="F5682">
        <v>0.59316800000000003</v>
      </c>
      <c r="G5682" t="s">
        <v>18</v>
      </c>
      <c r="H5682" t="s">
        <v>18</v>
      </c>
      <c r="I5682" t="s">
        <v>18</v>
      </c>
      <c r="J5682" t="s">
        <v>18</v>
      </c>
      <c r="K5682" t="s">
        <v>18</v>
      </c>
      <c r="L5682" t="s">
        <v>18</v>
      </c>
      <c r="M5682">
        <v>29</v>
      </c>
      <c r="N5682">
        <v>20</v>
      </c>
      <c r="O5682">
        <v>4889</v>
      </c>
    </row>
    <row r="5683" spans="1:15">
      <c r="A5683" t="s">
        <v>16</v>
      </c>
      <c r="B5683" t="s">
        <v>25</v>
      </c>
      <c r="C5683">
        <v>2012</v>
      </c>
      <c r="D5683">
        <v>44</v>
      </c>
      <c r="E5683" t="s">
        <v>18</v>
      </c>
      <c r="F5683">
        <v>0.23934900000000001</v>
      </c>
      <c r="G5683" t="s">
        <v>18</v>
      </c>
      <c r="H5683" t="s">
        <v>18</v>
      </c>
      <c r="I5683" t="s">
        <v>18</v>
      </c>
      <c r="J5683" t="s">
        <v>18</v>
      </c>
      <c r="K5683" t="s">
        <v>18</v>
      </c>
      <c r="L5683" t="s">
        <v>18</v>
      </c>
      <c r="M5683">
        <v>5</v>
      </c>
      <c r="N5683">
        <v>10</v>
      </c>
      <c r="O5683">
        <v>2089</v>
      </c>
    </row>
    <row r="5684" spans="1:15">
      <c r="A5684" t="s">
        <v>16</v>
      </c>
      <c r="B5684" t="s">
        <v>26</v>
      </c>
      <c r="C5684">
        <v>2012</v>
      </c>
      <c r="D5684">
        <v>44</v>
      </c>
      <c r="E5684" t="s">
        <v>18</v>
      </c>
      <c r="F5684">
        <v>3.6414599999999999</v>
      </c>
      <c r="G5684" t="s">
        <v>18</v>
      </c>
      <c r="H5684" t="s">
        <v>18</v>
      </c>
      <c r="I5684" t="s">
        <v>18</v>
      </c>
      <c r="J5684" t="s">
        <v>18</v>
      </c>
      <c r="K5684" t="s">
        <v>18</v>
      </c>
      <c r="L5684" t="s">
        <v>18</v>
      </c>
      <c r="M5684">
        <v>52</v>
      </c>
      <c r="N5684">
        <v>2</v>
      </c>
      <c r="O5684">
        <v>1428</v>
      </c>
    </row>
    <row r="5685" spans="1:15">
      <c r="A5685" t="s">
        <v>16</v>
      </c>
      <c r="B5685" t="s">
        <v>27</v>
      </c>
      <c r="C5685">
        <v>2012</v>
      </c>
      <c r="D5685">
        <v>44</v>
      </c>
      <c r="E5685" t="s">
        <v>18</v>
      </c>
      <c r="F5685" t="s">
        <v>18</v>
      </c>
      <c r="G5685" t="s">
        <v>18</v>
      </c>
      <c r="H5685" t="s">
        <v>18</v>
      </c>
      <c r="I5685" t="s">
        <v>18</v>
      </c>
      <c r="J5685" t="s">
        <v>18</v>
      </c>
      <c r="K5685" t="s">
        <v>18</v>
      </c>
      <c r="L5685" t="s">
        <v>18</v>
      </c>
      <c r="M5685" t="s">
        <v>18</v>
      </c>
      <c r="N5685" t="s">
        <v>18</v>
      </c>
      <c r="O5685" t="s">
        <v>18</v>
      </c>
    </row>
    <row r="5686" spans="1:15">
      <c r="A5686" t="s">
        <v>16</v>
      </c>
      <c r="B5686" t="s">
        <v>28</v>
      </c>
      <c r="C5686">
        <v>2012</v>
      </c>
      <c r="D5686">
        <v>44</v>
      </c>
      <c r="E5686" t="s">
        <v>18</v>
      </c>
      <c r="F5686">
        <v>1.29223</v>
      </c>
      <c r="G5686" t="s">
        <v>18</v>
      </c>
      <c r="H5686" t="s">
        <v>18</v>
      </c>
      <c r="I5686" t="s">
        <v>18</v>
      </c>
      <c r="J5686" t="s">
        <v>18</v>
      </c>
      <c r="K5686" t="s">
        <v>18</v>
      </c>
      <c r="L5686" t="s">
        <v>18</v>
      </c>
      <c r="M5686">
        <v>384</v>
      </c>
      <c r="N5686">
        <v>47</v>
      </c>
      <c r="O5686">
        <v>29716</v>
      </c>
    </row>
    <row r="5687" spans="1:15">
      <c r="A5687" t="s">
        <v>16</v>
      </c>
      <c r="B5687" t="s">
        <v>29</v>
      </c>
      <c r="C5687">
        <v>2012</v>
      </c>
      <c r="D5687">
        <v>44</v>
      </c>
      <c r="E5687" t="s">
        <v>18</v>
      </c>
      <c r="F5687">
        <v>1.25823</v>
      </c>
      <c r="G5687" t="s">
        <v>18</v>
      </c>
      <c r="H5687" t="s">
        <v>18</v>
      </c>
      <c r="I5687" t="s">
        <v>18</v>
      </c>
      <c r="J5687" t="s">
        <v>18</v>
      </c>
      <c r="K5687" t="s">
        <v>18</v>
      </c>
      <c r="L5687" t="s">
        <v>18</v>
      </c>
      <c r="M5687">
        <v>170</v>
      </c>
      <c r="N5687">
        <v>20</v>
      </c>
      <c r="O5687">
        <v>13511</v>
      </c>
    </row>
    <row r="5688" spans="1:15">
      <c r="A5688" t="s">
        <v>16</v>
      </c>
      <c r="B5688" t="s">
        <v>30</v>
      </c>
      <c r="C5688">
        <v>2012</v>
      </c>
      <c r="D5688">
        <v>44</v>
      </c>
      <c r="E5688" t="s">
        <v>18</v>
      </c>
      <c r="F5688">
        <v>1.09622</v>
      </c>
      <c r="G5688" t="s">
        <v>18</v>
      </c>
      <c r="H5688" t="s">
        <v>18</v>
      </c>
      <c r="I5688" t="s">
        <v>18</v>
      </c>
      <c r="J5688" t="s">
        <v>18</v>
      </c>
      <c r="K5688" t="s">
        <v>18</v>
      </c>
      <c r="L5688" t="s">
        <v>18</v>
      </c>
      <c r="M5688">
        <v>54</v>
      </c>
      <c r="N5688">
        <v>11</v>
      </c>
      <c r="O5688">
        <v>4926</v>
      </c>
    </row>
    <row r="5689" spans="1:15">
      <c r="A5689" t="s">
        <v>16</v>
      </c>
      <c r="B5689" t="s">
        <v>31</v>
      </c>
      <c r="C5689">
        <v>2012</v>
      </c>
      <c r="D5689">
        <v>44</v>
      </c>
      <c r="E5689" t="s">
        <v>18</v>
      </c>
      <c r="F5689">
        <v>1.8903300000000001</v>
      </c>
      <c r="G5689" t="s">
        <v>18</v>
      </c>
      <c r="H5689" t="s">
        <v>18</v>
      </c>
      <c r="I5689" t="s">
        <v>18</v>
      </c>
      <c r="J5689" t="s">
        <v>18</v>
      </c>
      <c r="K5689" t="s">
        <v>18</v>
      </c>
      <c r="L5689" t="s">
        <v>18</v>
      </c>
      <c r="M5689">
        <v>836</v>
      </c>
      <c r="N5689">
        <v>83</v>
      </c>
      <c r="O5689">
        <v>44225</v>
      </c>
    </row>
    <row r="5690" spans="1:15">
      <c r="A5690" t="s">
        <v>16</v>
      </c>
      <c r="B5690" t="s">
        <v>32</v>
      </c>
      <c r="C5690">
        <v>2012</v>
      </c>
      <c r="D5690">
        <v>44</v>
      </c>
      <c r="E5690" t="s">
        <v>18</v>
      </c>
      <c r="F5690">
        <v>0.65080000000000005</v>
      </c>
      <c r="G5690" t="s">
        <v>18</v>
      </c>
      <c r="H5690" t="s">
        <v>18</v>
      </c>
      <c r="I5690" t="s">
        <v>18</v>
      </c>
      <c r="J5690" t="s">
        <v>18</v>
      </c>
      <c r="K5690" t="s">
        <v>18</v>
      </c>
      <c r="L5690" t="s">
        <v>18</v>
      </c>
      <c r="M5690">
        <v>70</v>
      </c>
      <c r="N5690">
        <v>42</v>
      </c>
      <c r="O5690">
        <v>10756</v>
      </c>
    </row>
    <row r="5691" spans="1:15">
      <c r="A5691" t="s">
        <v>16</v>
      </c>
      <c r="B5691" t="s">
        <v>33</v>
      </c>
      <c r="C5691">
        <v>2012</v>
      </c>
      <c r="D5691">
        <v>44</v>
      </c>
      <c r="E5691" t="s">
        <v>18</v>
      </c>
      <c r="F5691">
        <v>0.68659099999999995</v>
      </c>
      <c r="G5691" t="s">
        <v>18</v>
      </c>
      <c r="H5691" t="s">
        <v>18</v>
      </c>
      <c r="I5691" t="s">
        <v>18</v>
      </c>
      <c r="J5691" t="s">
        <v>18</v>
      </c>
      <c r="K5691" t="s">
        <v>18</v>
      </c>
      <c r="L5691" t="s">
        <v>18</v>
      </c>
      <c r="M5691">
        <v>17</v>
      </c>
      <c r="N5691">
        <v>10</v>
      </c>
      <c r="O5691">
        <v>2476</v>
      </c>
    </row>
    <row r="5692" spans="1:15">
      <c r="A5692" t="s">
        <v>16</v>
      </c>
      <c r="B5692" t="s">
        <v>34</v>
      </c>
      <c r="C5692">
        <v>2012</v>
      </c>
      <c r="D5692">
        <v>44</v>
      </c>
      <c r="E5692" t="s">
        <v>18</v>
      </c>
      <c r="F5692">
        <v>1.6104000000000001</v>
      </c>
      <c r="G5692" t="s">
        <v>18</v>
      </c>
      <c r="H5692" t="s">
        <v>18</v>
      </c>
      <c r="I5692" t="s">
        <v>18</v>
      </c>
      <c r="J5692" t="s">
        <v>18</v>
      </c>
      <c r="K5692" t="s">
        <v>18</v>
      </c>
      <c r="L5692" t="s">
        <v>18</v>
      </c>
      <c r="M5692">
        <v>135</v>
      </c>
      <c r="N5692">
        <v>37</v>
      </c>
      <c r="O5692">
        <v>8383</v>
      </c>
    </row>
    <row r="5693" spans="1:15">
      <c r="A5693" t="s">
        <v>16</v>
      </c>
      <c r="B5693" t="s">
        <v>35</v>
      </c>
      <c r="C5693">
        <v>2012</v>
      </c>
      <c r="D5693">
        <v>44</v>
      </c>
      <c r="E5693" t="s">
        <v>18</v>
      </c>
      <c r="F5693">
        <v>4.40831E-2</v>
      </c>
      <c r="G5693" t="s">
        <v>18</v>
      </c>
      <c r="H5693" t="s">
        <v>18</v>
      </c>
      <c r="I5693" t="s">
        <v>18</v>
      </c>
      <c r="J5693" t="s">
        <v>18</v>
      </c>
      <c r="K5693" t="s">
        <v>18</v>
      </c>
      <c r="L5693" t="s">
        <v>18</v>
      </c>
      <c r="M5693">
        <v>9</v>
      </c>
      <c r="N5693">
        <v>15</v>
      </c>
      <c r="O5693">
        <v>20416</v>
      </c>
    </row>
    <row r="5694" spans="1:15">
      <c r="A5694" t="s">
        <v>16</v>
      </c>
      <c r="B5694" t="s">
        <v>36</v>
      </c>
      <c r="C5694">
        <v>2012</v>
      </c>
      <c r="D5694">
        <v>44</v>
      </c>
      <c r="E5694" t="s">
        <v>18</v>
      </c>
      <c r="F5694">
        <v>3.3035999999999999</v>
      </c>
      <c r="G5694" t="s">
        <v>18</v>
      </c>
      <c r="H5694" t="s">
        <v>18</v>
      </c>
      <c r="I5694" t="s">
        <v>18</v>
      </c>
      <c r="J5694" t="s">
        <v>18</v>
      </c>
      <c r="K5694" t="s">
        <v>18</v>
      </c>
      <c r="L5694" t="s">
        <v>18</v>
      </c>
      <c r="M5694">
        <v>837</v>
      </c>
      <c r="N5694">
        <v>39</v>
      </c>
      <c r="O5694">
        <v>25336</v>
      </c>
    </row>
    <row r="5695" spans="1:15">
      <c r="A5695" t="s">
        <v>16</v>
      </c>
      <c r="B5695" t="s">
        <v>37</v>
      </c>
      <c r="C5695">
        <v>2012</v>
      </c>
      <c r="D5695">
        <v>44</v>
      </c>
      <c r="E5695" t="s">
        <v>18</v>
      </c>
      <c r="F5695">
        <v>0.70275100000000001</v>
      </c>
      <c r="G5695" t="s">
        <v>18</v>
      </c>
      <c r="H5695" t="s">
        <v>18</v>
      </c>
      <c r="I5695" t="s">
        <v>18</v>
      </c>
      <c r="J5695" t="s">
        <v>18</v>
      </c>
      <c r="K5695" t="s">
        <v>18</v>
      </c>
      <c r="L5695" t="s">
        <v>18</v>
      </c>
      <c r="M5695">
        <v>47</v>
      </c>
      <c r="N5695">
        <v>33</v>
      </c>
      <c r="O5695">
        <v>6688</v>
      </c>
    </row>
    <row r="5696" spans="1:15">
      <c r="A5696" t="s">
        <v>16</v>
      </c>
      <c r="B5696" t="s">
        <v>38</v>
      </c>
      <c r="C5696">
        <v>2012</v>
      </c>
      <c r="D5696">
        <v>44</v>
      </c>
      <c r="E5696" t="s">
        <v>18</v>
      </c>
      <c r="F5696">
        <v>1.3644400000000001</v>
      </c>
      <c r="G5696" t="s">
        <v>18</v>
      </c>
      <c r="H5696" t="s">
        <v>18</v>
      </c>
      <c r="I5696" t="s">
        <v>18</v>
      </c>
      <c r="J5696" t="s">
        <v>18</v>
      </c>
      <c r="K5696" t="s">
        <v>18</v>
      </c>
      <c r="L5696" t="s">
        <v>18</v>
      </c>
      <c r="M5696">
        <v>93</v>
      </c>
      <c r="N5696">
        <v>15</v>
      </c>
      <c r="O5696">
        <v>6816</v>
      </c>
    </row>
    <row r="5697" spans="1:15">
      <c r="A5697" t="s">
        <v>16</v>
      </c>
      <c r="B5697" t="s">
        <v>39</v>
      </c>
      <c r="C5697">
        <v>2012</v>
      </c>
      <c r="D5697">
        <v>44</v>
      </c>
      <c r="E5697" t="s">
        <v>18</v>
      </c>
      <c r="F5697">
        <v>0.79020000000000001</v>
      </c>
      <c r="G5697" t="s">
        <v>18</v>
      </c>
      <c r="H5697" t="s">
        <v>18</v>
      </c>
      <c r="I5697" t="s">
        <v>18</v>
      </c>
      <c r="J5697" t="s">
        <v>18</v>
      </c>
      <c r="K5697" t="s">
        <v>18</v>
      </c>
      <c r="L5697" t="s">
        <v>18</v>
      </c>
      <c r="M5697">
        <v>189</v>
      </c>
      <c r="N5697">
        <v>49</v>
      </c>
      <c r="O5697">
        <v>23918</v>
      </c>
    </row>
    <row r="5698" spans="1:15">
      <c r="A5698" t="s">
        <v>16</v>
      </c>
      <c r="B5698" t="s">
        <v>40</v>
      </c>
      <c r="C5698">
        <v>2012</v>
      </c>
      <c r="D5698">
        <v>44</v>
      </c>
      <c r="E5698" t="s">
        <v>18</v>
      </c>
      <c r="F5698">
        <v>1.1360699999999999</v>
      </c>
      <c r="G5698" t="s">
        <v>18</v>
      </c>
      <c r="H5698" t="s">
        <v>18</v>
      </c>
      <c r="I5698" t="s">
        <v>18</v>
      </c>
      <c r="J5698" t="s">
        <v>18</v>
      </c>
      <c r="K5698" t="s">
        <v>18</v>
      </c>
      <c r="L5698" t="s">
        <v>18</v>
      </c>
      <c r="M5698">
        <v>177</v>
      </c>
      <c r="N5698">
        <v>57</v>
      </c>
      <c r="O5698">
        <v>15580</v>
      </c>
    </row>
    <row r="5699" spans="1:15">
      <c r="A5699" t="s">
        <v>16</v>
      </c>
      <c r="B5699" t="s">
        <v>41</v>
      </c>
      <c r="C5699">
        <v>2012</v>
      </c>
      <c r="D5699">
        <v>44</v>
      </c>
      <c r="E5699" t="s">
        <v>18</v>
      </c>
      <c r="F5699">
        <v>0.76535799999999998</v>
      </c>
      <c r="G5699" t="s">
        <v>18</v>
      </c>
      <c r="H5699" t="s">
        <v>18</v>
      </c>
      <c r="I5699" t="s">
        <v>18</v>
      </c>
      <c r="J5699" t="s">
        <v>18</v>
      </c>
      <c r="K5699" t="s">
        <v>18</v>
      </c>
      <c r="L5699" t="s">
        <v>18</v>
      </c>
      <c r="M5699">
        <v>38</v>
      </c>
      <c r="N5699">
        <v>13</v>
      </c>
      <c r="O5699">
        <v>4965</v>
      </c>
    </row>
    <row r="5700" spans="1:15">
      <c r="A5700" t="s">
        <v>16</v>
      </c>
      <c r="B5700" t="s">
        <v>42</v>
      </c>
      <c r="C5700">
        <v>2012</v>
      </c>
      <c r="D5700">
        <v>44</v>
      </c>
      <c r="E5700" t="s">
        <v>18</v>
      </c>
      <c r="F5700">
        <v>4.3228099999999996</v>
      </c>
      <c r="G5700" t="s">
        <v>18</v>
      </c>
      <c r="H5700" t="s">
        <v>18</v>
      </c>
      <c r="I5700" t="s">
        <v>18</v>
      </c>
      <c r="J5700" t="s">
        <v>18</v>
      </c>
      <c r="K5700" t="s">
        <v>18</v>
      </c>
      <c r="L5700" t="s">
        <v>18</v>
      </c>
      <c r="M5700">
        <v>571</v>
      </c>
      <c r="N5700">
        <v>42</v>
      </c>
      <c r="O5700">
        <v>13209</v>
      </c>
    </row>
    <row r="5701" spans="1:15">
      <c r="A5701" t="s">
        <v>16</v>
      </c>
      <c r="B5701" t="s">
        <v>43</v>
      </c>
      <c r="C5701">
        <v>2012</v>
      </c>
      <c r="D5701">
        <v>44</v>
      </c>
      <c r="E5701" t="s">
        <v>18</v>
      </c>
      <c r="F5701">
        <v>1.3869899999999999</v>
      </c>
      <c r="G5701" t="s">
        <v>18</v>
      </c>
      <c r="H5701" t="s">
        <v>18</v>
      </c>
      <c r="I5701" t="s">
        <v>18</v>
      </c>
      <c r="J5701" t="s">
        <v>18</v>
      </c>
      <c r="K5701" t="s">
        <v>18</v>
      </c>
      <c r="L5701" t="s">
        <v>18</v>
      </c>
      <c r="M5701">
        <v>132</v>
      </c>
      <c r="N5701">
        <v>26</v>
      </c>
      <c r="O5701">
        <v>9517</v>
      </c>
    </row>
    <row r="5702" spans="1:15">
      <c r="A5702" t="s">
        <v>16</v>
      </c>
      <c r="B5702" t="s">
        <v>44</v>
      </c>
      <c r="C5702">
        <v>2012</v>
      </c>
      <c r="D5702">
        <v>44</v>
      </c>
      <c r="E5702" t="s">
        <v>18</v>
      </c>
      <c r="F5702">
        <v>0.18818199999999999</v>
      </c>
      <c r="G5702" t="s">
        <v>18</v>
      </c>
      <c r="H5702" t="s">
        <v>18</v>
      </c>
      <c r="I5702" t="s">
        <v>18</v>
      </c>
      <c r="J5702" t="s">
        <v>18</v>
      </c>
      <c r="K5702" t="s">
        <v>18</v>
      </c>
      <c r="L5702" t="s">
        <v>18</v>
      </c>
      <c r="M5702">
        <v>5</v>
      </c>
      <c r="N5702">
        <v>9</v>
      </c>
      <c r="O5702">
        <v>2657</v>
      </c>
    </row>
    <row r="5703" spans="1:15">
      <c r="A5703" t="s">
        <v>16</v>
      </c>
      <c r="B5703" t="s">
        <v>45</v>
      </c>
      <c r="C5703">
        <v>2012</v>
      </c>
      <c r="D5703">
        <v>44</v>
      </c>
      <c r="E5703" t="s">
        <v>18</v>
      </c>
      <c r="F5703">
        <v>3.0460099999999999</v>
      </c>
      <c r="G5703" t="s">
        <v>18</v>
      </c>
      <c r="H5703" t="s">
        <v>18</v>
      </c>
      <c r="I5703" t="s">
        <v>18</v>
      </c>
      <c r="J5703" t="s">
        <v>18</v>
      </c>
      <c r="K5703" t="s">
        <v>18</v>
      </c>
      <c r="L5703" t="s">
        <v>18</v>
      </c>
      <c r="M5703">
        <v>94</v>
      </c>
      <c r="N5703">
        <v>15</v>
      </c>
      <c r="O5703">
        <v>3086</v>
      </c>
    </row>
    <row r="5704" spans="1:15">
      <c r="A5704" t="s">
        <v>16</v>
      </c>
      <c r="B5704" t="s">
        <v>46</v>
      </c>
      <c r="C5704">
        <v>2012</v>
      </c>
      <c r="D5704">
        <v>44</v>
      </c>
      <c r="E5704" t="s">
        <v>18</v>
      </c>
      <c r="F5704">
        <v>0.52761899999999995</v>
      </c>
      <c r="G5704" t="s">
        <v>18</v>
      </c>
      <c r="H5704" t="s">
        <v>18</v>
      </c>
      <c r="I5704" t="s">
        <v>18</v>
      </c>
      <c r="J5704" t="s">
        <v>18</v>
      </c>
      <c r="K5704" t="s">
        <v>18</v>
      </c>
      <c r="L5704" t="s">
        <v>18</v>
      </c>
      <c r="M5704">
        <v>81</v>
      </c>
      <c r="N5704">
        <v>35</v>
      </c>
      <c r="O5704">
        <v>15352</v>
      </c>
    </row>
    <row r="5705" spans="1:15">
      <c r="A5705" t="s">
        <v>16</v>
      </c>
      <c r="B5705" t="s">
        <v>47</v>
      </c>
      <c r="C5705">
        <v>2012</v>
      </c>
      <c r="D5705">
        <v>44</v>
      </c>
      <c r="E5705" t="s">
        <v>18</v>
      </c>
      <c r="F5705">
        <v>0.145702</v>
      </c>
      <c r="G5705" t="s">
        <v>18</v>
      </c>
      <c r="H5705" t="s">
        <v>18</v>
      </c>
      <c r="I5705" t="s">
        <v>18</v>
      </c>
      <c r="J5705" t="s">
        <v>18</v>
      </c>
      <c r="K5705" t="s">
        <v>18</v>
      </c>
      <c r="L5705" t="s">
        <v>18</v>
      </c>
      <c r="M5705">
        <v>6</v>
      </c>
      <c r="N5705">
        <v>27</v>
      </c>
      <c r="O5705">
        <v>4118</v>
      </c>
    </row>
    <row r="5706" spans="1:15">
      <c r="A5706" t="s">
        <v>16</v>
      </c>
      <c r="B5706" t="s">
        <v>48</v>
      </c>
      <c r="C5706">
        <v>2012</v>
      </c>
      <c r="D5706">
        <v>44</v>
      </c>
      <c r="E5706" t="s">
        <v>18</v>
      </c>
      <c r="F5706">
        <v>1.2773699999999999</v>
      </c>
      <c r="G5706" t="s">
        <v>18</v>
      </c>
      <c r="H5706" t="s">
        <v>18</v>
      </c>
      <c r="I5706" t="s">
        <v>18</v>
      </c>
      <c r="J5706" t="s">
        <v>18</v>
      </c>
      <c r="K5706" t="s">
        <v>18</v>
      </c>
      <c r="L5706" t="s">
        <v>18</v>
      </c>
      <c r="M5706">
        <v>49</v>
      </c>
      <c r="N5706">
        <v>18</v>
      </c>
      <c r="O5706">
        <v>3836</v>
      </c>
    </row>
    <row r="5707" spans="1:15">
      <c r="A5707" t="s">
        <v>16</v>
      </c>
      <c r="B5707" t="s">
        <v>49</v>
      </c>
      <c r="C5707">
        <v>2012</v>
      </c>
      <c r="D5707">
        <v>44</v>
      </c>
      <c r="E5707" t="s">
        <v>18</v>
      </c>
      <c r="F5707">
        <v>1.19628</v>
      </c>
      <c r="G5707" t="s">
        <v>18</v>
      </c>
      <c r="H5707" t="s">
        <v>18</v>
      </c>
      <c r="I5707" t="s">
        <v>18</v>
      </c>
      <c r="J5707" t="s">
        <v>18</v>
      </c>
      <c r="K5707" t="s">
        <v>18</v>
      </c>
      <c r="L5707" t="s">
        <v>18</v>
      </c>
      <c r="M5707">
        <v>108</v>
      </c>
      <c r="N5707">
        <v>26</v>
      </c>
      <c r="O5707">
        <v>9028</v>
      </c>
    </row>
    <row r="5708" spans="1:15">
      <c r="A5708" t="s">
        <v>16</v>
      </c>
      <c r="B5708" t="s">
        <v>50</v>
      </c>
      <c r="C5708">
        <v>2012</v>
      </c>
      <c r="D5708">
        <v>44</v>
      </c>
      <c r="E5708" t="s">
        <v>18</v>
      </c>
      <c r="F5708">
        <v>0.63348400000000005</v>
      </c>
      <c r="G5708" t="s">
        <v>18</v>
      </c>
      <c r="H5708" t="s">
        <v>18</v>
      </c>
      <c r="I5708" t="s">
        <v>18</v>
      </c>
      <c r="J5708" t="s">
        <v>18</v>
      </c>
      <c r="K5708" t="s">
        <v>18</v>
      </c>
      <c r="L5708" t="s">
        <v>18</v>
      </c>
      <c r="M5708">
        <v>84</v>
      </c>
      <c r="N5708">
        <v>205</v>
      </c>
      <c r="O5708">
        <v>13260</v>
      </c>
    </row>
    <row r="5709" spans="1:15">
      <c r="A5709" t="s">
        <v>16</v>
      </c>
      <c r="B5709" t="s">
        <v>51</v>
      </c>
      <c r="C5709">
        <v>2012</v>
      </c>
      <c r="D5709">
        <v>44</v>
      </c>
      <c r="E5709" t="s">
        <v>18</v>
      </c>
      <c r="F5709">
        <v>1.08348</v>
      </c>
      <c r="G5709" t="s">
        <v>18</v>
      </c>
      <c r="H5709" t="s">
        <v>18</v>
      </c>
      <c r="I5709" t="s">
        <v>18</v>
      </c>
      <c r="J5709" t="s">
        <v>18</v>
      </c>
      <c r="K5709" t="s">
        <v>18</v>
      </c>
      <c r="L5709" t="s">
        <v>18</v>
      </c>
      <c r="M5709">
        <v>210</v>
      </c>
      <c r="N5709">
        <v>62</v>
      </c>
      <c r="O5709">
        <v>19382</v>
      </c>
    </row>
    <row r="5710" spans="1:15">
      <c r="A5710" t="s">
        <v>16</v>
      </c>
      <c r="B5710" t="s">
        <v>52</v>
      </c>
      <c r="C5710">
        <v>2012</v>
      </c>
      <c r="D5710">
        <v>44</v>
      </c>
      <c r="E5710" t="s">
        <v>18</v>
      </c>
      <c r="F5710">
        <v>0.627803</v>
      </c>
      <c r="G5710" t="s">
        <v>18</v>
      </c>
      <c r="H5710" t="s">
        <v>18</v>
      </c>
      <c r="I5710" t="s">
        <v>18</v>
      </c>
      <c r="J5710" t="s">
        <v>18</v>
      </c>
      <c r="K5710" t="s">
        <v>18</v>
      </c>
      <c r="L5710" t="s">
        <v>18</v>
      </c>
      <c r="M5710">
        <v>7</v>
      </c>
      <c r="N5710">
        <v>8</v>
      </c>
      <c r="O5710">
        <v>1115</v>
      </c>
    </row>
    <row r="5711" spans="1:15">
      <c r="A5711" t="s">
        <v>16</v>
      </c>
      <c r="B5711" t="s">
        <v>53</v>
      </c>
      <c r="C5711">
        <v>2012</v>
      </c>
      <c r="D5711">
        <v>44</v>
      </c>
      <c r="E5711" t="s">
        <v>18</v>
      </c>
      <c r="F5711">
        <v>0.80478700000000003</v>
      </c>
      <c r="G5711" t="s">
        <v>18</v>
      </c>
      <c r="H5711" t="s">
        <v>18</v>
      </c>
      <c r="I5711" t="s">
        <v>18</v>
      </c>
      <c r="J5711" t="s">
        <v>18</v>
      </c>
      <c r="K5711" t="s">
        <v>18</v>
      </c>
      <c r="L5711" t="s">
        <v>18</v>
      </c>
      <c r="M5711">
        <v>117</v>
      </c>
      <c r="N5711">
        <v>42</v>
      </c>
      <c r="O5711">
        <v>14538</v>
      </c>
    </row>
    <row r="5712" spans="1:15">
      <c r="A5712" t="s">
        <v>16</v>
      </c>
      <c r="B5712" t="s">
        <v>54</v>
      </c>
      <c r="C5712">
        <v>2012</v>
      </c>
      <c r="D5712">
        <v>44</v>
      </c>
      <c r="E5712" t="s">
        <v>18</v>
      </c>
      <c r="F5712">
        <v>1.6847799999999999</v>
      </c>
      <c r="G5712" t="s">
        <v>18</v>
      </c>
      <c r="H5712" t="s">
        <v>18</v>
      </c>
      <c r="I5712" t="s">
        <v>18</v>
      </c>
      <c r="J5712" t="s">
        <v>18</v>
      </c>
      <c r="K5712" t="s">
        <v>18</v>
      </c>
      <c r="L5712" t="s">
        <v>18</v>
      </c>
      <c r="M5712">
        <v>62</v>
      </c>
      <c r="N5712">
        <v>18</v>
      </c>
      <c r="O5712">
        <v>3680</v>
      </c>
    </row>
    <row r="5713" spans="1:15">
      <c r="A5713" t="s">
        <v>16</v>
      </c>
      <c r="B5713" t="s">
        <v>55</v>
      </c>
      <c r="C5713">
        <v>2012</v>
      </c>
      <c r="D5713">
        <v>44</v>
      </c>
      <c r="E5713" t="s">
        <v>18</v>
      </c>
      <c r="F5713">
        <v>0.80123299999999997</v>
      </c>
      <c r="G5713" t="s">
        <v>18</v>
      </c>
      <c r="H5713" t="s">
        <v>18</v>
      </c>
      <c r="I5713" t="s">
        <v>18</v>
      </c>
      <c r="J5713" t="s">
        <v>18</v>
      </c>
      <c r="K5713" t="s">
        <v>18</v>
      </c>
      <c r="L5713" t="s">
        <v>18</v>
      </c>
      <c r="M5713">
        <v>26</v>
      </c>
      <c r="N5713">
        <v>16</v>
      </c>
      <c r="O5713">
        <v>3245</v>
      </c>
    </row>
    <row r="5714" spans="1:15">
      <c r="A5714" t="s">
        <v>16</v>
      </c>
      <c r="B5714" t="s">
        <v>56</v>
      </c>
      <c r="C5714">
        <v>2012</v>
      </c>
      <c r="D5714">
        <v>44</v>
      </c>
      <c r="E5714" t="s">
        <v>18</v>
      </c>
      <c r="F5714">
        <v>1.2551600000000001</v>
      </c>
      <c r="G5714" t="s">
        <v>18</v>
      </c>
      <c r="H5714" t="s">
        <v>18</v>
      </c>
      <c r="I5714" t="s">
        <v>18</v>
      </c>
      <c r="J5714" t="s">
        <v>18</v>
      </c>
      <c r="K5714" t="s">
        <v>18</v>
      </c>
      <c r="L5714" t="s">
        <v>18</v>
      </c>
      <c r="M5714">
        <v>213</v>
      </c>
      <c r="N5714">
        <v>63</v>
      </c>
      <c r="O5714">
        <v>16970</v>
      </c>
    </row>
    <row r="5715" spans="1:15">
      <c r="A5715" t="s">
        <v>16</v>
      </c>
      <c r="B5715" t="s">
        <v>57</v>
      </c>
      <c r="C5715">
        <v>2012</v>
      </c>
      <c r="D5715">
        <v>44</v>
      </c>
      <c r="E5715" t="s">
        <v>18</v>
      </c>
      <c r="F5715">
        <v>0.16930000000000001</v>
      </c>
      <c r="G5715" t="s">
        <v>18</v>
      </c>
      <c r="H5715" t="s">
        <v>18</v>
      </c>
      <c r="I5715" t="s">
        <v>18</v>
      </c>
      <c r="J5715" t="s">
        <v>18</v>
      </c>
      <c r="K5715" t="s">
        <v>18</v>
      </c>
      <c r="L5715" t="s">
        <v>18</v>
      </c>
      <c r="M5715">
        <v>9</v>
      </c>
      <c r="N5715">
        <v>20</v>
      </c>
      <c r="O5715">
        <v>5316</v>
      </c>
    </row>
    <row r="5716" spans="1:15">
      <c r="A5716" t="s">
        <v>16</v>
      </c>
      <c r="B5716" t="s">
        <v>58</v>
      </c>
      <c r="C5716">
        <v>2012</v>
      </c>
      <c r="D5716">
        <v>44</v>
      </c>
      <c r="E5716" t="s">
        <v>18</v>
      </c>
      <c r="F5716">
        <v>0.24660899999999999</v>
      </c>
      <c r="G5716" t="s">
        <v>18</v>
      </c>
      <c r="H5716" t="s">
        <v>18</v>
      </c>
      <c r="I5716" t="s">
        <v>18</v>
      </c>
      <c r="J5716" t="s">
        <v>18</v>
      </c>
      <c r="K5716" t="s">
        <v>18</v>
      </c>
      <c r="L5716" t="s">
        <v>18</v>
      </c>
      <c r="M5716">
        <v>18</v>
      </c>
      <c r="N5716">
        <v>19</v>
      </c>
      <c r="O5716">
        <v>7299</v>
      </c>
    </row>
    <row r="5717" spans="1:15">
      <c r="A5717" t="s">
        <v>16</v>
      </c>
      <c r="B5717" t="s">
        <v>59</v>
      </c>
      <c r="C5717">
        <v>2012</v>
      </c>
      <c r="D5717">
        <v>44</v>
      </c>
      <c r="E5717" t="s">
        <v>18</v>
      </c>
      <c r="F5717">
        <v>1.08809</v>
      </c>
      <c r="G5717" t="s">
        <v>18</v>
      </c>
      <c r="H5717" t="s">
        <v>18</v>
      </c>
      <c r="I5717" t="s">
        <v>18</v>
      </c>
      <c r="J5717" t="s">
        <v>18</v>
      </c>
      <c r="K5717" t="s">
        <v>18</v>
      </c>
      <c r="L5717" t="s">
        <v>18</v>
      </c>
      <c r="M5717">
        <v>52</v>
      </c>
      <c r="N5717">
        <v>19</v>
      </c>
      <c r="O5717">
        <v>4779</v>
      </c>
    </row>
    <row r="5718" spans="1:15">
      <c r="A5718" t="s">
        <v>16</v>
      </c>
      <c r="B5718" t="s">
        <v>60</v>
      </c>
      <c r="C5718">
        <v>2012</v>
      </c>
      <c r="D5718">
        <v>44</v>
      </c>
      <c r="E5718" t="s">
        <v>18</v>
      </c>
      <c r="F5718">
        <v>1.1382399999999999</v>
      </c>
      <c r="G5718" t="s">
        <v>18</v>
      </c>
      <c r="H5718" t="s">
        <v>18</v>
      </c>
      <c r="I5718" t="s">
        <v>18</v>
      </c>
      <c r="J5718" t="s">
        <v>18</v>
      </c>
      <c r="K5718" t="s">
        <v>18</v>
      </c>
      <c r="L5718" t="s">
        <v>18</v>
      </c>
      <c r="M5718">
        <v>131</v>
      </c>
      <c r="N5718">
        <v>54</v>
      </c>
      <c r="O5718">
        <v>11509</v>
      </c>
    </row>
    <row r="5719" spans="1:15">
      <c r="A5719" t="s">
        <v>16</v>
      </c>
      <c r="B5719" t="s">
        <v>61</v>
      </c>
      <c r="C5719">
        <v>2012</v>
      </c>
      <c r="D5719">
        <v>44</v>
      </c>
      <c r="E5719" t="s">
        <v>18</v>
      </c>
      <c r="F5719">
        <v>2.7858000000000001</v>
      </c>
      <c r="G5719" t="s">
        <v>18</v>
      </c>
      <c r="H5719" t="s">
        <v>18</v>
      </c>
      <c r="I5719" t="s">
        <v>18</v>
      </c>
      <c r="J5719" t="s">
        <v>18</v>
      </c>
      <c r="K5719" t="s">
        <v>18</v>
      </c>
      <c r="L5719" t="s">
        <v>18</v>
      </c>
      <c r="M5719">
        <v>1080</v>
      </c>
      <c r="N5719">
        <v>63</v>
      </c>
      <c r="O5719">
        <v>38768</v>
      </c>
    </row>
    <row r="5720" spans="1:15">
      <c r="A5720" t="s">
        <v>16</v>
      </c>
      <c r="B5720" t="s">
        <v>62</v>
      </c>
      <c r="C5720">
        <v>2012</v>
      </c>
      <c r="D5720">
        <v>44</v>
      </c>
      <c r="E5720" t="s">
        <v>18</v>
      </c>
      <c r="F5720">
        <v>1.82982</v>
      </c>
      <c r="G5720" t="s">
        <v>18</v>
      </c>
      <c r="H5720" t="s">
        <v>18</v>
      </c>
      <c r="I5720" t="s">
        <v>18</v>
      </c>
      <c r="J5720" t="s">
        <v>18</v>
      </c>
      <c r="K5720" t="s">
        <v>18</v>
      </c>
      <c r="L5720" t="s">
        <v>18</v>
      </c>
      <c r="M5720">
        <v>303</v>
      </c>
      <c r="N5720">
        <v>43</v>
      </c>
      <c r="O5720">
        <v>16559</v>
      </c>
    </row>
    <row r="5721" spans="1:15">
      <c r="A5721" t="s">
        <v>16</v>
      </c>
      <c r="B5721" t="s">
        <v>63</v>
      </c>
      <c r="C5721">
        <v>2012</v>
      </c>
      <c r="D5721">
        <v>44</v>
      </c>
      <c r="E5721" t="s">
        <v>18</v>
      </c>
      <c r="F5721">
        <v>0.99386099999999999</v>
      </c>
      <c r="G5721" t="s">
        <v>18</v>
      </c>
      <c r="H5721" t="s">
        <v>18</v>
      </c>
      <c r="I5721" t="s">
        <v>18</v>
      </c>
      <c r="J5721" t="s">
        <v>18</v>
      </c>
      <c r="K5721" t="s">
        <v>18</v>
      </c>
      <c r="L5721" t="s">
        <v>18</v>
      </c>
      <c r="M5721">
        <v>34</v>
      </c>
      <c r="N5721">
        <v>11</v>
      </c>
      <c r="O5721">
        <v>3421</v>
      </c>
    </row>
    <row r="5722" spans="1:15">
      <c r="A5722" t="s">
        <v>16</v>
      </c>
      <c r="B5722" t="s">
        <v>64</v>
      </c>
      <c r="C5722">
        <v>2012</v>
      </c>
      <c r="D5722">
        <v>44</v>
      </c>
      <c r="E5722" t="s">
        <v>18</v>
      </c>
      <c r="F5722">
        <v>1.6134599999999999</v>
      </c>
      <c r="G5722" t="s">
        <v>18</v>
      </c>
      <c r="H5722" t="s">
        <v>18</v>
      </c>
      <c r="I5722" t="s">
        <v>18</v>
      </c>
      <c r="J5722" t="s">
        <v>18</v>
      </c>
      <c r="K5722" t="s">
        <v>18</v>
      </c>
      <c r="L5722" t="s">
        <v>18</v>
      </c>
      <c r="M5722">
        <v>1032</v>
      </c>
      <c r="N5722">
        <v>96</v>
      </c>
      <c r="O5722">
        <v>63962</v>
      </c>
    </row>
    <row r="5723" spans="1:15">
      <c r="A5723" t="s">
        <v>16</v>
      </c>
      <c r="B5723" t="s">
        <v>65</v>
      </c>
      <c r="C5723">
        <v>2012</v>
      </c>
      <c r="D5723">
        <v>44</v>
      </c>
      <c r="E5723" t="s">
        <v>18</v>
      </c>
      <c r="F5723">
        <v>0.85195500000000002</v>
      </c>
      <c r="G5723" t="s">
        <v>18</v>
      </c>
      <c r="H5723" t="s">
        <v>18</v>
      </c>
      <c r="I5723" t="s">
        <v>18</v>
      </c>
      <c r="J5723" t="s">
        <v>18</v>
      </c>
      <c r="K5723" t="s">
        <v>18</v>
      </c>
      <c r="L5723" t="s">
        <v>18</v>
      </c>
      <c r="M5723">
        <v>61</v>
      </c>
      <c r="N5723">
        <v>19</v>
      </c>
      <c r="O5723">
        <v>7160</v>
      </c>
    </row>
    <row r="5724" spans="1:15">
      <c r="A5724" t="s">
        <v>16</v>
      </c>
      <c r="B5724" t="s">
        <v>66</v>
      </c>
      <c r="C5724">
        <v>2012</v>
      </c>
      <c r="D5724">
        <v>44</v>
      </c>
      <c r="E5724" t="s">
        <v>18</v>
      </c>
      <c r="F5724">
        <v>0.47484199999999999</v>
      </c>
      <c r="G5724" t="s">
        <v>18</v>
      </c>
      <c r="H5724" t="s">
        <v>18</v>
      </c>
      <c r="I5724" t="s">
        <v>18</v>
      </c>
      <c r="J5724" t="s">
        <v>18</v>
      </c>
      <c r="K5724" t="s">
        <v>18</v>
      </c>
      <c r="L5724" t="s">
        <v>18</v>
      </c>
      <c r="M5724">
        <v>52</v>
      </c>
      <c r="N5724">
        <v>32</v>
      </c>
      <c r="O5724">
        <v>10951</v>
      </c>
    </row>
    <row r="5725" spans="1:15">
      <c r="A5725" t="s">
        <v>16</v>
      </c>
      <c r="B5725" t="s">
        <v>67</v>
      </c>
      <c r="C5725">
        <v>2012</v>
      </c>
      <c r="D5725">
        <v>44</v>
      </c>
      <c r="E5725" t="s">
        <v>18</v>
      </c>
      <c r="F5725">
        <v>0.35145300000000002</v>
      </c>
      <c r="G5725" t="s">
        <v>18</v>
      </c>
      <c r="H5725" t="s">
        <v>18</v>
      </c>
      <c r="I5725" t="s">
        <v>18</v>
      </c>
      <c r="J5725" t="s">
        <v>18</v>
      </c>
      <c r="K5725" t="s">
        <v>18</v>
      </c>
      <c r="L5725" t="s">
        <v>18</v>
      </c>
      <c r="M5725">
        <v>15</v>
      </c>
      <c r="N5725">
        <v>31</v>
      </c>
      <c r="O5725">
        <v>4268</v>
      </c>
    </row>
    <row r="5726" spans="1:15">
      <c r="A5726" t="s">
        <v>16</v>
      </c>
      <c r="B5726" t="s">
        <v>68</v>
      </c>
      <c r="C5726">
        <v>2012</v>
      </c>
      <c r="D5726">
        <v>44</v>
      </c>
      <c r="E5726" t="s">
        <v>18</v>
      </c>
      <c r="F5726">
        <v>0.77141700000000002</v>
      </c>
      <c r="G5726" t="s">
        <v>18</v>
      </c>
      <c r="H5726" t="s">
        <v>18</v>
      </c>
      <c r="I5726" t="s">
        <v>18</v>
      </c>
      <c r="J5726" t="s">
        <v>18</v>
      </c>
      <c r="K5726" t="s">
        <v>18</v>
      </c>
      <c r="L5726" t="s">
        <v>18</v>
      </c>
      <c r="M5726">
        <v>38</v>
      </c>
      <c r="N5726">
        <v>27</v>
      </c>
      <c r="O5726">
        <v>4926</v>
      </c>
    </row>
    <row r="5727" spans="1:15">
      <c r="A5727" t="s">
        <v>16</v>
      </c>
      <c r="B5727" t="s">
        <v>70</v>
      </c>
      <c r="C5727">
        <v>2012</v>
      </c>
      <c r="D5727">
        <v>44</v>
      </c>
      <c r="E5727" t="s">
        <v>18</v>
      </c>
      <c r="F5727" t="s">
        <v>18</v>
      </c>
      <c r="G5727" t="s">
        <v>18</v>
      </c>
      <c r="H5727" t="s">
        <v>18</v>
      </c>
      <c r="I5727" t="s">
        <v>18</v>
      </c>
      <c r="J5727" t="s">
        <v>18</v>
      </c>
      <c r="K5727" t="s">
        <v>18</v>
      </c>
      <c r="L5727" t="s">
        <v>18</v>
      </c>
      <c r="M5727" t="s">
        <v>18</v>
      </c>
      <c r="N5727" t="s">
        <v>18</v>
      </c>
      <c r="O5727" t="s">
        <v>18</v>
      </c>
    </row>
    <row r="5728" spans="1:15">
      <c r="A5728" t="s">
        <v>16</v>
      </c>
      <c r="B5728" t="s">
        <v>69</v>
      </c>
      <c r="C5728">
        <v>2012</v>
      </c>
      <c r="D5728">
        <v>44</v>
      </c>
      <c r="E5728" t="s">
        <v>18</v>
      </c>
      <c r="F5728">
        <v>1.8266100000000001</v>
      </c>
      <c r="G5728" t="s">
        <v>18</v>
      </c>
      <c r="H5728" t="s">
        <v>18</v>
      </c>
      <c r="I5728" t="s">
        <v>18</v>
      </c>
      <c r="J5728" t="s">
        <v>18</v>
      </c>
      <c r="K5728" t="s">
        <v>18</v>
      </c>
      <c r="L5728" t="s">
        <v>18</v>
      </c>
      <c r="M5728">
        <v>1450</v>
      </c>
      <c r="N5728">
        <v>72</v>
      </c>
      <c r="O5728">
        <v>79382</v>
      </c>
    </row>
    <row r="5729" spans="1:15">
      <c r="A5729" t="s">
        <v>16</v>
      </c>
      <c r="B5729" t="s">
        <v>17</v>
      </c>
      <c r="C5729">
        <v>2012</v>
      </c>
      <c r="D5729">
        <v>45</v>
      </c>
      <c r="E5729" t="s">
        <v>18</v>
      </c>
      <c r="F5729">
        <v>2.1159699999999999</v>
      </c>
      <c r="G5729" t="s">
        <v>18</v>
      </c>
      <c r="H5729" t="s">
        <v>18</v>
      </c>
      <c r="I5729" t="s">
        <v>18</v>
      </c>
      <c r="J5729" t="s">
        <v>18</v>
      </c>
      <c r="K5729" t="s">
        <v>18</v>
      </c>
      <c r="L5729" t="s">
        <v>18</v>
      </c>
      <c r="M5729">
        <v>335</v>
      </c>
      <c r="N5729">
        <v>34</v>
      </c>
      <c r="O5729">
        <v>15832</v>
      </c>
    </row>
    <row r="5730" spans="1:15">
      <c r="A5730" t="s">
        <v>16</v>
      </c>
      <c r="B5730" t="s">
        <v>19</v>
      </c>
      <c r="C5730">
        <v>2012</v>
      </c>
      <c r="D5730">
        <v>45</v>
      </c>
      <c r="E5730" t="s">
        <v>18</v>
      </c>
      <c r="F5730">
        <v>1.32979</v>
      </c>
      <c r="G5730" t="s">
        <v>18</v>
      </c>
      <c r="H5730" t="s">
        <v>18</v>
      </c>
      <c r="I5730" t="s">
        <v>18</v>
      </c>
      <c r="J5730" t="s">
        <v>18</v>
      </c>
      <c r="K5730" t="s">
        <v>18</v>
      </c>
      <c r="L5730" t="s">
        <v>18</v>
      </c>
      <c r="M5730">
        <v>25</v>
      </c>
      <c r="N5730">
        <v>8</v>
      </c>
      <c r="O5730">
        <v>1880</v>
      </c>
    </row>
    <row r="5731" spans="1:15">
      <c r="A5731" t="s">
        <v>16</v>
      </c>
      <c r="B5731" t="s">
        <v>20</v>
      </c>
      <c r="C5731">
        <v>2012</v>
      </c>
      <c r="D5731">
        <v>45</v>
      </c>
      <c r="E5731" t="s">
        <v>18</v>
      </c>
      <c r="F5731">
        <v>1.10721</v>
      </c>
      <c r="G5731" t="s">
        <v>18</v>
      </c>
      <c r="H5731" t="s">
        <v>18</v>
      </c>
      <c r="I5731" t="s">
        <v>18</v>
      </c>
      <c r="J5731" t="s">
        <v>18</v>
      </c>
      <c r="K5731" t="s">
        <v>18</v>
      </c>
      <c r="L5731" t="s">
        <v>18</v>
      </c>
      <c r="M5731">
        <v>224</v>
      </c>
      <c r="N5731">
        <v>34</v>
      </c>
      <c r="O5731">
        <v>20231</v>
      </c>
    </row>
    <row r="5732" spans="1:15">
      <c r="A5732" t="s">
        <v>16</v>
      </c>
      <c r="B5732" t="s">
        <v>21</v>
      </c>
      <c r="C5732">
        <v>2012</v>
      </c>
      <c r="D5732">
        <v>45</v>
      </c>
      <c r="E5732" t="s">
        <v>18</v>
      </c>
      <c r="F5732">
        <v>0.52268899999999996</v>
      </c>
      <c r="G5732" t="s">
        <v>18</v>
      </c>
      <c r="H5732" t="s">
        <v>18</v>
      </c>
      <c r="I5732" t="s">
        <v>18</v>
      </c>
      <c r="J5732" t="s">
        <v>18</v>
      </c>
      <c r="K5732" t="s">
        <v>18</v>
      </c>
      <c r="L5732" t="s">
        <v>18</v>
      </c>
      <c r="M5732">
        <v>22</v>
      </c>
      <c r="N5732">
        <v>20</v>
      </c>
      <c r="O5732">
        <v>4209</v>
      </c>
    </row>
    <row r="5733" spans="1:15">
      <c r="A5733" t="s">
        <v>16</v>
      </c>
      <c r="B5733" t="s">
        <v>22</v>
      </c>
      <c r="C5733">
        <v>2012</v>
      </c>
      <c r="D5733">
        <v>45</v>
      </c>
      <c r="E5733" t="s">
        <v>18</v>
      </c>
      <c r="F5733">
        <v>2.5615700000000001</v>
      </c>
      <c r="G5733" t="s">
        <v>18</v>
      </c>
      <c r="H5733" t="s">
        <v>18</v>
      </c>
      <c r="I5733" t="s">
        <v>18</v>
      </c>
      <c r="J5733" t="s">
        <v>18</v>
      </c>
      <c r="K5733" t="s">
        <v>18</v>
      </c>
      <c r="L5733" t="s">
        <v>18</v>
      </c>
      <c r="M5733">
        <v>909</v>
      </c>
      <c r="N5733">
        <v>120</v>
      </c>
      <c r="O5733">
        <v>35486</v>
      </c>
    </row>
    <row r="5734" spans="1:15">
      <c r="A5734" t="s">
        <v>16</v>
      </c>
      <c r="B5734" t="s">
        <v>23</v>
      </c>
      <c r="C5734">
        <v>2012</v>
      </c>
      <c r="D5734">
        <v>45</v>
      </c>
      <c r="E5734" t="s">
        <v>18</v>
      </c>
      <c r="F5734">
        <v>0.63326199999999999</v>
      </c>
      <c r="G5734" t="s">
        <v>18</v>
      </c>
      <c r="H5734" t="s">
        <v>18</v>
      </c>
      <c r="I5734" t="s">
        <v>18</v>
      </c>
      <c r="J5734" t="s">
        <v>18</v>
      </c>
      <c r="K5734" t="s">
        <v>18</v>
      </c>
      <c r="L5734" t="s">
        <v>18</v>
      </c>
      <c r="M5734">
        <v>137</v>
      </c>
      <c r="N5734">
        <v>10</v>
      </c>
      <c r="O5734">
        <v>21634</v>
      </c>
    </row>
    <row r="5735" spans="1:15">
      <c r="A5735" t="s">
        <v>16</v>
      </c>
      <c r="B5735" t="s">
        <v>24</v>
      </c>
      <c r="C5735">
        <v>2012</v>
      </c>
      <c r="D5735">
        <v>45</v>
      </c>
      <c r="E5735" t="s">
        <v>18</v>
      </c>
      <c r="F5735">
        <v>0.73845099999999997</v>
      </c>
      <c r="G5735" t="s">
        <v>18</v>
      </c>
      <c r="H5735" t="s">
        <v>18</v>
      </c>
      <c r="I5735" t="s">
        <v>18</v>
      </c>
      <c r="J5735" t="s">
        <v>18</v>
      </c>
      <c r="K5735" t="s">
        <v>18</v>
      </c>
      <c r="L5735" t="s">
        <v>18</v>
      </c>
      <c r="M5735">
        <v>43</v>
      </c>
      <c r="N5735">
        <v>20</v>
      </c>
      <c r="O5735">
        <v>5823</v>
      </c>
    </row>
    <row r="5736" spans="1:15">
      <c r="A5736" t="s">
        <v>16</v>
      </c>
      <c r="B5736" t="s">
        <v>25</v>
      </c>
      <c r="C5736">
        <v>2012</v>
      </c>
      <c r="D5736">
        <v>45</v>
      </c>
      <c r="E5736" t="s">
        <v>18</v>
      </c>
      <c r="F5736">
        <v>0.45751599999999998</v>
      </c>
      <c r="G5736" t="s">
        <v>18</v>
      </c>
      <c r="H5736" t="s">
        <v>18</v>
      </c>
      <c r="I5736" t="s">
        <v>18</v>
      </c>
      <c r="J5736" t="s">
        <v>18</v>
      </c>
      <c r="K5736" t="s">
        <v>18</v>
      </c>
      <c r="L5736" t="s">
        <v>18</v>
      </c>
      <c r="M5736">
        <v>14</v>
      </c>
      <c r="N5736">
        <v>10</v>
      </c>
      <c r="O5736">
        <v>3060</v>
      </c>
    </row>
    <row r="5737" spans="1:15">
      <c r="A5737" t="s">
        <v>16</v>
      </c>
      <c r="B5737" t="s">
        <v>26</v>
      </c>
      <c r="C5737">
        <v>2012</v>
      </c>
      <c r="D5737">
        <v>45</v>
      </c>
      <c r="E5737" t="s">
        <v>18</v>
      </c>
      <c r="F5737">
        <v>4.8543700000000003</v>
      </c>
      <c r="G5737" t="s">
        <v>18</v>
      </c>
      <c r="H5737" t="s">
        <v>18</v>
      </c>
      <c r="I5737" t="s">
        <v>18</v>
      </c>
      <c r="J5737" t="s">
        <v>18</v>
      </c>
      <c r="K5737" t="s">
        <v>18</v>
      </c>
      <c r="L5737" t="s">
        <v>18</v>
      </c>
      <c r="M5737">
        <v>95</v>
      </c>
      <c r="N5737">
        <v>2</v>
      </c>
      <c r="O5737">
        <v>1957</v>
      </c>
    </row>
    <row r="5738" spans="1:15">
      <c r="A5738" t="s">
        <v>16</v>
      </c>
      <c r="B5738" t="s">
        <v>27</v>
      </c>
      <c r="C5738">
        <v>2012</v>
      </c>
      <c r="D5738">
        <v>45</v>
      </c>
      <c r="E5738" t="s">
        <v>18</v>
      </c>
      <c r="F5738" t="s">
        <v>18</v>
      </c>
      <c r="G5738" t="s">
        <v>18</v>
      </c>
      <c r="H5738" t="s">
        <v>18</v>
      </c>
      <c r="I5738" t="s">
        <v>18</v>
      </c>
      <c r="J5738" t="s">
        <v>18</v>
      </c>
      <c r="K5738" t="s">
        <v>18</v>
      </c>
      <c r="L5738" t="s">
        <v>18</v>
      </c>
      <c r="M5738" t="s">
        <v>18</v>
      </c>
      <c r="N5738" t="s">
        <v>18</v>
      </c>
      <c r="O5738" t="s">
        <v>18</v>
      </c>
    </row>
    <row r="5739" spans="1:15">
      <c r="A5739" t="s">
        <v>16</v>
      </c>
      <c r="B5739" t="s">
        <v>28</v>
      </c>
      <c r="C5739">
        <v>2012</v>
      </c>
      <c r="D5739">
        <v>45</v>
      </c>
      <c r="E5739" t="s">
        <v>18</v>
      </c>
      <c r="F5739">
        <v>1.8225899999999999</v>
      </c>
      <c r="G5739" t="s">
        <v>18</v>
      </c>
      <c r="H5739" t="s">
        <v>18</v>
      </c>
      <c r="I5739" t="s">
        <v>18</v>
      </c>
      <c r="J5739" t="s">
        <v>18</v>
      </c>
      <c r="K5739" t="s">
        <v>18</v>
      </c>
      <c r="L5739" t="s">
        <v>18</v>
      </c>
      <c r="M5739">
        <v>587</v>
      </c>
      <c r="N5739">
        <v>47</v>
      </c>
      <c r="O5739">
        <v>32207</v>
      </c>
    </row>
    <row r="5740" spans="1:15">
      <c r="A5740" t="s">
        <v>16</v>
      </c>
      <c r="B5740" t="s">
        <v>29</v>
      </c>
      <c r="C5740">
        <v>2012</v>
      </c>
      <c r="D5740">
        <v>45</v>
      </c>
      <c r="E5740" t="s">
        <v>18</v>
      </c>
      <c r="F5740">
        <v>1.3894</v>
      </c>
      <c r="G5740" t="s">
        <v>18</v>
      </c>
      <c r="H5740" t="s">
        <v>18</v>
      </c>
      <c r="I5740" t="s">
        <v>18</v>
      </c>
      <c r="J5740" t="s">
        <v>18</v>
      </c>
      <c r="K5740" t="s">
        <v>18</v>
      </c>
      <c r="L5740" t="s">
        <v>18</v>
      </c>
      <c r="M5740">
        <v>190</v>
      </c>
      <c r="N5740">
        <v>21</v>
      </c>
      <c r="O5740">
        <v>13675</v>
      </c>
    </row>
    <row r="5741" spans="1:15">
      <c r="A5741" t="s">
        <v>16</v>
      </c>
      <c r="B5741" t="s">
        <v>30</v>
      </c>
      <c r="C5741">
        <v>2012</v>
      </c>
      <c r="D5741">
        <v>45</v>
      </c>
      <c r="E5741" t="s">
        <v>18</v>
      </c>
      <c r="F5741">
        <v>1.37957</v>
      </c>
      <c r="G5741" t="s">
        <v>18</v>
      </c>
      <c r="H5741" t="s">
        <v>18</v>
      </c>
      <c r="I5741" t="s">
        <v>18</v>
      </c>
      <c r="J5741" t="s">
        <v>18</v>
      </c>
      <c r="K5741" t="s">
        <v>18</v>
      </c>
      <c r="L5741" t="s">
        <v>18</v>
      </c>
      <c r="M5741">
        <v>72</v>
      </c>
      <c r="N5741">
        <v>11</v>
      </c>
      <c r="O5741">
        <v>5219</v>
      </c>
    </row>
    <row r="5742" spans="1:15">
      <c r="A5742" t="s">
        <v>16</v>
      </c>
      <c r="B5742" t="s">
        <v>31</v>
      </c>
      <c r="C5742">
        <v>2012</v>
      </c>
      <c r="D5742">
        <v>45</v>
      </c>
      <c r="E5742" t="s">
        <v>18</v>
      </c>
      <c r="F5742">
        <v>2.0285700000000002</v>
      </c>
      <c r="G5742" t="s">
        <v>18</v>
      </c>
      <c r="H5742" t="s">
        <v>18</v>
      </c>
      <c r="I5742" t="s">
        <v>18</v>
      </c>
      <c r="J5742" t="s">
        <v>18</v>
      </c>
      <c r="K5742" t="s">
        <v>18</v>
      </c>
      <c r="L5742" t="s">
        <v>18</v>
      </c>
      <c r="M5742">
        <v>923</v>
      </c>
      <c r="N5742">
        <v>85</v>
      </c>
      <c r="O5742">
        <v>45500</v>
      </c>
    </row>
    <row r="5743" spans="1:15">
      <c r="A5743" t="s">
        <v>16</v>
      </c>
      <c r="B5743" t="s">
        <v>32</v>
      </c>
      <c r="C5743">
        <v>2012</v>
      </c>
      <c r="D5743">
        <v>45</v>
      </c>
      <c r="E5743" t="s">
        <v>18</v>
      </c>
      <c r="F5743">
        <v>1.0050300000000001</v>
      </c>
      <c r="G5743" t="s">
        <v>18</v>
      </c>
      <c r="H5743" t="s">
        <v>18</v>
      </c>
      <c r="I5743" t="s">
        <v>18</v>
      </c>
      <c r="J5743" t="s">
        <v>18</v>
      </c>
      <c r="K5743" t="s">
        <v>18</v>
      </c>
      <c r="L5743" t="s">
        <v>18</v>
      </c>
      <c r="M5743">
        <v>102</v>
      </c>
      <c r="N5743">
        <v>41</v>
      </c>
      <c r="O5743">
        <v>10149</v>
      </c>
    </row>
    <row r="5744" spans="1:15">
      <c r="A5744" t="s">
        <v>16</v>
      </c>
      <c r="B5744" t="s">
        <v>33</v>
      </c>
      <c r="C5744">
        <v>2012</v>
      </c>
      <c r="D5744">
        <v>45</v>
      </c>
      <c r="E5744" t="s">
        <v>18</v>
      </c>
      <c r="F5744">
        <v>0.86823300000000003</v>
      </c>
      <c r="G5744" t="s">
        <v>18</v>
      </c>
      <c r="H5744" t="s">
        <v>18</v>
      </c>
      <c r="I5744" t="s">
        <v>18</v>
      </c>
      <c r="J5744" t="s">
        <v>18</v>
      </c>
      <c r="K5744" t="s">
        <v>18</v>
      </c>
      <c r="L5744" t="s">
        <v>18</v>
      </c>
      <c r="M5744">
        <v>17</v>
      </c>
      <c r="N5744">
        <v>11</v>
      </c>
      <c r="O5744">
        <v>1958</v>
      </c>
    </row>
    <row r="5745" spans="1:15">
      <c r="A5745" t="s">
        <v>16</v>
      </c>
      <c r="B5745" t="s">
        <v>34</v>
      </c>
      <c r="C5745">
        <v>2012</v>
      </c>
      <c r="D5745">
        <v>45</v>
      </c>
      <c r="E5745" t="s">
        <v>18</v>
      </c>
      <c r="F5745">
        <v>1.1156600000000001</v>
      </c>
      <c r="G5745" t="s">
        <v>18</v>
      </c>
      <c r="H5745" t="s">
        <v>18</v>
      </c>
      <c r="I5745" t="s">
        <v>18</v>
      </c>
      <c r="J5745" t="s">
        <v>18</v>
      </c>
      <c r="K5745" t="s">
        <v>18</v>
      </c>
      <c r="L5745" t="s">
        <v>18</v>
      </c>
      <c r="M5745">
        <v>98</v>
      </c>
      <c r="N5745">
        <v>38</v>
      </c>
      <c r="O5745">
        <v>8784</v>
      </c>
    </row>
    <row r="5746" spans="1:15">
      <c r="A5746" t="s">
        <v>16</v>
      </c>
      <c r="B5746" t="s">
        <v>35</v>
      </c>
      <c r="C5746">
        <v>2012</v>
      </c>
      <c r="D5746">
        <v>45</v>
      </c>
      <c r="E5746" t="s">
        <v>18</v>
      </c>
      <c r="F5746">
        <v>0.128021</v>
      </c>
      <c r="G5746" t="s">
        <v>18</v>
      </c>
      <c r="H5746" t="s">
        <v>18</v>
      </c>
      <c r="I5746" t="s">
        <v>18</v>
      </c>
      <c r="J5746" t="s">
        <v>18</v>
      </c>
      <c r="K5746" t="s">
        <v>18</v>
      </c>
      <c r="L5746" t="s">
        <v>18</v>
      </c>
      <c r="M5746">
        <v>25</v>
      </c>
      <c r="N5746">
        <v>15</v>
      </c>
      <c r="O5746">
        <v>19528</v>
      </c>
    </row>
    <row r="5747" spans="1:15">
      <c r="A5747" t="s">
        <v>16</v>
      </c>
      <c r="B5747" t="s">
        <v>36</v>
      </c>
      <c r="C5747">
        <v>2012</v>
      </c>
      <c r="D5747">
        <v>45</v>
      </c>
      <c r="E5747" t="s">
        <v>18</v>
      </c>
      <c r="F5747">
        <v>4.23698</v>
      </c>
      <c r="G5747" t="s">
        <v>18</v>
      </c>
      <c r="H5747" t="s">
        <v>18</v>
      </c>
      <c r="I5747" t="s">
        <v>18</v>
      </c>
      <c r="J5747" t="s">
        <v>18</v>
      </c>
      <c r="K5747" t="s">
        <v>18</v>
      </c>
      <c r="L5747" t="s">
        <v>18</v>
      </c>
      <c r="M5747">
        <v>1175</v>
      </c>
      <c r="N5747">
        <v>45</v>
      </c>
      <c r="O5747">
        <v>27732</v>
      </c>
    </row>
    <row r="5748" spans="1:15">
      <c r="A5748" t="s">
        <v>16</v>
      </c>
      <c r="B5748" t="s">
        <v>37</v>
      </c>
      <c r="C5748">
        <v>2012</v>
      </c>
      <c r="D5748">
        <v>45</v>
      </c>
      <c r="E5748" t="s">
        <v>18</v>
      </c>
      <c r="F5748">
        <v>0.82367699999999999</v>
      </c>
      <c r="G5748" t="s">
        <v>18</v>
      </c>
      <c r="H5748" t="s">
        <v>18</v>
      </c>
      <c r="I5748" t="s">
        <v>18</v>
      </c>
      <c r="J5748" t="s">
        <v>18</v>
      </c>
      <c r="K5748" t="s">
        <v>18</v>
      </c>
      <c r="L5748" t="s">
        <v>18</v>
      </c>
      <c r="M5748">
        <v>59</v>
      </c>
      <c r="N5748">
        <v>36</v>
      </c>
      <c r="O5748">
        <v>7163</v>
      </c>
    </row>
    <row r="5749" spans="1:15">
      <c r="A5749" t="s">
        <v>16</v>
      </c>
      <c r="B5749" t="s">
        <v>38</v>
      </c>
      <c r="C5749">
        <v>2012</v>
      </c>
      <c r="D5749">
        <v>45</v>
      </c>
      <c r="E5749" t="s">
        <v>18</v>
      </c>
      <c r="F5749">
        <v>1.1870000000000001</v>
      </c>
      <c r="G5749" t="s">
        <v>18</v>
      </c>
      <c r="H5749" t="s">
        <v>18</v>
      </c>
      <c r="I5749" t="s">
        <v>18</v>
      </c>
      <c r="J5749" t="s">
        <v>18</v>
      </c>
      <c r="K5749" t="s">
        <v>18</v>
      </c>
      <c r="L5749" t="s">
        <v>18</v>
      </c>
      <c r="M5749">
        <v>126</v>
      </c>
      <c r="N5749">
        <v>17</v>
      </c>
      <c r="O5749">
        <v>10615</v>
      </c>
    </row>
    <row r="5750" spans="1:15">
      <c r="A5750" t="s">
        <v>16</v>
      </c>
      <c r="B5750" t="s">
        <v>39</v>
      </c>
      <c r="C5750">
        <v>2012</v>
      </c>
      <c r="D5750">
        <v>45</v>
      </c>
      <c r="E5750" t="s">
        <v>18</v>
      </c>
      <c r="F5750">
        <v>0.65770200000000001</v>
      </c>
      <c r="G5750" t="s">
        <v>18</v>
      </c>
      <c r="H5750" t="s">
        <v>18</v>
      </c>
      <c r="I5750" t="s">
        <v>18</v>
      </c>
      <c r="J5750" t="s">
        <v>18</v>
      </c>
      <c r="K5750" t="s">
        <v>18</v>
      </c>
      <c r="L5750" t="s">
        <v>18</v>
      </c>
      <c r="M5750">
        <v>180</v>
      </c>
      <c r="N5750">
        <v>51</v>
      </c>
      <c r="O5750">
        <v>27368</v>
      </c>
    </row>
    <row r="5751" spans="1:15">
      <c r="A5751" t="s">
        <v>16</v>
      </c>
      <c r="B5751" t="s">
        <v>40</v>
      </c>
      <c r="C5751">
        <v>2012</v>
      </c>
      <c r="D5751">
        <v>45</v>
      </c>
      <c r="E5751" t="s">
        <v>18</v>
      </c>
      <c r="F5751">
        <v>1.0160800000000001</v>
      </c>
      <c r="G5751" t="s">
        <v>18</v>
      </c>
      <c r="H5751" t="s">
        <v>18</v>
      </c>
      <c r="I5751" t="s">
        <v>18</v>
      </c>
      <c r="J5751" t="s">
        <v>18</v>
      </c>
      <c r="K5751" t="s">
        <v>18</v>
      </c>
      <c r="L5751" t="s">
        <v>18</v>
      </c>
      <c r="M5751">
        <v>170</v>
      </c>
      <c r="N5751">
        <v>57</v>
      </c>
      <c r="O5751">
        <v>16731</v>
      </c>
    </row>
    <row r="5752" spans="1:15">
      <c r="A5752" t="s">
        <v>16</v>
      </c>
      <c r="B5752" t="s">
        <v>41</v>
      </c>
      <c r="C5752">
        <v>2012</v>
      </c>
      <c r="D5752">
        <v>45</v>
      </c>
      <c r="E5752" t="s">
        <v>18</v>
      </c>
      <c r="F5752">
        <v>0.73051900000000003</v>
      </c>
      <c r="G5752" t="s">
        <v>18</v>
      </c>
      <c r="H5752" t="s">
        <v>18</v>
      </c>
      <c r="I5752" t="s">
        <v>18</v>
      </c>
      <c r="J5752" t="s">
        <v>18</v>
      </c>
      <c r="K5752" t="s">
        <v>18</v>
      </c>
      <c r="L5752" t="s">
        <v>18</v>
      </c>
      <c r="M5752">
        <v>36</v>
      </c>
      <c r="N5752">
        <v>14</v>
      </c>
      <c r="O5752">
        <v>4928</v>
      </c>
    </row>
    <row r="5753" spans="1:15">
      <c r="A5753" t="s">
        <v>16</v>
      </c>
      <c r="B5753" t="s">
        <v>42</v>
      </c>
      <c r="C5753">
        <v>2012</v>
      </c>
      <c r="D5753">
        <v>45</v>
      </c>
      <c r="E5753" t="s">
        <v>18</v>
      </c>
      <c r="F5753">
        <v>5.3796400000000002</v>
      </c>
      <c r="G5753" t="s">
        <v>18</v>
      </c>
      <c r="H5753" t="s">
        <v>18</v>
      </c>
      <c r="I5753" t="s">
        <v>18</v>
      </c>
      <c r="J5753" t="s">
        <v>18</v>
      </c>
      <c r="K5753" t="s">
        <v>18</v>
      </c>
      <c r="L5753" t="s">
        <v>18</v>
      </c>
      <c r="M5753">
        <v>649</v>
      </c>
      <c r="N5753">
        <v>41</v>
      </c>
      <c r="O5753">
        <v>12064</v>
      </c>
    </row>
    <row r="5754" spans="1:15">
      <c r="A5754" t="s">
        <v>16</v>
      </c>
      <c r="B5754" t="s">
        <v>43</v>
      </c>
      <c r="C5754">
        <v>2012</v>
      </c>
      <c r="D5754">
        <v>45</v>
      </c>
      <c r="E5754" t="s">
        <v>18</v>
      </c>
      <c r="F5754">
        <v>2.0160800000000001</v>
      </c>
      <c r="G5754" t="s">
        <v>18</v>
      </c>
      <c r="H5754" t="s">
        <v>18</v>
      </c>
      <c r="I5754" t="s">
        <v>18</v>
      </c>
      <c r="J5754" t="s">
        <v>18</v>
      </c>
      <c r="K5754" t="s">
        <v>18</v>
      </c>
      <c r="L5754" t="s">
        <v>18</v>
      </c>
      <c r="M5754">
        <v>168</v>
      </c>
      <c r="N5754">
        <v>28</v>
      </c>
      <c r="O5754">
        <v>8333</v>
      </c>
    </row>
    <row r="5755" spans="1:15">
      <c r="A5755" t="s">
        <v>16</v>
      </c>
      <c r="B5755" t="s">
        <v>44</v>
      </c>
      <c r="C5755">
        <v>2012</v>
      </c>
      <c r="D5755">
        <v>45</v>
      </c>
      <c r="E5755" t="s">
        <v>18</v>
      </c>
      <c r="F5755">
        <v>0.120822</v>
      </c>
      <c r="G5755" t="s">
        <v>18</v>
      </c>
      <c r="H5755" t="s">
        <v>18</v>
      </c>
      <c r="I5755" t="s">
        <v>18</v>
      </c>
      <c r="J5755" t="s">
        <v>18</v>
      </c>
      <c r="K5755" t="s">
        <v>18</v>
      </c>
      <c r="L5755" t="s">
        <v>18</v>
      </c>
      <c r="M5755">
        <v>3</v>
      </c>
      <c r="N5755">
        <v>9</v>
      </c>
      <c r="O5755">
        <v>2483</v>
      </c>
    </row>
    <row r="5756" spans="1:15">
      <c r="A5756" t="s">
        <v>16</v>
      </c>
      <c r="B5756" t="s">
        <v>45</v>
      </c>
      <c r="C5756">
        <v>2012</v>
      </c>
      <c r="D5756">
        <v>45</v>
      </c>
      <c r="E5756" t="s">
        <v>18</v>
      </c>
      <c r="F5756">
        <v>1.9269799999999999</v>
      </c>
      <c r="G5756" t="s">
        <v>18</v>
      </c>
      <c r="H5756" t="s">
        <v>18</v>
      </c>
      <c r="I5756" t="s">
        <v>18</v>
      </c>
      <c r="J5756" t="s">
        <v>18</v>
      </c>
      <c r="K5756" t="s">
        <v>18</v>
      </c>
      <c r="L5756" t="s">
        <v>18</v>
      </c>
      <c r="M5756">
        <v>57</v>
      </c>
      <c r="N5756">
        <v>15</v>
      </c>
      <c r="O5756">
        <v>2958</v>
      </c>
    </row>
    <row r="5757" spans="1:15">
      <c r="A5757" t="s">
        <v>16</v>
      </c>
      <c r="B5757" t="s">
        <v>46</v>
      </c>
      <c r="C5757">
        <v>2012</v>
      </c>
      <c r="D5757">
        <v>45</v>
      </c>
      <c r="E5757" t="s">
        <v>18</v>
      </c>
      <c r="F5757">
        <v>0.59315899999999999</v>
      </c>
      <c r="G5757" t="s">
        <v>18</v>
      </c>
      <c r="H5757" t="s">
        <v>18</v>
      </c>
      <c r="I5757" t="s">
        <v>18</v>
      </c>
      <c r="J5757" t="s">
        <v>18</v>
      </c>
      <c r="K5757" t="s">
        <v>18</v>
      </c>
      <c r="L5757" t="s">
        <v>18</v>
      </c>
      <c r="M5757">
        <v>90</v>
      </c>
      <c r="N5757">
        <v>34</v>
      </c>
      <c r="O5757">
        <v>15173</v>
      </c>
    </row>
    <row r="5758" spans="1:15">
      <c r="A5758" t="s">
        <v>16</v>
      </c>
      <c r="B5758" t="s">
        <v>47</v>
      </c>
      <c r="C5758">
        <v>2012</v>
      </c>
      <c r="D5758">
        <v>45</v>
      </c>
      <c r="E5758" t="s">
        <v>18</v>
      </c>
      <c r="F5758">
        <v>0.166632</v>
      </c>
      <c r="G5758" t="s">
        <v>18</v>
      </c>
      <c r="H5758" t="s">
        <v>18</v>
      </c>
      <c r="I5758" t="s">
        <v>18</v>
      </c>
      <c r="J5758" t="s">
        <v>18</v>
      </c>
      <c r="K5758" t="s">
        <v>18</v>
      </c>
      <c r="L5758" t="s">
        <v>18</v>
      </c>
      <c r="M5758">
        <v>8</v>
      </c>
      <c r="N5758">
        <v>28</v>
      </c>
      <c r="O5758">
        <v>4801</v>
      </c>
    </row>
    <row r="5759" spans="1:15">
      <c r="A5759" t="s">
        <v>16</v>
      </c>
      <c r="B5759" t="s">
        <v>48</v>
      </c>
      <c r="C5759">
        <v>2012</v>
      </c>
      <c r="D5759">
        <v>45</v>
      </c>
      <c r="E5759" t="s">
        <v>18</v>
      </c>
      <c r="F5759">
        <v>1.8070900000000001</v>
      </c>
      <c r="G5759" t="s">
        <v>18</v>
      </c>
      <c r="H5759" t="s">
        <v>18</v>
      </c>
      <c r="I5759" t="s">
        <v>18</v>
      </c>
      <c r="J5759" t="s">
        <v>18</v>
      </c>
      <c r="K5759" t="s">
        <v>18</v>
      </c>
      <c r="L5759" t="s">
        <v>18</v>
      </c>
      <c r="M5759">
        <v>80</v>
      </c>
      <c r="N5759">
        <v>19</v>
      </c>
      <c r="O5759">
        <v>4427</v>
      </c>
    </row>
    <row r="5760" spans="1:15">
      <c r="A5760" t="s">
        <v>16</v>
      </c>
      <c r="B5760" t="s">
        <v>49</v>
      </c>
      <c r="C5760">
        <v>2012</v>
      </c>
      <c r="D5760">
        <v>45</v>
      </c>
      <c r="E5760" t="s">
        <v>18</v>
      </c>
      <c r="F5760">
        <v>1.68618</v>
      </c>
      <c r="G5760" t="s">
        <v>18</v>
      </c>
      <c r="H5760" t="s">
        <v>18</v>
      </c>
      <c r="I5760" t="s">
        <v>18</v>
      </c>
      <c r="J5760" t="s">
        <v>18</v>
      </c>
      <c r="K5760" t="s">
        <v>18</v>
      </c>
      <c r="L5760" t="s">
        <v>18</v>
      </c>
      <c r="M5760">
        <v>157</v>
      </c>
      <c r="N5760">
        <v>26</v>
      </c>
      <c r="O5760">
        <v>9311</v>
      </c>
    </row>
    <row r="5761" spans="1:15">
      <c r="A5761" t="s">
        <v>16</v>
      </c>
      <c r="B5761" t="s">
        <v>50</v>
      </c>
      <c r="C5761">
        <v>2012</v>
      </c>
      <c r="D5761">
        <v>45</v>
      </c>
      <c r="E5761" t="s">
        <v>18</v>
      </c>
      <c r="F5761">
        <v>0.83293099999999998</v>
      </c>
      <c r="G5761" t="s">
        <v>18</v>
      </c>
      <c r="H5761" t="s">
        <v>18</v>
      </c>
      <c r="I5761" t="s">
        <v>18</v>
      </c>
      <c r="J5761" t="s">
        <v>18</v>
      </c>
      <c r="K5761" t="s">
        <v>18</v>
      </c>
      <c r="L5761" t="s">
        <v>18</v>
      </c>
      <c r="M5761">
        <v>138</v>
      </c>
      <c r="N5761">
        <v>209</v>
      </c>
      <c r="O5761">
        <v>16568</v>
      </c>
    </row>
    <row r="5762" spans="1:15">
      <c r="A5762" t="s">
        <v>16</v>
      </c>
      <c r="B5762" t="s">
        <v>51</v>
      </c>
      <c r="C5762">
        <v>2012</v>
      </c>
      <c r="D5762">
        <v>45</v>
      </c>
      <c r="E5762" t="s">
        <v>18</v>
      </c>
      <c r="F5762">
        <v>1.48342</v>
      </c>
      <c r="G5762" t="s">
        <v>18</v>
      </c>
      <c r="H5762" t="s">
        <v>18</v>
      </c>
      <c r="I5762" t="s">
        <v>18</v>
      </c>
      <c r="J5762" t="s">
        <v>18</v>
      </c>
      <c r="K5762" t="s">
        <v>18</v>
      </c>
      <c r="L5762" t="s">
        <v>18</v>
      </c>
      <c r="M5762">
        <v>318</v>
      </c>
      <c r="N5762">
        <v>64</v>
      </c>
      <c r="O5762">
        <v>21437</v>
      </c>
    </row>
    <row r="5763" spans="1:15">
      <c r="A5763" t="s">
        <v>16</v>
      </c>
      <c r="B5763" t="s">
        <v>52</v>
      </c>
      <c r="C5763">
        <v>2012</v>
      </c>
      <c r="D5763">
        <v>45</v>
      </c>
      <c r="E5763" t="s">
        <v>18</v>
      </c>
      <c r="F5763">
        <v>1.4821299999999999</v>
      </c>
      <c r="G5763" t="s">
        <v>18</v>
      </c>
      <c r="H5763" t="s">
        <v>18</v>
      </c>
      <c r="I5763" t="s">
        <v>18</v>
      </c>
      <c r="J5763" t="s">
        <v>18</v>
      </c>
      <c r="K5763" t="s">
        <v>18</v>
      </c>
      <c r="L5763" t="s">
        <v>18</v>
      </c>
      <c r="M5763">
        <v>17</v>
      </c>
      <c r="N5763">
        <v>8</v>
      </c>
      <c r="O5763">
        <v>1147</v>
      </c>
    </row>
    <row r="5764" spans="1:15">
      <c r="A5764" t="s">
        <v>16</v>
      </c>
      <c r="B5764" t="s">
        <v>53</v>
      </c>
      <c r="C5764">
        <v>2012</v>
      </c>
      <c r="D5764">
        <v>45</v>
      </c>
      <c r="E5764" t="s">
        <v>18</v>
      </c>
      <c r="F5764">
        <v>0.923037</v>
      </c>
      <c r="G5764" t="s">
        <v>18</v>
      </c>
      <c r="H5764" t="s">
        <v>18</v>
      </c>
      <c r="I5764" t="s">
        <v>18</v>
      </c>
      <c r="J5764" t="s">
        <v>18</v>
      </c>
      <c r="K5764" t="s">
        <v>18</v>
      </c>
      <c r="L5764" t="s">
        <v>18</v>
      </c>
      <c r="M5764">
        <v>142</v>
      </c>
      <c r="N5764">
        <v>44</v>
      </c>
      <c r="O5764">
        <v>15384</v>
      </c>
    </row>
    <row r="5765" spans="1:15">
      <c r="A5765" t="s">
        <v>16</v>
      </c>
      <c r="B5765" t="s">
        <v>54</v>
      </c>
      <c r="C5765">
        <v>2012</v>
      </c>
      <c r="D5765">
        <v>45</v>
      </c>
      <c r="E5765" t="s">
        <v>18</v>
      </c>
      <c r="F5765">
        <v>1.7642100000000001</v>
      </c>
      <c r="G5765" t="s">
        <v>18</v>
      </c>
      <c r="H5765" t="s">
        <v>18</v>
      </c>
      <c r="I5765" t="s">
        <v>18</v>
      </c>
      <c r="J5765" t="s">
        <v>18</v>
      </c>
      <c r="K5765" t="s">
        <v>18</v>
      </c>
      <c r="L5765" t="s">
        <v>18</v>
      </c>
      <c r="M5765">
        <v>63</v>
      </c>
      <c r="N5765">
        <v>18</v>
      </c>
      <c r="O5765">
        <v>3571</v>
      </c>
    </row>
    <row r="5766" spans="1:15">
      <c r="A5766" t="s">
        <v>16</v>
      </c>
      <c r="B5766" t="s">
        <v>55</v>
      </c>
      <c r="C5766">
        <v>2012</v>
      </c>
      <c r="D5766">
        <v>45</v>
      </c>
      <c r="E5766" t="s">
        <v>18</v>
      </c>
      <c r="F5766">
        <v>0.66225199999999995</v>
      </c>
      <c r="G5766" t="s">
        <v>18</v>
      </c>
      <c r="H5766" t="s">
        <v>18</v>
      </c>
      <c r="I5766" t="s">
        <v>18</v>
      </c>
      <c r="J5766" t="s">
        <v>18</v>
      </c>
      <c r="K5766" t="s">
        <v>18</v>
      </c>
      <c r="L5766" t="s">
        <v>18</v>
      </c>
      <c r="M5766">
        <v>23</v>
      </c>
      <c r="N5766">
        <v>17</v>
      </c>
      <c r="O5766">
        <v>3473</v>
      </c>
    </row>
    <row r="5767" spans="1:15">
      <c r="A5767" t="s">
        <v>16</v>
      </c>
      <c r="B5767" t="s">
        <v>56</v>
      </c>
      <c r="C5767">
        <v>2012</v>
      </c>
      <c r="D5767">
        <v>45</v>
      </c>
      <c r="E5767" t="s">
        <v>18</v>
      </c>
      <c r="F5767">
        <v>1.1634800000000001</v>
      </c>
      <c r="G5767" t="s">
        <v>18</v>
      </c>
      <c r="H5767" t="s">
        <v>18</v>
      </c>
      <c r="I5767" t="s">
        <v>18</v>
      </c>
      <c r="J5767" t="s">
        <v>18</v>
      </c>
      <c r="K5767" t="s">
        <v>18</v>
      </c>
      <c r="L5767" t="s">
        <v>18</v>
      </c>
      <c r="M5767">
        <v>235</v>
      </c>
      <c r="N5767">
        <v>63</v>
      </c>
      <c r="O5767">
        <v>20198</v>
      </c>
    </row>
    <row r="5768" spans="1:15">
      <c r="A5768" t="s">
        <v>16</v>
      </c>
      <c r="B5768" t="s">
        <v>57</v>
      </c>
      <c r="C5768">
        <v>2012</v>
      </c>
      <c r="D5768">
        <v>45</v>
      </c>
      <c r="E5768" t="s">
        <v>18</v>
      </c>
      <c r="F5768">
        <v>0.19575400000000001</v>
      </c>
      <c r="G5768" t="s">
        <v>18</v>
      </c>
      <c r="H5768" t="s">
        <v>18</v>
      </c>
      <c r="I5768" t="s">
        <v>18</v>
      </c>
      <c r="J5768" t="s">
        <v>18</v>
      </c>
      <c r="K5768" t="s">
        <v>18</v>
      </c>
      <c r="L5768" t="s">
        <v>18</v>
      </c>
      <c r="M5768">
        <v>13</v>
      </c>
      <c r="N5768">
        <v>20</v>
      </c>
      <c r="O5768">
        <v>6641</v>
      </c>
    </row>
    <row r="5769" spans="1:15">
      <c r="A5769" t="s">
        <v>16</v>
      </c>
      <c r="B5769" t="s">
        <v>58</v>
      </c>
      <c r="C5769">
        <v>2012</v>
      </c>
      <c r="D5769">
        <v>45</v>
      </c>
      <c r="E5769" t="s">
        <v>18</v>
      </c>
      <c r="F5769">
        <v>0.39693000000000001</v>
      </c>
      <c r="G5769" t="s">
        <v>18</v>
      </c>
      <c r="H5769" t="s">
        <v>18</v>
      </c>
      <c r="I5769" t="s">
        <v>18</v>
      </c>
      <c r="J5769" t="s">
        <v>18</v>
      </c>
      <c r="K5769" t="s">
        <v>18</v>
      </c>
      <c r="L5769" t="s">
        <v>18</v>
      </c>
      <c r="M5769">
        <v>30</v>
      </c>
      <c r="N5769">
        <v>19</v>
      </c>
      <c r="O5769">
        <v>7558</v>
      </c>
    </row>
    <row r="5770" spans="1:15">
      <c r="A5770" t="s">
        <v>16</v>
      </c>
      <c r="B5770" t="s">
        <v>59</v>
      </c>
      <c r="C5770">
        <v>2012</v>
      </c>
      <c r="D5770">
        <v>45</v>
      </c>
      <c r="E5770" t="s">
        <v>18</v>
      </c>
      <c r="F5770">
        <v>0.95238100000000003</v>
      </c>
      <c r="G5770" t="s">
        <v>18</v>
      </c>
      <c r="H5770" t="s">
        <v>18</v>
      </c>
      <c r="I5770" t="s">
        <v>18</v>
      </c>
      <c r="J5770" t="s">
        <v>18</v>
      </c>
      <c r="K5770" t="s">
        <v>18</v>
      </c>
      <c r="L5770" t="s">
        <v>18</v>
      </c>
      <c r="M5770">
        <v>47</v>
      </c>
      <c r="N5770">
        <v>19</v>
      </c>
      <c r="O5770">
        <v>4935</v>
      </c>
    </row>
    <row r="5771" spans="1:15">
      <c r="A5771" t="s">
        <v>16</v>
      </c>
      <c r="B5771" t="s">
        <v>60</v>
      </c>
      <c r="C5771">
        <v>2012</v>
      </c>
      <c r="D5771">
        <v>45</v>
      </c>
      <c r="E5771" t="s">
        <v>18</v>
      </c>
      <c r="F5771">
        <v>1.4736100000000001</v>
      </c>
      <c r="G5771" t="s">
        <v>18</v>
      </c>
      <c r="H5771" t="s">
        <v>18</v>
      </c>
      <c r="I5771" t="s">
        <v>18</v>
      </c>
      <c r="J5771" t="s">
        <v>18</v>
      </c>
      <c r="K5771" t="s">
        <v>18</v>
      </c>
      <c r="L5771" t="s">
        <v>18</v>
      </c>
      <c r="M5771">
        <v>172</v>
      </c>
      <c r="N5771">
        <v>53</v>
      </c>
      <c r="O5771">
        <v>11672</v>
      </c>
    </row>
    <row r="5772" spans="1:15">
      <c r="A5772" t="s">
        <v>16</v>
      </c>
      <c r="B5772" t="s">
        <v>61</v>
      </c>
      <c r="C5772">
        <v>2012</v>
      </c>
      <c r="D5772">
        <v>45</v>
      </c>
      <c r="E5772" t="s">
        <v>18</v>
      </c>
      <c r="F5772">
        <v>3.2073800000000001</v>
      </c>
      <c r="G5772" t="s">
        <v>18</v>
      </c>
      <c r="H5772" t="s">
        <v>18</v>
      </c>
      <c r="I5772" t="s">
        <v>18</v>
      </c>
      <c r="J5772" t="s">
        <v>18</v>
      </c>
      <c r="K5772" t="s">
        <v>18</v>
      </c>
      <c r="L5772" t="s">
        <v>18</v>
      </c>
      <c r="M5772">
        <v>1314</v>
      </c>
      <c r="N5772">
        <v>65</v>
      </c>
      <c r="O5772">
        <v>40968</v>
      </c>
    </row>
    <row r="5773" spans="1:15">
      <c r="A5773" t="s">
        <v>16</v>
      </c>
      <c r="B5773" t="s">
        <v>62</v>
      </c>
      <c r="C5773">
        <v>2012</v>
      </c>
      <c r="D5773">
        <v>45</v>
      </c>
      <c r="E5773" t="s">
        <v>18</v>
      </c>
      <c r="F5773">
        <v>1.68754</v>
      </c>
      <c r="G5773" t="s">
        <v>18</v>
      </c>
      <c r="H5773" t="s">
        <v>18</v>
      </c>
      <c r="I5773" t="s">
        <v>18</v>
      </c>
      <c r="J5773" t="s">
        <v>18</v>
      </c>
      <c r="K5773" t="s">
        <v>18</v>
      </c>
      <c r="L5773" t="s">
        <v>18</v>
      </c>
      <c r="M5773">
        <v>291</v>
      </c>
      <c r="N5773">
        <v>44</v>
      </c>
      <c r="O5773">
        <v>17244</v>
      </c>
    </row>
    <row r="5774" spans="1:15">
      <c r="A5774" t="s">
        <v>16</v>
      </c>
      <c r="B5774" t="s">
        <v>63</v>
      </c>
      <c r="C5774">
        <v>2012</v>
      </c>
      <c r="D5774">
        <v>45</v>
      </c>
      <c r="E5774" t="s">
        <v>18</v>
      </c>
      <c r="F5774">
        <v>1.0346900000000001</v>
      </c>
      <c r="G5774" t="s">
        <v>18</v>
      </c>
      <c r="H5774" t="s">
        <v>18</v>
      </c>
      <c r="I5774" t="s">
        <v>18</v>
      </c>
      <c r="J5774" t="s">
        <v>18</v>
      </c>
      <c r="K5774" t="s">
        <v>18</v>
      </c>
      <c r="L5774" t="s">
        <v>18</v>
      </c>
      <c r="M5774">
        <v>34</v>
      </c>
      <c r="N5774">
        <v>11</v>
      </c>
      <c r="O5774">
        <v>3286</v>
      </c>
    </row>
    <row r="5775" spans="1:15">
      <c r="A5775" t="s">
        <v>16</v>
      </c>
      <c r="B5775" t="s">
        <v>64</v>
      </c>
      <c r="C5775">
        <v>2012</v>
      </c>
      <c r="D5775">
        <v>45</v>
      </c>
      <c r="E5775" t="s">
        <v>18</v>
      </c>
      <c r="F5775">
        <v>1.5578000000000001</v>
      </c>
      <c r="G5775" t="s">
        <v>18</v>
      </c>
      <c r="H5775" t="s">
        <v>18</v>
      </c>
      <c r="I5775" t="s">
        <v>18</v>
      </c>
      <c r="J5775" t="s">
        <v>18</v>
      </c>
      <c r="K5775" t="s">
        <v>18</v>
      </c>
      <c r="L5775" t="s">
        <v>18</v>
      </c>
      <c r="M5775">
        <v>1047</v>
      </c>
      <c r="N5775">
        <v>97</v>
      </c>
      <c r="O5775">
        <v>67210</v>
      </c>
    </row>
    <row r="5776" spans="1:15">
      <c r="A5776" t="s">
        <v>16</v>
      </c>
      <c r="B5776" t="s">
        <v>65</v>
      </c>
      <c r="C5776">
        <v>2012</v>
      </c>
      <c r="D5776">
        <v>45</v>
      </c>
      <c r="E5776" t="s">
        <v>18</v>
      </c>
      <c r="F5776">
        <v>0.79396599999999995</v>
      </c>
      <c r="G5776" t="s">
        <v>18</v>
      </c>
      <c r="H5776" t="s">
        <v>18</v>
      </c>
      <c r="I5776" t="s">
        <v>18</v>
      </c>
      <c r="J5776" t="s">
        <v>18</v>
      </c>
      <c r="K5776" t="s">
        <v>18</v>
      </c>
      <c r="L5776" t="s">
        <v>18</v>
      </c>
      <c r="M5776">
        <v>60</v>
      </c>
      <c r="N5776">
        <v>18</v>
      </c>
      <c r="O5776">
        <v>7557</v>
      </c>
    </row>
    <row r="5777" spans="1:15">
      <c r="A5777" t="s">
        <v>16</v>
      </c>
      <c r="B5777" t="s">
        <v>66</v>
      </c>
      <c r="C5777">
        <v>2012</v>
      </c>
      <c r="D5777">
        <v>45</v>
      </c>
      <c r="E5777" t="s">
        <v>18</v>
      </c>
      <c r="F5777">
        <v>0.48477900000000002</v>
      </c>
      <c r="G5777" t="s">
        <v>18</v>
      </c>
      <c r="H5777" t="s">
        <v>18</v>
      </c>
      <c r="I5777" t="s">
        <v>18</v>
      </c>
      <c r="J5777" t="s">
        <v>18</v>
      </c>
      <c r="K5777" t="s">
        <v>18</v>
      </c>
      <c r="L5777" t="s">
        <v>18</v>
      </c>
      <c r="M5777">
        <v>68</v>
      </c>
      <c r="N5777">
        <v>32</v>
      </c>
      <c r="O5777">
        <v>14027</v>
      </c>
    </row>
    <row r="5778" spans="1:15">
      <c r="A5778" t="s">
        <v>16</v>
      </c>
      <c r="B5778" t="s">
        <v>67</v>
      </c>
      <c r="C5778">
        <v>2012</v>
      </c>
      <c r="D5778">
        <v>45</v>
      </c>
      <c r="E5778" t="s">
        <v>18</v>
      </c>
      <c r="F5778">
        <v>0.40895399999999998</v>
      </c>
      <c r="G5778" t="s">
        <v>18</v>
      </c>
      <c r="H5778" t="s">
        <v>18</v>
      </c>
      <c r="I5778" t="s">
        <v>18</v>
      </c>
      <c r="J5778" t="s">
        <v>18</v>
      </c>
      <c r="K5778" t="s">
        <v>18</v>
      </c>
      <c r="L5778" t="s">
        <v>18</v>
      </c>
      <c r="M5778">
        <v>19</v>
      </c>
      <c r="N5778">
        <v>35</v>
      </c>
      <c r="O5778">
        <v>4646</v>
      </c>
    </row>
    <row r="5779" spans="1:15">
      <c r="A5779" t="s">
        <v>16</v>
      </c>
      <c r="B5779" t="s">
        <v>68</v>
      </c>
      <c r="C5779">
        <v>2012</v>
      </c>
      <c r="D5779">
        <v>45</v>
      </c>
      <c r="E5779" t="s">
        <v>18</v>
      </c>
      <c r="F5779">
        <v>0.62374700000000005</v>
      </c>
      <c r="G5779" t="s">
        <v>18</v>
      </c>
      <c r="H5779" t="s">
        <v>18</v>
      </c>
      <c r="I5779" t="s">
        <v>18</v>
      </c>
      <c r="J5779" t="s">
        <v>18</v>
      </c>
      <c r="K5779" t="s">
        <v>18</v>
      </c>
      <c r="L5779" t="s">
        <v>18</v>
      </c>
      <c r="M5779">
        <v>28</v>
      </c>
      <c r="N5779">
        <v>25</v>
      </c>
      <c r="O5779">
        <v>4489</v>
      </c>
    </row>
    <row r="5780" spans="1:15">
      <c r="A5780" t="s">
        <v>16</v>
      </c>
      <c r="B5780" t="s">
        <v>70</v>
      </c>
      <c r="C5780">
        <v>2012</v>
      </c>
      <c r="D5780">
        <v>45</v>
      </c>
      <c r="E5780" t="s">
        <v>18</v>
      </c>
      <c r="F5780" t="s">
        <v>18</v>
      </c>
      <c r="G5780" t="s">
        <v>18</v>
      </c>
      <c r="H5780" t="s">
        <v>18</v>
      </c>
      <c r="I5780" t="s">
        <v>18</v>
      </c>
      <c r="J5780" t="s">
        <v>18</v>
      </c>
      <c r="K5780" t="s">
        <v>18</v>
      </c>
      <c r="L5780" t="s">
        <v>18</v>
      </c>
      <c r="M5780" t="s">
        <v>18</v>
      </c>
      <c r="N5780" t="s">
        <v>18</v>
      </c>
      <c r="O5780" t="s">
        <v>18</v>
      </c>
    </row>
    <row r="5781" spans="1:15">
      <c r="A5781" t="s">
        <v>16</v>
      </c>
      <c r="B5781" t="s">
        <v>69</v>
      </c>
      <c r="C5781">
        <v>2012</v>
      </c>
      <c r="D5781">
        <v>45</v>
      </c>
      <c r="E5781" t="s">
        <v>18</v>
      </c>
      <c r="F5781">
        <v>1.59117</v>
      </c>
      <c r="G5781" t="s">
        <v>18</v>
      </c>
      <c r="H5781" t="s">
        <v>18</v>
      </c>
      <c r="I5781" t="s">
        <v>18</v>
      </c>
      <c r="J5781" t="s">
        <v>18</v>
      </c>
      <c r="K5781" t="s">
        <v>18</v>
      </c>
      <c r="L5781" t="s">
        <v>18</v>
      </c>
      <c r="M5781">
        <v>1438</v>
      </c>
      <c r="N5781">
        <v>83</v>
      </c>
      <c r="O5781">
        <v>90374</v>
      </c>
    </row>
    <row r="5782" spans="1:15">
      <c r="A5782" t="s">
        <v>16</v>
      </c>
      <c r="B5782" t="s">
        <v>17</v>
      </c>
      <c r="C5782">
        <v>2012</v>
      </c>
      <c r="D5782">
        <v>46</v>
      </c>
      <c r="E5782" t="s">
        <v>18</v>
      </c>
      <c r="F5782">
        <v>3.0027400000000002</v>
      </c>
      <c r="G5782" t="s">
        <v>18</v>
      </c>
      <c r="H5782" t="s">
        <v>18</v>
      </c>
      <c r="I5782" t="s">
        <v>18</v>
      </c>
      <c r="J5782" t="s">
        <v>18</v>
      </c>
      <c r="K5782" t="s">
        <v>18</v>
      </c>
      <c r="L5782" t="s">
        <v>18</v>
      </c>
      <c r="M5782">
        <v>482</v>
      </c>
      <c r="N5782">
        <v>35</v>
      </c>
      <c r="O5782">
        <v>16052</v>
      </c>
    </row>
    <row r="5783" spans="1:15">
      <c r="A5783" t="s">
        <v>16</v>
      </c>
      <c r="B5783" t="s">
        <v>19</v>
      </c>
      <c r="C5783">
        <v>2012</v>
      </c>
      <c r="D5783">
        <v>46</v>
      </c>
      <c r="E5783" t="s">
        <v>18</v>
      </c>
      <c r="F5783">
        <v>1.03704</v>
      </c>
      <c r="G5783" t="s">
        <v>18</v>
      </c>
      <c r="H5783" t="s">
        <v>18</v>
      </c>
      <c r="I5783" t="s">
        <v>18</v>
      </c>
      <c r="J5783" t="s">
        <v>18</v>
      </c>
      <c r="K5783" t="s">
        <v>18</v>
      </c>
      <c r="L5783" t="s">
        <v>18</v>
      </c>
      <c r="M5783">
        <v>21</v>
      </c>
      <c r="N5783">
        <v>8</v>
      </c>
      <c r="O5783">
        <v>2025</v>
      </c>
    </row>
    <row r="5784" spans="1:15">
      <c r="A5784" t="s">
        <v>16</v>
      </c>
      <c r="B5784" t="s">
        <v>20</v>
      </c>
      <c r="C5784">
        <v>2012</v>
      </c>
      <c r="D5784">
        <v>46</v>
      </c>
      <c r="E5784" t="s">
        <v>18</v>
      </c>
      <c r="F5784">
        <v>1.2452700000000001</v>
      </c>
      <c r="G5784" t="s">
        <v>18</v>
      </c>
      <c r="H5784" t="s">
        <v>18</v>
      </c>
      <c r="I5784" t="s">
        <v>18</v>
      </c>
      <c r="J5784" t="s">
        <v>18</v>
      </c>
      <c r="K5784" t="s">
        <v>18</v>
      </c>
      <c r="L5784" t="s">
        <v>18</v>
      </c>
      <c r="M5784">
        <v>224</v>
      </c>
      <c r="N5784">
        <v>32</v>
      </c>
      <c r="O5784">
        <v>17988</v>
      </c>
    </row>
    <row r="5785" spans="1:15">
      <c r="A5785" t="s">
        <v>16</v>
      </c>
      <c r="B5785" t="s">
        <v>21</v>
      </c>
      <c r="C5785">
        <v>2012</v>
      </c>
      <c r="D5785">
        <v>46</v>
      </c>
      <c r="E5785" t="s">
        <v>18</v>
      </c>
      <c r="F5785">
        <v>0.55898800000000004</v>
      </c>
      <c r="G5785" t="s">
        <v>18</v>
      </c>
      <c r="H5785" t="s">
        <v>18</v>
      </c>
      <c r="I5785" t="s">
        <v>18</v>
      </c>
      <c r="J5785" t="s">
        <v>18</v>
      </c>
      <c r="K5785" t="s">
        <v>18</v>
      </c>
      <c r="L5785" t="s">
        <v>18</v>
      </c>
      <c r="M5785">
        <v>19</v>
      </c>
      <c r="N5785">
        <v>20</v>
      </c>
      <c r="O5785">
        <v>3399</v>
      </c>
    </row>
    <row r="5786" spans="1:15">
      <c r="A5786" t="s">
        <v>16</v>
      </c>
      <c r="B5786" t="s">
        <v>22</v>
      </c>
      <c r="C5786">
        <v>2012</v>
      </c>
      <c r="D5786">
        <v>46</v>
      </c>
      <c r="E5786" t="s">
        <v>18</v>
      </c>
      <c r="F5786">
        <v>2.5120900000000002</v>
      </c>
      <c r="G5786" t="s">
        <v>18</v>
      </c>
      <c r="H5786" t="s">
        <v>18</v>
      </c>
      <c r="I5786" t="s">
        <v>18</v>
      </c>
      <c r="J5786" t="s">
        <v>18</v>
      </c>
      <c r="K5786" t="s">
        <v>18</v>
      </c>
      <c r="L5786" t="s">
        <v>18</v>
      </c>
      <c r="M5786">
        <v>857</v>
      </c>
      <c r="N5786">
        <v>123</v>
      </c>
      <c r="O5786">
        <v>34115</v>
      </c>
    </row>
    <row r="5787" spans="1:15">
      <c r="A5787" t="s">
        <v>16</v>
      </c>
      <c r="B5787" t="s">
        <v>23</v>
      </c>
      <c r="C5787">
        <v>2012</v>
      </c>
      <c r="D5787">
        <v>46</v>
      </c>
      <c r="E5787" t="s">
        <v>18</v>
      </c>
      <c r="F5787">
        <v>0.748448</v>
      </c>
      <c r="G5787" t="s">
        <v>18</v>
      </c>
      <c r="H5787" t="s">
        <v>18</v>
      </c>
      <c r="I5787" t="s">
        <v>18</v>
      </c>
      <c r="J5787" t="s">
        <v>18</v>
      </c>
      <c r="K5787" t="s">
        <v>18</v>
      </c>
      <c r="L5787" t="s">
        <v>18</v>
      </c>
      <c r="M5787">
        <v>164</v>
      </c>
      <c r="N5787">
        <v>11</v>
      </c>
      <c r="O5787">
        <v>21912</v>
      </c>
    </row>
    <row r="5788" spans="1:15">
      <c r="A5788" t="s">
        <v>16</v>
      </c>
      <c r="B5788" t="s">
        <v>24</v>
      </c>
      <c r="C5788">
        <v>2012</v>
      </c>
      <c r="D5788">
        <v>46</v>
      </c>
      <c r="E5788" t="s">
        <v>18</v>
      </c>
      <c r="F5788">
        <v>0.75201399999999996</v>
      </c>
      <c r="G5788" t="s">
        <v>18</v>
      </c>
      <c r="H5788" t="s">
        <v>18</v>
      </c>
      <c r="I5788" t="s">
        <v>18</v>
      </c>
      <c r="J5788" t="s">
        <v>18</v>
      </c>
      <c r="K5788" t="s">
        <v>18</v>
      </c>
      <c r="L5788" t="s">
        <v>18</v>
      </c>
      <c r="M5788">
        <v>42</v>
      </c>
      <c r="N5788">
        <v>21</v>
      </c>
      <c r="O5788">
        <v>5585</v>
      </c>
    </row>
    <row r="5789" spans="1:15">
      <c r="A5789" t="s">
        <v>16</v>
      </c>
      <c r="B5789" t="s">
        <v>25</v>
      </c>
      <c r="C5789">
        <v>2012</v>
      </c>
      <c r="D5789">
        <v>46</v>
      </c>
      <c r="E5789" t="s">
        <v>18</v>
      </c>
      <c r="F5789">
        <v>0.48590899999999998</v>
      </c>
      <c r="G5789" t="s">
        <v>18</v>
      </c>
      <c r="H5789" t="s">
        <v>18</v>
      </c>
      <c r="I5789" t="s">
        <v>18</v>
      </c>
      <c r="J5789" t="s">
        <v>18</v>
      </c>
      <c r="K5789" t="s">
        <v>18</v>
      </c>
      <c r="L5789" t="s">
        <v>18</v>
      </c>
      <c r="M5789">
        <v>15</v>
      </c>
      <c r="N5789">
        <v>10</v>
      </c>
      <c r="O5789">
        <v>3087</v>
      </c>
    </row>
    <row r="5790" spans="1:15">
      <c r="A5790" t="s">
        <v>16</v>
      </c>
      <c r="B5790" t="s">
        <v>26</v>
      </c>
      <c r="C5790">
        <v>2012</v>
      </c>
      <c r="D5790">
        <v>46</v>
      </c>
      <c r="E5790" t="s">
        <v>18</v>
      </c>
      <c r="F5790">
        <v>4.6486499999999999</v>
      </c>
      <c r="G5790" t="s">
        <v>18</v>
      </c>
      <c r="H5790" t="s">
        <v>18</v>
      </c>
      <c r="I5790" t="s">
        <v>18</v>
      </c>
      <c r="J5790" t="s">
        <v>18</v>
      </c>
      <c r="K5790" t="s">
        <v>18</v>
      </c>
      <c r="L5790" t="s">
        <v>18</v>
      </c>
      <c r="M5790">
        <v>86</v>
      </c>
      <c r="N5790">
        <v>2</v>
      </c>
      <c r="O5790">
        <v>1850</v>
      </c>
    </row>
    <row r="5791" spans="1:15">
      <c r="A5791" t="s">
        <v>16</v>
      </c>
      <c r="B5791" t="s">
        <v>27</v>
      </c>
      <c r="C5791">
        <v>2012</v>
      </c>
      <c r="D5791">
        <v>46</v>
      </c>
      <c r="E5791" t="s">
        <v>18</v>
      </c>
      <c r="F5791" t="s">
        <v>18</v>
      </c>
      <c r="G5791" t="s">
        <v>18</v>
      </c>
      <c r="H5791" t="s">
        <v>18</v>
      </c>
      <c r="I5791" t="s">
        <v>18</v>
      </c>
      <c r="J5791" t="s">
        <v>18</v>
      </c>
      <c r="K5791" t="s">
        <v>18</v>
      </c>
      <c r="L5791" t="s">
        <v>18</v>
      </c>
      <c r="M5791" t="s">
        <v>18</v>
      </c>
      <c r="N5791" t="s">
        <v>18</v>
      </c>
      <c r="O5791" t="s">
        <v>18</v>
      </c>
    </row>
    <row r="5792" spans="1:15">
      <c r="A5792" t="s">
        <v>16</v>
      </c>
      <c r="B5792" t="s">
        <v>28</v>
      </c>
      <c r="C5792">
        <v>2012</v>
      </c>
      <c r="D5792">
        <v>46</v>
      </c>
      <c r="E5792" t="s">
        <v>18</v>
      </c>
      <c r="F5792">
        <v>2.4477500000000001</v>
      </c>
      <c r="G5792" t="s">
        <v>18</v>
      </c>
      <c r="H5792" t="s">
        <v>18</v>
      </c>
      <c r="I5792" t="s">
        <v>18</v>
      </c>
      <c r="J5792" t="s">
        <v>18</v>
      </c>
      <c r="K5792" t="s">
        <v>18</v>
      </c>
      <c r="L5792" t="s">
        <v>18</v>
      </c>
      <c r="M5792">
        <v>787</v>
      </c>
      <c r="N5792">
        <v>48</v>
      </c>
      <c r="O5792">
        <v>32152</v>
      </c>
    </row>
    <row r="5793" spans="1:15">
      <c r="A5793" t="s">
        <v>16</v>
      </c>
      <c r="B5793" t="s">
        <v>29</v>
      </c>
      <c r="C5793">
        <v>2012</v>
      </c>
      <c r="D5793">
        <v>46</v>
      </c>
      <c r="E5793" t="s">
        <v>18</v>
      </c>
      <c r="F5793">
        <v>1.48123</v>
      </c>
      <c r="G5793" t="s">
        <v>18</v>
      </c>
      <c r="H5793" t="s">
        <v>18</v>
      </c>
      <c r="I5793" t="s">
        <v>18</v>
      </c>
      <c r="J5793" t="s">
        <v>18</v>
      </c>
      <c r="K5793" t="s">
        <v>18</v>
      </c>
      <c r="L5793" t="s">
        <v>18</v>
      </c>
      <c r="M5793">
        <v>174</v>
      </c>
      <c r="N5793">
        <v>21</v>
      </c>
      <c r="O5793">
        <v>11747</v>
      </c>
    </row>
    <row r="5794" spans="1:15">
      <c r="A5794" t="s">
        <v>16</v>
      </c>
      <c r="B5794" t="s">
        <v>30</v>
      </c>
      <c r="C5794">
        <v>2012</v>
      </c>
      <c r="D5794">
        <v>46</v>
      </c>
      <c r="E5794" t="s">
        <v>18</v>
      </c>
      <c r="F5794">
        <v>2.1993800000000001</v>
      </c>
      <c r="G5794" t="s">
        <v>18</v>
      </c>
      <c r="H5794" t="s">
        <v>18</v>
      </c>
      <c r="I5794" t="s">
        <v>18</v>
      </c>
      <c r="J5794" t="s">
        <v>18</v>
      </c>
      <c r="K5794" t="s">
        <v>18</v>
      </c>
      <c r="L5794" t="s">
        <v>18</v>
      </c>
      <c r="M5794">
        <v>107</v>
      </c>
      <c r="N5794">
        <v>10</v>
      </c>
      <c r="O5794">
        <v>4865</v>
      </c>
    </row>
    <row r="5795" spans="1:15">
      <c r="A5795" t="s">
        <v>16</v>
      </c>
      <c r="B5795" t="s">
        <v>31</v>
      </c>
      <c r="C5795">
        <v>2012</v>
      </c>
      <c r="D5795">
        <v>46</v>
      </c>
      <c r="E5795" t="s">
        <v>18</v>
      </c>
      <c r="F5795">
        <v>1.9980599999999999</v>
      </c>
      <c r="G5795" t="s">
        <v>18</v>
      </c>
      <c r="H5795" t="s">
        <v>18</v>
      </c>
      <c r="I5795" t="s">
        <v>18</v>
      </c>
      <c r="J5795" t="s">
        <v>18</v>
      </c>
      <c r="K5795" t="s">
        <v>18</v>
      </c>
      <c r="L5795" t="s">
        <v>18</v>
      </c>
      <c r="M5795">
        <v>885</v>
      </c>
      <c r="N5795">
        <v>84</v>
      </c>
      <c r="O5795">
        <v>44293</v>
      </c>
    </row>
    <row r="5796" spans="1:15">
      <c r="A5796" t="s">
        <v>16</v>
      </c>
      <c r="B5796" t="s">
        <v>32</v>
      </c>
      <c r="C5796">
        <v>2012</v>
      </c>
      <c r="D5796">
        <v>46</v>
      </c>
      <c r="E5796" t="s">
        <v>18</v>
      </c>
      <c r="F5796">
        <v>0.73693399999999998</v>
      </c>
      <c r="G5796" t="s">
        <v>18</v>
      </c>
      <c r="H5796" t="s">
        <v>18</v>
      </c>
      <c r="I5796" t="s">
        <v>18</v>
      </c>
      <c r="J5796" t="s">
        <v>18</v>
      </c>
      <c r="K5796" t="s">
        <v>18</v>
      </c>
      <c r="L5796" t="s">
        <v>18</v>
      </c>
      <c r="M5796">
        <v>76</v>
      </c>
      <c r="N5796">
        <v>40</v>
      </c>
      <c r="O5796">
        <v>10313</v>
      </c>
    </row>
    <row r="5797" spans="1:15">
      <c r="A5797" t="s">
        <v>16</v>
      </c>
      <c r="B5797" t="s">
        <v>33</v>
      </c>
      <c r="C5797">
        <v>2012</v>
      </c>
      <c r="D5797">
        <v>46</v>
      </c>
      <c r="E5797" t="s">
        <v>18</v>
      </c>
      <c r="F5797">
        <v>1.29817</v>
      </c>
      <c r="G5797" t="s">
        <v>18</v>
      </c>
      <c r="H5797" t="s">
        <v>18</v>
      </c>
      <c r="I5797" t="s">
        <v>18</v>
      </c>
      <c r="J5797" t="s">
        <v>18</v>
      </c>
      <c r="K5797" t="s">
        <v>18</v>
      </c>
      <c r="L5797" t="s">
        <v>18</v>
      </c>
      <c r="M5797">
        <v>32</v>
      </c>
      <c r="N5797">
        <v>15</v>
      </c>
      <c r="O5797">
        <v>2465</v>
      </c>
    </row>
    <row r="5798" spans="1:15">
      <c r="A5798" t="s">
        <v>16</v>
      </c>
      <c r="B5798" t="s">
        <v>34</v>
      </c>
      <c r="C5798">
        <v>2012</v>
      </c>
      <c r="D5798">
        <v>46</v>
      </c>
      <c r="E5798" t="s">
        <v>18</v>
      </c>
      <c r="F5798">
        <v>0.90744100000000005</v>
      </c>
      <c r="G5798" t="s">
        <v>18</v>
      </c>
      <c r="H5798" t="s">
        <v>18</v>
      </c>
      <c r="I5798" t="s">
        <v>18</v>
      </c>
      <c r="J5798" t="s">
        <v>18</v>
      </c>
      <c r="K5798" t="s">
        <v>18</v>
      </c>
      <c r="L5798" t="s">
        <v>18</v>
      </c>
      <c r="M5798">
        <v>75</v>
      </c>
      <c r="N5798">
        <v>37</v>
      </c>
      <c r="O5798">
        <v>8265</v>
      </c>
    </row>
    <row r="5799" spans="1:15">
      <c r="A5799" t="s">
        <v>16</v>
      </c>
      <c r="B5799" t="s">
        <v>35</v>
      </c>
      <c r="C5799">
        <v>2012</v>
      </c>
      <c r="D5799">
        <v>46</v>
      </c>
      <c r="E5799" t="s">
        <v>18</v>
      </c>
      <c r="F5799">
        <v>9.9955000000000002E-2</v>
      </c>
      <c r="G5799" t="s">
        <v>18</v>
      </c>
      <c r="H5799" t="s">
        <v>18</v>
      </c>
      <c r="I5799" t="s">
        <v>18</v>
      </c>
      <c r="J5799" t="s">
        <v>18</v>
      </c>
      <c r="K5799" t="s">
        <v>18</v>
      </c>
      <c r="L5799" t="s">
        <v>18</v>
      </c>
      <c r="M5799">
        <v>20</v>
      </c>
      <c r="N5799">
        <v>14</v>
      </c>
      <c r="O5799">
        <v>20009</v>
      </c>
    </row>
    <row r="5800" spans="1:15">
      <c r="A5800" t="s">
        <v>16</v>
      </c>
      <c r="B5800" t="s">
        <v>36</v>
      </c>
      <c r="C5800">
        <v>2012</v>
      </c>
      <c r="D5800">
        <v>46</v>
      </c>
      <c r="E5800" t="s">
        <v>18</v>
      </c>
      <c r="F5800">
        <v>4.2236900000000004</v>
      </c>
      <c r="G5800" t="s">
        <v>18</v>
      </c>
      <c r="H5800" t="s">
        <v>18</v>
      </c>
      <c r="I5800" t="s">
        <v>18</v>
      </c>
      <c r="J5800" t="s">
        <v>18</v>
      </c>
      <c r="K5800" t="s">
        <v>18</v>
      </c>
      <c r="L5800" t="s">
        <v>18</v>
      </c>
      <c r="M5800">
        <v>1108</v>
      </c>
      <c r="N5800">
        <v>38</v>
      </c>
      <c r="O5800">
        <v>26233</v>
      </c>
    </row>
    <row r="5801" spans="1:15">
      <c r="A5801" t="s">
        <v>16</v>
      </c>
      <c r="B5801" t="s">
        <v>37</v>
      </c>
      <c r="C5801">
        <v>2012</v>
      </c>
      <c r="D5801">
        <v>46</v>
      </c>
      <c r="E5801" t="s">
        <v>18</v>
      </c>
      <c r="F5801">
        <v>0.94124799999999997</v>
      </c>
      <c r="G5801" t="s">
        <v>18</v>
      </c>
      <c r="H5801" t="s">
        <v>18</v>
      </c>
      <c r="I5801" t="s">
        <v>18</v>
      </c>
      <c r="J5801" t="s">
        <v>18</v>
      </c>
      <c r="K5801" t="s">
        <v>18</v>
      </c>
      <c r="L5801" t="s">
        <v>18</v>
      </c>
      <c r="M5801">
        <v>62</v>
      </c>
      <c r="N5801">
        <v>35</v>
      </c>
      <c r="O5801">
        <v>6587</v>
      </c>
    </row>
    <row r="5802" spans="1:15">
      <c r="A5802" t="s">
        <v>16</v>
      </c>
      <c r="B5802" t="s">
        <v>38</v>
      </c>
      <c r="C5802">
        <v>2012</v>
      </c>
      <c r="D5802">
        <v>46</v>
      </c>
      <c r="E5802" t="s">
        <v>18</v>
      </c>
      <c r="F5802">
        <v>0.96965900000000005</v>
      </c>
      <c r="G5802" t="s">
        <v>18</v>
      </c>
      <c r="H5802" t="s">
        <v>18</v>
      </c>
      <c r="I5802" t="s">
        <v>18</v>
      </c>
      <c r="J5802" t="s">
        <v>18</v>
      </c>
      <c r="K5802" t="s">
        <v>18</v>
      </c>
      <c r="L5802" t="s">
        <v>18</v>
      </c>
      <c r="M5802">
        <v>93</v>
      </c>
      <c r="N5802">
        <v>16</v>
      </c>
      <c r="O5802">
        <v>9591</v>
      </c>
    </row>
    <row r="5803" spans="1:15">
      <c r="A5803" t="s">
        <v>16</v>
      </c>
      <c r="B5803" t="s">
        <v>39</v>
      </c>
      <c r="C5803">
        <v>2012</v>
      </c>
      <c r="D5803">
        <v>46</v>
      </c>
      <c r="E5803" t="s">
        <v>18</v>
      </c>
      <c r="F5803">
        <v>0.79601599999999995</v>
      </c>
      <c r="G5803" t="s">
        <v>18</v>
      </c>
      <c r="H5803" t="s">
        <v>18</v>
      </c>
      <c r="I5803" t="s">
        <v>18</v>
      </c>
      <c r="J5803" t="s">
        <v>18</v>
      </c>
      <c r="K5803" t="s">
        <v>18</v>
      </c>
      <c r="L5803" t="s">
        <v>18</v>
      </c>
      <c r="M5803">
        <v>219</v>
      </c>
      <c r="N5803">
        <v>51</v>
      </c>
      <c r="O5803">
        <v>27512</v>
      </c>
    </row>
    <row r="5804" spans="1:15">
      <c r="A5804" t="s">
        <v>16</v>
      </c>
      <c r="B5804" t="s">
        <v>40</v>
      </c>
      <c r="C5804">
        <v>2012</v>
      </c>
      <c r="D5804">
        <v>46</v>
      </c>
      <c r="E5804" t="s">
        <v>18</v>
      </c>
      <c r="F5804">
        <v>1.3307100000000001</v>
      </c>
      <c r="G5804" t="s">
        <v>18</v>
      </c>
      <c r="H5804" t="s">
        <v>18</v>
      </c>
      <c r="I5804" t="s">
        <v>18</v>
      </c>
      <c r="J5804" t="s">
        <v>18</v>
      </c>
      <c r="K5804" t="s">
        <v>18</v>
      </c>
      <c r="L5804" t="s">
        <v>18</v>
      </c>
      <c r="M5804">
        <v>210</v>
      </c>
      <c r="N5804">
        <v>58</v>
      </c>
      <c r="O5804">
        <v>15781</v>
      </c>
    </row>
    <row r="5805" spans="1:15">
      <c r="A5805" t="s">
        <v>16</v>
      </c>
      <c r="B5805" t="s">
        <v>41</v>
      </c>
      <c r="C5805">
        <v>2012</v>
      </c>
      <c r="D5805">
        <v>46</v>
      </c>
      <c r="E5805" t="s">
        <v>18</v>
      </c>
      <c r="F5805">
        <v>0.61894000000000005</v>
      </c>
      <c r="G5805" t="s">
        <v>18</v>
      </c>
      <c r="H5805" t="s">
        <v>18</v>
      </c>
      <c r="I5805" t="s">
        <v>18</v>
      </c>
      <c r="J5805" t="s">
        <v>18</v>
      </c>
      <c r="K5805" t="s">
        <v>18</v>
      </c>
      <c r="L5805" t="s">
        <v>18</v>
      </c>
      <c r="M5805">
        <v>30</v>
      </c>
      <c r="N5805">
        <v>14</v>
      </c>
      <c r="O5805">
        <v>4847</v>
      </c>
    </row>
    <row r="5806" spans="1:15">
      <c r="A5806" t="s">
        <v>16</v>
      </c>
      <c r="B5806" t="s">
        <v>42</v>
      </c>
      <c r="C5806">
        <v>2012</v>
      </c>
      <c r="D5806">
        <v>46</v>
      </c>
      <c r="E5806" t="s">
        <v>18</v>
      </c>
      <c r="F5806">
        <v>6.5072799999999997</v>
      </c>
      <c r="G5806" t="s">
        <v>18</v>
      </c>
      <c r="H5806" t="s">
        <v>18</v>
      </c>
      <c r="I5806" t="s">
        <v>18</v>
      </c>
      <c r="J5806" t="s">
        <v>18</v>
      </c>
      <c r="K5806" t="s">
        <v>18</v>
      </c>
      <c r="L5806" t="s">
        <v>18</v>
      </c>
      <c r="M5806">
        <v>822</v>
      </c>
      <c r="N5806">
        <v>42</v>
      </c>
      <c r="O5806">
        <v>12632</v>
      </c>
    </row>
    <row r="5807" spans="1:15">
      <c r="A5807" t="s">
        <v>16</v>
      </c>
      <c r="B5807" t="s">
        <v>43</v>
      </c>
      <c r="C5807">
        <v>2012</v>
      </c>
      <c r="D5807">
        <v>46</v>
      </c>
      <c r="E5807" t="s">
        <v>18</v>
      </c>
      <c r="F5807">
        <v>2.4579200000000001</v>
      </c>
      <c r="G5807" t="s">
        <v>18</v>
      </c>
      <c r="H5807" t="s">
        <v>18</v>
      </c>
      <c r="I5807" t="s">
        <v>18</v>
      </c>
      <c r="J5807" t="s">
        <v>18</v>
      </c>
      <c r="K5807" t="s">
        <v>18</v>
      </c>
      <c r="L5807" t="s">
        <v>18</v>
      </c>
      <c r="M5807">
        <v>203</v>
      </c>
      <c r="N5807">
        <v>27</v>
      </c>
      <c r="O5807">
        <v>8259</v>
      </c>
    </row>
    <row r="5808" spans="1:15">
      <c r="A5808" t="s">
        <v>16</v>
      </c>
      <c r="B5808" t="s">
        <v>44</v>
      </c>
      <c r="C5808">
        <v>2012</v>
      </c>
      <c r="D5808">
        <v>46</v>
      </c>
      <c r="E5808" t="s">
        <v>18</v>
      </c>
      <c r="F5808">
        <v>0.15828999999999999</v>
      </c>
      <c r="G5808" t="s">
        <v>18</v>
      </c>
      <c r="H5808" t="s">
        <v>18</v>
      </c>
      <c r="I5808" t="s">
        <v>18</v>
      </c>
      <c r="J5808" t="s">
        <v>18</v>
      </c>
      <c r="K5808" t="s">
        <v>18</v>
      </c>
      <c r="L5808" t="s">
        <v>18</v>
      </c>
      <c r="M5808">
        <v>4</v>
      </c>
      <c r="N5808">
        <v>9</v>
      </c>
      <c r="O5808">
        <v>2527</v>
      </c>
    </row>
    <row r="5809" spans="1:15">
      <c r="A5809" t="s">
        <v>16</v>
      </c>
      <c r="B5809" t="s">
        <v>45</v>
      </c>
      <c r="C5809">
        <v>2012</v>
      </c>
      <c r="D5809">
        <v>46</v>
      </c>
      <c r="E5809" t="s">
        <v>18</v>
      </c>
      <c r="F5809">
        <v>3.0982599999999998</v>
      </c>
      <c r="G5809" t="s">
        <v>18</v>
      </c>
      <c r="H5809" t="s">
        <v>18</v>
      </c>
      <c r="I5809" t="s">
        <v>18</v>
      </c>
      <c r="J5809" t="s">
        <v>18</v>
      </c>
      <c r="K5809" t="s">
        <v>18</v>
      </c>
      <c r="L5809" t="s">
        <v>18</v>
      </c>
      <c r="M5809">
        <v>105</v>
      </c>
      <c r="N5809">
        <v>15</v>
      </c>
      <c r="O5809">
        <v>3389</v>
      </c>
    </row>
    <row r="5810" spans="1:15">
      <c r="A5810" t="s">
        <v>16</v>
      </c>
      <c r="B5810" t="s">
        <v>46</v>
      </c>
      <c r="C5810">
        <v>2012</v>
      </c>
      <c r="D5810">
        <v>46</v>
      </c>
      <c r="E5810" t="s">
        <v>18</v>
      </c>
      <c r="F5810">
        <v>0.73559200000000002</v>
      </c>
      <c r="G5810" t="s">
        <v>18</v>
      </c>
      <c r="H5810" t="s">
        <v>18</v>
      </c>
      <c r="I5810" t="s">
        <v>18</v>
      </c>
      <c r="J5810" t="s">
        <v>18</v>
      </c>
      <c r="K5810" t="s">
        <v>18</v>
      </c>
      <c r="L5810" t="s">
        <v>18</v>
      </c>
      <c r="M5810">
        <v>109</v>
      </c>
      <c r="N5810">
        <v>35</v>
      </c>
      <c r="O5810">
        <v>14818</v>
      </c>
    </row>
    <row r="5811" spans="1:15">
      <c r="A5811" t="s">
        <v>16</v>
      </c>
      <c r="B5811" t="s">
        <v>47</v>
      </c>
      <c r="C5811">
        <v>2012</v>
      </c>
      <c r="D5811">
        <v>46</v>
      </c>
      <c r="E5811" t="s">
        <v>18</v>
      </c>
      <c r="F5811">
        <v>0.13661200000000001</v>
      </c>
      <c r="G5811" t="s">
        <v>18</v>
      </c>
      <c r="H5811" t="s">
        <v>18</v>
      </c>
      <c r="I5811" t="s">
        <v>18</v>
      </c>
      <c r="J5811" t="s">
        <v>18</v>
      </c>
      <c r="K5811" t="s">
        <v>18</v>
      </c>
      <c r="L5811" t="s">
        <v>18</v>
      </c>
      <c r="M5811">
        <v>6</v>
      </c>
      <c r="N5811">
        <v>28</v>
      </c>
      <c r="O5811">
        <v>4392</v>
      </c>
    </row>
    <row r="5812" spans="1:15">
      <c r="A5812" t="s">
        <v>16</v>
      </c>
      <c r="B5812" t="s">
        <v>48</v>
      </c>
      <c r="C5812">
        <v>2012</v>
      </c>
      <c r="D5812">
        <v>46</v>
      </c>
      <c r="E5812" t="s">
        <v>18</v>
      </c>
      <c r="F5812">
        <v>1.39585</v>
      </c>
      <c r="G5812" t="s">
        <v>18</v>
      </c>
      <c r="H5812" t="s">
        <v>18</v>
      </c>
      <c r="I5812" t="s">
        <v>18</v>
      </c>
      <c r="J5812" t="s">
        <v>18</v>
      </c>
      <c r="K5812" t="s">
        <v>18</v>
      </c>
      <c r="L5812" t="s">
        <v>18</v>
      </c>
      <c r="M5812">
        <v>103</v>
      </c>
      <c r="N5812">
        <v>20</v>
      </c>
      <c r="O5812">
        <v>7379</v>
      </c>
    </row>
    <row r="5813" spans="1:15">
      <c r="A5813" t="s">
        <v>16</v>
      </c>
      <c r="B5813" t="s">
        <v>49</v>
      </c>
      <c r="C5813">
        <v>2012</v>
      </c>
      <c r="D5813">
        <v>46</v>
      </c>
      <c r="E5813" t="s">
        <v>18</v>
      </c>
      <c r="F5813">
        <v>2.08405</v>
      </c>
      <c r="G5813" t="s">
        <v>18</v>
      </c>
      <c r="H5813" t="s">
        <v>18</v>
      </c>
      <c r="I5813" t="s">
        <v>18</v>
      </c>
      <c r="J5813" t="s">
        <v>18</v>
      </c>
      <c r="K5813" t="s">
        <v>18</v>
      </c>
      <c r="L5813" t="s">
        <v>18</v>
      </c>
      <c r="M5813">
        <v>181</v>
      </c>
      <c r="N5813">
        <v>25</v>
      </c>
      <c r="O5813">
        <v>8685</v>
      </c>
    </row>
    <row r="5814" spans="1:15">
      <c r="A5814" t="s">
        <v>16</v>
      </c>
      <c r="B5814" t="s">
        <v>50</v>
      </c>
      <c r="C5814">
        <v>2012</v>
      </c>
      <c r="D5814">
        <v>46</v>
      </c>
      <c r="E5814" t="s">
        <v>18</v>
      </c>
      <c r="F5814">
        <v>0.99170700000000001</v>
      </c>
      <c r="G5814" t="s">
        <v>18</v>
      </c>
      <c r="H5814" t="s">
        <v>18</v>
      </c>
      <c r="I5814" t="s">
        <v>18</v>
      </c>
      <c r="J5814" t="s">
        <v>18</v>
      </c>
      <c r="K5814" t="s">
        <v>18</v>
      </c>
      <c r="L5814" t="s">
        <v>18</v>
      </c>
      <c r="M5814">
        <v>171</v>
      </c>
      <c r="N5814">
        <v>211</v>
      </c>
      <c r="O5814">
        <v>17243</v>
      </c>
    </row>
    <row r="5815" spans="1:15">
      <c r="A5815" t="s">
        <v>16</v>
      </c>
      <c r="B5815" t="s">
        <v>51</v>
      </c>
      <c r="C5815">
        <v>2012</v>
      </c>
      <c r="D5815">
        <v>46</v>
      </c>
      <c r="E5815" t="s">
        <v>18</v>
      </c>
      <c r="F5815">
        <v>1.48495</v>
      </c>
      <c r="G5815" t="s">
        <v>18</v>
      </c>
      <c r="H5815" t="s">
        <v>18</v>
      </c>
      <c r="I5815" t="s">
        <v>18</v>
      </c>
      <c r="J5815" t="s">
        <v>18</v>
      </c>
      <c r="K5815" t="s">
        <v>18</v>
      </c>
      <c r="L5815" t="s">
        <v>18</v>
      </c>
      <c r="M5815">
        <v>295</v>
      </c>
      <c r="N5815">
        <v>64</v>
      </c>
      <c r="O5815">
        <v>19866</v>
      </c>
    </row>
    <row r="5816" spans="1:15">
      <c r="A5816" t="s">
        <v>16</v>
      </c>
      <c r="B5816" t="s">
        <v>52</v>
      </c>
      <c r="C5816">
        <v>2012</v>
      </c>
      <c r="D5816">
        <v>46</v>
      </c>
      <c r="E5816" t="s">
        <v>18</v>
      </c>
      <c r="F5816">
        <v>1.4890300000000001</v>
      </c>
      <c r="G5816" t="s">
        <v>18</v>
      </c>
      <c r="H5816" t="s">
        <v>18</v>
      </c>
      <c r="I5816" t="s">
        <v>18</v>
      </c>
      <c r="J5816" t="s">
        <v>18</v>
      </c>
      <c r="K5816" t="s">
        <v>18</v>
      </c>
      <c r="L5816" t="s">
        <v>18</v>
      </c>
      <c r="M5816">
        <v>19</v>
      </c>
      <c r="N5816">
        <v>10</v>
      </c>
      <c r="O5816">
        <v>1276</v>
      </c>
    </row>
    <row r="5817" spans="1:15">
      <c r="A5817" t="s">
        <v>16</v>
      </c>
      <c r="B5817" t="s">
        <v>53</v>
      </c>
      <c r="C5817">
        <v>2012</v>
      </c>
      <c r="D5817">
        <v>46</v>
      </c>
      <c r="E5817" t="s">
        <v>18</v>
      </c>
      <c r="F5817">
        <v>0.97133499999999995</v>
      </c>
      <c r="G5817" t="s">
        <v>18</v>
      </c>
      <c r="H5817" t="s">
        <v>18</v>
      </c>
      <c r="I5817" t="s">
        <v>18</v>
      </c>
      <c r="J5817" t="s">
        <v>18</v>
      </c>
      <c r="K5817" t="s">
        <v>18</v>
      </c>
      <c r="L5817" t="s">
        <v>18</v>
      </c>
      <c r="M5817">
        <v>143</v>
      </c>
      <c r="N5817">
        <v>46</v>
      </c>
      <c r="O5817">
        <v>14722</v>
      </c>
    </row>
    <row r="5818" spans="1:15">
      <c r="A5818" t="s">
        <v>16</v>
      </c>
      <c r="B5818" t="s">
        <v>54</v>
      </c>
      <c r="C5818">
        <v>2012</v>
      </c>
      <c r="D5818">
        <v>46</v>
      </c>
      <c r="E5818" t="s">
        <v>18</v>
      </c>
      <c r="F5818">
        <v>1.6862699999999999</v>
      </c>
      <c r="G5818" t="s">
        <v>18</v>
      </c>
      <c r="H5818" t="s">
        <v>18</v>
      </c>
      <c r="I5818" t="s">
        <v>18</v>
      </c>
      <c r="J5818" t="s">
        <v>18</v>
      </c>
      <c r="K5818" t="s">
        <v>18</v>
      </c>
      <c r="L5818" t="s">
        <v>18</v>
      </c>
      <c r="M5818">
        <v>43</v>
      </c>
      <c r="N5818">
        <v>14</v>
      </c>
      <c r="O5818">
        <v>2550</v>
      </c>
    </row>
    <row r="5819" spans="1:15">
      <c r="A5819" t="s">
        <v>16</v>
      </c>
      <c r="B5819" t="s">
        <v>55</v>
      </c>
      <c r="C5819">
        <v>2012</v>
      </c>
      <c r="D5819">
        <v>46</v>
      </c>
      <c r="E5819" t="s">
        <v>18</v>
      </c>
      <c r="F5819">
        <v>0.44004399999999999</v>
      </c>
      <c r="G5819" t="s">
        <v>18</v>
      </c>
      <c r="H5819" t="s">
        <v>18</v>
      </c>
      <c r="I5819" t="s">
        <v>18</v>
      </c>
      <c r="J5819" t="s">
        <v>18</v>
      </c>
      <c r="K5819" t="s">
        <v>18</v>
      </c>
      <c r="L5819" t="s">
        <v>18</v>
      </c>
      <c r="M5819">
        <v>16</v>
      </c>
      <c r="N5819">
        <v>16</v>
      </c>
      <c r="O5819">
        <v>3636</v>
      </c>
    </row>
    <row r="5820" spans="1:15">
      <c r="A5820" t="s">
        <v>16</v>
      </c>
      <c r="B5820" t="s">
        <v>56</v>
      </c>
      <c r="C5820">
        <v>2012</v>
      </c>
      <c r="D5820">
        <v>46</v>
      </c>
      <c r="E5820" t="s">
        <v>18</v>
      </c>
      <c r="F5820">
        <v>1.20353</v>
      </c>
      <c r="G5820" t="s">
        <v>18</v>
      </c>
      <c r="H5820" t="s">
        <v>18</v>
      </c>
      <c r="I5820" t="s">
        <v>18</v>
      </c>
      <c r="J5820" t="s">
        <v>18</v>
      </c>
      <c r="K5820" t="s">
        <v>18</v>
      </c>
      <c r="L5820" t="s">
        <v>18</v>
      </c>
      <c r="M5820">
        <v>236</v>
      </c>
      <c r="N5820">
        <v>61</v>
      </c>
      <c r="O5820">
        <v>19609</v>
      </c>
    </row>
    <row r="5821" spans="1:15">
      <c r="A5821" t="s">
        <v>16</v>
      </c>
      <c r="B5821" t="s">
        <v>57</v>
      </c>
      <c r="C5821">
        <v>2012</v>
      </c>
      <c r="D5821">
        <v>46</v>
      </c>
      <c r="E5821" t="s">
        <v>18</v>
      </c>
      <c r="F5821">
        <v>0.158914</v>
      </c>
      <c r="G5821" t="s">
        <v>18</v>
      </c>
      <c r="H5821" t="s">
        <v>18</v>
      </c>
      <c r="I5821" t="s">
        <v>18</v>
      </c>
      <c r="J5821" t="s">
        <v>18</v>
      </c>
      <c r="K5821" t="s">
        <v>18</v>
      </c>
      <c r="L5821" t="s">
        <v>18</v>
      </c>
      <c r="M5821">
        <v>11</v>
      </c>
      <c r="N5821">
        <v>20</v>
      </c>
      <c r="O5821">
        <v>6922</v>
      </c>
    </row>
    <row r="5822" spans="1:15">
      <c r="A5822" t="s">
        <v>16</v>
      </c>
      <c r="B5822" t="s">
        <v>58</v>
      </c>
      <c r="C5822">
        <v>2012</v>
      </c>
      <c r="D5822">
        <v>46</v>
      </c>
      <c r="E5822" t="s">
        <v>18</v>
      </c>
      <c r="F5822">
        <v>0.51719700000000002</v>
      </c>
      <c r="G5822" t="s">
        <v>18</v>
      </c>
      <c r="H5822" t="s">
        <v>18</v>
      </c>
      <c r="I5822" t="s">
        <v>18</v>
      </c>
      <c r="J5822" t="s">
        <v>18</v>
      </c>
      <c r="K5822" t="s">
        <v>18</v>
      </c>
      <c r="L5822" t="s">
        <v>18</v>
      </c>
      <c r="M5822">
        <v>40</v>
      </c>
      <c r="N5822">
        <v>18</v>
      </c>
      <c r="O5822">
        <v>7734</v>
      </c>
    </row>
    <row r="5823" spans="1:15">
      <c r="A5823" t="s">
        <v>16</v>
      </c>
      <c r="B5823" t="s">
        <v>59</v>
      </c>
      <c r="C5823">
        <v>2012</v>
      </c>
      <c r="D5823">
        <v>46</v>
      </c>
      <c r="E5823" t="s">
        <v>18</v>
      </c>
      <c r="F5823">
        <v>1.0229699999999999</v>
      </c>
      <c r="G5823" t="s">
        <v>18</v>
      </c>
      <c r="H5823" t="s">
        <v>18</v>
      </c>
      <c r="I5823" t="s">
        <v>18</v>
      </c>
      <c r="J5823" t="s">
        <v>18</v>
      </c>
      <c r="K5823" t="s">
        <v>18</v>
      </c>
      <c r="L5823" t="s">
        <v>18</v>
      </c>
      <c r="M5823">
        <v>53</v>
      </c>
      <c r="N5823">
        <v>19</v>
      </c>
      <c r="O5823">
        <v>5181</v>
      </c>
    </row>
    <row r="5824" spans="1:15">
      <c r="A5824" t="s">
        <v>16</v>
      </c>
      <c r="B5824" t="s">
        <v>60</v>
      </c>
      <c r="C5824">
        <v>2012</v>
      </c>
      <c r="D5824">
        <v>46</v>
      </c>
      <c r="E5824" t="s">
        <v>18</v>
      </c>
      <c r="F5824">
        <v>1.87212</v>
      </c>
      <c r="G5824" t="s">
        <v>18</v>
      </c>
      <c r="H5824" t="s">
        <v>18</v>
      </c>
      <c r="I5824" t="s">
        <v>18</v>
      </c>
      <c r="J5824" t="s">
        <v>18</v>
      </c>
      <c r="K5824" t="s">
        <v>18</v>
      </c>
      <c r="L5824" t="s">
        <v>18</v>
      </c>
      <c r="M5824">
        <v>183</v>
      </c>
      <c r="N5824">
        <v>50</v>
      </c>
      <c r="O5824">
        <v>9775</v>
      </c>
    </row>
    <row r="5825" spans="1:15">
      <c r="A5825" t="s">
        <v>16</v>
      </c>
      <c r="B5825" t="s">
        <v>61</v>
      </c>
      <c r="C5825">
        <v>2012</v>
      </c>
      <c r="D5825">
        <v>46</v>
      </c>
      <c r="E5825" t="s">
        <v>18</v>
      </c>
      <c r="F5825">
        <v>3.22458</v>
      </c>
      <c r="G5825" t="s">
        <v>18</v>
      </c>
      <c r="H5825" t="s">
        <v>18</v>
      </c>
      <c r="I5825" t="s">
        <v>18</v>
      </c>
      <c r="J5825" t="s">
        <v>18</v>
      </c>
      <c r="K5825" t="s">
        <v>18</v>
      </c>
      <c r="L5825" t="s">
        <v>18</v>
      </c>
      <c r="M5825">
        <v>1269</v>
      </c>
      <c r="N5825">
        <v>61</v>
      </c>
      <c r="O5825">
        <v>39354</v>
      </c>
    </row>
    <row r="5826" spans="1:15">
      <c r="A5826" t="s">
        <v>16</v>
      </c>
      <c r="B5826" t="s">
        <v>62</v>
      </c>
      <c r="C5826">
        <v>2012</v>
      </c>
      <c r="D5826">
        <v>46</v>
      </c>
      <c r="E5826" t="s">
        <v>18</v>
      </c>
      <c r="F5826">
        <v>1.84277</v>
      </c>
      <c r="G5826" t="s">
        <v>18</v>
      </c>
      <c r="H5826" t="s">
        <v>18</v>
      </c>
      <c r="I5826" t="s">
        <v>18</v>
      </c>
      <c r="J5826" t="s">
        <v>18</v>
      </c>
      <c r="K5826" t="s">
        <v>18</v>
      </c>
      <c r="L5826" t="s">
        <v>18</v>
      </c>
      <c r="M5826">
        <v>323</v>
      </c>
      <c r="N5826">
        <v>45</v>
      </c>
      <c r="O5826">
        <v>17528</v>
      </c>
    </row>
    <row r="5827" spans="1:15">
      <c r="A5827" t="s">
        <v>16</v>
      </c>
      <c r="B5827" t="s">
        <v>63</v>
      </c>
      <c r="C5827">
        <v>2012</v>
      </c>
      <c r="D5827">
        <v>46</v>
      </c>
      <c r="E5827" t="s">
        <v>18</v>
      </c>
      <c r="F5827">
        <v>0.98302100000000003</v>
      </c>
      <c r="G5827" t="s">
        <v>18</v>
      </c>
      <c r="H5827" t="s">
        <v>18</v>
      </c>
      <c r="I5827" t="s">
        <v>18</v>
      </c>
      <c r="J5827" t="s">
        <v>18</v>
      </c>
      <c r="K5827" t="s">
        <v>18</v>
      </c>
      <c r="L5827" t="s">
        <v>18</v>
      </c>
      <c r="M5827">
        <v>33</v>
      </c>
      <c r="N5827">
        <v>11</v>
      </c>
      <c r="O5827">
        <v>3357</v>
      </c>
    </row>
    <row r="5828" spans="1:15">
      <c r="A5828" t="s">
        <v>16</v>
      </c>
      <c r="B5828" t="s">
        <v>64</v>
      </c>
      <c r="C5828">
        <v>2012</v>
      </c>
      <c r="D5828">
        <v>46</v>
      </c>
      <c r="E5828" t="s">
        <v>18</v>
      </c>
      <c r="F5828">
        <v>1.7571699999999999</v>
      </c>
      <c r="G5828" t="s">
        <v>18</v>
      </c>
      <c r="H5828" t="s">
        <v>18</v>
      </c>
      <c r="I5828" t="s">
        <v>18</v>
      </c>
      <c r="J5828" t="s">
        <v>18</v>
      </c>
      <c r="K5828" t="s">
        <v>18</v>
      </c>
      <c r="L5828" t="s">
        <v>18</v>
      </c>
      <c r="M5828">
        <v>1227</v>
      </c>
      <c r="N5828">
        <v>96</v>
      </c>
      <c r="O5828">
        <v>69828</v>
      </c>
    </row>
    <row r="5829" spans="1:15">
      <c r="A5829" t="s">
        <v>16</v>
      </c>
      <c r="B5829" t="s">
        <v>65</v>
      </c>
      <c r="C5829">
        <v>2012</v>
      </c>
      <c r="D5829">
        <v>46</v>
      </c>
      <c r="E5829" t="s">
        <v>18</v>
      </c>
      <c r="F5829">
        <v>1.21024</v>
      </c>
      <c r="G5829" t="s">
        <v>18</v>
      </c>
      <c r="H5829" t="s">
        <v>18</v>
      </c>
      <c r="I5829" t="s">
        <v>18</v>
      </c>
      <c r="J5829" t="s">
        <v>18</v>
      </c>
      <c r="K5829" t="s">
        <v>18</v>
      </c>
      <c r="L5829" t="s">
        <v>18</v>
      </c>
      <c r="M5829">
        <v>86</v>
      </c>
      <c r="N5829">
        <v>20</v>
      </c>
      <c r="O5829">
        <v>7106</v>
      </c>
    </row>
    <row r="5830" spans="1:15">
      <c r="A5830" t="s">
        <v>16</v>
      </c>
      <c r="B5830" t="s">
        <v>66</v>
      </c>
      <c r="C5830">
        <v>2012</v>
      </c>
      <c r="D5830">
        <v>46</v>
      </c>
      <c r="E5830" t="s">
        <v>18</v>
      </c>
      <c r="F5830">
        <v>0.35807499999999998</v>
      </c>
      <c r="G5830" t="s">
        <v>18</v>
      </c>
      <c r="H5830" t="s">
        <v>18</v>
      </c>
      <c r="I5830" t="s">
        <v>18</v>
      </c>
      <c r="J5830" t="s">
        <v>18</v>
      </c>
      <c r="K5830" t="s">
        <v>18</v>
      </c>
      <c r="L5830" t="s">
        <v>18</v>
      </c>
      <c r="M5830">
        <v>48</v>
      </c>
      <c r="N5830">
        <v>32</v>
      </c>
      <c r="O5830">
        <v>13405</v>
      </c>
    </row>
    <row r="5831" spans="1:15">
      <c r="A5831" t="s">
        <v>16</v>
      </c>
      <c r="B5831" t="s">
        <v>67</v>
      </c>
      <c r="C5831">
        <v>2012</v>
      </c>
      <c r="D5831">
        <v>46</v>
      </c>
      <c r="E5831" t="s">
        <v>18</v>
      </c>
      <c r="F5831">
        <v>0.83892599999999995</v>
      </c>
      <c r="G5831" t="s">
        <v>18</v>
      </c>
      <c r="H5831" t="s">
        <v>18</v>
      </c>
      <c r="I5831" t="s">
        <v>18</v>
      </c>
      <c r="J5831" t="s">
        <v>18</v>
      </c>
      <c r="K5831" t="s">
        <v>18</v>
      </c>
      <c r="L5831" t="s">
        <v>18</v>
      </c>
      <c r="M5831">
        <v>40</v>
      </c>
      <c r="N5831">
        <v>34</v>
      </c>
      <c r="O5831">
        <v>4768</v>
      </c>
    </row>
    <row r="5832" spans="1:15">
      <c r="A5832" t="s">
        <v>16</v>
      </c>
      <c r="B5832" t="s">
        <v>68</v>
      </c>
      <c r="C5832">
        <v>2012</v>
      </c>
      <c r="D5832">
        <v>46</v>
      </c>
      <c r="E5832" t="s">
        <v>18</v>
      </c>
      <c r="F5832">
        <v>0.409748</v>
      </c>
      <c r="G5832" t="s">
        <v>18</v>
      </c>
      <c r="H5832" t="s">
        <v>18</v>
      </c>
      <c r="I5832" t="s">
        <v>18</v>
      </c>
      <c r="J5832" t="s">
        <v>18</v>
      </c>
      <c r="K5832" t="s">
        <v>18</v>
      </c>
      <c r="L5832" t="s">
        <v>18</v>
      </c>
      <c r="M5832">
        <v>19</v>
      </c>
      <c r="N5832">
        <v>25</v>
      </c>
      <c r="O5832">
        <v>4637</v>
      </c>
    </row>
    <row r="5833" spans="1:15">
      <c r="A5833" t="s">
        <v>16</v>
      </c>
      <c r="B5833" t="s">
        <v>70</v>
      </c>
      <c r="C5833">
        <v>2012</v>
      </c>
      <c r="D5833">
        <v>46</v>
      </c>
      <c r="E5833" t="s">
        <v>18</v>
      </c>
      <c r="F5833" t="s">
        <v>18</v>
      </c>
      <c r="G5833" t="s">
        <v>18</v>
      </c>
      <c r="H5833" t="s">
        <v>18</v>
      </c>
      <c r="I5833" t="s">
        <v>18</v>
      </c>
      <c r="J5833" t="s">
        <v>18</v>
      </c>
      <c r="K5833" t="s">
        <v>18</v>
      </c>
      <c r="L5833" t="s">
        <v>18</v>
      </c>
      <c r="M5833" t="s">
        <v>18</v>
      </c>
      <c r="N5833" t="s">
        <v>18</v>
      </c>
      <c r="O5833" t="s">
        <v>18</v>
      </c>
    </row>
    <row r="5834" spans="1:15">
      <c r="A5834" t="s">
        <v>16</v>
      </c>
      <c r="B5834" t="s">
        <v>69</v>
      </c>
      <c r="C5834">
        <v>2012</v>
      </c>
      <c r="D5834">
        <v>46</v>
      </c>
      <c r="E5834" t="s">
        <v>18</v>
      </c>
      <c r="F5834">
        <v>1.6943299999999999</v>
      </c>
      <c r="G5834" t="s">
        <v>18</v>
      </c>
      <c r="H5834" t="s">
        <v>18</v>
      </c>
      <c r="I5834" t="s">
        <v>18</v>
      </c>
      <c r="J5834" t="s">
        <v>18</v>
      </c>
      <c r="K5834" t="s">
        <v>18</v>
      </c>
      <c r="L5834" t="s">
        <v>18</v>
      </c>
      <c r="M5834">
        <v>1627</v>
      </c>
      <c r="N5834">
        <v>85</v>
      </c>
      <c r="O5834">
        <v>96026</v>
      </c>
    </row>
    <row r="5835" spans="1:15">
      <c r="A5835" t="s">
        <v>16</v>
      </c>
      <c r="B5835" t="s">
        <v>17</v>
      </c>
      <c r="C5835">
        <v>2012</v>
      </c>
      <c r="D5835">
        <v>47</v>
      </c>
      <c r="E5835" t="s">
        <v>18</v>
      </c>
      <c r="F5835">
        <v>5.24099</v>
      </c>
      <c r="G5835" t="s">
        <v>18</v>
      </c>
      <c r="H5835" t="s">
        <v>18</v>
      </c>
      <c r="I5835" t="s">
        <v>18</v>
      </c>
      <c r="J5835" t="s">
        <v>18</v>
      </c>
      <c r="K5835" t="s">
        <v>18</v>
      </c>
      <c r="L5835" t="s">
        <v>18</v>
      </c>
      <c r="M5835">
        <v>647</v>
      </c>
      <c r="N5835">
        <v>33</v>
      </c>
      <c r="O5835">
        <v>12345</v>
      </c>
    </row>
    <row r="5836" spans="1:15">
      <c r="A5836" t="s">
        <v>16</v>
      </c>
      <c r="B5836" t="s">
        <v>19</v>
      </c>
      <c r="C5836">
        <v>2012</v>
      </c>
      <c r="D5836">
        <v>47</v>
      </c>
      <c r="E5836" t="s">
        <v>18</v>
      </c>
      <c r="F5836">
        <v>1.6666700000000001</v>
      </c>
      <c r="G5836" t="s">
        <v>18</v>
      </c>
      <c r="H5836" t="s">
        <v>18</v>
      </c>
      <c r="I5836" t="s">
        <v>18</v>
      </c>
      <c r="J5836" t="s">
        <v>18</v>
      </c>
      <c r="K5836" t="s">
        <v>18</v>
      </c>
      <c r="L5836" t="s">
        <v>18</v>
      </c>
      <c r="M5836">
        <v>38</v>
      </c>
      <c r="N5836">
        <v>9</v>
      </c>
      <c r="O5836">
        <v>2280</v>
      </c>
    </row>
    <row r="5837" spans="1:15">
      <c r="A5837" t="s">
        <v>16</v>
      </c>
      <c r="B5837" t="s">
        <v>20</v>
      </c>
      <c r="C5837">
        <v>2012</v>
      </c>
      <c r="D5837">
        <v>47</v>
      </c>
      <c r="E5837" t="s">
        <v>18</v>
      </c>
      <c r="F5837">
        <v>1.3099799999999999</v>
      </c>
      <c r="G5837" t="s">
        <v>18</v>
      </c>
      <c r="H5837" t="s">
        <v>18</v>
      </c>
      <c r="I5837" t="s">
        <v>18</v>
      </c>
      <c r="J5837" t="s">
        <v>18</v>
      </c>
      <c r="K5837" t="s">
        <v>18</v>
      </c>
      <c r="L5837" t="s">
        <v>18</v>
      </c>
      <c r="M5837">
        <v>193</v>
      </c>
      <c r="N5837">
        <v>32</v>
      </c>
      <c r="O5837">
        <v>14733</v>
      </c>
    </row>
    <row r="5838" spans="1:15">
      <c r="A5838" t="s">
        <v>16</v>
      </c>
      <c r="B5838" t="s">
        <v>21</v>
      </c>
      <c r="C5838">
        <v>2012</v>
      </c>
      <c r="D5838">
        <v>47</v>
      </c>
      <c r="E5838" t="s">
        <v>18</v>
      </c>
      <c r="F5838">
        <v>1.09307</v>
      </c>
      <c r="G5838" t="s">
        <v>18</v>
      </c>
      <c r="H5838" t="s">
        <v>18</v>
      </c>
      <c r="I5838" t="s">
        <v>18</v>
      </c>
      <c r="J5838" t="s">
        <v>18</v>
      </c>
      <c r="K5838" t="s">
        <v>18</v>
      </c>
      <c r="L5838" t="s">
        <v>18</v>
      </c>
      <c r="M5838">
        <v>35</v>
      </c>
      <c r="N5838">
        <v>21</v>
      </c>
      <c r="O5838">
        <v>3202</v>
      </c>
    </row>
    <row r="5839" spans="1:15">
      <c r="A5839" t="s">
        <v>16</v>
      </c>
      <c r="B5839" t="s">
        <v>22</v>
      </c>
      <c r="C5839">
        <v>2012</v>
      </c>
      <c r="D5839">
        <v>47</v>
      </c>
      <c r="E5839" t="s">
        <v>18</v>
      </c>
      <c r="F5839">
        <v>2.7304200000000001</v>
      </c>
      <c r="G5839" t="s">
        <v>18</v>
      </c>
      <c r="H5839" t="s">
        <v>18</v>
      </c>
      <c r="I5839" t="s">
        <v>18</v>
      </c>
      <c r="J5839" t="s">
        <v>18</v>
      </c>
      <c r="K5839" t="s">
        <v>18</v>
      </c>
      <c r="L5839" t="s">
        <v>18</v>
      </c>
      <c r="M5839">
        <v>639</v>
      </c>
      <c r="N5839">
        <v>123</v>
      </c>
      <c r="O5839">
        <v>23403</v>
      </c>
    </row>
    <row r="5840" spans="1:15">
      <c r="A5840" t="s">
        <v>16</v>
      </c>
      <c r="B5840" t="s">
        <v>23</v>
      </c>
      <c r="C5840">
        <v>2012</v>
      </c>
      <c r="D5840">
        <v>47</v>
      </c>
      <c r="E5840" t="s">
        <v>18</v>
      </c>
      <c r="F5840">
        <v>0.88736000000000004</v>
      </c>
      <c r="G5840" t="s">
        <v>18</v>
      </c>
      <c r="H5840" t="s">
        <v>18</v>
      </c>
      <c r="I5840" t="s">
        <v>18</v>
      </c>
      <c r="J5840" t="s">
        <v>18</v>
      </c>
      <c r="K5840" t="s">
        <v>18</v>
      </c>
      <c r="L5840" t="s">
        <v>18</v>
      </c>
      <c r="M5840">
        <v>147</v>
      </c>
      <c r="N5840">
        <v>10</v>
      </c>
      <c r="O5840">
        <v>16566</v>
      </c>
    </row>
    <row r="5841" spans="1:15">
      <c r="A5841" t="s">
        <v>16</v>
      </c>
      <c r="B5841" t="s">
        <v>24</v>
      </c>
      <c r="C5841">
        <v>2012</v>
      </c>
      <c r="D5841">
        <v>47</v>
      </c>
      <c r="E5841" t="s">
        <v>18</v>
      </c>
      <c r="F5841">
        <v>0.81743900000000003</v>
      </c>
      <c r="G5841" t="s">
        <v>18</v>
      </c>
      <c r="H5841" t="s">
        <v>18</v>
      </c>
      <c r="I5841" t="s">
        <v>18</v>
      </c>
      <c r="J5841" t="s">
        <v>18</v>
      </c>
      <c r="K5841" t="s">
        <v>18</v>
      </c>
      <c r="L5841" t="s">
        <v>18</v>
      </c>
      <c r="M5841">
        <v>21</v>
      </c>
      <c r="N5841">
        <v>22</v>
      </c>
      <c r="O5841">
        <v>2569</v>
      </c>
    </row>
    <row r="5842" spans="1:15">
      <c r="A5842" t="s">
        <v>16</v>
      </c>
      <c r="B5842" t="s">
        <v>25</v>
      </c>
      <c r="C5842">
        <v>2012</v>
      </c>
      <c r="D5842">
        <v>47</v>
      </c>
      <c r="E5842" t="s">
        <v>18</v>
      </c>
      <c r="F5842">
        <v>0.905524</v>
      </c>
      <c r="G5842" t="s">
        <v>18</v>
      </c>
      <c r="H5842" t="s">
        <v>18</v>
      </c>
      <c r="I5842" t="s">
        <v>18</v>
      </c>
      <c r="J5842" t="s">
        <v>18</v>
      </c>
      <c r="K5842" t="s">
        <v>18</v>
      </c>
      <c r="L5842" t="s">
        <v>18</v>
      </c>
      <c r="M5842">
        <v>30</v>
      </c>
      <c r="N5842">
        <v>12</v>
      </c>
      <c r="O5842">
        <v>3313</v>
      </c>
    </row>
    <row r="5843" spans="1:15">
      <c r="A5843" t="s">
        <v>16</v>
      </c>
      <c r="B5843" t="s">
        <v>26</v>
      </c>
      <c r="C5843">
        <v>2012</v>
      </c>
      <c r="D5843">
        <v>47</v>
      </c>
      <c r="E5843" t="s">
        <v>18</v>
      </c>
      <c r="F5843">
        <v>6.8160600000000002</v>
      </c>
      <c r="G5843" t="s">
        <v>18</v>
      </c>
      <c r="H5843" t="s">
        <v>18</v>
      </c>
      <c r="I5843" t="s">
        <v>18</v>
      </c>
      <c r="J5843" t="s">
        <v>18</v>
      </c>
      <c r="K5843" t="s">
        <v>18</v>
      </c>
      <c r="L5843" t="s">
        <v>18</v>
      </c>
      <c r="M5843">
        <v>73</v>
      </c>
      <c r="N5843">
        <v>2</v>
      </c>
      <c r="O5843">
        <v>1071</v>
      </c>
    </row>
    <row r="5844" spans="1:15">
      <c r="A5844" t="s">
        <v>16</v>
      </c>
      <c r="B5844" t="s">
        <v>27</v>
      </c>
      <c r="C5844">
        <v>2012</v>
      </c>
      <c r="D5844">
        <v>47</v>
      </c>
      <c r="E5844" t="s">
        <v>18</v>
      </c>
      <c r="F5844" t="s">
        <v>18</v>
      </c>
      <c r="G5844" t="s">
        <v>18</v>
      </c>
      <c r="H5844" t="s">
        <v>18</v>
      </c>
      <c r="I5844" t="s">
        <v>18</v>
      </c>
      <c r="J5844" t="s">
        <v>18</v>
      </c>
      <c r="K5844" t="s">
        <v>18</v>
      </c>
      <c r="L5844" t="s">
        <v>18</v>
      </c>
      <c r="M5844" t="s">
        <v>18</v>
      </c>
      <c r="N5844" t="s">
        <v>18</v>
      </c>
      <c r="O5844" t="s">
        <v>18</v>
      </c>
    </row>
    <row r="5845" spans="1:15">
      <c r="A5845" t="s">
        <v>16</v>
      </c>
      <c r="B5845" t="s">
        <v>28</v>
      </c>
      <c r="C5845">
        <v>2012</v>
      </c>
      <c r="D5845">
        <v>47</v>
      </c>
      <c r="E5845" t="s">
        <v>18</v>
      </c>
      <c r="F5845">
        <v>3.24457</v>
      </c>
      <c r="G5845" t="s">
        <v>18</v>
      </c>
      <c r="H5845" t="s">
        <v>18</v>
      </c>
      <c r="I5845" t="s">
        <v>18</v>
      </c>
      <c r="J5845" t="s">
        <v>18</v>
      </c>
      <c r="K5845" t="s">
        <v>18</v>
      </c>
      <c r="L5845" t="s">
        <v>18</v>
      </c>
      <c r="M5845">
        <v>781</v>
      </c>
      <c r="N5845">
        <v>48</v>
      </c>
      <c r="O5845">
        <v>24071</v>
      </c>
    </row>
    <row r="5846" spans="1:15">
      <c r="A5846" t="s">
        <v>16</v>
      </c>
      <c r="B5846" t="s">
        <v>29</v>
      </c>
      <c r="C5846">
        <v>2012</v>
      </c>
      <c r="D5846">
        <v>47</v>
      </c>
      <c r="E5846" t="s">
        <v>18</v>
      </c>
      <c r="F5846">
        <v>1.96122</v>
      </c>
      <c r="G5846" t="s">
        <v>18</v>
      </c>
      <c r="H5846" t="s">
        <v>18</v>
      </c>
      <c r="I5846" t="s">
        <v>18</v>
      </c>
      <c r="J5846" t="s">
        <v>18</v>
      </c>
      <c r="K5846" t="s">
        <v>18</v>
      </c>
      <c r="L5846" t="s">
        <v>18</v>
      </c>
      <c r="M5846">
        <v>178</v>
      </c>
      <c r="N5846">
        <v>19</v>
      </c>
      <c r="O5846">
        <v>9076</v>
      </c>
    </row>
    <row r="5847" spans="1:15">
      <c r="A5847" t="s">
        <v>16</v>
      </c>
      <c r="B5847" t="s">
        <v>30</v>
      </c>
      <c r="C5847">
        <v>2012</v>
      </c>
      <c r="D5847">
        <v>47</v>
      </c>
      <c r="E5847" t="s">
        <v>18</v>
      </c>
      <c r="F5847">
        <v>2.5489199999999999</v>
      </c>
      <c r="G5847" t="s">
        <v>18</v>
      </c>
      <c r="H5847" t="s">
        <v>18</v>
      </c>
      <c r="I5847" t="s">
        <v>18</v>
      </c>
      <c r="J5847" t="s">
        <v>18</v>
      </c>
      <c r="K5847" t="s">
        <v>18</v>
      </c>
      <c r="L5847" t="s">
        <v>18</v>
      </c>
      <c r="M5847">
        <v>99</v>
      </c>
      <c r="N5847">
        <v>11</v>
      </c>
      <c r="O5847">
        <v>3884</v>
      </c>
    </row>
    <row r="5848" spans="1:15">
      <c r="A5848" t="s">
        <v>16</v>
      </c>
      <c r="B5848" t="s">
        <v>31</v>
      </c>
      <c r="C5848">
        <v>2012</v>
      </c>
      <c r="D5848">
        <v>47</v>
      </c>
      <c r="E5848" t="s">
        <v>18</v>
      </c>
      <c r="F5848">
        <v>2.3281800000000001</v>
      </c>
      <c r="G5848" t="s">
        <v>18</v>
      </c>
      <c r="H5848" t="s">
        <v>18</v>
      </c>
      <c r="I5848" t="s">
        <v>18</v>
      </c>
      <c r="J5848" t="s">
        <v>18</v>
      </c>
      <c r="K5848" t="s">
        <v>18</v>
      </c>
      <c r="L5848" t="s">
        <v>18</v>
      </c>
      <c r="M5848">
        <v>853</v>
      </c>
      <c r="N5848">
        <v>84</v>
      </c>
      <c r="O5848">
        <v>36638</v>
      </c>
    </row>
    <row r="5849" spans="1:15">
      <c r="A5849" t="s">
        <v>16</v>
      </c>
      <c r="B5849" t="s">
        <v>32</v>
      </c>
      <c r="C5849">
        <v>2012</v>
      </c>
      <c r="D5849">
        <v>47</v>
      </c>
      <c r="E5849" t="s">
        <v>18</v>
      </c>
      <c r="F5849">
        <v>1.0236099999999999</v>
      </c>
      <c r="G5849" t="s">
        <v>18</v>
      </c>
      <c r="H5849" t="s">
        <v>18</v>
      </c>
      <c r="I5849" t="s">
        <v>18</v>
      </c>
      <c r="J5849" t="s">
        <v>18</v>
      </c>
      <c r="K5849" t="s">
        <v>18</v>
      </c>
      <c r="L5849" t="s">
        <v>18</v>
      </c>
      <c r="M5849">
        <v>75</v>
      </c>
      <c r="N5849">
        <v>41</v>
      </c>
      <c r="O5849">
        <v>7327</v>
      </c>
    </row>
    <row r="5850" spans="1:15">
      <c r="A5850" t="s">
        <v>16</v>
      </c>
      <c r="B5850" t="s">
        <v>33</v>
      </c>
      <c r="C5850">
        <v>2012</v>
      </c>
      <c r="D5850">
        <v>47</v>
      </c>
      <c r="E5850" t="s">
        <v>18</v>
      </c>
      <c r="F5850">
        <v>1.23153</v>
      </c>
      <c r="G5850" t="s">
        <v>18</v>
      </c>
      <c r="H5850" t="s">
        <v>18</v>
      </c>
      <c r="I5850" t="s">
        <v>18</v>
      </c>
      <c r="J5850" t="s">
        <v>18</v>
      </c>
      <c r="K5850" t="s">
        <v>18</v>
      </c>
      <c r="L5850" t="s">
        <v>18</v>
      </c>
      <c r="M5850">
        <v>20</v>
      </c>
      <c r="N5850">
        <v>15</v>
      </c>
      <c r="O5850">
        <v>1624</v>
      </c>
    </row>
    <row r="5851" spans="1:15">
      <c r="A5851" t="s">
        <v>16</v>
      </c>
      <c r="B5851" t="s">
        <v>34</v>
      </c>
      <c r="C5851">
        <v>2012</v>
      </c>
      <c r="D5851">
        <v>47</v>
      </c>
      <c r="E5851" t="s">
        <v>18</v>
      </c>
      <c r="F5851">
        <v>1.0324199999999999</v>
      </c>
      <c r="G5851" t="s">
        <v>18</v>
      </c>
      <c r="H5851" t="s">
        <v>18</v>
      </c>
      <c r="I5851" t="s">
        <v>18</v>
      </c>
      <c r="J5851" t="s">
        <v>18</v>
      </c>
      <c r="K5851" t="s">
        <v>18</v>
      </c>
      <c r="L5851" t="s">
        <v>18</v>
      </c>
      <c r="M5851">
        <v>64</v>
      </c>
      <c r="N5851">
        <v>37</v>
      </c>
      <c r="O5851">
        <v>6199</v>
      </c>
    </row>
    <row r="5852" spans="1:15">
      <c r="A5852" t="s">
        <v>16</v>
      </c>
      <c r="B5852" t="s">
        <v>35</v>
      </c>
      <c r="C5852">
        <v>2012</v>
      </c>
      <c r="D5852">
        <v>47</v>
      </c>
      <c r="E5852" t="s">
        <v>18</v>
      </c>
      <c r="F5852">
        <v>0.28589799999999999</v>
      </c>
      <c r="G5852" t="s">
        <v>18</v>
      </c>
      <c r="H5852" t="s">
        <v>18</v>
      </c>
      <c r="I5852" t="s">
        <v>18</v>
      </c>
      <c r="J5852" t="s">
        <v>18</v>
      </c>
      <c r="K5852" t="s">
        <v>18</v>
      </c>
      <c r="L5852" t="s">
        <v>18</v>
      </c>
      <c r="M5852">
        <v>49</v>
      </c>
      <c r="N5852">
        <v>16</v>
      </c>
      <c r="O5852">
        <v>17139</v>
      </c>
    </row>
    <row r="5853" spans="1:15">
      <c r="A5853" t="s">
        <v>16</v>
      </c>
      <c r="B5853" t="s">
        <v>36</v>
      </c>
      <c r="C5853">
        <v>2012</v>
      </c>
      <c r="D5853">
        <v>47</v>
      </c>
      <c r="E5853" t="s">
        <v>18</v>
      </c>
      <c r="F5853">
        <v>5.2017199999999999</v>
      </c>
      <c r="G5853" t="s">
        <v>18</v>
      </c>
      <c r="H5853" t="s">
        <v>18</v>
      </c>
      <c r="I5853" t="s">
        <v>18</v>
      </c>
      <c r="J5853" t="s">
        <v>18</v>
      </c>
      <c r="K5853" t="s">
        <v>18</v>
      </c>
      <c r="L5853" t="s">
        <v>18</v>
      </c>
      <c r="M5853">
        <v>1163</v>
      </c>
      <c r="N5853">
        <v>33</v>
      </c>
      <c r="O5853">
        <v>22358</v>
      </c>
    </row>
    <row r="5854" spans="1:15">
      <c r="A5854" t="s">
        <v>16</v>
      </c>
      <c r="B5854" t="s">
        <v>37</v>
      </c>
      <c r="C5854">
        <v>2012</v>
      </c>
      <c r="D5854">
        <v>47</v>
      </c>
      <c r="E5854" t="s">
        <v>18</v>
      </c>
      <c r="F5854">
        <v>0.865344</v>
      </c>
      <c r="G5854" t="s">
        <v>18</v>
      </c>
      <c r="H5854" t="s">
        <v>18</v>
      </c>
      <c r="I5854" t="s">
        <v>18</v>
      </c>
      <c r="J5854" t="s">
        <v>18</v>
      </c>
      <c r="K5854" t="s">
        <v>18</v>
      </c>
      <c r="L5854" t="s">
        <v>18</v>
      </c>
      <c r="M5854">
        <v>41</v>
      </c>
      <c r="N5854">
        <v>36</v>
      </c>
      <c r="O5854">
        <v>4738</v>
      </c>
    </row>
    <row r="5855" spans="1:15">
      <c r="A5855" t="s">
        <v>16</v>
      </c>
      <c r="B5855" t="s">
        <v>38</v>
      </c>
      <c r="C5855">
        <v>2012</v>
      </c>
      <c r="D5855">
        <v>47</v>
      </c>
      <c r="E5855" t="s">
        <v>18</v>
      </c>
      <c r="F5855">
        <v>1.89411</v>
      </c>
      <c r="G5855" t="s">
        <v>18</v>
      </c>
      <c r="H5855" t="s">
        <v>18</v>
      </c>
      <c r="I5855" t="s">
        <v>18</v>
      </c>
      <c r="J5855" t="s">
        <v>18</v>
      </c>
      <c r="K5855" t="s">
        <v>18</v>
      </c>
      <c r="L5855" t="s">
        <v>18</v>
      </c>
      <c r="M5855">
        <v>127</v>
      </c>
      <c r="N5855">
        <v>17</v>
      </c>
      <c r="O5855">
        <v>6705</v>
      </c>
    </row>
    <row r="5856" spans="1:15">
      <c r="A5856" t="s">
        <v>16</v>
      </c>
      <c r="B5856" t="s">
        <v>39</v>
      </c>
      <c r="C5856">
        <v>2012</v>
      </c>
      <c r="D5856">
        <v>47</v>
      </c>
      <c r="E5856" t="s">
        <v>18</v>
      </c>
      <c r="F5856">
        <v>1.0444100000000001</v>
      </c>
      <c r="G5856" t="s">
        <v>18</v>
      </c>
      <c r="H5856" t="s">
        <v>18</v>
      </c>
      <c r="I5856" t="s">
        <v>18</v>
      </c>
      <c r="J5856" t="s">
        <v>18</v>
      </c>
      <c r="K5856" t="s">
        <v>18</v>
      </c>
      <c r="L5856" t="s">
        <v>18</v>
      </c>
      <c r="M5856">
        <v>218</v>
      </c>
      <c r="N5856">
        <v>49</v>
      </c>
      <c r="O5856">
        <v>20873</v>
      </c>
    </row>
    <row r="5857" spans="1:15">
      <c r="A5857" t="s">
        <v>16</v>
      </c>
      <c r="B5857" t="s">
        <v>40</v>
      </c>
      <c r="C5857">
        <v>2012</v>
      </c>
      <c r="D5857">
        <v>47</v>
      </c>
      <c r="E5857" t="s">
        <v>18</v>
      </c>
      <c r="F5857">
        <v>1.45055</v>
      </c>
      <c r="G5857" t="s">
        <v>18</v>
      </c>
      <c r="H5857" t="s">
        <v>18</v>
      </c>
      <c r="I5857" t="s">
        <v>18</v>
      </c>
      <c r="J5857" t="s">
        <v>18</v>
      </c>
      <c r="K5857" t="s">
        <v>18</v>
      </c>
      <c r="L5857" t="s">
        <v>18</v>
      </c>
      <c r="M5857">
        <v>182</v>
      </c>
      <c r="N5857">
        <v>58</v>
      </c>
      <c r="O5857">
        <v>12547</v>
      </c>
    </row>
    <row r="5858" spans="1:15">
      <c r="A5858" t="s">
        <v>16</v>
      </c>
      <c r="B5858" t="s">
        <v>41</v>
      </c>
      <c r="C5858">
        <v>2012</v>
      </c>
      <c r="D5858">
        <v>47</v>
      </c>
      <c r="E5858" t="s">
        <v>18</v>
      </c>
      <c r="F5858">
        <v>1.05714</v>
      </c>
      <c r="G5858" t="s">
        <v>18</v>
      </c>
      <c r="H5858" t="s">
        <v>18</v>
      </c>
      <c r="I5858" t="s">
        <v>18</v>
      </c>
      <c r="J5858" t="s">
        <v>18</v>
      </c>
      <c r="K5858" t="s">
        <v>18</v>
      </c>
      <c r="L5858" t="s">
        <v>18</v>
      </c>
      <c r="M5858">
        <v>37</v>
      </c>
      <c r="N5858">
        <v>13</v>
      </c>
      <c r="O5858">
        <v>3500</v>
      </c>
    </row>
    <row r="5859" spans="1:15">
      <c r="A5859" t="s">
        <v>16</v>
      </c>
      <c r="B5859" t="s">
        <v>42</v>
      </c>
      <c r="C5859">
        <v>2012</v>
      </c>
      <c r="D5859">
        <v>47</v>
      </c>
      <c r="E5859" t="s">
        <v>18</v>
      </c>
      <c r="F5859">
        <v>8.5624800000000008</v>
      </c>
      <c r="G5859" t="s">
        <v>18</v>
      </c>
      <c r="H5859" t="s">
        <v>18</v>
      </c>
      <c r="I5859" t="s">
        <v>18</v>
      </c>
      <c r="J5859" t="s">
        <v>18</v>
      </c>
      <c r="K5859" t="s">
        <v>18</v>
      </c>
      <c r="L5859" t="s">
        <v>18</v>
      </c>
      <c r="M5859">
        <v>1093</v>
      </c>
      <c r="N5859">
        <v>42</v>
      </c>
      <c r="O5859">
        <v>12765</v>
      </c>
    </row>
    <row r="5860" spans="1:15">
      <c r="A5860" t="s">
        <v>16</v>
      </c>
      <c r="B5860" t="s">
        <v>43</v>
      </c>
      <c r="C5860">
        <v>2012</v>
      </c>
      <c r="D5860">
        <v>47</v>
      </c>
      <c r="E5860" t="s">
        <v>18</v>
      </c>
      <c r="F5860">
        <v>3.5335700000000001</v>
      </c>
      <c r="G5860" t="s">
        <v>18</v>
      </c>
      <c r="H5860" t="s">
        <v>18</v>
      </c>
      <c r="I5860" t="s">
        <v>18</v>
      </c>
      <c r="J5860" t="s">
        <v>18</v>
      </c>
      <c r="K5860" t="s">
        <v>18</v>
      </c>
      <c r="L5860" t="s">
        <v>18</v>
      </c>
      <c r="M5860">
        <v>210</v>
      </c>
      <c r="N5860">
        <v>28</v>
      </c>
      <c r="O5860">
        <v>5943</v>
      </c>
    </row>
    <row r="5861" spans="1:15">
      <c r="A5861" t="s">
        <v>16</v>
      </c>
      <c r="B5861" t="s">
        <v>44</v>
      </c>
      <c r="C5861">
        <v>2012</v>
      </c>
      <c r="D5861">
        <v>47</v>
      </c>
      <c r="E5861" t="s">
        <v>18</v>
      </c>
      <c r="F5861">
        <v>0.42674299999999998</v>
      </c>
      <c r="G5861" t="s">
        <v>18</v>
      </c>
      <c r="H5861" t="s">
        <v>18</v>
      </c>
      <c r="I5861" t="s">
        <v>18</v>
      </c>
      <c r="J5861" t="s">
        <v>18</v>
      </c>
      <c r="K5861" t="s">
        <v>18</v>
      </c>
      <c r="L5861" t="s">
        <v>18</v>
      </c>
      <c r="M5861">
        <v>9</v>
      </c>
      <c r="N5861">
        <v>9</v>
      </c>
      <c r="O5861">
        <v>2109</v>
      </c>
    </row>
    <row r="5862" spans="1:15">
      <c r="A5862" t="s">
        <v>16</v>
      </c>
      <c r="B5862" t="s">
        <v>45</v>
      </c>
      <c r="C5862">
        <v>2012</v>
      </c>
      <c r="D5862">
        <v>47</v>
      </c>
      <c r="E5862" t="s">
        <v>18</v>
      </c>
      <c r="F5862">
        <v>2.12982</v>
      </c>
      <c r="G5862" t="s">
        <v>18</v>
      </c>
      <c r="H5862" t="s">
        <v>18</v>
      </c>
      <c r="I5862" t="s">
        <v>18</v>
      </c>
      <c r="J5862" t="s">
        <v>18</v>
      </c>
      <c r="K5862" t="s">
        <v>18</v>
      </c>
      <c r="L5862" t="s">
        <v>18</v>
      </c>
      <c r="M5862">
        <v>63</v>
      </c>
      <c r="N5862">
        <v>16</v>
      </c>
      <c r="O5862">
        <v>2958</v>
      </c>
    </row>
    <row r="5863" spans="1:15">
      <c r="A5863" t="s">
        <v>16</v>
      </c>
      <c r="B5863" t="s">
        <v>46</v>
      </c>
      <c r="C5863">
        <v>2012</v>
      </c>
      <c r="D5863">
        <v>47</v>
      </c>
      <c r="E5863" t="s">
        <v>18</v>
      </c>
      <c r="F5863">
        <v>0.75775099999999995</v>
      </c>
      <c r="G5863" t="s">
        <v>18</v>
      </c>
      <c r="H5863" t="s">
        <v>18</v>
      </c>
      <c r="I5863" t="s">
        <v>18</v>
      </c>
      <c r="J5863" t="s">
        <v>18</v>
      </c>
      <c r="K5863" t="s">
        <v>18</v>
      </c>
      <c r="L5863" t="s">
        <v>18</v>
      </c>
      <c r="M5863">
        <v>98</v>
      </c>
      <c r="N5863">
        <v>35</v>
      </c>
      <c r="O5863">
        <v>12933</v>
      </c>
    </row>
    <row r="5864" spans="1:15">
      <c r="A5864" t="s">
        <v>16</v>
      </c>
      <c r="B5864" t="s">
        <v>47</v>
      </c>
      <c r="C5864">
        <v>2012</v>
      </c>
      <c r="D5864">
        <v>47</v>
      </c>
      <c r="E5864" t="s">
        <v>18</v>
      </c>
      <c r="F5864">
        <v>0.19157099999999999</v>
      </c>
      <c r="G5864" t="s">
        <v>18</v>
      </c>
      <c r="H5864" t="s">
        <v>18</v>
      </c>
      <c r="I5864" t="s">
        <v>18</v>
      </c>
      <c r="J5864" t="s">
        <v>18</v>
      </c>
      <c r="K5864" t="s">
        <v>18</v>
      </c>
      <c r="L5864" t="s">
        <v>18</v>
      </c>
      <c r="M5864">
        <v>6</v>
      </c>
      <c r="N5864">
        <v>27</v>
      </c>
      <c r="O5864">
        <v>3132</v>
      </c>
    </row>
    <row r="5865" spans="1:15">
      <c r="A5865" t="s">
        <v>16</v>
      </c>
      <c r="B5865" t="s">
        <v>48</v>
      </c>
      <c r="C5865">
        <v>2012</v>
      </c>
      <c r="D5865">
        <v>47</v>
      </c>
      <c r="E5865" t="s">
        <v>18</v>
      </c>
      <c r="F5865">
        <v>1.3644099999999999</v>
      </c>
      <c r="G5865" t="s">
        <v>18</v>
      </c>
      <c r="H5865" t="s">
        <v>18</v>
      </c>
      <c r="I5865" t="s">
        <v>18</v>
      </c>
      <c r="J5865" t="s">
        <v>18</v>
      </c>
      <c r="K5865" t="s">
        <v>18</v>
      </c>
      <c r="L5865" t="s">
        <v>18</v>
      </c>
      <c r="M5865">
        <v>72</v>
      </c>
      <c r="N5865">
        <v>18</v>
      </c>
      <c r="O5865">
        <v>5277</v>
      </c>
    </row>
    <row r="5866" spans="1:15">
      <c r="A5866" t="s">
        <v>16</v>
      </c>
      <c r="B5866" t="s">
        <v>49</v>
      </c>
      <c r="C5866">
        <v>2012</v>
      </c>
      <c r="D5866">
        <v>47</v>
      </c>
      <c r="E5866" t="s">
        <v>18</v>
      </c>
      <c r="F5866">
        <v>2.2652399999999999</v>
      </c>
      <c r="G5866" t="s">
        <v>18</v>
      </c>
      <c r="H5866" t="s">
        <v>18</v>
      </c>
      <c r="I5866" t="s">
        <v>18</v>
      </c>
      <c r="J5866" t="s">
        <v>18</v>
      </c>
      <c r="K5866" t="s">
        <v>18</v>
      </c>
      <c r="L5866" t="s">
        <v>18</v>
      </c>
      <c r="M5866">
        <v>165</v>
      </c>
      <c r="N5866">
        <v>26</v>
      </c>
      <c r="O5866">
        <v>7284</v>
      </c>
    </row>
    <row r="5867" spans="1:15">
      <c r="A5867" t="s">
        <v>16</v>
      </c>
      <c r="B5867" t="s">
        <v>50</v>
      </c>
      <c r="C5867">
        <v>2012</v>
      </c>
      <c r="D5867">
        <v>47</v>
      </c>
      <c r="E5867" t="s">
        <v>18</v>
      </c>
      <c r="F5867">
        <v>1.7047699999999999</v>
      </c>
      <c r="G5867" t="s">
        <v>18</v>
      </c>
      <c r="H5867" t="s">
        <v>18</v>
      </c>
      <c r="I5867" t="s">
        <v>18</v>
      </c>
      <c r="J5867" t="s">
        <v>18</v>
      </c>
      <c r="K5867" t="s">
        <v>18</v>
      </c>
      <c r="L5867" t="s">
        <v>18</v>
      </c>
      <c r="M5867">
        <v>176</v>
      </c>
      <c r="N5867">
        <v>209</v>
      </c>
      <c r="O5867">
        <v>10324</v>
      </c>
    </row>
    <row r="5868" spans="1:15">
      <c r="A5868" t="s">
        <v>16</v>
      </c>
      <c r="B5868" t="s">
        <v>51</v>
      </c>
      <c r="C5868">
        <v>2012</v>
      </c>
      <c r="D5868">
        <v>47</v>
      </c>
      <c r="E5868" t="s">
        <v>18</v>
      </c>
      <c r="F5868">
        <v>1.7989900000000001</v>
      </c>
      <c r="G5868" t="s">
        <v>18</v>
      </c>
      <c r="H5868" t="s">
        <v>18</v>
      </c>
      <c r="I5868" t="s">
        <v>18</v>
      </c>
      <c r="J5868" t="s">
        <v>18</v>
      </c>
      <c r="K5868" t="s">
        <v>18</v>
      </c>
      <c r="L5868" t="s">
        <v>18</v>
      </c>
      <c r="M5868">
        <v>242</v>
      </c>
      <c r="N5868">
        <v>64</v>
      </c>
      <c r="O5868">
        <v>13452</v>
      </c>
    </row>
    <row r="5869" spans="1:15">
      <c r="A5869" t="s">
        <v>16</v>
      </c>
      <c r="B5869" t="s">
        <v>52</v>
      </c>
      <c r="C5869">
        <v>2012</v>
      </c>
      <c r="D5869">
        <v>47</v>
      </c>
      <c r="E5869" t="s">
        <v>18</v>
      </c>
      <c r="F5869">
        <v>1.8181799999999999</v>
      </c>
      <c r="G5869" t="s">
        <v>18</v>
      </c>
      <c r="H5869" t="s">
        <v>18</v>
      </c>
      <c r="I5869" t="s">
        <v>18</v>
      </c>
      <c r="J5869" t="s">
        <v>18</v>
      </c>
      <c r="K5869" t="s">
        <v>18</v>
      </c>
      <c r="L5869" t="s">
        <v>18</v>
      </c>
      <c r="M5869">
        <v>14</v>
      </c>
      <c r="N5869">
        <v>7</v>
      </c>
      <c r="O5869">
        <v>770</v>
      </c>
    </row>
    <row r="5870" spans="1:15">
      <c r="A5870" t="s">
        <v>16</v>
      </c>
      <c r="B5870" t="s">
        <v>53</v>
      </c>
      <c r="C5870">
        <v>2012</v>
      </c>
      <c r="D5870">
        <v>47</v>
      </c>
      <c r="E5870" t="s">
        <v>18</v>
      </c>
      <c r="F5870">
        <v>1.6436999999999999</v>
      </c>
      <c r="G5870" t="s">
        <v>18</v>
      </c>
      <c r="H5870" t="s">
        <v>18</v>
      </c>
      <c r="I5870" t="s">
        <v>18</v>
      </c>
      <c r="J5870" t="s">
        <v>18</v>
      </c>
      <c r="K5870" t="s">
        <v>18</v>
      </c>
      <c r="L5870" t="s">
        <v>18</v>
      </c>
      <c r="M5870">
        <v>167</v>
      </c>
      <c r="N5870">
        <v>43</v>
      </c>
      <c r="O5870">
        <v>10160</v>
      </c>
    </row>
    <row r="5871" spans="1:15">
      <c r="A5871" t="s">
        <v>16</v>
      </c>
      <c r="B5871" t="s">
        <v>54</v>
      </c>
      <c r="C5871">
        <v>2012</v>
      </c>
      <c r="D5871">
        <v>47</v>
      </c>
      <c r="E5871" t="s">
        <v>18</v>
      </c>
      <c r="F5871">
        <v>1.95848</v>
      </c>
      <c r="G5871" t="s">
        <v>18</v>
      </c>
      <c r="H5871" t="s">
        <v>18</v>
      </c>
      <c r="I5871" t="s">
        <v>18</v>
      </c>
      <c r="J5871" t="s">
        <v>18</v>
      </c>
      <c r="K5871" t="s">
        <v>18</v>
      </c>
      <c r="L5871" t="s">
        <v>18</v>
      </c>
      <c r="M5871">
        <v>50</v>
      </c>
      <c r="N5871">
        <v>18</v>
      </c>
      <c r="O5871">
        <v>2553</v>
      </c>
    </row>
    <row r="5872" spans="1:15">
      <c r="A5872" t="s">
        <v>16</v>
      </c>
      <c r="B5872" t="s">
        <v>55</v>
      </c>
      <c r="C5872">
        <v>2012</v>
      </c>
      <c r="D5872">
        <v>47</v>
      </c>
      <c r="E5872" t="s">
        <v>18</v>
      </c>
      <c r="F5872">
        <v>0.366151</v>
      </c>
      <c r="G5872" t="s">
        <v>18</v>
      </c>
      <c r="H5872" t="s">
        <v>18</v>
      </c>
      <c r="I5872" t="s">
        <v>18</v>
      </c>
      <c r="J5872" t="s">
        <v>18</v>
      </c>
      <c r="K5872" t="s">
        <v>18</v>
      </c>
      <c r="L5872" t="s">
        <v>18</v>
      </c>
      <c r="M5872">
        <v>9</v>
      </c>
      <c r="N5872">
        <v>16</v>
      </c>
      <c r="O5872">
        <v>2458</v>
      </c>
    </row>
    <row r="5873" spans="1:15">
      <c r="A5873" t="s">
        <v>16</v>
      </c>
      <c r="B5873" t="s">
        <v>56</v>
      </c>
      <c r="C5873">
        <v>2012</v>
      </c>
      <c r="D5873">
        <v>47</v>
      </c>
      <c r="E5873" t="s">
        <v>18</v>
      </c>
      <c r="F5873">
        <v>1.46221</v>
      </c>
      <c r="G5873" t="s">
        <v>18</v>
      </c>
      <c r="H5873" t="s">
        <v>18</v>
      </c>
      <c r="I5873" t="s">
        <v>18</v>
      </c>
      <c r="J5873" t="s">
        <v>18</v>
      </c>
      <c r="K5873" t="s">
        <v>18</v>
      </c>
      <c r="L5873" t="s">
        <v>18</v>
      </c>
      <c r="M5873">
        <v>208</v>
      </c>
      <c r="N5873">
        <v>65</v>
      </c>
      <c r="O5873">
        <v>14225</v>
      </c>
    </row>
    <row r="5874" spans="1:15">
      <c r="A5874" t="s">
        <v>16</v>
      </c>
      <c r="B5874" t="s">
        <v>57</v>
      </c>
      <c r="C5874">
        <v>2012</v>
      </c>
      <c r="D5874">
        <v>47</v>
      </c>
      <c r="E5874" t="s">
        <v>18</v>
      </c>
      <c r="F5874">
        <v>0.31347999999999998</v>
      </c>
      <c r="G5874" t="s">
        <v>18</v>
      </c>
      <c r="H5874" t="s">
        <v>18</v>
      </c>
      <c r="I5874" t="s">
        <v>18</v>
      </c>
      <c r="J5874" t="s">
        <v>18</v>
      </c>
      <c r="K5874" t="s">
        <v>18</v>
      </c>
      <c r="L5874" t="s">
        <v>18</v>
      </c>
      <c r="M5874">
        <v>14</v>
      </c>
      <c r="N5874">
        <v>20</v>
      </c>
      <c r="O5874">
        <v>4466</v>
      </c>
    </row>
    <row r="5875" spans="1:15">
      <c r="A5875" t="s">
        <v>16</v>
      </c>
      <c r="B5875" t="s">
        <v>58</v>
      </c>
      <c r="C5875">
        <v>2012</v>
      </c>
      <c r="D5875">
        <v>47</v>
      </c>
      <c r="E5875" t="s">
        <v>18</v>
      </c>
      <c r="F5875">
        <v>1.09422</v>
      </c>
      <c r="G5875" t="s">
        <v>18</v>
      </c>
      <c r="H5875" t="s">
        <v>18</v>
      </c>
      <c r="I5875" t="s">
        <v>18</v>
      </c>
      <c r="J5875" t="s">
        <v>18</v>
      </c>
      <c r="K5875" t="s">
        <v>18</v>
      </c>
      <c r="L5875" t="s">
        <v>18</v>
      </c>
      <c r="M5875">
        <v>54</v>
      </c>
      <c r="N5875">
        <v>18</v>
      </c>
      <c r="O5875">
        <v>4935</v>
      </c>
    </row>
    <row r="5876" spans="1:15">
      <c r="A5876" t="s">
        <v>16</v>
      </c>
      <c r="B5876" t="s">
        <v>59</v>
      </c>
      <c r="C5876">
        <v>2012</v>
      </c>
      <c r="D5876">
        <v>47</v>
      </c>
      <c r="E5876" t="s">
        <v>18</v>
      </c>
      <c r="F5876">
        <v>1.1461300000000001</v>
      </c>
      <c r="G5876" t="s">
        <v>18</v>
      </c>
      <c r="H5876" t="s">
        <v>18</v>
      </c>
      <c r="I5876" t="s">
        <v>18</v>
      </c>
      <c r="J5876" t="s">
        <v>18</v>
      </c>
      <c r="K5876" t="s">
        <v>18</v>
      </c>
      <c r="L5876" t="s">
        <v>18</v>
      </c>
      <c r="M5876">
        <v>48</v>
      </c>
      <c r="N5876">
        <v>19</v>
      </c>
      <c r="O5876">
        <v>4188</v>
      </c>
    </row>
    <row r="5877" spans="1:15">
      <c r="A5877" t="s">
        <v>16</v>
      </c>
      <c r="B5877" t="s">
        <v>60</v>
      </c>
      <c r="C5877">
        <v>2012</v>
      </c>
      <c r="D5877">
        <v>47</v>
      </c>
      <c r="E5877" t="s">
        <v>18</v>
      </c>
      <c r="F5877">
        <v>4.4426899999999998</v>
      </c>
      <c r="G5877" t="s">
        <v>18</v>
      </c>
      <c r="H5877" t="s">
        <v>18</v>
      </c>
      <c r="I5877" t="s">
        <v>18</v>
      </c>
      <c r="J5877" t="s">
        <v>18</v>
      </c>
      <c r="K5877" t="s">
        <v>18</v>
      </c>
      <c r="L5877" t="s">
        <v>18</v>
      </c>
      <c r="M5877">
        <v>338</v>
      </c>
      <c r="N5877">
        <v>56</v>
      </c>
      <c r="O5877">
        <v>7608</v>
      </c>
    </row>
    <row r="5878" spans="1:15">
      <c r="A5878" t="s">
        <v>16</v>
      </c>
      <c r="B5878" t="s">
        <v>61</v>
      </c>
      <c r="C5878">
        <v>2012</v>
      </c>
      <c r="D5878">
        <v>47</v>
      </c>
      <c r="E5878" t="s">
        <v>18</v>
      </c>
      <c r="F5878">
        <v>5.1616999999999997</v>
      </c>
      <c r="G5878" t="s">
        <v>18</v>
      </c>
      <c r="H5878" t="s">
        <v>18</v>
      </c>
      <c r="I5878" t="s">
        <v>18</v>
      </c>
      <c r="J5878" t="s">
        <v>18</v>
      </c>
      <c r="K5878" t="s">
        <v>18</v>
      </c>
      <c r="L5878" t="s">
        <v>18</v>
      </c>
      <c r="M5878">
        <v>1644</v>
      </c>
      <c r="N5878">
        <v>63</v>
      </c>
      <c r="O5878">
        <v>31850</v>
      </c>
    </row>
    <row r="5879" spans="1:15">
      <c r="A5879" t="s">
        <v>16</v>
      </c>
      <c r="B5879" t="s">
        <v>62</v>
      </c>
      <c r="C5879">
        <v>2012</v>
      </c>
      <c r="D5879">
        <v>47</v>
      </c>
      <c r="E5879" t="s">
        <v>18</v>
      </c>
      <c r="F5879">
        <v>2.82368</v>
      </c>
      <c r="G5879" t="s">
        <v>18</v>
      </c>
      <c r="H5879" t="s">
        <v>18</v>
      </c>
      <c r="I5879" t="s">
        <v>18</v>
      </c>
      <c r="J5879" t="s">
        <v>18</v>
      </c>
      <c r="K5879" t="s">
        <v>18</v>
      </c>
      <c r="L5879" t="s">
        <v>18</v>
      </c>
      <c r="M5879">
        <v>405</v>
      </c>
      <c r="N5879">
        <v>41</v>
      </c>
      <c r="O5879">
        <v>14343</v>
      </c>
    </row>
    <row r="5880" spans="1:15">
      <c r="A5880" t="s">
        <v>16</v>
      </c>
      <c r="B5880" t="s">
        <v>63</v>
      </c>
      <c r="C5880">
        <v>2012</v>
      </c>
      <c r="D5880">
        <v>47</v>
      </c>
      <c r="E5880" t="s">
        <v>18</v>
      </c>
      <c r="F5880">
        <v>1.1389499999999999</v>
      </c>
      <c r="G5880" t="s">
        <v>18</v>
      </c>
      <c r="H5880" t="s">
        <v>18</v>
      </c>
      <c r="I5880" t="s">
        <v>18</v>
      </c>
      <c r="J5880" t="s">
        <v>18</v>
      </c>
      <c r="K5880" t="s">
        <v>18</v>
      </c>
      <c r="L5880" t="s">
        <v>18</v>
      </c>
      <c r="M5880">
        <v>25</v>
      </c>
      <c r="N5880">
        <v>11</v>
      </c>
      <c r="O5880">
        <v>2195</v>
      </c>
    </row>
    <row r="5881" spans="1:15">
      <c r="A5881" t="s">
        <v>16</v>
      </c>
      <c r="B5881" t="s">
        <v>64</v>
      </c>
      <c r="C5881">
        <v>2012</v>
      </c>
      <c r="D5881">
        <v>47</v>
      </c>
      <c r="E5881" t="s">
        <v>18</v>
      </c>
      <c r="F5881">
        <v>2.0813299999999999</v>
      </c>
      <c r="G5881" t="s">
        <v>18</v>
      </c>
      <c r="H5881" t="s">
        <v>18</v>
      </c>
      <c r="I5881" t="s">
        <v>18</v>
      </c>
      <c r="J5881" t="s">
        <v>18</v>
      </c>
      <c r="K5881" t="s">
        <v>18</v>
      </c>
      <c r="L5881" t="s">
        <v>18</v>
      </c>
      <c r="M5881">
        <v>1425</v>
      </c>
      <c r="N5881">
        <v>98</v>
      </c>
      <c r="O5881">
        <v>68466</v>
      </c>
    </row>
    <row r="5882" spans="1:15">
      <c r="A5882" t="s">
        <v>16</v>
      </c>
      <c r="B5882" t="s">
        <v>65</v>
      </c>
      <c r="C5882">
        <v>2012</v>
      </c>
      <c r="D5882">
        <v>47</v>
      </c>
      <c r="E5882" t="s">
        <v>18</v>
      </c>
      <c r="F5882">
        <v>1.2348399999999999</v>
      </c>
      <c r="G5882" t="s">
        <v>18</v>
      </c>
      <c r="H5882" t="s">
        <v>18</v>
      </c>
      <c r="I5882" t="s">
        <v>18</v>
      </c>
      <c r="J5882" t="s">
        <v>18</v>
      </c>
      <c r="K5882" t="s">
        <v>18</v>
      </c>
      <c r="L5882" t="s">
        <v>18</v>
      </c>
      <c r="M5882">
        <v>56</v>
      </c>
      <c r="N5882">
        <v>19</v>
      </c>
      <c r="O5882">
        <v>4535</v>
      </c>
    </row>
    <row r="5883" spans="1:15">
      <c r="A5883" t="s">
        <v>16</v>
      </c>
      <c r="B5883" t="s">
        <v>66</v>
      </c>
      <c r="C5883">
        <v>2012</v>
      </c>
      <c r="D5883">
        <v>47</v>
      </c>
      <c r="E5883" t="s">
        <v>18</v>
      </c>
      <c r="F5883">
        <v>0.48844599999999999</v>
      </c>
      <c r="G5883" t="s">
        <v>18</v>
      </c>
      <c r="H5883" t="s">
        <v>18</v>
      </c>
      <c r="I5883" t="s">
        <v>18</v>
      </c>
      <c r="J5883" t="s">
        <v>18</v>
      </c>
      <c r="K5883" t="s">
        <v>18</v>
      </c>
      <c r="L5883" t="s">
        <v>18</v>
      </c>
      <c r="M5883">
        <v>52</v>
      </c>
      <c r="N5883">
        <v>32</v>
      </c>
      <c r="O5883">
        <v>10646</v>
      </c>
    </row>
    <row r="5884" spans="1:15">
      <c r="A5884" t="s">
        <v>16</v>
      </c>
      <c r="B5884" t="s">
        <v>67</v>
      </c>
      <c r="C5884">
        <v>2012</v>
      </c>
      <c r="D5884">
        <v>47</v>
      </c>
      <c r="E5884" t="s">
        <v>18</v>
      </c>
      <c r="F5884">
        <v>1.01373</v>
      </c>
      <c r="G5884" t="s">
        <v>18</v>
      </c>
      <c r="H5884" t="s">
        <v>18</v>
      </c>
      <c r="I5884" t="s">
        <v>18</v>
      </c>
      <c r="J5884" t="s">
        <v>18</v>
      </c>
      <c r="K5884" t="s">
        <v>18</v>
      </c>
      <c r="L5884" t="s">
        <v>18</v>
      </c>
      <c r="M5884">
        <v>31</v>
      </c>
      <c r="N5884">
        <v>36</v>
      </c>
      <c r="O5884">
        <v>3058</v>
      </c>
    </row>
    <row r="5885" spans="1:15">
      <c r="A5885" t="s">
        <v>16</v>
      </c>
      <c r="B5885" t="s">
        <v>68</v>
      </c>
      <c r="C5885">
        <v>2012</v>
      </c>
      <c r="D5885">
        <v>47</v>
      </c>
      <c r="E5885" t="s">
        <v>18</v>
      </c>
      <c r="F5885">
        <v>0.89561500000000005</v>
      </c>
      <c r="G5885" t="s">
        <v>18</v>
      </c>
      <c r="H5885" t="s">
        <v>18</v>
      </c>
      <c r="I5885" t="s">
        <v>18</v>
      </c>
      <c r="J5885" t="s">
        <v>18</v>
      </c>
      <c r="K5885" t="s">
        <v>18</v>
      </c>
      <c r="L5885" t="s">
        <v>18</v>
      </c>
      <c r="M5885">
        <v>29</v>
      </c>
      <c r="N5885">
        <v>26</v>
      </c>
      <c r="O5885">
        <v>3238</v>
      </c>
    </row>
    <row r="5886" spans="1:15">
      <c r="A5886" t="s">
        <v>16</v>
      </c>
      <c r="B5886" t="s">
        <v>70</v>
      </c>
      <c r="C5886">
        <v>2012</v>
      </c>
      <c r="D5886">
        <v>47</v>
      </c>
      <c r="E5886" t="s">
        <v>18</v>
      </c>
      <c r="F5886" t="s">
        <v>18</v>
      </c>
      <c r="G5886" t="s">
        <v>18</v>
      </c>
      <c r="H5886" t="s">
        <v>18</v>
      </c>
      <c r="I5886" t="s">
        <v>18</v>
      </c>
      <c r="J5886" t="s">
        <v>18</v>
      </c>
      <c r="K5886" t="s">
        <v>18</v>
      </c>
      <c r="L5886" t="s">
        <v>18</v>
      </c>
      <c r="M5886" t="s">
        <v>18</v>
      </c>
      <c r="N5886" t="s">
        <v>18</v>
      </c>
      <c r="O5886" t="s">
        <v>18</v>
      </c>
    </row>
    <row r="5887" spans="1:15">
      <c r="A5887" t="s">
        <v>16</v>
      </c>
      <c r="B5887" t="s">
        <v>69</v>
      </c>
      <c r="C5887">
        <v>2012</v>
      </c>
      <c r="D5887">
        <v>47</v>
      </c>
      <c r="E5887" t="s">
        <v>18</v>
      </c>
      <c r="F5887">
        <v>2.1400999999999999</v>
      </c>
      <c r="G5887" t="s">
        <v>18</v>
      </c>
      <c r="H5887" t="s">
        <v>18</v>
      </c>
      <c r="I5887" t="s">
        <v>18</v>
      </c>
      <c r="J5887" t="s">
        <v>18</v>
      </c>
      <c r="K5887" t="s">
        <v>18</v>
      </c>
      <c r="L5887" t="s">
        <v>18</v>
      </c>
      <c r="M5887">
        <v>1900</v>
      </c>
      <c r="N5887">
        <v>81</v>
      </c>
      <c r="O5887">
        <v>88781</v>
      </c>
    </row>
    <row r="5888" spans="1:15">
      <c r="A5888" t="s">
        <v>16</v>
      </c>
      <c r="B5888" t="s">
        <v>17</v>
      </c>
      <c r="C5888">
        <v>2012</v>
      </c>
      <c r="D5888">
        <v>48</v>
      </c>
      <c r="E5888" t="s">
        <v>18</v>
      </c>
      <c r="F5888">
        <v>5.2960200000000004</v>
      </c>
      <c r="G5888" t="s">
        <v>18</v>
      </c>
      <c r="H5888" t="s">
        <v>18</v>
      </c>
      <c r="I5888" t="s">
        <v>18</v>
      </c>
      <c r="J5888" t="s">
        <v>18</v>
      </c>
      <c r="K5888" t="s">
        <v>18</v>
      </c>
      <c r="L5888" t="s">
        <v>18</v>
      </c>
      <c r="M5888">
        <v>916</v>
      </c>
      <c r="N5888">
        <v>35</v>
      </c>
      <c r="O5888">
        <v>17296</v>
      </c>
    </row>
    <row r="5889" spans="1:15">
      <c r="A5889" t="s">
        <v>16</v>
      </c>
      <c r="B5889" t="s">
        <v>19</v>
      </c>
      <c r="C5889">
        <v>2012</v>
      </c>
      <c r="D5889">
        <v>48</v>
      </c>
      <c r="E5889" t="s">
        <v>18</v>
      </c>
      <c r="F5889">
        <v>1.5243899999999999</v>
      </c>
      <c r="G5889" t="s">
        <v>18</v>
      </c>
      <c r="H5889" t="s">
        <v>18</v>
      </c>
      <c r="I5889" t="s">
        <v>18</v>
      </c>
      <c r="J5889" t="s">
        <v>18</v>
      </c>
      <c r="K5889" t="s">
        <v>18</v>
      </c>
      <c r="L5889" t="s">
        <v>18</v>
      </c>
      <c r="M5889">
        <v>35</v>
      </c>
      <c r="N5889">
        <v>9</v>
      </c>
      <c r="O5889">
        <v>2296</v>
      </c>
    </row>
    <row r="5890" spans="1:15">
      <c r="A5890" t="s">
        <v>16</v>
      </c>
      <c r="B5890" t="s">
        <v>20</v>
      </c>
      <c r="C5890">
        <v>2012</v>
      </c>
      <c r="D5890">
        <v>48</v>
      </c>
      <c r="E5890" t="s">
        <v>18</v>
      </c>
      <c r="F5890">
        <v>1.0837000000000001</v>
      </c>
      <c r="G5890" t="s">
        <v>18</v>
      </c>
      <c r="H5890" t="s">
        <v>18</v>
      </c>
      <c r="I5890" t="s">
        <v>18</v>
      </c>
      <c r="J5890" t="s">
        <v>18</v>
      </c>
      <c r="K5890" t="s">
        <v>18</v>
      </c>
      <c r="L5890" t="s">
        <v>18</v>
      </c>
      <c r="M5890">
        <v>217</v>
      </c>
      <c r="N5890">
        <v>32</v>
      </c>
      <c r="O5890">
        <v>20024</v>
      </c>
    </row>
    <row r="5891" spans="1:15">
      <c r="A5891" t="s">
        <v>16</v>
      </c>
      <c r="B5891" t="s">
        <v>21</v>
      </c>
      <c r="C5891">
        <v>2012</v>
      </c>
      <c r="D5891">
        <v>48</v>
      </c>
      <c r="E5891" t="s">
        <v>18</v>
      </c>
      <c r="F5891">
        <v>1.4501299999999999</v>
      </c>
      <c r="G5891" t="s">
        <v>18</v>
      </c>
      <c r="H5891" t="s">
        <v>18</v>
      </c>
      <c r="I5891" t="s">
        <v>18</v>
      </c>
      <c r="J5891" t="s">
        <v>18</v>
      </c>
      <c r="K5891" t="s">
        <v>18</v>
      </c>
      <c r="L5891" t="s">
        <v>18</v>
      </c>
      <c r="M5891">
        <v>74</v>
      </c>
      <c r="N5891">
        <v>23</v>
      </c>
      <c r="O5891">
        <v>5103</v>
      </c>
    </row>
    <row r="5892" spans="1:15">
      <c r="A5892" t="s">
        <v>16</v>
      </c>
      <c r="B5892" t="s">
        <v>22</v>
      </c>
      <c r="C5892">
        <v>2012</v>
      </c>
      <c r="D5892">
        <v>48</v>
      </c>
      <c r="E5892" t="s">
        <v>18</v>
      </c>
      <c r="F5892">
        <v>2.5631300000000001</v>
      </c>
      <c r="G5892" t="s">
        <v>18</v>
      </c>
      <c r="H5892" t="s">
        <v>18</v>
      </c>
      <c r="I5892" t="s">
        <v>18</v>
      </c>
      <c r="J5892" t="s">
        <v>18</v>
      </c>
      <c r="K5892" t="s">
        <v>18</v>
      </c>
      <c r="L5892" t="s">
        <v>18</v>
      </c>
      <c r="M5892">
        <v>946</v>
      </c>
      <c r="N5892">
        <v>129</v>
      </c>
      <c r="O5892">
        <v>36908</v>
      </c>
    </row>
    <row r="5893" spans="1:15">
      <c r="A5893" t="s">
        <v>16</v>
      </c>
      <c r="B5893" t="s">
        <v>23</v>
      </c>
      <c r="C5893">
        <v>2012</v>
      </c>
      <c r="D5893">
        <v>48</v>
      </c>
      <c r="E5893" t="s">
        <v>18</v>
      </c>
      <c r="F5893">
        <v>1.01563</v>
      </c>
      <c r="G5893" t="s">
        <v>18</v>
      </c>
      <c r="H5893" t="s">
        <v>18</v>
      </c>
      <c r="I5893" t="s">
        <v>18</v>
      </c>
      <c r="J5893" t="s">
        <v>18</v>
      </c>
      <c r="K5893" t="s">
        <v>18</v>
      </c>
      <c r="L5893" t="s">
        <v>18</v>
      </c>
      <c r="M5893">
        <v>230</v>
      </c>
      <c r="N5893">
        <v>11</v>
      </c>
      <c r="O5893">
        <v>22646</v>
      </c>
    </row>
    <row r="5894" spans="1:15">
      <c r="A5894" t="s">
        <v>16</v>
      </c>
      <c r="B5894" t="s">
        <v>24</v>
      </c>
      <c r="C5894">
        <v>2012</v>
      </c>
      <c r="D5894">
        <v>48</v>
      </c>
      <c r="E5894" t="s">
        <v>18</v>
      </c>
      <c r="F5894">
        <v>0.89996500000000001</v>
      </c>
      <c r="G5894" t="s">
        <v>18</v>
      </c>
      <c r="H5894" t="s">
        <v>18</v>
      </c>
      <c r="I5894" t="s">
        <v>18</v>
      </c>
      <c r="J5894" t="s">
        <v>18</v>
      </c>
      <c r="K5894" t="s">
        <v>18</v>
      </c>
      <c r="L5894" t="s">
        <v>18</v>
      </c>
      <c r="M5894">
        <v>52</v>
      </c>
      <c r="N5894">
        <v>25</v>
      </c>
      <c r="O5894">
        <v>5778</v>
      </c>
    </row>
    <row r="5895" spans="1:15">
      <c r="A5895" t="s">
        <v>16</v>
      </c>
      <c r="B5895" t="s">
        <v>25</v>
      </c>
      <c r="C5895">
        <v>2012</v>
      </c>
      <c r="D5895">
        <v>48</v>
      </c>
      <c r="E5895" t="s">
        <v>18</v>
      </c>
      <c r="F5895">
        <v>0.83725799999999995</v>
      </c>
      <c r="G5895" t="s">
        <v>18</v>
      </c>
      <c r="H5895" t="s">
        <v>18</v>
      </c>
      <c r="I5895" t="s">
        <v>18</v>
      </c>
      <c r="J5895" t="s">
        <v>18</v>
      </c>
      <c r="K5895" t="s">
        <v>18</v>
      </c>
      <c r="L5895" t="s">
        <v>18</v>
      </c>
      <c r="M5895">
        <v>32</v>
      </c>
      <c r="N5895">
        <v>11</v>
      </c>
      <c r="O5895">
        <v>3822</v>
      </c>
    </row>
    <row r="5896" spans="1:15">
      <c r="A5896" t="s">
        <v>16</v>
      </c>
      <c r="B5896" t="s">
        <v>26</v>
      </c>
      <c r="C5896">
        <v>2012</v>
      </c>
      <c r="D5896">
        <v>48</v>
      </c>
      <c r="E5896" t="s">
        <v>18</v>
      </c>
      <c r="F5896">
        <v>6.4430199999999997</v>
      </c>
      <c r="G5896" t="s">
        <v>18</v>
      </c>
      <c r="H5896" t="s">
        <v>18</v>
      </c>
      <c r="I5896" t="s">
        <v>18</v>
      </c>
      <c r="J5896" t="s">
        <v>18</v>
      </c>
      <c r="K5896" t="s">
        <v>18</v>
      </c>
      <c r="L5896" t="s">
        <v>18</v>
      </c>
      <c r="M5896">
        <v>121</v>
      </c>
      <c r="N5896">
        <v>2</v>
      </c>
      <c r="O5896">
        <v>1878</v>
      </c>
    </row>
    <row r="5897" spans="1:15">
      <c r="A5897" t="s">
        <v>16</v>
      </c>
      <c r="B5897" t="s">
        <v>27</v>
      </c>
      <c r="C5897">
        <v>2012</v>
      </c>
      <c r="D5897">
        <v>48</v>
      </c>
      <c r="E5897" t="s">
        <v>18</v>
      </c>
      <c r="F5897" t="s">
        <v>18</v>
      </c>
      <c r="G5897" t="s">
        <v>18</v>
      </c>
      <c r="H5897" t="s">
        <v>18</v>
      </c>
      <c r="I5897" t="s">
        <v>18</v>
      </c>
      <c r="J5897" t="s">
        <v>18</v>
      </c>
      <c r="K5897" t="s">
        <v>18</v>
      </c>
      <c r="L5897" t="s">
        <v>18</v>
      </c>
      <c r="M5897" t="s">
        <v>18</v>
      </c>
      <c r="N5897" t="s">
        <v>18</v>
      </c>
      <c r="O5897" t="s">
        <v>18</v>
      </c>
    </row>
    <row r="5898" spans="1:15">
      <c r="A5898" t="s">
        <v>16</v>
      </c>
      <c r="B5898" t="s">
        <v>28</v>
      </c>
      <c r="C5898">
        <v>2012</v>
      </c>
      <c r="D5898">
        <v>48</v>
      </c>
      <c r="E5898" t="s">
        <v>18</v>
      </c>
      <c r="F5898">
        <v>3.26126</v>
      </c>
      <c r="G5898" t="s">
        <v>18</v>
      </c>
      <c r="H5898" t="s">
        <v>18</v>
      </c>
      <c r="I5898" t="s">
        <v>18</v>
      </c>
      <c r="J5898" t="s">
        <v>18</v>
      </c>
      <c r="K5898" t="s">
        <v>18</v>
      </c>
      <c r="L5898" t="s">
        <v>18</v>
      </c>
      <c r="M5898">
        <v>1086</v>
      </c>
      <c r="N5898">
        <v>48</v>
      </c>
      <c r="O5898">
        <v>33300</v>
      </c>
    </row>
    <row r="5899" spans="1:15">
      <c r="A5899" t="s">
        <v>16</v>
      </c>
      <c r="B5899" t="s">
        <v>29</v>
      </c>
      <c r="C5899">
        <v>2012</v>
      </c>
      <c r="D5899">
        <v>48</v>
      </c>
      <c r="E5899" t="s">
        <v>18</v>
      </c>
      <c r="F5899">
        <v>1.3734299999999999</v>
      </c>
      <c r="G5899" t="s">
        <v>18</v>
      </c>
      <c r="H5899" t="s">
        <v>18</v>
      </c>
      <c r="I5899" t="s">
        <v>18</v>
      </c>
      <c r="J5899" t="s">
        <v>18</v>
      </c>
      <c r="K5899" t="s">
        <v>18</v>
      </c>
      <c r="L5899" t="s">
        <v>18</v>
      </c>
      <c r="M5899">
        <v>190</v>
      </c>
      <c r="N5899">
        <v>18</v>
      </c>
      <c r="O5899">
        <v>13834</v>
      </c>
    </row>
    <row r="5900" spans="1:15">
      <c r="A5900" t="s">
        <v>16</v>
      </c>
      <c r="B5900" t="s">
        <v>30</v>
      </c>
      <c r="C5900">
        <v>2012</v>
      </c>
      <c r="D5900">
        <v>48</v>
      </c>
      <c r="E5900" t="s">
        <v>18</v>
      </c>
      <c r="F5900">
        <v>2.0117699999999998</v>
      </c>
      <c r="G5900" t="s">
        <v>18</v>
      </c>
      <c r="H5900" t="s">
        <v>18</v>
      </c>
      <c r="I5900" t="s">
        <v>18</v>
      </c>
      <c r="J5900" t="s">
        <v>18</v>
      </c>
      <c r="K5900" t="s">
        <v>18</v>
      </c>
      <c r="L5900" t="s">
        <v>18</v>
      </c>
      <c r="M5900">
        <v>106</v>
      </c>
      <c r="N5900">
        <v>11</v>
      </c>
      <c r="O5900">
        <v>5269</v>
      </c>
    </row>
    <row r="5901" spans="1:15">
      <c r="A5901" t="s">
        <v>16</v>
      </c>
      <c r="B5901" t="s">
        <v>31</v>
      </c>
      <c r="C5901">
        <v>2012</v>
      </c>
      <c r="D5901">
        <v>48</v>
      </c>
      <c r="E5901" t="s">
        <v>18</v>
      </c>
      <c r="F5901">
        <v>2.3912100000000001</v>
      </c>
      <c r="G5901" t="s">
        <v>18</v>
      </c>
      <c r="H5901" t="s">
        <v>18</v>
      </c>
      <c r="I5901" t="s">
        <v>18</v>
      </c>
      <c r="J5901" t="s">
        <v>18</v>
      </c>
      <c r="K5901" t="s">
        <v>18</v>
      </c>
      <c r="L5901" t="s">
        <v>18</v>
      </c>
      <c r="M5901">
        <v>1116</v>
      </c>
      <c r="N5901">
        <v>87</v>
      </c>
      <c r="O5901">
        <v>46671</v>
      </c>
    </row>
    <row r="5902" spans="1:15">
      <c r="A5902" t="s">
        <v>16</v>
      </c>
      <c r="B5902" t="s">
        <v>32</v>
      </c>
      <c r="C5902">
        <v>2012</v>
      </c>
      <c r="D5902">
        <v>48</v>
      </c>
      <c r="E5902" t="s">
        <v>18</v>
      </c>
      <c r="F5902">
        <v>1.47923</v>
      </c>
      <c r="G5902" t="s">
        <v>18</v>
      </c>
      <c r="H5902" t="s">
        <v>18</v>
      </c>
      <c r="I5902" t="s">
        <v>18</v>
      </c>
      <c r="J5902" t="s">
        <v>18</v>
      </c>
      <c r="K5902" t="s">
        <v>18</v>
      </c>
      <c r="L5902" t="s">
        <v>18</v>
      </c>
      <c r="M5902">
        <v>151</v>
      </c>
      <c r="N5902">
        <v>41</v>
      </c>
      <c r="O5902">
        <v>10208</v>
      </c>
    </row>
    <row r="5903" spans="1:15">
      <c r="A5903" t="s">
        <v>16</v>
      </c>
      <c r="B5903" t="s">
        <v>33</v>
      </c>
      <c r="C5903">
        <v>2012</v>
      </c>
      <c r="D5903">
        <v>48</v>
      </c>
      <c r="E5903" t="s">
        <v>18</v>
      </c>
      <c r="F5903">
        <v>0.62189099999999997</v>
      </c>
      <c r="G5903" t="s">
        <v>18</v>
      </c>
      <c r="H5903" t="s">
        <v>18</v>
      </c>
      <c r="I5903" t="s">
        <v>18</v>
      </c>
      <c r="J5903" t="s">
        <v>18</v>
      </c>
      <c r="K5903" t="s">
        <v>18</v>
      </c>
      <c r="L5903" t="s">
        <v>18</v>
      </c>
      <c r="M5903">
        <v>30</v>
      </c>
      <c r="N5903">
        <v>16</v>
      </c>
      <c r="O5903">
        <v>4824</v>
      </c>
    </row>
    <row r="5904" spans="1:15">
      <c r="A5904" t="s">
        <v>16</v>
      </c>
      <c r="B5904" t="s">
        <v>34</v>
      </c>
      <c r="C5904">
        <v>2012</v>
      </c>
      <c r="D5904">
        <v>48</v>
      </c>
      <c r="E5904" t="s">
        <v>18</v>
      </c>
      <c r="F5904">
        <v>1.22207</v>
      </c>
      <c r="G5904" t="s">
        <v>18</v>
      </c>
      <c r="H5904" t="s">
        <v>18</v>
      </c>
      <c r="I5904" t="s">
        <v>18</v>
      </c>
      <c r="J5904" t="s">
        <v>18</v>
      </c>
      <c r="K5904" t="s">
        <v>18</v>
      </c>
      <c r="L5904" t="s">
        <v>18</v>
      </c>
      <c r="M5904">
        <v>99</v>
      </c>
      <c r="N5904">
        <v>36</v>
      </c>
      <c r="O5904">
        <v>8101</v>
      </c>
    </row>
    <row r="5905" spans="1:15">
      <c r="A5905" t="s">
        <v>16</v>
      </c>
      <c r="B5905" t="s">
        <v>35</v>
      </c>
      <c r="C5905">
        <v>2012</v>
      </c>
      <c r="D5905">
        <v>48</v>
      </c>
      <c r="E5905" t="s">
        <v>18</v>
      </c>
      <c r="F5905">
        <v>0.33394499999999999</v>
      </c>
      <c r="G5905" t="s">
        <v>18</v>
      </c>
      <c r="H5905" t="s">
        <v>18</v>
      </c>
      <c r="I5905" t="s">
        <v>18</v>
      </c>
      <c r="J5905" t="s">
        <v>18</v>
      </c>
      <c r="K5905" t="s">
        <v>18</v>
      </c>
      <c r="L5905" t="s">
        <v>18</v>
      </c>
      <c r="M5905">
        <v>71</v>
      </c>
      <c r="N5905">
        <v>15</v>
      </c>
      <c r="O5905">
        <v>21261</v>
      </c>
    </row>
    <row r="5906" spans="1:15">
      <c r="A5906" t="s">
        <v>16</v>
      </c>
      <c r="B5906" t="s">
        <v>36</v>
      </c>
      <c r="C5906">
        <v>2012</v>
      </c>
      <c r="D5906">
        <v>48</v>
      </c>
      <c r="E5906" t="s">
        <v>18</v>
      </c>
      <c r="F5906">
        <v>4.9504599999999996</v>
      </c>
      <c r="G5906" t="s">
        <v>18</v>
      </c>
      <c r="H5906" t="s">
        <v>18</v>
      </c>
      <c r="I5906" t="s">
        <v>18</v>
      </c>
      <c r="J5906" t="s">
        <v>18</v>
      </c>
      <c r="K5906" t="s">
        <v>18</v>
      </c>
      <c r="L5906" t="s">
        <v>18</v>
      </c>
      <c r="M5906">
        <v>1444</v>
      </c>
      <c r="N5906">
        <v>43</v>
      </c>
      <c r="O5906">
        <v>29169</v>
      </c>
    </row>
    <row r="5907" spans="1:15">
      <c r="A5907" t="s">
        <v>16</v>
      </c>
      <c r="B5907" t="s">
        <v>37</v>
      </c>
      <c r="C5907">
        <v>2012</v>
      </c>
      <c r="D5907">
        <v>48</v>
      </c>
      <c r="E5907" t="s">
        <v>18</v>
      </c>
      <c r="F5907">
        <v>1.0078199999999999</v>
      </c>
      <c r="G5907" t="s">
        <v>18</v>
      </c>
      <c r="H5907" t="s">
        <v>18</v>
      </c>
      <c r="I5907" t="s">
        <v>18</v>
      </c>
      <c r="J5907" t="s">
        <v>18</v>
      </c>
      <c r="K5907" t="s">
        <v>18</v>
      </c>
      <c r="L5907" t="s">
        <v>18</v>
      </c>
      <c r="M5907">
        <v>67</v>
      </c>
      <c r="N5907">
        <v>34</v>
      </c>
      <c r="O5907">
        <v>6648</v>
      </c>
    </row>
    <row r="5908" spans="1:15">
      <c r="A5908" t="s">
        <v>16</v>
      </c>
      <c r="B5908" t="s">
        <v>38</v>
      </c>
      <c r="C5908">
        <v>2012</v>
      </c>
      <c r="D5908">
        <v>48</v>
      </c>
      <c r="E5908" t="s">
        <v>18</v>
      </c>
      <c r="F5908">
        <v>1.0984700000000001</v>
      </c>
      <c r="G5908" t="s">
        <v>18</v>
      </c>
      <c r="H5908" t="s">
        <v>18</v>
      </c>
      <c r="I5908" t="s">
        <v>18</v>
      </c>
      <c r="J5908" t="s">
        <v>18</v>
      </c>
      <c r="K5908" t="s">
        <v>18</v>
      </c>
      <c r="L5908" t="s">
        <v>18</v>
      </c>
      <c r="M5908">
        <v>113</v>
      </c>
      <c r="N5908">
        <v>16</v>
      </c>
      <c r="O5908">
        <v>10287</v>
      </c>
    </row>
    <row r="5909" spans="1:15">
      <c r="A5909" t="s">
        <v>16</v>
      </c>
      <c r="B5909" t="s">
        <v>39</v>
      </c>
      <c r="C5909">
        <v>2012</v>
      </c>
      <c r="D5909">
        <v>48</v>
      </c>
      <c r="E5909" t="s">
        <v>18</v>
      </c>
      <c r="F5909">
        <v>1.01617</v>
      </c>
      <c r="G5909" t="s">
        <v>18</v>
      </c>
      <c r="H5909" t="s">
        <v>18</v>
      </c>
      <c r="I5909" t="s">
        <v>18</v>
      </c>
      <c r="J5909" t="s">
        <v>18</v>
      </c>
      <c r="K5909" t="s">
        <v>18</v>
      </c>
      <c r="L5909" t="s">
        <v>18</v>
      </c>
      <c r="M5909">
        <v>301</v>
      </c>
      <c r="N5909">
        <v>53</v>
      </c>
      <c r="O5909">
        <v>29621</v>
      </c>
    </row>
    <row r="5910" spans="1:15">
      <c r="A5910" t="s">
        <v>16</v>
      </c>
      <c r="B5910" t="s">
        <v>40</v>
      </c>
      <c r="C5910">
        <v>2012</v>
      </c>
      <c r="D5910">
        <v>48</v>
      </c>
      <c r="E5910" t="s">
        <v>18</v>
      </c>
      <c r="F5910">
        <v>1.2433099999999999</v>
      </c>
      <c r="G5910" t="s">
        <v>18</v>
      </c>
      <c r="H5910" t="s">
        <v>18</v>
      </c>
      <c r="I5910" t="s">
        <v>18</v>
      </c>
      <c r="J5910" t="s">
        <v>18</v>
      </c>
      <c r="K5910" t="s">
        <v>18</v>
      </c>
      <c r="L5910" t="s">
        <v>18</v>
      </c>
      <c r="M5910">
        <v>216</v>
      </c>
      <c r="N5910">
        <v>58</v>
      </c>
      <c r="O5910">
        <v>17373</v>
      </c>
    </row>
    <row r="5911" spans="1:15">
      <c r="A5911" t="s">
        <v>16</v>
      </c>
      <c r="B5911" t="s">
        <v>41</v>
      </c>
      <c r="C5911">
        <v>2012</v>
      </c>
      <c r="D5911">
        <v>48</v>
      </c>
      <c r="E5911" t="s">
        <v>18</v>
      </c>
      <c r="F5911">
        <v>0.96687900000000004</v>
      </c>
      <c r="G5911" t="s">
        <v>18</v>
      </c>
      <c r="H5911" t="s">
        <v>18</v>
      </c>
      <c r="I5911" t="s">
        <v>18</v>
      </c>
      <c r="J5911" t="s">
        <v>18</v>
      </c>
      <c r="K5911" t="s">
        <v>18</v>
      </c>
      <c r="L5911" t="s">
        <v>18</v>
      </c>
      <c r="M5911">
        <v>47</v>
      </c>
      <c r="N5911">
        <v>13</v>
      </c>
      <c r="O5911">
        <v>4861</v>
      </c>
    </row>
    <row r="5912" spans="1:15">
      <c r="A5912" t="s">
        <v>16</v>
      </c>
      <c r="B5912" t="s">
        <v>42</v>
      </c>
      <c r="C5912">
        <v>2012</v>
      </c>
      <c r="D5912">
        <v>48</v>
      </c>
      <c r="E5912" t="s">
        <v>18</v>
      </c>
      <c r="F5912">
        <v>6.9542299999999999</v>
      </c>
      <c r="G5912" t="s">
        <v>18</v>
      </c>
      <c r="H5912" t="s">
        <v>18</v>
      </c>
      <c r="I5912" t="s">
        <v>18</v>
      </c>
      <c r="J5912" t="s">
        <v>18</v>
      </c>
      <c r="K5912" t="s">
        <v>18</v>
      </c>
      <c r="L5912" t="s">
        <v>18</v>
      </c>
      <c r="M5912">
        <v>977</v>
      </c>
      <c r="N5912">
        <v>42</v>
      </c>
      <c r="O5912">
        <v>14049</v>
      </c>
    </row>
    <row r="5913" spans="1:15">
      <c r="A5913" t="s">
        <v>16</v>
      </c>
      <c r="B5913" t="s">
        <v>43</v>
      </c>
      <c r="C5913">
        <v>2012</v>
      </c>
      <c r="D5913">
        <v>48</v>
      </c>
      <c r="E5913" t="s">
        <v>18</v>
      </c>
      <c r="F5913">
        <v>3.07673</v>
      </c>
      <c r="G5913" t="s">
        <v>18</v>
      </c>
      <c r="H5913" t="s">
        <v>18</v>
      </c>
      <c r="I5913" t="s">
        <v>18</v>
      </c>
      <c r="J5913" t="s">
        <v>18</v>
      </c>
      <c r="K5913" t="s">
        <v>18</v>
      </c>
      <c r="L5913" t="s">
        <v>18</v>
      </c>
      <c r="M5913">
        <v>251</v>
      </c>
      <c r="N5913">
        <v>28</v>
      </c>
      <c r="O5913">
        <v>8158</v>
      </c>
    </row>
    <row r="5914" spans="1:15">
      <c r="A5914" t="s">
        <v>16</v>
      </c>
      <c r="B5914" t="s">
        <v>44</v>
      </c>
      <c r="C5914">
        <v>2012</v>
      </c>
      <c r="D5914">
        <v>48</v>
      </c>
      <c r="E5914" t="s">
        <v>18</v>
      </c>
      <c r="F5914">
        <v>0.101317</v>
      </c>
      <c r="G5914" t="s">
        <v>18</v>
      </c>
      <c r="H5914" t="s">
        <v>18</v>
      </c>
      <c r="I5914" t="s">
        <v>18</v>
      </c>
      <c r="J5914" t="s">
        <v>18</v>
      </c>
      <c r="K5914" t="s">
        <v>18</v>
      </c>
      <c r="L5914" t="s">
        <v>18</v>
      </c>
      <c r="M5914">
        <v>3</v>
      </c>
      <c r="N5914">
        <v>9</v>
      </c>
      <c r="O5914">
        <v>2961</v>
      </c>
    </row>
    <row r="5915" spans="1:15">
      <c r="A5915" t="s">
        <v>16</v>
      </c>
      <c r="B5915" t="s">
        <v>45</v>
      </c>
      <c r="C5915">
        <v>2012</v>
      </c>
      <c r="D5915">
        <v>48</v>
      </c>
      <c r="E5915" t="s">
        <v>18</v>
      </c>
      <c r="F5915">
        <v>3.2622300000000002</v>
      </c>
      <c r="G5915" t="s">
        <v>18</v>
      </c>
      <c r="H5915" t="s">
        <v>18</v>
      </c>
      <c r="I5915" t="s">
        <v>18</v>
      </c>
      <c r="J5915" t="s">
        <v>18</v>
      </c>
      <c r="K5915" t="s">
        <v>18</v>
      </c>
      <c r="L5915" t="s">
        <v>18</v>
      </c>
      <c r="M5915">
        <v>130</v>
      </c>
      <c r="N5915">
        <v>16</v>
      </c>
      <c r="O5915">
        <v>3985</v>
      </c>
    </row>
    <row r="5916" spans="1:15">
      <c r="A5916" t="s">
        <v>16</v>
      </c>
      <c r="B5916" t="s">
        <v>46</v>
      </c>
      <c r="C5916">
        <v>2012</v>
      </c>
      <c r="D5916">
        <v>48</v>
      </c>
      <c r="E5916" t="s">
        <v>18</v>
      </c>
      <c r="F5916">
        <v>0.86803200000000003</v>
      </c>
      <c r="G5916" t="s">
        <v>18</v>
      </c>
      <c r="H5916" t="s">
        <v>18</v>
      </c>
      <c r="I5916" t="s">
        <v>18</v>
      </c>
      <c r="J5916" t="s">
        <v>18</v>
      </c>
      <c r="K5916" t="s">
        <v>18</v>
      </c>
      <c r="L5916" t="s">
        <v>18</v>
      </c>
      <c r="M5916">
        <v>128</v>
      </c>
      <c r="N5916">
        <v>35</v>
      </c>
      <c r="O5916">
        <v>14746</v>
      </c>
    </row>
    <row r="5917" spans="1:15">
      <c r="A5917" t="s">
        <v>16</v>
      </c>
      <c r="B5917" t="s">
        <v>47</v>
      </c>
      <c r="C5917">
        <v>2012</v>
      </c>
      <c r="D5917">
        <v>48</v>
      </c>
      <c r="E5917" t="s">
        <v>18</v>
      </c>
      <c r="F5917">
        <v>0.35641499999999998</v>
      </c>
      <c r="G5917" t="s">
        <v>18</v>
      </c>
      <c r="H5917" t="s">
        <v>18</v>
      </c>
      <c r="I5917" t="s">
        <v>18</v>
      </c>
      <c r="J5917" t="s">
        <v>18</v>
      </c>
      <c r="K5917" t="s">
        <v>18</v>
      </c>
      <c r="L5917" t="s">
        <v>18</v>
      </c>
      <c r="M5917">
        <v>14</v>
      </c>
      <c r="N5917">
        <v>25</v>
      </c>
      <c r="O5917">
        <v>3928</v>
      </c>
    </row>
    <row r="5918" spans="1:15">
      <c r="A5918" t="s">
        <v>16</v>
      </c>
      <c r="B5918" t="s">
        <v>48</v>
      </c>
      <c r="C5918">
        <v>2012</v>
      </c>
      <c r="D5918">
        <v>48</v>
      </c>
      <c r="E5918" t="s">
        <v>18</v>
      </c>
      <c r="F5918">
        <v>2.2385999999999999</v>
      </c>
      <c r="G5918" t="s">
        <v>18</v>
      </c>
      <c r="H5918" t="s">
        <v>18</v>
      </c>
      <c r="I5918" t="s">
        <v>18</v>
      </c>
      <c r="J5918" t="s">
        <v>18</v>
      </c>
      <c r="K5918" t="s">
        <v>18</v>
      </c>
      <c r="L5918" t="s">
        <v>18</v>
      </c>
      <c r="M5918">
        <v>161</v>
      </c>
      <c r="N5918">
        <v>18</v>
      </c>
      <c r="O5918">
        <v>7192</v>
      </c>
    </row>
    <row r="5919" spans="1:15">
      <c r="A5919" t="s">
        <v>16</v>
      </c>
      <c r="B5919" t="s">
        <v>49</v>
      </c>
      <c r="C5919">
        <v>2012</v>
      </c>
      <c r="D5919">
        <v>48</v>
      </c>
      <c r="E5919" t="s">
        <v>18</v>
      </c>
      <c r="F5919">
        <v>2.0768200000000001</v>
      </c>
      <c r="G5919" t="s">
        <v>18</v>
      </c>
      <c r="H5919" t="s">
        <v>18</v>
      </c>
      <c r="I5919" t="s">
        <v>18</v>
      </c>
      <c r="J5919" t="s">
        <v>18</v>
      </c>
      <c r="K5919" t="s">
        <v>18</v>
      </c>
      <c r="L5919" t="s">
        <v>18</v>
      </c>
      <c r="M5919">
        <v>186</v>
      </c>
      <c r="N5919">
        <v>26</v>
      </c>
      <c r="O5919">
        <v>8956</v>
      </c>
    </row>
    <row r="5920" spans="1:15">
      <c r="A5920" t="s">
        <v>16</v>
      </c>
      <c r="B5920" t="s">
        <v>50</v>
      </c>
      <c r="C5920">
        <v>2012</v>
      </c>
      <c r="D5920">
        <v>48</v>
      </c>
      <c r="E5920" t="s">
        <v>18</v>
      </c>
      <c r="F5920">
        <v>1.67709</v>
      </c>
      <c r="G5920" t="s">
        <v>18</v>
      </c>
      <c r="H5920" t="s">
        <v>18</v>
      </c>
      <c r="I5920" t="s">
        <v>18</v>
      </c>
      <c r="J5920" t="s">
        <v>18</v>
      </c>
      <c r="K5920" t="s">
        <v>18</v>
      </c>
      <c r="L5920" t="s">
        <v>18</v>
      </c>
      <c r="M5920">
        <v>260</v>
      </c>
      <c r="N5920">
        <v>210</v>
      </c>
      <c r="O5920">
        <v>15503</v>
      </c>
    </row>
    <row r="5921" spans="1:15">
      <c r="A5921" t="s">
        <v>16</v>
      </c>
      <c r="B5921" t="s">
        <v>51</v>
      </c>
      <c r="C5921">
        <v>2012</v>
      </c>
      <c r="D5921">
        <v>48</v>
      </c>
      <c r="E5921" t="s">
        <v>18</v>
      </c>
      <c r="F5921">
        <v>2.1852999999999998</v>
      </c>
      <c r="G5921" t="s">
        <v>18</v>
      </c>
      <c r="H5921" t="s">
        <v>18</v>
      </c>
      <c r="I5921" t="s">
        <v>18</v>
      </c>
      <c r="J5921" t="s">
        <v>18</v>
      </c>
      <c r="K5921" t="s">
        <v>18</v>
      </c>
      <c r="L5921" t="s">
        <v>18</v>
      </c>
      <c r="M5921">
        <v>459</v>
      </c>
      <c r="N5921">
        <v>61</v>
      </c>
      <c r="O5921">
        <v>21004</v>
      </c>
    </row>
    <row r="5922" spans="1:15">
      <c r="A5922" t="s">
        <v>16</v>
      </c>
      <c r="B5922" t="s">
        <v>52</v>
      </c>
      <c r="C5922">
        <v>2012</v>
      </c>
      <c r="D5922">
        <v>48</v>
      </c>
      <c r="E5922" t="s">
        <v>18</v>
      </c>
      <c r="F5922">
        <v>0.87579600000000002</v>
      </c>
      <c r="G5922" t="s">
        <v>18</v>
      </c>
      <c r="H5922" t="s">
        <v>18</v>
      </c>
      <c r="I5922" t="s">
        <v>18</v>
      </c>
      <c r="J5922" t="s">
        <v>18</v>
      </c>
      <c r="K5922" t="s">
        <v>18</v>
      </c>
      <c r="L5922" t="s">
        <v>18</v>
      </c>
      <c r="M5922">
        <v>11</v>
      </c>
      <c r="N5922">
        <v>10</v>
      </c>
      <c r="O5922">
        <v>1256</v>
      </c>
    </row>
    <row r="5923" spans="1:15">
      <c r="A5923" t="s">
        <v>16</v>
      </c>
      <c r="B5923" t="s">
        <v>53</v>
      </c>
      <c r="C5923">
        <v>2012</v>
      </c>
      <c r="D5923">
        <v>48</v>
      </c>
      <c r="E5923" t="s">
        <v>18</v>
      </c>
      <c r="F5923">
        <v>1.6207</v>
      </c>
      <c r="G5923" t="s">
        <v>18</v>
      </c>
      <c r="H5923" t="s">
        <v>18</v>
      </c>
      <c r="I5923" t="s">
        <v>18</v>
      </c>
      <c r="J5923" t="s">
        <v>18</v>
      </c>
      <c r="K5923" t="s">
        <v>18</v>
      </c>
      <c r="L5923" t="s">
        <v>18</v>
      </c>
      <c r="M5923">
        <v>275</v>
      </c>
      <c r="N5923">
        <v>48</v>
      </c>
      <c r="O5923">
        <v>16968</v>
      </c>
    </row>
    <row r="5924" spans="1:15">
      <c r="A5924" t="s">
        <v>16</v>
      </c>
      <c r="B5924" t="s">
        <v>54</v>
      </c>
      <c r="C5924">
        <v>2012</v>
      </c>
      <c r="D5924">
        <v>48</v>
      </c>
      <c r="E5924" t="s">
        <v>18</v>
      </c>
      <c r="F5924">
        <v>2.77162</v>
      </c>
      <c r="G5924" t="s">
        <v>18</v>
      </c>
      <c r="H5924" t="s">
        <v>18</v>
      </c>
      <c r="I5924" t="s">
        <v>18</v>
      </c>
      <c r="J5924" t="s">
        <v>18</v>
      </c>
      <c r="K5924" t="s">
        <v>18</v>
      </c>
      <c r="L5924" t="s">
        <v>18</v>
      </c>
      <c r="M5924">
        <v>125</v>
      </c>
      <c r="N5924">
        <v>19</v>
      </c>
      <c r="O5924">
        <v>4510</v>
      </c>
    </row>
    <row r="5925" spans="1:15">
      <c r="A5925" t="s">
        <v>16</v>
      </c>
      <c r="B5925" t="s">
        <v>55</v>
      </c>
      <c r="C5925">
        <v>2012</v>
      </c>
      <c r="D5925">
        <v>48</v>
      </c>
      <c r="E5925" t="s">
        <v>18</v>
      </c>
      <c r="F5925">
        <v>0.42125699999999999</v>
      </c>
      <c r="G5925" t="s">
        <v>18</v>
      </c>
      <c r="H5925" t="s">
        <v>18</v>
      </c>
      <c r="I5925" t="s">
        <v>18</v>
      </c>
      <c r="J5925" t="s">
        <v>18</v>
      </c>
      <c r="K5925" t="s">
        <v>18</v>
      </c>
      <c r="L5925" t="s">
        <v>18</v>
      </c>
      <c r="M5925">
        <v>13</v>
      </c>
      <c r="N5925">
        <v>14</v>
      </c>
      <c r="O5925">
        <v>3086</v>
      </c>
    </row>
    <row r="5926" spans="1:15">
      <c r="A5926" t="s">
        <v>16</v>
      </c>
      <c r="B5926" t="s">
        <v>56</v>
      </c>
      <c r="C5926">
        <v>2012</v>
      </c>
      <c r="D5926">
        <v>48</v>
      </c>
      <c r="E5926" t="s">
        <v>18</v>
      </c>
      <c r="F5926">
        <v>1.4268400000000001</v>
      </c>
      <c r="G5926" t="s">
        <v>18</v>
      </c>
      <c r="H5926" t="s">
        <v>18</v>
      </c>
      <c r="I5926" t="s">
        <v>18</v>
      </c>
      <c r="J5926" t="s">
        <v>18</v>
      </c>
      <c r="K5926" t="s">
        <v>18</v>
      </c>
      <c r="L5926" t="s">
        <v>18</v>
      </c>
      <c r="M5926">
        <v>282</v>
      </c>
      <c r="N5926">
        <v>62</v>
      </c>
      <c r="O5926">
        <v>19764</v>
      </c>
    </row>
    <row r="5927" spans="1:15">
      <c r="A5927" t="s">
        <v>16</v>
      </c>
      <c r="B5927" t="s">
        <v>57</v>
      </c>
      <c r="C5927">
        <v>2012</v>
      </c>
      <c r="D5927">
        <v>48</v>
      </c>
      <c r="E5927" t="s">
        <v>18</v>
      </c>
      <c r="F5927">
        <v>0.42432799999999998</v>
      </c>
      <c r="G5927" t="s">
        <v>18</v>
      </c>
      <c r="H5927" t="s">
        <v>18</v>
      </c>
      <c r="I5927" t="s">
        <v>18</v>
      </c>
      <c r="J5927" t="s">
        <v>18</v>
      </c>
      <c r="K5927" t="s">
        <v>18</v>
      </c>
      <c r="L5927" t="s">
        <v>18</v>
      </c>
      <c r="M5927">
        <v>30</v>
      </c>
      <c r="N5927">
        <v>20</v>
      </c>
      <c r="O5927">
        <v>7070</v>
      </c>
    </row>
    <row r="5928" spans="1:15">
      <c r="A5928" t="s">
        <v>16</v>
      </c>
      <c r="B5928" t="s">
        <v>58</v>
      </c>
      <c r="C5928">
        <v>2012</v>
      </c>
      <c r="D5928">
        <v>48</v>
      </c>
      <c r="E5928" t="s">
        <v>18</v>
      </c>
      <c r="F5928">
        <v>2.0950099999999998</v>
      </c>
      <c r="G5928" t="s">
        <v>18</v>
      </c>
      <c r="H5928" t="s">
        <v>18</v>
      </c>
      <c r="I5928" t="s">
        <v>18</v>
      </c>
      <c r="J5928" t="s">
        <v>18</v>
      </c>
      <c r="K5928" t="s">
        <v>18</v>
      </c>
      <c r="L5928" t="s">
        <v>18</v>
      </c>
      <c r="M5928">
        <v>172</v>
      </c>
      <c r="N5928">
        <v>20</v>
      </c>
      <c r="O5928">
        <v>8210</v>
      </c>
    </row>
    <row r="5929" spans="1:15">
      <c r="A5929" t="s">
        <v>16</v>
      </c>
      <c r="B5929" t="s">
        <v>59</v>
      </c>
      <c r="C5929">
        <v>2012</v>
      </c>
      <c r="D5929">
        <v>48</v>
      </c>
      <c r="E5929" t="s">
        <v>18</v>
      </c>
      <c r="F5929">
        <v>1.2001500000000001</v>
      </c>
      <c r="G5929" t="s">
        <v>18</v>
      </c>
      <c r="H5929" t="s">
        <v>18</v>
      </c>
      <c r="I5929" t="s">
        <v>18</v>
      </c>
      <c r="J5929" t="s">
        <v>18</v>
      </c>
      <c r="K5929" t="s">
        <v>18</v>
      </c>
      <c r="L5929" t="s">
        <v>18</v>
      </c>
      <c r="M5929">
        <v>65</v>
      </c>
      <c r="N5929">
        <v>19</v>
      </c>
      <c r="O5929">
        <v>5416</v>
      </c>
    </row>
    <row r="5930" spans="1:15">
      <c r="A5930" t="s">
        <v>16</v>
      </c>
      <c r="B5930" t="s">
        <v>60</v>
      </c>
      <c r="C5930">
        <v>2012</v>
      </c>
      <c r="D5930">
        <v>48</v>
      </c>
      <c r="E5930" t="s">
        <v>18</v>
      </c>
      <c r="F5930">
        <v>3.1332399999999998</v>
      </c>
      <c r="G5930" t="s">
        <v>18</v>
      </c>
      <c r="H5930" t="s">
        <v>18</v>
      </c>
      <c r="I5930" t="s">
        <v>18</v>
      </c>
      <c r="J5930" t="s">
        <v>18</v>
      </c>
      <c r="K5930" t="s">
        <v>18</v>
      </c>
      <c r="L5930" t="s">
        <v>18</v>
      </c>
      <c r="M5930">
        <v>416</v>
      </c>
      <c r="N5930">
        <v>60</v>
      </c>
      <c r="O5930">
        <v>13277</v>
      </c>
    </row>
    <row r="5931" spans="1:15">
      <c r="A5931" t="s">
        <v>16</v>
      </c>
      <c r="B5931" t="s">
        <v>61</v>
      </c>
      <c r="C5931">
        <v>2012</v>
      </c>
      <c r="D5931">
        <v>48</v>
      </c>
      <c r="E5931" t="s">
        <v>18</v>
      </c>
      <c r="F5931">
        <v>3.9635500000000001</v>
      </c>
      <c r="G5931" t="s">
        <v>18</v>
      </c>
      <c r="H5931" t="s">
        <v>18</v>
      </c>
      <c r="I5931" t="s">
        <v>18</v>
      </c>
      <c r="J5931" t="s">
        <v>18</v>
      </c>
      <c r="K5931" t="s">
        <v>18</v>
      </c>
      <c r="L5931" t="s">
        <v>18</v>
      </c>
      <c r="M5931">
        <v>1692</v>
      </c>
      <c r="N5931">
        <v>63</v>
      </c>
      <c r="O5931">
        <v>42689</v>
      </c>
    </row>
    <row r="5932" spans="1:15">
      <c r="A5932" t="s">
        <v>16</v>
      </c>
      <c r="B5932" t="s">
        <v>62</v>
      </c>
      <c r="C5932">
        <v>2012</v>
      </c>
      <c r="D5932">
        <v>48</v>
      </c>
      <c r="E5932" t="s">
        <v>18</v>
      </c>
      <c r="F5932">
        <v>2.46774</v>
      </c>
      <c r="G5932" t="s">
        <v>18</v>
      </c>
      <c r="H5932" t="s">
        <v>18</v>
      </c>
      <c r="I5932" t="s">
        <v>18</v>
      </c>
      <c r="J5932" t="s">
        <v>18</v>
      </c>
      <c r="K5932" t="s">
        <v>18</v>
      </c>
      <c r="L5932" t="s">
        <v>18</v>
      </c>
      <c r="M5932">
        <v>480</v>
      </c>
      <c r="N5932">
        <v>45</v>
      </c>
      <c r="O5932">
        <v>19451</v>
      </c>
    </row>
    <row r="5933" spans="1:15">
      <c r="A5933" t="s">
        <v>16</v>
      </c>
      <c r="B5933" t="s">
        <v>63</v>
      </c>
      <c r="C5933">
        <v>2012</v>
      </c>
      <c r="D5933">
        <v>48</v>
      </c>
      <c r="E5933" t="s">
        <v>18</v>
      </c>
      <c r="F5933">
        <v>1.3071900000000001</v>
      </c>
      <c r="G5933" t="s">
        <v>18</v>
      </c>
      <c r="H5933" t="s">
        <v>18</v>
      </c>
      <c r="I5933" t="s">
        <v>18</v>
      </c>
      <c r="J5933" t="s">
        <v>18</v>
      </c>
      <c r="K5933" t="s">
        <v>18</v>
      </c>
      <c r="L5933" t="s">
        <v>18</v>
      </c>
      <c r="M5933">
        <v>52</v>
      </c>
      <c r="N5933">
        <v>12</v>
      </c>
      <c r="O5933">
        <v>3978</v>
      </c>
    </row>
    <row r="5934" spans="1:15">
      <c r="A5934" t="s">
        <v>16</v>
      </c>
      <c r="B5934" t="s">
        <v>64</v>
      </c>
      <c r="C5934">
        <v>2012</v>
      </c>
      <c r="D5934">
        <v>48</v>
      </c>
      <c r="E5934" t="s">
        <v>18</v>
      </c>
      <c r="F5934">
        <v>2.2577699999999998</v>
      </c>
      <c r="G5934" t="s">
        <v>18</v>
      </c>
      <c r="H5934" t="s">
        <v>18</v>
      </c>
      <c r="I5934" t="s">
        <v>18</v>
      </c>
      <c r="J5934" t="s">
        <v>18</v>
      </c>
      <c r="K5934" t="s">
        <v>18</v>
      </c>
      <c r="L5934" t="s">
        <v>18</v>
      </c>
      <c r="M5934">
        <v>1643</v>
      </c>
      <c r="N5934">
        <v>98</v>
      </c>
      <c r="O5934">
        <v>72771</v>
      </c>
    </row>
    <row r="5935" spans="1:15">
      <c r="A5935" t="s">
        <v>16</v>
      </c>
      <c r="B5935" t="s">
        <v>65</v>
      </c>
      <c r="C5935">
        <v>2012</v>
      </c>
      <c r="D5935">
        <v>48</v>
      </c>
      <c r="E5935" t="s">
        <v>18</v>
      </c>
      <c r="F5935">
        <v>0.97074800000000006</v>
      </c>
      <c r="G5935" t="s">
        <v>18</v>
      </c>
      <c r="H5935" t="s">
        <v>18</v>
      </c>
      <c r="I5935" t="s">
        <v>18</v>
      </c>
      <c r="J5935" t="s">
        <v>18</v>
      </c>
      <c r="K5935" t="s">
        <v>18</v>
      </c>
      <c r="L5935" t="s">
        <v>18</v>
      </c>
      <c r="M5935">
        <v>75</v>
      </c>
      <c r="N5935">
        <v>19</v>
      </c>
      <c r="O5935">
        <v>7726</v>
      </c>
    </row>
    <row r="5936" spans="1:15">
      <c r="A5936" t="s">
        <v>16</v>
      </c>
      <c r="B5936" t="s">
        <v>66</v>
      </c>
      <c r="C5936">
        <v>2012</v>
      </c>
      <c r="D5936">
        <v>48</v>
      </c>
      <c r="E5936" t="s">
        <v>18</v>
      </c>
      <c r="F5936">
        <v>0.60631400000000002</v>
      </c>
      <c r="G5936" t="s">
        <v>18</v>
      </c>
      <c r="H5936" t="s">
        <v>18</v>
      </c>
      <c r="I5936" t="s">
        <v>18</v>
      </c>
      <c r="J5936" t="s">
        <v>18</v>
      </c>
      <c r="K5936" t="s">
        <v>18</v>
      </c>
      <c r="L5936" t="s">
        <v>18</v>
      </c>
      <c r="M5936">
        <v>87</v>
      </c>
      <c r="N5936">
        <v>34</v>
      </c>
      <c r="O5936">
        <v>14349</v>
      </c>
    </row>
    <row r="5937" spans="1:15">
      <c r="A5937" t="s">
        <v>16</v>
      </c>
      <c r="B5937" t="s">
        <v>67</v>
      </c>
      <c r="C5937">
        <v>2012</v>
      </c>
      <c r="D5937">
        <v>48</v>
      </c>
      <c r="E5937" t="s">
        <v>18</v>
      </c>
      <c r="F5937">
        <v>0.66318299999999997</v>
      </c>
      <c r="G5937" t="s">
        <v>18</v>
      </c>
      <c r="H5937" t="s">
        <v>18</v>
      </c>
      <c r="I5937" t="s">
        <v>18</v>
      </c>
      <c r="J5937" t="s">
        <v>18</v>
      </c>
      <c r="K5937" t="s">
        <v>18</v>
      </c>
      <c r="L5937" t="s">
        <v>18</v>
      </c>
      <c r="M5937">
        <v>33</v>
      </c>
      <c r="N5937">
        <v>38</v>
      </c>
      <c r="O5937">
        <v>4976</v>
      </c>
    </row>
    <row r="5938" spans="1:15">
      <c r="A5938" t="s">
        <v>16</v>
      </c>
      <c r="B5938" t="s">
        <v>68</v>
      </c>
      <c r="C5938">
        <v>2012</v>
      </c>
      <c r="D5938">
        <v>48</v>
      </c>
      <c r="E5938" t="s">
        <v>18</v>
      </c>
      <c r="F5938">
        <v>1.37893</v>
      </c>
      <c r="G5938" t="s">
        <v>18</v>
      </c>
      <c r="H5938" t="s">
        <v>18</v>
      </c>
      <c r="I5938" t="s">
        <v>18</v>
      </c>
      <c r="J5938" t="s">
        <v>18</v>
      </c>
      <c r="K5938" t="s">
        <v>18</v>
      </c>
      <c r="L5938" t="s">
        <v>18</v>
      </c>
      <c r="M5938">
        <v>75</v>
      </c>
      <c r="N5938">
        <v>27</v>
      </c>
      <c r="O5938">
        <v>5439</v>
      </c>
    </row>
    <row r="5939" spans="1:15">
      <c r="A5939" t="s">
        <v>16</v>
      </c>
      <c r="B5939" t="s">
        <v>70</v>
      </c>
      <c r="C5939">
        <v>2012</v>
      </c>
      <c r="D5939">
        <v>48</v>
      </c>
      <c r="E5939" t="s">
        <v>18</v>
      </c>
      <c r="F5939" t="s">
        <v>18</v>
      </c>
      <c r="G5939" t="s">
        <v>18</v>
      </c>
      <c r="H5939" t="s">
        <v>18</v>
      </c>
      <c r="I5939" t="s">
        <v>18</v>
      </c>
      <c r="J5939" t="s">
        <v>18</v>
      </c>
      <c r="K5939" t="s">
        <v>18</v>
      </c>
      <c r="L5939" t="s">
        <v>18</v>
      </c>
      <c r="M5939" t="s">
        <v>18</v>
      </c>
      <c r="N5939" t="s">
        <v>18</v>
      </c>
      <c r="O5939" t="s">
        <v>18</v>
      </c>
    </row>
    <row r="5940" spans="1:15">
      <c r="A5940" t="s">
        <v>16</v>
      </c>
      <c r="B5940" t="s">
        <v>69</v>
      </c>
      <c r="C5940">
        <v>2012</v>
      </c>
      <c r="D5940">
        <v>48</v>
      </c>
      <c r="E5940" t="s">
        <v>18</v>
      </c>
      <c r="F5940">
        <v>2.33752</v>
      </c>
      <c r="G5940" t="s">
        <v>18</v>
      </c>
      <c r="H5940" t="s">
        <v>18</v>
      </c>
      <c r="I5940" t="s">
        <v>18</v>
      </c>
      <c r="J5940" t="s">
        <v>18</v>
      </c>
      <c r="K5940" t="s">
        <v>18</v>
      </c>
      <c r="L5940" t="s">
        <v>18</v>
      </c>
      <c r="M5940">
        <v>2367</v>
      </c>
      <c r="N5940">
        <v>84</v>
      </c>
      <c r="O5940">
        <v>101261</v>
      </c>
    </row>
    <row r="5941" spans="1:15">
      <c r="A5941" t="s">
        <v>16</v>
      </c>
      <c r="B5941" t="s">
        <v>17</v>
      </c>
      <c r="C5941">
        <v>2012</v>
      </c>
      <c r="D5941">
        <v>49</v>
      </c>
      <c r="E5941" t="s">
        <v>18</v>
      </c>
      <c r="F5941">
        <v>8.7641399999999994</v>
      </c>
      <c r="G5941" t="s">
        <v>18</v>
      </c>
      <c r="H5941" t="s">
        <v>18</v>
      </c>
      <c r="I5941" t="s">
        <v>18</v>
      </c>
      <c r="J5941" t="s">
        <v>18</v>
      </c>
      <c r="K5941" t="s">
        <v>18</v>
      </c>
      <c r="L5941" t="s">
        <v>18</v>
      </c>
      <c r="M5941">
        <v>1480</v>
      </c>
      <c r="N5941">
        <v>33</v>
      </c>
      <c r="O5941">
        <v>16887</v>
      </c>
    </row>
    <row r="5942" spans="1:15">
      <c r="A5942" t="s">
        <v>16</v>
      </c>
      <c r="B5942" t="s">
        <v>19</v>
      </c>
      <c r="C5942">
        <v>2012</v>
      </c>
      <c r="D5942">
        <v>49</v>
      </c>
      <c r="E5942" t="s">
        <v>18</v>
      </c>
      <c r="F5942">
        <v>1.49953</v>
      </c>
      <c r="G5942" t="s">
        <v>18</v>
      </c>
      <c r="H5942" t="s">
        <v>18</v>
      </c>
      <c r="I5942" t="s">
        <v>18</v>
      </c>
      <c r="J5942" t="s">
        <v>18</v>
      </c>
      <c r="K5942" t="s">
        <v>18</v>
      </c>
      <c r="L5942" t="s">
        <v>18</v>
      </c>
      <c r="M5942">
        <v>32</v>
      </c>
      <c r="N5942">
        <v>9</v>
      </c>
      <c r="O5942">
        <v>2134</v>
      </c>
    </row>
    <row r="5943" spans="1:15">
      <c r="A5943" t="s">
        <v>16</v>
      </c>
      <c r="B5943" t="s">
        <v>20</v>
      </c>
      <c r="C5943">
        <v>2012</v>
      </c>
      <c r="D5943">
        <v>49</v>
      </c>
      <c r="E5943" t="s">
        <v>18</v>
      </c>
      <c r="F5943">
        <v>1.39933</v>
      </c>
      <c r="G5943" t="s">
        <v>18</v>
      </c>
      <c r="H5943" t="s">
        <v>18</v>
      </c>
      <c r="I5943" t="s">
        <v>18</v>
      </c>
      <c r="J5943" t="s">
        <v>18</v>
      </c>
      <c r="K5943" t="s">
        <v>18</v>
      </c>
      <c r="L5943" t="s">
        <v>18</v>
      </c>
      <c r="M5943">
        <v>281</v>
      </c>
      <c r="N5943">
        <v>35</v>
      </c>
      <c r="O5943">
        <v>20081</v>
      </c>
    </row>
    <row r="5944" spans="1:15">
      <c r="A5944" t="s">
        <v>16</v>
      </c>
      <c r="B5944" t="s">
        <v>21</v>
      </c>
      <c r="C5944">
        <v>2012</v>
      </c>
      <c r="D5944">
        <v>49</v>
      </c>
      <c r="E5944" t="s">
        <v>18</v>
      </c>
      <c r="F5944">
        <v>1.7449399999999999</v>
      </c>
      <c r="G5944" t="s">
        <v>18</v>
      </c>
      <c r="H5944" t="s">
        <v>18</v>
      </c>
      <c r="I5944" t="s">
        <v>18</v>
      </c>
      <c r="J5944" t="s">
        <v>18</v>
      </c>
      <c r="K5944" t="s">
        <v>18</v>
      </c>
      <c r="L5944" t="s">
        <v>18</v>
      </c>
      <c r="M5944">
        <v>94</v>
      </c>
      <c r="N5944">
        <v>23</v>
      </c>
      <c r="O5944">
        <v>5387</v>
      </c>
    </row>
    <row r="5945" spans="1:15">
      <c r="A5945" t="s">
        <v>16</v>
      </c>
      <c r="B5945" t="s">
        <v>22</v>
      </c>
      <c r="C5945">
        <v>2012</v>
      </c>
      <c r="D5945">
        <v>49</v>
      </c>
      <c r="E5945" t="s">
        <v>18</v>
      </c>
      <c r="F5945">
        <v>2.4593699999999998</v>
      </c>
      <c r="G5945" t="s">
        <v>18</v>
      </c>
      <c r="H5945" t="s">
        <v>18</v>
      </c>
      <c r="I5945" t="s">
        <v>18</v>
      </c>
      <c r="J5945" t="s">
        <v>18</v>
      </c>
      <c r="K5945" t="s">
        <v>18</v>
      </c>
      <c r="L5945" t="s">
        <v>18</v>
      </c>
      <c r="M5945">
        <v>905</v>
      </c>
      <c r="N5945">
        <v>128</v>
      </c>
      <c r="O5945">
        <v>36798</v>
      </c>
    </row>
    <row r="5946" spans="1:15">
      <c r="A5946" t="s">
        <v>16</v>
      </c>
      <c r="B5946" t="s">
        <v>23</v>
      </c>
      <c r="C5946">
        <v>2012</v>
      </c>
      <c r="D5946">
        <v>49</v>
      </c>
      <c r="E5946" t="s">
        <v>18</v>
      </c>
      <c r="F5946">
        <v>1.4138299999999999</v>
      </c>
      <c r="G5946" t="s">
        <v>18</v>
      </c>
      <c r="H5946" t="s">
        <v>18</v>
      </c>
      <c r="I5946" t="s">
        <v>18</v>
      </c>
      <c r="J5946" t="s">
        <v>18</v>
      </c>
      <c r="K5946" t="s">
        <v>18</v>
      </c>
      <c r="L5946" t="s">
        <v>18</v>
      </c>
      <c r="M5946">
        <v>300</v>
      </c>
      <c r="N5946">
        <v>11</v>
      </c>
      <c r="O5946">
        <v>21219</v>
      </c>
    </row>
    <row r="5947" spans="1:15">
      <c r="A5947" t="s">
        <v>16</v>
      </c>
      <c r="B5947" t="s">
        <v>24</v>
      </c>
      <c r="C5947">
        <v>2012</v>
      </c>
      <c r="D5947">
        <v>49</v>
      </c>
      <c r="E5947" t="s">
        <v>18</v>
      </c>
      <c r="F5947">
        <v>1.05111</v>
      </c>
      <c r="G5947" t="s">
        <v>18</v>
      </c>
      <c r="H5947" t="s">
        <v>18</v>
      </c>
      <c r="I5947" t="s">
        <v>18</v>
      </c>
      <c r="J5947" t="s">
        <v>18</v>
      </c>
      <c r="K5947" t="s">
        <v>18</v>
      </c>
      <c r="L5947" t="s">
        <v>18</v>
      </c>
      <c r="M5947">
        <v>51</v>
      </c>
      <c r="N5947">
        <v>18</v>
      </c>
      <c r="O5947">
        <v>4852</v>
      </c>
    </row>
    <row r="5948" spans="1:15">
      <c r="A5948" t="s">
        <v>16</v>
      </c>
      <c r="B5948" t="s">
        <v>25</v>
      </c>
      <c r="C5948">
        <v>2012</v>
      </c>
      <c r="D5948">
        <v>49</v>
      </c>
      <c r="E5948" t="s">
        <v>18</v>
      </c>
      <c r="F5948">
        <v>1.45421</v>
      </c>
      <c r="G5948" t="s">
        <v>18</v>
      </c>
      <c r="H5948" t="s">
        <v>18</v>
      </c>
      <c r="I5948" t="s">
        <v>18</v>
      </c>
      <c r="J5948" t="s">
        <v>18</v>
      </c>
      <c r="K5948" t="s">
        <v>18</v>
      </c>
      <c r="L5948" t="s">
        <v>18</v>
      </c>
      <c r="M5948">
        <v>47</v>
      </c>
      <c r="N5948">
        <v>10</v>
      </c>
      <c r="O5948">
        <v>3232</v>
      </c>
    </row>
    <row r="5949" spans="1:15">
      <c r="A5949" t="s">
        <v>16</v>
      </c>
      <c r="B5949" t="s">
        <v>26</v>
      </c>
      <c r="C5949">
        <v>2012</v>
      </c>
      <c r="D5949">
        <v>49</v>
      </c>
      <c r="E5949" t="s">
        <v>18</v>
      </c>
      <c r="F5949">
        <v>6.3251400000000002</v>
      </c>
      <c r="G5949" t="s">
        <v>18</v>
      </c>
      <c r="H5949" t="s">
        <v>18</v>
      </c>
      <c r="I5949" t="s">
        <v>18</v>
      </c>
      <c r="J5949" t="s">
        <v>18</v>
      </c>
      <c r="K5949" t="s">
        <v>18</v>
      </c>
      <c r="L5949" t="s">
        <v>18</v>
      </c>
      <c r="M5949">
        <v>121</v>
      </c>
      <c r="N5949">
        <v>2</v>
      </c>
      <c r="O5949">
        <v>1913</v>
      </c>
    </row>
    <row r="5950" spans="1:15">
      <c r="A5950" t="s">
        <v>16</v>
      </c>
      <c r="B5950" t="s">
        <v>27</v>
      </c>
      <c r="C5950">
        <v>2012</v>
      </c>
      <c r="D5950">
        <v>49</v>
      </c>
      <c r="E5950" t="s">
        <v>18</v>
      </c>
      <c r="F5950" t="s">
        <v>18</v>
      </c>
      <c r="G5950" t="s">
        <v>18</v>
      </c>
      <c r="H5950" t="s">
        <v>18</v>
      </c>
      <c r="I5950" t="s">
        <v>18</v>
      </c>
      <c r="J5950" t="s">
        <v>18</v>
      </c>
      <c r="K5950" t="s">
        <v>18</v>
      </c>
      <c r="L5950" t="s">
        <v>18</v>
      </c>
      <c r="M5950" t="s">
        <v>18</v>
      </c>
      <c r="N5950" t="s">
        <v>18</v>
      </c>
      <c r="O5950" t="s">
        <v>18</v>
      </c>
    </row>
    <row r="5951" spans="1:15">
      <c r="A5951" t="s">
        <v>16</v>
      </c>
      <c r="B5951" t="s">
        <v>28</v>
      </c>
      <c r="C5951">
        <v>2012</v>
      </c>
      <c r="D5951">
        <v>49</v>
      </c>
      <c r="E5951" t="s">
        <v>18</v>
      </c>
      <c r="F5951">
        <v>4.1395999999999997</v>
      </c>
      <c r="G5951" t="s">
        <v>18</v>
      </c>
      <c r="H5951" t="s">
        <v>18</v>
      </c>
      <c r="I5951" t="s">
        <v>18</v>
      </c>
      <c r="J5951" t="s">
        <v>18</v>
      </c>
      <c r="K5951" t="s">
        <v>18</v>
      </c>
      <c r="L5951" t="s">
        <v>18</v>
      </c>
      <c r="M5951">
        <v>1338</v>
      </c>
      <c r="N5951">
        <v>46</v>
      </c>
      <c r="O5951">
        <v>32322</v>
      </c>
    </row>
    <row r="5952" spans="1:15">
      <c r="A5952" t="s">
        <v>16</v>
      </c>
      <c r="B5952" t="s">
        <v>29</v>
      </c>
      <c r="C5952">
        <v>2012</v>
      </c>
      <c r="D5952">
        <v>49</v>
      </c>
      <c r="E5952" t="s">
        <v>18</v>
      </c>
      <c r="F5952">
        <v>1.59971</v>
      </c>
      <c r="G5952" t="s">
        <v>18</v>
      </c>
      <c r="H5952" t="s">
        <v>18</v>
      </c>
      <c r="I5952" t="s">
        <v>18</v>
      </c>
      <c r="J5952" t="s">
        <v>18</v>
      </c>
      <c r="K5952" t="s">
        <v>18</v>
      </c>
      <c r="L5952" t="s">
        <v>18</v>
      </c>
      <c r="M5952">
        <v>221</v>
      </c>
      <c r="N5952">
        <v>20</v>
      </c>
      <c r="O5952">
        <v>13815</v>
      </c>
    </row>
    <row r="5953" spans="1:15">
      <c r="A5953" t="s">
        <v>16</v>
      </c>
      <c r="B5953" t="s">
        <v>30</v>
      </c>
      <c r="C5953">
        <v>2012</v>
      </c>
      <c r="D5953">
        <v>49</v>
      </c>
      <c r="E5953" t="s">
        <v>18</v>
      </c>
      <c r="F5953">
        <v>1.86216</v>
      </c>
      <c r="G5953" t="s">
        <v>18</v>
      </c>
      <c r="H5953" t="s">
        <v>18</v>
      </c>
      <c r="I5953" t="s">
        <v>18</v>
      </c>
      <c r="J5953" t="s">
        <v>18</v>
      </c>
      <c r="K5953" t="s">
        <v>18</v>
      </c>
      <c r="L5953" t="s">
        <v>18</v>
      </c>
      <c r="M5953">
        <v>97</v>
      </c>
      <c r="N5953">
        <v>11</v>
      </c>
      <c r="O5953">
        <v>5209</v>
      </c>
    </row>
    <row r="5954" spans="1:15">
      <c r="A5954" t="s">
        <v>16</v>
      </c>
      <c r="B5954" t="s">
        <v>31</v>
      </c>
      <c r="C5954">
        <v>2012</v>
      </c>
      <c r="D5954">
        <v>49</v>
      </c>
      <c r="E5954" t="s">
        <v>18</v>
      </c>
      <c r="F5954">
        <v>3.22268</v>
      </c>
      <c r="G5954" t="s">
        <v>18</v>
      </c>
      <c r="H5954" t="s">
        <v>18</v>
      </c>
      <c r="I5954" t="s">
        <v>18</v>
      </c>
      <c r="J5954" t="s">
        <v>18</v>
      </c>
      <c r="K5954" t="s">
        <v>18</v>
      </c>
      <c r="L5954" t="s">
        <v>18</v>
      </c>
      <c r="M5954">
        <v>1529</v>
      </c>
      <c r="N5954">
        <v>85</v>
      </c>
      <c r="O5954">
        <v>47445</v>
      </c>
    </row>
    <row r="5955" spans="1:15">
      <c r="A5955" t="s">
        <v>16</v>
      </c>
      <c r="B5955" t="s">
        <v>32</v>
      </c>
      <c r="C5955">
        <v>2012</v>
      </c>
      <c r="D5955">
        <v>49</v>
      </c>
      <c r="E5955" t="s">
        <v>18</v>
      </c>
      <c r="F5955">
        <v>2.4150800000000001</v>
      </c>
      <c r="G5955" t="s">
        <v>18</v>
      </c>
      <c r="H5955" t="s">
        <v>18</v>
      </c>
      <c r="I5955" t="s">
        <v>18</v>
      </c>
      <c r="J5955" t="s">
        <v>18</v>
      </c>
      <c r="K5955" t="s">
        <v>18</v>
      </c>
      <c r="L5955" t="s">
        <v>18</v>
      </c>
      <c r="M5955">
        <v>246</v>
      </c>
      <c r="N5955">
        <v>40</v>
      </c>
      <c r="O5955">
        <v>10186</v>
      </c>
    </row>
    <row r="5956" spans="1:15">
      <c r="A5956" t="s">
        <v>16</v>
      </c>
      <c r="B5956" t="s">
        <v>33</v>
      </c>
      <c r="C5956">
        <v>2012</v>
      </c>
      <c r="D5956">
        <v>49</v>
      </c>
      <c r="E5956" t="s">
        <v>18</v>
      </c>
      <c r="F5956">
        <v>1.0104599999999999</v>
      </c>
      <c r="G5956" t="s">
        <v>18</v>
      </c>
      <c r="H5956" t="s">
        <v>18</v>
      </c>
      <c r="I5956" t="s">
        <v>18</v>
      </c>
      <c r="J5956" t="s">
        <v>18</v>
      </c>
      <c r="K5956" t="s">
        <v>18</v>
      </c>
      <c r="L5956" t="s">
        <v>18</v>
      </c>
      <c r="M5956">
        <v>57</v>
      </c>
      <c r="N5956">
        <v>17</v>
      </c>
      <c r="O5956">
        <v>5641</v>
      </c>
    </row>
    <row r="5957" spans="1:15">
      <c r="A5957" t="s">
        <v>16</v>
      </c>
      <c r="B5957" t="s">
        <v>34</v>
      </c>
      <c r="C5957">
        <v>2012</v>
      </c>
      <c r="D5957">
        <v>49</v>
      </c>
      <c r="E5957" t="s">
        <v>18</v>
      </c>
      <c r="F5957">
        <v>2.3512300000000002</v>
      </c>
      <c r="G5957" t="s">
        <v>18</v>
      </c>
      <c r="H5957" t="s">
        <v>18</v>
      </c>
      <c r="I5957" t="s">
        <v>18</v>
      </c>
      <c r="J5957" t="s">
        <v>18</v>
      </c>
      <c r="K5957" t="s">
        <v>18</v>
      </c>
      <c r="L5957" t="s">
        <v>18</v>
      </c>
      <c r="M5957">
        <v>194</v>
      </c>
      <c r="N5957">
        <v>37</v>
      </c>
      <c r="O5957">
        <v>8251</v>
      </c>
    </row>
    <row r="5958" spans="1:15">
      <c r="A5958" t="s">
        <v>16</v>
      </c>
      <c r="B5958" t="s">
        <v>35</v>
      </c>
      <c r="C5958">
        <v>2012</v>
      </c>
      <c r="D5958">
        <v>49</v>
      </c>
      <c r="E5958" t="s">
        <v>18</v>
      </c>
      <c r="F5958">
        <v>0.58624200000000004</v>
      </c>
      <c r="G5958" t="s">
        <v>18</v>
      </c>
      <c r="H5958" t="s">
        <v>18</v>
      </c>
      <c r="I5958" t="s">
        <v>18</v>
      </c>
      <c r="J5958" t="s">
        <v>18</v>
      </c>
      <c r="K5958" t="s">
        <v>18</v>
      </c>
      <c r="L5958" t="s">
        <v>18</v>
      </c>
      <c r="M5958">
        <v>109</v>
      </c>
      <c r="N5958">
        <v>14</v>
      </c>
      <c r="O5958">
        <v>18593</v>
      </c>
    </row>
    <row r="5959" spans="1:15">
      <c r="A5959" t="s">
        <v>16</v>
      </c>
      <c r="B5959" t="s">
        <v>36</v>
      </c>
      <c r="C5959">
        <v>2012</v>
      </c>
      <c r="D5959">
        <v>49</v>
      </c>
      <c r="E5959" t="s">
        <v>18</v>
      </c>
      <c r="F5959">
        <v>5.5426000000000002</v>
      </c>
      <c r="G5959" t="s">
        <v>18</v>
      </c>
      <c r="H5959" t="s">
        <v>18</v>
      </c>
      <c r="I5959" t="s">
        <v>18</v>
      </c>
      <c r="J5959" t="s">
        <v>18</v>
      </c>
      <c r="K5959" t="s">
        <v>18</v>
      </c>
      <c r="L5959" t="s">
        <v>18</v>
      </c>
      <c r="M5959">
        <v>1759</v>
      </c>
      <c r="N5959">
        <v>48</v>
      </c>
      <c r="O5959">
        <v>31736</v>
      </c>
    </row>
    <row r="5960" spans="1:15">
      <c r="A5960" t="s">
        <v>16</v>
      </c>
      <c r="B5960" t="s">
        <v>37</v>
      </c>
      <c r="C5960">
        <v>2012</v>
      </c>
      <c r="D5960">
        <v>49</v>
      </c>
      <c r="E5960" t="s">
        <v>18</v>
      </c>
      <c r="F5960">
        <v>0.75803500000000001</v>
      </c>
      <c r="G5960" t="s">
        <v>18</v>
      </c>
      <c r="H5960" t="s">
        <v>18</v>
      </c>
      <c r="I5960" t="s">
        <v>18</v>
      </c>
      <c r="J5960" t="s">
        <v>18</v>
      </c>
      <c r="K5960" t="s">
        <v>18</v>
      </c>
      <c r="L5960" t="s">
        <v>18</v>
      </c>
      <c r="M5960">
        <v>50</v>
      </c>
      <c r="N5960">
        <v>35</v>
      </c>
      <c r="O5960">
        <v>6596</v>
      </c>
    </row>
    <row r="5961" spans="1:15">
      <c r="A5961" t="s">
        <v>16</v>
      </c>
      <c r="B5961" t="s">
        <v>38</v>
      </c>
      <c r="C5961">
        <v>2012</v>
      </c>
      <c r="D5961">
        <v>49</v>
      </c>
      <c r="E5961" t="s">
        <v>18</v>
      </c>
      <c r="F5961">
        <v>3.0033799999999999</v>
      </c>
      <c r="G5961" t="s">
        <v>18</v>
      </c>
      <c r="H5961" t="s">
        <v>18</v>
      </c>
      <c r="I5961" t="s">
        <v>18</v>
      </c>
      <c r="J5961" t="s">
        <v>18</v>
      </c>
      <c r="K5961" t="s">
        <v>18</v>
      </c>
      <c r="L5961" t="s">
        <v>18</v>
      </c>
      <c r="M5961">
        <v>169</v>
      </c>
      <c r="N5961">
        <v>16</v>
      </c>
      <c r="O5961">
        <v>5627</v>
      </c>
    </row>
    <row r="5962" spans="1:15">
      <c r="A5962" t="s">
        <v>16</v>
      </c>
      <c r="B5962" t="s">
        <v>39</v>
      </c>
      <c r="C5962">
        <v>2012</v>
      </c>
      <c r="D5962">
        <v>49</v>
      </c>
      <c r="E5962" t="s">
        <v>18</v>
      </c>
      <c r="F5962">
        <v>1.61812</v>
      </c>
      <c r="G5962" t="s">
        <v>18</v>
      </c>
      <c r="H5962" t="s">
        <v>18</v>
      </c>
      <c r="I5962" t="s">
        <v>18</v>
      </c>
      <c r="J5962" t="s">
        <v>18</v>
      </c>
      <c r="K5962" t="s">
        <v>18</v>
      </c>
      <c r="L5962" t="s">
        <v>18</v>
      </c>
      <c r="M5962">
        <v>480</v>
      </c>
      <c r="N5962">
        <v>54</v>
      </c>
      <c r="O5962">
        <v>29664</v>
      </c>
    </row>
    <row r="5963" spans="1:15">
      <c r="A5963" t="s">
        <v>16</v>
      </c>
      <c r="B5963" t="s">
        <v>40</v>
      </c>
      <c r="C5963">
        <v>2012</v>
      </c>
      <c r="D5963">
        <v>49</v>
      </c>
      <c r="E5963" t="s">
        <v>18</v>
      </c>
      <c r="F5963">
        <v>1.4508700000000001</v>
      </c>
      <c r="G5963" t="s">
        <v>18</v>
      </c>
      <c r="H5963" t="s">
        <v>18</v>
      </c>
      <c r="I5963" t="s">
        <v>18</v>
      </c>
      <c r="J5963" t="s">
        <v>18</v>
      </c>
      <c r="K5963" t="s">
        <v>18</v>
      </c>
      <c r="L5963" t="s">
        <v>18</v>
      </c>
      <c r="M5963">
        <v>224</v>
      </c>
      <c r="N5963">
        <v>55</v>
      </c>
      <c r="O5963">
        <v>15439</v>
      </c>
    </row>
    <row r="5964" spans="1:15">
      <c r="A5964" t="s">
        <v>16</v>
      </c>
      <c r="B5964" t="s">
        <v>41</v>
      </c>
      <c r="C5964">
        <v>2012</v>
      </c>
      <c r="D5964">
        <v>49</v>
      </c>
      <c r="E5964" t="s">
        <v>18</v>
      </c>
      <c r="F5964">
        <v>0.95396099999999995</v>
      </c>
      <c r="G5964" t="s">
        <v>18</v>
      </c>
      <c r="H5964" t="s">
        <v>18</v>
      </c>
      <c r="I5964" t="s">
        <v>18</v>
      </c>
      <c r="J5964" t="s">
        <v>18</v>
      </c>
      <c r="K5964" t="s">
        <v>18</v>
      </c>
      <c r="L5964" t="s">
        <v>18</v>
      </c>
      <c r="M5964">
        <v>46</v>
      </c>
      <c r="N5964">
        <v>13</v>
      </c>
      <c r="O5964">
        <v>4822</v>
      </c>
    </row>
    <row r="5965" spans="1:15">
      <c r="A5965" t="s">
        <v>16</v>
      </c>
      <c r="B5965" t="s">
        <v>42</v>
      </c>
      <c r="C5965">
        <v>2012</v>
      </c>
      <c r="D5965">
        <v>49</v>
      </c>
      <c r="E5965" t="s">
        <v>18</v>
      </c>
      <c r="F5965">
        <v>8.2174300000000002</v>
      </c>
      <c r="G5965" t="s">
        <v>18</v>
      </c>
      <c r="H5965" t="s">
        <v>18</v>
      </c>
      <c r="I5965" t="s">
        <v>18</v>
      </c>
      <c r="J5965" t="s">
        <v>18</v>
      </c>
      <c r="K5965" t="s">
        <v>18</v>
      </c>
      <c r="L5965" t="s">
        <v>18</v>
      </c>
      <c r="M5965">
        <v>1483</v>
      </c>
      <c r="N5965">
        <v>44</v>
      </c>
      <c r="O5965">
        <v>18047</v>
      </c>
    </row>
    <row r="5966" spans="1:15">
      <c r="A5966" t="s">
        <v>16</v>
      </c>
      <c r="B5966" t="s">
        <v>43</v>
      </c>
      <c r="C5966">
        <v>2012</v>
      </c>
      <c r="D5966">
        <v>49</v>
      </c>
      <c r="E5966" t="s">
        <v>18</v>
      </c>
      <c r="F5966">
        <v>2.9735100000000001</v>
      </c>
      <c r="G5966" t="s">
        <v>18</v>
      </c>
      <c r="H5966" t="s">
        <v>18</v>
      </c>
      <c r="I5966" t="s">
        <v>18</v>
      </c>
      <c r="J5966" t="s">
        <v>18</v>
      </c>
      <c r="K5966" t="s">
        <v>18</v>
      </c>
      <c r="L5966" t="s">
        <v>18</v>
      </c>
      <c r="M5966">
        <v>238</v>
      </c>
      <c r="N5966">
        <v>28</v>
      </c>
      <c r="O5966">
        <v>8004</v>
      </c>
    </row>
    <row r="5967" spans="1:15">
      <c r="A5967" t="s">
        <v>16</v>
      </c>
      <c r="B5967" t="s">
        <v>44</v>
      </c>
      <c r="C5967">
        <v>2012</v>
      </c>
      <c r="D5967">
        <v>49</v>
      </c>
      <c r="E5967" t="s">
        <v>18</v>
      </c>
      <c r="F5967">
        <v>0.18698600000000001</v>
      </c>
      <c r="G5967" t="s">
        <v>18</v>
      </c>
      <c r="H5967" t="s">
        <v>18</v>
      </c>
      <c r="I5967" t="s">
        <v>18</v>
      </c>
      <c r="J5967" t="s">
        <v>18</v>
      </c>
      <c r="K5967" t="s">
        <v>18</v>
      </c>
      <c r="L5967" t="s">
        <v>18</v>
      </c>
      <c r="M5967">
        <v>5</v>
      </c>
      <c r="N5967">
        <v>8</v>
      </c>
      <c r="O5967">
        <v>2674</v>
      </c>
    </row>
    <row r="5968" spans="1:15">
      <c r="A5968" t="s">
        <v>16</v>
      </c>
      <c r="B5968" t="s">
        <v>45</v>
      </c>
      <c r="C5968">
        <v>2012</v>
      </c>
      <c r="D5968">
        <v>49</v>
      </c>
      <c r="E5968" t="s">
        <v>18</v>
      </c>
      <c r="F5968">
        <v>2.2715999999999998</v>
      </c>
      <c r="G5968" t="s">
        <v>18</v>
      </c>
      <c r="H5968" t="s">
        <v>18</v>
      </c>
      <c r="I5968" t="s">
        <v>18</v>
      </c>
      <c r="J5968" t="s">
        <v>18</v>
      </c>
      <c r="K5968" t="s">
        <v>18</v>
      </c>
      <c r="L5968" t="s">
        <v>18</v>
      </c>
      <c r="M5968">
        <v>92</v>
      </c>
      <c r="N5968">
        <v>16</v>
      </c>
      <c r="O5968">
        <v>4050</v>
      </c>
    </row>
    <row r="5969" spans="1:15">
      <c r="A5969" t="s">
        <v>16</v>
      </c>
      <c r="B5969" t="s">
        <v>46</v>
      </c>
      <c r="C5969">
        <v>2012</v>
      </c>
      <c r="D5969">
        <v>49</v>
      </c>
      <c r="E5969" t="s">
        <v>18</v>
      </c>
      <c r="F5969">
        <v>0.69199500000000003</v>
      </c>
      <c r="G5969" t="s">
        <v>18</v>
      </c>
      <c r="H5969" t="s">
        <v>18</v>
      </c>
      <c r="I5969" t="s">
        <v>18</v>
      </c>
      <c r="J5969" t="s">
        <v>18</v>
      </c>
      <c r="K5969" t="s">
        <v>18</v>
      </c>
      <c r="L5969" t="s">
        <v>18</v>
      </c>
      <c r="M5969">
        <v>102</v>
      </c>
      <c r="N5969">
        <v>32</v>
      </c>
      <c r="O5969">
        <v>14740</v>
      </c>
    </row>
    <row r="5970" spans="1:15">
      <c r="A5970" t="s">
        <v>16</v>
      </c>
      <c r="B5970" t="s">
        <v>47</v>
      </c>
      <c r="C5970">
        <v>2012</v>
      </c>
      <c r="D5970">
        <v>49</v>
      </c>
      <c r="E5970" t="s">
        <v>18</v>
      </c>
      <c r="F5970">
        <v>0.40609099999999998</v>
      </c>
      <c r="G5970" t="s">
        <v>18</v>
      </c>
      <c r="H5970" t="s">
        <v>18</v>
      </c>
      <c r="I5970" t="s">
        <v>18</v>
      </c>
      <c r="J5970" t="s">
        <v>18</v>
      </c>
      <c r="K5970" t="s">
        <v>18</v>
      </c>
      <c r="L5970" t="s">
        <v>18</v>
      </c>
      <c r="M5970">
        <v>20</v>
      </c>
      <c r="N5970">
        <v>28</v>
      </c>
      <c r="O5970">
        <v>4925</v>
      </c>
    </row>
    <row r="5971" spans="1:15">
      <c r="A5971" t="s">
        <v>16</v>
      </c>
      <c r="B5971" t="s">
        <v>48</v>
      </c>
      <c r="C5971">
        <v>2012</v>
      </c>
      <c r="D5971">
        <v>49</v>
      </c>
      <c r="E5971" t="s">
        <v>18</v>
      </c>
      <c r="F5971">
        <v>2.2145000000000001</v>
      </c>
      <c r="G5971" t="s">
        <v>18</v>
      </c>
      <c r="H5971" t="s">
        <v>18</v>
      </c>
      <c r="I5971" t="s">
        <v>18</v>
      </c>
      <c r="J5971" t="s">
        <v>18</v>
      </c>
      <c r="K5971" t="s">
        <v>18</v>
      </c>
      <c r="L5971" t="s">
        <v>18</v>
      </c>
      <c r="M5971">
        <v>172</v>
      </c>
      <c r="N5971">
        <v>20</v>
      </c>
      <c r="O5971">
        <v>7767</v>
      </c>
    </row>
    <row r="5972" spans="1:15">
      <c r="A5972" t="s">
        <v>16</v>
      </c>
      <c r="B5972" t="s">
        <v>49</v>
      </c>
      <c r="C5972">
        <v>2012</v>
      </c>
      <c r="D5972">
        <v>49</v>
      </c>
      <c r="E5972" t="s">
        <v>18</v>
      </c>
      <c r="F5972">
        <v>1.87514</v>
      </c>
      <c r="G5972" t="s">
        <v>18</v>
      </c>
      <c r="H5972" t="s">
        <v>18</v>
      </c>
      <c r="I5972" t="s">
        <v>18</v>
      </c>
      <c r="J5972" t="s">
        <v>18</v>
      </c>
      <c r="K5972" t="s">
        <v>18</v>
      </c>
      <c r="L5972" t="s">
        <v>18</v>
      </c>
      <c r="M5972">
        <v>170</v>
      </c>
      <c r="N5972">
        <v>26</v>
      </c>
      <c r="O5972">
        <v>9066</v>
      </c>
    </row>
    <row r="5973" spans="1:15">
      <c r="A5973" t="s">
        <v>16</v>
      </c>
      <c r="B5973" t="s">
        <v>50</v>
      </c>
      <c r="C5973">
        <v>2012</v>
      </c>
      <c r="D5973">
        <v>49</v>
      </c>
      <c r="E5973" t="s">
        <v>18</v>
      </c>
      <c r="F5973">
        <v>2.1112299999999999</v>
      </c>
      <c r="G5973" t="s">
        <v>18</v>
      </c>
      <c r="H5973" t="s">
        <v>18</v>
      </c>
      <c r="I5973" t="s">
        <v>18</v>
      </c>
      <c r="J5973" t="s">
        <v>18</v>
      </c>
      <c r="K5973" t="s">
        <v>18</v>
      </c>
      <c r="L5973" t="s">
        <v>18</v>
      </c>
      <c r="M5973">
        <v>380</v>
      </c>
      <c r="N5973">
        <v>211</v>
      </c>
      <c r="O5973">
        <v>17999</v>
      </c>
    </row>
    <row r="5974" spans="1:15">
      <c r="A5974" t="s">
        <v>16</v>
      </c>
      <c r="B5974" t="s">
        <v>51</v>
      </c>
      <c r="C5974">
        <v>2012</v>
      </c>
      <c r="D5974">
        <v>49</v>
      </c>
      <c r="E5974" t="s">
        <v>18</v>
      </c>
      <c r="F5974">
        <v>5.1322299999999998</v>
      </c>
      <c r="G5974" t="s">
        <v>18</v>
      </c>
      <c r="H5974" t="s">
        <v>18</v>
      </c>
      <c r="I5974" t="s">
        <v>18</v>
      </c>
      <c r="J5974" t="s">
        <v>18</v>
      </c>
      <c r="K5974" t="s">
        <v>18</v>
      </c>
      <c r="L5974" t="s">
        <v>18</v>
      </c>
      <c r="M5974">
        <v>1242</v>
      </c>
      <c r="N5974">
        <v>68</v>
      </c>
      <c r="O5974">
        <v>24200</v>
      </c>
    </row>
    <row r="5975" spans="1:15">
      <c r="A5975" t="s">
        <v>16</v>
      </c>
      <c r="B5975" t="s">
        <v>52</v>
      </c>
      <c r="C5975">
        <v>2012</v>
      </c>
      <c r="D5975">
        <v>49</v>
      </c>
      <c r="E5975" t="s">
        <v>18</v>
      </c>
      <c r="F5975">
        <v>1.14449</v>
      </c>
      <c r="G5975" t="s">
        <v>18</v>
      </c>
      <c r="H5975" t="s">
        <v>18</v>
      </c>
      <c r="I5975" t="s">
        <v>18</v>
      </c>
      <c r="J5975" t="s">
        <v>18</v>
      </c>
      <c r="K5975" t="s">
        <v>18</v>
      </c>
      <c r="L5975" t="s">
        <v>18</v>
      </c>
      <c r="M5975">
        <v>16</v>
      </c>
      <c r="N5975">
        <v>10</v>
      </c>
      <c r="O5975">
        <v>1398</v>
      </c>
    </row>
    <row r="5976" spans="1:15">
      <c r="A5976" t="s">
        <v>16</v>
      </c>
      <c r="B5976" t="s">
        <v>53</v>
      </c>
      <c r="C5976">
        <v>2012</v>
      </c>
      <c r="D5976">
        <v>49</v>
      </c>
      <c r="E5976" t="s">
        <v>18</v>
      </c>
      <c r="F5976">
        <v>2.2743099999999998</v>
      </c>
      <c r="G5976" t="s">
        <v>18</v>
      </c>
      <c r="H5976" t="s">
        <v>18</v>
      </c>
      <c r="I5976" t="s">
        <v>18</v>
      </c>
      <c r="J5976" t="s">
        <v>18</v>
      </c>
      <c r="K5976" t="s">
        <v>18</v>
      </c>
      <c r="L5976" t="s">
        <v>18</v>
      </c>
      <c r="M5976">
        <v>359</v>
      </c>
      <c r="N5976">
        <v>45</v>
      </c>
      <c r="O5976">
        <v>15785</v>
      </c>
    </row>
    <row r="5977" spans="1:15">
      <c r="A5977" t="s">
        <v>16</v>
      </c>
      <c r="B5977" t="s">
        <v>54</v>
      </c>
      <c r="C5977">
        <v>2012</v>
      </c>
      <c r="D5977">
        <v>49</v>
      </c>
      <c r="E5977" t="s">
        <v>18</v>
      </c>
      <c r="F5977">
        <v>3.0489199999999999</v>
      </c>
      <c r="G5977" t="s">
        <v>18</v>
      </c>
      <c r="H5977" t="s">
        <v>18</v>
      </c>
      <c r="I5977" t="s">
        <v>18</v>
      </c>
      <c r="J5977" t="s">
        <v>18</v>
      </c>
      <c r="K5977" t="s">
        <v>18</v>
      </c>
      <c r="L5977" t="s">
        <v>18</v>
      </c>
      <c r="M5977">
        <v>134</v>
      </c>
      <c r="N5977">
        <v>18</v>
      </c>
      <c r="O5977">
        <v>4395</v>
      </c>
    </row>
    <row r="5978" spans="1:15">
      <c r="A5978" t="s">
        <v>16</v>
      </c>
      <c r="B5978" t="s">
        <v>55</v>
      </c>
      <c r="C5978">
        <v>2012</v>
      </c>
      <c r="D5978">
        <v>49</v>
      </c>
      <c r="E5978" t="s">
        <v>18</v>
      </c>
      <c r="F5978">
        <v>1.07246</v>
      </c>
      <c r="G5978" t="s">
        <v>18</v>
      </c>
      <c r="H5978" t="s">
        <v>18</v>
      </c>
      <c r="I5978" t="s">
        <v>18</v>
      </c>
      <c r="J5978" t="s">
        <v>18</v>
      </c>
      <c r="K5978" t="s">
        <v>18</v>
      </c>
      <c r="L5978" t="s">
        <v>18</v>
      </c>
      <c r="M5978">
        <v>37</v>
      </c>
      <c r="N5978">
        <v>16</v>
      </c>
      <c r="O5978">
        <v>3450</v>
      </c>
    </row>
    <row r="5979" spans="1:15">
      <c r="A5979" t="s">
        <v>16</v>
      </c>
      <c r="B5979" t="s">
        <v>56</v>
      </c>
      <c r="C5979">
        <v>2012</v>
      </c>
      <c r="D5979">
        <v>49</v>
      </c>
      <c r="E5979" t="s">
        <v>18</v>
      </c>
      <c r="F5979">
        <v>2.0670799999999998</v>
      </c>
      <c r="G5979" t="s">
        <v>18</v>
      </c>
      <c r="H5979" t="s">
        <v>18</v>
      </c>
      <c r="I5979" t="s">
        <v>18</v>
      </c>
      <c r="J5979" t="s">
        <v>18</v>
      </c>
      <c r="K5979" t="s">
        <v>18</v>
      </c>
      <c r="L5979" t="s">
        <v>18</v>
      </c>
      <c r="M5979">
        <v>424</v>
      </c>
      <c r="N5979">
        <v>61</v>
      </c>
      <c r="O5979">
        <v>20512</v>
      </c>
    </row>
    <row r="5980" spans="1:15">
      <c r="A5980" t="s">
        <v>16</v>
      </c>
      <c r="B5980" t="s">
        <v>57</v>
      </c>
      <c r="C5980">
        <v>2012</v>
      </c>
      <c r="D5980">
        <v>49</v>
      </c>
      <c r="E5980" t="s">
        <v>18</v>
      </c>
      <c r="F5980">
        <v>1.1959</v>
      </c>
      <c r="G5980" t="s">
        <v>18</v>
      </c>
      <c r="H5980" t="s">
        <v>18</v>
      </c>
      <c r="I5980" t="s">
        <v>18</v>
      </c>
      <c r="J5980" t="s">
        <v>18</v>
      </c>
      <c r="K5980" t="s">
        <v>18</v>
      </c>
      <c r="L5980" t="s">
        <v>18</v>
      </c>
      <c r="M5980">
        <v>84</v>
      </c>
      <c r="N5980">
        <v>20</v>
      </c>
      <c r="O5980">
        <v>7024</v>
      </c>
    </row>
    <row r="5981" spans="1:15">
      <c r="A5981" t="s">
        <v>16</v>
      </c>
      <c r="B5981" t="s">
        <v>58</v>
      </c>
      <c r="C5981">
        <v>2012</v>
      </c>
      <c r="D5981">
        <v>49</v>
      </c>
      <c r="E5981" t="s">
        <v>18</v>
      </c>
      <c r="F5981">
        <v>4.2217900000000004</v>
      </c>
      <c r="G5981" t="s">
        <v>18</v>
      </c>
      <c r="H5981" t="s">
        <v>18</v>
      </c>
      <c r="I5981" t="s">
        <v>18</v>
      </c>
      <c r="J5981" t="s">
        <v>18</v>
      </c>
      <c r="K5981" t="s">
        <v>18</v>
      </c>
      <c r="L5981" t="s">
        <v>18</v>
      </c>
      <c r="M5981">
        <v>351</v>
      </c>
      <c r="N5981">
        <v>20</v>
      </c>
      <c r="O5981">
        <v>8314</v>
      </c>
    </row>
    <row r="5982" spans="1:15">
      <c r="A5982" t="s">
        <v>16</v>
      </c>
      <c r="B5982" t="s">
        <v>59</v>
      </c>
      <c r="C5982">
        <v>2012</v>
      </c>
      <c r="D5982">
        <v>49</v>
      </c>
      <c r="E5982" t="s">
        <v>18</v>
      </c>
      <c r="F5982">
        <v>1.28948</v>
      </c>
      <c r="G5982" t="s">
        <v>18</v>
      </c>
      <c r="H5982" t="s">
        <v>18</v>
      </c>
      <c r="I5982" t="s">
        <v>18</v>
      </c>
      <c r="J5982" t="s">
        <v>18</v>
      </c>
      <c r="K5982" t="s">
        <v>18</v>
      </c>
      <c r="L5982" t="s">
        <v>18</v>
      </c>
      <c r="M5982">
        <v>69</v>
      </c>
      <c r="N5982">
        <v>19</v>
      </c>
      <c r="O5982">
        <v>5351</v>
      </c>
    </row>
    <row r="5983" spans="1:15">
      <c r="A5983" t="s">
        <v>16</v>
      </c>
      <c r="B5983" t="s">
        <v>60</v>
      </c>
      <c r="C5983">
        <v>2012</v>
      </c>
      <c r="D5983">
        <v>49</v>
      </c>
      <c r="E5983" t="s">
        <v>18</v>
      </c>
      <c r="F5983">
        <v>5.4254800000000003</v>
      </c>
      <c r="G5983" t="s">
        <v>18</v>
      </c>
      <c r="H5983" t="s">
        <v>18</v>
      </c>
      <c r="I5983" t="s">
        <v>18</v>
      </c>
      <c r="J5983" t="s">
        <v>18</v>
      </c>
      <c r="K5983" t="s">
        <v>18</v>
      </c>
      <c r="L5983" t="s">
        <v>18</v>
      </c>
      <c r="M5983">
        <v>716</v>
      </c>
      <c r="N5983">
        <v>58</v>
      </c>
      <c r="O5983">
        <v>13197</v>
      </c>
    </row>
    <row r="5984" spans="1:15">
      <c r="A5984" t="s">
        <v>16</v>
      </c>
      <c r="B5984" t="s">
        <v>61</v>
      </c>
      <c r="C5984">
        <v>2012</v>
      </c>
      <c r="D5984">
        <v>49</v>
      </c>
      <c r="E5984" t="s">
        <v>18</v>
      </c>
      <c r="F5984">
        <v>5.2181899999999999</v>
      </c>
      <c r="G5984" t="s">
        <v>18</v>
      </c>
      <c r="H5984" t="s">
        <v>18</v>
      </c>
      <c r="I5984" t="s">
        <v>18</v>
      </c>
      <c r="J5984" t="s">
        <v>18</v>
      </c>
      <c r="K5984" t="s">
        <v>18</v>
      </c>
      <c r="L5984" t="s">
        <v>18</v>
      </c>
      <c r="M5984">
        <v>2229</v>
      </c>
      <c r="N5984">
        <v>64</v>
      </c>
      <c r="O5984">
        <v>42716</v>
      </c>
    </row>
    <row r="5985" spans="1:15">
      <c r="A5985" t="s">
        <v>16</v>
      </c>
      <c r="B5985" t="s">
        <v>62</v>
      </c>
      <c r="C5985">
        <v>2012</v>
      </c>
      <c r="D5985">
        <v>49</v>
      </c>
      <c r="E5985" t="s">
        <v>18</v>
      </c>
      <c r="F5985">
        <v>2.7582399999999998</v>
      </c>
      <c r="G5985" t="s">
        <v>18</v>
      </c>
      <c r="H5985" t="s">
        <v>18</v>
      </c>
      <c r="I5985" t="s">
        <v>18</v>
      </c>
      <c r="J5985" t="s">
        <v>18</v>
      </c>
      <c r="K5985" t="s">
        <v>18</v>
      </c>
      <c r="L5985" t="s">
        <v>18</v>
      </c>
      <c r="M5985">
        <v>494</v>
      </c>
      <c r="N5985">
        <v>44</v>
      </c>
      <c r="O5985">
        <v>17910</v>
      </c>
    </row>
    <row r="5986" spans="1:15">
      <c r="A5986" t="s">
        <v>16</v>
      </c>
      <c r="B5986" t="s">
        <v>63</v>
      </c>
      <c r="C5986">
        <v>2012</v>
      </c>
      <c r="D5986">
        <v>49</v>
      </c>
      <c r="E5986" t="s">
        <v>18</v>
      </c>
      <c r="F5986">
        <v>1.3094600000000001</v>
      </c>
      <c r="G5986" t="s">
        <v>18</v>
      </c>
      <c r="H5986" t="s">
        <v>18</v>
      </c>
      <c r="I5986" t="s">
        <v>18</v>
      </c>
      <c r="J5986" t="s">
        <v>18</v>
      </c>
      <c r="K5986" t="s">
        <v>18</v>
      </c>
      <c r="L5986" t="s">
        <v>18</v>
      </c>
      <c r="M5986">
        <v>49</v>
      </c>
      <c r="N5986">
        <v>12</v>
      </c>
      <c r="O5986">
        <v>3742</v>
      </c>
    </row>
    <row r="5987" spans="1:15">
      <c r="A5987" t="s">
        <v>16</v>
      </c>
      <c r="B5987" t="s">
        <v>64</v>
      </c>
      <c r="C5987">
        <v>2012</v>
      </c>
      <c r="D5987">
        <v>49</v>
      </c>
      <c r="E5987" t="s">
        <v>18</v>
      </c>
      <c r="F5987">
        <v>2.9018999999999999</v>
      </c>
      <c r="G5987" t="s">
        <v>18</v>
      </c>
      <c r="H5987" t="s">
        <v>18</v>
      </c>
      <c r="I5987" t="s">
        <v>18</v>
      </c>
      <c r="J5987" t="s">
        <v>18</v>
      </c>
      <c r="K5987" t="s">
        <v>18</v>
      </c>
      <c r="L5987" t="s">
        <v>18</v>
      </c>
      <c r="M5987">
        <v>2225</v>
      </c>
      <c r="N5987">
        <v>100</v>
      </c>
      <c r="O5987">
        <v>76674</v>
      </c>
    </row>
    <row r="5988" spans="1:15">
      <c r="A5988" t="s">
        <v>16</v>
      </c>
      <c r="B5988" t="s">
        <v>65</v>
      </c>
      <c r="C5988">
        <v>2012</v>
      </c>
      <c r="D5988">
        <v>49</v>
      </c>
      <c r="E5988" t="s">
        <v>18</v>
      </c>
      <c r="F5988">
        <v>0.98487999999999998</v>
      </c>
      <c r="G5988" t="s">
        <v>18</v>
      </c>
      <c r="H5988" t="s">
        <v>18</v>
      </c>
      <c r="I5988" t="s">
        <v>18</v>
      </c>
      <c r="J5988" t="s">
        <v>18</v>
      </c>
      <c r="K5988" t="s">
        <v>18</v>
      </c>
      <c r="L5988" t="s">
        <v>18</v>
      </c>
      <c r="M5988">
        <v>71</v>
      </c>
      <c r="N5988">
        <v>19</v>
      </c>
      <c r="O5988">
        <v>7209</v>
      </c>
    </row>
    <row r="5989" spans="1:15">
      <c r="A5989" t="s">
        <v>16</v>
      </c>
      <c r="B5989" t="s">
        <v>66</v>
      </c>
      <c r="C5989">
        <v>2012</v>
      </c>
      <c r="D5989">
        <v>49</v>
      </c>
      <c r="E5989" t="s">
        <v>18</v>
      </c>
      <c r="F5989">
        <v>1.5697300000000001</v>
      </c>
      <c r="G5989" t="s">
        <v>18</v>
      </c>
      <c r="H5989" t="s">
        <v>18</v>
      </c>
      <c r="I5989" t="s">
        <v>18</v>
      </c>
      <c r="J5989" t="s">
        <v>18</v>
      </c>
      <c r="K5989" t="s">
        <v>18</v>
      </c>
      <c r="L5989" t="s">
        <v>18</v>
      </c>
      <c r="M5989">
        <v>224</v>
      </c>
      <c r="N5989">
        <v>35</v>
      </c>
      <c r="O5989">
        <v>14270</v>
      </c>
    </row>
    <row r="5990" spans="1:15">
      <c r="A5990" t="s">
        <v>16</v>
      </c>
      <c r="B5990" t="s">
        <v>67</v>
      </c>
      <c r="C5990">
        <v>2012</v>
      </c>
      <c r="D5990">
        <v>49</v>
      </c>
      <c r="E5990" t="s">
        <v>18</v>
      </c>
      <c r="F5990">
        <v>1.4151899999999999</v>
      </c>
      <c r="G5990" t="s">
        <v>18</v>
      </c>
      <c r="H5990" t="s">
        <v>18</v>
      </c>
      <c r="I5990" t="s">
        <v>18</v>
      </c>
      <c r="J5990" t="s">
        <v>18</v>
      </c>
      <c r="K5990" t="s">
        <v>18</v>
      </c>
      <c r="L5990" t="s">
        <v>18</v>
      </c>
      <c r="M5990">
        <v>68</v>
      </c>
      <c r="N5990">
        <v>37</v>
      </c>
      <c r="O5990">
        <v>4805</v>
      </c>
    </row>
    <row r="5991" spans="1:15">
      <c r="A5991" t="s">
        <v>16</v>
      </c>
      <c r="B5991" t="s">
        <v>68</v>
      </c>
      <c r="C5991">
        <v>2012</v>
      </c>
      <c r="D5991">
        <v>49</v>
      </c>
      <c r="E5991" t="s">
        <v>18</v>
      </c>
      <c r="F5991">
        <v>2.7290800000000002</v>
      </c>
      <c r="G5991" t="s">
        <v>18</v>
      </c>
      <c r="H5991" t="s">
        <v>18</v>
      </c>
      <c r="I5991" t="s">
        <v>18</v>
      </c>
      <c r="J5991" t="s">
        <v>18</v>
      </c>
      <c r="K5991" t="s">
        <v>18</v>
      </c>
      <c r="L5991" t="s">
        <v>18</v>
      </c>
      <c r="M5991">
        <v>137</v>
      </c>
      <c r="N5991">
        <v>26</v>
      </c>
      <c r="O5991">
        <v>5020</v>
      </c>
    </row>
    <row r="5992" spans="1:15">
      <c r="A5992" t="s">
        <v>16</v>
      </c>
      <c r="B5992" t="s">
        <v>70</v>
      </c>
      <c r="C5992">
        <v>2012</v>
      </c>
      <c r="D5992">
        <v>49</v>
      </c>
      <c r="E5992" t="s">
        <v>18</v>
      </c>
      <c r="F5992" t="s">
        <v>18</v>
      </c>
      <c r="G5992" t="s">
        <v>18</v>
      </c>
      <c r="H5992" t="s">
        <v>18</v>
      </c>
      <c r="I5992" t="s">
        <v>18</v>
      </c>
      <c r="J5992" t="s">
        <v>18</v>
      </c>
      <c r="K5992" t="s">
        <v>18</v>
      </c>
      <c r="L5992" t="s">
        <v>18</v>
      </c>
      <c r="M5992" t="s">
        <v>18</v>
      </c>
      <c r="N5992" t="s">
        <v>18</v>
      </c>
      <c r="O5992" t="s">
        <v>18</v>
      </c>
    </row>
    <row r="5993" spans="1:15">
      <c r="A5993" t="s">
        <v>16</v>
      </c>
      <c r="B5993" t="s">
        <v>69</v>
      </c>
      <c r="C5993">
        <v>2012</v>
      </c>
      <c r="D5993">
        <v>49</v>
      </c>
      <c r="E5993" t="s">
        <v>18</v>
      </c>
      <c r="F5993">
        <v>2.85764</v>
      </c>
      <c r="G5993" t="s">
        <v>18</v>
      </c>
      <c r="H5993" t="s">
        <v>18</v>
      </c>
      <c r="I5993" t="s">
        <v>18</v>
      </c>
      <c r="J5993" t="s">
        <v>18</v>
      </c>
      <c r="K5993" t="s">
        <v>18</v>
      </c>
      <c r="L5993" t="s">
        <v>18</v>
      </c>
      <c r="M5993">
        <v>2939</v>
      </c>
      <c r="N5993">
        <v>79</v>
      </c>
      <c r="O5993">
        <v>102847</v>
      </c>
    </row>
    <row r="5994" spans="1:15">
      <c r="A5994" t="s">
        <v>16</v>
      </c>
      <c r="B5994" t="s">
        <v>17</v>
      </c>
      <c r="C5994">
        <v>2012</v>
      </c>
      <c r="D5994">
        <v>50</v>
      </c>
      <c r="E5994" t="s">
        <v>18</v>
      </c>
      <c r="F5994">
        <v>9.7720900000000004</v>
      </c>
      <c r="G5994" t="s">
        <v>18</v>
      </c>
      <c r="H5994" t="s">
        <v>18</v>
      </c>
      <c r="I5994" t="s">
        <v>18</v>
      </c>
      <c r="J5994" t="s">
        <v>18</v>
      </c>
      <c r="K5994" t="s">
        <v>18</v>
      </c>
      <c r="L5994" t="s">
        <v>18</v>
      </c>
      <c r="M5994">
        <v>1595</v>
      </c>
      <c r="N5994">
        <v>32</v>
      </c>
      <c r="O5994">
        <v>16322</v>
      </c>
    </row>
    <row r="5995" spans="1:15">
      <c r="A5995" t="s">
        <v>16</v>
      </c>
      <c r="B5995" t="s">
        <v>19</v>
      </c>
      <c r="C5995">
        <v>2012</v>
      </c>
      <c r="D5995">
        <v>50</v>
      </c>
      <c r="E5995" t="s">
        <v>18</v>
      </c>
      <c r="F5995">
        <v>2.8181799999999999</v>
      </c>
      <c r="G5995" t="s">
        <v>18</v>
      </c>
      <c r="H5995" t="s">
        <v>18</v>
      </c>
      <c r="I5995" t="s">
        <v>18</v>
      </c>
      <c r="J5995" t="s">
        <v>18</v>
      </c>
      <c r="K5995" t="s">
        <v>18</v>
      </c>
      <c r="L5995" t="s">
        <v>18</v>
      </c>
      <c r="M5995">
        <v>62</v>
      </c>
      <c r="N5995">
        <v>9</v>
      </c>
      <c r="O5995">
        <v>2200</v>
      </c>
    </row>
    <row r="5996" spans="1:15">
      <c r="A5996" t="s">
        <v>16</v>
      </c>
      <c r="B5996" t="s">
        <v>20</v>
      </c>
      <c r="C5996">
        <v>2012</v>
      </c>
      <c r="D5996">
        <v>50</v>
      </c>
      <c r="E5996" t="s">
        <v>18</v>
      </c>
      <c r="F5996">
        <v>1.7202599999999999</v>
      </c>
      <c r="G5996" t="s">
        <v>18</v>
      </c>
      <c r="H5996" t="s">
        <v>18</v>
      </c>
      <c r="I5996" t="s">
        <v>18</v>
      </c>
      <c r="J5996" t="s">
        <v>18</v>
      </c>
      <c r="K5996" t="s">
        <v>18</v>
      </c>
      <c r="L5996" t="s">
        <v>18</v>
      </c>
      <c r="M5996">
        <v>344</v>
      </c>
      <c r="N5996">
        <v>35</v>
      </c>
      <c r="O5996">
        <v>19997</v>
      </c>
    </row>
    <row r="5997" spans="1:15">
      <c r="A5997" t="s">
        <v>16</v>
      </c>
      <c r="B5997" t="s">
        <v>21</v>
      </c>
      <c r="C5997">
        <v>2012</v>
      </c>
      <c r="D5997">
        <v>50</v>
      </c>
      <c r="E5997" t="s">
        <v>18</v>
      </c>
      <c r="F5997">
        <v>2.8536999999999999</v>
      </c>
      <c r="G5997" t="s">
        <v>18</v>
      </c>
      <c r="H5997" t="s">
        <v>18</v>
      </c>
      <c r="I5997" t="s">
        <v>18</v>
      </c>
      <c r="J5997" t="s">
        <v>18</v>
      </c>
      <c r="K5997" t="s">
        <v>18</v>
      </c>
      <c r="L5997" t="s">
        <v>18</v>
      </c>
      <c r="M5997">
        <v>142</v>
      </c>
      <c r="N5997">
        <v>23</v>
      </c>
      <c r="O5997">
        <v>4976</v>
      </c>
    </row>
    <row r="5998" spans="1:15">
      <c r="A5998" t="s">
        <v>16</v>
      </c>
      <c r="B5998" t="s">
        <v>22</v>
      </c>
      <c r="C5998">
        <v>2012</v>
      </c>
      <c r="D5998">
        <v>50</v>
      </c>
      <c r="E5998" t="s">
        <v>18</v>
      </c>
      <c r="F5998">
        <v>2.70899</v>
      </c>
      <c r="G5998" t="s">
        <v>18</v>
      </c>
      <c r="H5998" t="s">
        <v>18</v>
      </c>
      <c r="I5998" t="s">
        <v>18</v>
      </c>
      <c r="J5998" t="s">
        <v>18</v>
      </c>
      <c r="K5998" t="s">
        <v>18</v>
      </c>
      <c r="L5998" t="s">
        <v>18</v>
      </c>
      <c r="M5998">
        <v>920</v>
      </c>
      <c r="N5998">
        <v>126</v>
      </c>
      <c r="O5998">
        <v>33961</v>
      </c>
    </row>
    <row r="5999" spans="1:15">
      <c r="A5999" t="s">
        <v>16</v>
      </c>
      <c r="B5999" t="s">
        <v>23</v>
      </c>
      <c r="C5999">
        <v>2012</v>
      </c>
      <c r="D5999">
        <v>50</v>
      </c>
      <c r="E5999" t="s">
        <v>18</v>
      </c>
      <c r="F5999">
        <v>1.86206</v>
      </c>
      <c r="G5999" t="s">
        <v>18</v>
      </c>
      <c r="H5999" t="s">
        <v>18</v>
      </c>
      <c r="I5999" t="s">
        <v>18</v>
      </c>
      <c r="J5999" t="s">
        <v>18</v>
      </c>
      <c r="K5999" t="s">
        <v>18</v>
      </c>
      <c r="L5999" t="s">
        <v>18</v>
      </c>
      <c r="M5999">
        <v>402</v>
      </c>
      <c r="N5999">
        <v>10</v>
      </c>
      <c r="O5999">
        <v>21589</v>
      </c>
    </row>
    <row r="6000" spans="1:15">
      <c r="A6000" t="s">
        <v>16</v>
      </c>
      <c r="B6000" t="s">
        <v>24</v>
      </c>
      <c r="C6000">
        <v>2012</v>
      </c>
      <c r="D6000">
        <v>50</v>
      </c>
      <c r="E6000" t="s">
        <v>18</v>
      </c>
      <c r="F6000">
        <v>1.1519900000000001</v>
      </c>
      <c r="G6000" t="s">
        <v>18</v>
      </c>
      <c r="H6000" t="s">
        <v>18</v>
      </c>
      <c r="I6000" t="s">
        <v>18</v>
      </c>
      <c r="J6000" t="s">
        <v>18</v>
      </c>
      <c r="K6000" t="s">
        <v>18</v>
      </c>
      <c r="L6000" t="s">
        <v>18</v>
      </c>
      <c r="M6000">
        <v>62</v>
      </c>
      <c r="N6000">
        <v>24</v>
      </c>
      <c r="O6000">
        <v>5382</v>
      </c>
    </row>
    <row r="6001" spans="1:15">
      <c r="A6001" t="s">
        <v>16</v>
      </c>
      <c r="B6001" t="s">
        <v>25</v>
      </c>
      <c r="C6001">
        <v>2012</v>
      </c>
      <c r="D6001">
        <v>50</v>
      </c>
      <c r="E6001" t="s">
        <v>18</v>
      </c>
      <c r="F6001">
        <v>2.0545800000000001</v>
      </c>
      <c r="G6001" t="s">
        <v>18</v>
      </c>
      <c r="H6001" t="s">
        <v>18</v>
      </c>
      <c r="I6001" t="s">
        <v>18</v>
      </c>
      <c r="J6001" t="s">
        <v>18</v>
      </c>
      <c r="K6001" t="s">
        <v>18</v>
      </c>
      <c r="L6001" t="s">
        <v>18</v>
      </c>
      <c r="M6001">
        <v>67</v>
      </c>
      <c r="N6001">
        <v>10</v>
      </c>
      <c r="O6001">
        <v>3261</v>
      </c>
    </row>
    <row r="6002" spans="1:15">
      <c r="A6002" t="s">
        <v>16</v>
      </c>
      <c r="B6002" t="s">
        <v>26</v>
      </c>
      <c r="C6002">
        <v>2012</v>
      </c>
      <c r="D6002">
        <v>50</v>
      </c>
      <c r="E6002" t="s">
        <v>18</v>
      </c>
      <c r="F6002">
        <v>8.1162299999999998</v>
      </c>
      <c r="G6002" t="s">
        <v>18</v>
      </c>
      <c r="H6002" t="s">
        <v>18</v>
      </c>
      <c r="I6002" t="s">
        <v>18</v>
      </c>
      <c r="J6002" t="s">
        <v>18</v>
      </c>
      <c r="K6002" t="s">
        <v>18</v>
      </c>
      <c r="L6002" t="s">
        <v>18</v>
      </c>
      <c r="M6002">
        <v>162</v>
      </c>
      <c r="N6002">
        <v>2</v>
      </c>
      <c r="O6002">
        <v>1996</v>
      </c>
    </row>
    <row r="6003" spans="1:15">
      <c r="A6003" t="s">
        <v>16</v>
      </c>
      <c r="B6003" t="s">
        <v>27</v>
      </c>
      <c r="C6003">
        <v>2012</v>
      </c>
      <c r="D6003">
        <v>50</v>
      </c>
      <c r="E6003" t="s">
        <v>18</v>
      </c>
      <c r="F6003" t="s">
        <v>18</v>
      </c>
      <c r="G6003" t="s">
        <v>18</v>
      </c>
      <c r="H6003" t="s">
        <v>18</v>
      </c>
      <c r="I6003" t="s">
        <v>18</v>
      </c>
      <c r="J6003" t="s">
        <v>18</v>
      </c>
      <c r="K6003" t="s">
        <v>18</v>
      </c>
      <c r="L6003" t="s">
        <v>18</v>
      </c>
      <c r="M6003" t="s">
        <v>18</v>
      </c>
      <c r="N6003" t="s">
        <v>18</v>
      </c>
      <c r="O6003" t="s">
        <v>18</v>
      </c>
    </row>
    <row r="6004" spans="1:15">
      <c r="A6004" t="s">
        <v>16</v>
      </c>
      <c r="B6004" t="s">
        <v>28</v>
      </c>
      <c r="C6004">
        <v>2012</v>
      </c>
      <c r="D6004">
        <v>50</v>
      </c>
      <c r="E6004" t="s">
        <v>18</v>
      </c>
      <c r="F6004">
        <v>4.7473799999999997</v>
      </c>
      <c r="G6004" t="s">
        <v>18</v>
      </c>
      <c r="H6004" t="s">
        <v>18</v>
      </c>
      <c r="I6004" t="s">
        <v>18</v>
      </c>
      <c r="J6004" t="s">
        <v>18</v>
      </c>
      <c r="K6004" t="s">
        <v>18</v>
      </c>
      <c r="L6004" t="s">
        <v>18</v>
      </c>
      <c r="M6004">
        <v>1416</v>
      </c>
      <c r="N6004">
        <v>46</v>
      </c>
      <c r="O6004">
        <v>29827</v>
      </c>
    </row>
    <row r="6005" spans="1:15">
      <c r="A6005" t="s">
        <v>16</v>
      </c>
      <c r="B6005" t="s">
        <v>29</v>
      </c>
      <c r="C6005">
        <v>2012</v>
      </c>
      <c r="D6005">
        <v>50</v>
      </c>
      <c r="E6005" t="s">
        <v>18</v>
      </c>
      <c r="F6005">
        <v>1.8698600000000001</v>
      </c>
      <c r="G6005" t="s">
        <v>18</v>
      </c>
      <c r="H6005" t="s">
        <v>18</v>
      </c>
      <c r="I6005" t="s">
        <v>18</v>
      </c>
      <c r="J6005" t="s">
        <v>18</v>
      </c>
      <c r="K6005" t="s">
        <v>18</v>
      </c>
      <c r="L6005" t="s">
        <v>18</v>
      </c>
      <c r="M6005">
        <v>248</v>
      </c>
      <c r="N6005">
        <v>20</v>
      </c>
      <c r="O6005">
        <v>13263</v>
      </c>
    </row>
    <row r="6006" spans="1:15">
      <c r="A6006" t="s">
        <v>16</v>
      </c>
      <c r="B6006" t="s">
        <v>30</v>
      </c>
      <c r="C6006">
        <v>2012</v>
      </c>
      <c r="D6006">
        <v>50</v>
      </c>
      <c r="E6006" t="s">
        <v>18</v>
      </c>
      <c r="F6006">
        <v>2.0969600000000002</v>
      </c>
      <c r="G6006" t="s">
        <v>18</v>
      </c>
      <c r="H6006" t="s">
        <v>18</v>
      </c>
      <c r="I6006" t="s">
        <v>18</v>
      </c>
      <c r="J6006" t="s">
        <v>18</v>
      </c>
      <c r="K6006" t="s">
        <v>18</v>
      </c>
      <c r="L6006" t="s">
        <v>18</v>
      </c>
      <c r="M6006">
        <v>109</v>
      </c>
      <c r="N6006">
        <v>11</v>
      </c>
      <c r="O6006">
        <v>5198</v>
      </c>
    </row>
    <row r="6007" spans="1:15">
      <c r="A6007" t="s">
        <v>16</v>
      </c>
      <c r="B6007" t="s">
        <v>31</v>
      </c>
      <c r="C6007">
        <v>2012</v>
      </c>
      <c r="D6007">
        <v>50</v>
      </c>
      <c r="E6007" t="s">
        <v>18</v>
      </c>
      <c r="F6007">
        <v>4.2389999999999999</v>
      </c>
      <c r="G6007" t="s">
        <v>18</v>
      </c>
      <c r="H6007" t="s">
        <v>18</v>
      </c>
      <c r="I6007" t="s">
        <v>18</v>
      </c>
      <c r="J6007" t="s">
        <v>18</v>
      </c>
      <c r="K6007" t="s">
        <v>18</v>
      </c>
      <c r="L6007" t="s">
        <v>18</v>
      </c>
      <c r="M6007">
        <v>1995</v>
      </c>
      <c r="N6007">
        <v>89</v>
      </c>
      <c r="O6007">
        <v>47063</v>
      </c>
    </row>
    <row r="6008" spans="1:15">
      <c r="A6008" t="s">
        <v>16</v>
      </c>
      <c r="B6008" t="s">
        <v>32</v>
      </c>
      <c r="C6008">
        <v>2012</v>
      </c>
      <c r="D6008">
        <v>50</v>
      </c>
      <c r="E6008" t="s">
        <v>18</v>
      </c>
      <c r="F6008">
        <v>4.45092</v>
      </c>
      <c r="G6008" t="s">
        <v>18</v>
      </c>
      <c r="H6008" t="s">
        <v>18</v>
      </c>
      <c r="I6008" t="s">
        <v>18</v>
      </c>
      <c r="J6008" t="s">
        <v>18</v>
      </c>
      <c r="K6008" t="s">
        <v>18</v>
      </c>
      <c r="L6008" t="s">
        <v>18</v>
      </c>
      <c r="M6008">
        <v>458</v>
      </c>
      <c r="N6008">
        <v>40</v>
      </c>
      <c r="O6008">
        <v>10290</v>
      </c>
    </row>
    <row r="6009" spans="1:15">
      <c r="A6009" t="s">
        <v>16</v>
      </c>
      <c r="B6009" t="s">
        <v>33</v>
      </c>
      <c r="C6009">
        <v>2012</v>
      </c>
      <c r="D6009">
        <v>50</v>
      </c>
      <c r="E6009" t="s">
        <v>18</v>
      </c>
      <c r="F6009">
        <v>1.5814600000000001</v>
      </c>
      <c r="G6009" t="s">
        <v>18</v>
      </c>
      <c r="H6009" t="s">
        <v>18</v>
      </c>
      <c r="I6009" t="s">
        <v>18</v>
      </c>
      <c r="J6009" t="s">
        <v>18</v>
      </c>
      <c r="K6009" t="s">
        <v>18</v>
      </c>
      <c r="L6009" t="s">
        <v>18</v>
      </c>
      <c r="M6009">
        <v>86</v>
      </c>
      <c r="N6009">
        <v>17</v>
      </c>
      <c r="O6009">
        <v>5438</v>
      </c>
    </row>
    <row r="6010" spans="1:15">
      <c r="A6010" t="s">
        <v>16</v>
      </c>
      <c r="B6010" t="s">
        <v>34</v>
      </c>
      <c r="C6010">
        <v>2012</v>
      </c>
      <c r="D6010">
        <v>50</v>
      </c>
      <c r="E6010" t="s">
        <v>18</v>
      </c>
      <c r="F6010">
        <v>2.5969099999999998</v>
      </c>
      <c r="G6010" t="s">
        <v>18</v>
      </c>
      <c r="H6010" t="s">
        <v>18</v>
      </c>
      <c r="I6010" t="s">
        <v>18</v>
      </c>
      <c r="J6010" t="s">
        <v>18</v>
      </c>
      <c r="K6010" t="s">
        <v>18</v>
      </c>
      <c r="L6010" t="s">
        <v>18</v>
      </c>
      <c r="M6010">
        <v>205</v>
      </c>
      <c r="N6010">
        <v>37</v>
      </c>
      <c r="O6010">
        <v>7894</v>
      </c>
    </row>
    <row r="6011" spans="1:15">
      <c r="A6011" t="s">
        <v>16</v>
      </c>
      <c r="B6011" t="s">
        <v>35</v>
      </c>
      <c r="C6011">
        <v>2012</v>
      </c>
      <c r="D6011">
        <v>50</v>
      </c>
      <c r="E6011" t="s">
        <v>18</v>
      </c>
      <c r="F6011">
        <v>0.68730199999999997</v>
      </c>
      <c r="G6011" t="s">
        <v>18</v>
      </c>
      <c r="H6011" t="s">
        <v>18</v>
      </c>
      <c r="I6011" t="s">
        <v>18</v>
      </c>
      <c r="J6011" t="s">
        <v>18</v>
      </c>
      <c r="K6011" t="s">
        <v>18</v>
      </c>
      <c r="L6011" t="s">
        <v>18</v>
      </c>
      <c r="M6011">
        <v>141</v>
      </c>
      <c r="N6011">
        <v>14</v>
      </c>
      <c r="O6011">
        <v>20515</v>
      </c>
    </row>
    <row r="6012" spans="1:15">
      <c r="A6012" t="s">
        <v>16</v>
      </c>
      <c r="B6012" t="s">
        <v>36</v>
      </c>
      <c r="C6012">
        <v>2012</v>
      </c>
      <c r="D6012">
        <v>50</v>
      </c>
      <c r="E6012" t="s">
        <v>18</v>
      </c>
      <c r="F6012">
        <v>6.9510399999999999</v>
      </c>
      <c r="G6012" t="s">
        <v>18</v>
      </c>
      <c r="H6012" t="s">
        <v>18</v>
      </c>
      <c r="I6012" t="s">
        <v>18</v>
      </c>
      <c r="J6012" t="s">
        <v>18</v>
      </c>
      <c r="K6012" t="s">
        <v>18</v>
      </c>
      <c r="L6012" t="s">
        <v>18</v>
      </c>
      <c r="M6012">
        <v>2138</v>
      </c>
      <c r="N6012">
        <v>48</v>
      </c>
      <c r="O6012">
        <v>30758</v>
      </c>
    </row>
    <row r="6013" spans="1:15">
      <c r="A6013" t="s">
        <v>16</v>
      </c>
      <c r="B6013" t="s">
        <v>37</v>
      </c>
      <c r="C6013">
        <v>2012</v>
      </c>
      <c r="D6013">
        <v>50</v>
      </c>
      <c r="E6013" t="s">
        <v>18</v>
      </c>
      <c r="F6013">
        <v>1.36778</v>
      </c>
      <c r="G6013" t="s">
        <v>18</v>
      </c>
      <c r="H6013" t="s">
        <v>18</v>
      </c>
      <c r="I6013" t="s">
        <v>18</v>
      </c>
      <c r="J6013" t="s">
        <v>18</v>
      </c>
      <c r="K6013" t="s">
        <v>18</v>
      </c>
      <c r="L6013" t="s">
        <v>18</v>
      </c>
      <c r="M6013">
        <v>90</v>
      </c>
      <c r="N6013">
        <v>35</v>
      </c>
      <c r="O6013">
        <v>6580</v>
      </c>
    </row>
    <row r="6014" spans="1:15">
      <c r="A6014" t="s">
        <v>16</v>
      </c>
      <c r="B6014" t="s">
        <v>38</v>
      </c>
      <c r="C6014">
        <v>2012</v>
      </c>
      <c r="D6014">
        <v>50</v>
      </c>
      <c r="E6014" t="s">
        <v>18</v>
      </c>
      <c r="F6014">
        <v>2.7479399999999998</v>
      </c>
      <c r="G6014" t="s">
        <v>18</v>
      </c>
      <c r="H6014" t="s">
        <v>18</v>
      </c>
      <c r="I6014" t="s">
        <v>18</v>
      </c>
      <c r="J6014" t="s">
        <v>18</v>
      </c>
      <c r="K6014" t="s">
        <v>18</v>
      </c>
      <c r="L6014" t="s">
        <v>18</v>
      </c>
      <c r="M6014">
        <v>220</v>
      </c>
      <c r="N6014">
        <v>14</v>
      </c>
      <c r="O6014">
        <v>8006</v>
      </c>
    </row>
    <row r="6015" spans="1:15">
      <c r="A6015" t="s">
        <v>16</v>
      </c>
      <c r="B6015" t="s">
        <v>39</v>
      </c>
      <c r="C6015">
        <v>2012</v>
      </c>
      <c r="D6015">
        <v>50</v>
      </c>
      <c r="E6015" t="s">
        <v>18</v>
      </c>
      <c r="F6015">
        <v>2.0691299999999999</v>
      </c>
      <c r="G6015" t="s">
        <v>18</v>
      </c>
      <c r="H6015" t="s">
        <v>18</v>
      </c>
      <c r="I6015" t="s">
        <v>18</v>
      </c>
      <c r="J6015" t="s">
        <v>18</v>
      </c>
      <c r="K6015" t="s">
        <v>18</v>
      </c>
      <c r="L6015" t="s">
        <v>18</v>
      </c>
      <c r="M6015">
        <v>622</v>
      </c>
      <c r="N6015">
        <v>52</v>
      </c>
      <c r="O6015">
        <v>30061</v>
      </c>
    </row>
    <row r="6016" spans="1:15">
      <c r="A6016" t="s">
        <v>16</v>
      </c>
      <c r="B6016" t="s">
        <v>40</v>
      </c>
      <c r="C6016">
        <v>2012</v>
      </c>
      <c r="D6016">
        <v>50</v>
      </c>
      <c r="E6016" t="s">
        <v>18</v>
      </c>
      <c r="F6016">
        <v>1.8124</v>
      </c>
      <c r="G6016" t="s">
        <v>18</v>
      </c>
      <c r="H6016" t="s">
        <v>18</v>
      </c>
      <c r="I6016" t="s">
        <v>18</v>
      </c>
      <c r="J6016" t="s">
        <v>18</v>
      </c>
      <c r="K6016" t="s">
        <v>18</v>
      </c>
      <c r="L6016" t="s">
        <v>18</v>
      </c>
      <c r="M6016">
        <v>302</v>
      </c>
      <c r="N6016">
        <v>55</v>
      </c>
      <c r="O6016">
        <v>16663</v>
      </c>
    </row>
    <row r="6017" spans="1:15">
      <c r="A6017" t="s">
        <v>16</v>
      </c>
      <c r="B6017" t="s">
        <v>41</v>
      </c>
      <c r="C6017">
        <v>2012</v>
      </c>
      <c r="D6017">
        <v>50</v>
      </c>
      <c r="E6017" t="s">
        <v>18</v>
      </c>
      <c r="F6017">
        <v>1.78823</v>
      </c>
      <c r="G6017" t="s">
        <v>18</v>
      </c>
      <c r="H6017" t="s">
        <v>18</v>
      </c>
      <c r="I6017" t="s">
        <v>18</v>
      </c>
      <c r="J6017" t="s">
        <v>18</v>
      </c>
      <c r="K6017" t="s">
        <v>18</v>
      </c>
      <c r="L6017" t="s">
        <v>18</v>
      </c>
      <c r="M6017">
        <v>89</v>
      </c>
      <c r="N6017">
        <v>14</v>
      </c>
      <c r="O6017">
        <v>4977</v>
      </c>
    </row>
    <row r="6018" spans="1:15">
      <c r="A6018" t="s">
        <v>16</v>
      </c>
      <c r="B6018" t="s">
        <v>42</v>
      </c>
      <c r="C6018">
        <v>2012</v>
      </c>
      <c r="D6018">
        <v>50</v>
      </c>
      <c r="E6018" t="s">
        <v>18</v>
      </c>
      <c r="F6018">
        <v>8.6416299999999993</v>
      </c>
      <c r="G6018" t="s">
        <v>18</v>
      </c>
      <c r="H6018" t="s">
        <v>18</v>
      </c>
      <c r="I6018" t="s">
        <v>18</v>
      </c>
      <c r="J6018" t="s">
        <v>18</v>
      </c>
      <c r="K6018" t="s">
        <v>18</v>
      </c>
      <c r="L6018" t="s">
        <v>18</v>
      </c>
      <c r="M6018">
        <v>1537</v>
      </c>
      <c r="N6018">
        <v>44</v>
      </c>
      <c r="O6018">
        <v>17786</v>
      </c>
    </row>
    <row r="6019" spans="1:15">
      <c r="A6019" t="s">
        <v>16</v>
      </c>
      <c r="B6019" t="s">
        <v>43</v>
      </c>
      <c r="C6019">
        <v>2012</v>
      </c>
      <c r="D6019">
        <v>50</v>
      </c>
      <c r="E6019" t="s">
        <v>18</v>
      </c>
      <c r="F6019">
        <v>3.4948600000000001</v>
      </c>
      <c r="G6019" t="s">
        <v>18</v>
      </c>
      <c r="H6019" t="s">
        <v>18</v>
      </c>
      <c r="I6019" t="s">
        <v>18</v>
      </c>
      <c r="J6019" t="s">
        <v>18</v>
      </c>
      <c r="K6019" t="s">
        <v>18</v>
      </c>
      <c r="L6019" t="s">
        <v>18</v>
      </c>
      <c r="M6019">
        <v>282</v>
      </c>
      <c r="N6019">
        <v>28</v>
      </c>
      <c r="O6019">
        <v>8069</v>
      </c>
    </row>
    <row r="6020" spans="1:15">
      <c r="A6020" t="s">
        <v>16</v>
      </c>
      <c r="B6020" t="s">
        <v>44</v>
      </c>
      <c r="C6020">
        <v>2012</v>
      </c>
      <c r="D6020">
        <v>50</v>
      </c>
      <c r="E6020" t="s">
        <v>18</v>
      </c>
      <c r="F6020">
        <v>0.18315000000000001</v>
      </c>
      <c r="G6020" t="s">
        <v>18</v>
      </c>
      <c r="H6020" t="s">
        <v>18</v>
      </c>
      <c r="I6020" t="s">
        <v>18</v>
      </c>
      <c r="J6020" t="s">
        <v>18</v>
      </c>
      <c r="K6020" t="s">
        <v>18</v>
      </c>
      <c r="L6020" t="s">
        <v>18</v>
      </c>
      <c r="M6020">
        <v>5</v>
      </c>
      <c r="N6020">
        <v>7</v>
      </c>
      <c r="O6020">
        <v>2730</v>
      </c>
    </row>
    <row r="6021" spans="1:15">
      <c r="A6021" t="s">
        <v>16</v>
      </c>
      <c r="B6021" t="s">
        <v>45</v>
      </c>
      <c r="C6021">
        <v>2012</v>
      </c>
      <c r="D6021">
        <v>50</v>
      </c>
      <c r="E6021" t="s">
        <v>18</v>
      </c>
      <c r="F6021">
        <v>2.8296399999999999</v>
      </c>
      <c r="G6021" t="s">
        <v>18</v>
      </c>
      <c r="H6021" t="s">
        <v>18</v>
      </c>
      <c r="I6021" t="s">
        <v>18</v>
      </c>
      <c r="J6021" t="s">
        <v>18</v>
      </c>
      <c r="K6021" t="s">
        <v>18</v>
      </c>
      <c r="L6021" t="s">
        <v>18</v>
      </c>
      <c r="M6021">
        <v>97</v>
      </c>
      <c r="N6021">
        <v>14</v>
      </c>
      <c r="O6021">
        <v>3428</v>
      </c>
    </row>
    <row r="6022" spans="1:15">
      <c r="A6022" t="s">
        <v>16</v>
      </c>
      <c r="B6022" t="s">
        <v>46</v>
      </c>
      <c r="C6022">
        <v>2012</v>
      </c>
      <c r="D6022">
        <v>50</v>
      </c>
      <c r="E6022" t="s">
        <v>18</v>
      </c>
      <c r="F6022">
        <v>1.0531999999999999</v>
      </c>
      <c r="G6022" t="s">
        <v>18</v>
      </c>
      <c r="H6022" t="s">
        <v>18</v>
      </c>
      <c r="I6022" t="s">
        <v>18</v>
      </c>
      <c r="J6022" t="s">
        <v>18</v>
      </c>
      <c r="K6022" t="s">
        <v>18</v>
      </c>
      <c r="L6022" t="s">
        <v>18</v>
      </c>
      <c r="M6022">
        <v>155</v>
      </c>
      <c r="N6022">
        <v>34</v>
      </c>
      <c r="O6022">
        <v>14717</v>
      </c>
    </row>
    <row r="6023" spans="1:15">
      <c r="A6023" t="s">
        <v>16</v>
      </c>
      <c r="B6023" t="s">
        <v>47</v>
      </c>
      <c r="C6023">
        <v>2012</v>
      </c>
      <c r="D6023">
        <v>50</v>
      </c>
      <c r="E6023" t="s">
        <v>18</v>
      </c>
      <c r="F6023">
        <v>0.81172</v>
      </c>
      <c r="G6023" t="s">
        <v>18</v>
      </c>
      <c r="H6023" t="s">
        <v>18</v>
      </c>
      <c r="I6023" t="s">
        <v>18</v>
      </c>
      <c r="J6023" t="s">
        <v>18</v>
      </c>
      <c r="K6023" t="s">
        <v>18</v>
      </c>
      <c r="L6023" t="s">
        <v>18</v>
      </c>
      <c r="M6023">
        <v>41</v>
      </c>
      <c r="N6023">
        <v>28</v>
      </c>
      <c r="O6023">
        <v>5051</v>
      </c>
    </row>
    <row r="6024" spans="1:15">
      <c r="A6024" t="s">
        <v>16</v>
      </c>
      <c r="B6024" t="s">
        <v>48</v>
      </c>
      <c r="C6024">
        <v>2012</v>
      </c>
      <c r="D6024">
        <v>50</v>
      </c>
      <c r="E6024" t="s">
        <v>18</v>
      </c>
      <c r="F6024">
        <v>2.1556899999999999</v>
      </c>
      <c r="G6024" t="s">
        <v>18</v>
      </c>
      <c r="H6024" t="s">
        <v>18</v>
      </c>
      <c r="I6024" t="s">
        <v>18</v>
      </c>
      <c r="J6024" t="s">
        <v>18</v>
      </c>
      <c r="K6024" t="s">
        <v>18</v>
      </c>
      <c r="L6024" t="s">
        <v>18</v>
      </c>
      <c r="M6024">
        <v>126</v>
      </c>
      <c r="N6024">
        <v>19</v>
      </c>
      <c r="O6024">
        <v>5845</v>
      </c>
    </row>
    <row r="6025" spans="1:15">
      <c r="A6025" t="s">
        <v>16</v>
      </c>
      <c r="B6025" t="s">
        <v>49</v>
      </c>
      <c r="C6025">
        <v>2012</v>
      </c>
      <c r="D6025">
        <v>50</v>
      </c>
      <c r="E6025" t="s">
        <v>18</v>
      </c>
      <c r="F6025">
        <v>2.5545</v>
      </c>
      <c r="G6025" t="s">
        <v>18</v>
      </c>
      <c r="H6025" t="s">
        <v>18</v>
      </c>
      <c r="I6025" t="s">
        <v>18</v>
      </c>
      <c r="J6025" t="s">
        <v>18</v>
      </c>
      <c r="K6025" t="s">
        <v>18</v>
      </c>
      <c r="L6025" t="s">
        <v>18</v>
      </c>
      <c r="M6025">
        <v>225</v>
      </c>
      <c r="N6025">
        <v>26</v>
      </c>
      <c r="O6025">
        <v>8808</v>
      </c>
    </row>
    <row r="6026" spans="1:15">
      <c r="A6026" t="s">
        <v>16</v>
      </c>
      <c r="B6026" t="s">
        <v>50</v>
      </c>
      <c r="C6026">
        <v>2012</v>
      </c>
      <c r="D6026">
        <v>50</v>
      </c>
      <c r="E6026" t="s">
        <v>18</v>
      </c>
      <c r="F6026">
        <v>3.03139</v>
      </c>
      <c r="G6026" t="s">
        <v>18</v>
      </c>
      <c r="H6026" t="s">
        <v>18</v>
      </c>
      <c r="I6026" t="s">
        <v>18</v>
      </c>
      <c r="J6026" t="s">
        <v>18</v>
      </c>
      <c r="K6026" t="s">
        <v>18</v>
      </c>
      <c r="L6026" t="s">
        <v>18</v>
      </c>
      <c r="M6026">
        <v>506</v>
      </c>
      <c r="N6026">
        <v>212</v>
      </c>
      <c r="O6026">
        <v>16692</v>
      </c>
    </row>
    <row r="6027" spans="1:15">
      <c r="A6027" t="s">
        <v>16</v>
      </c>
      <c r="B6027" t="s">
        <v>51</v>
      </c>
      <c r="C6027">
        <v>2012</v>
      </c>
      <c r="D6027">
        <v>50</v>
      </c>
      <c r="E6027" t="s">
        <v>18</v>
      </c>
      <c r="F6027">
        <v>6.3469300000000004</v>
      </c>
      <c r="G6027" t="s">
        <v>18</v>
      </c>
      <c r="H6027" t="s">
        <v>18</v>
      </c>
      <c r="I6027" t="s">
        <v>18</v>
      </c>
      <c r="J6027" t="s">
        <v>18</v>
      </c>
      <c r="K6027" t="s">
        <v>18</v>
      </c>
      <c r="L6027" t="s">
        <v>18</v>
      </c>
      <c r="M6027">
        <v>1285</v>
      </c>
      <c r="N6027">
        <v>65</v>
      </c>
      <c r="O6027">
        <v>20246</v>
      </c>
    </row>
    <row r="6028" spans="1:15">
      <c r="A6028" t="s">
        <v>16</v>
      </c>
      <c r="B6028" t="s">
        <v>52</v>
      </c>
      <c r="C6028">
        <v>2012</v>
      </c>
      <c r="D6028">
        <v>50</v>
      </c>
      <c r="E6028" t="s">
        <v>18</v>
      </c>
      <c r="F6028">
        <v>1.5846499999999999</v>
      </c>
      <c r="G6028" t="s">
        <v>18</v>
      </c>
      <c r="H6028" t="s">
        <v>18</v>
      </c>
      <c r="I6028" t="s">
        <v>18</v>
      </c>
      <c r="J6028" t="s">
        <v>18</v>
      </c>
      <c r="K6028" t="s">
        <v>18</v>
      </c>
      <c r="L6028" t="s">
        <v>18</v>
      </c>
      <c r="M6028">
        <v>19</v>
      </c>
      <c r="N6028">
        <v>8</v>
      </c>
      <c r="O6028">
        <v>1199</v>
      </c>
    </row>
    <row r="6029" spans="1:15">
      <c r="A6029" t="s">
        <v>16</v>
      </c>
      <c r="B6029" t="s">
        <v>53</v>
      </c>
      <c r="C6029">
        <v>2012</v>
      </c>
      <c r="D6029">
        <v>50</v>
      </c>
      <c r="E6029" t="s">
        <v>18</v>
      </c>
      <c r="F6029">
        <v>2.9977900000000002</v>
      </c>
      <c r="G6029" t="s">
        <v>18</v>
      </c>
      <c r="H6029" t="s">
        <v>18</v>
      </c>
      <c r="I6029" t="s">
        <v>18</v>
      </c>
      <c r="J6029" t="s">
        <v>18</v>
      </c>
      <c r="K6029" t="s">
        <v>18</v>
      </c>
      <c r="L6029" t="s">
        <v>18</v>
      </c>
      <c r="M6029">
        <v>475</v>
      </c>
      <c r="N6029">
        <v>44</v>
      </c>
      <c r="O6029">
        <v>15845</v>
      </c>
    </row>
    <row r="6030" spans="1:15">
      <c r="A6030" t="s">
        <v>16</v>
      </c>
      <c r="B6030" t="s">
        <v>54</v>
      </c>
      <c r="C6030">
        <v>2012</v>
      </c>
      <c r="D6030">
        <v>50</v>
      </c>
      <c r="E6030" t="s">
        <v>18</v>
      </c>
      <c r="F6030">
        <v>4.3718399999999997</v>
      </c>
      <c r="G6030" t="s">
        <v>18</v>
      </c>
      <c r="H6030" t="s">
        <v>18</v>
      </c>
      <c r="I6030" t="s">
        <v>18</v>
      </c>
      <c r="J6030" t="s">
        <v>18</v>
      </c>
      <c r="K6030" t="s">
        <v>18</v>
      </c>
      <c r="L6030" t="s">
        <v>18</v>
      </c>
      <c r="M6030">
        <v>190</v>
      </c>
      <c r="N6030">
        <v>19</v>
      </c>
      <c r="O6030">
        <v>4346</v>
      </c>
    </row>
    <row r="6031" spans="1:15">
      <c r="A6031" t="s">
        <v>16</v>
      </c>
      <c r="B6031" t="s">
        <v>55</v>
      </c>
      <c r="C6031">
        <v>2012</v>
      </c>
      <c r="D6031">
        <v>50</v>
      </c>
      <c r="E6031" t="s">
        <v>18</v>
      </c>
      <c r="F6031">
        <v>1.80769</v>
      </c>
      <c r="G6031" t="s">
        <v>18</v>
      </c>
      <c r="H6031" t="s">
        <v>18</v>
      </c>
      <c r="I6031" t="s">
        <v>18</v>
      </c>
      <c r="J6031" t="s">
        <v>18</v>
      </c>
      <c r="K6031" t="s">
        <v>18</v>
      </c>
      <c r="L6031" t="s">
        <v>18</v>
      </c>
      <c r="M6031">
        <v>47</v>
      </c>
      <c r="N6031">
        <v>16</v>
      </c>
      <c r="O6031">
        <v>2600</v>
      </c>
    </row>
    <row r="6032" spans="1:15">
      <c r="A6032" t="s">
        <v>16</v>
      </c>
      <c r="B6032" t="s">
        <v>56</v>
      </c>
      <c r="C6032">
        <v>2012</v>
      </c>
      <c r="D6032">
        <v>50</v>
      </c>
      <c r="E6032" t="s">
        <v>18</v>
      </c>
      <c r="F6032">
        <v>3.2258100000000001</v>
      </c>
      <c r="G6032" t="s">
        <v>18</v>
      </c>
      <c r="H6032" t="s">
        <v>18</v>
      </c>
      <c r="I6032" t="s">
        <v>18</v>
      </c>
      <c r="J6032" t="s">
        <v>18</v>
      </c>
      <c r="K6032" t="s">
        <v>18</v>
      </c>
      <c r="L6032" t="s">
        <v>18</v>
      </c>
      <c r="M6032">
        <v>566</v>
      </c>
      <c r="N6032">
        <v>57</v>
      </c>
      <c r="O6032">
        <v>17546</v>
      </c>
    </row>
    <row r="6033" spans="1:15">
      <c r="A6033" t="s">
        <v>16</v>
      </c>
      <c r="B6033" t="s">
        <v>57</v>
      </c>
      <c r="C6033">
        <v>2012</v>
      </c>
      <c r="D6033">
        <v>50</v>
      </c>
      <c r="E6033" t="s">
        <v>18</v>
      </c>
      <c r="F6033">
        <v>2.2398400000000001</v>
      </c>
      <c r="G6033" t="s">
        <v>18</v>
      </c>
      <c r="H6033" t="s">
        <v>18</v>
      </c>
      <c r="I6033" t="s">
        <v>18</v>
      </c>
      <c r="J6033" t="s">
        <v>18</v>
      </c>
      <c r="K6033" t="s">
        <v>18</v>
      </c>
      <c r="L6033" t="s">
        <v>18</v>
      </c>
      <c r="M6033">
        <v>161</v>
      </c>
      <c r="N6033">
        <v>20</v>
      </c>
      <c r="O6033">
        <v>7188</v>
      </c>
    </row>
    <row r="6034" spans="1:15">
      <c r="A6034" t="s">
        <v>16</v>
      </c>
      <c r="B6034" t="s">
        <v>58</v>
      </c>
      <c r="C6034">
        <v>2012</v>
      </c>
      <c r="D6034">
        <v>50</v>
      </c>
      <c r="E6034" t="s">
        <v>18</v>
      </c>
      <c r="F6034">
        <v>3.5657299999999998</v>
      </c>
      <c r="G6034" t="s">
        <v>18</v>
      </c>
      <c r="H6034" t="s">
        <v>18</v>
      </c>
      <c r="I6034" t="s">
        <v>18</v>
      </c>
      <c r="J6034" t="s">
        <v>18</v>
      </c>
      <c r="K6034" t="s">
        <v>18</v>
      </c>
      <c r="L6034" t="s">
        <v>18</v>
      </c>
      <c r="M6034">
        <v>268</v>
      </c>
      <c r="N6034">
        <v>17</v>
      </c>
      <c r="O6034">
        <v>7516</v>
      </c>
    </row>
    <row r="6035" spans="1:15">
      <c r="A6035" t="s">
        <v>16</v>
      </c>
      <c r="B6035" t="s">
        <v>59</v>
      </c>
      <c r="C6035">
        <v>2012</v>
      </c>
      <c r="D6035">
        <v>50</v>
      </c>
      <c r="E6035" t="s">
        <v>18</v>
      </c>
      <c r="F6035">
        <v>1.27857</v>
      </c>
      <c r="G6035" t="s">
        <v>18</v>
      </c>
      <c r="H6035" t="s">
        <v>18</v>
      </c>
      <c r="I6035" t="s">
        <v>18</v>
      </c>
      <c r="J6035" t="s">
        <v>18</v>
      </c>
      <c r="K6035" t="s">
        <v>18</v>
      </c>
      <c r="L6035" t="s">
        <v>18</v>
      </c>
      <c r="M6035">
        <v>66</v>
      </c>
      <c r="N6035">
        <v>19</v>
      </c>
      <c r="O6035">
        <v>5162</v>
      </c>
    </row>
    <row r="6036" spans="1:15">
      <c r="A6036" t="s">
        <v>16</v>
      </c>
      <c r="B6036" t="s">
        <v>60</v>
      </c>
      <c r="C6036">
        <v>2012</v>
      </c>
      <c r="D6036">
        <v>50</v>
      </c>
      <c r="E6036" t="s">
        <v>18</v>
      </c>
      <c r="F6036">
        <v>6.0584499999999997</v>
      </c>
      <c r="G6036" t="s">
        <v>18</v>
      </c>
      <c r="H6036" t="s">
        <v>18</v>
      </c>
      <c r="I6036" t="s">
        <v>18</v>
      </c>
      <c r="J6036" t="s">
        <v>18</v>
      </c>
      <c r="K6036" t="s">
        <v>18</v>
      </c>
      <c r="L6036" t="s">
        <v>18</v>
      </c>
      <c r="M6036">
        <v>597</v>
      </c>
      <c r="N6036">
        <v>54</v>
      </c>
      <c r="O6036">
        <v>9854</v>
      </c>
    </row>
    <row r="6037" spans="1:15">
      <c r="A6037" t="s">
        <v>16</v>
      </c>
      <c r="B6037" t="s">
        <v>61</v>
      </c>
      <c r="C6037">
        <v>2012</v>
      </c>
      <c r="D6037">
        <v>50</v>
      </c>
      <c r="E6037" t="s">
        <v>18</v>
      </c>
      <c r="F6037">
        <v>6.0369799999999998</v>
      </c>
      <c r="G6037" t="s">
        <v>18</v>
      </c>
      <c r="H6037" t="s">
        <v>18</v>
      </c>
      <c r="I6037" t="s">
        <v>18</v>
      </c>
      <c r="J6037" t="s">
        <v>18</v>
      </c>
      <c r="K6037" t="s">
        <v>18</v>
      </c>
      <c r="L6037" t="s">
        <v>18</v>
      </c>
      <c r="M6037">
        <v>2524</v>
      </c>
      <c r="N6037">
        <v>64</v>
      </c>
      <c r="O6037">
        <v>41809</v>
      </c>
    </row>
    <row r="6038" spans="1:15">
      <c r="A6038" t="s">
        <v>16</v>
      </c>
      <c r="B6038" t="s">
        <v>62</v>
      </c>
      <c r="C6038">
        <v>2012</v>
      </c>
      <c r="D6038">
        <v>50</v>
      </c>
      <c r="E6038" t="s">
        <v>18</v>
      </c>
      <c r="F6038">
        <v>4.66899</v>
      </c>
      <c r="G6038" t="s">
        <v>18</v>
      </c>
      <c r="H6038" t="s">
        <v>18</v>
      </c>
      <c r="I6038" t="s">
        <v>18</v>
      </c>
      <c r="J6038" t="s">
        <v>18</v>
      </c>
      <c r="K6038" t="s">
        <v>18</v>
      </c>
      <c r="L6038" t="s">
        <v>18</v>
      </c>
      <c r="M6038">
        <v>603</v>
      </c>
      <c r="N6038">
        <v>32</v>
      </c>
      <c r="O6038">
        <v>12915</v>
      </c>
    </row>
    <row r="6039" spans="1:15">
      <c r="A6039" t="s">
        <v>16</v>
      </c>
      <c r="B6039" t="s">
        <v>63</v>
      </c>
      <c r="C6039">
        <v>2012</v>
      </c>
      <c r="D6039">
        <v>50</v>
      </c>
      <c r="E6039" t="s">
        <v>18</v>
      </c>
      <c r="F6039">
        <v>2.5963400000000001</v>
      </c>
      <c r="G6039" t="s">
        <v>18</v>
      </c>
      <c r="H6039" t="s">
        <v>18</v>
      </c>
      <c r="I6039" t="s">
        <v>18</v>
      </c>
      <c r="J6039" t="s">
        <v>18</v>
      </c>
      <c r="K6039" t="s">
        <v>18</v>
      </c>
      <c r="L6039" t="s">
        <v>18</v>
      </c>
      <c r="M6039">
        <v>95</v>
      </c>
      <c r="N6039">
        <v>12</v>
      </c>
      <c r="O6039">
        <v>3659</v>
      </c>
    </row>
    <row r="6040" spans="1:15">
      <c r="A6040" t="s">
        <v>16</v>
      </c>
      <c r="B6040" t="s">
        <v>64</v>
      </c>
      <c r="C6040">
        <v>2012</v>
      </c>
      <c r="D6040">
        <v>50</v>
      </c>
      <c r="E6040" t="s">
        <v>18</v>
      </c>
      <c r="F6040">
        <v>4.0457700000000001</v>
      </c>
      <c r="G6040" t="s">
        <v>18</v>
      </c>
      <c r="H6040" t="s">
        <v>18</v>
      </c>
      <c r="I6040" t="s">
        <v>18</v>
      </c>
      <c r="J6040" t="s">
        <v>18</v>
      </c>
      <c r="K6040" t="s">
        <v>18</v>
      </c>
      <c r="L6040" t="s">
        <v>18</v>
      </c>
      <c r="M6040">
        <v>3087</v>
      </c>
      <c r="N6040">
        <v>100</v>
      </c>
      <c r="O6040">
        <v>76302</v>
      </c>
    </row>
    <row r="6041" spans="1:15">
      <c r="A6041" t="s">
        <v>16</v>
      </c>
      <c r="B6041" t="s">
        <v>65</v>
      </c>
      <c r="C6041">
        <v>2012</v>
      </c>
      <c r="D6041">
        <v>50</v>
      </c>
      <c r="E6041" t="s">
        <v>18</v>
      </c>
      <c r="F6041">
        <v>1.15527</v>
      </c>
      <c r="G6041" t="s">
        <v>18</v>
      </c>
      <c r="H6041" t="s">
        <v>18</v>
      </c>
      <c r="I6041" t="s">
        <v>18</v>
      </c>
      <c r="J6041" t="s">
        <v>18</v>
      </c>
      <c r="K6041" t="s">
        <v>18</v>
      </c>
      <c r="L6041" t="s">
        <v>18</v>
      </c>
      <c r="M6041">
        <v>100</v>
      </c>
      <c r="N6041">
        <v>21</v>
      </c>
      <c r="O6041">
        <v>8656</v>
      </c>
    </row>
    <row r="6042" spans="1:15">
      <c r="A6042" t="s">
        <v>16</v>
      </c>
      <c r="B6042" t="s">
        <v>66</v>
      </c>
      <c r="C6042">
        <v>2012</v>
      </c>
      <c r="D6042">
        <v>50</v>
      </c>
      <c r="E6042" t="s">
        <v>18</v>
      </c>
      <c r="F6042">
        <v>2.4073799999999999</v>
      </c>
      <c r="G6042" t="s">
        <v>18</v>
      </c>
      <c r="H6042" t="s">
        <v>18</v>
      </c>
      <c r="I6042" t="s">
        <v>18</v>
      </c>
      <c r="J6042" t="s">
        <v>18</v>
      </c>
      <c r="K6042" t="s">
        <v>18</v>
      </c>
      <c r="L6042" t="s">
        <v>18</v>
      </c>
      <c r="M6042">
        <v>360</v>
      </c>
      <c r="N6042">
        <v>35</v>
      </c>
      <c r="O6042">
        <v>14954</v>
      </c>
    </row>
    <row r="6043" spans="1:15">
      <c r="A6043" t="s">
        <v>16</v>
      </c>
      <c r="B6043" t="s">
        <v>67</v>
      </c>
      <c r="C6043">
        <v>2012</v>
      </c>
      <c r="D6043">
        <v>50</v>
      </c>
      <c r="E6043" t="s">
        <v>18</v>
      </c>
      <c r="F6043">
        <v>1.4616800000000001</v>
      </c>
      <c r="G6043" t="s">
        <v>18</v>
      </c>
      <c r="H6043" t="s">
        <v>18</v>
      </c>
      <c r="I6043" t="s">
        <v>18</v>
      </c>
      <c r="J6043" t="s">
        <v>18</v>
      </c>
      <c r="K6043" t="s">
        <v>18</v>
      </c>
      <c r="L6043" t="s">
        <v>18</v>
      </c>
      <c r="M6043">
        <v>70</v>
      </c>
      <c r="N6043">
        <v>38</v>
      </c>
      <c r="O6043">
        <v>4789</v>
      </c>
    </row>
    <row r="6044" spans="1:15">
      <c r="A6044" t="s">
        <v>16</v>
      </c>
      <c r="B6044" t="s">
        <v>68</v>
      </c>
      <c r="C6044">
        <v>2012</v>
      </c>
      <c r="D6044">
        <v>50</v>
      </c>
      <c r="E6044" t="s">
        <v>18</v>
      </c>
      <c r="F6044">
        <v>2.9892400000000001</v>
      </c>
      <c r="G6044" t="s">
        <v>18</v>
      </c>
      <c r="H6044" t="s">
        <v>18</v>
      </c>
      <c r="I6044" t="s">
        <v>18</v>
      </c>
      <c r="J6044" t="s">
        <v>18</v>
      </c>
      <c r="K6044" t="s">
        <v>18</v>
      </c>
      <c r="L6044" t="s">
        <v>18</v>
      </c>
      <c r="M6044">
        <v>150</v>
      </c>
      <c r="N6044">
        <v>26</v>
      </c>
      <c r="O6044">
        <v>5018</v>
      </c>
    </row>
    <row r="6045" spans="1:15">
      <c r="A6045" t="s">
        <v>16</v>
      </c>
      <c r="B6045" t="s">
        <v>70</v>
      </c>
      <c r="C6045">
        <v>2012</v>
      </c>
      <c r="D6045">
        <v>50</v>
      </c>
      <c r="E6045" t="s">
        <v>18</v>
      </c>
      <c r="F6045" t="s">
        <v>18</v>
      </c>
      <c r="G6045" t="s">
        <v>18</v>
      </c>
      <c r="H6045" t="s">
        <v>18</v>
      </c>
      <c r="I6045" t="s">
        <v>18</v>
      </c>
      <c r="J6045" t="s">
        <v>18</v>
      </c>
      <c r="K6045" t="s">
        <v>18</v>
      </c>
      <c r="L6045" t="s">
        <v>18</v>
      </c>
      <c r="M6045" t="s">
        <v>18</v>
      </c>
      <c r="N6045" t="s">
        <v>18</v>
      </c>
      <c r="O6045" t="s">
        <v>18</v>
      </c>
    </row>
    <row r="6046" spans="1:15">
      <c r="A6046" t="s">
        <v>16</v>
      </c>
      <c r="B6046" t="s">
        <v>69</v>
      </c>
      <c r="C6046">
        <v>2012</v>
      </c>
      <c r="D6046">
        <v>50</v>
      </c>
      <c r="E6046" t="s">
        <v>18</v>
      </c>
      <c r="F6046">
        <v>3.2936800000000002</v>
      </c>
      <c r="G6046" t="s">
        <v>18</v>
      </c>
      <c r="H6046" t="s">
        <v>18</v>
      </c>
      <c r="I6046" t="s">
        <v>18</v>
      </c>
      <c r="J6046" t="s">
        <v>18</v>
      </c>
      <c r="K6046" t="s">
        <v>18</v>
      </c>
      <c r="L6046" t="s">
        <v>18</v>
      </c>
      <c r="M6046">
        <v>3411</v>
      </c>
      <c r="N6046">
        <v>77</v>
      </c>
      <c r="O6046">
        <v>103562</v>
      </c>
    </row>
    <row r="6047" spans="1:15">
      <c r="A6047" t="s">
        <v>16</v>
      </c>
      <c r="B6047" t="s">
        <v>17</v>
      </c>
      <c r="C6047">
        <v>2012</v>
      </c>
      <c r="D6047">
        <v>51</v>
      </c>
      <c r="E6047" t="s">
        <v>18</v>
      </c>
      <c r="F6047">
        <v>10.3316</v>
      </c>
      <c r="G6047" t="s">
        <v>18</v>
      </c>
      <c r="H6047" t="s">
        <v>18</v>
      </c>
      <c r="I6047" t="s">
        <v>18</v>
      </c>
      <c r="J6047" t="s">
        <v>18</v>
      </c>
      <c r="K6047" t="s">
        <v>18</v>
      </c>
      <c r="L6047" t="s">
        <v>18</v>
      </c>
      <c r="M6047">
        <v>1508</v>
      </c>
      <c r="N6047">
        <v>29</v>
      </c>
      <c r="O6047">
        <v>14596</v>
      </c>
    </row>
    <row r="6048" spans="1:15">
      <c r="A6048" t="s">
        <v>16</v>
      </c>
      <c r="B6048" t="s">
        <v>19</v>
      </c>
      <c r="C6048">
        <v>2012</v>
      </c>
      <c r="D6048">
        <v>51</v>
      </c>
      <c r="E6048" t="s">
        <v>18</v>
      </c>
      <c r="F6048">
        <v>2.2168700000000001</v>
      </c>
      <c r="G6048" t="s">
        <v>18</v>
      </c>
      <c r="H6048" t="s">
        <v>18</v>
      </c>
      <c r="I6048" t="s">
        <v>18</v>
      </c>
      <c r="J6048" t="s">
        <v>18</v>
      </c>
      <c r="K6048" t="s">
        <v>18</v>
      </c>
      <c r="L6048" t="s">
        <v>18</v>
      </c>
      <c r="M6048">
        <v>46</v>
      </c>
      <c r="N6048">
        <v>9</v>
      </c>
      <c r="O6048">
        <v>2075</v>
      </c>
    </row>
    <row r="6049" spans="1:15">
      <c r="A6049" t="s">
        <v>16</v>
      </c>
      <c r="B6049" t="s">
        <v>20</v>
      </c>
      <c r="C6049">
        <v>2012</v>
      </c>
      <c r="D6049">
        <v>51</v>
      </c>
      <c r="E6049" t="s">
        <v>18</v>
      </c>
      <c r="F6049">
        <v>2.0550600000000001</v>
      </c>
      <c r="G6049" t="s">
        <v>18</v>
      </c>
      <c r="H6049" t="s">
        <v>18</v>
      </c>
      <c r="I6049" t="s">
        <v>18</v>
      </c>
      <c r="J6049" t="s">
        <v>18</v>
      </c>
      <c r="K6049" t="s">
        <v>18</v>
      </c>
      <c r="L6049" t="s">
        <v>18</v>
      </c>
      <c r="M6049">
        <v>424</v>
      </c>
      <c r="N6049">
        <v>34</v>
      </c>
      <c r="O6049">
        <v>20632</v>
      </c>
    </row>
    <row r="6050" spans="1:15">
      <c r="A6050" t="s">
        <v>16</v>
      </c>
      <c r="B6050" t="s">
        <v>21</v>
      </c>
      <c r="C6050">
        <v>2012</v>
      </c>
      <c r="D6050">
        <v>51</v>
      </c>
      <c r="E6050" t="s">
        <v>18</v>
      </c>
      <c r="F6050">
        <v>5.52285</v>
      </c>
      <c r="G6050" t="s">
        <v>18</v>
      </c>
      <c r="H6050" t="s">
        <v>18</v>
      </c>
      <c r="I6050" t="s">
        <v>18</v>
      </c>
      <c r="J6050" t="s">
        <v>18</v>
      </c>
      <c r="K6050" t="s">
        <v>18</v>
      </c>
      <c r="L6050" t="s">
        <v>18</v>
      </c>
      <c r="M6050">
        <v>197</v>
      </c>
      <c r="N6050">
        <v>22</v>
      </c>
      <c r="O6050">
        <v>3567</v>
      </c>
    </row>
    <row r="6051" spans="1:15">
      <c r="A6051" t="s">
        <v>16</v>
      </c>
      <c r="B6051" t="s">
        <v>22</v>
      </c>
      <c r="C6051">
        <v>2012</v>
      </c>
      <c r="D6051">
        <v>51</v>
      </c>
      <c r="E6051" t="s">
        <v>18</v>
      </c>
      <c r="F6051">
        <v>3.37338</v>
      </c>
      <c r="G6051" t="s">
        <v>18</v>
      </c>
      <c r="H6051" t="s">
        <v>18</v>
      </c>
      <c r="I6051" t="s">
        <v>18</v>
      </c>
      <c r="J6051" t="s">
        <v>18</v>
      </c>
      <c r="K6051" t="s">
        <v>18</v>
      </c>
      <c r="L6051" t="s">
        <v>18</v>
      </c>
      <c r="M6051">
        <v>1025</v>
      </c>
      <c r="N6051">
        <v>117</v>
      </c>
      <c r="O6051">
        <v>30385</v>
      </c>
    </row>
    <row r="6052" spans="1:15">
      <c r="A6052" t="s">
        <v>16</v>
      </c>
      <c r="B6052" t="s">
        <v>23</v>
      </c>
      <c r="C6052">
        <v>2012</v>
      </c>
      <c r="D6052">
        <v>51</v>
      </c>
      <c r="E6052" t="s">
        <v>18</v>
      </c>
      <c r="F6052">
        <v>2.6329500000000001</v>
      </c>
      <c r="G6052" t="s">
        <v>18</v>
      </c>
      <c r="H6052" t="s">
        <v>18</v>
      </c>
      <c r="I6052" t="s">
        <v>18</v>
      </c>
      <c r="J6052" t="s">
        <v>18</v>
      </c>
      <c r="K6052" t="s">
        <v>18</v>
      </c>
      <c r="L6052" t="s">
        <v>18</v>
      </c>
      <c r="M6052">
        <v>556</v>
      </c>
      <c r="N6052">
        <v>10</v>
      </c>
      <c r="O6052">
        <v>21117</v>
      </c>
    </row>
    <row r="6053" spans="1:15">
      <c r="A6053" t="s">
        <v>16</v>
      </c>
      <c r="B6053" t="s">
        <v>24</v>
      </c>
      <c r="C6053">
        <v>2012</v>
      </c>
      <c r="D6053">
        <v>51</v>
      </c>
      <c r="E6053" t="s">
        <v>18</v>
      </c>
      <c r="F6053">
        <v>2.0952899999999999</v>
      </c>
      <c r="G6053" t="s">
        <v>18</v>
      </c>
      <c r="H6053" t="s">
        <v>18</v>
      </c>
      <c r="I6053" t="s">
        <v>18</v>
      </c>
      <c r="J6053" t="s">
        <v>18</v>
      </c>
      <c r="K6053" t="s">
        <v>18</v>
      </c>
      <c r="L6053" t="s">
        <v>18</v>
      </c>
      <c r="M6053">
        <v>73</v>
      </c>
      <c r="N6053">
        <v>22</v>
      </c>
      <c r="O6053">
        <v>3484</v>
      </c>
    </row>
    <row r="6054" spans="1:15">
      <c r="A6054" t="s">
        <v>16</v>
      </c>
      <c r="B6054" t="s">
        <v>25</v>
      </c>
      <c r="C6054">
        <v>2012</v>
      </c>
      <c r="D6054">
        <v>51</v>
      </c>
      <c r="E6054" t="s">
        <v>18</v>
      </c>
      <c r="F6054">
        <v>2.3863599999999998</v>
      </c>
      <c r="G6054" t="s">
        <v>18</v>
      </c>
      <c r="H6054" t="s">
        <v>18</v>
      </c>
      <c r="I6054" t="s">
        <v>18</v>
      </c>
      <c r="J6054" t="s">
        <v>18</v>
      </c>
      <c r="K6054" t="s">
        <v>18</v>
      </c>
      <c r="L6054" t="s">
        <v>18</v>
      </c>
      <c r="M6054">
        <v>84</v>
      </c>
      <c r="N6054">
        <v>10</v>
      </c>
      <c r="O6054">
        <v>3520</v>
      </c>
    </row>
    <row r="6055" spans="1:15">
      <c r="A6055" t="s">
        <v>16</v>
      </c>
      <c r="B6055" t="s">
        <v>26</v>
      </c>
      <c r="C6055">
        <v>2012</v>
      </c>
      <c r="D6055">
        <v>51</v>
      </c>
      <c r="E6055" t="s">
        <v>18</v>
      </c>
      <c r="F6055">
        <v>8.4994099999999992</v>
      </c>
      <c r="G6055" t="s">
        <v>18</v>
      </c>
      <c r="H6055" t="s">
        <v>18</v>
      </c>
      <c r="I6055" t="s">
        <v>18</v>
      </c>
      <c r="J6055" t="s">
        <v>18</v>
      </c>
      <c r="K6055" t="s">
        <v>18</v>
      </c>
      <c r="L6055" t="s">
        <v>18</v>
      </c>
      <c r="M6055">
        <v>145</v>
      </c>
      <c r="N6055">
        <v>2</v>
      </c>
      <c r="O6055">
        <v>1706</v>
      </c>
    </row>
    <row r="6056" spans="1:15">
      <c r="A6056" t="s">
        <v>16</v>
      </c>
      <c r="B6056" t="s">
        <v>27</v>
      </c>
      <c r="C6056">
        <v>2012</v>
      </c>
      <c r="D6056">
        <v>51</v>
      </c>
      <c r="E6056" t="s">
        <v>18</v>
      </c>
      <c r="F6056" t="s">
        <v>18</v>
      </c>
      <c r="G6056" t="s">
        <v>18</v>
      </c>
      <c r="H6056" t="s">
        <v>18</v>
      </c>
      <c r="I6056" t="s">
        <v>18</v>
      </c>
      <c r="J6056" t="s">
        <v>18</v>
      </c>
      <c r="K6056" t="s">
        <v>18</v>
      </c>
      <c r="L6056" t="s">
        <v>18</v>
      </c>
      <c r="M6056" t="s">
        <v>18</v>
      </c>
      <c r="N6056" t="s">
        <v>18</v>
      </c>
      <c r="O6056" t="s">
        <v>18</v>
      </c>
    </row>
    <row r="6057" spans="1:15">
      <c r="A6057" t="s">
        <v>16</v>
      </c>
      <c r="B6057" t="s">
        <v>28</v>
      </c>
      <c r="C6057">
        <v>2012</v>
      </c>
      <c r="D6057">
        <v>51</v>
      </c>
      <c r="E6057" t="s">
        <v>18</v>
      </c>
      <c r="F6057">
        <v>5.0362499999999999</v>
      </c>
      <c r="G6057" t="s">
        <v>18</v>
      </c>
      <c r="H6057" t="s">
        <v>18</v>
      </c>
      <c r="I6057" t="s">
        <v>18</v>
      </c>
      <c r="J6057" t="s">
        <v>18</v>
      </c>
      <c r="K6057" t="s">
        <v>18</v>
      </c>
      <c r="L6057" t="s">
        <v>18</v>
      </c>
      <c r="M6057">
        <v>1320</v>
      </c>
      <c r="N6057">
        <v>46</v>
      </c>
      <c r="O6057">
        <v>26210</v>
      </c>
    </row>
    <row r="6058" spans="1:15">
      <c r="A6058" t="s">
        <v>16</v>
      </c>
      <c r="B6058" t="s">
        <v>29</v>
      </c>
      <c r="C6058">
        <v>2012</v>
      </c>
      <c r="D6058">
        <v>51</v>
      </c>
      <c r="E6058" t="s">
        <v>18</v>
      </c>
      <c r="F6058">
        <v>1.87202</v>
      </c>
      <c r="G6058" t="s">
        <v>18</v>
      </c>
      <c r="H6058" t="s">
        <v>18</v>
      </c>
      <c r="I6058" t="s">
        <v>18</v>
      </c>
      <c r="J6058" t="s">
        <v>18</v>
      </c>
      <c r="K6058" t="s">
        <v>18</v>
      </c>
      <c r="L6058" t="s">
        <v>18</v>
      </c>
      <c r="M6058">
        <v>232</v>
      </c>
      <c r="N6058">
        <v>18</v>
      </c>
      <c r="O6058">
        <v>12393</v>
      </c>
    </row>
    <row r="6059" spans="1:15">
      <c r="A6059" t="s">
        <v>16</v>
      </c>
      <c r="B6059" t="s">
        <v>30</v>
      </c>
      <c r="C6059">
        <v>2012</v>
      </c>
      <c r="D6059">
        <v>51</v>
      </c>
      <c r="E6059" t="s">
        <v>18</v>
      </c>
      <c r="F6059">
        <v>2.9738899999999999</v>
      </c>
      <c r="G6059" t="s">
        <v>18</v>
      </c>
      <c r="H6059" t="s">
        <v>18</v>
      </c>
      <c r="I6059" t="s">
        <v>18</v>
      </c>
      <c r="J6059" t="s">
        <v>18</v>
      </c>
      <c r="K6059" t="s">
        <v>18</v>
      </c>
      <c r="L6059" t="s">
        <v>18</v>
      </c>
      <c r="M6059">
        <v>131</v>
      </c>
      <c r="N6059">
        <v>10</v>
      </c>
      <c r="O6059">
        <v>4405</v>
      </c>
    </row>
    <row r="6060" spans="1:15">
      <c r="A6060" t="s">
        <v>16</v>
      </c>
      <c r="B6060" t="s">
        <v>31</v>
      </c>
      <c r="C6060">
        <v>2012</v>
      </c>
      <c r="D6060">
        <v>51</v>
      </c>
      <c r="E6060" t="s">
        <v>18</v>
      </c>
      <c r="F6060">
        <v>5.0782600000000002</v>
      </c>
      <c r="G6060" t="s">
        <v>18</v>
      </c>
      <c r="H6060" t="s">
        <v>18</v>
      </c>
      <c r="I6060" t="s">
        <v>18</v>
      </c>
      <c r="J6060" t="s">
        <v>18</v>
      </c>
      <c r="K6060" t="s">
        <v>18</v>
      </c>
      <c r="L6060" t="s">
        <v>18</v>
      </c>
      <c r="M6060">
        <v>2271</v>
      </c>
      <c r="N6060">
        <v>85</v>
      </c>
      <c r="O6060">
        <v>44720</v>
      </c>
    </row>
    <row r="6061" spans="1:15">
      <c r="A6061" t="s">
        <v>16</v>
      </c>
      <c r="B6061" t="s">
        <v>32</v>
      </c>
      <c r="C6061">
        <v>2012</v>
      </c>
      <c r="D6061">
        <v>51</v>
      </c>
      <c r="E6061" t="s">
        <v>18</v>
      </c>
      <c r="F6061">
        <v>5.2225700000000002</v>
      </c>
      <c r="G6061" t="s">
        <v>18</v>
      </c>
      <c r="H6061" t="s">
        <v>18</v>
      </c>
      <c r="I6061" t="s">
        <v>18</v>
      </c>
      <c r="J6061" t="s">
        <v>18</v>
      </c>
      <c r="K6061" t="s">
        <v>18</v>
      </c>
      <c r="L6061" t="s">
        <v>18</v>
      </c>
      <c r="M6061">
        <v>474</v>
      </c>
      <c r="N6061">
        <v>41</v>
      </c>
      <c r="O6061">
        <v>9076</v>
      </c>
    </row>
    <row r="6062" spans="1:15">
      <c r="A6062" t="s">
        <v>16</v>
      </c>
      <c r="B6062" t="s">
        <v>33</v>
      </c>
      <c r="C6062">
        <v>2012</v>
      </c>
      <c r="D6062">
        <v>51</v>
      </c>
      <c r="E6062" t="s">
        <v>18</v>
      </c>
      <c r="F6062">
        <v>1.6980299999999999</v>
      </c>
      <c r="G6062" t="s">
        <v>18</v>
      </c>
      <c r="H6062" t="s">
        <v>18</v>
      </c>
      <c r="I6062" t="s">
        <v>18</v>
      </c>
      <c r="J6062" t="s">
        <v>18</v>
      </c>
      <c r="K6062" t="s">
        <v>18</v>
      </c>
      <c r="L6062" t="s">
        <v>18</v>
      </c>
      <c r="M6062">
        <v>37</v>
      </c>
      <c r="N6062">
        <v>16</v>
      </c>
      <c r="O6062">
        <v>2179</v>
      </c>
    </row>
    <row r="6063" spans="1:15">
      <c r="A6063" t="s">
        <v>16</v>
      </c>
      <c r="B6063" t="s">
        <v>34</v>
      </c>
      <c r="C6063">
        <v>2012</v>
      </c>
      <c r="D6063">
        <v>51</v>
      </c>
      <c r="E6063" t="s">
        <v>18</v>
      </c>
      <c r="F6063">
        <v>3.44278</v>
      </c>
      <c r="G6063" t="s">
        <v>18</v>
      </c>
      <c r="H6063" t="s">
        <v>18</v>
      </c>
      <c r="I6063" t="s">
        <v>18</v>
      </c>
      <c r="J6063" t="s">
        <v>18</v>
      </c>
      <c r="K6063" t="s">
        <v>18</v>
      </c>
      <c r="L6063" t="s">
        <v>18</v>
      </c>
      <c r="M6063">
        <v>259</v>
      </c>
      <c r="N6063">
        <v>39</v>
      </c>
      <c r="O6063">
        <v>7523</v>
      </c>
    </row>
    <row r="6064" spans="1:15">
      <c r="A6064" t="s">
        <v>16</v>
      </c>
      <c r="B6064" t="s">
        <v>35</v>
      </c>
      <c r="C6064">
        <v>2012</v>
      </c>
      <c r="D6064">
        <v>51</v>
      </c>
      <c r="E6064" t="s">
        <v>18</v>
      </c>
      <c r="F6064">
        <v>0.74478599999999995</v>
      </c>
      <c r="G6064" t="s">
        <v>18</v>
      </c>
      <c r="H6064" t="s">
        <v>18</v>
      </c>
      <c r="I6064" t="s">
        <v>18</v>
      </c>
      <c r="J6064" t="s">
        <v>18</v>
      </c>
      <c r="K6064" t="s">
        <v>18</v>
      </c>
      <c r="L6064" t="s">
        <v>18</v>
      </c>
      <c r="M6064">
        <v>150</v>
      </c>
      <c r="N6064">
        <v>15</v>
      </c>
      <c r="O6064">
        <v>20140</v>
      </c>
    </row>
    <row r="6065" spans="1:15">
      <c r="A6065" t="s">
        <v>16</v>
      </c>
      <c r="B6065" t="s">
        <v>36</v>
      </c>
      <c r="C6065">
        <v>2012</v>
      </c>
      <c r="D6065">
        <v>51</v>
      </c>
      <c r="E6065" t="s">
        <v>18</v>
      </c>
      <c r="F6065">
        <v>7.9103300000000001</v>
      </c>
      <c r="G6065" t="s">
        <v>18</v>
      </c>
      <c r="H6065" t="s">
        <v>18</v>
      </c>
      <c r="I6065" t="s">
        <v>18</v>
      </c>
      <c r="J6065" t="s">
        <v>18</v>
      </c>
      <c r="K6065" t="s">
        <v>18</v>
      </c>
      <c r="L6065" t="s">
        <v>18</v>
      </c>
      <c r="M6065">
        <v>2096</v>
      </c>
      <c r="N6065">
        <v>39</v>
      </c>
      <c r="O6065">
        <v>26497</v>
      </c>
    </row>
    <row r="6066" spans="1:15">
      <c r="A6066" t="s">
        <v>16</v>
      </c>
      <c r="B6066" t="s">
        <v>37</v>
      </c>
      <c r="C6066">
        <v>2012</v>
      </c>
      <c r="D6066">
        <v>51</v>
      </c>
      <c r="E6066" t="s">
        <v>18</v>
      </c>
      <c r="F6066">
        <v>2.1826400000000001</v>
      </c>
      <c r="G6066" t="s">
        <v>18</v>
      </c>
      <c r="H6066" t="s">
        <v>18</v>
      </c>
      <c r="I6066" t="s">
        <v>18</v>
      </c>
      <c r="J6066" t="s">
        <v>18</v>
      </c>
      <c r="K6066" t="s">
        <v>18</v>
      </c>
      <c r="L6066" t="s">
        <v>18</v>
      </c>
      <c r="M6066">
        <v>136</v>
      </c>
      <c r="N6066">
        <v>36</v>
      </c>
      <c r="O6066">
        <v>6231</v>
      </c>
    </row>
    <row r="6067" spans="1:15">
      <c r="A6067" t="s">
        <v>16</v>
      </c>
      <c r="B6067" t="s">
        <v>38</v>
      </c>
      <c r="C6067">
        <v>2012</v>
      </c>
      <c r="D6067">
        <v>51</v>
      </c>
      <c r="E6067" t="s">
        <v>18</v>
      </c>
      <c r="F6067">
        <v>3.8390200000000001</v>
      </c>
      <c r="G6067" t="s">
        <v>18</v>
      </c>
      <c r="H6067" t="s">
        <v>18</v>
      </c>
      <c r="I6067" t="s">
        <v>18</v>
      </c>
      <c r="J6067" t="s">
        <v>18</v>
      </c>
      <c r="K6067" t="s">
        <v>18</v>
      </c>
      <c r="L6067" t="s">
        <v>18</v>
      </c>
      <c r="M6067">
        <v>331</v>
      </c>
      <c r="N6067">
        <v>12</v>
      </c>
      <c r="O6067">
        <v>8622</v>
      </c>
    </row>
    <row r="6068" spans="1:15">
      <c r="A6068" t="s">
        <v>16</v>
      </c>
      <c r="B6068" t="s">
        <v>39</v>
      </c>
      <c r="C6068">
        <v>2012</v>
      </c>
      <c r="D6068">
        <v>51</v>
      </c>
      <c r="E6068" t="s">
        <v>18</v>
      </c>
      <c r="F6068">
        <v>3.0747800000000001</v>
      </c>
      <c r="G6068" t="s">
        <v>18</v>
      </c>
      <c r="H6068" t="s">
        <v>18</v>
      </c>
      <c r="I6068" t="s">
        <v>18</v>
      </c>
      <c r="J6068" t="s">
        <v>18</v>
      </c>
      <c r="K6068" t="s">
        <v>18</v>
      </c>
      <c r="L6068" t="s">
        <v>18</v>
      </c>
      <c r="M6068">
        <v>907</v>
      </c>
      <c r="N6068">
        <v>50</v>
      </c>
      <c r="O6068">
        <v>29498</v>
      </c>
    </row>
    <row r="6069" spans="1:15">
      <c r="A6069" t="s">
        <v>16</v>
      </c>
      <c r="B6069" t="s">
        <v>40</v>
      </c>
      <c r="C6069">
        <v>2012</v>
      </c>
      <c r="D6069">
        <v>51</v>
      </c>
      <c r="E6069" t="s">
        <v>18</v>
      </c>
      <c r="F6069">
        <v>2.9496500000000001</v>
      </c>
      <c r="G6069" t="s">
        <v>18</v>
      </c>
      <c r="H6069" t="s">
        <v>18</v>
      </c>
      <c r="I6069" t="s">
        <v>18</v>
      </c>
      <c r="J6069" t="s">
        <v>18</v>
      </c>
      <c r="K6069" t="s">
        <v>18</v>
      </c>
      <c r="L6069" t="s">
        <v>18</v>
      </c>
      <c r="M6069">
        <v>379</v>
      </c>
      <c r="N6069">
        <v>50</v>
      </c>
      <c r="O6069">
        <v>12849</v>
      </c>
    </row>
    <row r="6070" spans="1:15">
      <c r="A6070" t="s">
        <v>16</v>
      </c>
      <c r="B6070" t="s">
        <v>41</v>
      </c>
      <c r="C6070">
        <v>2012</v>
      </c>
      <c r="D6070">
        <v>51</v>
      </c>
      <c r="E6070" t="s">
        <v>18</v>
      </c>
      <c r="F6070">
        <v>3.0527700000000002</v>
      </c>
      <c r="G6070" t="s">
        <v>18</v>
      </c>
      <c r="H6070" t="s">
        <v>18</v>
      </c>
      <c r="I6070" t="s">
        <v>18</v>
      </c>
      <c r="J6070" t="s">
        <v>18</v>
      </c>
      <c r="K6070" t="s">
        <v>18</v>
      </c>
      <c r="L6070" t="s">
        <v>18</v>
      </c>
      <c r="M6070">
        <v>140</v>
      </c>
      <c r="N6070">
        <v>14</v>
      </c>
      <c r="O6070">
        <v>4586</v>
      </c>
    </row>
    <row r="6071" spans="1:15">
      <c r="A6071" t="s">
        <v>16</v>
      </c>
      <c r="B6071" t="s">
        <v>42</v>
      </c>
      <c r="C6071">
        <v>2012</v>
      </c>
      <c r="D6071">
        <v>51</v>
      </c>
      <c r="E6071" t="s">
        <v>18</v>
      </c>
      <c r="F6071">
        <v>13.253399999999999</v>
      </c>
      <c r="G6071" t="s">
        <v>18</v>
      </c>
      <c r="H6071" t="s">
        <v>18</v>
      </c>
      <c r="I6071" t="s">
        <v>18</v>
      </c>
      <c r="J6071" t="s">
        <v>18</v>
      </c>
      <c r="K6071" t="s">
        <v>18</v>
      </c>
      <c r="L6071" t="s">
        <v>18</v>
      </c>
      <c r="M6071">
        <v>1647</v>
      </c>
      <c r="N6071">
        <v>42</v>
      </c>
      <c r="O6071">
        <v>12427</v>
      </c>
    </row>
    <row r="6072" spans="1:15">
      <c r="A6072" t="s">
        <v>16</v>
      </c>
      <c r="B6072" t="s">
        <v>43</v>
      </c>
      <c r="C6072">
        <v>2012</v>
      </c>
      <c r="D6072">
        <v>51</v>
      </c>
      <c r="E6072" t="s">
        <v>18</v>
      </c>
      <c r="F6072">
        <v>4.7618999999999998</v>
      </c>
      <c r="G6072" t="s">
        <v>18</v>
      </c>
      <c r="H6072" t="s">
        <v>18</v>
      </c>
      <c r="I6072" t="s">
        <v>18</v>
      </c>
      <c r="J6072" t="s">
        <v>18</v>
      </c>
      <c r="K6072" t="s">
        <v>18</v>
      </c>
      <c r="L6072" t="s">
        <v>18</v>
      </c>
      <c r="M6072">
        <v>309</v>
      </c>
      <c r="N6072">
        <v>24</v>
      </c>
      <c r="O6072">
        <v>6489</v>
      </c>
    </row>
    <row r="6073" spans="1:15">
      <c r="A6073" t="s">
        <v>16</v>
      </c>
      <c r="B6073" t="s">
        <v>44</v>
      </c>
      <c r="C6073">
        <v>2012</v>
      </c>
      <c r="D6073">
        <v>51</v>
      </c>
      <c r="E6073" t="s">
        <v>18</v>
      </c>
      <c r="F6073">
        <v>1.22505</v>
      </c>
      <c r="G6073" t="s">
        <v>18</v>
      </c>
      <c r="H6073" t="s">
        <v>18</v>
      </c>
      <c r="I6073" t="s">
        <v>18</v>
      </c>
      <c r="J6073" t="s">
        <v>18</v>
      </c>
      <c r="K6073" t="s">
        <v>18</v>
      </c>
      <c r="L6073" t="s">
        <v>18</v>
      </c>
      <c r="M6073">
        <v>27</v>
      </c>
      <c r="N6073">
        <v>7</v>
      </c>
      <c r="O6073">
        <v>2204</v>
      </c>
    </row>
    <row r="6074" spans="1:15">
      <c r="A6074" t="s">
        <v>16</v>
      </c>
      <c r="B6074" t="s">
        <v>45</v>
      </c>
      <c r="C6074">
        <v>2012</v>
      </c>
      <c r="D6074">
        <v>51</v>
      </c>
      <c r="E6074" t="s">
        <v>18</v>
      </c>
      <c r="F6074">
        <v>6.8152400000000002</v>
      </c>
      <c r="G6074" t="s">
        <v>18</v>
      </c>
      <c r="H6074" t="s">
        <v>18</v>
      </c>
      <c r="I6074" t="s">
        <v>18</v>
      </c>
      <c r="J6074" t="s">
        <v>18</v>
      </c>
      <c r="K6074" t="s">
        <v>18</v>
      </c>
      <c r="L6074" t="s">
        <v>18</v>
      </c>
      <c r="M6074">
        <v>263</v>
      </c>
      <c r="N6074">
        <v>15</v>
      </c>
      <c r="O6074">
        <v>3859</v>
      </c>
    </row>
    <row r="6075" spans="1:15">
      <c r="A6075" t="s">
        <v>16</v>
      </c>
      <c r="B6075" t="s">
        <v>46</v>
      </c>
      <c r="C6075">
        <v>2012</v>
      </c>
      <c r="D6075">
        <v>51</v>
      </c>
      <c r="E6075" t="s">
        <v>18</v>
      </c>
      <c r="F6075">
        <v>1.6370199999999999</v>
      </c>
      <c r="G6075" t="s">
        <v>18</v>
      </c>
      <c r="H6075" t="s">
        <v>18</v>
      </c>
      <c r="I6075" t="s">
        <v>18</v>
      </c>
      <c r="J6075" t="s">
        <v>18</v>
      </c>
      <c r="K6075" t="s">
        <v>18</v>
      </c>
      <c r="L6075" t="s">
        <v>18</v>
      </c>
      <c r="M6075">
        <v>127</v>
      </c>
      <c r="N6075">
        <v>28</v>
      </c>
      <c r="O6075">
        <v>7758</v>
      </c>
    </row>
    <row r="6076" spans="1:15">
      <c r="A6076" t="s">
        <v>16</v>
      </c>
      <c r="B6076" t="s">
        <v>47</v>
      </c>
      <c r="C6076">
        <v>2012</v>
      </c>
      <c r="D6076">
        <v>51</v>
      </c>
      <c r="E6076" t="s">
        <v>18</v>
      </c>
      <c r="F6076">
        <v>1.81046</v>
      </c>
      <c r="G6076" t="s">
        <v>18</v>
      </c>
      <c r="H6076" t="s">
        <v>18</v>
      </c>
      <c r="I6076" t="s">
        <v>18</v>
      </c>
      <c r="J6076" t="s">
        <v>18</v>
      </c>
      <c r="K6076" t="s">
        <v>18</v>
      </c>
      <c r="L6076" t="s">
        <v>18</v>
      </c>
      <c r="M6076">
        <v>81</v>
      </c>
      <c r="N6076">
        <v>29</v>
      </c>
      <c r="O6076">
        <v>4474</v>
      </c>
    </row>
    <row r="6077" spans="1:15">
      <c r="A6077" t="s">
        <v>16</v>
      </c>
      <c r="B6077" t="s">
        <v>48</v>
      </c>
      <c r="C6077">
        <v>2012</v>
      </c>
      <c r="D6077">
        <v>51</v>
      </c>
      <c r="E6077" t="s">
        <v>18</v>
      </c>
      <c r="F6077">
        <v>3.84972</v>
      </c>
      <c r="G6077" t="s">
        <v>18</v>
      </c>
      <c r="H6077" t="s">
        <v>18</v>
      </c>
      <c r="I6077" t="s">
        <v>18</v>
      </c>
      <c r="J6077" t="s">
        <v>18</v>
      </c>
      <c r="K6077" t="s">
        <v>18</v>
      </c>
      <c r="L6077" t="s">
        <v>18</v>
      </c>
      <c r="M6077">
        <v>166</v>
      </c>
      <c r="N6077">
        <v>19</v>
      </c>
      <c r="O6077">
        <v>4312</v>
      </c>
    </row>
    <row r="6078" spans="1:15">
      <c r="A6078" t="s">
        <v>16</v>
      </c>
      <c r="B6078" t="s">
        <v>49</v>
      </c>
      <c r="C6078">
        <v>2012</v>
      </c>
      <c r="D6078">
        <v>51</v>
      </c>
      <c r="E6078" t="s">
        <v>18</v>
      </c>
      <c r="F6078">
        <v>3.00596</v>
      </c>
      <c r="G6078" t="s">
        <v>18</v>
      </c>
      <c r="H6078" t="s">
        <v>18</v>
      </c>
      <c r="I6078" t="s">
        <v>18</v>
      </c>
      <c r="J6078" t="s">
        <v>18</v>
      </c>
      <c r="K6078" t="s">
        <v>18</v>
      </c>
      <c r="L6078" t="s">
        <v>18</v>
      </c>
      <c r="M6078">
        <v>247</v>
      </c>
      <c r="N6078">
        <v>24</v>
      </c>
      <c r="O6078">
        <v>8217</v>
      </c>
    </row>
    <row r="6079" spans="1:15">
      <c r="A6079" t="s">
        <v>16</v>
      </c>
      <c r="B6079" t="s">
        <v>50</v>
      </c>
      <c r="C6079">
        <v>2012</v>
      </c>
      <c r="D6079">
        <v>51</v>
      </c>
      <c r="E6079" t="s">
        <v>18</v>
      </c>
      <c r="F6079">
        <v>3.6290800000000001</v>
      </c>
      <c r="G6079" t="s">
        <v>18</v>
      </c>
      <c r="H6079" t="s">
        <v>18</v>
      </c>
      <c r="I6079" t="s">
        <v>18</v>
      </c>
      <c r="J6079" t="s">
        <v>18</v>
      </c>
      <c r="K6079" t="s">
        <v>18</v>
      </c>
      <c r="L6079" t="s">
        <v>18</v>
      </c>
      <c r="M6079">
        <v>562</v>
      </c>
      <c r="N6079">
        <v>209</v>
      </c>
      <c r="O6079">
        <v>15486</v>
      </c>
    </row>
    <row r="6080" spans="1:15">
      <c r="A6080" t="s">
        <v>16</v>
      </c>
      <c r="B6080" t="s">
        <v>51</v>
      </c>
      <c r="C6080">
        <v>2012</v>
      </c>
      <c r="D6080">
        <v>51</v>
      </c>
      <c r="E6080" t="s">
        <v>18</v>
      </c>
      <c r="F6080">
        <v>4.9200900000000001</v>
      </c>
      <c r="G6080" t="s">
        <v>18</v>
      </c>
      <c r="H6080" t="s">
        <v>18</v>
      </c>
      <c r="I6080" t="s">
        <v>18</v>
      </c>
      <c r="J6080" t="s">
        <v>18</v>
      </c>
      <c r="K6080" t="s">
        <v>18</v>
      </c>
      <c r="L6080" t="s">
        <v>18</v>
      </c>
      <c r="M6080">
        <v>745</v>
      </c>
      <c r="N6080">
        <v>62</v>
      </c>
      <c r="O6080">
        <v>15142</v>
      </c>
    </row>
    <row r="6081" spans="1:15">
      <c r="A6081" t="s">
        <v>16</v>
      </c>
      <c r="B6081" t="s">
        <v>52</v>
      </c>
      <c r="C6081">
        <v>2012</v>
      </c>
      <c r="D6081">
        <v>51</v>
      </c>
      <c r="E6081" t="s">
        <v>18</v>
      </c>
      <c r="F6081">
        <v>4.2630100000000004</v>
      </c>
      <c r="G6081" t="s">
        <v>18</v>
      </c>
      <c r="H6081" t="s">
        <v>18</v>
      </c>
      <c r="I6081" t="s">
        <v>18</v>
      </c>
      <c r="J6081" t="s">
        <v>18</v>
      </c>
      <c r="K6081" t="s">
        <v>18</v>
      </c>
      <c r="L6081" t="s">
        <v>18</v>
      </c>
      <c r="M6081">
        <v>59</v>
      </c>
      <c r="N6081">
        <v>9</v>
      </c>
      <c r="O6081">
        <v>1384</v>
      </c>
    </row>
    <row r="6082" spans="1:15">
      <c r="A6082" t="s">
        <v>16</v>
      </c>
      <c r="B6082" t="s">
        <v>53</v>
      </c>
      <c r="C6082">
        <v>2012</v>
      </c>
      <c r="D6082">
        <v>51</v>
      </c>
      <c r="E6082" t="s">
        <v>18</v>
      </c>
      <c r="F6082">
        <v>4.8724800000000004</v>
      </c>
      <c r="G6082" t="s">
        <v>18</v>
      </c>
      <c r="H6082" t="s">
        <v>18</v>
      </c>
      <c r="I6082" t="s">
        <v>18</v>
      </c>
      <c r="J6082" t="s">
        <v>18</v>
      </c>
      <c r="K6082" t="s">
        <v>18</v>
      </c>
      <c r="L6082" t="s">
        <v>18</v>
      </c>
      <c r="M6082">
        <v>661</v>
      </c>
      <c r="N6082">
        <v>43</v>
      </c>
      <c r="O6082">
        <v>13566</v>
      </c>
    </row>
    <row r="6083" spans="1:15">
      <c r="A6083" t="s">
        <v>16</v>
      </c>
      <c r="B6083" t="s">
        <v>54</v>
      </c>
      <c r="C6083">
        <v>2012</v>
      </c>
      <c r="D6083">
        <v>51</v>
      </c>
      <c r="E6083" t="s">
        <v>18</v>
      </c>
      <c r="F6083">
        <v>4.4411500000000004</v>
      </c>
      <c r="G6083" t="s">
        <v>18</v>
      </c>
      <c r="H6083" t="s">
        <v>18</v>
      </c>
      <c r="I6083" t="s">
        <v>18</v>
      </c>
      <c r="J6083" t="s">
        <v>18</v>
      </c>
      <c r="K6083" t="s">
        <v>18</v>
      </c>
      <c r="L6083" t="s">
        <v>18</v>
      </c>
      <c r="M6083">
        <v>120</v>
      </c>
      <c r="N6083">
        <v>19</v>
      </c>
      <c r="O6083">
        <v>2702</v>
      </c>
    </row>
    <row r="6084" spans="1:15">
      <c r="A6084" t="s">
        <v>16</v>
      </c>
      <c r="B6084" t="s">
        <v>55</v>
      </c>
      <c r="C6084">
        <v>2012</v>
      </c>
      <c r="D6084">
        <v>51</v>
      </c>
      <c r="E6084" t="s">
        <v>18</v>
      </c>
      <c r="F6084">
        <v>0.95310700000000004</v>
      </c>
      <c r="G6084" t="s">
        <v>18</v>
      </c>
      <c r="H6084" t="s">
        <v>18</v>
      </c>
      <c r="I6084" t="s">
        <v>18</v>
      </c>
      <c r="J6084" t="s">
        <v>18</v>
      </c>
      <c r="K6084" t="s">
        <v>18</v>
      </c>
      <c r="L6084" t="s">
        <v>18</v>
      </c>
      <c r="M6084">
        <v>25</v>
      </c>
      <c r="N6084">
        <v>17</v>
      </c>
      <c r="O6084">
        <v>2623</v>
      </c>
    </row>
    <row r="6085" spans="1:15">
      <c r="A6085" t="s">
        <v>16</v>
      </c>
      <c r="B6085" t="s">
        <v>56</v>
      </c>
      <c r="C6085">
        <v>2012</v>
      </c>
      <c r="D6085">
        <v>51</v>
      </c>
      <c r="E6085" t="s">
        <v>18</v>
      </c>
      <c r="F6085">
        <v>4.0958500000000004</v>
      </c>
      <c r="G6085" t="s">
        <v>18</v>
      </c>
      <c r="H6085" t="s">
        <v>18</v>
      </c>
      <c r="I6085" t="s">
        <v>18</v>
      </c>
      <c r="J6085" t="s">
        <v>18</v>
      </c>
      <c r="K6085" t="s">
        <v>18</v>
      </c>
      <c r="L6085" t="s">
        <v>18</v>
      </c>
      <c r="M6085">
        <v>629</v>
      </c>
      <c r="N6085">
        <v>55</v>
      </c>
      <c r="O6085">
        <v>15357</v>
      </c>
    </row>
    <row r="6086" spans="1:15">
      <c r="A6086" t="s">
        <v>16</v>
      </c>
      <c r="B6086" t="s">
        <v>57</v>
      </c>
      <c r="C6086">
        <v>2012</v>
      </c>
      <c r="D6086">
        <v>51</v>
      </c>
      <c r="E6086" t="s">
        <v>18</v>
      </c>
      <c r="F6086">
        <v>2.7244899999999999</v>
      </c>
      <c r="G6086" t="s">
        <v>18</v>
      </c>
      <c r="H6086" t="s">
        <v>18</v>
      </c>
      <c r="I6086" t="s">
        <v>18</v>
      </c>
      <c r="J6086" t="s">
        <v>18</v>
      </c>
      <c r="K6086" t="s">
        <v>18</v>
      </c>
      <c r="L6086" t="s">
        <v>18</v>
      </c>
      <c r="M6086">
        <v>169</v>
      </c>
      <c r="N6086">
        <v>20</v>
      </c>
      <c r="O6086">
        <v>6203</v>
      </c>
    </row>
    <row r="6087" spans="1:15">
      <c r="A6087" t="s">
        <v>16</v>
      </c>
      <c r="B6087" t="s">
        <v>58</v>
      </c>
      <c r="C6087">
        <v>2012</v>
      </c>
      <c r="D6087">
        <v>51</v>
      </c>
      <c r="E6087" t="s">
        <v>18</v>
      </c>
      <c r="F6087">
        <v>3.7720600000000002</v>
      </c>
      <c r="G6087" t="s">
        <v>18</v>
      </c>
      <c r="H6087" t="s">
        <v>18</v>
      </c>
      <c r="I6087" t="s">
        <v>18</v>
      </c>
      <c r="J6087" t="s">
        <v>18</v>
      </c>
      <c r="K6087" t="s">
        <v>18</v>
      </c>
      <c r="L6087" t="s">
        <v>18</v>
      </c>
      <c r="M6087">
        <v>233</v>
      </c>
      <c r="N6087">
        <v>17</v>
      </c>
      <c r="O6087">
        <v>6177</v>
      </c>
    </row>
    <row r="6088" spans="1:15">
      <c r="A6088" t="s">
        <v>16</v>
      </c>
      <c r="B6088" t="s">
        <v>59</v>
      </c>
      <c r="C6088">
        <v>2012</v>
      </c>
      <c r="D6088">
        <v>51</v>
      </c>
      <c r="E6088" t="s">
        <v>18</v>
      </c>
      <c r="F6088">
        <v>2.2036500000000001</v>
      </c>
      <c r="G6088" t="s">
        <v>18</v>
      </c>
      <c r="H6088" t="s">
        <v>18</v>
      </c>
      <c r="I6088" t="s">
        <v>18</v>
      </c>
      <c r="J6088" t="s">
        <v>18</v>
      </c>
      <c r="K6088" t="s">
        <v>18</v>
      </c>
      <c r="L6088" t="s">
        <v>18</v>
      </c>
      <c r="M6088">
        <v>116</v>
      </c>
      <c r="N6088">
        <v>19</v>
      </c>
      <c r="O6088">
        <v>5264</v>
      </c>
    </row>
    <row r="6089" spans="1:15">
      <c r="A6089" t="s">
        <v>16</v>
      </c>
      <c r="B6089" t="s">
        <v>60</v>
      </c>
      <c r="C6089">
        <v>2012</v>
      </c>
      <c r="D6089">
        <v>51</v>
      </c>
      <c r="E6089" t="s">
        <v>18</v>
      </c>
      <c r="F6089">
        <v>6.1386799999999999</v>
      </c>
      <c r="G6089" t="s">
        <v>18</v>
      </c>
      <c r="H6089" t="s">
        <v>18</v>
      </c>
      <c r="I6089" t="s">
        <v>18</v>
      </c>
      <c r="J6089" t="s">
        <v>18</v>
      </c>
      <c r="K6089" t="s">
        <v>18</v>
      </c>
      <c r="L6089" t="s">
        <v>18</v>
      </c>
      <c r="M6089">
        <v>517</v>
      </c>
      <c r="N6089">
        <v>49</v>
      </c>
      <c r="O6089">
        <v>8422</v>
      </c>
    </row>
    <row r="6090" spans="1:15">
      <c r="A6090" t="s">
        <v>16</v>
      </c>
      <c r="B6090" t="s">
        <v>61</v>
      </c>
      <c r="C6090">
        <v>2012</v>
      </c>
      <c r="D6090">
        <v>51</v>
      </c>
      <c r="E6090" t="s">
        <v>18</v>
      </c>
      <c r="F6090">
        <v>7.9924099999999996</v>
      </c>
      <c r="G6090" t="s">
        <v>18</v>
      </c>
      <c r="H6090" t="s">
        <v>18</v>
      </c>
      <c r="I6090" t="s">
        <v>18</v>
      </c>
      <c r="J6090" t="s">
        <v>18</v>
      </c>
      <c r="K6090" t="s">
        <v>18</v>
      </c>
      <c r="L6090" t="s">
        <v>18</v>
      </c>
      <c r="M6090">
        <v>3327</v>
      </c>
      <c r="N6090">
        <v>60</v>
      </c>
      <c r="O6090">
        <v>41627</v>
      </c>
    </row>
    <row r="6091" spans="1:15">
      <c r="A6091" t="s">
        <v>16</v>
      </c>
      <c r="B6091" t="s">
        <v>62</v>
      </c>
      <c r="C6091">
        <v>2012</v>
      </c>
      <c r="D6091">
        <v>51</v>
      </c>
      <c r="E6091" t="s">
        <v>18</v>
      </c>
      <c r="F6091">
        <v>4.2121300000000002</v>
      </c>
      <c r="G6091" t="s">
        <v>18</v>
      </c>
      <c r="H6091" t="s">
        <v>18</v>
      </c>
      <c r="I6091" t="s">
        <v>18</v>
      </c>
      <c r="J6091" t="s">
        <v>18</v>
      </c>
      <c r="K6091" t="s">
        <v>18</v>
      </c>
      <c r="L6091" t="s">
        <v>18</v>
      </c>
      <c r="M6091">
        <v>772</v>
      </c>
      <c r="N6091">
        <v>42</v>
      </c>
      <c r="O6091">
        <v>18328</v>
      </c>
    </row>
    <row r="6092" spans="1:15">
      <c r="A6092" t="s">
        <v>16</v>
      </c>
      <c r="B6092" t="s">
        <v>63</v>
      </c>
      <c r="C6092">
        <v>2012</v>
      </c>
      <c r="D6092">
        <v>51</v>
      </c>
      <c r="E6092" t="s">
        <v>18</v>
      </c>
      <c r="F6092">
        <v>3.4663599999999999</v>
      </c>
      <c r="G6092" t="s">
        <v>18</v>
      </c>
      <c r="H6092" t="s">
        <v>18</v>
      </c>
      <c r="I6092" t="s">
        <v>18</v>
      </c>
      <c r="J6092" t="s">
        <v>18</v>
      </c>
      <c r="K6092" t="s">
        <v>18</v>
      </c>
      <c r="L6092" t="s">
        <v>18</v>
      </c>
      <c r="M6092">
        <v>119</v>
      </c>
      <c r="N6092">
        <v>12</v>
      </c>
      <c r="O6092">
        <v>3433</v>
      </c>
    </row>
    <row r="6093" spans="1:15">
      <c r="A6093" t="s">
        <v>16</v>
      </c>
      <c r="B6093" t="s">
        <v>64</v>
      </c>
      <c r="C6093">
        <v>2012</v>
      </c>
      <c r="D6093">
        <v>51</v>
      </c>
      <c r="E6093" t="s">
        <v>18</v>
      </c>
      <c r="F6093">
        <v>5.7551100000000002</v>
      </c>
      <c r="G6093" t="s">
        <v>18</v>
      </c>
      <c r="H6093" t="s">
        <v>18</v>
      </c>
      <c r="I6093" t="s">
        <v>18</v>
      </c>
      <c r="J6093" t="s">
        <v>18</v>
      </c>
      <c r="K6093" t="s">
        <v>18</v>
      </c>
      <c r="L6093" t="s">
        <v>18</v>
      </c>
      <c r="M6093">
        <v>4757</v>
      </c>
      <c r="N6093">
        <v>100</v>
      </c>
      <c r="O6093">
        <v>82657</v>
      </c>
    </row>
    <row r="6094" spans="1:15">
      <c r="A6094" t="s">
        <v>16</v>
      </c>
      <c r="B6094" t="s">
        <v>65</v>
      </c>
      <c r="C6094">
        <v>2012</v>
      </c>
      <c r="D6094">
        <v>51</v>
      </c>
      <c r="E6094" t="s">
        <v>18</v>
      </c>
      <c r="F6094">
        <v>1.4642299999999999</v>
      </c>
      <c r="G6094" t="s">
        <v>18</v>
      </c>
      <c r="H6094" t="s">
        <v>18</v>
      </c>
      <c r="I6094" t="s">
        <v>18</v>
      </c>
      <c r="J6094" t="s">
        <v>18</v>
      </c>
      <c r="K6094" t="s">
        <v>18</v>
      </c>
      <c r="L6094" t="s">
        <v>18</v>
      </c>
      <c r="M6094">
        <v>88</v>
      </c>
      <c r="N6094">
        <v>19</v>
      </c>
      <c r="O6094">
        <v>6010</v>
      </c>
    </row>
    <row r="6095" spans="1:15">
      <c r="A6095" t="s">
        <v>16</v>
      </c>
      <c r="B6095" t="s">
        <v>66</v>
      </c>
      <c r="C6095">
        <v>2012</v>
      </c>
      <c r="D6095">
        <v>51</v>
      </c>
      <c r="E6095" t="s">
        <v>18</v>
      </c>
      <c r="F6095">
        <v>3.0265599999999999</v>
      </c>
      <c r="G6095" t="s">
        <v>18</v>
      </c>
      <c r="H6095" t="s">
        <v>18</v>
      </c>
      <c r="I6095" t="s">
        <v>18</v>
      </c>
      <c r="J6095" t="s">
        <v>18</v>
      </c>
      <c r="K6095" t="s">
        <v>18</v>
      </c>
      <c r="L6095" t="s">
        <v>18</v>
      </c>
      <c r="M6095">
        <v>392</v>
      </c>
      <c r="N6095">
        <v>32</v>
      </c>
      <c r="O6095">
        <v>12952</v>
      </c>
    </row>
    <row r="6096" spans="1:15">
      <c r="A6096" t="s">
        <v>16</v>
      </c>
      <c r="B6096" t="s">
        <v>67</v>
      </c>
      <c r="C6096">
        <v>2012</v>
      </c>
      <c r="D6096">
        <v>51</v>
      </c>
      <c r="E6096" t="s">
        <v>18</v>
      </c>
      <c r="F6096">
        <v>2.5831400000000002</v>
      </c>
      <c r="G6096" t="s">
        <v>18</v>
      </c>
      <c r="H6096" t="s">
        <v>18</v>
      </c>
      <c r="I6096" t="s">
        <v>18</v>
      </c>
      <c r="J6096" t="s">
        <v>18</v>
      </c>
      <c r="K6096" t="s">
        <v>18</v>
      </c>
      <c r="L6096" t="s">
        <v>18</v>
      </c>
      <c r="M6096">
        <v>80</v>
      </c>
      <c r="N6096">
        <v>35</v>
      </c>
      <c r="O6096">
        <v>3097</v>
      </c>
    </row>
    <row r="6097" spans="1:15">
      <c r="A6097" t="s">
        <v>16</v>
      </c>
      <c r="B6097" t="s">
        <v>68</v>
      </c>
      <c r="C6097">
        <v>2012</v>
      </c>
      <c r="D6097">
        <v>51</v>
      </c>
      <c r="E6097" t="s">
        <v>18</v>
      </c>
      <c r="F6097">
        <v>6.5484900000000001</v>
      </c>
      <c r="G6097" t="s">
        <v>18</v>
      </c>
      <c r="H6097" t="s">
        <v>18</v>
      </c>
      <c r="I6097" t="s">
        <v>18</v>
      </c>
      <c r="J6097" t="s">
        <v>18</v>
      </c>
      <c r="K6097" t="s">
        <v>18</v>
      </c>
      <c r="L6097" t="s">
        <v>18</v>
      </c>
      <c r="M6097">
        <v>314</v>
      </c>
      <c r="N6097">
        <v>24</v>
      </c>
      <c r="O6097">
        <v>4795</v>
      </c>
    </row>
    <row r="6098" spans="1:15">
      <c r="A6098" t="s">
        <v>16</v>
      </c>
      <c r="B6098" t="s">
        <v>70</v>
      </c>
      <c r="C6098">
        <v>2012</v>
      </c>
      <c r="D6098">
        <v>51</v>
      </c>
      <c r="E6098" t="s">
        <v>18</v>
      </c>
      <c r="F6098" t="s">
        <v>18</v>
      </c>
      <c r="G6098" t="s">
        <v>18</v>
      </c>
      <c r="H6098" t="s">
        <v>18</v>
      </c>
      <c r="I6098" t="s">
        <v>18</v>
      </c>
      <c r="J6098" t="s">
        <v>18</v>
      </c>
      <c r="K6098" t="s">
        <v>18</v>
      </c>
      <c r="L6098" t="s">
        <v>18</v>
      </c>
      <c r="M6098" t="s">
        <v>18</v>
      </c>
      <c r="N6098" t="s">
        <v>18</v>
      </c>
      <c r="O6098" t="s">
        <v>18</v>
      </c>
    </row>
    <row r="6099" spans="1:15">
      <c r="A6099" t="s">
        <v>16</v>
      </c>
      <c r="B6099" t="s">
        <v>69</v>
      </c>
      <c r="C6099">
        <v>2012</v>
      </c>
      <c r="D6099">
        <v>51</v>
      </c>
      <c r="E6099" t="s">
        <v>18</v>
      </c>
      <c r="F6099">
        <v>4.0972799999999996</v>
      </c>
      <c r="G6099" t="s">
        <v>18</v>
      </c>
      <c r="H6099" t="s">
        <v>18</v>
      </c>
      <c r="I6099" t="s">
        <v>18</v>
      </c>
      <c r="J6099" t="s">
        <v>18</v>
      </c>
      <c r="K6099" t="s">
        <v>18</v>
      </c>
      <c r="L6099" t="s">
        <v>18</v>
      </c>
      <c r="M6099">
        <v>4318</v>
      </c>
      <c r="N6099">
        <v>83</v>
      </c>
      <c r="O6099">
        <v>105387</v>
      </c>
    </row>
    <row r="6100" spans="1:15">
      <c r="A6100" t="s">
        <v>16</v>
      </c>
      <c r="B6100" t="s">
        <v>17</v>
      </c>
      <c r="C6100">
        <v>2012</v>
      </c>
      <c r="D6100">
        <v>52</v>
      </c>
      <c r="E6100" t="s">
        <v>18</v>
      </c>
      <c r="F6100">
        <v>12.1174</v>
      </c>
      <c r="G6100" t="s">
        <v>18</v>
      </c>
      <c r="H6100" t="s">
        <v>18</v>
      </c>
      <c r="I6100" t="s">
        <v>18</v>
      </c>
      <c r="J6100" t="s">
        <v>18</v>
      </c>
      <c r="K6100" t="s">
        <v>18</v>
      </c>
      <c r="L6100" t="s">
        <v>18</v>
      </c>
      <c r="M6100">
        <v>1263</v>
      </c>
      <c r="N6100">
        <v>29</v>
      </c>
      <c r="O6100">
        <v>10423</v>
      </c>
    </row>
    <row r="6101" spans="1:15">
      <c r="A6101" t="s">
        <v>16</v>
      </c>
      <c r="B6101" t="s">
        <v>19</v>
      </c>
      <c r="C6101">
        <v>2012</v>
      </c>
      <c r="D6101">
        <v>52</v>
      </c>
      <c r="E6101" t="s">
        <v>18</v>
      </c>
      <c r="F6101">
        <v>4.0785499999999999</v>
      </c>
      <c r="G6101" t="s">
        <v>18</v>
      </c>
      <c r="H6101" t="s">
        <v>18</v>
      </c>
      <c r="I6101" t="s">
        <v>18</v>
      </c>
      <c r="J6101" t="s">
        <v>18</v>
      </c>
      <c r="K6101" t="s">
        <v>18</v>
      </c>
      <c r="L6101" t="s">
        <v>18</v>
      </c>
      <c r="M6101">
        <v>81</v>
      </c>
      <c r="N6101">
        <v>8</v>
      </c>
      <c r="O6101">
        <v>1986</v>
      </c>
    </row>
    <row r="6102" spans="1:15">
      <c r="A6102" t="s">
        <v>16</v>
      </c>
      <c r="B6102" t="s">
        <v>20</v>
      </c>
      <c r="C6102">
        <v>2012</v>
      </c>
      <c r="D6102">
        <v>52</v>
      </c>
      <c r="E6102" t="s">
        <v>18</v>
      </c>
      <c r="F6102">
        <v>2.9217200000000001</v>
      </c>
      <c r="G6102" t="s">
        <v>18</v>
      </c>
      <c r="H6102" t="s">
        <v>18</v>
      </c>
      <c r="I6102" t="s">
        <v>18</v>
      </c>
      <c r="J6102" t="s">
        <v>18</v>
      </c>
      <c r="K6102" t="s">
        <v>18</v>
      </c>
      <c r="L6102" t="s">
        <v>18</v>
      </c>
      <c r="M6102">
        <v>446</v>
      </c>
      <c r="N6102">
        <v>33</v>
      </c>
      <c r="O6102">
        <v>15265</v>
      </c>
    </row>
    <row r="6103" spans="1:15">
      <c r="A6103" t="s">
        <v>16</v>
      </c>
      <c r="B6103" t="s">
        <v>21</v>
      </c>
      <c r="C6103">
        <v>2012</v>
      </c>
      <c r="D6103">
        <v>52</v>
      </c>
      <c r="E6103" t="s">
        <v>18</v>
      </c>
      <c r="F6103">
        <v>5.8592000000000004</v>
      </c>
      <c r="G6103" t="s">
        <v>18</v>
      </c>
      <c r="H6103" t="s">
        <v>18</v>
      </c>
      <c r="I6103" t="s">
        <v>18</v>
      </c>
      <c r="J6103" t="s">
        <v>18</v>
      </c>
      <c r="K6103" t="s">
        <v>18</v>
      </c>
      <c r="L6103" t="s">
        <v>18</v>
      </c>
      <c r="M6103">
        <v>134</v>
      </c>
      <c r="N6103">
        <v>22</v>
      </c>
      <c r="O6103">
        <v>2287</v>
      </c>
    </row>
    <row r="6104" spans="1:15">
      <c r="A6104" t="s">
        <v>16</v>
      </c>
      <c r="B6104" t="s">
        <v>22</v>
      </c>
      <c r="C6104">
        <v>2012</v>
      </c>
      <c r="D6104">
        <v>52</v>
      </c>
      <c r="E6104" t="s">
        <v>18</v>
      </c>
      <c r="F6104">
        <v>5.4962099999999996</v>
      </c>
      <c r="G6104" t="s">
        <v>18</v>
      </c>
      <c r="H6104" t="s">
        <v>18</v>
      </c>
      <c r="I6104" t="s">
        <v>18</v>
      </c>
      <c r="J6104" t="s">
        <v>18</v>
      </c>
      <c r="K6104" t="s">
        <v>18</v>
      </c>
      <c r="L6104" t="s">
        <v>18</v>
      </c>
      <c r="M6104">
        <v>957</v>
      </c>
      <c r="N6104">
        <v>110</v>
      </c>
      <c r="O6104">
        <v>17412</v>
      </c>
    </row>
    <row r="6105" spans="1:15">
      <c r="A6105" t="s">
        <v>16</v>
      </c>
      <c r="B6105" t="s">
        <v>23</v>
      </c>
      <c r="C6105">
        <v>2012</v>
      </c>
      <c r="D6105">
        <v>52</v>
      </c>
      <c r="E6105" t="s">
        <v>18</v>
      </c>
      <c r="F6105">
        <v>2.9986999999999999</v>
      </c>
      <c r="G6105" t="s">
        <v>18</v>
      </c>
      <c r="H6105" t="s">
        <v>18</v>
      </c>
      <c r="I6105" t="s">
        <v>18</v>
      </c>
      <c r="J6105" t="s">
        <v>18</v>
      </c>
      <c r="K6105" t="s">
        <v>18</v>
      </c>
      <c r="L6105" t="s">
        <v>18</v>
      </c>
      <c r="M6105">
        <v>483</v>
      </c>
      <c r="N6105">
        <v>11</v>
      </c>
      <c r="O6105">
        <v>16107</v>
      </c>
    </row>
    <row r="6106" spans="1:15">
      <c r="A6106" t="s">
        <v>16</v>
      </c>
      <c r="B6106" t="s">
        <v>24</v>
      </c>
      <c r="C6106">
        <v>2012</v>
      </c>
      <c r="D6106">
        <v>52</v>
      </c>
      <c r="E6106" t="s">
        <v>18</v>
      </c>
      <c r="F6106">
        <v>3.4078200000000001</v>
      </c>
      <c r="G6106" t="s">
        <v>18</v>
      </c>
      <c r="H6106" t="s">
        <v>18</v>
      </c>
      <c r="I6106" t="s">
        <v>18</v>
      </c>
      <c r="J6106" t="s">
        <v>18</v>
      </c>
      <c r="K6106" t="s">
        <v>18</v>
      </c>
      <c r="L6106" t="s">
        <v>18</v>
      </c>
      <c r="M6106">
        <v>61</v>
      </c>
      <c r="N6106">
        <v>17</v>
      </c>
      <c r="O6106">
        <v>1790</v>
      </c>
    </row>
    <row r="6107" spans="1:15">
      <c r="A6107" t="s">
        <v>16</v>
      </c>
      <c r="B6107" t="s">
        <v>25</v>
      </c>
      <c r="C6107">
        <v>2012</v>
      </c>
      <c r="D6107">
        <v>52</v>
      </c>
      <c r="E6107" t="s">
        <v>18</v>
      </c>
      <c r="F6107">
        <v>4.2105300000000003</v>
      </c>
      <c r="G6107" t="s">
        <v>18</v>
      </c>
      <c r="H6107" t="s">
        <v>18</v>
      </c>
      <c r="I6107" t="s">
        <v>18</v>
      </c>
      <c r="J6107" t="s">
        <v>18</v>
      </c>
      <c r="K6107" t="s">
        <v>18</v>
      </c>
      <c r="L6107" t="s">
        <v>18</v>
      </c>
      <c r="M6107">
        <v>112</v>
      </c>
      <c r="N6107">
        <v>10</v>
      </c>
      <c r="O6107">
        <v>2660</v>
      </c>
    </row>
    <row r="6108" spans="1:15">
      <c r="A6108" t="s">
        <v>16</v>
      </c>
      <c r="B6108" t="s">
        <v>26</v>
      </c>
      <c r="C6108">
        <v>2012</v>
      </c>
      <c r="D6108">
        <v>52</v>
      </c>
      <c r="E6108" t="s">
        <v>18</v>
      </c>
      <c r="F6108">
        <v>8.9208599999999993</v>
      </c>
      <c r="G6108" t="s">
        <v>18</v>
      </c>
      <c r="H6108" t="s">
        <v>18</v>
      </c>
      <c r="I6108" t="s">
        <v>18</v>
      </c>
      <c r="J6108" t="s">
        <v>18</v>
      </c>
      <c r="K6108" t="s">
        <v>18</v>
      </c>
      <c r="L6108" t="s">
        <v>18</v>
      </c>
      <c r="M6108">
        <v>62</v>
      </c>
      <c r="N6108">
        <v>1</v>
      </c>
      <c r="O6108">
        <v>695</v>
      </c>
    </row>
    <row r="6109" spans="1:15">
      <c r="A6109" t="s">
        <v>16</v>
      </c>
      <c r="B6109" t="s">
        <v>27</v>
      </c>
      <c r="C6109">
        <v>2012</v>
      </c>
      <c r="D6109">
        <v>52</v>
      </c>
      <c r="E6109" t="s">
        <v>18</v>
      </c>
      <c r="F6109" t="s">
        <v>18</v>
      </c>
      <c r="G6109" t="s">
        <v>18</v>
      </c>
      <c r="H6109" t="s">
        <v>18</v>
      </c>
      <c r="I6109" t="s">
        <v>18</v>
      </c>
      <c r="J6109" t="s">
        <v>18</v>
      </c>
      <c r="K6109" t="s">
        <v>18</v>
      </c>
      <c r="L6109" t="s">
        <v>18</v>
      </c>
      <c r="M6109" t="s">
        <v>18</v>
      </c>
      <c r="N6109" t="s">
        <v>18</v>
      </c>
      <c r="O6109" t="s">
        <v>18</v>
      </c>
    </row>
    <row r="6110" spans="1:15">
      <c r="A6110" t="s">
        <v>16</v>
      </c>
      <c r="B6110" t="s">
        <v>28</v>
      </c>
      <c r="C6110">
        <v>2012</v>
      </c>
      <c r="D6110">
        <v>52</v>
      </c>
      <c r="E6110" t="s">
        <v>18</v>
      </c>
      <c r="F6110">
        <v>5.1847500000000002</v>
      </c>
      <c r="G6110" t="s">
        <v>18</v>
      </c>
      <c r="H6110" t="s">
        <v>18</v>
      </c>
      <c r="I6110" t="s">
        <v>18</v>
      </c>
      <c r="J6110" t="s">
        <v>18</v>
      </c>
      <c r="K6110" t="s">
        <v>18</v>
      </c>
      <c r="L6110" t="s">
        <v>18</v>
      </c>
      <c r="M6110">
        <v>1427</v>
      </c>
      <c r="N6110">
        <v>45</v>
      </c>
      <c r="O6110">
        <v>27523</v>
      </c>
    </row>
    <row r="6111" spans="1:15">
      <c r="A6111" t="s">
        <v>16</v>
      </c>
      <c r="B6111" t="s">
        <v>29</v>
      </c>
      <c r="C6111">
        <v>2012</v>
      </c>
      <c r="D6111">
        <v>52</v>
      </c>
      <c r="E6111" t="s">
        <v>18</v>
      </c>
      <c r="F6111">
        <v>1.63839</v>
      </c>
      <c r="G6111" t="s">
        <v>18</v>
      </c>
      <c r="H6111" t="s">
        <v>18</v>
      </c>
      <c r="I6111" t="s">
        <v>18</v>
      </c>
      <c r="J6111" t="s">
        <v>18</v>
      </c>
      <c r="K6111" t="s">
        <v>18</v>
      </c>
      <c r="L6111" t="s">
        <v>18</v>
      </c>
      <c r="M6111">
        <v>140</v>
      </c>
      <c r="N6111">
        <v>16</v>
      </c>
      <c r="O6111">
        <v>8545</v>
      </c>
    </row>
    <row r="6112" spans="1:15">
      <c r="A6112" t="s">
        <v>16</v>
      </c>
      <c r="B6112" t="s">
        <v>30</v>
      </c>
      <c r="C6112">
        <v>2012</v>
      </c>
      <c r="D6112">
        <v>52</v>
      </c>
      <c r="E6112" t="s">
        <v>18</v>
      </c>
      <c r="F6112">
        <v>5.056</v>
      </c>
      <c r="G6112" t="s">
        <v>18</v>
      </c>
      <c r="H6112" t="s">
        <v>18</v>
      </c>
      <c r="I6112" t="s">
        <v>18</v>
      </c>
      <c r="J6112" t="s">
        <v>18</v>
      </c>
      <c r="K6112" t="s">
        <v>18</v>
      </c>
      <c r="L6112" t="s">
        <v>18</v>
      </c>
      <c r="M6112">
        <v>158</v>
      </c>
      <c r="N6112">
        <v>10</v>
      </c>
      <c r="O6112">
        <v>3125</v>
      </c>
    </row>
    <row r="6113" spans="1:15">
      <c r="A6113" t="s">
        <v>16</v>
      </c>
      <c r="B6113" t="s">
        <v>31</v>
      </c>
      <c r="C6113">
        <v>2012</v>
      </c>
      <c r="D6113">
        <v>52</v>
      </c>
      <c r="E6113" t="s">
        <v>18</v>
      </c>
      <c r="F6113">
        <v>6.2716500000000002</v>
      </c>
      <c r="G6113" t="s">
        <v>18</v>
      </c>
      <c r="H6113" t="s">
        <v>18</v>
      </c>
      <c r="I6113" t="s">
        <v>18</v>
      </c>
      <c r="J6113" t="s">
        <v>18</v>
      </c>
      <c r="K6113" t="s">
        <v>18</v>
      </c>
      <c r="L6113" t="s">
        <v>18</v>
      </c>
      <c r="M6113">
        <v>2227</v>
      </c>
      <c r="N6113">
        <v>83</v>
      </c>
      <c r="O6113">
        <v>35509</v>
      </c>
    </row>
    <row r="6114" spans="1:15">
      <c r="A6114" t="s">
        <v>16</v>
      </c>
      <c r="B6114" t="s">
        <v>32</v>
      </c>
      <c r="C6114">
        <v>2012</v>
      </c>
      <c r="D6114">
        <v>52</v>
      </c>
      <c r="E6114" t="s">
        <v>18</v>
      </c>
      <c r="F6114">
        <v>7.1751500000000004</v>
      </c>
      <c r="G6114" t="s">
        <v>18</v>
      </c>
      <c r="H6114" t="s">
        <v>18</v>
      </c>
      <c r="I6114" t="s">
        <v>18</v>
      </c>
      <c r="J6114" t="s">
        <v>18</v>
      </c>
      <c r="K6114" t="s">
        <v>18</v>
      </c>
      <c r="L6114" t="s">
        <v>18</v>
      </c>
      <c r="M6114">
        <v>492</v>
      </c>
      <c r="N6114">
        <v>41</v>
      </c>
      <c r="O6114">
        <v>6857</v>
      </c>
    </row>
    <row r="6115" spans="1:15">
      <c r="A6115" t="s">
        <v>16</v>
      </c>
      <c r="B6115" t="s">
        <v>33</v>
      </c>
      <c r="C6115">
        <v>2012</v>
      </c>
      <c r="D6115">
        <v>52</v>
      </c>
      <c r="E6115" t="s">
        <v>18</v>
      </c>
      <c r="F6115">
        <v>4.8740399999999999</v>
      </c>
      <c r="G6115" t="s">
        <v>18</v>
      </c>
      <c r="H6115" t="s">
        <v>18</v>
      </c>
      <c r="I6115" t="s">
        <v>18</v>
      </c>
      <c r="J6115" t="s">
        <v>18</v>
      </c>
      <c r="K6115" t="s">
        <v>18</v>
      </c>
      <c r="L6115" t="s">
        <v>18</v>
      </c>
      <c r="M6115">
        <v>89</v>
      </c>
      <c r="N6115">
        <v>17</v>
      </c>
      <c r="O6115">
        <v>1826</v>
      </c>
    </row>
    <row r="6116" spans="1:15">
      <c r="A6116" t="s">
        <v>16</v>
      </c>
      <c r="B6116" t="s">
        <v>34</v>
      </c>
      <c r="C6116">
        <v>2012</v>
      </c>
      <c r="D6116">
        <v>52</v>
      </c>
      <c r="E6116" t="s">
        <v>18</v>
      </c>
      <c r="F6116">
        <v>5.9509499999999997</v>
      </c>
      <c r="G6116" t="s">
        <v>18</v>
      </c>
      <c r="H6116" t="s">
        <v>18</v>
      </c>
      <c r="I6116" t="s">
        <v>18</v>
      </c>
      <c r="J6116" t="s">
        <v>18</v>
      </c>
      <c r="K6116" t="s">
        <v>18</v>
      </c>
      <c r="L6116" t="s">
        <v>18</v>
      </c>
      <c r="M6116">
        <v>347</v>
      </c>
      <c r="N6116">
        <v>39</v>
      </c>
      <c r="O6116">
        <v>5831</v>
      </c>
    </row>
    <row r="6117" spans="1:15">
      <c r="A6117" t="s">
        <v>16</v>
      </c>
      <c r="B6117" t="s">
        <v>35</v>
      </c>
      <c r="C6117">
        <v>2012</v>
      </c>
      <c r="D6117">
        <v>52</v>
      </c>
      <c r="E6117" t="s">
        <v>18</v>
      </c>
      <c r="F6117">
        <v>1.43475</v>
      </c>
      <c r="G6117" t="s">
        <v>18</v>
      </c>
      <c r="H6117" t="s">
        <v>18</v>
      </c>
      <c r="I6117" t="s">
        <v>18</v>
      </c>
      <c r="J6117" t="s">
        <v>18</v>
      </c>
      <c r="K6117" t="s">
        <v>18</v>
      </c>
      <c r="L6117" t="s">
        <v>18</v>
      </c>
      <c r="M6117">
        <v>239</v>
      </c>
      <c r="N6117">
        <v>16</v>
      </c>
      <c r="O6117">
        <v>16658</v>
      </c>
    </row>
    <row r="6118" spans="1:15">
      <c r="A6118" t="s">
        <v>16</v>
      </c>
      <c r="B6118" t="s">
        <v>36</v>
      </c>
      <c r="C6118">
        <v>2012</v>
      </c>
      <c r="D6118">
        <v>52</v>
      </c>
      <c r="E6118" t="s">
        <v>18</v>
      </c>
      <c r="F6118">
        <v>8.9449000000000005</v>
      </c>
      <c r="G6118" t="s">
        <v>18</v>
      </c>
      <c r="H6118" t="s">
        <v>18</v>
      </c>
      <c r="I6118" t="s">
        <v>18</v>
      </c>
      <c r="J6118" t="s">
        <v>18</v>
      </c>
      <c r="K6118" t="s">
        <v>18</v>
      </c>
      <c r="L6118" t="s">
        <v>18</v>
      </c>
      <c r="M6118">
        <v>2484</v>
      </c>
      <c r="N6118">
        <v>42</v>
      </c>
      <c r="O6118">
        <v>27770</v>
      </c>
    </row>
    <row r="6119" spans="1:15">
      <c r="A6119" t="s">
        <v>16</v>
      </c>
      <c r="B6119" t="s">
        <v>37</v>
      </c>
      <c r="C6119">
        <v>2012</v>
      </c>
      <c r="D6119">
        <v>52</v>
      </c>
      <c r="E6119" t="s">
        <v>18</v>
      </c>
      <c r="F6119">
        <v>4.1909799999999997</v>
      </c>
      <c r="G6119" t="s">
        <v>18</v>
      </c>
      <c r="H6119" t="s">
        <v>18</v>
      </c>
      <c r="I6119" t="s">
        <v>18</v>
      </c>
      <c r="J6119" t="s">
        <v>18</v>
      </c>
      <c r="K6119" t="s">
        <v>18</v>
      </c>
      <c r="L6119" t="s">
        <v>18</v>
      </c>
      <c r="M6119">
        <v>158</v>
      </c>
      <c r="N6119">
        <v>35</v>
      </c>
      <c r="O6119">
        <v>3770</v>
      </c>
    </row>
    <row r="6120" spans="1:15">
      <c r="A6120" t="s">
        <v>16</v>
      </c>
      <c r="B6120" t="s">
        <v>38</v>
      </c>
      <c r="C6120">
        <v>2012</v>
      </c>
      <c r="D6120">
        <v>52</v>
      </c>
      <c r="E6120" t="s">
        <v>18</v>
      </c>
      <c r="F6120">
        <v>10.1205</v>
      </c>
      <c r="G6120" t="s">
        <v>18</v>
      </c>
      <c r="H6120" t="s">
        <v>18</v>
      </c>
      <c r="I6120" t="s">
        <v>18</v>
      </c>
      <c r="J6120" t="s">
        <v>18</v>
      </c>
      <c r="K6120" t="s">
        <v>18</v>
      </c>
      <c r="L6120" t="s">
        <v>18</v>
      </c>
      <c r="M6120">
        <v>210</v>
      </c>
      <c r="N6120">
        <v>9</v>
      </c>
      <c r="O6120">
        <v>2075</v>
      </c>
    </row>
    <row r="6121" spans="1:15">
      <c r="A6121" t="s">
        <v>16</v>
      </c>
      <c r="B6121" t="s">
        <v>39</v>
      </c>
      <c r="C6121">
        <v>2012</v>
      </c>
      <c r="D6121">
        <v>52</v>
      </c>
      <c r="E6121" t="s">
        <v>18</v>
      </c>
      <c r="F6121">
        <v>4.3605999999999998</v>
      </c>
      <c r="G6121" t="s">
        <v>18</v>
      </c>
      <c r="H6121" t="s">
        <v>18</v>
      </c>
      <c r="I6121" t="s">
        <v>18</v>
      </c>
      <c r="J6121" t="s">
        <v>18</v>
      </c>
      <c r="K6121" t="s">
        <v>18</v>
      </c>
      <c r="L6121" t="s">
        <v>18</v>
      </c>
      <c r="M6121">
        <v>831</v>
      </c>
      <c r="N6121">
        <v>50</v>
      </c>
      <c r="O6121">
        <v>19057</v>
      </c>
    </row>
    <row r="6122" spans="1:15">
      <c r="A6122" t="s">
        <v>16</v>
      </c>
      <c r="B6122" t="s">
        <v>40</v>
      </c>
      <c r="C6122">
        <v>2012</v>
      </c>
      <c r="D6122">
        <v>52</v>
      </c>
      <c r="E6122" t="s">
        <v>18</v>
      </c>
      <c r="F6122">
        <v>4.8136999999999999</v>
      </c>
      <c r="G6122" t="s">
        <v>18</v>
      </c>
      <c r="H6122" t="s">
        <v>18</v>
      </c>
      <c r="I6122" t="s">
        <v>18</v>
      </c>
      <c r="J6122" t="s">
        <v>18</v>
      </c>
      <c r="K6122" t="s">
        <v>18</v>
      </c>
      <c r="L6122" t="s">
        <v>18</v>
      </c>
      <c r="M6122">
        <v>447</v>
      </c>
      <c r="N6122">
        <v>52</v>
      </c>
      <c r="O6122">
        <v>9286</v>
      </c>
    </row>
    <row r="6123" spans="1:15">
      <c r="A6123" t="s">
        <v>16</v>
      </c>
      <c r="B6123" t="s">
        <v>41</v>
      </c>
      <c r="C6123">
        <v>2012</v>
      </c>
      <c r="D6123">
        <v>52</v>
      </c>
      <c r="E6123" t="s">
        <v>18</v>
      </c>
      <c r="F6123">
        <v>6.6776900000000001</v>
      </c>
      <c r="G6123" t="s">
        <v>18</v>
      </c>
      <c r="H6123" t="s">
        <v>18</v>
      </c>
      <c r="I6123" t="s">
        <v>18</v>
      </c>
      <c r="J6123" t="s">
        <v>18</v>
      </c>
      <c r="K6123" t="s">
        <v>18</v>
      </c>
      <c r="L6123" t="s">
        <v>18</v>
      </c>
      <c r="M6123">
        <v>202</v>
      </c>
      <c r="N6123">
        <v>14</v>
      </c>
      <c r="O6123">
        <v>3025</v>
      </c>
    </row>
    <row r="6124" spans="1:15">
      <c r="A6124" t="s">
        <v>16</v>
      </c>
      <c r="B6124" t="s">
        <v>42</v>
      </c>
      <c r="C6124">
        <v>2012</v>
      </c>
      <c r="D6124">
        <v>52</v>
      </c>
      <c r="E6124" t="s">
        <v>18</v>
      </c>
      <c r="F6124">
        <v>11.565200000000001</v>
      </c>
      <c r="G6124" t="s">
        <v>18</v>
      </c>
      <c r="H6124" t="s">
        <v>18</v>
      </c>
      <c r="I6124" t="s">
        <v>18</v>
      </c>
      <c r="J6124" t="s">
        <v>18</v>
      </c>
      <c r="K6124" t="s">
        <v>18</v>
      </c>
      <c r="L6124" t="s">
        <v>18</v>
      </c>
      <c r="M6124">
        <v>1794</v>
      </c>
      <c r="N6124">
        <v>42</v>
      </c>
      <c r="O6124">
        <v>15512</v>
      </c>
    </row>
    <row r="6125" spans="1:15">
      <c r="A6125" t="s">
        <v>16</v>
      </c>
      <c r="B6125" t="s">
        <v>43</v>
      </c>
      <c r="C6125">
        <v>2012</v>
      </c>
      <c r="D6125">
        <v>52</v>
      </c>
      <c r="E6125" t="s">
        <v>18</v>
      </c>
      <c r="F6125">
        <v>6.97715</v>
      </c>
      <c r="G6125" t="s">
        <v>18</v>
      </c>
      <c r="H6125" t="s">
        <v>18</v>
      </c>
      <c r="I6125" t="s">
        <v>18</v>
      </c>
      <c r="J6125" t="s">
        <v>18</v>
      </c>
      <c r="K6125" t="s">
        <v>18</v>
      </c>
      <c r="L6125" t="s">
        <v>18</v>
      </c>
      <c r="M6125">
        <v>397</v>
      </c>
      <c r="N6125">
        <v>27</v>
      </c>
      <c r="O6125">
        <v>5690</v>
      </c>
    </row>
    <row r="6126" spans="1:15">
      <c r="A6126" t="s">
        <v>16</v>
      </c>
      <c r="B6126" t="s">
        <v>44</v>
      </c>
      <c r="C6126">
        <v>2012</v>
      </c>
      <c r="D6126">
        <v>52</v>
      </c>
      <c r="E6126" t="s">
        <v>18</v>
      </c>
      <c r="F6126">
        <v>0.63113600000000003</v>
      </c>
      <c r="G6126" t="s">
        <v>18</v>
      </c>
      <c r="H6126" t="s">
        <v>18</v>
      </c>
      <c r="I6126" t="s">
        <v>18</v>
      </c>
      <c r="J6126" t="s">
        <v>18</v>
      </c>
      <c r="K6126" t="s">
        <v>18</v>
      </c>
      <c r="L6126" t="s">
        <v>18</v>
      </c>
      <c r="M6126">
        <v>9</v>
      </c>
      <c r="N6126">
        <v>8</v>
      </c>
      <c r="O6126">
        <v>1426</v>
      </c>
    </row>
    <row r="6127" spans="1:15">
      <c r="A6127" t="s">
        <v>16</v>
      </c>
      <c r="B6127" t="s">
        <v>45</v>
      </c>
      <c r="C6127">
        <v>2012</v>
      </c>
      <c r="D6127">
        <v>52</v>
      </c>
      <c r="E6127" t="s">
        <v>18</v>
      </c>
      <c r="F6127">
        <v>10.1455</v>
      </c>
      <c r="G6127" t="s">
        <v>18</v>
      </c>
      <c r="H6127" t="s">
        <v>18</v>
      </c>
      <c r="I6127" t="s">
        <v>18</v>
      </c>
      <c r="J6127" t="s">
        <v>18</v>
      </c>
      <c r="K6127" t="s">
        <v>18</v>
      </c>
      <c r="L6127" t="s">
        <v>18</v>
      </c>
      <c r="M6127">
        <v>272</v>
      </c>
      <c r="N6127">
        <v>15</v>
      </c>
      <c r="O6127">
        <v>2681</v>
      </c>
    </row>
    <row r="6128" spans="1:15">
      <c r="A6128" t="s">
        <v>16</v>
      </c>
      <c r="B6128" t="s">
        <v>46</v>
      </c>
      <c r="C6128">
        <v>2012</v>
      </c>
      <c r="D6128">
        <v>52</v>
      </c>
      <c r="E6128" t="s">
        <v>18</v>
      </c>
      <c r="F6128">
        <v>1.7103699999999999</v>
      </c>
      <c r="G6128" t="s">
        <v>18</v>
      </c>
      <c r="H6128" t="s">
        <v>18</v>
      </c>
      <c r="I6128" t="s">
        <v>18</v>
      </c>
      <c r="J6128" t="s">
        <v>18</v>
      </c>
      <c r="K6128" t="s">
        <v>18</v>
      </c>
      <c r="L6128" t="s">
        <v>18</v>
      </c>
      <c r="M6128">
        <v>212</v>
      </c>
      <c r="N6128">
        <v>31</v>
      </c>
      <c r="O6128">
        <v>12395</v>
      </c>
    </row>
    <row r="6129" spans="1:15">
      <c r="A6129" t="s">
        <v>16</v>
      </c>
      <c r="B6129" t="s">
        <v>47</v>
      </c>
      <c r="C6129">
        <v>2012</v>
      </c>
      <c r="D6129">
        <v>52</v>
      </c>
      <c r="E6129" t="s">
        <v>18</v>
      </c>
      <c r="F6129">
        <v>2.2467600000000001</v>
      </c>
      <c r="G6129" t="s">
        <v>18</v>
      </c>
      <c r="H6129" t="s">
        <v>18</v>
      </c>
      <c r="I6129" t="s">
        <v>18</v>
      </c>
      <c r="J6129" t="s">
        <v>18</v>
      </c>
      <c r="K6129" t="s">
        <v>18</v>
      </c>
      <c r="L6129" t="s">
        <v>18</v>
      </c>
      <c r="M6129">
        <v>59</v>
      </c>
      <c r="N6129">
        <v>29</v>
      </c>
      <c r="O6129">
        <v>2626</v>
      </c>
    </row>
    <row r="6130" spans="1:15">
      <c r="A6130" t="s">
        <v>16</v>
      </c>
      <c r="B6130" t="s">
        <v>48</v>
      </c>
      <c r="C6130">
        <v>2012</v>
      </c>
      <c r="D6130">
        <v>52</v>
      </c>
      <c r="E6130" t="s">
        <v>18</v>
      </c>
      <c r="F6130">
        <v>5.4418800000000003</v>
      </c>
      <c r="G6130" t="s">
        <v>18</v>
      </c>
      <c r="H6130" t="s">
        <v>18</v>
      </c>
      <c r="I6130" t="s">
        <v>18</v>
      </c>
      <c r="J6130" t="s">
        <v>18</v>
      </c>
      <c r="K6130" t="s">
        <v>18</v>
      </c>
      <c r="L6130" t="s">
        <v>18</v>
      </c>
      <c r="M6130">
        <v>250</v>
      </c>
      <c r="N6130">
        <v>20</v>
      </c>
      <c r="O6130">
        <v>4594</v>
      </c>
    </row>
    <row r="6131" spans="1:15">
      <c r="A6131" t="s">
        <v>16</v>
      </c>
      <c r="B6131" t="s">
        <v>49</v>
      </c>
      <c r="C6131">
        <v>2012</v>
      </c>
      <c r="D6131">
        <v>52</v>
      </c>
      <c r="E6131" t="s">
        <v>18</v>
      </c>
      <c r="F6131">
        <v>7.1301800000000002</v>
      </c>
      <c r="G6131" t="s">
        <v>18</v>
      </c>
      <c r="H6131" t="s">
        <v>18</v>
      </c>
      <c r="I6131" t="s">
        <v>18</v>
      </c>
      <c r="J6131" t="s">
        <v>18</v>
      </c>
      <c r="K6131" t="s">
        <v>18</v>
      </c>
      <c r="L6131" t="s">
        <v>18</v>
      </c>
      <c r="M6131">
        <v>482</v>
      </c>
      <c r="N6131">
        <v>24</v>
      </c>
      <c r="O6131">
        <v>6760</v>
      </c>
    </row>
    <row r="6132" spans="1:15">
      <c r="A6132" t="s">
        <v>16</v>
      </c>
      <c r="B6132" t="s">
        <v>50</v>
      </c>
      <c r="C6132">
        <v>2012</v>
      </c>
      <c r="D6132">
        <v>52</v>
      </c>
      <c r="E6132" t="s">
        <v>18</v>
      </c>
      <c r="F6132">
        <v>5.9523799999999998</v>
      </c>
      <c r="G6132" t="s">
        <v>18</v>
      </c>
      <c r="H6132" t="s">
        <v>18</v>
      </c>
      <c r="I6132" t="s">
        <v>18</v>
      </c>
      <c r="J6132" t="s">
        <v>18</v>
      </c>
      <c r="K6132" t="s">
        <v>18</v>
      </c>
      <c r="L6132" t="s">
        <v>18</v>
      </c>
      <c r="M6132">
        <v>475</v>
      </c>
      <c r="N6132">
        <v>207</v>
      </c>
      <c r="O6132">
        <v>7980</v>
      </c>
    </row>
    <row r="6133" spans="1:15">
      <c r="A6133" t="s">
        <v>16</v>
      </c>
      <c r="B6133" t="s">
        <v>51</v>
      </c>
      <c r="C6133">
        <v>2012</v>
      </c>
      <c r="D6133">
        <v>52</v>
      </c>
      <c r="E6133" t="s">
        <v>18</v>
      </c>
      <c r="F6133">
        <v>8.8115000000000006</v>
      </c>
      <c r="G6133" t="s">
        <v>18</v>
      </c>
      <c r="H6133" t="s">
        <v>18</v>
      </c>
      <c r="I6133" t="s">
        <v>18</v>
      </c>
      <c r="J6133" t="s">
        <v>18</v>
      </c>
      <c r="K6133" t="s">
        <v>18</v>
      </c>
      <c r="L6133" t="s">
        <v>18</v>
      </c>
      <c r="M6133">
        <v>797</v>
      </c>
      <c r="N6133">
        <v>62</v>
      </c>
      <c r="O6133">
        <v>9045</v>
      </c>
    </row>
    <row r="6134" spans="1:15">
      <c r="A6134" t="s">
        <v>16</v>
      </c>
      <c r="B6134" t="s">
        <v>52</v>
      </c>
      <c r="C6134">
        <v>2012</v>
      </c>
      <c r="D6134">
        <v>52</v>
      </c>
      <c r="E6134" t="s">
        <v>18</v>
      </c>
      <c r="F6134">
        <v>5.1625199999999998</v>
      </c>
      <c r="G6134" t="s">
        <v>18</v>
      </c>
      <c r="H6134" t="s">
        <v>18</v>
      </c>
      <c r="I6134" t="s">
        <v>18</v>
      </c>
      <c r="J6134" t="s">
        <v>18</v>
      </c>
      <c r="K6134" t="s">
        <v>18</v>
      </c>
      <c r="L6134" t="s">
        <v>18</v>
      </c>
      <c r="M6134">
        <v>54</v>
      </c>
      <c r="N6134">
        <v>9</v>
      </c>
      <c r="O6134">
        <v>1046</v>
      </c>
    </row>
    <row r="6135" spans="1:15">
      <c r="A6135" t="s">
        <v>16</v>
      </c>
      <c r="B6135" t="s">
        <v>53</v>
      </c>
      <c r="C6135">
        <v>2012</v>
      </c>
      <c r="D6135">
        <v>52</v>
      </c>
      <c r="E6135" t="s">
        <v>18</v>
      </c>
      <c r="F6135">
        <v>5.3116700000000003</v>
      </c>
      <c r="G6135" t="s">
        <v>18</v>
      </c>
      <c r="H6135" t="s">
        <v>18</v>
      </c>
      <c r="I6135" t="s">
        <v>18</v>
      </c>
      <c r="J6135" t="s">
        <v>18</v>
      </c>
      <c r="K6135" t="s">
        <v>18</v>
      </c>
      <c r="L6135" t="s">
        <v>18</v>
      </c>
      <c r="M6135">
        <v>438</v>
      </c>
      <c r="N6135">
        <v>41</v>
      </c>
      <c r="O6135">
        <v>8246</v>
      </c>
    </row>
    <row r="6136" spans="1:15">
      <c r="A6136" t="s">
        <v>16</v>
      </c>
      <c r="B6136" t="s">
        <v>54</v>
      </c>
      <c r="C6136">
        <v>2012</v>
      </c>
      <c r="D6136">
        <v>52</v>
      </c>
      <c r="E6136" t="s">
        <v>18</v>
      </c>
      <c r="F6136">
        <v>10.4434</v>
      </c>
      <c r="G6136" t="s">
        <v>18</v>
      </c>
      <c r="H6136" t="s">
        <v>18</v>
      </c>
      <c r="I6136" t="s">
        <v>18</v>
      </c>
      <c r="J6136" t="s">
        <v>18</v>
      </c>
      <c r="K6136" t="s">
        <v>18</v>
      </c>
      <c r="L6136" t="s">
        <v>18</v>
      </c>
      <c r="M6136">
        <v>285</v>
      </c>
      <c r="N6136">
        <v>21</v>
      </c>
      <c r="O6136">
        <v>2729</v>
      </c>
    </row>
    <row r="6137" spans="1:15">
      <c r="A6137" t="s">
        <v>16</v>
      </c>
      <c r="B6137" t="s">
        <v>55</v>
      </c>
      <c r="C6137">
        <v>2012</v>
      </c>
      <c r="D6137">
        <v>52</v>
      </c>
      <c r="E6137" t="s">
        <v>18</v>
      </c>
      <c r="F6137">
        <v>3.7758799999999999</v>
      </c>
      <c r="G6137" t="s">
        <v>18</v>
      </c>
      <c r="H6137" t="s">
        <v>18</v>
      </c>
      <c r="I6137" t="s">
        <v>18</v>
      </c>
      <c r="J6137" t="s">
        <v>18</v>
      </c>
      <c r="K6137" t="s">
        <v>18</v>
      </c>
      <c r="L6137" t="s">
        <v>18</v>
      </c>
      <c r="M6137">
        <v>62</v>
      </c>
      <c r="N6137">
        <v>17</v>
      </c>
      <c r="O6137">
        <v>1642</v>
      </c>
    </row>
    <row r="6138" spans="1:15">
      <c r="A6138" t="s">
        <v>16</v>
      </c>
      <c r="B6138" t="s">
        <v>56</v>
      </c>
      <c r="C6138">
        <v>2012</v>
      </c>
      <c r="D6138">
        <v>52</v>
      </c>
      <c r="E6138" t="s">
        <v>18</v>
      </c>
      <c r="F6138">
        <v>6.06691</v>
      </c>
      <c r="G6138" t="s">
        <v>18</v>
      </c>
      <c r="H6138" t="s">
        <v>18</v>
      </c>
      <c r="I6138" t="s">
        <v>18</v>
      </c>
      <c r="J6138" t="s">
        <v>18</v>
      </c>
      <c r="K6138" t="s">
        <v>18</v>
      </c>
      <c r="L6138" t="s">
        <v>18</v>
      </c>
      <c r="M6138">
        <v>642</v>
      </c>
      <c r="N6138">
        <v>57</v>
      </c>
      <c r="O6138">
        <v>10582</v>
      </c>
    </row>
    <row r="6139" spans="1:15">
      <c r="A6139" t="s">
        <v>16</v>
      </c>
      <c r="B6139" t="s">
        <v>57</v>
      </c>
      <c r="C6139">
        <v>2012</v>
      </c>
      <c r="D6139">
        <v>52</v>
      </c>
      <c r="E6139" t="s">
        <v>18</v>
      </c>
      <c r="F6139">
        <v>4.0182200000000003</v>
      </c>
      <c r="G6139" t="s">
        <v>18</v>
      </c>
      <c r="H6139" t="s">
        <v>18</v>
      </c>
      <c r="I6139" t="s">
        <v>18</v>
      </c>
      <c r="J6139" t="s">
        <v>18</v>
      </c>
      <c r="K6139" t="s">
        <v>18</v>
      </c>
      <c r="L6139" t="s">
        <v>18</v>
      </c>
      <c r="M6139">
        <v>150</v>
      </c>
      <c r="N6139">
        <v>20</v>
      </c>
      <c r="O6139">
        <v>3733</v>
      </c>
    </row>
    <row r="6140" spans="1:15">
      <c r="A6140" t="s">
        <v>16</v>
      </c>
      <c r="B6140" t="s">
        <v>58</v>
      </c>
      <c r="C6140">
        <v>2012</v>
      </c>
      <c r="D6140">
        <v>52</v>
      </c>
      <c r="E6140" t="s">
        <v>18</v>
      </c>
      <c r="F6140">
        <v>3.5132400000000001</v>
      </c>
      <c r="G6140" t="s">
        <v>18</v>
      </c>
      <c r="H6140" t="s">
        <v>18</v>
      </c>
      <c r="I6140" t="s">
        <v>18</v>
      </c>
      <c r="J6140" t="s">
        <v>18</v>
      </c>
      <c r="K6140" t="s">
        <v>18</v>
      </c>
      <c r="L6140" t="s">
        <v>18</v>
      </c>
      <c r="M6140">
        <v>138</v>
      </c>
      <c r="N6140">
        <v>16</v>
      </c>
      <c r="O6140">
        <v>3928</v>
      </c>
    </row>
    <row r="6141" spans="1:15">
      <c r="A6141" t="s">
        <v>16</v>
      </c>
      <c r="B6141" t="s">
        <v>59</v>
      </c>
      <c r="C6141">
        <v>2012</v>
      </c>
      <c r="D6141">
        <v>52</v>
      </c>
      <c r="E6141" t="s">
        <v>18</v>
      </c>
      <c r="F6141">
        <v>2.43493</v>
      </c>
      <c r="G6141" t="s">
        <v>18</v>
      </c>
      <c r="H6141" t="s">
        <v>18</v>
      </c>
      <c r="I6141" t="s">
        <v>18</v>
      </c>
      <c r="J6141" t="s">
        <v>18</v>
      </c>
      <c r="K6141" t="s">
        <v>18</v>
      </c>
      <c r="L6141" t="s">
        <v>18</v>
      </c>
      <c r="M6141">
        <v>87</v>
      </c>
      <c r="N6141">
        <v>19</v>
      </c>
      <c r="O6141">
        <v>3573</v>
      </c>
    </row>
    <row r="6142" spans="1:15">
      <c r="A6142" t="s">
        <v>16</v>
      </c>
      <c r="B6142" t="s">
        <v>60</v>
      </c>
      <c r="C6142">
        <v>2012</v>
      </c>
      <c r="D6142">
        <v>52</v>
      </c>
      <c r="E6142" t="s">
        <v>18</v>
      </c>
      <c r="F6142">
        <v>8.3299099999999999</v>
      </c>
      <c r="G6142" t="s">
        <v>18</v>
      </c>
      <c r="H6142" t="s">
        <v>18</v>
      </c>
      <c r="I6142" t="s">
        <v>18</v>
      </c>
      <c r="J6142" t="s">
        <v>18</v>
      </c>
      <c r="K6142" t="s">
        <v>18</v>
      </c>
      <c r="L6142" t="s">
        <v>18</v>
      </c>
      <c r="M6142">
        <v>406</v>
      </c>
      <c r="N6142">
        <v>53</v>
      </c>
      <c r="O6142">
        <v>4874</v>
      </c>
    </row>
    <row r="6143" spans="1:15">
      <c r="A6143" t="s">
        <v>16</v>
      </c>
      <c r="B6143" t="s">
        <v>61</v>
      </c>
      <c r="C6143">
        <v>2012</v>
      </c>
      <c r="D6143">
        <v>52</v>
      </c>
      <c r="E6143" t="s">
        <v>18</v>
      </c>
      <c r="F6143">
        <v>9.6943199999999994</v>
      </c>
      <c r="G6143" t="s">
        <v>18</v>
      </c>
      <c r="H6143" t="s">
        <v>18</v>
      </c>
      <c r="I6143" t="s">
        <v>18</v>
      </c>
      <c r="J6143" t="s">
        <v>18</v>
      </c>
      <c r="K6143" t="s">
        <v>18</v>
      </c>
      <c r="L6143" t="s">
        <v>18</v>
      </c>
      <c r="M6143">
        <v>2924</v>
      </c>
      <c r="N6143">
        <v>61</v>
      </c>
      <c r="O6143">
        <v>30162</v>
      </c>
    </row>
    <row r="6144" spans="1:15">
      <c r="A6144" t="s">
        <v>16</v>
      </c>
      <c r="B6144" t="s">
        <v>62</v>
      </c>
      <c r="C6144">
        <v>2012</v>
      </c>
      <c r="D6144">
        <v>52</v>
      </c>
      <c r="E6144" t="s">
        <v>18</v>
      </c>
      <c r="F6144">
        <v>6.9316700000000004</v>
      </c>
      <c r="G6144" t="s">
        <v>18</v>
      </c>
      <c r="H6144" t="s">
        <v>18</v>
      </c>
      <c r="I6144" t="s">
        <v>18</v>
      </c>
      <c r="J6144" t="s">
        <v>18</v>
      </c>
      <c r="K6144" t="s">
        <v>18</v>
      </c>
      <c r="L6144" t="s">
        <v>18</v>
      </c>
      <c r="M6144">
        <v>1198</v>
      </c>
      <c r="N6144">
        <v>42</v>
      </c>
      <c r="O6144">
        <v>17283</v>
      </c>
    </row>
    <row r="6145" spans="1:15">
      <c r="A6145" t="s">
        <v>16</v>
      </c>
      <c r="B6145" t="s">
        <v>63</v>
      </c>
      <c r="C6145">
        <v>2012</v>
      </c>
      <c r="D6145">
        <v>52</v>
      </c>
      <c r="E6145" t="s">
        <v>18</v>
      </c>
      <c r="F6145">
        <v>5.20878</v>
      </c>
      <c r="G6145" t="s">
        <v>18</v>
      </c>
      <c r="H6145" t="s">
        <v>18</v>
      </c>
      <c r="I6145" t="s">
        <v>18</v>
      </c>
      <c r="J6145" t="s">
        <v>18</v>
      </c>
      <c r="K6145" t="s">
        <v>18</v>
      </c>
      <c r="L6145" t="s">
        <v>18</v>
      </c>
      <c r="M6145">
        <v>121</v>
      </c>
      <c r="N6145">
        <v>12</v>
      </c>
      <c r="O6145">
        <v>2323</v>
      </c>
    </row>
    <row r="6146" spans="1:15">
      <c r="A6146" t="s">
        <v>16</v>
      </c>
      <c r="B6146" t="s">
        <v>64</v>
      </c>
      <c r="C6146">
        <v>2012</v>
      </c>
      <c r="D6146">
        <v>52</v>
      </c>
      <c r="E6146" t="s">
        <v>18</v>
      </c>
      <c r="F6146">
        <v>7.3156400000000001</v>
      </c>
      <c r="G6146" t="s">
        <v>18</v>
      </c>
      <c r="H6146" t="s">
        <v>18</v>
      </c>
      <c r="I6146" t="s">
        <v>18</v>
      </c>
      <c r="J6146" t="s">
        <v>18</v>
      </c>
      <c r="K6146" t="s">
        <v>18</v>
      </c>
      <c r="L6146" t="s">
        <v>18</v>
      </c>
      <c r="M6146">
        <v>6106</v>
      </c>
      <c r="N6146">
        <v>100</v>
      </c>
      <c r="O6146">
        <v>83465</v>
      </c>
    </row>
    <row r="6147" spans="1:15">
      <c r="A6147" t="s">
        <v>16</v>
      </c>
      <c r="B6147" t="s">
        <v>65</v>
      </c>
      <c r="C6147">
        <v>2012</v>
      </c>
      <c r="D6147">
        <v>52</v>
      </c>
      <c r="E6147" t="s">
        <v>18</v>
      </c>
      <c r="F6147">
        <v>2.7205300000000001</v>
      </c>
      <c r="G6147" t="s">
        <v>18</v>
      </c>
      <c r="H6147" t="s">
        <v>18</v>
      </c>
      <c r="I6147" t="s">
        <v>18</v>
      </c>
      <c r="J6147" t="s">
        <v>18</v>
      </c>
      <c r="K6147" t="s">
        <v>18</v>
      </c>
      <c r="L6147" t="s">
        <v>18</v>
      </c>
      <c r="M6147">
        <v>99</v>
      </c>
      <c r="N6147">
        <v>18</v>
      </c>
      <c r="O6147">
        <v>3639</v>
      </c>
    </row>
    <row r="6148" spans="1:15">
      <c r="A6148" t="s">
        <v>16</v>
      </c>
      <c r="B6148" t="s">
        <v>66</v>
      </c>
      <c r="C6148">
        <v>2012</v>
      </c>
      <c r="D6148">
        <v>52</v>
      </c>
      <c r="E6148" t="s">
        <v>18</v>
      </c>
      <c r="F6148">
        <v>5.0703899999999997</v>
      </c>
      <c r="G6148" t="s">
        <v>18</v>
      </c>
      <c r="H6148" t="s">
        <v>18</v>
      </c>
      <c r="I6148" t="s">
        <v>18</v>
      </c>
      <c r="J6148" t="s">
        <v>18</v>
      </c>
      <c r="K6148" t="s">
        <v>18</v>
      </c>
      <c r="L6148" t="s">
        <v>18</v>
      </c>
      <c r="M6148">
        <v>407</v>
      </c>
      <c r="N6148">
        <v>33</v>
      </c>
      <c r="O6148">
        <v>8027</v>
      </c>
    </row>
    <row r="6149" spans="1:15">
      <c r="A6149" t="s">
        <v>16</v>
      </c>
      <c r="B6149" t="s">
        <v>67</v>
      </c>
      <c r="C6149">
        <v>2012</v>
      </c>
      <c r="D6149">
        <v>52</v>
      </c>
      <c r="E6149" t="s">
        <v>18</v>
      </c>
      <c r="F6149">
        <v>4.2433500000000004</v>
      </c>
      <c r="G6149" t="s">
        <v>18</v>
      </c>
      <c r="H6149" t="s">
        <v>18</v>
      </c>
      <c r="I6149" t="s">
        <v>18</v>
      </c>
      <c r="J6149" t="s">
        <v>18</v>
      </c>
      <c r="K6149" t="s">
        <v>18</v>
      </c>
      <c r="L6149" t="s">
        <v>18</v>
      </c>
      <c r="M6149">
        <v>83</v>
      </c>
      <c r="N6149">
        <v>36</v>
      </c>
      <c r="O6149">
        <v>1956</v>
      </c>
    </row>
    <row r="6150" spans="1:15">
      <c r="A6150" t="s">
        <v>16</v>
      </c>
      <c r="B6150" t="s">
        <v>68</v>
      </c>
      <c r="C6150">
        <v>2012</v>
      </c>
      <c r="D6150">
        <v>52</v>
      </c>
      <c r="E6150" t="s">
        <v>18</v>
      </c>
      <c r="F6150">
        <v>7.1600700000000002</v>
      </c>
      <c r="G6150" t="s">
        <v>18</v>
      </c>
      <c r="H6150" t="s">
        <v>18</v>
      </c>
      <c r="I6150" t="s">
        <v>18</v>
      </c>
      <c r="J6150" t="s">
        <v>18</v>
      </c>
      <c r="K6150" t="s">
        <v>18</v>
      </c>
      <c r="L6150" t="s">
        <v>18</v>
      </c>
      <c r="M6150">
        <v>208</v>
      </c>
      <c r="N6150">
        <v>22</v>
      </c>
      <c r="O6150">
        <v>2905</v>
      </c>
    </row>
    <row r="6151" spans="1:15">
      <c r="A6151" t="s">
        <v>16</v>
      </c>
      <c r="B6151" t="s">
        <v>70</v>
      </c>
      <c r="C6151">
        <v>2012</v>
      </c>
      <c r="D6151">
        <v>52</v>
      </c>
      <c r="E6151" t="s">
        <v>18</v>
      </c>
      <c r="F6151" t="s">
        <v>18</v>
      </c>
      <c r="G6151" t="s">
        <v>18</v>
      </c>
      <c r="H6151" t="s">
        <v>18</v>
      </c>
      <c r="I6151" t="s">
        <v>18</v>
      </c>
      <c r="J6151" t="s">
        <v>18</v>
      </c>
      <c r="K6151" t="s">
        <v>18</v>
      </c>
      <c r="L6151" t="s">
        <v>18</v>
      </c>
      <c r="M6151" t="s">
        <v>18</v>
      </c>
      <c r="N6151" t="s">
        <v>18</v>
      </c>
      <c r="O6151" t="s">
        <v>18</v>
      </c>
    </row>
    <row r="6152" spans="1:15">
      <c r="A6152" t="s">
        <v>16</v>
      </c>
      <c r="B6152" t="s">
        <v>69</v>
      </c>
      <c r="C6152">
        <v>2012</v>
      </c>
      <c r="D6152">
        <v>52</v>
      </c>
      <c r="E6152" t="s">
        <v>18</v>
      </c>
      <c r="F6152">
        <v>5.0531499999999996</v>
      </c>
      <c r="G6152" t="s">
        <v>18</v>
      </c>
      <c r="H6152" t="s">
        <v>18</v>
      </c>
      <c r="I6152" t="s">
        <v>18</v>
      </c>
      <c r="J6152" t="s">
        <v>18</v>
      </c>
      <c r="K6152" t="s">
        <v>18</v>
      </c>
      <c r="L6152" t="s">
        <v>18</v>
      </c>
      <c r="M6152">
        <v>4701</v>
      </c>
      <c r="N6152">
        <v>79</v>
      </c>
      <c r="O6152">
        <v>93031</v>
      </c>
    </row>
    <row r="6153" spans="1:15">
      <c r="A6153" t="s">
        <v>16</v>
      </c>
      <c r="B6153" t="s">
        <v>17</v>
      </c>
      <c r="C6153">
        <v>2013</v>
      </c>
      <c r="D6153">
        <v>1</v>
      </c>
      <c r="E6153" t="s">
        <v>18</v>
      </c>
      <c r="F6153">
        <v>7.6610399999999998</v>
      </c>
      <c r="G6153" t="s">
        <v>18</v>
      </c>
      <c r="H6153" t="s">
        <v>18</v>
      </c>
      <c r="I6153" t="s">
        <v>18</v>
      </c>
      <c r="J6153" t="s">
        <v>18</v>
      </c>
      <c r="K6153" t="s">
        <v>18</v>
      </c>
      <c r="L6153" t="s">
        <v>18</v>
      </c>
      <c r="M6153">
        <v>867</v>
      </c>
      <c r="N6153">
        <v>29</v>
      </c>
      <c r="O6153">
        <v>11317</v>
      </c>
    </row>
    <row r="6154" spans="1:15">
      <c r="A6154" t="s">
        <v>16</v>
      </c>
      <c r="B6154" t="s">
        <v>19</v>
      </c>
      <c r="C6154">
        <v>2013</v>
      </c>
      <c r="D6154">
        <v>1</v>
      </c>
      <c r="E6154" t="s">
        <v>18</v>
      </c>
      <c r="F6154">
        <v>2.1657299999999999</v>
      </c>
      <c r="G6154" t="s">
        <v>18</v>
      </c>
      <c r="H6154" t="s">
        <v>18</v>
      </c>
      <c r="I6154" t="s">
        <v>18</v>
      </c>
      <c r="J6154" t="s">
        <v>18</v>
      </c>
      <c r="K6154" t="s">
        <v>18</v>
      </c>
      <c r="L6154" t="s">
        <v>18</v>
      </c>
      <c r="M6154">
        <v>46</v>
      </c>
      <c r="N6154">
        <v>8</v>
      </c>
      <c r="O6154">
        <v>2124</v>
      </c>
    </row>
    <row r="6155" spans="1:15">
      <c r="A6155" t="s">
        <v>16</v>
      </c>
      <c r="B6155" t="s">
        <v>20</v>
      </c>
      <c r="C6155">
        <v>2013</v>
      </c>
      <c r="D6155">
        <v>1</v>
      </c>
      <c r="E6155" t="s">
        <v>18</v>
      </c>
      <c r="F6155">
        <v>3.0312000000000001</v>
      </c>
      <c r="G6155" t="s">
        <v>18</v>
      </c>
      <c r="H6155" t="s">
        <v>18</v>
      </c>
      <c r="I6155" t="s">
        <v>18</v>
      </c>
      <c r="J6155" t="s">
        <v>18</v>
      </c>
      <c r="K6155" t="s">
        <v>18</v>
      </c>
      <c r="L6155" t="s">
        <v>18</v>
      </c>
      <c r="M6155">
        <v>512</v>
      </c>
      <c r="N6155">
        <v>35</v>
      </c>
      <c r="O6155">
        <v>16891</v>
      </c>
    </row>
    <row r="6156" spans="1:15">
      <c r="A6156" t="s">
        <v>16</v>
      </c>
      <c r="B6156" t="s">
        <v>21</v>
      </c>
      <c r="C6156">
        <v>2013</v>
      </c>
      <c r="D6156">
        <v>1</v>
      </c>
      <c r="E6156" t="s">
        <v>18</v>
      </c>
      <c r="F6156">
        <v>4.8919899999999998</v>
      </c>
      <c r="G6156" t="s">
        <v>18</v>
      </c>
      <c r="H6156" t="s">
        <v>18</v>
      </c>
      <c r="I6156" t="s">
        <v>18</v>
      </c>
      <c r="J6156" t="s">
        <v>18</v>
      </c>
      <c r="K6156" t="s">
        <v>18</v>
      </c>
      <c r="L6156" t="s">
        <v>18</v>
      </c>
      <c r="M6156">
        <v>154</v>
      </c>
      <c r="N6156">
        <v>21</v>
      </c>
      <c r="O6156">
        <v>3148</v>
      </c>
    </row>
    <row r="6157" spans="1:15">
      <c r="A6157" t="s">
        <v>16</v>
      </c>
      <c r="B6157" t="s">
        <v>22</v>
      </c>
      <c r="C6157">
        <v>2013</v>
      </c>
      <c r="D6157">
        <v>1</v>
      </c>
      <c r="E6157" t="s">
        <v>18</v>
      </c>
      <c r="F6157">
        <v>3.6230600000000002</v>
      </c>
      <c r="G6157" t="s">
        <v>18</v>
      </c>
      <c r="H6157" t="s">
        <v>18</v>
      </c>
      <c r="I6157" t="s">
        <v>18</v>
      </c>
      <c r="J6157" t="s">
        <v>18</v>
      </c>
      <c r="K6157" t="s">
        <v>18</v>
      </c>
      <c r="L6157" t="s">
        <v>18</v>
      </c>
      <c r="M6157">
        <v>812</v>
      </c>
      <c r="N6157">
        <v>123</v>
      </c>
      <c r="O6157">
        <v>22412</v>
      </c>
    </row>
    <row r="6158" spans="1:15">
      <c r="A6158" t="s">
        <v>16</v>
      </c>
      <c r="B6158" t="s">
        <v>23</v>
      </c>
      <c r="C6158">
        <v>2013</v>
      </c>
      <c r="D6158">
        <v>1</v>
      </c>
      <c r="E6158" t="s">
        <v>18</v>
      </c>
      <c r="F6158">
        <v>2.6544400000000001</v>
      </c>
      <c r="G6158" t="s">
        <v>18</v>
      </c>
      <c r="H6158" t="s">
        <v>18</v>
      </c>
      <c r="I6158" t="s">
        <v>18</v>
      </c>
      <c r="J6158" t="s">
        <v>18</v>
      </c>
      <c r="K6158" t="s">
        <v>18</v>
      </c>
      <c r="L6158" t="s">
        <v>18</v>
      </c>
      <c r="M6158">
        <v>492</v>
      </c>
      <c r="N6158">
        <v>10</v>
      </c>
      <c r="O6158">
        <v>18535</v>
      </c>
    </row>
    <row r="6159" spans="1:15">
      <c r="A6159" t="s">
        <v>16</v>
      </c>
      <c r="B6159" t="s">
        <v>24</v>
      </c>
      <c r="C6159">
        <v>2013</v>
      </c>
      <c r="D6159">
        <v>1</v>
      </c>
      <c r="E6159" t="s">
        <v>18</v>
      </c>
      <c r="F6159">
        <v>3.8961000000000001</v>
      </c>
      <c r="G6159" t="s">
        <v>18</v>
      </c>
      <c r="H6159" t="s">
        <v>18</v>
      </c>
      <c r="I6159" t="s">
        <v>18</v>
      </c>
      <c r="J6159" t="s">
        <v>18</v>
      </c>
      <c r="K6159" t="s">
        <v>18</v>
      </c>
      <c r="L6159" t="s">
        <v>18</v>
      </c>
      <c r="M6159">
        <v>141</v>
      </c>
      <c r="N6159">
        <v>24</v>
      </c>
      <c r="O6159">
        <v>3619</v>
      </c>
    </row>
    <row r="6160" spans="1:15">
      <c r="A6160" t="s">
        <v>16</v>
      </c>
      <c r="B6160" t="s">
        <v>25</v>
      </c>
      <c r="C6160">
        <v>2013</v>
      </c>
      <c r="D6160">
        <v>1</v>
      </c>
      <c r="E6160" t="s">
        <v>18</v>
      </c>
      <c r="F6160">
        <v>5.1627799999999997</v>
      </c>
      <c r="G6160" t="s">
        <v>18</v>
      </c>
      <c r="H6160" t="s">
        <v>18</v>
      </c>
      <c r="I6160" t="s">
        <v>18</v>
      </c>
      <c r="J6160" t="s">
        <v>18</v>
      </c>
      <c r="K6160" t="s">
        <v>18</v>
      </c>
      <c r="L6160" t="s">
        <v>18</v>
      </c>
      <c r="M6160">
        <v>157</v>
      </c>
      <c r="N6160">
        <v>10</v>
      </c>
      <c r="O6160">
        <v>3041</v>
      </c>
    </row>
    <row r="6161" spans="1:15">
      <c r="A6161" t="s">
        <v>16</v>
      </c>
      <c r="B6161" t="s">
        <v>26</v>
      </c>
      <c r="C6161">
        <v>2013</v>
      </c>
      <c r="D6161">
        <v>1</v>
      </c>
      <c r="E6161" t="s">
        <v>18</v>
      </c>
      <c r="F6161">
        <v>6.2082100000000002</v>
      </c>
      <c r="G6161" t="s">
        <v>18</v>
      </c>
      <c r="H6161" t="s">
        <v>18</v>
      </c>
      <c r="I6161" t="s">
        <v>18</v>
      </c>
      <c r="J6161" t="s">
        <v>18</v>
      </c>
      <c r="K6161" t="s">
        <v>18</v>
      </c>
      <c r="L6161" t="s">
        <v>18</v>
      </c>
      <c r="M6161">
        <v>65</v>
      </c>
      <c r="N6161">
        <v>3</v>
      </c>
      <c r="O6161">
        <v>1047</v>
      </c>
    </row>
    <row r="6162" spans="1:15">
      <c r="A6162" t="s">
        <v>16</v>
      </c>
      <c r="B6162" t="s">
        <v>27</v>
      </c>
      <c r="C6162">
        <v>2013</v>
      </c>
      <c r="D6162">
        <v>1</v>
      </c>
      <c r="E6162" t="s">
        <v>18</v>
      </c>
      <c r="F6162" t="s">
        <v>18</v>
      </c>
      <c r="G6162" t="s">
        <v>18</v>
      </c>
      <c r="H6162" t="s">
        <v>18</v>
      </c>
      <c r="I6162" t="s">
        <v>18</v>
      </c>
      <c r="J6162" t="s">
        <v>18</v>
      </c>
      <c r="K6162" t="s">
        <v>18</v>
      </c>
      <c r="L6162" t="s">
        <v>18</v>
      </c>
      <c r="M6162" t="s">
        <v>18</v>
      </c>
      <c r="N6162" t="s">
        <v>18</v>
      </c>
      <c r="O6162" t="s">
        <v>18</v>
      </c>
    </row>
    <row r="6163" spans="1:15">
      <c r="A6163" t="s">
        <v>16</v>
      </c>
      <c r="B6163" t="s">
        <v>28</v>
      </c>
      <c r="C6163">
        <v>2013</v>
      </c>
      <c r="D6163">
        <v>1</v>
      </c>
      <c r="E6163" t="s">
        <v>18</v>
      </c>
      <c r="F6163">
        <v>4.1465899999999998</v>
      </c>
      <c r="G6163" t="s">
        <v>18</v>
      </c>
      <c r="H6163" t="s">
        <v>18</v>
      </c>
      <c r="I6163" t="s">
        <v>18</v>
      </c>
      <c r="J6163" t="s">
        <v>18</v>
      </c>
      <c r="K6163" t="s">
        <v>18</v>
      </c>
      <c r="L6163" t="s">
        <v>18</v>
      </c>
      <c r="M6163">
        <v>783</v>
      </c>
      <c r="N6163">
        <v>45</v>
      </c>
      <c r="O6163">
        <v>18883</v>
      </c>
    </row>
    <row r="6164" spans="1:15">
      <c r="A6164" t="s">
        <v>16</v>
      </c>
      <c r="B6164" t="s">
        <v>29</v>
      </c>
      <c r="C6164">
        <v>2013</v>
      </c>
      <c r="D6164">
        <v>1</v>
      </c>
      <c r="E6164" t="s">
        <v>18</v>
      </c>
      <c r="F6164">
        <v>2.5294400000000001</v>
      </c>
      <c r="G6164" t="s">
        <v>18</v>
      </c>
      <c r="H6164" t="s">
        <v>18</v>
      </c>
      <c r="I6164" t="s">
        <v>18</v>
      </c>
      <c r="J6164" t="s">
        <v>18</v>
      </c>
      <c r="K6164" t="s">
        <v>18</v>
      </c>
      <c r="L6164" t="s">
        <v>18</v>
      </c>
      <c r="M6164">
        <v>247</v>
      </c>
      <c r="N6164">
        <v>18</v>
      </c>
      <c r="O6164">
        <v>9765</v>
      </c>
    </row>
    <row r="6165" spans="1:15">
      <c r="A6165" t="s">
        <v>16</v>
      </c>
      <c r="B6165" t="s">
        <v>30</v>
      </c>
      <c r="C6165">
        <v>2013</v>
      </c>
      <c r="D6165">
        <v>1</v>
      </c>
      <c r="E6165" t="s">
        <v>18</v>
      </c>
      <c r="F6165">
        <v>3.0193500000000002</v>
      </c>
      <c r="G6165" t="s">
        <v>18</v>
      </c>
      <c r="H6165" t="s">
        <v>18</v>
      </c>
      <c r="I6165" t="s">
        <v>18</v>
      </c>
      <c r="J6165" t="s">
        <v>18</v>
      </c>
      <c r="K6165" t="s">
        <v>18</v>
      </c>
      <c r="L6165" t="s">
        <v>18</v>
      </c>
      <c r="M6165">
        <v>117</v>
      </c>
      <c r="N6165">
        <v>9</v>
      </c>
      <c r="O6165">
        <v>3875</v>
      </c>
    </row>
    <row r="6166" spans="1:15">
      <c r="A6166" t="s">
        <v>16</v>
      </c>
      <c r="B6166" t="s">
        <v>31</v>
      </c>
      <c r="C6166">
        <v>2013</v>
      </c>
      <c r="D6166">
        <v>1</v>
      </c>
      <c r="E6166" t="s">
        <v>18</v>
      </c>
      <c r="F6166">
        <v>5.0556599999999996</v>
      </c>
      <c r="G6166" t="s">
        <v>18</v>
      </c>
      <c r="H6166" t="s">
        <v>18</v>
      </c>
      <c r="I6166" t="s">
        <v>18</v>
      </c>
      <c r="J6166" t="s">
        <v>18</v>
      </c>
      <c r="K6166" t="s">
        <v>18</v>
      </c>
      <c r="L6166" t="s">
        <v>18</v>
      </c>
      <c r="M6166">
        <v>1903</v>
      </c>
      <c r="N6166">
        <v>81</v>
      </c>
      <c r="O6166">
        <v>37641</v>
      </c>
    </row>
    <row r="6167" spans="1:15">
      <c r="A6167" t="s">
        <v>16</v>
      </c>
      <c r="B6167" t="s">
        <v>32</v>
      </c>
      <c r="C6167">
        <v>2013</v>
      </c>
      <c r="D6167">
        <v>1</v>
      </c>
      <c r="E6167" t="s">
        <v>18</v>
      </c>
      <c r="F6167">
        <v>4.39602</v>
      </c>
      <c r="G6167" t="s">
        <v>18</v>
      </c>
      <c r="H6167" t="s">
        <v>18</v>
      </c>
      <c r="I6167" t="s">
        <v>18</v>
      </c>
      <c r="J6167" t="s">
        <v>18</v>
      </c>
      <c r="K6167" t="s">
        <v>18</v>
      </c>
      <c r="L6167" t="s">
        <v>18</v>
      </c>
      <c r="M6167">
        <v>349</v>
      </c>
      <c r="N6167">
        <v>41</v>
      </c>
      <c r="O6167">
        <v>7939</v>
      </c>
    </row>
    <row r="6168" spans="1:15">
      <c r="A6168" t="s">
        <v>16</v>
      </c>
      <c r="B6168" t="s">
        <v>33</v>
      </c>
      <c r="C6168">
        <v>2013</v>
      </c>
      <c r="D6168">
        <v>1</v>
      </c>
      <c r="E6168" t="s">
        <v>18</v>
      </c>
      <c r="F6168">
        <v>4.87805</v>
      </c>
      <c r="G6168" t="s">
        <v>18</v>
      </c>
      <c r="H6168" t="s">
        <v>18</v>
      </c>
      <c r="I6168" t="s">
        <v>18</v>
      </c>
      <c r="J6168" t="s">
        <v>18</v>
      </c>
      <c r="K6168" t="s">
        <v>18</v>
      </c>
      <c r="L6168" t="s">
        <v>18</v>
      </c>
      <c r="M6168">
        <v>112</v>
      </c>
      <c r="N6168">
        <v>17</v>
      </c>
      <c r="O6168">
        <v>2296</v>
      </c>
    </row>
    <row r="6169" spans="1:15">
      <c r="A6169" t="s">
        <v>16</v>
      </c>
      <c r="B6169" t="s">
        <v>34</v>
      </c>
      <c r="C6169">
        <v>2013</v>
      </c>
      <c r="D6169">
        <v>1</v>
      </c>
      <c r="E6169" t="s">
        <v>18</v>
      </c>
      <c r="F6169">
        <v>6.1011499999999996</v>
      </c>
      <c r="G6169" t="s">
        <v>18</v>
      </c>
      <c r="H6169" t="s">
        <v>18</v>
      </c>
      <c r="I6169" t="s">
        <v>18</v>
      </c>
      <c r="J6169" t="s">
        <v>18</v>
      </c>
      <c r="K6169" t="s">
        <v>18</v>
      </c>
      <c r="L6169" t="s">
        <v>18</v>
      </c>
      <c r="M6169">
        <v>415</v>
      </c>
      <c r="N6169">
        <v>38</v>
      </c>
      <c r="O6169">
        <v>6802</v>
      </c>
    </row>
    <row r="6170" spans="1:15">
      <c r="A6170" t="s">
        <v>16</v>
      </c>
      <c r="B6170" t="s">
        <v>35</v>
      </c>
      <c r="C6170">
        <v>2013</v>
      </c>
      <c r="D6170">
        <v>1</v>
      </c>
      <c r="E6170" t="s">
        <v>18</v>
      </c>
      <c r="F6170">
        <v>1.52582</v>
      </c>
      <c r="G6170" t="s">
        <v>18</v>
      </c>
      <c r="H6170" t="s">
        <v>18</v>
      </c>
      <c r="I6170" t="s">
        <v>18</v>
      </c>
      <c r="J6170" t="s">
        <v>18</v>
      </c>
      <c r="K6170" t="s">
        <v>18</v>
      </c>
      <c r="L6170" t="s">
        <v>18</v>
      </c>
      <c r="M6170">
        <v>273</v>
      </c>
      <c r="N6170">
        <v>17</v>
      </c>
      <c r="O6170">
        <v>17892</v>
      </c>
    </row>
    <row r="6171" spans="1:15">
      <c r="A6171" t="s">
        <v>16</v>
      </c>
      <c r="B6171" t="s">
        <v>36</v>
      </c>
      <c r="C6171">
        <v>2013</v>
      </c>
      <c r="D6171">
        <v>1</v>
      </c>
      <c r="E6171" t="s">
        <v>18</v>
      </c>
      <c r="F6171">
        <v>7.1443399999999997</v>
      </c>
      <c r="G6171" t="s">
        <v>18</v>
      </c>
      <c r="H6171" t="s">
        <v>18</v>
      </c>
      <c r="I6171" t="s">
        <v>18</v>
      </c>
      <c r="J6171" t="s">
        <v>18</v>
      </c>
      <c r="K6171" t="s">
        <v>18</v>
      </c>
      <c r="L6171" t="s">
        <v>18</v>
      </c>
      <c r="M6171">
        <v>2068</v>
      </c>
      <c r="N6171">
        <v>46</v>
      </c>
      <c r="O6171">
        <v>28946</v>
      </c>
    </row>
    <row r="6172" spans="1:15">
      <c r="A6172" t="s">
        <v>16</v>
      </c>
      <c r="B6172" t="s">
        <v>37</v>
      </c>
      <c r="C6172">
        <v>2013</v>
      </c>
      <c r="D6172">
        <v>1</v>
      </c>
      <c r="E6172" t="s">
        <v>18</v>
      </c>
      <c r="F6172">
        <v>2.8189099999999998</v>
      </c>
      <c r="G6172" t="s">
        <v>18</v>
      </c>
      <c r="H6172" t="s">
        <v>18</v>
      </c>
      <c r="I6172" t="s">
        <v>18</v>
      </c>
      <c r="J6172" t="s">
        <v>18</v>
      </c>
      <c r="K6172" t="s">
        <v>18</v>
      </c>
      <c r="L6172" t="s">
        <v>18</v>
      </c>
      <c r="M6172">
        <v>158</v>
      </c>
      <c r="N6172">
        <v>36</v>
      </c>
      <c r="O6172">
        <v>5605</v>
      </c>
    </row>
    <row r="6173" spans="1:15">
      <c r="A6173" t="s">
        <v>16</v>
      </c>
      <c r="B6173" t="s">
        <v>38</v>
      </c>
      <c r="C6173">
        <v>2013</v>
      </c>
      <c r="D6173">
        <v>1</v>
      </c>
      <c r="E6173" t="s">
        <v>18</v>
      </c>
      <c r="F6173">
        <v>3.41351</v>
      </c>
      <c r="G6173" t="s">
        <v>18</v>
      </c>
      <c r="H6173" t="s">
        <v>18</v>
      </c>
      <c r="I6173" t="s">
        <v>18</v>
      </c>
      <c r="J6173" t="s">
        <v>18</v>
      </c>
      <c r="K6173" t="s">
        <v>18</v>
      </c>
      <c r="L6173" t="s">
        <v>18</v>
      </c>
      <c r="M6173">
        <v>193</v>
      </c>
      <c r="N6173">
        <v>14</v>
      </c>
      <c r="O6173">
        <v>5654</v>
      </c>
    </row>
    <row r="6174" spans="1:15">
      <c r="A6174" t="s">
        <v>16</v>
      </c>
      <c r="B6174" t="s">
        <v>39</v>
      </c>
      <c r="C6174">
        <v>2013</v>
      </c>
      <c r="D6174">
        <v>1</v>
      </c>
      <c r="E6174" t="s">
        <v>18</v>
      </c>
      <c r="F6174">
        <v>3.0003000000000002</v>
      </c>
      <c r="G6174" t="s">
        <v>18</v>
      </c>
      <c r="H6174" t="s">
        <v>18</v>
      </c>
      <c r="I6174" t="s">
        <v>18</v>
      </c>
      <c r="J6174" t="s">
        <v>18</v>
      </c>
      <c r="K6174" t="s">
        <v>18</v>
      </c>
      <c r="L6174" t="s">
        <v>18</v>
      </c>
      <c r="M6174">
        <v>697</v>
      </c>
      <c r="N6174">
        <v>51</v>
      </c>
      <c r="O6174">
        <v>23231</v>
      </c>
    </row>
    <row r="6175" spans="1:15">
      <c r="A6175" t="s">
        <v>16</v>
      </c>
      <c r="B6175" t="s">
        <v>40</v>
      </c>
      <c r="C6175">
        <v>2013</v>
      </c>
      <c r="D6175">
        <v>1</v>
      </c>
      <c r="E6175" t="s">
        <v>18</v>
      </c>
      <c r="F6175">
        <v>4.4324199999999996</v>
      </c>
      <c r="G6175" t="s">
        <v>18</v>
      </c>
      <c r="H6175" t="s">
        <v>18</v>
      </c>
      <c r="I6175" t="s">
        <v>18</v>
      </c>
      <c r="J6175" t="s">
        <v>18</v>
      </c>
      <c r="K6175" t="s">
        <v>18</v>
      </c>
      <c r="L6175" t="s">
        <v>18</v>
      </c>
      <c r="M6175">
        <v>508</v>
      </c>
      <c r="N6175">
        <v>54</v>
      </c>
      <c r="O6175">
        <v>11461</v>
      </c>
    </row>
    <row r="6176" spans="1:15">
      <c r="A6176" t="s">
        <v>16</v>
      </c>
      <c r="B6176" t="s">
        <v>41</v>
      </c>
      <c r="C6176">
        <v>2013</v>
      </c>
      <c r="D6176">
        <v>1</v>
      </c>
      <c r="E6176" t="s">
        <v>18</v>
      </c>
      <c r="F6176">
        <v>5.5497100000000001</v>
      </c>
      <c r="G6176" t="s">
        <v>18</v>
      </c>
      <c r="H6176" t="s">
        <v>18</v>
      </c>
      <c r="I6176" t="s">
        <v>18</v>
      </c>
      <c r="J6176" t="s">
        <v>18</v>
      </c>
      <c r="K6176" t="s">
        <v>18</v>
      </c>
      <c r="L6176" t="s">
        <v>18</v>
      </c>
      <c r="M6176">
        <v>211</v>
      </c>
      <c r="N6176">
        <v>14</v>
      </c>
      <c r="O6176">
        <v>3802</v>
      </c>
    </row>
    <row r="6177" spans="1:15">
      <c r="A6177" t="s">
        <v>16</v>
      </c>
      <c r="B6177" t="s">
        <v>42</v>
      </c>
      <c r="C6177">
        <v>2013</v>
      </c>
      <c r="D6177">
        <v>1</v>
      </c>
      <c r="E6177" t="s">
        <v>18</v>
      </c>
      <c r="F6177">
        <v>8.1432400000000005</v>
      </c>
      <c r="G6177" t="s">
        <v>18</v>
      </c>
      <c r="H6177" t="s">
        <v>18</v>
      </c>
      <c r="I6177" t="s">
        <v>18</v>
      </c>
      <c r="J6177" t="s">
        <v>18</v>
      </c>
      <c r="K6177" t="s">
        <v>18</v>
      </c>
      <c r="L6177" t="s">
        <v>18</v>
      </c>
      <c r="M6177">
        <v>1353</v>
      </c>
      <c r="N6177">
        <v>44</v>
      </c>
      <c r="O6177">
        <v>16615</v>
      </c>
    </row>
    <row r="6178" spans="1:15">
      <c r="A6178" t="s">
        <v>16</v>
      </c>
      <c r="B6178" t="s">
        <v>43</v>
      </c>
      <c r="C6178">
        <v>2013</v>
      </c>
      <c r="D6178">
        <v>1</v>
      </c>
      <c r="E6178" t="s">
        <v>18</v>
      </c>
      <c r="F6178">
        <v>5.2717000000000001</v>
      </c>
      <c r="G6178" t="s">
        <v>18</v>
      </c>
      <c r="H6178" t="s">
        <v>18</v>
      </c>
      <c r="I6178" t="s">
        <v>18</v>
      </c>
      <c r="J6178" t="s">
        <v>18</v>
      </c>
      <c r="K6178" t="s">
        <v>18</v>
      </c>
      <c r="L6178" t="s">
        <v>18</v>
      </c>
      <c r="M6178">
        <v>325</v>
      </c>
      <c r="N6178">
        <v>27</v>
      </c>
      <c r="O6178">
        <v>6165</v>
      </c>
    </row>
    <row r="6179" spans="1:15">
      <c r="A6179" t="s">
        <v>16</v>
      </c>
      <c r="B6179" t="s">
        <v>44</v>
      </c>
      <c r="C6179">
        <v>2013</v>
      </c>
      <c r="D6179">
        <v>1</v>
      </c>
      <c r="E6179" t="s">
        <v>18</v>
      </c>
      <c r="F6179">
        <v>1.0604499999999999</v>
      </c>
      <c r="G6179" t="s">
        <v>18</v>
      </c>
      <c r="H6179" t="s">
        <v>18</v>
      </c>
      <c r="I6179" t="s">
        <v>18</v>
      </c>
      <c r="J6179" t="s">
        <v>18</v>
      </c>
      <c r="K6179" t="s">
        <v>18</v>
      </c>
      <c r="L6179" t="s">
        <v>18</v>
      </c>
      <c r="M6179">
        <v>20</v>
      </c>
      <c r="N6179">
        <v>8</v>
      </c>
      <c r="O6179">
        <v>1886</v>
      </c>
    </row>
    <row r="6180" spans="1:15">
      <c r="A6180" t="s">
        <v>16</v>
      </c>
      <c r="B6180" t="s">
        <v>45</v>
      </c>
      <c r="C6180">
        <v>2013</v>
      </c>
      <c r="D6180">
        <v>1</v>
      </c>
      <c r="E6180" t="s">
        <v>18</v>
      </c>
      <c r="F6180">
        <v>8.6522900000000007</v>
      </c>
      <c r="G6180" t="s">
        <v>18</v>
      </c>
      <c r="H6180" t="s">
        <v>18</v>
      </c>
      <c r="I6180" t="s">
        <v>18</v>
      </c>
      <c r="J6180" t="s">
        <v>18</v>
      </c>
      <c r="K6180" t="s">
        <v>18</v>
      </c>
      <c r="L6180" t="s">
        <v>18</v>
      </c>
      <c r="M6180">
        <v>321</v>
      </c>
      <c r="N6180">
        <v>17</v>
      </c>
      <c r="O6180">
        <v>3710</v>
      </c>
    </row>
    <row r="6181" spans="1:15">
      <c r="A6181" t="s">
        <v>16</v>
      </c>
      <c r="B6181" t="s">
        <v>46</v>
      </c>
      <c r="C6181">
        <v>2013</v>
      </c>
      <c r="D6181">
        <v>1</v>
      </c>
      <c r="E6181" t="s">
        <v>18</v>
      </c>
      <c r="F6181">
        <v>1.9727600000000001</v>
      </c>
      <c r="G6181" t="s">
        <v>18</v>
      </c>
      <c r="H6181" t="s">
        <v>18</v>
      </c>
      <c r="I6181" t="s">
        <v>18</v>
      </c>
      <c r="J6181" t="s">
        <v>18</v>
      </c>
      <c r="K6181" t="s">
        <v>18</v>
      </c>
      <c r="L6181" t="s">
        <v>18</v>
      </c>
      <c r="M6181">
        <v>281</v>
      </c>
      <c r="N6181">
        <v>33</v>
      </c>
      <c r="O6181">
        <v>14244</v>
      </c>
    </row>
    <row r="6182" spans="1:15">
      <c r="A6182" t="s">
        <v>16</v>
      </c>
      <c r="B6182" t="s">
        <v>47</v>
      </c>
      <c r="C6182">
        <v>2013</v>
      </c>
      <c r="D6182">
        <v>1</v>
      </c>
      <c r="E6182" t="s">
        <v>18</v>
      </c>
      <c r="F6182">
        <v>2.4186999999999999</v>
      </c>
      <c r="G6182" t="s">
        <v>18</v>
      </c>
      <c r="H6182" t="s">
        <v>18</v>
      </c>
      <c r="I6182" t="s">
        <v>18</v>
      </c>
      <c r="J6182" t="s">
        <v>18</v>
      </c>
      <c r="K6182" t="s">
        <v>18</v>
      </c>
      <c r="L6182" t="s">
        <v>18</v>
      </c>
      <c r="M6182">
        <v>90</v>
      </c>
      <c r="N6182">
        <v>28</v>
      </c>
      <c r="O6182">
        <v>3721</v>
      </c>
    </row>
    <row r="6183" spans="1:15">
      <c r="A6183" t="s">
        <v>16</v>
      </c>
      <c r="B6183" t="s">
        <v>48</v>
      </c>
      <c r="C6183">
        <v>2013</v>
      </c>
      <c r="D6183">
        <v>1</v>
      </c>
      <c r="E6183" t="s">
        <v>18</v>
      </c>
      <c r="F6183">
        <v>5.0018700000000003</v>
      </c>
      <c r="G6183" t="s">
        <v>18</v>
      </c>
      <c r="H6183" t="s">
        <v>18</v>
      </c>
      <c r="I6183" t="s">
        <v>18</v>
      </c>
      <c r="J6183" t="s">
        <v>18</v>
      </c>
      <c r="K6183" t="s">
        <v>18</v>
      </c>
      <c r="L6183" t="s">
        <v>18</v>
      </c>
      <c r="M6183">
        <v>268</v>
      </c>
      <c r="N6183">
        <v>20</v>
      </c>
      <c r="O6183">
        <v>5358</v>
      </c>
    </row>
    <row r="6184" spans="1:15">
      <c r="A6184" t="s">
        <v>16</v>
      </c>
      <c r="B6184" t="s">
        <v>49</v>
      </c>
      <c r="C6184">
        <v>2013</v>
      </c>
      <c r="D6184">
        <v>1</v>
      </c>
      <c r="E6184" t="s">
        <v>18</v>
      </c>
      <c r="F6184">
        <v>5.2220700000000004</v>
      </c>
      <c r="G6184" t="s">
        <v>18</v>
      </c>
      <c r="H6184" t="s">
        <v>18</v>
      </c>
      <c r="I6184" t="s">
        <v>18</v>
      </c>
      <c r="J6184" t="s">
        <v>18</v>
      </c>
      <c r="K6184" t="s">
        <v>18</v>
      </c>
      <c r="L6184" t="s">
        <v>18</v>
      </c>
      <c r="M6184">
        <v>408</v>
      </c>
      <c r="N6184">
        <v>25</v>
      </c>
      <c r="O6184">
        <v>7813</v>
      </c>
    </row>
    <row r="6185" spans="1:15">
      <c r="A6185" t="s">
        <v>16</v>
      </c>
      <c r="B6185" t="s">
        <v>50</v>
      </c>
      <c r="C6185">
        <v>2013</v>
      </c>
      <c r="D6185">
        <v>1</v>
      </c>
      <c r="E6185" t="s">
        <v>18</v>
      </c>
      <c r="F6185">
        <v>3.9963799999999998</v>
      </c>
      <c r="G6185" t="s">
        <v>18</v>
      </c>
      <c r="H6185" t="s">
        <v>18</v>
      </c>
      <c r="I6185" t="s">
        <v>18</v>
      </c>
      <c r="J6185" t="s">
        <v>18</v>
      </c>
      <c r="K6185" t="s">
        <v>18</v>
      </c>
      <c r="L6185" t="s">
        <v>18</v>
      </c>
      <c r="M6185">
        <v>397</v>
      </c>
      <c r="N6185">
        <v>207</v>
      </c>
      <c r="O6185">
        <v>9934</v>
      </c>
    </row>
    <row r="6186" spans="1:15">
      <c r="A6186" t="s">
        <v>16</v>
      </c>
      <c r="B6186" t="s">
        <v>51</v>
      </c>
      <c r="C6186">
        <v>2013</v>
      </c>
      <c r="D6186">
        <v>1</v>
      </c>
      <c r="E6186" t="s">
        <v>18</v>
      </c>
      <c r="F6186">
        <v>5.0197900000000004</v>
      </c>
      <c r="G6186" t="s">
        <v>18</v>
      </c>
      <c r="H6186" t="s">
        <v>18</v>
      </c>
      <c r="I6186" t="s">
        <v>18</v>
      </c>
      <c r="J6186" t="s">
        <v>18</v>
      </c>
      <c r="K6186" t="s">
        <v>18</v>
      </c>
      <c r="L6186" t="s">
        <v>18</v>
      </c>
      <c r="M6186">
        <v>761</v>
      </c>
      <c r="N6186">
        <v>67</v>
      </c>
      <c r="O6186">
        <v>15160</v>
      </c>
    </row>
    <row r="6187" spans="1:15">
      <c r="A6187" t="s">
        <v>16</v>
      </c>
      <c r="B6187" t="s">
        <v>52</v>
      </c>
      <c r="C6187">
        <v>2013</v>
      </c>
      <c r="D6187">
        <v>1</v>
      </c>
      <c r="E6187" t="s">
        <v>18</v>
      </c>
      <c r="F6187">
        <v>5</v>
      </c>
      <c r="G6187" t="s">
        <v>18</v>
      </c>
      <c r="H6187" t="s">
        <v>18</v>
      </c>
      <c r="I6187" t="s">
        <v>18</v>
      </c>
      <c r="J6187" t="s">
        <v>18</v>
      </c>
      <c r="K6187" t="s">
        <v>18</v>
      </c>
      <c r="L6187" t="s">
        <v>18</v>
      </c>
      <c r="M6187">
        <v>74</v>
      </c>
      <c r="N6187">
        <v>11</v>
      </c>
      <c r="O6187">
        <v>1480</v>
      </c>
    </row>
    <row r="6188" spans="1:15">
      <c r="A6188" t="s">
        <v>16</v>
      </c>
      <c r="B6188" t="s">
        <v>53</v>
      </c>
      <c r="C6188">
        <v>2013</v>
      </c>
      <c r="D6188">
        <v>1</v>
      </c>
      <c r="E6188" t="s">
        <v>18</v>
      </c>
      <c r="F6188">
        <v>3.67943</v>
      </c>
      <c r="G6188" t="s">
        <v>18</v>
      </c>
      <c r="H6188" t="s">
        <v>18</v>
      </c>
      <c r="I6188" t="s">
        <v>18</v>
      </c>
      <c r="J6188" t="s">
        <v>18</v>
      </c>
      <c r="K6188" t="s">
        <v>18</v>
      </c>
      <c r="L6188" t="s">
        <v>18</v>
      </c>
      <c r="M6188">
        <v>466</v>
      </c>
      <c r="N6188">
        <v>50</v>
      </c>
      <c r="O6188">
        <v>12665</v>
      </c>
    </row>
    <row r="6189" spans="1:15">
      <c r="A6189" t="s">
        <v>16</v>
      </c>
      <c r="B6189" t="s">
        <v>54</v>
      </c>
      <c r="C6189">
        <v>2013</v>
      </c>
      <c r="D6189">
        <v>1</v>
      </c>
      <c r="E6189" t="s">
        <v>18</v>
      </c>
      <c r="F6189">
        <v>7.8756199999999996</v>
      </c>
      <c r="G6189" t="s">
        <v>18</v>
      </c>
      <c r="H6189" t="s">
        <v>18</v>
      </c>
      <c r="I6189" t="s">
        <v>18</v>
      </c>
      <c r="J6189" t="s">
        <v>18</v>
      </c>
      <c r="K6189" t="s">
        <v>18</v>
      </c>
      <c r="L6189" t="s">
        <v>18</v>
      </c>
      <c r="M6189">
        <v>271</v>
      </c>
      <c r="N6189">
        <v>19</v>
      </c>
      <c r="O6189">
        <v>3441</v>
      </c>
    </row>
    <row r="6190" spans="1:15">
      <c r="A6190" t="s">
        <v>16</v>
      </c>
      <c r="B6190" t="s">
        <v>55</v>
      </c>
      <c r="C6190">
        <v>2013</v>
      </c>
      <c r="D6190">
        <v>1</v>
      </c>
      <c r="E6190" t="s">
        <v>18</v>
      </c>
      <c r="F6190">
        <v>2.7876099999999999</v>
      </c>
      <c r="G6190" t="s">
        <v>18</v>
      </c>
      <c r="H6190" t="s">
        <v>18</v>
      </c>
      <c r="I6190" t="s">
        <v>18</v>
      </c>
      <c r="J6190" t="s">
        <v>18</v>
      </c>
      <c r="K6190" t="s">
        <v>18</v>
      </c>
      <c r="L6190" t="s">
        <v>18</v>
      </c>
      <c r="M6190">
        <v>63</v>
      </c>
      <c r="N6190">
        <v>17</v>
      </c>
      <c r="O6190">
        <v>2260</v>
      </c>
    </row>
    <row r="6191" spans="1:15">
      <c r="A6191" t="s">
        <v>16</v>
      </c>
      <c r="B6191" t="s">
        <v>56</v>
      </c>
      <c r="C6191">
        <v>2013</v>
      </c>
      <c r="D6191">
        <v>1</v>
      </c>
      <c r="E6191" t="s">
        <v>18</v>
      </c>
      <c r="F6191">
        <v>4.19815</v>
      </c>
      <c r="G6191" t="s">
        <v>18</v>
      </c>
      <c r="H6191" t="s">
        <v>18</v>
      </c>
      <c r="I6191" t="s">
        <v>18</v>
      </c>
      <c r="J6191" t="s">
        <v>18</v>
      </c>
      <c r="K6191" t="s">
        <v>18</v>
      </c>
      <c r="L6191" t="s">
        <v>18</v>
      </c>
      <c r="M6191">
        <v>539</v>
      </c>
      <c r="N6191">
        <v>59</v>
      </c>
      <c r="O6191">
        <v>12839</v>
      </c>
    </row>
    <row r="6192" spans="1:15">
      <c r="A6192" t="s">
        <v>16</v>
      </c>
      <c r="B6192" t="s">
        <v>57</v>
      </c>
      <c r="C6192">
        <v>2013</v>
      </c>
      <c r="D6192">
        <v>1</v>
      </c>
      <c r="E6192" t="s">
        <v>18</v>
      </c>
      <c r="F6192">
        <v>3.0071699999999999</v>
      </c>
      <c r="G6192" t="s">
        <v>18</v>
      </c>
      <c r="H6192" t="s">
        <v>18</v>
      </c>
      <c r="I6192" t="s">
        <v>18</v>
      </c>
      <c r="J6192" t="s">
        <v>18</v>
      </c>
      <c r="K6192" t="s">
        <v>18</v>
      </c>
      <c r="L6192" t="s">
        <v>18</v>
      </c>
      <c r="M6192">
        <v>130</v>
      </c>
      <c r="N6192">
        <v>20</v>
      </c>
      <c r="O6192">
        <v>4323</v>
      </c>
    </row>
    <row r="6193" spans="1:15">
      <c r="A6193" t="s">
        <v>16</v>
      </c>
      <c r="B6193" t="s">
        <v>58</v>
      </c>
      <c r="C6193">
        <v>2013</v>
      </c>
      <c r="D6193">
        <v>1</v>
      </c>
      <c r="E6193" t="s">
        <v>18</v>
      </c>
      <c r="F6193">
        <v>2.2083200000000001</v>
      </c>
      <c r="G6193" t="s">
        <v>18</v>
      </c>
      <c r="H6193" t="s">
        <v>18</v>
      </c>
      <c r="I6193" t="s">
        <v>18</v>
      </c>
      <c r="J6193" t="s">
        <v>18</v>
      </c>
      <c r="K6193" t="s">
        <v>18</v>
      </c>
      <c r="L6193" t="s">
        <v>18</v>
      </c>
      <c r="M6193">
        <v>120</v>
      </c>
      <c r="N6193">
        <v>19</v>
      </c>
      <c r="O6193">
        <v>5434</v>
      </c>
    </row>
    <row r="6194" spans="1:15">
      <c r="A6194" t="s">
        <v>16</v>
      </c>
      <c r="B6194" t="s">
        <v>59</v>
      </c>
      <c r="C6194">
        <v>2013</v>
      </c>
      <c r="D6194">
        <v>1</v>
      </c>
      <c r="E6194" t="s">
        <v>18</v>
      </c>
      <c r="F6194">
        <v>2.32558</v>
      </c>
      <c r="G6194" t="s">
        <v>18</v>
      </c>
      <c r="H6194" t="s">
        <v>18</v>
      </c>
      <c r="I6194" t="s">
        <v>18</v>
      </c>
      <c r="J6194" t="s">
        <v>18</v>
      </c>
      <c r="K6194" t="s">
        <v>18</v>
      </c>
      <c r="L6194" t="s">
        <v>18</v>
      </c>
      <c r="M6194">
        <v>106</v>
      </c>
      <c r="N6194">
        <v>19</v>
      </c>
      <c r="O6194">
        <v>4558</v>
      </c>
    </row>
    <row r="6195" spans="1:15">
      <c r="A6195" t="s">
        <v>16</v>
      </c>
      <c r="B6195" t="s">
        <v>60</v>
      </c>
      <c r="C6195">
        <v>2013</v>
      </c>
      <c r="D6195">
        <v>1</v>
      </c>
      <c r="E6195" t="s">
        <v>18</v>
      </c>
      <c r="F6195">
        <v>6.8863000000000003</v>
      </c>
      <c r="G6195" t="s">
        <v>18</v>
      </c>
      <c r="H6195" t="s">
        <v>18</v>
      </c>
      <c r="I6195" t="s">
        <v>18</v>
      </c>
      <c r="J6195" t="s">
        <v>18</v>
      </c>
      <c r="K6195" t="s">
        <v>18</v>
      </c>
      <c r="L6195" t="s">
        <v>18</v>
      </c>
      <c r="M6195">
        <v>556</v>
      </c>
      <c r="N6195">
        <v>61</v>
      </c>
      <c r="O6195">
        <v>8074</v>
      </c>
    </row>
    <row r="6196" spans="1:15">
      <c r="A6196" t="s">
        <v>16</v>
      </c>
      <c r="B6196" t="s">
        <v>61</v>
      </c>
      <c r="C6196">
        <v>2013</v>
      </c>
      <c r="D6196">
        <v>1</v>
      </c>
      <c r="E6196" t="s">
        <v>18</v>
      </c>
      <c r="F6196">
        <v>8.2478400000000001</v>
      </c>
      <c r="G6196" t="s">
        <v>18</v>
      </c>
      <c r="H6196" t="s">
        <v>18</v>
      </c>
      <c r="I6196" t="s">
        <v>18</v>
      </c>
      <c r="J6196" t="s">
        <v>18</v>
      </c>
      <c r="K6196" t="s">
        <v>18</v>
      </c>
      <c r="L6196" t="s">
        <v>18</v>
      </c>
      <c r="M6196">
        <v>3023</v>
      </c>
      <c r="N6196">
        <v>65</v>
      </c>
      <c r="O6196">
        <v>36652</v>
      </c>
    </row>
    <row r="6197" spans="1:15">
      <c r="A6197" t="s">
        <v>16</v>
      </c>
      <c r="B6197" t="s">
        <v>62</v>
      </c>
      <c r="C6197">
        <v>2013</v>
      </c>
      <c r="D6197">
        <v>1</v>
      </c>
      <c r="E6197" t="s">
        <v>18</v>
      </c>
      <c r="F6197">
        <v>6.6225800000000001</v>
      </c>
      <c r="G6197" t="s">
        <v>18</v>
      </c>
      <c r="H6197" t="s">
        <v>18</v>
      </c>
      <c r="I6197" t="s">
        <v>18</v>
      </c>
      <c r="J6197" t="s">
        <v>18</v>
      </c>
      <c r="K6197" t="s">
        <v>18</v>
      </c>
      <c r="L6197" t="s">
        <v>18</v>
      </c>
      <c r="M6197">
        <v>1282</v>
      </c>
      <c r="N6197">
        <v>43</v>
      </c>
      <c r="O6197">
        <v>19358</v>
      </c>
    </row>
    <row r="6198" spans="1:15">
      <c r="A6198" t="s">
        <v>16</v>
      </c>
      <c r="B6198" t="s">
        <v>63</v>
      </c>
      <c r="C6198">
        <v>2013</v>
      </c>
      <c r="D6198">
        <v>1</v>
      </c>
      <c r="E6198" t="s">
        <v>18</v>
      </c>
      <c r="F6198">
        <v>4.4943799999999996</v>
      </c>
      <c r="G6198" t="s">
        <v>18</v>
      </c>
      <c r="H6198" t="s">
        <v>18</v>
      </c>
      <c r="I6198" t="s">
        <v>18</v>
      </c>
      <c r="J6198" t="s">
        <v>18</v>
      </c>
      <c r="K6198" t="s">
        <v>18</v>
      </c>
      <c r="L6198" t="s">
        <v>18</v>
      </c>
      <c r="M6198">
        <v>128</v>
      </c>
      <c r="N6198">
        <v>12</v>
      </c>
      <c r="O6198">
        <v>2848</v>
      </c>
    </row>
    <row r="6199" spans="1:15">
      <c r="A6199" t="s">
        <v>16</v>
      </c>
      <c r="B6199" t="s">
        <v>64</v>
      </c>
      <c r="C6199">
        <v>2013</v>
      </c>
      <c r="D6199">
        <v>1</v>
      </c>
      <c r="E6199" t="s">
        <v>18</v>
      </c>
      <c r="F6199">
        <v>6.8064600000000004</v>
      </c>
      <c r="G6199" t="s">
        <v>18</v>
      </c>
      <c r="H6199" t="s">
        <v>18</v>
      </c>
      <c r="I6199" t="s">
        <v>18</v>
      </c>
      <c r="J6199" t="s">
        <v>18</v>
      </c>
      <c r="K6199" t="s">
        <v>18</v>
      </c>
      <c r="L6199" t="s">
        <v>18</v>
      </c>
      <c r="M6199">
        <v>5554</v>
      </c>
      <c r="N6199">
        <v>100</v>
      </c>
      <c r="O6199">
        <v>81599</v>
      </c>
    </row>
    <row r="6200" spans="1:15">
      <c r="A6200" t="s">
        <v>16</v>
      </c>
      <c r="B6200" t="s">
        <v>65</v>
      </c>
      <c r="C6200">
        <v>2013</v>
      </c>
      <c r="D6200">
        <v>1</v>
      </c>
      <c r="E6200" t="s">
        <v>18</v>
      </c>
      <c r="F6200">
        <v>2.7765599999999999</v>
      </c>
      <c r="G6200" t="s">
        <v>18</v>
      </c>
      <c r="H6200" t="s">
        <v>18</v>
      </c>
      <c r="I6200" t="s">
        <v>18</v>
      </c>
      <c r="J6200" t="s">
        <v>18</v>
      </c>
      <c r="K6200" t="s">
        <v>18</v>
      </c>
      <c r="L6200" t="s">
        <v>18</v>
      </c>
      <c r="M6200">
        <v>127</v>
      </c>
      <c r="N6200">
        <v>19</v>
      </c>
      <c r="O6200">
        <v>4574</v>
      </c>
    </row>
    <row r="6201" spans="1:15">
      <c r="A6201" t="s">
        <v>16</v>
      </c>
      <c r="B6201" t="s">
        <v>66</v>
      </c>
      <c r="C6201">
        <v>2013</v>
      </c>
      <c r="D6201">
        <v>1</v>
      </c>
      <c r="E6201" t="s">
        <v>18</v>
      </c>
      <c r="F6201">
        <v>4.2159199999999997</v>
      </c>
      <c r="G6201" t="s">
        <v>18</v>
      </c>
      <c r="H6201" t="s">
        <v>18</v>
      </c>
      <c r="I6201" t="s">
        <v>18</v>
      </c>
      <c r="J6201" t="s">
        <v>18</v>
      </c>
      <c r="K6201" t="s">
        <v>18</v>
      </c>
      <c r="L6201" t="s">
        <v>18</v>
      </c>
      <c r="M6201">
        <v>510</v>
      </c>
      <c r="N6201">
        <v>34</v>
      </c>
      <c r="O6201">
        <v>12097</v>
      </c>
    </row>
    <row r="6202" spans="1:15">
      <c r="A6202" t="s">
        <v>16</v>
      </c>
      <c r="B6202" t="s">
        <v>67</v>
      </c>
      <c r="C6202">
        <v>2013</v>
      </c>
      <c r="D6202">
        <v>1</v>
      </c>
      <c r="E6202" t="s">
        <v>18</v>
      </c>
      <c r="F6202">
        <v>3.99261</v>
      </c>
      <c r="G6202" t="s">
        <v>18</v>
      </c>
      <c r="H6202" t="s">
        <v>18</v>
      </c>
      <c r="I6202" t="s">
        <v>18</v>
      </c>
      <c r="J6202" t="s">
        <v>18</v>
      </c>
      <c r="K6202" t="s">
        <v>18</v>
      </c>
      <c r="L6202" t="s">
        <v>18</v>
      </c>
      <c r="M6202">
        <v>108</v>
      </c>
      <c r="N6202">
        <v>37</v>
      </c>
      <c r="O6202">
        <v>2705</v>
      </c>
    </row>
    <row r="6203" spans="1:15">
      <c r="A6203" t="s">
        <v>16</v>
      </c>
      <c r="B6203" t="s">
        <v>68</v>
      </c>
      <c r="C6203">
        <v>2013</v>
      </c>
      <c r="D6203">
        <v>1</v>
      </c>
      <c r="E6203" t="s">
        <v>18</v>
      </c>
      <c r="F6203">
        <v>4.5589399999999998</v>
      </c>
      <c r="G6203" t="s">
        <v>18</v>
      </c>
      <c r="H6203" t="s">
        <v>18</v>
      </c>
      <c r="I6203" t="s">
        <v>18</v>
      </c>
      <c r="J6203" t="s">
        <v>18</v>
      </c>
      <c r="K6203" t="s">
        <v>18</v>
      </c>
      <c r="L6203" t="s">
        <v>18</v>
      </c>
      <c r="M6203">
        <v>169</v>
      </c>
      <c r="N6203">
        <v>22</v>
      </c>
      <c r="O6203">
        <v>3707</v>
      </c>
    </row>
    <row r="6204" spans="1:15">
      <c r="A6204" t="s">
        <v>16</v>
      </c>
      <c r="B6204" t="s">
        <v>70</v>
      </c>
      <c r="C6204">
        <v>2013</v>
      </c>
      <c r="D6204">
        <v>1</v>
      </c>
      <c r="E6204" t="s">
        <v>18</v>
      </c>
      <c r="F6204" t="s">
        <v>18</v>
      </c>
      <c r="G6204" t="s">
        <v>18</v>
      </c>
      <c r="H6204" t="s">
        <v>18</v>
      </c>
      <c r="I6204" t="s">
        <v>18</v>
      </c>
      <c r="J6204" t="s">
        <v>18</v>
      </c>
      <c r="K6204" t="s">
        <v>18</v>
      </c>
      <c r="L6204" t="s">
        <v>18</v>
      </c>
      <c r="M6204" t="s">
        <v>18</v>
      </c>
      <c r="N6204" t="s">
        <v>18</v>
      </c>
      <c r="O6204" t="s">
        <v>18</v>
      </c>
    </row>
    <row r="6205" spans="1:15">
      <c r="A6205" t="s">
        <v>16</v>
      </c>
      <c r="B6205" t="s">
        <v>69</v>
      </c>
      <c r="C6205">
        <v>2013</v>
      </c>
      <c r="D6205">
        <v>1</v>
      </c>
      <c r="E6205" t="s">
        <v>18</v>
      </c>
      <c r="F6205">
        <v>4.7906500000000003</v>
      </c>
      <c r="G6205" t="s">
        <v>18</v>
      </c>
      <c r="H6205" t="s">
        <v>18</v>
      </c>
      <c r="I6205" t="s">
        <v>18</v>
      </c>
      <c r="J6205" t="s">
        <v>18</v>
      </c>
      <c r="K6205" t="s">
        <v>18</v>
      </c>
      <c r="L6205" t="s">
        <v>18</v>
      </c>
      <c r="M6205">
        <v>4785</v>
      </c>
      <c r="N6205">
        <v>75</v>
      </c>
      <c r="O6205">
        <v>99882</v>
      </c>
    </row>
    <row r="6206" spans="1:15">
      <c r="A6206" t="s">
        <v>16</v>
      </c>
      <c r="B6206" t="s">
        <v>17</v>
      </c>
      <c r="C6206">
        <v>2013</v>
      </c>
      <c r="D6206">
        <v>2</v>
      </c>
      <c r="E6206" t="s">
        <v>18</v>
      </c>
      <c r="F6206">
        <v>7.4161000000000001</v>
      </c>
      <c r="G6206" t="s">
        <v>18</v>
      </c>
      <c r="H6206" t="s">
        <v>18</v>
      </c>
      <c r="I6206" t="s">
        <v>18</v>
      </c>
      <c r="J6206" t="s">
        <v>18</v>
      </c>
      <c r="K6206" t="s">
        <v>18</v>
      </c>
      <c r="L6206" t="s">
        <v>18</v>
      </c>
      <c r="M6206">
        <v>1074</v>
      </c>
      <c r="N6206">
        <v>29</v>
      </c>
      <c r="O6206">
        <v>14482</v>
      </c>
    </row>
    <row r="6207" spans="1:15">
      <c r="A6207" t="s">
        <v>16</v>
      </c>
      <c r="B6207" t="s">
        <v>19</v>
      </c>
      <c r="C6207">
        <v>2013</v>
      </c>
      <c r="D6207">
        <v>2</v>
      </c>
      <c r="E6207" t="s">
        <v>18</v>
      </c>
      <c r="F6207">
        <v>2.2643300000000002</v>
      </c>
      <c r="G6207" t="s">
        <v>18</v>
      </c>
      <c r="H6207" t="s">
        <v>18</v>
      </c>
      <c r="I6207" t="s">
        <v>18</v>
      </c>
      <c r="J6207" t="s">
        <v>18</v>
      </c>
      <c r="K6207" t="s">
        <v>18</v>
      </c>
      <c r="L6207" t="s">
        <v>18</v>
      </c>
      <c r="M6207">
        <v>49</v>
      </c>
      <c r="N6207">
        <v>9</v>
      </c>
      <c r="O6207">
        <v>2164</v>
      </c>
    </row>
    <row r="6208" spans="1:15">
      <c r="A6208" t="s">
        <v>16</v>
      </c>
      <c r="B6208" t="s">
        <v>20</v>
      </c>
      <c r="C6208">
        <v>2013</v>
      </c>
      <c r="D6208">
        <v>2</v>
      </c>
      <c r="E6208" t="s">
        <v>18</v>
      </c>
      <c r="F6208">
        <v>2.8277600000000001</v>
      </c>
      <c r="G6208" t="s">
        <v>18</v>
      </c>
      <c r="H6208" t="s">
        <v>18</v>
      </c>
      <c r="I6208" t="s">
        <v>18</v>
      </c>
      <c r="J6208" t="s">
        <v>18</v>
      </c>
      <c r="K6208" t="s">
        <v>18</v>
      </c>
      <c r="L6208" t="s">
        <v>18</v>
      </c>
      <c r="M6208">
        <v>649</v>
      </c>
      <c r="N6208">
        <v>36</v>
      </c>
      <c r="O6208">
        <v>22951</v>
      </c>
    </row>
    <row r="6209" spans="1:15">
      <c r="A6209" t="s">
        <v>16</v>
      </c>
      <c r="B6209" t="s">
        <v>21</v>
      </c>
      <c r="C6209">
        <v>2013</v>
      </c>
      <c r="D6209">
        <v>2</v>
      </c>
      <c r="E6209" t="s">
        <v>18</v>
      </c>
      <c r="F6209">
        <v>5.7718100000000003</v>
      </c>
      <c r="G6209" t="s">
        <v>18</v>
      </c>
      <c r="H6209" t="s">
        <v>18</v>
      </c>
      <c r="I6209" t="s">
        <v>18</v>
      </c>
      <c r="J6209" t="s">
        <v>18</v>
      </c>
      <c r="K6209" t="s">
        <v>18</v>
      </c>
      <c r="L6209" t="s">
        <v>18</v>
      </c>
      <c r="M6209">
        <v>301</v>
      </c>
      <c r="N6209">
        <v>22</v>
      </c>
      <c r="O6209">
        <v>5215</v>
      </c>
    </row>
    <row r="6210" spans="1:15">
      <c r="A6210" t="s">
        <v>16</v>
      </c>
      <c r="B6210" t="s">
        <v>22</v>
      </c>
      <c r="C6210">
        <v>2013</v>
      </c>
      <c r="D6210">
        <v>2</v>
      </c>
      <c r="E6210" t="s">
        <v>18</v>
      </c>
      <c r="F6210">
        <v>3.7082999999999999</v>
      </c>
      <c r="G6210" t="s">
        <v>18</v>
      </c>
      <c r="H6210" t="s">
        <v>18</v>
      </c>
      <c r="I6210" t="s">
        <v>18</v>
      </c>
      <c r="J6210" t="s">
        <v>18</v>
      </c>
      <c r="K6210" t="s">
        <v>18</v>
      </c>
      <c r="L6210" t="s">
        <v>18</v>
      </c>
      <c r="M6210">
        <v>1255</v>
      </c>
      <c r="N6210">
        <v>125</v>
      </c>
      <c r="O6210">
        <v>33843</v>
      </c>
    </row>
    <row r="6211" spans="1:15">
      <c r="A6211" t="s">
        <v>16</v>
      </c>
      <c r="B6211" t="s">
        <v>23</v>
      </c>
      <c r="C6211">
        <v>2013</v>
      </c>
      <c r="D6211">
        <v>2</v>
      </c>
      <c r="E6211" t="s">
        <v>18</v>
      </c>
      <c r="F6211">
        <v>2.97167</v>
      </c>
      <c r="G6211" t="s">
        <v>18</v>
      </c>
      <c r="H6211" t="s">
        <v>18</v>
      </c>
      <c r="I6211" t="s">
        <v>18</v>
      </c>
      <c r="J6211" t="s">
        <v>18</v>
      </c>
      <c r="K6211" t="s">
        <v>18</v>
      </c>
      <c r="L6211" t="s">
        <v>18</v>
      </c>
      <c r="M6211">
        <v>705</v>
      </c>
      <c r="N6211">
        <v>11</v>
      </c>
      <c r="O6211">
        <v>23724</v>
      </c>
    </row>
    <row r="6212" spans="1:15">
      <c r="A6212" t="s">
        <v>16</v>
      </c>
      <c r="B6212" t="s">
        <v>24</v>
      </c>
      <c r="C6212">
        <v>2013</v>
      </c>
      <c r="D6212">
        <v>2</v>
      </c>
      <c r="E6212" t="s">
        <v>18</v>
      </c>
      <c r="F6212">
        <v>4.4346899999999998</v>
      </c>
      <c r="G6212" t="s">
        <v>18</v>
      </c>
      <c r="H6212" t="s">
        <v>18</v>
      </c>
      <c r="I6212" t="s">
        <v>18</v>
      </c>
      <c r="J6212" t="s">
        <v>18</v>
      </c>
      <c r="K6212" t="s">
        <v>18</v>
      </c>
      <c r="L6212" t="s">
        <v>18</v>
      </c>
      <c r="M6212">
        <v>202</v>
      </c>
      <c r="N6212">
        <v>24</v>
      </c>
      <c r="O6212">
        <v>4555</v>
      </c>
    </row>
    <row r="6213" spans="1:15">
      <c r="A6213" t="s">
        <v>16</v>
      </c>
      <c r="B6213" t="s">
        <v>25</v>
      </c>
      <c r="C6213">
        <v>2013</v>
      </c>
      <c r="D6213">
        <v>2</v>
      </c>
      <c r="E6213" t="s">
        <v>18</v>
      </c>
      <c r="F6213">
        <v>5.1151799999999996</v>
      </c>
      <c r="G6213" t="s">
        <v>18</v>
      </c>
      <c r="H6213" t="s">
        <v>18</v>
      </c>
      <c r="I6213" t="s">
        <v>18</v>
      </c>
      <c r="J6213" t="s">
        <v>18</v>
      </c>
      <c r="K6213" t="s">
        <v>18</v>
      </c>
      <c r="L6213" t="s">
        <v>18</v>
      </c>
      <c r="M6213">
        <v>151</v>
      </c>
      <c r="N6213">
        <v>9</v>
      </c>
      <c r="O6213">
        <v>2952</v>
      </c>
    </row>
    <row r="6214" spans="1:15">
      <c r="A6214" t="s">
        <v>16</v>
      </c>
      <c r="B6214" t="s">
        <v>26</v>
      </c>
      <c r="C6214">
        <v>2013</v>
      </c>
      <c r="D6214">
        <v>2</v>
      </c>
      <c r="E6214" t="s">
        <v>18</v>
      </c>
      <c r="F6214">
        <v>6.8458399999999999</v>
      </c>
      <c r="G6214" t="s">
        <v>18</v>
      </c>
      <c r="H6214" t="s">
        <v>18</v>
      </c>
      <c r="I6214" t="s">
        <v>18</v>
      </c>
      <c r="J6214" t="s">
        <v>18</v>
      </c>
      <c r="K6214" t="s">
        <v>18</v>
      </c>
      <c r="L6214" t="s">
        <v>18</v>
      </c>
      <c r="M6214">
        <v>135</v>
      </c>
      <c r="N6214">
        <v>3</v>
      </c>
      <c r="O6214">
        <v>1972</v>
      </c>
    </row>
    <row r="6215" spans="1:15">
      <c r="A6215" t="s">
        <v>16</v>
      </c>
      <c r="B6215" t="s">
        <v>27</v>
      </c>
      <c r="C6215">
        <v>2013</v>
      </c>
      <c r="D6215">
        <v>2</v>
      </c>
      <c r="E6215" t="s">
        <v>18</v>
      </c>
      <c r="F6215" t="s">
        <v>18</v>
      </c>
      <c r="G6215" t="s">
        <v>18</v>
      </c>
      <c r="H6215" t="s">
        <v>18</v>
      </c>
      <c r="I6215" t="s">
        <v>18</v>
      </c>
      <c r="J6215" t="s">
        <v>18</v>
      </c>
      <c r="K6215" t="s">
        <v>18</v>
      </c>
      <c r="L6215" t="s">
        <v>18</v>
      </c>
      <c r="M6215" t="s">
        <v>18</v>
      </c>
      <c r="N6215" t="s">
        <v>18</v>
      </c>
      <c r="O6215" t="s">
        <v>18</v>
      </c>
    </row>
    <row r="6216" spans="1:15">
      <c r="A6216" t="s">
        <v>16</v>
      </c>
      <c r="B6216" t="s">
        <v>28</v>
      </c>
      <c r="C6216">
        <v>2013</v>
      </c>
      <c r="D6216">
        <v>2</v>
      </c>
      <c r="E6216" t="s">
        <v>18</v>
      </c>
      <c r="F6216">
        <v>3.5582699999999998</v>
      </c>
      <c r="G6216" t="s">
        <v>18</v>
      </c>
      <c r="H6216" t="s">
        <v>18</v>
      </c>
      <c r="I6216" t="s">
        <v>18</v>
      </c>
      <c r="J6216" t="s">
        <v>18</v>
      </c>
      <c r="K6216" t="s">
        <v>18</v>
      </c>
      <c r="L6216" t="s">
        <v>18</v>
      </c>
      <c r="M6216">
        <v>1014</v>
      </c>
      <c r="N6216">
        <v>43</v>
      </c>
      <c r="O6216">
        <v>28497</v>
      </c>
    </row>
    <row r="6217" spans="1:15">
      <c r="A6217" t="s">
        <v>16</v>
      </c>
      <c r="B6217" t="s">
        <v>29</v>
      </c>
      <c r="C6217">
        <v>2013</v>
      </c>
      <c r="D6217">
        <v>2</v>
      </c>
      <c r="E6217" t="s">
        <v>18</v>
      </c>
      <c r="F6217">
        <v>2.8331</v>
      </c>
      <c r="G6217" t="s">
        <v>18</v>
      </c>
      <c r="H6217" t="s">
        <v>18</v>
      </c>
      <c r="I6217" t="s">
        <v>18</v>
      </c>
      <c r="J6217" t="s">
        <v>18</v>
      </c>
      <c r="K6217" t="s">
        <v>18</v>
      </c>
      <c r="L6217" t="s">
        <v>18</v>
      </c>
      <c r="M6217">
        <v>367</v>
      </c>
      <c r="N6217">
        <v>19</v>
      </c>
      <c r="O6217">
        <v>12954</v>
      </c>
    </row>
    <row r="6218" spans="1:15">
      <c r="A6218" t="s">
        <v>16</v>
      </c>
      <c r="B6218" t="s">
        <v>30</v>
      </c>
      <c r="C6218">
        <v>2013</v>
      </c>
      <c r="D6218">
        <v>2</v>
      </c>
      <c r="E6218" t="s">
        <v>18</v>
      </c>
      <c r="F6218">
        <v>3.5977299999999999</v>
      </c>
      <c r="G6218" t="s">
        <v>18</v>
      </c>
      <c r="H6218" t="s">
        <v>18</v>
      </c>
      <c r="I6218" t="s">
        <v>18</v>
      </c>
      <c r="J6218" t="s">
        <v>18</v>
      </c>
      <c r="K6218" t="s">
        <v>18</v>
      </c>
      <c r="L6218" t="s">
        <v>18</v>
      </c>
      <c r="M6218">
        <v>171</v>
      </c>
      <c r="N6218">
        <v>10</v>
      </c>
      <c r="O6218">
        <v>4753</v>
      </c>
    </row>
    <row r="6219" spans="1:15">
      <c r="A6219" t="s">
        <v>16</v>
      </c>
      <c r="B6219" t="s">
        <v>31</v>
      </c>
      <c r="C6219">
        <v>2013</v>
      </c>
      <c r="D6219">
        <v>2</v>
      </c>
      <c r="E6219" t="s">
        <v>18</v>
      </c>
      <c r="F6219">
        <v>4.3481100000000001</v>
      </c>
      <c r="G6219" t="s">
        <v>18</v>
      </c>
      <c r="H6219" t="s">
        <v>18</v>
      </c>
      <c r="I6219" t="s">
        <v>18</v>
      </c>
      <c r="J6219" t="s">
        <v>18</v>
      </c>
      <c r="K6219" t="s">
        <v>18</v>
      </c>
      <c r="L6219" t="s">
        <v>18</v>
      </c>
      <c r="M6219">
        <v>2008</v>
      </c>
      <c r="N6219">
        <v>86</v>
      </c>
      <c r="O6219">
        <v>46181</v>
      </c>
    </row>
    <row r="6220" spans="1:15">
      <c r="A6220" t="s">
        <v>16</v>
      </c>
      <c r="B6220" t="s">
        <v>32</v>
      </c>
      <c r="C6220">
        <v>2013</v>
      </c>
      <c r="D6220">
        <v>2</v>
      </c>
      <c r="E6220" t="s">
        <v>18</v>
      </c>
      <c r="F6220">
        <v>4.1140400000000001</v>
      </c>
      <c r="G6220" t="s">
        <v>18</v>
      </c>
      <c r="H6220" t="s">
        <v>18</v>
      </c>
      <c r="I6220" t="s">
        <v>18</v>
      </c>
      <c r="J6220" t="s">
        <v>18</v>
      </c>
      <c r="K6220" t="s">
        <v>18</v>
      </c>
      <c r="L6220" t="s">
        <v>18</v>
      </c>
      <c r="M6220">
        <v>469</v>
      </c>
      <c r="N6220">
        <v>41</v>
      </c>
      <c r="O6220">
        <v>11400</v>
      </c>
    </row>
    <row r="6221" spans="1:15">
      <c r="A6221" t="s">
        <v>16</v>
      </c>
      <c r="B6221" t="s">
        <v>33</v>
      </c>
      <c r="C6221">
        <v>2013</v>
      </c>
      <c r="D6221">
        <v>2</v>
      </c>
      <c r="E6221" t="s">
        <v>18</v>
      </c>
      <c r="F6221">
        <v>3.2404199999999999</v>
      </c>
      <c r="G6221" t="s">
        <v>18</v>
      </c>
      <c r="H6221" t="s">
        <v>18</v>
      </c>
      <c r="I6221" t="s">
        <v>18</v>
      </c>
      <c r="J6221" t="s">
        <v>18</v>
      </c>
      <c r="K6221" t="s">
        <v>18</v>
      </c>
      <c r="L6221" t="s">
        <v>18</v>
      </c>
      <c r="M6221">
        <v>93</v>
      </c>
      <c r="N6221">
        <v>16</v>
      </c>
      <c r="O6221">
        <v>2870</v>
      </c>
    </row>
    <row r="6222" spans="1:15">
      <c r="A6222" t="s">
        <v>16</v>
      </c>
      <c r="B6222" t="s">
        <v>34</v>
      </c>
      <c r="C6222">
        <v>2013</v>
      </c>
      <c r="D6222">
        <v>2</v>
      </c>
      <c r="E6222" t="s">
        <v>18</v>
      </c>
      <c r="F6222">
        <v>4.7613300000000001</v>
      </c>
      <c r="G6222" t="s">
        <v>18</v>
      </c>
      <c r="H6222" t="s">
        <v>18</v>
      </c>
      <c r="I6222" t="s">
        <v>18</v>
      </c>
      <c r="J6222" t="s">
        <v>18</v>
      </c>
      <c r="K6222" t="s">
        <v>18</v>
      </c>
      <c r="L6222" t="s">
        <v>18</v>
      </c>
      <c r="M6222">
        <v>396</v>
      </c>
      <c r="N6222">
        <v>37</v>
      </c>
      <c r="O6222">
        <v>8317</v>
      </c>
    </row>
    <row r="6223" spans="1:15">
      <c r="A6223" t="s">
        <v>16</v>
      </c>
      <c r="B6223" t="s">
        <v>35</v>
      </c>
      <c r="C6223">
        <v>2013</v>
      </c>
      <c r="D6223">
        <v>2</v>
      </c>
      <c r="E6223" t="s">
        <v>18</v>
      </c>
      <c r="F6223">
        <v>1.1299699999999999</v>
      </c>
      <c r="G6223" t="s">
        <v>18</v>
      </c>
      <c r="H6223" t="s">
        <v>18</v>
      </c>
      <c r="I6223" t="s">
        <v>18</v>
      </c>
      <c r="J6223" t="s">
        <v>18</v>
      </c>
      <c r="K6223" t="s">
        <v>18</v>
      </c>
      <c r="L6223" t="s">
        <v>18</v>
      </c>
      <c r="M6223">
        <v>249</v>
      </c>
      <c r="N6223">
        <v>19</v>
      </c>
      <c r="O6223">
        <v>22036</v>
      </c>
    </row>
    <row r="6224" spans="1:15">
      <c r="A6224" t="s">
        <v>16</v>
      </c>
      <c r="B6224" t="s">
        <v>36</v>
      </c>
      <c r="C6224">
        <v>2013</v>
      </c>
      <c r="D6224">
        <v>2</v>
      </c>
      <c r="E6224" t="s">
        <v>18</v>
      </c>
      <c r="F6224">
        <v>6.4992599999999996</v>
      </c>
      <c r="G6224" t="s">
        <v>18</v>
      </c>
      <c r="H6224" t="s">
        <v>18</v>
      </c>
      <c r="I6224" t="s">
        <v>18</v>
      </c>
      <c r="J6224" t="s">
        <v>18</v>
      </c>
      <c r="K6224" t="s">
        <v>18</v>
      </c>
      <c r="L6224" t="s">
        <v>18</v>
      </c>
      <c r="M6224">
        <v>1967</v>
      </c>
      <c r="N6224">
        <v>50</v>
      </c>
      <c r="O6224">
        <v>30265</v>
      </c>
    </row>
    <row r="6225" spans="1:15">
      <c r="A6225" t="s">
        <v>16</v>
      </c>
      <c r="B6225" t="s">
        <v>37</v>
      </c>
      <c r="C6225">
        <v>2013</v>
      </c>
      <c r="D6225">
        <v>2</v>
      </c>
      <c r="E6225" t="s">
        <v>18</v>
      </c>
      <c r="F6225">
        <v>2.8936299999999999</v>
      </c>
      <c r="G6225" t="s">
        <v>18</v>
      </c>
      <c r="H6225" t="s">
        <v>18</v>
      </c>
      <c r="I6225" t="s">
        <v>18</v>
      </c>
      <c r="J6225" t="s">
        <v>18</v>
      </c>
      <c r="K6225" t="s">
        <v>18</v>
      </c>
      <c r="L6225" t="s">
        <v>18</v>
      </c>
      <c r="M6225">
        <v>213</v>
      </c>
      <c r="N6225">
        <v>36</v>
      </c>
      <c r="O6225">
        <v>7361</v>
      </c>
    </row>
    <row r="6226" spans="1:15">
      <c r="A6226" t="s">
        <v>16</v>
      </c>
      <c r="B6226" t="s">
        <v>38</v>
      </c>
      <c r="C6226">
        <v>2013</v>
      </c>
      <c r="D6226">
        <v>2</v>
      </c>
      <c r="E6226" t="s">
        <v>18</v>
      </c>
      <c r="F6226">
        <v>4.2355700000000001</v>
      </c>
      <c r="G6226" t="s">
        <v>18</v>
      </c>
      <c r="H6226" t="s">
        <v>18</v>
      </c>
      <c r="I6226" t="s">
        <v>18</v>
      </c>
      <c r="J6226" t="s">
        <v>18</v>
      </c>
      <c r="K6226" t="s">
        <v>18</v>
      </c>
      <c r="L6226" t="s">
        <v>18</v>
      </c>
      <c r="M6226">
        <v>397</v>
      </c>
      <c r="N6226">
        <v>13</v>
      </c>
      <c r="O6226">
        <v>9373</v>
      </c>
    </row>
    <row r="6227" spans="1:15">
      <c r="A6227" t="s">
        <v>16</v>
      </c>
      <c r="B6227" t="s">
        <v>39</v>
      </c>
      <c r="C6227">
        <v>2013</v>
      </c>
      <c r="D6227">
        <v>2</v>
      </c>
      <c r="E6227" t="s">
        <v>18</v>
      </c>
      <c r="F6227">
        <v>2.57992</v>
      </c>
      <c r="G6227" t="s">
        <v>18</v>
      </c>
      <c r="H6227" t="s">
        <v>18</v>
      </c>
      <c r="I6227" t="s">
        <v>18</v>
      </c>
      <c r="J6227" t="s">
        <v>18</v>
      </c>
      <c r="K6227" t="s">
        <v>18</v>
      </c>
      <c r="L6227" t="s">
        <v>18</v>
      </c>
      <c r="M6227">
        <v>753</v>
      </c>
      <c r="N6227">
        <v>49</v>
      </c>
      <c r="O6227">
        <v>29187</v>
      </c>
    </row>
    <row r="6228" spans="1:15">
      <c r="A6228" t="s">
        <v>16</v>
      </c>
      <c r="B6228" t="s">
        <v>40</v>
      </c>
      <c r="C6228">
        <v>2013</v>
      </c>
      <c r="D6228">
        <v>2</v>
      </c>
      <c r="E6228" t="s">
        <v>18</v>
      </c>
      <c r="F6228">
        <v>3.8765700000000001</v>
      </c>
      <c r="G6228" t="s">
        <v>18</v>
      </c>
      <c r="H6228" t="s">
        <v>18</v>
      </c>
      <c r="I6228" t="s">
        <v>18</v>
      </c>
      <c r="J6228" t="s">
        <v>18</v>
      </c>
      <c r="K6228" t="s">
        <v>18</v>
      </c>
      <c r="L6228" t="s">
        <v>18</v>
      </c>
      <c r="M6228">
        <v>696</v>
      </c>
      <c r="N6228">
        <v>54</v>
      </c>
      <c r="O6228">
        <v>17954</v>
      </c>
    </row>
    <row r="6229" spans="1:15">
      <c r="A6229" t="s">
        <v>16</v>
      </c>
      <c r="B6229" t="s">
        <v>41</v>
      </c>
      <c r="C6229">
        <v>2013</v>
      </c>
      <c r="D6229">
        <v>2</v>
      </c>
      <c r="E6229" t="s">
        <v>18</v>
      </c>
      <c r="F6229">
        <v>4.0914000000000001</v>
      </c>
      <c r="G6229" t="s">
        <v>18</v>
      </c>
      <c r="H6229" t="s">
        <v>18</v>
      </c>
      <c r="I6229" t="s">
        <v>18</v>
      </c>
      <c r="J6229" t="s">
        <v>18</v>
      </c>
      <c r="K6229" t="s">
        <v>18</v>
      </c>
      <c r="L6229" t="s">
        <v>18</v>
      </c>
      <c r="M6229">
        <v>188</v>
      </c>
      <c r="N6229">
        <v>13</v>
      </c>
      <c r="O6229">
        <v>4595</v>
      </c>
    </row>
    <row r="6230" spans="1:15">
      <c r="A6230" t="s">
        <v>16</v>
      </c>
      <c r="B6230" t="s">
        <v>42</v>
      </c>
      <c r="C6230">
        <v>2013</v>
      </c>
      <c r="D6230">
        <v>2</v>
      </c>
      <c r="E6230" t="s">
        <v>18</v>
      </c>
      <c r="F6230">
        <v>6.7018599999999999</v>
      </c>
      <c r="G6230" t="s">
        <v>18</v>
      </c>
      <c r="H6230" t="s">
        <v>18</v>
      </c>
      <c r="I6230" t="s">
        <v>18</v>
      </c>
      <c r="J6230" t="s">
        <v>18</v>
      </c>
      <c r="K6230" t="s">
        <v>18</v>
      </c>
      <c r="L6230" t="s">
        <v>18</v>
      </c>
      <c r="M6230">
        <v>1168</v>
      </c>
      <c r="N6230">
        <v>44</v>
      </c>
      <c r="O6230">
        <v>17428</v>
      </c>
    </row>
    <row r="6231" spans="1:15">
      <c r="A6231" t="s">
        <v>16</v>
      </c>
      <c r="B6231" t="s">
        <v>43</v>
      </c>
      <c r="C6231">
        <v>2013</v>
      </c>
      <c r="D6231">
        <v>2</v>
      </c>
      <c r="E6231" t="s">
        <v>18</v>
      </c>
      <c r="F6231">
        <v>4.5982599999999998</v>
      </c>
      <c r="G6231" t="s">
        <v>18</v>
      </c>
      <c r="H6231" t="s">
        <v>18</v>
      </c>
      <c r="I6231" t="s">
        <v>18</v>
      </c>
      <c r="J6231" t="s">
        <v>18</v>
      </c>
      <c r="K6231" t="s">
        <v>18</v>
      </c>
      <c r="L6231" t="s">
        <v>18</v>
      </c>
      <c r="M6231">
        <v>380</v>
      </c>
      <c r="N6231">
        <v>27</v>
      </c>
      <c r="O6231">
        <v>8264</v>
      </c>
    </row>
    <row r="6232" spans="1:15">
      <c r="A6232" t="s">
        <v>16</v>
      </c>
      <c r="B6232" t="s">
        <v>44</v>
      </c>
      <c r="C6232">
        <v>2013</v>
      </c>
      <c r="D6232">
        <v>2</v>
      </c>
      <c r="E6232" t="s">
        <v>18</v>
      </c>
      <c r="F6232">
        <v>1.05949</v>
      </c>
      <c r="G6232" t="s">
        <v>18</v>
      </c>
      <c r="H6232" t="s">
        <v>18</v>
      </c>
      <c r="I6232" t="s">
        <v>18</v>
      </c>
      <c r="J6232" t="s">
        <v>18</v>
      </c>
      <c r="K6232" t="s">
        <v>18</v>
      </c>
      <c r="L6232" t="s">
        <v>18</v>
      </c>
      <c r="M6232">
        <v>26</v>
      </c>
      <c r="N6232">
        <v>8</v>
      </c>
      <c r="O6232">
        <v>2454</v>
      </c>
    </row>
    <row r="6233" spans="1:15">
      <c r="A6233" t="s">
        <v>16</v>
      </c>
      <c r="B6233" t="s">
        <v>45</v>
      </c>
      <c r="C6233">
        <v>2013</v>
      </c>
      <c r="D6233">
        <v>2</v>
      </c>
      <c r="E6233" t="s">
        <v>18</v>
      </c>
      <c r="F6233">
        <v>10.102399999999999</v>
      </c>
      <c r="G6233" t="s">
        <v>18</v>
      </c>
      <c r="H6233" t="s">
        <v>18</v>
      </c>
      <c r="I6233" t="s">
        <v>18</v>
      </c>
      <c r="J6233" t="s">
        <v>18</v>
      </c>
      <c r="K6233" t="s">
        <v>18</v>
      </c>
      <c r="L6233" t="s">
        <v>18</v>
      </c>
      <c r="M6233">
        <v>454</v>
      </c>
      <c r="N6233">
        <v>17</v>
      </c>
      <c r="O6233">
        <v>4494</v>
      </c>
    </row>
    <row r="6234" spans="1:15">
      <c r="A6234" t="s">
        <v>16</v>
      </c>
      <c r="B6234" t="s">
        <v>46</v>
      </c>
      <c r="C6234">
        <v>2013</v>
      </c>
      <c r="D6234">
        <v>2</v>
      </c>
      <c r="E6234" t="s">
        <v>18</v>
      </c>
      <c r="F6234">
        <v>2.38245</v>
      </c>
      <c r="G6234" t="s">
        <v>18</v>
      </c>
      <c r="H6234" t="s">
        <v>18</v>
      </c>
      <c r="I6234" t="s">
        <v>18</v>
      </c>
      <c r="J6234" t="s">
        <v>18</v>
      </c>
      <c r="K6234" t="s">
        <v>18</v>
      </c>
      <c r="L6234" t="s">
        <v>18</v>
      </c>
      <c r="M6234">
        <v>380</v>
      </c>
      <c r="N6234">
        <v>32</v>
      </c>
      <c r="O6234">
        <v>15950</v>
      </c>
    </row>
    <row r="6235" spans="1:15">
      <c r="A6235" t="s">
        <v>16</v>
      </c>
      <c r="B6235" t="s">
        <v>47</v>
      </c>
      <c r="C6235">
        <v>2013</v>
      </c>
      <c r="D6235">
        <v>2</v>
      </c>
      <c r="E6235" t="s">
        <v>18</v>
      </c>
      <c r="F6235">
        <v>3.0977100000000002</v>
      </c>
      <c r="G6235" t="s">
        <v>18</v>
      </c>
      <c r="H6235" t="s">
        <v>18</v>
      </c>
      <c r="I6235" t="s">
        <v>18</v>
      </c>
      <c r="J6235" t="s">
        <v>18</v>
      </c>
      <c r="K6235" t="s">
        <v>18</v>
      </c>
      <c r="L6235" t="s">
        <v>18</v>
      </c>
      <c r="M6235">
        <v>149</v>
      </c>
      <c r="N6235">
        <v>28</v>
      </c>
      <c r="O6235">
        <v>4810</v>
      </c>
    </row>
    <row r="6236" spans="1:15">
      <c r="A6236" t="s">
        <v>16</v>
      </c>
      <c r="B6236" t="s">
        <v>48</v>
      </c>
      <c r="C6236">
        <v>2013</v>
      </c>
      <c r="D6236">
        <v>2</v>
      </c>
      <c r="E6236" t="s">
        <v>18</v>
      </c>
      <c r="F6236">
        <v>4.94719</v>
      </c>
      <c r="G6236" t="s">
        <v>18</v>
      </c>
      <c r="H6236" t="s">
        <v>18</v>
      </c>
      <c r="I6236" t="s">
        <v>18</v>
      </c>
      <c r="J6236" t="s">
        <v>18</v>
      </c>
      <c r="K6236" t="s">
        <v>18</v>
      </c>
      <c r="L6236" t="s">
        <v>18</v>
      </c>
      <c r="M6236">
        <v>356</v>
      </c>
      <c r="N6236">
        <v>19</v>
      </c>
      <c r="O6236">
        <v>7196</v>
      </c>
    </row>
    <row r="6237" spans="1:15">
      <c r="A6237" t="s">
        <v>16</v>
      </c>
      <c r="B6237" t="s">
        <v>49</v>
      </c>
      <c r="C6237">
        <v>2013</v>
      </c>
      <c r="D6237">
        <v>2</v>
      </c>
      <c r="E6237" t="s">
        <v>18</v>
      </c>
      <c r="F6237">
        <v>4.6314900000000003</v>
      </c>
      <c r="G6237" t="s">
        <v>18</v>
      </c>
      <c r="H6237" t="s">
        <v>18</v>
      </c>
      <c r="I6237" t="s">
        <v>18</v>
      </c>
      <c r="J6237" t="s">
        <v>18</v>
      </c>
      <c r="K6237" t="s">
        <v>18</v>
      </c>
      <c r="L6237" t="s">
        <v>18</v>
      </c>
      <c r="M6237">
        <v>460</v>
      </c>
      <c r="N6237">
        <v>26</v>
      </c>
      <c r="O6237">
        <v>9932</v>
      </c>
    </row>
    <row r="6238" spans="1:15">
      <c r="A6238" t="s">
        <v>16</v>
      </c>
      <c r="B6238" t="s">
        <v>50</v>
      </c>
      <c r="C6238">
        <v>2013</v>
      </c>
      <c r="D6238">
        <v>2</v>
      </c>
      <c r="E6238" t="s">
        <v>18</v>
      </c>
      <c r="F6238">
        <v>4.1380699999999999</v>
      </c>
      <c r="G6238" t="s">
        <v>18</v>
      </c>
      <c r="H6238" t="s">
        <v>18</v>
      </c>
      <c r="I6238" t="s">
        <v>18</v>
      </c>
      <c r="J6238" t="s">
        <v>18</v>
      </c>
      <c r="K6238" t="s">
        <v>18</v>
      </c>
      <c r="L6238" t="s">
        <v>18</v>
      </c>
      <c r="M6238">
        <v>627</v>
      </c>
      <c r="N6238">
        <v>209</v>
      </c>
      <c r="O6238">
        <v>15152</v>
      </c>
    </row>
    <row r="6239" spans="1:15">
      <c r="A6239" t="s">
        <v>16</v>
      </c>
      <c r="B6239" t="s">
        <v>51</v>
      </c>
      <c r="C6239">
        <v>2013</v>
      </c>
      <c r="D6239">
        <v>2</v>
      </c>
      <c r="E6239" t="s">
        <v>18</v>
      </c>
      <c r="F6239">
        <v>3.61605</v>
      </c>
      <c r="G6239" t="s">
        <v>18</v>
      </c>
      <c r="H6239" t="s">
        <v>18</v>
      </c>
      <c r="I6239" t="s">
        <v>18</v>
      </c>
      <c r="J6239" t="s">
        <v>18</v>
      </c>
      <c r="K6239" t="s">
        <v>18</v>
      </c>
      <c r="L6239" t="s">
        <v>18</v>
      </c>
      <c r="M6239">
        <v>767</v>
      </c>
      <c r="N6239">
        <v>65</v>
      </c>
      <c r="O6239">
        <v>21211</v>
      </c>
    </row>
    <row r="6240" spans="1:15">
      <c r="A6240" t="s">
        <v>16</v>
      </c>
      <c r="B6240" t="s">
        <v>52</v>
      </c>
      <c r="C6240">
        <v>2013</v>
      </c>
      <c r="D6240">
        <v>2</v>
      </c>
      <c r="E6240" t="s">
        <v>18</v>
      </c>
      <c r="F6240">
        <v>7.0091400000000004</v>
      </c>
      <c r="G6240" t="s">
        <v>18</v>
      </c>
      <c r="H6240" t="s">
        <v>18</v>
      </c>
      <c r="I6240" t="s">
        <v>18</v>
      </c>
      <c r="J6240" t="s">
        <v>18</v>
      </c>
      <c r="K6240" t="s">
        <v>18</v>
      </c>
      <c r="L6240" t="s">
        <v>18</v>
      </c>
      <c r="M6240">
        <v>161</v>
      </c>
      <c r="N6240">
        <v>12</v>
      </c>
      <c r="O6240">
        <v>2297</v>
      </c>
    </row>
    <row r="6241" spans="1:15">
      <c r="A6241" t="s">
        <v>16</v>
      </c>
      <c r="B6241" t="s">
        <v>53</v>
      </c>
      <c r="C6241">
        <v>2013</v>
      </c>
      <c r="D6241">
        <v>2</v>
      </c>
      <c r="E6241" t="s">
        <v>18</v>
      </c>
      <c r="F6241">
        <v>2.8958699999999999</v>
      </c>
      <c r="G6241" t="s">
        <v>18</v>
      </c>
      <c r="H6241" t="s">
        <v>18</v>
      </c>
      <c r="I6241" t="s">
        <v>18</v>
      </c>
      <c r="J6241" t="s">
        <v>18</v>
      </c>
      <c r="K6241" t="s">
        <v>18</v>
      </c>
      <c r="L6241" t="s">
        <v>18</v>
      </c>
      <c r="M6241">
        <v>485</v>
      </c>
      <c r="N6241">
        <v>50</v>
      </c>
      <c r="O6241">
        <v>16748</v>
      </c>
    </row>
    <row r="6242" spans="1:15">
      <c r="A6242" t="s">
        <v>16</v>
      </c>
      <c r="B6242" t="s">
        <v>54</v>
      </c>
      <c r="C6242">
        <v>2013</v>
      </c>
      <c r="D6242">
        <v>2</v>
      </c>
      <c r="E6242" t="s">
        <v>18</v>
      </c>
      <c r="F6242">
        <v>8.4324300000000001</v>
      </c>
      <c r="G6242" t="s">
        <v>18</v>
      </c>
      <c r="H6242" t="s">
        <v>18</v>
      </c>
      <c r="I6242" t="s">
        <v>18</v>
      </c>
      <c r="J6242" t="s">
        <v>18</v>
      </c>
      <c r="K6242" t="s">
        <v>18</v>
      </c>
      <c r="L6242" t="s">
        <v>18</v>
      </c>
      <c r="M6242">
        <v>390</v>
      </c>
      <c r="N6242">
        <v>19</v>
      </c>
      <c r="O6242">
        <v>4625</v>
      </c>
    </row>
    <row r="6243" spans="1:15">
      <c r="A6243" t="s">
        <v>16</v>
      </c>
      <c r="B6243" t="s">
        <v>55</v>
      </c>
      <c r="C6243">
        <v>2013</v>
      </c>
      <c r="D6243">
        <v>2</v>
      </c>
      <c r="E6243" t="s">
        <v>18</v>
      </c>
      <c r="F6243">
        <v>2.6718500000000001</v>
      </c>
      <c r="G6243" t="s">
        <v>18</v>
      </c>
      <c r="H6243" t="s">
        <v>18</v>
      </c>
      <c r="I6243" t="s">
        <v>18</v>
      </c>
      <c r="J6243" t="s">
        <v>18</v>
      </c>
      <c r="K6243" t="s">
        <v>18</v>
      </c>
      <c r="L6243" t="s">
        <v>18</v>
      </c>
      <c r="M6243">
        <v>103</v>
      </c>
      <c r="N6243">
        <v>17</v>
      </c>
      <c r="O6243">
        <v>3855</v>
      </c>
    </row>
    <row r="6244" spans="1:15">
      <c r="A6244" t="s">
        <v>16</v>
      </c>
      <c r="B6244" t="s">
        <v>56</v>
      </c>
      <c r="C6244">
        <v>2013</v>
      </c>
      <c r="D6244">
        <v>2</v>
      </c>
      <c r="E6244" t="s">
        <v>18</v>
      </c>
      <c r="F6244">
        <v>4.3024100000000001</v>
      </c>
      <c r="G6244" t="s">
        <v>18</v>
      </c>
      <c r="H6244" t="s">
        <v>18</v>
      </c>
      <c r="I6244" t="s">
        <v>18</v>
      </c>
      <c r="J6244" t="s">
        <v>18</v>
      </c>
      <c r="K6244" t="s">
        <v>18</v>
      </c>
      <c r="L6244" t="s">
        <v>18</v>
      </c>
      <c r="M6244">
        <v>762</v>
      </c>
      <c r="N6244">
        <v>60</v>
      </c>
      <c r="O6244">
        <v>17711</v>
      </c>
    </row>
    <row r="6245" spans="1:15">
      <c r="A6245" t="s">
        <v>16</v>
      </c>
      <c r="B6245" t="s">
        <v>57</v>
      </c>
      <c r="C6245">
        <v>2013</v>
      </c>
      <c r="D6245">
        <v>2</v>
      </c>
      <c r="E6245" t="s">
        <v>18</v>
      </c>
      <c r="F6245">
        <v>3.4051200000000001</v>
      </c>
      <c r="G6245" t="s">
        <v>18</v>
      </c>
      <c r="H6245" t="s">
        <v>18</v>
      </c>
      <c r="I6245" t="s">
        <v>18</v>
      </c>
      <c r="J6245" t="s">
        <v>18</v>
      </c>
      <c r="K6245" t="s">
        <v>18</v>
      </c>
      <c r="L6245" t="s">
        <v>18</v>
      </c>
      <c r="M6245">
        <v>185</v>
      </c>
      <c r="N6245">
        <v>19</v>
      </c>
      <c r="O6245">
        <v>5433</v>
      </c>
    </row>
    <row r="6246" spans="1:15">
      <c r="A6246" t="s">
        <v>16</v>
      </c>
      <c r="B6246" t="s">
        <v>58</v>
      </c>
      <c r="C6246">
        <v>2013</v>
      </c>
      <c r="D6246">
        <v>2</v>
      </c>
      <c r="E6246" t="s">
        <v>18</v>
      </c>
      <c r="F6246">
        <v>2.0439799999999999</v>
      </c>
      <c r="G6246" t="s">
        <v>18</v>
      </c>
      <c r="H6246" t="s">
        <v>18</v>
      </c>
      <c r="I6246" t="s">
        <v>18</v>
      </c>
      <c r="J6246" t="s">
        <v>18</v>
      </c>
      <c r="K6246" t="s">
        <v>18</v>
      </c>
      <c r="L6246" t="s">
        <v>18</v>
      </c>
      <c r="M6246">
        <v>145</v>
      </c>
      <c r="N6246">
        <v>20</v>
      </c>
      <c r="O6246">
        <v>7094</v>
      </c>
    </row>
    <row r="6247" spans="1:15">
      <c r="A6247" t="s">
        <v>16</v>
      </c>
      <c r="B6247" t="s">
        <v>59</v>
      </c>
      <c r="C6247">
        <v>2013</v>
      </c>
      <c r="D6247">
        <v>2</v>
      </c>
      <c r="E6247" t="s">
        <v>18</v>
      </c>
      <c r="F6247">
        <v>2.4222700000000001</v>
      </c>
      <c r="G6247" t="s">
        <v>18</v>
      </c>
      <c r="H6247" t="s">
        <v>18</v>
      </c>
      <c r="I6247" t="s">
        <v>18</v>
      </c>
      <c r="J6247" t="s">
        <v>18</v>
      </c>
      <c r="K6247" t="s">
        <v>18</v>
      </c>
      <c r="L6247" t="s">
        <v>18</v>
      </c>
      <c r="M6247">
        <v>134</v>
      </c>
      <c r="N6247">
        <v>19</v>
      </c>
      <c r="O6247">
        <v>5532</v>
      </c>
    </row>
    <row r="6248" spans="1:15">
      <c r="A6248" t="s">
        <v>16</v>
      </c>
      <c r="B6248" t="s">
        <v>60</v>
      </c>
      <c r="C6248">
        <v>2013</v>
      </c>
      <c r="D6248">
        <v>2</v>
      </c>
      <c r="E6248" t="s">
        <v>18</v>
      </c>
      <c r="F6248">
        <v>4.1300699999999999</v>
      </c>
      <c r="G6248" t="s">
        <v>18</v>
      </c>
      <c r="H6248" t="s">
        <v>18</v>
      </c>
      <c r="I6248" t="s">
        <v>18</v>
      </c>
      <c r="J6248" t="s">
        <v>18</v>
      </c>
      <c r="K6248" t="s">
        <v>18</v>
      </c>
      <c r="L6248" t="s">
        <v>18</v>
      </c>
      <c r="M6248">
        <v>522</v>
      </c>
      <c r="N6248">
        <v>57</v>
      </c>
      <c r="O6248">
        <v>12639</v>
      </c>
    </row>
    <row r="6249" spans="1:15">
      <c r="A6249" t="s">
        <v>16</v>
      </c>
      <c r="B6249" t="s">
        <v>61</v>
      </c>
      <c r="C6249">
        <v>2013</v>
      </c>
      <c r="D6249">
        <v>2</v>
      </c>
      <c r="E6249" t="s">
        <v>18</v>
      </c>
      <c r="F6249">
        <v>7.6152100000000003</v>
      </c>
      <c r="G6249" t="s">
        <v>18</v>
      </c>
      <c r="H6249" t="s">
        <v>18</v>
      </c>
      <c r="I6249" t="s">
        <v>18</v>
      </c>
      <c r="J6249" t="s">
        <v>18</v>
      </c>
      <c r="K6249" t="s">
        <v>18</v>
      </c>
      <c r="L6249" t="s">
        <v>18</v>
      </c>
      <c r="M6249">
        <v>3518</v>
      </c>
      <c r="N6249">
        <v>65</v>
      </c>
      <c r="O6249">
        <v>46197</v>
      </c>
    </row>
    <row r="6250" spans="1:15">
      <c r="A6250" t="s">
        <v>16</v>
      </c>
      <c r="B6250" t="s">
        <v>62</v>
      </c>
      <c r="C6250">
        <v>2013</v>
      </c>
      <c r="D6250">
        <v>2</v>
      </c>
      <c r="E6250" t="s">
        <v>18</v>
      </c>
      <c r="F6250">
        <v>5.4211</v>
      </c>
      <c r="G6250" t="s">
        <v>18</v>
      </c>
      <c r="H6250" t="s">
        <v>18</v>
      </c>
      <c r="I6250" t="s">
        <v>18</v>
      </c>
      <c r="J6250" t="s">
        <v>18</v>
      </c>
      <c r="K6250" t="s">
        <v>18</v>
      </c>
      <c r="L6250" t="s">
        <v>18</v>
      </c>
      <c r="M6250">
        <v>1111</v>
      </c>
      <c r="N6250">
        <v>45</v>
      </c>
      <c r="O6250">
        <v>20494</v>
      </c>
    </row>
    <row r="6251" spans="1:15">
      <c r="A6251" t="s">
        <v>16</v>
      </c>
      <c r="B6251" t="s">
        <v>63</v>
      </c>
      <c r="C6251">
        <v>2013</v>
      </c>
      <c r="D6251">
        <v>2</v>
      </c>
      <c r="E6251" t="s">
        <v>18</v>
      </c>
      <c r="F6251">
        <v>5.1413900000000003</v>
      </c>
      <c r="G6251" t="s">
        <v>18</v>
      </c>
      <c r="H6251" t="s">
        <v>18</v>
      </c>
      <c r="I6251" t="s">
        <v>18</v>
      </c>
      <c r="J6251" t="s">
        <v>18</v>
      </c>
      <c r="K6251" t="s">
        <v>18</v>
      </c>
      <c r="L6251" t="s">
        <v>18</v>
      </c>
      <c r="M6251">
        <v>180</v>
      </c>
      <c r="N6251">
        <v>12</v>
      </c>
      <c r="O6251">
        <v>3501</v>
      </c>
    </row>
    <row r="6252" spans="1:15">
      <c r="A6252" t="s">
        <v>16</v>
      </c>
      <c r="B6252" t="s">
        <v>64</v>
      </c>
      <c r="C6252">
        <v>2013</v>
      </c>
      <c r="D6252">
        <v>2</v>
      </c>
      <c r="E6252" t="s">
        <v>18</v>
      </c>
      <c r="F6252">
        <v>7.0623500000000003</v>
      </c>
      <c r="G6252" t="s">
        <v>18</v>
      </c>
      <c r="H6252" t="s">
        <v>18</v>
      </c>
      <c r="I6252" t="s">
        <v>18</v>
      </c>
      <c r="J6252" t="s">
        <v>18</v>
      </c>
      <c r="K6252" t="s">
        <v>18</v>
      </c>
      <c r="L6252" t="s">
        <v>18</v>
      </c>
      <c r="M6252">
        <v>5990</v>
      </c>
      <c r="N6252">
        <v>100</v>
      </c>
      <c r="O6252">
        <v>84816</v>
      </c>
    </row>
    <row r="6253" spans="1:15">
      <c r="A6253" t="s">
        <v>16</v>
      </c>
      <c r="B6253" t="s">
        <v>65</v>
      </c>
      <c r="C6253">
        <v>2013</v>
      </c>
      <c r="D6253">
        <v>2</v>
      </c>
      <c r="E6253" t="s">
        <v>18</v>
      </c>
      <c r="F6253">
        <v>2.30206</v>
      </c>
      <c r="G6253" t="s">
        <v>18</v>
      </c>
      <c r="H6253" t="s">
        <v>18</v>
      </c>
      <c r="I6253" t="s">
        <v>18</v>
      </c>
      <c r="J6253" t="s">
        <v>18</v>
      </c>
      <c r="K6253" t="s">
        <v>18</v>
      </c>
      <c r="L6253" t="s">
        <v>18</v>
      </c>
      <c r="M6253">
        <v>173</v>
      </c>
      <c r="N6253">
        <v>19</v>
      </c>
      <c r="O6253">
        <v>7515</v>
      </c>
    </row>
    <row r="6254" spans="1:15">
      <c r="A6254" t="s">
        <v>16</v>
      </c>
      <c r="B6254" t="s">
        <v>66</v>
      </c>
      <c r="C6254">
        <v>2013</v>
      </c>
      <c r="D6254">
        <v>2</v>
      </c>
      <c r="E6254" t="s">
        <v>18</v>
      </c>
      <c r="F6254">
        <v>4.3138699999999996</v>
      </c>
      <c r="G6254" t="s">
        <v>18</v>
      </c>
      <c r="H6254" t="s">
        <v>18</v>
      </c>
      <c r="I6254" t="s">
        <v>18</v>
      </c>
      <c r="J6254" t="s">
        <v>18</v>
      </c>
      <c r="K6254" t="s">
        <v>18</v>
      </c>
      <c r="L6254" t="s">
        <v>18</v>
      </c>
      <c r="M6254">
        <v>685</v>
      </c>
      <c r="N6254">
        <v>39</v>
      </c>
      <c r="O6254">
        <v>15879</v>
      </c>
    </row>
    <row r="6255" spans="1:15">
      <c r="A6255" t="s">
        <v>16</v>
      </c>
      <c r="B6255" t="s">
        <v>67</v>
      </c>
      <c r="C6255">
        <v>2013</v>
      </c>
      <c r="D6255">
        <v>2</v>
      </c>
      <c r="E6255" t="s">
        <v>18</v>
      </c>
      <c r="F6255">
        <v>3.8992</v>
      </c>
      <c r="G6255" t="s">
        <v>18</v>
      </c>
      <c r="H6255" t="s">
        <v>18</v>
      </c>
      <c r="I6255" t="s">
        <v>18</v>
      </c>
      <c r="J6255" t="s">
        <v>18</v>
      </c>
      <c r="K6255" t="s">
        <v>18</v>
      </c>
      <c r="L6255" t="s">
        <v>18</v>
      </c>
      <c r="M6255">
        <v>147</v>
      </c>
      <c r="N6255">
        <v>36</v>
      </c>
      <c r="O6255">
        <v>3770</v>
      </c>
    </row>
    <row r="6256" spans="1:15">
      <c r="A6256" t="s">
        <v>16</v>
      </c>
      <c r="B6256" t="s">
        <v>68</v>
      </c>
      <c r="C6256">
        <v>2013</v>
      </c>
      <c r="D6256">
        <v>2</v>
      </c>
      <c r="E6256" t="s">
        <v>18</v>
      </c>
      <c r="F6256">
        <v>7.2010300000000003</v>
      </c>
      <c r="G6256" t="s">
        <v>18</v>
      </c>
      <c r="H6256" t="s">
        <v>18</v>
      </c>
      <c r="I6256" t="s">
        <v>18</v>
      </c>
      <c r="J6256" t="s">
        <v>18</v>
      </c>
      <c r="K6256" t="s">
        <v>18</v>
      </c>
      <c r="L6256" t="s">
        <v>18</v>
      </c>
      <c r="M6256">
        <v>336</v>
      </c>
      <c r="N6256">
        <v>23</v>
      </c>
      <c r="O6256">
        <v>4666</v>
      </c>
    </row>
    <row r="6257" spans="1:15">
      <c r="A6257" t="s">
        <v>16</v>
      </c>
      <c r="B6257" t="s">
        <v>70</v>
      </c>
      <c r="C6257">
        <v>2013</v>
      </c>
      <c r="D6257">
        <v>2</v>
      </c>
      <c r="E6257" t="s">
        <v>18</v>
      </c>
      <c r="F6257" t="s">
        <v>18</v>
      </c>
      <c r="G6257" t="s">
        <v>18</v>
      </c>
      <c r="H6257" t="s">
        <v>18</v>
      </c>
      <c r="I6257" t="s">
        <v>18</v>
      </c>
      <c r="J6257" t="s">
        <v>18</v>
      </c>
      <c r="K6257" t="s">
        <v>18</v>
      </c>
      <c r="L6257" t="s">
        <v>18</v>
      </c>
      <c r="M6257" t="s">
        <v>18</v>
      </c>
      <c r="N6257" t="s">
        <v>18</v>
      </c>
      <c r="O6257" t="s">
        <v>18</v>
      </c>
    </row>
    <row r="6258" spans="1:15">
      <c r="A6258" t="s">
        <v>16</v>
      </c>
      <c r="B6258" t="s">
        <v>69</v>
      </c>
      <c r="C6258">
        <v>2013</v>
      </c>
      <c r="D6258">
        <v>2</v>
      </c>
      <c r="E6258" t="s">
        <v>18</v>
      </c>
      <c r="F6258">
        <v>5.5252400000000002</v>
      </c>
      <c r="G6258" t="s">
        <v>18</v>
      </c>
      <c r="H6258" t="s">
        <v>18</v>
      </c>
      <c r="I6258" t="s">
        <v>18</v>
      </c>
      <c r="J6258" t="s">
        <v>18</v>
      </c>
      <c r="K6258" t="s">
        <v>18</v>
      </c>
      <c r="L6258" t="s">
        <v>18</v>
      </c>
      <c r="M6258">
        <v>5963</v>
      </c>
      <c r="N6258">
        <v>73</v>
      </c>
      <c r="O6258">
        <v>107923</v>
      </c>
    </row>
    <row r="6259" spans="1:15">
      <c r="A6259" t="s">
        <v>16</v>
      </c>
      <c r="B6259" t="s">
        <v>17</v>
      </c>
      <c r="C6259">
        <v>2013</v>
      </c>
      <c r="D6259">
        <v>3</v>
      </c>
      <c r="E6259" t="s">
        <v>18</v>
      </c>
      <c r="F6259">
        <v>5.9084500000000002</v>
      </c>
      <c r="G6259" t="s">
        <v>18</v>
      </c>
      <c r="H6259" t="s">
        <v>18</v>
      </c>
      <c r="I6259" t="s">
        <v>18</v>
      </c>
      <c r="J6259" t="s">
        <v>18</v>
      </c>
      <c r="K6259" t="s">
        <v>18</v>
      </c>
      <c r="L6259" t="s">
        <v>18</v>
      </c>
      <c r="M6259">
        <v>799</v>
      </c>
      <c r="N6259">
        <v>29</v>
      </c>
      <c r="O6259">
        <v>13523</v>
      </c>
    </row>
    <row r="6260" spans="1:15">
      <c r="A6260" t="s">
        <v>16</v>
      </c>
      <c r="B6260" t="s">
        <v>19</v>
      </c>
      <c r="C6260">
        <v>2013</v>
      </c>
      <c r="D6260">
        <v>3</v>
      </c>
      <c r="E6260" t="s">
        <v>18</v>
      </c>
      <c r="F6260">
        <v>2.5327899999999999</v>
      </c>
      <c r="G6260" t="s">
        <v>18</v>
      </c>
      <c r="H6260" t="s">
        <v>18</v>
      </c>
      <c r="I6260" t="s">
        <v>18</v>
      </c>
      <c r="J6260" t="s">
        <v>18</v>
      </c>
      <c r="K6260" t="s">
        <v>18</v>
      </c>
      <c r="L6260" t="s">
        <v>18</v>
      </c>
      <c r="M6260">
        <v>56</v>
      </c>
      <c r="N6260">
        <v>9</v>
      </c>
      <c r="O6260">
        <v>2211</v>
      </c>
    </row>
    <row r="6261" spans="1:15">
      <c r="A6261" t="s">
        <v>16</v>
      </c>
      <c r="B6261" t="s">
        <v>20</v>
      </c>
      <c r="C6261">
        <v>2013</v>
      </c>
      <c r="D6261">
        <v>3</v>
      </c>
      <c r="E6261" t="s">
        <v>18</v>
      </c>
      <c r="F6261">
        <v>3.9069699999999998</v>
      </c>
      <c r="G6261" t="s">
        <v>18</v>
      </c>
      <c r="H6261" t="s">
        <v>18</v>
      </c>
      <c r="I6261" t="s">
        <v>18</v>
      </c>
      <c r="J6261" t="s">
        <v>18</v>
      </c>
      <c r="K6261" t="s">
        <v>18</v>
      </c>
      <c r="L6261" t="s">
        <v>18</v>
      </c>
      <c r="M6261">
        <v>934</v>
      </c>
      <c r="N6261">
        <v>36</v>
      </c>
      <c r="O6261">
        <v>23906</v>
      </c>
    </row>
    <row r="6262" spans="1:15">
      <c r="A6262" t="s">
        <v>16</v>
      </c>
      <c r="B6262" t="s">
        <v>21</v>
      </c>
      <c r="C6262">
        <v>2013</v>
      </c>
      <c r="D6262">
        <v>3</v>
      </c>
      <c r="E6262" t="s">
        <v>18</v>
      </c>
      <c r="F6262">
        <v>5.9036900000000001</v>
      </c>
      <c r="G6262" t="s">
        <v>18</v>
      </c>
      <c r="H6262" t="s">
        <v>18</v>
      </c>
      <c r="I6262" t="s">
        <v>18</v>
      </c>
      <c r="J6262" t="s">
        <v>18</v>
      </c>
      <c r="K6262" t="s">
        <v>18</v>
      </c>
      <c r="L6262" t="s">
        <v>18</v>
      </c>
      <c r="M6262">
        <v>293</v>
      </c>
      <c r="N6262">
        <v>20</v>
      </c>
      <c r="O6262">
        <v>4963</v>
      </c>
    </row>
    <row r="6263" spans="1:15">
      <c r="A6263" t="s">
        <v>16</v>
      </c>
      <c r="B6263" t="s">
        <v>22</v>
      </c>
      <c r="C6263">
        <v>2013</v>
      </c>
      <c r="D6263">
        <v>3</v>
      </c>
      <c r="E6263" t="s">
        <v>18</v>
      </c>
      <c r="F6263">
        <v>4.9892300000000001</v>
      </c>
      <c r="G6263" t="s">
        <v>18</v>
      </c>
      <c r="H6263" t="s">
        <v>18</v>
      </c>
      <c r="I6263" t="s">
        <v>18</v>
      </c>
      <c r="J6263" t="s">
        <v>18</v>
      </c>
      <c r="K6263" t="s">
        <v>18</v>
      </c>
      <c r="L6263" t="s">
        <v>18</v>
      </c>
      <c r="M6263">
        <v>1783</v>
      </c>
      <c r="N6263">
        <v>126</v>
      </c>
      <c r="O6263">
        <v>35737</v>
      </c>
    </row>
    <row r="6264" spans="1:15">
      <c r="A6264" t="s">
        <v>16</v>
      </c>
      <c r="B6264" t="s">
        <v>23</v>
      </c>
      <c r="C6264">
        <v>2013</v>
      </c>
      <c r="D6264">
        <v>3</v>
      </c>
      <c r="E6264" t="s">
        <v>18</v>
      </c>
      <c r="F6264">
        <v>3.8796499999999998</v>
      </c>
      <c r="G6264" t="s">
        <v>18</v>
      </c>
      <c r="H6264" t="s">
        <v>18</v>
      </c>
      <c r="I6264" t="s">
        <v>18</v>
      </c>
      <c r="J6264" t="s">
        <v>18</v>
      </c>
      <c r="K6264" t="s">
        <v>18</v>
      </c>
      <c r="L6264" t="s">
        <v>18</v>
      </c>
      <c r="M6264">
        <v>891</v>
      </c>
      <c r="N6264">
        <v>11</v>
      </c>
      <c r="O6264">
        <v>22966</v>
      </c>
    </row>
    <row r="6265" spans="1:15">
      <c r="A6265" t="s">
        <v>16</v>
      </c>
      <c r="B6265" t="s">
        <v>24</v>
      </c>
      <c r="C6265">
        <v>2013</v>
      </c>
      <c r="D6265">
        <v>3</v>
      </c>
      <c r="E6265" t="s">
        <v>18</v>
      </c>
      <c r="F6265">
        <v>4.1404100000000001</v>
      </c>
      <c r="G6265" t="s">
        <v>18</v>
      </c>
      <c r="H6265" t="s">
        <v>18</v>
      </c>
      <c r="I6265" t="s">
        <v>18</v>
      </c>
      <c r="J6265" t="s">
        <v>18</v>
      </c>
      <c r="K6265" t="s">
        <v>18</v>
      </c>
      <c r="L6265" t="s">
        <v>18</v>
      </c>
      <c r="M6265">
        <v>138</v>
      </c>
      <c r="N6265">
        <v>22</v>
      </c>
      <c r="O6265">
        <v>3333</v>
      </c>
    </row>
    <row r="6266" spans="1:15">
      <c r="A6266" t="s">
        <v>16</v>
      </c>
      <c r="B6266" t="s">
        <v>25</v>
      </c>
      <c r="C6266">
        <v>2013</v>
      </c>
      <c r="D6266">
        <v>3</v>
      </c>
      <c r="E6266" t="s">
        <v>18</v>
      </c>
      <c r="F6266">
        <v>5.4998100000000001</v>
      </c>
      <c r="G6266" t="s">
        <v>18</v>
      </c>
      <c r="H6266" t="s">
        <v>18</v>
      </c>
      <c r="I6266" t="s">
        <v>18</v>
      </c>
      <c r="J6266" t="s">
        <v>18</v>
      </c>
      <c r="K6266" t="s">
        <v>18</v>
      </c>
      <c r="L6266" t="s">
        <v>18</v>
      </c>
      <c r="M6266">
        <v>148</v>
      </c>
      <c r="N6266">
        <v>9</v>
      </c>
      <c r="O6266">
        <v>2691</v>
      </c>
    </row>
    <row r="6267" spans="1:15">
      <c r="A6267" t="s">
        <v>16</v>
      </c>
      <c r="B6267" t="s">
        <v>26</v>
      </c>
      <c r="C6267">
        <v>2013</v>
      </c>
      <c r="D6267">
        <v>3</v>
      </c>
      <c r="E6267" t="s">
        <v>18</v>
      </c>
      <c r="F6267">
        <v>7.1916200000000003</v>
      </c>
      <c r="G6267" t="s">
        <v>18</v>
      </c>
      <c r="H6267" t="s">
        <v>18</v>
      </c>
      <c r="I6267" t="s">
        <v>18</v>
      </c>
      <c r="J6267" t="s">
        <v>18</v>
      </c>
      <c r="K6267" t="s">
        <v>18</v>
      </c>
      <c r="L6267" t="s">
        <v>18</v>
      </c>
      <c r="M6267">
        <v>158</v>
      </c>
      <c r="N6267">
        <v>3</v>
      </c>
      <c r="O6267">
        <v>2197</v>
      </c>
    </row>
    <row r="6268" spans="1:15">
      <c r="A6268" t="s">
        <v>16</v>
      </c>
      <c r="B6268" t="s">
        <v>27</v>
      </c>
      <c r="C6268">
        <v>2013</v>
      </c>
      <c r="D6268">
        <v>3</v>
      </c>
      <c r="E6268" t="s">
        <v>18</v>
      </c>
      <c r="F6268" t="s">
        <v>18</v>
      </c>
      <c r="G6268" t="s">
        <v>18</v>
      </c>
      <c r="H6268" t="s">
        <v>18</v>
      </c>
      <c r="I6268" t="s">
        <v>18</v>
      </c>
      <c r="J6268" t="s">
        <v>18</v>
      </c>
      <c r="K6268" t="s">
        <v>18</v>
      </c>
      <c r="L6268" t="s">
        <v>18</v>
      </c>
      <c r="M6268" t="s">
        <v>18</v>
      </c>
      <c r="N6268" t="s">
        <v>18</v>
      </c>
      <c r="O6268" t="s">
        <v>18</v>
      </c>
    </row>
    <row r="6269" spans="1:15">
      <c r="A6269" t="s">
        <v>16</v>
      </c>
      <c r="B6269" t="s">
        <v>28</v>
      </c>
      <c r="C6269">
        <v>2013</v>
      </c>
      <c r="D6269">
        <v>3</v>
      </c>
      <c r="E6269" t="s">
        <v>18</v>
      </c>
      <c r="F6269">
        <v>2.9242499999999998</v>
      </c>
      <c r="G6269" t="s">
        <v>18</v>
      </c>
      <c r="H6269" t="s">
        <v>18</v>
      </c>
      <c r="I6269" t="s">
        <v>18</v>
      </c>
      <c r="J6269" t="s">
        <v>18</v>
      </c>
      <c r="K6269" t="s">
        <v>18</v>
      </c>
      <c r="L6269" t="s">
        <v>18</v>
      </c>
      <c r="M6269">
        <v>818</v>
      </c>
      <c r="N6269">
        <v>42</v>
      </c>
      <c r="O6269">
        <v>27973</v>
      </c>
    </row>
    <row r="6270" spans="1:15">
      <c r="A6270" t="s">
        <v>16</v>
      </c>
      <c r="B6270" t="s">
        <v>29</v>
      </c>
      <c r="C6270">
        <v>2013</v>
      </c>
      <c r="D6270">
        <v>3</v>
      </c>
      <c r="E6270" t="s">
        <v>18</v>
      </c>
      <c r="F6270">
        <v>3.3517399999999999</v>
      </c>
      <c r="G6270" t="s">
        <v>18</v>
      </c>
      <c r="H6270" t="s">
        <v>18</v>
      </c>
      <c r="I6270" t="s">
        <v>18</v>
      </c>
      <c r="J6270" t="s">
        <v>18</v>
      </c>
      <c r="K6270" t="s">
        <v>18</v>
      </c>
      <c r="L6270" t="s">
        <v>18</v>
      </c>
      <c r="M6270">
        <v>510</v>
      </c>
      <c r="N6270">
        <v>20</v>
      </c>
      <c r="O6270">
        <v>15216</v>
      </c>
    </row>
    <row r="6271" spans="1:15">
      <c r="A6271" t="s">
        <v>16</v>
      </c>
      <c r="B6271" t="s">
        <v>30</v>
      </c>
      <c r="C6271">
        <v>2013</v>
      </c>
      <c r="D6271">
        <v>3</v>
      </c>
      <c r="E6271" t="s">
        <v>18</v>
      </c>
      <c r="F6271">
        <v>2.9528300000000001</v>
      </c>
      <c r="G6271" t="s">
        <v>18</v>
      </c>
      <c r="H6271" t="s">
        <v>18</v>
      </c>
      <c r="I6271" t="s">
        <v>18</v>
      </c>
      <c r="J6271" t="s">
        <v>18</v>
      </c>
      <c r="K6271" t="s">
        <v>18</v>
      </c>
      <c r="L6271" t="s">
        <v>18</v>
      </c>
      <c r="M6271">
        <v>149</v>
      </c>
      <c r="N6271">
        <v>11</v>
      </c>
      <c r="O6271">
        <v>5046</v>
      </c>
    </row>
    <row r="6272" spans="1:15">
      <c r="A6272" t="s">
        <v>16</v>
      </c>
      <c r="B6272" t="s">
        <v>31</v>
      </c>
      <c r="C6272">
        <v>2013</v>
      </c>
      <c r="D6272">
        <v>3</v>
      </c>
      <c r="E6272" t="s">
        <v>18</v>
      </c>
      <c r="F6272">
        <v>3.8890199999999999</v>
      </c>
      <c r="G6272" t="s">
        <v>18</v>
      </c>
      <c r="H6272" t="s">
        <v>18</v>
      </c>
      <c r="I6272" t="s">
        <v>18</v>
      </c>
      <c r="J6272" t="s">
        <v>18</v>
      </c>
      <c r="K6272" t="s">
        <v>18</v>
      </c>
      <c r="L6272" t="s">
        <v>18</v>
      </c>
      <c r="M6272">
        <v>1790</v>
      </c>
      <c r="N6272">
        <v>88</v>
      </c>
      <c r="O6272">
        <v>46027</v>
      </c>
    </row>
    <row r="6273" spans="1:15">
      <c r="A6273" t="s">
        <v>16</v>
      </c>
      <c r="B6273" t="s">
        <v>32</v>
      </c>
      <c r="C6273">
        <v>2013</v>
      </c>
      <c r="D6273">
        <v>3</v>
      </c>
      <c r="E6273" t="s">
        <v>18</v>
      </c>
      <c r="F6273">
        <v>4.8247200000000001</v>
      </c>
      <c r="G6273" t="s">
        <v>18</v>
      </c>
      <c r="H6273" t="s">
        <v>18</v>
      </c>
      <c r="I6273" t="s">
        <v>18</v>
      </c>
      <c r="J6273" t="s">
        <v>18</v>
      </c>
      <c r="K6273" t="s">
        <v>18</v>
      </c>
      <c r="L6273" t="s">
        <v>18</v>
      </c>
      <c r="M6273">
        <v>545</v>
      </c>
      <c r="N6273">
        <v>41</v>
      </c>
      <c r="O6273">
        <v>11296</v>
      </c>
    </row>
    <row r="6274" spans="1:15">
      <c r="A6274" t="s">
        <v>16</v>
      </c>
      <c r="B6274" t="s">
        <v>33</v>
      </c>
      <c r="C6274">
        <v>2013</v>
      </c>
      <c r="D6274">
        <v>3</v>
      </c>
      <c r="E6274" t="s">
        <v>18</v>
      </c>
      <c r="F6274">
        <v>3.4647600000000001</v>
      </c>
      <c r="G6274" t="s">
        <v>18</v>
      </c>
      <c r="H6274" t="s">
        <v>18</v>
      </c>
      <c r="I6274" t="s">
        <v>18</v>
      </c>
      <c r="J6274" t="s">
        <v>18</v>
      </c>
      <c r="K6274" t="s">
        <v>18</v>
      </c>
      <c r="L6274" t="s">
        <v>18</v>
      </c>
      <c r="M6274">
        <v>116</v>
      </c>
      <c r="N6274">
        <v>17</v>
      </c>
      <c r="O6274">
        <v>3348</v>
      </c>
    </row>
    <row r="6275" spans="1:15">
      <c r="A6275" t="s">
        <v>16</v>
      </c>
      <c r="B6275" t="s">
        <v>34</v>
      </c>
      <c r="C6275">
        <v>2013</v>
      </c>
      <c r="D6275">
        <v>3</v>
      </c>
      <c r="E6275" t="s">
        <v>18</v>
      </c>
      <c r="F6275">
        <v>6.0367100000000002</v>
      </c>
      <c r="G6275" t="s">
        <v>18</v>
      </c>
      <c r="H6275" t="s">
        <v>18</v>
      </c>
      <c r="I6275" t="s">
        <v>18</v>
      </c>
      <c r="J6275" t="s">
        <v>18</v>
      </c>
      <c r="K6275" t="s">
        <v>18</v>
      </c>
      <c r="L6275" t="s">
        <v>18</v>
      </c>
      <c r="M6275">
        <v>513</v>
      </c>
      <c r="N6275">
        <v>36</v>
      </c>
      <c r="O6275">
        <v>8498</v>
      </c>
    </row>
    <row r="6276" spans="1:15">
      <c r="A6276" t="s">
        <v>16</v>
      </c>
      <c r="B6276" t="s">
        <v>35</v>
      </c>
      <c r="C6276">
        <v>2013</v>
      </c>
      <c r="D6276">
        <v>3</v>
      </c>
      <c r="E6276" t="s">
        <v>18</v>
      </c>
      <c r="F6276">
        <v>1.8209599999999999</v>
      </c>
      <c r="G6276" t="s">
        <v>18</v>
      </c>
      <c r="H6276" t="s">
        <v>18</v>
      </c>
      <c r="I6276" t="s">
        <v>18</v>
      </c>
      <c r="J6276" t="s">
        <v>18</v>
      </c>
      <c r="K6276" t="s">
        <v>18</v>
      </c>
      <c r="L6276" t="s">
        <v>18</v>
      </c>
      <c r="M6276">
        <v>405</v>
      </c>
      <c r="N6276">
        <v>19</v>
      </c>
      <c r="O6276">
        <v>22241</v>
      </c>
    </row>
    <row r="6277" spans="1:15">
      <c r="A6277" t="s">
        <v>16</v>
      </c>
      <c r="B6277" t="s">
        <v>36</v>
      </c>
      <c r="C6277">
        <v>2013</v>
      </c>
      <c r="D6277">
        <v>3</v>
      </c>
      <c r="E6277" t="s">
        <v>18</v>
      </c>
      <c r="F6277">
        <v>5.7197899999999997</v>
      </c>
      <c r="G6277" t="s">
        <v>18</v>
      </c>
      <c r="H6277" t="s">
        <v>18</v>
      </c>
      <c r="I6277" t="s">
        <v>18</v>
      </c>
      <c r="J6277" t="s">
        <v>18</v>
      </c>
      <c r="K6277" t="s">
        <v>18</v>
      </c>
      <c r="L6277" t="s">
        <v>18</v>
      </c>
      <c r="M6277">
        <v>1751</v>
      </c>
      <c r="N6277">
        <v>53</v>
      </c>
      <c r="O6277">
        <v>30613</v>
      </c>
    </row>
    <row r="6278" spans="1:15">
      <c r="A6278" t="s">
        <v>16</v>
      </c>
      <c r="B6278" t="s">
        <v>37</v>
      </c>
      <c r="C6278">
        <v>2013</v>
      </c>
      <c r="D6278">
        <v>3</v>
      </c>
      <c r="E6278" t="s">
        <v>18</v>
      </c>
      <c r="F6278">
        <v>3.04298</v>
      </c>
      <c r="G6278" t="s">
        <v>18</v>
      </c>
      <c r="H6278" t="s">
        <v>18</v>
      </c>
      <c r="I6278" t="s">
        <v>18</v>
      </c>
      <c r="J6278" t="s">
        <v>18</v>
      </c>
      <c r="K6278" t="s">
        <v>18</v>
      </c>
      <c r="L6278" t="s">
        <v>18</v>
      </c>
      <c r="M6278">
        <v>211</v>
      </c>
      <c r="N6278">
        <v>36</v>
      </c>
      <c r="O6278">
        <v>6934</v>
      </c>
    </row>
    <row r="6279" spans="1:15">
      <c r="A6279" t="s">
        <v>16</v>
      </c>
      <c r="B6279" t="s">
        <v>38</v>
      </c>
      <c r="C6279">
        <v>2013</v>
      </c>
      <c r="D6279">
        <v>3</v>
      </c>
      <c r="E6279" t="s">
        <v>18</v>
      </c>
      <c r="F6279">
        <v>3.8130700000000002</v>
      </c>
      <c r="G6279" t="s">
        <v>18</v>
      </c>
      <c r="H6279" t="s">
        <v>18</v>
      </c>
      <c r="I6279" t="s">
        <v>18</v>
      </c>
      <c r="J6279" t="s">
        <v>18</v>
      </c>
      <c r="K6279" t="s">
        <v>18</v>
      </c>
      <c r="L6279" t="s">
        <v>18</v>
      </c>
      <c r="M6279">
        <v>399</v>
      </c>
      <c r="N6279">
        <v>15</v>
      </c>
      <c r="O6279">
        <v>10464</v>
      </c>
    </row>
    <row r="6280" spans="1:15">
      <c r="A6280" t="s">
        <v>16</v>
      </c>
      <c r="B6280" t="s">
        <v>39</v>
      </c>
      <c r="C6280">
        <v>2013</v>
      </c>
      <c r="D6280">
        <v>3</v>
      </c>
      <c r="E6280" t="s">
        <v>18</v>
      </c>
      <c r="F6280">
        <v>2.3722699999999999</v>
      </c>
      <c r="G6280" t="s">
        <v>18</v>
      </c>
      <c r="H6280" t="s">
        <v>18</v>
      </c>
      <c r="I6280" t="s">
        <v>18</v>
      </c>
      <c r="J6280" t="s">
        <v>18</v>
      </c>
      <c r="K6280" t="s">
        <v>18</v>
      </c>
      <c r="L6280" t="s">
        <v>18</v>
      </c>
      <c r="M6280">
        <v>716</v>
      </c>
      <c r="N6280">
        <v>52</v>
      </c>
      <c r="O6280">
        <v>30182</v>
      </c>
    </row>
    <row r="6281" spans="1:15">
      <c r="A6281" t="s">
        <v>16</v>
      </c>
      <c r="B6281" t="s">
        <v>40</v>
      </c>
      <c r="C6281">
        <v>2013</v>
      </c>
      <c r="D6281">
        <v>3</v>
      </c>
      <c r="E6281" t="s">
        <v>18</v>
      </c>
      <c r="F6281">
        <v>4.0797800000000004</v>
      </c>
      <c r="G6281" t="s">
        <v>18</v>
      </c>
      <c r="H6281" t="s">
        <v>18</v>
      </c>
      <c r="I6281" t="s">
        <v>18</v>
      </c>
      <c r="J6281" t="s">
        <v>18</v>
      </c>
      <c r="K6281" t="s">
        <v>18</v>
      </c>
      <c r="L6281" t="s">
        <v>18</v>
      </c>
      <c r="M6281">
        <v>720</v>
      </c>
      <c r="N6281">
        <v>56</v>
      </c>
      <c r="O6281">
        <v>17648</v>
      </c>
    </row>
    <row r="6282" spans="1:15">
      <c r="A6282" t="s">
        <v>16</v>
      </c>
      <c r="B6282" t="s">
        <v>41</v>
      </c>
      <c r="C6282">
        <v>2013</v>
      </c>
      <c r="D6282">
        <v>3</v>
      </c>
      <c r="E6282" t="s">
        <v>18</v>
      </c>
      <c r="F6282">
        <v>3.0769199999999999</v>
      </c>
      <c r="G6282" t="s">
        <v>18</v>
      </c>
      <c r="H6282" t="s">
        <v>18</v>
      </c>
      <c r="I6282" t="s">
        <v>18</v>
      </c>
      <c r="J6282" t="s">
        <v>18</v>
      </c>
      <c r="K6282" t="s">
        <v>18</v>
      </c>
      <c r="L6282" t="s">
        <v>18</v>
      </c>
      <c r="M6282">
        <v>152</v>
      </c>
      <c r="N6282">
        <v>13</v>
      </c>
      <c r="O6282">
        <v>4940</v>
      </c>
    </row>
    <row r="6283" spans="1:15">
      <c r="A6283" t="s">
        <v>16</v>
      </c>
      <c r="B6283" t="s">
        <v>42</v>
      </c>
      <c r="C6283">
        <v>2013</v>
      </c>
      <c r="D6283">
        <v>3</v>
      </c>
      <c r="E6283" t="s">
        <v>18</v>
      </c>
      <c r="F6283">
        <v>6.0941200000000002</v>
      </c>
      <c r="G6283" t="s">
        <v>18</v>
      </c>
      <c r="H6283" t="s">
        <v>18</v>
      </c>
      <c r="I6283" t="s">
        <v>18</v>
      </c>
      <c r="J6283" t="s">
        <v>18</v>
      </c>
      <c r="K6283" t="s">
        <v>18</v>
      </c>
      <c r="L6283" t="s">
        <v>18</v>
      </c>
      <c r="M6283">
        <v>1014</v>
      </c>
      <c r="N6283">
        <v>45</v>
      </c>
      <c r="O6283">
        <v>16639</v>
      </c>
    </row>
    <row r="6284" spans="1:15">
      <c r="A6284" t="s">
        <v>16</v>
      </c>
      <c r="B6284" t="s">
        <v>43</v>
      </c>
      <c r="C6284">
        <v>2013</v>
      </c>
      <c r="D6284">
        <v>3</v>
      </c>
      <c r="E6284" t="s">
        <v>18</v>
      </c>
      <c r="F6284">
        <v>4.4295400000000003</v>
      </c>
      <c r="G6284" t="s">
        <v>18</v>
      </c>
      <c r="H6284" t="s">
        <v>18</v>
      </c>
      <c r="I6284" t="s">
        <v>18</v>
      </c>
      <c r="J6284" t="s">
        <v>18</v>
      </c>
      <c r="K6284" t="s">
        <v>18</v>
      </c>
      <c r="L6284" t="s">
        <v>18</v>
      </c>
      <c r="M6284">
        <v>403</v>
      </c>
      <c r="N6284">
        <v>28</v>
      </c>
      <c r="O6284">
        <v>9098</v>
      </c>
    </row>
    <row r="6285" spans="1:15">
      <c r="A6285" t="s">
        <v>16</v>
      </c>
      <c r="B6285" t="s">
        <v>44</v>
      </c>
      <c r="C6285">
        <v>2013</v>
      </c>
      <c r="D6285">
        <v>3</v>
      </c>
      <c r="E6285" t="s">
        <v>18</v>
      </c>
      <c r="F6285">
        <v>1.3905000000000001</v>
      </c>
      <c r="G6285" t="s">
        <v>18</v>
      </c>
      <c r="H6285" t="s">
        <v>18</v>
      </c>
      <c r="I6285" t="s">
        <v>18</v>
      </c>
      <c r="J6285" t="s">
        <v>18</v>
      </c>
      <c r="K6285" t="s">
        <v>18</v>
      </c>
      <c r="L6285" t="s">
        <v>18</v>
      </c>
      <c r="M6285">
        <v>36</v>
      </c>
      <c r="N6285">
        <v>9</v>
      </c>
      <c r="O6285">
        <v>2589</v>
      </c>
    </row>
    <row r="6286" spans="1:15">
      <c r="A6286" t="s">
        <v>16</v>
      </c>
      <c r="B6286" t="s">
        <v>45</v>
      </c>
      <c r="C6286">
        <v>2013</v>
      </c>
      <c r="D6286">
        <v>3</v>
      </c>
      <c r="E6286" t="s">
        <v>18</v>
      </c>
      <c r="F6286">
        <v>9.4149899999999995</v>
      </c>
      <c r="G6286" t="s">
        <v>18</v>
      </c>
      <c r="H6286" t="s">
        <v>18</v>
      </c>
      <c r="I6286" t="s">
        <v>18</v>
      </c>
      <c r="J6286" t="s">
        <v>18</v>
      </c>
      <c r="K6286" t="s">
        <v>18</v>
      </c>
      <c r="L6286" t="s">
        <v>18</v>
      </c>
      <c r="M6286">
        <v>412</v>
      </c>
      <c r="N6286">
        <v>17</v>
      </c>
      <c r="O6286">
        <v>4376</v>
      </c>
    </row>
    <row r="6287" spans="1:15">
      <c r="A6287" t="s">
        <v>16</v>
      </c>
      <c r="B6287" t="s">
        <v>46</v>
      </c>
      <c r="C6287">
        <v>2013</v>
      </c>
      <c r="D6287">
        <v>3</v>
      </c>
      <c r="E6287" t="s">
        <v>18</v>
      </c>
      <c r="F6287">
        <v>3.02318</v>
      </c>
      <c r="G6287" t="s">
        <v>18</v>
      </c>
      <c r="H6287" t="s">
        <v>18</v>
      </c>
      <c r="I6287" t="s">
        <v>18</v>
      </c>
      <c r="J6287" t="s">
        <v>18</v>
      </c>
      <c r="K6287" t="s">
        <v>18</v>
      </c>
      <c r="L6287" t="s">
        <v>18</v>
      </c>
      <c r="M6287">
        <v>476</v>
      </c>
      <c r="N6287">
        <v>32</v>
      </c>
      <c r="O6287">
        <v>15745</v>
      </c>
    </row>
    <row r="6288" spans="1:15">
      <c r="A6288" t="s">
        <v>16</v>
      </c>
      <c r="B6288" t="s">
        <v>47</v>
      </c>
      <c r="C6288">
        <v>2013</v>
      </c>
      <c r="D6288">
        <v>3</v>
      </c>
      <c r="E6288" t="s">
        <v>18</v>
      </c>
      <c r="F6288">
        <v>2.3704000000000001</v>
      </c>
      <c r="G6288" t="s">
        <v>18</v>
      </c>
      <c r="H6288" t="s">
        <v>18</v>
      </c>
      <c r="I6288" t="s">
        <v>18</v>
      </c>
      <c r="J6288" t="s">
        <v>18</v>
      </c>
      <c r="K6288" t="s">
        <v>18</v>
      </c>
      <c r="L6288" t="s">
        <v>18</v>
      </c>
      <c r="M6288">
        <v>107</v>
      </c>
      <c r="N6288">
        <v>27</v>
      </c>
      <c r="O6288">
        <v>4514</v>
      </c>
    </row>
    <row r="6289" spans="1:15">
      <c r="A6289" t="s">
        <v>16</v>
      </c>
      <c r="B6289" t="s">
        <v>48</v>
      </c>
      <c r="C6289">
        <v>2013</v>
      </c>
      <c r="D6289">
        <v>3</v>
      </c>
      <c r="E6289" t="s">
        <v>18</v>
      </c>
      <c r="F6289">
        <v>5.6173400000000004</v>
      </c>
      <c r="G6289" t="s">
        <v>18</v>
      </c>
      <c r="H6289" t="s">
        <v>18</v>
      </c>
      <c r="I6289" t="s">
        <v>18</v>
      </c>
      <c r="J6289" t="s">
        <v>18</v>
      </c>
      <c r="K6289" t="s">
        <v>18</v>
      </c>
      <c r="L6289" t="s">
        <v>18</v>
      </c>
      <c r="M6289">
        <v>399</v>
      </c>
      <c r="N6289">
        <v>20</v>
      </c>
      <c r="O6289">
        <v>7103</v>
      </c>
    </row>
    <row r="6290" spans="1:15">
      <c r="A6290" t="s">
        <v>16</v>
      </c>
      <c r="B6290" t="s">
        <v>49</v>
      </c>
      <c r="C6290">
        <v>2013</v>
      </c>
      <c r="D6290">
        <v>3</v>
      </c>
      <c r="E6290" t="s">
        <v>18</v>
      </c>
      <c r="F6290">
        <v>4.8140000000000001</v>
      </c>
      <c r="G6290" t="s">
        <v>18</v>
      </c>
      <c r="H6290" t="s">
        <v>18</v>
      </c>
      <c r="I6290" t="s">
        <v>18</v>
      </c>
      <c r="J6290" t="s">
        <v>18</v>
      </c>
      <c r="K6290" t="s">
        <v>18</v>
      </c>
      <c r="L6290" t="s">
        <v>18</v>
      </c>
      <c r="M6290">
        <v>484</v>
      </c>
      <c r="N6290">
        <v>26</v>
      </c>
      <c r="O6290">
        <v>10054</v>
      </c>
    </row>
    <row r="6291" spans="1:15">
      <c r="A6291" t="s">
        <v>16</v>
      </c>
      <c r="B6291" t="s">
        <v>50</v>
      </c>
      <c r="C6291">
        <v>2013</v>
      </c>
      <c r="D6291">
        <v>3</v>
      </c>
      <c r="E6291" t="s">
        <v>18</v>
      </c>
      <c r="F6291">
        <v>4.5381200000000002</v>
      </c>
      <c r="G6291" t="s">
        <v>18</v>
      </c>
      <c r="H6291" t="s">
        <v>18</v>
      </c>
      <c r="I6291" t="s">
        <v>18</v>
      </c>
      <c r="J6291" t="s">
        <v>18</v>
      </c>
      <c r="K6291" t="s">
        <v>18</v>
      </c>
      <c r="L6291" t="s">
        <v>18</v>
      </c>
      <c r="M6291">
        <v>647</v>
      </c>
      <c r="N6291">
        <v>210</v>
      </c>
      <c r="O6291">
        <v>14257</v>
      </c>
    </row>
    <row r="6292" spans="1:15">
      <c r="A6292" t="s">
        <v>16</v>
      </c>
      <c r="B6292" t="s">
        <v>51</v>
      </c>
      <c r="C6292">
        <v>2013</v>
      </c>
      <c r="D6292">
        <v>3</v>
      </c>
      <c r="E6292" t="s">
        <v>18</v>
      </c>
      <c r="F6292">
        <v>3.1762700000000001</v>
      </c>
      <c r="G6292" t="s">
        <v>18</v>
      </c>
      <c r="H6292" t="s">
        <v>18</v>
      </c>
      <c r="I6292" t="s">
        <v>18</v>
      </c>
      <c r="J6292" t="s">
        <v>18</v>
      </c>
      <c r="K6292" t="s">
        <v>18</v>
      </c>
      <c r="L6292" t="s">
        <v>18</v>
      </c>
      <c r="M6292">
        <v>695</v>
      </c>
      <c r="N6292">
        <v>66</v>
      </c>
      <c r="O6292">
        <v>21881</v>
      </c>
    </row>
    <row r="6293" spans="1:15">
      <c r="A6293" t="s">
        <v>16</v>
      </c>
      <c r="B6293" t="s">
        <v>52</v>
      </c>
      <c r="C6293">
        <v>2013</v>
      </c>
      <c r="D6293">
        <v>3</v>
      </c>
      <c r="E6293" t="s">
        <v>18</v>
      </c>
      <c r="F6293">
        <v>5.7418500000000003</v>
      </c>
      <c r="G6293" t="s">
        <v>18</v>
      </c>
      <c r="H6293" t="s">
        <v>18</v>
      </c>
      <c r="I6293" t="s">
        <v>18</v>
      </c>
      <c r="J6293" t="s">
        <v>18</v>
      </c>
      <c r="K6293" t="s">
        <v>18</v>
      </c>
      <c r="L6293" t="s">
        <v>18</v>
      </c>
      <c r="M6293">
        <v>125</v>
      </c>
      <c r="N6293">
        <v>12</v>
      </c>
      <c r="O6293">
        <v>2177</v>
      </c>
    </row>
    <row r="6294" spans="1:15">
      <c r="A6294" t="s">
        <v>16</v>
      </c>
      <c r="B6294" t="s">
        <v>53</v>
      </c>
      <c r="C6294">
        <v>2013</v>
      </c>
      <c r="D6294">
        <v>3</v>
      </c>
      <c r="E6294" t="s">
        <v>18</v>
      </c>
      <c r="F6294">
        <v>3.0058500000000001</v>
      </c>
      <c r="G6294" t="s">
        <v>18</v>
      </c>
      <c r="H6294" t="s">
        <v>18</v>
      </c>
      <c r="I6294" t="s">
        <v>18</v>
      </c>
      <c r="J6294" t="s">
        <v>18</v>
      </c>
      <c r="K6294" t="s">
        <v>18</v>
      </c>
      <c r="L6294" t="s">
        <v>18</v>
      </c>
      <c r="M6294">
        <v>488</v>
      </c>
      <c r="N6294">
        <v>50</v>
      </c>
      <c r="O6294">
        <v>16235</v>
      </c>
    </row>
    <row r="6295" spans="1:15">
      <c r="A6295" t="s">
        <v>16</v>
      </c>
      <c r="B6295" t="s">
        <v>54</v>
      </c>
      <c r="C6295">
        <v>2013</v>
      </c>
      <c r="D6295">
        <v>3</v>
      </c>
      <c r="E6295" t="s">
        <v>18</v>
      </c>
      <c r="F6295">
        <v>9.7425499999999996</v>
      </c>
      <c r="G6295" t="s">
        <v>18</v>
      </c>
      <c r="H6295" t="s">
        <v>18</v>
      </c>
      <c r="I6295" t="s">
        <v>18</v>
      </c>
      <c r="J6295" t="s">
        <v>18</v>
      </c>
      <c r="K6295" t="s">
        <v>18</v>
      </c>
      <c r="L6295" t="s">
        <v>18</v>
      </c>
      <c r="M6295">
        <v>386</v>
      </c>
      <c r="N6295">
        <v>19</v>
      </c>
      <c r="O6295">
        <v>3962</v>
      </c>
    </row>
    <row r="6296" spans="1:15">
      <c r="A6296" t="s">
        <v>16</v>
      </c>
      <c r="B6296" t="s">
        <v>55</v>
      </c>
      <c r="C6296">
        <v>2013</v>
      </c>
      <c r="D6296">
        <v>3</v>
      </c>
      <c r="E6296" t="s">
        <v>18</v>
      </c>
      <c r="F6296">
        <v>3.23712</v>
      </c>
      <c r="G6296" t="s">
        <v>18</v>
      </c>
      <c r="H6296" t="s">
        <v>18</v>
      </c>
      <c r="I6296" t="s">
        <v>18</v>
      </c>
      <c r="J6296" t="s">
        <v>18</v>
      </c>
      <c r="K6296" t="s">
        <v>18</v>
      </c>
      <c r="L6296" t="s">
        <v>18</v>
      </c>
      <c r="M6296">
        <v>120</v>
      </c>
      <c r="N6296">
        <v>15</v>
      </c>
      <c r="O6296">
        <v>3707</v>
      </c>
    </row>
    <row r="6297" spans="1:15">
      <c r="A6297" t="s">
        <v>16</v>
      </c>
      <c r="B6297" t="s">
        <v>56</v>
      </c>
      <c r="C6297">
        <v>2013</v>
      </c>
      <c r="D6297">
        <v>3</v>
      </c>
      <c r="E6297" t="s">
        <v>18</v>
      </c>
      <c r="F6297">
        <v>4.9632800000000001</v>
      </c>
      <c r="G6297" t="s">
        <v>18</v>
      </c>
      <c r="H6297" t="s">
        <v>18</v>
      </c>
      <c r="I6297" t="s">
        <v>18</v>
      </c>
      <c r="J6297" t="s">
        <v>18</v>
      </c>
      <c r="K6297" t="s">
        <v>18</v>
      </c>
      <c r="L6297" t="s">
        <v>18</v>
      </c>
      <c r="M6297">
        <v>892</v>
      </c>
      <c r="N6297">
        <v>61</v>
      </c>
      <c r="O6297">
        <v>17972</v>
      </c>
    </row>
    <row r="6298" spans="1:15">
      <c r="A6298" t="s">
        <v>16</v>
      </c>
      <c r="B6298" t="s">
        <v>57</v>
      </c>
      <c r="C6298">
        <v>2013</v>
      </c>
      <c r="D6298">
        <v>3</v>
      </c>
      <c r="E6298" t="s">
        <v>18</v>
      </c>
      <c r="F6298">
        <v>2.82409</v>
      </c>
      <c r="G6298" t="s">
        <v>18</v>
      </c>
      <c r="H6298" t="s">
        <v>18</v>
      </c>
      <c r="I6298" t="s">
        <v>18</v>
      </c>
      <c r="J6298" t="s">
        <v>18</v>
      </c>
      <c r="K6298" t="s">
        <v>18</v>
      </c>
      <c r="L6298" t="s">
        <v>18</v>
      </c>
      <c r="M6298">
        <v>166</v>
      </c>
      <c r="N6298">
        <v>20</v>
      </c>
      <c r="O6298">
        <v>5878</v>
      </c>
    </row>
    <row r="6299" spans="1:15">
      <c r="A6299" t="s">
        <v>16</v>
      </c>
      <c r="B6299" t="s">
        <v>58</v>
      </c>
      <c r="C6299">
        <v>2013</v>
      </c>
      <c r="D6299">
        <v>3</v>
      </c>
      <c r="E6299" t="s">
        <v>18</v>
      </c>
      <c r="F6299">
        <v>1.3218099999999999</v>
      </c>
      <c r="G6299" t="s">
        <v>18</v>
      </c>
      <c r="H6299" t="s">
        <v>18</v>
      </c>
      <c r="I6299" t="s">
        <v>18</v>
      </c>
      <c r="J6299" t="s">
        <v>18</v>
      </c>
      <c r="K6299" t="s">
        <v>18</v>
      </c>
      <c r="L6299" t="s">
        <v>18</v>
      </c>
      <c r="M6299">
        <v>104</v>
      </c>
      <c r="N6299">
        <v>20</v>
      </c>
      <c r="O6299">
        <v>7868</v>
      </c>
    </row>
    <row r="6300" spans="1:15">
      <c r="A6300" t="s">
        <v>16</v>
      </c>
      <c r="B6300" t="s">
        <v>59</v>
      </c>
      <c r="C6300">
        <v>2013</v>
      </c>
      <c r="D6300">
        <v>3</v>
      </c>
      <c r="E6300" t="s">
        <v>18</v>
      </c>
      <c r="F6300">
        <v>2.52996</v>
      </c>
      <c r="G6300" t="s">
        <v>18</v>
      </c>
      <c r="H6300" t="s">
        <v>18</v>
      </c>
      <c r="I6300" t="s">
        <v>18</v>
      </c>
      <c r="J6300" t="s">
        <v>18</v>
      </c>
      <c r="K6300" t="s">
        <v>18</v>
      </c>
      <c r="L6300" t="s">
        <v>18</v>
      </c>
      <c r="M6300">
        <v>133</v>
      </c>
      <c r="N6300">
        <v>19</v>
      </c>
      <c r="O6300">
        <v>5257</v>
      </c>
    </row>
    <row r="6301" spans="1:15">
      <c r="A6301" t="s">
        <v>16</v>
      </c>
      <c r="B6301" t="s">
        <v>60</v>
      </c>
      <c r="C6301">
        <v>2013</v>
      </c>
      <c r="D6301">
        <v>3</v>
      </c>
      <c r="E6301" t="s">
        <v>18</v>
      </c>
      <c r="F6301">
        <v>2.9748700000000001</v>
      </c>
      <c r="G6301" t="s">
        <v>18</v>
      </c>
      <c r="H6301" t="s">
        <v>18</v>
      </c>
      <c r="I6301" t="s">
        <v>18</v>
      </c>
      <c r="J6301" t="s">
        <v>18</v>
      </c>
      <c r="K6301" t="s">
        <v>18</v>
      </c>
      <c r="L6301" t="s">
        <v>18</v>
      </c>
      <c r="M6301">
        <v>322</v>
      </c>
      <c r="N6301">
        <v>49</v>
      </c>
      <c r="O6301">
        <v>10824</v>
      </c>
    </row>
    <row r="6302" spans="1:15">
      <c r="A6302" t="s">
        <v>16</v>
      </c>
      <c r="B6302" t="s">
        <v>61</v>
      </c>
      <c r="C6302">
        <v>2013</v>
      </c>
      <c r="D6302">
        <v>3</v>
      </c>
      <c r="E6302" t="s">
        <v>18</v>
      </c>
      <c r="F6302">
        <v>7.6879999999999997</v>
      </c>
      <c r="G6302" t="s">
        <v>18</v>
      </c>
      <c r="H6302" t="s">
        <v>18</v>
      </c>
      <c r="I6302" t="s">
        <v>18</v>
      </c>
      <c r="J6302" t="s">
        <v>18</v>
      </c>
      <c r="K6302" t="s">
        <v>18</v>
      </c>
      <c r="L6302" t="s">
        <v>18</v>
      </c>
      <c r="M6302">
        <v>3430</v>
      </c>
      <c r="N6302">
        <v>66</v>
      </c>
      <c r="O6302">
        <v>44615</v>
      </c>
    </row>
    <row r="6303" spans="1:15">
      <c r="A6303" t="s">
        <v>16</v>
      </c>
      <c r="B6303" t="s">
        <v>62</v>
      </c>
      <c r="C6303">
        <v>2013</v>
      </c>
      <c r="D6303">
        <v>3</v>
      </c>
      <c r="E6303" t="s">
        <v>18</v>
      </c>
      <c r="F6303">
        <v>5.4921199999999999</v>
      </c>
      <c r="G6303" t="s">
        <v>18</v>
      </c>
      <c r="H6303" t="s">
        <v>18</v>
      </c>
      <c r="I6303" t="s">
        <v>18</v>
      </c>
      <c r="J6303" t="s">
        <v>18</v>
      </c>
      <c r="K6303" t="s">
        <v>18</v>
      </c>
      <c r="L6303" t="s">
        <v>18</v>
      </c>
      <c r="M6303">
        <v>1087</v>
      </c>
      <c r="N6303">
        <v>46</v>
      </c>
      <c r="O6303">
        <v>19792</v>
      </c>
    </row>
    <row r="6304" spans="1:15">
      <c r="A6304" t="s">
        <v>16</v>
      </c>
      <c r="B6304" t="s">
        <v>63</v>
      </c>
      <c r="C6304">
        <v>2013</v>
      </c>
      <c r="D6304">
        <v>3</v>
      </c>
      <c r="E6304" t="s">
        <v>18</v>
      </c>
      <c r="F6304">
        <v>5.1005000000000003</v>
      </c>
      <c r="G6304" t="s">
        <v>18</v>
      </c>
      <c r="H6304" t="s">
        <v>18</v>
      </c>
      <c r="I6304" t="s">
        <v>18</v>
      </c>
      <c r="J6304" t="s">
        <v>18</v>
      </c>
      <c r="K6304" t="s">
        <v>18</v>
      </c>
      <c r="L6304" t="s">
        <v>18</v>
      </c>
      <c r="M6304">
        <v>203</v>
      </c>
      <c r="N6304">
        <v>12</v>
      </c>
      <c r="O6304">
        <v>3980</v>
      </c>
    </row>
    <row r="6305" spans="1:15">
      <c r="A6305" t="s">
        <v>16</v>
      </c>
      <c r="B6305" t="s">
        <v>64</v>
      </c>
      <c r="C6305">
        <v>2013</v>
      </c>
      <c r="D6305">
        <v>3</v>
      </c>
      <c r="E6305" t="s">
        <v>18</v>
      </c>
      <c r="F6305">
        <v>6.2465700000000002</v>
      </c>
      <c r="G6305" t="s">
        <v>18</v>
      </c>
      <c r="H6305" t="s">
        <v>18</v>
      </c>
      <c r="I6305" t="s">
        <v>18</v>
      </c>
      <c r="J6305" t="s">
        <v>18</v>
      </c>
      <c r="K6305" t="s">
        <v>18</v>
      </c>
      <c r="L6305" t="s">
        <v>18</v>
      </c>
      <c r="M6305">
        <v>4673</v>
      </c>
      <c r="N6305">
        <v>99</v>
      </c>
      <c r="O6305">
        <v>74809</v>
      </c>
    </row>
    <row r="6306" spans="1:15">
      <c r="A6306" t="s">
        <v>16</v>
      </c>
      <c r="B6306" t="s">
        <v>65</v>
      </c>
      <c r="C6306">
        <v>2013</v>
      </c>
      <c r="D6306">
        <v>3</v>
      </c>
      <c r="E6306" t="s">
        <v>18</v>
      </c>
      <c r="F6306">
        <v>2.9415499999999999</v>
      </c>
      <c r="G6306" t="s">
        <v>18</v>
      </c>
      <c r="H6306" t="s">
        <v>18</v>
      </c>
      <c r="I6306" t="s">
        <v>18</v>
      </c>
      <c r="J6306" t="s">
        <v>18</v>
      </c>
      <c r="K6306" t="s">
        <v>18</v>
      </c>
      <c r="L6306" t="s">
        <v>18</v>
      </c>
      <c r="M6306">
        <v>231</v>
      </c>
      <c r="N6306">
        <v>18</v>
      </c>
      <c r="O6306">
        <v>7853</v>
      </c>
    </row>
    <row r="6307" spans="1:15">
      <c r="A6307" t="s">
        <v>16</v>
      </c>
      <c r="B6307" t="s">
        <v>66</v>
      </c>
      <c r="C6307">
        <v>2013</v>
      </c>
      <c r="D6307">
        <v>3</v>
      </c>
      <c r="E6307" t="s">
        <v>18</v>
      </c>
      <c r="F6307">
        <v>5.2245900000000001</v>
      </c>
      <c r="G6307" t="s">
        <v>18</v>
      </c>
      <c r="H6307" t="s">
        <v>18</v>
      </c>
      <c r="I6307" t="s">
        <v>18</v>
      </c>
      <c r="J6307" t="s">
        <v>18</v>
      </c>
      <c r="K6307" t="s">
        <v>18</v>
      </c>
      <c r="L6307" t="s">
        <v>18</v>
      </c>
      <c r="M6307">
        <v>820</v>
      </c>
      <c r="N6307">
        <v>39</v>
      </c>
      <c r="O6307">
        <v>15695</v>
      </c>
    </row>
    <row r="6308" spans="1:15">
      <c r="A6308" t="s">
        <v>16</v>
      </c>
      <c r="B6308" t="s">
        <v>67</v>
      </c>
      <c r="C6308">
        <v>2013</v>
      </c>
      <c r="D6308">
        <v>3</v>
      </c>
      <c r="E6308" t="s">
        <v>18</v>
      </c>
      <c r="F6308">
        <v>3.3624900000000002</v>
      </c>
      <c r="G6308" t="s">
        <v>18</v>
      </c>
      <c r="H6308" t="s">
        <v>18</v>
      </c>
      <c r="I6308" t="s">
        <v>18</v>
      </c>
      <c r="J6308" t="s">
        <v>18</v>
      </c>
      <c r="K6308" t="s">
        <v>18</v>
      </c>
      <c r="L6308" t="s">
        <v>18</v>
      </c>
      <c r="M6308">
        <v>123</v>
      </c>
      <c r="N6308">
        <v>35</v>
      </c>
      <c r="O6308">
        <v>3658</v>
      </c>
    </row>
    <row r="6309" spans="1:15">
      <c r="A6309" t="s">
        <v>16</v>
      </c>
      <c r="B6309" t="s">
        <v>68</v>
      </c>
      <c r="C6309">
        <v>2013</v>
      </c>
      <c r="D6309">
        <v>3</v>
      </c>
      <c r="E6309" t="s">
        <v>18</v>
      </c>
      <c r="F6309">
        <v>4.9766399999999997</v>
      </c>
      <c r="G6309" t="s">
        <v>18</v>
      </c>
      <c r="H6309" t="s">
        <v>18</v>
      </c>
      <c r="I6309" t="s">
        <v>18</v>
      </c>
      <c r="J6309" t="s">
        <v>18</v>
      </c>
      <c r="K6309" t="s">
        <v>18</v>
      </c>
      <c r="L6309" t="s">
        <v>18</v>
      </c>
      <c r="M6309">
        <v>245</v>
      </c>
      <c r="N6309">
        <v>25</v>
      </c>
      <c r="O6309">
        <v>4923</v>
      </c>
    </row>
    <row r="6310" spans="1:15">
      <c r="A6310" t="s">
        <v>16</v>
      </c>
      <c r="B6310" t="s">
        <v>70</v>
      </c>
      <c r="C6310">
        <v>2013</v>
      </c>
      <c r="D6310">
        <v>3</v>
      </c>
      <c r="E6310" t="s">
        <v>18</v>
      </c>
      <c r="F6310" t="s">
        <v>18</v>
      </c>
      <c r="G6310" t="s">
        <v>18</v>
      </c>
      <c r="H6310" t="s">
        <v>18</v>
      </c>
      <c r="I6310" t="s">
        <v>18</v>
      </c>
      <c r="J6310" t="s">
        <v>18</v>
      </c>
      <c r="K6310" t="s">
        <v>18</v>
      </c>
      <c r="L6310" t="s">
        <v>18</v>
      </c>
      <c r="M6310" t="s">
        <v>18</v>
      </c>
      <c r="N6310" t="s">
        <v>18</v>
      </c>
      <c r="O6310" t="s">
        <v>18</v>
      </c>
    </row>
    <row r="6311" spans="1:15">
      <c r="A6311" t="s">
        <v>16</v>
      </c>
      <c r="B6311" t="s">
        <v>69</v>
      </c>
      <c r="C6311">
        <v>2013</v>
      </c>
      <c r="D6311">
        <v>3</v>
      </c>
      <c r="E6311" t="s">
        <v>18</v>
      </c>
      <c r="F6311">
        <v>6.1349099999999996</v>
      </c>
      <c r="G6311" t="s">
        <v>18</v>
      </c>
      <c r="H6311" t="s">
        <v>18</v>
      </c>
      <c r="I6311" t="s">
        <v>18</v>
      </c>
      <c r="J6311" t="s">
        <v>18</v>
      </c>
      <c r="K6311" t="s">
        <v>18</v>
      </c>
      <c r="L6311" t="s">
        <v>18</v>
      </c>
      <c r="M6311">
        <v>6543</v>
      </c>
      <c r="N6311">
        <v>77</v>
      </c>
      <c r="O6311">
        <v>106652</v>
      </c>
    </row>
    <row r="6312" spans="1:15">
      <c r="A6312" t="s">
        <v>16</v>
      </c>
      <c r="B6312" t="s">
        <v>17</v>
      </c>
      <c r="C6312">
        <v>2013</v>
      </c>
      <c r="D6312">
        <v>4</v>
      </c>
      <c r="E6312" t="s">
        <v>18</v>
      </c>
      <c r="F6312">
        <v>4.7634299999999996</v>
      </c>
      <c r="G6312" t="s">
        <v>18</v>
      </c>
      <c r="H6312" t="s">
        <v>18</v>
      </c>
      <c r="I6312" t="s">
        <v>18</v>
      </c>
      <c r="J6312" t="s">
        <v>18</v>
      </c>
      <c r="K6312" t="s">
        <v>18</v>
      </c>
      <c r="L6312" t="s">
        <v>18</v>
      </c>
      <c r="M6312">
        <v>593</v>
      </c>
      <c r="N6312">
        <v>26</v>
      </c>
      <c r="O6312">
        <v>12449</v>
      </c>
    </row>
    <row r="6313" spans="1:15">
      <c r="A6313" t="s">
        <v>16</v>
      </c>
      <c r="B6313" t="s">
        <v>19</v>
      </c>
      <c r="C6313">
        <v>2013</v>
      </c>
      <c r="D6313">
        <v>4</v>
      </c>
      <c r="E6313" t="s">
        <v>18</v>
      </c>
      <c r="F6313">
        <v>0.97985800000000001</v>
      </c>
      <c r="G6313" t="s">
        <v>18</v>
      </c>
      <c r="H6313" t="s">
        <v>18</v>
      </c>
      <c r="I6313" t="s">
        <v>18</v>
      </c>
      <c r="J6313" t="s">
        <v>18</v>
      </c>
      <c r="K6313" t="s">
        <v>18</v>
      </c>
      <c r="L6313" t="s">
        <v>18</v>
      </c>
      <c r="M6313">
        <v>18</v>
      </c>
      <c r="N6313">
        <v>8</v>
      </c>
      <c r="O6313">
        <v>1837</v>
      </c>
    </row>
    <row r="6314" spans="1:15">
      <c r="A6314" t="s">
        <v>16</v>
      </c>
      <c r="B6314" t="s">
        <v>20</v>
      </c>
      <c r="C6314">
        <v>2013</v>
      </c>
      <c r="D6314">
        <v>4</v>
      </c>
      <c r="E6314" t="s">
        <v>18</v>
      </c>
      <c r="F6314">
        <v>5.0577800000000002</v>
      </c>
      <c r="G6314" t="s">
        <v>18</v>
      </c>
      <c r="H6314" t="s">
        <v>18</v>
      </c>
      <c r="I6314" t="s">
        <v>18</v>
      </c>
      <c r="J6314" t="s">
        <v>18</v>
      </c>
      <c r="K6314" t="s">
        <v>18</v>
      </c>
      <c r="L6314" t="s">
        <v>18</v>
      </c>
      <c r="M6314">
        <v>1046</v>
      </c>
      <c r="N6314">
        <v>34</v>
      </c>
      <c r="O6314">
        <v>20681</v>
      </c>
    </row>
    <row r="6315" spans="1:15">
      <c r="A6315" t="s">
        <v>16</v>
      </c>
      <c r="B6315" t="s">
        <v>21</v>
      </c>
      <c r="C6315">
        <v>2013</v>
      </c>
      <c r="D6315">
        <v>4</v>
      </c>
      <c r="E6315" t="s">
        <v>18</v>
      </c>
      <c r="F6315">
        <v>4.9327399999999999</v>
      </c>
      <c r="G6315" t="s">
        <v>18</v>
      </c>
      <c r="H6315" t="s">
        <v>18</v>
      </c>
      <c r="I6315" t="s">
        <v>18</v>
      </c>
      <c r="J6315" t="s">
        <v>18</v>
      </c>
      <c r="K6315" t="s">
        <v>18</v>
      </c>
      <c r="L6315" t="s">
        <v>18</v>
      </c>
      <c r="M6315">
        <v>231</v>
      </c>
      <c r="N6315">
        <v>19</v>
      </c>
      <c r="O6315">
        <v>4683</v>
      </c>
    </row>
    <row r="6316" spans="1:15">
      <c r="A6316" t="s">
        <v>16</v>
      </c>
      <c r="B6316" t="s">
        <v>22</v>
      </c>
      <c r="C6316">
        <v>2013</v>
      </c>
      <c r="D6316">
        <v>4</v>
      </c>
      <c r="E6316" t="s">
        <v>18</v>
      </c>
      <c r="F6316">
        <v>5.8396499999999998</v>
      </c>
      <c r="G6316" t="s">
        <v>18</v>
      </c>
      <c r="H6316" t="s">
        <v>18</v>
      </c>
      <c r="I6316" t="s">
        <v>18</v>
      </c>
      <c r="J6316" t="s">
        <v>18</v>
      </c>
      <c r="K6316" t="s">
        <v>18</v>
      </c>
      <c r="L6316" t="s">
        <v>18</v>
      </c>
      <c r="M6316">
        <v>2043</v>
      </c>
      <c r="N6316">
        <v>124</v>
      </c>
      <c r="O6316">
        <v>34985</v>
      </c>
    </row>
    <row r="6317" spans="1:15">
      <c r="A6317" t="s">
        <v>16</v>
      </c>
      <c r="B6317" t="s">
        <v>23</v>
      </c>
      <c r="C6317">
        <v>2013</v>
      </c>
      <c r="D6317">
        <v>4</v>
      </c>
      <c r="E6317" t="s">
        <v>18</v>
      </c>
      <c r="F6317">
        <v>3.3268900000000001</v>
      </c>
      <c r="G6317" t="s">
        <v>18</v>
      </c>
      <c r="H6317" t="s">
        <v>18</v>
      </c>
      <c r="I6317" t="s">
        <v>18</v>
      </c>
      <c r="J6317" t="s">
        <v>18</v>
      </c>
      <c r="K6317" t="s">
        <v>18</v>
      </c>
      <c r="L6317" t="s">
        <v>18</v>
      </c>
      <c r="M6317">
        <v>757</v>
      </c>
      <c r="N6317">
        <v>11</v>
      </c>
      <c r="O6317">
        <v>22754</v>
      </c>
    </row>
    <row r="6318" spans="1:15">
      <c r="A6318" t="s">
        <v>16</v>
      </c>
      <c r="B6318" t="s">
        <v>24</v>
      </c>
      <c r="C6318">
        <v>2013</v>
      </c>
      <c r="D6318">
        <v>4</v>
      </c>
      <c r="E6318" t="s">
        <v>18</v>
      </c>
      <c r="F6318">
        <v>2.9826000000000001</v>
      </c>
      <c r="G6318" t="s">
        <v>18</v>
      </c>
      <c r="H6318" t="s">
        <v>18</v>
      </c>
      <c r="I6318" t="s">
        <v>18</v>
      </c>
      <c r="J6318" t="s">
        <v>18</v>
      </c>
      <c r="K6318" t="s">
        <v>18</v>
      </c>
      <c r="L6318" t="s">
        <v>18</v>
      </c>
      <c r="M6318">
        <v>144</v>
      </c>
      <c r="N6318">
        <v>27</v>
      </c>
      <c r="O6318">
        <v>4828</v>
      </c>
    </row>
    <row r="6319" spans="1:15">
      <c r="A6319" t="s">
        <v>16</v>
      </c>
      <c r="B6319" t="s">
        <v>25</v>
      </c>
      <c r="C6319">
        <v>2013</v>
      </c>
      <c r="D6319">
        <v>4</v>
      </c>
      <c r="E6319" t="s">
        <v>18</v>
      </c>
      <c r="F6319">
        <v>5.0470499999999996</v>
      </c>
      <c r="G6319" t="s">
        <v>18</v>
      </c>
      <c r="H6319" t="s">
        <v>18</v>
      </c>
      <c r="I6319" t="s">
        <v>18</v>
      </c>
      <c r="J6319" t="s">
        <v>18</v>
      </c>
      <c r="K6319" t="s">
        <v>18</v>
      </c>
      <c r="L6319" t="s">
        <v>18</v>
      </c>
      <c r="M6319">
        <v>118</v>
      </c>
      <c r="N6319">
        <v>9</v>
      </c>
      <c r="O6319">
        <v>2338</v>
      </c>
    </row>
    <row r="6320" spans="1:15">
      <c r="A6320" t="s">
        <v>16</v>
      </c>
      <c r="B6320" t="s">
        <v>26</v>
      </c>
      <c r="C6320">
        <v>2013</v>
      </c>
      <c r="D6320">
        <v>4</v>
      </c>
      <c r="E6320" t="s">
        <v>18</v>
      </c>
      <c r="F6320">
        <v>6.9726900000000001</v>
      </c>
      <c r="G6320" t="s">
        <v>18</v>
      </c>
      <c r="H6320" t="s">
        <v>18</v>
      </c>
      <c r="I6320" t="s">
        <v>18</v>
      </c>
      <c r="J6320" t="s">
        <v>18</v>
      </c>
      <c r="K6320" t="s">
        <v>18</v>
      </c>
      <c r="L6320" t="s">
        <v>18</v>
      </c>
      <c r="M6320">
        <v>120</v>
      </c>
      <c r="N6320">
        <v>3</v>
      </c>
      <c r="O6320">
        <v>1721</v>
      </c>
    </row>
    <row r="6321" spans="1:15">
      <c r="A6321" t="s">
        <v>16</v>
      </c>
      <c r="B6321" t="s">
        <v>27</v>
      </c>
      <c r="C6321">
        <v>2013</v>
      </c>
      <c r="D6321">
        <v>4</v>
      </c>
      <c r="E6321" t="s">
        <v>18</v>
      </c>
      <c r="F6321" t="s">
        <v>18</v>
      </c>
      <c r="G6321" t="s">
        <v>18</v>
      </c>
      <c r="H6321" t="s">
        <v>18</v>
      </c>
      <c r="I6321" t="s">
        <v>18</v>
      </c>
      <c r="J6321" t="s">
        <v>18</v>
      </c>
      <c r="K6321" t="s">
        <v>18</v>
      </c>
      <c r="L6321" t="s">
        <v>18</v>
      </c>
      <c r="M6321" t="s">
        <v>18</v>
      </c>
      <c r="N6321" t="s">
        <v>18</v>
      </c>
      <c r="O6321" t="s">
        <v>18</v>
      </c>
    </row>
    <row r="6322" spans="1:15">
      <c r="A6322" t="s">
        <v>16</v>
      </c>
      <c r="B6322" t="s">
        <v>28</v>
      </c>
      <c r="C6322">
        <v>2013</v>
      </c>
      <c r="D6322">
        <v>4</v>
      </c>
      <c r="E6322" t="s">
        <v>18</v>
      </c>
      <c r="F6322">
        <v>2.3223699999999998</v>
      </c>
      <c r="G6322" t="s">
        <v>18</v>
      </c>
      <c r="H6322" t="s">
        <v>18</v>
      </c>
      <c r="I6322" t="s">
        <v>18</v>
      </c>
      <c r="J6322" t="s">
        <v>18</v>
      </c>
      <c r="K6322" t="s">
        <v>18</v>
      </c>
      <c r="L6322" t="s">
        <v>18</v>
      </c>
      <c r="M6322">
        <v>605</v>
      </c>
      <c r="N6322">
        <v>43</v>
      </c>
      <c r="O6322">
        <v>26051</v>
      </c>
    </row>
    <row r="6323" spans="1:15">
      <c r="A6323" t="s">
        <v>16</v>
      </c>
      <c r="B6323" t="s">
        <v>29</v>
      </c>
      <c r="C6323">
        <v>2013</v>
      </c>
      <c r="D6323">
        <v>4</v>
      </c>
      <c r="E6323" t="s">
        <v>18</v>
      </c>
      <c r="F6323">
        <v>4.8449299999999997</v>
      </c>
      <c r="G6323" t="s">
        <v>18</v>
      </c>
      <c r="H6323" t="s">
        <v>18</v>
      </c>
      <c r="I6323" t="s">
        <v>18</v>
      </c>
      <c r="J6323" t="s">
        <v>18</v>
      </c>
      <c r="K6323" t="s">
        <v>18</v>
      </c>
      <c r="L6323" t="s">
        <v>18</v>
      </c>
      <c r="M6323">
        <v>603</v>
      </c>
      <c r="N6323">
        <v>19</v>
      </c>
      <c r="O6323">
        <v>12446</v>
      </c>
    </row>
    <row r="6324" spans="1:15">
      <c r="A6324" t="s">
        <v>16</v>
      </c>
      <c r="B6324" t="s">
        <v>30</v>
      </c>
      <c r="C6324">
        <v>2013</v>
      </c>
      <c r="D6324">
        <v>4</v>
      </c>
      <c r="E6324" t="s">
        <v>18</v>
      </c>
      <c r="F6324">
        <v>3.6737199999999999</v>
      </c>
      <c r="G6324" t="s">
        <v>18</v>
      </c>
      <c r="H6324" t="s">
        <v>18</v>
      </c>
      <c r="I6324" t="s">
        <v>18</v>
      </c>
      <c r="J6324" t="s">
        <v>18</v>
      </c>
      <c r="K6324" t="s">
        <v>18</v>
      </c>
      <c r="L6324" t="s">
        <v>18</v>
      </c>
      <c r="M6324">
        <v>177</v>
      </c>
      <c r="N6324">
        <v>11</v>
      </c>
      <c r="O6324">
        <v>4818</v>
      </c>
    </row>
    <row r="6325" spans="1:15">
      <c r="A6325" t="s">
        <v>16</v>
      </c>
      <c r="B6325" t="s">
        <v>31</v>
      </c>
      <c r="C6325">
        <v>2013</v>
      </c>
      <c r="D6325">
        <v>4</v>
      </c>
      <c r="E6325" t="s">
        <v>18</v>
      </c>
      <c r="F6325">
        <v>3.5436700000000001</v>
      </c>
      <c r="G6325" t="s">
        <v>18</v>
      </c>
      <c r="H6325" t="s">
        <v>18</v>
      </c>
      <c r="I6325" t="s">
        <v>18</v>
      </c>
      <c r="J6325" t="s">
        <v>18</v>
      </c>
      <c r="K6325" t="s">
        <v>18</v>
      </c>
      <c r="L6325" t="s">
        <v>18</v>
      </c>
      <c r="M6325">
        <v>1500</v>
      </c>
      <c r="N6325">
        <v>86</v>
      </c>
      <c r="O6325">
        <v>42329</v>
      </c>
    </row>
    <row r="6326" spans="1:15">
      <c r="A6326" t="s">
        <v>16</v>
      </c>
      <c r="B6326" t="s">
        <v>32</v>
      </c>
      <c r="C6326">
        <v>2013</v>
      </c>
      <c r="D6326">
        <v>4</v>
      </c>
      <c r="E6326" t="s">
        <v>18</v>
      </c>
      <c r="F6326">
        <v>3.1910699999999999</v>
      </c>
      <c r="G6326" t="s">
        <v>18</v>
      </c>
      <c r="H6326" t="s">
        <v>18</v>
      </c>
      <c r="I6326" t="s">
        <v>18</v>
      </c>
      <c r="J6326" t="s">
        <v>18</v>
      </c>
      <c r="K6326" t="s">
        <v>18</v>
      </c>
      <c r="L6326" t="s">
        <v>18</v>
      </c>
      <c r="M6326">
        <v>326</v>
      </c>
      <c r="N6326">
        <v>40</v>
      </c>
      <c r="O6326">
        <v>10216</v>
      </c>
    </row>
    <row r="6327" spans="1:15">
      <c r="A6327" t="s">
        <v>16</v>
      </c>
      <c r="B6327" t="s">
        <v>33</v>
      </c>
      <c r="C6327">
        <v>2013</v>
      </c>
      <c r="D6327">
        <v>4</v>
      </c>
      <c r="E6327" t="s">
        <v>18</v>
      </c>
      <c r="F6327">
        <v>3.5179</v>
      </c>
      <c r="G6327" t="s">
        <v>18</v>
      </c>
      <c r="H6327" t="s">
        <v>18</v>
      </c>
      <c r="I6327" t="s">
        <v>18</v>
      </c>
      <c r="J6327" t="s">
        <v>18</v>
      </c>
      <c r="K6327" t="s">
        <v>18</v>
      </c>
      <c r="L6327" t="s">
        <v>18</v>
      </c>
      <c r="M6327">
        <v>115</v>
      </c>
      <c r="N6327">
        <v>17</v>
      </c>
      <c r="O6327">
        <v>3269</v>
      </c>
    </row>
    <row r="6328" spans="1:15">
      <c r="A6328" t="s">
        <v>16</v>
      </c>
      <c r="B6328" t="s">
        <v>34</v>
      </c>
      <c r="C6328">
        <v>2013</v>
      </c>
      <c r="D6328">
        <v>4</v>
      </c>
      <c r="E6328" t="s">
        <v>18</v>
      </c>
      <c r="F6328">
        <v>5.4625199999999996</v>
      </c>
      <c r="G6328" t="s">
        <v>18</v>
      </c>
      <c r="H6328" t="s">
        <v>18</v>
      </c>
      <c r="I6328" t="s">
        <v>18</v>
      </c>
      <c r="J6328" t="s">
        <v>18</v>
      </c>
      <c r="K6328" t="s">
        <v>18</v>
      </c>
      <c r="L6328" t="s">
        <v>18</v>
      </c>
      <c r="M6328">
        <v>473</v>
      </c>
      <c r="N6328">
        <v>37</v>
      </c>
      <c r="O6328">
        <v>8659</v>
      </c>
    </row>
    <row r="6329" spans="1:15">
      <c r="A6329" t="s">
        <v>16</v>
      </c>
      <c r="B6329" t="s">
        <v>35</v>
      </c>
      <c r="C6329">
        <v>2013</v>
      </c>
      <c r="D6329">
        <v>4</v>
      </c>
      <c r="E6329" t="s">
        <v>18</v>
      </c>
      <c r="F6329">
        <v>1.6037999999999999</v>
      </c>
      <c r="G6329" t="s">
        <v>18</v>
      </c>
      <c r="H6329" t="s">
        <v>18</v>
      </c>
      <c r="I6329" t="s">
        <v>18</v>
      </c>
      <c r="J6329" t="s">
        <v>18</v>
      </c>
      <c r="K6329" t="s">
        <v>18</v>
      </c>
      <c r="L6329" t="s">
        <v>18</v>
      </c>
      <c r="M6329">
        <v>338</v>
      </c>
      <c r="N6329">
        <v>18</v>
      </c>
      <c r="O6329">
        <v>21075</v>
      </c>
    </row>
    <row r="6330" spans="1:15">
      <c r="A6330" t="s">
        <v>16</v>
      </c>
      <c r="B6330" t="s">
        <v>36</v>
      </c>
      <c r="C6330">
        <v>2013</v>
      </c>
      <c r="D6330">
        <v>4</v>
      </c>
      <c r="E6330" t="s">
        <v>18</v>
      </c>
      <c r="F6330">
        <v>5.3963999999999999</v>
      </c>
      <c r="G6330" t="s">
        <v>18</v>
      </c>
      <c r="H6330" t="s">
        <v>18</v>
      </c>
      <c r="I6330" t="s">
        <v>18</v>
      </c>
      <c r="J6330" t="s">
        <v>18</v>
      </c>
      <c r="K6330" t="s">
        <v>18</v>
      </c>
      <c r="L6330" t="s">
        <v>18</v>
      </c>
      <c r="M6330">
        <v>1750</v>
      </c>
      <c r="N6330">
        <v>51</v>
      </c>
      <c r="O6330">
        <v>32429</v>
      </c>
    </row>
    <row r="6331" spans="1:15">
      <c r="A6331" t="s">
        <v>16</v>
      </c>
      <c r="B6331" t="s">
        <v>37</v>
      </c>
      <c r="C6331">
        <v>2013</v>
      </c>
      <c r="D6331">
        <v>4</v>
      </c>
      <c r="E6331" t="s">
        <v>18</v>
      </c>
      <c r="F6331">
        <v>2.0686300000000002</v>
      </c>
      <c r="G6331" t="s">
        <v>18</v>
      </c>
      <c r="H6331" t="s">
        <v>18</v>
      </c>
      <c r="I6331" t="s">
        <v>18</v>
      </c>
      <c r="J6331" t="s">
        <v>18</v>
      </c>
      <c r="K6331" t="s">
        <v>18</v>
      </c>
      <c r="L6331" t="s">
        <v>18</v>
      </c>
      <c r="M6331">
        <v>129</v>
      </c>
      <c r="N6331">
        <v>35</v>
      </c>
      <c r="O6331">
        <v>6236</v>
      </c>
    </row>
    <row r="6332" spans="1:15">
      <c r="A6332" t="s">
        <v>16</v>
      </c>
      <c r="B6332" t="s">
        <v>38</v>
      </c>
      <c r="C6332">
        <v>2013</v>
      </c>
      <c r="D6332">
        <v>4</v>
      </c>
      <c r="E6332" t="s">
        <v>18</v>
      </c>
      <c r="F6332">
        <v>3.7548300000000001</v>
      </c>
      <c r="G6332" t="s">
        <v>18</v>
      </c>
      <c r="H6332" t="s">
        <v>18</v>
      </c>
      <c r="I6332" t="s">
        <v>18</v>
      </c>
      <c r="J6332" t="s">
        <v>18</v>
      </c>
      <c r="K6332" t="s">
        <v>18</v>
      </c>
      <c r="L6332" t="s">
        <v>18</v>
      </c>
      <c r="M6332">
        <v>272</v>
      </c>
      <c r="N6332">
        <v>14</v>
      </c>
      <c r="O6332">
        <v>7244</v>
      </c>
    </row>
    <row r="6333" spans="1:15">
      <c r="A6333" t="s">
        <v>16</v>
      </c>
      <c r="B6333" t="s">
        <v>39</v>
      </c>
      <c r="C6333">
        <v>2013</v>
      </c>
      <c r="D6333">
        <v>4</v>
      </c>
      <c r="E6333" t="s">
        <v>18</v>
      </c>
      <c r="F6333">
        <v>2.4889800000000002</v>
      </c>
      <c r="G6333" t="s">
        <v>18</v>
      </c>
      <c r="H6333" t="s">
        <v>18</v>
      </c>
      <c r="I6333" t="s">
        <v>18</v>
      </c>
      <c r="J6333" t="s">
        <v>18</v>
      </c>
      <c r="K6333" t="s">
        <v>18</v>
      </c>
      <c r="L6333" t="s">
        <v>18</v>
      </c>
      <c r="M6333">
        <v>672</v>
      </c>
      <c r="N6333">
        <v>54</v>
      </c>
      <c r="O6333">
        <v>26999</v>
      </c>
    </row>
    <row r="6334" spans="1:15">
      <c r="A6334" t="s">
        <v>16</v>
      </c>
      <c r="B6334" t="s">
        <v>40</v>
      </c>
      <c r="C6334">
        <v>2013</v>
      </c>
      <c r="D6334">
        <v>4</v>
      </c>
      <c r="E6334" t="s">
        <v>18</v>
      </c>
      <c r="F6334">
        <v>4.4205800000000002</v>
      </c>
      <c r="G6334" t="s">
        <v>18</v>
      </c>
      <c r="H6334" t="s">
        <v>18</v>
      </c>
      <c r="I6334" t="s">
        <v>18</v>
      </c>
      <c r="J6334" t="s">
        <v>18</v>
      </c>
      <c r="K6334" t="s">
        <v>18</v>
      </c>
      <c r="L6334" t="s">
        <v>18</v>
      </c>
      <c r="M6334">
        <v>708</v>
      </c>
      <c r="N6334">
        <v>56</v>
      </c>
      <c r="O6334">
        <v>16016</v>
      </c>
    </row>
    <row r="6335" spans="1:15">
      <c r="A6335" t="s">
        <v>16</v>
      </c>
      <c r="B6335" t="s">
        <v>41</v>
      </c>
      <c r="C6335">
        <v>2013</v>
      </c>
      <c r="D6335">
        <v>4</v>
      </c>
      <c r="E6335" t="s">
        <v>18</v>
      </c>
      <c r="F6335">
        <v>2.8642300000000001</v>
      </c>
      <c r="G6335" t="s">
        <v>18</v>
      </c>
      <c r="H6335" t="s">
        <v>18</v>
      </c>
      <c r="I6335" t="s">
        <v>18</v>
      </c>
      <c r="J6335" t="s">
        <v>18</v>
      </c>
      <c r="K6335" t="s">
        <v>18</v>
      </c>
      <c r="L6335" t="s">
        <v>18</v>
      </c>
      <c r="M6335">
        <v>127</v>
      </c>
      <c r="N6335">
        <v>13</v>
      </c>
      <c r="O6335">
        <v>4434</v>
      </c>
    </row>
    <row r="6336" spans="1:15">
      <c r="A6336" t="s">
        <v>16</v>
      </c>
      <c r="B6336" t="s">
        <v>42</v>
      </c>
      <c r="C6336">
        <v>2013</v>
      </c>
      <c r="D6336">
        <v>4</v>
      </c>
      <c r="E6336" t="s">
        <v>18</v>
      </c>
      <c r="F6336">
        <v>5.9549799999999999</v>
      </c>
      <c r="G6336" t="s">
        <v>18</v>
      </c>
      <c r="H6336" t="s">
        <v>18</v>
      </c>
      <c r="I6336" t="s">
        <v>18</v>
      </c>
      <c r="J6336" t="s">
        <v>18</v>
      </c>
      <c r="K6336" t="s">
        <v>18</v>
      </c>
      <c r="L6336" t="s">
        <v>18</v>
      </c>
      <c r="M6336">
        <v>1037</v>
      </c>
      <c r="N6336">
        <v>44</v>
      </c>
      <c r="O6336">
        <v>17414</v>
      </c>
    </row>
    <row r="6337" spans="1:15">
      <c r="A6337" t="s">
        <v>16</v>
      </c>
      <c r="B6337" t="s">
        <v>43</v>
      </c>
      <c r="C6337">
        <v>2013</v>
      </c>
      <c r="D6337">
        <v>4</v>
      </c>
      <c r="E6337" t="s">
        <v>18</v>
      </c>
      <c r="F6337">
        <v>4.8912399999999998</v>
      </c>
      <c r="G6337" t="s">
        <v>18</v>
      </c>
      <c r="H6337" t="s">
        <v>18</v>
      </c>
      <c r="I6337" t="s">
        <v>18</v>
      </c>
      <c r="J6337" t="s">
        <v>18</v>
      </c>
      <c r="K6337" t="s">
        <v>18</v>
      </c>
      <c r="L6337" t="s">
        <v>18</v>
      </c>
      <c r="M6337">
        <v>407</v>
      </c>
      <c r="N6337">
        <v>28</v>
      </c>
      <c r="O6337">
        <v>8321</v>
      </c>
    </row>
    <row r="6338" spans="1:15">
      <c r="A6338" t="s">
        <v>16</v>
      </c>
      <c r="B6338" t="s">
        <v>44</v>
      </c>
      <c r="C6338">
        <v>2013</v>
      </c>
      <c r="D6338">
        <v>4</v>
      </c>
      <c r="E6338" t="s">
        <v>18</v>
      </c>
      <c r="F6338">
        <v>1.22777</v>
      </c>
      <c r="G6338" t="s">
        <v>18</v>
      </c>
      <c r="H6338" t="s">
        <v>18</v>
      </c>
      <c r="I6338" t="s">
        <v>18</v>
      </c>
      <c r="J6338" t="s">
        <v>18</v>
      </c>
      <c r="K6338" t="s">
        <v>18</v>
      </c>
      <c r="L6338" t="s">
        <v>18</v>
      </c>
      <c r="M6338">
        <v>29</v>
      </c>
      <c r="N6338">
        <v>9</v>
      </c>
      <c r="O6338">
        <v>2362</v>
      </c>
    </row>
    <row r="6339" spans="1:15">
      <c r="A6339" t="s">
        <v>16</v>
      </c>
      <c r="B6339" t="s">
        <v>45</v>
      </c>
      <c r="C6339">
        <v>2013</v>
      </c>
      <c r="D6339">
        <v>4</v>
      </c>
      <c r="E6339" t="s">
        <v>18</v>
      </c>
      <c r="F6339">
        <v>9.6766400000000008</v>
      </c>
      <c r="G6339" t="s">
        <v>18</v>
      </c>
      <c r="H6339" t="s">
        <v>18</v>
      </c>
      <c r="I6339" t="s">
        <v>18</v>
      </c>
      <c r="J6339" t="s">
        <v>18</v>
      </c>
      <c r="K6339" t="s">
        <v>18</v>
      </c>
      <c r="L6339" t="s">
        <v>18</v>
      </c>
      <c r="M6339">
        <v>398</v>
      </c>
      <c r="N6339">
        <v>16</v>
      </c>
      <c r="O6339">
        <v>4113</v>
      </c>
    </row>
    <row r="6340" spans="1:15">
      <c r="A6340" t="s">
        <v>16</v>
      </c>
      <c r="B6340" t="s">
        <v>46</v>
      </c>
      <c r="C6340">
        <v>2013</v>
      </c>
      <c r="D6340">
        <v>4</v>
      </c>
      <c r="E6340" t="s">
        <v>18</v>
      </c>
      <c r="F6340">
        <v>3.57443</v>
      </c>
      <c r="G6340" t="s">
        <v>18</v>
      </c>
      <c r="H6340" t="s">
        <v>18</v>
      </c>
      <c r="I6340" t="s">
        <v>18</v>
      </c>
      <c r="J6340" t="s">
        <v>18</v>
      </c>
      <c r="K6340" t="s">
        <v>18</v>
      </c>
      <c r="L6340" t="s">
        <v>18</v>
      </c>
      <c r="M6340">
        <v>553</v>
      </c>
      <c r="N6340">
        <v>32</v>
      </c>
      <c r="O6340">
        <v>15471</v>
      </c>
    </row>
    <row r="6341" spans="1:15">
      <c r="A6341" t="s">
        <v>16</v>
      </c>
      <c r="B6341" t="s">
        <v>47</v>
      </c>
      <c r="C6341">
        <v>2013</v>
      </c>
      <c r="D6341">
        <v>4</v>
      </c>
      <c r="E6341" t="s">
        <v>18</v>
      </c>
      <c r="F6341">
        <v>1.14967</v>
      </c>
      <c r="G6341" t="s">
        <v>18</v>
      </c>
      <c r="H6341" t="s">
        <v>18</v>
      </c>
      <c r="I6341" t="s">
        <v>18</v>
      </c>
      <c r="J6341" t="s">
        <v>18</v>
      </c>
      <c r="K6341" t="s">
        <v>18</v>
      </c>
      <c r="L6341" t="s">
        <v>18</v>
      </c>
      <c r="M6341">
        <v>55</v>
      </c>
      <c r="N6341">
        <v>29</v>
      </c>
      <c r="O6341">
        <v>4784</v>
      </c>
    </row>
    <row r="6342" spans="1:15">
      <c r="A6342" t="s">
        <v>16</v>
      </c>
      <c r="B6342" t="s">
        <v>48</v>
      </c>
      <c r="C6342">
        <v>2013</v>
      </c>
      <c r="D6342">
        <v>4</v>
      </c>
      <c r="E6342" t="s">
        <v>18</v>
      </c>
      <c r="F6342">
        <v>4.9403699999999997</v>
      </c>
      <c r="G6342" t="s">
        <v>18</v>
      </c>
      <c r="H6342" t="s">
        <v>18</v>
      </c>
      <c r="I6342" t="s">
        <v>18</v>
      </c>
      <c r="J6342" t="s">
        <v>18</v>
      </c>
      <c r="K6342" t="s">
        <v>18</v>
      </c>
      <c r="L6342" t="s">
        <v>18</v>
      </c>
      <c r="M6342">
        <v>348</v>
      </c>
      <c r="N6342">
        <v>20</v>
      </c>
      <c r="O6342">
        <v>7044</v>
      </c>
    </row>
    <row r="6343" spans="1:15">
      <c r="A6343" t="s">
        <v>16</v>
      </c>
      <c r="B6343" t="s">
        <v>49</v>
      </c>
      <c r="C6343">
        <v>2013</v>
      </c>
      <c r="D6343">
        <v>4</v>
      </c>
      <c r="E6343" t="s">
        <v>18</v>
      </c>
      <c r="F6343">
        <v>5.96807</v>
      </c>
      <c r="G6343" t="s">
        <v>18</v>
      </c>
      <c r="H6343" t="s">
        <v>18</v>
      </c>
      <c r="I6343" t="s">
        <v>18</v>
      </c>
      <c r="J6343" t="s">
        <v>18</v>
      </c>
      <c r="K6343" t="s">
        <v>18</v>
      </c>
      <c r="L6343" t="s">
        <v>18</v>
      </c>
      <c r="M6343">
        <v>557</v>
      </c>
      <c r="N6343">
        <v>26</v>
      </c>
      <c r="O6343">
        <v>9333</v>
      </c>
    </row>
    <row r="6344" spans="1:15">
      <c r="A6344" t="s">
        <v>16</v>
      </c>
      <c r="B6344" t="s">
        <v>50</v>
      </c>
      <c r="C6344">
        <v>2013</v>
      </c>
      <c r="D6344">
        <v>4</v>
      </c>
      <c r="E6344" t="s">
        <v>18</v>
      </c>
      <c r="F6344">
        <v>4.0689299999999999</v>
      </c>
      <c r="G6344" t="s">
        <v>18</v>
      </c>
      <c r="H6344" t="s">
        <v>18</v>
      </c>
      <c r="I6344" t="s">
        <v>18</v>
      </c>
      <c r="J6344" t="s">
        <v>18</v>
      </c>
      <c r="K6344" t="s">
        <v>18</v>
      </c>
      <c r="L6344" t="s">
        <v>18</v>
      </c>
      <c r="M6344">
        <v>621</v>
      </c>
      <c r="N6344">
        <v>206</v>
      </c>
      <c r="O6344">
        <v>15262</v>
      </c>
    </row>
    <row r="6345" spans="1:15">
      <c r="A6345" t="s">
        <v>16</v>
      </c>
      <c r="B6345" t="s">
        <v>51</v>
      </c>
      <c r="C6345">
        <v>2013</v>
      </c>
      <c r="D6345">
        <v>4</v>
      </c>
      <c r="E6345" t="s">
        <v>18</v>
      </c>
      <c r="F6345">
        <v>2.4690699999999999</v>
      </c>
      <c r="G6345" t="s">
        <v>18</v>
      </c>
      <c r="H6345" t="s">
        <v>18</v>
      </c>
      <c r="I6345" t="s">
        <v>18</v>
      </c>
      <c r="J6345" t="s">
        <v>18</v>
      </c>
      <c r="K6345" t="s">
        <v>18</v>
      </c>
      <c r="L6345" t="s">
        <v>18</v>
      </c>
      <c r="M6345">
        <v>475</v>
      </c>
      <c r="N6345">
        <v>67</v>
      </c>
      <c r="O6345">
        <v>19238</v>
      </c>
    </row>
    <row r="6346" spans="1:15">
      <c r="A6346" t="s">
        <v>16</v>
      </c>
      <c r="B6346" t="s">
        <v>52</v>
      </c>
      <c r="C6346">
        <v>2013</v>
      </c>
      <c r="D6346">
        <v>4</v>
      </c>
      <c r="E6346" t="s">
        <v>18</v>
      </c>
      <c r="F6346">
        <v>6.8081300000000002</v>
      </c>
      <c r="G6346" t="s">
        <v>18</v>
      </c>
      <c r="H6346" t="s">
        <v>18</v>
      </c>
      <c r="I6346" t="s">
        <v>18</v>
      </c>
      <c r="J6346" t="s">
        <v>18</v>
      </c>
      <c r="K6346" t="s">
        <v>18</v>
      </c>
      <c r="L6346" t="s">
        <v>18</v>
      </c>
      <c r="M6346">
        <v>77</v>
      </c>
      <c r="N6346">
        <v>10</v>
      </c>
      <c r="O6346">
        <v>1131</v>
      </c>
    </row>
    <row r="6347" spans="1:15">
      <c r="A6347" t="s">
        <v>16</v>
      </c>
      <c r="B6347" t="s">
        <v>53</v>
      </c>
      <c r="C6347">
        <v>2013</v>
      </c>
      <c r="D6347">
        <v>4</v>
      </c>
      <c r="E6347" t="s">
        <v>18</v>
      </c>
      <c r="F6347">
        <v>2.6512799999999999</v>
      </c>
      <c r="G6347" t="s">
        <v>18</v>
      </c>
      <c r="H6347" t="s">
        <v>18</v>
      </c>
      <c r="I6347" t="s">
        <v>18</v>
      </c>
      <c r="J6347" t="s">
        <v>18</v>
      </c>
      <c r="K6347" t="s">
        <v>18</v>
      </c>
      <c r="L6347" t="s">
        <v>18</v>
      </c>
      <c r="M6347">
        <v>386</v>
      </c>
      <c r="N6347">
        <v>49</v>
      </c>
      <c r="O6347">
        <v>14559</v>
      </c>
    </row>
    <row r="6348" spans="1:15">
      <c r="A6348" t="s">
        <v>16</v>
      </c>
      <c r="B6348" t="s">
        <v>54</v>
      </c>
      <c r="C6348">
        <v>2013</v>
      </c>
      <c r="D6348">
        <v>4</v>
      </c>
      <c r="E6348" t="s">
        <v>18</v>
      </c>
      <c r="F6348">
        <v>8.2572600000000005</v>
      </c>
      <c r="G6348" t="s">
        <v>18</v>
      </c>
      <c r="H6348" t="s">
        <v>18</v>
      </c>
      <c r="I6348" t="s">
        <v>18</v>
      </c>
      <c r="J6348" t="s">
        <v>18</v>
      </c>
      <c r="K6348" t="s">
        <v>18</v>
      </c>
      <c r="L6348" t="s">
        <v>18</v>
      </c>
      <c r="M6348">
        <v>398</v>
      </c>
      <c r="N6348">
        <v>20</v>
      </c>
      <c r="O6348">
        <v>4820</v>
      </c>
    </row>
    <row r="6349" spans="1:15">
      <c r="A6349" t="s">
        <v>16</v>
      </c>
      <c r="B6349" t="s">
        <v>55</v>
      </c>
      <c r="C6349">
        <v>2013</v>
      </c>
      <c r="D6349">
        <v>4</v>
      </c>
      <c r="E6349" t="s">
        <v>18</v>
      </c>
      <c r="F6349">
        <v>4.3910999999999998</v>
      </c>
      <c r="G6349" t="s">
        <v>18</v>
      </c>
      <c r="H6349" t="s">
        <v>18</v>
      </c>
      <c r="I6349" t="s">
        <v>18</v>
      </c>
      <c r="J6349" t="s">
        <v>18</v>
      </c>
      <c r="K6349" t="s">
        <v>18</v>
      </c>
      <c r="L6349" t="s">
        <v>18</v>
      </c>
      <c r="M6349">
        <v>150</v>
      </c>
      <c r="N6349">
        <v>15</v>
      </c>
      <c r="O6349">
        <v>3416</v>
      </c>
    </row>
    <row r="6350" spans="1:15">
      <c r="A6350" t="s">
        <v>16</v>
      </c>
      <c r="B6350" t="s">
        <v>56</v>
      </c>
      <c r="C6350">
        <v>2013</v>
      </c>
      <c r="D6350">
        <v>4</v>
      </c>
      <c r="E6350" t="s">
        <v>18</v>
      </c>
      <c r="F6350">
        <v>3.6350600000000002</v>
      </c>
      <c r="G6350" t="s">
        <v>18</v>
      </c>
      <c r="H6350" t="s">
        <v>18</v>
      </c>
      <c r="I6350" t="s">
        <v>18</v>
      </c>
      <c r="J6350" t="s">
        <v>18</v>
      </c>
      <c r="K6350" t="s">
        <v>18</v>
      </c>
      <c r="L6350" t="s">
        <v>18</v>
      </c>
      <c r="M6350">
        <v>608</v>
      </c>
      <c r="N6350">
        <v>57</v>
      </c>
      <c r="O6350">
        <v>16726</v>
      </c>
    </row>
    <row r="6351" spans="1:15">
      <c r="A6351" t="s">
        <v>16</v>
      </c>
      <c r="B6351" t="s">
        <v>57</v>
      </c>
      <c r="C6351">
        <v>2013</v>
      </c>
      <c r="D6351">
        <v>4</v>
      </c>
      <c r="E6351" t="s">
        <v>18</v>
      </c>
      <c r="F6351">
        <v>1.49655</v>
      </c>
      <c r="G6351" t="s">
        <v>18</v>
      </c>
      <c r="H6351" t="s">
        <v>18</v>
      </c>
      <c r="I6351" t="s">
        <v>18</v>
      </c>
      <c r="J6351" t="s">
        <v>18</v>
      </c>
      <c r="K6351" t="s">
        <v>18</v>
      </c>
      <c r="L6351" t="s">
        <v>18</v>
      </c>
      <c r="M6351">
        <v>89</v>
      </c>
      <c r="N6351">
        <v>20</v>
      </c>
      <c r="O6351">
        <v>5947</v>
      </c>
    </row>
    <row r="6352" spans="1:15">
      <c r="A6352" t="s">
        <v>16</v>
      </c>
      <c r="B6352" t="s">
        <v>58</v>
      </c>
      <c r="C6352">
        <v>2013</v>
      </c>
      <c r="D6352">
        <v>4</v>
      </c>
      <c r="E6352" t="s">
        <v>18</v>
      </c>
      <c r="F6352">
        <v>0.94441399999999998</v>
      </c>
      <c r="G6352" t="s">
        <v>18</v>
      </c>
      <c r="H6352" t="s">
        <v>18</v>
      </c>
      <c r="I6352" t="s">
        <v>18</v>
      </c>
      <c r="J6352" t="s">
        <v>18</v>
      </c>
      <c r="K6352" t="s">
        <v>18</v>
      </c>
      <c r="L6352" t="s">
        <v>18</v>
      </c>
      <c r="M6352">
        <v>70</v>
      </c>
      <c r="N6352">
        <v>19</v>
      </c>
      <c r="O6352">
        <v>7412</v>
      </c>
    </row>
    <row r="6353" spans="1:15">
      <c r="A6353" t="s">
        <v>16</v>
      </c>
      <c r="B6353" t="s">
        <v>59</v>
      </c>
      <c r="C6353">
        <v>2013</v>
      </c>
      <c r="D6353">
        <v>4</v>
      </c>
      <c r="E6353" t="s">
        <v>18</v>
      </c>
      <c r="F6353">
        <v>2.38565</v>
      </c>
      <c r="G6353" t="s">
        <v>18</v>
      </c>
      <c r="H6353" t="s">
        <v>18</v>
      </c>
      <c r="I6353" t="s">
        <v>18</v>
      </c>
      <c r="J6353" t="s">
        <v>18</v>
      </c>
      <c r="K6353" t="s">
        <v>18</v>
      </c>
      <c r="L6353" t="s">
        <v>18</v>
      </c>
      <c r="M6353">
        <v>121</v>
      </c>
      <c r="N6353">
        <v>19</v>
      </c>
      <c r="O6353">
        <v>5072</v>
      </c>
    </row>
    <row r="6354" spans="1:15">
      <c r="A6354" t="s">
        <v>16</v>
      </c>
      <c r="B6354" t="s">
        <v>60</v>
      </c>
      <c r="C6354">
        <v>2013</v>
      </c>
      <c r="D6354">
        <v>4</v>
      </c>
      <c r="E6354" t="s">
        <v>18</v>
      </c>
      <c r="F6354">
        <v>1.8338000000000001</v>
      </c>
      <c r="G6354" t="s">
        <v>18</v>
      </c>
      <c r="H6354" t="s">
        <v>18</v>
      </c>
      <c r="I6354" t="s">
        <v>18</v>
      </c>
      <c r="J6354" t="s">
        <v>18</v>
      </c>
      <c r="K6354" t="s">
        <v>18</v>
      </c>
      <c r="L6354" t="s">
        <v>18</v>
      </c>
      <c r="M6354">
        <v>175</v>
      </c>
      <c r="N6354">
        <v>52</v>
      </c>
      <c r="O6354">
        <v>9543</v>
      </c>
    </row>
    <row r="6355" spans="1:15">
      <c r="A6355" t="s">
        <v>16</v>
      </c>
      <c r="B6355" t="s">
        <v>61</v>
      </c>
      <c r="C6355">
        <v>2013</v>
      </c>
      <c r="D6355">
        <v>4</v>
      </c>
      <c r="E6355" t="s">
        <v>18</v>
      </c>
      <c r="F6355">
        <v>7.5876299999999999</v>
      </c>
      <c r="G6355" t="s">
        <v>18</v>
      </c>
      <c r="H6355" t="s">
        <v>18</v>
      </c>
      <c r="I6355" t="s">
        <v>18</v>
      </c>
      <c r="J6355" t="s">
        <v>18</v>
      </c>
      <c r="K6355" t="s">
        <v>18</v>
      </c>
      <c r="L6355" t="s">
        <v>18</v>
      </c>
      <c r="M6355">
        <v>3284</v>
      </c>
      <c r="N6355">
        <v>64</v>
      </c>
      <c r="O6355">
        <v>43281</v>
      </c>
    </row>
    <row r="6356" spans="1:15">
      <c r="A6356" t="s">
        <v>16</v>
      </c>
      <c r="B6356" t="s">
        <v>62</v>
      </c>
      <c r="C6356">
        <v>2013</v>
      </c>
      <c r="D6356">
        <v>4</v>
      </c>
      <c r="E6356" t="s">
        <v>18</v>
      </c>
      <c r="F6356">
        <v>5.5877699999999999</v>
      </c>
      <c r="G6356" t="s">
        <v>18</v>
      </c>
      <c r="H6356" t="s">
        <v>18</v>
      </c>
      <c r="I6356" t="s">
        <v>18</v>
      </c>
      <c r="J6356" t="s">
        <v>18</v>
      </c>
      <c r="K6356" t="s">
        <v>18</v>
      </c>
      <c r="L6356" t="s">
        <v>18</v>
      </c>
      <c r="M6356">
        <v>1060</v>
      </c>
      <c r="N6356">
        <v>44</v>
      </c>
      <c r="O6356">
        <v>18970</v>
      </c>
    </row>
    <row r="6357" spans="1:15">
      <c r="A6357" t="s">
        <v>16</v>
      </c>
      <c r="B6357" t="s">
        <v>63</v>
      </c>
      <c r="C6357">
        <v>2013</v>
      </c>
      <c r="D6357">
        <v>4</v>
      </c>
      <c r="E6357" t="s">
        <v>18</v>
      </c>
      <c r="F6357">
        <v>5.3963799999999997</v>
      </c>
      <c r="G6357" t="s">
        <v>18</v>
      </c>
      <c r="H6357" t="s">
        <v>18</v>
      </c>
      <c r="I6357" t="s">
        <v>18</v>
      </c>
      <c r="J6357" t="s">
        <v>18</v>
      </c>
      <c r="K6357" t="s">
        <v>18</v>
      </c>
      <c r="L6357" t="s">
        <v>18</v>
      </c>
      <c r="M6357">
        <v>194</v>
      </c>
      <c r="N6357">
        <v>12</v>
      </c>
      <c r="O6357">
        <v>3595</v>
      </c>
    </row>
    <row r="6358" spans="1:15">
      <c r="A6358" t="s">
        <v>16</v>
      </c>
      <c r="B6358" t="s">
        <v>64</v>
      </c>
      <c r="C6358">
        <v>2013</v>
      </c>
      <c r="D6358">
        <v>4</v>
      </c>
      <c r="E6358" t="s">
        <v>18</v>
      </c>
      <c r="F6358">
        <v>2.9613100000000001</v>
      </c>
      <c r="G6358" t="s">
        <v>18</v>
      </c>
      <c r="H6358" t="s">
        <v>18</v>
      </c>
      <c r="I6358" t="s">
        <v>18</v>
      </c>
      <c r="J6358" t="s">
        <v>18</v>
      </c>
      <c r="K6358" t="s">
        <v>18</v>
      </c>
      <c r="L6358" t="s">
        <v>18</v>
      </c>
      <c r="M6358">
        <v>2042</v>
      </c>
      <c r="N6358">
        <v>98</v>
      </c>
      <c r="O6358">
        <v>68956</v>
      </c>
    </row>
    <row r="6359" spans="1:15">
      <c r="A6359" t="s">
        <v>16</v>
      </c>
      <c r="B6359" t="s">
        <v>65</v>
      </c>
      <c r="C6359">
        <v>2013</v>
      </c>
      <c r="D6359">
        <v>4</v>
      </c>
      <c r="E6359" t="s">
        <v>18</v>
      </c>
      <c r="F6359">
        <v>3.5891299999999999</v>
      </c>
      <c r="G6359" t="s">
        <v>18</v>
      </c>
      <c r="H6359" t="s">
        <v>18</v>
      </c>
      <c r="I6359" t="s">
        <v>18</v>
      </c>
      <c r="J6359" t="s">
        <v>18</v>
      </c>
      <c r="K6359" t="s">
        <v>18</v>
      </c>
      <c r="L6359" t="s">
        <v>18</v>
      </c>
      <c r="M6359">
        <v>181</v>
      </c>
      <c r="N6359">
        <v>18</v>
      </c>
      <c r="O6359">
        <v>5043</v>
      </c>
    </row>
    <row r="6360" spans="1:15">
      <c r="A6360" t="s">
        <v>16</v>
      </c>
      <c r="B6360" t="s">
        <v>66</v>
      </c>
      <c r="C6360">
        <v>2013</v>
      </c>
      <c r="D6360">
        <v>4</v>
      </c>
      <c r="E6360" t="s">
        <v>18</v>
      </c>
      <c r="F6360">
        <v>3.7248100000000002</v>
      </c>
      <c r="G6360" t="s">
        <v>18</v>
      </c>
      <c r="H6360" t="s">
        <v>18</v>
      </c>
      <c r="I6360" t="s">
        <v>18</v>
      </c>
      <c r="J6360" t="s">
        <v>18</v>
      </c>
      <c r="K6360" t="s">
        <v>18</v>
      </c>
      <c r="L6360" t="s">
        <v>18</v>
      </c>
      <c r="M6360">
        <v>523</v>
      </c>
      <c r="N6360">
        <v>38</v>
      </c>
      <c r="O6360">
        <v>14041</v>
      </c>
    </row>
    <row r="6361" spans="1:15">
      <c r="A6361" t="s">
        <v>16</v>
      </c>
      <c r="B6361" t="s">
        <v>67</v>
      </c>
      <c r="C6361">
        <v>2013</v>
      </c>
      <c r="D6361">
        <v>4</v>
      </c>
      <c r="E6361" t="s">
        <v>18</v>
      </c>
      <c r="F6361">
        <v>2.7970199999999998</v>
      </c>
      <c r="G6361" t="s">
        <v>18</v>
      </c>
      <c r="H6361" t="s">
        <v>18</v>
      </c>
      <c r="I6361" t="s">
        <v>18</v>
      </c>
      <c r="J6361" t="s">
        <v>18</v>
      </c>
      <c r="K6361" t="s">
        <v>18</v>
      </c>
      <c r="L6361" t="s">
        <v>18</v>
      </c>
      <c r="M6361">
        <v>105</v>
      </c>
      <c r="N6361">
        <v>35</v>
      </c>
      <c r="O6361">
        <v>3754</v>
      </c>
    </row>
    <row r="6362" spans="1:15">
      <c r="A6362" t="s">
        <v>16</v>
      </c>
      <c r="B6362" t="s">
        <v>68</v>
      </c>
      <c r="C6362">
        <v>2013</v>
      </c>
      <c r="D6362">
        <v>4</v>
      </c>
      <c r="E6362" t="s">
        <v>18</v>
      </c>
      <c r="F6362">
        <v>5.5649199999999999</v>
      </c>
      <c r="G6362" t="s">
        <v>18</v>
      </c>
      <c r="H6362" t="s">
        <v>18</v>
      </c>
      <c r="I6362" t="s">
        <v>18</v>
      </c>
      <c r="J6362" t="s">
        <v>18</v>
      </c>
      <c r="K6362" t="s">
        <v>18</v>
      </c>
      <c r="L6362" t="s">
        <v>18</v>
      </c>
      <c r="M6362">
        <v>231</v>
      </c>
      <c r="N6362">
        <v>23</v>
      </c>
      <c r="O6362">
        <v>4151</v>
      </c>
    </row>
    <row r="6363" spans="1:15">
      <c r="A6363" t="s">
        <v>16</v>
      </c>
      <c r="B6363" t="s">
        <v>70</v>
      </c>
      <c r="C6363">
        <v>2013</v>
      </c>
      <c r="D6363">
        <v>4</v>
      </c>
      <c r="E6363" t="s">
        <v>18</v>
      </c>
      <c r="F6363" t="s">
        <v>18</v>
      </c>
      <c r="G6363" t="s">
        <v>18</v>
      </c>
      <c r="H6363" t="s">
        <v>18</v>
      </c>
      <c r="I6363" t="s">
        <v>18</v>
      </c>
      <c r="J6363" t="s">
        <v>18</v>
      </c>
      <c r="K6363" t="s">
        <v>18</v>
      </c>
      <c r="L6363" t="s">
        <v>18</v>
      </c>
      <c r="M6363" t="s">
        <v>18</v>
      </c>
      <c r="N6363" t="s">
        <v>18</v>
      </c>
      <c r="O6363" t="s">
        <v>18</v>
      </c>
    </row>
    <row r="6364" spans="1:15">
      <c r="A6364" t="s">
        <v>16</v>
      </c>
      <c r="B6364" t="s">
        <v>69</v>
      </c>
      <c r="C6364">
        <v>2013</v>
      </c>
      <c r="D6364">
        <v>4</v>
      </c>
      <c r="E6364" t="s">
        <v>18</v>
      </c>
      <c r="F6364">
        <v>5.1443500000000002</v>
      </c>
      <c r="G6364" t="s">
        <v>18</v>
      </c>
      <c r="H6364" t="s">
        <v>18</v>
      </c>
      <c r="I6364" t="s">
        <v>18</v>
      </c>
      <c r="J6364" t="s">
        <v>18</v>
      </c>
      <c r="K6364" t="s">
        <v>18</v>
      </c>
      <c r="L6364" t="s">
        <v>18</v>
      </c>
      <c r="M6364">
        <v>4918</v>
      </c>
      <c r="N6364">
        <v>76</v>
      </c>
      <c r="O6364">
        <v>95600</v>
      </c>
    </row>
    <row r="6365" spans="1:15">
      <c r="A6365" t="s">
        <v>16</v>
      </c>
      <c r="B6365" t="s">
        <v>17</v>
      </c>
      <c r="C6365">
        <v>2013</v>
      </c>
      <c r="D6365">
        <v>5</v>
      </c>
      <c r="E6365" t="s">
        <v>18</v>
      </c>
      <c r="F6365">
        <v>4.4675599999999998</v>
      </c>
      <c r="G6365" t="s">
        <v>18</v>
      </c>
      <c r="H6365" t="s">
        <v>18</v>
      </c>
      <c r="I6365" t="s">
        <v>18</v>
      </c>
      <c r="J6365" t="s">
        <v>18</v>
      </c>
      <c r="K6365" t="s">
        <v>18</v>
      </c>
      <c r="L6365" t="s">
        <v>18</v>
      </c>
      <c r="M6365">
        <v>597</v>
      </c>
      <c r="N6365">
        <v>28</v>
      </c>
      <c r="O6365">
        <v>13363</v>
      </c>
    </row>
    <row r="6366" spans="1:15">
      <c r="A6366" t="s">
        <v>16</v>
      </c>
      <c r="B6366" t="s">
        <v>19</v>
      </c>
      <c r="C6366">
        <v>2013</v>
      </c>
      <c r="D6366">
        <v>5</v>
      </c>
      <c r="E6366" t="s">
        <v>18</v>
      </c>
      <c r="F6366">
        <v>2.4763600000000001</v>
      </c>
      <c r="G6366" t="s">
        <v>18</v>
      </c>
      <c r="H6366" t="s">
        <v>18</v>
      </c>
      <c r="I6366" t="s">
        <v>18</v>
      </c>
      <c r="J6366" t="s">
        <v>18</v>
      </c>
      <c r="K6366" t="s">
        <v>18</v>
      </c>
      <c r="L6366" t="s">
        <v>18</v>
      </c>
      <c r="M6366">
        <v>55</v>
      </c>
      <c r="N6366">
        <v>9</v>
      </c>
      <c r="O6366">
        <v>2221</v>
      </c>
    </row>
    <row r="6367" spans="1:15">
      <c r="A6367" t="s">
        <v>16</v>
      </c>
      <c r="B6367" t="s">
        <v>20</v>
      </c>
      <c r="C6367">
        <v>2013</v>
      </c>
      <c r="D6367">
        <v>5</v>
      </c>
      <c r="E6367" t="s">
        <v>18</v>
      </c>
      <c r="F6367">
        <v>3.6389300000000002</v>
      </c>
      <c r="G6367" t="s">
        <v>18</v>
      </c>
      <c r="H6367" t="s">
        <v>18</v>
      </c>
      <c r="I6367" t="s">
        <v>18</v>
      </c>
      <c r="J6367" t="s">
        <v>18</v>
      </c>
      <c r="K6367" t="s">
        <v>18</v>
      </c>
      <c r="L6367" t="s">
        <v>18</v>
      </c>
      <c r="M6367">
        <v>824</v>
      </c>
      <c r="N6367">
        <v>34</v>
      </c>
      <c r="O6367">
        <v>22644</v>
      </c>
    </row>
    <row r="6368" spans="1:15">
      <c r="A6368" t="s">
        <v>16</v>
      </c>
      <c r="B6368" t="s">
        <v>21</v>
      </c>
      <c r="C6368">
        <v>2013</v>
      </c>
      <c r="D6368">
        <v>5</v>
      </c>
      <c r="E6368" t="s">
        <v>18</v>
      </c>
      <c r="F6368">
        <v>3.9411299999999998</v>
      </c>
      <c r="G6368" t="s">
        <v>18</v>
      </c>
      <c r="H6368" t="s">
        <v>18</v>
      </c>
      <c r="I6368" t="s">
        <v>18</v>
      </c>
      <c r="J6368" t="s">
        <v>18</v>
      </c>
      <c r="K6368" t="s">
        <v>18</v>
      </c>
      <c r="L6368" t="s">
        <v>18</v>
      </c>
      <c r="M6368">
        <v>158</v>
      </c>
      <c r="N6368">
        <v>18</v>
      </c>
      <c r="O6368">
        <v>4009</v>
      </c>
    </row>
    <row r="6369" spans="1:15">
      <c r="A6369" t="s">
        <v>16</v>
      </c>
      <c r="B6369" t="s">
        <v>22</v>
      </c>
      <c r="C6369">
        <v>2013</v>
      </c>
      <c r="D6369">
        <v>5</v>
      </c>
      <c r="E6369" t="s">
        <v>18</v>
      </c>
      <c r="F6369">
        <v>6.1014600000000003</v>
      </c>
      <c r="G6369" t="s">
        <v>18</v>
      </c>
      <c r="H6369" t="s">
        <v>18</v>
      </c>
      <c r="I6369" t="s">
        <v>18</v>
      </c>
      <c r="J6369" t="s">
        <v>18</v>
      </c>
      <c r="K6369" t="s">
        <v>18</v>
      </c>
      <c r="L6369" t="s">
        <v>18</v>
      </c>
      <c r="M6369">
        <v>2349</v>
      </c>
      <c r="N6369">
        <v>126</v>
      </c>
      <c r="O6369">
        <v>38499</v>
      </c>
    </row>
    <row r="6370" spans="1:15">
      <c r="A6370" t="s">
        <v>16</v>
      </c>
      <c r="B6370" t="s">
        <v>23</v>
      </c>
      <c r="C6370">
        <v>2013</v>
      </c>
      <c r="D6370">
        <v>5</v>
      </c>
      <c r="E6370" t="s">
        <v>18</v>
      </c>
      <c r="F6370">
        <v>2.9043700000000001</v>
      </c>
      <c r="G6370" t="s">
        <v>18</v>
      </c>
      <c r="H6370" t="s">
        <v>18</v>
      </c>
      <c r="I6370" t="s">
        <v>18</v>
      </c>
      <c r="J6370" t="s">
        <v>18</v>
      </c>
      <c r="K6370" t="s">
        <v>18</v>
      </c>
      <c r="L6370" t="s">
        <v>18</v>
      </c>
      <c r="M6370">
        <v>687</v>
      </c>
      <c r="N6370">
        <v>9</v>
      </c>
      <c r="O6370">
        <v>23654</v>
      </c>
    </row>
    <row r="6371" spans="1:15">
      <c r="A6371" t="s">
        <v>16</v>
      </c>
      <c r="B6371" t="s">
        <v>24</v>
      </c>
      <c r="C6371">
        <v>2013</v>
      </c>
      <c r="D6371">
        <v>5</v>
      </c>
      <c r="E6371" t="s">
        <v>18</v>
      </c>
      <c r="F6371">
        <v>2.56616</v>
      </c>
      <c r="G6371" t="s">
        <v>18</v>
      </c>
      <c r="H6371" t="s">
        <v>18</v>
      </c>
      <c r="I6371" t="s">
        <v>18</v>
      </c>
      <c r="J6371" t="s">
        <v>18</v>
      </c>
      <c r="K6371" t="s">
        <v>18</v>
      </c>
      <c r="L6371" t="s">
        <v>18</v>
      </c>
      <c r="M6371">
        <v>128</v>
      </c>
      <c r="N6371">
        <v>22</v>
      </c>
      <c r="O6371">
        <v>4988</v>
      </c>
    </row>
    <row r="6372" spans="1:15">
      <c r="A6372" t="s">
        <v>16</v>
      </c>
      <c r="B6372" t="s">
        <v>25</v>
      </c>
      <c r="C6372">
        <v>2013</v>
      </c>
      <c r="D6372">
        <v>5</v>
      </c>
      <c r="E6372" t="s">
        <v>18</v>
      </c>
      <c r="F6372">
        <v>3.0878899999999998</v>
      </c>
      <c r="G6372" t="s">
        <v>18</v>
      </c>
      <c r="H6372" t="s">
        <v>18</v>
      </c>
      <c r="I6372" t="s">
        <v>18</v>
      </c>
      <c r="J6372" t="s">
        <v>18</v>
      </c>
      <c r="K6372" t="s">
        <v>18</v>
      </c>
      <c r="L6372" t="s">
        <v>18</v>
      </c>
      <c r="M6372">
        <v>78</v>
      </c>
      <c r="N6372">
        <v>9</v>
      </c>
      <c r="O6372">
        <v>2526</v>
      </c>
    </row>
    <row r="6373" spans="1:15">
      <c r="A6373" t="s">
        <v>16</v>
      </c>
      <c r="B6373" t="s">
        <v>26</v>
      </c>
      <c r="C6373">
        <v>2013</v>
      </c>
      <c r="D6373">
        <v>5</v>
      </c>
      <c r="E6373" t="s">
        <v>18</v>
      </c>
      <c r="F6373">
        <v>5.3007099999999996</v>
      </c>
      <c r="G6373" t="s">
        <v>18</v>
      </c>
      <c r="H6373" t="s">
        <v>18</v>
      </c>
      <c r="I6373" t="s">
        <v>18</v>
      </c>
      <c r="J6373" t="s">
        <v>18</v>
      </c>
      <c r="K6373" t="s">
        <v>18</v>
      </c>
      <c r="L6373" t="s">
        <v>18</v>
      </c>
      <c r="M6373">
        <v>104</v>
      </c>
      <c r="N6373">
        <v>3</v>
      </c>
      <c r="O6373">
        <v>1962</v>
      </c>
    </row>
    <row r="6374" spans="1:15">
      <c r="A6374" t="s">
        <v>16</v>
      </c>
      <c r="B6374" t="s">
        <v>27</v>
      </c>
      <c r="C6374">
        <v>2013</v>
      </c>
      <c r="D6374">
        <v>5</v>
      </c>
      <c r="E6374" t="s">
        <v>18</v>
      </c>
      <c r="F6374" t="s">
        <v>18</v>
      </c>
      <c r="G6374" t="s">
        <v>18</v>
      </c>
      <c r="H6374" t="s">
        <v>18</v>
      </c>
      <c r="I6374" t="s">
        <v>18</v>
      </c>
      <c r="J6374" t="s">
        <v>18</v>
      </c>
      <c r="K6374" t="s">
        <v>18</v>
      </c>
      <c r="L6374" t="s">
        <v>18</v>
      </c>
      <c r="M6374" t="s">
        <v>18</v>
      </c>
      <c r="N6374" t="s">
        <v>18</v>
      </c>
      <c r="O6374" t="s">
        <v>18</v>
      </c>
    </row>
    <row r="6375" spans="1:15">
      <c r="A6375" t="s">
        <v>16</v>
      </c>
      <c r="B6375" t="s">
        <v>28</v>
      </c>
      <c r="C6375">
        <v>2013</v>
      </c>
      <c r="D6375">
        <v>5</v>
      </c>
      <c r="E6375" t="s">
        <v>18</v>
      </c>
      <c r="F6375">
        <v>2.4554900000000002</v>
      </c>
      <c r="G6375" t="s">
        <v>18</v>
      </c>
      <c r="H6375" t="s">
        <v>18</v>
      </c>
      <c r="I6375" t="s">
        <v>18</v>
      </c>
      <c r="J6375" t="s">
        <v>18</v>
      </c>
      <c r="K6375" t="s">
        <v>18</v>
      </c>
      <c r="L6375" t="s">
        <v>18</v>
      </c>
      <c r="M6375">
        <v>651</v>
      </c>
      <c r="N6375">
        <v>42</v>
      </c>
      <c r="O6375">
        <v>26512</v>
      </c>
    </row>
    <row r="6376" spans="1:15">
      <c r="A6376" t="s">
        <v>16</v>
      </c>
      <c r="B6376" t="s">
        <v>29</v>
      </c>
      <c r="C6376">
        <v>2013</v>
      </c>
      <c r="D6376">
        <v>5</v>
      </c>
      <c r="E6376" t="s">
        <v>18</v>
      </c>
      <c r="F6376">
        <v>3.7721100000000001</v>
      </c>
      <c r="G6376" t="s">
        <v>18</v>
      </c>
      <c r="H6376" t="s">
        <v>18</v>
      </c>
      <c r="I6376" t="s">
        <v>18</v>
      </c>
      <c r="J6376" t="s">
        <v>18</v>
      </c>
      <c r="K6376" t="s">
        <v>18</v>
      </c>
      <c r="L6376" t="s">
        <v>18</v>
      </c>
      <c r="M6376">
        <v>531</v>
      </c>
      <c r="N6376">
        <v>17</v>
      </c>
      <c r="O6376">
        <v>14077</v>
      </c>
    </row>
    <row r="6377" spans="1:15">
      <c r="A6377" t="s">
        <v>16</v>
      </c>
      <c r="B6377" t="s">
        <v>30</v>
      </c>
      <c r="C6377">
        <v>2013</v>
      </c>
      <c r="D6377">
        <v>5</v>
      </c>
      <c r="E6377" t="s">
        <v>18</v>
      </c>
      <c r="F6377">
        <v>2.9755799999999999</v>
      </c>
      <c r="G6377" t="s">
        <v>18</v>
      </c>
      <c r="H6377" t="s">
        <v>18</v>
      </c>
      <c r="I6377" t="s">
        <v>18</v>
      </c>
      <c r="J6377" t="s">
        <v>18</v>
      </c>
      <c r="K6377" t="s">
        <v>18</v>
      </c>
      <c r="L6377" t="s">
        <v>18</v>
      </c>
      <c r="M6377">
        <v>173</v>
      </c>
      <c r="N6377">
        <v>11</v>
      </c>
      <c r="O6377">
        <v>5814</v>
      </c>
    </row>
    <row r="6378" spans="1:15">
      <c r="A6378" t="s">
        <v>16</v>
      </c>
      <c r="B6378" t="s">
        <v>31</v>
      </c>
      <c r="C6378">
        <v>2013</v>
      </c>
      <c r="D6378">
        <v>5</v>
      </c>
      <c r="E6378" t="s">
        <v>18</v>
      </c>
      <c r="F6378">
        <v>3.5027499999999998</v>
      </c>
      <c r="G6378" t="s">
        <v>18</v>
      </c>
      <c r="H6378" t="s">
        <v>18</v>
      </c>
      <c r="I6378" t="s">
        <v>18</v>
      </c>
      <c r="J6378" t="s">
        <v>18</v>
      </c>
      <c r="K6378" t="s">
        <v>18</v>
      </c>
      <c r="L6378" t="s">
        <v>18</v>
      </c>
      <c r="M6378">
        <v>1572</v>
      </c>
      <c r="N6378">
        <v>84</v>
      </c>
      <c r="O6378">
        <v>44879</v>
      </c>
    </row>
    <row r="6379" spans="1:15">
      <c r="A6379" t="s">
        <v>16</v>
      </c>
      <c r="B6379" t="s">
        <v>32</v>
      </c>
      <c r="C6379">
        <v>2013</v>
      </c>
      <c r="D6379">
        <v>5</v>
      </c>
      <c r="E6379" t="s">
        <v>18</v>
      </c>
      <c r="F6379">
        <v>3.5009299999999999</v>
      </c>
      <c r="G6379" t="s">
        <v>18</v>
      </c>
      <c r="H6379" t="s">
        <v>18</v>
      </c>
      <c r="I6379" t="s">
        <v>18</v>
      </c>
      <c r="J6379" t="s">
        <v>18</v>
      </c>
      <c r="K6379" t="s">
        <v>18</v>
      </c>
      <c r="L6379" t="s">
        <v>18</v>
      </c>
      <c r="M6379">
        <v>376</v>
      </c>
      <c r="N6379">
        <v>41</v>
      </c>
      <c r="O6379">
        <v>10740</v>
      </c>
    </row>
    <row r="6380" spans="1:15">
      <c r="A6380" t="s">
        <v>16</v>
      </c>
      <c r="B6380" t="s">
        <v>33</v>
      </c>
      <c r="C6380">
        <v>2013</v>
      </c>
      <c r="D6380">
        <v>5</v>
      </c>
      <c r="E6380" t="s">
        <v>18</v>
      </c>
      <c r="F6380">
        <v>2.5134599999999998</v>
      </c>
      <c r="G6380" t="s">
        <v>18</v>
      </c>
      <c r="H6380" t="s">
        <v>18</v>
      </c>
      <c r="I6380" t="s">
        <v>18</v>
      </c>
      <c r="J6380" t="s">
        <v>18</v>
      </c>
      <c r="K6380" t="s">
        <v>18</v>
      </c>
      <c r="L6380" t="s">
        <v>18</v>
      </c>
      <c r="M6380">
        <v>84</v>
      </c>
      <c r="N6380">
        <v>17</v>
      </c>
      <c r="O6380">
        <v>3342</v>
      </c>
    </row>
    <row r="6381" spans="1:15">
      <c r="A6381" t="s">
        <v>16</v>
      </c>
      <c r="B6381" t="s">
        <v>34</v>
      </c>
      <c r="C6381">
        <v>2013</v>
      </c>
      <c r="D6381">
        <v>5</v>
      </c>
      <c r="E6381" t="s">
        <v>18</v>
      </c>
      <c r="F6381">
        <v>6.1156199999999998</v>
      </c>
      <c r="G6381" t="s">
        <v>18</v>
      </c>
      <c r="H6381" t="s">
        <v>18</v>
      </c>
      <c r="I6381" t="s">
        <v>18</v>
      </c>
      <c r="J6381" t="s">
        <v>18</v>
      </c>
      <c r="K6381" t="s">
        <v>18</v>
      </c>
      <c r="L6381" t="s">
        <v>18</v>
      </c>
      <c r="M6381">
        <v>512</v>
      </c>
      <c r="N6381">
        <v>37</v>
      </c>
      <c r="O6381">
        <v>8372</v>
      </c>
    </row>
    <row r="6382" spans="1:15">
      <c r="A6382" t="s">
        <v>16</v>
      </c>
      <c r="B6382" t="s">
        <v>35</v>
      </c>
      <c r="C6382">
        <v>2013</v>
      </c>
      <c r="D6382">
        <v>5</v>
      </c>
      <c r="E6382" t="s">
        <v>18</v>
      </c>
      <c r="F6382">
        <v>1.4733000000000001</v>
      </c>
      <c r="G6382" t="s">
        <v>18</v>
      </c>
      <c r="H6382" t="s">
        <v>18</v>
      </c>
      <c r="I6382" t="s">
        <v>18</v>
      </c>
      <c r="J6382" t="s">
        <v>18</v>
      </c>
      <c r="K6382" t="s">
        <v>18</v>
      </c>
      <c r="L6382" t="s">
        <v>18</v>
      </c>
      <c r="M6382">
        <v>335</v>
      </c>
      <c r="N6382">
        <v>19</v>
      </c>
      <c r="O6382">
        <v>22738</v>
      </c>
    </row>
    <row r="6383" spans="1:15">
      <c r="A6383" t="s">
        <v>16</v>
      </c>
      <c r="B6383" t="s">
        <v>36</v>
      </c>
      <c r="C6383">
        <v>2013</v>
      </c>
      <c r="D6383">
        <v>5</v>
      </c>
      <c r="E6383" t="s">
        <v>18</v>
      </c>
      <c r="F6383">
        <v>4.6764400000000004</v>
      </c>
      <c r="G6383" t="s">
        <v>18</v>
      </c>
      <c r="H6383" t="s">
        <v>18</v>
      </c>
      <c r="I6383" t="s">
        <v>18</v>
      </c>
      <c r="J6383" t="s">
        <v>18</v>
      </c>
      <c r="K6383" t="s">
        <v>18</v>
      </c>
      <c r="L6383" t="s">
        <v>18</v>
      </c>
      <c r="M6383">
        <v>1592</v>
      </c>
      <c r="N6383">
        <v>57</v>
      </c>
      <c r="O6383">
        <v>34043</v>
      </c>
    </row>
    <row r="6384" spans="1:15">
      <c r="A6384" t="s">
        <v>16</v>
      </c>
      <c r="B6384" t="s">
        <v>37</v>
      </c>
      <c r="C6384">
        <v>2013</v>
      </c>
      <c r="D6384">
        <v>5</v>
      </c>
      <c r="E6384" t="s">
        <v>18</v>
      </c>
      <c r="F6384">
        <v>1.9181600000000001</v>
      </c>
      <c r="G6384" t="s">
        <v>18</v>
      </c>
      <c r="H6384" t="s">
        <v>18</v>
      </c>
      <c r="I6384" t="s">
        <v>18</v>
      </c>
      <c r="J6384" t="s">
        <v>18</v>
      </c>
      <c r="K6384" t="s">
        <v>18</v>
      </c>
      <c r="L6384" t="s">
        <v>18</v>
      </c>
      <c r="M6384">
        <v>120</v>
      </c>
      <c r="N6384">
        <v>34</v>
      </c>
      <c r="O6384">
        <v>6256</v>
      </c>
    </row>
    <row r="6385" spans="1:15">
      <c r="A6385" t="s">
        <v>16</v>
      </c>
      <c r="B6385" t="s">
        <v>38</v>
      </c>
      <c r="C6385">
        <v>2013</v>
      </c>
      <c r="D6385">
        <v>5</v>
      </c>
      <c r="E6385" t="s">
        <v>18</v>
      </c>
      <c r="F6385">
        <v>2.4473799999999999</v>
      </c>
      <c r="G6385" t="s">
        <v>18</v>
      </c>
      <c r="H6385" t="s">
        <v>18</v>
      </c>
      <c r="I6385" t="s">
        <v>18</v>
      </c>
      <c r="J6385" t="s">
        <v>18</v>
      </c>
      <c r="K6385" t="s">
        <v>18</v>
      </c>
      <c r="L6385" t="s">
        <v>18</v>
      </c>
      <c r="M6385">
        <v>243</v>
      </c>
      <c r="N6385">
        <v>15</v>
      </c>
      <c r="O6385">
        <v>9929</v>
      </c>
    </row>
    <row r="6386" spans="1:15">
      <c r="A6386" t="s">
        <v>16</v>
      </c>
      <c r="B6386" t="s">
        <v>39</v>
      </c>
      <c r="C6386">
        <v>2013</v>
      </c>
      <c r="D6386">
        <v>5</v>
      </c>
      <c r="E6386" t="s">
        <v>18</v>
      </c>
      <c r="F6386">
        <v>2.0679500000000002</v>
      </c>
      <c r="G6386" t="s">
        <v>18</v>
      </c>
      <c r="H6386" t="s">
        <v>18</v>
      </c>
      <c r="I6386" t="s">
        <v>18</v>
      </c>
      <c r="J6386" t="s">
        <v>18</v>
      </c>
      <c r="K6386" t="s">
        <v>18</v>
      </c>
      <c r="L6386" t="s">
        <v>18</v>
      </c>
      <c r="M6386">
        <v>605</v>
      </c>
      <c r="N6386">
        <v>52</v>
      </c>
      <c r="O6386">
        <v>29256</v>
      </c>
    </row>
    <row r="6387" spans="1:15">
      <c r="A6387" t="s">
        <v>16</v>
      </c>
      <c r="B6387" t="s">
        <v>40</v>
      </c>
      <c r="C6387">
        <v>2013</v>
      </c>
      <c r="D6387">
        <v>5</v>
      </c>
      <c r="E6387" t="s">
        <v>18</v>
      </c>
      <c r="F6387">
        <v>3.3971900000000002</v>
      </c>
      <c r="G6387" t="s">
        <v>18</v>
      </c>
      <c r="H6387" t="s">
        <v>18</v>
      </c>
      <c r="I6387" t="s">
        <v>18</v>
      </c>
      <c r="J6387" t="s">
        <v>18</v>
      </c>
      <c r="K6387" t="s">
        <v>18</v>
      </c>
      <c r="L6387" t="s">
        <v>18</v>
      </c>
      <c r="M6387">
        <v>493</v>
      </c>
      <c r="N6387">
        <v>53</v>
      </c>
      <c r="O6387">
        <v>14512</v>
      </c>
    </row>
    <row r="6388" spans="1:15">
      <c r="A6388" t="s">
        <v>16</v>
      </c>
      <c r="B6388" t="s">
        <v>41</v>
      </c>
      <c r="C6388">
        <v>2013</v>
      </c>
      <c r="D6388">
        <v>5</v>
      </c>
      <c r="E6388" t="s">
        <v>18</v>
      </c>
      <c r="F6388">
        <v>2.6743700000000001</v>
      </c>
      <c r="G6388" t="s">
        <v>18</v>
      </c>
      <c r="H6388" t="s">
        <v>18</v>
      </c>
      <c r="I6388" t="s">
        <v>18</v>
      </c>
      <c r="J6388" t="s">
        <v>18</v>
      </c>
      <c r="K6388" t="s">
        <v>18</v>
      </c>
      <c r="L6388" t="s">
        <v>18</v>
      </c>
      <c r="M6388">
        <v>125</v>
      </c>
      <c r="N6388">
        <v>13</v>
      </c>
      <c r="O6388">
        <v>4674</v>
      </c>
    </row>
    <row r="6389" spans="1:15">
      <c r="A6389" t="s">
        <v>16</v>
      </c>
      <c r="B6389" t="s">
        <v>42</v>
      </c>
      <c r="C6389">
        <v>2013</v>
      </c>
      <c r="D6389">
        <v>5</v>
      </c>
      <c r="E6389" t="s">
        <v>18</v>
      </c>
      <c r="F6389">
        <v>5.4454599999999997</v>
      </c>
      <c r="G6389" t="s">
        <v>18</v>
      </c>
      <c r="H6389" t="s">
        <v>18</v>
      </c>
      <c r="I6389" t="s">
        <v>18</v>
      </c>
      <c r="J6389" t="s">
        <v>18</v>
      </c>
      <c r="K6389" t="s">
        <v>18</v>
      </c>
      <c r="L6389" t="s">
        <v>18</v>
      </c>
      <c r="M6389">
        <v>959</v>
      </c>
      <c r="N6389">
        <v>45</v>
      </c>
      <c r="O6389">
        <v>17611</v>
      </c>
    </row>
    <row r="6390" spans="1:15">
      <c r="A6390" t="s">
        <v>16</v>
      </c>
      <c r="B6390" t="s">
        <v>43</v>
      </c>
      <c r="C6390">
        <v>2013</v>
      </c>
      <c r="D6390">
        <v>5</v>
      </c>
      <c r="E6390" t="s">
        <v>18</v>
      </c>
      <c r="F6390">
        <v>4.9570600000000002</v>
      </c>
      <c r="G6390" t="s">
        <v>18</v>
      </c>
      <c r="H6390" t="s">
        <v>18</v>
      </c>
      <c r="I6390" t="s">
        <v>18</v>
      </c>
      <c r="J6390" t="s">
        <v>18</v>
      </c>
      <c r="K6390" t="s">
        <v>18</v>
      </c>
      <c r="L6390" t="s">
        <v>18</v>
      </c>
      <c r="M6390">
        <v>381</v>
      </c>
      <c r="N6390">
        <v>27</v>
      </c>
      <c r="O6390">
        <v>7686</v>
      </c>
    </row>
    <row r="6391" spans="1:15">
      <c r="A6391" t="s">
        <v>16</v>
      </c>
      <c r="B6391" t="s">
        <v>44</v>
      </c>
      <c r="C6391">
        <v>2013</v>
      </c>
      <c r="D6391">
        <v>5</v>
      </c>
      <c r="E6391" t="s">
        <v>18</v>
      </c>
      <c r="F6391">
        <v>1.3231900000000001</v>
      </c>
      <c r="G6391" t="s">
        <v>18</v>
      </c>
      <c r="H6391" t="s">
        <v>18</v>
      </c>
      <c r="I6391" t="s">
        <v>18</v>
      </c>
      <c r="J6391" t="s">
        <v>18</v>
      </c>
      <c r="K6391" t="s">
        <v>18</v>
      </c>
      <c r="L6391" t="s">
        <v>18</v>
      </c>
      <c r="M6391">
        <v>40</v>
      </c>
      <c r="N6391">
        <v>9</v>
      </c>
      <c r="O6391">
        <v>3023</v>
      </c>
    </row>
    <row r="6392" spans="1:15">
      <c r="A6392" t="s">
        <v>16</v>
      </c>
      <c r="B6392" t="s">
        <v>45</v>
      </c>
      <c r="C6392">
        <v>2013</v>
      </c>
      <c r="D6392">
        <v>5</v>
      </c>
      <c r="E6392" t="s">
        <v>18</v>
      </c>
      <c r="F6392">
        <v>8.7719299999999993</v>
      </c>
      <c r="G6392" t="s">
        <v>18</v>
      </c>
      <c r="H6392" t="s">
        <v>18</v>
      </c>
      <c r="I6392" t="s">
        <v>18</v>
      </c>
      <c r="J6392" t="s">
        <v>18</v>
      </c>
      <c r="K6392" t="s">
        <v>18</v>
      </c>
      <c r="L6392" t="s">
        <v>18</v>
      </c>
      <c r="M6392">
        <v>305</v>
      </c>
      <c r="N6392">
        <v>16</v>
      </c>
      <c r="O6392">
        <v>3477</v>
      </c>
    </row>
    <row r="6393" spans="1:15">
      <c r="A6393" t="s">
        <v>16</v>
      </c>
      <c r="B6393" t="s">
        <v>46</v>
      </c>
      <c r="C6393">
        <v>2013</v>
      </c>
      <c r="D6393">
        <v>5</v>
      </c>
      <c r="E6393" t="s">
        <v>18</v>
      </c>
      <c r="F6393">
        <v>2.3268599999999999</v>
      </c>
      <c r="G6393" t="s">
        <v>18</v>
      </c>
      <c r="H6393" t="s">
        <v>18</v>
      </c>
      <c r="I6393" t="s">
        <v>18</v>
      </c>
      <c r="J6393" t="s">
        <v>18</v>
      </c>
      <c r="K6393" t="s">
        <v>18</v>
      </c>
      <c r="L6393" t="s">
        <v>18</v>
      </c>
      <c r="M6393">
        <v>297</v>
      </c>
      <c r="N6393">
        <v>26</v>
      </c>
      <c r="O6393">
        <v>12764</v>
      </c>
    </row>
    <row r="6394" spans="1:15">
      <c r="A6394" t="s">
        <v>16</v>
      </c>
      <c r="B6394" t="s">
        <v>47</v>
      </c>
      <c r="C6394">
        <v>2013</v>
      </c>
      <c r="D6394">
        <v>5</v>
      </c>
      <c r="E6394" t="s">
        <v>18</v>
      </c>
      <c r="F6394">
        <v>0.90151000000000003</v>
      </c>
      <c r="G6394" t="s">
        <v>18</v>
      </c>
      <c r="H6394" t="s">
        <v>18</v>
      </c>
      <c r="I6394" t="s">
        <v>18</v>
      </c>
      <c r="J6394" t="s">
        <v>18</v>
      </c>
      <c r="K6394" t="s">
        <v>18</v>
      </c>
      <c r="L6394" t="s">
        <v>18</v>
      </c>
      <c r="M6394">
        <v>40</v>
      </c>
      <c r="N6394">
        <v>29</v>
      </c>
      <c r="O6394">
        <v>4437</v>
      </c>
    </row>
    <row r="6395" spans="1:15">
      <c r="A6395" t="s">
        <v>16</v>
      </c>
      <c r="B6395" t="s">
        <v>48</v>
      </c>
      <c r="C6395">
        <v>2013</v>
      </c>
      <c r="D6395">
        <v>5</v>
      </c>
      <c r="E6395" t="s">
        <v>18</v>
      </c>
      <c r="F6395">
        <v>4.6376200000000001</v>
      </c>
      <c r="G6395" t="s">
        <v>18</v>
      </c>
      <c r="H6395" t="s">
        <v>18</v>
      </c>
      <c r="I6395" t="s">
        <v>18</v>
      </c>
      <c r="J6395" t="s">
        <v>18</v>
      </c>
      <c r="K6395" t="s">
        <v>18</v>
      </c>
      <c r="L6395" t="s">
        <v>18</v>
      </c>
      <c r="M6395">
        <v>231</v>
      </c>
      <c r="N6395">
        <v>19</v>
      </c>
      <c r="O6395">
        <v>4981</v>
      </c>
    </row>
    <row r="6396" spans="1:15">
      <c r="A6396" t="s">
        <v>16</v>
      </c>
      <c r="B6396" t="s">
        <v>49</v>
      </c>
      <c r="C6396">
        <v>2013</v>
      </c>
      <c r="D6396">
        <v>5</v>
      </c>
      <c r="E6396" t="s">
        <v>18</v>
      </c>
      <c r="F6396">
        <v>5.0266500000000001</v>
      </c>
      <c r="G6396" t="s">
        <v>18</v>
      </c>
      <c r="H6396" t="s">
        <v>18</v>
      </c>
      <c r="I6396" t="s">
        <v>18</v>
      </c>
      <c r="J6396" t="s">
        <v>18</v>
      </c>
      <c r="K6396" t="s">
        <v>18</v>
      </c>
      <c r="L6396" t="s">
        <v>18</v>
      </c>
      <c r="M6396">
        <v>481</v>
      </c>
      <c r="N6396">
        <v>26</v>
      </c>
      <c r="O6396">
        <v>9569</v>
      </c>
    </row>
    <row r="6397" spans="1:15">
      <c r="A6397" t="s">
        <v>16</v>
      </c>
      <c r="B6397" t="s">
        <v>50</v>
      </c>
      <c r="C6397">
        <v>2013</v>
      </c>
      <c r="D6397">
        <v>5</v>
      </c>
      <c r="E6397" t="s">
        <v>18</v>
      </c>
      <c r="F6397">
        <v>2.9483999999999999</v>
      </c>
      <c r="G6397" t="s">
        <v>18</v>
      </c>
      <c r="H6397" t="s">
        <v>18</v>
      </c>
      <c r="I6397" t="s">
        <v>18</v>
      </c>
      <c r="J6397" t="s">
        <v>18</v>
      </c>
      <c r="K6397" t="s">
        <v>18</v>
      </c>
      <c r="L6397" t="s">
        <v>18</v>
      </c>
      <c r="M6397">
        <v>468</v>
      </c>
      <c r="N6397">
        <v>207</v>
      </c>
      <c r="O6397">
        <v>15873</v>
      </c>
    </row>
    <row r="6398" spans="1:15">
      <c r="A6398" t="s">
        <v>16</v>
      </c>
      <c r="B6398" t="s">
        <v>51</v>
      </c>
      <c r="C6398">
        <v>2013</v>
      </c>
      <c r="D6398">
        <v>5</v>
      </c>
      <c r="E6398" t="s">
        <v>18</v>
      </c>
      <c r="F6398">
        <v>2.0575800000000002</v>
      </c>
      <c r="G6398" t="s">
        <v>18</v>
      </c>
      <c r="H6398" t="s">
        <v>18</v>
      </c>
      <c r="I6398" t="s">
        <v>18</v>
      </c>
      <c r="J6398" t="s">
        <v>18</v>
      </c>
      <c r="K6398" t="s">
        <v>18</v>
      </c>
      <c r="L6398" t="s">
        <v>18</v>
      </c>
      <c r="M6398">
        <v>451</v>
      </c>
      <c r="N6398">
        <v>63</v>
      </c>
      <c r="O6398">
        <v>21919</v>
      </c>
    </row>
    <row r="6399" spans="1:15">
      <c r="A6399" t="s">
        <v>16</v>
      </c>
      <c r="B6399" t="s">
        <v>52</v>
      </c>
      <c r="C6399">
        <v>2013</v>
      </c>
      <c r="D6399">
        <v>5</v>
      </c>
      <c r="E6399" t="s">
        <v>18</v>
      </c>
      <c r="F6399">
        <v>4.5419</v>
      </c>
      <c r="G6399" t="s">
        <v>18</v>
      </c>
      <c r="H6399" t="s">
        <v>18</v>
      </c>
      <c r="I6399" t="s">
        <v>18</v>
      </c>
      <c r="J6399" t="s">
        <v>18</v>
      </c>
      <c r="K6399" t="s">
        <v>18</v>
      </c>
      <c r="L6399" t="s">
        <v>18</v>
      </c>
      <c r="M6399">
        <v>58</v>
      </c>
      <c r="N6399">
        <v>10</v>
      </c>
      <c r="O6399">
        <v>1277</v>
      </c>
    </row>
    <row r="6400" spans="1:15">
      <c r="A6400" t="s">
        <v>16</v>
      </c>
      <c r="B6400" t="s">
        <v>53</v>
      </c>
      <c r="C6400">
        <v>2013</v>
      </c>
      <c r="D6400">
        <v>5</v>
      </c>
      <c r="E6400" t="s">
        <v>18</v>
      </c>
      <c r="F6400">
        <v>2.02597</v>
      </c>
      <c r="G6400" t="s">
        <v>18</v>
      </c>
      <c r="H6400" t="s">
        <v>18</v>
      </c>
      <c r="I6400" t="s">
        <v>18</v>
      </c>
      <c r="J6400" t="s">
        <v>18</v>
      </c>
      <c r="K6400" t="s">
        <v>18</v>
      </c>
      <c r="L6400" t="s">
        <v>18</v>
      </c>
      <c r="M6400">
        <v>298</v>
      </c>
      <c r="N6400">
        <v>44</v>
      </c>
      <c r="O6400">
        <v>14709</v>
      </c>
    </row>
    <row r="6401" spans="1:15">
      <c r="A6401" t="s">
        <v>16</v>
      </c>
      <c r="B6401" t="s">
        <v>54</v>
      </c>
      <c r="C6401">
        <v>2013</v>
      </c>
      <c r="D6401">
        <v>5</v>
      </c>
      <c r="E6401" t="s">
        <v>18</v>
      </c>
      <c r="F6401">
        <v>8.9855099999999997</v>
      </c>
      <c r="G6401" t="s">
        <v>18</v>
      </c>
      <c r="H6401" t="s">
        <v>18</v>
      </c>
      <c r="I6401" t="s">
        <v>18</v>
      </c>
      <c r="J6401" t="s">
        <v>18</v>
      </c>
      <c r="K6401" t="s">
        <v>18</v>
      </c>
      <c r="L6401" t="s">
        <v>18</v>
      </c>
      <c r="M6401">
        <v>403</v>
      </c>
      <c r="N6401">
        <v>20</v>
      </c>
      <c r="O6401">
        <v>4485</v>
      </c>
    </row>
    <row r="6402" spans="1:15">
      <c r="A6402" t="s">
        <v>16</v>
      </c>
      <c r="B6402" t="s">
        <v>55</v>
      </c>
      <c r="C6402">
        <v>2013</v>
      </c>
      <c r="D6402">
        <v>5</v>
      </c>
      <c r="E6402" t="s">
        <v>18</v>
      </c>
      <c r="F6402">
        <v>3.3109000000000002</v>
      </c>
      <c r="G6402" t="s">
        <v>18</v>
      </c>
      <c r="H6402" t="s">
        <v>18</v>
      </c>
      <c r="I6402" t="s">
        <v>18</v>
      </c>
      <c r="J6402" t="s">
        <v>18</v>
      </c>
      <c r="K6402" t="s">
        <v>18</v>
      </c>
      <c r="L6402" t="s">
        <v>18</v>
      </c>
      <c r="M6402">
        <v>123</v>
      </c>
      <c r="N6402">
        <v>16</v>
      </c>
      <c r="O6402">
        <v>3715</v>
      </c>
    </row>
    <row r="6403" spans="1:15">
      <c r="A6403" t="s">
        <v>16</v>
      </c>
      <c r="B6403" t="s">
        <v>56</v>
      </c>
      <c r="C6403">
        <v>2013</v>
      </c>
      <c r="D6403">
        <v>5</v>
      </c>
      <c r="E6403" t="s">
        <v>18</v>
      </c>
      <c r="F6403">
        <v>2.7283400000000002</v>
      </c>
      <c r="G6403" t="s">
        <v>18</v>
      </c>
      <c r="H6403" t="s">
        <v>18</v>
      </c>
      <c r="I6403" t="s">
        <v>18</v>
      </c>
      <c r="J6403" t="s">
        <v>18</v>
      </c>
      <c r="K6403" t="s">
        <v>18</v>
      </c>
      <c r="L6403" t="s">
        <v>18</v>
      </c>
      <c r="M6403">
        <v>486</v>
      </c>
      <c r="N6403">
        <v>60</v>
      </c>
      <c r="O6403">
        <v>17813</v>
      </c>
    </row>
    <row r="6404" spans="1:15">
      <c r="A6404" t="s">
        <v>16</v>
      </c>
      <c r="B6404" t="s">
        <v>57</v>
      </c>
      <c r="C6404">
        <v>2013</v>
      </c>
      <c r="D6404">
        <v>5</v>
      </c>
      <c r="E6404" t="s">
        <v>18</v>
      </c>
      <c r="F6404">
        <v>1.7072099999999999</v>
      </c>
      <c r="G6404" t="s">
        <v>18</v>
      </c>
      <c r="H6404" t="s">
        <v>18</v>
      </c>
      <c r="I6404" t="s">
        <v>18</v>
      </c>
      <c r="J6404" t="s">
        <v>18</v>
      </c>
      <c r="K6404" t="s">
        <v>18</v>
      </c>
      <c r="L6404" t="s">
        <v>18</v>
      </c>
      <c r="M6404">
        <v>113</v>
      </c>
      <c r="N6404">
        <v>20</v>
      </c>
      <c r="O6404">
        <v>6619</v>
      </c>
    </row>
    <row r="6405" spans="1:15">
      <c r="A6405" t="s">
        <v>16</v>
      </c>
      <c r="B6405" t="s">
        <v>58</v>
      </c>
      <c r="C6405">
        <v>2013</v>
      </c>
      <c r="D6405">
        <v>5</v>
      </c>
      <c r="E6405" t="s">
        <v>18</v>
      </c>
      <c r="F6405">
        <v>0.94416</v>
      </c>
      <c r="G6405" t="s">
        <v>18</v>
      </c>
      <c r="H6405" t="s">
        <v>18</v>
      </c>
      <c r="I6405" t="s">
        <v>18</v>
      </c>
      <c r="J6405" t="s">
        <v>18</v>
      </c>
      <c r="K6405" t="s">
        <v>18</v>
      </c>
      <c r="L6405" t="s">
        <v>18</v>
      </c>
      <c r="M6405">
        <v>70</v>
      </c>
      <c r="N6405">
        <v>19</v>
      </c>
      <c r="O6405">
        <v>7414</v>
      </c>
    </row>
    <row r="6406" spans="1:15">
      <c r="A6406" t="s">
        <v>16</v>
      </c>
      <c r="B6406" t="s">
        <v>59</v>
      </c>
      <c r="C6406">
        <v>2013</v>
      </c>
      <c r="D6406">
        <v>5</v>
      </c>
      <c r="E6406" t="s">
        <v>18</v>
      </c>
      <c r="F6406">
        <v>2.6385200000000002</v>
      </c>
      <c r="G6406" t="s">
        <v>18</v>
      </c>
      <c r="H6406" t="s">
        <v>18</v>
      </c>
      <c r="I6406" t="s">
        <v>18</v>
      </c>
      <c r="J6406" t="s">
        <v>18</v>
      </c>
      <c r="K6406" t="s">
        <v>18</v>
      </c>
      <c r="L6406" t="s">
        <v>18</v>
      </c>
      <c r="M6406">
        <v>130</v>
      </c>
      <c r="N6406">
        <v>19</v>
      </c>
      <c r="O6406">
        <v>4927</v>
      </c>
    </row>
    <row r="6407" spans="1:15">
      <c r="A6407" t="s">
        <v>16</v>
      </c>
      <c r="B6407" t="s">
        <v>60</v>
      </c>
      <c r="C6407">
        <v>2013</v>
      </c>
      <c r="D6407">
        <v>5</v>
      </c>
      <c r="E6407" t="s">
        <v>18</v>
      </c>
      <c r="F6407">
        <v>2.6750600000000002</v>
      </c>
      <c r="G6407" t="s">
        <v>18</v>
      </c>
      <c r="H6407" t="s">
        <v>18</v>
      </c>
      <c r="I6407" t="s">
        <v>18</v>
      </c>
      <c r="J6407" t="s">
        <v>18</v>
      </c>
      <c r="K6407" t="s">
        <v>18</v>
      </c>
      <c r="L6407" t="s">
        <v>18</v>
      </c>
      <c r="M6407">
        <v>306</v>
      </c>
      <c r="N6407">
        <v>53</v>
      </c>
      <c r="O6407">
        <v>11439</v>
      </c>
    </row>
    <row r="6408" spans="1:15">
      <c r="A6408" t="s">
        <v>16</v>
      </c>
      <c r="B6408" t="s">
        <v>61</v>
      </c>
      <c r="C6408">
        <v>2013</v>
      </c>
      <c r="D6408">
        <v>5</v>
      </c>
      <c r="E6408" t="s">
        <v>18</v>
      </c>
      <c r="F6408">
        <v>5.8369499999999999</v>
      </c>
      <c r="G6408" t="s">
        <v>18</v>
      </c>
      <c r="H6408" t="s">
        <v>18</v>
      </c>
      <c r="I6408" t="s">
        <v>18</v>
      </c>
      <c r="J6408" t="s">
        <v>18</v>
      </c>
      <c r="K6408" t="s">
        <v>18</v>
      </c>
      <c r="L6408" t="s">
        <v>18</v>
      </c>
      <c r="M6408">
        <v>2367</v>
      </c>
      <c r="N6408">
        <v>64</v>
      </c>
      <c r="O6408">
        <v>40552</v>
      </c>
    </row>
    <row r="6409" spans="1:15">
      <c r="A6409" t="s">
        <v>16</v>
      </c>
      <c r="B6409" t="s">
        <v>62</v>
      </c>
      <c r="C6409">
        <v>2013</v>
      </c>
      <c r="D6409">
        <v>5</v>
      </c>
      <c r="E6409" t="s">
        <v>18</v>
      </c>
      <c r="F6409">
        <v>5.05722</v>
      </c>
      <c r="G6409" t="s">
        <v>18</v>
      </c>
      <c r="H6409" t="s">
        <v>18</v>
      </c>
      <c r="I6409" t="s">
        <v>18</v>
      </c>
      <c r="J6409" t="s">
        <v>18</v>
      </c>
      <c r="K6409" t="s">
        <v>18</v>
      </c>
      <c r="L6409" t="s">
        <v>18</v>
      </c>
      <c r="M6409">
        <v>959</v>
      </c>
      <c r="N6409">
        <v>44</v>
      </c>
      <c r="O6409">
        <v>18963</v>
      </c>
    </row>
    <row r="6410" spans="1:15">
      <c r="A6410" t="s">
        <v>16</v>
      </c>
      <c r="B6410" t="s">
        <v>63</v>
      </c>
      <c r="C6410">
        <v>2013</v>
      </c>
      <c r="D6410">
        <v>5</v>
      </c>
      <c r="E6410" t="s">
        <v>18</v>
      </c>
      <c r="F6410">
        <v>5.9428200000000002</v>
      </c>
      <c r="G6410" t="s">
        <v>18</v>
      </c>
      <c r="H6410" t="s">
        <v>18</v>
      </c>
      <c r="I6410" t="s">
        <v>18</v>
      </c>
      <c r="J6410" t="s">
        <v>18</v>
      </c>
      <c r="K6410" t="s">
        <v>18</v>
      </c>
      <c r="L6410" t="s">
        <v>18</v>
      </c>
      <c r="M6410">
        <v>185</v>
      </c>
      <c r="N6410">
        <v>11</v>
      </c>
      <c r="O6410">
        <v>3113</v>
      </c>
    </row>
    <row r="6411" spans="1:15">
      <c r="A6411" t="s">
        <v>16</v>
      </c>
      <c r="B6411" t="s">
        <v>64</v>
      </c>
      <c r="C6411">
        <v>2013</v>
      </c>
      <c r="D6411">
        <v>5</v>
      </c>
      <c r="E6411" t="s">
        <v>18</v>
      </c>
      <c r="F6411">
        <v>3.8396599999999999</v>
      </c>
      <c r="G6411" t="s">
        <v>18</v>
      </c>
      <c r="H6411" t="s">
        <v>18</v>
      </c>
      <c r="I6411" t="s">
        <v>18</v>
      </c>
      <c r="J6411" t="s">
        <v>18</v>
      </c>
      <c r="K6411" t="s">
        <v>18</v>
      </c>
      <c r="L6411" t="s">
        <v>18</v>
      </c>
      <c r="M6411">
        <v>2730</v>
      </c>
      <c r="N6411">
        <v>99</v>
      </c>
      <c r="O6411">
        <v>71100</v>
      </c>
    </row>
    <row r="6412" spans="1:15">
      <c r="A6412" t="s">
        <v>16</v>
      </c>
      <c r="B6412" t="s">
        <v>65</v>
      </c>
      <c r="C6412">
        <v>2013</v>
      </c>
      <c r="D6412">
        <v>5</v>
      </c>
      <c r="E6412" t="s">
        <v>18</v>
      </c>
      <c r="F6412">
        <v>2.4701900000000001</v>
      </c>
      <c r="G6412" t="s">
        <v>18</v>
      </c>
      <c r="H6412" t="s">
        <v>18</v>
      </c>
      <c r="I6412" t="s">
        <v>18</v>
      </c>
      <c r="J6412" t="s">
        <v>18</v>
      </c>
      <c r="K6412" t="s">
        <v>18</v>
      </c>
      <c r="L6412" t="s">
        <v>18</v>
      </c>
      <c r="M6412">
        <v>174</v>
      </c>
      <c r="N6412">
        <v>18</v>
      </c>
      <c r="O6412">
        <v>7044</v>
      </c>
    </row>
    <row r="6413" spans="1:15">
      <c r="A6413" t="s">
        <v>16</v>
      </c>
      <c r="B6413" t="s">
        <v>66</v>
      </c>
      <c r="C6413">
        <v>2013</v>
      </c>
      <c r="D6413">
        <v>5</v>
      </c>
      <c r="E6413" t="s">
        <v>18</v>
      </c>
      <c r="F6413">
        <v>2.9460099999999998</v>
      </c>
      <c r="G6413" t="s">
        <v>18</v>
      </c>
      <c r="H6413" t="s">
        <v>18</v>
      </c>
      <c r="I6413" t="s">
        <v>18</v>
      </c>
      <c r="J6413" t="s">
        <v>18</v>
      </c>
      <c r="K6413" t="s">
        <v>18</v>
      </c>
      <c r="L6413" t="s">
        <v>18</v>
      </c>
      <c r="M6413">
        <v>412</v>
      </c>
      <c r="N6413">
        <v>39</v>
      </c>
      <c r="O6413">
        <v>13985</v>
      </c>
    </row>
    <row r="6414" spans="1:15">
      <c r="A6414" t="s">
        <v>16</v>
      </c>
      <c r="B6414" t="s">
        <v>67</v>
      </c>
      <c r="C6414">
        <v>2013</v>
      </c>
      <c r="D6414">
        <v>5</v>
      </c>
      <c r="E6414" t="s">
        <v>18</v>
      </c>
      <c r="F6414">
        <v>2.6929599999999998</v>
      </c>
      <c r="G6414" t="s">
        <v>18</v>
      </c>
      <c r="H6414" t="s">
        <v>18</v>
      </c>
      <c r="I6414" t="s">
        <v>18</v>
      </c>
      <c r="J6414" t="s">
        <v>18</v>
      </c>
      <c r="K6414" t="s">
        <v>18</v>
      </c>
      <c r="L6414" t="s">
        <v>18</v>
      </c>
      <c r="M6414">
        <v>112</v>
      </c>
      <c r="N6414">
        <v>34</v>
      </c>
      <c r="O6414">
        <v>4159</v>
      </c>
    </row>
    <row r="6415" spans="1:15">
      <c r="A6415" t="s">
        <v>16</v>
      </c>
      <c r="B6415" t="s">
        <v>68</v>
      </c>
      <c r="C6415">
        <v>2013</v>
      </c>
      <c r="D6415">
        <v>5</v>
      </c>
      <c r="E6415" t="s">
        <v>18</v>
      </c>
      <c r="F6415">
        <v>3.8562699999999999</v>
      </c>
      <c r="G6415" t="s">
        <v>18</v>
      </c>
      <c r="H6415" t="s">
        <v>18</v>
      </c>
      <c r="I6415" t="s">
        <v>18</v>
      </c>
      <c r="J6415" t="s">
        <v>18</v>
      </c>
      <c r="K6415" t="s">
        <v>18</v>
      </c>
      <c r="L6415" t="s">
        <v>18</v>
      </c>
      <c r="M6415">
        <v>176</v>
      </c>
      <c r="N6415">
        <v>22</v>
      </c>
      <c r="O6415">
        <v>4564</v>
      </c>
    </row>
    <row r="6416" spans="1:15">
      <c r="A6416" t="s">
        <v>16</v>
      </c>
      <c r="B6416" t="s">
        <v>70</v>
      </c>
      <c r="C6416">
        <v>2013</v>
      </c>
      <c r="D6416">
        <v>5</v>
      </c>
      <c r="E6416" t="s">
        <v>18</v>
      </c>
      <c r="F6416" t="s">
        <v>18</v>
      </c>
      <c r="G6416" t="s">
        <v>18</v>
      </c>
      <c r="H6416" t="s">
        <v>18</v>
      </c>
      <c r="I6416" t="s">
        <v>18</v>
      </c>
      <c r="J6416" t="s">
        <v>18</v>
      </c>
      <c r="K6416" t="s">
        <v>18</v>
      </c>
      <c r="L6416" t="s">
        <v>18</v>
      </c>
      <c r="M6416" t="s">
        <v>18</v>
      </c>
      <c r="N6416" t="s">
        <v>18</v>
      </c>
      <c r="O6416" t="s">
        <v>18</v>
      </c>
    </row>
    <row r="6417" spans="1:15">
      <c r="A6417" t="s">
        <v>16</v>
      </c>
      <c r="B6417" t="s">
        <v>69</v>
      </c>
      <c r="C6417">
        <v>2013</v>
      </c>
      <c r="D6417">
        <v>5</v>
      </c>
      <c r="E6417" t="s">
        <v>18</v>
      </c>
      <c r="F6417">
        <v>4.1996700000000002</v>
      </c>
      <c r="G6417" t="s">
        <v>18</v>
      </c>
      <c r="H6417" t="s">
        <v>18</v>
      </c>
      <c r="I6417" t="s">
        <v>18</v>
      </c>
      <c r="J6417" t="s">
        <v>18</v>
      </c>
      <c r="K6417" t="s">
        <v>18</v>
      </c>
      <c r="L6417" t="s">
        <v>18</v>
      </c>
      <c r="M6417">
        <v>4120</v>
      </c>
      <c r="N6417">
        <v>74</v>
      </c>
      <c r="O6417">
        <v>98103</v>
      </c>
    </row>
    <row r="6418" spans="1:15">
      <c r="A6418" t="s">
        <v>16</v>
      </c>
      <c r="B6418" t="s">
        <v>17</v>
      </c>
      <c r="C6418">
        <v>2013</v>
      </c>
      <c r="D6418">
        <v>6</v>
      </c>
      <c r="E6418" t="s">
        <v>18</v>
      </c>
      <c r="F6418">
        <v>3.8612700000000002</v>
      </c>
      <c r="G6418" t="s">
        <v>18</v>
      </c>
      <c r="H6418" t="s">
        <v>18</v>
      </c>
      <c r="I6418" t="s">
        <v>18</v>
      </c>
      <c r="J6418" t="s">
        <v>18</v>
      </c>
      <c r="K6418" t="s">
        <v>18</v>
      </c>
      <c r="L6418" t="s">
        <v>18</v>
      </c>
      <c r="M6418">
        <v>511</v>
      </c>
      <c r="N6418">
        <v>26</v>
      </c>
      <c r="O6418">
        <v>13234</v>
      </c>
    </row>
    <row r="6419" spans="1:15">
      <c r="A6419" t="s">
        <v>16</v>
      </c>
      <c r="B6419" t="s">
        <v>19</v>
      </c>
      <c r="C6419">
        <v>2013</v>
      </c>
      <c r="D6419">
        <v>6</v>
      </c>
      <c r="E6419" t="s">
        <v>18</v>
      </c>
      <c r="F6419">
        <v>1.5672600000000001</v>
      </c>
      <c r="G6419" t="s">
        <v>18</v>
      </c>
      <c r="H6419" t="s">
        <v>18</v>
      </c>
      <c r="I6419" t="s">
        <v>18</v>
      </c>
      <c r="J6419" t="s">
        <v>18</v>
      </c>
      <c r="K6419" t="s">
        <v>18</v>
      </c>
      <c r="L6419" t="s">
        <v>18</v>
      </c>
      <c r="M6419">
        <v>36</v>
      </c>
      <c r="N6419">
        <v>9</v>
      </c>
      <c r="O6419">
        <v>2297</v>
      </c>
    </row>
    <row r="6420" spans="1:15">
      <c r="A6420" t="s">
        <v>16</v>
      </c>
      <c r="B6420" t="s">
        <v>20</v>
      </c>
      <c r="C6420">
        <v>2013</v>
      </c>
      <c r="D6420">
        <v>6</v>
      </c>
      <c r="E6420" t="s">
        <v>18</v>
      </c>
      <c r="F6420">
        <v>3.1912600000000002</v>
      </c>
      <c r="G6420" t="s">
        <v>18</v>
      </c>
      <c r="H6420" t="s">
        <v>18</v>
      </c>
      <c r="I6420" t="s">
        <v>18</v>
      </c>
      <c r="J6420" t="s">
        <v>18</v>
      </c>
      <c r="K6420" t="s">
        <v>18</v>
      </c>
      <c r="L6420" t="s">
        <v>18</v>
      </c>
      <c r="M6420">
        <v>730</v>
      </c>
      <c r="N6420">
        <v>34</v>
      </c>
      <c r="O6420">
        <v>22875</v>
      </c>
    </row>
    <row r="6421" spans="1:15">
      <c r="A6421" t="s">
        <v>16</v>
      </c>
      <c r="B6421" t="s">
        <v>21</v>
      </c>
      <c r="C6421">
        <v>2013</v>
      </c>
      <c r="D6421">
        <v>6</v>
      </c>
      <c r="E6421" t="s">
        <v>18</v>
      </c>
      <c r="F6421">
        <v>2.8287200000000001</v>
      </c>
      <c r="G6421" t="s">
        <v>18</v>
      </c>
      <c r="H6421" t="s">
        <v>18</v>
      </c>
      <c r="I6421" t="s">
        <v>18</v>
      </c>
      <c r="J6421" t="s">
        <v>18</v>
      </c>
      <c r="K6421" t="s">
        <v>18</v>
      </c>
      <c r="L6421" t="s">
        <v>18</v>
      </c>
      <c r="M6421">
        <v>91</v>
      </c>
      <c r="N6421">
        <v>16</v>
      </c>
      <c r="O6421">
        <v>3217</v>
      </c>
    </row>
    <row r="6422" spans="1:15">
      <c r="A6422" t="s">
        <v>16</v>
      </c>
      <c r="B6422" t="s">
        <v>22</v>
      </c>
      <c r="C6422">
        <v>2013</v>
      </c>
      <c r="D6422">
        <v>6</v>
      </c>
      <c r="E6422" t="s">
        <v>18</v>
      </c>
      <c r="F6422">
        <v>5.4356999999999998</v>
      </c>
      <c r="G6422" t="s">
        <v>18</v>
      </c>
      <c r="H6422" t="s">
        <v>18</v>
      </c>
      <c r="I6422" t="s">
        <v>18</v>
      </c>
      <c r="J6422" t="s">
        <v>18</v>
      </c>
      <c r="K6422" t="s">
        <v>18</v>
      </c>
      <c r="L6422" t="s">
        <v>18</v>
      </c>
      <c r="M6422">
        <v>1993</v>
      </c>
      <c r="N6422">
        <v>115</v>
      </c>
      <c r="O6422">
        <v>36665</v>
      </c>
    </row>
    <row r="6423" spans="1:15">
      <c r="A6423" t="s">
        <v>16</v>
      </c>
      <c r="B6423" t="s">
        <v>23</v>
      </c>
      <c r="C6423">
        <v>2013</v>
      </c>
      <c r="D6423">
        <v>6</v>
      </c>
      <c r="E6423" t="s">
        <v>18</v>
      </c>
      <c r="F6423">
        <v>2.5405899999999999</v>
      </c>
      <c r="G6423" t="s">
        <v>18</v>
      </c>
      <c r="H6423" t="s">
        <v>18</v>
      </c>
      <c r="I6423" t="s">
        <v>18</v>
      </c>
      <c r="J6423" t="s">
        <v>18</v>
      </c>
      <c r="K6423" t="s">
        <v>18</v>
      </c>
      <c r="L6423" t="s">
        <v>18</v>
      </c>
      <c r="M6423">
        <v>593</v>
      </c>
      <c r="N6423">
        <v>10</v>
      </c>
      <c r="O6423">
        <v>23341</v>
      </c>
    </row>
    <row r="6424" spans="1:15">
      <c r="A6424" t="s">
        <v>16</v>
      </c>
      <c r="B6424" t="s">
        <v>24</v>
      </c>
      <c r="C6424">
        <v>2013</v>
      </c>
      <c r="D6424">
        <v>6</v>
      </c>
      <c r="E6424" t="s">
        <v>18</v>
      </c>
      <c r="F6424">
        <v>1.97204</v>
      </c>
      <c r="G6424" t="s">
        <v>18</v>
      </c>
      <c r="H6424" t="s">
        <v>18</v>
      </c>
      <c r="I6424" t="s">
        <v>18</v>
      </c>
      <c r="J6424" t="s">
        <v>18</v>
      </c>
      <c r="K6424" t="s">
        <v>18</v>
      </c>
      <c r="L6424" t="s">
        <v>18</v>
      </c>
      <c r="M6424">
        <v>79</v>
      </c>
      <c r="N6424">
        <v>24</v>
      </c>
      <c r="O6424">
        <v>4006</v>
      </c>
    </row>
    <row r="6425" spans="1:15">
      <c r="A6425" t="s">
        <v>16</v>
      </c>
      <c r="B6425" t="s">
        <v>25</v>
      </c>
      <c r="C6425">
        <v>2013</v>
      </c>
      <c r="D6425">
        <v>6</v>
      </c>
      <c r="E6425" t="s">
        <v>18</v>
      </c>
      <c r="F6425">
        <v>2.01085</v>
      </c>
      <c r="G6425" t="s">
        <v>18</v>
      </c>
      <c r="H6425" t="s">
        <v>18</v>
      </c>
      <c r="I6425" t="s">
        <v>18</v>
      </c>
      <c r="J6425" t="s">
        <v>18</v>
      </c>
      <c r="K6425" t="s">
        <v>18</v>
      </c>
      <c r="L6425" t="s">
        <v>18</v>
      </c>
      <c r="M6425">
        <v>63</v>
      </c>
      <c r="N6425">
        <v>10</v>
      </c>
      <c r="O6425">
        <v>3133</v>
      </c>
    </row>
    <row r="6426" spans="1:15">
      <c r="A6426" t="s">
        <v>16</v>
      </c>
      <c r="B6426" t="s">
        <v>26</v>
      </c>
      <c r="C6426">
        <v>2013</v>
      </c>
      <c r="D6426">
        <v>6</v>
      </c>
      <c r="E6426" t="s">
        <v>18</v>
      </c>
      <c r="F6426">
        <v>5.28531</v>
      </c>
      <c r="G6426" t="s">
        <v>18</v>
      </c>
      <c r="H6426" t="s">
        <v>18</v>
      </c>
      <c r="I6426" t="s">
        <v>18</v>
      </c>
      <c r="J6426" t="s">
        <v>18</v>
      </c>
      <c r="K6426" t="s">
        <v>18</v>
      </c>
      <c r="L6426" t="s">
        <v>18</v>
      </c>
      <c r="M6426">
        <v>113</v>
      </c>
      <c r="N6426">
        <v>3</v>
      </c>
      <c r="O6426">
        <v>2138</v>
      </c>
    </row>
    <row r="6427" spans="1:15">
      <c r="A6427" t="s">
        <v>16</v>
      </c>
      <c r="B6427" t="s">
        <v>27</v>
      </c>
      <c r="C6427">
        <v>2013</v>
      </c>
      <c r="D6427">
        <v>6</v>
      </c>
      <c r="E6427" t="s">
        <v>18</v>
      </c>
      <c r="F6427" t="s">
        <v>18</v>
      </c>
      <c r="G6427" t="s">
        <v>18</v>
      </c>
      <c r="H6427" t="s">
        <v>18</v>
      </c>
      <c r="I6427" t="s">
        <v>18</v>
      </c>
      <c r="J6427" t="s">
        <v>18</v>
      </c>
      <c r="K6427" t="s">
        <v>18</v>
      </c>
      <c r="L6427" t="s">
        <v>18</v>
      </c>
      <c r="M6427" t="s">
        <v>18</v>
      </c>
      <c r="N6427" t="s">
        <v>18</v>
      </c>
      <c r="O6427" t="s">
        <v>18</v>
      </c>
    </row>
    <row r="6428" spans="1:15">
      <c r="A6428" t="s">
        <v>16</v>
      </c>
      <c r="B6428" t="s">
        <v>28</v>
      </c>
      <c r="C6428">
        <v>2013</v>
      </c>
      <c r="D6428">
        <v>6</v>
      </c>
      <c r="E6428" t="s">
        <v>18</v>
      </c>
      <c r="F6428">
        <v>2.4950000000000001</v>
      </c>
      <c r="G6428" t="s">
        <v>18</v>
      </c>
      <c r="H6428" t="s">
        <v>18</v>
      </c>
      <c r="I6428" t="s">
        <v>18</v>
      </c>
      <c r="J6428" t="s">
        <v>18</v>
      </c>
      <c r="K6428" t="s">
        <v>18</v>
      </c>
      <c r="L6428" t="s">
        <v>18</v>
      </c>
      <c r="M6428">
        <v>686</v>
      </c>
      <c r="N6428">
        <v>43</v>
      </c>
      <c r="O6428">
        <v>27495</v>
      </c>
    </row>
    <row r="6429" spans="1:15">
      <c r="A6429" t="s">
        <v>16</v>
      </c>
      <c r="B6429" t="s">
        <v>29</v>
      </c>
      <c r="C6429">
        <v>2013</v>
      </c>
      <c r="D6429">
        <v>6</v>
      </c>
      <c r="E6429" t="s">
        <v>18</v>
      </c>
      <c r="F6429">
        <v>4.0278900000000002</v>
      </c>
      <c r="G6429" t="s">
        <v>18</v>
      </c>
      <c r="H6429" t="s">
        <v>18</v>
      </c>
      <c r="I6429" t="s">
        <v>18</v>
      </c>
      <c r="J6429" t="s">
        <v>18</v>
      </c>
      <c r="K6429" t="s">
        <v>18</v>
      </c>
      <c r="L6429" t="s">
        <v>18</v>
      </c>
      <c r="M6429">
        <v>52</v>
      </c>
      <c r="N6429">
        <v>15</v>
      </c>
      <c r="O6429">
        <v>1291</v>
      </c>
    </row>
    <row r="6430" spans="1:15">
      <c r="A6430" t="s">
        <v>16</v>
      </c>
      <c r="B6430" t="s">
        <v>30</v>
      </c>
      <c r="C6430">
        <v>2013</v>
      </c>
      <c r="D6430">
        <v>6</v>
      </c>
      <c r="E6430" t="s">
        <v>18</v>
      </c>
      <c r="F6430">
        <v>3.50244</v>
      </c>
      <c r="G6430" t="s">
        <v>18</v>
      </c>
      <c r="H6430" t="s">
        <v>18</v>
      </c>
      <c r="I6430" t="s">
        <v>18</v>
      </c>
      <c r="J6430" t="s">
        <v>18</v>
      </c>
      <c r="K6430" t="s">
        <v>18</v>
      </c>
      <c r="L6430" t="s">
        <v>18</v>
      </c>
      <c r="M6430">
        <v>194</v>
      </c>
      <c r="N6430">
        <v>11</v>
      </c>
      <c r="O6430">
        <v>5539</v>
      </c>
    </row>
    <row r="6431" spans="1:15">
      <c r="A6431" t="s">
        <v>16</v>
      </c>
      <c r="B6431" t="s">
        <v>31</v>
      </c>
      <c r="C6431">
        <v>2013</v>
      </c>
      <c r="D6431">
        <v>6</v>
      </c>
      <c r="E6431" t="s">
        <v>18</v>
      </c>
      <c r="F6431">
        <v>3.1258499999999998</v>
      </c>
      <c r="G6431" t="s">
        <v>18</v>
      </c>
      <c r="H6431" t="s">
        <v>18</v>
      </c>
      <c r="I6431" t="s">
        <v>18</v>
      </c>
      <c r="J6431" t="s">
        <v>18</v>
      </c>
      <c r="K6431" t="s">
        <v>18</v>
      </c>
      <c r="L6431" t="s">
        <v>18</v>
      </c>
      <c r="M6431">
        <v>1381</v>
      </c>
      <c r="N6431">
        <v>84</v>
      </c>
      <c r="O6431">
        <v>44180</v>
      </c>
    </row>
    <row r="6432" spans="1:15">
      <c r="A6432" t="s">
        <v>16</v>
      </c>
      <c r="B6432" t="s">
        <v>32</v>
      </c>
      <c r="C6432">
        <v>2013</v>
      </c>
      <c r="D6432">
        <v>6</v>
      </c>
      <c r="E6432" t="s">
        <v>18</v>
      </c>
      <c r="F6432">
        <v>3.1420300000000001</v>
      </c>
      <c r="G6432" t="s">
        <v>18</v>
      </c>
      <c r="H6432" t="s">
        <v>18</v>
      </c>
      <c r="I6432" t="s">
        <v>18</v>
      </c>
      <c r="J6432" t="s">
        <v>18</v>
      </c>
      <c r="K6432" t="s">
        <v>18</v>
      </c>
      <c r="L6432" t="s">
        <v>18</v>
      </c>
      <c r="M6432">
        <v>346</v>
      </c>
      <c r="N6432">
        <v>41</v>
      </c>
      <c r="O6432">
        <v>11012</v>
      </c>
    </row>
    <row r="6433" spans="1:15">
      <c r="A6433" t="s">
        <v>16</v>
      </c>
      <c r="B6433" t="s">
        <v>33</v>
      </c>
      <c r="C6433">
        <v>2013</v>
      </c>
      <c r="D6433">
        <v>6</v>
      </c>
      <c r="E6433" t="s">
        <v>18</v>
      </c>
      <c r="F6433">
        <v>2.03321</v>
      </c>
      <c r="G6433" t="s">
        <v>18</v>
      </c>
      <c r="H6433" t="s">
        <v>18</v>
      </c>
      <c r="I6433" t="s">
        <v>18</v>
      </c>
      <c r="J6433" t="s">
        <v>18</v>
      </c>
      <c r="K6433" t="s">
        <v>18</v>
      </c>
      <c r="L6433" t="s">
        <v>18</v>
      </c>
      <c r="M6433">
        <v>60</v>
      </c>
      <c r="N6433">
        <v>15</v>
      </c>
      <c r="O6433">
        <v>2951</v>
      </c>
    </row>
    <row r="6434" spans="1:15">
      <c r="A6434" t="s">
        <v>16</v>
      </c>
      <c r="B6434" t="s">
        <v>34</v>
      </c>
      <c r="C6434">
        <v>2013</v>
      </c>
      <c r="D6434">
        <v>6</v>
      </c>
      <c r="E6434" t="s">
        <v>18</v>
      </c>
      <c r="F6434">
        <v>5.3863300000000001</v>
      </c>
      <c r="G6434" t="s">
        <v>18</v>
      </c>
      <c r="H6434" t="s">
        <v>18</v>
      </c>
      <c r="I6434" t="s">
        <v>18</v>
      </c>
      <c r="J6434" t="s">
        <v>18</v>
      </c>
      <c r="K6434" t="s">
        <v>18</v>
      </c>
      <c r="L6434" t="s">
        <v>18</v>
      </c>
      <c r="M6434">
        <v>458</v>
      </c>
      <c r="N6434">
        <v>36</v>
      </c>
      <c r="O6434">
        <v>8503</v>
      </c>
    </row>
    <row r="6435" spans="1:15">
      <c r="A6435" t="s">
        <v>16</v>
      </c>
      <c r="B6435" t="s">
        <v>35</v>
      </c>
      <c r="C6435">
        <v>2013</v>
      </c>
      <c r="D6435">
        <v>6</v>
      </c>
      <c r="E6435" t="s">
        <v>18</v>
      </c>
      <c r="F6435">
        <v>1.1626799999999999</v>
      </c>
      <c r="G6435" t="s">
        <v>18</v>
      </c>
      <c r="H6435" t="s">
        <v>18</v>
      </c>
      <c r="I6435" t="s">
        <v>18</v>
      </c>
      <c r="J6435" t="s">
        <v>18</v>
      </c>
      <c r="K6435" t="s">
        <v>18</v>
      </c>
      <c r="L6435" t="s">
        <v>18</v>
      </c>
      <c r="M6435">
        <v>238</v>
      </c>
      <c r="N6435">
        <v>19</v>
      </c>
      <c r="O6435">
        <v>20470</v>
      </c>
    </row>
    <row r="6436" spans="1:15">
      <c r="A6436" t="s">
        <v>16</v>
      </c>
      <c r="B6436" t="s">
        <v>36</v>
      </c>
      <c r="C6436">
        <v>2013</v>
      </c>
      <c r="D6436">
        <v>6</v>
      </c>
      <c r="E6436" t="s">
        <v>18</v>
      </c>
      <c r="F6436">
        <v>4.2423099999999998</v>
      </c>
      <c r="G6436" t="s">
        <v>18</v>
      </c>
      <c r="H6436" t="s">
        <v>18</v>
      </c>
      <c r="I6436" t="s">
        <v>18</v>
      </c>
      <c r="J6436" t="s">
        <v>18</v>
      </c>
      <c r="K6436" t="s">
        <v>18</v>
      </c>
      <c r="L6436" t="s">
        <v>18</v>
      </c>
      <c r="M6436">
        <v>1339</v>
      </c>
      <c r="N6436">
        <v>53</v>
      </c>
      <c r="O6436">
        <v>31563</v>
      </c>
    </row>
    <row r="6437" spans="1:15">
      <c r="A6437" t="s">
        <v>16</v>
      </c>
      <c r="B6437" t="s">
        <v>37</v>
      </c>
      <c r="C6437">
        <v>2013</v>
      </c>
      <c r="D6437">
        <v>6</v>
      </c>
      <c r="E6437" t="s">
        <v>18</v>
      </c>
      <c r="F6437">
        <v>1.57348</v>
      </c>
      <c r="G6437" t="s">
        <v>18</v>
      </c>
      <c r="H6437" t="s">
        <v>18</v>
      </c>
      <c r="I6437" t="s">
        <v>18</v>
      </c>
      <c r="J6437" t="s">
        <v>18</v>
      </c>
      <c r="K6437" t="s">
        <v>18</v>
      </c>
      <c r="L6437" t="s">
        <v>18</v>
      </c>
      <c r="M6437">
        <v>103</v>
      </c>
      <c r="N6437">
        <v>36</v>
      </c>
      <c r="O6437">
        <v>6546</v>
      </c>
    </row>
    <row r="6438" spans="1:15">
      <c r="A6438" t="s">
        <v>16</v>
      </c>
      <c r="B6438" t="s">
        <v>38</v>
      </c>
      <c r="C6438">
        <v>2013</v>
      </c>
      <c r="D6438">
        <v>6</v>
      </c>
      <c r="E6438" t="s">
        <v>18</v>
      </c>
      <c r="F6438">
        <v>1.91896</v>
      </c>
      <c r="G6438" t="s">
        <v>18</v>
      </c>
      <c r="H6438" t="s">
        <v>18</v>
      </c>
      <c r="I6438" t="s">
        <v>18</v>
      </c>
      <c r="J6438" t="s">
        <v>18</v>
      </c>
      <c r="K6438" t="s">
        <v>18</v>
      </c>
      <c r="L6438" t="s">
        <v>18</v>
      </c>
      <c r="M6438">
        <v>197</v>
      </c>
      <c r="N6438">
        <v>16</v>
      </c>
      <c r="O6438">
        <v>10266</v>
      </c>
    </row>
    <row r="6439" spans="1:15">
      <c r="A6439" t="s">
        <v>16</v>
      </c>
      <c r="B6439" t="s">
        <v>39</v>
      </c>
      <c r="C6439">
        <v>2013</v>
      </c>
      <c r="D6439">
        <v>6</v>
      </c>
      <c r="E6439" t="s">
        <v>18</v>
      </c>
      <c r="F6439">
        <v>1.9275800000000001</v>
      </c>
      <c r="G6439" t="s">
        <v>18</v>
      </c>
      <c r="H6439" t="s">
        <v>18</v>
      </c>
      <c r="I6439" t="s">
        <v>18</v>
      </c>
      <c r="J6439" t="s">
        <v>18</v>
      </c>
      <c r="K6439" t="s">
        <v>18</v>
      </c>
      <c r="L6439" t="s">
        <v>18</v>
      </c>
      <c r="M6439">
        <v>486</v>
      </c>
      <c r="N6439">
        <v>51</v>
      </c>
      <c r="O6439">
        <v>25213</v>
      </c>
    </row>
    <row r="6440" spans="1:15">
      <c r="A6440" t="s">
        <v>16</v>
      </c>
      <c r="B6440" t="s">
        <v>40</v>
      </c>
      <c r="C6440">
        <v>2013</v>
      </c>
      <c r="D6440">
        <v>6</v>
      </c>
      <c r="E6440" t="s">
        <v>18</v>
      </c>
      <c r="F6440">
        <v>3.4188000000000001</v>
      </c>
      <c r="G6440" t="s">
        <v>18</v>
      </c>
      <c r="H6440" t="s">
        <v>18</v>
      </c>
      <c r="I6440" t="s">
        <v>18</v>
      </c>
      <c r="J6440" t="s">
        <v>18</v>
      </c>
      <c r="K6440" t="s">
        <v>18</v>
      </c>
      <c r="L6440" t="s">
        <v>18</v>
      </c>
      <c r="M6440">
        <v>544</v>
      </c>
      <c r="N6440">
        <v>56</v>
      </c>
      <c r="O6440">
        <v>15912</v>
      </c>
    </row>
    <row r="6441" spans="1:15">
      <c r="A6441" t="s">
        <v>16</v>
      </c>
      <c r="B6441" t="s">
        <v>41</v>
      </c>
      <c r="C6441">
        <v>2013</v>
      </c>
      <c r="D6441">
        <v>6</v>
      </c>
      <c r="E6441" t="s">
        <v>18</v>
      </c>
      <c r="F6441">
        <v>3.0169700000000002</v>
      </c>
      <c r="G6441" t="s">
        <v>18</v>
      </c>
      <c r="H6441" t="s">
        <v>18</v>
      </c>
      <c r="I6441" t="s">
        <v>18</v>
      </c>
      <c r="J6441" t="s">
        <v>18</v>
      </c>
      <c r="K6441" t="s">
        <v>18</v>
      </c>
      <c r="L6441" t="s">
        <v>18</v>
      </c>
      <c r="M6441">
        <v>144</v>
      </c>
      <c r="N6441">
        <v>13</v>
      </c>
      <c r="O6441">
        <v>4773</v>
      </c>
    </row>
    <row r="6442" spans="1:15">
      <c r="A6442" t="s">
        <v>16</v>
      </c>
      <c r="B6442" t="s">
        <v>42</v>
      </c>
      <c r="C6442">
        <v>2013</v>
      </c>
      <c r="D6442">
        <v>6</v>
      </c>
      <c r="E6442" t="s">
        <v>18</v>
      </c>
      <c r="F6442">
        <v>5.1983300000000003</v>
      </c>
      <c r="G6442" t="s">
        <v>18</v>
      </c>
      <c r="H6442" t="s">
        <v>18</v>
      </c>
      <c r="I6442" t="s">
        <v>18</v>
      </c>
      <c r="J6442" t="s">
        <v>18</v>
      </c>
      <c r="K6442" t="s">
        <v>18</v>
      </c>
      <c r="L6442" t="s">
        <v>18</v>
      </c>
      <c r="M6442">
        <v>899</v>
      </c>
      <c r="N6442">
        <v>45</v>
      </c>
      <c r="O6442">
        <v>17294</v>
      </c>
    </row>
    <row r="6443" spans="1:15">
      <c r="A6443" t="s">
        <v>16</v>
      </c>
      <c r="B6443" t="s">
        <v>43</v>
      </c>
      <c r="C6443">
        <v>2013</v>
      </c>
      <c r="D6443">
        <v>6</v>
      </c>
      <c r="E6443" t="s">
        <v>18</v>
      </c>
      <c r="F6443">
        <v>4.4439000000000002</v>
      </c>
      <c r="G6443" t="s">
        <v>18</v>
      </c>
      <c r="H6443" t="s">
        <v>18</v>
      </c>
      <c r="I6443" t="s">
        <v>18</v>
      </c>
      <c r="J6443" t="s">
        <v>18</v>
      </c>
      <c r="K6443" t="s">
        <v>18</v>
      </c>
      <c r="L6443" t="s">
        <v>18</v>
      </c>
      <c r="M6443">
        <v>360</v>
      </c>
      <c r="N6443">
        <v>27</v>
      </c>
      <c r="O6443">
        <v>8101</v>
      </c>
    </row>
    <row r="6444" spans="1:15">
      <c r="A6444" t="s">
        <v>16</v>
      </c>
      <c r="B6444" t="s">
        <v>44</v>
      </c>
      <c r="C6444">
        <v>2013</v>
      </c>
      <c r="D6444">
        <v>6</v>
      </c>
      <c r="E6444" t="s">
        <v>18</v>
      </c>
      <c r="F6444">
        <v>0.95693799999999996</v>
      </c>
      <c r="G6444" t="s">
        <v>18</v>
      </c>
      <c r="H6444" t="s">
        <v>18</v>
      </c>
      <c r="I6444" t="s">
        <v>18</v>
      </c>
      <c r="J6444" t="s">
        <v>18</v>
      </c>
      <c r="K6444" t="s">
        <v>18</v>
      </c>
      <c r="L6444" t="s">
        <v>18</v>
      </c>
      <c r="M6444">
        <v>26</v>
      </c>
      <c r="N6444">
        <v>7</v>
      </c>
      <c r="O6444">
        <v>2717</v>
      </c>
    </row>
    <row r="6445" spans="1:15">
      <c r="A6445" t="s">
        <v>16</v>
      </c>
      <c r="B6445" t="s">
        <v>45</v>
      </c>
      <c r="C6445">
        <v>2013</v>
      </c>
      <c r="D6445">
        <v>6</v>
      </c>
      <c r="E6445" t="s">
        <v>18</v>
      </c>
      <c r="F6445">
        <v>6.2746199999999996</v>
      </c>
      <c r="G6445" t="s">
        <v>18</v>
      </c>
      <c r="H6445" t="s">
        <v>18</v>
      </c>
      <c r="I6445" t="s">
        <v>18</v>
      </c>
      <c r="J6445" t="s">
        <v>18</v>
      </c>
      <c r="K6445" t="s">
        <v>18</v>
      </c>
      <c r="L6445" t="s">
        <v>18</v>
      </c>
      <c r="M6445">
        <v>223</v>
      </c>
      <c r="N6445">
        <v>16</v>
      </c>
      <c r="O6445">
        <v>3554</v>
      </c>
    </row>
    <row r="6446" spans="1:15">
      <c r="A6446" t="s">
        <v>16</v>
      </c>
      <c r="B6446" t="s">
        <v>46</v>
      </c>
      <c r="C6446">
        <v>2013</v>
      </c>
      <c r="D6446">
        <v>6</v>
      </c>
      <c r="E6446" t="s">
        <v>18</v>
      </c>
      <c r="F6446">
        <v>3.5596399999999999</v>
      </c>
      <c r="G6446" t="s">
        <v>18</v>
      </c>
      <c r="H6446" t="s">
        <v>18</v>
      </c>
      <c r="I6446" t="s">
        <v>18</v>
      </c>
      <c r="J6446" t="s">
        <v>18</v>
      </c>
      <c r="K6446" t="s">
        <v>18</v>
      </c>
      <c r="L6446" t="s">
        <v>18</v>
      </c>
      <c r="M6446">
        <v>507</v>
      </c>
      <c r="N6446">
        <v>31</v>
      </c>
      <c r="O6446">
        <v>14243</v>
      </c>
    </row>
    <row r="6447" spans="1:15">
      <c r="A6447" t="s">
        <v>16</v>
      </c>
      <c r="B6447" t="s">
        <v>47</v>
      </c>
      <c r="C6447">
        <v>2013</v>
      </c>
      <c r="D6447">
        <v>6</v>
      </c>
      <c r="E6447" t="s">
        <v>18</v>
      </c>
      <c r="F6447">
        <v>0.714445</v>
      </c>
      <c r="G6447" t="s">
        <v>18</v>
      </c>
      <c r="H6447" t="s">
        <v>18</v>
      </c>
      <c r="I6447" t="s">
        <v>18</v>
      </c>
      <c r="J6447" t="s">
        <v>18</v>
      </c>
      <c r="K6447" t="s">
        <v>18</v>
      </c>
      <c r="L6447" t="s">
        <v>18</v>
      </c>
      <c r="M6447">
        <v>32</v>
      </c>
      <c r="N6447">
        <v>27</v>
      </c>
      <c r="O6447">
        <v>4479</v>
      </c>
    </row>
    <row r="6448" spans="1:15">
      <c r="A6448" t="s">
        <v>16</v>
      </c>
      <c r="B6448" t="s">
        <v>48</v>
      </c>
      <c r="C6448">
        <v>2013</v>
      </c>
      <c r="D6448">
        <v>6</v>
      </c>
      <c r="E6448" t="s">
        <v>18</v>
      </c>
      <c r="F6448">
        <v>4.4536800000000003</v>
      </c>
      <c r="G6448" t="s">
        <v>18</v>
      </c>
      <c r="H6448" t="s">
        <v>18</v>
      </c>
      <c r="I6448" t="s">
        <v>18</v>
      </c>
      <c r="J6448" t="s">
        <v>18</v>
      </c>
      <c r="K6448" t="s">
        <v>18</v>
      </c>
      <c r="L6448" t="s">
        <v>18</v>
      </c>
      <c r="M6448">
        <v>300</v>
      </c>
      <c r="N6448">
        <v>20</v>
      </c>
      <c r="O6448">
        <v>6736</v>
      </c>
    </row>
    <row r="6449" spans="1:15">
      <c r="A6449" t="s">
        <v>16</v>
      </c>
      <c r="B6449" t="s">
        <v>49</v>
      </c>
      <c r="C6449">
        <v>2013</v>
      </c>
      <c r="D6449">
        <v>6</v>
      </c>
      <c r="E6449" t="s">
        <v>18</v>
      </c>
      <c r="F6449">
        <v>3.8457499999999998</v>
      </c>
      <c r="G6449" t="s">
        <v>18</v>
      </c>
      <c r="H6449" t="s">
        <v>18</v>
      </c>
      <c r="I6449" t="s">
        <v>18</v>
      </c>
      <c r="J6449" t="s">
        <v>18</v>
      </c>
      <c r="K6449" t="s">
        <v>18</v>
      </c>
      <c r="L6449" t="s">
        <v>18</v>
      </c>
      <c r="M6449">
        <v>366</v>
      </c>
      <c r="N6449">
        <v>26</v>
      </c>
      <c r="O6449">
        <v>9517</v>
      </c>
    </row>
    <row r="6450" spans="1:15">
      <c r="A6450" t="s">
        <v>16</v>
      </c>
      <c r="B6450" t="s">
        <v>50</v>
      </c>
      <c r="C6450">
        <v>2013</v>
      </c>
      <c r="D6450">
        <v>6</v>
      </c>
      <c r="E6450" t="s">
        <v>18</v>
      </c>
      <c r="F6450">
        <v>2.7858999999999998</v>
      </c>
      <c r="G6450" t="s">
        <v>18</v>
      </c>
      <c r="H6450" t="s">
        <v>18</v>
      </c>
      <c r="I6450" t="s">
        <v>18</v>
      </c>
      <c r="J6450" t="s">
        <v>18</v>
      </c>
      <c r="K6450" t="s">
        <v>18</v>
      </c>
      <c r="L6450" t="s">
        <v>18</v>
      </c>
      <c r="M6450">
        <v>419</v>
      </c>
      <c r="N6450">
        <v>202</v>
      </c>
      <c r="O6450">
        <v>15040</v>
      </c>
    </row>
    <row r="6451" spans="1:15">
      <c r="A6451" t="s">
        <v>16</v>
      </c>
      <c r="B6451" t="s">
        <v>51</v>
      </c>
      <c r="C6451">
        <v>2013</v>
      </c>
      <c r="D6451">
        <v>6</v>
      </c>
      <c r="E6451" t="s">
        <v>18</v>
      </c>
      <c r="F6451">
        <v>1.4278999999999999</v>
      </c>
      <c r="G6451" t="s">
        <v>18</v>
      </c>
      <c r="H6451" t="s">
        <v>18</v>
      </c>
      <c r="I6451" t="s">
        <v>18</v>
      </c>
      <c r="J6451" t="s">
        <v>18</v>
      </c>
      <c r="K6451" t="s">
        <v>18</v>
      </c>
      <c r="L6451" t="s">
        <v>18</v>
      </c>
      <c r="M6451">
        <v>303</v>
      </c>
      <c r="N6451">
        <v>62</v>
      </c>
      <c r="O6451">
        <v>21220</v>
      </c>
    </row>
    <row r="6452" spans="1:15">
      <c r="A6452" t="s">
        <v>16</v>
      </c>
      <c r="B6452" t="s">
        <v>52</v>
      </c>
      <c r="C6452">
        <v>2013</v>
      </c>
      <c r="D6452">
        <v>6</v>
      </c>
      <c r="E6452" t="s">
        <v>18</v>
      </c>
      <c r="F6452">
        <v>4.5993000000000004</v>
      </c>
      <c r="G6452" t="s">
        <v>18</v>
      </c>
      <c r="H6452" t="s">
        <v>18</v>
      </c>
      <c r="I6452" t="s">
        <v>18</v>
      </c>
      <c r="J6452" t="s">
        <v>18</v>
      </c>
      <c r="K6452" t="s">
        <v>18</v>
      </c>
      <c r="L6452" t="s">
        <v>18</v>
      </c>
      <c r="M6452">
        <v>66</v>
      </c>
      <c r="N6452">
        <v>10</v>
      </c>
      <c r="O6452">
        <v>1435</v>
      </c>
    </row>
    <row r="6453" spans="1:15">
      <c r="A6453" t="s">
        <v>16</v>
      </c>
      <c r="B6453" t="s">
        <v>53</v>
      </c>
      <c r="C6453">
        <v>2013</v>
      </c>
      <c r="D6453">
        <v>6</v>
      </c>
      <c r="E6453" t="s">
        <v>18</v>
      </c>
      <c r="F6453">
        <v>1.68523</v>
      </c>
      <c r="G6453" t="s">
        <v>18</v>
      </c>
      <c r="H6453" t="s">
        <v>18</v>
      </c>
      <c r="I6453" t="s">
        <v>18</v>
      </c>
      <c r="J6453" t="s">
        <v>18</v>
      </c>
      <c r="K6453" t="s">
        <v>18</v>
      </c>
      <c r="L6453" t="s">
        <v>18</v>
      </c>
      <c r="M6453">
        <v>233</v>
      </c>
      <c r="N6453">
        <v>46</v>
      </c>
      <c r="O6453">
        <v>13826</v>
      </c>
    </row>
    <row r="6454" spans="1:15">
      <c r="A6454" t="s">
        <v>16</v>
      </c>
      <c r="B6454" t="s">
        <v>54</v>
      </c>
      <c r="C6454">
        <v>2013</v>
      </c>
      <c r="D6454">
        <v>6</v>
      </c>
      <c r="E6454" t="s">
        <v>18</v>
      </c>
      <c r="F6454">
        <v>5.1806700000000001</v>
      </c>
      <c r="G6454" t="s">
        <v>18</v>
      </c>
      <c r="H6454" t="s">
        <v>18</v>
      </c>
      <c r="I6454" t="s">
        <v>18</v>
      </c>
      <c r="J6454" t="s">
        <v>18</v>
      </c>
      <c r="K6454" t="s">
        <v>18</v>
      </c>
      <c r="L6454" t="s">
        <v>18</v>
      </c>
      <c r="M6454">
        <v>238</v>
      </c>
      <c r="N6454">
        <v>20</v>
      </c>
      <c r="O6454">
        <v>4594</v>
      </c>
    </row>
    <row r="6455" spans="1:15">
      <c r="A6455" t="s">
        <v>16</v>
      </c>
      <c r="B6455" t="s">
        <v>55</v>
      </c>
      <c r="C6455">
        <v>2013</v>
      </c>
      <c r="D6455">
        <v>6</v>
      </c>
      <c r="E6455" t="s">
        <v>18</v>
      </c>
      <c r="F6455">
        <v>2.75387</v>
      </c>
      <c r="G6455" t="s">
        <v>18</v>
      </c>
      <c r="H6455" t="s">
        <v>18</v>
      </c>
      <c r="I6455" t="s">
        <v>18</v>
      </c>
      <c r="J6455" t="s">
        <v>18</v>
      </c>
      <c r="K6455" t="s">
        <v>18</v>
      </c>
      <c r="L6455" t="s">
        <v>18</v>
      </c>
      <c r="M6455">
        <v>96</v>
      </c>
      <c r="N6455">
        <v>16</v>
      </c>
      <c r="O6455">
        <v>3486</v>
      </c>
    </row>
    <row r="6456" spans="1:15">
      <c r="A6456" t="s">
        <v>16</v>
      </c>
      <c r="B6456" t="s">
        <v>56</v>
      </c>
      <c r="C6456">
        <v>2013</v>
      </c>
      <c r="D6456">
        <v>6</v>
      </c>
      <c r="E6456" t="s">
        <v>18</v>
      </c>
      <c r="F6456">
        <v>2.4906299999999999</v>
      </c>
      <c r="G6456" t="s">
        <v>18</v>
      </c>
      <c r="H6456" t="s">
        <v>18</v>
      </c>
      <c r="I6456" t="s">
        <v>18</v>
      </c>
      <c r="J6456" t="s">
        <v>18</v>
      </c>
      <c r="K6456" t="s">
        <v>18</v>
      </c>
      <c r="L6456" t="s">
        <v>18</v>
      </c>
      <c r="M6456">
        <v>412</v>
      </c>
      <c r="N6456">
        <v>55</v>
      </c>
      <c r="O6456">
        <v>16542</v>
      </c>
    </row>
    <row r="6457" spans="1:15">
      <c r="A6457" t="s">
        <v>16</v>
      </c>
      <c r="B6457" t="s">
        <v>57</v>
      </c>
      <c r="C6457">
        <v>2013</v>
      </c>
      <c r="D6457">
        <v>6</v>
      </c>
      <c r="E6457" t="s">
        <v>18</v>
      </c>
      <c r="F6457">
        <v>0.91489699999999996</v>
      </c>
      <c r="G6457" t="s">
        <v>18</v>
      </c>
      <c r="H6457" t="s">
        <v>18</v>
      </c>
      <c r="I6457" t="s">
        <v>18</v>
      </c>
      <c r="J6457" t="s">
        <v>18</v>
      </c>
      <c r="K6457" t="s">
        <v>18</v>
      </c>
      <c r="L6457" t="s">
        <v>18</v>
      </c>
      <c r="M6457">
        <v>53</v>
      </c>
      <c r="N6457">
        <v>20</v>
      </c>
      <c r="O6457">
        <v>5793</v>
      </c>
    </row>
    <row r="6458" spans="1:15">
      <c r="A6458" t="s">
        <v>16</v>
      </c>
      <c r="B6458" t="s">
        <v>58</v>
      </c>
      <c r="C6458">
        <v>2013</v>
      </c>
      <c r="D6458">
        <v>6</v>
      </c>
      <c r="E6458" t="s">
        <v>18</v>
      </c>
      <c r="F6458">
        <v>0.96849200000000002</v>
      </c>
      <c r="G6458" t="s">
        <v>18</v>
      </c>
      <c r="H6458" t="s">
        <v>18</v>
      </c>
      <c r="I6458" t="s">
        <v>18</v>
      </c>
      <c r="J6458" t="s">
        <v>18</v>
      </c>
      <c r="K6458" t="s">
        <v>18</v>
      </c>
      <c r="L6458" t="s">
        <v>18</v>
      </c>
      <c r="M6458">
        <v>75</v>
      </c>
      <c r="N6458">
        <v>18</v>
      </c>
      <c r="O6458">
        <v>7744</v>
      </c>
    </row>
    <row r="6459" spans="1:15">
      <c r="A6459" t="s">
        <v>16</v>
      </c>
      <c r="B6459" t="s">
        <v>59</v>
      </c>
      <c r="C6459">
        <v>2013</v>
      </c>
      <c r="D6459">
        <v>6</v>
      </c>
      <c r="E6459" t="s">
        <v>18</v>
      </c>
      <c r="F6459">
        <v>2.67509</v>
      </c>
      <c r="G6459" t="s">
        <v>18</v>
      </c>
      <c r="H6459" t="s">
        <v>18</v>
      </c>
      <c r="I6459" t="s">
        <v>18</v>
      </c>
      <c r="J6459" t="s">
        <v>18</v>
      </c>
      <c r="K6459" t="s">
        <v>18</v>
      </c>
      <c r="L6459" t="s">
        <v>18</v>
      </c>
      <c r="M6459">
        <v>144</v>
      </c>
      <c r="N6459">
        <v>19</v>
      </c>
      <c r="O6459">
        <v>5383</v>
      </c>
    </row>
    <row r="6460" spans="1:15">
      <c r="A6460" t="s">
        <v>16</v>
      </c>
      <c r="B6460" t="s">
        <v>60</v>
      </c>
      <c r="C6460">
        <v>2013</v>
      </c>
      <c r="D6460">
        <v>6</v>
      </c>
      <c r="E6460" t="s">
        <v>18</v>
      </c>
      <c r="F6460">
        <v>2.2105700000000001</v>
      </c>
      <c r="G6460" t="s">
        <v>18</v>
      </c>
      <c r="H6460" t="s">
        <v>18</v>
      </c>
      <c r="I6460" t="s">
        <v>18</v>
      </c>
      <c r="J6460" t="s">
        <v>18</v>
      </c>
      <c r="K6460" t="s">
        <v>18</v>
      </c>
      <c r="L6460" t="s">
        <v>18</v>
      </c>
      <c r="M6460">
        <v>253</v>
      </c>
      <c r="N6460">
        <v>55</v>
      </c>
      <c r="O6460">
        <v>11445</v>
      </c>
    </row>
    <row r="6461" spans="1:15">
      <c r="A6461" t="s">
        <v>16</v>
      </c>
      <c r="B6461" t="s">
        <v>61</v>
      </c>
      <c r="C6461">
        <v>2013</v>
      </c>
      <c r="D6461">
        <v>6</v>
      </c>
      <c r="E6461" t="s">
        <v>18</v>
      </c>
      <c r="F6461">
        <v>4.6308299999999996</v>
      </c>
      <c r="G6461" t="s">
        <v>18</v>
      </c>
      <c r="H6461" t="s">
        <v>18</v>
      </c>
      <c r="I6461" t="s">
        <v>18</v>
      </c>
      <c r="J6461" t="s">
        <v>18</v>
      </c>
      <c r="K6461" t="s">
        <v>18</v>
      </c>
      <c r="L6461" t="s">
        <v>18</v>
      </c>
      <c r="M6461">
        <v>1822</v>
      </c>
      <c r="N6461">
        <v>65</v>
      </c>
      <c r="O6461">
        <v>39345</v>
      </c>
    </row>
    <row r="6462" spans="1:15">
      <c r="A6462" t="s">
        <v>16</v>
      </c>
      <c r="B6462" t="s">
        <v>62</v>
      </c>
      <c r="C6462">
        <v>2013</v>
      </c>
      <c r="D6462">
        <v>6</v>
      </c>
      <c r="E6462" t="s">
        <v>18</v>
      </c>
      <c r="F6462">
        <v>4.1701499999999996</v>
      </c>
      <c r="G6462" t="s">
        <v>18</v>
      </c>
      <c r="H6462" t="s">
        <v>18</v>
      </c>
      <c r="I6462" t="s">
        <v>18</v>
      </c>
      <c r="J6462" t="s">
        <v>18</v>
      </c>
      <c r="K6462" t="s">
        <v>18</v>
      </c>
      <c r="L6462" t="s">
        <v>18</v>
      </c>
      <c r="M6462">
        <v>848</v>
      </c>
      <c r="N6462">
        <v>45</v>
      </c>
      <c r="O6462">
        <v>20335</v>
      </c>
    </row>
    <row r="6463" spans="1:15">
      <c r="A6463" t="s">
        <v>16</v>
      </c>
      <c r="B6463" t="s">
        <v>63</v>
      </c>
      <c r="C6463">
        <v>2013</v>
      </c>
      <c r="D6463">
        <v>6</v>
      </c>
      <c r="E6463" t="s">
        <v>18</v>
      </c>
      <c r="F6463">
        <v>5.4372699999999998</v>
      </c>
      <c r="G6463" t="s">
        <v>18</v>
      </c>
      <c r="H6463" t="s">
        <v>18</v>
      </c>
      <c r="I6463" t="s">
        <v>18</v>
      </c>
      <c r="J6463" t="s">
        <v>18</v>
      </c>
      <c r="K6463" t="s">
        <v>18</v>
      </c>
      <c r="L6463" t="s">
        <v>18</v>
      </c>
      <c r="M6463">
        <v>166</v>
      </c>
      <c r="N6463">
        <v>11</v>
      </c>
      <c r="O6463">
        <v>3053</v>
      </c>
    </row>
    <row r="6464" spans="1:15">
      <c r="A6464" t="s">
        <v>16</v>
      </c>
      <c r="B6464" t="s">
        <v>64</v>
      </c>
      <c r="C6464">
        <v>2013</v>
      </c>
      <c r="D6464">
        <v>6</v>
      </c>
      <c r="E6464" t="s">
        <v>18</v>
      </c>
      <c r="F6464">
        <v>3.2848299999999999</v>
      </c>
      <c r="G6464" t="s">
        <v>18</v>
      </c>
      <c r="H6464" t="s">
        <v>18</v>
      </c>
      <c r="I6464" t="s">
        <v>18</v>
      </c>
      <c r="J6464" t="s">
        <v>18</v>
      </c>
      <c r="K6464" t="s">
        <v>18</v>
      </c>
      <c r="L6464" t="s">
        <v>18</v>
      </c>
      <c r="M6464">
        <v>2192</v>
      </c>
      <c r="N6464">
        <v>100</v>
      </c>
      <c r="O6464">
        <v>66731</v>
      </c>
    </row>
    <row r="6465" spans="1:15">
      <c r="A6465" t="s">
        <v>16</v>
      </c>
      <c r="B6465" t="s">
        <v>65</v>
      </c>
      <c r="C6465">
        <v>2013</v>
      </c>
      <c r="D6465">
        <v>6</v>
      </c>
      <c r="E6465" t="s">
        <v>18</v>
      </c>
      <c r="F6465">
        <v>2.1059700000000001</v>
      </c>
      <c r="G6465" t="s">
        <v>18</v>
      </c>
      <c r="H6465" t="s">
        <v>18</v>
      </c>
      <c r="I6465" t="s">
        <v>18</v>
      </c>
      <c r="J6465" t="s">
        <v>18</v>
      </c>
      <c r="K6465" t="s">
        <v>18</v>
      </c>
      <c r="L6465" t="s">
        <v>18</v>
      </c>
      <c r="M6465">
        <v>157</v>
      </c>
      <c r="N6465">
        <v>19</v>
      </c>
      <c r="O6465">
        <v>7455</v>
      </c>
    </row>
    <row r="6466" spans="1:15">
      <c r="A6466" t="s">
        <v>16</v>
      </c>
      <c r="B6466" t="s">
        <v>66</v>
      </c>
      <c r="C6466">
        <v>2013</v>
      </c>
      <c r="D6466">
        <v>6</v>
      </c>
      <c r="E6466" t="s">
        <v>18</v>
      </c>
      <c r="F6466">
        <v>1.6014900000000001</v>
      </c>
      <c r="G6466" t="s">
        <v>18</v>
      </c>
      <c r="H6466" t="s">
        <v>18</v>
      </c>
      <c r="I6466" t="s">
        <v>18</v>
      </c>
      <c r="J6466" t="s">
        <v>18</v>
      </c>
      <c r="K6466" t="s">
        <v>18</v>
      </c>
      <c r="L6466" t="s">
        <v>18</v>
      </c>
      <c r="M6466">
        <v>215</v>
      </c>
      <c r="N6466">
        <v>36</v>
      </c>
      <c r="O6466">
        <v>13425</v>
      </c>
    </row>
    <row r="6467" spans="1:15">
      <c r="A6467" t="s">
        <v>16</v>
      </c>
      <c r="B6467" t="s">
        <v>67</v>
      </c>
      <c r="C6467">
        <v>2013</v>
      </c>
      <c r="D6467">
        <v>6</v>
      </c>
      <c r="E6467" t="s">
        <v>18</v>
      </c>
      <c r="F6467">
        <v>1.6269499999999999</v>
      </c>
      <c r="G6467" t="s">
        <v>18</v>
      </c>
      <c r="H6467" t="s">
        <v>18</v>
      </c>
      <c r="I6467" t="s">
        <v>18</v>
      </c>
      <c r="J6467" t="s">
        <v>18</v>
      </c>
      <c r="K6467" t="s">
        <v>18</v>
      </c>
      <c r="L6467" t="s">
        <v>18</v>
      </c>
      <c r="M6467">
        <v>71</v>
      </c>
      <c r="N6467">
        <v>32</v>
      </c>
      <c r="O6467">
        <v>4364</v>
      </c>
    </row>
    <row r="6468" spans="1:15">
      <c r="A6468" t="s">
        <v>16</v>
      </c>
      <c r="B6468" t="s">
        <v>68</v>
      </c>
      <c r="C6468">
        <v>2013</v>
      </c>
      <c r="D6468">
        <v>6</v>
      </c>
      <c r="E6468" t="s">
        <v>18</v>
      </c>
      <c r="F6468">
        <v>2.9499900000000001</v>
      </c>
      <c r="G6468" t="s">
        <v>18</v>
      </c>
      <c r="H6468" t="s">
        <v>18</v>
      </c>
      <c r="I6468" t="s">
        <v>18</v>
      </c>
      <c r="J6468" t="s">
        <v>18</v>
      </c>
      <c r="K6468" t="s">
        <v>18</v>
      </c>
      <c r="L6468" t="s">
        <v>18</v>
      </c>
      <c r="M6468">
        <v>128</v>
      </c>
      <c r="N6468">
        <v>21</v>
      </c>
      <c r="O6468">
        <v>4339</v>
      </c>
    </row>
    <row r="6469" spans="1:15">
      <c r="A6469" t="s">
        <v>16</v>
      </c>
      <c r="B6469" t="s">
        <v>70</v>
      </c>
      <c r="C6469">
        <v>2013</v>
      </c>
      <c r="D6469">
        <v>6</v>
      </c>
      <c r="E6469" t="s">
        <v>18</v>
      </c>
      <c r="F6469" t="s">
        <v>18</v>
      </c>
      <c r="G6469" t="s">
        <v>18</v>
      </c>
      <c r="H6469" t="s">
        <v>18</v>
      </c>
      <c r="I6469" t="s">
        <v>18</v>
      </c>
      <c r="J6469" t="s">
        <v>18</v>
      </c>
      <c r="K6469" t="s">
        <v>18</v>
      </c>
      <c r="L6469" t="s">
        <v>18</v>
      </c>
      <c r="M6469" t="s">
        <v>18</v>
      </c>
      <c r="N6469" t="s">
        <v>18</v>
      </c>
      <c r="O6469" t="s">
        <v>18</v>
      </c>
    </row>
    <row r="6470" spans="1:15">
      <c r="A6470" t="s">
        <v>16</v>
      </c>
      <c r="B6470" t="s">
        <v>69</v>
      </c>
      <c r="C6470">
        <v>2013</v>
      </c>
      <c r="D6470">
        <v>6</v>
      </c>
      <c r="E6470" t="s">
        <v>18</v>
      </c>
      <c r="F6470">
        <v>3.7558799999999999</v>
      </c>
      <c r="G6470" t="s">
        <v>18</v>
      </c>
      <c r="H6470" t="s">
        <v>18</v>
      </c>
      <c r="I6470" t="s">
        <v>18</v>
      </c>
      <c r="J6470" t="s">
        <v>18</v>
      </c>
      <c r="K6470" t="s">
        <v>18</v>
      </c>
      <c r="L6470" t="s">
        <v>18</v>
      </c>
      <c r="M6470">
        <v>3442</v>
      </c>
      <c r="N6470">
        <v>66</v>
      </c>
      <c r="O6470">
        <v>91643</v>
      </c>
    </row>
    <row r="6471" spans="1:15">
      <c r="A6471" t="s">
        <v>16</v>
      </c>
      <c r="B6471" t="s">
        <v>17</v>
      </c>
      <c r="C6471">
        <v>2013</v>
      </c>
      <c r="D6471">
        <v>7</v>
      </c>
      <c r="E6471" t="s">
        <v>18</v>
      </c>
      <c r="F6471">
        <v>4.1284400000000003</v>
      </c>
      <c r="G6471" t="s">
        <v>18</v>
      </c>
      <c r="H6471" t="s">
        <v>18</v>
      </c>
      <c r="I6471" t="s">
        <v>18</v>
      </c>
      <c r="J6471" t="s">
        <v>18</v>
      </c>
      <c r="K6471" t="s">
        <v>18</v>
      </c>
      <c r="L6471" t="s">
        <v>18</v>
      </c>
      <c r="M6471">
        <v>531</v>
      </c>
      <c r="N6471">
        <v>28</v>
      </c>
      <c r="O6471">
        <v>12862</v>
      </c>
    </row>
    <row r="6472" spans="1:15">
      <c r="A6472" t="s">
        <v>16</v>
      </c>
      <c r="B6472" t="s">
        <v>19</v>
      </c>
      <c r="C6472">
        <v>2013</v>
      </c>
      <c r="D6472">
        <v>7</v>
      </c>
      <c r="E6472" t="s">
        <v>18</v>
      </c>
      <c r="F6472">
        <v>1.0487899999999999</v>
      </c>
      <c r="G6472" t="s">
        <v>18</v>
      </c>
      <c r="H6472" t="s">
        <v>18</v>
      </c>
      <c r="I6472" t="s">
        <v>18</v>
      </c>
      <c r="J6472" t="s">
        <v>18</v>
      </c>
      <c r="K6472" t="s">
        <v>18</v>
      </c>
      <c r="L6472" t="s">
        <v>18</v>
      </c>
      <c r="M6472">
        <v>23</v>
      </c>
      <c r="N6472">
        <v>9</v>
      </c>
      <c r="O6472">
        <v>2193</v>
      </c>
    </row>
    <row r="6473" spans="1:15">
      <c r="A6473" t="s">
        <v>16</v>
      </c>
      <c r="B6473" t="s">
        <v>20</v>
      </c>
      <c r="C6473">
        <v>2013</v>
      </c>
      <c r="D6473">
        <v>7</v>
      </c>
      <c r="E6473" t="s">
        <v>18</v>
      </c>
      <c r="F6473">
        <v>3.0378400000000001</v>
      </c>
      <c r="G6473" t="s">
        <v>18</v>
      </c>
      <c r="H6473" t="s">
        <v>18</v>
      </c>
      <c r="I6473" t="s">
        <v>18</v>
      </c>
      <c r="J6473" t="s">
        <v>18</v>
      </c>
      <c r="K6473" t="s">
        <v>18</v>
      </c>
      <c r="L6473" t="s">
        <v>18</v>
      </c>
      <c r="M6473">
        <v>635</v>
      </c>
      <c r="N6473">
        <v>34</v>
      </c>
      <c r="O6473">
        <v>20903</v>
      </c>
    </row>
    <row r="6474" spans="1:15">
      <c r="A6474" t="s">
        <v>16</v>
      </c>
      <c r="B6474" t="s">
        <v>21</v>
      </c>
      <c r="C6474">
        <v>2013</v>
      </c>
      <c r="D6474">
        <v>7</v>
      </c>
      <c r="E6474" t="s">
        <v>18</v>
      </c>
      <c r="F6474">
        <v>2.0821800000000001</v>
      </c>
      <c r="G6474" t="s">
        <v>18</v>
      </c>
      <c r="H6474" t="s">
        <v>18</v>
      </c>
      <c r="I6474" t="s">
        <v>18</v>
      </c>
      <c r="J6474" t="s">
        <v>18</v>
      </c>
      <c r="K6474" t="s">
        <v>18</v>
      </c>
      <c r="L6474" t="s">
        <v>18</v>
      </c>
      <c r="M6474">
        <v>75</v>
      </c>
      <c r="N6474">
        <v>17</v>
      </c>
      <c r="O6474">
        <v>3602</v>
      </c>
    </row>
    <row r="6475" spans="1:15">
      <c r="A6475" t="s">
        <v>16</v>
      </c>
      <c r="B6475" t="s">
        <v>22</v>
      </c>
      <c r="C6475">
        <v>2013</v>
      </c>
      <c r="D6475">
        <v>7</v>
      </c>
      <c r="E6475" t="s">
        <v>18</v>
      </c>
      <c r="F6475">
        <v>4.8692099999999998</v>
      </c>
      <c r="G6475" t="s">
        <v>18</v>
      </c>
      <c r="H6475" t="s">
        <v>18</v>
      </c>
      <c r="I6475" t="s">
        <v>18</v>
      </c>
      <c r="J6475" t="s">
        <v>18</v>
      </c>
      <c r="K6475" t="s">
        <v>18</v>
      </c>
      <c r="L6475" t="s">
        <v>18</v>
      </c>
      <c r="M6475">
        <v>1746</v>
      </c>
      <c r="N6475">
        <v>120</v>
      </c>
      <c r="O6475">
        <v>35858</v>
      </c>
    </row>
    <row r="6476" spans="1:15">
      <c r="A6476" t="s">
        <v>16</v>
      </c>
      <c r="B6476" t="s">
        <v>23</v>
      </c>
      <c r="C6476">
        <v>2013</v>
      </c>
      <c r="D6476">
        <v>7</v>
      </c>
      <c r="E6476" t="s">
        <v>18</v>
      </c>
      <c r="F6476">
        <v>1.90076</v>
      </c>
      <c r="G6476" t="s">
        <v>18</v>
      </c>
      <c r="H6476" t="s">
        <v>18</v>
      </c>
      <c r="I6476" t="s">
        <v>18</v>
      </c>
      <c r="J6476" t="s">
        <v>18</v>
      </c>
      <c r="K6476" t="s">
        <v>18</v>
      </c>
      <c r="L6476" t="s">
        <v>18</v>
      </c>
      <c r="M6476">
        <v>434</v>
      </c>
      <c r="N6476">
        <v>11</v>
      </c>
      <c r="O6476">
        <v>22833</v>
      </c>
    </row>
    <row r="6477" spans="1:15">
      <c r="A6477" t="s">
        <v>16</v>
      </c>
      <c r="B6477" t="s">
        <v>24</v>
      </c>
      <c r="C6477">
        <v>2013</v>
      </c>
      <c r="D6477">
        <v>7</v>
      </c>
      <c r="E6477" t="s">
        <v>18</v>
      </c>
      <c r="F6477">
        <v>1.53975</v>
      </c>
      <c r="G6477" t="s">
        <v>18</v>
      </c>
      <c r="H6477" t="s">
        <v>18</v>
      </c>
      <c r="I6477" t="s">
        <v>18</v>
      </c>
      <c r="J6477" t="s">
        <v>18</v>
      </c>
      <c r="K6477" t="s">
        <v>18</v>
      </c>
      <c r="L6477" t="s">
        <v>18</v>
      </c>
      <c r="M6477">
        <v>55</v>
      </c>
      <c r="N6477">
        <v>23</v>
      </c>
      <c r="O6477">
        <v>3572</v>
      </c>
    </row>
    <row r="6478" spans="1:15">
      <c r="A6478" t="s">
        <v>16</v>
      </c>
      <c r="B6478" t="s">
        <v>25</v>
      </c>
      <c r="C6478">
        <v>2013</v>
      </c>
      <c r="D6478">
        <v>7</v>
      </c>
      <c r="E6478" t="s">
        <v>18</v>
      </c>
      <c r="F6478">
        <v>1.6374299999999999</v>
      </c>
      <c r="G6478" t="s">
        <v>18</v>
      </c>
      <c r="H6478" t="s">
        <v>18</v>
      </c>
      <c r="I6478" t="s">
        <v>18</v>
      </c>
      <c r="J6478" t="s">
        <v>18</v>
      </c>
      <c r="K6478" t="s">
        <v>18</v>
      </c>
      <c r="L6478" t="s">
        <v>18</v>
      </c>
      <c r="M6478">
        <v>42</v>
      </c>
      <c r="N6478">
        <v>9</v>
      </c>
      <c r="O6478">
        <v>2565</v>
      </c>
    </row>
    <row r="6479" spans="1:15">
      <c r="A6479" t="s">
        <v>16</v>
      </c>
      <c r="B6479" t="s">
        <v>26</v>
      </c>
      <c r="C6479">
        <v>2013</v>
      </c>
      <c r="D6479">
        <v>7</v>
      </c>
      <c r="E6479" t="s">
        <v>18</v>
      </c>
      <c r="F6479">
        <v>4.7689300000000001</v>
      </c>
      <c r="G6479" t="s">
        <v>18</v>
      </c>
      <c r="H6479" t="s">
        <v>18</v>
      </c>
      <c r="I6479" t="s">
        <v>18</v>
      </c>
      <c r="J6479" t="s">
        <v>18</v>
      </c>
      <c r="K6479" t="s">
        <v>18</v>
      </c>
      <c r="L6479" t="s">
        <v>18</v>
      </c>
      <c r="M6479">
        <v>97</v>
      </c>
      <c r="N6479">
        <v>3</v>
      </c>
      <c r="O6479">
        <v>2034</v>
      </c>
    </row>
    <row r="6480" spans="1:15">
      <c r="A6480" t="s">
        <v>16</v>
      </c>
      <c r="B6480" t="s">
        <v>27</v>
      </c>
      <c r="C6480">
        <v>2013</v>
      </c>
      <c r="D6480">
        <v>7</v>
      </c>
      <c r="E6480" t="s">
        <v>18</v>
      </c>
      <c r="F6480" t="s">
        <v>18</v>
      </c>
      <c r="G6480" t="s">
        <v>18</v>
      </c>
      <c r="H6480" t="s">
        <v>18</v>
      </c>
      <c r="I6480" t="s">
        <v>18</v>
      </c>
      <c r="J6480" t="s">
        <v>18</v>
      </c>
      <c r="K6480" t="s">
        <v>18</v>
      </c>
      <c r="L6480" t="s">
        <v>18</v>
      </c>
      <c r="M6480" t="s">
        <v>18</v>
      </c>
      <c r="N6480" t="s">
        <v>18</v>
      </c>
      <c r="O6480" t="s">
        <v>18</v>
      </c>
    </row>
    <row r="6481" spans="1:15">
      <c r="A6481" t="s">
        <v>16</v>
      </c>
      <c r="B6481" t="s">
        <v>28</v>
      </c>
      <c r="C6481">
        <v>2013</v>
      </c>
      <c r="D6481">
        <v>7</v>
      </c>
      <c r="E6481" t="s">
        <v>18</v>
      </c>
      <c r="F6481">
        <v>2.2694000000000001</v>
      </c>
      <c r="G6481" t="s">
        <v>18</v>
      </c>
      <c r="H6481" t="s">
        <v>18</v>
      </c>
      <c r="I6481" t="s">
        <v>18</v>
      </c>
      <c r="J6481" t="s">
        <v>18</v>
      </c>
      <c r="K6481" t="s">
        <v>18</v>
      </c>
      <c r="L6481" t="s">
        <v>18</v>
      </c>
      <c r="M6481">
        <v>636</v>
      </c>
      <c r="N6481">
        <v>41</v>
      </c>
      <c r="O6481">
        <v>28025</v>
      </c>
    </row>
    <row r="6482" spans="1:15">
      <c r="A6482" t="s">
        <v>16</v>
      </c>
      <c r="B6482" t="s">
        <v>29</v>
      </c>
      <c r="C6482">
        <v>2013</v>
      </c>
      <c r="D6482">
        <v>7</v>
      </c>
      <c r="E6482" t="s">
        <v>18</v>
      </c>
      <c r="F6482">
        <v>3.2023299999999999</v>
      </c>
      <c r="G6482" t="s">
        <v>18</v>
      </c>
      <c r="H6482" t="s">
        <v>18</v>
      </c>
      <c r="I6482" t="s">
        <v>18</v>
      </c>
      <c r="J6482" t="s">
        <v>18</v>
      </c>
      <c r="K6482" t="s">
        <v>18</v>
      </c>
      <c r="L6482" t="s">
        <v>18</v>
      </c>
      <c r="M6482">
        <v>44</v>
      </c>
      <c r="N6482">
        <v>16</v>
      </c>
      <c r="O6482">
        <v>1374</v>
      </c>
    </row>
    <row r="6483" spans="1:15">
      <c r="A6483" t="s">
        <v>16</v>
      </c>
      <c r="B6483" t="s">
        <v>30</v>
      </c>
      <c r="C6483">
        <v>2013</v>
      </c>
      <c r="D6483">
        <v>7</v>
      </c>
      <c r="E6483" t="s">
        <v>18</v>
      </c>
      <c r="F6483">
        <v>2.8327499999999999</v>
      </c>
      <c r="G6483" t="s">
        <v>18</v>
      </c>
      <c r="H6483" t="s">
        <v>18</v>
      </c>
      <c r="I6483" t="s">
        <v>18</v>
      </c>
      <c r="J6483" t="s">
        <v>18</v>
      </c>
      <c r="K6483" t="s">
        <v>18</v>
      </c>
      <c r="L6483" t="s">
        <v>18</v>
      </c>
      <c r="M6483">
        <v>146</v>
      </c>
      <c r="N6483">
        <v>11</v>
      </c>
      <c r="O6483">
        <v>5154</v>
      </c>
    </row>
    <row r="6484" spans="1:15">
      <c r="A6484" t="s">
        <v>16</v>
      </c>
      <c r="B6484" t="s">
        <v>31</v>
      </c>
      <c r="C6484">
        <v>2013</v>
      </c>
      <c r="D6484">
        <v>7</v>
      </c>
      <c r="E6484" t="s">
        <v>18</v>
      </c>
      <c r="F6484">
        <v>3.0596700000000001</v>
      </c>
      <c r="G6484" t="s">
        <v>18</v>
      </c>
      <c r="H6484" t="s">
        <v>18</v>
      </c>
      <c r="I6484" t="s">
        <v>18</v>
      </c>
      <c r="J6484" t="s">
        <v>18</v>
      </c>
      <c r="K6484" t="s">
        <v>18</v>
      </c>
      <c r="L6484" t="s">
        <v>18</v>
      </c>
      <c r="M6484">
        <v>1282</v>
      </c>
      <c r="N6484">
        <v>80</v>
      </c>
      <c r="O6484">
        <v>41900</v>
      </c>
    </row>
    <row r="6485" spans="1:15">
      <c r="A6485" t="s">
        <v>16</v>
      </c>
      <c r="B6485" t="s">
        <v>32</v>
      </c>
      <c r="C6485">
        <v>2013</v>
      </c>
      <c r="D6485">
        <v>7</v>
      </c>
      <c r="E6485" t="s">
        <v>18</v>
      </c>
      <c r="F6485">
        <v>2.6358100000000002</v>
      </c>
      <c r="G6485" t="s">
        <v>18</v>
      </c>
      <c r="H6485" t="s">
        <v>18</v>
      </c>
      <c r="I6485" t="s">
        <v>18</v>
      </c>
      <c r="J6485" t="s">
        <v>18</v>
      </c>
      <c r="K6485" t="s">
        <v>18</v>
      </c>
      <c r="L6485" t="s">
        <v>18</v>
      </c>
      <c r="M6485">
        <v>279</v>
      </c>
      <c r="N6485">
        <v>41</v>
      </c>
      <c r="O6485">
        <v>10585</v>
      </c>
    </row>
    <row r="6486" spans="1:15">
      <c r="A6486" t="s">
        <v>16</v>
      </c>
      <c r="B6486" t="s">
        <v>33</v>
      </c>
      <c r="C6486">
        <v>2013</v>
      </c>
      <c r="D6486">
        <v>7</v>
      </c>
      <c r="E6486" t="s">
        <v>18</v>
      </c>
      <c r="F6486">
        <v>1.8009200000000001</v>
      </c>
      <c r="G6486" t="s">
        <v>18</v>
      </c>
      <c r="H6486" t="s">
        <v>18</v>
      </c>
      <c r="I6486" t="s">
        <v>18</v>
      </c>
      <c r="J6486" t="s">
        <v>18</v>
      </c>
      <c r="K6486" t="s">
        <v>18</v>
      </c>
      <c r="L6486" t="s">
        <v>18</v>
      </c>
      <c r="M6486">
        <v>55</v>
      </c>
      <c r="N6486">
        <v>15</v>
      </c>
      <c r="O6486">
        <v>3054</v>
      </c>
    </row>
    <row r="6487" spans="1:15">
      <c r="A6487" t="s">
        <v>16</v>
      </c>
      <c r="B6487" t="s">
        <v>34</v>
      </c>
      <c r="C6487">
        <v>2013</v>
      </c>
      <c r="D6487">
        <v>7</v>
      </c>
      <c r="E6487" t="s">
        <v>18</v>
      </c>
      <c r="F6487">
        <v>3.79135</v>
      </c>
      <c r="G6487" t="s">
        <v>18</v>
      </c>
      <c r="H6487" t="s">
        <v>18</v>
      </c>
      <c r="I6487" t="s">
        <v>18</v>
      </c>
      <c r="J6487" t="s">
        <v>18</v>
      </c>
      <c r="K6487" t="s">
        <v>18</v>
      </c>
      <c r="L6487" t="s">
        <v>18</v>
      </c>
      <c r="M6487">
        <v>306</v>
      </c>
      <c r="N6487">
        <v>36</v>
      </c>
      <c r="O6487">
        <v>8071</v>
      </c>
    </row>
    <row r="6488" spans="1:15">
      <c r="A6488" t="s">
        <v>16</v>
      </c>
      <c r="B6488" t="s">
        <v>35</v>
      </c>
      <c r="C6488">
        <v>2013</v>
      </c>
      <c r="D6488">
        <v>7</v>
      </c>
      <c r="E6488" t="s">
        <v>18</v>
      </c>
      <c r="F6488">
        <v>1.02495</v>
      </c>
      <c r="G6488" t="s">
        <v>18</v>
      </c>
      <c r="H6488" t="s">
        <v>18</v>
      </c>
      <c r="I6488" t="s">
        <v>18</v>
      </c>
      <c r="J6488" t="s">
        <v>18</v>
      </c>
      <c r="K6488" t="s">
        <v>18</v>
      </c>
      <c r="L6488" t="s">
        <v>18</v>
      </c>
      <c r="M6488">
        <v>212</v>
      </c>
      <c r="N6488">
        <v>18</v>
      </c>
      <c r="O6488">
        <v>20684</v>
      </c>
    </row>
    <row r="6489" spans="1:15">
      <c r="A6489" t="s">
        <v>16</v>
      </c>
      <c r="B6489" t="s">
        <v>36</v>
      </c>
      <c r="C6489">
        <v>2013</v>
      </c>
      <c r="D6489">
        <v>7</v>
      </c>
      <c r="E6489" t="s">
        <v>18</v>
      </c>
      <c r="F6489">
        <v>3.4537900000000001</v>
      </c>
      <c r="G6489" t="s">
        <v>18</v>
      </c>
      <c r="H6489" t="s">
        <v>18</v>
      </c>
      <c r="I6489" t="s">
        <v>18</v>
      </c>
      <c r="J6489" t="s">
        <v>18</v>
      </c>
      <c r="K6489" t="s">
        <v>18</v>
      </c>
      <c r="L6489" t="s">
        <v>18</v>
      </c>
      <c r="M6489">
        <v>1102</v>
      </c>
      <c r="N6489">
        <v>53</v>
      </c>
      <c r="O6489">
        <v>31907</v>
      </c>
    </row>
    <row r="6490" spans="1:15">
      <c r="A6490" t="s">
        <v>16</v>
      </c>
      <c r="B6490" t="s">
        <v>37</v>
      </c>
      <c r="C6490">
        <v>2013</v>
      </c>
      <c r="D6490">
        <v>7</v>
      </c>
      <c r="E6490" t="s">
        <v>18</v>
      </c>
      <c r="F6490">
        <v>1.1117699999999999</v>
      </c>
      <c r="G6490" t="s">
        <v>18</v>
      </c>
      <c r="H6490" t="s">
        <v>18</v>
      </c>
      <c r="I6490" t="s">
        <v>18</v>
      </c>
      <c r="J6490" t="s">
        <v>18</v>
      </c>
      <c r="K6490" t="s">
        <v>18</v>
      </c>
      <c r="L6490" t="s">
        <v>18</v>
      </c>
      <c r="M6490">
        <v>75</v>
      </c>
      <c r="N6490">
        <v>36</v>
      </c>
      <c r="O6490">
        <v>6746</v>
      </c>
    </row>
    <row r="6491" spans="1:15">
      <c r="A6491" t="s">
        <v>16</v>
      </c>
      <c r="B6491" t="s">
        <v>38</v>
      </c>
      <c r="C6491">
        <v>2013</v>
      </c>
      <c r="D6491">
        <v>7</v>
      </c>
      <c r="E6491" t="s">
        <v>18</v>
      </c>
      <c r="F6491">
        <v>2.0629300000000002</v>
      </c>
      <c r="G6491" t="s">
        <v>18</v>
      </c>
      <c r="H6491" t="s">
        <v>18</v>
      </c>
      <c r="I6491" t="s">
        <v>18</v>
      </c>
      <c r="J6491" t="s">
        <v>18</v>
      </c>
      <c r="K6491" t="s">
        <v>18</v>
      </c>
      <c r="L6491" t="s">
        <v>18</v>
      </c>
      <c r="M6491">
        <v>198</v>
      </c>
      <c r="N6491">
        <v>15</v>
      </c>
      <c r="O6491">
        <v>9598</v>
      </c>
    </row>
    <row r="6492" spans="1:15">
      <c r="A6492" t="s">
        <v>16</v>
      </c>
      <c r="B6492" t="s">
        <v>39</v>
      </c>
      <c r="C6492">
        <v>2013</v>
      </c>
      <c r="D6492">
        <v>7</v>
      </c>
      <c r="E6492" t="s">
        <v>18</v>
      </c>
      <c r="F6492">
        <v>1.6666700000000001</v>
      </c>
      <c r="G6492" t="s">
        <v>18</v>
      </c>
      <c r="H6492" t="s">
        <v>18</v>
      </c>
      <c r="I6492" t="s">
        <v>18</v>
      </c>
      <c r="J6492" t="s">
        <v>18</v>
      </c>
      <c r="K6492" t="s">
        <v>18</v>
      </c>
      <c r="L6492" t="s">
        <v>18</v>
      </c>
      <c r="M6492">
        <v>444</v>
      </c>
      <c r="N6492">
        <v>51</v>
      </c>
      <c r="O6492">
        <v>26640</v>
      </c>
    </row>
    <row r="6493" spans="1:15">
      <c r="A6493" t="s">
        <v>16</v>
      </c>
      <c r="B6493" t="s">
        <v>40</v>
      </c>
      <c r="C6493">
        <v>2013</v>
      </c>
      <c r="D6493">
        <v>7</v>
      </c>
      <c r="E6493" t="s">
        <v>18</v>
      </c>
      <c r="F6493">
        <v>2.95892</v>
      </c>
      <c r="G6493" t="s">
        <v>18</v>
      </c>
      <c r="H6493" t="s">
        <v>18</v>
      </c>
      <c r="I6493" t="s">
        <v>18</v>
      </c>
      <c r="J6493" t="s">
        <v>18</v>
      </c>
      <c r="K6493" t="s">
        <v>18</v>
      </c>
      <c r="L6493" t="s">
        <v>18</v>
      </c>
      <c r="M6493">
        <v>466</v>
      </c>
      <c r="N6493">
        <v>54</v>
      </c>
      <c r="O6493">
        <v>15749</v>
      </c>
    </row>
    <row r="6494" spans="1:15">
      <c r="A6494" t="s">
        <v>16</v>
      </c>
      <c r="B6494" t="s">
        <v>41</v>
      </c>
      <c r="C6494">
        <v>2013</v>
      </c>
      <c r="D6494">
        <v>7</v>
      </c>
      <c r="E6494" t="s">
        <v>18</v>
      </c>
      <c r="F6494">
        <v>2.6350199999999999</v>
      </c>
      <c r="G6494" t="s">
        <v>18</v>
      </c>
      <c r="H6494" t="s">
        <v>18</v>
      </c>
      <c r="I6494" t="s">
        <v>18</v>
      </c>
      <c r="J6494" t="s">
        <v>18</v>
      </c>
      <c r="K6494" t="s">
        <v>18</v>
      </c>
      <c r="L6494" t="s">
        <v>18</v>
      </c>
      <c r="M6494">
        <v>121</v>
      </c>
      <c r="N6494">
        <v>13</v>
      </c>
      <c r="O6494">
        <v>4592</v>
      </c>
    </row>
    <row r="6495" spans="1:15">
      <c r="A6495" t="s">
        <v>16</v>
      </c>
      <c r="B6495" t="s">
        <v>42</v>
      </c>
      <c r="C6495">
        <v>2013</v>
      </c>
      <c r="D6495">
        <v>7</v>
      </c>
      <c r="E6495" t="s">
        <v>18</v>
      </c>
      <c r="F6495">
        <v>4.6581999999999999</v>
      </c>
      <c r="G6495" t="s">
        <v>18</v>
      </c>
      <c r="H6495" t="s">
        <v>18</v>
      </c>
      <c r="I6495" t="s">
        <v>18</v>
      </c>
      <c r="J6495" t="s">
        <v>18</v>
      </c>
      <c r="K6495" t="s">
        <v>18</v>
      </c>
      <c r="L6495" t="s">
        <v>18</v>
      </c>
      <c r="M6495">
        <v>785</v>
      </c>
      <c r="N6495">
        <v>45</v>
      </c>
      <c r="O6495">
        <v>16852</v>
      </c>
    </row>
    <row r="6496" spans="1:15">
      <c r="A6496" t="s">
        <v>16</v>
      </c>
      <c r="B6496" t="s">
        <v>43</v>
      </c>
      <c r="C6496">
        <v>2013</v>
      </c>
      <c r="D6496">
        <v>7</v>
      </c>
      <c r="E6496" t="s">
        <v>18</v>
      </c>
      <c r="F6496">
        <v>3.3377300000000001</v>
      </c>
      <c r="G6496" t="s">
        <v>18</v>
      </c>
      <c r="H6496" t="s">
        <v>18</v>
      </c>
      <c r="I6496" t="s">
        <v>18</v>
      </c>
      <c r="J6496" t="s">
        <v>18</v>
      </c>
      <c r="K6496" t="s">
        <v>18</v>
      </c>
      <c r="L6496" t="s">
        <v>18</v>
      </c>
      <c r="M6496">
        <v>253</v>
      </c>
      <c r="N6496">
        <v>27</v>
      </c>
      <c r="O6496">
        <v>7580</v>
      </c>
    </row>
    <row r="6497" spans="1:15">
      <c r="A6497" t="s">
        <v>16</v>
      </c>
      <c r="B6497" t="s">
        <v>44</v>
      </c>
      <c r="C6497">
        <v>2013</v>
      </c>
      <c r="D6497">
        <v>7</v>
      </c>
      <c r="E6497" t="s">
        <v>18</v>
      </c>
      <c r="F6497">
        <v>0.28860000000000002</v>
      </c>
      <c r="G6497" t="s">
        <v>18</v>
      </c>
      <c r="H6497" t="s">
        <v>18</v>
      </c>
      <c r="I6497" t="s">
        <v>18</v>
      </c>
      <c r="J6497" t="s">
        <v>18</v>
      </c>
      <c r="K6497" t="s">
        <v>18</v>
      </c>
      <c r="L6497" t="s">
        <v>18</v>
      </c>
      <c r="M6497">
        <v>8</v>
      </c>
      <c r="N6497">
        <v>8</v>
      </c>
      <c r="O6497">
        <v>2772</v>
      </c>
    </row>
    <row r="6498" spans="1:15">
      <c r="A6498" t="s">
        <v>16</v>
      </c>
      <c r="B6498" t="s">
        <v>45</v>
      </c>
      <c r="C6498">
        <v>2013</v>
      </c>
      <c r="D6498">
        <v>7</v>
      </c>
      <c r="E6498" t="s">
        <v>18</v>
      </c>
      <c r="F6498">
        <v>5.84396</v>
      </c>
      <c r="G6498" t="s">
        <v>18</v>
      </c>
      <c r="H6498" t="s">
        <v>18</v>
      </c>
      <c r="I6498" t="s">
        <v>18</v>
      </c>
      <c r="J6498" t="s">
        <v>18</v>
      </c>
      <c r="K6498" t="s">
        <v>18</v>
      </c>
      <c r="L6498" t="s">
        <v>18</v>
      </c>
      <c r="M6498">
        <v>197</v>
      </c>
      <c r="N6498">
        <v>16</v>
      </c>
      <c r="O6498">
        <v>3371</v>
      </c>
    </row>
    <row r="6499" spans="1:15">
      <c r="A6499" t="s">
        <v>16</v>
      </c>
      <c r="B6499" t="s">
        <v>46</v>
      </c>
      <c r="C6499">
        <v>2013</v>
      </c>
      <c r="D6499">
        <v>7</v>
      </c>
      <c r="E6499" t="s">
        <v>18</v>
      </c>
      <c r="F6499">
        <v>3.3864100000000001</v>
      </c>
      <c r="G6499" t="s">
        <v>18</v>
      </c>
      <c r="H6499" t="s">
        <v>18</v>
      </c>
      <c r="I6499" t="s">
        <v>18</v>
      </c>
      <c r="J6499" t="s">
        <v>18</v>
      </c>
      <c r="K6499" t="s">
        <v>18</v>
      </c>
      <c r="L6499" t="s">
        <v>18</v>
      </c>
      <c r="M6499">
        <v>504</v>
      </c>
      <c r="N6499">
        <v>28</v>
      </c>
      <c r="O6499">
        <v>14883</v>
      </c>
    </row>
    <row r="6500" spans="1:15">
      <c r="A6500" t="s">
        <v>16</v>
      </c>
      <c r="B6500" t="s">
        <v>47</v>
      </c>
      <c r="C6500">
        <v>2013</v>
      </c>
      <c r="D6500">
        <v>7</v>
      </c>
      <c r="E6500" t="s">
        <v>18</v>
      </c>
      <c r="F6500">
        <v>0.43942199999999998</v>
      </c>
      <c r="G6500" t="s">
        <v>18</v>
      </c>
      <c r="H6500" t="s">
        <v>18</v>
      </c>
      <c r="I6500" t="s">
        <v>18</v>
      </c>
      <c r="J6500" t="s">
        <v>18</v>
      </c>
      <c r="K6500" t="s">
        <v>18</v>
      </c>
      <c r="L6500" t="s">
        <v>18</v>
      </c>
      <c r="M6500">
        <v>21</v>
      </c>
      <c r="N6500">
        <v>28</v>
      </c>
      <c r="O6500">
        <v>4779</v>
      </c>
    </row>
    <row r="6501" spans="1:15">
      <c r="A6501" t="s">
        <v>16</v>
      </c>
      <c r="B6501" t="s">
        <v>48</v>
      </c>
      <c r="C6501">
        <v>2013</v>
      </c>
      <c r="D6501">
        <v>7</v>
      </c>
      <c r="E6501" t="s">
        <v>18</v>
      </c>
      <c r="F6501">
        <v>4.7911299999999999</v>
      </c>
      <c r="G6501" t="s">
        <v>18</v>
      </c>
      <c r="H6501" t="s">
        <v>18</v>
      </c>
      <c r="I6501" t="s">
        <v>18</v>
      </c>
      <c r="J6501" t="s">
        <v>18</v>
      </c>
      <c r="K6501" t="s">
        <v>18</v>
      </c>
      <c r="L6501" t="s">
        <v>18</v>
      </c>
      <c r="M6501">
        <v>242</v>
      </c>
      <c r="N6501">
        <v>19</v>
      </c>
      <c r="O6501">
        <v>5051</v>
      </c>
    </row>
    <row r="6502" spans="1:15">
      <c r="A6502" t="s">
        <v>16</v>
      </c>
      <c r="B6502" t="s">
        <v>49</v>
      </c>
      <c r="C6502">
        <v>2013</v>
      </c>
      <c r="D6502">
        <v>7</v>
      </c>
      <c r="E6502" t="s">
        <v>18</v>
      </c>
      <c r="F6502">
        <v>3.6242800000000002</v>
      </c>
      <c r="G6502" t="s">
        <v>18</v>
      </c>
      <c r="H6502" t="s">
        <v>18</v>
      </c>
      <c r="I6502" t="s">
        <v>18</v>
      </c>
      <c r="J6502" t="s">
        <v>18</v>
      </c>
      <c r="K6502" t="s">
        <v>18</v>
      </c>
      <c r="L6502" t="s">
        <v>18</v>
      </c>
      <c r="M6502">
        <v>338</v>
      </c>
      <c r="N6502">
        <v>26</v>
      </c>
      <c r="O6502">
        <v>9326</v>
      </c>
    </row>
    <row r="6503" spans="1:15">
      <c r="A6503" t="s">
        <v>16</v>
      </c>
      <c r="B6503" t="s">
        <v>50</v>
      </c>
      <c r="C6503">
        <v>2013</v>
      </c>
      <c r="D6503">
        <v>7</v>
      </c>
      <c r="E6503" t="s">
        <v>18</v>
      </c>
      <c r="F6503">
        <v>3.3921700000000001</v>
      </c>
      <c r="G6503" t="s">
        <v>18</v>
      </c>
      <c r="H6503" t="s">
        <v>18</v>
      </c>
      <c r="I6503" t="s">
        <v>18</v>
      </c>
      <c r="J6503" t="s">
        <v>18</v>
      </c>
      <c r="K6503" t="s">
        <v>18</v>
      </c>
      <c r="L6503" t="s">
        <v>18</v>
      </c>
      <c r="M6503">
        <v>540</v>
      </c>
      <c r="N6503">
        <v>203</v>
      </c>
      <c r="O6503">
        <v>15919</v>
      </c>
    </row>
    <row r="6504" spans="1:15">
      <c r="A6504" t="s">
        <v>16</v>
      </c>
      <c r="B6504" t="s">
        <v>51</v>
      </c>
      <c r="C6504">
        <v>2013</v>
      </c>
      <c r="D6504">
        <v>7</v>
      </c>
      <c r="E6504" t="s">
        <v>18</v>
      </c>
      <c r="F6504">
        <v>1.19998</v>
      </c>
      <c r="G6504" t="s">
        <v>18</v>
      </c>
      <c r="H6504" t="s">
        <v>18</v>
      </c>
      <c r="I6504" t="s">
        <v>18</v>
      </c>
      <c r="J6504" t="s">
        <v>18</v>
      </c>
      <c r="K6504" t="s">
        <v>18</v>
      </c>
      <c r="L6504" t="s">
        <v>18</v>
      </c>
      <c r="M6504">
        <v>254</v>
      </c>
      <c r="N6504">
        <v>64</v>
      </c>
      <c r="O6504">
        <v>21167</v>
      </c>
    </row>
    <row r="6505" spans="1:15">
      <c r="A6505" t="s">
        <v>16</v>
      </c>
      <c r="B6505" t="s">
        <v>52</v>
      </c>
      <c r="C6505">
        <v>2013</v>
      </c>
      <c r="D6505">
        <v>7</v>
      </c>
      <c r="E6505" t="s">
        <v>18</v>
      </c>
      <c r="F6505">
        <v>7.7605300000000002</v>
      </c>
      <c r="G6505" t="s">
        <v>18</v>
      </c>
      <c r="H6505" t="s">
        <v>18</v>
      </c>
      <c r="I6505" t="s">
        <v>18</v>
      </c>
      <c r="J6505" t="s">
        <v>18</v>
      </c>
      <c r="K6505" t="s">
        <v>18</v>
      </c>
      <c r="L6505" t="s">
        <v>18</v>
      </c>
      <c r="M6505">
        <v>105</v>
      </c>
      <c r="N6505">
        <v>11</v>
      </c>
      <c r="O6505">
        <v>1353</v>
      </c>
    </row>
    <row r="6506" spans="1:15">
      <c r="A6506" t="s">
        <v>16</v>
      </c>
      <c r="B6506" t="s">
        <v>53</v>
      </c>
      <c r="C6506">
        <v>2013</v>
      </c>
      <c r="D6506">
        <v>7</v>
      </c>
      <c r="E6506" t="s">
        <v>18</v>
      </c>
      <c r="F6506">
        <v>1.50813</v>
      </c>
      <c r="G6506" t="s">
        <v>18</v>
      </c>
      <c r="H6506" t="s">
        <v>18</v>
      </c>
      <c r="I6506" t="s">
        <v>18</v>
      </c>
      <c r="J6506" t="s">
        <v>18</v>
      </c>
      <c r="K6506" t="s">
        <v>18</v>
      </c>
      <c r="L6506" t="s">
        <v>18</v>
      </c>
      <c r="M6506">
        <v>218</v>
      </c>
      <c r="N6506">
        <v>43</v>
      </c>
      <c r="O6506">
        <v>14455</v>
      </c>
    </row>
    <row r="6507" spans="1:15">
      <c r="A6507" t="s">
        <v>16</v>
      </c>
      <c r="B6507" t="s">
        <v>54</v>
      </c>
      <c r="C6507">
        <v>2013</v>
      </c>
      <c r="D6507">
        <v>7</v>
      </c>
      <c r="E6507" t="s">
        <v>18</v>
      </c>
      <c r="F6507">
        <v>4.9333999999999998</v>
      </c>
      <c r="G6507" t="s">
        <v>18</v>
      </c>
      <c r="H6507" t="s">
        <v>18</v>
      </c>
      <c r="I6507" t="s">
        <v>18</v>
      </c>
      <c r="J6507" t="s">
        <v>18</v>
      </c>
      <c r="K6507" t="s">
        <v>18</v>
      </c>
      <c r="L6507" t="s">
        <v>18</v>
      </c>
      <c r="M6507">
        <v>200</v>
      </c>
      <c r="N6507">
        <v>21</v>
      </c>
      <c r="O6507">
        <v>4054</v>
      </c>
    </row>
    <row r="6508" spans="1:15">
      <c r="A6508" t="s">
        <v>16</v>
      </c>
      <c r="B6508" t="s">
        <v>55</v>
      </c>
      <c r="C6508">
        <v>2013</v>
      </c>
      <c r="D6508">
        <v>7</v>
      </c>
      <c r="E6508" t="s">
        <v>18</v>
      </c>
      <c r="F6508">
        <v>2.72505</v>
      </c>
      <c r="G6508" t="s">
        <v>18</v>
      </c>
      <c r="H6508" t="s">
        <v>18</v>
      </c>
      <c r="I6508" t="s">
        <v>18</v>
      </c>
      <c r="J6508" t="s">
        <v>18</v>
      </c>
      <c r="K6508" t="s">
        <v>18</v>
      </c>
      <c r="L6508" t="s">
        <v>18</v>
      </c>
      <c r="M6508">
        <v>89</v>
      </c>
      <c r="N6508">
        <v>15</v>
      </c>
      <c r="O6508">
        <v>3266</v>
      </c>
    </row>
    <row r="6509" spans="1:15">
      <c r="A6509" t="s">
        <v>16</v>
      </c>
      <c r="B6509" t="s">
        <v>56</v>
      </c>
      <c r="C6509">
        <v>2013</v>
      </c>
      <c r="D6509">
        <v>7</v>
      </c>
      <c r="E6509" t="s">
        <v>18</v>
      </c>
      <c r="F6509">
        <v>2.98393</v>
      </c>
      <c r="G6509" t="s">
        <v>18</v>
      </c>
      <c r="H6509" t="s">
        <v>18</v>
      </c>
      <c r="I6509" t="s">
        <v>18</v>
      </c>
      <c r="J6509" t="s">
        <v>18</v>
      </c>
      <c r="K6509" t="s">
        <v>18</v>
      </c>
      <c r="L6509" t="s">
        <v>18</v>
      </c>
      <c r="M6509">
        <v>507</v>
      </c>
      <c r="N6509">
        <v>56</v>
      </c>
      <c r="O6509">
        <v>16991</v>
      </c>
    </row>
    <row r="6510" spans="1:15">
      <c r="A6510" t="s">
        <v>16</v>
      </c>
      <c r="B6510" t="s">
        <v>57</v>
      </c>
      <c r="C6510">
        <v>2013</v>
      </c>
      <c r="D6510">
        <v>7</v>
      </c>
      <c r="E6510" t="s">
        <v>18</v>
      </c>
      <c r="F6510">
        <v>0.770366</v>
      </c>
      <c r="G6510" t="s">
        <v>18</v>
      </c>
      <c r="H6510" t="s">
        <v>18</v>
      </c>
      <c r="I6510" t="s">
        <v>18</v>
      </c>
      <c r="J6510" t="s">
        <v>18</v>
      </c>
      <c r="K6510" t="s">
        <v>18</v>
      </c>
      <c r="L6510" t="s">
        <v>18</v>
      </c>
      <c r="M6510">
        <v>47</v>
      </c>
      <c r="N6510">
        <v>20</v>
      </c>
      <c r="O6510">
        <v>6101</v>
      </c>
    </row>
    <row r="6511" spans="1:15">
      <c r="A6511" t="s">
        <v>16</v>
      </c>
      <c r="B6511" t="s">
        <v>58</v>
      </c>
      <c r="C6511">
        <v>2013</v>
      </c>
      <c r="D6511">
        <v>7</v>
      </c>
      <c r="E6511" t="s">
        <v>18</v>
      </c>
      <c r="F6511">
        <v>1.0661</v>
      </c>
      <c r="G6511" t="s">
        <v>18</v>
      </c>
      <c r="H6511" t="s">
        <v>18</v>
      </c>
      <c r="I6511" t="s">
        <v>18</v>
      </c>
      <c r="J6511" t="s">
        <v>18</v>
      </c>
      <c r="K6511" t="s">
        <v>18</v>
      </c>
      <c r="L6511" t="s">
        <v>18</v>
      </c>
      <c r="M6511">
        <v>80</v>
      </c>
      <c r="N6511">
        <v>17</v>
      </c>
      <c r="O6511">
        <v>7504</v>
      </c>
    </row>
    <row r="6512" spans="1:15">
      <c r="A6512" t="s">
        <v>16</v>
      </c>
      <c r="B6512" t="s">
        <v>59</v>
      </c>
      <c r="C6512">
        <v>2013</v>
      </c>
      <c r="D6512">
        <v>7</v>
      </c>
      <c r="E6512" t="s">
        <v>18</v>
      </c>
      <c r="F6512">
        <v>2.16933</v>
      </c>
      <c r="G6512" t="s">
        <v>18</v>
      </c>
      <c r="H6512" t="s">
        <v>18</v>
      </c>
      <c r="I6512" t="s">
        <v>18</v>
      </c>
      <c r="J6512" t="s">
        <v>18</v>
      </c>
      <c r="K6512" t="s">
        <v>18</v>
      </c>
      <c r="L6512" t="s">
        <v>18</v>
      </c>
      <c r="M6512">
        <v>103</v>
      </c>
      <c r="N6512">
        <v>19</v>
      </c>
      <c r="O6512">
        <v>4748</v>
      </c>
    </row>
    <row r="6513" spans="1:15">
      <c r="A6513" t="s">
        <v>16</v>
      </c>
      <c r="B6513" t="s">
        <v>60</v>
      </c>
      <c r="C6513">
        <v>2013</v>
      </c>
      <c r="D6513">
        <v>7</v>
      </c>
      <c r="E6513" t="s">
        <v>18</v>
      </c>
      <c r="F6513">
        <v>2.9191799999999999</v>
      </c>
      <c r="G6513" t="s">
        <v>18</v>
      </c>
      <c r="H6513" t="s">
        <v>18</v>
      </c>
      <c r="I6513" t="s">
        <v>18</v>
      </c>
      <c r="J6513" t="s">
        <v>18</v>
      </c>
      <c r="K6513" t="s">
        <v>18</v>
      </c>
      <c r="L6513" t="s">
        <v>18</v>
      </c>
      <c r="M6513">
        <v>363</v>
      </c>
      <c r="N6513">
        <v>58</v>
      </c>
      <c r="O6513">
        <v>12435</v>
      </c>
    </row>
    <row r="6514" spans="1:15">
      <c r="A6514" t="s">
        <v>16</v>
      </c>
      <c r="B6514" t="s">
        <v>61</v>
      </c>
      <c r="C6514">
        <v>2013</v>
      </c>
      <c r="D6514">
        <v>7</v>
      </c>
      <c r="E6514" t="s">
        <v>18</v>
      </c>
      <c r="F6514">
        <v>3.9852599999999998</v>
      </c>
      <c r="G6514" t="s">
        <v>18</v>
      </c>
      <c r="H6514" t="s">
        <v>18</v>
      </c>
      <c r="I6514" t="s">
        <v>18</v>
      </c>
      <c r="J6514" t="s">
        <v>18</v>
      </c>
      <c r="K6514" t="s">
        <v>18</v>
      </c>
      <c r="L6514" t="s">
        <v>18</v>
      </c>
      <c r="M6514">
        <v>1514</v>
      </c>
      <c r="N6514">
        <v>64</v>
      </c>
      <c r="O6514">
        <v>37990</v>
      </c>
    </row>
    <row r="6515" spans="1:15">
      <c r="A6515" t="s">
        <v>16</v>
      </c>
      <c r="B6515" t="s">
        <v>62</v>
      </c>
      <c r="C6515">
        <v>2013</v>
      </c>
      <c r="D6515">
        <v>7</v>
      </c>
      <c r="E6515" t="s">
        <v>18</v>
      </c>
      <c r="F6515">
        <v>3.63476</v>
      </c>
      <c r="G6515" t="s">
        <v>18</v>
      </c>
      <c r="H6515" t="s">
        <v>18</v>
      </c>
      <c r="I6515" t="s">
        <v>18</v>
      </c>
      <c r="J6515" t="s">
        <v>18</v>
      </c>
      <c r="K6515" t="s">
        <v>18</v>
      </c>
      <c r="L6515" t="s">
        <v>18</v>
      </c>
      <c r="M6515">
        <v>701</v>
      </c>
      <c r="N6515">
        <v>45</v>
      </c>
      <c r="O6515">
        <v>19286</v>
      </c>
    </row>
    <row r="6516" spans="1:15">
      <c r="A6516" t="s">
        <v>16</v>
      </c>
      <c r="B6516" t="s">
        <v>63</v>
      </c>
      <c r="C6516">
        <v>2013</v>
      </c>
      <c r="D6516">
        <v>7</v>
      </c>
      <c r="E6516" t="s">
        <v>18</v>
      </c>
      <c r="F6516">
        <v>5.0766299999999998</v>
      </c>
      <c r="G6516" t="s">
        <v>18</v>
      </c>
      <c r="H6516" t="s">
        <v>18</v>
      </c>
      <c r="I6516" t="s">
        <v>18</v>
      </c>
      <c r="J6516" t="s">
        <v>18</v>
      </c>
      <c r="K6516" t="s">
        <v>18</v>
      </c>
      <c r="L6516" t="s">
        <v>18</v>
      </c>
      <c r="M6516">
        <v>159</v>
      </c>
      <c r="N6516">
        <v>10</v>
      </c>
      <c r="O6516">
        <v>3132</v>
      </c>
    </row>
    <row r="6517" spans="1:15">
      <c r="A6517" t="s">
        <v>16</v>
      </c>
      <c r="B6517" t="s">
        <v>64</v>
      </c>
      <c r="C6517">
        <v>2013</v>
      </c>
      <c r="D6517">
        <v>7</v>
      </c>
      <c r="E6517" t="s">
        <v>18</v>
      </c>
      <c r="F6517">
        <v>3.16161</v>
      </c>
      <c r="G6517" t="s">
        <v>18</v>
      </c>
      <c r="H6517" t="s">
        <v>18</v>
      </c>
      <c r="I6517" t="s">
        <v>18</v>
      </c>
      <c r="J6517" t="s">
        <v>18</v>
      </c>
      <c r="K6517" t="s">
        <v>18</v>
      </c>
      <c r="L6517" t="s">
        <v>18</v>
      </c>
      <c r="M6517">
        <v>2264</v>
      </c>
      <c r="N6517">
        <v>100</v>
      </c>
      <c r="O6517">
        <v>71609</v>
      </c>
    </row>
    <row r="6518" spans="1:15">
      <c r="A6518" t="s">
        <v>16</v>
      </c>
      <c r="B6518" t="s">
        <v>65</v>
      </c>
      <c r="C6518">
        <v>2013</v>
      </c>
      <c r="D6518">
        <v>7</v>
      </c>
      <c r="E6518" t="s">
        <v>18</v>
      </c>
      <c r="F6518">
        <v>1.6715500000000001</v>
      </c>
      <c r="G6518" t="s">
        <v>18</v>
      </c>
      <c r="H6518" t="s">
        <v>18</v>
      </c>
      <c r="I6518" t="s">
        <v>18</v>
      </c>
      <c r="J6518" t="s">
        <v>18</v>
      </c>
      <c r="K6518" t="s">
        <v>18</v>
      </c>
      <c r="L6518" t="s">
        <v>18</v>
      </c>
      <c r="M6518">
        <v>114</v>
      </c>
      <c r="N6518">
        <v>17</v>
      </c>
      <c r="O6518">
        <v>6820</v>
      </c>
    </row>
    <row r="6519" spans="1:15">
      <c r="A6519" t="s">
        <v>16</v>
      </c>
      <c r="B6519" t="s">
        <v>66</v>
      </c>
      <c r="C6519">
        <v>2013</v>
      </c>
      <c r="D6519">
        <v>7</v>
      </c>
      <c r="E6519" t="s">
        <v>18</v>
      </c>
      <c r="F6519">
        <v>1.46835</v>
      </c>
      <c r="G6519" t="s">
        <v>18</v>
      </c>
      <c r="H6519" t="s">
        <v>18</v>
      </c>
      <c r="I6519" t="s">
        <v>18</v>
      </c>
      <c r="J6519" t="s">
        <v>18</v>
      </c>
      <c r="K6519" t="s">
        <v>18</v>
      </c>
      <c r="L6519" t="s">
        <v>18</v>
      </c>
      <c r="M6519">
        <v>203</v>
      </c>
      <c r="N6519">
        <v>37</v>
      </c>
      <c r="O6519">
        <v>13825</v>
      </c>
    </row>
    <row r="6520" spans="1:15">
      <c r="A6520" t="s">
        <v>16</v>
      </c>
      <c r="B6520" t="s">
        <v>67</v>
      </c>
      <c r="C6520">
        <v>2013</v>
      </c>
      <c r="D6520">
        <v>7</v>
      </c>
      <c r="E6520" t="s">
        <v>18</v>
      </c>
      <c r="F6520">
        <v>1.57358</v>
      </c>
      <c r="G6520" t="s">
        <v>18</v>
      </c>
      <c r="H6520" t="s">
        <v>18</v>
      </c>
      <c r="I6520" t="s">
        <v>18</v>
      </c>
      <c r="J6520" t="s">
        <v>18</v>
      </c>
      <c r="K6520" t="s">
        <v>18</v>
      </c>
      <c r="L6520" t="s">
        <v>18</v>
      </c>
      <c r="M6520">
        <v>71</v>
      </c>
      <c r="N6520">
        <v>34</v>
      </c>
      <c r="O6520">
        <v>4512</v>
      </c>
    </row>
    <row r="6521" spans="1:15">
      <c r="A6521" t="s">
        <v>16</v>
      </c>
      <c r="B6521" t="s">
        <v>68</v>
      </c>
      <c r="C6521">
        <v>2013</v>
      </c>
      <c r="D6521">
        <v>7</v>
      </c>
      <c r="E6521" t="s">
        <v>18</v>
      </c>
      <c r="F6521">
        <v>2.87059</v>
      </c>
      <c r="G6521" t="s">
        <v>18</v>
      </c>
      <c r="H6521" t="s">
        <v>18</v>
      </c>
      <c r="I6521" t="s">
        <v>18</v>
      </c>
      <c r="J6521" t="s">
        <v>18</v>
      </c>
      <c r="K6521" t="s">
        <v>18</v>
      </c>
      <c r="L6521" t="s">
        <v>18</v>
      </c>
      <c r="M6521">
        <v>122</v>
      </c>
      <c r="N6521">
        <v>21</v>
      </c>
      <c r="O6521">
        <v>4250</v>
      </c>
    </row>
    <row r="6522" spans="1:15">
      <c r="A6522" t="s">
        <v>16</v>
      </c>
      <c r="B6522" t="s">
        <v>70</v>
      </c>
      <c r="C6522">
        <v>2013</v>
      </c>
      <c r="D6522">
        <v>7</v>
      </c>
      <c r="E6522" t="s">
        <v>18</v>
      </c>
      <c r="F6522" t="s">
        <v>18</v>
      </c>
      <c r="G6522" t="s">
        <v>18</v>
      </c>
      <c r="H6522" t="s">
        <v>18</v>
      </c>
      <c r="I6522" t="s">
        <v>18</v>
      </c>
      <c r="J6522" t="s">
        <v>18</v>
      </c>
      <c r="K6522" t="s">
        <v>18</v>
      </c>
      <c r="L6522" t="s">
        <v>18</v>
      </c>
      <c r="M6522" t="s">
        <v>18</v>
      </c>
      <c r="N6522" t="s">
        <v>18</v>
      </c>
      <c r="O6522" t="s">
        <v>18</v>
      </c>
    </row>
    <row r="6523" spans="1:15">
      <c r="A6523" t="s">
        <v>16</v>
      </c>
      <c r="B6523" t="s">
        <v>69</v>
      </c>
      <c r="C6523">
        <v>2013</v>
      </c>
      <c r="D6523">
        <v>7</v>
      </c>
      <c r="E6523" t="s">
        <v>18</v>
      </c>
      <c r="F6523">
        <v>3.0515699999999999</v>
      </c>
      <c r="G6523" t="s">
        <v>18</v>
      </c>
      <c r="H6523" t="s">
        <v>18</v>
      </c>
      <c r="I6523" t="s">
        <v>18</v>
      </c>
      <c r="J6523" t="s">
        <v>18</v>
      </c>
      <c r="K6523" t="s">
        <v>18</v>
      </c>
      <c r="L6523" t="s">
        <v>18</v>
      </c>
      <c r="M6523">
        <v>2883</v>
      </c>
      <c r="N6523">
        <v>61</v>
      </c>
      <c r="O6523">
        <v>94476</v>
      </c>
    </row>
    <row r="6524" spans="1:15">
      <c r="A6524" t="s">
        <v>16</v>
      </c>
      <c r="B6524" t="s">
        <v>17</v>
      </c>
      <c r="C6524">
        <v>2013</v>
      </c>
      <c r="D6524">
        <v>8</v>
      </c>
      <c r="E6524" t="s">
        <v>18</v>
      </c>
      <c r="F6524">
        <v>3.0586000000000002</v>
      </c>
      <c r="G6524" t="s">
        <v>18</v>
      </c>
      <c r="H6524" t="s">
        <v>18</v>
      </c>
      <c r="I6524" t="s">
        <v>18</v>
      </c>
      <c r="J6524" t="s">
        <v>18</v>
      </c>
      <c r="K6524" t="s">
        <v>18</v>
      </c>
      <c r="L6524" t="s">
        <v>18</v>
      </c>
      <c r="M6524">
        <v>393</v>
      </c>
      <c r="N6524">
        <v>27</v>
      </c>
      <c r="O6524">
        <v>12849</v>
      </c>
    </row>
    <row r="6525" spans="1:15">
      <c r="A6525" t="s">
        <v>16</v>
      </c>
      <c r="B6525" t="s">
        <v>19</v>
      </c>
      <c r="C6525">
        <v>2013</v>
      </c>
      <c r="D6525">
        <v>8</v>
      </c>
      <c r="E6525" t="s">
        <v>18</v>
      </c>
      <c r="F6525">
        <v>0.89781999999999995</v>
      </c>
      <c r="G6525" t="s">
        <v>18</v>
      </c>
      <c r="H6525" t="s">
        <v>18</v>
      </c>
      <c r="I6525" t="s">
        <v>18</v>
      </c>
      <c r="J6525" t="s">
        <v>18</v>
      </c>
      <c r="K6525" t="s">
        <v>18</v>
      </c>
      <c r="L6525" t="s">
        <v>18</v>
      </c>
      <c r="M6525">
        <v>21</v>
      </c>
      <c r="N6525">
        <v>9</v>
      </c>
      <c r="O6525">
        <v>2339</v>
      </c>
    </row>
    <row r="6526" spans="1:15">
      <c r="A6526" t="s">
        <v>16</v>
      </c>
      <c r="B6526" t="s">
        <v>20</v>
      </c>
      <c r="C6526">
        <v>2013</v>
      </c>
      <c r="D6526">
        <v>8</v>
      </c>
      <c r="E6526" t="s">
        <v>18</v>
      </c>
      <c r="F6526">
        <v>2.4249000000000001</v>
      </c>
      <c r="G6526" t="s">
        <v>18</v>
      </c>
      <c r="H6526" t="s">
        <v>18</v>
      </c>
      <c r="I6526" t="s">
        <v>18</v>
      </c>
      <c r="J6526" t="s">
        <v>18</v>
      </c>
      <c r="K6526" t="s">
        <v>18</v>
      </c>
      <c r="L6526" t="s">
        <v>18</v>
      </c>
      <c r="M6526">
        <v>490</v>
      </c>
      <c r="N6526">
        <v>33</v>
      </c>
      <c r="O6526">
        <v>20207</v>
      </c>
    </row>
    <row r="6527" spans="1:15">
      <c r="A6527" t="s">
        <v>16</v>
      </c>
      <c r="B6527" t="s">
        <v>21</v>
      </c>
      <c r="C6527">
        <v>2013</v>
      </c>
      <c r="D6527">
        <v>8</v>
      </c>
      <c r="E6527" t="s">
        <v>18</v>
      </c>
      <c r="F6527">
        <v>1.34731</v>
      </c>
      <c r="G6527" t="s">
        <v>18</v>
      </c>
      <c r="H6527" t="s">
        <v>18</v>
      </c>
      <c r="I6527" t="s">
        <v>18</v>
      </c>
      <c r="J6527" t="s">
        <v>18</v>
      </c>
      <c r="K6527" t="s">
        <v>18</v>
      </c>
      <c r="L6527" t="s">
        <v>18</v>
      </c>
      <c r="M6527">
        <v>45</v>
      </c>
      <c r="N6527">
        <v>16</v>
      </c>
      <c r="O6527">
        <v>3340</v>
      </c>
    </row>
    <row r="6528" spans="1:15">
      <c r="A6528" t="s">
        <v>16</v>
      </c>
      <c r="B6528" t="s">
        <v>22</v>
      </c>
      <c r="C6528">
        <v>2013</v>
      </c>
      <c r="D6528">
        <v>8</v>
      </c>
      <c r="E6528" t="s">
        <v>18</v>
      </c>
      <c r="F6528">
        <v>4.1483100000000004</v>
      </c>
      <c r="G6528" t="s">
        <v>18</v>
      </c>
      <c r="H6528" t="s">
        <v>18</v>
      </c>
      <c r="I6528" t="s">
        <v>18</v>
      </c>
      <c r="J6528" t="s">
        <v>18</v>
      </c>
      <c r="K6528" t="s">
        <v>18</v>
      </c>
      <c r="L6528" t="s">
        <v>18</v>
      </c>
      <c r="M6528">
        <v>1365</v>
      </c>
      <c r="N6528">
        <v>123</v>
      </c>
      <c r="O6528">
        <v>32905</v>
      </c>
    </row>
    <row r="6529" spans="1:15">
      <c r="A6529" t="s">
        <v>16</v>
      </c>
      <c r="B6529" t="s">
        <v>23</v>
      </c>
      <c r="C6529">
        <v>2013</v>
      </c>
      <c r="D6529">
        <v>8</v>
      </c>
      <c r="E6529" t="s">
        <v>18</v>
      </c>
      <c r="F6529">
        <v>1.73183</v>
      </c>
      <c r="G6529" t="s">
        <v>18</v>
      </c>
      <c r="H6529" t="s">
        <v>18</v>
      </c>
      <c r="I6529" t="s">
        <v>18</v>
      </c>
      <c r="J6529" t="s">
        <v>18</v>
      </c>
      <c r="K6529" t="s">
        <v>18</v>
      </c>
      <c r="L6529" t="s">
        <v>18</v>
      </c>
      <c r="M6529">
        <v>396</v>
      </c>
      <c r="N6529">
        <v>11</v>
      </c>
      <c r="O6529">
        <v>22866</v>
      </c>
    </row>
    <row r="6530" spans="1:15">
      <c r="A6530" t="s">
        <v>16</v>
      </c>
      <c r="B6530" t="s">
        <v>24</v>
      </c>
      <c r="C6530">
        <v>2013</v>
      </c>
      <c r="D6530">
        <v>8</v>
      </c>
      <c r="E6530" t="s">
        <v>18</v>
      </c>
      <c r="F6530">
        <v>1.88235</v>
      </c>
      <c r="G6530" t="s">
        <v>18</v>
      </c>
      <c r="H6530" t="s">
        <v>18</v>
      </c>
      <c r="I6530" t="s">
        <v>18</v>
      </c>
      <c r="J6530" t="s">
        <v>18</v>
      </c>
      <c r="K6530" t="s">
        <v>18</v>
      </c>
      <c r="L6530" t="s">
        <v>18</v>
      </c>
      <c r="M6530">
        <v>72</v>
      </c>
      <c r="N6530">
        <v>23</v>
      </c>
      <c r="O6530">
        <v>3825</v>
      </c>
    </row>
    <row r="6531" spans="1:15">
      <c r="A6531" t="s">
        <v>16</v>
      </c>
      <c r="B6531" t="s">
        <v>25</v>
      </c>
      <c r="C6531">
        <v>2013</v>
      </c>
      <c r="D6531">
        <v>8</v>
      </c>
      <c r="E6531" t="s">
        <v>18</v>
      </c>
      <c r="F6531">
        <v>1.6755500000000001</v>
      </c>
      <c r="G6531" t="s">
        <v>18</v>
      </c>
      <c r="H6531" t="s">
        <v>18</v>
      </c>
      <c r="I6531" t="s">
        <v>18</v>
      </c>
      <c r="J6531" t="s">
        <v>18</v>
      </c>
      <c r="K6531" t="s">
        <v>18</v>
      </c>
      <c r="L6531" t="s">
        <v>18</v>
      </c>
      <c r="M6531">
        <v>44</v>
      </c>
      <c r="N6531">
        <v>9</v>
      </c>
      <c r="O6531">
        <v>2626</v>
      </c>
    </row>
    <row r="6532" spans="1:15">
      <c r="A6532" t="s">
        <v>16</v>
      </c>
      <c r="B6532" t="s">
        <v>26</v>
      </c>
      <c r="C6532">
        <v>2013</v>
      </c>
      <c r="D6532">
        <v>8</v>
      </c>
      <c r="E6532" t="s">
        <v>18</v>
      </c>
      <c r="F6532">
        <v>4.5305299999999997</v>
      </c>
      <c r="G6532" t="s">
        <v>18</v>
      </c>
      <c r="H6532" t="s">
        <v>18</v>
      </c>
      <c r="I6532" t="s">
        <v>18</v>
      </c>
      <c r="J6532" t="s">
        <v>18</v>
      </c>
      <c r="K6532" t="s">
        <v>18</v>
      </c>
      <c r="L6532" t="s">
        <v>18</v>
      </c>
      <c r="M6532">
        <v>69</v>
      </c>
      <c r="N6532">
        <v>3</v>
      </c>
      <c r="O6532">
        <v>1523</v>
      </c>
    </row>
    <row r="6533" spans="1:15">
      <c r="A6533" t="s">
        <v>16</v>
      </c>
      <c r="B6533" t="s">
        <v>27</v>
      </c>
      <c r="C6533">
        <v>2013</v>
      </c>
      <c r="D6533">
        <v>8</v>
      </c>
      <c r="E6533" t="s">
        <v>18</v>
      </c>
      <c r="F6533" t="s">
        <v>18</v>
      </c>
      <c r="G6533" t="s">
        <v>18</v>
      </c>
      <c r="H6533" t="s">
        <v>18</v>
      </c>
      <c r="I6533" t="s">
        <v>18</v>
      </c>
      <c r="J6533" t="s">
        <v>18</v>
      </c>
      <c r="K6533" t="s">
        <v>18</v>
      </c>
      <c r="L6533" t="s">
        <v>18</v>
      </c>
      <c r="M6533" t="s">
        <v>18</v>
      </c>
      <c r="N6533" t="s">
        <v>18</v>
      </c>
      <c r="O6533" t="s">
        <v>18</v>
      </c>
    </row>
    <row r="6534" spans="1:15">
      <c r="A6534" t="s">
        <v>16</v>
      </c>
      <c r="B6534" t="s">
        <v>28</v>
      </c>
      <c r="C6534">
        <v>2013</v>
      </c>
      <c r="D6534">
        <v>8</v>
      </c>
      <c r="E6534" t="s">
        <v>18</v>
      </c>
      <c r="F6534">
        <v>2.4041999999999999</v>
      </c>
      <c r="G6534" t="s">
        <v>18</v>
      </c>
      <c r="H6534" t="s">
        <v>18</v>
      </c>
      <c r="I6534" t="s">
        <v>18</v>
      </c>
      <c r="J6534" t="s">
        <v>18</v>
      </c>
      <c r="K6534" t="s">
        <v>18</v>
      </c>
      <c r="L6534" t="s">
        <v>18</v>
      </c>
      <c r="M6534">
        <v>660</v>
      </c>
      <c r="N6534">
        <v>41</v>
      </c>
      <c r="O6534">
        <v>27452</v>
      </c>
    </row>
    <row r="6535" spans="1:15">
      <c r="A6535" t="s">
        <v>16</v>
      </c>
      <c r="B6535" t="s">
        <v>29</v>
      </c>
      <c r="C6535">
        <v>2013</v>
      </c>
      <c r="D6535">
        <v>8</v>
      </c>
      <c r="E6535" t="s">
        <v>18</v>
      </c>
      <c r="F6535">
        <v>3.1462599999999998</v>
      </c>
      <c r="G6535" t="s">
        <v>18</v>
      </c>
      <c r="H6535" t="s">
        <v>18</v>
      </c>
      <c r="I6535" t="s">
        <v>18</v>
      </c>
      <c r="J6535" t="s">
        <v>18</v>
      </c>
      <c r="K6535" t="s">
        <v>18</v>
      </c>
      <c r="L6535" t="s">
        <v>18</v>
      </c>
      <c r="M6535">
        <v>37</v>
      </c>
      <c r="N6535">
        <v>15</v>
      </c>
      <c r="O6535">
        <v>1176</v>
      </c>
    </row>
    <row r="6536" spans="1:15">
      <c r="A6536" t="s">
        <v>16</v>
      </c>
      <c r="B6536" t="s">
        <v>30</v>
      </c>
      <c r="C6536">
        <v>2013</v>
      </c>
      <c r="D6536">
        <v>8</v>
      </c>
      <c r="E6536" t="s">
        <v>18</v>
      </c>
      <c r="F6536">
        <v>2.5361500000000001</v>
      </c>
      <c r="G6536" t="s">
        <v>18</v>
      </c>
      <c r="H6536" t="s">
        <v>18</v>
      </c>
      <c r="I6536" t="s">
        <v>18</v>
      </c>
      <c r="J6536" t="s">
        <v>18</v>
      </c>
      <c r="K6536" t="s">
        <v>18</v>
      </c>
      <c r="L6536" t="s">
        <v>18</v>
      </c>
      <c r="M6536">
        <v>114</v>
      </c>
      <c r="N6536">
        <v>10</v>
      </c>
      <c r="O6536">
        <v>4495</v>
      </c>
    </row>
    <row r="6537" spans="1:15">
      <c r="A6537" t="s">
        <v>16</v>
      </c>
      <c r="B6537" t="s">
        <v>31</v>
      </c>
      <c r="C6537">
        <v>2013</v>
      </c>
      <c r="D6537">
        <v>8</v>
      </c>
      <c r="E6537" t="s">
        <v>18</v>
      </c>
      <c r="F6537">
        <v>2.5551699999999999</v>
      </c>
      <c r="G6537" t="s">
        <v>18</v>
      </c>
      <c r="H6537" t="s">
        <v>18</v>
      </c>
      <c r="I6537" t="s">
        <v>18</v>
      </c>
      <c r="J6537" t="s">
        <v>18</v>
      </c>
      <c r="K6537" t="s">
        <v>18</v>
      </c>
      <c r="L6537" t="s">
        <v>18</v>
      </c>
      <c r="M6537">
        <v>1064</v>
      </c>
      <c r="N6537">
        <v>83</v>
      </c>
      <c r="O6537">
        <v>41641</v>
      </c>
    </row>
    <row r="6538" spans="1:15">
      <c r="A6538" t="s">
        <v>16</v>
      </c>
      <c r="B6538" t="s">
        <v>32</v>
      </c>
      <c r="C6538">
        <v>2013</v>
      </c>
      <c r="D6538">
        <v>8</v>
      </c>
      <c r="E6538" t="s">
        <v>18</v>
      </c>
      <c r="F6538">
        <v>2.7456200000000002</v>
      </c>
      <c r="G6538" t="s">
        <v>18</v>
      </c>
      <c r="H6538" t="s">
        <v>18</v>
      </c>
      <c r="I6538" t="s">
        <v>18</v>
      </c>
      <c r="J6538" t="s">
        <v>18</v>
      </c>
      <c r="K6538" t="s">
        <v>18</v>
      </c>
      <c r="L6538" t="s">
        <v>18</v>
      </c>
      <c r="M6538">
        <v>287</v>
      </c>
      <c r="N6538">
        <v>40</v>
      </c>
      <c r="O6538">
        <v>10453</v>
      </c>
    </row>
    <row r="6539" spans="1:15">
      <c r="A6539" t="s">
        <v>16</v>
      </c>
      <c r="B6539" t="s">
        <v>33</v>
      </c>
      <c r="C6539">
        <v>2013</v>
      </c>
      <c r="D6539">
        <v>8</v>
      </c>
      <c r="E6539" t="s">
        <v>18</v>
      </c>
      <c r="F6539">
        <v>0.97087400000000001</v>
      </c>
      <c r="G6539" t="s">
        <v>18</v>
      </c>
      <c r="H6539" t="s">
        <v>18</v>
      </c>
      <c r="I6539" t="s">
        <v>18</v>
      </c>
      <c r="J6539" t="s">
        <v>18</v>
      </c>
      <c r="K6539" t="s">
        <v>18</v>
      </c>
      <c r="L6539" t="s">
        <v>18</v>
      </c>
      <c r="M6539">
        <v>32</v>
      </c>
      <c r="N6539">
        <v>15</v>
      </c>
      <c r="O6539">
        <v>3296</v>
      </c>
    </row>
    <row r="6540" spans="1:15">
      <c r="A6540" t="s">
        <v>16</v>
      </c>
      <c r="B6540" t="s">
        <v>34</v>
      </c>
      <c r="C6540">
        <v>2013</v>
      </c>
      <c r="D6540">
        <v>8</v>
      </c>
      <c r="E6540" t="s">
        <v>18</v>
      </c>
      <c r="F6540">
        <v>3.4803099999999998</v>
      </c>
      <c r="G6540" t="s">
        <v>18</v>
      </c>
      <c r="H6540" t="s">
        <v>18</v>
      </c>
      <c r="I6540" t="s">
        <v>18</v>
      </c>
      <c r="J6540" t="s">
        <v>18</v>
      </c>
      <c r="K6540" t="s">
        <v>18</v>
      </c>
      <c r="L6540" t="s">
        <v>18</v>
      </c>
      <c r="M6540">
        <v>221</v>
      </c>
      <c r="N6540">
        <v>34</v>
      </c>
      <c r="O6540">
        <v>6350</v>
      </c>
    </row>
    <row r="6541" spans="1:15">
      <c r="A6541" t="s">
        <v>16</v>
      </c>
      <c r="B6541" t="s">
        <v>35</v>
      </c>
      <c r="C6541">
        <v>2013</v>
      </c>
      <c r="D6541">
        <v>8</v>
      </c>
      <c r="E6541" t="s">
        <v>18</v>
      </c>
      <c r="F6541">
        <v>0.97772899999999996</v>
      </c>
      <c r="G6541" t="s">
        <v>18</v>
      </c>
      <c r="H6541" t="s">
        <v>18</v>
      </c>
      <c r="I6541" t="s">
        <v>18</v>
      </c>
      <c r="J6541" t="s">
        <v>18</v>
      </c>
      <c r="K6541" t="s">
        <v>18</v>
      </c>
      <c r="L6541" t="s">
        <v>18</v>
      </c>
      <c r="M6541">
        <v>216</v>
      </c>
      <c r="N6541">
        <v>19</v>
      </c>
      <c r="O6541">
        <v>22092</v>
      </c>
    </row>
    <row r="6542" spans="1:15">
      <c r="A6542" t="s">
        <v>16</v>
      </c>
      <c r="B6542" t="s">
        <v>36</v>
      </c>
      <c r="C6542">
        <v>2013</v>
      </c>
      <c r="D6542">
        <v>8</v>
      </c>
      <c r="E6542" t="s">
        <v>18</v>
      </c>
      <c r="F6542">
        <v>3.5083700000000002</v>
      </c>
      <c r="G6542" t="s">
        <v>18</v>
      </c>
      <c r="H6542" t="s">
        <v>18</v>
      </c>
      <c r="I6542" t="s">
        <v>18</v>
      </c>
      <c r="J6542" t="s">
        <v>18</v>
      </c>
      <c r="K6542" t="s">
        <v>18</v>
      </c>
      <c r="L6542" t="s">
        <v>18</v>
      </c>
      <c r="M6542">
        <v>1085</v>
      </c>
      <c r="N6542">
        <v>53</v>
      </c>
      <c r="O6542">
        <v>30926</v>
      </c>
    </row>
    <row r="6543" spans="1:15">
      <c r="A6543" t="s">
        <v>16</v>
      </c>
      <c r="B6543" t="s">
        <v>37</v>
      </c>
      <c r="C6543">
        <v>2013</v>
      </c>
      <c r="D6543">
        <v>8</v>
      </c>
      <c r="E6543" t="s">
        <v>18</v>
      </c>
      <c r="F6543">
        <v>1.06507</v>
      </c>
      <c r="G6543" t="s">
        <v>18</v>
      </c>
      <c r="H6543" t="s">
        <v>18</v>
      </c>
      <c r="I6543" t="s">
        <v>18</v>
      </c>
      <c r="J6543" t="s">
        <v>18</v>
      </c>
      <c r="K6543" t="s">
        <v>18</v>
      </c>
      <c r="L6543" t="s">
        <v>18</v>
      </c>
      <c r="M6543">
        <v>64</v>
      </c>
      <c r="N6543">
        <v>35</v>
      </c>
      <c r="O6543">
        <v>6009</v>
      </c>
    </row>
    <row r="6544" spans="1:15">
      <c r="A6544" t="s">
        <v>16</v>
      </c>
      <c r="B6544" t="s">
        <v>38</v>
      </c>
      <c r="C6544">
        <v>2013</v>
      </c>
      <c r="D6544">
        <v>8</v>
      </c>
      <c r="E6544" t="s">
        <v>18</v>
      </c>
      <c r="F6544">
        <v>2.5612200000000001</v>
      </c>
      <c r="G6544" t="s">
        <v>18</v>
      </c>
      <c r="H6544" t="s">
        <v>18</v>
      </c>
      <c r="I6544" t="s">
        <v>18</v>
      </c>
      <c r="J6544" t="s">
        <v>18</v>
      </c>
      <c r="K6544" t="s">
        <v>18</v>
      </c>
      <c r="L6544" t="s">
        <v>18</v>
      </c>
      <c r="M6544">
        <v>205</v>
      </c>
      <c r="N6544">
        <v>13</v>
      </c>
      <c r="O6544">
        <v>8004</v>
      </c>
    </row>
    <row r="6545" spans="1:15">
      <c r="A6545" t="s">
        <v>16</v>
      </c>
      <c r="B6545" t="s">
        <v>39</v>
      </c>
      <c r="C6545">
        <v>2013</v>
      </c>
      <c r="D6545">
        <v>8</v>
      </c>
      <c r="E6545" t="s">
        <v>18</v>
      </c>
      <c r="F6545">
        <v>1.5904100000000001</v>
      </c>
      <c r="G6545" t="s">
        <v>18</v>
      </c>
      <c r="H6545" t="s">
        <v>18</v>
      </c>
      <c r="I6545" t="s">
        <v>18</v>
      </c>
      <c r="J6545" t="s">
        <v>18</v>
      </c>
      <c r="K6545" t="s">
        <v>18</v>
      </c>
      <c r="L6545" t="s">
        <v>18</v>
      </c>
      <c r="M6545">
        <v>373</v>
      </c>
      <c r="N6545">
        <v>52</v>
      </c>
      <c r="O6545">
        <v>23453</v>
      </c>
    </row>
    <row r="6546" spans="1:15">
      <c r="A6546" t="s">
        <v>16</v>
      </c>
      <c r="B6546" t="s">
        <v>40</v>
      </c>
      <c r="C6546">
        <v>2013</v>
      </c>
      <c r="D6546">
        <v>8</v>
      </c>
      <c r="E6546" t="s">
        <v>18</v>
      </c>
      <c r="F6546">
        <v>2.6681900000000001</v>
      </c>
      <c r="G6546" t="s">
        <v>18</v>
      </c>
      <c r="H6546" t="s">
        <v>18</v>
      </c>
      <c r="I6546" t="s">
        <v>18</v>
      </c>
      <c r="J6546" t="s">
        <v>18</v>
      </c>
      <c r="K6546" t="s">
        <v>18</v>
      </c>
      <c r="L6546" t="s">
        <v>18</v>
      </c>
      <c r="M6546">
        <v>397</v>
      </c>
      <c r="N6546">
        <v>54</v>
      </c>
      <c r="O6546">
        <v>14879</v>
      </c>
    </row>
    <row r="6547" spans="1:15">
      <c r="A6547" t="s">
        <v>16</v>
      </c>
      <c r="B6547" t="s">
        <v>41</v>
      </c>
      <c r="C6547">
        <v>2013</v>
      </c>
      <c r="D6547">
        <v>8</v>
      </c>
      <c r="E6547" t="s">
        <v>18</v>
      </c>
      <c r="F6547">
        <v>1.7729699999999999</v>
      </c>
      <c r="G6547" t="s">
        <v>18</v>
      </c>
      <c r="H6547" t="s">
        <v>18</v>
      </c>
      <c r="I6547" t="s">
        <v>18</v>
      </c>
      <c r="J6547" t="s">
        <v>18</v>
      </c>
      <c r="K6547" t="s">
        <v>18</v>
      </c>
      <c r="L6547" t="s">
        <v>18</v>
      </c>
      <c r="M6547">
        <v>82</v>
      </c>
      <c r="N6547">
        <v>12</v>
      </c>
      <c r="O6547">
        <v>4625</v>
      </c>
    </row>
    <row r="6548" spans="1:15">
      <c r="A6548" t="s">
        <v>16</v>
      </c>
      <c r="B6548" t="s">
        <v>42</v>
      </c>
      <c r="C6548">
        <v>2013</v>
      </c>
      <c r="D6548">
        <v>8</v>
      </c>
      <c r="E6548" t="s">
        <v>18</v>
      </c>
      <c r="F6548">
        <v>4.8633899999999999</v>
      </c>
      <c r="G6548" t="s">
        <v>18</v>
      </c>
      <c r="H6548" t="s">
        <v>18</v>
      </c>
      <c r="I6548" t="s">
        <v>18</v>
      </c>
      <c r="J6548" t="s">
        <v>18</v>
      </c>
      <c r="K6548" t="s">
        <v>18</v>
      </c>
      <c r="L6548" t="s">
        <v>18</v>
      </c>
      <c r="M6548">
        <v>858</v>
      </c>
      <c r="N6548">
        <v>45</v>
      </c>
      <c r="O6548">
        <v>17642</v>
      </c>
    </row>
    <row r="6549" spans="1:15">
      <c r="A6549" t="s">
        <v>16</v>
      </c>
      <c r="B6549" t="s">
        <v>43</v>
      </c>
      <c r="C6549">
        <v>2013</v>
      </c>
      <c r="D6549">
        <v>8</v>
      </c>
      <c r="E6549" t="s">
        <v>18</v>
      </c>
      <c r="F6549">
        <v>3.1521699999999999</v>
      </c>
      <c r="G6549" t="s">
        <v>18</v>
      </c>
      <c r="H6549" t="s">
        <v>18</v>
      </c>
      <c r="I6549" t="s">
        <v>18</v>
      </c>
      <c r="J6549" t="s">
        <v>18</v>
      </c>
      <c r="K6549" t="s">
        <v>18</v>
      </c>
      <c r="L6549" t="s">
        <v>18</v>
      </c>
      <c r="M6549">
        <v>203</v>
      </c>
      <c r="N6549">
        <v>27</v>
      </c>
      <c r="O6549">
        <v>6440</v>
      </c>
    </row>
    <row r="6550" spans="1:15">
      <c r="A6550" t="s">
        <v>16</v>
      </c>
      <c r="B6550" t="s">
        <v>44</v>
      </c>
      <c r="C6550">
        <v>2013</v>
      </c>
      <c r="D6550">
        <v>8</v>
      </c>
      <c r="E6550" t="s">
        <v>18</v>
      </c>
      <c r="F6550">
        <v>1.03766</v>
      </c>
      <c r="G6550" t="s">
        <v>18</v>
      </c>
      <c r="H6550" t="s">
        <v>18</v>
      </c>
      <c r="I6550" t="s">
        <v>18</v>
      </c>
      <c r="J6550" t="s">
        <v>18</v>
      </c>
      <c r="K6550" t="s">
        <v>18</v>
      </c>
      <c r="L6550" t="s">
        <v>18</v>
      </c>
      <c r="M6550">
        <v>27</v>
      </c>
      <c r="N6550">
        <v>8</v>
      </c>
      <c r="O6550">
        <v>2602</v>
      </c>
    </row>
    <row r="6551" spans="1:15">
      <c r="A6551" t="s">
        <v>16</v>
      </c>
      <c r="B6551" t="s">
        <v>45</v>
      </c>
      <c r="C6551">
        <v>2013</v>
      </c>
      <c r="D6551">
        <v>8</v>
      </c>
      <c r="E6551" t="s">
        <v>18</v>
      </c>
      <c r="F6551">
        <v>5.6062099999999999</v>
      </c>
      <c r="G6551" t="s">
        <v>18</v>
      </c>
      <c r="H6551" t="s">
        <v>18</v>
      </c>
      <c r="I6551" t="s">
        <v>18</v>
      </c>
      <c r="J6551" t="s">
        <v>18</v>
      </c>
      <c r="K6551" t="s">
        <v>18</v>
      </c>
      <c r="L6551" t="s">
        <v>18</v>
      </c>
      <c r="M6551">
        <v>166</v>
      </c>
      <c r="N6551">
        <v>15</v>
      </c>
      <c r="O6551">
        <v>2961</v>
      </c>
    </row>
    <row r="6552" spans="1:15">
      <c r="A6552" t="s">
        <v>16</v>
      </c>
      <c r="B6552" t="s">
        <v>46</v>
      </c>
      <c r="C6552">
        <v>2013</v>
      </c>
      <c r="D6552">
        <v>8</v>
      </c>
      <c r="E6552" t="s">
        <v>18</v>
      </c>
      <c r="F6552">
        <v>2.88354</v>
      </c>
      <c r="G6552" t="s">
        <v>18</v>
      </c>
      <c r="H6552" t="s">
        <v>18</v>
      </c>
      <c r="I6552" t="s">
        <v>18</v>
      </c>
      <c r="J6552" t="s">
        <v>18</v>
      </c>
      <c r="K6552" t="s">
        <v>18</v>
      </c>
      <c r="L6552" t="s">
        <v>18</v>
      </c>
      <c r="M6552">
        <v>437</v>
      </c>
      <c r="N6552">
        <v>29</v>
      </c>
      <c r="O6552">
        <v>15155</v>
      </c>
    </row>
    <row r="6553" spans="1:15">
      <c r="A6553" t="s">
        <v>16</v>
      </c>
      <c r="B6553" t="s">
        <v>47</v>
      </c>
      <c r="C6553">
        <v>2013</v>
      </c>
      <c r="D6553">
        <v>8</v>
      </c>
      <c r="E6553" t="s">
        <v>18</v>
      </c>
      <c r="F6553">
        <v>0.50295199999999995</v>
      </c>
      <c r="G6553" t="s">
        <v>18</v>
      </c>
      <c r="H6553" t="s">
        <v>18</v>
      </c>
      <c r="I6553" t="s">
        <v>18</v>
      </c>
      <c r="J6553" t="s">
        <v>18</v>
      </c>
      <c r="K6553" t="s">
        <v>18</v>
      </c>
      <c r="L6553" t="s">
        <v>18</v>
      </c>
      <c r="M6553">
        <v>23</v>
      </c>
      <c r="N6553">
        <v>28</v>
      </c>
      <c r="O6553">
        <v>4573</v>
      </c>
    </row>
    <row r="6554" spans="1:15">
      <c r="A6554" t="s">
        <v>16</v>
      </c>
      <c r="B6554" t="s">
        <v>48</v>
      </c>
      <c r="C6554">
        <v>2013</v>
      </c>
      <c r="D6554">
        <v>8</v>
      </c>
      <c r="E6554" t="s">
        <v>18</v>
      </c>
      <c r="F6554">
        <v>3.4428800000000002</v>
      </c>
      <c r="G6554" t="s">
        <v>18</v>
      </c>
      <c r="H6554" t="s">
        <v>18</v>
      </c>
      <c r="I6554" t="s">
        <v>18</v>
      </c>
      <c r="J6554" t="s">
        <v>18</v>
      </c>
      <c r="K6554" t="s">
        <v>18</v>
      </c>
      <c r="L6554" t="s">
        <v>18</v>
      </c>
      <c r="M6554">
        <v>242</v>
      </c>
      <c r="N6554">
        <v>19</v>
      </c>
      <c r="O6554">
        <v>7029</v>
      </c>
    </row>
    <row r="6555" spans="1:15">
      <c r="A6555" t="s">
        <v>16</v>
      </c>
      <c r="B6555" t="s">
        <v>49</v>
      </c>
      <c r="C6555">
        <v>2013</v>
      </c>
      <c r="D6555">
        <v>8</v>
      </c>
      <c r="E6555" t="s">
        <v>18</v>
      </c>
      <c r="F6555">
        <v>3.2907999999999999</v>
      </c>
      <c r="G6555" t="s">
        <v>18</v>
      </c>
      <c r="H6555" t="s">
        <v>18</v>
      </c>
      <c r="I6555" t="s">
        <v>18</v>
      </c>
      <c r="J6555" t="s">
        <v>18</v>
      </c>
      <c r="K6555" t="s">
        <v>18</v>
      </c>
      <c r="L6555" t="s">
        <v>18</v>
      </c>
      <c r="M6555">
        <v>294</v>
      </c>
      <c r="N6555">
        <v>26</v>
      </c>
      <c r="O6555">
        <v>8934</v>
      </c>
    </row>
    <row r="6556" spans="1:15">
      <c r="A6556" t="s">
        <v>16</v>
      </c>
      <c r="B6556" t="s">
        <v>50</v>
      </c>
      <c r="C6556">
        <v>2013</v>
      </c>
      <c r="D6556">
        <v>8</v>
      </c>
      <c r="E6556" t="s">
        <v>18</v>
      </c>
      <c r="F6556">
        <v>3.4849199999999998</v>
      </c>
      <c r="G6556" t="s">
        <v>18</v>
      </c>
      <c r="H6556" t="s">
        <v>18</v>
      </c>
      <c r="I6556" t="s">
        <v>18</v>
      </c>
      <c r="J6556" t="s">
        <v>18</v>
      </c>
      <c r="K6556" t="s">
        <v>18</v>
      </c>
      <c r="L6556" t="s">
        <v>18</v>
      </c>
      <c r="M6556">
        <v>551</v>
      </c>
      <c r="N6556">
        <v>214</v>
      </c>
      <c r="O6556">
        <v>15811</v>
      </c>
    </row>
    <row r="6557" spans="1:15">
      <c r="A6557" t="s">
        <v>16</v>
      </c>
      <c r="B6557" t="s">
        <v>51</v>
      </c>
      <c r="C6557">
        <v>2013</v>
      </c>
      <c r="D6557">
        <v>8</v>
      </c>
      <c r="E6557" t="s">
        <v>18</v>
      </c>
      <c r="F6557">
        <v>1.2913300000000001</v>
      </c>
      <c r="G6557" t="s">
        <v>18</v>
      </c>
      <c r="H6557" t="s">
        <v>18</v>
      </c>
      <c r="I6557" t="s">
        <v>18</v>
      </c>
      <c r="J6557" t="s">
        <v>18</v>
      </c>
      <c r="K6557" t="s">
        <v>18</v>
      </c>
      <c r="L6557" t="s">
        <v>18</v>
      </c>
      <c r="M6557">
        <v>280</v>
      </c>
      <c r="N6557">
        <v>63</v>
      </c>
      <c r="O6557">
        <v>21683</v>
      </c>
    </row>
    <row r="6558" spans="1:15">
      <c r="A6558" t="s">
        <v>16</v>
      </c>
      <c r="B6558" t="s">
        <v>52</v>
      </c>
      <c r="C6558">
        <v>2013</v>
      </c>
      <c r="D6558">
        <v>8</v>
      </c>
      <c r="E6558" t="s">
        <v>18</v>
      </c>
      <c r="F6558">
        <v>2.7086800000000002</v>
      </c>
      <c r="G6558" t="s">
        <v>18</v>
      </c>
      <c r="H6558" t="s">
        <v>18</v>
      </c>
      <c r="I6558" t="s">
        <v>18</v>
      </c>
      <c r="J6558" t="s">
        <v>18</v>
      </c>
      <c r="K6558" t="s">
        <v>18</v>
      </c>
      <c r="L6558" t="s">
        <v>18</v>
      </c>
      <c r="M6558">
        <v>49</v>
      </c>
      <c r="N6558">
        <v>11</v>
      </c>
      <c r="O6558">
        <v>1809</v>
      </c>
    </row>
    <row r="6559" spans="1:15">
      <c r="A6559" t="s">
        <v>16</v>
      </c>
      <c r="B6559" t="s">
        <v>53</v>
      </c>
      <c r="C6559">
        <v>2013</v>
      </c>
      <c r="D6559">
        <v>8</v>
      </c>
      <c r="E6559" t="s">
        <v>18</v>
      </c>
      <c r="F6559">
        <v>2.1196799999999998</v>
      </c>
      <c r="G6559" t="s">
        <v>18</v>
      </c>
      <c r="H6559" t="s">
        <v>18</v>
      </c>
      <c r="I6559" t="s">
        <v>18</v>
      </c>
      <c r="J6559" t="s">
        <v>18</v>
      </c>
      <c r="K6559" t="s">
        <v>18</v>
      </c>
      <c r="L6559" t="s">
        <v>18</v>
      </c>
      <c r="M6559">
        <v>294</v>
      </c>
      <c r="N6559">
        <v>48</v>
      </c>
      <c r="O6559">
        <v>13870</v>
      </c>
    </row>
    <row r="6560" spans="1:15">
      <c r="A6560" t="s">
        <v>16</v>
      </c>
      <c r="B6560" t="s">
        <v>54</v>
      </c>
      <c r="C6560">
        <v>2013</v>
      </c>
      <c r="D6560">
        <v>8</v>
      </c>
      <c r="E6560" t="s">
        <v>18</v>
      </c>
      <c r="F6560">
        <v>4.8370800000000003</v>
      </c>
      <c r="G6560" t="s">
        <v>18</v>
      </c>
      <c r="H6560" t="s">
        <v>18</v>
      </c>
      <c r="I6560" t="s">
        <v>18</v>
      </c>
      <c r="J6560" t="s">
        <v>18</v>
      </c>
      <c r="K6560" t="s">
        <v>18</v>
      </c>
      <c r="L6560" t="s">
        <v>18</v>
      </c>
      <c r="M6560">
        <v>144</v>
      </c>
      <c r="N6560">
        <v>19</v>
      </c>
      <c r="O6560">
        <v>2977</v>
      </c>
    </row>
    <row r="6561" spans="1:15">
      <c r="A6561" t="s">
        <v>16</v>
      </c>
      <c r="B6561" t="s">
        <v>55</v>
      </c>
      <c r="C6561">
        <v>2013</v>
      </c>
      <c r="D6561">
        <v>8</v>
      </c>
      <c r="E6561" t="s">
        <v>18</v>
      </c>
      <c r="F6561">
        <v>2.59301</v>
      </c>
      <c r="G6561" t="s">
        <v>18</v>
      </c>
      <c r="H6561" t="s">
        <v>18</v>
      </c>
      <c r="I6561" t="s">
        <v>18</v>
      </c>
      <c r="J6561" t="s">
        <v>18</v>
      </c>
      <c r="K6561" t="s">
        <v>18</v>
      </c>
      <c r="L6561" t="s">
        <v>18</v>
      </c>
      <c r="M6561">
        <v>92</v>
      </c>
      <c r="N6561">
        <v>14</v>
      </c>
      <c r="O6561">
        <v>3548</v>
      </c>
    </row>
    <row r="6562" spans="1:15">
      <c r="A6562" t="s">
        <v>16</v>
      </c>
      <c r="B6562" t="s">
        <v>56</v>
      </c>
      <c r="C6562">
        <v>2013</v>
      </c>
      <c r="D6562">
        <v>8</v>
      </c>
      <c r="E6562" t="s">
        <v>18</v>
      </c>
      <c r="F6562">
        <v>2.5066899999999999</v>
      </c>
      <c r="G6562" t="s">
        <v>18</v>
      </c>
      <c r="H6562" t="s">
        <v>18</v>
      </c>
      <c r="I6562" t="s">
        <v>18</v>
      </c>
      <c r="J6562" t="s">
        <v>18</v>
      </c>
      <c r="K6562" t="s">
        <v>18</v>
      </c>
      <c r="L6562" t="s">
        <v>18</v>
      </c>
      <c r="M6562">
        <v>431</v>
      </c>
      <c r="N6562">
        <v>56</v>
      </c>
      <c r="O6562">
        <v>17194</v>
      </c>
    </row>
    <row r="6563" spans="1:15">
      <c r="A6563" t="s">
        <v>16</v>
      </c>
      <c r="B6563" t="s">
        <v>57</v>
      </c>
      <c r="C6563">
        <v>2013</v>
      </c>
      <c r="D6563">
        <v>8</v>
      </c>
      <c r="E6563" t="s">
        <v>18</v>
      </c>
      <c r="F6563">
        <v>0.590364</v>
      </c>
      <c r="G6563" t="s">
        <v>18</v>
      </c>
      <c r="H6563" t="s">
        <v>18</v>
      </c>
      <c r="I6563" t="s">
        <v>18</v>
      </c>
      <c r="J6563" t="s">
        <v>18</v>
      </c>
      <c r="K6563" t="s">
        <v>18</v>
      </c>
      <c r="L6563" t="s">
        <v>18</v>
      </c>
      <c r="M6563">
        <v>31</v>
      </c>
      <c r="N6563">
        <v>20</v>
      </c>
      <c r="O6563">
        <v>5251</v>
      </c>
    </row>
    <row r="6564" spans="1:15">
      <c r="A6564" t="s">
        <v>16</v>
      </c>
      <c r="B6564" t="s">
        <v>58</v>
      </c>
      <c r="C6564">
        <v>2013</v>
      </c>
      <c r="D6564">
        <v>8</v>
      </c>
      <c r="E6564" t="s">
        <v>18</v>
      </c>
      <c r="F6564">
        <v>1.0068900000000001</v>
      </c>
      <c r="G6564" t="s">
        <v>18</v>
      </c>
      <c r="H6564" t="s">
        <v>18</v>
      </c>
      <c r="I6564" t="s">
        <v>18</v>
      </c>
      <c r="J6564" t="s">
        <v>18</v>
      </c>
      <c r="K6564" t="s">
        <v>18</v>
      </c>
      <c r="L6564" t="s">
        <v>18</v>
      </c>
      <c r="M6564">
        <v>76</v>
      </c>
      <c r="N6564">
        <v>18</v>
      </c>
      <c r="O6564">
        <v>7548</v>
      </c>
    </row>
    <row r="6565" spans="1:15">
      <c r="A6565" t="s">
        <v>16</v>
      </c>
      <c r="B6565" t="s">
        <v>59</v>
      </c>
      <c r="C6565">
        <v>2013</v>
      </c>
      <c r="D6565">
        <v>8</v>
      </c>
      <c r="E6565" t="s">
        <v>18</v>
      </c>
      <c r="F6565">
        <v>1.7688699999999999</v>
      </c>
      <c r="G6565" t="s">
        <v>18</v>
      </c>
      <c r="H6565" t="s">
        <v>18</v>
      </c>
      <c r="I6565" t="s">
        <v>18</v>
      </c>
      <c r="J6565" t="s">
        <v>18</v>
      </c>
      <c r="K6565" t="s">
        <v>18</v>
      </c>
      <c r="L6565" t="s">
        <v>18</v>
      </c>
      <c r="M6565">
        <v>90</v>
      </c>
      <c r="N6565">
        <v>19</v>
      </c>
      <c r="O6565">
        <v>5088</v>
      </c>
    </row>
    <row r="6566" spans="1:15">
      <c r="A6566" t="s">
        <v>16</v>
      </c>
      <c r="B6566" t="s">
        <v>60</v>
      </c>
      <c r="C6566">
        <v>2013</v>
      </c>
      <c r="D6566">
        <v>8</v>
      </c>
      <c r="E6566" t="s">
        <v>18</v>
      </c>
      <c r="F6566">
        <v>1.9229099999999999</v>
      </c>
      <c r="G6566" t="s">
        <v>18</v>
      </c>
      <c r="H6566" t="s">
        <v>18</v>
      </c>
      <c r="I6566" t="s">
        <v>18</v>
      </c>
      <c r="J6566" t="s">
        <v>18</v>
      </c>
      <c r="K6566" t="s">
        <v>18</v>
      </c>
      <c r="L6566" t="s">
        <v>18</v>
      </c>
      <c r="M6566">
        <v>221</v>
      </c>
      <c r="N6566">
        <v>53</v>
      </c>
      <c r="O6566">
        <v>11493</v>
      </c>
    </row>
    <row r="6567" spans="1:15">
      <c r="A6567" t="s">
        <v>16</v>
      </c>
      <c r="B6567" t="s">
        <v>61</v>
      </c>
      <c r="C6567">
        <v>2013</v>
      </c>
      <c r="D6567">
        <v>8</v>
      </c>
      <c r="E6567" t="s">
        <v>18</v>
      </c>
      <c r="F6567">
        <v>3.2376200000000002</v>
      </c>
      <c r="G6567" t="s">
        <v>18</v>
      </c>
      <c r="H6567" t="s">
        <v>18</v>
      </c>
      <c r="I6567" t="s">
        <v>18</v>
      </c>
      <c r="J6567" t="s">
        <v>18</v>
      </c>
      <c r="K6567" t="s">
        <v>18</v>
      </c>
      <c r="L6567" t="s">
        <v>18</v>
      </c>
      <c r="M6567">
        <v>1247</v>
      </c>
      <c r="N6567">
        <v>61</v>
      </c>
      <c r="O6567">
        <v>38516</v>
      </c>
    </row>
    <row r="6568" spans="1:15">
      <c r="A6568" t="s">
        <v>16</v>
      </c>
      <c r="B6568" t="s">
        <v>62</v>
      </c>
      <c r="C6568">
        <v>2013</v>
      </c>
      <c r="D6568">
        <v>8</v>
      </c>
      <c r="E6568" t="s">
        <v>18</v>
      </c>
      <c r="F6568">
        <v>3.33351</v>
      </c>
      <c r="G6568" t="s">
        <v>18</v>
      </c>
      <c r="H6568" t="s">
        <v>18</v>
      </c>
      <c r="I6568" t="s">
        <v>18</v>
      </c>
      <c r="J6568" t="s">
        <v>18</v>
      </c>
      <c r="K6568" t="s">
        <v>18</v>
      </c>
      <c r="L6568" t="s">
        <v>18</v>
      </c>
      <c r="M6568">
        <v>630</v>
      </c>
      <c r="N6568">
        <v>46</v>
      </c>
      <c r="O6568">
        <v>18899</v>
      </c>
    </row>
    <row r="6569" spans="1:15">
      <c r="A6569" t="s">
        <v>16</v>
      </c>
      <c r="B6569" t="s">
        <v>63</v>
      </c>
      <c r="C6569">
        <v>2013</v>
      </c>
      <c r="D6569">
        <v>8</v>
      </c>
      <c r="E6569" t="s">
        <v>18</v>
      </c>
      <c r="F6569">
        <v>3.0460099999999999</v>
      </c>
      <c r="G6569" t="s">
        <v>18</v>
      </c>
      <c r="H6569" t="s">
        <v>18</v>
      </c>
      <c r="I6569" t="s">
        <v>18</v>
      </c>
      <c r="J6569" t="s">
        <v>18</v>
      </c>
      <c r="K6569" t="s">
        <v>18</v>
      </c>
      <c r="L6569" t="s">
        <v>18</v>
      </c>
      <c r="M6569">
        <v>94</v>
      </c>
      <c r="N6569">
        <v>11</v>
      </c>
      <c r="O6569">
        <v>3086</v>
      </c>
    </row>
    <row r="6570" spans="1:15">
      <c r="A6570" t="s">
        <v>16</v>
      </c>
      <c r="B6570" t="s">
        <v>64</v>
      </c>
      <c r="C6570">
        <v>2013</v>
      </c>
      <c r="D6570">
        <v>8</v>
      </c>
      <c r="E6570" t="s">
        <v>18</v>
      </c>
      <c r="F6570">
        <v>3.0760000000000001</v>
      </c>
      <c r="G6570" t="s">
        <v>18</v>
      </c>
      <c r="H6570" t="s">
        <v>18</v>
      </c>
      <c r="I6570" t="s">
        <v>18</v>
      </c>
      <c r="J6570" t="s">
        <v>18</v>
      </c>
      <c r="K6570" t="s">
        <v>18</v>
      </c>
      <c r="L6570" t="s">
        <v>18</v>
      </c>
      <c r="M6570">
        <v>2201</v>
      </c>
      <c r="N6570">
        <v>97</v>
      </c>
      <c r="O6570">
        <v>71554</v>
      </c>
    </row>
    <row r="6571" spans="1:15">
      <c r="A6571" t="s">
        <v>16</v>
      </c>
      <c r="B6571" t="s">
        <v>65</v>
      </c>
      <c r="C6571">
        <v>2013</v>
      </c>
      <c r="D6571">
        <v>8</v>
      </c>
      <c r="E6571" t="s">
        <v>18</v>
      </c>
      <c r="F6571">
        <v>1.3867</v>
      </c>
      <c r="G6571" t="s">
        <v>18</v>
      </c>
      <c r="H6571" t="s">
        <v>18</v>
      </c>
      <c r="I6571" t="s">
        <v>18</v>
      </c>
      <c r="J6571" t="s">
        <v>18</v>
      </c>
      <c r="K6571" t="s">
        <v>18</v>
      </c>
      <c r="L6571" t="s">
        <v>18</v>
      </c>
      <c r="M6571">
        <v>88</v>
      </c>
      <c r="N6571">
        <v>18</v>
      </c>
      <c r="O6571">
        <v>6346</v>
      </c>
    </row>
    <row r="6572" spans="1:15">
      <c r="A6572" t="s">
        <v>16</v>
      </c>
      <c r="B6572" t="s">
        <v>66</v>
      </c>
      <c r="C6572">
        <v>2013</v>
      </c>
      <c r="D6572">
        <v>8</v>
      </c>
      <c r="E6572" t="s">
        <v>18</v>
      </c>
      <c r="F6572">
        <v>1.69818</v>
      </c>
      <c r="G6572" t="s">
        <v>18</v>
      </c>
      <c r="H6572" t="s">
        <v>18</v>
      </c>
      <c r="I6572" t="s">
        <v>18</v>
      </c>
      <c r="J6572" t="s">
        <v>18</v>
      </c>
      <c r="K6572" t="s">
        <v>18</v>
      </c>
      <c r="L6572" t="s">
        <v>18</v>
      </c>
      <c r="M6572">
        <v>247</v>
      </c>
      <c r="N6572">
        <v>38</v>
      </c>
      <c r="O6572">
        <v>14545</v>
      </c>
    </row>
    <row r="6573" spans="1:15">
      <c r="A6573" t="s">
        <v>16</v>
      </c>
      <c r="B6573" t="s">
        <v>67</v>
      </c>
      <c r="C6573">
        <v>2013</v>
      </c>
      <c r="D6573">
        <v>8</v>
      </c>
      <c r="E6573" t="s">
        <v>18</v>
      </c>
      <c r="F6573">
        <v>1.40097</v>
      </c>
      <c r="G6573" t="s">
        <v>18</v>
      </c>
      <c r="H6573" t="s">
        <v>18</v>
      </c>
      <c r="I6573" t="s">
        <v>18</v>
      </c>
      <c r="J6573" t="s">
        <v>18</v>
      </c>
      <c r="K6573" t="s">
        <v>18</v>
      </c>
      <c r="L6573" t="s">
        <v>18</v>
      </c>
      <c r="M6573">
        <v>58</v>
      </c>
      <c r="N6573">
        <v>33</v>
      </c>
      <c r="O6573">
        <v>4140</v>
      </c>
    </row>
    <row r="6574" spans="1:15">
      <c r="A6574" t="s">
        <v>16</v>
      </c>
      <c r="B6574" t="s">
        <v>68</v>
      </c>
      <c r="C6574">
        <v>2013</v>
      </c>
      <c r="D6574">
        <v>8</v>
      </c>
      <c r="E6574" t="s">
        <v>18</v>
      </c>
      <c r="F6574">
        <v>2.2997000000000001</v>
      </c>
      <c r="G6574" t="s">
        <v>18</v>
      </c>
      <c r="H6574" t="s">
        <v>18</v>
      </c>
      <c r="I6574" t="s">
        <v>18</v>
      </c>
      <c r="J6574" t="s">
        <v>18</v>
      </c>
      <c r="K6574" t="s">
        <v>18</v>
      </c>
      <c r="L6574" t="s">
        <v>18</v>
      </c>
      <c r="M6574">
        <v>93</v>
      </c>
      <c r="N6574">
        <v>21</v>
      </c>
      <c r="O6574">
        <v>4044</v>
      </c>
    </row>
    <row r="6575" spans="1:15">
      <c r="A6575" t="s">
        <v>16</v>
      </c>
      <c r="B6575" t="s">
        <v>70</v>
      </c>
      <c r="C6575">
        <v>2013</v>
      </c>
      <c r="D6575">
        <v>8</v>
      </c>
      <c r="E6575" t="s">
        <v>18</v>
      </c>
      <c r="F6575" t="s">
        <v>18</v>
      </c>
      <c r="G6575" t="s">
        <v>18</v>
      </c>
      <c r="H6575" t="s">
        <v>18</v>
      </c>
      <c r="I6575" t="s">
        <v>18</v>
      </c>
      <c r="J6575" t="s">
        <v>18</v>
      </c>
      <c r="K6575" t="s">
        <v>18</v>
      </c>
      <c r="L6575" t="s">
        <v>18</v>
      </c>
      <c r="M6575" t="s">
        <v>18</v>
      </c>
      <c r="N6575" t="s">
        <v>18</v>
      </c>
      <c r="O6575" t="s">
        <v>18</v>
      </c>
    </row>
    <row r="6576" spans="1:15">
      <c r="A6576" t="s">
        <v>16</v>
      </c>
      <c r="B6576" t="s">
        <v>69</v>
      </c>
      <c r="C6576">
        <v>2013</v>
      </c>
      <c r="D6576">
        <v>8</v>
      </c>
      <c r="E6576" t="s">
        <v>18</v>
      </c>
      <c r="F6576">
        <v>3.4038900000000001</v>
      </c>
      <c r="G6576" t="s">
        <v>18</v>
      </c>
      <c r="H6576" t="s">
        <v>18</v>
      </c>
      <c r="I6576" t="s">
        <v>18</v>
      </c>
      <c r="J6576" t="s">
        <v>18</v>
      </c>
      <c r="K6576" t="s">
        <v>18</v>
      </c>
      <c r="L6576" t="s">
        <v>18</v>
      </c>
      <c r="M6576">
        <v>3189</v>
      </c>
      <c r="N6576">
        <v>74</v>
      </c>
      <c r="O6576">
        <v>93687</v>
      </c>
    </row>
    <row r="6577" spans="1:15">
      <c r="A6577" t="s">
        <v>16</v>
      </c>
      <c r="B6577" t="s">
        <v>17</v>
      </c>
      <c r="C6577">
        <v>2013</v>
      </c>
      <c r="D6577">
        <v>9</v>
      </c>
      <c r="E6577" t="s">
        <v>18</v>
      </c>
      <c r="F6577">
        <v>3.3963199999999998</v>
      </c>
      <c r="G6577" t="s">
        <v>18</v>
      </c>
      <c r="H6577" t="s">
        <v>18</v>
      </c>
      <c r="I6577" t="s">
        <v>18</v>
      </c>
      <c r="J6577" t="s">
        <v>18</v>
      </c>
      <c r="K6577" t="s">
        <v>18</v>
      </c>
      <c r="L6577" t="s">
        <v>18</v>
      </c>
      <c r="M6577">
        <v>408</v>
      </c>
      <c r="N6577">
        <v>25</v>
      </c>
      <c r="O6577">
        <v>12013</v>
      </c>
    </row>
    <row r="6578" spans="1:15">
      <c r="A6578" t="s">
        <v>16</v>
      </c>
      <c r="B6578" t="s">
        <v>19</v>
      </c>
      <c r="C6578">
        <v>2013</v>
      </c>
      <c r="D6578">
        <v>9</v>
      </c>
      <c r="E6578" t="s">
        <v>18</v>
      </c>
      <c r="F6578">
        <v>1.0296000000000001</v>
      </c>
      <c r="G6578" t="s">
        <v>18</v>
      </c>
      <c r="H6578" t="s">
        <v>18</v>
      </c>
      <c r="I6578" t="s">
        <v>18</v>
      </c>
      <c r="J6578" t="s">
        <v>18</v>
      </c>
      <c r="K6578" t="s">
        <v>18</v>
      </c>
      <c r="L6578" t="s">
        <v>18</v>
      </c>
      <c r="M6578">
        <v>24</v>
      </c>
      <c r="N6578">
        <v>9</v>
      </c>
      <c r="O6578">
        <v>2331</v>
      </c>
    </row>
    <row r="6579" spans="1:15">
      <c r="A6579" t="s">
        <v>16</v>
      </c>
      <c r="B6579" t="s">
        <v>20</v>
      </c>
      <c r="C6579">
        <v>2013</v>
      </c>
      <c r="D6579">
        <v>9</v>
      </c>
      <c r="E6579" t="s">
        <v>18</v>
      </c>
      <c r="F6579">
        <v>2.10216</v>
      </c>
      <c r="G6579" t="s">
        <v>18</v>
      </c>
      <c r="H6579" t="s">
        <v>18</v>
      </c>
      <c r="I6579" t="s">
        <v>18</v>
      </c>
      <c r="J6579" t="s">
        <v>18</v>
      </c>
      <c r="K6579" t="s">
        <v>18</v>
      </c>
      <c r="L6579" t="s">
        <v>18</v>
      </c>
      <c r="M6579">
        <v>421</v>
      </c>
      <c r="N6579">
        <v>32</v>
      </c>
      <c r="O6579">
        <v>20027</v>
      </c>
    </row>
    <row r="6580" spans="1:15">
      <c r="A6580" t="s">
        <v>16</v>
      </c>
      <c r="B6580" t="s">
        <v>21</v>
      </c>
      <c r="C6580">
        <v>2013</v>
      </c>
      <c r="D6580">
        <v>9</v>
      </c>
      <c r="E6580" t="s">
        <v>18</v>
      </c>
      <c r="F6580">
        <v>1.4697199999999999</v>
      </c>
      <c r="G6580" t="s">
        <v>18</v>
      </c>
      <c r="H6580" t="s">
        <v>18</v>
      </c>
      <c r="I6580" t="s">
        <v>18</v>
      </c>
      <c r="J6580" t="s">
        <v>18</v>
      </c>
      <c r="K6580" t="s">
        <v>18</v>
      </c>
      <c r="L6580" t="s">
        <v>18</v>
      </c>
      <c r="M6580">
        <v>50</v>
      </c>
      <c r="N6580">
        <v>15</v>
      </c>
      <c r="O6580">
        <v>3402</v>
      </c>
    </row>
    <row r="6581" spans="1:15">
      <c r="A6581" t="s">
        <v>16</v>
      </c>
      <c r="B6581" t="s">
        <v>22</v>
      </c>
      <c r="C6581">
        <v>2013</v>
      </c>
      <c r="D6581">
        <v>9</v>
      </c>
      <c r="E6581" t="s">
        <v>18</v>
      </c>
      <c r="F6581">
        <v>3.7094900000000002</v>
      </c>
      <c r="G6581" t="s">
        <v>18</v>
      </c>
      <c r="H6581" t="s">
        <v>18</v>
      </c>
      <c r="I6581" t="s">
        <v>18</v>
      </c>
      <c r="J6581" t="s">
        <v>18</v>
      </c>
      <c r="K6581" t="s">
        <v>18</v>
      </c>
      <c r="L6581" t="s">
        <v>18</v>
      </c>
      <c r="M6581">
        <v>1354</v>
      </c>
      <c r="N6581">
        <v>123</v>
      </c>
      <c r="O6581">
        <v>36501</v>
      </c>
    </row>
    <row r="6582" spans="1:15">
      <c r="A6582" t="s">
        <v>16</v>
      </c>
      <c r="B6582" t="s">
        <v>23</v>
      </c>
      <c r="C6582">
        <v>2013</v>
      </c>
      <c r="D6582">
        <v>9</v>
      </c>
      <c r="E6582" t="s">
        <v>18</v>
      </c>
      <c r="F6582">
        <v>1.44617</v>
      </c>
      <c r="G6582" t="s">
        <v>18</v>
      </c>
      <c r="H6582" t="s">
        <v>18</v>
      </c>
      <c r="I6582" t="s">
        <v>18</v>
      </c>
      <c r="J6582" t="s">
        <v>18</v>
      </c>
      <c r="K6582" t="s">
        <v>18</v>
      </c>
      <c r="L6582" t="s">
        <v>18</v>
      </c>
      <c r="M6582">
        <v>331</v>
      </c>
      <c r="N6582">
        <v>11</v>
      </c>
      <c r="O6582">
        <v>22888</v>
      </c>
    </row>
    <row r="6583" spans="1:15">
      <c r="A6583" t="s">
        <v>16</v>
      </c>
      <c r="B6583" t="s">
        <v>24</v>
      </c>
      <c r="C6583">
        <v>2013</v>
      </c>
      <c r="D6583">
        <v>9</v>
      </c>
      <c r="E6583" t="s">
        <v>18</v>
      </c>
      <c r="F6583">
        <v>1.52352</v>
      </c>
      <c r="G6583" t="s">
        <v>18</v>
      </c>
      <c r="H6583" t="s">
        <v>18</v>
      </c>
      <c r="I6583" t="s">
        <v>18</v>
      </c>
      <c r="J6583" t="s">
        <v>18</v>
      </c>
      <c r="K6583" t="s">
        <v>18</v>
      </c>
      <c r="L6583" t="s">
        <v>18</v>
      </c>
      <c r="M6583">
        <v>69</v>
      </c>
      <c r="N6583">
        <v>26</v>
      </c>
      <c r="O6583">
        <v>4529</v>
      </c>
    </row>
    <row r="6584" spans="1:15">
      <c r="A6584" t="s">
        <v>16</v>
      </c>
      <c r="B6584" t="s">
        <v>25</v>
      </c>
      <c r="C6584">
        <v>2013</v>
      </c>
      <c r="D6584">
        <v>9</v>
      </c>
      <c r="E6584" t="s">
        <v>18</v>
      </c>
      <c r="F6584">
        <v>1.11643</v>
      </c>
      <c r="G6584" t="s">
        <v>18</v>
      </c>
      <c r="H6584" t="s">
        <v>18</v>
      </c>
      <c r="I6584" t="s">
        <v>18</v>
      </c>
      <c r="J6584" t="s">
        <v>18</v>
      </c>
      <c r="K6584" t="s">
        <v>18</v>
      </c>
      <c r="L6584" t="s">
        <v>18</v>
      </c>
      <c r="M6584">
        <v>28</v>
      </c>
      <c r="N6584">
        <v>9</v>
      </c>
      <c r="O6584">
        <v>2508</v>
      </c>
    </row>
    <row r="6585" spans="1:15">
      <c r="A6585" t="s">
        <v>16</v>
      </c>
      <c r="B6585" t="s">
        <v>26</v>
      </c>
      <c r="C6585">
        <v>2013</v>
      </c>
      <c r="D6585">
        <v>9</v>
      </c>
      <c r="E6585" t="s">
        <v>18</v>
      </c>
      <c r="F6585">
        <v>4.4217700000000004</v>
      </c>
      <c r="G6585" t="s">
        <v>18</v>
      </c>
      <c r="H6585" t="s">
        <v>18</v>
      </c>
      <c r="I6585" t="s">
        <v>18</v>
      </c>
      <c r="J6585" t="s">
        <v>18</v>
      </c>
      <c r="K6585" t="s">
        <v>18</v>
      </c>
      <c r="L6585" t="s">
        <v>18</v>
      </c>
      <c r="M6585">
        <v>91</v>
      </c>
      <c r="N6585">
        <v>3</v>
      </c>
      <c r="O6585">
        <v>2058</v>
      </c>
    </row>
    <row r="6586" spans="1:15">
      <c r="A6586" t="s">
        <v>16</v>
      </c>
      <c r="B6586" t="s">
        <v>27</v>
      </c>
      <c r="C6586">
        <v>2013</v>
      </c>
      <c r="D6586">
        <v>9</v>
      </c>
      <c r="E6586" t="s">
        <v>18</v>
      </c>
      <c r="F6586" t="s">
        <v>18</v>
      </c>
      <c r="G6586" t="s">
        <v>18</v>
      </c>
      <c r="H6586" t="s">
        <v>18</v>
      </c>
      <c r="I6586" t="s">
        <v>18</v>
      </c>
      <c r="J6586" t="s">
        <v>18</v>
      </c>
      <c r="K6586" t="s">
        <v>18</v>
      </c>
      <c r="L6586" t="s">
        <v>18</v>
      </c>
      <c r="M6586" t="s">
        <v>18</v>
      </c>
      <c r="N6586" t="s">
        <v>18</v>
      </c>
      <c r="O6586" t="s">
        <v>18</v>
      </c>
    </row>
    <row r="6587" spans="1:15">
      <c r="A6587" t="s">
        <v>16</v>
      </c>
      <c r="B6587" t="s">
        <v>28</v>
      </c>
      <c r="C6587">
        <v>2013</v>
      </c>
      <c r="D6587">
        <v>9</v>
      </c>
      <c r="E6587" t="s">
        <v>18</v>
      </c>
      <c r="F6587">
        <v>2.39994</v>
      </c>
      <c r="G6587" t="s">
        <v>18</v>
      </c>
      <c r="H6587" t="s">
        <v>18</v>
      </c>
      <c r="I6587" t="s">
        <v>18</v>
      </c>
      <c r="J6587" t="s">
        <v>18</v>
      </c>
      <c r="K6587" t="s">
        <v>18</v>
      </c>
      <c r="L6587" t="s">
        <v>18</v>
      </c>
      <c r="M6587">
        <v>674</v>
      </c>
      <c r="N6587">
        <v>42</v>
      </c>
      <c r="O6587">
        <v>28084</v>
      </c>
    </row>
    <row r="6588" spans="1:15">
      <c r="A6588" t="s">
        <v>16</v>
      </c>
      <c r="B6588" t="s">
        <v>29</v>
      </c>
      <c r="C6588">
        <v>2013</v>
      </c>
      <c r="D6588">
        <v>9</v>
      </c>
      <c r="E6588" t="s">
        <v>18</v>
      </c>
      <c r="F6588">
        <v>4.0510099999999998</v>
      </c>
      <c r="G6588" t="s">
        <v>18</v>
      </c>
      <c r="H6588" t="s">
        <v>18</v>
      </c>
      <c r="I6588" t="s">
        <v>18</v>
      </c>
      <c r="J6588" t="s">
        <v>18</v>
      </c>
      <c r="K6588" t="s">
        <v>18</v>
      </c>
      <c r="L6588" t="s">
        <v>18</v>
      </c>
      <c r="M6588">
        <v>54</v>
      </c>
      <c r="N6588">
        <v>15</v>
      </c>
      <c r="O6588">
        <v>1333</v>
      </c>
    </row>
    <row r="6589" spans="1:15">
      <c r="A6589" t="s">
        <v>16</v>
      </c>
      <c r="B6589" t="s">
        <v>30</v>
      </c>
      <c r="C6589">
        <v>2013</v>
      </c>
      <c r="D6589">
        <v>9</v>
      </c>
      <c r="E6589" t="s">
        <v>18</v>
      </c>
      <c r="F6589">
        <v>0.91845900000000003</v>
      </c>
      <c r="G6589" t="s">
        <v>18</v>
      </c>
      <c r="H6589" t="s">
        <v>18</v>
      </c>
      <c r="I6589" t="s">
        <v>18</v>
      </c>
      <c r="J6589" t="s">
        <v>18</v>
      </c>
      <c r="K6589" t="s">
        <v>18</v>
      </c>
      <c r="L6589" t="s">
        <v>18</v>
      </c>
      <c r="M6589">
        <v>41</v>
      </c>
      <c r="N6589">
        <v>10</v>
      </c>
      <c r="O6589">
        <v>4464</v>
      </c>
    </row>
    <row r="6590" spans="1:15">
      <c r="A6590" t="s">
        <v>16</v>
      </c>
      <c r="B6590" t="s">
        <v>31</v>
      </c>
      <c r="C6590">
        <v>2013</v>
      </c>
      <c r="D6590">
        <v>9</v>
      </c>
      <c r="E6590" t="s">
        <v>18</v>
      </c>
      <c r="F6590">
        <v>2.8147099999999998</v>
      </c>
      <c r="G6590" t="s">
        <v>18</v>
      </c>
      <c r="H6590" t="s">
        <v>18</v>
      </c>
      <c r="I6590" t="s">
        <v>18</v>
      </c>
      <c r="J6590" t="s">
        <v>18</v>
      </c>
      <c r="K6590" t="s">
        <v>18</v>
      </c>
      <c r="L6590" t="s">
        <v>18</v>
      </c>
      <c r="M6590">
        <v>1194</v>
      </c>
      <c r="N6590">
        <v>82</v>
      </c>
      <c r="O6590">
        <v>42420</v>
      </c>
    </row>
    <row r="6591" spans="1:15">
      <c r="A6591" t="s">
        <v>16</v>
      </c>
      <c r="B6591" t="s">
        <v>32</v>
      </c>
      <c r="C6591">
        <v>2013</v>
      </c>
      <c r="D6591">
        <v>9</v>
      </c>
      <c r="E6591" t="s">
        <v>18</v>
      </c>
      <c r="F6591">
        <v>2.5944799999999999</v>
      </c>
      <c r="G6591" t="s">
        <v>18</v>
      </c>
      <c r="H6591" t="s">
        <v>18</v>
      </c>
      <c r="I6591" t="s">
        <v>18</v>
      </c>
      <c r="J6591" t="s">
        <v>18</v>
      </c>
      <c r="K6591" t="s">
        <v>18</v>
      </c>
      <c r="L6591" t="s">
        <v>18</v>
      </c>
      <c r="M6591">
        <v>265</v>
      </c>
      <c r="N6591">
        <v>39</v>
      </c>
      <c r="O6591">
        <v>10214</v>
      </c>
    </row>
    <row r="6592" spans="1:15">
      <c r="A6592" t="s">
        <v>16</v>
      </c>
      <c r="B6592" t="s">
        <v>33</v>
      </c>
      <c r="C6592">
        <v>2013</v>
      </c>
      <c r="D6592">
        <v>9</v>
      </c>
      <c r="E6592" t="s">
        <v>18</v>
      </c>
      <c r="F6592">
        <v>1.3327599999999999</v>
      </c>
      <c r="G6592" t="s">
        <v>18</v>
      </c>
      <c r="H6592" t="s">
        <v>18</v>
      </c>
      <c r="I6592" t="s">
        <v>18</v>
      </c>
      <c r="J6592" t="s">
        <v>18</v>
      </c>
      <c r="K6592" t="s">
        <v>18</v>
      </c>
      <c r="L6592" t="s">
        <v>18</v>
      </c>
      <c r="M6592">
        <v>31</v>
      </c>
      <c r="N6592">
        <v>12</v>
      </c>
      <c r="O6592">
        <v>2326</v>
      </c>
    </row>
    <row r="6593" spans="1:15">
      <c r="A6593" t="s">
        <v>16</v>
      </c>
      <c r="B6593" t="s">
        <v>34</v>
      </c>
      <c r="C6593">
        <v>2013</v>
      </c>
      <c r="D6593">
        <v>9</v>
      </c>
      <c r="E6593" t="s">
        <v>18</v>
      </c>
      <c r="F6593">
        <v>2.04989</v>
      </c>
      <c r="G6593" t="s">
        <v>18</v>
      </c>
      <c r="H6593" t="s">
        <v>18</v>
      </c>
      <c r="I6593" t="s">
        <v>18</v>
      </c>
      <c r="J6593" t="s">
        <v>18</v>
      </c>
      <c r="K6593" t="s">
        <v>18</v>
      </c>
      <c r="L6593" t="s">
        <v>18</v>
      </c>
      <c r="M6593">
        <v>143</v>
      </c>
      <c r="N6593">
        <v>36</v>
      </c>
      <c r="O6593">
        <v>6976</v>
      </c>
    </row>
    <row r="6594" spans="1:15">
      <c r="A6594" t="s">
        <v>16</v>
      </c>
      <c r="B6594" t="s">
        <v>35</v>
      </c>
      <c r="C6594">
        <v>2013</v>
      </c>
      <c r="D6594">
        <v>9</v>
      </c>
      <c r="E6594" t="s">
        <v>18</v>
      </c>
      <c r="F6594">
        <v>1.0749</v>
      </c>
      <c r="G6594" t="s">
        <v>18</v>
      </c>
      <c r="H6594" t="s">
        <v>18</v>
      </c>
      <c r="I6594" t="s">
        <v>18</v>
      </c>
      <c r="J6594" t="s">
        <v>18</v>
      </c>
      <c r="K6594" t="s">
        <v>18</v>
      </c>
      <c r="L6594" t="s">
        <v>18</v>
      </c>
      <c r="M6594">
        <v>250</v>
      </c>
      <c r="N6594">
        <v>18</v>
      </c>
      <c r="O6594">
        <v>23258</v>
      </c>
    </row>
    <row r="6595" spans="1:15">
      <c r="A6595" t="s">
        <v>16</v>
      </c>
      <c r="B6595" t="s">
        <v>36</v>
      </c>
      <c r="C6595">
        <v>2013</v>
      </c>
      <c r="D6595">
        <v>9</v>
      </c>
      <c r="E6595" t="s">
        <v>18</v>
      </c>
      <c r="F6595">
        <v>3.06236</v>
      </c>
      <c r="G6595" t="s">
        <v>18</v>
      </c>
      <c r="H6595" t="s">
        <v>18</v>
      </c>
      <c r="I6595" t="s">
        <v>18</v>
      </c>
      <c r="J6595" t="s">
        <v>18</v>
      </c>
      <c r="K6595" t="s">
        <v>18</v>
      </c>
      <c r="L6595" t="s">
        <v>18</v>
      </c>
      <c r="M6595">
        <v>967</v>
      </c>
      <c r="N6595">
        <v>51</v>
      </c>
      <c r="O6595">
        <v>31577</v>
      </c>
    </row>
    <row r="6596" spans="1:15">
      <c r="A6596" t="s">
        <v>16</v>
      </c>
      <c r="B6596" t="s">
        <v>37</v>
      </c>
      <c r="C6596">
        <v>2013</v>
      </c>
      <c r="D6596">
        <v>9</v>
      </c>
      <c r="E6596" t="s">
        <v>18</v>
      </c>
      <c r="F6596">
        <v>1.0910299999999999</v>
      </c>
      <c r="G6596" t="s">
        <v>18</v>
      </c>
      <c r="H6596" t="s">
        <v>18</v>
      </c>
      <c r="I6596" t="s">
        <v>18</v>
      </c>
      <c r="J6596" t="s">
        <v>18</v>
      </c>
      <c r="K6596" t="s">
        <v>18</v>
      </c>
      <c r="L6596" t="s">
        <v>18</v>
      </c>
      <c r="M6596">
        <v>64</v>
      </c>
      <c r="N6596">
        <v>34</v>
      </c>
      <c r="O6596">
        <v>5866</v>
      </c>
    </row>
    <row r="6597" spans="1:15">
      <c r="A6597" t="s">
        <v>16</v>
      </c>
      <c r="B6597" t="s">
        <v>38</v>
      </c>
      <c r="C6597">
        <v>2013</v>
      </c>
      <c r="D6597">
        <v>9</v>
      </c>
      <c r="E6597" t="s">
        <v>18</v>
      </c>
      <c r="F6597">
        <v>2.2980100000000001</v>
      </c>
      <c r="G6597" t="s">
        <v>18</v>
      </c>
      <c r="H6597" t="s">
        <v>18</v>
      </c>
      <c r="I6597" t="s">
        <v>18</v>
      </c>
      <c r="J6597" t="s">
        <v>18</v>
      </c>
      <c r="K6597" t="s">
        <v>18</v>
      </c>
      <c r="L6597" t="s">
        <v>18</v>
      </c>
      <c r="M6597">
        <v>219</v>
      </c>
      <c r="N6597">
        <v>14</v>
      </c>
      <c r="O6597">
        <v>9530</v>
      </c>
    </row>
    <row r="6598" spans="1:15">
      <c r="A6598" t="s">
        <v>16</v>
      </c>
      <c r="B6598" t="s">
        <v>39</v>
      </c>
      <c r="C6598">
        <v>2013</v>
      </c>
      <c r="D6598">
        <v>9</v>
      </c>
      <c r="E6598" t="s">
        <v>18</v>
      </c>
      <c r="F6598">
        <v>1.3083800000000001</v>
      </c>
      <c r="G6598" t="s">
        <v>18</v>
      </c>
      <c r="H6598" t="s">
        <v>18</v>
      </c>
      <c r="I6598" t="s">
        <v>18</v>
      </c>
      <c r="J6598" t="s">
        <v>18</v>
      </c>
      <c r="K6598" t="s">
        <v>18</v>
      </c>
      <c r="L6598" t="s">
        <v>18</v>
      </c>
      <c r="M6598">
        <v>358</v>
      </c>
      <c r="N6598">
        <v>48</v>
      </c>
      <c r="O6598">
        <v>27362</v>
      </c>
    </row>
    <row r="6599" spans="1:15">
      <c r="A6599" t="s">
        <v>16</v>
      </c>
      <c r="B6599" t="s">
        <v>40</v>
      </c>
      <c r="C6599">
        <v>2013</v>
      </c>
      <c r="D6599">
        <v>9</v>
      </c>
      <c r="E6599" t="s">
        <v>18</v>
      </c>
      <c r="F6599">
        <v>2.69076</v>
      </c>
      <c r="G6599" t="s">
        <v>18</v>
      </c>
      <c r="H6599" t="s">
        <v>18</v>
      </c>
      <c r="I6599" t="s">
        <v>18</v>
      </c>
      <c r="J6599" t="s">
        <v>18</v>
      </c>
      <c r="K6599" t="s">
        <v>18</v>
      </c>
      <c r="L6599" t="s">
        <v>18</v>
      </c>
      <c r="M6599">
        <v>414</v>
      </c>
      <c r="N6599">
        <v>55</v>
      </c>
      <c r="O6599">
        <v>15386</v>
      </c>
    </row>
    <row r="6600" spans="1:15">
      <c r="A6600" t="s">
        <v>16</v>
      </c>
      <c r="B6600" t="s">
        <v>41</v>
      </c>
      <c r="C6600">
        <v>2013</v>
      </c>
      <c r="D6600">
        <v>9</v>
      </c>
      <c r="E6600" t="s">
        <v>18</v>
      </c>
      <c r="F6600">
        <v>1.6486799999999999</v>
      </c>
      <c r="G6600" t="s">
        <v>18</v>
      </c>
      <c r="H6600" t="s">
        <v>18</v>
      </c>
      <c r="I6600" t="s">
        <v>18</v>
      </c>
      <c r="J6600" t="s">
        <v>18</v>
      </c>
      <c r="K6600" t="s">
        <v>18</v>
      </c>
      <c r="L6600" t="s">
        <v>18</v>
      </c>
      <c r="M6600">
        <v>84</v>
      </c>
      <c r="N6600">
        <v>12</v>
      </c>
      <c r="O6600">
        <v>5095</v>
      </c>
    </row>
    <row r="6601" spans="1:15">
      <c r="A6601" t="s">
        <v>16</v>
      </c>
      <c r="B6601" t="s">
        <v>42</v>
      </c>
      <c r="C6601">
        <v>2013</v>
      </c>
      <c r="D6601">
        <v>9</v>
      </c>
      <c r="E6601" t="s">
        <v>18</v>
      </c>
      <c r="F6601">
        <v>5.4670699999999997</v>
      </c>
      <c r="G6601" t="s">
        <v>18</v>
      </c>
      <c r="H6601" t="s">
        <v>18</v>
      </c>
      <c r="I6601" t="s">
        <v>18</v>
      </c>
      <c r="J6601" t="s">
        <v>18</v>
      </c>
      <c r="K6601" t="s">
        <v>18</v>
      </c>
      <c r="L6601" t="s">
        <v>18</v>
      </c>
      <c r="M6601">
        <v>865</v>
      </c>
      <c r="N6601">
        <v>43</v>
      </c>
      <c r="O6601">
        <v>15822</v>
      </c>
    </row>
    <row r="6602" spans="1:15">
      <c r="A6602" t="s">
        <v>16</v>
      </c>
      <c r="B6602" t="s">
        <v>43</v>
      </c>
      <c r="C6602">
        <v>2013</v>
      </c>
      <c r="D6602">
        <v>9</v>
      </c>
      <c r="E6602" t="s">
        <v>18</v>
      </c>
      <c r="F6602">
        <v>2.3691499999999999</v>
      </c>
      <c r="G6602" t="s">
        <v>18</v>
      </c>
      <c r="H6602" t="s">
        <v>18</v>
      </c>
      <c r="I6602" t="s">
        <v>18</v>
      </c>
      <c r="J6602" t="s">
        <v>18</v>
      </c>
      <c r="K6602" t="s">
        <v>18</v>
      </c>
      <c r="L6602" t="s">
        <v>18</v>
      </c>
      <c r="M6602">
        <v>153</v>
      </c>
      <c r="N6602">
        <v>24</v>
      </c>
      <c r="O6602">
        <v>6458</v>
      </c>
    </row>
    <row r="6603" spans="1:15">
      <c r="A6603" t="s">
        <v>16</v>
      </c>
      <c r="B6603" t="s">
        <v>44</v>
      </c>
      <c r="C6603">
        <v>2013</v>
      </c>
      <c r="D6603">
        <v>9</v>
      </c>
      <c r="E6603" t="s">
        <v>18</v>
      </c>
      <c r="F6603">
        <v>0.83727700000000005</v>
      </c>
      <c r="G6603" t="s">
        <v>18</v>
      </c>
      <c r="H6603" t="s">
        <v>18</v>
      </c>
      <c r="I6603" t="s">
        <v>18</v>
      </c>
      <c r="J6603" t="s">
        <v>18</v>
      </c>
      <c r="K6603" t="s">
        <v>18</v>
      </c>
      <c r="L6603" t="s">
        <v>18</v>
      </c>
      <c r="M6603">
        <v>23</v>
      </c>
      <c r="N6603">
        <v>7</v>
      </c>
      <c r="O6603">
        <v>2747</v>
      </c>
    </row>
    <row r="6604" spans="1:15">
      <c r="A6604" t="s">
        <v>16</v>
      </c>
      <c r="B6604" t="s">
        <v>45</v>
      </c>
      <c r="C6604">
        <v>2013</v>
      </c>
      <c r="D6604">
        <v>9</v>
      </c>
      <c r="E6604" t="s">
        <v>18</v>
      </c>
      <c r="F6604">
        <v>4.6640100000000002</v>
      </c>
      <c r="G6604" t="s">
        <v>18</v>
      </c>
      <c r="H6604" t="s">
        <v>18</v>
      </c>
      <c r="I6604" t="s">
        <v>18</v>
      </c>
      <c r="J6604" t="s">
        <v>18</v>
      </c>
      <c r="K6604" t="s">
        <v>18</v>
      </c>
      <c r="L6604" t="s">
        <v>18</v>
      </c>
      <c r="M6604">
        <v>152</v>
      </c>
      <c r="N6604">
        <v>15</v>
      </c>
      <c r="O6604">
        <v>3259</v>
      </c>
    </row>
    <row r="6605" spans="1:15">
      <c r="A6605" t="s">
        <v>16</v>
      </c>
      <c r="B6605" t="s">
        <v>46</v>
      </c>
      <c r="C6605">
        <v>2013</v>
      </c>
      <c r="D6605">
        <v>9</v>
      </c>
      <c r="E6605" t="s">
        <v>18</v>
      </c>
      <c r="F6605">
        <v>3.1824300000000001</v>
      </c>
      <c r="G6605" t="s">
        <v>18</v>
      </c>
      <c r="H6605" t="s">
        <v>18</v>
      </c>
      <c r="I6605" t="s">
        <v>18</v>
      </c>
      <c r="J6605" t="s">
        <v>18</v>
      </c>
      <c r="K6605" t="s">
        <v>18</v>
      </c>
      <c r="L6605" t="s">
        <v>18</v>
      </c>
      <c r="M6605">
        <v>258</v>
      </c>
      <c r="N6605">
        <v>25</v>
      </c>
      <c r="O6605">
        <v>8107</v>
      </c>
    </row>
    <row r="6606" spans="1:15">
      <c r="A6606" t="s">
        <v>16</v>
      </c>
      <c r="B6606" t="s">
        <v>47</v>
      </c>
      <c r="C6606">
        <v>2013</v>
      </c>
      <c r="D6606">
        <v>9</v>
      </c>
      <c r="E6606" t="s">
        <v>18</v>
      </c>
      <c r="F6606">
        <v>0.81021399999999999</v>
      </c>
      <c r="G6606" t="s">
        <v>18</v>
      </c>
      <c r="H6606" t="s">
        <v>18</v>
      </c>
      <c r="I6606" t="s">
        <v>18</v>
      </c>
      <c r="J6606" t="s">
        <v>18</v>
      </c>
      <c r="K6606" t="s">
        <v>18</v>
      </c>
      <c r="L6606" t="s">
        <v>18</v>
      </c>
      <c r="M6606">
        <v>33</v>
      </c>
      <c r="N6606">
        <v>26</v>
      </c>
      <c r="O6606">
        <v>4073</v>
      </c>
    </row>
    <row r="6607" spans="1:15">
      <c r="A6607" t="s">
        <v>16</v>
      </c>
      <c r="B6607" t="s">
        <v>48</v>
      </c>
      <c r="C6607">
        <v>2013</v>
      </c>
      <c r="D6607">
        <v>9</v>
      </c>
      <c r="E6607" t="s">
        <v>18</v>
      </c>
      <c r="F6607">
        <v>2.7882500000000001</v>
      </c>
      <c r="G6607" t="s">
        <v>18</v>
      </c>
      <c r="H6607" t="s">
        <v>18</v>
      </c>
      <c r="I6607" t="s">
        <v>18</v>
      </c>
      <c r="J6607" t="s">
        <v>18</v>
      </c>
      <c r="K6607" t="s">
        <v>18</v>
      </c>
      <c r="L6607" t="s">
        <v>18</v>
      </c>
      <c r="M6607">
        <v>207</v>
      </c>
      <c r="N6607">
        <v>20</v>
      </c>
      <c r="O6607">
        <v>7424</v>
      </c>
    </row>
    <row r="6608" spans="1:15">
      <c r="A6608" t="s">
        <v>16</v>
      </c>
      <c r="B6608" t="s">
        <v>49</v>
      </c>
      <c r="C6608">
        <v>2013</v>
      </c>
      <c r="D6608">
        <v>9</v>
      </c>
      <c r="E6608" t="s">
        <v>18</v>
      </c>
      <c r="F6608">
        <v>2.97593</v>
      </c>
      <c r="G6608" t="s">
        <v>18</v>
      </c>
      <c r="H6608" t="s">
        <v>18</v>
      </c>
      <c r="I6608" t="s">
        <v>18</v>
      </c>
      <c r="J6608" t="s">
        <v>18</v>
      </c>
      <c r="K6608" t="s">
        <v>18</v>
      </c>
      <c r="L6608" t="s">
        <v>18</v>
      </c>
      <c r="M6608">
        <v>272</v>
      </c>
      <c r="N6608">
        <v>26</v>
      </c>
      <c r="O6608">
        <v>9140</v>
      </c>
    </row>
    <row r="6609" spans="1:15">
      <c r="A6609" t="s">
        <v>16</v>
      </c>
      <c r="B6609" t="s">
        <v>50</v>
      </c>
      <c r="C6609">
        <v>2013</v>
      </c>
      <c r="D6609">
        <v>9</v>
      </c>
      <c r="E6609" t="s">
        <v>18</v>
      </c>
      <c r="F6609">
        <v>2.6750500000000001</v>
      </c>
      <c r="G6609" t="s">
        <v>18</v>
      </c>
      <c r="H6609" t="s">
        <v>18</v>
      </c>
      <c r="I6609" t="s">
        <v>18</v>
      </c>
      <c r="J6609" t="s">
        <v>18</v>
      </c>
      <c r="K6609" t="s">
        <v>18</v>
      </c>
      <c r="L6609" t="s">
        <v>18</v>
      </c>
      <c r="M6609">
        <v>434</v>
      </c>
      <c r="N6609">
        <v>212</v>
      </c>
      <c r="O6609">
        <v>16224</v>
      </c>
    </row>
    <row r="6610" spans="1:15">
      <c r="A6610" t="s">
        <v>16</v>
      </c>
      <c r="B6610" t="s">
        <v>51</v>
      </c>
      <c r="C6610">
        <v>2013</v>
      </c>
      <c r="D6610">
        <v>9</v>
      </c>
      <c r="E6610" t="s">
        <v>18</v>
      </c>
      <c r="F6610">
        <v>1.25905</v>
      </c>
      <c r="G6610" t="s">
        <v>18</v>
      </c>
      <c r="H6610" t="s">
        <v>18</v>
      </c>
      <c r="I6610" t="s">
        <v>18</v>
      </c>
      <c r="J6610" t="s">
        <v>18</v>
      </c>
      <c r="K6610" t="s">
        <v>18</v>
      </c>
      <c r="L6610" t="s">
        <v>18</v>
      </c>
      <c r="M6610">
        <v>233</v>
      </c>
      <c r="N6610">
        <v>54</v>
      </c>
      <c r="O6610">
        <v>18506</v>
      </c>
    </row>
    <row r="6611" spans="1:15">
      <c r="A6611" t="s">
        <v>16</v>
      </c>
      <c r="B6611" t="s">
        <v>52</v>
      </c>
      <c r="C6611">
        <v>2013</v>
      </c>
      <c r="D6611">
        <v>9</v>
      </c>
      <c r="E6611" t="s">
        <v>18</v>
      </c>
      <c r="F6611">
        <v>6.0899700000000001</v>
      </c>
      <c r="G6611" t="s">
        <v>18</v>
      </c>
      <c r="H6611" t="s">
        <v>18</v>
      </c>
      <c r="I6611" t="s">
        <v>18</v>
      </c>
      <c r="J6611" t="s">
        <v>18</v>
      </c>
      <c r="K6611" t="s">
        <v>18</v>
      </c>
      <c r="L6611" t="s">
        <v>18</v>
      </c>
      <c r="M6611">
        <v>88</v>
      </c>
      <c r="N6611">
        <v>10</v>
      </c>
      <c r="O6611">
        <v>1445</v>
      </c>
    </row>
    <row r="6612" spans="1:15">
      <c r="A6612" t="s">
        <v>16</v>
      </c>
      <c r="B6612" t="s">
        <v>53</v>
      </c>
      <c r="C6612">
        <v>2013</v>
      </c>
      <c r="D6612">
        <v>9</v>
      </c>
      <c r="E6612" t="s">
        <v>18</v>
      </c>
      <c r="F6612">
        <v>1.58579</v>
      </c>
      <c r="G6612" t="s">
        <v>18</v>
      </c>
      <c r="H6612" t="s">
        <v>18</v>
      </c>
      <c r="I6612" t="s">
        <v>18</v>
      </c>
      <c r="J6612" t="s">
        <v>18</v>
      </c>
      <c r="K6612" t="s">
        <v>18</v>
      </c>
      <c r="L6612" t="s">
        <v>18</v>
      </c>
      <c r="M6612">
        <v>216</v>
      </c>
      <c r="N6612">
        <v>41</v>
      </c>
      <c r="O6612">
        <v>13621</v>
      </c>
    </row>
    <row r="6613" spans="1:15">
      <c r="A6613" t="s">
        <v>16</v>
      </c>
      <c r="B6613" t="s">
        <v>54</v>
      </c>
      <c r="C6613">
        <v>2013</v>
      </c>
      <c r="D6613">
        <v>9</v>
      </c>
      <c r="E6613" t="s">
        <v>18</v>
      </c>
      <c r="F6613">
        <v>4.4251800000000001</v>
      </c>
      <c r="G6613" t="s">
        <v>18</v>
      </c>
      <c r="H6613" t="s">
        <v>18</v>
      </c>
      <c r="I6613" t="s">
        <v>18</v>
      </c>
      <c r="J6613" t="s">
        <v>18</v>
      </c>
      <c r="K6613" t="s">
        <v>18</v>
      </c>
      <c r="L6613" t="s">
        <v>18</v>
      </c>
      <c r="M6613">
        <v>194</v>
      </c>
      <c r="N6613">
        <v>20</v>
      </c>
      <c r="O6613">
        <v>4384</v>
      </c>
    </row>
    <row r="6614" spans="1:15">
      <c r="A6614" t="s">
        <v>16</v>
      </c>
      <c r="B6614" t="s">
        <v>55</v>
      </c>
      <c r="C6614">
        <v>2013</v>
      </c>
      <c r="D6614">
        <v>9</v>
      </c>
      <c r="E6614" t="s">
        <v>18</v>
      </c>
      <c r="F6614">
        <v>1.82687</v>
      </c>
      <c r="G6614" t="s">
        <v>18</v>
      </c>
      <c r="H6614" t="s">
        <v>18</v>
      </c>
      <c r="I6614" t="s">
        <v>18</v>
      </c>
      <c r="J6614" t="s">
        <v>18</v>
      </c>
      <c r="K6614" t="s">
        <v>18</v>
      </c>
      <c r="L6614" t="s">
        <v>18</v>
      </c>
      <c r="M6614">
        <v>65</v>
      </c>
      <c r="N6614">
        <v>14</v>
      </c>
      <c r="O6614">
        <v>3558</v>
      </c>
    </row>
    <row r="6615" spans="1:15">
      <c r="A6615" t="s">
        <v>16</v>
      </c>
      <c r="B6615" t="s">
        <v>56</v>
      </c>
      <c r="C6615">
        <v>2013</v>
      </c>
      <c r="D6615">
        <v>9</v>
      </c>
      <c r="E6615" t="s">
        <v>18</v>
      </c>
      <c r="F6615">
        <v>2.5620699999999998</v>
      </c>
      <c r="G6615" t="s">
        <v>18</v>
      </c>
      <c r="H6615" t="s">
        <v>18</v>
      </c>
      <c r="I6615" t="s">
        <v>18</v>
      </c>
      <c r="J6615" t="s">
        <v>18</v>
      </c>
      <c r="K6615" t="s">
        <v>18</v>
      </c>
      <c r="L6615" t="s">
        <v>18</v>
      </c>
      <c r="M6615">
        <v>452</v>
      </c>
      <c r="N6615">
        <v>58</v>
      </c>
      <c r="O6615">
        <v>17642</v>
      </c>
    </row>
    <row r="6616" spans="1:15">
      <c r="A6616" t="s">
        <v>16</v>
      </c>
      <c r="B6616" t="s">
        <v>57</v>
      </c>
      <c r="C6616">
        <v>2013</v>
      </c>
      <c r="D6616">
        <v>9</v>
      </c>
      <c r="E6616" t="s">
        <v>18</v>
      </c>
      <c r="F6616">
        <v>0.37564599999999998</v>
      </c>
      <c r="G6616" t="s">
        <v>18</v>
      </c>
      <c r="H6616" t="s">
        <v>18</v>
      </c>
      <c r="I6616" t="s">
        <v>18</v>
      </c>
      <c r="J6616" t="s">
        <v>18</v>
      </c>
      <c r="K6616" t="s">
        <v>18</v>
      </c>
      <c r="L6616" t="s">
        <v>18</v>
      </c>
      <c r="M6616">
        <v>24</v>
      </c>
      <c r="N6616">
        <v>20</v>
      </c>
      <c r="O6616">
        <v>6389</v>
      </c>
    </row>
    <row r="6617" spans="1:15">
      <c r="A6617" t="s">
        <v>16</v>
      </c>
      <c r="B6617" t="s">
        <v>58</v>
      </c>
      <c r="C6617">
        <v>2013</v>
      </c>
      <c r="D6617">
        <v>9</v>
      </c>
      <c r="E6617" t="s">
        <v>18</v>
      </c>
      <c r="F6617">
        <v>0.95782900000000004</v>
      </c>
      <c r="G6617" t="s">
        <v>18</v>
      </c>
      <c r="H6617" t="s">
        <v>18</v>
      </c>
      <c r="I6617" t="s">
        <v>18</v>
      </c>
      <c r="J6617" t="s">
        <v>18</v>
      </c>
      <c r="K6617" t="s">
        <v>18</v>
      </c>
      <c r="L6617" t="s">
        <v>18</v>
      </c>
      <c r="M6617">
        <v>72</v>
      </c>
      <c r="N6617">
        <v>16</v>
      </c>
      <c r="O6617">
        <v>7517</v>
      </c>
    </row>
    <row r="6618" spans="1:15">
      <c r="A6618" t="s">
        <v>16</v>
      </c>
      <c r="B6618" t="s">
        <v>59</v>
      </c>
      <c r="C6618">
        <v>2013</v>
      </c>
      <c r="D6618">
        <v>9</v>
      </c>
      <c r="E6618" t="s">
        <v>18</v>
      </c>
      <c r="F6618">
        <v>1.6761900000000001</v>
      </c>
      <c r="G6618" t="s">
        <v>18</v>
      </c>
      <c r="H6618" t="s">
        <v>18</v>
      </c>
      <c r="I6618" t="s">
        <v>18</v>
      </c>
      <c r="J6618" t="s">
        <v>18</v>
      </c>
      <c r="K6618" t="s">
        <v>18</v>
      </c>
      <c r="L6618" t="s">
        <v>18</v>
      </c>
      <c r="M6618">
        <v>88</v>
      </c>
      <c r="N6618">
        <v>19</v>
      </c>
      <c r="O6618">
        <v>5250</v>
      </c>
    </row>
    <row r="6619" spans="1:15">
      <c r="A6619" t="s">
        <v>16</v>
      </c>
      <c r="B6619" t="s">
        <v>60</v>
      </c>
      <c r="C6619">
        <v>2013</v>
      </c>
      <c r="D6619">
        <v>9</v>
      </c>
      <c r="E6619" t="s">
        <v>18</v>
      </c>
      <c r="F6619">
        <v>1.6335299999999999</v>
      </c>
      <c r="G6619" t="s">
        <v>18</v>
      </c>
      <c r="H6619" t="s">
        <v>18</v>
      </c>
      <c r="I6619" t="s">
        <v>18</v>
      </c>
      <c r="J6619" t="s">
        <v>18</v>
      </c>
      <c r="K6619" t="s">
        <v>18</v>
      </c>
      <c r="L6619" t="s">
        <v>18</v>
      </c>
      <c r="M6619">
        <v>175</v>
      </c>
      <c r="N6619">
        <v>50</v>
      </c>
      <c r="O6619">
        <v>10713</v>
      </c>
    </row>
    <row r="6620" spans="1:15">
      <c r="A6620" t="s">
        <v>16</v>
      </c>
      <c r="B6620" t="s">
        <v>61</v>
      </c>
      <c r="C6620">
        <v>2013</v>
      </c>
      <c r="D6620">
        <v>9</v>
      </c>
      <c r="E6620" t="s">
        <v>18</v>
      </c>
      <c r="F6620">
        <v>3.2932899999999998</v>
      </c>
      <c r="G6620" t="s">
        <v>18</v>
      </c>
      <c r="H6620" t="s">
        <v>18</v>
      </c>
      <c r="I6620" t="s">
        <v>18</v>
      </c>
      <c r="J6620" t="s">
        <v>18</v>
      </c>
      <c r="K6620" t="s">
        <v>18</v>
      </c>
      <c r="L6620" t="s">
        <v>18</v>
      </c>
      <c r="M6620">
        <v>1272</v>
      </c>
      <c r="N6620">
        <v>63</v>
      </c>
      <c r="O6620">
        <v>38624</v>
      </c>
    </row>
    <row r="6621" spans="1:15">
      <c r="A6621" t="s">
        <v>16</v>
      </c>
      <c r="B6621" t="s">
        <v>62</v>
      </c>
      <c r="C6621">
        <v>2013</v>
      </c>
      <c r="D6621">
        <v>9</v>
      </c>
      <c r="E6621" t="s">
        <v>18</v>
      </c>
      <c r="F6621">
        <v>3.0499100000000001</v>
      </c>
      <c r="G6621" t="s">
        <v>18</v>
      </c>
      <c r="H6621" t="s">
        <v>18</v>
      </c>
      <c r="I6621" t="s">
        <v>18</v>
      </c>
      <c r="J6621" t="s">
        <v>18</v>
      </c>
      <c r="K6621" t="s">
        <v>18</v>
      </c>
      <c r="L6621" t="s">
        <v>18</v>
      </c>
      <c r="M6621">
        <v>528</v>
      </c>
      <c r="N6621">
        <v>42</v>
      </c>
      <c r="O6621">
        <v>17312</v>
      </c>
    </row>
    <row r="6622" spans="1:15">
      <c r="A6622" t="s">
        <v>16</v>
      </c>
      <c r="B6622" t="s">
        <v>63</v>
      </c>
      <c r="C6622">
        <v>2013</v>
      </c>
      <c r="D6622">
        <v>9</v>
      </c>
      <c r="E6622" t="s">
        <v>18</v>
      </c>
      <c r="F6622">
        <v>3.5656400000000001</v>
      </c>
      <c r="G6622" t="s">
        <v>18</v>
      </c>
      <c r="H6622" t="s">
        <v>18</v>
      </c>
      <c r="I6622" t="s">
        <v>18</v>
      </c>
      <c r="J6622" t="s">
        <v>18</v>
      </c>
      <c r="K6622" t="s">
        <v>18</v>
      </c>
      <c r="L6622" t="s">
        <v>18</v>
      </c>
      <c r="M6622">
        <v>110</v>
      </c>
      <c r="N6622">
        <v>11</v>
      </c>
      <c r="O6622">
        <v>3085</v>
      </c>
    </row>
    <row r="6623" spans="1:15">
      <c r="A6623" t="s">
        <v>16</v>
      </c>
      <c r="B6623" t="s">
        <v>64</v>
      </c>
      <c r="C6623">
        <v>2013</v>
      </c>
      <c r="D6623">
        <v>9</v>
      </c>
      <c r="E6623" t="s">
        <v>18</v>
      </c>
      <c r="F6623">
        <v>3.0383599999999999</v>
      </c>
      <c r="G6623" t="s">
        <v>18</v>
      </c>
      <c r="H6623" t="s">
        <v>18</v>
      </c>
      <c r="I6623" t="s">
        <v>18</v>
      </c>
      <c r="J6623" t="s">
        <v>18</v>
      </c>
      <c r="K6623" t="s">
        <v>18</v>
      </c>
      <c r="L6623" t="s">
        <v>18</v>
      </c>
      <c r="M6623">
        <v>2205</v>
      </c>
      <c r="N6623">
        <v>97</v>
      </c>
      <c r="O6623">
        <v>72572</v>
      </c>
    </row>
    <row r="6624" spans="1:15">
      <c r="A6624" t="s">
        <v>16</v>
      </c>
      <c r="B6624" t="s">
        <v>65</v>
      </c>
      <c r="C6624">
        <v>2013</v>
      </c>
      <c r="D6624">
        <v>9</v>
      </c>
      <c r="E6624" t="s">
        <v>18</v>
      </c>
      <c r="F6624">
        <v>1.3439700000000001</v>
      </c>
      <c r="G6624" t="s">
        <v>18</v>
      </c>
      <c r="H6624" t="s">
        <v>18</v>
      </c>
      <c r="I6624" t="s">
        <v>18</v>
      </c>
      <c r="J6624" t="s">
        <v>18</v>
      </c>
      <c r="K6624" t="s">
        <v>18</v>
      </c>
      <c r="L6624" t="s">
        <v>18</v>
      </c>
      <c r="M6624">
        <v>96</v>
      </c>
      <c r="N6624">
        <v>17</v>
      </c>
      <c r="O6624">
        <v>7143</v>
      </c>
    </row>
    <row r="6625" spans="1:15">
      <c r="A6625" t="s">
        <v>16</v>
      </c>
      <c r="B6625" t="s">
        <v>66</v>
      </c>
      <c r="C6625">
        <v>2013</v>
      </c>
      <c r="D6625">
        <v>9</v>
      </c>
      <c r="E6625" t="s">
        <v>18</v>
      </c>
      <c r="F6625">
        <v>1.4265099999999999</v>
      </c>
      <c r="G6625" t="s">
        <v>18</v>
      </c>
      <c r="H6625" t="s">
        <v>18</v>
      </c>
      <c r="I6625" t="s">
        <v>18</v>
      </c>
      <c r="J6625" t="s">
        <v>18</v>
      </c>
      <c r="K6625" t="s">
        <v>18</v>
      </c>
      <c r="L6625" t="s">
        <v>18</v>
      </c>
      <c r="M6625">
        <v>208</v>
      </c>
      <c r="N6625">
        <v>37</v>
      </c>
      <c r="O6625">
        <v>14581</v>
      </c>
    </row>
    <row r="6626" spans="1:15">
      <c r="A6626" t="s">
        <v>16</v>
      </c>
      <c r="B6626" t="s">
        <v>67</v>
      </c>
      <c r="C6626">
        <v>2013</v>
      </c>
      <c r="D6626">
        <v>9</v>
      </c>
      <c r="E6626" t="s">
        <v>18</v>
      </c>
      <c r="F6626">
        <v>0.76236099999999996</v>
      </c>
      <c r="G6626" t="s">
        <v>18</v>
      </c>
      <c r="H6626" t="s">
        <v>18</v>
      </c>
      <c r="I6626" t="s">
        <v>18</v>
      </c>
      <c r="J6626" t="s">
        <v>18</v>
      </c>
      <c r="K6626" t="s">
        <v>18</v>
      </c>
      <c r="L6626" t="s">
        <v>18</v>
      </c>
      <c r="M6626">
        <v>35</v>
      </c>
      <c r="N6626">
        <v>34</v>
      </c>
      <c r="O6626">
        <v>4591</v>
      </c>
    </row>
    <row r="6627" spans="1:15">
      <c r="A6627" t="s">
        <v>16</v>
      </c>
      <c r="B6627" t="s">
        <v>68</v>
      </c>
      <c r="C6627">
        <v>2013</v>
      </c>
      <c r="D6627">
        <v>9</v>
      </c>
      <c r="E6627" t="s">
        <v>18</v>
      </c>
      <c r="F6627">
        <v>1.3701700000000001</v>
      </c>
      <c r="G6627" t="s">
        <v>18</v>
      </c>
      <c r="H6627" t="s">
        <v>18</v>
      </c>
      <c r="I6627" t="s">
        <v>18</v>
      </c>
      <c r="J6627" t="s">
        <v>18</v>
      </c>
      <c r="K6627" t="s">
        <v>18</v>
      </c>
      <c r="L6627" t="s">
        <v>18</v>
      </c>
      <c r="M6627">
        <v>62</v>
      </c>
      <c r="N6627">
        <v>21</v>
      </c>
      <c r="O6627">
        <v>4525</v>
      </c>
    </row>
    <row r="6628" spans="1:15">
      <c r="A6628" t="s">
        <v>16</v>
      </c>
      <c r="B6628" t="s">
        <v>70</v>
      </c>
      <c r="C6628">
        <v>2013</v>
      </c>
      <c r="D6628">
        <v>9</v>
      </c>
      <c r="E6628" t="s">
        <v>18</v>
      </c>
      <c r="F6628" t="s">
        <v>18</v>
      </c>
      <c r="G6628" t="s">
        <v>18</v>
      </c>
      <c r="H6628" t="s">
        <v>18</v>
      </c>
      <c r="I6628" t="s">
        <v>18</v>
      </c>
      <c r="J6628" t="s">
        <v>18</v>
      </c>
      <c r="K6628" t="s">
        <v>18</v>
      </c>
      <c r="L6628" t="s">
        <v>18</v>
      </c>
      <c r="M6628" t="s">
        <v>18</v>
      </c>
      <c r="N6628" t="s">
        <v>18</v>
      </c>
      <c r="O6628" t="s">
        <v>18</v>
      </c>
    </row>
    <row r="6629" spans="1:15">
      <c r="A6629" t="s">
        <v>16</v>
      </c>
      <c r="B6629" t="s">
        <v>69</v>
      </c>
      <c r="C6629">
        <v>2013</v>
      </c>
      <c r="D6629">
        <v>9</v>
      </c>
      <c r="E6629" t="s">
        <v>18</v>
      </c>
      <c r="F6629">
        <v>2.9181400000000002</v>
      </c>
      <c r="G6629" t="s">
        <v>18</v>
      </c>
      <c r="H6629" t="s">
        <v>18</v>
      </c>
      <c r="I6629" t="s">
        <v>18</v>
      </c>
      <c r="J6629" t="s">
        <v>18</v>
      </c>
      <c r="K6629" t="s">
        <v>18</v>
      </c>
      <c r="L6629" t="s">
        <v>18</v>
      </c>
      <c r="M6629">
        <v>2843</v>
      </c>
      <c r="N6629">
        <v>74</v>
      </c>
      <c r="O6629">
        <v>97425</v>
      </c>
    </row>
    <row r="6630" spans="1:15">
      <c r="A6630" t="s">
        <v>16</v>
      </c>
      <c r="B6630" t="s">
        <v>17</v>
      </c>
      <c r="C6630">
        <v>2013</v>
      </c>
      <c r="D6630">
        <v>10</v>
      </c>
      <c r="E6630" t="s">
        <v>18</v>
      </c>
      <c r="F6630">
        <v>3.1947299999999998</v>
      </c>
      <c r="G6630" t="s">
        <v>18</v>
      </c>
      <c r="H6630" t="s">
        <v>18</v>
      </c>
      <c r="I6630" t="s">
        <v>18</v>
      </c>
      <c r="J6630" t="s">
        <v>18</v>
      </c>
      <c r="K6630" t="s">
        <v>18</v>
      </c>
      <c r="L6630" t="s">
        <v>18</v>
      </c>
      <c r="M6630">
        <v>398</v>
      </c>
      <c r="N6630">
        <v>25</v>
      </c>
      <c r="O6630">
        <v>12458</v>
      </c>
    </row>
    <row r="6631" spans="1:15">
      <c r="A6631" t="s">
        <v>16</v>
      </c>
      <c r="B6631" t="s">
        <v>19</v>
      </c>
      <c r="C6631">
        <v>2013</v>
      </c>
      <c r="D6631">
        <v>10</v>
      </c>
      <c r="E6631" t="s">
        <v>18</v>
      </c>
      <c r="F6631">
        <v>0.57923000000000002</v>
      </c>
      <c r="G6631" t="s">
        <v>18</v>
      </c>
      <c r="H6631" t="s">
        <v>18</v>
      </c>
      <c r="I6631" t="s">
        <v>18</v>
      </c>
      <c r="J6631" t="s">
        <v>18</v>
      </c>
      <c r="K6631" t="s">
        <v>18</v>
      </c>
      <c r="L6631" t="s">
        <v>18</v>
      </c>
      <c r="M6631">
        <v>14</v>
      </c>
      <c r="N6631">
        <v>9</v>
      </c>
      <c r="O6631">
        <v>2417</v>
      </c>
    </row>
    <row r="6632" spans="1:15">
      <c r="A6632" t="s">
        <v>16</v>
      </c>
      <c r="B6632" t="s">
        <v>20</v>
      </c>
      <c r="C6632">
        <v>2013</v>
      </c>
      <c r="D6632">
        <v>10</v>
      </c>
      <c r="E6632" t="s">
        <v>18</v>
      </c>
      <c r="F6632">
        <v>1.7443</v>
      </c>
      <c r="G6632" t="s">
        <v>18</v>
      </c>
      <c r="H6632" t="s">
        <v>18</v>
      </c>
      <c r="I6632" t="s">
        <v>18</v>
      </c>
      <c r="J6632" t="s">
        <v>18</v>
      </c>
      <c r="K6632" t="s">
        <v>18</v>
      </c>
      <c r="L6632" t="s">
        <v>18</v>
      </c>
      <c r="M6632">
        <v>358</v>
      </c>
      <c r="N6632">
        <v>32</v>
      </c>
      <c r="O6632">
        <v>20524</v>
      </c>
    </row>
    <row r="6633" spans="1:15">
      <c r="A6633" t="s">
        <v>16</v>
      </c>
      <c r="B6633" t="s">
        <v>21</v>
      </c>
      <c r="C6633">
        <v>2013</v>
      </c>
      <c r="D6633">
        <v>10</v>
      </c>
      <c r="E6633" t="s">
        <v>18</v>
      </c>
      <c r="F6633">
        <v>1.78891</v>
      </c>
      <c r="G6633" t="s">
        <v>18</v>
      </c>
      <c r="H6633" t="s">
        <v>18</v>
      </c>
      <c r="I6633" t="s">
        <v>18</v>
      </c>
      <c r="J6633" t="s">
        <v>18</v>
      </c>
      <c r="K6633" t="s">
        <v>18</v>
      </c>
      <c r="L6633" t="s">
        <v>18</v>
      </c>
      <c r="M6633">
        <v>40</v>
      </c>
      <c r="N6633">
        <v>10</v>
      </c>
      <c r="O6633">
        <v>2236</v>
      </c>
    </row>
    <row r="6634" spans="1:15">
      <c r="A6634" t="s">
        <v>16</v>
      </c>
      <c r="B6634" t="s">
        <v>22</v>
      </c>
      <c r="C6634">
        <v>2013</v>
      </c>
      <c r="D6634">
        <v>10</v>
      </c>
      <c r="E6634" t="s">
        <v>18</v>
      </c>
      <c r="F6634">
        <v>3.9833699999999999</v>
      </c>
      <c r="G6634" t="s">
        <v>18</v>
      </c>
      <c r="H6634" t="s">
        <v>18</v>
      </c>
      <c r="I6634" t="s">
        <v>18</v>
      </c>
      <c r="J6634" t="s">
        <v>18</v>
      </c>
      <c r="K6634" t="s">
        <v>18</v>
      </c>
      <c r="L6634" t="s">
        <v>18</v>
      </c>
      <c r="M6634">
        <v>1399</v>
      </c>
      <c r="N6634">
        <v>121</v>
      </c>
      <c r="O6634">
        <v>35121</v>
      </c>
    </row>
    <row r="6635" spans="1:15">
      <c r="A6635" t="s">
        <v>16</v>
      </c>
      <c r="B6635" t="s">
        <v>23</v>
      </c>
      <c r="C6635">
        <v>2013</v>
      </c>
      <c r="D6635">
        <v>10</v>
      </c>
      <c r="E6635" t="s">
        <v>18</v>
      </c>
      <c r="F6635">
        <v>1.1172200000000001</v>
      </c>
      <c r="G6635" t="s">
        <v>18</v>
      </c>
      <c r="H6635" t="s">
        <v>18</v>
      </c>
      <c r="I6635" t="s">
        <v>18</v>
      </c>
      <c r="J6635" t="s">
        <v>18</v>
      </c>
      <c r="K6635" t="s">
        <v>18</v>
      </c>
      <c r="L6635" t="s">
        <v>18</v>
      </c>
      <c r="M6635">
        <v>262</v>
      </c>
      <c r="N6635">
        <v>11</v>
      </c>
      <c r="O6635">
        <v>23451</v>
      </c>
    </row>
    <row r="6636" spans="1:15">
      <c r="A6636" t="s">
        <v>16</v>
      </c>
      <c r="B6636" t="s">
        <v>24</v>
      </c>
      <c r="C6636">
        <v>2013</v>
      </c>
      <c r="D6636">
        <v>10</v>
      </c>
      <c r="E6636" t="s">
        <v>18</v>
      </c>
      <c r="F6636">
        <v>1.4197200000000001</v>
      </c>
      <c r="G6636" t="s">
        <v>18</v>
      </c>
      <c r="H6636" t="s">
        <v>18</v>
      </c>
      <c r="I6636" t="s">
        <v>18</v>
      </c>
      <c r="J6636" t="s">
        <v>18</v>
      </c>
      <c r="K6636" t="s">
        <v>18</v>
      </c>
      <c r="L6636" t="s">
        <v>18</v>
      </c>
      <c r="M6636">
        <v>55</v>
      </c>
      <c r="N6636">
        <v>26</v>
      </c>
      <c r="O6636">
        <v>3874</v>
      </c>
    </row>
    <row r="6637" spans="1:15">
      <c r="A6637" t="s">
        <v>16</v>
      </c>
      <c r="B6637" t="s">
        <v>25</v>
      </c>
      <c r="C6637">
        <v>2013</v>
      </c>
      <c r="D6637">
        <v>10</v>
      </c>
      <c r="E6637" t="s">
        <v>18</v>
      </c>
      <c r="F6637">
        <v>1.1210800000000001</v>
      </c>
      <c r="G6637" t="s">
        <v>18</v>
      </c>
      <c r="H6637" t="s">
        <v>18</v>
      </c>
      <c r="I6637" t="s">
        <v>18</v>
      </c>
      <c r="J6637" t="s">
        <v>18</v>
      </c>
      <c r="K6637" t="s">
        <v>18</v>
      </c>
      <c r="L6637" t="s">
        <v>18</v>
      </c>
      <c r="M6637">
        <v>30</v>
      </c>
      <c r="N6637">
        <v>9</v>
      </c>
      <c r="O6637">
        <v>2676</v>
      </c>
    </row>
    <row r="6638" spans="1:15">
      <c r="A6638" t="s">
        <v>16</v>
      </c>
      <c r="B6638" t="s">
        <v>26</v>
      </c>
      <c r="C6638">
        <v>2013</v>
      </c>
      <c r="D6638">
        <v>10</v>
      </c>
      <c r="E6638" t="s">
        <v>18</v>
      </c>
      <c r="F6638">
        <v>4.9013400000000003</v>
      </c>
      <c r="G6638" t="s">
        <v>18</v>
      </c>
      <c r="H6638" t="s">
        <v>18</v>
      </c>
      <c r="I6638" t="s">
        <v>18</v>
      </c>
      <c r="J6638" t="s">
        <v>18</v>
      </c>
      <c r="K6638" t="s">
        <v>18</v>
      </c>
      <c r="L6638" t="s">
        <v>18</v>
      </c>
      <c r="M6638">
        <v>77</v>
      </c>
      <c r="N6638">
        <v>3</v>
      </c>
      <c r="O6638">
        <v>1571</v>
      </c>
    </row>
    <row r="6639" spans="1:15">
      <c r="A6639" t="s">
        <v>16</v>
      </c>
      <c r="B6639" t="s">
        <v>27</v>
      </c>
      <c r="C6639">
        <v>2013</v>
      </c>
      <c r="D6639">
        <v>10</v>
      </c>
      <c r="E6639" t="s">
        <v>18</v>
      </c>
      <c r="F6639" t="s">
        <v>18</v>
      </c>
      <c r="G6639" t="s">
        <v>18</v>
      </c>
      <c r="H6639" t="s">
        <v>18</v>
      </c>
      <c r="I6639" t="s">
        <v>18</v>
      </c>
      <c r="J6639" t="s">
        <v>18</v>
      </c>
      <c r="K6639" t="s">
        <v>18</v>
      </c>
      <c r="L6639" t="s">
        <v>18</v>
      </c>
      <c r="M6639" t="s">
        <v>18</v>
      </c>
      <c r="N6639" t="s">
        <v>18</v>
      </c>
      <c r="O6639" t="s">
        <v>18</v>
      </c>
    </row>
    <row r="6640" spans="1:15">
      <c r="A6640" t="s">
        <v>16</v>
      </c>
      <c r="B6640" t="s">
        <v>28</v>
      </c>
      <c r="C6640">
        <v>2013</v>
      </c>
      <c r="D6640">
        <v>10</v>
      </c>
      <c r="E6640" t="s">
        <v>18</v>
      </c>
      <c r="F6640">
        <v>2.6169699999999998</v>
      </c>
      <c r="G6640" t="s">
        <v>18</v>
      </c>
      <c r="H6640" t="s">
        <v>18</v>
      </c>
      <c r="I6640" t="s">
        <v>18</v>
      </c>
      <c r="J6640" t="s">
        <v>18</v>
      </c>
      <c r="K6640" t="s">
        <v>18</v>
      </c>
      <c r="L6640" t="s">
        <v>18</v>
      </c>
      <c r="M6640">
        <v>754</v>
      </c>
      <c r="N6640">
        <v>42</v>
      </c>
      <c r="O6640">
        <v>28812</v>
      </c>
    </row>
    <row r="6641" spans="1:15">
      <c r="A6641" t="s">
        <v>16</v>
      </c>
      <c r="B6641" t="s">
        <v>29</v>
      </c>
      <c r="C6641">
        <v>2013</v>
      </c>
      <c r="D6641">
        <v>10</v>
      </c>
      <c r="E6641" t="s">
        <v>18</v>
      </c>
      <c r="F6641">
        <v>4.5118299999999998</v>
      </c>
      <c r="G6641" t="s">
        <v>18</v>
      </c>
      <c r="H6641" t="s">
        <v>18</v>
      </c>
      <c r="I6641" t="s">
        <v>18</v>
      </c>
      <c r="J6641" t="s">
        <v>18</v>
      </c>
      <c r="K6641" t="s">
        <v>18</v>
      </c>
      <c r="L6641" t="s">
        <v>18</v>
      </c>
      <c r="M6641">
        <v>61</v>
      </c>
      <c r="N6641">
        <v>15</v>
      </c>
      <c r="O6641">
        <v>1352</v>
      </c>
    </row>
    <row r="6642" spans="1:15">
      <c r="A6642" t="s">
        <v>16</v>
      </c>
      <c r="B6642" t="s">
        <v>30</v>
      </c>
      <c r="C6642">
        <v>2013</v>
      </c>
      <c r="D6642">
        <v>10</v>
      </c>
      <c r="E6642" t="s">
        <v>18</v>
      </c>
      <c r="F6642">
        <v>0.74762099999999998</v>
      </c>
      <c r="G6642" t="s">
        <v>18</v>
      </c>
      <c r="H6642" t="s">
        <v>18</v>
      </c>
      <c r="I6642" t="s">
        <v>18</v>
      </c>
      <c r="J6642" t="s">
        <v>18</v>
      </c>
      <c r="K6642" t="s">
        <v>18</v>
      </c>
      <c r="L6642" t="s">
        <v>18</v>
      </c>
      <c r="M6642">
        <v>33</v>
      </c>
      <c r="N6642">
        <v>8</v>
      </c>
      <c r="O6642">
        <v>4414</v>
      </c>
    </row>
    <row r="6643" spans="1:15">
      <c r="A6643" t="s">
        <v>16</v>
      </c>
      <c r="B6643" t="s">
        <v>31</v>
      </c>
      <c r="C6643">
        <v>2013</v>
      </c>
      <c r="D6643">
        <v>10</v>
      </c>
      <c r="E6643" t="s">
        <v>18</v>
      </c>
      <c r="F6643">
        <v>2.62175</v>
      </c>
      <c r="G6643" t="s">
        <v>18</v>
      </c>
      <c r="H6643" t="s">
        <v>18</v>
      </c>
      <c r="I6643" t="s">
        <v>18</v>
      </c>
      <c r="J6643" t="s">
        <v>18</v>
      </c>
      <c r="K6643" t="s">
        <v>18</v>
      </c>
      <c r="L6643" t="s">
        <v>18</v>
      </c>
      <c r="M6643">
        <v>1102</v>
      </c>
      <c r="N6643">
        <v>82</v>
      </c>
      <c r="O6643">
        <v>42033</v>
      </c>
    </row>
    <row r="6644" spans="1:15">
      <c r="A6644" t="s">
        <v>16</v>
      </c>
      <c r="B6644" t="s">
        <v>32</v>
      </c>
      <c r="C6644">
        <v>2013</v>
      </c>
      <c r="D6644">
        <v>10</v>
      </c>
      <c r="E6644" t="s">
        <v>18</v>
      </c>
      <c r="F6644">
        <v>2.55328</v>
      </c>
      <c r="G6644" t="s">
        <v>18</v>
      </c>
      <c r="H6644" t="s">
        <v>18</v>
      </c>
      <c r="I6644" t="s">
        <v>18</v>
      </c>
      <c r="J6644" t="s">
        <v>18</v>
      </c>
      <c r="K6644" t="s">
        <v>18</v>
      </c>
      <c r="L6644" t="s">
        <v>18</v>
      </c>
      <c r="M6644">
        <v>248</v>
      </c>
      <c r="N6644">
        <v>40</v>
      </c>
      <c r="O6644">
        <v>9713</v>
      </c>
    </row>
    <row r="6645" spans="1:15">
      <c r="A6645" t="s">
        <v>16</v>
      </c>
      <c r="B6645" t="s">
        <v>33</v>
      </c>
      <c r="C6645">
        <v>2013</v>
      </c>
      <c r="D6645">
        <v>10</v>
      </c>
      <c r="E6645" t="s">
        <v>18</v>
      </c>
      <c r="F6645">
        <v>1.5987199999999999</v>
      </c>
      <c r="G6645" t="s">
        <v>18</v>
      </c>
      <c r="H6645" t="s">
        <v>18</v>
      </c>
      <c r="I6645" t="s">
        <v>18</v>
      </c>
      <c r="J6645" t="s">
        <v>18</v>
      </c>
      <c r="K6645" t="s">
        <v>18</v>
      </c>
      <c r="L6645" t="s">
        <v>18</v>
      </c>
      <c r="M6645">
        <v>40</v>
      </c>
      <c r="N6645">
        <v>13</v>
      </c>
      <c r="O6645">
        <v>2502</v>
      </c>
    </row>
    <row r="6646" spans="1:15">
      <c r="A6646" t="s">
        <v>16</v>
      </c>
      <c r="B6646" t="s">
        <v>34</v>
      </c>
      <c r="C6646">
        <v>2013</v>
      </c>
      <c r="D6646">
        <v>10</v>
      </c>
      <c r="E6646" t="s">
        <v>18</v>
      </c>
      <c r="F6646">
        <v>1.7590300000000001</v>
      </c>
      <c r="G6646" t="s">
        <v>18</v>
      </c>
      <c r="H6646" t="s">
        <v>18</v>
      </c>
      <c r="I6646" t="s">
        <v>18</v>
      </c>
      <c r="J6646" t="s">
        <v>18</v>
      </c>
      <c r="K6646" t="s">
        <v>18</v>
      </c>
      <c r="L6646" t="s">
        <v>18</v>
      </c>
      <c r="M6646">
        <v>133</v>
      </c>
      <c r="N6646">
        <v>34</v>
      </c>
      <c r="O6646">
        <v>7561</v>
      </c>
    </row>
    <row r="6647" spans="1:15">
      <c r="A6647" t="s">
        <v>16</v>
      </c>
      <c r="B6647" t="s">
        <v>35</v>
      </c>
      <c r="C6647">
        <v>2013</v>
      </c>
      <c r="D6647">
        <v>10</v>
      </c>
      <c r="E6647" t="s">
        <v>18</v>
      </c>
      <c r="F6647">
        <v>0.96149300000000004</v>
      </c>
      <c r="G6647" t="s">
        <v>18</v>
      </c>
      <c r="H6647" t="s">
        <v>18</v>
      </c>
      <c r="I6647" t="s">
        <v>18</v>
      </c>
      <c r="J6647" t="s">
        <v>18</v>
      </c>
      <c r="K6647" t="s">
        <v>18</v>
      </c>
      <c r="L6647" t="s">
        <v>18</v>
      </c>
      <c r="M6647">
        <v>202</v>
      </c>
      <c r="N6647">
        <v>18</v>
      </c>
      <c r="O6647">
        <v>21009</v>
      </c>
    </row>
    <row r="6648" spans="1:15">
      <c r="A6648" t="s">
        <v>16</v>
      </c>
      <c r="B6648" t="s">
        <v>36</v>
      </c>
      <c r="C6648">
        <v>2013</v>
      </c>
      <c r="D6648">
        <v>10</v>
      </c>
      <c r="E6648" t="s">
        <v>18</v>
      </c>
      <c r="F6648">
        <v>3.2803300000000002</v>
      </c>
      <c r="G6648" t="s">
        <v>18</v>
      </c>
      <c r="H6648" t="s">
        <v>18</v>
      </c>
      <c r="I6648" t="s">
        <v>18</v>
      </c>
      <c r="J6648" t="s">
        <v>18</v>
      </c>
      <c r="K6648" t="s">
        <v>18</v>
      </c>
      <c r="L6648" t="s">
        <v>18</v>
      </c>
      <c r="M6648">
        <v>1015</v>
      </c>
      <c r="N6648">
        <v>51</v>
      </c>
      <c r="O6648">
        <v>30942</v>
      </c>
    </row>
    <row r="6649" spans="1:15">
      <c r="A6649" t="s">
        <v>16</v>
      </c>
      <c r="B6649" t="s">
        <v>37</v>
      </c>
      <c r="C6649">
        <v>2013</v>
      </c>
      <c r="D6649">
        <v>10</v>
      </c>
      <c r="E6649" t="s">
        <v>18</v>
      </c>
      <c r="F6649">
        <v>0.84061900000000001</v>
      </c>
      <c r="G6649" t="s">
        <v>18</v>
      </c>
      <c r="H6649" t="s">
        <v>18</v>
      </c>
      <c r="I6649" t="s">
        <v>18</v>
      </c>
      <c r="J6649" t="s">
        <v>18</v>
      </c>
      <c r="K6649" t="s">
        <v>18</v>
      </c>
      <c r="L6649" t="s">
        <v>18</v>
      </c>
      <c r="M6649">
        <v>50</v>
      </c>
      <c r="N6649">
        <v>35</v>
      </c>
      <c r="O6649">
        <v>5948</v>
      </c>
    </row>
    <row r="6650" spans="1:15">
      <c r="A6650" t="s">
        <v>16</v>
      </c>
      <c r="B6650" t="s">
        <v>38</v>
      </c>
      <c r="C6650">
        <v>2013</v>
      </c>
      <c r="D6650">
        <v>10</v>
      </c>
      <c r="E6650" t="s">
        <v>18</v>
      </c>
      <c r="F6650">
        <v>5.7910300000000001</v>
      </c>
      <c r="G6650" t="s">
        <v>18</v>
      </c>
      <c r="H6650" t="s">
        <v>18</v>
      </c>
      <c r="I6650" t="s">
        <v>18</v>
      </c>
      <c r="J6650" t="s">
        <v>18</v>
      </c>
      <c r="K6650" t="s">
        <v>18</v>
      </c>
      <c r="L6650" t="s">
        <v>18</v>
      </c>
      <c r="M6650">
        <v>235</v>
      </c>
      <c r="N6650">
        <v>12</v>
      </c>
      <c r="O6650">
        <v>4058</v>
      </c>
    </row>
    <row r="6651" spans="1:15">
      <c r="A6651" t="s">
        <v>16</v>
      </c>
      <c r="B6651" t="s">
        <v>39</v>
      </c>
      <c r="C6651">
        <v>2013</v>
      </c>
      <c r="D6651">
        <v>10</v>
      </c>
      <c r="E6651" t="s">
        <v>18</v>
      </c>
      <c r="F6651">
        <v>1.46923</v>
      </c>
      <c r="G6651" t="s">
        <v>18</v>
      </c>
      <c r="H6651" t="s">
        <v>18</v>
      </c>
      <c r="I6651" t="s">
        <v>18</v>
      </c>
      <c r="J6651" t="s">
        <v>18</v>
      </c>
      <c r="K6651" t="s">
        <v>18</v>
      </c>
      <c r="L6651" t="s">
        <v>18</v>
      </c>
      <c r="M6651">
        <v>365</v>
      </c>
      <c r="N6651">
        <v>50</v>
      </c>
      <c r="O6651">
        <v>24843</v>
      </c>
    </row>
    <row r="6652" spans="1:15">
      <c r="A6652" t="s">
        <v>16</v>
      </c>
      <c r="B6652" t="s">
        <v>40</v>
      </c>
      <c r="C6652">
        <v>2013</v>
      </c>
      <c r="D6652">
        <v>10</v>
      </c>
      <c r="E6652" t="s">
        <v>18</v>
      </c>
      <c r="F6652">
        <v>2.3933300000000002</v>
      </c>
      <c r="G6652" t="s">
        <v>18</v>
      </c>
      <c r="H6652" t="s">
        <v>18</v>
      </c>
      <c r="I6652" t="s">
        <v>18</v>
      </c>
      <c r="J6652" t="s">
        <v>18</v>
      </c>
      <c r="K6652" t="s">
        <v>18</v>
      </c>
      <c r="L6652" t="s">
        <v>18</v>
      </c>
      <c r="M6652">
        <v>350</v>
      </c>
      <c r="N6652">
        <v>56</v>
      </c>
      <c r="O6652">
        <v>14624</v>
      </c>
    </row>
    <row r="6653" spans="1:15">
      <c r="A6653" t="s">
        <v>16</v>
      </c>
      <c r="B6653" t="s">
        <v>41</v>
      </c>
      <c r="C6653">
        <v>2013</v>
      </c>
      <c r="D6653">
        <v>10</v>
      </c>
      <c r="E6653" t="s">
        <v>18</v>
      </c>
      <c r="F6653">
        <v>1.7101500000000001</v>
      </c>
      <c r="G6653" t="s">
        <v>18</v>
      </c>
      <c r="H6653" t="s">
        <v>18</v>
      </c>
      <c r="I6653" t="s">
        <v>18</v>
      </c>
      <c r="J6653" t="s">
        <v>18</v>
      </c>
      <c r="K6653" t="s">
        <v>18</v>
      </c>
      <c r="L6653" t="s">
        <v>18</v>
      </c>
      <c r="M6653">
        <v>78</v>
      </c>
      <c r="N6653">
        <v>12</v>
      </c>
      <c r="O6653">
        <v>4561</v>
      </c>
    </row>
    <row r="6654" spans="1:15">
      <c r="A6654" t="s">
        <v>16</v>
      </c>
      <c r="B6654" t="s">
        <v>42</v>
      </c>
      <c r="C6654">
        <v>2013</v>
      </c>
      <c r="D6654">
        <v>10</v>
      </c>
      <c r="E6654" t="s">
        <v>18</v>
      </c>
      <c r="F6654">
        <v>5.2592999999999996</v>
      </c>
      <c r="G6654" t="s">
        <v>18</v>
      </c>
      <c r="H6654" t="s">
        <v>18</v>
      </c>
      <c r="I6654" t="s">
        <v>18</v>
      </c>
      <c r="J6654" t="s">
        <v>18</v>
      </c>
      <c r="K6654" t="s">
        <v>18</v>
      </c>
      <c r="L6654" t="s">
        <v>18</v>
      </c>
      <c r="M6654">
        <v>933</v>
      </c>
      <c r="N6654">
        <v>44</v>
      </c>
      <c r="O6654">
        <v>17740</v>
      </c>
    </row>
    <row r="6655" spans="1:15">
      <c r="A6655" t="s">
        <v>16</v>
      </c>
      <c r="B6655" t="s">
        <v>43</v>
      </c>
      <c r="C6655">
        <v>2013</v>
      </c>
      <c r="D6655">
        <v>10</v>
      </c>
      <c r="E6655" t="s">
        <v>18</v>
      </c>
      <c r="F6655">
        <v>2.59259</v>
      </c>
      <c r="G6655" t="s">
        <v>18</v>
      </c>
      <c r="H6655" t="s">
        <v>18</v>
      </c>
      <c r="I6655" t="s">
        <v>18</v>
      </c>
      <c r="J6655" t="s">
        <v>18</v>
      </c>
      <c r="K6655" t="s">
        <v>18</v>
      </c>
      <c r="L6655" t="s">
        <v>18</v>
      </c>
      <c r="M6655">
        <v>182</v>
      </c>
      <c r="N6655">
        <v>24</v>
      </c>
      <c r="O6655">
        <v>7020</v>
      </c>
    </row>
    <row r="6656" spans="1:15">
      <c r="A6656" t="s">
        <v>16</v>
      </c>
      <c r="B6656" t="s">
        <v>44</v>
      </c>
      <c r="C6656">
        <v>2013</v>
      </c>
      <c r="D6656">
        <v>10</v>
      </c>
      <c r="E6656" t="s">
        <v>18</v>
      </c>
      <c r="F6656">
        <v>0.77806600000000004</v>
      </c>
      <c r="G6656" t="s">
        <v>18</v>
      </c>
      <c r="H6656" t="s">
        <v>18</v>
      </c>
      <c r="I6656" t="s">
        <v>18</v>
      </c>
      <c r="J6656" t="s">
        <v>18</v>
      </c>
      <c r="K6656" t="s">
        <v>18</v>
      </c>
      <c r="L6656" t="s">
        <v>18</v>
      </c>
      <c r="M6656">
        <v>21</v>
      </c>
      <c r="N6656">
        <v>7</v>
      </c>
      <c r="O6656">
        <v>2699</v>
      </c>
    </row>
    <row r="6657" spans="1:15">
      <c r="A6657" t="s">
        <v>16</v>
      </c>
      <c r="B6657" t="s">
        <v>45</v>
      </c>
      <c r="C6657">
        <v>2013</v>
      </c>
      <c r="D6657">
        <v>10</v>
      </c>
      <c r="E6657" t="s">
        <v>18</v>
      </c>
      <c r="F6657">
        <v>3.06711</v>
      </c>
      <c r="G6657" t="s">
        <v>18</v>
      </c>
      <c r="H6657" t="s">
        <v>18</v>
      </c>
      <c r="I6657" t="s">
        <v>18</v>
      </c>
      <c r="J6657" t="s">
        <v>18</v>
      </c>
      <c r="K6657" t="s">
        <v>18</v>
      </c>
      <c r="L6657" t="s">
        <v>18</v>
      </c>
      <c r="M6657">
        <v>101</v>
      </c>
      <c r="N6657">
        <v>15</v>
      </c>
      <c r="O6657">
        <v>3293</v>
      </c>
    </row>
    <row r="6658" spans="1:15">
      <c r="A6658" t="s">
        <v>16</v>
      </c>
      <c r="B6658" t="s">
        <v>46</v>
      </c>
      <c r="C6658">
        <v>2013</v>
      </c>
      <c r="D6658">
        <v>10</v>
      </c>
      <c r="E6658" t="s">
        <v>18</v>
      </c>
      <c r="F6658">
        <v>2.3938199999999998</v>
      </c>
      <c r="G6658" t="s">
        <v>18</v>
      </c>
      <c r="H6658" t="s">
        <v>18</v>
      </c>
      <c r="I6658" t="s">
        <v>18</v>
      </c>
      <c r="J6658" t="s">
        <v>18</v>
      </c>
      <c r="K6658" t="s">
        <v>18</v>
      </c>
      <c r="L6658" t="s">
        <v>18</v>
      </c>
      <c r="M6658">
        <v>186</v>
      </c>
      <c r="N6658">
        <v>24</v>
      </c>
      <c r="O6658">
        <v>7770</v>
      </c>
    </row>
    <row r="6659" spans="1:15">
      <c r="A6659" t="s">
        <v>16</v>
      </c>
      <c r="B6659" t="s">
        <v>47</v>
      </c>
      <c r="C6659">
        <v>2013</v>
      </c>
      <c r="D6659">
        <v>10</v>
      </c>
      <c r="E6659" t="s">
        <v>18</v>
      </c>
      <c r="F6659">
        <v>0.35005799999999998</v>
      </c>
      <c r="G6659" t="s">
        <v>18</v>
      </c>
      <c r="H6659" t="s">
        <v>18</v>
      </c>
      <c r="I6659" t="s">
        <v>18</v>
      </c>
      <c r="J6659" t="s">
        <v>18</v>
      </c>
      <c r="K6659" t="s">
        <v>18</v>
      </c>
      <c r="L6659" t="s">
        <v>18</v>
      </c>
      <c r="M6659">
        <v>15</v>
      </c>
      <c r="N6659">
        <v>23</v>
      </c>
      <c r="O6659">
        <v>4285</v>
      </c>
    </row>
    <row r="6660" spans="1:15">
      <c r="A6660" t="s">
        <v>16</v>
      </c>
      <c r="B6660" t="s">
        <v>48</v>
      </c>
      <c r="C6660">
        <v>2013</v>
      </c>
      <c r="D6660">
        <v>10</v>
      </c>
      <c r="E6660" t="s">
        <v>18</v>
      </c>
      <c r="F6660">
        <v>3.7478199999999999</v>
      </c>
      <c r="G6660" t="s">
        <v>18</v>
      </c>
      <c r="H6660" t="s">
        <v>18</v>
      </c>
      <c r="I6660" t="s">
        <v>18</v>
      </c>
      <c r="J6660" t="s">
        <v>18</v>
      </c>
      <c r="K6660" t="s">
        <v>18</v>
      </c>
      <c r="L6660" t="s">
        <v>18</v>
      </c>
      <c r="M6660">
        <v>129</v>
      </c>
      <c r="N6660">
        <v>18</v>
      </c>
      <c r="O6660">
        <v>3442</v>
      </c>
    </row>
    <row r="6661" spans="1:15">
      <c r="A6661" t="s">
        <v>16</v>
      </c>
      <c r="B6661" t="s">
        <v>49</v>
      </c>
      <c r="C6661">
        <v>2013</v>
      </c>
      <c r="D6661">
        <v>10</v>
      </c>
      <c r="E6661" t="s">
        <v>18</v>
      </c>
      <c r="F6661">
        <v>2.15882</v>
      </c>
      <c r="G6661" t="s">
        <v>18</v>
      </c>
      <c r="H6661" t="s">
        <v>18</v>
      </c>
      <c r="I6661" t="s">
        <v>18</v>
      </c>
      <c r="J6661" t="s">
        <v>18</v>
      </c>
      <c r="K6661" t="s">
        <v>18</v>
      </c>
      <c r="L6661" t="s">
        <v>18</v>
      </c>
      <c r="M6661">
        <v>199</v>
      </c>
      <c r="N6661">
        <v>26</v>
      </c>
      <c r="O6661">
        <v>9218</v>
      </c>
    </row>
    <row r="6662" spans="1:15">
      <c r="A6662" t="s">
        <v>16</v>
      </c>
      <c r="B6662" t="s">
        <v>50</v>
      </c>
      <c r="C6662">
        <v>2013</v>
      </c>
      <c r="D6662">
        <v>10</v>
      </c>
      <c r="E6662" t="s">
        <v>18</v>
      </c>
      <c r="F6662">
        <v>2.3843399999999999</v>
      </c>
      <c r="G6662" t="s">
        <v>18</v>
      </c>
      <c r="H6662" t="s">
        <v>18</v>
      </c>
      <c r="I6662" t="s">
        <v>18</v>
      </c>
      <c r="J6662" t="s">
        <v>18</v>
      </c>
      <c r="K6662" t="s">
        <v>18</v>
      </c>
      <c r="L6662" t="s">
        <v>18</v>
      </c>
      <c r="M6662">
        <v>369</v>
      </c>
      <c r="N6662">
        <v>208</v>
      </c>
      <c r="O6662">
        <v>15476</v>
      </c>
    </row>
    <row r="6663" spans="1:15">
      <c r="A6663" t="s">
        <v>16</v>
      </c>
      <c r="B6663" t="s">
        <v>51</v>
      </c>
      <c r="C6663">
        <v>2013</v>
      </c>
      <c r="D6663">
        <v>10</v>
      </c>
      <c r="E6663" t="s">
        <v>18</v>
      </c>
      <c r="F6663">
        <v>1.3441000000000001</v>
      </c>
      <c r="G6663" t="s">
        <v>18</v>
      </c>
      <c r="H6663" t="s">
        <v>18</v>
      </c>
      <c r="I6663" t="s">
        <v>18</v>
      </c>
      <c r="J6663" t="s">
        <v>18</v>
      </c>
      <c r="K6663" t="s">
        <v>18</v>
      </c>
      <c r="L6663" t="s">
        <v>18</v>
      </c>
      <c r="M6663">
        <v>238</v>
      </c>
      <c r="N6663">
        <v>57</v>
      </c>
      <c r="O6663">
        <v>17707</v>
      </c>
    </row>
    <row r="6664" spans="1:15">
      <c r="A6664" t="s">
        <v>16</v>
      </c>
      <c r="B6664" t="s">
        <v>52</v>
      </c>
      <c r="C6664">
        <v>2013</v>
      </c>
      <c r="D6664">
        <v>10</v>
      </c>
      <c r="E6664" t="s">
        <v>18</v>
      </c>
      <c r="F6664">
        <v>5.6067600000000004</v>
      </c>
      <c r="G6664" t="s">
        <v>18</v>
      </c>
      <c r="H6664" t="s">
        <v>18</v>
      </c>
      <c r="I6664" t="s">
        <v>18</v>
      </c>
      <c r="J6664" t="s">
        <v>18</v>
      </c>
      <c r="K6664" t="s">
        <v>18</v>
      </c>
      <c r="L6664" t="s">
        <v>18</v>
      </c>
      <c r="M6664">
        <v>73</v>
      </c>
      <c r="N6664">
        <v>9</v>
      </c>
      <c r="O6664">
        <v>1302</v>
      </c>
    </row>
    <row r="6665" spans="1:15">
      <c r="A6665" t="s">
        <v>16</v>
      </c>
      <c r="B6665" t="s">
        <v>53</v>
      </c>
      <c r="C6665">
        <v>2013</v>
      </c>
      <c r="D6665">
        <v>10</v>
      </c>
      <c r="E6665" t="s">
        <v>18</v>
      </c>
      <c r="F6665">
        <v>1.1089</v>
      </c>
      <c r="G6665" t="s">
        <v>18</v>
      </c>
      <c r="H6665" t="s">
        <v>18</v>
      </c>
      <c r="I6665" t="s">
        <v>18</v>
      </c>
      <c r="J6665" t="s">
        <v>18</v>
      </c>
      <c r="K6665" t="s">
        <v>18</v>
      </c>
      <c r="L6665" t="s">
        <v>18</v>
      </c>
      <c r="M6665">
        <v>134</v>
      </c>
      <c r="N6665">
        <v>42</v>
      </c>
      <c r="O6665">
        <v>12084</v>
      </c>
    </row>
    <row r="6666" spans="1:15">
      <c r="A6666" t="s">
        <v>16</v>
      </c>
      <c r="B6666" t="s">
        <v>54</v>
      </c>
      <c r="C6666">
        <v>2013</v>
      </c>
      <c r="D6666">
        <v>10</v>
      </c>
      <c r="E6666" t="s">
        <v>18</v>
      </c>
      <c r="F6666">
        <v>2.9882599999999999</v>
      </c>
      <c r="G6666" t="s">
        <v>18</v>
      </c>
      <c r="H6666" t="s">
        <v>18</v>
      </c>
      <c r="I6666" t="s">
        <v>18</v>
      </c>
      <c r="J6666" t="s">
        <v>18</v>
      </c>
      <c r="K6666" t="s">
        <v>18</v>
      </c>
      <c r="L6666" t="s">
        <v>18</v>
      </c>
      <c r="M6666">
        <v>140</v>
      </c>
      <c r="N6666">
        <v>21</v>
      </c>
      <c r="O6666">
        <v>4685</v>
      </c>
    </row>
    <row r="6667" spans="1:15">
      <c r="A6667" t="s">
        <v>16</v>
      </c>
      <c r="B6667" t="s">
        <v>55</v>
      </c>
      <c r="C6667">
        <v>2013</v>
      </c>
      <c r="D6667">
        <v>10</v>
      </c>
      <c r="E6667" t="s">
        <v>18</v>
      </c>
      <c r="F6667">
        <v>1.0211300000000001</v>
      </c>
      <c r="G6667" t="s">
        <v>18</v>
      </c>
      <c r="H6667" t="s">
        <v>18</v>
      </c>
      <c r="I6667" t="s">
        <v>18</v>
      </c>
      <c r="J6667" t="s">
        <v>18</v>
      </c>
      <c r="K6667" t="s">
        <v>18</v>
      </c>
      <c r="L6667" t="s">
        <v>18</v>
      </c>
      <c r="M6667">
        <v>29</v>
      </c>
      <c r="N6667">
        <v>11</v>
      </c>
      <c r="O6667">
        <v>2840</v>
      </c>
    </row>
    <row r="6668" spans="1:15">
      <c r="A6668" t="s">
        <v>16</v>
      </c>
      <c r="B6668" t="s">
        <v>56</v>
      </c>
      <c r="C6668">
        <v>2013</v>
      </c>
      <c r="D6668">
        <v>10</v>
      </c>
      <c r="E6668" t="s">
        <v>18</v>
      </c>
      <c r="F6668">
        <v>2.5754199999999998</v>
      </c>
      <c r="G6668" t="s">
        <v>18</v>
      </c>
      <c r="H6668" t="s">
        <v>18</v>
      </c>
      <c r="I6668" t="s">
        <v>18</v>
      </c>
      <c r="J6668" t="s">
        <v>18</v>
      </c>
      <c r="K6668" t="s">
        <v>18</v>
      </c>
      <c r="L6668" t="s">
        <v>18</v>
      </c>
      <c r="M6668">
        <v>350</v>
      </c>
      <c r="N6668">
        <v>53</v>
      </c>
      <c r="O6668">
        <v>13590</v>
      </c>
    </row>
    <row r="6669" spans="1:15">
      <c r="A6669" t="s">
        <v>16</v>
      </c>
      <c r="B6669" t="s">
        <v>57</v>
      </c>
      <c r="C6669">
        <v>2013</v>
      </c>
      <c r="D6669">
        <v>10</v>
      </c>
      <c r="E6669" t="s">
        <v>18</v>
      </c>
      <c r="F6669">
        <v>0.44994400000000001</v>
      </c>
      <c r="G6669" t="s">
        <v>18</v>
      </c>
      <c r="H6669" t="s">
        <v>18</v>
      </c>
      <c r="I6669" t="s">
        <v>18</v>
      </c>
      <c r="J6669" t="s">
        <v>18</v>
      </c>
      <c r="K6669" t="s">
        <v>18</v>
      </c>
      <c r="L6669" t="s">
        <v>18</v>
      </c>
      <c r="M6669">
        <v>28</v>
      </c>
      <c r="N6669">
        <v>20</v>
      </c>
      <c r="O6669">
        <v>6223</v>
      </c>
    </row>
    <row r="6670" spans="1:15">
      <c r="A6670" t="s">
        <v>16</v>
      </c>
      <c r="B6670" t="s">
        <v>58</v>
      </c>
      <c r="C6670">
        <v>2013</v>
      </c>
      <c r="D6670">
        <v>10</v>
      </c>
      <c r="E6670" t="s">
        <v>18</v>
      </c>
      <c r="F6670">
        <v>1.38795</v>
      </c>
      <c r="G6670" t="s">
        <v>18</v>
      </c>
      <c r="H6670" t="s">
        <v>18</v>
      </c>
      <c r="I6670" t="s">
        <v>18</v>
      </c>
      <c r="J6670" t="s">
        <v>18</v>
      </c>
      <c r="K6670" t="s">
        <v>18</v>
      </c>
      <c r="L6670" t="s">
        <v>18</v>
      </c>
      <c r="M6670">
        <v>103</v>
      </c>
      <c r="N6670">
        <v>15</v>
      </c>
      <c r="O6670">
        <v>7421</v>
      </c>
    </row>
    <row r="6671" spans="1:15">
      <c r="A6671" t="s">
        <v>16</v>
      </c>
      <c r="B6671" t="s">
        <v>59</v>
      </c>
      <c r="C6671">
        <v>2013</v>
      </c>
      <c r="D6671">
        <v>10</v>
      </c>
      <c r="E6671" t="s">
        <v>18</v>
      </c>
      <c r="F6671">
        <v>1.63306</v>
      </c>
      <c r="G6671" t="s">
        <v>18</v>
      </c>
      <c r="H6671" t="s">
        <v>18</v>
      </c>
      <c r="I6671" t="s">
        <v>18</v>
      </c>
      <c r="J6671" t="s">
        <v>18</v>
      </c>
      <c r="K6671" t="s">
        <v>18</v>
      </c>
      <c r="L6671" t="s">
        <v>18</v>
      </c>
      <c r="M6671">
        <v>81</v>
      </c>
      <c r="N6671">
        <v>19</v>
      </c>
      <c r="O6671">
        <v>4960</v>
      </c>
    </row>
    <row r="6672" spans="1:15">
      <c r="A6672" t="s">
        <v>16</v>
      </c>
      <c r="B6672" t="s">
        <v>60</v>
      </c>
      <c r="C6672">
        <v>2013</v>
      </c>
      <c r="D6672">
        <v>10</v>
      </c>
      <c r="E6672" t="s">
        <v>18</v>
      </c>
      <c r="F6672">
        <v>2.7572299999999998</v>
      </c>
      <c r="G6672" t="s">
        <v>18</v>
      </c>
      <c r="H6672" t="s">
        <v>18</v>
      </c>
      <c r="I6672" t="s">
        <v>18</v>
      </c>
      <c r="J6672" t="s">
        <v>18</v>
      </c>
      <c r="K6672" t="s">
        <v>18</v>
      </c>
      <c r="L6672" t="s">
        <v>18</v>
      </c>
      <c r="M6672">
        <v>287</v>
      </c>
      <c r="N6672">
        <v>55</v>
      </c>
      <c r="O6672">
        <v>10409</v>
      </c>
    </row>
    <row r="6673" spans="1:15">
      <c r="A6673" t="s">
        <v>16</v>
      </c>
      <c r="B6673" t="s">
        <v>61</v>
      </c>
      <c r="C6673">
        <v>2013</v>
      </c>
      <c r="D6673">
        <v>10</v>
      </c>
      <c r="E6673" t="s">
        <v>18</v>
      </c>
      <c r="F6673">
        <v>3.38592</v>
      </c>
      <c r="G6673" t="s">
        <v>18</v>
      </c>
      <c r="H6673" t="s">
        <v>18</v>
      </c>
      <c r="I6673" t="s">
        <v>18</v>
      </c>
      <c r="J6673" t="s">
        <v>18</v>
      </c>
      <c r="K6673" t="s">
        <v>18</v>
      </c>
      <c r="L6673" t="s">
        <v>18</v>
      </c>
      <c r="M6673">
        <v>1350</v>
      </c>
      <c r="N6673">
        <v>61</v>
      </c>
      <c r="O6673">
        <v>39871</v>
      </c>
    </row>
    <row r="6674" spans="1:15">
      <c r="A6674" t="s">
        <v>16</v>
      </c>
      <c r="B6674" t="s">
        <v>62</v>
      </c>
      <c r="C6674">
        <v>2013</v>
      </c>
      <c r="D6674">
        <v>10</v>
      </c>
      <c r="E6674" t="s">
        <v>18</v>
      </c>
      <c r="F6674">
        <v>2.6884899999999998</v>
      </c>
      <c r="G6674" t="s">
        <v>18</v>
      </c>
      <c r="H6674" t="s">
        <v>18</v>
      </c>
      <c r="I6674" t="s">
        <v>18</v>
      </c>
      <c r="J6674" t="s">
        <v>18</v>
      </c>
      <c r="K6674" t="s">
        <v>18</v>
      </c>
      <c r="L6674" t="s">
        <v>18</v>
      </c>
      <c r="M6674">
        <v>501</v>
      </c>
      <c r="N6674">
        <v>45</v>
      </c>
      <c r="O6674">
        <v>18635</v>
      </c>
    </row>
    <row r="6675" spans="1:15">
      <c r="A6675" t="s">
        <v>16</v>
      </c>
      <c r="B6675" t="s">
        <v>63</v>
      </c>
      <c r="C6675">
        <v>2013</v>
      </c>
      <c r="D6675">
        <v>10</v>
      </c>
      <c r="E6675" t="s">
        <v>18</v>
      </c>
      <c r="F6675">
        <v>3.2547700000000002</v>
      </c>
      <c r="G6675" t="s">
        <v>18</v>
      </c>
      <c r="H6675" t="s">
        <v>18</v>
      </c>
      <c r="I6675" t="s">
        <v>18</v>
      </c>
      <c r="J6675" t="s">
        <v>18</v>
      </c>
      <c r="K6675" t="s">
        <v>18</v>
      </c>
      <c r="L6675" t="s">
        <v>18</v>
      </c>
      <c r="M6675">
        <v>87</v>
      </c>
      <c r="N6675">
        <v>11</v>
      </c>
      <c r="O6675">
        <v>2673</v>
      </c>
    </row>
    <row r="6676" spans="1:15">
      <c r="A6676" t="s">
        <v>16</v>
      </c>
      <c r="B6676" t="s">
        <v>64</v>
      </c>
      <c r="C6676">
        <v>2013</v>
      </c>
      <c r="D6676">
        <v>10</v>
      </c>
      <c r="E6676" t="s">
        <v>18</v>
      </c>
      <c r="F6676">
        <v>3.1729599999999998</v>
      </c>
      <c r="G6676" t="s">
        <v>18</v>
      </c>
      <c r="H6676" t="s">
        <v>18</v>
      </c>
      <c r="I6676" t="s">
        <v>18</v>
      </c>
      <c r="J6676" t="s">
        <v>18</v>
      </c>
      <c r="K6676" t="s">
        <v>18</v>
      </c>
      <c r="L6676" t="s">
        <v>18</v>
      </c>
      <c r="M6676">
        <v>2266</v>
      </c>
      <c r="N6676">
        <v>98</v>
      </c>
      <c r="O6676">
        <v>71416</v>
      </c>
    </row>
    <row r="6677" spans="1:15">
      <c r="A6677" t="s">
        <v>16</v>
      </c>
      <c r="B6677" t="s">
        <v>65</v>
      </c>
      <c r="C6677">
        <v>2013</v>
      </c>
      <c r="D6677">
        <v>10</v>
      </c>
      <c r="E6677" t="s">
        <v>18</v>
      </c>
      <c r="F6677">
        <v>1.14811</v>
      </c>
      <c r="G6677" t="s">
        <v>18</v>
      </c>
      <c r="H6677" t="s">
        <v>18</v>
      </c>
      <c r="I6677" t="s">
        <v>18</v>
      </c>
      <c r="J6677" t="s">
        <v>18</v>
      </c>
      <c r="K6677" t="s">
        <v>18</v>
      </c>
      <c r="L6677" t="s">
        <v>18</v>
      </c>
      <c r="M6677">
        <v>80</v>
      </c>
      <c r="N6677">
        <v>19</v>
      </c>
      <c r="O6677">
        <v>6968</v>
      </c>
    </row>
    <row r="6678" spans="1:15">
      <c r="A6678" t="s">
        <v>16</v>
      </c>
      <c r="B6678" t="s">
        <v>66</v>
      </c>
      <c r="C6678">
        <v>2013</v>
      </c>
      <c r="D6678">
        <v>10</v>
      </c>
      <c r="E6678" t="s">
        <v>18</v>
      </c>
      <c r="F6678">
        <v>1.67641</v>
      </c>
      <c r="G6678" t="s">
        <v>18</v>
      </c>
      <c r="H6678" t="s">
        <v>18</v>
      </c>
      <c r="I6678" t="s">
        <v>18</v>
      </c>
      <c r="J6678" t="s">
        <v>18</v>
      </c>
      <c r="K6678" t="s">
        <v>18</v>
      </c>
      <c r="L6678" t="s">
        <v>18</v>
      </c>
      <c r="M6678">
        <v>238</v>
      </c>
      <c r="N6678">
        <v>37</v>
      </c>
      <c r="O6678">
        <v>14197</v>
      </c>
    </row>
    <row r="6679" spans="1:15">
      <c r="A6679" t="s">
        <v>16</v>
      </c>
      <c r="B6679" t="s">
        <v>67</v>
      </c>
      <c r="C6679">
        <v>2013</v>
      </c>
      <c r="D6679">
        <v>10</v>
      </c>
      <c r="E6679" t="s">
        <v>18</v>
      </c>
      <c r="F6679">
        <v>1.1685399999999999</v>
      </c>
      <c r="G6679" t="s">
        <v>18</v>
      </c>
      <c r="H6679" t="s">
        <v>18</v>
      </c>
      <c r="I6679" t="s">
        <v>18</v>
      </c>
      <c r="J6679" t="s">
        <v>18</v>
      </c>
      <c r="K6679" t="s">
        <v>18</v>
      </c>
      <c r="L6679" t="s">
        <v>18</v>
      </c>
      <c r="M6679">
        <v>52</v>
      </c>
      <c r="N6679">
        <v>34</v>
      </c>
      <c r="O6679">
        <v>4450</v>
      </c>
    </row>
    <row r="6680" spans="1:15">
      <c r="A6680" t="s">
        <v>16</v>
      </c>
      <c r="B6680" t="s">
        <v>68</v>
      </c>
      <c r="C6680">
        <v>2013</v>
      </c>
      <c r="D6680">
        <v>10</v>
      </c>
      <c r="E6680" t="s">
        <v>18</v>
      </c>
      <c r="F6680">
        <v>0.97289800000000004</v>
      </c>
      <c r="G6680" t="s">
        <v>18</v>
      </c>
      <c r="H6680" t="s">
        <v>18</v>
      </c>
      <c r="I6680" t="s">
        <v>18</v>
      </c>
      <c r="J6680" t="s">
        <v>18</v>
      </c>
      <c r="K6680" t="s">
        <v>18</v>
      </c>
      <c r="L6680" t="s">
        <v>18</v>
      </c>
      <c r="M6680">
        <v>42</v>
      </c>
      <c r="N6680">
        <v>20</v>
      </c>
      <c r="O6680">
        <v>4317</v>
      </c>
    </row>
    <row r="6681" spans="1:15">
      <c r="A6681" t="s">
        <v>16</v>
      </c>
      <c r="B6681" t="s">
        <v>70</v>
      </c>
      <c r="C6681">
        <v>2013</v>
      </c>
      <c r="D6681">
        <v>10</v>
      </c>
      <c r="E6681" t="s">
        <v>18</v>
      </c>
      <c r="F6681" t="s">
        <v>18</v>
      </c>
      <c r="G6681" t="s">
        <v>18</v>
      </c>
      <c r="H6681" t="s">
        <v>18</v>
      </c>
      <c r="I6681" t="s">
        <v>18</v>
      </c>
      <c r="J6681" t="s">
        <v>18</v>
      </c>
      <c r="K6681" t="s">
        <v>18</v>
      </c>
      <c r="L6681" t="s">
        <v>18</v>
      </c>
      <c r="M6681" t="s">
        <v>18</v>
      </c>
      <c r="N6681" t="s">
        <v>18</v>
      </c>
      <c r="O6681" t="s">
        <v>18</v>
      </c>
    </row>
    <row r="6682" spans="1:15">
      <c r="A6682" t="s">
        <v>16</v>
      </c>
      <c r="B6682" t="s">
        <v>69</v>
      </c>
      <c r="C6682">
        <v>2013</v>
      </c>
      <c r="D6682">
        <v>10</v>
      </c>
      <c r="E6682" t="s">
        <v>18</v>
      </c>
      <c r="F6682">
        <v>3.0263300000000002</v>
      </c>
      <c r="G6682" t="s">
        <v>18</v>
      </c>
      <c r="H6682" t="s">
        <v>18</v>
      </c>
      <c r="I6682" t="s">
        <v>18</v>
      </c>
      <c r="J6682" t="s">
        <v>18</v>
      </c>
      <c r="K6682" t="s">
        <v>18</v>
      </c>
      <c r="L6682" t="s">
        <v>18</v>
      </c>
      <c r="M6682">
        <v>2931</v>
      </c>
      <c r="N6682">
        <v>74</v>
      </c>
      <c r="O6682">
        <v>96850</v>
      </c>
    </row>
    <row r="6683" spans="1:15">
      <c r="A6683" t="s">
        <v>16</v>
      </c>
      <c r="B6683" t="s">
        <v>17</v>
      </c>
      <c r="C6683">
        <v>2013</v>
      </c>
      <c r="D6683">
        <v>11</v>
      </c>
      <c r="E6683" t="s">
        <v>18</v>
      </c>
      <c r="F6683">
        <v>3.3336100000000002</v>
      </c>
      <c r="G6683" t="s">
        <v>18</v>
      </c>
      <c r="H6683" t="s">
        <v>18</v>
      </c>
      <c r="I6683" t="s">
        <v>18</v>
      </c>
      <c r="J6683" t="s">
        <v>18</v>
      </c>
      <c r="K6683" t="s">
        <v>18</v>
      </c>
      <c r="L6683" t="s">
        <v>18</v>
      </c>
      <c r="M6683">
        <v>397</v>
      </c>
      <c r="N6683">
        <v>23</v>
      </c>
      <c r="O6683">
        <v>11909</v>
      </c>
    </row>
    <row r="6684" spans="1:15">
      <c r="A6684" t="s">
        <v>16</v>
      </c>
      <c r="B6684" t="s">
        <v>19</v>
      </c>
      <c r="C6684">
        <v>2013</v>
      </c>
      <c r="D6684">
        <v>11</v>
      </c>
      <c r="E6684" t="s">
        <v>18</v>
      </c>
      <c r="F6684">
        <v>1.13086</v>
      </c>
      <c r="G6684" t="s">
        <v>18</v>
      </c>
      <c r="H6684" t="s">
        <v>18</v>
      </c>
      <c r="I6684" t="s">
        <v>18</v>
      </c>
      <c r="J6684" t="s">
        <v>18</v>
      </c>
      <c r="K6684" t="s">
        <v>18</v>
      </c>
      <c r="L6684" t="s">
        <v>18</v>
      </c>
      <c r="M6684">
        <v>14</v>
      </c>
      <c r="N6684">
        <v>7</v>
      </c>
      <c r="O6684">
        <v>1238</v>
      </c>
    </row>
    <row r="6685" spans="1:15">
      <c r="A6685" t="s">
        <v>16</v>
      </c>
      <c r="B6685" t="s">
        <v>20</v>
      </c>
      <c r="C6685">
        <v>2013</v>
      </c>
      <c r="D6685">
        <v>11</v>
      </c>
      <c r="E6685" t="s">
        <v>18</v>
      </c>
      <c r="F6685">
        <v>1.5586899999999999</v>
      </c>
      <c r="G6685" t="s">
        <v>18</v>
      </c>
      <c r="H6685" t="s">
        <v>18</v>
      </c>
      <c r="I6685" t="s">
        <v>18</v>
      </c>
      <c r="J6685" t="s">
        <v>18</v>
      </c>
      <c r="K6685" t="s">
        <v>18</v>
      </c>
      <c r="L6685" t="s">
        <v>18</v>
      </c>
      <c r="M6685">
        <v>281</v>
      </c>
      <c r="N6685">
        <v>31</v>
      </c>
      <c r="O6685">
        <v>18028</v>
      </c>
    </row>
    <row r="6686" spans="1:15">
      <c r="A6686" t="s">
        <v>16</v>
      </c>
      <c r="B6686" t="s">
        <v>21</v>
      </c>
      <c r="C6686">
        <v>2013</v>
      </c>
      <c r="D6686">
        <v>11</v>
      </c>
      <c r="E6686" t="s">
        <v>18</v>
      </c>
      <c r="F6686">
        <v>1.4113599999999999</v>
      </c>
      <c r="G6686" t="s">
        <v>18</v>
      </c>
      <c r="H6686" t="s">
        <v>18</v>
      </c>
      <c r="I6686" t="s">
        <v>18</v>
      </c>
      <c r="J6686" t="s">
        <v>18</v>
      </c>
      <c r="K6686" t="s">
        <v>18</v>
      </c>
      <c r="L6686" t="s">
        <v>18</v>
      </c>
      <c r="M6686">
        <v>41</v>
      </c>
      <c r="N6686">
        <v>12</v>
      </c>
      <c r="O6686">
        <v>2905</v>
      </c>
    </row>
    <row r="6687" spans="1:15">
      <c r="A6687" t="s">
        <v>16</v>
      </c>
      <c r="B6687" t="s">
        <v>22</v>
      </c>
      <c r="C6687">
        <v>2013</v>
      </c>
      <c r="D6687">
        <v>11</v>
      </c>
      <c r="E6687" t="s">
        <v>18</v>
      </c>
      <c r="F6687">
        <v>3.4506399999999999</v>
      </c>
      <c r="G6687" t="s">
        <v>18</v>
      </c>
      <c r="H6687" t="s">
        <v>18</v>
      </c>
      <c r="I6687" t="s">
        <v>18</v>
      </c>
      <c r="J6687" t="s">
        <v>18</v>
      </c>
      <c r="K6687" t="s">
        <v>18</v>
      </c>
      <c r="L6687" t="s">
        <v>18</v>
      </c>
      <c r="M6687">
        <v>1159</v>
      </c>
      <c r="N6687">
        <v>115</v>
      </c>
      <c r="O6687">
        <v>33588</v>
      </c>
    </row>
    <row r="6688" spans="1:15">
      <c r="A6688" t="s">
        <v>16</v>
      </c>
      <c r="B6688" t="s">
        <v>23</v>
      </c>
      <c r="C6688">
        <v>2013</v>
      </c>
      <c r="D6688">
        <v>11</v>
      </c>
      <c r="E6688" t="s">
        <v>18</v>
      </c>
      <c r="F6688">
        <v>1.0299100000000001</v>
      </c>
      <c r="G6688" t="s">
        <v>18</v>
      </c>
      <c r="H6688" t="s">
        <v>18</v>
      </c>
      <c r="I6688" t="s">
        <v>18</v>
      </c>
      <c r="J6688" t="s">
        <v>18</v>
      </c>
      <c r="K6688" t="s">
        <v>18</v>
      </c>
      <c r="L6688" t="s">
        <v>18</v>
      </c>
      <c r="M6688">
        <v>229</v>
      </c>
      <c r="N6688">
        <v>11</v>
      </c>
      <c r="O6688">
        <v>22235</v>
      </c>
    </row>
    <row r="6689" spans="1:15">
      <c r="A6689" t="s">
        <v>16</v>
      </c>
      <c r="B6689" t="s">
        <v>24</v>
      </c>
      <c r="C6689">
        <v>2013</v>
      </c>
      <c r="D6689">
        <v>11</v>
      </c>
      <c r="E6689" t="s">
        <v>18</v>
      </c>
      <c r="F6689">
        <v>1.1815899999999999</v>
      </c>
      <c r="G6689" t="s">
        <v>18</v>
      </c>
      <c r="H6689" t="s">
        <v>18</v>
      </c>
      <c r="I6689" t="s">
        <v>18</v>
      </c>
      <c r="J6689" t="s">
        <v>18</v>
      </c>
      <c r="K6689" t="s">
        <v>18</v>
      </c>
      <c r="L6689" t="s">
        <v>18</v>
      </c>
      <c r="M6689">
        <v>38</v>
      </c>
      <c r="N6689">
        <v>26</v>
      </c>
      <c r="O6689">
        <v>3216</v>
      </c>
    </row>
    <row r="6690" spans="1:15">
      <c r="A6690" t="s">
        <v>16</v>
      </c>
      <c r="B6690" t="s">
        <v>25</v>
      </c>
      <c r="C6690">
        <v>2013</v>
      </c>
      <c r="D6690">
        <v>11</v>
      </c>
      <c r="E6690" t="s">
        <v>18</v>
      </c>
      <c r="F6690">
        <v>0.96749200000000002</v>
      </c>
      <c r="G6690" t="s">
        <v>18</v>
      </c>
      <c r="H6690" t="s">
        <v>18</v>
      </c>
      <c r="I6690" t="s">
        <v>18</v>
      </c>
      <c r="J6690" t="s">
        <v>18</v>
      </c>
      <c r="K6690" t="s">
        <v>18</v>
      </c>
      <c r="L6690" t="s">
        <v>18</v>
      </c>
      <c r="M6690">
        <v>25</v>
      </c>
      <c r="N6690">
        <v>9</v>
      </c>
      <c r="O6690">
        <v>2584</v>
      </c>
    </row>
    <row r="6691" spans="1:15">
      <c r="A6691" t="s">
        <v>16</v>
      </c>
      <c r="B6691" t="s">
        <v>26</v>
      </c>
      <c r="C6691">
        <v>2013</v>
      </c>
      <c r="D6691">
        <v>11</v>
      </c>
      <c r="E6691" t="s">
        <v>18</v>
      </c>
      <c r="F6691">
        <v>5.3386899999999997</v>
      </c>
      <c r="G6691" t="s">
        <v>18</v>
      </c>
      <c r="H6691" t="s">
        <v>18</v>
      </c>
      <c r="I6691" t="s">
        <v>18</v>
      </c>
      <c r="J6691" t="s">
        <v>18</v>
      </c>
      <c r="K6691" t="s">
        <v>18</v>
      </c>
      <c r="L6691" t="s">
        <v>18</v>
      </c>
      <c r="M6691">
        <v>93</v>
      </c>
      <c r="N6691">
        <v>3</v>
      </c>
      <c r="O6691">
        <v>1742</v>
      </c>
    </row>
    <row r="6692" spans="1:15">
      <c r="A6692" t="s">
        <v>16</v>
      </c>
      <c r="B6692" t="s">
        <v>27</v>
      </c>
      <c r="C6692">
        <v>2013</v>
      </c>
      <c r="D6692">
        <v>11</v>
      </c>
      <c r="E6692" t="s">
        <v>18</v>
      </c>
      <c r="F6692" t="s">
        <v>18</v>
      </c>
      <c r="G6692" t="s">
        <v>18</v>
      </c>
      <c r="H6692" t="s">
        <v>18</v>
      </c>
      <c r="I6692" t="s">
        <v>18</v>
      </c>
      <c r="J6692" t="s">
        <v>18</v>
      </c>
      <c r="K6692" t="s">
        <v>18</v>
      </c>
      <c r="L6692" t="s">
        <v>18</v>
      </c>
      <c r="M6692" t="s">
        <v>18</v>
      </c>
      <c r="N6692" t="s">
        <v>18</v>
      </c>
      <c r="O6692" t="s">
        <v>18</v>
      </c>
    </row>
    <row r="6693" spans="1:15">
      <c r="A6693" t="s">
        <v>16</v>
      </c>
      <c r="B6693" t="s">
        <v>28</v>
      </c>
      <c r="C6693">
        <v>2013</v>
      </c>
      <c r="D6693">
        <v>11</v>
      </c>
      <c r="E6693" t="s">
        <v>18</v>
      </c>
      <c r="F6693">
        <v>2.1634000000000002</v>
      </c>
      <c r="G6693" t="s">
        <v>18</v>
      </c>
      <c r="H6693" t="s">
        <v>18</v>
      </c>
      <c r="I6693" t="s">
        <v>18</v>
      </c>
      <c r="J6693" t="s">
        <v>18</v>
      </c>
      <c r="K6693" t="s">
        <v>18</v>
      </c>
      <c r="L6693" t="s">
        <v>18</v>
      </c>
      <c r="M6693">
        <v>729</v>
      </c>
      <c r="N6693">
        <v>44</v>
      </c>
      <c r="O6693">
        <v>33697</v>
      </c>
    </row>
    <row r="6694" spans="1:15">
      <c r="A6694" t="s">
        <v>16</v>
      </c>
      <c r="B6694" t="s">
        <v>29</v>
      </c>
      <c r="C6694">
        <v>2013</v>
      </c>
      <c r="D6694">
        <v>11</v>
      </c>
      <c r="E6694" t="s">
        <v>18</v>
      </c>
      <c r="F6694">
        <v>3.0850300000000002</v>
      </c>
      <c r="G6694" t="s">
        <v>18</v>
      </c>
      <c r="H6694" t="s">
        <v>18</v>
      </c>
      <c r="I6694" t="s">
        <v>18</v>
      </c>
      <c r="J6694" t="s">
        <v>18</v>
      </c>
      <c r="K6694" t="s">
        <v>18</v>
      </c>
      <c r="L6694" t="s">
        <v>18</v>
      </c>
      <c r="M6694">
        <v>41</v>
      </c>
      <c r="N6694">
        <v>15</v>
      </c>
      <c r="O6694">
        <v>1329</v>
      </c>
    </row>
    <row r="6695" spans="1:15">
      <c r="A6695" t="s">
        <v>16</v>
      </c>
      <c r="B6695" t="s">
        <v>30</v>
      </c>
      <c r="C6695">
        <v>2013</v>
      </c>
      <c r="D6695">
        <v>11</v>
      </c>
      <c r="E6695" t="s">
        <v>18</v>
      </c>
      <c r="F6695">
        <v>1.3487800000000001</v>
      </c>
      <c r="G6695" t="s">
        <v>18</v>
      </c>
      <c r="H6695" t="s">
        <v>18</v>
      </c>
      <c r="I6695" t="s">
        <v>18</v>
      </c>
      <c r="J6695" t="s">
        <v>18</v>
      </c>
      <c r="K6695" t="s">
        <v>18</v>
      </c>
      <c r="L6695" t="s">
        <v>18</v>
      </c>
      <c r="M6695">
        <v>71</v>
      </c>
      <c r="N6695">
        <v>11</v>
      </c>
      <c r="O6695">
        <v>5264</v>
      </c>
    </row>
    <row r="6696" spans="1:15">
      <c r="A6696" t="s">
        <v>16</v>
      </c>
      <c r="B6696" t="s">
        <v>31</v>
      </c>
      <c r="C6696">
        <v>2013</v>
      </c>
      <c r="D6696">
        <v>11</v>
      </c>
      <c r="E6696" t="s">
        <v>18</v>
      </c>
      <c r="F6696">
        <v>3.0371600000000001</v>
      </c>
      <c r="G6696" t="s">
        <v>18</v>
      </c>
      <c r="H6696" t="s">
        <v>18</v>
      </c>
      <c r="I6696" t="s">
        <v>18</v>
      </c>
      <c r="J6696" t="s">
        <v>18</v>
      </c>
      <c r="K6696" t="s">
        <v>18</v>
      </c>
      <c r="L6696" t="s">
        <v>18</v>
      </c>
      <c r="M6696">
        <v>1073</v>
      </c>
      <c r="N6696">
        <v>78</v>
      </c>
      <c r="O6696">
        <v>35329</v>
      </c>
    </row>
    <row r="6697" spans="1:15">
      <c r="A6697" t="s">
        <v>16</v>
      </c>
      <c r="B6697" t="s">
        <v>32</v>
      </c>
      <c r="C6697">
        <v>2013</v>
      </c>
      <c r="D6697">
        <v>11</v>
      </c>
      <c r="E6697" t="s">
        <v>18</v>
      </c>
      <c r="F6697">
        <v>2.3993899999999999</v>
      </c>
      <c r="G6697" t="s">
        <v>18</v>
      </c>
      <c r="H6697" t="s">
        <v>18</v>
      </c>
      <c r="I6697" t="s">
        <v>18</v>
      </c>
      <c r="J6697" t="s">
        <v>18</v>
      </c>
      <c r="K6697" t="s">
        <v>18</v>
      </c>
      <c r="L6697" t="s">
        <v>18</v>
      </c>
      <c r="M6697">
        <v>220</v>
      </c>
      <c r="N6697">
        <v>39</v>
      </c>
      <c r="O6697">
        <v>9169</v>
      </c>
    </row>
    <row r="6698" spans="1:15">
      <c r="A6698" t="s">
        <v>16</v>
      </c>
      <c r="B6698" t="s">
        <v>33</v>
      </c>
      <c r="C6698">
        <v>2013</v>
      </c>
      <c r="D6698">
        <v>11</v>
      </c>
      <c r="E6698" t="s">
        <v>18</v>
      </c>
      <c r="F6698">
        <v>1.13391</v>
      </c>
      <c r="G6698" t="s">
        <v>18</v>
      </c>
      <c r="H6698" t="s">
        <v>18</v>
      </c>
      <c r="I6698" t="s">
        <v>18</v>
      </c>
      <c r="J6698" t="s">
        <v>18</v>
      </c>
      <c r="K6698" t="s">
        <v>18</v>
      </c>
      <c r="L6698" t="s">
        <v>18</v>
      </c>
      <c r="M6698">
        <v>21</v>
      </c>
      <c r="N6698">
        <v>12</v>
      </c>
      <c r="O6698">
        <v>1852</v>
      </c>
    </row>
    <row r="6699" spans="1:15">
      <c r="A6699" t="s">
        <v>16</v>
      </c>
      <c r="B6699" t="s">
        <v>34</v>
      </c>
      <c r="C6699">
        <v>2013</v>
      </c>
      <c r="D6699">
        <v>11</v>
      </c>
      <c r="E6699" t="s">
        <v>18</v>
      </c>
      <c r="F6699">
        <v>1.0492900000000001</v>
      </c>
      <c r="G6699" t="s">
        <v>18</v>
      </c>
      <c r="H6699" t="s">
        <v>18</v>
      </c>
      <c r="I6699" t="s">
        <v>18</v>
      </c>
      <c r="J6699" t="s">
        <v>18</v>
      </c>
      <c r="K6699" t="s">
        <v>18</v>
      </c>
      <c r="L6699" t="s">
        <v>18</v>
      </c>
      <c r="M6699">
        <v>76</v>
      </c>
      <c r="N6699">
        <v>33</v>
      </c>
      <c r="O6699">
        <v>7243</v>
      </c>
    </row>
    <row r="6700" spans="1:15">
      <c r="A6700" t="s">
        <v>16</v>
      </c>
      <c r="B6700" t="s">
        <v>35</v>
      </c>
      <c r="C6700">
        <v>2013</v>
      </c>
      <c r="D6700">
        <v>11</v>
      </c>
      <c r="E6700" t="s">
        <v>18</v>
      </c>
      <c r="F6700">
        <v>0.93187200000000003</v>
      </c>
      <c r="G6700" t="s">
        <v>18</v>
      </c>
      <c r="H6700" t="s">
        <v>18</v>
      </c>
      <c r="I6700" t="s">
        <v>18</v>
      </c>
      <c r="J6700" t="s">
        <v>18</v>
      </c>
      <c r="K6700" t="s">
        <v>18</v>
      </c>
      <c r="L6700" t="s">
        <v>18</v>
      </c>
      <c r="M6700">
        <v>193</v>
      </c>
      <c r="N6700">
        <v>18</v>
      </c>
      <c r="O6700">
        <v>20711</v>
      </c>
    </row>
    <row r="6701" spans="1:15">
      <c r="A6701" t="s">
        <v>16</v>
      </c>
      <c r="B6701" t="s">
        <v>36</v>
      </c>
      <c r="C6701">
        <v>2013</v>
      </c>
      <c r="D6701">
        <v>11</v>
      </c>
      <c r="E6701" t="s">
        <v>18</v>
      </c>
      <c r="F6701">
        <v>3.7636099999999999</v>
      </c>
      <c r="G6701" t="s">
        <v>18</v>
      </c>
      <c r="H6701" t="s">
        <v>18</v>
      </c>
      <c r="I6701" t="s">
        <v>18</v>
      </c>
      <c r="J6701" t="s">
        <v>18</v>
      </c>
      <c r="K6701" t="s">
        <v>18</v>
      </c>
      <c r="L6701" t="s">
        <v>18</v>
      </c>
      <c r="M6701">
        <v>940</v>
      </c>
      <c r="N6701">
        <v>50</v>
      </c>
      <c r="O6701">
        <v>24976</v>
      </c>
    </row>
    <row r="6702" spans="1:15">
      <c r="A6702" t="s">
        <v>16</v>
      </c>
      <c r="B6702" t="s">
        <v>37</v>
      </c>
      <c r="C6702">
        <v>2013</v>
      </c>
      <c r="D6702">
        <v>11</v>
      </c>
      <c r="E6702" t="s">
        <v>18</v>
      </c>
      <c r="F6702">
        <v>0.81389900000000004</v>
      </c>
      <c r="G6702" t="s">
        <v>18</v>
      </c>
      <c r="H6702" t="s">
        <v>18</v>
      </c>
      <c r="I6702" t="s">
        <v>18</v>
      </c>
      <c r="J6702" t="s">
        <v>18</v>
      </c>
      <c r="K6702" t="s">
        <v>18</v>
      </c>
      <c r="L6702" t="s">
        <v>18</v>
      </c>
      <c r="M6702">
        <v>52</v>
      </c>
      <c r="N6702">
        <v>36</v>
      </c>
      <c r="O6702">
        <v>6389</v>
      </c>
    </row>
    <row r="6703" spans="1:15">
      <c r="A6703" t="s">
        <v>16</v>
      </c>
      <c r="B6703" t="s">
        <v>38</v>
      </c>
      <c r="C6703">
        <v>2013</v>
      </c>
      <c r="D6703">
        <v>11</v>
      </c>
      <c r="E6703" t="s">
        <v>18</v>
      </c>
      <c r="F6703">
        <v>2.4860699999999998</v>
      </c>
      <c r="G6703" t="s">
        <v>18</v>
      </c>
      <c r="H6703" t="s">
        <v>18</v>
      </c>
      <c r="I6703" t="s">
        <v>18</v>
      </c>
      <c r="J6703" t="s">
        <v>18</v>
      </c>
      <c r="K6703" t="s">
        <v>18</v>
      </c>
      <c r="L6703" t="s">
        <v>18</v>
      </c>
      <c r="M6703">
        <v>232</v>
      </c>
      <c r="N6703">
        <v>13</v>
      </c>
      <c r="O6703">
        <v>9332</v>
      </c>
    </row>
    <row r="6704" spans="1:15">
      <c r="A6704" t="s">
        <v>16</v>
      </c>
      <c r="B6704" t="s">
        <v>39</v>
      </c>
      <c r="C6704">
        <v>2013</v>
      </c>
      <c r="D6704">
        <v>11</v>
      </c>
      <c r="E6704" t="s">
        <v>18</v>
      </c>
      <c r="F6704">
        <v>1.40283</v>
      </c>
      <c r="G6704" t="s">
        <v>18</v>
      </c>
      <c r="H6704" t="s">
        <v>18</v>
      </c>
      <c r="I6704" t="s">
        <v>18</v>
      </c>
      <c r="J6704" t="s">
        <v>18</v>
      </c>
      <c r="K6704" t="s">
        <v>18</v>
      </c>
      <c r="L6704" t="s">
        <v>18</v>
      </c>
      <c r="M6704">
        <v>387</v>
      </c>
      <c r="N6704">
        <v>49</v>
      </c>
      <c r="O6704">
        <v>27587</v>
      </c>
    </row>
    <row r="6705" spans="1:15">
      <c r="A6705" t="s">
        <v>16</v>
      </c>
      <c r="B6705" t="s">
        <v>40</v>
      </c>
      <c r="C6705">
        <v>2013</v>
      </c>
      <c r="D6705">
        <v>11</v>
      </c>
      <c r="E6705" t="s">
        <v>18</v>
      </c>
      <c r="F6705">
        <v>2.84375</v>
      </c>
      <c r="G6705" t="s">
        <v>18</v>
      </c>
      <c r="H6705" t="s">
        <v>18</v>
      </c>
      <c r="I6705" t="s">
        <v>18</v>
      </c>
      <c r="J6705" t="s">
        <v>18</v>
      </c>
      <c r="K6705" t="s">
        <v>18</v>
      </c>
      <c r="L6705" t="s">
        <v>18</v>
      </c>
      <c r="M6705">
        <v>443</v>
      </c>
      <c r="N6705">
        <v>54</v>
      </c>
      <c r="O6705">
        <v>15578</v>
      </c>
    </row>
    <row r="6706" spans="1:15">
      <c r="A6706" t="s">
        <v>16</v>
      </c>
      <c r="B6706" t="s">
        <v>41</v>
      </c>
      <c r="C6706">
        <v>2013</v>
      </c>
      <c r="D6706">
        <v>11</v>
      </c>
      <c r="E6706" t="s">
        <v>18</v>
      </c>
      <c r="F6706">
        <v>2.0441699999999998</v>
      </c>
      <c r="G6706" t="s">
        <v>18</v>
      </c>
      <c r="H6706" t="s">
        <v>18</v>
      </c>
      <c r="I6706" t="s">
        <v>18</v>
      </c>
      <c r="J6706" t="s">
        <v>18</v>
      </c>
      <c r="K6706" t="s">
        <v>18</v>
      </c>
      <c r="L6706" t="s">
        <v>18</v>
      </c>
      <c r="M6706">
        <v>87</v>
      </c>
      <c r="N6706">
        <v>12</v>
      </c>
      <c r="O6706">
        <v>4256</v>
      </c>
    </row>
    <row r="6707" spans="1:15">
      <c r="A6707" t="s">
        <v>16</v>
      </c>
      <c r="B6707" t="s">
        <v>42</v>
      </c>
      <c r="C6707">
        <v>2013</v>
      </c>
      <c r="D6707">
        <v>11</v>
      </c>
      <c r="E6707" t="s">
        <v>18</v>
      </c>
      <c r="F6707">
        <v>5.7032999999999996</v>
      </c>
      <c r="G6707" t="s">
        <v>18</v>
      </c>
      <c r="H6707" t="s">
        <v>18</v>
      </c>
      <c r="I6707" t="s">
        <v>18</v>
      </c>
      <c r="J6707" t="s">
        <v>18</v>
      </c>
      <c r="K6707" t="s">
        <v>18</v>
      </c>
      <c r="L6707" t="s">
        <v>18</v>
      </c>
      <c r="M6707">
        <v>920</v>
      </c>
      <c r="N6707">
        <v>45</v>
      </c>
      <c r="O6707">
        <v>16131</v>
      </c>
    </row>
    <row r="6708" spans="1:15">
      <c r="A6708" t="s">
        <v>16</v>
      </c>
      <c r="B6708" t="s">
        <v>43</v>
      </c>
      <c r="C6708">
        <v>2013</v>
      </c>
      <c r="D6708">
        <v>11</v>
      </c>
      <c r="E6708" t="s">
        <v>18</v>
      </c>
      <c r="F6708">
        <v>2.1080800000000002</v>
      </c>
      <c r="G6708" t="s">
        <v>18</v>
      </c>
      <c r="H6708" t="s">
        <v>18</v>
      </c>
      <c r="I6708" t="s">
        <v>18</v>
      </c>
      <c r="J6708" t="s">
        <v>18</v>
      </c>
      <c r="K6708" t="s">
        <v>18</v>
      </c>
      <c r="L6708" t="s">
        <v>18</v>
      </c>
      <c r="M6708">
        <v>142</v>
      </c>
      <c r="N6708">
        <v>24</v>
      </c>
      <c r="O6708">
        <v>6736</v>
      </c>
    </row>
    <row r="6709" spans="1:15">
      <c r="A6709" t="s">
        <v>16</v>
      </c>
      <c r="B6709" t="s">
        <v>44</v>
      </c>
      <c r="C6709">
        <v>2013</v>
      </c>
      <c r="D6709">
        <v>11</v>
      </c>
      <c r="E6709" t="s">
        <v>18</v>
      </c>
      <c r="F6709">
        <v>1.38462</v>
      </c>
      <c r="G6709" t="s">
        <v>18</v>
      </c>
      <c r="H6709" t="s">
        <v>18</v>
      </c>
      <c r="I6709" t="s">
        <v>18</v>
      </c>
      <c r="J6709" t="s">
        <v>18</v>
      </c>
      <c r="K6709" t="s">
        <v>18</v>
      </c>
      <c r="L6709" t="s">
        <v>18</v>
      </c>
      <c r="M6709">
        <v>36</v>
      </c>
      <c r="N6709">
        <v>7</v>
      </c>
      <c r="O6709">
        <v>2600</v>
      </c>
    </row>
    <row r="6710" spans="1:15">
      <c r="A6710" t="s">
        <v>16</v>
      </c>
      <c r="B6710" t="s">
        <v>45</v>
      </c>
      <c r="C6710">
        <v>2013</v>
      </c>
      <c r="D6710">
        <v>11</v>
      </c>
      <c r="E6710" t="s">
        <v>18</v>
      </c>
      <c r="F6710">
        <v>3.8794499999999998</v>
      </c>
      <c r="G6710" t="s">
        <v>18</v>
      </c>
      <c r="H6710" t="s">
        <v>18</v>
      </c>
      <c r="I6710" t="s">
        <v>18</v>
      </c>
      <c r="J6710" t="s">
        <v>18</v>
      </c>
      <c r="K6710" t="s">
        <v>18</v>
      </c>
      <c r="L6710" t="s">
        <v>18</v>
      </c>
      <c r="M6710">
        <v>121</v>
      </c>
      <c r="N6710">
        <v>15</v>
      </c>
      <c r="O6710">
        <v>3119</v>
      </c>
    </row>
    <row r="6711" spans="1:15">
      <c r="A6711" t="s">
        <v>16</v>
      </c>
      <c r="B6711" t="s">
        <v>46</v>
      </c>
      <c r="C6711">
        <v>2013</v>
      </c>
      <c r="D6711">
        <v>11</v>
      </c>
      <c r="E6711" t="s">
        <v>18</v>
      </c>
      <c r="F6711">
        <v>2.7216100000000001</v>
      </c>
      <c r="G6711" t="s">
        <v>18</v>
      </c>
      <c r="H6711" t="s">
        <v>18</v>
      </c>
      <c r="I6711" t="s">
        <v>18</v>
      </c>
      <c r="J6711" t="s">
        <v>18</v>
      </c>
      <c r="K6711" t="s">
        <v>18</v>
      </c>
      <c r="L6711" t="s">
        <v>18</v>
      </c>
      <c r="M6711">
        <v>214</v>
      </c>
      <c r="N6711">
        <v>23</v>
      </c>
      <c r="O6711">
        <v>7863</v>
      </c>
    </row>
    <row r="6712" spans="1:15">
      <c r="A6712" t="s">
        <v>16</v>
      </c>
      <c r="B6712" t="s">
        <v>47</v>
      </c>
      <c r="C6712">
        <v>2013</v>
      </c>
      <c r="D6712">
        <v>11</v>
      </c>
      <c r="E6712" t="s">
        <v>18</v>
      </c>
      <c r="F6712">
        <v>0.383247</v>
      </c>
      <c r="G6712" t="s">
        <v>18</v>
      </c>
      <c r="H6712" t="s">
        <v>18</v>
      </c>
      <c r="I6712" t="s">
        <v>18</v>
      </c>
      <c r="J6712" t="s">
        <v>18</v>
      </c>
      <c r="K6712" t="s">
        <v>18</v>
      </c>
      <c r="L6712" t="s">
        <v>18</v>
      </c>
      <c r="M6712">
        <v>14</v>
      </c>
      <c r="N6712">
        <v>25</v>
      </c>
      <c r="O6712">
        <v>3653</v>
      </c>
    </row>
    <row r="6713" spans="1:15">
      <c r="A6713" t="s">
        <v>16</v>
      </c>
      <c r="B6713" t="s">
        <v>48</v>
      </c>
      <c r="C6713">
        <v>2013</v>
      </c>
      <c r="D6713">
        <v>11</v>
      </c>
      <c r="E6713" t="s">
        <v>18</v>
      </c>
      <c r="F6713">
        <v>3.2113200000000002</v>
      </c>
      <c r="G6713" t="s">
        <v>18</v>
      </c>
      <c r="H6713" t="s">
        <v>18</v>
      </c>
      <c r="I6713" t="s">
        <v>18</v>
      </c>
      <c r="J6713" t="s">
        <v>18</v>
      </c>
      <c r="K6713" t="s">
        <v>18</v>
      </c>
      <c r="L6713" t="s">
        <v>18</v>
      </c>
      <c r="M6713">
        <v>143</v>
      </c>
      <c r="N6713">
        <v>18</v>
      </c>
      <c r="O6713">
        <v>4453</v>
      </c>
    </row>
    <row r="6714" spans="1:15">
      <c r="A6714" t="s">
        <v>16</v>
      </c>
      <c r="B6714" t="s">
        <v>49</v>
      </c>
      <c r="C6714">
        <v>2013</v>
      </c>
      <c r="D6714">
        <v>11</v>
      </c>
      <c r="E6714" t="s">
        <v>18</v>
      </c>
      <c r="F6714">
        <v>2.3860000000000001</v>
      </c>
      <c r="G6714" t="s">
        <v>18</v>
      </c>
      <c r="H6714" t="s">
        <v>18</v>
      </c>
      <c r="I6714" t="s">
        <v>18</v>
      </c>
      <c r="J6714" t="s">
        <v>18</v>
      </c>
      <c r="K6714" t="s">
        <v>18</v>
      </c>
      <c r="L6714" t="s">
        <v>18</v>
      </c>
      <c r="M6714">
        <v>214</v>
      </c>
      <c r="N6714">
        <v>26</v>
      </c>
      <c r="O6714">
        <v>8969</v>
      </c>
    </row>
    <row r="6715" spans="1:15">
      <c r="A6715" t="s">
        <v>16</v>
      </c>
      <c r="B6715" t="s">
        <v>50</v>
      </c>
      <c r="C6715">
        <v>2013</v>
      </c>
      <c r="D6715">
        <v>11</v>
      </c>
      <c r="E6715" t="s">
        <v>18</v>
      </c>
      <c r="F6715">
        <v>2.7050200000000002</v>
      </c>
      <c r="G6715" t="s">
        <v>18</v>
      </c>
      <c r="H6715" t="s">
        <v>18</v>
      </c>
      <c r="I6715" t="s">
        <v>18</v>
      </c>
      <c r="J6715" t="s">
        <v>18</v>
      </c>
      <c r="K6715" t="s">
        <v>18</v>
      </c>
      <c r="L6715" t="s">
        <v>18</v>
      </c>
      <c r="M6715">
        <v>378</v>
      </c>
      <c r="N6715">
        <v>206</v>
      </c>
      <c r="O6715">
        <v>13974</v>
      </c>
    </row>
    <row r="6716" spans="1:15">
      <c r="A6716" t="s">
        <v>16</v>
      </c>
      <c r="B6716" t="s">
        <v>51</v>
      </c>
      <c r="C6716">
        <v>2013</v>
      </c>
      <c r="D6716">
        <v>11</v>
      </c>
      <c r="E6716" t="s">
        <v>18</v>
      </c>
      <c r="F6716">
        <v>1.5394699999999999</v>
      </c>
      <c r="G6716" t="s">
        <v>18</v>
      </c>
      <c r="H6716" t="s">
        <v>18</v>
      </c>
      <c r="I6716" t="s">
        <v>18</v>
      </c>
      <c r="J6716" t="s">
        <v>18</v>
      </c>
      <c r="K6716" t="s">
        <v>18</v>
      </c>
      <c r="L6716" t="s">
        <v>18</v>
      </c>
      <c r="M6716">
        <v>236</v>
      </c>
      <c r="N6716">
        <v>55</v>
      </c>
      <c r="O6716">
        <v>15330</v>
      </c>
    </row>
    <row r="6717" spans="1:15">
      <c r="A6717" t="s">
        <v>16</v>
      </c>
      <c r="B6717" t="s">
        <v>52</v>
      </c>
      <c r="C6717">
        <v>2013</v>
      </c>
      <c r="D6717">
        <v>11</v>
      </c>
      <c r="E6717" t="s">
        <v>18</v>
      </c>
      <c r="F6717">
        <v>5.6010900000000001</v>
      </c>
      <c r="G6717" t="s">
        <v>18</v>
      </c>
      <c r="H6717" t="s">
        <v>18</v>
      </c>
      <c r="I6717" t="s">
        <v>18</v>
      </c>
      <c r="J6717" t="s">
        <v>18</v>
      </c>
      <c r="K6717" t="s">
        <v>18</v>
      </c>
      <c r="L6717" t="s">
        <v>18</v>
      </c>
      <c r="M6717">
        <v>82</v>
      </c>
      <c r="N6717">
        <v>8</v>
      </c>
      <c r="O6717">
        <v>1464</v>
      </c>
    </row>
    <row r="6718" spans="1:15">
      <c r="A6718" t="s">
        <v>16</v>
      </c>
      <c r="B6718" t="s">
        <v>53</v>
      </c>
      <c r="C6718">
        <v>2013</v>
      </c>
      <c r="D6718">
        <v>11</v>
      </c>
      <c r="E6718" t="s">
        <v>18</v>
      </c>
      <c r="F6718">
        <v>1.17899</v>
      </c>
      <c r="G6718" t="s">
        <v>18</v>
      </c>
      <c r="H6718" t="s">
        <v>18</v>
      </c>
      <c r="I6718" t="s">
        <v>18</v>
      </c>
      <c r="J6718" t="s">
        <v>18</v>
      </c>
      <c r="K6718" t="s">
        <v>18</v>
      </c>
      <c r="L6718" t="s">
        <v>18</v>
      </c>
      <c r="M6718">
        <v>154</v>
      </c>
      <c r="N6718">
        <v>43</v>
      </c>
      <c r="O6718">
        <v>13062</v>
      </c>
    </row>
    <row r="6719" spans="1:15">
      <c r="A6719" t="s">
        <v>16</v>
      </c>
      <c r="B6719" t="s">
        <v>54</v>
      </c>
      <c r="C6719">
        <v>2013</v>
      </c>
      <c r="D6719">
        <v>11</v>
      </c>
      <c r="E6719" t="s">
        <v>18</v>
      </c>
      <c r="F6719">
        <v>3.5946799999999999</v>
      </c>
      <c r="G6719" t="s">
        <v>18</v>
      </c>
      <c r="H6719" t="s">
        <v>18</v>
      </c>
      <c r="I6719" t="s">
        <v>18</v>
      </c>
      <c r="J6719" t="s">
        <v>18</v>
      </c>
      <c r="K6719" t="s">
        <v>18</v>
      </c>
      <c r="L6719" t="s">
        <v>18</v>
      </c>
      <c r="M6719">
        <v>127</v>
      </c>
      <c r="N6719">
        <v>18</v>
      </c>
      <c r="O6719">
        <v>3533</v>
      </c>
    </row>
    <row r="6720" spans="1:15">
      <c r="A6720" t="s">
        <v>16</v>
      </c>
      <c r="B6720" t="s">
        <v>55</v>
      </c>
      <c r="C6720">
        <v>2013</v>
      </c>
      <c r="D6720">
        <v>11</v>
      </c>
      <c r="E6720" t="s">
        <v>18</v>
      </c>
      <c r="F6720">
        <v>1.42123</v>
      </c>
      <c r="G6720" t="s">
        <v>18</v>
      </c>
      <c r="H6720" t="s">
        <v>18</v>
      </c>
      <c r="I6720" t="s">
        <v>18</v>
      </c>
      <c r="J6720" t="s">
        <v>18</v>
      </c>
      <c r="K6720" t="s">
        <v>18</v>
      </c>
      <c r="L6720" t="s">
        <v>18</v>
      </c>
      <c r="M6720">
        <v>47</v>
      </c>
      <c r="N6720">
        <v>13</v>
      </c>
      <c r="O6720">
        <v>3307</v>
      </c>
    </row>
    <row r="6721" spans="1:15">
      <c r="A6721" t="s">
        <v>16</v>
      </c>
      <c r="B6721" t="s">
        <v>56</v>
      </c>
      <c r="C6721">
        <v>2013</v>
      </c>
      <c r="D6721">
        <v>11</v>
      </c>
      <c r="E6721" t="s">
        <v>18</v>
      </c>
      <c r="F6721">
        <v>2.6561400000000002</v>
      </c>
      <c r="G6721" t="s">
        <v>18</v>
      </c>
      <c r="H6721" t="s">
        <v>18</v>
      </c>
      <c r="I6721" t="s">
        <v>18</v>
      </c>
      <c r="J6721" t="s">
        <v>18</v>
      </c>
      <c r="K6721" t="s">
        <v>18</v>
      </c>
      <c r="L6721" t="s">
        <v>18</v>
      </c>
      <c r="M6721">
        <v>387</v>
      </c>
      <c r="N6721">
        <v>50</v>
      </c>
      <c r="O6721">
        <v>14570</v>
      </c>
    </row>
    <row r="6722" spans="1:15">
      <c r="A6722" t="s">
        <v>16</v>
      </c>
      <c r="B6722" t="s">
        <v>57</v>
      </c>
      <c r="C6722">
        <v>2013</v>
      </c>
      <c r="D6722">
        <v>11</v>
      </c>
      <c r="E6722" t="s">
        <v>18</v>
      </c>
      <c r="F6722">
        <v>0.77991200000000005</v>
      </c>
      <c r="G6722" t="s">
        <v>18</v>
      </c>
      <c r="H6722" t="s">
        <v>18</v>
      </c>
      <c r="I6722" t="s">
        <v>18</v>
      </c>
      <c r="J6722" t="s">
        <v>18</v>
      </c>
      <c r="K6722" t="s">
        <v>18</v>
      </c>
      <c r="L6722" t="s">
        <v>18</v>
      </c>
      <c r="M6722">
        <v>41</v>
      </c>
      <c r="N6722">
        <v>20</v>
      </c>
      <c r="O6722">
        <v>5257</v>
      </c>
    </row>
    <row r="6723" spans="1:15">
      <c r="A6723" t="s">
        <v>16</v>
      </c>
      <c r="B6723" t="s">
        <v>58</v>
      </c>
      <c r="C6723">
        <v>2013</v>
      </c>
      <c r="D6723">
        <v>11</v>
      </c>
      <c r="E6723" t="s">
        <v>18</v>
      </c>
      <c r="F6723">
        <v>1.06724</v>
      </c>
      <c r="G6723" t="s">
        <v>18</v>
      </c>
      <c r="H6723" t="s">
        <v>18</v>
      </c>
      <c r="I6723" t="s">
        <v>18</v>
      </c>
      <c r="J6723" t="s">
        <v>18</v>
      </c>
      <c r="K6723" t="s">
        <v>18</v>
      </c>
      <c r="L6723" t="s">
        <v>18</v>
      </c>
      <c r="M6723">
        <v>70</v>
      </c>
      <c r="N6723">
        <v>16</v>
      </c>
      <c r="O6723">
        <v>6559</v>
      </c>
    </row>
    <row r="6724" spans="1:15">
      <c r="A6724" t="s">
        <v>16</v>
      </c>
      <c r="B6724" t="s">
        <v>59</v>
      </c>
      <c r="C6724">
        <v>2013</v>
      </c>
      <c r="D6724">
        <v>11</v>
      </c>
      <c r="E6724" t="s">
        <v>18</v>
      </c>
      <c r="F6724">
        <v>1.76471</v>
      </c>
      <c r="G6724" t="s">
        <v>18</v>
      </c>
      <c r="H6724" t="s">
        <v>18</v>
      </c>
      <c r="I6724" t="s">
        <v>18</v>
      </c>
      <c r="J6724" t="s">
        <v>18</v>
      </c>
      <c r="K6724" t="s">
        <v>18</v>
      </c>
      <c r="L6724" t="s">
        <v>18</v>
      </c>
      <c r="M6724">
        <v>87</v>
      </c>
      <c r="N6724">
        <v>19</v>
      </c>
      <c r="O6724">
        <v>4930</v>
      </c>
    </row>
    <row r="6725" spans="1:15">
      <c r="A6725" t="s">
        <v>16</v>
      </c>
      <c r="B6725" t="s">
        <v>60</v>
      </c>
      <c r="C6725">
        <v>2013</v>
      </c>
      <c r="D6725">
        <v>11</v>
      </c>
      <c r="E6725" t="s">
        <v>18</v>
      </c>
      <c r="F6725">
        <v>1.6570199999999999</v>
      </c>
      <c r="G6725" t="s">
        <v>18</v>
      </c>
      <c r="H6725" t="s">
        <v>18</v>
      </c>
      <c r="I6725" t="s">
        <v>18</v>
      </c>
      <c r="J6725" t="s">
        <v>18</v>
      </c>
      <c r="K6725" t="s">
        <v>18</v>
      </c>
      <c r="L6725" t="s">
        <v>18</v>
      </c>
      <c r="M6725">
        <v>166</v>
      </c>
      <c r="N6725">
        <v>49</v>
      </c>
      <c r="O6725">
        <v>10018</v>
      </c>
    </row>
    <row r="6726" spans="1:15">
      <c r="A6726" t="s">
        <v>16</v>
      </c>
      <c r="B6726" t="s">
        <v>61</v>
      </c>
      <c r="C6726">
        <v>2013</v>
      </c>
      <c r="D6726">
        <v>11</v>
      </c>
      <c r="E6726" t="s">
        <v>18</v>
      </c>
      <c r="F6726">
        <v>3.0703999999999998</v>
      </c>
      <c r="G6726" t="s">
        <v>18</v>
      </c>
      <c r="H6726" t="s">
        <v>18</v>
      </c>
      <c r="I6726" t="s">
        <v>18</v>
      </c>
      <c r="J6726" t="s">
        <v>18</v>
      </c>
      <c r="K6726" t="s">
        <v>18</v>
      </c>
      <c r="L6726" t="s">
        <v>18</v>
      </c>
      <c r="M6726">
        <v>1028</v>
      </c>
      <c r="N6726">
        <v>58</v>
      </c>
      <c r="O6726">
        <v>33481</v>
      </c>
    </row>
    <row r="6727" spans="1:15">
      <c r="A6727" t="s">
        <v>16</v>
      </c>
      <c r="B6727" t="s">
        <v>62</v>
      </c>
      <c r="C6727">
        <v>2013</v>
      </c>
      <c r="D6727">
        <v>11</v>
      </c>
      <c r="E6727" t="s">
        <v>18</v>
      </c>
      <c r="F6727">
        <v>2.4774799999999999</v>
      </c>
      <c r="G6727" t="s">
        <v>18</v>
      </c>
      <c r="H6727" t="s">
        <v>18</v>
      </c>
      <c r="I6727" t="s">
        <v>18</v>
      </c>
      <c r="J6727" t="s">
        <v>18</v>
      </c>
      <c r="K6727" t="s">
        <v>18</v>
      </c>
      <c r="L6727" t="s">
        <v>18</v>
      </c>
      <c r="M6727">
        <v>451</v>
      </c>
      <c r="N6727">
        <v>43</v>
      </c>
      <c r="O6727">
        <v>18204</v>
      </c>
    </row>
    <row r="6728" spans="1:15">
      <c r="A6728" t="s">
        <v>16</v>
      </c>
      <c r="B6728" t="s">
        <v>63</v>
      </c>
      <c r="C6728">
        <v>2013</v>
      </c>
      <c r="D6728">
        <v>11</v>
      </c>
      <c r="E6728" t="s">
        <v>18</v>
      </c>
      <c r="F6728">
        <v>2.1379299999999999</v>
      </c>
      <c r="G6728" t="s">
        <v>18</v>
      </c>
      <c r="H6728" t="s">
        <v>18</v>
      </c>
      <c r="I6728" t="s">
        <v>18</v>
      </c>
      <c r="J6728" t="s">
        <v>18</v>
      </c>
      <c r="K6728" t="s">
        <v>18</v>
      </c>
      <c r="L6728" t="s">
        <v>18</v>
      </c>
      <c r="M6728">
        <v>62</v>
      </c>
      <c r="N6728">
        <v>10</v>
      </c>
      <c r="O6728">
        <v>2900</v>
      </c>
    </row>
    <row r="6729" spans="1:15">
      <c r="A6729" t="s">
        <v>16</v>
      </c>
      <c r="B6729" t="s">
        <v>64</v>
      </c>
      <c r="C6729">
        <v>2013</v>
      </c>
      <c r="D6729">
        <v>11</v>
      </c>
      <c r="E6729" t="s">
        <v>18</v>
      </c>
      <c r="F6729">
        <v>2.9636300000000002</v>
      </c>
      <c r="G6729" t="s">
        <v>18</v>
      </c>
      <c r="H6729" t="s">
        <v>18</v>
      </c>
      <c r="I6729" t="s">
        <v>18</v>
      </c>
      <c r="J6729" t="s">
        <v>18</v>
      </c>
      <c r="K6729" t="s">
        <v>18</v>
      </c>
      <c r="L6729" t="s">
        <v>18</v>
      </c>
      <c r="M6729">
        <v>2011</v>
      </c>
      <c r="N6729">
        <v>97</v>
      </c>
      <c r="O6729">
        <v>67856</v>
      </c>
    </row>
    <row r="6730" spans="1:15">
      <c r="A6730" t="s">
        <v>16</v>
      </c>
      <c r="B6730" t="s">
        <v>65</v>
      </c>
      <c r="C6730">
        <v>2013</v>
      </c>
      <c r="D6730">
        <v>11</v>
      </c>
      <c r="E6730" t="s">
        <v>18</v>
      </c>
      <c r="F6730">
        <v>0.80328100000000002</v>
      </c>
      <c r="G6730" t="s">
        <v>18</v>
      </c>
      <c r="H6730" t="s">
        <v>18</v>
      </c>
      <c r="I6730" t="s">
        <v>18</v>
      </c>
      <c r="J6730" t="s">
        <v>18</v>
      </c>
      <c r="K6730" t="s">
        <v>18</v>
      </c>
      <c r="L6730" t="s">
        <v>18</v>
      </c>
      <c r="M6730">
        <v>47</v>
      </c>
      <c r="N6730">
        <v>17</v>
      </c>
      <c r="O6730">
        <v>5851</v>
      </c>
    </row>
    <row r="6731" spans="1:15">
      <c r="A6731" t="s">
        <v>16</v>
      </c>
      <c r="B6731" t="s">
        <v>66</v>
      </c>
      <c r="C6731">
        <v>2013</v>
      </c>
      <c r="D6731">
        <v>11</v>
      </c>
      <c r="E6731" t="s">
        <v>18</v>
      </c>
      <c r="F6731">
        <v>1.6238900000000001</v>
      </c>
      <c r="G6731" t="s">
        <v>18</v>
      </c>
      <c r="H6731" t="s">
        <v>18</v>
      </c>
      <c r="I6731" t="s">
        <v>18</v>
      </c>
      <c r="J6731" t="s">
        <v>18</v>
      </c>
      <c r="K6731" t="s">
        <v>18</v>
      </c>
      <c r="L6731" t="s">
        <v>18</v>
      </c>
      <c r="M6731">
        <v>205</v>
      </c>
      <c r="N6731">
        <v>35</v>
      </c>
      <c r="O6731">
        <v>12624</v>
      </c>
    </row>
    <row r="6732" spans="1:15">
      <c r="A6732" t="s">
        <v>16</v>
      </c>
      <c r="B6732" t="s">
        <v>67</v>
      </c>
      <c r="C6732">
        <v>2013</v>
      </c>
      <c r="D6732">
        <v>11</v>
      </c>
      <c r="E6732" t="s">
        <v>18</v>
      </c>
      <c r="F6732">
        <v>0.63868599999999998</v>
      </c>
      <c r="G6732" t="s">
        <v>18</v>
      </c>
      <c r="H6732" t="s">
        <v>18</v>
      </c>
      <c r="I6732" t="s">
        <v>18</v>
      </c>
      <c r="J6732" t="s">
        <v>18</v>
      </c>
      <c r="K6732" t="s">
        <v>18</v>
      </c>
      <c r="L6732" t="s">
        <v>18</v>
      </c>
      <c r="M6732">
        <v>28</v>
      </c>
      <c r="N6732">
        <v>31</v>
      </c>
      <c r="O6732">
        <v>4384</v>
      </c>
    </row>
    <row r="6733" spans="1:15">
      <c r="A6733" t="s">
        <v>16</v>
      </c>
      <c r="B6733" t="s">
        <v>68</v>
      </c>
      <c r="C6733">
        <v>2013</v>
      </c>
      <c r="D6733">
        <v>11</v>
      </c>
      <c r="E6733" t="s">
        <v>18</v>
      </c>
      <c r="F6733">
        <v>0.67788700000000002</v>
      </c>
      <c r="G6733" t="s">
        <v>18</v>
      </c>
      <c r="H6733" t="s">
        <v>18</v>
      </c>
      <c r="I6733" t="s">
        <v>18</v>
      </c>
      <c r="J6733" t="s">
        <v>18</v>
      </c>
      <c r="K6733" t="s">
        <v>18</v>
      </c>
      <c r="L6733" t="s">
        <v>18</v>
      </c>
      <c r="M6733">
        <v>29</v>
      </c>
      <c r="N6733">
        <v>20</v>
      </c>
      <c r="O6733">
        <v>4278</v>
      </c>
    </row>
    <row r="6734" spans="1:15">
      <c r="A6734" t="s">
        <v>16</v>
      </c>
      <c r="B6734" t="s">
        <v>70</v>
      </c>
      <c r="C6734">
        <v>2013</v>
      </c>
      <c r="D6734">
        <v>11</v>
      </c>
      <c r="E6734" t="s">
        <v>18</v>
      </c>
      <c r="F6734" t="s">
        <v>18</v>
      </c>
      <c r="G6734" t="s">
        <v>18</v>
      </c>
      <c r="H6734" t="s">
        <v>18</v>
      </c>
      <c r="I6734" t="s">
        <v>18</v>
      </c>
      <c r="J6734" t="s">
        <v>18</v>
      </c>
      <c r="K6734" t="s">
        <v>18</v>
      </c>
      <c r="L6734" t="s">
        <v>18</v>
      </c>
      <c r="M6734" t="s">
        <v>18</v>
      </c>
      <c r="N6734" t="s">
        <v>18</v>
      </c>
      <c r="O6734" t="s">
        <v>18</v>
      </c>
    </row>
    <row r="6735" spans="1:15">
      <c r="A6735" t="s">
        <v>16</v>
      </c>
      <c r="B6735" t="s">
        <v>69</v>
      </c>
      <c r="C6735">
        <v>2013</v>
      </c>
      <c r="D6735">
        <v>11</v>
      </c>
      <c r="E6735" t="s">
        <v>18</v>
      </c>
      <c r="F6735">
        <v>2.7355499999999999</v>
      </c>
      <c r="G6735" t="s">
        <v>18</v>
      </c>
      <c r="H6735" t="s">
        <v>18</v>
      </c>
      <c r="I6735" t="s">
        <v>18</v>
      </c>
      <c r="J6735" t="s">
        <v>18</v>
      </c>
      <c r="K6735" t="s">
        <v>18</v>
      </c>
      <c r="L6735" t="s">
        <v>18</v>
      </c>
      <c r="M6735">
        <v>2694</v>
      </c>
      <c r="N6735">
        <v>74</v>
      </c>
      <c r="O6735">
        <v>98481</v>
      </c>
    </row>
    <row r="6736" spans="1:15">
      <c r="A6736" t="s">
        <v>16</v>
      </c>
      <c r="B6736" t="s">
        <v>17</v>
      </c>
      <c r="C6736">
        <v>2013</v>
      </c>
      <c r="D6736">
        <v>12</v>
      </c>
      <c r="E6736" t="s">
        <v>18</v>
      </c>
      <c r="F6736">
        <v>3.8945599999999998</v>
      </c>
      <c r="G6736" t="s">
        <v>18</v>
      </c>
      <c r="H6736" t="s">
        <v>18</v>
      </c>
      <c r="I6736" t="s">
        <v>18</v>
      </c>
      <c r="J6736" t="s">
        <v>18</v>
      </c>
      <c r="K6736" t="s">
        <v>18</v>
      </c>
      <c r="L6736" t="s">
        <v>18</v>
      </c>
      <c r="M6736">
        <v>427</v>
      </c>
      <c r="N6736">
        <v>25</v>
      </c>
      <c r="O6736">
        <v>10964</v>
      </c>
    </row>
    <row r="6737" spans="1:15">
      <c r="A6737" t="s">
        <v>16</v>
      </c>
      <c r="B6737" t="s">
        <v>19</v>
      </c>
      <c r="C6737">
        <v>2013</v>
      </c>
      <c r="D6737">
        <v>12</v>
      </c>
      <c r="E6737" t="s">
        <v>18</v>
      </c>
      <c r="F6737">
        <v>1.0135099999999999</v>
      </c>
      <c r="G6737" t="s">
        <v>18</v>
      </c>
      <c r="H6737" t="s">
        <v>18</v>
      </c>
      <c r="I6737" t="s">
        <v>18</v>
      </c>
      <c r="J6737" t="s">
        <v>18</v>
      </c>
      <c r="K6737" t="s">
        <v>18</v>
      </c>
      <c r="L6737" t="s">
        <v>18</v>
      </c>
      <c r="M6737">
        <v>12</v>
      </c>
      <c r="N6737">
        <v>6</v>
      </c>
      <c r="O6737">
        <v>1184</v>
      </c>
    </row>
    <row r="6738" spans="1:15">
      <c r="A6738" t="s">
        <v>16</v>
      </c>
      <c r="B6738" t="s">
        <v>20</v>
      </c>
      <c r="C6738">
        <v>2013</v>
      </c>
      <c r="D6738">
        <v>12</v>
      </c>
      <c r="E6738" t="s">
        <v>18</v>
      </c>
      <c r="F6738">
        <v>1.30751</v>
      </c>
      <c r="G6738" t="s">
        <v>18</v>
      </c>
      <c r="H6738" t="s">
        <v>18</v>
      </c>
      <c r="I6738" t="s">
        <v>18</v>
      </c>
      <c r="J6738" t="s">
        <v>18</v>
      </c>
      <c r="K6738" t="s">
        <v>18</v>
      </c>
      <c r="L6738" t="s">
        <v>18</v>
      </c>
      <c r="M6738">
        <v>239</v>
      </c>
      <c r="N6738">
        <v>30</v>
      </c>
      <c r="O6738">
        <v>18279</v>
      </c>
    </row>
    <row r="6739" spans="1:15">
      <c r="A6739" t="s">
        <v>16</v>
      </c>
      <c r="B6739" t="s">
        <v>21</v>
      </c>
      <c r="C6739">
        <v>2013</v>
      </c>
      <c r="D6739">
        <v>12</v>
      </c>
      <c r="E6739" t="s">
        <v>18</v>
      </c>
      <c r="F6739">
        <v>1.34111</v>
      </c>
      <c r="G6739" t="s">
        <v>18</v>
      </c>
      <c r="H6739" t="s">
        <v>18</v>
      </c>
      <c r="I6739" t="s">
        <v>18</v>
      </c>
      <c r="J6739" t="s">
        <v>18</v>
      </c>
      <c r="K6739" t="s">
        <v>18</v>
      </c>
      <c r="L6739" t="s">
        <v>18</v>
      </c>
      <c r="M6739">
        <v>23</v>
      </c>
      <c r="N6739">
        <v>12</v>
      </c>
      <c r="O6739">
        <v>1715</v>
      </c>
    </row>
    <row r="6740" spans="1:15">
      <c r="A6740" t="s">
        <v>16</v>
      </c>
      <c r="B6740" t="s">
        <v>22</v>
      </c>
      <c r="C6740">
        <v>2013</v>
      </c>
      <c r="D6740">
        <v>12</v>
      </c>
      <c r="E6740" t="s">
        <v>18</v>
      </c>
      <c r="F6740">
        <v>3.2370000000000001</v>
      </c>
      <c r="G6740" t="s">
        <v>18</v>
      </c>
      <c r="H6740" t="s">
        <v>18</v>
      </c>
      <c r="I6740" t="s">
        <v>18</v>
      </c>
      <c r="J6740" t="s">
        <v>18</v>
      </c>
      <c r="K6740" t="s">
        <v>18</v>
      </c>
      <c r="L6740" t="s">
        <v>18</v>
      </c>
      <c r="M6740">
        <v>1017</v>
      </c>
      <c r="N6740">
        <v>116</v>
      </c>
      <c r="O6740">
        <v>31418</v>
      </c>
    </row>
    <row r="6741" spans="1:15">
      <c r="A6741" t="s">
        <v>16</v>
      </c>
      <c r="B6741" t="s">
        <v>23</v>
      </c>
      <c r="C6741">
        <v>2013</v>
      </c>
      <c r="D6741">
        <v>12</v>
      </c>
      <c r="E6741" t="s">
        <v>18</v>
      </c>
      <c r="F6741">
        <v>0.69742499999999996</v>
      </c>
      <c r="G6741" t="s">
        <v>18</v>
      </c>
      <c r="H6741" t="s">
        <v>18</v>
      </c>
      <c r="I6741" t="s">
        <v>18</v>
      </c>
      <c r="J6741" t="s">
        <v>18</v>
      </c>
      <c r="K6741" t="s">
        <v>18</v>
      </c>
      <c r="L6741" t="s">
        <v>18</v>
      </c>
      <c r="M6741">
        <v>156</v>
      </c>
      <c r="N6741">
        <v>11</v>
      </c>
      <c r="O6741">
        <v>22368</v>
      </c>
    </row>
    <row r="6742" spans="1:15">
      <c r="A6742" t="s">
        <v>16</v>
      </c>
      <c r="B6742" t="s">
        <v>24</v>
      </c>
      <c r="C6742">
        <v>2013</v>
      </c>
      <c r="D6742">
        <v>12</v>
      </c>
      <c r="E6742" t="s">
        <v>18</v>
      </c>
      <c r="F6742">
        <v>1.33806</v>
      </c>
      <c r="G6742" t="s">
        <v>18</v>
      </c>
      <c r="H6742" t="s">
        <v>18</v>
      </c>
      <c r="I6742" t="s">
        <v>18</v>
      </c>
      <c r="J6742" t="s">
        <v>18</v>
      </c>
      <c r="K6742" t="s">
        <v>18</v>
      </c>
      <c r="L6742" t="s">
        <v>18</v>
      </c>
      <c r="M6742">
        <v>34</v>
      </c>
      <c r="N6742">
        <v>21</v>
      </c>
      <c r="O6742">
        <v>2541</v>
      </c>
    </row>
    <row r="6743" spans="1:15">
      <c r="A6743" t="s">
        <v>16</v>
      </c>
      <c r="B6743" t="s">
        <v>25</v>
      </c>
      <c r="C6743">
        <v>2013</v>
      </c>
      <c r="D6743">
        <v>12</v>
      </c>
      <c r="E6743" t="s">
        <v>18</v>
      </c>
      <c r="F6743">
        <v>0.85836900000000005</v>
      </c>
      <c r="G6743" t="s">
        <v>18</v>
      </c>
      <c r="H6743" t="s">
        <v>18</v>
      </c>
      <c r="I6743" t="s">
        <v>18</v>
      </c>
      <c r="J6743" t="s">
        <v>18</v>
      </c>
      <c r="K6743" t="s">
        <v>18</v>
      </c>
      <c r="L6743" t="s">
        <v>18</v>
      </c>
      <c r="M6743">
        <v>22</v>
      </c>
      <c r="N6743">
        <v>9</v>
      </c>
      <c r="O6743">
        <v>2563</v>
      </c>
    </row>
    <row r="6744" spans="1:15">
      <c r="A6744" t="s">
        <v>16</v>
      </c>
      <c r="B6744" t="s">
        <v>26</v>
      </c>
      <c r="C6744">
        <v>2013</v>
      </c>
      <c r="D6744">
        <v>12</v>
      </c>
      <c r="E6744" t="s">
        <v>18</v>
      </c>
      <c r="F6744">
        <v>4.3925200000000002</v>
      </c>
      <c r="G6744" t="s">
        <v>18</v>
      </c>
      <c r="H6744" t="s">
        <v>18</v>
      </c>
      <c r="I6744" t="s">
        <v>18</v>
      </c>
      <c r="J6744" t="s">
        <v>18</v>
      </c>
      <c r="K6744" t="s">
        <v>18</v>
      </c>
      <c r="L6744" t="s">
        <v>18</v>
      </c>
      <c r="M6744">
        <v>94</v>
      </c>
      <c r="N6744">
        <v>3</v>
      </c>
      <c r="O6744">
        <v>2140</v>
      </c>
    </row>
    <row r="6745" spans="1:15">
      <c r="A6745" t="s">
        <v>16</v>
      </c>
      <c r="B6745" t="s">
        <v>27</v>
      </c>
      <c r="C6745">
        <v>2013</v>
      </c>
      <c r="D6745">
        <v>12</v>
      </c>
      <c r="E6745" t="s">
        <v>18</v>
      </c>
      <c r="F6745" t="s">
        <v>18</v>
      </c>
      <c r="G6745" t="s">
        <v>18</v>
      </c>
      <c r="H6745" t="s">
        <v>18</v>
      </c>
      <c r="I6745" t="s">
        <v>18</v>
      </c>
      <c r="J6745" t="s">
        <v>18</v>
      </c>
      <c r="K6745" t="s">
        <v>18</v>
      </c>
      <c r="L6745" t="s">
        <v>18</v>
      </c>
      <c r="M6745" t="s">
        <v>18</v>
      </c>
      <c r="N6745" t="s">
        <v>18</v>
      </c>
      <c r="O6745" t="s">
        <v>18</v>
      </c>
    </row>
    <row r="6746" spans="1:15">
      <c r="A6746" t="s">
        <v>16</v>
      </c>
      <c r="B6746" t="s">
        <v>28</v>
      </c>
      <c r="C6746">
        <v>2013</v>
      </c>
      <c r="D6746">
        <v>12</v>
      </c>
      <c r="E6746" t="s">
        <v>18</v>
      </c>
      <c r="F6746">
        <v>1.8007</v>
      </c>
      <c r="G6746" t="s">
        <v>18</v>
      </c>
      <c r="H6746" t="s">
        <v>18</v>
      </c>
      <c r="I6746" t="s">
        <v>18</v>
      </c>
      <c r="J6746" t="s">
        <v>18</v>
      </c>
      <c r="K6746" t="s">
        <v>18</v>
      </c>
      <c r="L6746" t="s">
        <v>18</v>
      </c>
      <c r="M6746">
        <v>590</v>
      </c>
      <c r="N6746">
        <v>41</v>
      </c>
      <c r="O6746">
        <v>32765</v>
      </c>
    </row>
    <row r="6747" spans="1:15">
      <c r="A6747" t="s">
        <v>16</v>
      </c>
      <c r="B6747" t="s">
        <v>29</v>
      </c>
      <c r="C6747">
        <v>2013</v>
      </c>
      <c r="D6747">
        <v>12</v>
      </c>
      <c r="E6747" t="s">
        <v>18</v>
      </c>
      <c r="F6747">
        <v>3.1796500000000001</v>
      </c>
      <c r="G6747" t="s">
        <v>18</v>
      </c>
      <c r="H6747" t="s">
        <v>18</v>
      </c>
      <c r="I6747" t="s">
        <v>18</v>
      </c>
      <c r="J6747" t="s">
        <v>18</v>
      </c>
      <c r="K6747" t="s">
        <v>18</v>
      </c>
      <c r="L6747" t="s">
        <v>18</v>
      </c>
      <c r="M6747">
        <v>40</v>
      </c>
      <c r="N6747">
        <v>14</v>
      </c>
      <c r="O6747">
        <v>1258</v>
      </c>
    </row>
    <row r="6748" spans="1:15">
      <c r="A6748" t="s">
        <v>16</v>
      </c>
      <c r="B6748" t="s">
        <v>30</v>
      </c>
      <c r="C6748">
        <v>2013</v>
      </c>
      <c r="D6748">
        <v>12</v>
      </c>
      <c r="E6748" t="s">
        <v>18</v>
      </c>
      <c r="F6748">
        <v>1.45557</v>
      </c>
      <c r="G6748" t="s">
        <v>18</v>
      </c>
      <c r="H6748" t="s">
        <v>18</v>
      </c>
      <c r="I6748" t="s">
        <v>18</v>
      </c>
      <c r="J6748" t="s">
        <v>18</v>
      </c>
      <c r="K6748" t="s">
        <v>18</v>
      </c>
      <c r="L6748" t="s">
        <v>18</v>
      </c>
      <c r="M6748">
        <v>67</v>
      </c>
      <c r="N6748">
        <v>10</v>
      </c>
      <c r="O6748">
        <v>4603</v>
      </c>
    </row>
    <row r="6749" spans="1:15">
      <c r="A6749" t="s">
        <v>16</v>
      </c>
      <c r="B6749" t="s">
        <v>31</v>
      </c>
      <c r="C6749">
        <v>2013</v>
      </c>
      <c r="D6749">
        <v>12</v>
      </c>
      <c r="E6749" t="s">
        <v>18</v>
      </c>
      <c r="F6749">
        <v>2.6403400000000001</v>
      </c>
      <c r="G6749" t="s">
        <v>18</v>
      </c>
      <c r="H6749" t="s">
        <v>18</v>
      </c>
      <c r="I6749" t="s">
        <v>18</v>
      </c>
      <c r="J6749" t="s">
        <v>18</v>
      </c>
      <c r="K6749" t="s">
        <v>18</v>
      </c>
      <c r="L6749" t="s">
        <v>18</v>
      </c>
      <c r="M6749">
        <v>1039</v>
      </c>
      <c r="N6749">
        <v>79</v>
      </c>
      <c r="O6749">
        <v>39351</v>
      </c>
    </row>
    <row r="6750" spans="1:15">
      <c r="A6750" t="s">
        <v>16</v>
      </c>
      <c r="B6750" t="s">
        <v>32</v>
      </c>
      <c r="C6750">
        <v>2013</v>
      </c>
      <c r="D6750">
        <v>12</v>
      </c>
      <c r="E6750" t="s">
        <v>18</v>
      </c>
      <c r="F6750">
        <v>1.9318</v>
      </c>
      <c r="G6750" t="s">
        <v>18</v>
      </c>
      <c r="H6750" t="s">
        <v>18</v>
      </c>
      <c r="I6750" t="s">
        <v>18</v>
      </c>
      <c r="J6750" t="s">
        <v>18</v>
      </c>
      <c r="K6750" t="s">
        <v>18</v>
      </c>
      <c r="L6750" t="s">
        <v>18</v>
      </c>
      <c r="M6750">
        <v>196</v>
      </c>
      <c r="N6750">
        <v>39</v>
      </c>
      <c r="O6750">
        <v>10146</v>
      </c>
    </row>
    <row r="6751" spans="1:15">
      <c r="A6751" t="s">
        <v>16</v>
      </c>
      <c r="B6751" t="s">
        <v>33</v>
      </c>
      <c r="C6751">
        <v>2013</v>
      </c>
      <c r="D6751">
        <v>12</v>
      </c>
      <c r="E6751" t="s">
        <v>18</v>
      </c>
      <c r="F6751">
        <v>0.53763399999999995</v>
      </c>
      <c r="G6751" t="s">
        <v>18</v>
      </c>
      <c r="H6751" t="s">
        <v>18</v>
      </c>
      <c r="I6751" t="s">
        <v>18</v>
      </c>
      <c r="J6751" t="s">
        <v>18</v>
      </c>
      <c r="K6751" t="s">
        <v>18</v>
      </c>
      <c r="L6751" t="s">
        <v>18</v>
      </c>
      <c r="M6751">
        <v>6</v>
      </c>
      <c r="N6751">
        <v>11</v>
      </c>
      <c r="O6751">
        <v>1116</v>
      </c>
    </row>
    <row r="6752" spans="1:15">
      <c r="A6752" t="s">
        <v>16</v>
      </c>
      <c r="B6752" t="s">
        <v>34</v>
      </c>
      <c r="C6752">
        <v>2013</v>
      </c>
      <c r="D6752">
        <v>12</v>
      </c>
      <c r="E6752" t="s">
        <v>18</v>
      </c>
      <c r="F6752">
        <v>0.93831500000000001</v>
      </c>
      <c r="G6752" t="s">
        <v>18</v>
      </c>
      <c r="H6752" t="s">
        <v>18</v>
      </c>
      <c r="I6752" t="s">
        <v>18</v>
      </c>
      <c r="J6752" t="s">
        <v>18</v>
      </c>
      <c r="K6752" t="s">
        <v>18</v>
      </c>
      <c r="L6752" t="s">
        <v>18</v>
      </c>
      <c r="M6752">
        <v>54</v>
      </c>
      <c r="N6752">
        <v>33</v>
      </c>
      <c r="O6752">
        <v>5755</v>
      </c>
    </row>
    <row r="6753" spans="1:15">
      <c r="A6753" t="s">
        <v>16</v>
      </c>
      <c r="B6753" t="s">
        <v>35</v>
      </c>
      <c r="C6753">
        <v>2013</v>
      </c>
      <c r="D6753">
        <v>12</v>
      </c>
      <c r="E6753" t="s">
        <v>18</v>
      </c>
      <c r="F6753">
        <v>0.75669699999999995</v>
      </c>
      <c r="G6753" t="s">
        <v>18</v>
      </c>
      <c r="H6753" t="s">
        <v>18</v>
      </c>
      <c r="I6753" t="s">
        <v>18</v>
      </c>
      <c r="J6753" t="s">
        <v>18</v>
      </c>
      <c r="K6753" t="s">
        <v>18</v>
      </c>
      <c r="L6753" t="s">
        <v>18</v>
      </c>
      <c r="M6753">
        <v>163</v>
      </c>
      <c r="N6753">
        <v>18</v>
      </c>
      <c r="O6753">
        <v>21541</v>
      </c>
    </row>
    <row r="6754" spans="1:15">
      <c r="A6754" t="s">
        <v>16</v>
      </c>
      <c r="B6754" t="s">
        <v>36</v>
      </c>
      <c r="C6754">
        <v>2013</v>
      </c>
      <c r="D6754">
        <v>12</v>
      </c>
      <c r="E6754" t="s">
        <v>18</v>
      </c>
      <c r="F6754">
        <v>2.82755</v>
      </c>
      <c r="G6754" t="s">
        <v>18</v>
      </c>
      <c r="H6754" t="s">
        <v>18</v>
      </c>
      <c r="I6754" t="s">
        <v>18</v>
      </c>
      <c r="J6754" t="s">
        <v>18</v>
      </c>
      <c r="K6754" t="s">
        <v>18</v>
      </c>
      <c r="L6754" t="s">
        <v>18</v>
      </c>
      <c r="M6754">
        <v>868</v>
      </c>
      <c r="N6754">
        <v>52</v>
      </c>
      <c r="O6754">
        <v>30698</v>
      </c>
    </row>
    <row r="6755" spans="1:15">
      <c r="A6755" t="s">
        <v>16</v>
      </c>
      <c r="B6755" t="s">
        <v>37</v>
      </c>
      <c r="C6755">
        <v>2013</v>
      </c>
      <c r="D6755">
        <v>12</v>
      </c>
      <c r="E6755" t="s">
        <v>18</v>
      </c>
      <c r="F6755">
        <v>0.77220100000000003</v>
      </c>
      <c r="G6755" t="s">
        <v>18</v>
      </c>
      <c r="H6755" t="s">
        <v>18</v>
      </c>
      <c r="I6755" t="s">
        <v>18</v>
      </c>
      <c r="J6755" t="s">
        <v>18</v>
      </c>
      <c r="K6755" t="s">
        <v>18</v>
      </c>
      <c r="L6755" t="s">
        <v>18</v>
      </c>
      <c r="M6755">
        <v>46</v>
      </c>
      <c r="N6755">
        <v>35</v>
      </c>
      <c r="O6755">
        <v>5957</v>
      </c>
    </row>
    <row r="6756" spans="1:15">
      <c r="A6756" t="s">
        <v>16</v>
      </c>
      <c r="B6756" t="s">
        <v>38</v>
      </c>
      <c r="C6756">
        <v>2013</v>
      </c>
      <c r="D6756">
        <v>12</v>
      </c>
      <c r="E6756" t="s">
        <v>18</v>
      </c>
      <c r="F6756">
        <v>1.9676100000000001</v>
      </c>
      <c r="G6756" t="s">
        <v>18</v>
      </c>
      <c r="H6756" t="s">
        <v>18</v>
      </c>
      <c r="I6756" t="s">
        <v>18</v>
      </c>
      <c r="J6756" t="s">
        <v>18</v>
      </c>
      <c r="K6756" t="s">
        <v>18</v>
      </c>
      <c r="L6756" t="s">
        <v>18</v>
      </c>
      <c r="M6756">
        <v>147</v>
      </c>
      <c r="N6756">
        <v>10</v>
      </c>
      <c r="O6756">
        <v>7471</v>
      </c>
    </row>
    <row r="6757" spans="1:15">
      <c r="A6757" t="s">
        <v>16</v>
      </c>
      <c r="B6757" t="s">
        <v>39</v>
      </c>
      <c r="C6757">
        <v>2013</v>
      </c>
      <c r="D6757">
        <v>12</v>
      </c>
      <c r="E6757" t="s">
        <v>18</v>
      </c>
      <c r="F6757">
        <v>1.3906799999999999</v>
      </c>
      <c r="G6757" t="s">
        <v>18</v>
      </c>
      <c r="H6757" t="s">
        <v>18</v>
      </c>
      <c r="I6757" t="s">
        <v>18</v>
      </c>
      <c r="J6757" t="s">
        <v>18</v>
      </c>
      <c r="K6757" t="s">
        <v>18</v>
      </c>
      <c r="L6757" t="s">
        <v>18</v>
      </c>
      <c r="M6757">
        <v>366</v>
      </c>
      <c r="N6757">
        <v>51</v>
      </c>
      <c r="O6757">
        <v>26318</v>
      </c>
    </row>
    <row r="6758" spans="1:15">
      <c r="A6758" t="s">
        <v>16</v>
      </c>
      <c r="B6758" t="s">
        <v>40</v>
      </c>
      <c r="C6758">
        <v>2013</v>
      </c>
      <c r="D6758">
        <v>12</v>
      </c>
      <c r="E6758" t="s">
        <v>18</v>
      </c>
      <c r="F6758">
        <v>2.4675099999999999</v>
      </c>
      <c r="G6758" t="s">
        <v>18</v>
      </c>
      <c r="H6758" t="s">
        <v>18</v>
      </c>
      <c r="I6758" t="s">
        <v>18</v>
      </c>
      <c r="J6758" t="s">
        <v>18</v>
      </c>
      <c r="K6758" t="s">
        <v>18</v>
      </c>
      <c r="L6758" t="s">
        <v>18</v>
      </c>
      <c r="M6758">
        <v>374</v>
      </c>
      <c r="N6758">
        <v>54</v>
      </c>
      <c r="O6758">
        <v>15157</v>
      </c>
    </row>
    <row r="6759" spans="1:15">
      <c r="A6759" t="s">
        <v>16</v>
      </c>
      <c r="B6759" t="s">
        <v>41</v>
      </c>
      <c r="C6759">
        <v>2013</v>
      </c>
      <c r="D6759">
        <v>12</v>
      </c>
      <c r="E6759" t="s">
        <v>18</v>
      </c>
      <c r="F6759">
        <v>1.0641400000000001</v>
      </c>
      <c r="G6759" t="s">
        <v>18</v>
      </c>
      <c r="H6759" t="s">
        <v>18</v>
      </c>
      <c r="I6759" t="s">
        <v>18</v>
      </c>
      <c r="J6759" t="s">
        <v>18</v>
      </c>
      <c r="K6759" t="s">
        <v>18</v>
      </c>
      <c r="L6759" t="s">
        <v>18</v>
      </c>
      <c r="M6759">
        <v>37</v>
      </c>
      <c r="N6759">
        <v>11</v>
      </c>
      <c r="O6759">
        <v>3477</v>
      </c>
    </row>
    <row r="6760" spans="1:15">
      <c r="A6760" t="s">
        <v>16</v>
      </c>
      <c r="B6760" t="s">
        <v>42</v>
      </c>
      <c r="C6760">
        <v>2013</v>
      </c>
      <c r="D6760">
        <v>12</v>
      </c>
      <c r="E6760" t="s">
        <v>18</v>
      </c>
      <c r="F6760">
        <v>4.0843400000000001</v>
      </c>
      <c r="G6760" t="s">
        <v>18</v>
      </c>
      <c r="H6760" t="s">
        <v>18</v>
      </c>
      <c r="I6760" t="s">
        <v>18</v>
      </c>
      <c r="J6760" t="s">
        <v>18</v>
      </c>
      <c r="K6760" t="s">
        <v>18</v>
      </c>
      <c r="L6760" t="s">
        <v>18</v>
      </c>
      <c r="M6760">
        <v>740</v>
      </c>
      <c r="N6760">
        <v>45</v>
      </c>
      <c r="O6760">
        <v>18118</v>
      </c>
    </row>
    <row r="6761" spans="1:15">
      <c r="A6761" t="s">
        <v>16</v>
      </c>
      <c r="B6761" t="s">
        <v>43</v>
      </c>
      <c r="C6761">
        <v>2013</v>
      </c>
      <c r="D6761">
        <v>12</v>
      </c>
      <c r="E6761" t="s">
        <v>18</v>
      </c>
      <c r="F6761">
        <v>1.8125599999999999</v>
      </c>
      <c r="G6761" t="s">
        <v>18</v>
      </c>
      <c r="H6761" t="s">
        <v>18</v>
      </c>
      <c r="I6761" t="s">
        <v>18</v>
      </c>
      <c r="J6761" t="s">
        <v>18</v>
      </c>
      <c r="K6761" t="s">
        <v>18</v>
      </c>
      <c r="L6761" t="s">
        <v>18</v>
      </c>
      <c r="M6761">
        <v>123</v>
      </c>
      <c r="N6761">
        <v>25</v>
      </c>
      <c r="O6761">
        <v>6786</v>
      </c>
    </row>
    <row r="6762" spans="1:15">
      <c r="A6762" t="s">
        <v>16</v>
      </c>
      <c r="B6762" t="s">
        <v>44</v>
      </c>
      <c r="C6762">
        <v>2013</v>
      </c>
      <c r="D6762">
        <v>12</v>
      </c>
      <c r="E6762" t="s">
        <v>18</v>
      </c>
      <c r="F6762">
        <v>0.389656</v>
      </c>
      <c r="G6762" t="s">
        <v>18</v>
      </c>
      <c r="H6762" t="s">
        <v>18</v>
      </c>
      <c r="I6762" t="s">
        <v>18</v>
      </c>
      <c r="J6762" t="s">
        <v>18</v>
      </c>
      <c r="K6762" t="s">
        <v>18</v>
      </c>
      <c r="L6762" t="s">
        <v>18</v>
      </c>
      <c r="M6762">
        <v>11</v>
      </c>
      <c r="N6762">
        <v>8</v>
      </c>
      <c r="O6762">
        <v>2823</v>
      </c>
    </row>
    <row r="6763" spans="1:15">
      <c r="A6763" t="s">
        <v>16</v>
      </c>
      <c r="B6763" t="s">
        <v>45</v>
      </c>
      <c r="C6763">
        <v>2013</v>
      </c>
      <c r="D6763">
        <v>12</v>
      </c>
      <c r="E6763" t="s">
        <v>18</v>
      </c>
      <c r="F6763">
        <v>3.07491</v>
      </c>
      <c r="G6763" t="s">
        <v>18</v>
      </c>
      <c r="H6763" t="s">
        <v>18</v>
      </c>
      <c r="I6763" t="s">
        <v>18</v>
      </c>
      <c r="J6763" t="s">
        <v>18</v>
      </c>
      <c r="K6763" t="s">
        <v>18</v>
      </c>
      <c r="L6763" t="s">
        <v>18</v>
      </c>
      <c r="M6763">
        <v>94</v>
      </c>
      <c r="N6763">
        <v>15</v>
      </c>
      <c r="O6763">
        <v>3057</v>
      </c>
    </row>
    <row r="6764" spans="1:15">
      <c r="A6764" t="s">
        <v>16</v>
      </c>
      <c r="B6764" t="s">
        <v>46</v>
      </c>
      <c r="C6764">
        <v>2013</v>
      </c>
      <c r="D6764">
        <v>12</v>
      </c>
      <c r="E6764" t="s">
        <v>18</v>
      </c>
      <c r="F6764">
        <v>1.8138799999999999</v>
      </c>
      <c r="G6764" t="s">
        <v>18</v>
      </c>
      <c r="H6764" t="s">
        <v>18</v>
      </c>
      <c r="I6764" t="s">
        <v>18</v>
      </c>
      <c r="J6764" t="s">
        <v>18</v>
      </c>
      <c r="K6764" t="s">
        <v>18</v>
      </c>
      <c r="L6764" t="s">
        <v>18</v>
      </c>
      <c r="M6764">
        <v>92</v>
      </c>
      <c r="N6764">
        <v>19</v>
      </c>
      <c r="O6764">
        <v>5072</v>
      </c>
    </row>
    <row r="6765" spans="1:15">
      <c r="A6765" t="s">
        <v>16</v>
      </c>
      <c r="B6765" t="s">
        <v>47</v>
      </c>
      <c r="C6765">
        <v>2013</v>
      </c>
      <c r="D6765">
        <v>12</v>
      </c>
      <c r="E6765" t="s">
        <v>18</v>
      </c>
      <c r="F6765">
        <v>0.60916199999999998</v>
      </c>
      <c r="G6765" t="s">
        <v>18</v>
      </c>
      <c r="H6765" t="s">
        <v>18</v>
      </c>
      <c r="I6765" t="s">
        <v>18</v>
      </c>
      <c r="J6765" t="s">
        <v>18</v>
      </c>
      <c r="K6765" t="s">
        <v>18</v>
      </c>
      <c r="L6765" t="s">
        <v>18</v>
      </c>
      <c r="M6765">
        <v>25</v>
      </c>
      <c r="N6765">
        <v>25</v>
      </c>
      <c r="O6765">
        <v>4104</v>
      </c>
    </row>
    <row r="6766" spans="1:15">
      <c r="A6766" t="s">
        <v>16</v>
      </c>
      <c r="B6766" t="s">
        <v>48</v>
      </c>
      <c r="C6766">
        <v>2013</v>
      </c>
      <c r="D6766">
        <v>12</v>
      </c>
      <c r="E6766" t="s">
        <v>18</v>
      </c>
      <c r="F6766">
        <v>2.8529300000000002</v>
      </c>
      <c r="G6766" t="s">
        <v>18</v>
      </c>
      <c r="H6766" t="s">
        <v>18</v>
      </c>
      <c r="I6766" t="s">
        <v>18</v>
      </c>
      <c r="J6766" t="s">
        <v>18</v>
      </c>
      <c r="K6766" t="s">
        <v>18</v>
      </c>
      <c r="L6766" t="s">
        <v>18</v>
      </c>
      <c r="M6766">
        <v>116</v>
      </c>
      <c r="N6766">
        <v>18</v>
      </c>
      <c r="O6766">
        <v>4066</v>
      </c>
    </row>
    <row r="6767" spans="1:15">
      <c r="A6767" t="s">
        <v>16</v>
      </c>
      <c r="B6767" t="s">
        <v>49</v>
      </c>
      <c r="C6767">
        <v>2013</v>
      </c>
      <c r="D6767">
        <v>12</v>
      </c>
      <c r="E6767" t="s">
        <v>18</v>
      </c>
      <c r="F6767">
        <v>1.74431</v>
      </c>
      <c r="G6767" t="s">
        <v>18</v>
      </c>
      <c r="H6767" t="s">
        <v>18</v>
      </c>
      <c r="I6767" t="s">
        <v>18</v>
      </c>
      <c r="J6767" t="s">
        <v>18</v>
      </c>
      <c r="K6767" t="s">
        <v>18</v>
      </c>
      <c r="L6767" t="s">
        <v>18</v>
      </c>
      <c r="M6767">
        <v>158</v>
      </c>
      <c r="N6767">
        <v>26</v>
      </c>
      <c r="O6767">
        <v>9058</v>
      </c>
    </row>
    <row r="6768" spans="1:15">
      <c r="A6768" t="s">
        <v>16</v>
      </c>
      <c r="B6768" t="s">
        <v>50</v>
      </c>
      <c r="C6768">
        <v>2013</v>
      </c>
      <c r="D6768">
        <v>12</v>
      </c>
      <c r="E6768" t="s">
        <v>18</v>
      </c>
      <c r="F6768">
        <v>2.2772000000000001</v>
      </c>
      <c r="G6768" t="s">
        <v>18</v>
      </c>
      <c r="H6768" t="s">
        <v>18</v>
      </c>
      <c r="I6768" t="s">
        <v>18</v>
      </c>
      <c r="J6768" t="s">
        <v>18</v>
      </c>
      <c r="K6768" t="s">
        <v>18</v>
      </c>
      <c r="L6768" t="s">
        <v>18</v>
      </c>
      <c r="M6768">
        <v>289</v>
      </c>
      <c r="N6768">
        <v>195</v>
      </c>
      <c r="O6768">
        <v>12691</v>
      </c>
    </row>
    <row r="6769" spans="1:15">
      <c r="A6769" t="s">
        <v>16</v>
      </c>
      <c r="B6769" t="s">
        <v>51</v>
      </c>
      <c r="C6769">
        <v>2013</v>
      </c>
      <c r="D6769">
        <v>12</v>
      </c>
      <c r="E6769" t="s">
        <v>18</v>
      </c>
      <c r="F6769">
        <v>0.86482999999999999</v>
      </c>
      <c r="G6769" t="s">
        <v>18</v>
      </c>
      <c r="H6769" t="s">
        <v>18</v>
      </c>
      <c r="I6769" t="s">
        <v>18</v>
      </c>
      <c r="J6769" t="s">
        <v>18</v>
      </c>
      <c r="K6769" t="s">
        <v>18</v>
      </c>
      <c r="L6769" t="s">
        <v>18</v>
      </c>
      <c r="M6769">
        <v>162</v>
      </c>
      <c r="N6769">
        <v>57</v>
      </c>
      <c r="O6769">
        <v>18732</v>
      </c>
    </row>
    <row r="6770" spans="1:15">
      <c r="A6770" t="s">
        <v>16</v>
      </c>
      <c r="B6770" t="s">
        <v>52</v>
      </c>
      <c r="C6770">
        <v>2013</v>
      </c>
      <c r="D6770">
        <v>12</v>
      </c>
      <c r="E6770" t="s">
        <v>18</v>
      </c>
      <c r="F6770">
        <v>3.3267099999999998</v>
      </c>
      <c r="G6770" t="s">
        <v>18</v>
      </c>
      <c r="H6770" t="s">
        <v>18</v>
      </c>
      <c r="I6770" t="s">
        <v>18</v>
      </c>
      <c r="J6770" t="s">
        <v>18</v>
      </c>
      <c r="K6770" t="s">
        <v>18</v>
      </c>
      <c r="L6770" t="s">
        <v>18</v>
      </c>
      <c r="M6770">
        <v>67</v>
      </c>
      <c r="N6770">
        <v>11</v>
      </c>
      <c r="O6770">
        <v>2014</v>
      </c>
    </row>
    <row r="6771" spans="1:15">
      <c r="A6771" t="s">
        <v>16</v>
      </c>
      <c r="B6771" t="s">
        <v>53</v>
      </c>
      <c r="C6771">
        <v>2013</v>
      </c>
      <c r="D6771">
        <v>12</v>
      </c>
      <c r="E6771" t="s">
        <v>18</v>
      </c>
      <c r="F6771">
        <v>0.82327099999999998</v>
      </c>
      <c r="G6771" t="s">
        <v>18</v>
      </c>
      <c r="H6771" t="s">
        <v>18</v>
      </c>
      <c r="I6771" t="s">
        <v>18</v>
      </c>
      <c r="J6771" t="s">
        <v>18</v>
      </c>
      <c r="K6771" t="s">
        <v>18</v>
      </c>
      <c r="L6771" t="s">
        <v>18</v>
      </c>
      <c r="M6771">
        <v>105</v>
      </c>
      <c r="N6771">
        <v>44</v>
      </c>
      <c r="O6771">
        <v>12754</v>
      </c>
    </row>
    <row r="6772" spans="1:15">
      <c r="A6772" t="s">
        <v>16</v>
      </c>
      <c r="B6772" t="s">
        <v>54</v>
      </c>
      <c r="C6772">
        <v>2013</v>
      </c>
      <c r="D6772">
        <v>12</v>
      </c>
      <c r="E6772" t="s">
        <v>18</v>
      </c>
      <c r="F6772">
        <v>2.8405800000000001</v>
      </c>
      <c r="G6772" t="s">
        <v>18</v>
      </c>
      <c r="H6772" t="s">
        <v>18</v>
      </c>
      <c r="I6772" t="s">
        <v>18</v>
      </c>
      <c r="J6772" t="s">
        <v>18</v>
      </c>
      <c r="K6772" t="s">
        <v>18</v>
      </c>
      <c r="L6772" t="s">
        <v>18</v>
      </c>
      <c r="M6772">
        <v>98</v>
      </c>
      <c r="N6772">
        <v>18</v>
      </c>
      <c r="O6772">
        <v>3450</v>
      </c>
    </row>
    <row r="6773" spans="1:15">
      <c r="A6773" t="s">
        <v>16</v>
      </c>
      <c r="B6773" t="s">
        <v>55</v>
      </c>
      <c r="C6773">
        <v>2013</v>
      </c>
      <c r="D6773">
        <v>12</v>
      </c>
      <c r="E6773" t="s">
        <v>18</v>
      </c>
      <c r="F6773">
        <v>0.54397099999999998</v>
      </c>
      <c r="G6773" t="s">
        <v>18</v>
      </c>
      <c r="H6773" t="s">
        <v>18</v>
      </c>
      <c r="I6773" t="s">
        <v>18</v>
      </c>
      <c r="J6773" t="s">
        <v>18</v>
      </c>
      <c r="K6773" t="s">
        <v>18</v>
      </c>
      <c r="L6773" t="s">
        <v>18</v>
      </c>
      <c r="M6773">
        <v>18</v>
      </c>
      <c r="N6773">
        <v>15</v>
      </c>
      <c r="O6773">
        <v>3309</v>
      </c>
    </row>
    <row r="6774" spans="1:15">
      <c r="A6774" t="s">
        <v>16</v>
      </c>
      <c r="B6774" t="s">
        <v>56</v>
      </c>
      <c r="C6774">
        <v>2013</v>
      </c>
      <c r="D6774">
        <v>12</v>
      </c>
      <c r="E6774" t="s">
        <v>18</v>
      </c>
      <c r="F6774">
        <v>2.2371699999999999</v>
      </c>
      <c r="G6774" t="s">
        <v>18</v>
      </c>
      <c r="H6774" t="s">
        <v>18</v>
      </c>
      <c r="I6774" t="s">
        <v>18</v>
      </c>
      <c r="J6774" t="s">
        <v>18</v>
      </c>
      <c r="K6774" t="s">
        <v>18</v>
      </c>
      <c r="L6774" t="s">
        <v>18</v>
      </c>
      <c r="M6774">
        <v>296</v>
      </c>
      <c r="N6774">
        <v>51</v>
      </c>
      <c r="O6774">
        <v>13231</v>
      </c>
    </row>
    <row r="6775" spans="1:15">
      <c r="A6775" t="s">
        <v>16</v>
      </c>
      <c r="B6775" t="s">
        <v>57</v>
      </c>
      <c r="C6775">
        <v>2013</v>
      </c>
      <c r="D6775">
        <v>12</v>
      </c>
      <c r="E6775" t="s">
        <v>18</v>
      </c>
      <c r="F6775">
        <v>0.37429800000000002</v>
      </c>
      <c r="G6775" t="s">
        <v>18</v>
      </c>
      <c r="H6775" t="s">
        <v>18</v>
      </c>
      <c r="I6775" t="s">
        <v>18</v>
      </c>
      <c r="J6775" t="s">
        <v>18</v>
      </c>
      <c r="K6775" t="s">
        <v>18</v>
      </c>
      <c r="L6775" t="s">
        <v>18</v>
      </c>
      <c r="M6775">
        <v>24</v>
      </c>
      <c r="N6775">
        <v>20</v>
      </c>
      <c r="O6775">
        <v>6412</v>
      </c>
    </row>
    <row r="6776" spans="1:15">
      <c r="A6776" t="s">
        <v>16</v>
      </c>
      <c r="B6776" t="s">
        <v>58</v>
      </c>
      <c r="C6776">
        <v>2013</v>
      </c>
      <c r="D6776">
        <v>12</v>
      </c>
      <c r="E6776" t="s">
        <v>18</v>
      </c>
      <c r="F6776">
        <v>1.3023899999999999</v>
      </c>
      <c r="G6776" t="s">
        <v>18</v>
      </c>
      <c r="H6776" t="s">
        <v>18</v>
      </c>
      <c r="I6776" t="s">
        <v>18</v>
      </c>
      <c r="J6776" t="s">
        <v>18</v>
      </c>
      <c r="K6776" t="s">
        <v>18</v>
      </c>
      <c r="L6776" t="s">
        <v>18</v>
      </c>
      <c r="M6776">
        <v>101</v>
      </c>
      <c r="N6776">
        <v>17</v>
      </c>
      <c r="O6776">
        <v>7755</v>
      </c>
    </row>
    <row r="6777" spans="1:15">
      <c r="A6777" t="s">
        <v>16</v>
      </c>
      <c r="B6777" t="s">
        <v>59</v>
      </c>
      <c r="C6777">
        <v>2013</v>
      </c>
      <c r="D6777">
        <v>12</v>
      </c>
      <c r="E6777" t="s">
        <v>18</v>
      </c>
      <c r="F6777">
        <v>1.5327999999999999</v>
      </c>
      <c r="G6777" t="s">
        <v>18</v>
      </c>
      <c r="H6777" t="s">
        <v>18</v>
      </c>
      <c r="I6777" t="s">
        <v>18</v>
      </c>
      <c r="J6777" t="s">
        <v>18</v>
      </c>
      <c r="K6777" t="s">
        <v>18</v>
      </c>
      <c r="L6777" t="s">
        <v>18</v>
      </c>
      <c r="M6777">
        <v>75</v>
      </c>
      <c r="N6777">
        <v>19</v>
      </c>
      <c r="O6777">
        <v>4893</v>
      </c>
    </row>
    <row r="6778" spans="1:15">
      <c r="A6778" t="s">
        <v>16</v>
      </c>
      <c r="B6778" t="s">
        <v>60</v>
      </c>
      <c r="C6778">
        <v>2013</v>
      </c>
      <c r="D6778">
        <v>12</v>
      </c>
      <c r="E6778" t="s">
        <v>18</v>
      </c>
      <c r="F6778">
        <v>1.39777</v>
      </c>
      <c r="G6778" t="s">
        <v>18</v>
      </c>
      <c r="H6778" t="s">
        <v>18</v>
      </c>
      <c r="I6778" t="s">
        <v>18</v>
      </c>
      <c r="J6778" t="s">
        <v>18</v>
      </c>
      <c r="K6778" t="s">
        <v>18</v>
      </c>
      <c r="L6778" t="s">
        <v>18</v>
      </c>
      <c r="M6778">
        <v>153</v>
      </c>
      <c r="N6778">
        <v>48</v>
      </c>
      <c r="O6778">
        <v>10946</v>
      </c>
    </row>
    <row r="6779" spans="1:15">
      <c r="A6779" t="s">
        <v>16</v>
      </c>
      <c r="B6779" t="s">
        <v>61</v>
      </c>
      <c r="C6779">
        <v>2013</v>
      </c>
      <c r="D6779">
        <v>12</v>
      </c>
      <c r="E6779" t="s">
        <v>18</v>
      </c>
      <c r="F6779">
        <v>2.6808700000000001</v>
      </c>
      <c r="G6779" t="s">
        <v>18</v>
      </c>
      <c r="H6779" t="s">
        <v>18</v>
      </c>
      <c r="I6779" t="s">
        <v>18</v>
      </c>
      <c r="J6779" t="s">
        <v>18</v>
      </c>
      <c r="K6779" t="s">
        <v>18</v>
      </c>
      <c r="L6779" t="s">
        <v>18</v>
      </c>
      <c r="M6779">
        <v>1042</v>
      </c>
      <c r="N6779">
        <v>59</v>
      </c>
      <c r="O6779">
        <v>38868</v>
      </c>
    </row>
    <row r="6780" spans="1:15">
      <c r="A6780" t="s">
        <v>16</v>
      </c>
      <c r="B6780" t="s">
        <v>62</v>
      </c>
      <c r="C6780">
        <v>2013</v>
      </c>
      <c r="D6780">
        <v>12</v>
      </c>
      <c r="E6780" t="s">
        <v>18</v>
      </c>
      <c r="F6780">
        <v>1.9325699999999999</v>
      </c>
      <c r="G6780" t="s">
        <v>18</v>
      </c>
      <c r="H6780" t="s">
        <v>18</v>
      </c>
      <c r="I6780" t="s">
        <v>18</v>
      </c>
      <c r="J6780" t="s">
        <v>18</v>
      </c>
      <c r="K6780" t="s">
        <v>18</v>
      </c>
      <c r="L6780" t="s">
        <v>18</v>
      </c>
      <c r="M6780">
        <v>364</v>
      </c>
      <c r="N6780">
        <v>45</v>
      </c>
      <c r="O6780">
        <v>18835</v>
      </c>
    </row>
    <row r="6781" spans="1:15">
      <c r="A6781" t="s">
        <v>16</v>
      </c>
      <c r="B6781" t="s">
        <v>63</v>
      </c>
      <c r="C6781">
        <v>2013</v>
      </c>
      <c r="D6781">
        <v>12</v>
      </c>
      <c r="E6781" t="s">
        <v>18</v>
      </c>
      <c r="F6781">
        <v>1.85185</v>
      </c>
      <c r="G6781" t="s">
        <v>18</v>
      </c>
      <c r="H6781" t="s">
        <v>18</v>
      </c>
      <c r="I6781" t="s">
        <v>18</v>
      </c>
      <c r="J6781" t="s">
        <v>18</v>
      </c>
      <c r="K6781" t="s">
        <v>18</v>
      </c>
      <c r="L6781" t="s">
        <v>18</v>
      </c>
      <c r="M6781">
        <v>55</v>
      </c>
      <c r="N6781">
        <v>11</v>
      </c>
      <c r="O6781">
        <v>2970</v>
      </c>
    </row>
    <row r="6782" spans="1:15">
      <c r="A6782" t="s">
        <v>16</v>
      </c>
      <c r="B6782" t="s">
        <v>64</v>
      </c>
      <c r="C6782">
        <v>2013</v>
      </c>
      <c r="D6782">
        <v>12</v>
      </c>
      <c r="E6782" t="s">
        <v>18</v>
      </c>
      <c r="F6782">
        <v>2.6253600000000001</v>
      </c>
      <c r="G6782" t="s">
        <v>18</v>
      </c>
      <c r="H6782" t="s">
        <v>18</v>
      </c>
      <c r="I6782" t="s">
        <v>18</v>
      </c>
      <c r="J6782" t="s">
        <v>18</v>
      </c>
      <c r="K6782" t="s">
        <v>18</v>
      </c>
      <c r="L6782" t="s">
        <v>18</v>
      </c>
      <c r="M6782">
        <v>1877</v>
      </c>
      <c r="N6782">
        <v>95</v>
      </c>
      <c r="O6782">
        <v>71495</v>
      </c>
    </row>
    <row r="6783" spans="1:15">
      <c r="A6783" t="s">
        <v>16</v>
      </c>
      <c r="B6783" t="s">
        <v>65</v>
      </c>
      <c r="C6783">
        <v>2013</v>
      </c>
      <c r="D6783">
        <v>12</v>
      </c>
      <c r="E6783" t="s">
        <v>18</v>
      </c>
      <c r="F6783">
        <v>0.49331599999999998</v>
      </c>
      <c r="G6783" t="s">
        <v>18</v>
      </c>
      <c r="H6783" t="s">
        <v>18</v>
      </c>
      <c r="I6783" t="s">
        <v>18</v>
      </c>
      <c r="J6783" t="s">
        <v>18</v>
      </c>
      <c r="K6783" t="s">
        <v>18</v>
      </c>
      <c r="L6783" t="s">
        <v>18</v>
      </c>
      <c r="M6783">
        <v>31</v>
      </c>
      <c r="N6783">
        <v>16</v>
      </c>
      <c r="O6783">
        <v>6284</v>
      </c>
    </row>
    <row r="6784" spans="1:15">
      <c r="A6784" t="s">
        <v>16</v>
      </c>
      <c r="B6784" t="s">
        <v>66</v>
      </c>
      <c r="C6784">
        <v>2013</v>
      </c>
      <c r="D6784">
        <v>12</v>
      </c>
      <c r="E6784" t="s">
        <v>18</v>
      </c>
      <c r="F6784">
        <v>1.3898200000000001</v>
      </c>
      <c r="G6784" t="s">
        <v>18</v>
      </c>
      <c r="H6784" t="s">
        <v>18</v>
      </c>
      <c r="I6784" t="s">
        <v>18</v>
      </c>
      <c r="J6784" t="s">
        <v>18</v>
      </c>
      <c r="K6784" t="s">
        <v>18</v>
      </c>
      <c r="L6784" t="s">
        <v>18</v>
      </c>
      <c r="M6784">
        <v>187</v>
      </c>
      <c r="N6784">
        <v>34</v>
      </c>
      <c r="O6784">
        <v>13455</v>
      </c>
    </row>
    <row r="6785" spans="1:15">
      <c r="A6785" t="s">
        <v>16</v>
      </c>
      <c r="B6785" t="s">
        <v>67</v>
      </c>
      <c r="C6785">
        <v>2013</v>
      </c>
      <c r="D6785">
        <v>12</v>
      </c>
      <c r="E6785" t="s">
        <v>18</v>
      </c>
      <c r="F6785">
        <v>1.00223</v>
      </c>
      <c r="G6785" t="s">
        <v>18</v>
      </c>
      <c r="H6785" t="s">
        <v>18</v>
      </c>
      <c r="I6785" t="s">
        <v>18</v>
      </c>
      <c r="J6785" t="s">
        <v>18</v>
      </c>
      <c r="K6785" t="s">
        <v>18</v>
      </c>
      <c r="L6785" t="s">
        <v>18</v>
      </c>
      <c r="M6785">
        <v>36</v>
      </c>
      <c r="N6785">
        <v>34</v>
      </c>
      <c r="O6785">
        <v>3592</v>
      </c>
    </row>
    <row r="6786" spans="1:15">
      <c r="A6786" t="s">
        <v>16</v>
      </c>
      <c r="B6786" t="s">
        <v>68</v>
      </c>
      <c r="C6786">
        <v>2013</v>
      </c>
      <c r="D6786">
        <v>12</v>
      </c>
      <c r="E6786" t="s">
        <v>18</v>
      </c>
      <c r="F6786">
        <v>0.71906800000000004</v>
      </c>
      <c r="G6786" t="s">
        <v>18</v>
      </c>
      <c r="H6786" t="s">
        <v>18</v>
      </c>
      <c r="I6786" t="s">
        <v>18</v>
      </c>
      <c r="J6786" t="s">
        <v>18</v>
      </c>
      <c r="K6786" t="s">
        <v>18</v>
      </c>
      <c r="L6786" t="s">
        <v>18</v>
      </c>
      <c r="M6786">
        <v>29</v>
      </c>
      <c r="N6786">
        <v>22</v>
      </c>
      <c r="O6786">
        <v>4033</v>
      </c>
    </row>
    <row r="6787" spans="1:15">
      <c r="A6787" t="s">
        <v>16</v>
      </c>
      <c r="B6787" t="s">
        <v>70</v>
      </c>
      <c r="C6787">
        <v>2013</v>
      </c>
      <c r="D6787">
        <v>12</v>
      </c>
      <c r="E6787" t="s">
        <v>18</v>
      </c>
      <c r="F6787" t="s">
        <v>18</v>
      </c>
      <c r="G6787" t="s">
        <v>18</v>
      </c>
      <c r="H6787" t="s">
        <v>18</v>
      </c>
      <c r="I6787" t="s">
        <v>18</v>
      </c>
      <c r="J6787" t="s">
        <v>18</v>
      </c>
      <c r="K6787" t="s">
        <v>18</v>
      </c>
      <c r="L6787" t="s">
        <v>18</v>
      </c>
      <c r="M6787" t="s">
        <v>18</v>
      </c>
      <c r="N6787" t="s">
        <v>18</v>
      </c>
      <c r="O6787" t="s">
        <v>18</v>
      </c>
    </row>
    <row r="6788" spans="1:15">
      <c r="A6788" t="s">
        <v>16</v>
      </c>
      <c r="B6788" t="s">
        <v>69</v>
      </c>
      <c r="C6788">
        <v>2013</v>
      </c>
      <c r="D6788">
        <v>12</v>
      </c>
      <c r="E6788" t="s">
        <v>18</v>
      </c>
      <c r="F6788">
        <v>2.58595</v>
      </c>
      <c r="G6788" t="s">
        <v>18</v>
      </c>
      <c r="H6788" t="s">
        <v>18</v>
      </c>
      <c r="I6788" t="s">
        <v>18</v>
      </c>
      <c r="J6788" t="s">
        <v>18</v>
      </c>
      <c r="K6788" t="s">
        <v>18</v>
      </c>
      <c r="L6788" t="s">
        <v>18</v>
      </c>
      <c r="M6788">
        <v>2464</v>
      </c>
      <c r="N6788">
        <v>69</v>
      </c>
      <c r="O6788">
        <v>95284</v>
      </c>
    </row>
    <row r="6789" spans="1:15">
      <c r="A6789" t="s">
        <v>16</v>
      </c>
      <c r="B6789" t="s">
        <v>17</v>
      </c>
      <c r="C6789">
        <v>2013</v>
      </c>
      <c r="D6789">
        <v>13</v>
      </c>
      <c r="E6789" t="s">
        <v>18</v>
      </c>
      <c r="F6789">
        <v>2.0852300000000001</v>
      </c>
      <c r="G6789" t="s">
        <v>18</v>
      </c>
      <c r="H6789" t="s">
        <v>18</v>
      </c>
      <c r="I6789" t="s">
        <v>18</v>
      </c>
      <c r="J6789" t="s">
        <v>18</v>
      </c>
      <c r="K6789" t="s">
        <v>18</v>
      </c>
      <c r="L6789" t="s">
        <v>18</v>
      </c>
      <c r="M6789">
        <v>229</v>
      </c>
      <c r="N6789">
        <v>24</v>
      </c>
      <c r="O6789">
        <v>10982</v>
      </c>
    </row>
    <row r="6790" spans="1:15">
      <c r="A6790" t="s">
        <v>16</v>
      </c>
      <c r="B6790" t="s">
        <v>19</v>
      </c>
      <c r="C6790">
        <v>2013</v>
      </c>
      <c r="D6790">
        <v>13</v>
      </c>
      <c r="E6790" t="s">
        <v>18</v>
      </c>
      <c r="F6790">
        <v>0.91622999999999999</v>
      </c>
      <c r="G6790" t="s">
        <v>18</v>
      </c>
      <c r="H6790" t="s">
        <v>18</v>
      </c>
      <c r="I6790" t="s">
        <v>18</v>
      </c>
      <c r="J6790" t="s">
        <v>18</v>
      </c>
      <c r="K6790" t="s">
        <v>18</v>
      </c>
      <c r="L6790" t="s">
        <v>18</v>
      </c>
      <c r="M6790">
        <v>14</v>
      </c>
      <c r="N6790">
        <v>8</v>
      </c>
      <c r="O6790">
        <v>1528</v>
      </c>
    </row>
    <row r="6791" spans="1:15">
      <c r="A6791" t="s">
        <v>16</v>
      </c>
      <c r="B6791" t="s">
        <v>20</v>
      </c>
      <c r="C6791">
        <v>2013</v>
      </c>
      <c r="D6791">
        <v>13</v>
      </c>
      <c r="E6791" t="s">
        <v>18</v>
      </c>
      <c r="F6791">
        <v>0.92427599999999999</v>
      </c>
      <c r="G6791" t="s">
        <v>18</v>
      </c>
      <c r="H6791" t="s">
        <v>18</v>
      </c>
      <c r="I6791" t="s">
        <v>18</v>
      </c>
      <c r="J6791" t="s">
        <v>18</v>
      </c>
      <c r="K6791" t="s">
        <v>18</v>
      </c>
      <c r="L6791" t="s">
        <v>18</v>
      </c>
      <c r="M6791">
        <v>166</v>
      </c>
      <c r="N6791">
        <v>31</v>
      </c>
      <c r="O6791">
        <v>17960</v>
      </c>
    </row>
    <row r="6792" spans="1:15">
      <c r="A6792" t="s">
        <v>16</v>
      </c>
      <c r="B6792" t="s">
        <v>21</v>
      </c>
      <c r="C6792">
        <v>2013</v>
      </c>
      <c r="D6792">
        <v>13</v>
      </c>
      <c r="E6792" t="s">
        <v>18</v>
      </c>
      <c r="F6792">
        <v>0.93089900000000003</v>
      </c>
      <c r="G6792" t="s">
        <v>18</v>
      </c>
      <c r="H6792" t="s">
        <v>18</v>
      </c>
      <c r="I6792" t="s">
        <v>18</v>
      </c>
      <c r="J6792" t="s">
        <v>18</v>
      </c>
      <c r="K6792" t="s">
        <v>18</v>
      </c>
      <c r="L6792" t="s">
        <v>18</v>
      </c>
      <c r="M6792">
        <v>26</v>
      </c>
      <c r="N6792">
        <v>12</v>
      </c>
      <c r="O6792">
        <v>2793</v>
      </c>
    </row>
    <row r="6793" spans="1:15">
      <c r="A6793" t="s">
        <v>16</v>
      </c>
      <c r="B6793" t="s">
        <v>22</v>
      </c>
      <c r="C6793">
        <v>2013</v>
      </c>
      <c r="D6793">
        <v>13</v>
      </c>
      <c r="E6793" t="s">
        <v>18</v>
      </c>
      <c r="F6793">
        <v>2.9628899999999998</v>
      </c>
      <c r="G6793" t="s">
        <v>18</v>
      </c>
      <c r="H6793" t="s">
        <v>18</v>
      </c>
      <c r="I6793" t="s">
        <v>18</v>
      </c>
      <c r="J6793" t="s">
        <v>18</v>
      </c>
      <c r="K6793" t="s">
        <v>18</v>
      </c>
      <c r="L6793" t="s">
        <v>18</v>
      </c>
      <c r="M6793">
        <v>871</v>
      </c>
      <c r="N6793">
        <v>117</v>
      </c>
      <c r="O6793">
        <v>29397</v>
      </c>
    </row>
    <row r="6794" spans="1:15">
      <c r="A6794" t="s">
        <v>16</v>
      </c>
      <c r="B6794" t="s">
        <v>23</v>
      </c>
      <c r="C6794">
        <v>2013</v>
      </c>
      <c r="D6794">
        <v>13</v>
      </c>
      <c r="E6794" t="s">
        <v>18</v>
      </c>
      <c r="F6794">
        <v>0.701403</v>
      </c>
      <c r="G6794" t="s">
        <v>18</v>
      </c>
      <c r="H6794" t="s">
        <v>18</v>
      </c>
      <c r="I6794" t="s">
        <v>18</v>
      </c>
      <c r="J6794" t="s">
        <v>18</v>
      </c>
      <c r="K6794" t="s">
        <v>18</v>
      </c>
      <c r="L6794" t="s">
        <v>18</v>
      </c>
      <c r="M6794">
        <v>147</v>
      </c>
      <c r="N6794">
        <v>10</v>
      </c>
      <c r="O6794">
        <v>20958</v>
      </c>
    </row>
    <row r="6795" spans="1:15">
      <c r="A6795" t="s">
        <v>16</v>
      </c>
      <c r="B6795" t="s">
        <v>24</v>
      </c>
      <c r="C6795">
        <v>2013</v>
      </c>
      <c r="D6795">
        <v>13</v>
      </c>
      <c r="E6795" t="s">
        <v>18</v>
      </c>
      <c r="F6795">
        <v>0.97425200000000001</v>
      </c>
      <c r="G6795" t="s">
        <v>18</v>
      </c>
      <c r="H6795" t="s">
        <v>18</v>
      </c>
      <c r="I6795" t="s">
        <v>18</v>
      </c>
      <c r="J6795" t="s">
        <v>18</v>
      </c>
      <c r="K6795" t="s">
        <v>18</v>
      </c>
      <c r="L6795" t="s">
        <v>18</v>
      </c>
      <c r="M6795">
        <v>28</v>
      </c>
      <c r="N6795">
        <v>20</v>
      </c>
      <c r="O6795">
        <v>2874</v>
      </c>
    </row>
    <row r="6796" spans="1:15">
      <c r="A6796" t="s">
        <v>16</v>
      </c>
      <c r="B6796" t="s">
        <v>25</v>
      </c>
      <c r="C6796">
        <v>2013</v>
      </c>
      <c r="D6796">
        <v>13</v>
      </c>
      <c r="E6796" t="s">
        <v>18</v>
      </c>
      <c r="F6796">
        <v>0.80604500000000001</v>
      </c>
      <c r="G6796" t="s">
        <v>18</v>
      </c>
      <c r="H6796" t="s">
        <v>18</v>
      </c>
      <c r="I6796" t="s">
        <v>18</v>
      </c>
      <c r="J6796" t="s">
        <v>18</v>
      </c>
      <c r="K6796" t="s">
        <v>18</v>
      </c>
      <c r="L6796" t="s">
        <v>18</v>
      </c>
      <c r="M6796">
        <v>16</v>
      </c>
      <c r="N6796">
        <v>9</v>
      </c>
      <c r="O6796">
        <v>1985</v>
      </c>
    </row>
    <row r="6797" spans="1:15">
      <c r="A6797" t="s">
        <v>16</v>
      </c>
      <c r="B6797" t="s">
        <v>26</v>
      </c>
      <c r="C6797">
        <v>2013</v>
      </c>
      <c r="D6797">
        <v>13</v>
      </c>
      <c r="E6797" t="s">
        <v>18</v>
      </c>
      <c r="F6797">
        <v>2.7277999999999998</v>
      </c>
      <c r="G6797" t="s">
        <v>18</v>
      </c>
      <c r="H6797" t="s">
        <v>18</v>
      </c>
      <c r="I6797" t="s">
        <v>18</v>
      </c>
      <c r="J6797" t="s">
        <v>18</v>
      </c>
      <c r="K6797" t="s">
        <v>18</v>
      </c>
      <c r="L6797" t="s">
        <v>18</v>
      </c>
      <c r="M6797">
        <v>47</v>
      </c>
      <c r="N6797">
        <v>3</v>
      </c>
      <c r="O6797">
        <v>1723</v>
      </c>
    </row>
    <row r="6798" spans="1:15">
      <c r="A6798" t="s">
        <v>16</v>
      </c>
      <c r="B6798" t="s">
        <v>27</v>
      </c>
      <c r="C6798">
        <v>2013</v>
      </c>
      <c r="D6798">
        <v>13</v>
      </c>
      <c r="E6798" t="s">
        <v>18</v>
      </c>
      <c r="F6798" t="s">
        <v>18</v>
      </c>
      <c r="G6798" t="s">
        <v>18</v>
      </c>
      <c r="H6798" t="s">
        <v>18</v>
      </c>
      <c r="I6798" t="s">
        <v>18</v>
      </c>
      <c r="J6798" t="s">
        <v>18</v>
      </c>
      <c r="K6798" t="s">
        <v>18</v>
      </c>
      <c r="L6798" t="s">
        <v>18</v>
      </c>
      <c r="M6798" t="s">
        <v>18</v>
      </c>
      <c r="N6798" t="s">
        <v>18</v>
      </c>
      <c r="O6798" t="s">
        <v>18</v>
      </c>
    </row>
    <row r="6799" spans="1:15">
      <c r="A6799" t="s">
        <v>16</v>
      </c>
      <c r="B6799" t="s">
        <v>28</v>
      </c>
      <c r="C6799">
        <v>2013</v>
      </c>
      <c r="D6799">
        <v>13</v>
      </c>
      <c r="E6799" t="s">
        <v>18</v>
      </c>
      <c r="F6799">
        <v>1.7354400000000001</v>
      </c>
      <c r="G6799" t="s">
        <v>18</v>
      </c>
      <c r="H6799" t="s">
        <v>18</v>
      </c>
      <c r="I6799" t="s">
        <v>18</v>
      </c>
      <c r="J6799" t="s">
        <v>18</v>
      </c>
      <c r="K6799" t="s">
        <v>18</v>
      </c>
      <c r="L6799" t="s">
        <v>18</v>
      </c>
      <c r="M6799">
        <v>572</v>
      </c>
      <c r="N6799">
        <v>40</v>
      </c>
      <c r="O6799">
        <v>32960</v>
      </c>
    </row>
    <row r="6800" spans="1:15">
      <c r="A6800" t="s">
        <v>16</v>
      </c>
      <c r="B6800" t="s">
        <v>29</v>
      </c>
      <c r="C6800">
        <v>2013</v>
      </c>
      <c r="D6800">
        <v>13</v>
      </c>
      <c r="E6800" t="s">
        <v>18</v>
      </c>
      <c r="F6800">
        <v>2.4553600000000002</v>
      </c>
      <c r="G6800" t="s">
        <v>18</v>
      </c>
      <c r="H6800" t="s">
        <v>18</v>
      </c>
      <c r="I6800" t="s">
        <v>18</v>
      </c>
      <c r="J6800" t="s">
        <v>18</v>
      </c>
      <c r="K6800" t="s">
        <v>18</v>
      </c>
      <c r="L6800" t="s">
        <v>18</v>
      </c>
      <c r="M6800">
        <v>22</v>
      </c>
      <c r="N6800">
        <v>15</v>
      </c>
      <c r="O6800">
        <v>896</v>
      </c>
    </row>
    <row r="6801" spans="1:15">
      <c r="A6801" t="s">
        <v>16</v>
      </c>
      <c r="B6801" t="s">
        <v>30</v>
      </c>
      <c r="C6801">
        <v>2013</v>
      </c>
      <c r="D6801">
        <v>13</v>
      </c>
      <c r="E6801" t="s">
        <v>18</v>
      </c>
      <c r="F6801">
        <v>0.93346099999999999</v>
      </c>
      <c r="G6801" t="s">
        <v>18</v>
      </c>
      <c r="H6801" t="s">
        <v>18</v>
      </c>
      <c r="I6801" t="s">
        <v>18</v>
      </c>
      <c r="J6801" t="s">
        <v>18</v>
      </c>
      <c r="K6801" t="s">
        <v>18</v>
      </c>
      <c r="L6801" t="s">
        <v>18</v>
      </c>
      <c r="M6801">
        <v>39</v>
      </c>
      <c r="N6801">
        <v>10</v>
      </c>
      <c r="O6801">
        <v>4178</v>
      </c>
    </row>
    <row r="6802" spans="1:15">
      <c r="A6802" t="s">
        <v>16</v>
      </c>
      <c r="B6802" t="s">
        <v>31</v>
      </c>
      <c r="C6802">
        <v>2013</v>
      </c>
      <c r="D6802">
        <v>13</v>
      </c>
      <c r="E6802" t="s">
        <v>18</v>
      </c>
      <c r="F6802">
        <v>2.4490400000000001</v>
      </c>
      <c r="G6802" t="s">
        <v>18</v>
      </c>
      <c r="H6802" t="s">
        <v>18</v>
      </c>
      <c r="I6802" t="s">
        <v>18</v>
      </c>
      <c r="J6802" t="s">
        <v>18</v>
      </c>
      <c r="K6802" t="s">
        <v>18</v>
      </c>
      <c r="L6802" t="s">
        <v>18</v>
      </c>
      <c r="M6802">
        <v>954</v>
      </c>
      <c r="N6802">
        <v>78</v>
      </c>
      <c r="O6802">
        <v>38954</v>
      </c>
    </row>
    <row r="6803" spans="1:15">
      <c r="A6803" t="s">
        <v>16</v>
      </c>
      <c r="B6803" t="s">
        <v>32</v>
      </c>
      <c r="C6803">
        <v>2013</v>
      </c>
      <c r="D6803">
        <v>13</v>
      </c>
      <c r="E6803" t="s">
        <v>18</v>
      </c>
      <c r="F6803">
        <v>1.52966</v>
      </c>
      <c r="G6803" t="s">
        <v>18</v>
      </c>
      <c r="H6803" t="s">
        <v>18</v>
      </c>
      <c r="I6803" t="s">
        <v>18</v>
      </c>
      <c r="J6803" t="s">
        <v>18</v>
      </c>
      <c r="K6803" t="s">
        <v>18</v>
      </c>
      <c r="L6803" t="s">
        <v>18</v>
      </c>
      <c r="M6803">
        <v>139</v>
      </c>
      <c r="N6803">
        <v>39</v>
      </c>
      <c r="O6803">
        <v>9087</v>
      </c>
    </row>
    <row r="6804" spans="1:15">
      <c r="A6804" t="s">
        <v>16</v>
      </c>
      <c r="B6804" t="s">
        <v>33</v>
      </c>
      <c r="C6804">
        <v>2013</v>
      </c>
      <c r="D6804">
        <v>13</v>
      </c>
      <c r="E6804" t="s">
        <v>18</v>
      </c>
      <c r="F6804">
        <v>0.53256899999999996</v>
      </c>
      <c r="G6804" t="s">
        <v>18</v>
      </c>
      <c r="H6804" t="s">
        <v>18</v>
      </c>
      <c r="I6804" t="s">
        <v>18</v>
      </c>
      <c r="J6804" t="s">
        <v>18</v>
      </c>
      <c r="K6804" t="s">
        <v>18</v>
      </c>
      <c r="L6804" t="s">
        <v>18</v>
      </c>
      <c r="M6804">
        <v>13</v>
      </c>
      <c r="N6804">
        <v>13</v>
      </c>
      <c r="O6804">
        <v>2441</v>
      </c>
    </row>
    <row r="6805" spans="1:15">
      <c r="A6805" t="s">
        <v>16</v>
      </c>
      <c r="B6805" t="s">
        <v>34</v>
      </c>
      <c r="C6805">
        <v>2013</v>
      </c>
      <c r="D6805">
        <v>13</v>
      </c>
      <c r="E6805" t="s">
        <v>18</v>
      </c>
      <c r="F6805">
        <v>0.61377899999999996</v>
      </c>
      <c r="G6805" t="s">
        <v>18</v>
      </c>
      <c r="H6805" t="s">
        <v>18</v>
      </c>
      <c r="I6805" t="s">
        <v>18</v>
      </c>
      <c r="J6805" t="s">
        <v>18</v>
      </c>
      <c r="K6805" t="s">
        <v>18</v>
      </c>
      <c r="L6805" t="s">
        <v>18</v>
      </c>
      <c r="M6805">
        <v>40</v>
      </c>
      <c r="N6805">
        <v>32</v>
      </c>
      <c r="O6805">
        <v>6517</v>
      </c>
    </row>
    <row r="6806" spans="1:15">
      <c r="A6806" t="s">
        <v>16</v>
      </c>
      <c r="B6806" t="s">
        <v>35</v>
      </c>
      <c r="C6806">
        <v>2013</v>
      </c>
      <c r="D6806">
        <v>13</v>
      </c>
      <c r="E6806" t="s">
        <v>18</v>
      </c>
      <c r="F6806">
        <v>0.66361999999999999</v>
      </c>
      <c r="G6806" t="s">
        <v>18</v>
      </c>
      <c r="H6806" t="s">
        <v>18</v>
      </c>
      <c r="I6806" t="s">
        <v>18</v>
      </c>
      <c r="J6806" t="s">
        <v>18</v>
      </c>
      <c r="K6806" t="s">
        <v>18</v>
      </c>
      <c r="L6806" t="s">
        <v>18</v>
      </c>
      <c r="M6806">
        <v>167</v>
      </c>
      <c r="N6806">
        <v>16</v>
      </c>
      <c r="O6806">
        <v>25165</v>
      </c>
    </row>
    <row r="6807" spans="1:15">
      <c r="A6807" t="s">
        <v>16</v>
      </c>
      <c r="B6807" t="s">
        <v>36</v>
      </c>
      <c r="C6807">
        <v>2013</v>
      </c>
      <c r="D6807">
        <v>13</v>
      </c>
      <c r="E6807" t="s">
        <v>18</v>
      </c>
      <c r="F6807">
        <v>2.9139200000000001</v>
      </c>
      <c r="G6807" t="s">
        <v>18</v>
      </c>
      <c r="H6807" t="s">
        <v>18</v>
      </c>
      <c r="I6807" t="s">
        <v>18</v>
      </c>
      <c r="J6807" t="s">
        <v>18</v>
      </c>
      <c r="K6807" t="s">
        <v>18</v>
      </c>
      <c r="L6807" t="s">
        <v>18</v>
      </c>
      <c r="M6807">
        <v>940</v>
      </c>
      <c r="N6807">
        <v>52</v>
      </c>
      <c r="O6807">
        <v>32259</v>
      </c>
    </row>
    <row r="6808" spans="1:15">
      <c r="A6808" t="s">
        <v>16</v>
      </c>
      <c r="B6808" t="s">
        <v>37</v>
      </c>
      <c r="C6808">
        <v>2013</v>
      </c>
      <c r="D6808">
        <v>13</v>
      </c>
      <c r="E6808" t="s">
        <v>18</v>
      </c>
      <c r="F6808">
        <v>0.92005099999999995</v>
      </c>
      <c r="G6808" t="s">
        <v>18</v>
      </c>
      <c r="H6808" t="s">
        <v>18</v>
      </c>
      <c r="I6808" t="s">
        <v>18</v>
      </c>
      <c r="J6808" t="s">
        <v>18</v>
      </c>
      <c r="K6808" t="s">
        <v>18</v>
      </c>
      <c r="L6808" t="s">
        <v>18</v>
      </c>
      <c r="M6808">
        <v>58</v>
      </c>
      <c r="N6808">
        <v>34</v>
      </c>
      <c r="O6808">
        <v>6304</v>
      </c>
    </row>
    <row r="6809" spans="1:15">
      <c r="A6809" t="s">
        <v>16</v>
      </c>
      <c r="B6809" t="s">
        <v>38</v>
      </c>
      <c r="C6809">
        <v>2013</v>
      </c>
      <c r="D6809">
        <v>13</v>
      </c>
      <c r="E6809" t="s">
        <v>18</v>
      </c>
      <c r="F6809">
        <v>2.8152599999999999</v>
      </c>
      <c r="G6809" t="s">
        <v>18</v>
      </c>
      <c r="H6809" t="s">
        <v>18</v>
      </c>
      <c r="I6809" t="s">
        <v>18</v>
      </c>
      <c r="J6809" t="s">
        <v>18</v>
      </c>
      <c r="K6809" t="s">
        <v>18</v>
      </c>
      <c r="L6809" t="s">
        <v>18</v>
      </c>
      <c r="M6809">
        <v>217</v>
      </c>
      <c r="N6809">
        <v>12</v>
      </c>
      <c r="O6809">
        <v>7708</v>
      </c>
    </row>
    <row r="6810" spans="1:15">
      <c r="A6810" t="s">
        <v>16</v>
      </c>
      <c r="B6810" t="s">
        <v>39</v>
      </c>
      <c r="C6810">
        <v>2013</v>
      </c>
      <c r="D6810">
        <v>13</v>
      </c>
      <c r="E6810" t="s">
        <v>18</v>
      </c>
      <c r="F6810">
        <v>1.46828</v>
      </c>
      <c r="G6810" t="s">
        <v>18</v>
      </c>
      <c r="H6810" t="s">
        <v>18</v>
      </c>
      <c r="I6810" t="s">
        <v>18</v>
      </c>
      <c r="J6810" t="s">
        <v>18</v>
      </c>
      <c r="K6810" t="s">
        <v>18</v>
      </c>
      <c r="L6810" t="s">
        <v>18</v>
      </c>
      <c r="M6810">
        <v>411</v>
      </c>
      <c r="N6810">
        <v>50</v>
      </c>
      <c r="O6810">
        <v>27992</v>
      </c>
    </row>
    <row r="6811" spans="1:15">
      <c r="A6811" t="s">
        <v>16</v>
      </c>
      <c r="B6811" t="s">
        <v>40</v>
      </c>
      <c r="C6811">
        <v>2013</v>
      </c>
      <c r="D6811">
        <v>13</v>
      </c>
      <c r="E6811" t="s">
        <v>18</v>
      </c>
      <c r="F6811">
        <v>1.98939</v>
      </c>
      <c r="G6811" t="s">
        <v>18</v>
      </c>
      <c r="H6811" t="s">
        <v>18</v>
      </c>
      <c r="I6811" t="s">
        <v>18</v>
      </c>
      <c r="J6811" t="s">
        <v>18</v>
      </c>
      <c r="K6811" t="s">
        <v>18</v>
      </c>
      <c r="L6811" t="s">
        <v>18</v>
      </c>
      <c r="M6811">
        <v>300</v>
      </c>
      <c r="N6811">
        <v>55</v>
      </c>
      <c r="O6811">
        <v>15080</v>
      </c>
    </row>
    <row r="6812" spans="1:15">
      <c r="A6812" t="s">
        <v>16</v>
      </c>
      <c r="B6812" t="s">
        <v>41</v>
      </c>
      <c r="C6812">
        <v>2013</v>
      </c>
      <c r="D6812">
        <v>13</v>
      </c>
      <c r="E6812" t="s">
        <v>18</v>
      </c>
      <c r="F6812">
        <v>1.0752699999999999</v>
      </c>
      <c r="G6812" t="s">
        <v>18</v>
      </c>
      <c r="H6812" t="s">
        <v>18</v>
      </c>
      <c r="I6812" t="s">
        <v>18</v>
      </c>
      <c r="J6812" t="s">
        <v>18</v>
      </c>
      <c r="K6812" t="s">
        <v>18</v>
      </c>
      <c r="L6812" t="s">
        <v>18</v>
      </c>
      <c r="M6812">
        <v>47</v>
      </c>
      <c r="N6812">
        <v>11</v>
      </c>
      <c r="O6812">
        <v>4371</v>
      </c>
    </row>
    <row r="6813" spans="1:15">
      <c r="A6813" t="s">
        <v>16</v>
      </c>
      <c r="B6813" t="s">
        <v>42</v>
      </c>
      <c r="C6813">
        <v>2013</v>
      </c>
      <c r="D6813">
        <v>13</v>
      </c>
      <c r="E6813" t="s">
        <v>18</v>
      </c>
      <c r="F6813">
        <v>4.2744799999999996</v>
      </c>
      <c r="G6813" t="s">
        <v>18</v>
      </c>
      <c r="H6813" t="s">
        <v>18</v>
      </c>
      <c r="I6813" t="s">
        <v>18</v>
      </c>
      <c r="J6813" t="s">
        <v>18</v>
      </c>
      <c r="K6813" t="s">
        <v>18</v>
      </c>
      <c r="L6813" t="s">
        <v>18</v>
      </c>
      <c r="M6813">
        <v>636</v>
      </c>
      <c r="N6813">
        <v>42</v>
      </c>
      <c r="O6813">
        <v>14879</v>
      </c>
    </row>
    <row r="6814" spans="1:15">
      <c r="A6814" t="s">
        <v>16</v>
      </c>
      <c r="B6814" t="s">
        <v>43</v>
      </c>
      <c r="C6814">
        <v>2013</v>
      </c>
      <c r="D6814">
        <v>13</v>
      </c>
      <c r="E6814" t="s">
        <v>18</v>
      </c>
      <c r="F6814">
        <v>1.86999</v>
      </c>
      <c r="G6814" t="s">
        <v>18</v>
      </c>
      <c r="H6814" t="s">
        <v>18</v>
      </c>
      <c r="I6814" t="s">
        <v>18</v>
      </c>
      <c r="J6814" t="s">
        <v>18</v>
      </c>
      <c r="K6814" t="s">
        <v>18</v>
      </c>
      <c r="L6814" t="s">
        <v>18</v>
      </c>
      <c r="M6814">
        <v>105</v>
      </c>
      <c r="N6814">
        <v>23</v>
      </c>
      <c r="O6814">
        <v>5615</v>
      </c>
    </row>
    <row r="6815" spans="1:15">
      <c r="A6815" t="s">
        <v>16</v>
      </c>
      <c r="B6815" t="s">
        <v>44</v>
      </c>
      <c r="C6815">
        <v>2013</v>
      </c>
      <c r="D6815">
        <v>13</v>
      </c>
      <c r="E6815" t="s">
        <v>18</v>
      </c>
      <c r="F6815">
        <v>0.58099800000000001</v>
      </c>
      <c r="G6815" t="s">
        <v>18</v>
      </c>
      <c r="H6815" t="s">
        <v>18</v>
      </c>
      <c r="I6815" t="s">
        <v>18</v>
      </c>
      <c r="J6815" t="s">
        <v>18</v>
      </c>
      <c r="K6815" t="s">
        <v>18</v>
      </c>
      <c r="L6815" t="s">
        <v>18</v>
      </c>
      <c r="M6815">
        <v>17</v>
      </c>
      <c r="N6815">
        <v>9</v>
      </c>
      <c r="O6815">
        <v>2926</v>
      </c>
    </row>
    <row r="6816" spans="1:15">
      <c r="A6816" t="s">
        <v>16</v>
      </c>
      <c r="B6816" t="s">
        <v>45</v>
      </c>
      <c r="C6816">
        <v>2013</v>
      </c>
      <c r="D6816">
        <v>13</v>
      </c>
      <c r="E6816" t="s">
        <v>18</v>
      </c>
      <c r="F6816">
        <v>3.3410099999999998</v>
      </c>
      <c r="G6816" t="s">
        <v>18</v>
      </c>
      <c r="H6816" t="s">
        <v>18</v>
      </c>
      <c r="I6816" t="s">
        <v>18</v>
      </c>
      <c r="J6816" t="s">
        <v>18</v>
      </c>
      <c r="K6816" t="s">
        <v>18</v>
      </c>
      <c r="L6816" t="s">
        <v>18</v>
      </c>
      <c r="M6816">
        <v>87</v>
      </c>
      <c r="N6816">
        <v>13</v>
      </c>
      <c r="O6816">
        <v>2604</v>
      </c>
    </row>
    <row r="6817" spans="1:15">
      <c r="A6817" t="s">
        <v>16</v>
      </c>
      <c r="B6817" t="s">
        <v>46</v>
      </c>
      <c r="C6817">
        <v>2013</v>
      </c>
      <c r="D6817">
        <v>13</v>
      </c>
      <c r="E6817" t="s">
        <v>18</v>
      </c>
      <c r="F6817">
        <v>1.9560299999999999</v>
      </c>
      <c r="G6817" t="s">
        <v>18</v>
      </c>
      <c r="H6817" t="s">
        <v>18</v>
      </c>
      <c r="I6817" t="s">
        <v>18</v>
      </c>
      <c r="J6817" t="s">
        <v>18</v>
      </c>
      <c r="K6817" t="s">
        <v>18</v>
      </c>
      <c r="L6817" t="s">
        <v>18</v>
      </c>
      <c r="M6817">
        <v>137</v>
      </c>
      <c r="N6817">
        <v>20</v>
      </c>
      <c r="O6817">
        <v>7004</v>
      </c>
    </row>
    <row r="6818" spans="1:15">
      <c r="A6818" t="s">
        <v>16</v>
      </c>
      <c r="B6818" t="s">
        <v>47</v>
      </c>
      <c r="C6818">
        <v>2013</v>
      </c>
      <c r="D6818">
        <v>13</v>
      </c>
      <c r="E6818" t="s">
        <v>18</v>
      </c>
      <c r="F6818">
        <v>0.333704</v>
      </c>
      <c r="G6818" t="s">
        <v>18</v>
      </c>
      <c r="H6818" t="s">
        <v>18</v>
      </c>
      <c r="I6818" t="s">
        <v>18</v>
      </c>
      <c r="J6818" t="s">
        <v>18</v>
      </c>
      <c r="K6818" t="s">
        <v>18</v>
      </c>
      <c r="L6818" t="s">
        <v>18</v>
      </c>
      <c r="M6818">
        <v>15</v>
      </c>
      <c r="N6818">
        <v>26</v>
      </c>
      <c r="O6818">
        <v>4495</v>
      </c>
    </row>
    <row r="6819" spans="1:15">
      <c r="A6819" t="s">
        <v>16</v>
      </c>
      <c r="B6819" t="s">
        <v>48</v>
      </c>
      <c r="C6819">
        <v>2013</v>
      </c>
      <c r="D6819">
        <v>13</v>
      </c>
      <c r="E6819" t="s">
        <v>18</v>
      </c>
      <c r="F6819">
        <v>2.7667099999999998</v>
      </c>
      <c r="G6819" t="s">
        <v>18</v>
      </c>
      <c r="H6819" t="s">
        <v>18</v>
      </c>
      <c r="I6819" t="s">
        <v>18</v>
      </c>
      <c r="J6819" t="s">
        <v>18</v>
      </c>
      <c r="K6819" t="s">
        <v>18</v>
      </c>
      <c r="L6819" t="s">
        <v>18</v>
      </c>
      <c r="M6819">
        <v>118</v>
      </c>
      <c r="N6819">
        <v>17</v>
      </c>
      <c r="O6819">
        <v>4265</v>
      </c>
    </row>
    <row r="6820" spans="1:15">
      <c r="A6820" t="s">
        <v>16</v>
      </c>
      <c r="B6820" t="s">
        <v>49</v>
      </c>
      <c r="C6820">
        <v>2013</v>
      </c>
      <c r="D6820">
        <v>13</v>
      </c>
      <c r="E6820" t="s">
        <v>18</v>
      </c>
      <c r="F6820">
        <v>1.5271699999999999</v>
      </c>
      <c r="G6820" t="s">
        <v>18</v>
      </c>
      <c r="H6820" t="s">
        <v>18</v>
      </c>
      <c r="I6820" t="s">
        <v>18</v>
      </c>
      <c r="J6820" t="s">
        <v>18</v>
      </c>
      <c r="K6820" t="s">
        <v>18</v>
      </c>
      <c r="L6820" t="s">
        <v>18</v>
      </c>
      <c r="M6820">
        <v>129</v>
      </c>
      <c r="N6820">
        <v>26</v>
      </c>
      <c r="O6820">
        <v>8447</v>
      </c>
    </row>
    <row r="6821" spans="1:15">
      <c r="A6821" t="s">
        <v>16</v>
      </c>
      <c r="B6821" t="s">
        <v>50</v>
      </c>
      <c r="C6821">
        <v>2013</v>
      </c>
      <c r="D6821">
        <v>13</v>
      </c>
      <c r="E6821" t="s">
        <v>18</v>
      </c>
      <c r="F6821">
        <v>1.6205000000000001</v>
      </c>
      <c r="G6821" t="s">
        <v>18</v>
      </c>
      <c r="H6821" t="s">
        <v>18</v>
      </c>
      <c r="I6821" t="s">
        <v>18</v>
      </c>
      <c r="J6821" t="s">
        <v>18</v>
      </c>
      <c r="K6821" t="s">
        <v>18</v>
      </c>
      <c r="L6821" t="s">
        <v>18</v>
      </c>
      <c r="M6821">
        <v>179</v>
      </c>
      <c r="N6821">
        <v>187</v>
      </c>
      <c r="O6821">
        <v>11046</v>
      </c>
    </row>
    <row r="6822" spans="1:15">
      <c r="A6822" t="s">
        <v>16</v>
      </c>
      <c r="B6822" t="s">
        <v>51</v>
      </c>
      <c r="C6822">
        <v>2013</v>
      </c>
      <c r="D6822">
        <v>13</v>
      </c>
      <c r="E6822" t="s">
        <v>18</v>
      </c>
      <c r="F6822">
        <v>1.41025</v>
      </c>
      <c r="G6822" t="s">
        <v>18</v>
      </c>
      <c r="H6822" t="s">
        <v>18</v>
      </c>
      <c r="I6822" t="s">
        <v>18</v>
      </c>
      <c r="J6822" t="s">
        <v>18</v>
      </c>
      <c r="K6822" t="s">
        <v>18</v>
      </c>
      <c r="L6822" t="s">
        <v>18</v>
      </c>
      <c r="M6822">
        <v>243</v>
      </c>
      <c r="N6822">
        <v>56</v>
      </c>
      <c r="O6822">
        <v>17231</v>
      </c>
    </row>
    <row r="6823" spans="1:15">
      <c r="A6823" t="s">
        <v>16</v>
      </c>
      <c r="B6823" t="s">
        <v>52</v>
      </c>
      <c r="C6823">
        <v>2013</v>
      </c>
      <c r="D6823">
        <v>13</v>
      </c>
      <c r="E6823" t="s">
        <v>18</v>
      </c>
      <c r="F6823">
        <v>4.3964800000000004</v>
      </c>
      <c r="G6823" t="s">
        <v>18</v>
      </c>
      <c r="H6823" t="s">
        <v>18</v>
      </c>
      <c r="I6823" t="s">
        <v>18</v>
      </c>
      <c r="J6823" t="s">
        <v>18</v>
      </c>
      <c r="K6823" t="s">
        <v>18</v>
      </c>
      <c r="L6823" t="s">
        <v>18</v>
      </c>
      <c r="M6823">
        <v>55</v>
      </c>
      <c r="N6823">
        <v>10</v>
      </c>
      <c r="O6823">
        <v>1251</v>
      </c>
    </row>
    <row r="6824" spans="1:15">
      <c r="A6824" t="s">
        <v>16</v>
      </c>
      <c r="B6824" t="s">
        <v>53</v>
      </c>
      <c r="C6824">
        <v>2013</v>
      </c>
      <c r="D6824">
        <v>13</v>
      </c>
      <c r="E6824" t="s">
        <v>18</v>
      </c>
      <c r="F6824">
        <v>0.86684499999999998</v>
      </c>
      <c r="G6824" t="s">
        <v>18</v>
      </c>
      <c r="H6824" t="s">
        <v>18</v>
      </c>
      <c r="I6824" t="s">
        <v>18</v>
      </c>
      <c r="J6824" t="s">
        <v>18</v>
      </c>
      <c r="K6824" t="s">
        <v>18</v>
      </c>
      <c r="L6824" t="s">
        <v>18</v>
      </c>
      <c r="M6824">
        <v>97</v>
      </c>
      <c r="N6824">
        <v>45</v>
      </c>
      <c r="O6824">
        <v>11190</v>
      </c>
    </row>
    <row r="6825" spans="1:15">
      <c r="A6825" t="s">
        <v>16</v>
      </c>
      <c r="B6825" t="s">
        <v>54</v>
      </c>
      <c r="C6825">
        <v>2013</v>
      </c>
      <c r="D6825">
        <v>13</v>
      </c>
      <c r="E6825" t="s">
        <v>18</v>
      </c>
      <c r="F6825">
        <v>1.7848200000000001</v>
      </c>
      <c r="G6825" t="s">
        <v>18</v>
      </c>
      <c r="H6825" t="s">
        <v>18</v>
      </c>
      <c r="I6825" t="s">
        <v>18</v>
      </c>
      <c r="J6825" t="s">
        <v>18</v>
      </c>
      <c r="K6825" t="s">
        <v>18</v>
      </c>
      <c r="L6825" t="s">
        <v>18</v>
      </c>
      <c r="M6825">
        <v>71</v>
      </c>
      <c r="N6825">
        <v>20</v>
      </c>
      <c r="O6825">
        <v>3978</v>
      </c>
    </row>
    <row r="6826" spans="1:15">
      <c r="A6826" t="s">
        <v>16</v>
      </c>
      <c r="B6826" t="s">
        <v>55</v>
      </c>
      <c r="C6826">
        <v>2013</v>
      </c>
      <c r="D6826">
        <v>13</v>
      </c>
      <c r="E6826" t="s">
        <v>18</v>
      </c>
      <c r="F6826">
        <v>0.70488700000000004</v>
      </c>
      <c r="G6826" t="s">
        <v>18</v>
      </c>
      <c r="H6826" t="s">
        <v>18</v>
      </c>
      <c r="I6826" t="s">
        <v>18</v>
      </c>
      <c r="J6826" t="s">
        <v>18</v>
      </c>
      <c r="K6826" t="s">
        <v>18</v>
      </c>
      <c r="L6826" t="s">
        <v>18</v>
      </c>
      <c r="M6826">
        <v>15</v>
      </c>
      <c r="N6826">
        <v>12</v>
      </c>
      <c r="O6826">
        <v>2128</v>
      </c>
    </row>
    <row r="6827" spans="1:15">
      <c r="A6827" t="s">
        <v>16</v>
      </c>
      <c r="B6827" t="s">
        <v>56</v>
      </c>
      <c r="C6827">
        <v>2013</v>
      </c>
      <c r="D6827">
        <v>13</v>
      </c>
      <c r="E6827" t="s">
        <v>18</v>
      </c>
      <c r="F6827">
        <v>1.7141500000000001</v>
      </c>
      <c r="G6827" t="s">
        <v>18</v>
      </c>
      <c r="H6827" t="s">
        <v>18</v>
      </c>
      <c r="I6827" t="s">
        <v>18</v>
      </c>
      <c r="J6827" t="s">
        <v>18</v>
      </c>
      <c r="K6827" t="s">
        <v>18</v>
      </c>
      <c r="L6827" t="s">
        <v>18</v>
      </c>
      <c r="M6827">
        <v>222</v>
      </c>
      <c r="N6827">
        <v>51</v>
      </c>
      <c r="O6827">
        <v>12951</v>
      </c>
    </row>
    <row r="6828" spans="1:15">
      <c r="A6828" t="s">
        <v>16</v>
      </c>
      <c r="B6828" t="s">
        <v>57</v>
      </c>
      <c r="C6828">
        <v>2013</v>
      </c>
      <c r="D6828">
        <v>13</v>
      </c>
      <c r="E6828" t="s">
        <v>18</v>
      </c>
      <c r="F6828">
        <v>0.63345300000000004</v>
      </c>
      <c r="G6828" t="s">
        <v>18</v>
      </c>
      <c r="H6828" t="s">
        <v>18</v>
      </c>
      <c r="I6828" t="s">
        <v>18</v>
      </c>
      <c r="J6828" t="s">
        <v>18</v>
      </c>
      <c r="K6828" t="s">
        <v>18</v>
      </c>
      <c r="L6828" t="s">
        <v>18</v>
      </c>
      <c r="M6828">
        <v>37</v>
      </c>
      <c r="N6828">
        <v>20</v>
      </c>
      <c r="O6828">
        <v>5841</v>
      </c>
    </row>
    <row r="6829" spans="1:15">
      <c r="A6829" t="s">
        <v>16</v>
      </c>
      <c r="B6829" t="s">
        <v>58</v>
      </c>
      <c r="C6829">
        <v>2013</v>
      </c>
      <c r="D6829">
        <v>13</v>
      </c>
      <c r="E6829" t="s">
        <v>18</v>
      </c>
      <c r="F6829">
        <v>1.2638</v>
      </c>
      <c r="G6829" t="s">
        <v>18</v>
      </c>
      <c r="H6829" t="s">
        <v>18</v>
      </c>
      <c r="I6829" t="s">
        <v>18</v>
      </c>
      <c r="J6829" t="s">
        <v>18</v>
      </c>
      <c r="K6829" t="s">
        <v>18</v>
      </c>
      <c r="L6829" t="s">
        <v>18</v>
      </c>
      <c r="M6829">
        <v>95</v>
      </c>
      <c r="N6829">
        <v>16</v>
      </c>
      <c r="O6829">
        <v>7517</v>
      </c>
    </row>
    <row r="6830" spans="1:15">
      <c r="A6830" t="s">
        <v>16</v>
      </c>
      <c r="B6830" t="s">
        <v>59</v>
      </c>
      <c r="C6830">
        <v>2013</v>
      </c>
      <c r="D6830">
        <v>13</v>
      </c>
      <c r="E6830" t="s">
        <v>18</v>
      </c>
      <c r="F6830">
        <v>1.52027</v>
      </c>
      <c r="G6830" t="s">
        <v>18</v>
      </c>
      <c r="H6830" t="s">
        <v>18</v>
      </c>
      <c r="I6830" t="s">
        <v>18</v>
      </c>
      <c r="J6830" t="s">
        <v>18</v>
      </c>
      <c r="K6830" t="s">
        <v>18</v>
      </c>
      <c r="L6830" t="s">
        <v>18</v>
      </c>
      <c r="M6830">
        <v>72</v>
      </c>
      <c r="N6830">
        <v>19</v>
      </c>
      <c r="O6830">
        <v>4736</v>
      </c>
    </row>
    <row r="6831" spans="1:15">
      <c r="A6831" t="s">
        <v>16</v>
      </c>
      <c r="B6831" t="s">
        <v>60</v>
      </c>
      <c r="C6831">
        <v>2013</v>
      </c>
      <c r="D6831">
        <v>13</v>
      </c>
      <c r="E6831" t="s">
        <v>18</v>
      </c>
      <c r="F6831">
        <v>1.5576000000000001</v>
      </c>
      <c r="G6831" t="s">
        <v>18</v>
      </c>
      <c r="H6831" t="s">
        <v>18</v>
      </c>
      <c r="I6831" t="s">
        <v>18</v>
      </c>
      <c r="J6831" t="s">
        <v>18</v>
      </c>
      <c r="K6831" t="s">
        <v>18</v>
      </c>
      <c r="L6831" t="s">
        <v>18</v>
      </c>
      <c r="M6831">
        <v>144</v>
      </c>
      <c r="N6831">
        <v>54</v>
      </c>
      <c r="O6831">
        <v>9245</v>
      </c>
    </row>
    <row r="6832" spans="1:15">
      <c r="A6832" t="s">
        <v>16</v>
      </c>
      <c r="B6832" t="s">
        <v>61</v>
      </c>
      <c r="C6832">
        <v>2013</v>
      </c>
      <c r="D6832">
        <v>13</v>
      </c>
      <c r="E6832" t="s">
        <v>18</v>
      </c>
      <c r="F6832">
        <v>2.54637</v>
      </c>
      <c r="G6832" t="s">
        <v>18</v>
      </c>
      <c r="H6832" t="s">
        <v>18</v>
      </c>
      <c r="I6832" t="s">
        <v>18</v>
      </c>
      <c r="J6832" t="s">
        <v>18</v>
      </c>
      <c r="K6832" t="s">
        <v>18</v>
      </c>
      <c r="L6832" t="s">
        <v>18</v>
      </c>
      <c r="M6832">
        <v>913</v>
      </c>
      <c r="N6832">
        <v>58</v>
      </c>
      <c r="O6832">
        <v>35855</v>
      </c>
    </row>
    <row r="6833" spans="1:15">
      <c r="A6833" t="s">
        <v>16</v>
      </c>
      <c r="B6833" t="s">
        <v>62</v>
      </c>
      <c r="C6833">
        <v>2013</v>
      </c>
      <c r="D6833">
        <v>13</v>
      </c>
      <c r="E6833" t="s">
        <v>18</v>
      </c>
      <c r="F6833">
        <v>1.7995399999999999</v>
      </c>
      <c r="G6833" t="s">
        <v>18</v>
      </c>
      <c r="H6833" t="s">
        <v>18</v>
      </c>
      <c r="I6833" t="s">
        <v>18</v>
      </c>
      <c r="J6833" t="s">
        <v>18</v>
      </c>
      <c r="K6833" t="s">
        <v>18</v>
      </c>
      <c r="L6833" t="s">
        <v>18</v>
      </c>
      <c r="M6833">
        <v>330</v>
      </c>
      <c r="N6833">
        <v>45</v>
      </c>
      <c r="O6833">
        <v>18338</v>
      </c>
    </row>
    <row r="6834" spans="1:15">
      <c r="A6834" t="s">
        <v>16</v>
      </c>
      <c r="B6834" t="s">
        <v>63</v>
      </c>
      <c r="C6834">
        <v>2013</v>
      </c>
      <c r="D6834">
        <v>13</v>
      </c>
      <c r="E6834" t="s">
        <v>18</v>
      </c>
      <c r="F6834">
        <v>2.69293</v>
      </c>
      <c r="G6834" t="s">
        <v>18</v>
      </c>
      <c r="H6834" t="s">
        <v>18</v>
      </c>
      <c r="I6834" t="s">
        <v>18</v>
      </c>
      <c r="J6834" t="s">
        <v>18</v>
      </c>
      <c r="K6834" t="s">
        <v>18</v>
      </c>
      <c r="L6834" t="s">
        <v>18</v>
      </c>
      <c r="M6834">
        <v>67</v>
      </c>
      <c r="N6834">
        <v>10</v>
      </c>
      <c r="O6834">
        <v>2488</v>
      </c>
    </row>
    <row r="6835" spans="1:15">
      <c r="A6835" t="s">
        <v>16</v>
      </c>
      <c r="B6835" t="s">
        <v>64</v>
      </c>
      <c r="C6835">
        <v>2013</v>
      </c>
      <c r="D6835">
        <v>13</v>
      </c>
      <c r="E6835" t="s">
        <v>18</v>
      </c>
      <c r="F6835">
        <v>2.4127200000000002</v>
      </c>
      <c r="G6835" t="s">
        <v>18</v>
      </c>
      <c r="H6835" t="s">
        <v>18</v>
      </c>
      <c r="I6835" t="s">
        <v>18</v>
      </c>
      <c r="J6835" t="s">
        <v>18</v>
      </c>
      <c r="K6835" t="s">
        <v>18</v>
      </c>
      <c r="L6835" t="s">
        <v>18</v>
      </c>
      <c r="M6835">
        <v>1606</v>
      </c>
      <c r="N6835">
        <v>90</v>
      </c>
      <c r="O6835">
        <v>66564</v>
      </c>
    </row>
    <row r="6836" spans="1:15">
      <c r="A6836" t="s">
        <v>16</v>
      </c>
      <c r="B6836" t="s">
        <v>65</v>
      </c>
      <c r="C6836">
        <v>2013</v>
      </c>
      <c r="D6836">
        <v>13</v>
      </c>
      <c r="E6836" t="s">
        <v>18</v>
      </c>
      <c r="F6836">
        <v>0.69373899999999999</v>
      </c>
      <c r="G6836" t="s">
        <v>18</v>
      </c>
      <c r="H6836" t="s">
        <v>18</v>
      </c>
      <c r="I6836" t="s">
        <v>18</v>
      </c>
      <c r="J6836" t="s">
        <v>18</v>
      </c>
      <c r="K6836" t="s">
        <v>18</v>
      </c>
      <c r="L6836" t="s">
        <v>18</v>
      </c>
      <c r="M6836">
        <v>41</v>
      </c>
      <c r="N6836">
        <v>17</v>
      </c>
      <c r="O6836">
        <v>5910</v>
      </c>
    </row>
    <row r="6837" spans="1:15">
      <c r="A6837" t="s">
        <v>16</v>
      </c>
      <c r="B6837" t="s">
        <v>66</v>
      </c>
      <c r="C6837">
        <v>2013</v>
      </c>
      <c r="D6837">
        <v>13</v>
      </c>
      <c r="E6837" t="s">
        <v>18</v>
      </c>
      <c r="F6837">
        <v>1.77413</v>
      </c>
      <c r="G6837" t="s">
        <v>18</v>
      </c>
      <c r="H6837" t="s">
        <v>18</v>
      </c>
      <c r="I6837" t="s">
        <v>18</v>
      </c>
      <c r="J6837" t="s">
        <v>18</v>
      </c>
      <c r="K6837" t="s">
        <v>18</v>
      </c>
      <c r="L6837" t="s">
        <v>18</v>
      </c>
      <c r="M6837">
        <v>238</v>
      </c>
      <c r="N6837">
        <v>35</v>
      </c>
      <c r="O6837">
        <v>13415</v>
      </c>
    </row>
    <row r="6838" spans="1:15">
      <c r="A6838" t="s">
        <v>16</v>
      </c>
      <c r="B6838" t="s">
        <v>67</v>
      </c>
      <c r="C6838">
        <v>2013</v>
      </c>
      <c r="D6838">
        <v>13</v>
      </c>
      <c r="E6838" t="s">
        <v>18</v>
      </c>
      <c r="F6838">
        <v>0.83807200000000004</v>
      </c>
      <c r="G6838" t="s">
        <v>18</v>
      </c>
      <c r="H6838" t="s">
        <v>18</v>
      </c>
      <c r="I6838" t="s">
        <v>18</v>
      </c>
      <c r="J6838" t="s">
        <v>18</v>
      </c>
      <c r="K6838" t="s">
        <v>18</v>
      </c>
      <c r="L6838" t="s">
        <v>18</v>
      </c>
      <c r="M6838">
        <v>28</v>
      </c>
      <c r="N6838">
        <v>31</v>
      </c>
      <c r="O6838">
        <v>3341</v>
      </c>
    </row>
    <row r="6839" spans="1:15">
      <c r="A6839" t="s">
        <v>16</v>
      </c>
      <c r="B6839" t="s">
        <v>68</v>
      </c>
      <c r="C6839">
        <v>2013</v>
      </c>
      <c r="D6839">
        <v>13</v>
      </c>
      <c r="E6839" t="s">
        <v>18</v>
      </c>
      <c r="F6839">
        <v>0.444664</v>
      </c>
      <c r="G6839" t="s">
        <v>18</v>
      </c>
      <c r="H6839" t="s">
        <v>18</v>
      </c>
      <c r="I6839" t="s">
        <v>18</v>
      </c>
      <c r="J6839" t="s">
        <v>18</v>
      </c>
      <c r="K6839" t="s">
        <v>18</v>
      </c>
      <c r="L6839" t="s">
        <v>18</v>
      </c>
      <c r="M6839">
        <v>18</v>
      </c>
      <c r="N6839">
        <v>22</v>
      </c>
      <c r="O6839">
        <v>4048</v>
      </c>
    </row>
    <row r="6840" spans="1:15">
      <c r="A6840" t="s">
        <v>16</v>
      </c>
      <c r="B6840" t="s">
        <v>70</v>
      </c>
      <c r="C6840">
        <v>2013</v>
      </c>
      <c r="D6840">
        <v>13</v>
      </c>
      <c r="E6840" t="s">
        <v>18</v>
      </c>
      <c r="F6840" t="s">
        <v>18</v>
      </c>
      <c r="G6840" t="s">
        <v>18</v>
      </c>
      <c r="H6840" t="s">
        <v>18</v>
      </c>
      <c r="I6840" t="s">
        <v>18</v>
      </c>
      <c r="J6840" t="s">
        <v>18</v>
      </c>
      <c r="K6840" t="s">
        <v>18</v>
      </c>
      <c r="L6840" t="s">
        <v>18</v>
      </c>
      <c r="M6840" t="s">
        <v>18</v>
      </c>
      <c r="N6840" t="s">
        <v>18</v>
      </c>
      <c r="O6840" t="s">
        <v>18</v>
      </c>
    </row>
    <row r="6841" spans="1:15">
      <c r="A6841" t="s">
        <v>16</v>
      </c>
      <c r="B6841" t="s">
        <v>69</v>
      </c>
      <c r="C6841">
        <v>2013</v>
      </c>
      <c r="D6841">
        <v>13</v>
      </c>
      <c r="E6841" t="s">
        <v>18</v>
      </c>
      <c r="F6841">
        <v>2.3437399999999999</v>
      </c>
      <c r="G6841" t="s">
        <v>18</v>
      </c>
      <c r="H6841" t="s">
        <v>18</v>
      </c>
      <c r="I6841" t="s">
        <v>18</v>
      </c>
      <c r="J6841" t="s">
        <v>18</v>
      </c>
      <c r="K6841" t="s">
        <v>18</v>
      </c>
      <c r="L6841" t="s">
        <v>18</v>
      </c>
      <c r="M6841">
        <v>2182</v>
      </c>
      <c r="N6841">
        <v>72</v>
      </c>
      <c r="O6841">
        <v>93099</v>
      </c>
    </row>
    <row r="6842" spans="1:15">
      <c r="A6842" t="s">
        <v>16</v>
      </c>
      <c r="B6842" t="s">
        <v>17</v>
      </c>
      <c r="C6842">
        <v>2013</v>
      </c>
      <c r="D6842">
        <v>14</v>
      </c>
      <c r="E6842" t="s">
        <v>18</v>
      </c>
      <c r="F6842">
        <v>1.9082399999999999</v>
      </c>
      <c r="G6842" t="s">
        <v>18</v>
      </c>
      <c r="H6842" t="s">
        <v>18</v>
      </c>
      <c r="I6842" t="s">
        <v>18</v>
      </c>
      <c r="J6842" t="s">
        <v>18</v>
      </c>
      <c r="K6842" t="s">
        <v>18</v>
      </c>
      <c r="L6842" t="s">
        <v>18</v>
      </c>
      <c r="M6842">
        <v>225</v>
      </c>
      <c r="N6842">
        <v>24</v>
      </c>
      <c r="O6842">
        <v>11791</v>
      </c>
    </row>
    <row r="6843" spans="1:15">
      <c r="A6843" t="s">
        <v>16</v>
      </c>
      <c r="B6843" t="s">
        <v>19</v>
      </c>
      <c r="C6843">
        <v>2013</v>
      </c>
      <c r="D6843">
        <v>14</v>
      </c>
      <c r="E6843" t="s">
        <v>18</v>
      </c>
      <c r="F6843">
        <v>0.33377800000000002</v>
      </c>
      <c r="G6843" t="s">
        <v>18</v>
      </c>
      <c r="H6843" t="s">
        <v>18</v>
      </c>
      <c r="I6843" t="s">
        <v>18</v>
      </c>
      <c r="J6843" t="s">
        <v>18</v>
      </c>
      <c r="K6843" t="s">
        <v>18</v>
      </c>
      <c r="L6843" t="s">
        <v>18</v>
      </c>
      <c r="M6843">
        <v>5</v>
      </c>
      <c r="N6843">
        <v>7</v>
      </c>
      <c r="O6843">
        <v>1498</v>
      </c>
    </row>
    <row r="6844" spans="1:15">
      <c r="A6844" t="s">
        <v>16</v>
      </c>
      <c r="B6844" t="s">
        <v>20</v>
      </c>
      <c r="C6844">
        <v>2013</v>
      </c>
      <c r="D6844">
        <v>14</v>
      </c>
      <c r="E6844" t="s">
        <v>18</v>
      </c>
      <c r="F6844">
        <v>0.97176499999999999</v>
      </c>
      <c r="G6844" t="s">
        <v>18</v>
      </c>
      <c r="H6844" t="s">
        <v>18</v>
      </c>
      <c r="I6844" t="s">
        <v>18</v>
      </c>
      <c r="J6844" t="s">
        <v>18</v>
      </c>
      <c r="K6844" t="s">
        <v>18</v>
      </c>
      <c r="L6844" t="s">
        <v>18</v>
      </c>
      <c r="M6844">
        <v>180</v>
      </c>
      <c r="N6844">
        <v>30</v>
      </c>
      <c r="O6844">
        <v>18523</v>
      </c>
    </row>
    <row r="6845" spans="1:15">
      <c r="A6845" t="s">
        <v>16</v>
      </c>
      <c r="B6845" t="s">
        <v>21</v>
      </c>
      <c r="C6845">
        <v>2013</v>
      </c>
      <c r="D6845">
        <v>14</v>
      </c>
      <c r="E6845" t="s">
        <v>18</v>
      </c>
      <c r="F6845">
        <v>0.39824799999999999</v>
      </c>
      <c r="G6845" t="s">
        <v>18</v>
      </c>
      <c r="H6845" t="s">
        <v>18</v>
      </c>
      <c r="I6845" t="s">
        <v>18</v>
      </c>
      <c r="J6845" t="s">
        <v>18</v>
      </c>
      <c r="K6845" t="s">
        <v>18</v>
      </c>
      <c r="L6845" t="s">
        <v>18</v>
      </c>
      <c r="M6845">
        <v>10</v>
      </c>
      <c r="N6845">
        <v>11</v>
      </c>
      <c r="O6845">
        <v>2511</v>
      </c>
    </row>
    <row r="6846" spans="1:15">
      <c r="A6846" t="s">
        <v>16</v>
      </c>
      <c r="B6846" t="s">
        <v>22</v>
      </c>
      <c r="C6846">
        <v>2013</v>
      </c>
      <c r="D6846">
        <v>14</v>
      </c>
      <c r="E6846" t="s">
        <v>18</v>
      </c>
      <c r="F6846">
        <v>2.5040300000000002</v>
      </c>
      <c r="G6846" t="s">
        <v>18</v>
      </c>
      <c r="H6846" t="s">
        <v>18</v>
      </c>
      <c r="I6846" t="s">
        <v>18</v>
      </c>
      <c r="J6846" t="s">
        <v>18</v>
      </c>
      <c r="K6846" t="s">
        <v>18</v>
      </c>
      <c r="L6846" t="s">
        <v>18</v>
      </c>
      <c r="M6846">
        <v>715</v>
      </c>
      <c r="N6846">
        <v>108</v>
      </c>
      <c r="O6846">
        <v>28554</v>
      </c>
    </row>
    <row r="6847" spans="1:15">
      <c r="A6847" t="s">
        <v>16</v>
      </c>
      <c r="B6847" t="s">
        <v>23</v>
      </c>
      <c r="C6847">
        <v>2013</v>
      </c>
      <c r="D6847">
        <v>14</v>
      </c>
      <c r="E6847" t="s">
        <v>18</v>
      </c>
      <c r="F6847">
        <v>0.64359999999999995</v>
      </c>
      <c r="G6847" t="s">
        <v>18</v>
      </c>
      <c r="H6847" t="s">
        <v>18</v>
      </c>
      <c r="I6847" t="s">
        <v>18</v>
      </c>
      <c r="J6847" t="s">
        <v>18</v>
      </c>
      <c r="K6847" t="s">
        <v>18</v>
      </c>
      <c r="L6847" t="s">
        <v>18</v>
      </c>
      <c r="M6847">
        <v>133</v>
      </c>
      <c r="N6847">
        <v>10</v>
      </c>
      <c r="O6847">
        <v>20665</v>
      </c>
    </row>
    <row r="6848" spans="1:15">
      <c r="A6848" t="s">
        <v>16</v>
      </c>
      <c r="B6848" t="s">
        <v>24</v>
      </c>
      <c r="C6848">
        <v>2013</v>
      </c>
      <c r="D6848">
        <v>14</v>
      </c>
      <c r="E6848" t="s">
        <v>18</v>
      </c>
      <c r="F6848">
        <v>0.763575</v>
      </c>
      <c r="G6848" t="s">
        <v>18</v>
      </c>
      <c r="H6848" t="s">
        <v>18</v>
      </c>
      <c r="I6848" t="s">
        <v>18</v>
      </c>
      <c r="J6848" t="s">
        <v>18</v>
      </c>
      <c r="K6848" t="s">
        <v>18</v>
      </c>
      <c r="L6848" t="s">
        <v>18</v>
      </c>
      <c r="M6848">
        <v>27</v>
      </c>
      <c r="N6848">
        <v>18</v>
      </c>
      <c r="O6848">
        <v>3536</v>
      </c>
    </row>
    <row r="6849" spans="1:15">
      <c r="A6849" t="s">
        <v>16</v>
      </c>
      <c r="B6849" t="s">
        <v>25</v>
      </c>
      <c r="C6849">
        <v>2013</v>
      </c>
      <c r="D6849">
        <v>14</v>
      </c>
      <c r="E6849" t="s">
        <v>18</v>
      </c>
      <c r="F6849">
        <v>0.55274100000000004</v>
      </c>
      <c r="G6849" t="s">
        <v>18</v>
      </c>
      <c r="H6849" t="s">
        <v>18</v>
      </c>
      <c r="I6849" t="s">
        <v>18</v>
      </c>
      <c r="J6849" t="s">
        <v>18</v>
      </c>
      <c r="K6849" t="s">
        <v>18</v>
      </c>
      <c r="L6849" t="s">
        <v>18</v>
      </c>
      <c r="M6849">
        <v>12</v>
      </c>
      <c r="N6849">
        <v>9</v>
      </c>
      <c r="O6849">
        <v>2171</v>
      </c>
    </row>
    <row r="6850" spans="1:15">
      <c r="A6850" t="s">
        <v>16</v>
      </c>
      <c r="B6850" t="s">
        <v>26</v>
      </c>
      <c r="C6850">
        <v>2013</v>
      </c>
      <c r="D6850">
        <v>14</v>
      </c>
      <c r="E6850" t="s">
        <v>18</v>
      </c>
      <c r="F6850">
        <v>4.4097999999999997</v>
      </c>
      <c r="G6850" t="s">
        <v>18</v>
      </c>
      <c r="H6850" t="s">
        <v>18</v>
      </c>
      <c r="I6850" t="s">
        <v>18</v>
      </c>
      <c r="J6850" t="s">
        <v>18</v>
      </c>
      <c r="K6850" t="s">
        <v>18</v>
      </c>
      <c r="L6850" t="s">
        <v>18</v>
      </c>
      <c r="M6850">
        <v>99</v>
      </c>
      <c r="N6850">
        <v>3</v>
      </c>
      <c r="O6850">
        <v>2245</v>
      </c>
    </row>
    <row r="6851" spans="1:15">
      <c r="A6851" t="s">
        <v>16</v>
      </c>
      <c r="B6851" t="s">
        <v>27</v>
      </c>
      <c r="C6851">
        <v>2013</v>
      </c>
      <c r="D6851">
        <v>14</v>
      </c>
      <c r="E6851" t="s">
        <v>18</v>
      </c>
      <c r="F6851" t="s">
        <v>18</v>
      </c>
      <c r="G6851" t="s">
        <v>18</v>
      </c>
      <c r="H6851" t="s">
        <v>18</v>
      </c>
      <c r="I6851" t="s">
        <v>18</v>
      </c>
      <c r="J6851" t="s">
        <v>18</v>
      </c>
      <c r="K6851" t="s">
        <v>18</v>
      </c>
      <c r="L6851" t="s">
        <v>18</v>
      </c>
      <c r="M6851" t="s">
        <v>18</v>
      </c>
      <c r="N6851" t="s">
        <v>18</v>
      </c>
      <c r="O6851" t="s">
        <v>18</v>
      </c>
    </row>
    <row r="6852" spans="1:15">
      <c r="A6852" t="s">
        <v>16</v>
      </c>
      <c r="B6852" t="s">
        <v>28</v>
      </c>
      <c r="C6852">
        <v>2013</v>
      </c>
      <c r="D6852">
        <v>14</v>
      </c>
      <c r="E6852" t="s">
        <v>18</v>
      </c>
      <c r="F6852">
        <v>1.4091100000000001</v>
      </c>
      <c r="G6852" t="s">
        <v>18</v>
      </c>
      <c r="H6852" t="s">
        <v>18</v>
      </c>
      <c r="I6852" t="s">
        <v>18</v>
      </c>
      <c r="J6852" t="s">
        <v>18</v>
      </c>
      <c r="K6852" t="s">
        <v>18</v>
      </c>
      <c r="L6852" t="s">
        <v>18</v>
      </c>
      <c r="M6852">
        <v>480</v>
      </c>
      <c r="N6852">
        <v>42</v>
      </c>
      <c r="O6852">
        <v>34064</v>
      </c>
    </row>
    <row r="6853" spans="1:15">
      <c r="A6853" t="s">
        <v>16</v>
      </c>
      <c r="B6853" t="s">
        <v>29</v>
      </c>
      <c r="C6853">
        <v>2013</v>
      </c>
      <c r="D6853">
        <v>14</v>
      </c>
      <c r="E6853" t="s">
        <v>18</v>
      </c>
      <c r="F6853">
        <v>1.95695</v>
      </c>
      <c r="G6853" t="s">
        <v>18</v>
      </c>
      <c r="H6853" t="s">
        <v>18</v>
      </c>
      <c r="I6853" t="s">
        <v>18</v>
      </c>
      <c r="J6853" t="s">
        <v>18</v>
      </c>
      <c r="K6853" t="s">
        <v>18</v>
      </c>
      <c r="L6853" t="s">
        <v>18</v>
      </c>
      <c r="M6853">
        <v>20</v>
      </c>
      <c r="N6853">
        <v>14</v>
      </c>
      <c r="O6853">
        <v>1022</v>
      </c>
    </row>
    <row r="6854" spans="1:15">
      <c r="A6854" t="s">
        <v>16</v>
      </c>
      <c r="B6854" t="s">
        <v>30</v>
      </c>
      <c r="C6854">
        <v>2013</v>
      </c>
      <c r="D6854">
        <v>14</v>
      </c>
      <c r="E6854" t="s">
        <v>18</v>
      </c>
      <c r="F6854">
        <v>0.50928700000000005</v>
      </c>
      <c r="G6854" t="s">
        <v>18</v>
      </c>
      <c r="H6854" t="s">
        <v>18</v>
      </c>
      <c r="I6854" t="s">
        <v>18</v>
      </c>
      <c r="J6854" t="s">
        <v>18</v>
      </c>
      <c r="K6854" t="s">
        <v>18</v>
      </c>
      <c r="L6854" t="s">
        <v>18</v>
      </c>
      <c r="M6854">
        <v>17</v>
      </c>
      <c r="N6854">
        <v>7</v>
      </c>
      <c r="O6854">
        <v>3338</v>
      </c>
    </row>
    <row r="6855" spans="1:15">
      <c r="A6855" t="s">
        <v>16</v>
      </c>
      <c r="B6855" t="s">
        <v>31</v>
      </c>
      <c r="C6855">
        <v>2013</v>
      </c>
      <c r="D6855">
        <v>14</v>
      </c>
      <c r="E6855" t="s">
        <v>18</v>
      </c>
      <c r="F6855">
        <v>2.31881</v>
      </c>
      <c r="G6855" t="s">
        <v>18</v>
      </c>
      <c r="H6855" t="s">
        <v>18</v>
      </c>
      <c r="I6855" t="s">
        <v>18</v>
      </c>
      <c r="J6855" t="s">
        <v>18</v>
      </c>
      <c r="K6855" t="s">
        <v>18</v>
      </c>
      <c r="L6855" t="s">
        <v>18</v>
      </c>
      <c r="M6855">
        <v>932</v>
      </c>
      <c r="N6855">
        <v>76</v>
      </c>
      <c r="O6855">
        <v>40193</v>
      </c>
    </row>
    <row r="6856" spans="1:15">
      <c r="A6856" t="s">
        <v>16</v>
      </c>
      <c r="B6856" t="s">
        <v>32</v>
      </c>
      <c r="C6856">
        <v>2013</v>
      </c>
      <c r="D6856">
        <v>14</v>
      </c>
      <c r="E6856" t="s">
        <v>18</v>
      </c>
      <c r="F6856">
        <v>1.2236800000000001</v>
      </c>
      <c r="G6856" t="s">
        <v>18</v>
      </c>
      <c r="H6856" t="s">
        <v>18</v>
      </c>
      <c r="I6856" t="s">
        <v>18</v>
      </c>
      <c r="J6856" t="s">
        <v>18</v>
      </c>
      <c r="K6856" t="s">
        <v>18</v>
      </c>
      <c r="L6856" t="s">
        <v>18</v>
      </c>
      <c r="M6856">
        <v>111</v>
      </c>
      <c r="N6856">
        <v>39</v>
      </c>
      <c r="O6856">
        <v>9071</v>
      </c>
    </row>
    <row r="6857" spans="1:15">
      <c r="A6857" t="s">
        <v>16</v>
      </c>
      <c r="B6857" t="s">
        <v>33</v>
      </c>
      <c r="C6857">
        <v>2013</v>
      </c>
      <c r="D6857">
        <v>14</v>
      </c>
      <c r="E6857" t="s">
        <v>18</v>
      </c>
      <c r="F6857">
        <v>0.51903100000000002</v>
      </c>
      <c r="G6857" t="s">
        <v>18</v>
      </c>
      <c r="H6857" t="s">
        <v>18</v>
      </c>
      <c r="I6857" t="s">
        <v>18</v>
      </c>
      <c r="J6857" t="s">
        <v>18</v>
      </c>
      <c r="K6857" t="s">
        <v>18</v>
      </c>
      <c r="L6857" t="s">
        <v>18</v>
      </c>
      <c r="M6857">
        <v>12</v>
      </c>
      <c r="N6857">
        <v>12</v>
      </c>
      <c r="O6857">
        <v>2312</v>
      </c>
    </row>
    <row r="6858" spans="1:15">
      <c r="A6858" t="s">
        <v>16</v>
      </c>
      <c r="B6858" t="s">
        <v>34</v>
      </c>
      <c r="C6858">
        <v>2013</v>
      </c>
      <c r="D6858">
        <v>14</v>
      </c>
      <c r="E6858" t="s">
        <v>18</v>
      </c>
      <c r="F6858">
        <v>0.452011</v>
      </c>
      <c r="G6858" t="s">
        <v>18</v>
      </c>
      <c r="H6858" t="s">
        <v>18</v>
      </c>
      <c r="I6858" t="s">
        <v>18</v>
      </c>
      <c r="J6858" t="s">
        <v>18</v>
      </c>
      <c r="K6858" t="s">
        <v>18</v>
      </c>
      <c r="L6858" t="s">
        <v>18</v>
      </c>
      <c r="M6858">
        <v>30</v>
      </c>
      <c r="N6858">
        <v>31</v>
      </c>
      <c r="O6858">
        <v>6637</v>
      </c>
    </row>
    <row r="6859" spans="1:15">
      <c r="A6859" t="s">
        <v>16</v>
      </c>
      <c r="B6859" t="s">
        <v>35</v>
      </c>
      <c r="C6859">
        <v>2013</v>
      </c>
      <c r="D6859">
        <v>14</v>
      </c>
      <c r="E6859" t="s">
        <v>18</v>
      </c>
      <c r="F6859">
        <v>0.43276999999999999</v>
      </c>
      <c r="G6859" t="s">
        <v>18</v>
      </c>
      <c r="H6859" t="s">
        <v>18</v>
      </c>
      <c r="I6859" t="s">
        <v>18</v>
      </c>
      <c r="J6859" t="s">
        <v>18</v>
      </c>
      <c r="K6859" t="s">
        <v>18</v>
      </c>
      <c r="L6859" t="s">
        <v>18</v>
      </c>
      <c r="M6859">
        <v>72</v>
      </c>
      <c r="N6859">
        <v>15</v>
      </c>
      <c r="O6859">
        <v>16637</v>
      </c>
    </row>
    <row r="6860" spans="1:15">
      <c r="A6860" t="s">
        <v>16</v>
      </c>
      <c r="B6860" t="s">
        <v>36</v>
      </c>
      <c r="C6860">
        <v>2013</v>
      </c>
      <c r="D6860">
        <v>14</v>
      </c>
      <c r="E6860" t="s">
        <v>18</v>
      </c>
      <c r="F6860">
        <v>2.85127</v>
      </c>
      <c r="G6860" t="s">
        <v>18</v>
      </c>
      <c r="H6860" t="s">
        <v>18</v>
      </c>
      <c r="I6860" t="s">
        <v>18</v>
      </c>
      <c r="J6860" t="s">
        <v>18</v>
      </c>
      <c r="K6860" t="s">
        <v>18</v>
      </c>
      <c r="L6860" t="s">
        <v>18</v>
      </c>
      <c r="M6860">
        <v>943</v>
      </c>
      <c r="N6860">
        <v>54</v>
      </c>
      <c r="O6860">
        <v>33073</v>
      </c>
    </row>
    <row r="6861" spans="1:15">
      <c r="A6861" t="s">
        <v>16</v>
      </c>
      <c r="B6861" t="s">
        <v>37</v>
      </c>
      <c r="C6861">
        <v>2013</v>
      </c>
      <c r="D6861">
        <v>14</v>
      </c>
      <c r="E6861" t="s">
        <v>18</v>
      </c>
      <c r="F6861">
        <v>1.19685</v>
      </c>
      <c r="G6861" t="s">
        <v>18</v>
      </c>
      <c r="H6861" t="s">
        <v>18</v>
      </c>
      <c r="I6861" t="s">
        <v>18</v>
      </c>
      <c r="J6861" t="s">
        <v>18</v>
      </c>
      <c r="K6861" t="s">
        <v>18</v>
      </c>
      <c r="L6861" t="s">
        <v>18</v>
      </c>
      <c r="M6861">
        <v>76</v>
      </c>
      <c r="N6861">
        <v>35</v>
      </c>
      <c r="O6861">
        <v>6350</v>
      </c>
    </row>
    <row r="6862" spans="1:15">
      <c r="A6862" t="s">
        <v>16</v>
      </c>
      <c r="B6862" t="s">
        <v>38</v>
      </c>
      <c r="C6862">
        <v>2013</v>
      </c>
      <c r="D6862">
        <v>14</v>
      </c>
      <c r="E6862" t="s">
        <v>18</v>
      </c>
      <c r="F6862">
        <v>1.28833</v>
      </c>
      <c r="G6862" t="s">
        <v>18</v>
      </c>
      <c r="H6862" t="s">
        <v>18</v>
      </c>
      <c r="I6862" t="s">
        <v>18</v>
      </c>
      <c r="J6862" t="s">
        <v>18</v>
      </c>
      <c r="K6862" t="s">
        <v>18</v>
      </c>
      <c r="L6862" t="s">
        <v>18</v>
      </c>
      <c r="M6862">
        <v>92</v>
      </c>
      <c r="N6862">
        <v>10</v>
      </c>
      <c r="O6862">
        <v>7141</v>
      </c>
    </row>
    <row r="6863" spans="1:15">
      <c r="A6863" t="s">
        <v>16</v>
      </c>
      <c r="B6863" t="s">
        <v>39</v>
      </c>
      <c r="C6863">
        <v>2013</v>
      </c>
      <c r="D6863">
        <v>14</v>
      </c>
      <c r="E6863" t="s">
        <v>18</v>
      </c>
      <c r="F6863">
        <v>1.51658</v>
      </c>
      <c r="G6863" t="s">
        <v>18</v>
      </c>
      <c r="H6863" t="s">
        <v>18</v>
      </c>
      <c r="I6863" t="s">
        <v>18</v>
      </c>
      <c r="J6863" t="s">
        <v>18</v>
      </c>
      <c r="K6863" t="s">
        <v>18</v>
      </c>
      <c r="L6863" t="s">
        <v>18</v>
      </c>
      <c r="M6863">
        <v>433</v>
      </c>
      <c r="N6863">
        <v>48</v>
      </c>
      <c r="O6863">
        <v>28551</v>
      </c>
    </row>
    <row r="6864" spans="1:15">
      <c r="A6864" t="s">
        <v>16</v>
      </c>
      <c r="B6864" t="s">
        <v>40</v>
      </c>
      <c r="C6864">
        <v>2013</v>
      </c>
      <c r="D6864">
        <v>14</v>
      </c>
      <c r="E6864" t="s">
        <v>18</v>
      </c>
      <c r="F6864">
        <v>1.79514</v>
      </c>
      <c r="G6864" t="s">
        <v>18</v>
      </c>
      <c r="H6864" t="s">
        <v>18</v>
      </c>
      <c r="I6864" t="s">
        <v>18</v>
      </c>
      <c r="J6864" t="s">
        <v>18</v>
      </c>
      <c r="K6864" t="s">
        <v>18</v>
      </c>
      <c r="L6864" t="s">
        <v>18</v>
      </c>
      <c r="M6864">
        <v>255</v>
      </c>
      <c r="N6864">
        <v>54</v>
      </c>
      <c r="O6864">
        <v>14205</v>
      </c>
    </row>
    <row r="6865" spans="1:15">
      <c r="A6865" t="s">
        <v>16</v>
      </c>
      <c r="B6865" t="s">
        <v>41</v>
      </c>
      <c r="C6865">
        <v>2013</v>
      </c>
      <c r="D6865">
        <v>14</v>
      </c>
      <c r="E6865" t="s">
        <v>18</v>
      </c>
      <c r="F6865">
        <v>0.70780799999999999</v>
      </c>
      <c r="G6865" t="s">
        <v>18</v>
      </c>
      <c r="H6865" t="s">
        <v>18</v>
      </c>
      <c r="I6865" t="s">
        <v>18</v>
      </c>
      <c r="J6865" t="s">
        <v>18</v>
      </c>
      <c r="K6865" t="s">
        <v>18</v>
      </c>
      <c r="L6865" t="s">
        <v>18</v>
      </c>
      <c r="M6865">
        <v>32</v>
      </c>
      <c r="N6865">
        <v>12</v>
      </c>
      <c r="O6865">
        <v>4521</v>
      </c>
    </row>
    <row r="6866" spans="1:15">
      <c r="A6866" t="s">
        <v>16</v>
      </c>
      <c r="B6866" t="s">
        <v>42</v>
      </c>
      <c r="C6866">
        <v>2013</v>
      </c>
      <c r="D6866">
        <v>14</v>
      </c>
      <c r="E6866" t="s">
        <v>18</v>
      </c>
      <c r="F6866">
        <v>3.6882799999999998</v>
      </c>
      <c r="G6866" t="s">
        <v>18</v>
      </c>
      <c r="H6866" t="s">
        <v>18</v>
      </c>
      <c r="I6866" t="s">
        <v>18</v>
      </c>
      <c r="J6866" t="s">
        <v>18</v>
      </c>
      <c r="K6866" t="s">
        <v>18</v>
      </c>
      <c r="L6866" t="s">
        <v>18</v>
      </c>
      <c r="M6866">
        <v>620</v>
      </c>
      <c r="N6866">
        <v>41</v>
      </c>
      <c r="O6866">
        <v>16810</v>
      </c>
    </row>
    <row r="6867" spans="1:15">
      <c r="A6867" t="s">
        <v>16</v>
      </c>
      <c r="B6867" t="s">
        <v>43</v>
      </c>
      <c r="C6867">
        <v>2013</v>
      </c>
      <c r="D6867">
        <v>14</v>
      </c>
      <c r="E6867" t="s">
        <v>18</v>
      </c>
      <c r="F6867">
        <v>1.2985</v>
      </c>
      <c r="G6867" t="s">
        <v>18</v>
      </c>
      <c r="H6867" t="s">
        <v>18</v>
      </c>
      <c r="I6867" t="s">
        <v>18</v>
      </c>
      <c r="J6867" t="s">
        <v>18</v>
      </c>
      <c r="K6867" t="s">
        <v>18</v>
      </c>
      <c r="L6867" t="s">
        <v>18</v>
      </c>
      <c r="M6867">
        <v>83</v>
      </c>
      <c r="N6867">
        <v>21</v>
      </c>
      <c r="O6867">
        <v>6392</v>
      </c>
    </row>
    <row r="6868" spans="1:15">
      <c r="A6868" t="s">
        <v>16</v>
      </c>
      <c r="B6868" t="s">
        <v>44</v>
      </c>
      <c r="C6868">
        <v>2013</v>
      </c>
      <c r="D6868">
        <v>14</v>
      </c>
      <c r="E6868" t="s">
        <v>18</v>
      </c>
      <c r="F6868">
        <v>0.15592500000000001</v>
      </c>
      <c r="G6868" t="s">
        <v>18</v>
      </c>
      <c r="H6868" t="s">
        <v>18</v>
      </c>
      <c r="I6868" t="s">
        <v>18</v>
      </c>
      <c r="J6868" t="s">
        <v>18</v>
      </c>
      <c r="K6868" t="s">
        <v>18</v>
      </c>
      <c r="L6868" t="s">
        <v>18</v>
      </c>
      <c r="M6868">
        <v>3</v>
      </c>
      <c r="N6868">
        <v>7</v>
      </c>
      <c r="O6868">
        <v>1924</v>
      </c>
    </row>
    <row r="6869" spans="1:15">
      <c r="A6869" t="s">
        <v>16</v>
      </c>
      <c r="B6869" t="s">
        <v>45</v>
      </c>
      <c r="C6869">
        <v>2013</v>
      </c>
      <c r="D6869">
        <v>14</v>
      </c>
      <c r="E6869" t="s">
        <v>18</v>
      </c>
      <c r="F6869">
        <v>2.6611699999999998</v>
      </c>
      <c r="G6869" t="s">
        <v>18</v>
      </c>
      <c r="H6869" t="s">
        <v>18</v>
      </c>
      <c r="I6869" t="s">
        <v>18</v>
      </c>
      <c r="J6869" t="s">
        <v>18</v>
      </c>
      <c r="K6869" t="s">
        <v>18</v>
      </c>
      <c r="L6869" t="s">
        <v>18</v>
      </c>
      <c r="M6869">
        <v>71</v>
      </c>
      <c r="N6869">
        <v>13</v>
      </c>
      <c r="O6869">
        <v>2668</v>
      </c>
    </row>
    <row r="6870" spans="1:15">
      <c r="A6870" t="s">
        <v>16</v>
      </c>
      <c r="B6870" t="s">
        <v>46</v>
      </c>
      <c r="C6870">
        <v>2013</v>
      </c>
      <c r="D6870">
        <v>14</v>
      </c>
      <c r="E6870" t="s">
        <v>18</v>
      </c>
      <c r="F6870">
        <v>1.57446</v>
      </c>
      <c r="G6870" t="s">
        <v>18</v>
      </c>
      <c r="H6870" t="s">
        <v>18</v>
      </c>
      <c r="I6870" t="s">
        <v>18</v>
      </c>
      <c r="J6870" t="s">
        <v>18</v>
      </c>
      <c r="K6870" t="s">
        <v>18</v>
      </c>
      <c r="L6870" t="s">
        <v>18</v>
      </c>
      <c r="M6870">
        <v>107</v>
      </c>
      <c r="N6870">
        <v>19</v>
      </c>
      <c r="O6870">
        <v>6796</v>
      </c>
    </row>
    <row r="6871" spans="1:15">
      <c r="A6871" t="s">
        <v>16</v>
      </c>
      <c r="B6871" t="s">
        <v>47</v>
      </c>
      <c r="C6871">
        <v>2013</v>
      </c>
      <c r="D6871">
        <v>14</v>
      </c>
      <c r="E6871" t="s">
        <v>18</v>
      </c>
      <c r="F6871">
        <v>0.30178899999999997</v>
      </c>
      <c r="G6871" t="s">
        <v>18</v>
      </c>
      <c r="H6871" t="s">
        <v>18</v>
      </c>
      <c r="I6871" t="s">
        <v>18</v>
      </c>
      <c r="J6871" t="s">
        <v>18</v>
      </c>
      <c r="K6871" t="s">
        <v>18</v>
      </c>
      <c r="L6871" t="s">
        <v>18</v>
      </c>
      <c r="M6871">
        <v>14</v>
      </c>
      <c r="N6871">
        <v>26</v>
      </c>
      <c r="O6871">
        <v>4639</v>
      </c>
    </row>
    <row r="6872" spans="1:15">
      <c r="A6872" t="s">
        <v>16</v>
      </c>
      <c r="B6872" t="s">
        <v>48</v>
      </c>
      <c r="C6872">
        <v>2013</v>
      </c>
      <c r="D6872">
        <v>14</v>
      </c>
      <c r="E6872" t="s">
        <v>18</v>
      </c>
      <c r="F6872">
        <v>2.2587299999999999</v>
      </c>
      <c r="G6872" t="s">
        <v>18</v>
      </c>
      <c r="H6872" t="s">
        <v>18</v>
      </c>
      <c r="I6872" t="s">
        <v>18</v>
      </c>
      <c r="J6872" t="s">
        <v>18</v>
      </c>
      <c r="K6872" t="s">
        <v>18</v>
      </c>
      <c r="L6872" t="s">
        <v>18</v>
      </c>
      <c r="M6872">
        <v>99</v>
      </c>
      <c r="N6872">
        <v>16</v>
      </c>
      <c r="O6872">
        <v>4383</v>
      </c>
    </row>
    <row r="6873" spans="1:15">
      <c r="A6873" t="s">
        <v>16</v>
      </c>
      <c r="B6873" t="s">
        <v>49</v>
      </c>
      <c r="C6873">
        <v>2013</v>
      </c>
      <c r="D6873">
        <v>14</v>
      </c>
      <c r="E6873" t="s">
        <v>18</v>
      </c>
      <c r="F6873">
        <v>1.38392</v>
      </c>
      <c r="G6873" t="s">
        <v>18</v>
      </c>
      <c r="H6873" t="s">
        <v>18</v>
      </c>
      <c r="I6873" t="s">
        <v>18</v>
      </c>
      <c r="J6873" t="s">
        <v>18</v>
      </c>
      <c r="K6873" t="s">
        <v>18</v>
      </c>
      <c r="L6873" t="s">
        <v>18</v>
      </c>
      <c r="M6873">
        <v>120</v>
      </c>
      <c r="N6873">
        <v>26</v>
      </c>
      <c r="O6873">
        <v>8671</v>
      </c>
    </row>
    <row r="6874" spans="1:15">
      <c r="A6874" t="s">
        <v>16</v>
      </c>
      <c r="B6874" t="s">
        <v>50</v>
      </c>
      <c r="C6874">
        <v>2013</v>
      </c>
      <c r="D6874">
        <v>14</v>
      </c>
      <c r="E6874" t="s">
        <v>18</v>
      </c>
      <c r="F6874">
        <v>1.5809200000000001</v>
      </c>
      <c r="G6874" t="s">
        <v>18</v>
      </c>
      <c r="H6874" t="s">
        <v>18</v>
      </c>
      <c r="I6874" t="s">
        <v>18</v>
      </c>
      <c r="J6874" t="s">
        <v>18</v>
      </c>
      <c r="K6874" t="s">
        <v>18</v>
      </c>
      <c r="L6874" t="s">
        <v>18</v>
      </c>
      <c r="M6874">
        <v>173</v>
      </c>
      <c r="N6874">
        <v>185</v>
      </c>
      <c r="O6874">
        <v>10943</v>
      </c>
    </row>
    <row r="6875" spans="1:15">
      <c r="A6875" t="s">
        <v>16</v>
      </c>
      <c r="B6875" t="s">
        <v>51</v>
      </c>
      <c r="C6875">
        <v>2013</v>
      </c>
      <c r="D6875">
        <v>14</v>
      </c>
      <c r="E6875" t="s">
        <v>18</v>
      </c>
      <c r="F6875">
        <v>1.14971</v>
      </c>
      <c r="G6875" t="s">
        <v>18</v>
      </c>
      <c r="H6875" t="s">
        <v>18</v>
      </c>
      <c r="I6875" t="s">
        <v>18</v>
      </c>
      <c r="J6875" t="s">
        <v>18</v>
      </c>
      <c r="K6875" t="s">
        <v>18</v>
      </c>
      <c r="L6875" t="s">
        <v>18</v>
      </c>
      <c r="M6875">
        <v>188</v>
      </c>
      <c r="N6875">
        <v>55</v>
      </c>
      <c r="O6875">
        <v>16352</v>
      </c>
    </row>
    <row r="6876" spans="1:15">
      <c r="A6876" t="s">
        <v>16</v>
      </c>
      <c r="B6876" t="s">
        <v>52</v>
      </c>
      <c r="C6876">
        <v>2013</v>
      </c>
      <c r="D6876">
        <v>14</v>
      </c>
      <c r="E6876" t="s">
        <v>18</v>
      </c>
      <c r="F6876">
        <v>4.1434300000000004</v>
      </c>
      <c r="G6876" t="s">
        <v>18</v>
      </c>
      <c r="H6876" t="s">
        <v>18</v>
      </c>
      <c r="I6876" t="s">
        <v>18</v>
      </c>
      <c r="J6876" t="s">
        <v>18</v>
      </c>
      <c r="K6876" t="s">
        <v>18</v>
      </c>
      <c r="L6876" t="s">
        <v>18</v>
      </c>
      <c r="M6876">
        <v>52</v>
      </c>
      <c r="N6876">
        <v>9</v>
      </c>
      <c r="O6876">
        <v>1255</v>
      </c>
    </row>
    <row r="6877" spans="1:15">
      <c r="A6877" t="s">
        <v>16</v>
      </c>
      <c r="B6877" t="s">
        <v>53</v>
      </c>
      <c r="C6877">
        <v>2013</v>
      </c>
      <c r="D6877">
        <v>14</v>
      </c>
      <c r="E6877" t="s">
        <v>18</v>
      </c>
      <c r="F6877">
        <v>0.88135600000000003</v>
      </c>
      <c r="G6877" t="s">
        <v>18</v>
      </c>
      <c r="H6877" t="s">
        <v>18</v>
      </c>
      <c r="I6877" t="s">
        <v>18</v>
      </c>
      <c r="J6877" t="s">
        <v>18</v>
      </c>
      <c r="K6877" t="s">
        <v>18</v>
      </c>
      <c r="L6877" t="s">
        <v>18</v>
      </c>
      <c r="M6877">
        <v>104</v>
      </c>
      <c r="N6877">
        <v>43</v>
      </c>
      <c r="O6877">
        <v>11800</v>
      </c>
    </row>
    <row r="6878" spans="1:15">
      <c r="A6878" t="s">
        <v>16</v>
      </c>
      <c r="B6878" t="s">
        <v>54</v>
      </c>
      <c r="C6878">
        <v>2013</v>
      </c>
      <c r="D6878">
        <v>14</v>
      </c>
      <c r="E6878" t="s">
        <v>18</v>
      </c>
      <c r="F6878">
        <v>1.84182</v>
      </c>
      <c r="G6878" t="s">
        <v>18</v>
      </c>
      <c r="H6878" t="s">
        <v>18</v>
      </c>
      <c r="I6878" t="s">
        <v>18</v>
      </c>
      <c r="J6878" t="s">
        <v>18</v>
      </c>
      <c r="K6878" t="s">
        <v>18</v>
      </c>
      <c r="L6878" t="s">
        <v>18</v>
      </c>
      <c r="M6878">
        <v>68</v>
      </c>
      <c r="N6878">
        <v>17</v>
      </c>
      <c r="O6878">
        <v>3692</v>
      </c>
    </row>
    <row r="6879" spans="1:15">
      <c r="A6879" t="s">
        <v>16</v>
      </c>
      <c r="B6879" t="s">
        <v>55</v>
      </c>
      <c r="C6879">
        <v>2013</v>
      </c>
      <c r="D6879">
        <v>14</v>
      </c>
      <c r="E6879" t="s">
        <v>18</v>
      </c>
      <c r="F6879">
        <v>0.76687099999999997</v>
      </c>
      <c r="G6879" t="s">
        <v>18</v>
      </c>
      <c r="H6879" t="s">
        <v>18</v>
      </c>
      <c r="I6879" t="s">
        <v>18</v>
      </c>
      <c r="J6879" t="s">
        <v>18</v>
      </c>
      <c r="K6879" t="s">
        <v>18</v>
      </c>
      <c r="L6879" t="s">
        <v>18</v>
      </c>
      <c r="M6879">
        <v>25</v>
      </c>
      <c r="N6879">
        <v>13</v>
      </c>
      <c r="O6879">
        <v>3260</v>
      </c>
    </row>
    <row r="6880" spans="1:15">
      <c r="A6880" t="s">
        <v>16</v>
      </c>
      <c r="B6880" t="s">
        <v>56</v>
      </c>
      <c r="C6880">
        <v>2013</v>
      </c>
      <c r="D6880">
        <v>14</v>
      </c>
      <c r="E6880" t="s">
        <v>18</v>
      </c>
      <c r="F6880">
        <v>1.5803100000000001</v>
      </c>
      <c r="G6880" t="s">
        <v>18</v>
      </c>
      <c r="H6880" t="s">
        <v>18</v>
      </c>
      <c r="I6880" t="s">
        <v>18</v>
      </c>
      <c r="J6880" t="s">
        <v>18</v>
      </c>
      <c r="K6880" t="s">
        <v>18</v>
      </c>
      <c r="L6880" t="s">
        <v>18</v>
      </c>
      <c r="M6880">
        <v>226</v>
      </c>
      <c r="N6880">
        <v>50</v>
      </c>
      <c r="O6880">
        <v>14301</v>
      </c>
    </row>
    <row r="6881" spans="1:15">
      <c r="A6881" t="s">
        <v>16</v>
      </c>
      <c r="B6881" t="s">
        <v>57</v>
      </c>
      <c r="C6881">
        <v>2013</v>
      </c>
      <c r="D6881">
        <v>14</v>
      </c>
      <c r="E6881" t="s">
        <v>18</v>
      </c>
      <c r="F6881">
        <v>0.49780400000000002</v>
      </c>
      <c r="G6881" t="s">
        <v>18</v>
      </c>
      <c r="H6881" t="s">
        <v>18</v>
      </c>
      <c r="I6881" t="s">
        <v>18</v>
      </c>
      <c r="J6881" t="s">
        <v>18</v>
      </c>
      <c r="K6881" t="s">
        <v>18</v>
      </c>
      <c r="L6881" t="s">
        <v>18</v>
      </c>
      <c r="M6881">
        <v>34</v>
      </c>
      <c r="N6881">
        <v>20</v>
      </c>
      <c r="O6881">
        <v>6830</v>
      </c>
    </row>
    <row r="6882" spans="1:15">
      <c r="A6882" t="s">
        <v>16</v>
      </c>
      <c r="B6882" t="s">
        <v>58</v>
      </c>
      <c r="C6882">
        <v>2013</v>
      </c>
      <c r="D6882">
        <v>14</v>
      </c>
      <c r="E6882" t="s">
        <v>18</v>
      </c>
      <c r="F6882">
        <v>0.83971700000000005</v>
      </c>
      <c r="G6882" t="s">
        <v>18</v>
      </c>
      <c r="H6882" t="s">
        <v>18</v>
      </c>
      <c r="I6882" t="s">
        <v>18</v>
      </c>
      <c r="J6882" t="s">
        <v>18</v>
      </c>
      <c r="K6882" t="s">
        <v>18</v>
      </c>
      <c r="L6882" t="s">
        <v>18</v>
      </c>
      <c r="M6882">
        <v>57</v>
      </c>
      <c r="N6882">
        <v>16</v>
      </c>
      <c r="O6882">
        <v>6788</v>
      </c>
    </row>
    <row r="6883" spans="1:15">
      <c r="A6883" t="s">
        <v>16</v>
      </c>
      <c r="B6883" t="s">
        <v>59</v>
      </c>
      <c r="C6883">
        <v>2013</v>
      </c>
      <c r="D6883">
        <v>14</v>
      </c>
      <c r="E6883" t="s">
        <v>18</v>
      </c>
      <c r="F6883">
        <v>1.08785</v>
      </c>
      <c r="G6883" t="s">
        <v>18</v>
      </c>
      <c r="H6883" t="s">
        <v>18</v>
      </c>
      <c r="I6883" t="s">
        <v>18</v>
      </c>
      <c r="J6883" t="s">
        <v>18</v>
      </c>
      <c r="K6883" t="s">
        <v>18</v>
      </c>
      <c r="L6883" t="s">
        <v>18</v>
      </c>
      <c r="M6883">
        <v>53</v>
      </c>
      <c r="N6883">
        <v>19</v>
      </c>
      <c r="O6883">
        <v>4872</v>
      </c>
    </row>
    <row r="6884" spans="1:15">
      <c r="A6884" t="s">
        <v>16</v>
      </c>
      <c r="B6884" t="s">
        <v>60</v>
      </c>
      <c r="C6884">
        <v>2013</v>
      </c>
      <c r="D6884">
        <v>14</v>
      </c>
      <c r="E6884" t="s">
        <v>18</v>
      </c>
      <c r="F6884">
        <v>0.90932299999999999</v>
      </c>
      <c r="G6884" t="s">
        <v>18</v>
      </c>
      <c r="H6884" t="s">
        <v>18</v>
      </c>
      <c r="I6884" t="s">
        <v>18</v>
      </c>
      <c r="J6884" t="s">
        <v>18</v>
      </c>
      <c r="K6884" t="s">
        <v>18</v>
      </c>
      <c r="L6884" t="s">
        <v>18</v>
      </c>
      <c r="M6884">
        <v>107</v>
      </c>
      <c r="N6884">
        <v>55</v>
      </c>
      <c r="O6884">
        <v>11767</v>
      </c>
    </row>
    <row r="6885" spans="1:15">
      <c r="A6885" t="s">
        <v>16</v>
      </c>
      <c r="B6885" t="s">
        <v>61</v>
      </c>
      <c r="C6885">
        <v>2013</v>
      </c>
      <c r="D6885">
        <v>14</v>
      </c>
      <c r="E6885" t="s">
        <v>18</v>
      </c>
      <c r="F6885">
        <v>2.4614400000000001</v>
      </c>
      <c r="G6885" t="s">
        <v>18</v>
      </c>
      <c r="H6885" t="s">
        <v>18</v>
      </c>
      <c r="I6885" t="s">
        <v>18</v>
      </c>
      <c r="J6885" t="s">
        <v>18</v>
      </c>
      <c r="K6885" t="s">
        <v>18</v>
      </c>
      <c r="L6885" t="s">
        <v>18</v>
      </c>
      <c r="M6885">
        <v>806</v>
      </c>
      <c r="N6885">
        <v>55</v>
      </c>
      <c r="O6885">
        <v>32745</v>
      </c>
    </row>
    <row r="6886" spans="1:15">
      <c r="A6886" t="s">
        <v>16</v>
      </c>
      <c r="B6886" t="s">
        <v>62</v>
      </c>
      <c r="C6886">
        <v>2013</v>
      </c>
      <c r="D6886">
        <v>14</v>
      </c>
      <c r="E6886" t="s">
        <v>18</v>
      </c>
      <c r="F6886">
        <v>1.92144</v>
      </c>
      <c r="G6886" t="s">
        <v>18</v>
      </c>
      <c r="H6886" t="s">
        <v>18</v>
      </c>
      <c r="I6886" t="s">
        <v>18</v>
      </c>
      <c r="J6886" t="s">
        <v>18</v>
      </c>
      <c r="K6886" t="s">
        <v>18</v>
      </c>
      <c r="L6886" t="s">
        <v>18</v>
      </c>
      <c r="M6886">
        <v>339</v>
      </c>
      <c r="N6886">
        <v>45</v>
      </c>
      <c r="O6886">
        <v>17643</v>
      </c>
    </row>
    <row r="6887" spans="1:15">
      <c r="A6887" t="s">
        <v>16</v>
      </c>
      <c r="B6887" t="s">
        <v>63</v>
      </c>
      <c r="C6887">
        <v>2013</v>
      </c>
      <c r="D6887">
        <v>14</v>
      </c>
      <c r="E6887" t="s">
        <v>18</v>
      </c>
      <c r="F6887">
        <v>3.38673</v>
      </c>
      <c r="G6887" t="s">
        <v>18</v>
      </c>
      <c r="H6887" t="s">
        <v>18</v>
      </c>
      <c r="I6887" t="s">
        <v>18</v>
      </c>
      <c r="J6887" t="s">
        <v>18</v>
      </c>
      <c r="K6887" t="s">
        <v>18</v>
      </c>
      <c r="L6887" t="s">
        <v>18</v>
      </c>
      <c r="M6887">
        <v>74</v>
      </c>
      <c r="N6887">
        <v>9</v>
      </c>
      <c r="O6887">
        <v>2185</v>
      </c>
    </row>
    <row r="6888" spans="1:15">
      <c r="A6888" t="s">
        <v>16</v>
      </c>
      <c r="B6888" t="s">
        <v>64</v>
      </c>
      <c r="C6888">
        <v>2013</v>
      </c>
      <c r="D6888">
        <v>14</v>
      </c>
      <c r="E6888" t="s">
        <v>18</v>
      </c>
      <c r="F6888">
        <v>2.19136</v>
      </c>
      <c r="G6888" t="s">
        <v>18</v>
      </c>
      <c r="H6888" t="s">
        <v>18</v>
      </c>
      <c r="I6888" t="s">
        <v>18</v>
      </c>
      <c r="J6888" t="s">
        <v>18</v>
      </c>
      <c r="K6888" t="s">
        <v>18</v>
      </c>
      <c r="L6888" t="s">
        <v>18</v>
      </c>
      <c r="M6888">
        <v>1406</v>
      </c>
      <c r="N6888">
        <v>91</v>
      </c>
      <c r="O6888">
        <v>64161</v>
      </c>
    </row>
    <row r="6889" spans="1:15">
      <c r="A6889" t="s">
        <v>16</v>
      </c>
      <c r="B6889" t="s">
        <v>65</v>
      </c>
      <c r="C6889">
        <v>2013</v>
      </c>
      <c r="D6889">
        <v>14</v>
      </c>
      <c r="E6889" t="s">
        <v>18</v>
      </c>
      <c r="F6889">
        <v>0.786138</v>
      </c>
      <c r="G6889" t="s">
        <v>18</v>
      </c>
      <c r="H6889" t="s">
        <v>18</v>
      </c>
      <c r="I6889" t="s">
        <v>18</v>
      </c>
      <c r="J6889" t="s">
        <v>18</v>
      </c>
      <c r="K6889" t="s">
        <v>18</v>
      </c>
      <c r="L6889" t="s">
        <v>18</v>
      </c>
      <c r="M6889">
        <v>49</v>
      </c>
      <c r="N6889">
        <v>17</v>
      </c>
      <c r="O6889">
        <v>6233</v>
      </c>
    </row>
    <row r="6890" spans="1:15">
      <c r="A6890" t="s">
        <v>16</v>
      </c>
      <c r="B6890" t="s">
        <v>66</v>
      </c>
      <c r="C6890">
        <v>2013</v>
      </c>
      <c r="D6890">
        <v>14</v>
      </c>
      <c r="E6890" t="s">
        <v>18</v>
      </c>
      <c r="F6890">
        <v>1.12368</v>
      </c>
      <c r="G6890" t="s">
        <v>18</v>
      </c>
      <c r="H6890" t="s">
        <v>18</v>
      </c>
      <c r="I6890" t="s">
        <v>18</v>
      </c>
      <c r="J6890" t="s">
        <v>18</v>
      </c>
      <c r="K6890" t="s">
        <v>18</v>
      </c>
      <c r="L6890" t="s">
        <v>18</v>
      </c>
      <c r="M6890">
        <v>143</v>
      </c>
      <c r="N6890">
        <v>35</v>
      </c>
      <c r="O6890">
        <v>12726</v>
      </c>
    </row>
    <row r="6891" spans="1:15">
      <c r="A6891" t="s">
        <v>16</v>
      </c>
      <c r="B6891" t="s">
        <v>67</v>
      </c>
      <c r="C6891">
        <v>2013</v>
      </c>
      <c r="D6891">
        <v>14</v>
      </c>
      <c r="E6891" t="s">
        <v>18</v>
      </c>
      <c r="F6891">
        <v>0.53881900000000005</v>
      </c>
      <c r="G6891" t="s">
        <v>18</v>
      </c>
      <c r="H6891" t="s">
        <v>18</v>
      </c>
      <c r="I6891" t="s">
        <v>18</v>
      </c>
      <c r="J6891" t="s">
        <v>18</v>
      </c>
      <c r="K6891" t="s">
        <v>18</v>
      </c>
      <c r="L6891" t="s">
        <v>18</v>
      </c>
      <c r="M6891">
        <v>22</v>
      </c>
      <c r="N6891">
        <v>31</v>
      </c>
      <c r="O6891">
        <v>4083</v>
      </c>
    </row>
    <row r="6892" spans="1:15">
      <c r="A6892" t="s">
        <v>16</v>
      </c>
      <c r="B6892" t="s">
        <v>68</v>
      </c>
      <c r="C6892">
        <v>2013</v>
      </c>
      <c r="D6892">
        <v>14</v>
      </c>
      <c r="E6892" t="s">
        <v>18</v>
      </c>
      <c r="F6892">
        <v>0.46765400000000001</v>
      </c>
      <c r="G6892" t="s">
        <v>18</v>
      </c>
      <c r="H6892" t="s">
        <v>18</v>
      </c>
      <c r="I6892" t="s">
        <v>18</v>
      </c>
      <c r="J6892" t="s">
        <v>18</v>
      </c>
      <c r="K6892" t="s">
        <v>18</v>
      </c>
      <c r="L6892" t="s">
        <v>18</v>
      </c>
      <c r="M6892">
        <v>18</v>
      </c>
      <c r="N6892">
        <v>21</v>
      </c>
      <c r="O6892">
        <v>3849</v>
      </c>
    </row>
    <row r="6893" spans="1:15">
      <c r="A6893" t="s">
        <v>16</v>
      </c>
      <c r="B6893" t="s">
        <v>70</v>
      </c>
      <c r="C6893">
        <v>2013</v>
      </c>
      <c r="D6893">
        <v>14</v>
      </c>
      <c r="E6893" t="s">
        <v>18</v>
      </c>
      <c r="F6893" t="s">
        <v>18</v>
      </c>
      <c r="G6893" t="s">
        <v>18</v>
      </c>
      <c r="H6893" t="s">
        <v>18</v>
      </c>
      <c r="I6893" t="s">
        <v>18</v>
      </c>
      <c r="J6893" t="s">
        <v>18</v>
      </c>
      <c r="K6893" t="s">
        <v>18</v>
      </c>
      <c r="L6893" t="s">
        <v>18</v>
      </c>
      <c r="M6893" t="s">
        <v>18</v>
      </c>
      <c r="N6893" t="s">
        <v>18</v>
      </c>
      <c r="O6893" t="s">
        <v>18</v>
      </c>
    </row>
    <row r="6894" spans="1:15">
      <c r="A6894" t="s">
        <v>16</v>
      </c>
      <c r="B6894" t="s">
        <v>69</v>
      </c>
      <c r="C6894">
        <v>2013</v>
      </c>
      <c r="D6894">
        <v>14</v>
      </c>
      <c r="E6894" t="s">
        <v>18</v>
      </c>
      <c r="F6894">
        <v>2.0621700000000001</v>
      </c>
      <c r="G6894" t="s">
        <v>18</v>
      </c>
      <c r="H6894" t="s">
        <v>18</v>
      </c>
      <c r="I6894" t="s">
        <v>18</v>
      </c>
      <c r="J6894" t="s">
        <v>18</v>
      </c>
      <c r="K6894" t="s">
        <v>18</v>
      </c>
      <c r="L6894" t="s">
        <v>18</v>
      </c>
      <c r="M6894">
        <v>1957</v>
      </c>
      <c r="N6894">
        <v>70</v>
      </c>
      <c r="O6894">
        <v>94900</v>
      </c>
    </row>
    <row r="6895" spans="1:15">
      <c r="A6895" t="s">
        <v>16</v>
      </c>
      <c r="B6895" t="s">
        <v>17</v>
      </c>
      <c r="C6895">
        <v>2013</v>
      </c>
      <c r="D6895">
        <v>15</v>
      </c>
      <c r="E6895" t="s">
        <v>18</v>
      </c>
      <c r="F6895">
        <v>1.1920200000000001</v>
      </c>
      <c r="G6895" t="s">
        <v>18</v>
      </c>
      <c r="H6895" t="s">
        <v>18</v>
      </c>
      <c r="I6895" t="s">
        <v>18</v>
      </c>
      <c r="J6895" t="s">
        <v>18</v>
      </c>
      <c r="K6895" t="s">
        <v>18</v>
      </c>
      <c r="L6895" t="s">
        <v>18</v>
      </c>
      <c r="M6895">
        <v>129</v>
      </c>
      <c r="N6895">
        <v>21</v>
      </c>
      <c r="O6895">
        <v>10822</v>
      </c>
    </row>
    <row r="6896" spans="1:15">
      <c r="A6896" t="s">
        <v>16</v>
      </c>
      <c r="B6896" t="s">
        <v>19</v>
      </c>
      <c r="C6896">
        <v>2013</v>
      </c>
      <c r="D6896">
        <v>15</v>
      </c>
      <c r="E6896" t="s">
        <v>18</v>
      </c>
      <c r="F6896">
        <v>0.71475</v>
      </c>
      <c r="G6896" t="s">
        <v>18</v>
      </c>
      <c r="H6896" t="s">
        <v>18</v>
      </c>
      <c r="I6896" t="s">
        <v>18</v>
      </c>
      <c r="J6896" t="s">
        <v>18</v>
      </c>
      <c r="K6896" t="s">
        <v>18</v>
      </c>
      <c r="L6896" t="s">
        <v>18</v>
      </c>
      <c r="M6896">
        <v>11</v>
      </c>
      <c r="N6896">
        <v>8</v>
      </c>
      <c r="O6896">
        <v>1539</v>
      </c>
    </row>
    <row r="6897" spans="1:15">
      <c r="A6897" t="s">
        <v>16</v>
      </c>
      <c r="B6897" t="s">
        <v>20</v>
      </c>
      <c r="C6897">
        <v>2013</v>
      </c>
      <c r="D6897">
        <v>15</v>
      </c>
      <c r="E6897" t="s">
        <v>18</v>
      </c>
      <c r="F6897">
        <v>1.0350699999999999</v>
      </c>
      <c r="G6897" t="s">
        <v>18</v>
      </c>
      <c r="H6897" t="s">
        <v>18</v>
      </c>
      <c r="I6897" t="s">
        <v>18</v>
      </c>
      <c r="J6897" t="s">
        <v>18</v>
      </c>
      <c r="K6897" t="s">
        <v>18</v>
      </c>
      <c r="L6897" t="s">
        <v>18</v>
      </c>
      <c r="M6897">
        <v>188</v>
      </c>
      <c r="N6897">
        <v>29</v>
      </c>
      <c r="O6897">
        <v>18163</v>
      </c>
    </row>
    <row r="6898" spans="1:15">
      <c r="A6898" t="s">
        <v>16</v>
      </c>
      <c r="B6898" t="s">
        <v>21</v>
      </c>
      <c r="C6898">
        <v>2013</v>
      </c>
      <c r="D6898">
        <v>15</v>
      </c>
      <c r="E6898" t="s">
        <v>18</v>
      </c>
      <c r="F6898">
        <v>0.51837900000000003</v>
      </c>
      <c r="G6898" t="s">
        <v>18</v>
      </c>
      <c r="H6898" t="s">
        <v>18</v>
      </c>
      <c r="I6898" t="s">
        <v>18</v>
      </c>
      <c r="J6898" t="s">
        <v>18</v>
      </c>
      <c r="K6898" t="s">
        <v>18</v>
      </c>
      <c r="L6898" t="s">
        <v>18</v>
      </c>
      <c r="M6898">
        <v>11</v>
      </c>
      <c r="N6898">
        <v>9</v>
      </c>
      <c r="O6898">
        <v>2122</v>
      </c>
    </row>
    <row r="6899" spans="1:15">
      <c r="A6899" t="s">
        <v>16</v>
      </c>
      <c r="B6899" t="s">
        <v>22</v>
      </c>
      <c r="C6899">
        <v>2013</v>
      </c>
      <c r="D6899">
        <v>15</v>
      </c>
      <c r="E6899" t="s">
        <v>18</v>
      </c>
      <c r="F6899">
        <v>1.9782900000000001</v>
      </c>
      <c r="G6899" t="s">
        <v>18</v>
      </c>
      <c r="H6899" t="s">
        <v>18</v>
      </c>
      <c r="I6899" t="s">
        <v>18</v>
      </c>
      <c r="J6899" t="s">
        <v>18</v>
      </c>
      <c r="K6899" t="s">
        <v>18</v>
      </c>
      <c r="L6899" t="s">
        <v>18</v>
      </c>
      <c r="M6899">
        <v>687</v>
      </c>
      <c r="N6899">
        <v>109</v>
      </c>
      <c r="O6899">
        <v>34727</v>
      </c>
    </row>
    <row r="6900" spans="1:15">
      <c r="A6900" t="s">
        <v>16</v>
      </c>
      <c r="B6900" t="s">
        <v>23</v>
      </c>
      <c r="C6900">
        <v>2013</v>
      </c>
      <c r="D6900">
        <v>15</v>
      </c>
      <c r="E6900" t="s">
        <v>18</v>
      </c>
      <c r="F6900">
        <v>0.541377</v>
      </c>
      <c r="G6900" t="s">
        <v>18</v>
      </c>
      <c r="H6900" t="s">
        <v>18</v>
      </c>
      <c r="I6900" t="s">
        <v>18</v>
      </c>
      <c r="J6900" t="s">
        <v>18</v>
      </c>
      <c r="K6900" t="s">
        <v>18</v>
      </c>
      <c r="L6900" t="s">
        <v>18</v>
      </c>
      <c r="M6900">
        <v>112</v>
      </c>
      <c r="N6900">
        <v>11</v>
      </c>
      <c r="O6900">
        <v>20688</v>
      </c>
    </row>
    <row r="6901" spans="1:15">
      <c r="A6901" t="s">
        <v>16</v>
      </c>
      <c r="B6901" t="s">
        <v>24</v>
      </c>
      <c r="C6901">
        <v>2013</v>
      </c>
      <c r="D6901">
        <v>15</v>
      </c>
      <c r="E6901" t="s">
        <v>18</v>
      </c>
      <c r="F6901">
        <v>0.74426899999999996</v>
      </c>
      <c r="G6901" t="s">
        <v>18</v>
      </c>
      <c r="H6901" t="s">
        <v>18</v>
      </c>
      <c r="I6901" t="s">
        <v>18</v>
      </c>
      <c r="J6901" t="s">
        <v>18</v>
      </c>
      <c r="K6901" t="s">
        <v>18</v>
      </c>
      <c r="L6901" t="s">
        <v>18</v>
      </c>
      <c r="M6901">
        <v>25</v>
      </c>
      <c r="N6901">
        <v>14</v>
      </c>
      <c r="O6901">
        <v>3359</v>
      </c>
    </row>
    <row r="6902" spans="1:15">
      <c r="A6902" t="s">
        <v>16</v>
      </c>
      <c r="B6902" t="s">
        <v>25</v>
      </c>
      <c r="C6902">
        <v>2013</v>
      </c>
      <c r="D6902">
        <v>15</v>
      </c>
      <c r="E6902" t="s">
        <v>18</v>
      </c>
      <c r="F6902">
        <v>0.24307200000000001</v>
      </c>
      <c r="G6902" t="s">
        <v>18</v>
      </c>
      <c r="H6902" t="s">
        <v>18</v>
      </c>
      <c r="I6902" t="s">
        <v>18</v>
      </c>
      <c r="J6902" t="s">
        <v>18</v>
      </c>
      <c r="K6902" t="s">
        <v>18</v>
      </c>
      <c r="L6902" t="s">
        <v>18</v>
      </c>
      <c r="M6902">
        <v>5</v>
      </c>
      <c r="N6902">
        <v>8</v>
      </c>
      <c r="O6902">
        <v>2057</v>
      </c>
    </row>
    <row r="6903" spans="1:15">
      <c r="A6903" t="s">
        <v>16</v>
      </c>
      <c r="B6903" t="s">
        <v>26</v>
      </c>
      <c r="C6903">
        <v>2013</v>
      </c>
      <c r="D6903">
        <v>15</v>
      </c>
      <c r="E6903" t="s">
        <v>18</v>
      </c>
      <c r="F6903">
        <v>4.0686299999999997</v>
      </c>
      <c r="G6903" t="s">
        <v>18</v>
      </c>
      <c r="H6903" t="s">
        <v>18</v>
      </c>
      <c r="I6903" t="s">
        <v>18</v>
      </c>
      <c r="J6903" t="s">
        <v>18</v>
      </c>
      <c r="K6903" t="s">
        <v>18</v>
      </c>
      <c r="L6903" t="s">
        <v>18</v>
      </c>
      <c r="M6903">
        <v>83</v>
      </c>
      <c r="N6903">
        <v>2</v>
      </c>
      <c r="O6903">
        <v>2040</v>
      </c>
    </row>
    <row r="6904" spans="1:15">
      <c r="A6904" t="s">
        <v>16</v>
      </c>
      <c r="B6904" t="s">
        <v>27</v>
      </c>
      <c r="C6904">
        <v>2013</v>
      </c>
      <c r="D6904">
        <v>15</v>
      </c>
      <c r="E6904" t="s">
        <v>18</v>
      </c>
      <c r="F6904" t="s">
        <v>18</v>
      </c>
      <c r="G6904" t="s">
        <v>18</v>
      </c>
      <c r="H6904" t="s">
        <v>18</v>
      </c>
      <c r="I6904" t="s">
        <v>18</v>
      </c>
      <c r="J6904" t="s">
        <v>18</v>
      </c>
      <c r="K6904" t="s">
        <v>18</v>
      </c>
      <c r="L6904" t="s">
        <v>18</v>
      </c>
      <c r="M6904" t="s">
        <v>18</v>
      </c>
      <c r="N6904" t="s">
        <v>18</v>
      </c>
      <c r="O6904" t="s">
        <v>18</v>
      </c>
    </row>
    <row r="6905" spans="1:15">
      <c r="A6905" t="s">
        <v>16</v>
      </c>
      <c r="B6905" t="s">
        <v>28</v>
      </c>
      <c r="C6905">
        <v>2013</v>
      </c>
      <c r="D6905">
        <v>15</v>
      </c>
      <c r="E6905" t="s">
        <v>18</v>
      </c>
      <c r="F6905">
        <v>1.0082</v>
      </c>
      <c r="G6905" t="s">
        <v>18</v>
      </c>
      <c r="H6905" t="s">
        <v>18</v>
      </c>
      <c r="I6905" t="s">
        <v>18</v>
      </c>
      <c r="J6905" t="s">
        <v>18</v>
      </c>
      <c r="K6905" t="s">
        <v>18</v>
      </c>
      <c r="L6905" t="s">
        <v>18</v>
      </c>
      <c r="M6905">
        <v>327</v>
      </c>
      <c r="N6905">
        <v>42</v>
      </c>
      <c r="O6905">
        <v>32434</v>
      </c>
    </row>
    <row r="6906" spans="1:15">
      <c r="A6906" t="s">
        <v>16</v>
      </c>
      <c r="B6906" t="s">
        <v>29</v>
      </c>
      <c r="C6906">
        <v>2013</v>
      </c>
      <c r="D6906">
        <v>15</v>
      </c>
      <c r="E6906" t="s">
        <v>18</v>
      </c>
      <c r="F6906">
        <v>3.4558800000000001</v>
      </c>
      <c r="G6906" t="s">
        <v>18</v>
      </c>
      <c r="H6906" t="s">
        <v>18</v>
      </c>
      <c r="I6906" t="s">
        <v>18</v>
      </c>
      <c r="J6906" t="s">
        <v>18</v>
      </c>
      <c r="K6906" t="s">
        <v>18</v>
      </c>
      <c r="L6906" t="s">
        <v>18</v>
      </c>
      <c r="M6906">
        <v>47</v>
      </c>
      <c r="N6906">
        <v>15</v>
      </c>
      <c r="O6906">
        <v>1360</v>
      </c>
    </row>
    <row r="6907" spans="1:15">
      <c r="A6907" t="s">
        <v>16</v>
      </c>
      <c r="B6907" t="s">
        <v>30</v>
      </c>
      <c r="C6907">
        <v>2013</v>
      </c>
      <c r="D6907">
        <v>15</v>
      </c>
      <c r="E6907" t="s">
        <v>18</v>
      </c>
      <c r="F6907">
        <v>0.32602300000000001</v>
      </c>
      <c r="G6907" t="s">
        <v>18</v>
      </c>
      <c r="H6907" t="s">
        <v>18</v>
      </c>
      <c r="I6907" t="s">
        <v>18</v>
      </c>
      <c r="J6907" t="s">
        <v>18</v>
      </c>
      <c r="K6907" t="s">
        <v>18</v>
      </c>
      <c r="L6907" t="s">
        <v>18</v>
      </c>
      <c r="M6907">
        <v>11</v>
      </c>
      <c r="N6907">
        <v>7</v>
      </c>
      <c r="O6907">
        <v>3374</v>
      </c>
    </row>
    <row r="6908" spans="1:15">
      <c r="A6908" t="s">
        <v>16</v>
      </c>
      <c r="B6908" t="s">
        <v>31</v>
      </c>
      <c r="C6908">
        <v>2013</v>
      </c>
      <c r="D6908">
        <v>15</v>
      </c>
      <c r="E6908" t="s">
        <v>18</v>
      </c>
      <c r="F6908">
        <v>1.89672</v>
      </c>
      <c r="G6908" t="s">
        <v>18</v>
      </c>
      <c r="H6908" t="s">
        <v>18</v>
      </c>
      <c r="I6908" t="s">
        <v>18</v>
      </c>
      <c r="J6908" t="s">
        <v>18</v>
      </c>
      <c r="K6908" t="s">
        <v>18</v>
      </c>
      <c r="L6908" t="s">
        <v>18</v>
      </c>
      <c r="M6908">
        <v>746</v>
      </c>
      <c r="N6908">
        <v>76</v>
      </c>
      <c r="O6908">
        <v>39331</v>
      </c>
    </row>
    <row r="6909" spans="1:15">
      <c r="A6909" t="s">
        <v>16</v>
      </c>
      <c r="B6909" t="s">
        <v>32</v>
      </c>
      <c r="C6909">
        <v>2013</v>
      </c>
      <c r="D6909">
        <v>15</v>
      </c>
      <c r="E6909" t="s">
        <v>18</v>
      </c>
      <c r="F6909">
        <v>1.05047</v>
      </c>
      <c r="G6909" t="s">
        <v>18</v>
      </c>
      <c r="H6909" t="s">
        <v>18</v>
      </c>
      <c r="I6909" t="s">
        <v>18</v>
      </c>
      <c r="J6909" t="s">
        <v>18</v>
      </c>
      <c r="K6909" t="s">
        <v>18</v>
      </c>
      <c r="L6909" t="s">
        <v>18</v>
      </c>
      <c r="M6909">
        <v>97</v>
      </c>
      <c r="N6909">
        <v>37</v>
      </c>
      <c r="O6909">
        <v>9234</v>
      </c>
    </row>
    <row r="6910" spans="1:15">
      <c r="A6910" t="s">
        <v>16</v>
      </c>
      <c r="B6910" t="s">
        <v>33</v>
      </c>
      <c r="C6910">
        <v>2013</v>
      </c>
      <c r="D6910">
        <v>15</v>
      </c>
      <c r="E6910" t="s">
        <v>18</v>
      </c>
      <c r="F6910">
        <v>0.37194500000000003</v>
      </c>
      <c r="G6910" t="s">
        <v>18</v>
      </c>
      <c r="H6910" t="s">
        <v>18</v>
      </c>
      <c r="I6910" t="s">
        <v>18</v>
      </c>
      <c r="J6910" t="s">
        <v>18</v>
      </c>
      <c r="K6910" t="s">
        <v>18</v>
      </c>
      <c r="L6910" t="s">
        <v>18</v>
      </c>
      <c r="M6910">
        <v>7</v>
      </c>
      <c r="N6910">
        <v>10</v>
      </c>
      <c r="O6910">
        <v>1882</v>
      </c>
    </row>
    <row r="6911" spans="1:15">
      <c r="A6911" t="s">
        <v>16</v>
      </c>
      <c r="B6911" t="s">
        <v>34</v>
      </c>
      <c r="C6911">
        <v>2013</v>
      </c>
      <c r="D6911">
        <v>15</v>
      </c>
      <c r="E6911" t="s">
        <v>18</v>
      </c>
      <c r="F6911">
        <v>0.55170200000000003</v>
      </c>
      <c r="G6911" t="s">
        <v>18</v>
      </c>
      <c r="H6911" t="s">
        <v>18</v>
      </c>
      <c r="I6911" t="s">
        <v>18</v>
      </c>
      <c r="J6911" t="s">
        <v>18</v>
      </c>
      <c r="K6911" t="s">
        <v>18</v>
      </c>
      <c r="L6911" t="s">
        <v>18</v>
      </c>
      <c r="M6911">
        <v>35</v>
      </c>
      <c r="N6911">
        <v>30</v>
      </c>
      <c r="O6911">
        <v>6344</v>
      </c>
    </row>
    <row r="6912" spans="1:15">
      <c r="A6912" t="s">
        <v>16</v>
      </c>
      <c r="B6912" t="s">
        <v>35</v>
      </c>
      <c r="C6912">
        <v>2013</v>
      </c>
      <c r="D6912">
        <v>15</v>
      </c>
      <c r="E6912" t="s">
        <v>18</v>
      </c>
      <c r="F6912">
        <v>0.34203099999999997</v>
      </c>
      <c r="G6912" t="s">
        <v>18</v>
      </c>
      <c r="H6912" t="s">
        <v>18</v>
      </c>
      <c r="I6912" t="s">
        <v>18</v>
      </c>
      <c r="J6912" t="s">
        <v>18</v>
      </c>
      <c r="K6912" t="s">
        <v>18</v>
      </c>
      <c r="L6912" t="s">
        <v>18</v>
      </c>
      <c r="M6912">
        <v>70</v>
      </c>
      <c r="N6912">
        <v>16</v>
      </c>
      <c r="O6912">
        <v>20466</v>
      </c>
    </row>
    <row r="6913" spans="1:15">
      <c r="A6913" t="s">
        <v>16</v>
      </c>
      <c r="B6913" t="s">
        <v>36</v>
      </c>
      <c r="C6913">
        <v>2013</v>
      </c>
      <c r="D6913">
        <v>15</v>
      </c>
      <c r="E6913" t="s">
        <v>18</v>
      </c>
      <c r="F6913">
        <v>2.2637900000000002</v>
      </c>
      <c r="G6913" t="s">
        <v>18</v>
      </c>
      <c r="H6913" t="s">
        <v>18</v>
      </c>
      <c r="I6913" t="s">
        <v>18</v>
      </c>
      <c r="J6913" t="s">
        <v>18</v>
      </c>
      <c r="K6913" t="s">
        <v>18</v>
      </c>
      <c r="L6913" t="s">
        <v>18</v>
      </c>
      <c r="M6913">
        <v>771</v>
      </c>
      <c r="N6913">
        <v>53</v>
      </c>
      <c r="O6913">
        <v>34058</v>
      </c>
    </row>
    <row r="6914" spans="1:15">
      <c r="A6914" t="s">
        <v>16</v>
      </c>
      <c r="B6914" t="s">
        <v>37</v>
      </c>
      <c r="C6914">
        <v>2013</v>
      </c>
      <c r="D6914">
        <v>15</v>
      </c>
      <c r="E6914" t="s">
        <v>18</v>
      </c>
      <c r="F6914">
        <v>0.94665699999999997</v>
      </c>
      <c r="G6914" t="s">
        <v>18</v>
      </c>
      <c r="H6914" t="s">
        <v>18</v>
      </c>
      <c r="I6914" t="s">
        <v>18</v>
      </c>
      <c r="J6914" t="s">
        <v>18</v>
      </c>
      <c r="K6914" t="s">
        <v>18</v>
      </c>
      <c r="L6914" t="s">
        <v>18</v>
      </c>
      <c r="M6914">
        <v>63</v>
      </c>
      <c r="N6914">
        <v>35</v>
      </c>
      <c r="O6914">
        <v>6655</v>
      </c>
    </row>
    <row r="6915" spans="1:15">
      <c r="A6915" t="s">
        <v>16</v>
      </c>
      <c r="B6915" t="s">
        <v>38</v>
      </c>
      <c r="C6915">
        <v>2013</v>
      </c>
      <c r="D6915">
        <v>15</v>
      </c>
      <c r="E6915" t="s">
        <v>18</v>
      </c>
      <c r="F6915">
        <v>1.8294900000000001</v>
      </c>
      <c r="G6915" t="s">
        <v>18</v>
      </c>
      <c r="H6915" t="s">
        <v>18</v>
      </c>
      <c r="I6915" t="s">
        <v>18</v>
      </c>
      <c r="J6915" t="s">
        <v>18</v>
      </c>
      <c r="K6915" t="s">
        <v>18</v>
      </c>
      <c r="L6915" t="s">
        <v>18</v>
      </c>
      <c r="M6915">
        <v>153</v>
      </c>
      <c r="N6915">
        <v>11</v>
      </c>
      <c r="O6915">
        <v>8363</v>
      </c>
    </row>
    <row r="6916" spans="1:15">
      <c r="A6916" t="s">
        <v>16</v>
      </c>
      <c r="B6916" t="s">
        <v>39</v>
      </c>
      <c r="C6916">
        <v>2013</v>
      </c>
      <c r="D6916">
        <v>15</v>
      </c>
      <c r="E6916" t="s">
        <v>18</v>
      </c>
      <c r="F6916">
        <v>1.57023</v>
      </c>
      <c r="G6916" t="s">
        <v>18</v>
      </c>
      <c r="H6916" t="s">
        <v>18</v>
      </c>
      <c r="I6916" t="s">
        <v>18</v>
      </c>
      <c r="J6916" t="s">
        <v>18</v>
      </c>
      <c r="K6916" t="s">
        <v>18</v>
      </c>
      <c r="L6916" t="s">
        <v>18</v>
      </c>
      <c r="M6916">
        <v>441</v>
      </c>
      <c r="N6916">
        <v>48</v>
      </c>
      <c r="O6916">
        <v>28085</v>
      </c>
    </row>
    <row r="6917" spans="1:15">
      <c r="A6917" t="s">
        <v>16</v>
      </c>
      <c r="B6917" t="s">
        <v>40</v>
      </c>
      <c r="C6917">
        <v>2013</v>
      </c>
      <c r="D6917">
        <v>15</v>
      </c>
      <c r="E6917" t="s">
        <v>18</v>
      </c>
      <c r="F6917">
        <v>1.58921</v>
      </c>
      <c r="G6917" t="s">
        <v>18</v>
      </c>
      <c r="H6917" t="s">
        <v>18</v>
      </c>
      <c r="I6917" t="s">
        <v>18</v>
      </c>
      <c r="J6917" t="s">
        <v>18</v>
      </c>
      <c r="K6917" t="s">
        <v>18</v>
      </c>
      <c r="L6917" t="s">
        <v>18</v>
      </c>
      <c r="M6917">
        <v>251</v>
      </c>
      <c r="N6917">
        <v>55</v>
      </c>
      <c r="O6917">
        <v>15794</v>
      </c>
    </row>
    <row r="6918" spans="1:15">
      <c r="A6918" t="s">
        <v>16</v>
      </c>
      <c r="B6918" t="s">
        <v>41</v>
      </c>
      <c r="C6918">
        <v>2013</v>
      </c>
      <c r="D6918">
        <v>15</v>
      </c>
      <c r="E6918" t="s">
        <v>18</v>
      </c>
      <c r="F6918">
        <v>0.863371</v>
      </c>
      <c r="G6918" t="s">
        <v>18</v>
      </c>
      <c r="H6918" t="s">
        <v>18</v>
      </c>
      <c r="I6918" t="s">
        <v>18</v>
      </c>
      <c r="J6918" t="s">
        <v>18</v>
      </c>
      <c r="K6918" t="s">
        <v>18</v>
      </c>
      <c r="L6918" t="s">
        <v>18</v>
      </c>
      <c r="M6918">
        <v>40</v>
      </c>
      <c r="N6918">
        <v>12</v>
      </c>
      <c r="O6918">
        <v>4633</v>
      </c>
    </row>
    <row r="6919" spans="1:15">
      <c r="A6919" t="s">
        <v>16</v>
      </c>
      <c r="B6919" t="s">
        <v>42</v>
      </c>
      <c r="C6919">
        <v>2013</v>
      </c>
      <c r="D6919">
        <v>15</v>
      </c>
      <c r="E6919" t="s">
        <v>18</v>
      </c>
      <c r="F6919">
        <v>3.1791900000000002</v>
      </c>
      <c r="G6919" t="s">
        <v>18</v>
      </c>
      <c r="H6919" t="s">
        <v>18</v>
      </c>
      <c r="I6919" t="s">
        <v>18</v>
      </c>
      <c r="J6919" t="s">
        <v>18</v>
      </c>
      <c r="K6919" t="s">
        <v>18</v>
      </c>
      <c r="L6919" t="s">
        <v>18</v>
      </c>
      <c r="M6919">
        <v>550</v>
      </c>
      <c r="N6919">
        <v>42</v>
      </c>
      <c r="O6919">
        <v>17300</v>
      </c>
    </row>
    <row r="6920" spans="1:15">
      <c r="A6920" t="s">
        <v>16</v>
      </c>
      <c r="B6920" t="s">
        <v>43</v>
      </c>
      <c r="C6920">
        <v>2013</v>
      </c>
      <c r="D6920">
        <v>15</v>
      </c>
      <c r="E6920" t="s">
        <v>18</v>
      </c>
      <c r="F6920">
        <v>1.2554799999999999</v>
      </c>
      <c r="G6920" t="s">
        <v>18</v>
      </c>
      <c r="H6920" t="s">
        <v>18</v>
      </c>
      <c r="I6920" t="s">
        <v>18</v>
      </c>
      <c r="J6920" t="s">
        <v>18</v>
      </c>
      <c r="K6920" t="s">
        <v>18</v>
      </c>
      <c r="L6920" t="s">
        <v>18</v>
      </c>
      <c r="M6920">
        <v>83</v>
      </c>
      <c r="N6920">
        <v>21</v>
      </c>
      <c r="O6920">
        <v>6611</v>
      </c>
    </row>
    <row r="6921" spans="1:15">
      <c r="A6921" t="s">
        <v>16</v>
      </c>
      <c r="B6921" t="s">
        <v>44</v>
      </c>
      <c r="C6921">
        <v>2013</v>
      </c>
      <c r="D6921">
        <v>15</v>
      </c>
      <c r="E6921" t="s">
        <v>18</v>
      </c>
      <c r="F6921">
        <v>0.21606</v>
      </c>
      <c r="G6921" t="s">
        <v>18</v>
      </c>
      <c r="H6921" t="s">
        <v>18</v>
      </c>
      <c r="I6921" t="s">
        <v>18</v>
      </c>
      <c r="J6921" t="s">
        <v>18</v>
      </c>
      <c r="K6921" t="s">
        <v>18</v>
      </c>
      <c r="L6921" t="s">
        <v>18</v>
      </c>
      <c r="M6921">
        <v>6</v>
      </c>
      <c r="N6921">
        <v>8</v>
      </c>
      <c r="O6921">
        <v>2777</v>
      </c>
    </row>
    <row r="6922" spans="1:15">
      <c r="A6922" t="s">
        <v>16</v>
      </c>
      <c r="B6922" t="s">
        <v>45</v>
      </c>
      <c r="C6922">
        <v>2013</v>
      </c>
      <c r="D6922">
        <v>15</v>
      </c>
      <c r="E6922" t="s">
        <v>18</v>
      </c>
      <c r="F6922">
        <v>2.0866799999999999</v>
      </c>
      <c r="G6922" t="s">
        <v>18</v>
      </c>
      <c r="H6922" t="s">
        <v>18</v>
      </c>
      <c r="I6922" t="s">
        <v>18</v>
      </c>
      <c r="J6922" t="s">
        <v>18</v>
      </c>
      <c r="K6922" t="s">
        <v>18</v>
      </c>
      <c r="L6922" t="s">
        <v>18</v>
      </c>
      <c r="M6922">
        <v>52</v>
      </c>
      <c r="N6922">
        <v>13</v>
      </c>
      <c r="O6922">
        <v>2492</v>
      </c>
    </row>
    <row r="6923" spans="1:15">
      <c r="A6923" t="s">
        <v>16</v>
      </c>
      <c r="B6923" t="s">
        <v>46</v>
      </c>
      <c r="C6923">
        <v>2013</v>
      </c>
      <c r="D6923">
        <v>15</v>
      </c>
      <c r="E6923" t="s">
        <v>18</v>
      </c>
      <c r="F6923">
        <v>1.3152200000000001</v>
      </c>
      <c r="G6923" t="s">
        <v>18</v>
      </c>
      <c r="H6923" t="s">
        <v>18</v>
      </c>
      <c r="I6923" t="s">
        <v>18</v>
      </c>
      <c r="J6923" t="s">
        <v>18</v>
      </c>
      <c r="K6923" t="s">
        <v>18</v>
      </c>
      <c r="L6923" t="s">
        <v>18</v>
      </c>
      <c r="M6923">
        <v>91</v>
      </c>
      <c r="N6923">
        <v>20</v>
      </c>
      <c r="O6923">
        <v>6919</v>
      </c>
    </row>
    <row r="6924" spans="1:15">
      <c r="A6924" t="s">
        <v>16</v>
      </c>
      <c r="B6924" t="s">
        <v>47</v>
      </c>
      <c r="C6924">
        <v>2013</v>
      </c>
      <c r="D6924">
        <v>15</v>
      </c>
      <c r="E6924" t="s">
        <v>18</v>
      </c>
      <c r="F6924">
        <v>0.59599800000000003</v>
      </c>
      <c r="G6924" t="s">
        <v>18</v>
      </c>
      <c r="H6924" t="s">
        <v>18</v>
      </c>
      <c r="I6924" t="s">
        <v>18</v>
      </c>
      <c r="J6924" t="s">
        <v>18</v>
      </c>
      <c r="K6924" t="s">
        <v>18</v>
      </c>
      <c r="L6924" t="s">
        <v>18</v>
      </c>
      <c r="M6924">
        <v>28</v>
      </c>
      <c r="N6924">
        <v>26</v>
      </c>
      <c r="O6924">
        <v>4698</v>
      </c>
    </row>
    <row r="6925" spans="1:15">
      <c r="A6925" t="s">
        <v>16</v>
      </c>
      <c r="B6925" t="s">
        <v>48</v>
      </c>
      <c r="C6925">
        <v>2013</v>
      </c>
      <c r="D6925">
        <v>15</v>
      </c>
      <c r="E6925" t="s">
        <v>18</v>
      </c>
      <c r="F6925">
        <v>1.86459</v>
      </c>
      <c r="G6925" t="s">
        <v>18</v>
      </c>
      <c r="H6925" t="s">
        <v>18</v>
      </c>
      <c r="I6925" t="s">
        <v>18</v>
      </c>
      <c r="J6925" t="s">
        <v>18</v>
      </c>
      <c r="K6925" t="s">
        <v>18</v>
      </c>
      <c r="L6925" t="s">
        <v>18</v>
      </c>
      <c r="M6925">
        <v>84</v>
      </c>
      <c r="N6925">
        <v>15</v>
      </c>
      <c r="O6925">
        <v>4505</v>
      </c>
    </row>
    <row r="6926" spans="1:15">
      <c r="A6926" t="s">
        <v>16</v>
      </c>
      <c r="B6926" t="s">
        <v>49</v>
      </c>
      <c r="C6926">
        <v>2013</v>
      </c>
      <c r="D6926">
        <v>15</v>
      </c>
      <c r="E6926" t="s">
        <v>18</v>
      </c>
      <c r="F6926">
        <v>1.1807399999999999</v>
      </c>
      <c r="G6926" t="s">
        <v>18</v>
      </c>
      <c r="H6926" t="s">
        <v>18</v>
      </c>
      <c r="I6926" t="s">
        <v>18</v>
      </c>
      <c r="J6926" t="s">
        <v>18</v>
      </c>
      <c r="K6926" t="s">
        <v>18</v>
      </c>
      <c r="L6926" t="s">
        <v>18</v>
      </c>
      <c r="M6926">
        <v>104</v>
      </c>
      <c r="N6926">
        <v>26</v>
      </c>
      <c r="O6926">
        <v>8808</v>
      </c>
    </row>
    <row r="6927" spans="1:15">
      <c r="A6927" t="s">
        <v>16</v>
      </c>
      <c r="B6927" t="s">
        <v>50</v>
      </c>
      <c r="C6927">
        <v>2013</v>
      </c>
      <c r="D6927">
        <v>15</v>
      </c>
      <c r="E6927" t="s">
        <v>18</v>
      </c>
      <c r="F6927">
        <v>1.3398399999999999</v>
      </c>
      <c r="G6927" t="s">
        <v>18</v>
      </c>
      <c r="H6927" t="s">
        <v>18</v>
      </c>
      <c r="I6927" t="s">
        <v>18</v>
      </c>
      <c r="J6927" t="s">
        <v>18</v>
      </c>
      <c r="K6927" t="s">
        <v>18</v>
      </c>
      <c r="L6927" t="s">
        <v>18</v>
      </c>
      <c r="M6927">
        <v>162</v>
      </c>
      <c r="N6927">
        <v>184</v>
      </c>
      <c r="O6927">
        <v>12091</v>
      </c>
    </row>
    <row r="6928" spans="1:15">
      <c r="A6928" t="s">
        <v>16</v>
      </c>
      <c r="B6928" t="s">
        <v>51</v>
      </c>
      <c r="C6928">
        <v>2013</v>
      </c>
      <c r="D6928">
        <v>15</v>
      </c>
      <c r="E6928" t="s">
        <v>18</v>
      </c>
      <c r="F6928">
        <v>0.94323000000000001</v>
      </c>
      <c r="G6928" t="s">
        <v>18</v>
      </c>
      <c r="H6928" t="s">
        <v>18</v>
      </c>
      <c r="I6928" t="s">
        <v>18</v>
      </c>
      <c r="J6928" t="s">
        <v>18</v>
      </c>
      <c r="K6928" t="s">
        <v>18</v>
      </c>
      <c r="L6928" t="s">
        <v>18</v>
      </c>
      <c r="M6928">
        <v>161</v>
      </c>
      <c r="N6928">
        <v>50</v>
      </c>
      <c r="O6928">
        <v>17069</v>
      </c>
    </row>
    <row r="6929" spans="1:15">
      <c r="A6929" t="s">
        <v>16</v>
      </c>
      <c r="B6929" t="s">
        <v>52</v>
      </c>
      <c r="C6929">
        <v>2013</v>
      </c>
      <c r="D6929">
        <v>15</v>
      </c>
      <c r="E6929" t="s">
        <v>18</v>
      </c>
      <c r="F6929">
        <v>3.6781600000000001</v>
      </c>
      <c r="G6929" t="s">
        <v>18</v>
      </c>
      <c r="H6929" t="s">
        <v>18</v>
      </c>
      <c r="I6929" t="s">
        <v>18</v>
      </c>
      <c r="J6929" t="s">
        <v>18</v>
      </c>
      <c r="K6929" t="s">
        <v>18</v>
      </c>
      <c r="L6929" t="s">
        <v>18</v>
      </c>
      <c r="M6929">
        <v>48</v>
      </c>
      <c r="N6929">
        <v>10</v>
      </c>
      <c r="O6929">
        <v>1305</v>
      </c>
    </row>
    <row r="6930" spans="1:15">
      <c r="A6930" t="s">
        <v>16</v>
      </c>
      <c r="B6930" t="s">
        <v>53</v>
      </c>
      <c r="C6930">
        <v>2013</v>
      </c>
      <c r="D6930">
        <v>15</v>
      </c>
      <c r="E6930" t="s">
        <v>18</v>
      </c>
      <c r="F6930">
        <v>0.625</v>
      </c>
      <c r="G6930" t="s">
        <v>18</v>
      </c>
      <c r="H6930" t="s">
        <v>18</v>
      </c>
      <c r="I6930" t="s">
        <v>18</v>
      </c>
      <c r="J6930" t="s">
        <v>18</v>
      </c>
      <c r="K6930" t="s">
        <v>18</v>
      </c>
      <c r="L6930" t="s">
        <v>18</v>
      </c>
      <c r="M6930">
        <v>74</v>
      </c>
      <c r="N6930">
        <v>43</v>
      </c>
      <c r="O6930">
        <v>11840</v>
      </c>
    </row>
    <row r="6931" spans="1:15">
      <c r="A6931" t="s">
        <v>16</v>
      </c>
      <c r="B6931" t="s">
        <v>54</v>
      </c>
      <c r="C6931">
        <v>2013</v>
      </c>
      <c r="D6931">
        <v>15</v>
      </c>
      <c r="E6931" t="s">
        <v>18</v>
      </c>
      <c r="F6931">
        <v>1.1459600000000001</v>
      </c>
      <c r="G6931" t="s">
        <v>18</v>
      </c>
      <c r="H6931" t="s">
        <v>18</v>
      </c>
      <c r="I6931" t="s">
        <v>18</v>
      </c>
      <c r="J6931" t="s">
        <v>18</v>
      </c>
      <c r="K6931" t="s">
        <v>18</v>
      </c>
      <c r="L6931" t="s">
        <v>18</v>
      </c>
      <c r="M6931">
        <v>38</v>
      </c>
      <c r="N6931">
        <v>17</v>
      </c>
      <c r="O6931">
        <v>3316</v>
      </c>
    </row>
    <row r="6932" spans="1:15">
      <c r="A6932" t="s">
        <v>16</v>
      </c>
      <c r="B6932" t="s">
        <v>55</v>
      </c>
      <c r="C6932">
        <v>2013</v>
      </c>
      <c r="D6932">
        <v>15</v>
      </c>
      <c r="E6932" t="s">
        <v>18</v>
      </c>
      <c r="F6932">
        <v>0.28553299999999998</v>
      </c>
      <c r="G6932" t="s">
        <v>18</v>
      </c>
      <c r="H6932" t="s">
        <v>18</v>
      </c>
      <c r="I6932" t="s">
        <v>18</v>
      </c>
      <c r="J6932" t="s">
        <v>18</v>
      </c>
      <c r="K6932" t="s">
        <v>18</v>
      </c>
      <c r="L6932" t="s">
        <v>18</v>
      </c>
      <c r="M6932">
        <v>9</v>
      </c>
      <c r="N6932">
        <v>12</v>
      </c>
      <c r="O6932">
        <v>3152</v>
      </c>
    </row>
    <row r="6933" spans="1:15">
      <c r="A6933" t="s">
        <v>16</v>
      </c>
      <c r="B6933" t="s">
        <v>56</v>
      </c>
      <c r="C6933">
        <v>2013</v>
      </c>
      <c r="D6933">
        <v>15</v>
      </c>
      <c r="E6933" t="s">
        <v>18</v>
      </c>
      <c r="F6933">
        <v>1.2850900000000001</v>
      </c>
      <c r="G6933" t="s">
        <v>18</v>
      </c>
      <c r="H6933" t="s">
        <v>18</v>
      </c>
      <c r="I6933" t="s">
        <v>18</v>
      </c>
      <c r="J6933" t="s">
        <v>18</v>
      </c>
      <c r="K6933" t="s">
        <v>18</v>
      </c>
      <c r="L6933" t="s">
        <v>18</v>
      </c>
      <c r="M6933">
        <v>179</v>
      </c>
      <c r="N6933">
        <v>47</v>
      </c>
      <c r="O6933">
        <v>13929</v>
      </c>
    </row>
    <row r="6934" spans="1:15">
      <c r="A6934" t="s">
        <v>16</v>
      </c>
      <c r="B6934" t="s">
        <v>57</v>
      </c>
      <c r="C6934">
        <v>2013</v>
      </c>
      <c r="D6934">
        <v>15</v>
      </c>
      <c r="E6934" t="s">
        <v>18</v>
      </c>
      <c r="F6934">
        <v>0.53142999999999996</v>
      </c>
      <c r="G6934" t="s">
        <v>18</v>
      </c>
      <c r="H6934" t="s">
        <v>18</v>
      </c>
      <c r="I6934" t="s">
        <v>18</v>
      </c>
      <c r="J6934" t="s">
        <v>18</v>
      </c>
      <c r="K6934" t="s">
        <v>18</v>
      </c>
      <c r="L6934" t="s">
        <v>18</v>
      </c>
      <c r="M6934">
        <v>35</v>
      </c>
      <c r="N6934">
        <v>20</v>
      </c>
      <c r="O6934">
        <v>6586</v>
      </c>
    </row>
    <row r="6935" spans="1:15">
      <c r="A6935" t="s">
        <v>16</v>
      </c>
      <c r="B6935" t="s">
        <v>58</v>
      </c>
      <c r="C6935">
        <v>2013</v>
      </c>
      <c r="D6935">
        <v>15</v>
      </c>
      <c r="E6935" t="s">
        <v>18</v>
      </c>
      <c r="F6935">
        <v>0.68418199999999996</v>
      </c>
      <c r="G6935" t="s">
        <v>18</v>
      </c>
      <c r="H6935" t="s">
        <v>18</v>
      </c>
      <c r="I6935" t="s">
        <v>18</v>
      </c>
      <c r="J6935" t="s">
        <v>18</v>
      </c>
      <c r="K6935" t="s">
        <v>18</v>
      </c>
      <c r="L6935" t="s">
        <v>18</v>
      </c>
      <c r="M6935">
        <v>50</v>
      </c>
      <c r="N6935">
        <v>16</v>
      </c>
      <c r="O6935">
        <v>7308</v>
      </c>
    </row>
    <row r="6936" spans="1:15">
      <c r="A6936" t="s">
        <v>16</v>
      </c>
      <c r="B6936" t="s">
        <v>59</v>
      </c>
      <c r="C6936">
        <v>2013</v>
      </c>
      <c r="D6936">
        <v>15</v>
      </c>
      <c r="E6936" t="s">
        <v>18</v>
      </c>
      <c r="F6936">
        <v>0.96946200000000005</v>
      </c>
      <c r="G6936" t="s">
        <v>18</v>
      </c>
      <c r="H6936" t="s">
        <v>18</v>
      </c>
      <c r="I6936" t="s">
        <v>18</v>
      </c>
      <c r="J6936" t="s">
        <v>18</v>
      </c>
      <c r="K6936" t="s">
        <v>18</v>
      </c>
      <c r="L6936" t="s">
        <v>18</v>
      </c>
      <c r="M6936">
        <v>40</v>
      </c>
      <c r="N6936">
        <v>19</v>
      </c>
      <c r="O6936">
        <v>4126</v>
      </c>
    </row>
    <row r="6937" spans="1:15">
      <c r="A6937" t="s">
        <v>16</v>
      </c>
      <c r="B6937" t="s">
        <v>60</v>
      </c>
      <c r="C6937">
        <v>2013</v>
      </c>
      <c r="D6937">
        <v>15</v>
      </c>
      <c r="E6937" t="s">
        <v>18</v>
      </c>
      <c r="F6937">
        <v>0.906748</v>
      </c>
      <c r="G6937" t="s">
        <v>18</v>
      </c>
      <c r="H6937" t="s">
        <v>18</v>
      </c>
      <c r="I6937" t="s">
        <v>18</v>
      </c>
      <c r="J6937" t="s">
        <v>18</v>
      </c>
      <c r="K6937" t="s">
        <v>18</v>
      </c>
      <c r="L6937" t="s">
        <v>18</v>
      </c>
      <c r="M6937">
        <v>95</v>
      </c>
      <c r="N6937">
        <v>52</v>
      </c>
      <c r="O6937">
        <v>10477</v>
      </c>
    </row>
    <row r="6938" spans="1:15">
      <c r="A6938" t="s">
        <v>16</v>
      </c>
      <c r="B6938" t="s">
        <v>61</v>
      </c>
      <c r="C6938">
        <v>2013</v>
      </c>
      <c r="D6938">
        <v>15</v>
      </c>
      <c r="E6938" t="s">
        <v>18</v>
      </c>
      <c r="F6938">
        <v>2.34755</v>
      </c>
      <c r="G6938" t="s">
        <v>18</v>
      </c>
      <c r="H6938" t="s">
        <v>18</v>
      </c>
      <c r="I6938" t="s">
        <v>18</v>
      </c>
      <c r="J6938" t="s">
        <v>18</v>
      </c>
      <c r="K6938" t="s">
        <v>18</v>
      </c>
      <c r="L6938" t="s">
        <v>18</v>
      </c>
      <c r="M6938">
        <v>835</v>
      </c>
      <c r="N6938">
        <v>55</v>
      </c>
      <c r="O6938">
        <v>35569</v>
      </c>
    </row>
    <row r="6939" spans="1:15">
      <c r="A6939" t="s">
        <v>16</v>
      </c>
      <c r="B6939" t="s">
        <v>62</v>
      </c>
      <c r="C6939">
        <v>2013</v>
      </c>
      <c r="D6939">
        <v>15</v>
      </c>
      <c r="E6939" t="s">
        <v>18</v>
      </c>
      <c r="F6939">
        <v>1.63571</v>
      </c>
      <c r="G6939" t="s">
        <v>18</v>
      </c>
      <c r="H6939" t="s">
        <v>18</v>
      </c>
      <c r="I6939" t="s">
        <v>18</v>
      </c>
      <c r="J6939" t="s">
        <v>18</v>
      </c>
      <c r="K6939" t="s">
        <v>18</v>
      </c>
      <c r="L6939" t="s">
        <v>18</v>
      </c>
      <c r="M6939">
        <v>280</v>
      </c>
      <c r="N6939">
        <v>44</v>
      </c>
      <c r="O6939">
        <v>17118</v>
      </c>
    </row>
    <row r="6940" spans="1:15">
      <c r="A6940" t="s">
        <v>16</v>
      </c>
      <c r="B6940" t="s">
        <v>63</v>
      </c>
      <c r="C6940">
        <v>2013</v>
      </c>
      <c r="D6940">
        <v>15</v>
      </c>
      <c r="E6940" t="s">
        <v>18</v>
      </c>
      <c r="F6940">
        <v>3.7935599999999998</v>
      </c>
      <c r="G6940" t="s">
        <v>18</v>
      </c>
      <c r="H6940" t="s">
        <v>18</v>
      </c>
      <c r="I6940" t="s">
        <v>18</v>
      </c>
      <c r="J6940" t="s">
        <v>18</v>
      </c>
      <c r="K6940" t="s">
        <v>18</v>
      </c>
      <c r="L6940" t="s">
        <v>18</v>
      </c>
      <c r="M6940">
        <v>86</v>
      </c>
      <c r="N6940">
        <v>9</v>
      </c>
      <c r="O6940">
        <v>2267</v>
      </c>
    </row>
    <row r="6941" spans="1:15">
      <c r="A6941" t="s">
        <v>16</v>
      </c>
      <c r="B6941" t="s">
        <v>64</v>
      </c>
      <c r="C6941">
        <v>2013</v>
      </c>
      <c r="D6941">
        <v>15</v>
      </c>
      <c r="E6941" t="s">
        <v>18</v>
      </c>
      <c r="F6941">
        <v>1.79362</v>
      </c>
      <c r="G6941" t="s">
        <v>18</v>
      </c>
      <c r="H6941" t="s">
        <v>18</v>
      </c>
      <c r="I6941" t="s">
        <v>18</v>
      </c>
      <c r="J6941" t="s">
        <v>18</v>
      </c>
      <c r="K6941" t="s">
        <v>18</v>
      </c>
      <c r="L6941" t="s">
        <v>18</v>
      </c>
      <c r="M6941">
        <v>1219</v>
      </c>
      <c r="N6941">
        <v>89</v>
      </c>
      <c r="O6941">
        <v>67963</v>
      </c>
    </row>
    <row r="6942" spans="1:15">
      <c r="A6942" t="s">
        <v>16</v>
      </c>
      <c r="B6942" t="s">
        <v>65</v>
      </c>
      <c r="C6942">
        <v>2013</v>
      </c>
      <c r="D6942">
        <v>15</v>
      </c>
      <c r="E6942" t="s">
        <v>18</v>
      </c>
      <c r="F6942">
        <v>0.49751200000000001</v>
      </c>
      <c r="G6942" t="s">
        <v>18</v>
      </c>
      <c r="H6942" t="s">
        <v>18</v>
      </c>
      <c r="I6942" t="s">
        <v>18</v>
      </c>
      <c r="J6942" t="s">
        <v>18</v>
      </c>
      <c r="K6942" t="s">
        <v>18</v>
      </c>
      <c r="L6942" t="s">
        <v>18</v>
      </c>
      <c r="M6942">
        <v>31</v>
      </c>
      <c r="N6942">
        <v>15</v>
      </c>
      <c r="O6942">
        <v>6231</v>
      </c>
    </row>
    <row r="6943" spans="1:15">
      <c r="A6943" t="s">
        <v>16</v>
      </c>
      <c r="B6943" t="s">
        <v>66</v>
      </c>
      <c r="C6943">
        <v>2013</v>
      </c>
      <c r="D6943">
        <v>15</v>
      </c>
      <c r="E6943" t="s">
        <v>18</v>
      </c>
      <c r="F6943">
        <v>0.86382499999999995</v>
      </c>
      <c r="G6943" t="s">
        <v>18</v>
      </c>
      <c r="H6943" t="s">
        <v>18</v>
      </c>
      <c r="I6943" t="s">
        <v>18</v>
      </c>
      <c r="J6943" t="s">
        <v>18</v>
      </c>
      <c r="K6943" t="s">
        <v>18</v>
      </c>
      <c r="L6943" t="s">
        <v>18</v>
      </c>
      <c r="M6943">
        <v>123</v>
      </c>
      <c r="N6943">
        <v>35</v>
      </c>
      <c r="O6943">
        <v>14239</v>
      </c>
    </row>
    <row r="6944" spans="1:15">
      <c r="A6944" t="s">
        <v>16</v>
      </c>
      <c r="B6944" t="s">
        <v>67</v>
      </c>
      <c r="C6944">
        <v>2013</v>
      </c>
      <c r="D6944">
        <v>15</v>
      </c>
      <c r="E6944" t="s">
        <v>18</v>
      </c>
      <c r="F6944">
        <v>0.78996299999999997</v>
      </c>
      <c r="G6944" t="s">
        <v>18</v>
      </c>
      <c r="H6944" t="s">
        <v>18</v>
      </c>
      <c r="I6944" t="s">
        <v>18</v>
      </c>
      <c r="J6944" t="s">
        <v>18</v>
      </c>
      <c r="K6944" t="s">
        <v>18</v>
      </c>
      <c r="L6944" t="s">
        <v>18</v>
      </c>
      <c r="M6944">
        <v>34</v>
      </c>
      <c r="N6944">
        <v>31</v>
      </c>
      <c r="O6944">
        <v>4304</v>
      </c>
    </row>
    <row r="6945" spans="1:15">
      <c r="A6945" t="s">
        <v>16</v>
      </c>
      <c r="B6945" t="s">
        <v>68</v>
      </c>
      <c r="C6945">
        <v>2013</v>
      </c>
      <c r="D6945">
        <v>15</v>
      </c>
      <c r="E6945" t="s">
        <v>18</v>
      </c>
      <c r="F6945">
        <v>0.43057099999999998</v>
      </c>
      <c r="G6945" t="s">
        <v>18</v>
      </c>
      <c r="H6945" t="s">
        <v>18</v>
      </c>
      <c r="I6945" t="s">
        <v>18</v>
      </c>
      <c r="J6945" t="s">
        <v>18</v>
      </c>
      <c r="K6945" t="s">
        <v>18</v>
      </c>
      <c r="L6945" t="s">
        <v>18</v>
      </c>
      <c r="M6945">
        <v>16</v>
      </c>
      <c r="N6945">
        <v>20</v>
      </c>
      <c r="O6945">
        <v>3716</v>
      </c>
    </row>
    <row r="6946" spans="1:15">
      <c r="A6946" t="s">
        <v>16</v>
      </c>
      <c r="B6946" t="s">
        <v>70</v>
      </c>
      <c r="C6946">
        <v>2013</v>
      </c>
      <c r="D6946">
        <v>15</v>
      </c>
      <c r="E6946" t="s">
        <v>18</v>
      </c>
      <c r="F6946" t="s">
        <v>18</v>
      </c>
      <c r="G6946" t="s">
        <v>18</v>
      </c>
      <c r="H6946" t="s">
        <v>18</v>
      </c>
      <c r="I6946" t="s">
        <v>18</v>
      </c>
      <c r="J6946" t="s">
        <v>18</v>
      </c>
      <c r="K6946" t="s">
        <v>18</v>
      </c>
      <c r="L6946" t="s">
        <v>18</v>
      </c>
      <c r="M6946" t="s">
        <v>18</v>
      </c>
      <c r="N6946" t="s">
        <v>18</v>
      </c>
      <c r="O6946" t="s">
        <v>18</v>
      </c>
    </row>
    <row r="6947" spans="1:15">
      <c r="A6947" t="s">
        <v>16</v>
      </c>
      <c r="B6947" t="s">
        <v>69</v>
      </c>
      <c r="C6947">
        <v>2013</v>
      </c>
      <c r="D6947">
        <v>15</v>
      </c>
      <c r="E6947" t="s">
        <v>18</v>
      </c>
      <c r="F6947">
        <v>1.7272400000000001</v>
      </c>
      <c r="G6947" t="s">
        <v>18</v>
      </c>
      <c r="H6947" t="s">
        <v>18</v>
      </c>
      <c r="I6947" t="s">
        <v>18</v>
      </c>
      <c r="J6947" t="s">
        <v>18</v>
      </c>
      <c r="K6947" t="s">
        <v>18</v>
      </c>
      <c r="L6947" t="s">
        <v>18</v>
      </c>
      <c r="M6947">
        <v>1690</v>
      </c>
      <c r="N6947">
        <v>70</v>
      </c>
      <c r="O6947">
        <v>97844</v>
      </c>
    </row>
    <row r="6948" spans="1:15">
      <c r="A6948" t="s">
        <v>16</v>
      </c>
      <c r="B6948" t="s">
        <v>17</v>
      </c>
      <c r="C6948">
        <v>2013</v>
      </c>
      <c r="D6948">
        <v>16</v>
      </c>
      <c r="E6948" t="s">
        <v>18</v>
      </c>
      <c r="F6948">
        <v>1.10686</v>
      </c>
      <c r="G6948" t="s">
        <v>18</v>
      </c>
      <c r="H6948" t="s">
        <v>18</v>
      </c>
      <c r="I6948" t="s">
        <v>18</v>
      </c>
      <c r="J6948" t="s">
        <v>18</v>
      </c>
      <c r="K6948" t="s">
        <v>18</v>
      </c>
      <c r="L6948" t="s">
        <v>18</v>
      </c>
      <c r="M6948">
        <v>110</v>
      </c>
      <c r="N6948">
        <v>20</v>
      </c>
      <c r="O6948">
        <v>9938</v>
      </c>
    </row>
    <row r="6949" spans="1:15">
      <c r="A6949" t="s">
        <v>16</v>
      </c>
      <c r="B6949" t="s">
        <v>19</v>
      </c>
      <c r="C6949">
        <v>2013</v>
      </c>
      <c r="D6949">
        <v>16</v>
      </c>
      <c r="E6949" t="s">
        <v>18</v>
      </c>
      <c r="F6949">
        <v>1.31579</v>
      </c>
      <c r="G6949" t="s">
        <v>18</v>
      </c>
      <c r="H6949" t="s">
        <v>18</v>
      </c>
      <c r="I6949" t="s">
        <v>18</v>
      </c>
      <c r="J6949" t="s">
        <v>18</v>
      </c>
      <c r="K6949" t="s">
        <v>18</v>
      </c>
      <c r="L6949" t="s">
        <v>18</v>
      </c>
      <c r="M6949">
        <v>22</v>
      </c>
      <c r="N6949">
        <v>8</v>
      </c>
      <c r="O6949">
        <v>1672</v>
      </c>
    </row>
    <row r="6950" spans="1:15">
      <c r="A6950" t="s">
        <v>16</v>
      </c>
      <c r="B6950" t="s">
        <v>20</v>
      </c>
      <c r="C6950">
        <v>2013</v>
      </c>
      <c r="D6950">
        <v>16</v>
      </c>
      <c r="E6950" t="s">
        <v>18</v>
      </c>
      <c r="F6950">
        <v>0.93556399999999995</v>
      </c>
      <c r="G6950" t="s">
        <v>18</v>
      </c>
      <c r="H6950" t="s">
        <v>18</v>
      </c>
      <c r="I6950" t="s">
        <v>18</v>
      </c>
      <c r="J6950" t="s">
        <v>18</v>
      </c>
      <c r="K6950" t="s">
        <v>18</v>
      </c>
      <c r="L6950" t="s">
        <v>18</v>
      </c>
      <c r="M6950">
        <v>151</v>
      </c>
      <c r="N6950">
        <v>27</v>
      </c>
      <c r="O6950">
        <v>16140</v>
      </c>
    </row>
    <row r="6951" spans="1:15">
      <c r="A6951" t="s">
        <v>16</v>
      </c>
      <c r="B6951" t="s">
        <v>21</v>
      </c>
      <c r="C6951">
        <v>2013</v>
      </c>
      <c r="D6951">
        <v>16</v>
      </c>
      <c r="E6951" t="s">
        <v>18</v>
      </c>
      <c r="F6951">
        <v>0.27051399999999998</v>
      </c>
      <c r="G6951" t="s">
        <v>18</v>
      </c>
      <c r="H6951" t="s">
        <v>18</v>
      </c>
      <c r="I6951" t="s">
        <v>18</v>
      </c>
      <c r="J6951" t="s">
        <v>18</v>
      </c>
      <c r="K6951" t="s">
        <v>18</v>
      </c>
      <c r="L6951" t="s">
        <v>18</v>
      </c>
      <c r="M6951">
        <v>6</v>
      </c>
      <c r="N6951">
        <v>9</v>
      </c>
      <c r="O6951">
        <v>2218</v>
      </c>
    </row>
    <row r="6952" spans="1:15">
      <c r="A6952" t="s">
        <v>16</v>
      </c>
      <c r="B6952" t="s">
        <v>22</v>
      </c>
      <c r="C6952">
        <v>2013</v>
      </c>
      <c r="D6952">
        <v>16</v>
      </c>
      <c r="E6952" t="s">
        <v>18</v>
      </c>
      <c r="F6952">
        <v>1.8262499999999999</v>
      </c>
      <c r="G6952" t="s">
        <v>18</v>
      </c>
      <c r="H6952" t="s">
        <v>18</v>
      </c>
      <c r="I6952" t="s">
        <v>18</v>
      </c>
      <c r="J6952" t="s">
        <v>18</v>
      </c>
      <c r="K6952" t="s">
        <v>18</v>
      </c>
      <c r="L6952" t="s">
        <v>18</v>
      </c>
      <c r="M6952">
        <v>609</v>
      </c>
      <c r="N6952">
        <v>106</v>
      </c>
      <c r="O6952">
        <v>33347</v>
      </c>
    </row>
    <row r="6953" spans="1:15">
      <c r="A6953" t="s">
        <v>16</v>
      </c>
      <c r="B6953" t="s">
        <v>23</v>
      </c>
      <c r="C6953">
        <v>2013</v>
      </c>
      <c r="D6953">
        <v>16</v>
      </c>
      <c r="E6953" t="s">
        <v>18</v>
      </c>
      <c r="F6953">
        <v>0.56201599999999996</v>
      </c>
      <c r="G6953" t="s">
        <v>18</v>
      </c>
      <c r="H6953" t="s">
        <v>18</v>
      </c>
      <c r="I6953" t="s">
        <v>18</v>
      </c>
      <c r="J6953" t="s">
        <v>18</v>
      </c>
      <c r="K6953" t="s">
        <v>18</v>
      </c>
      <c r="L6953" t="s">
        <v>18</v>
      </c>
      <c r="M6953">
        <v>116</v>
      </c>
      <c r="N6953">
        <v>11</v>
      </c>
      <c r="O6953">
        <v>20640</v>
      </c>
    </row>
    <row r="6954" spans="1:15">
      <c r="A6954" t="s">
        <v>16</v>
      </c>
      <c r="B6954" t="s">
        <v>24</v>
      </c>
      <c r="C6954">
        <v>2013</v>
      </c>
      <c r="D6954">
        <v>16</v>
      </c>
      <c r="E6954" t="s">
        <v>18</v>
      </c>
      <c r="F6954">
        <v>0.74434599999999995</v>
      </c>
      <c r="G6954" t="s">
        <v>18</v>
      </c>
      <c r="H6954" t="s">
        <v>18</v>
      </c>
      <c r="I6954" t="s">
        <v>18</v>
      </c>
      <c r="J6954" t="s">
        <v>18</v>
      </c>
      <c r="K6954" t="s">
        <v>18</v>
      </c>
      <c r="L6954" t="s">
        <v>18</v>
      </c>
      <c r="M6954">
        <v>26</v>
      </c>
      <c r="N6954">
        <v>16</v>
      </c>
      <c r="O6954">
        <v>3493</v>
      </c>
    </row>
    <row r="6955" spans="1:15">
      <c r="A6955" t="s">
        <v>16</v>
      </c>
      <c r="B6955" t="s">
        <v>25</v>
      </c>
      <c r="C6955">
        <v>2013</v>
      </c>
      <c r="D6955">
        <v>16</v>
      </c>
      <c r="E6955" t="s">
        <v>18</v>
      </c>
      <c r="F6955">
        <v>0.36396699999999998</v>
      </c>
      <c r="G6955" t="s">
        <v>18</v>
      </c>
      <c r="H6955" t="s">
        <v>18</v>
      </c>
      <c r="I6955" t="s">
        <v>18</v>
      </c>
      <c r="J6955" t="s">
        <v>18</v>
      </c>
      <c r="K6955" t="s">
        <v>18</v>
      </c>
      <c r="L6955" t="s">
        <v>18</v>
      </c>
      <c r="M6955">
        <v>8</v>
      </c>
      <c r="N6955">
        <v>8</v>
      </c>
      <c r="O6955">
        <v>2198</v>
      </c>
    </row>
    <row r="6956" spans="1:15">
      <c r="A6956" t="s">
        <v>16</v>
      </c>
      <c r="B6956" t="s">
        <v>26</v>
      </c>
      <c r="C6956">
        <v>2013</v>
      </c>
      <c r="D6956">
        <v>16</v>
      </c>
      <c r="E6956" t="s">
        <v>18</v>
      </c>
      <c r="F6956">
        <v>3.6117400000000002</v>
      </c>
      <c r="G6956" t="s">
        <v>18</v>
      </c>
      <c r="H6956" t="s">
        <v>18</v>
      </c>
      <c r="I6956" t="s">
        <v>18</v>
      </c>
      <c r="J6956" t="s">
        <v>18</v>
      </c>
      <c r="K6956" t="s">
        <v>18</v>
      </c>
      <c r="L6956" t="s">
        <v>18</v>
      </c>
      <c r="M6956">
        <v>48</v>
      </c>
      <c r="N6956">
        <v>1</v>
      </c>
      <c r="O6956">
        <v>1329</v>
      </c>
    </row>
    <row r="6957" spans="1:15">
      <c r="A6957" t="s">
        <v>16</v>
      </c>
      <c r="B6957" t="s">
        <v>27</v>
      </c>
      <c r="C6957">
        <v>2013</v>
      </c>
      <c r="D6957">
        <v>16</v>
      </c>
      <c r="E6957" t="s">
        <v>18</v>
      </c>
      <c r="F6957" t="s">
        <v>18</v>
      </c>
      <c r="G6957" t="s">
        <v>18</v>
      </c>
      <c r="H6957" t="s">
        <v>18</v>
      </c>
      <c r="I6957" t="s">
        <v>18</v>
      </c>
      <c r="J6957" t="s">
        <v>18</v>
      </c>
      <c r="K6957" t="s">
        <v>18</v>
      </c>
      <c r="L6957" t="s">
        <v>18</v>
      </c>
      <c r="M6957" t="s">
        <v>18</v>
      </c>
      <c r="N6957" t="s">
        <v>18</v>
      </c>
      <c r="O6957" t="s">
        <v>18</v>
      </c>
    </row>
    <row r="6958" spans="1:15">
      <c r="A6958" t="s">
        <v>16</v>
      </c>
      <c r="B6958" t="s">
        <v>28</v>
      </c>
      <c r="C6958">
        <v>2013</v>
      </c>
      <c r="D6958">
        <v>16</v>
      </c>
      <c r="E6958" t="s">
        <v>18</v>
      </c>
      <c r="F6958">
        <v>0.941882</v>
      </c>
      <c r="G6958" t="s">
        <v>18</v>
      </c>
      <c r="H6958" t="s">
        <v>18</v>
      </c>
      <c r="I6958" t="s">
        <v>18</v>
      </c>
      <c r="J6958" t="s">
        <v>18</v>
      </c>
      <c r="K6958" t="s">
        <v>18</v>
      </c>
      <c r="L6958" t="s">
        <v>18</v>
      </c>
      <c r="M6958">
        <v>270</v>
      </c>
      <c r="N6958">
        <v>40</v>
      </c>
      <c r="O6958">
        <v>28666</v>
      </c>
    </row>
    <row r="6959" spans="1:15">
      <c r="A6959" t="s">
        <v>16</v>
      </c>
      <c r="B6959" t="s">
        <v>29</v>
      </c>
      <c r="C6959">
        <v>2013</v>
      </c>
      <c r="D6959">
        <v>16</v>
      </c>
      <c r="E6959" t="s">
        <v>18</v>
      </c>
      <c r="F6959">
        <v>2.4509799999999999</v>
      </c>
      <c r="G6959" t="s">
        <v>18</v>
      </c>
      <c r="H6959" t="s">
        <v>18</v>
      </c>
      <c r="I6959" t="s">
        <v>18</v>
      </c>
      <c r="J6959" t="s">
        <v>18</v>
      </c>
      <c r="K6959" t="s">
        <v>18</v>
      </c>
      <c r="L6959" t="s">
        <v>18</v>
      </c>
      <c r="M6959">
        <v>30</v>
      </c>
      <c r="N6959">
        <v>14</v>
      </c>
      <c r="O6959">
        <v>1224</v>
      </c>
    </row>
    <row r="6960" spans="1:15">
      <c r="A6960" t="s">
        <v>16</v>
      </c>
      <c r="B6960" t="s">
        <v>30</v>
      </c>
      <c r="C6960">
        <v>2013</v>
      </c>
      <c r="D6960">
        <v>16</v>
      </c>
      <c r="E6960" t="s">
        <v>18</v>
      </c>
      <c r="F6960">
        <v>0.39983999999999997</v>
      </c>
      <c r="G6960" t="s">
        <v>18</v>
      </c>
      <c r="H6960" t="s">
        <v>18</v>
      </c>
      <c r="I6960" t="s">
        <v>18</v>
      </c>
      <c r="J6960" t="s">
        <v>18</v>
      </c>
      <c r="K6960" t="s">
        <v>18</v>
      </c>
      <c r="L6960" t="s">
        <v>18</v>
      </c>
      <c r="M6960">
        <v>10</v>
      </c>
      <c r="N6960">
        <v>7</v>
      </c>
      <c r="O6960">
        <v>2501</v>
      </c>
    </row>
    <row r="6961" spans="1:15">
      <c r="A6961" t="s">
        <v>16</v>
      </c>
      <c r="B6961" t="s">
        <v>31</v>
      </c>
      <c r="C6961">
        <v>2013</v>
      </c>
      <c r="D6961">
        <v>16</v>
      </c>
      <c r="E6961" t="s">
        <v>18</v>
      </c>
      <c r="F6961">
        <v>1.8259799999999999</v>
      </c>
      <c r="G6961" t="s">
        <v>18</v>
      </c>
      <c r="H6961" t="s">
        <v>18</v>
      </c>
      <c r="I6961" t="s">
        <v>18</v>
      </c>
      <c r="J6961" t="s">
        <v>18</v>
      </c>
      <c r="K6961" t="s">
        <v>18</v>
      </c>
      <c r="L6961" t="s">
        <v>18</v>
      </c>
      <c r="M6961">
        <v>724</v>
      </c>
      <c r="N6961">
        <v>76</v>
      </c>
      <c r="O6961">
        <v>39650</v>
      </c>
    </row>
    <row r="6962" spans="1:15">
      <c r="A6962" t="s">
        <v>16</v>
      </c>
      <c r="B6962" t="s">
        <v>32</v>
      </c>
      <c r="C6962">
        <v>2013</v>
      </c>
      <c r="D6962">
        <v>16</v>
      </c>
      <c r="E6962" t="s">
        <v>18</v>
      </c>
      <c r="F6962">
        <v>0.82822799999999996</v>
      </c>
      <c r="G6962" t="s">
        <v>18</v>
      </c>
      <c r="H6962" t="s">
        <v>18</v>
      </c>
      <c r="I6962" t="s">
        <v>18</v>
      </c>
      <c r="J6962" t="s">
        <v>18</v>
      </c>
      <c r="K6962" t="s">
        <v>18</v>
      </c>
      <c r="L6962" t="s">
        <v>18</v>
      </c>
      <c r="M6962">
        <v>73</v>
      </c>
      <c r="N6962">
        <v>37</v>
      </c>
      <c r="O6962">
        <v>8814</v>
      </c>
    </row>
    <row r="6963" spans="1:15">
      <c r="A6963" t="s">
        <v>16</v>
      </c>
      <c r="B6963" t="s">
        <v>33</v>
      </c>
      <c r="C6963">
        <v>2013</v>
      </c>
      <c r="D6963">
        <v>16</v>
      </c>
      <c r="E6963" t="s">
        <v>18</v>
      </c>
      <c r="F6963">
        <v>0.45226100000000002</v>
      </c>
      <c r="G6963" t="s">
        <v>18</v>
      </c>
      <c r="H6963" t="s">
        <v>18</v>
      </c>
      <c r="I6963" t="s">
        <v>18</v>
      </c>
      <c r="J6963" t="s">
        <v>18</v>
      </c>
      <c r="K6963" t="s">
        <v>18</v>
      </c>
      <c r="L6963" t="s">
        <v>18</v>
      </c>
      <c r="M6963">
        <v>9</v>
      </c>
      <c r="N6963">
        <v>11</v>
      </c>
      <c r="O6963">
        <v>1990</v>
      </c>
    </row>
    <row r="6964" spans="1:15">
      <c r="A6964" t="s">
        <v>16</v>
      </c>
      <c r="B6964" t="s">
        <v>34</v>
      </c>
      <c r="C6964">
        <v>2013</v>
      </c>
      <c r="D6964">
        <v>16</v>
      </c>
      <c r="E6964" t="s">
        <v>18</v>
      </c>
      <c r="F6964">
        <v>0.15738099999999999</v>
      </c>
      <c r="G6964" t="s">
        <v>18</v>
      </c>
      <c r="H6964" t="s">
        <v>18</v>
      </c>
      <c r="I6964" t="s">
        <v>18</v>
      </c>
      <c r="J6964" t="s">
        <v>18</v>
      </c>
      <c r="K6964" t="s">
        <v>18</v>
      </c>
      <c r="L6964" t="s">
        <v>18</v>
      </c>
      <c r="M6964">
        <v>10</v>
      </c>
      <c r="N6964">
        <v>30</v>
      </c>
      <c r="O6964">
        <v>6354</v>
      </c>
    </row>
    <row r="6965" spans="1:15">
      <c r="A6965" t="s">
        <v>16</v>
      </c>
      <c r="B6965" t="s">
        <v>35</v>
      </c>
      <c r="C6965">
        <v>2013</v>
      </c>
      <c r="D6965">
        <v>16</v>
      </c>
      <c r="E6965" t="s">
        <v>18</v>
      </c>
      <c r="F6965">
        <v>0.111364</v>
      </c>
      <c r="G6965" t="s">
        <v>18</v>
      </c>
      <c r="H6965" t="s">
        <v>18</v>
      </c>
      <c r="I6965" t="s">
        <v>18</v>
      </c>
      <c r="J6965" t="s">
        <v>18</v>
      </c>
      <c r="K6965" t="s">
        <v>18</v>
      </c>
      <c r="L6965" t="s">
        <v>18</v>
      </c>
      <c r="M6965">
        <v>22</v>
      </c>
      <c r="N6965">
        <v>16</v>
      </c>
      <c r="O6965">
        <v>19755</v>
      </c>
    </row>
    <row r="6966" spans="1:15">
      <c r="A6966" t="s">
        <v>16</v>
      </c>
      <c r="B6966" t="s">
        <v>36</v>
      </c>
      <c r="C6966">
        <v>2013</v>
      </c>
      <c r="D6966">
        <v>16</v>
      </c>
      <c r="E6966" t="s">
        <v>18</v>
      </c>
      <c r="F6966">
        <v>1.8351200000000001</v>
      </c>
      <c r="G6966" t="s">
        <v>18</v>
      </c>
      <c r="H6966" t="s">
        <v>18</v>
      </c>
      <c r="I6966" t="s">
        <v>18</v>
      </c>
      <c r="J6966" t="s">
        <v>18</v>
      </c>
      <c r="K6966" t="s">
        <v>18</v>
      </c>
      <c r="L6966" t="s">
        <v>18</v>
      </c>
      <c r="M6966">
        <v>577</v>
      </c>
      <c r="N6966">
        <v>48</v>
      </c>
      <c r="O6966">
        <v>31442</v>
      </c>
    </row>
    <row r="6967" spans="1:15">
      <c r="A6967" t="s">
        <v>16</v>
      </c>
      <c r="B6967" t="s">
        <v>37</v>
      </c>
      <c r="C6967">
        <v>2013</v>
      </c>
      <c r="D6967">
        <v>16</v>
      </c>
      <c r="E6967" t="s">
        <v>18</v>
      </c>
      <c r="F6967">
        <v>0.64239800000000002</v>
      </c>
      <c r="G6967" t="s">
        <v>18</v>
      </c>
      <c r="H6967" t="s">
        <v>18</v>
      </c>
      <c r="I6967" t="s">
        <v>18</v>
      </c>
      <c r="J6967" t="s">
        <v>18</v>
      </c>
      <c r="K6967" t="s">
        <v>18</v>
      </c>
      <c r="L6967" t="s">
        <v>18</v>
      </c>
      <c r="M6967">
        <v>36</v>
      </c>
      <c r="N6967">
        <v>34</v>
      </c>
      <c r="O6967">
        <v>5604</v>
      </c>
    </row>
    <row r="6968" spans="1:15">
      <c r="A6968" t="s">
        <v>16</v>
      </c>
      <c r="B6968" t="s">
        <v>38</v>
      </c>
      <c r="C6968">
        <v>2013</v>
      </c>
      <c r="D6968">
        <v>16</v>
      </c>
      <c r="E6968" t="s">
        <v>18</v>
      </c>
      <c r="F6968">
        <v>1.2267699999999999</v>
      </c>
      <c r="G6968" t="s">
        <v>18</v>
      </c>
      <c r="H6968" t="s">
        <v>18</v>
      </c>
      <c r="I6968" t="s">
        <v>18</v>
      </c>
      <c r="J6968" t="s">
        <v>18</v>
      </c>
      <c r="K6968" t="s">
        <v>18</v>
      </c>
      <c r="L6968" t="s">
        <v>18</v>
      </c>
      <c r="M6968">
        <v>99</v>
      </c>
      <c r="N6968">
        <v>12</v>
      </c>
      <c r="O6968">
        <v>8070</v>
      </c>
    </row>
    <row r="6969" spans="1:15">
      <c r="A6969" t="s">
        <v>16</v>
      </c>
      <c r="B6969" t="s">
        <v>39</v>
      </c>
      <c r="C6969">
        <v>2013</v>
      </c>
      <c r="D6969">
        <v>16</v>
      </c>
      <c r="E6969" t="s">
        <v>18</v>
      </c>
      <c r="F6969">
        <v>1.3764000000000001</v>
      </c>
      <c r="G6969" t="s">
        <v>18</v>
      </c>
      <c r="H6969" t="s">
        <v>18</v>
      </c>
      <c r="I6969" t="s">
        <v>18</v>
      </c>
      <c r="J6969" t="s">
        <v>18</v>
      </c>
      <c r="K6969" t="s">
        <v>18</v>
      </c>
      <c r="L6969" t="s">
        <v>18</v>
      </c>
      <c r="M6969">
        <v>300</v>
      </c>
      <c r="N6969">
        <v>48</v>
      </c>
      <c r="O6969">
        <v>21796</v>
      </c>
    </row>
    <row r="6970" spans="1:15">
      <c r="A6970" t="s">
        <v>16</v>
      </c>
      <c r="B6970" t="s">
        <v>40</v>
      </c>
      <c r="C6970">
        <v>2013</v>
      </c>
      <c r="D6970">
        <v>16</v>
      </c>
      <c r="E6970" t="s">
        <v>18</v>
      </c>
      <c r="F6970">
        <v>1.4781599999999999</v>
      </c>
      <c r="G6970" t="s">
        <v>18</v>
      </c>
      <c r="H6970" t="s">
        <v>18</v>
      </c>
      <c r="I6970" t="s">
        <v>18</v>
      </c>
      <c r="J6970" t="s">
        <v>18</v>
      </c>
      <c r="K6970" t="s">
        <v>18</v>
      </c>
      <c r="L6970" t="s">
        <v>18</v>
      </c>
      <c r="M6970">
        <v>221</v>
      </c>
      <c r="N6970">
        <v>54</v>
      </c>
      <c r="O6970">
        <v>14951</v>
      </c>
    </row>
    <row r="6971" spans="1:15">
      <c r="A6971" t="s">
        <v>16</v>
      </c>
      <c r="B6971" t="s">
        <v>41</v>
      </c>
      <c r="C6971">
        <v>2013</v>
      </c>
      <c r="D6971">
        <v>16</v>
      </c>
      <c r="E6971" t="s">
        <v>18</v>
      </c>
      <c r="F6971">
        <v>1.23119</v>
      </c>
      <c r="G6971" t="s">
        <v>18</v>
      </c>
      <c r="H6971" t="s">
        <v>18</v>
      </c>
      <c r="I6971" t="s">
        <v>18</v>
      </c>
      <c r="J6971" t="s">
        <v>18</v>
      </c>
      <c r="K6971" t="s">
        <v>18</v>
      </c>
      <c r="L6971" t="s">
        <v>18</v>
      </c>
      <c r="M6971">
        <v>54</v>
      </c>
      <c r="N6971">
        <v>12</v>
      </c>
      <c r="O6971">
        <v>4386</v>
      </c>
    </row>
    <row r="6972" spans="1:15">
      <c r="A6972" t="s">
        <v>16</v>
      </c>
      <c r="B6972" t="s">
        <v>42</v>
      </c>
      <c r="C6972">
        <v>2013</v>
      </c>
      <c r="D6972">
        <v>16</v>
      </c>
      <c r="E6972" t="s">
        <v>18</v>
      </c>
      <c r="F6972">
        <v>2.5873599999999999</v>
      </c>
      <c r="G6972" t="s">
        <v>18</v>
      </c>
      <c r="H6972" t="s">
        <v>18</v>
      </c>
      <c r="I6972" t="s">
        <v>18</v>
      </c>
      <c r="J6972" t="s">
        <v>18</v>
      </c>
      <c r="K6972" t="s">
        <v>18</v>
      </c>
      <c r="L6972" t="s">
        <v>18</v>
      </c>
      <c r="M6972">
        <v>445</v>
      </c>
      <c r="N6972">
        <v>44</v>
      </c>
      <c r="O6972">
        <v>17199</v>
      </c>
    </row>
    <row r="6973" spans="1:15">
      <c r="A6973" t="s">
        <v>16</v>
      </c>
      <c r="B6973" t="s">
        <v>43</v>
      </c>
      <c r="C6973">
        <v>2013</v>
      </c>
      <c r="D6973">
        <v>16</v>
      </c>
      <c r="E6973" t="s">
        <v>18</v>
      </c>
      <c r="F6973">
        <v>0.901675</v>
      </c>
      <c r="G6973" t="s">
        <v>18</v>
      </c>
      <c r="H6973" t="s">
        <v>18</v>
      </c>
      <c r="I6973" t="s">
        <v>18</v>
      </c>
      <c r="J6973" t="s">
        <v>18</v>
      </c>
      <c r="K6973" t="s">
        <v>18</v>
      </c>
      <c r="L6973" t="s">
        <v>18</v>
      </c>
      <c r="M6973">
        <v>63</v>
      </c>
      <c r="N6973">
        <v>23</v>
      </c>
      <c r="O6973">
        <v>6987</v>
      </c>
    </row>
    <row r="6974" spans="1:15">
      <c r="A6974" t="s">
        <v>16</v>
      </c>
      <c r="B6974" t="s">
        <v>44</v>
      </c>
      <c r="C6974">
        <v>2013</v>
      </c>
      <c r="D6974">
        <v>16</v>
      </c>
      <c r="E6974" t="s">
        <v>18</v>
      </c>
      <c r="F6974">
        <v>3.6205599999999998E-2</v>
      </c>
      <c r="G6974" t="s">
        <v>18</v>
      </c>
      <c r="H6974" t="s">
        <v>18</v>
      </c>
      <c r="I6974" t="s">
        <v>18</v>
      </c>
      <c r="J6974" t="s">
        <v>18</v>
      </c>
      <c r="K6974" t="s">
        <v>18</v>
      </c>
      <c r="L6974" t="s">
        <v>18</v>
      </c>
      <c r="M6974">
        <v>1</v>
      </c>
      <c r="N6974">
        <v>8</v>
      </c>
      <c r="O6974">
        <v>2762</v>
      </c>
    </row>
    <row r="6975" spans="1:15">
      <c r="A6975" t="s">
        <v>16</v>
      </c>
      <c r="B6975" t="s">
        <v>45</v>
      </c>
      <c r="C6975">
        <v>2013</v>
      </c>
      <c r="D6975">
        <v>16</v>
      </c>
      <c r="E6975" t="s">
        <v>18</v>
      </c>
      <c r="F6975">
        <v>2.9972799999999999</v>
      </c>
      <c r="G6975" t="s">
        <v>18</v>
      </c>
      <c r="H6975" t="s">
        <v>18</v>
      </c>
      <c r="I6975" t="s">
        <v>18</v>
      </c>
      <c r="J6975" t="s">
        <v>18</v>
      </c>
      <c r="K6975" t="s">
        <v>18</v>
      </c>
      <c r="L6975" t="s">
        <v>18</v>
      </c>
      <c r="M6975">
        <v>66</v>
      </c>
      <c r="N6975">
        <v>12</v>
      </c>
      <c r="O6975">
        <v>2202</v>
      </c>
    </row>
    <row r="6976" spans="1:15">
      <c r="A6976" t="s">
        <v>16</v>
      </c>
      <c r="B6976" t="s">
        <v>46</v>
      </c>
      <c r="C6976">
        <v>2013</v>
      </c>
      <c r="D6976">
        <v>16</v>
      </c>
      <c r="E6976" t="s">
        <v>18</v>
      </c>
      <c r="F6976">
        <v>1.0496000000000001</v>
      </c>
      <c r="G6976" t="s">
        <v>18</v>
      </c>
      <c r="H6976" t="s">
        <v>18</v>
      </c>
      <c r="I6976" t="s">
        <v>18</v>
      </c>
      <c r="J6976" t="s">
        <v>18</v>
      </c>
      <c r="K6976" t="s">
        <v>18</v>
      </c>
      <c r="L6976" t="s">
        <v>18</v>
      </c>
      <c r="M6976">
        <v>62</v>
      </c>
      <c r="N6976">
        <v>18</v>
      </c>
      <c r="O6976">
        <v>5907</v>
      </c>
    </row>
    <row r="6977" spans="1:15">
      <c r="A6977" t="s">
        <v>16</v>
      </c>
      <c r="B6977" t="s">
        <v>47</v>
      </c>
      <c r="C6977">
        <v>2013</v>
      </c>
      <c r="D6977">
        <v>16</v>
      </c>
      <c r="E6977" t="s">
        <v>18</v>
      </c>
      <c r="F6977">
        <v>0.105597</v>
      </c>
      <c r="G6977" t="s">
        <v>18</v>
      </c>
      <c r="H6977" t="s">
        <v>18</v>
      </c>
      <c r="I6977" t="s">
        <v>18</v>
      </c>
      <c r="J6977" t="s">
        <v>18</v>
      </c>
      <c r="K6977" t="s">
        <v>18</v>
      </c>
      <c r="L6977" t="s">
        <v>18</v>
      </c>
      <c r="M6977">
        <v>4</v>
      </c>
      <c r="N6977">
        <v>24</v>
      </c>
      <c r="O6977">
        <v>3788</v>
      </c>
    </row>
    <row r="6978" spans="1:15">
      <c r="A6978" t="s">
        <v>16</v>
      </c>
      <c r="B6978" t="s">
        <v>48</v>
      </c>
      <c r="C6978">
        <v>2013</v>
      </c>
      <c r="D6978">
        <v>16</v>
      </c>
      <c r="E6978" t="s">
        <v>18</v>
      </c>
      <c r="F6978">
        <v>0.99719500000000005</v>
      </c>
      <c r="G6978" t="s">
        <v>18</v>
      </c>
      <c r="H6978" t="s">
        <v>18</v>
      </c>
      <c r="I6978" t="s">
        <v>18</v>
      </c>
      <c r="J6978" t="s">
        <v>18</v>
      </c>
      <c r="K6978" t="s">
        <v>18</v>
      </c>
      <c r="L6978" t="s">
        <v>18</v>
      </c>
      <c r="M6978">
        <v>32</v>
      </c>
      <c r="N6978">
        <v>15</v>
      </c>
      <c r="O6978">
        <v>3209</v>
      </c>
    </row>
    <row r="6979" spans="1:15">
      <c r="A6979" t="s">
        <v>16</v>
      </c>
      <c r="B6979" t="s">
        <v>49</v>
      </c>
      <c r="C6979">
        <v>2013</v>
      </c>
      <c r="D6979">
        <v>16</v>
      </c>
      <c r="E6979" t="s">
        <v>18</v>
      </c>
      <c r="F6979">
        <v>1.4279200000000001</v>
      </c>
      <c r="G6979" t="s">
        <v>18</v>
      </c>
      <c r="H6979" t="s">
        <v>18</v>
      </c>
      <c r="I6979" t="s">
        <v>18</v>
      </c>
      <c r="J6979" t="s">
        <v>18</v>
      </c>
      <c r="K6979" t="s">
        <v>18</v>
      </c>
      <c r="L6979" t="s">
        <v>18</v>
      </c>
      <c r="M6979">
        <v>125</v>
      </c>
      <c r="N6979">
        <v>26</v>
      </c>
      <c r="O6979">
        <v>8754</v>
      </c>
    </row>
    <row r="6980" spans="1:15">
      <c r="A6980" t="s">
        <v>16</v>
      </c>
      <c r="B6980" t="s">
        <v>50</v>
      </c>
      <c r="C6980">
        <v>2013</v>
      </c>
      <c r="D6980">
        <v>16</v>
      </c>
      <c r="E6980" t="s">
        <v>18</v>
      </c>
      <c r="F6980">
        <v>1.47142</v>
      </c>
      <c r="G6980" t="s">
        <v>18</v>
      </c>
      <c r="H6980" t="s">
        <v>18</v>
      </c>
      <c r="I6980" t="s">
        <v>18</v>
      </c>
      <c r="J6980" t="s">
        <v>18</v>
      </c>
      <c r="K6980" t="s">
        <v>18</v>
      </c>
      <c r="L6980" t="s">
        <v>18</v>
      </c>
      <c r="M6980">
        <v>183</v>
      </c>
      <c r="N6980">
        <v>183</v>
      </c>
      <c r="O6980">
        <v>12437</v>
      </c>
    </row>
    <row r="6981" spans="1:15">
      <c r="A6981" t="s">
        <v>16</v>
      </c>
      <c r="B6981" t="s">
        <v>51</v>
      </c>
      <c r="C6981">
        <v>2013</v>
      </c>
      <c r="D6981">
        <v>16</v>
      </c>
      <c r="E6981" t="s">
        <v>18</v>
      </c>
      <c r="F6981">
        <v>0.87094199999999999</v>
      </c>
      <c r="G6981" t="s">
        <v>18</v>
      </c>
      <c r="H6981" t="s">
        <v>18</v>
      </c>
      <c r="I6981" t="s">
        <v>18</v>
      </c>
      <c r="J6981" t="s">
        <v>18</v>
      </c>
      <c r="K6981" t="s">
        <v>18</v>
      </c>
      <c r="L6981" t="s">
        <v>18</v>
      </c>
      <c r="M6981">
        <v>143</v>
      </c>
      <c r="N6981">
        <v>49</v>
      </c>
      <c r="O6981">
        <v>16419</v>
      </c>
    </row>
    <row r="6982" spans="1:15">
      <c r="A6982" t="s">
        <v>16</v>
      </c>
      <c r="B6982" t="s">
        <v>52</v>
      </c>
      <c r="C6982">
        <v>2013</v>
      </c>
      <c r="D6982">
        <v>16</v>
      </c>
      <c r="E6982" t="s">
        <v>18</v>
      </c>
      <c r="F6982">
        <v>5.0847499999999997</v>
      </c>
      <c r="G6982" t="s">
        <v>18</v>
      </c>
      <c r="H6982" t="s">
        <v>18</v>
      </c>
      <c r="I6982" t="s">
        <v>18</v>
      </c>
      <c r="J6982" t="s">
        <v>18</v>
      </c>
      <c r="K6982" t="s">
        <v>18</v>
      </c>
      <c r="L6982" t="s">
        <v>18</v>
      </c>
      <c r="M6982">
        <v>63</v>
      </c>
      <c r="N6982">
        <v>10</v>
      </c>
      <c r="O6982">
        <v>1239</v>
      </c>
    </row>
    <row r="6983" spans="1:15">
      <c r="A6983" t="s">
        <v>16</v>
      </c>
      <c r="B6983" t="s">
        <v>53</v>
      </c>
      <c r="C6983">
        <v>2013</v>
      </c>
      <c r="D6983">
        <v>16</v>
      </c>
      <c r="E6983" t="s">
        <v>18</v>
      </c>
      <c r="F6983">
        <v>0.49607899999999999</v>
      </c>
      <c r="G6983" t="s">
        <v>18</v>
      </c>
      <c r="H6983" t="s">
        <v>18</v>
      </c>
      <c r="I6983" t="s">
        <v>18</v>
      </c>
      <c r="J6983" t="s">
        <v>18</v>
      </c>
      <c r="K6983" t="s">
        <v>18</v>
      </c>
      <c r="L6983" t="s">
        <v>18</v>
      </c>
      <c r="M6983">
        <v>62</v>
      </c>
      <c r="N6983">
        <v>44</v>
      </c>
      <c r="O6983">
        <v>12498</v>
      </c>
    </row>
    <row r="6984" spans="1:15">
      <c r="A6984" t="s">
        <v>16</v>
      </c>
      <c r="B6984" t="s">
        <v>54</v>
      </c>
      <c r="C6984">
        <v>2013</v>
      </c>
      <c r="D6984">
        <v>16</v>
      </c>
      <c r="E6984" t="s">
        <v>18</v>
      </c>
      <c r="F6984">
        <v>1.4242900000000001</v>
      </c>
      <c r="G6984" t="s">
        <v>18</v>
      </c>
      <c r="H6984" t="s">
        <v>18</v>
      </c>
      <c r="I6984" t="s">
        <v>18</v>
      </c>
      <c r="J6984" t="s">
        <v>18</v>
      </c>
      <c r="K6984" t="s">
        <v>18</v>
      </c>
      <c r="L6984" t="s">
        <v>18</v>
      </c>
      <c r="M6984">
        <v>57</v>
      </c>
      <c r="N6984">
        <v>19</v>
      </c>
      <c r="O6984">
        <v>4002</v>
      </c>
    </row>
    <row r="6985" spans="1:15">
      <c r="A6985" t="s">
        <v>16</v>
      </c>
      <c r="B6985" t="s">
        <v>55</v>
      </c>
      <c r="C6985">
        <v>2013</v>
      </c>
      <c r="D6985">
        <v>16</v>
      </c>
      <c r="E6985" t="s">
        <v>18</v>
      </c>
      <c r="F6985">
        <v>0.25806499999999999</v>
      </c>
      <c r="G6985" t="s">
        <v>18</v>
      </c>
      <c r="H6985" t="s">
        <v>18</v>
      </c>
      <c r="I6985" t="s">
        <v>18</v>
      </c>
      <c r="J6985" t="s">
        <v>18</v>
      </c>
      <c r="K6985" t="s">
        <v>18</v>
      </c>
      <c r="L6985" t="s">
        <v>18</v>
      </c>
      <c r="M6985">
        <v>8</v>
      </c>
      <c r="N6985">
        <v>12</v>
      </c>
      <c r="O6985">
        <v>3100</v>
      </c>
    </row>
    <row r="6986" spans="1:15">
      <c r="A6986" t="s">
        <v>16</v>
      </c>
      <c r="B6986" t="s">
        <v>56</v>
      </c>
      <c r="C6986">
        <v>2013</v>
      </c>
      <c r="D6986">
        <v>16</v>
      </c>
      <c r="E6986" t="s">
        <v>18</v>
      </c>
      <c r="F6986">
        <v>1.05755</v>
      </c>
      <c r="G6986" t="s">
        <v>18</v>
      </c>
      <c r="H6986" t="s">
        <v>18</v>
      </c>
      <c r="I6986" t="s">
        <v>18</v>
      </c>
      <c r="J6986" t="s">
        <v>18</v>
      </c>
      <c r="K6986" t="s">
        <v>18</v>
      </c>
      <c r="L6986" t="s">
        <v>18</v>
      </c>
      <c r="M6986">
        <v>154</v>
      </c>
      <c r="N6986">
        <v>48</v>
      </c>
      <c r="O6986">
        <v>14562</v>
      </c>
    </row>
    <row r="6987" spans="1:15">
      <c r="A6987" t="s">
        <v>16</v>
      </c>
      <c r="B6987" t="s">
        <v>57</v>
      </c>
      <c r="C6987">
        <v>2013</v>
      </c>
      <c r="D6987">
        <v>16</v>
      </c>
      <c r="E6987" t="s">
        <v>18</v>
      </c>
      <c r="F6987">
        <v>0.47862700000000002</v>
      </c>
      <c r="G6987" t="s">
        <v>18</v>
      </c>
      <c r="H6987" t="s">
        <v>18</v>
      </c>
      <c r="I6987" t="s">
        <v>18</v>
      </c>
      <c r="J6987" t="s">
        <v>18</v>
      </c>
      <c r="K6987" t="s">
        <v>18</v>
      </c>
      <c r="L6987" t="s">
        <v>18</v>
      </c>
      <c r="M6987">
        <v>29</v>
      </c>
      <c r="N6987">
        <v>20</v>
      </c>
      <c r="O6987">
        <v>6059</v>
      </c>
    </row>
    <row r="6988" spans="1:15">
      <c r="A6988" t="s">
        <v>16</v>
      </c>
      <c r="B6988" t="s">
        <v>58</v>
      </c>
      <c r="C6988">
        <v>2013</v>
      </c>
      <c r="D6988">
        <v>16</v>
      </c>
      <c r="E6988" t="s">
        <v>18</v>
      </c>
      <c r="F6988">
        <v>0.35991099999999998</v>
      </c>
      <c r="G6988" t="s">
        <v>18</v>
      </c>
      <c r="H6988" t="s">
        <v>18</v>
      </c>
      <c r="I6988" t="s">
        <v>18</v>
      </c>
      <c r="J6988" t="s">
        <v>18</v>
      </c>
      <c r="K6988" t="s">
        <v>18</v>
      </c>
      <c r="L6988" t="s">
        <v>18</v>
      </c>
      <c r="M6988">
        <v>26</v>
      </c>
      <c r="N6988">
        <v>16</v>
      </c>
      <c r="O6988">
        <v>7224</v>
      </c>
    </row>
    <row r="6989" spans="1:15">
      <c r="A6989" t="s">
        <v>16</v>
      </c>
      <c r="B6989" t="s">
        <v>59</v>
      </c>
      <c r="C6989">
        <v>2013</v>
      </c>
      <c r="D6989">
        <v>16</v>
      </c>
      <c r="E6989" t="s">
        <v>18</v>
      </c>
      <c r="F6989">
        <v>0.86516099999999996</v>
      </c>
      <c r="G6989" t="s">
        <v>18</v>
      </c>
      <c r="H6989" t="s">
        <v>18</v>
      </c>
      <c r="I6989" t="s">
        <v>18</v>
      </c>
      <c r="J6989" t="s">
        <v>18</v>
      </c>
      <c r="K6989" t="s">
        <v>18</v>
      </c>
      <c r="L6989" t="s">
        <v>18</v>
      </c>
      <c r="M6989">
        <v>41</v>
      </c>
      <c r="N6989">
        <v>19</v>
      </c>
      <c r="O6989">
        <v>4739</v>
      </c>
    </row>
    <row r="6990" spans="1:15">
      <c r="A6990" t="s">
        <v>16</v>
      </c>
      <c r="B6990" t="s">
        <v>60</v>
      </c>
      <c r="C6990">
        <v>2013</v>
      </c>
      <c r="D6990">
        <v>16</v>
      </c>
      <c r="E6990" t="s">
        <v>18</v>
      </c>
      <c r="F6990">
        <v>0.49270599999999998</v>
      </c>
      <c r="G6990" t="s">
        <v>18</v>
      </c>
      <c r="H6990" t="s">
        <v>18</v>
      </c>
      <c r="I6990" t="s">
        <v>18</v>
      </c>
      <c r="J6990" t="s">
        <v>18</v>
      </c>
      <c r="K6990" t="s">
        <v>18</v>
      </c>
      <c r="L6990" t="s">
        <v>18</v>
      </c>
      <c r="M6990">
        <v>51</v>
      </c>
      <c r="N6990">
        <v>52</v>
      </c>
      <c r="O6990">
        <v>10351</v>
      </c>
    </row>
    <row r="6991" spans="1:15">
      <c r="A6991" t="s">
        <v>16</v>
      </c>
      <c r="B6991" t="s">
        <v>61</v>
      </c>
      <c r="C6991">
        <v>2013</v>
      </c>
      <c r="D6991">
        <v>16</v>
      </c>
      <c r="E6991" t="s">
        <v>18</v>
      </c>
      <c r="F6991">
        <v>2.2896200000000002</v>
      </c>
      <c r="G6991" t="s">
        <v>18</v>
      </c>
      <c r="H6991" t="s">
        <v>18</v>
      </c>
      <c r="I6991" t="s">
        <v>18</v>
      </c>
      <c r="J6991" t="s">
        <v>18</v>
      </c>
      <c r="K6991" t="s">
        <v>18</v>
      </c>
      <c r="L6991" t="s">
        <v>18</v>
      </c>
      <c r="M6991">
        <v>847</v>
      </c>
      <c r="N6991">
        <v>56</v>
      </c>
      <c r="O6991">
        <v>36993</v>
      </c>
    </row>
    <row r="6992" spans="1:15">
      <c r="A6992" t="s">
        <v>16</v>
      </c>
      <c r="B6992" t="s">
        <v>62</v>
      </c>
      <c r="C6992">
        <v>2013</v>
      </c>
      <c r="D6992">
        <v>16</v>
      </c>
      <c r="E6992" t="s">
        <v>18</v>
      </c>
      <c r="F6992">
        <v>1.39591</v>
      </c>
      <c r="G6992" t="s">
        <v>18</v>
      </c>
      <c r="H6992" t="s">
        <v>18</v>
      </c>
      <c r="I6992" t="s">
        <v>18</v>
      </c>
      <c r="J6992" t="s">
        <v>18</v>
      </c>
      <c r="K6992" t="s">
        <v>18</v>
      </c>
      <c r="L6992" t="s">
        <v>18</v>
      </c>
      <c r="M6992">
        <v>232</v>
      </c>
      <c r="N6992">
        <v>45</v>
      </c>
      <c r="O6992">
        <v>16620</v>
      </c>
    </row>
    <row r="6993" spans="1:15">
      <c r="A6993" t="s">
        <v>16</v>
      </c>
      <c r="B6993" t="s">
        <v>63</v>
      </c>
      <c r="C6993">
        <v>2013</v>
      </c>
      <c r="D6993">
        <v>16</v>
      </c>
      <c r="E6993" t="s">
        <v>18</v>
      </c>
      <c r="F6993">
        <v>3.4054099999999998</v>
      </c>
      <c r="G6993" t="s">
        <v>18</v>
      </c>
      <c r="H6993" t="s">
        <v>18</v>
      </c>
      <c r="I6993" t="s">
        <v>18</v>
      </c>
      <c r="J6993" t="s">
        <v>18</v>
      </c>
      <c r="K6993" t="s">
        <v>18</v>
      </c>
      <c r="L6993" t="s">
        <v>18</v>
      </c>
      <c r="M6993">
        <v>63</v>
      </c>
      <c r="N6993">
        <v>8</v>
      </c>
      <c r="O6993">
        <v>1850</v>
      </c>
    </row>
    <row r="6994" spans="1:15">
      <c r="A6994" t="s">
        <v>16</v>
      </c>
      <c r="B6994" t="s">
        <v>64</v>
      </c>
      <c r="C6994">
        <v>2013</v>
      </c>
      <c r="D6994">
        <v>16</v>
      </c>
      <c r="E6994" t="s">
        <v>18</v>
      </c>
      <c r="F6994">
        <v>1.2814000000000001</v>
      </c>
      <c r="G6994" t="s">
        <v>18</v>
      </c>
      <c r="H6994" t="s">
        <v>18</v>
      </c>
      <c r="I6994" t="s">
        <v>18</v>
      </c>
      <c r="J6994" t="s">
        <v>18</v>
      </c>
      <c r="K6994" t="s">
        <v>18</v>
      </c>
      <c r="L6994" t="s">
        <v>18</v>
      </c>
      <c r="M6994">
        <v>852</v>
      </c>
      <c r="N6994">
        <v>92</v>
      </c>
      <c r="O6994">
        <v>66490</v>
      </c>
    </row>
    <row r="6995" spans="1:15">
      <c r="A6995" t="s">
        <v>16</v>
      </c>
      <c r="B6995" t="s">
        <v>65</v>
      </c>
      <c r="C6995">
        <v>2013</v>
      </c>
      <c r="D6995">
        <v>16</v>
      </c>
      <c r="E6995" t="s">
        <v>18</v>
      </c>
      <c r="F6995">
        <v>0.39215699999999998</v>
      </c>
      <c r="G6995" t="s">
        <v>18</v>
      </c>
      <c r="H6995" t="s">
        <v>18</v>
      </c>
      <c r="I6995" t="s">
        <v>18</v>
      </c>
      <c r="J6995" t="s">
        <v>18</v>
      </c>
      <c r="K6995" t="s">
        <v>18</v>
      </c>
      <c r="L6995" t="s">
        <v>18</v>
      </c>
      <c r="M6995">
        <v>25</v>
      </c>
      <c r="N6995">
        <v>17</v>
      </c>
      <c r="O6995">
        <v>6375</v>
      </c>
    </row>
    <row r="6996" spans="1:15">
      <c r="A6996" t="s">
        <v>16</v>
      </c>
      <c r="B6996" t="s">
        <v>66</v>
      </c>
      <c r="C6996">
        <v>2013</v>
      </c>
      <c r="D6996">
        <v>16</v>
      </c>
      <c r="E6996" t="s">
        <v>18</v>
      </c>
      <c r="F6996">
        <v>0.44978699999999999</v>
      </c>
      <c r="G6996" t="s">
        <v>18</v>
      </c>
      <c r="H6996" t="s">
        <v>18</v>
      </c>
      <c r="I6996" t="s">
        <v>18</v>
      </c>
      <c r="J6996" t="s">
        <v>18</v>
      </c>
      <c r="K6996" t="s">
        <v>18</v>
      </c>
      <c r="L6996" t="s">
        <v>18</v>
      </c>
      <c r="M6996">
        <v>58</v>
      </c>
      <c r="N6996">
        <v>34</v>
      </c>
      <c r="O6996">
        <v>12895</v>
      </c>
    </row>
    <row r="6997" spans="1:15">
      <c r="A6997" t="s">
        <v>16</v>
      </c>
      <c r="B6997" t="s">
        <v>67</v>
      </c>
      <c r="C6997">
        <v>2013</v>
      </c>
      <c r="D6997">
        <v>16</v>
      </c>
      <c r="E6997" t="s">
        <v>18</v>
      </c>
      <c r="F6997">
        <v>0.50609599999999999</v>
      </c>
      <c r="G6997" t="s">
        <v>18</v>
      </c>
      <c r="H6997" t="s">
        <v>18</v>
      </c>
      <c r="I6997" t="s">
        <v>18</v>
      </c>
      <c r="J6997" t="s">
        <v>18</v>
      </c>
      <c r="K6997" t="s">
        <v>18</v>
      </c>
      <c r="L6997" t="s">
        <v>18</v>
      </c>
      <c r="M6997">
        <v>22</v>
      </c>
      <c r="N6997">
        <v>31</v>
      </c>
      <c r="O6997">
        <v>4347</v>
      </c>
    </row>
    <row r="6998" spans="1:15">
      <c r="A6998" t="s">
        <v>16</v>
      </c>
      <c r="B6998" t="s">
        <v>68</v>
      </c>
      <c r="C6998">
        <v>2013</v>
      </c>
      <c r="D6998">
        <v>16</v>
      </c>
      <c r="E6998" t="s">
        <v>18</v>
      </c>
      <c r="F6998">
        <v>0.27073599999999998</v>
      </c>
      <c r="G6998" t="s">
        <v>18</v>
      </c>
      <c r="H6998" t="s">
        <v>18</v>
      </c>
      <c r="I6998" t="s">
        <v>18</v>
      </c>
      <c r="J6998" t="s">
        <v>18</v>
      </c>
      <c r="K6998" t="s">
        <v>18</v>
      </c>
      <c r="L6998" t="s">
        <v>18</v>
      </c>
      <c r="M6998">
        <v>11</v>
      </c>
      <c r="N6998">
        <v>20</v>
      </c>
      <c r="O6998">
        <v>4063</v>
      </c>
    </row>
    <row r="6999" spans="1:15">
      <c r="A6999" t="s">
        <v>16</v>
      </c>
      <c r="B6999" t="s">
        <v>70</v>
      </c>
      <c r="C6999">
        <v>2013</v>
      </c>
      <c r="D6999">
        <v>16</v>
      </c>
      <c r="E6999" t="s">
        <v>18</v>
      </c>
      <c r="F6999" t="s">
        <v>18</v>
      </c>
      <c r="G6999" t="s">
        <v>18</v>
      </c>
      <c r="H6999" t="s">
        <v>18</v>
      </c>
      <c r="I6999" t="s">
        <v>18</v>
      </c>
      <c r="J6999" t="s">
        <v>18</v>
      </c>
      <c r="K6999" t="s">
        <v>18</v>
      </c>
      <c r="L6999" t="s">
        <v>18</v>
      </c>
      <c r="M6999" t="s">
        <v>18</v>
      </c>
      <c r="N6999" t="s">
        <v>18</v>
      </c>
      <c r="O6999" t="s">
        <v>18</v>
      </c>
    </row>
    <row r="7000" spans="1:15">
      <c r="A7000" t="s">
        <v>16</v>
      </c>
      <c r="B7000" t="s">
        <v>69</v>
      </c>
      <c r="C7000">
        <v>2013</v>
      </c>
      <c r="D7000">
        <v>16</v>
      </c>
      <c r="E7000" t="s">
        <v>18</v>
      </c>
      <c r="F7000">
        <v>1.7230399999999999</v>
      </c>
      <c r="G7000" t="s">
        <v>18</v>
      </c>
      <c r="H7000" t="s">
        <v>18</v>
      </c>
      <c r="I7000" t="s">
        <v>18</v>
      </c>
      <c r="J7000" t="s">
        <v>18</v>
      </c>
      <c r="K7000" t="s">
        <v>18</v>
      </c>
      <c r="L7000" t="s">
        <v>18</v>
      </c>
      <c r="M7000">
        <v>1685</v>
      </c>
      <c r="N7000">
        <v>66</v>
      </c>
      <c r="O7000">
        <v>97792</v>
      </c>
    </row>
    <row r="7001" spans="1:15">
      <c r="A7001" t="s">
        <v>16</v>
      </c>
      <c r="B7001" t="s">
        <v>17</v>
      </c>
      <c r="C7001">
        <v>2013</v>
      </c>
      <c r="D7001">
        <v>17</v>
      </c>
      <c r="E7001" t="s">
        <v>18</v>
      </c>
      <c r="F7001">
        <v>0.66081500000000004</v>
      </c>
      <c r="G7001" t="s">
        <v>18</v>
      </c>
      <c r="H7001" t="s">
        <v>18</v>
      </c>
      <c r="I7001" t="s">
        <v>18</v>
      </c>
      <c r="J7001" t="s">
        <v>18</v>
      </c>
      <c r="K7001" t="s">
        <v>18</v>
      </c>
      <c r="L7001" t="s">
        <v>18</v>
      </c>
      <c r="M7001">
        <v>67</v>
      </c>
      <c r="N7001">
        <v>19</v>
      </c>
      <c r="O7001">
        <v>10139</v>
      </c>
    </row>
    <row r="7002" spans="1:15">
      <c r="A7002" t="s">
        <v>16</v>
      </c>
      <c r="B7002" t="s">
        <v>19</v>
      </c>
      <c r="C7002">
        <v>2013</v>
      </c>
      <c r="D7002">
        <v>17</v>
      </c>
      <c r="E7002" t="s">
        <v>18</v>
      </c>
      <c r="F7002">
        <v>0.78688499999999995</v>
      </c>
      <c r="G7002" t="s">
        <v>18</v>
      </c>
      <c r="H7002" t="s">
        <v>18</v>
      </c>
      <c r="I7002" t="s">
        <v>18</v>
      </c>
      <c r="J7002" t="s">
        <v>18</v>
      </c>
      <c r="K7002" t="s">
        <v>18</v>
      </c>
      <c r="L7002" t="s">
        <v>18</v>
      </c>
      <c r="M7002">
        <v>12</v>
      </c>
      <c r="N7002">
        <v>8</v>
      </c>
      <c r="O7002">
        <v>1525</v>
      </c>
    </row>
    <row r="7003" spans="1:15">
      <c r="A7003" t="s">
        <v>16</v>
      </c>
      <c r="B7003" t="s">
        <v>20</v>
      </c>
      <c r="C7003">
        <v>2013</v>
      </c>
      <c r="D7003">
        <v>17</v>
      </c>
      <c r="E7003" t="s">
        <v>18</v>
      </c>
      <c r="F7003">
        <v>0.959781</v>
      </c>
      <c r="G7003" t="s">
        <v>18</v>
      </c>
      <c r="H7003" t="s">
        <v>18</v>
      </c>
      <c r="I7003" t="s">
        <v>18</v>
      </c>
      <c r="J7003" t="s">
        <v>18</v>
      </c>
      <c r="K7003" t="s">
        <v>18</v>
      </c>
      <c r="L7003" t="s">
        <v>18</v>
      </c>
      <c r="M7003">
        <v>168</v>
      </c>
      <c r="N7003">
        <v>28</v>
      </c>
      <c r="O7003">
        <v>17504</v>
      </c>
    </row>
    <row r="7004" spans="1:15">
      <c r="A7004" t="s">
        <v>16</v>
      </c>
      <c r="B7004" t="s">
        <v>21</v>
      </c>
      <c r="C7004">
        <v>2013</v>
      </c>
      <c r="D7004">
        <v>17</v>
      </c>
      <c r="E7004" t="s">
        <v>18</v>
      </c>
      <c r="F7004">
        <v>0.53317499999999995</v>
      </c>
      <c r="G7004" t="s">
        <v>18</v>
      </c>
      <c r="H7004" t="s">
        <v>18</v>
      </c>
      <c r="I7004" t="s">
        <v>18</v>
      </c>
      <c r="J7004" t="s">
        <v>18</v>
      </c>
      <c r="K7004" t="s">
        <v>18</v>
      </c>
      <c r="L7004" t="s">
        <v>18</v>
      </c>
      <c r="M7004">
        <v>9</v>
      </c>
      <c r="N7004">
        <v>8</v>
      </c>
      <c r="O7004">
        <v>1688</v>
      </c>
    </row>
    <row r="7005" spans="1:15">
      <c r="A7005" t="s">
        <v>16</v>
      </c>
      <c r="B7005" t="s">
        <v>22</v>
      </c>
      <c r="C7005">
        <v>2013</v>
      </c>
      <c r="D7005">
        <v>17</v>
      </c>
      <c r="E7005" t="s">
        <v>18</v>
      </c>
      <c r="F7005">
        <v>1.7337</v>
      </c>
      <c r="G7005" t="s">
        <v>18</v>
      </c>
      <c r="H7005" t="s">
        <v>18</v>
      </c>
      <c r="I7005" t="s">
        <v>18</v>
      </c>
      <c r="J7005" t="s">
        <v>18</v>
      </c>
      <c r="K7005" t="s">
        <v>18</v>
      </c>
      <c r="L7005" t="s">
        <v>18</v>
      </c>
      <c r="M7005">
        <v>600</v>
      </c>
      <c r="N7005">
        <v>111</v>
      </c>
      <c r="O7005">
        <v>34608</v>
      </c>
    </row>
    <row r="7006" spans="1:15">
      <c r="A7006" t="s">
        <v>16</v>
      </c>
      <c r="B7006" t="s">
        <v>23</v>
      </c>
      <c r="C7006">
        <v>2013</v>
      </c>
      <c r="D7006">
        <v>17</v>
      </c>
      <c r="E7006" t="s">
        <v>18</v>
      </c>
      <c r="F7006">
        <v>0.56738900000000003</v>
      </c>
      <c r="G7006" t="s">
        <v>18</v>
      </c>
      <c r="H7006" t="s">
        <v>18</v>
      </c>
      <c r="I7006" t="s">
        <v>18</v>
      </c>
      <c r="J7006" t="s">
        <v>18</v>
      </c>
      <c r="K7006" t="s">
        <v>18</v>
      </c>
      <c r="L7006" t="s">
        <v>18</v>
      </c>
      <c r="M7006">
        <v>122</v>
      </c>
      <c r="N7006">
        <v>11</v>
      </c>
      <c r="O7006">
        <v>21502</v>
      </c>
    </row>
    <row r="7007" spans="1:15">
      <c r="A7007" t="s">
        <v>16</v>
      </c>
      <c r="B7007" t="s">
        <v>24</v>
      </c>
      <c r="C7007">
        <v>2013</v>
      </c>
      <c r="D7007">
        <v>17</v>
      </c>
      <c r="E7007" t="s">
        <v>18</v>
      </c>
      <c r="F7007">
        <v>0.692137</v>
      </c>
      <c r="G7007" t="s">
        <v>18</v>
      </c>
      <c r="H7007" t="s">
        <v>18</v>
      </c>
      <c r="I7007" t="s">
        <v>18</v>
      </c>
      <c r="J7007" t="s">
        <v>18</v>
      </c>
      <c r="K7007" t="s">
        <v>18</v>
      </c>
      <c r="L7007" t="s">
        <v>18</v>
      </c>
      <c r="M7007">
        <v>25</v>
      </c>
      <c r="N7007">
        <v>17</v>
      </c>
      <c r="O7007">
        <v>3612</v>
      </c>
    </row>
    <row r="7008" spans="1:15">
      <c r="A7008" t="s">
        <v>16</v>
      </c>
      <c r="B7008" t="s">
        <v>25</v>
      </c>
      <c r="C7008">
        <v>2013</v>
      </c>
      <c r="D7008">
        <v>17</v>
      </c>
      <c r="E7008" t="s">
        <v>18</v>
      </c>
      <c r="F7008">
        <v>4.3402799999999998E-2</v>
      </c>
      <c r="G7008" t="s">
        <v>18</v>
      </c>
      <c r="H7008" t="s">
        <v>18</v>
      </c>
      <c r="I7008" t="s">
        <v>18</v>
      </c>
      <c r="J7008" t="s">
        <v>18</v>
      </c>
      <c r="K7008" t="s">
        <v>18</v>
      </c>
      <c r="L7008" t="s">
        <v>18</v>
      </c>
      <c r="M7008">
        <v>1</v>
      </c>
      <c r="N7008">
        <v>8</v>
      </c>
      <c r="O7008">
        <v>2304</v>
      </c>
    </row>
    <row r="7009" spans="1:15">
      <c r="A7009" t="s">
        <v>16</v>
      </c>
      <c r="B7009" t="s">
        <v>26</v>
      </c>
      <c r="C7009">
        <v>2013</v>
      </c>
      <c r="D7009">
        <v>17</v>
      </c>
      <c r="E7009" t="s">
        <v>18</v>
      </c>
      <c r="F7009">
        <v>5.4545500000000002</v>
      </c>
      <c r="G7009" t="s">
        <v>18</v>
      </c>
      <c r="H7009" t="s">
        <v>18</v>
      </c>
      <c r="I7009" t="s">
        <v>18</v>
      </c>
      <c r="J7009" t="s">
        <v>18</v>
      </c>
      <c r="K7009" t="s">
        <v>18</v>
      </c>
      <c r="L7009" t="s">
        <v>18</v>
      </c>
      <c r="M7009">
        <v>87</v>
      </c>
      <c r="N7009">
        <v>1</v>
      </c>
      <c r="O7009">
        <v>1595</v>
      </c>
    </row>
    <row r="7010" spans="1:15">
      <c r="A7010" t="s">
        <v>16</v>
      </c>
      <c r="B7010" t="s">
        <v>27</v>
      </c>
      <c r="C7010">
        <v>2013</v>
      </c>
      <c r="D7010">
        <v>17</v>
      </c>
      <c r="E7010" t="s">
        <v>18</v>
      </c>
      <c r="F7010" t="s">
        <v>18</v>
      </c>
      <c r="G7010" t="s">
        <v>18</v>
      </c>
      <c r="H7010" t="s">
        <v>18</v>
      </c>
      <c r="I7010" t="s">
        <v>18</v>
      </c>
      <c r="J7010" t="s">
        <v>18</v>
      </c>
      <c r="K7010" t="s">
        <v>18</v>
      </c>
      <c r="L7010" t="s">
        <v>18</v>
      </c>
      <c r="M7010" t="s">
        <v>18</v>
      </c>
      <c r="N7010" t="s">
        <v>18</v>
      </c>
      <c r="O7010" t="s">
        <v>18</v>
      </c>
    </row>
    <row r="7011" spans="1:15">
      <c r="A7011" t="s">
        <v>16</v>
      </c>
      <c r="B7011" t="s">
        <v>28</v>
      </c>
      <c r="C7011">
        <v>2013</v>
      </c>
      <c r="D7011">
        <v>17</v>
      </c>
      <c r="E7011" t="s">
        <v>18</v>
      </c>
      <c r="F7011">
        <v>0.631108</v>
      </c>
      <c r="G7011" t="s">
        <v>18</v>
      </c>
      <c r="H7011" t="s">
        <v>18</v>
      </c>
      <c r="I7011" t="s">
        <v>18</v>
      </c>
      <c r="J7011" t="s">
        <v>18</v>
      </c>
      <c r="K7011" t="s">
        <v>18</v>
      </c>
      <c r="L7011" t="s">
        <v>18</v>
      </c>
      <c r="M7011">
        <v>175</v>
      </c>
      <c r="N7011">
        <v>39</v>
      </c>
      <c r="O7011">
        <v>27729</v>
      </c>
    </row>
    <row r="7012" spans="1:15">
      <c r="A7012" t="s">
        <v>16</v>
      </c>
      <c r="B7012" t="s">
        <v>29</v>
      </c>
      <c r="C7012">
        <v>2013</v>
      </c>
      <c r="D7012">
        <v>17</v>
      </c>
      <c r="E7012" t="s">
        <v>18</v>
      </c>
      <c r="F7012">
        <v>3.5058400000000001</v>
      </c>
      <c r="G7012" t="s">
        <v>18</v>
      </c>
      <c r="H7012" t="s">
        <v>18</v>
      </c>
      <c r="I7012" t="s">
        <v>18</v>
      </c>
      <c r="J7012" t="s">
        <v>18</v>
      </c>
      <c r="K7012" t="s">
        <v>18</v>
      </c>
      <c r="L7012" t="s">
        <v>18</v>
      </c>
      <c r="M7012">
        <v>42</v>
      </c>
      <c r="N7012">
        <v>14</v>
      </c>
      <c r="O7012">
        <v>1198</v>
      </c>
    </row>
    <row r="7013" spans="1:15">
      <c r="A7013" t="s">
        <v>16</v>
      </c>
      <c r="B7013" t="s">
        <v>30</v>
      </c>
      <c r="C7013">
        <v>2013</v>
      </c>
      <c r="D7013">
        <v>17</v>
      </c>
      <c r="E7013" t="s">
        <v>18</v>
      </c>
      <c r="F7013">
        <v>0.46948400000000001</v>
      </c>
      <c r="G7013" t="s">
        <v>18</v>
      </c>
      <c r="H7013" t="s">
        <v>18</v>
      </c>
      <c r="I7013" t="s">
        <v>18</v>
      </c>
      <c r="J7013" t="s">
        <v>18</v>
      </c>
      <c r="K7013" t="s">
        <v>18</v>
      </c>
      <c r="L7013" t="s">
        <v>18</v>
      </c>
      <c r="M7013">
        <v>16</v>
      </c>
      <c r="N7013">
        <v>7</v>
      </c>
      <c r="O7013">
        <v>3408</v>
      </c>
    </row>
    <row r="7014" spans="1:15">
      <c r="A7014" t="s">
        <v>16</v>
      </c>
      <c r="B7014" t="s">
        <v>31</v>
      </c>
      <c r="C7014">
        <v>2013</v>
      </c>
      <c r="D7014">
        <v>17</v>
      </c>
      <c r="E7014" t="s">
        <v>18</v>
      </c>
      <c r="F7014">
        <v>1.6986699999999999</v>
      </c>
      <c r="G7014" t="s">
        <v>18</v>
      </c>
      <c r="H7014" t="s">
        <v>18</v>
      </c>
      <c r="I7014" t="s">
        <v>18</v>
      </c>
      <c r="J7014" t="s">
        <v>18</v>
      </c>
      <c r="K7014" t="s">
        <v>18</v>
      </c>
      <c r="L7014" t="s">
        <v>18</v>
      </c>
      <c r="M7014">
        <v>705</v>
      </c>
      <c r="N7014">
        <v>79</v>
      </c>
      <c r="O7014">
        <v>41503</v>
      </c>
    </row>
    <row r="7015" spans="1:15">
      <c r="A7015" t="s">
        <v>16</v>
      </c>
      <c r="B7015" t="s">
        <v>32</v>
      </c>
      <c r="C7015">
        <v>2013</v>
      </c>
      <c r="D7015">
        <v>17</v>
      </c>
      <c r="E7015" t="s">
        <v>18</v>
      </c>
      <c r="F7015">
        <v>0.60892400000000002</v>
      </c>
      <c r="G7015" t="s">
        <v>18</v>
      </c>
      <c r="H7015" t="s">
        <v>18</v>
      </c>
      <c r="I7015" t="s">
        <v>18</v>
      </c>
      <c r="J7015" t="s">
        <v>18</v>
      </c>
      <c r="K7015" t="s">
        <v>18</v>
      </c>
      <c r="L7015" t="s">
        <v>18</v>
      </c>
      <c r="M7015">
        <v>58</v>
      </c>
      <c r="N7015">
        <v>38</v>
      </c>
      <c r="O7015">
        <v>9525</v>
      </c>
    </row>
    <row r="7016" spans="1:15">
      <c r="A7016" t="s">
        <v>16</v>
      </c>
      <c r="B7016" t="s">
        <v>33</v>
      </c>
      <c r="C7016">
        <v>2013</v>
      </c>
      <c r="D7016">
        <v>17</v>
      </c>
      <c r="E7016" t="s">
        <v>18</v>
      </c>
      <c r="F7016">
        <v>0.16694500000000001</v>
      </c>
      <c r="G7016" t="s">
        <v>18</v>
      </c>
      <c r="H7016" t="s">
        <v>18</v>
      </c>
      <c r="I7016" t="s">
        <v>18</v>
      </c>
      <c r="J7016" t="s">
        <v>18</v>
      </c>
      <c r="K7016" t="s">
        <v>18</v>
      </c>
      <c r="L7016" t="s">
        <v>18</v>
      </c>
      <c r="M7016">
        <v>3</v>
      </c>
      <c r="N7016">
        <v>10</v>
      </c>
      <c r="O7016">
        <v>1797</v>
      </c>
    </row>
    <row r="7017" spans="1:15">
      <c r="A7017" t="s">
        <v>16</v>
      </c>
      <c r="B7017" t="s">
        <v>34</v>
      </c>
      <c r="C7017">
        <v>2013</v>
      </c>
      <c r="D7017">
        <v>17</v>
      </c>
      <c r="E7017" t="s">
        <v>18</v>
      </c>
      <c r="F7017">
        <v>0.20984700000000001</v>
      </c>
      <c r="G7017" t="s">
        <v>18</v>
      </c>
      <c r="H7017" t="s">
        <v>18</v>
      </c>
      <c r="I7017" t="s">
        <v>18</v>
      </c>
      <c r="J7017" t="s">
        <v>18</v>
      </c>
      <c r="K7017" t="s">
        <v>18</v>
      </c>
      <c r="L7017" t="s">
        <v>18</v>
      </c>
      <c r="M7017">
        <v>13</v>
      </c>
      <c r="N7017">
        <v>29</v>
      </c>
      <c r="O7017">
        <v>6195</v>
      </c>
    </row>
    <row r="7018" spans="1:15">
      <c r="A7018" t="s">
        <v>16</v>
      </c>
      <c r="B7018" t="s">
        <v>35</v>
      </c>
      <c r="C7018">
        <v>2013</v>
      </c>
      <c r="D7018">
        <v>17</v>
      </c>
      <c r="E7018" t="s">
        <v>18</v>
      </c>
      <c r="F7018">
        <v>9.0744099999999994E-2</v>
      </c>
      <c r="G7018" t="s">
        <v>18</v>
      </c>
      <c r="H7018" t="s">
        <v>18</v>
      </c>
      <c r="I7018" t="s">
        <v>18</v>
      </c>
      <c r="J7018" t="s">
        <v>18</v>
      </c>
      <c r="K7018" t="s">
        <v>18</v>
      </c>
      <c r="L7018" t="s">
        <v>18</v>
      </c>
      <c r="M7018">
        <v>19</v>
      </c>
      <c r="N7018">
        <v>15</v>
      </c>
      <c r="O7018">
        <v>20938</v>
      </c>
    </row>
    <row r="7019" spans="1:15">
      <c r="A7019" t="s">
        <v>16</v>
      </c>
      <c r="B7019" t="s">
        <v>36</v>
      </c>
      <c r="C7019">
        <v>2013</v>
      </c>
      <c r="D7019">
        <v>17</v>
      </c>
      <c r="E7019" t="s">
        <v>18</v>
      </c>
      <c r="F7019">
        <v>1.88561</v>
      </c>
      <c r="G7019" t="s">
        <v>18</v>
      </c>
      <c r="H7019" t="s">
        <v>18</v>
      </c>
      <c r="I7019" t="s">
        <v>18</v>
      </c>
      <c r="J7019" t="s">
        <v>18</v>
      </c>
      <c r="K7019" t="s">
        <v>18</v>
      </c>
      <c r="L7019" t="s">
        <v>18</v>
      </c>
      <c r="M7019">
        <v>603</v>
      </c>
      <c r="N7019">
        <v>53</v>
      </c>
      <c r="O7019">
        <v>31979</v>
      </c>
    </row>
    <row r="7020" spans="1:15">
      <c r="A7020" t="s">
        <v>16</v>
      </c>
      <c r="B7020" t="s">
        <v>37</v>
      </c>
      <c r="C7020">
        <v>2013</v>
      </c>
      <c r="D7020">
        <v>17</v>
      </c>
      <c r="E7020" t="s">
        <v>18</v>
      </c>
      <c r="F7020">
        <v>0.91498900000000005</v>
      </c>
      <c r="G7020" t="s">
        <v>18</v>
      </c>
      <c r="H7020" t="s">
        <v>18</v>
      </c>
      <c r="I7020" t="s">
        <v>18</v>
      </c>
      <c r="J7020" t="s">
        <v>18</v>
      </c>
      <c r="K7020" t="s">
        <v>18</v>
      </c>
      <c r="L7020" t="s">
        <v>18</v>
      </c>
      <c r="M7020">
        <v>55</v>
      </c>
      <c r="N7020">
        <v>32</v>
      </c>
      <c r="O7020">
        <v>6011</v>
      </c>
    </row>
    <row r="7021" spans="1:15">
      <c r="A7021" t="s">
        <v>16</v>
      </c>
      <c r="B7021" t="s">
        <v>38</v>
      </c>
      <c r="C7021">
        <v>2013</v>
      </c>
      <c r="D7021">
        <v>17</v>
      </c>
      <c r="E7021" t="s">
        <v>18</v>
      </c>
      <c r="F7021">
        <v>1.21983</v>
      </c>
      <c r="G7021" t="s">
        <v>18</v>
      </c>
      <c r="H7021" t="s">
        <v>18</v>
      </c>
      <c r="I7021" t="s">
        <v>18</v>
      </c>
      <c r="J7021" t="s">
        <v>18</v>
      </c>
      <c r="K7021" t="s">
        <v>18</v>
      </c>
      <c r="L7021" t="s">
        <v>18</v>
      </c>
      <c r="M7021">
        <v>93</v>
      </c>
      <c r="N7021">
        <v>11</v>
      </c>
      <c r="O7021">
        <v>7624</v>
      </c>
    </row>
    <row r="7022" spans="1:15">
      <c r="A7022" t="s">
        <v>16</v>
      </c>
      <c r="B7022" t="s">
        <v>39</v>
      </c>
      <c r="C7022">
        <v>2013</v>
      </c>
      <c r="D7022">
        <v>17</v>
      </c>
      <c r="E7022" t="s">
        <v>18</v>
      </c>
      <c r="F7022">
        <v>0.87049500000000002</v>
      </c>
      <c r="G7022" t="s">
        <v>18</v>
      </c>
      <c r="H7022" t="s">
        <v>18</v>
      </c>
      <c r="I7022" t="s">
        <v>18</v>
      </c>
      <c r="J7022" t="s">
        <v>18</v>
      </c>
      <c r="K7022" t="s">
        <v>18</v>
      </c>
      <c r="L7022" t="s">
        <v>18</v>
      </c>
      <c r="M7022">
        <v>236</v>
      </c>
      <c r="N7022">
        <v>45</v>
      </c>
      <c r="O7022">
        <v>27111</v>
      </c>
    </row>
    <row r="7023" spans="1:15">
      <c r="A7023" t="s">
        <v>16</v>
      </c>
      <c r="B7023" t="s">
        <v>40</v>
      </c>
      <c r="C7023">
        <v>2013</v>
      </c>
      <c r="D7023">
        <v>17</v>
      </c>
      <c r="E7023" t="s">
        <v>18</v>
      </c>
      <c r="F7023">
        <v>1.39788</v>
      </c>
      <c r="G7023" t="s">
        <v>18</v>
      </c>
      <c r="H7023" t="s">
        <v>18</v>
      </c>
      <c r="I7023" t="s">
        <v>18</v>
      </c>
      <c r="J7023" t="s">
        <v>18</v>
      </c>
      <c r="K7023" t="s">
        <v>18</v>
      </c>
      <c r="L7023" t="s">
        <v>18</v>
      </c>
      <c r="M7023">
        <v>203</v>
      </c>
      <c r="N7023">
        <v>53</v>
      </c>
      <c r="O7023">
        <v>14522</v>
      </c>
    </row>
    <row r="7024" spans="1:15">
      <c r="A7024" t="s">
        <v>16</v>
      </c>
      <c r="B7024" t="s">
        <v>41</v>
      </c>
      <c r="C7024">
        <v>2013</v>
      </c>
      <c r="D7024">
        <v>17</v>
      </c>
      <c r="E7024" t="s">
        <v>18</v>
      </c>
      <c r="F7024">
        <v>0.72992699999999999</v>
      </c>
      <c r="G7024" t="s">
        <v>18</v>
      </c>
      <c r="H7024" t="s">
        <v>18</v>
      </c>
      <c r="I7024" t="s">
        <v>18</v>
      </c>
      <c r="J7024" t="s">
        <v>18</v>
      </c>
      <c r="K7024" t="s">
        <v>18</v>
      </c>
      <c r="L7024" t="s">
        <v>18</v>
      </c>
      <c r="M7024">
        <v>32</v>
      </c>
      <c r="N7024">
        <v>12</v>
      </c>
      <c r="O7024">
        <v>4384</v>
      </c>
    </row>
    <row r="7025" spans="1:15">
      <c r="A7025" t="s">
        <v>16</v>
      </c>
      <c r="B7025" t="s">
        <v>42</v>
      </c>
      <c r="C7025">
        <v>2013</v>
      </c>
      <c r="D7025">
        <v>17</v>
      </c>
      <c r="E7025" t="s">
        <v>18</v>
      </c>
      <c r="F7025">
        <v>2.5781299999999998</v>
      </c>
      <c r="G7025" t="s">
        <v>18</v>
      </c>
      <c r="H7025" t="s">
        <v>18</v>
      </c>
      <c r="I7025" t="s">
        <v>18</v>
      </c>
      <c r="J7025" t="s">
        <v>18</v>
      </c>
      <c r="K7025" t="s">
        <v>18</v>
      </c>
      <c r="L7025" t="s">
        <v>18</v>
      </c>
      <c r="M7025">
        <v>410</v>
      </c>
      <c r="N7025">
        <v>42</v>
      </c>
      <c r="O7025">
        <v>15903</v>
      </c>
    </row>
    <row r="7026" spans="1:15">
      <c r="A7026" t="s">
        <v>16</v>
      </c>
      <c r="B7026" t="s">
        <v>43</v>
      </c>
      <c r="C7026">
        <v>2013</v>
      </c>
      <c r="D7026">
        <v>17</v>
      </c>
      <c r="E7026" t="s">
        <v>18</v>
      </c>
      <c r="F7026">
        <v>1.2448699999999999</v>
      </c>
      <c r="G7026" t="s">
        <v>18</v>
      </c>
      <c r="H7026" t="s">
        <v>18</v>
      </c>
      <c r="I7026" t="s">
        <v>18</v>
      </c>
      <c r="J7026" t="s">
        <v>18</v>
      </c>
      <c r="K7026" t="s">
        <v>18</v>
      </c>
      <c r="L7026" t="s">
        <v>18</v>
      </c>
      <c r="M7026">
        <v>85</v>
      </c>
      <c r="N7026">
        <v>22</v>
      </c>
      <c r="O7026">
        <v>6828</v>
      </c>
    </row>
    <row r="7027" spans="1:15">
      <c r="A7027" t="s">
        <v>16</v>
      </c>
      <c r="B7027" t="s">
        <v>44</v>
      </c>
      <c r="C7027">
        <v>2013</v>
      </c>
      <c r="D7027">
        <v>17</v>
      </c>
      <c r="E7027" t="s">
        <v>18</v>
      </c>
      <c r="F7027">
        <v>0.17705399999999999</v>
      </c>
      <c r="G7027" t="s">
        <v>18</v>
      </c>
      <c r="H7027" t="s">
        <v>18</v>
      </c>
      <c r="I7027" t="s">
        <v>18</v>
      </c>
      <c r="J7027" t="s">
        <v>18</v>
      </c>
      <c r="K7027" t="s">
        <v>18</v>
      </c>
      <c r="L7027" t="s">
        <v>18</v>
      </c>
      <c r="M7027">
        <v>5</v>
      </c>
      <c r="N7027">
        <v>8</v>
      </c>
      <c r="O7027">
        <v>2824</v>
      </c>
    </row>
    <row r="7028" spans="1:15">
      <c r="A7028" t="s">
        <v>16</v>
      </c>
      <c r="B7028" t="s">
        <v>45</v>
      </c>
      <c r="C7028">
        <v>2013</v>
      </c>
      <c r="D7028">
        <v>17</v>
      </c>
      <c r="E7028" t="s">
        <v>18</v>
      </c>
      <c r="F7028">
        <v>2.4399500000000001</v>
      </c>
      <c r="G7028" t="s">
        <v>18</v>
      </c>
      <c r="H7028" t="s">
        <v>18</v>
      </c>
      <c r="I7028" t="s">
        <v>18</v>
      </c>
      <c r="J7028" t="s">
        <v>18</v>
      </c>
      <c r="K7028" t="s">
        <v>18</v>
      </c>
      <c r="L7028" t="s">
        <v>18</v>
      </c>
      <c r="M7028">
        <v>64</v>
      </c>
      <c r="N7028">
        <v>13</v>
      </c>
      <c r="O7028">
        <v>2623</v>
      </c>
    </row>
    <row r="7029" spans="1:15">
      <c r="A7029" t="s">
        <v>16</v>
      </c>
      <c r="B7029" t="s">
        <v>46</v>
      </c>
      <c r="C7029">
        <v>2013</v>
      </c>
      <c r="D7029">
        <v>17</v>
      </c>
      <c r="E7029" t="s">
        <v>18</v>
      </c>
      <c r="F7029">
        <v>1.0853600000000001</v>
      </c>
      <c r="G7029" t="s">
        <v>18</v>
      </c>
      <c r="H7029" t="s">
        <v>18</v>
      </c>
      <c r="I7029" t="s">
        <v>18</v>
      </c>
      <c r="J7029" t="s">
        <v>18</v>
      </c>
      <c r="K7029" t="s">
        <v>18</v>
      </c>
      <c r="L7029" t="s">
        <v>18</v>
      </c>
      <c r="M7029">
        <v>74</v>
      </c>
      <c r="N7029">
        <v>19</v>
      </c>
      <c r="O7029">
        <v>6818</v>
      </c>
    </row>
    <row r="7030" spans="1:15">
      <c r="A7030" t="s">
        <v>16</v>
      </c>
      <c r="B7030" t="s">
        <v>47</v>
      </c>
      <c r="C7030">
        <v>2013</v>
      </c>
      <c r="D7030">
        <v>17</v>
      </c>
      <c r="E7030" t="s">
        <v>18</v>
      </c>
      <c r="F7030">
        <v>0.13486200000000001</v>
      </c>
      <c r="G7030" t="s">
        <v>18</v>
      </c>
      <c r="H7030" t="s">
        <v>18</v>
      </c>
      <c r="I7030" t="s">
        <v>18</v>
      </c>
      <c r="J7030" t="s">
        <v>18</v>
      </c>
      <c r="K7030" t="s">
        <v>18</v>
      </c>
      <c r="L7030" t="s">
        <v>18</v>
      </c>
      <c r="M7030">
        <v>4</v>
      </c>
      <c r="N7030">
        <v>22</v>
      </c>
      <c r="O7030">
        <v>2966</v>
      </c>
    </row>
    <row r="7031" spans="1:15">
      <c r="A7031" t="s">
        <v>16</v>
      </c>
      <c r="B7031" t="s">
        <v>48</v>
      </c>
      <c r="C7031">
        <v>2013</v>
      </c>
      <c r="D7031">
        <v>17</v>
      </c>
      <c r="E7031" t="s">
        <v>18</v>
      </c>
      <c r="F7031">
        <v>1.6389800000000001</v>
      </c>
      <c r="G7031" t="s">
        <v>18</v>
      </c>
      <c r="H7031" t="s">
        <v>18</v>
      </c>
      <c r="I7031" t="s">
        <v>18</v>
      </c>
      <c r="J7031" t="s">
        <v>18</v>
      </c>
      <c r="K7031" t="s">
        <v>18</v>
      </c>
      <c r="L7031" t="s">
        <v>18</v>
      </c>
      <c r="M7031">
        <v>74</v>
      </c>
      <c r="N7031">
        <v>16</v>
      </c>
      <c r="O7031">
        <v>4515</v>
      </c>
    </row>
    <row r="7032" spans="1:15">
      <c r="A7032" t="s">
        <v>16</v>
      </c>
      <c r="B7032" t="s">
        <v>49</v>
      </c>
      <c r="C7032">
        <v>2013</v>
      </c>
      <c r="D7032">
        <v>17</v>
      </c>
      <c r="E7032" t="s">
        <v>18</v>
      </c>
      <c r="F7032">
        <v>1.29135</v>
      </c>
      <c r="G7032" t="s">
        <v>18</v>
      </c>
      <c r="H7032" t="s">
        <v>18</v>
      </c>
      <c r="I7032" t="s">
        <v>18</v>
      </c>
      <c r="J7032" t="s">
        <v>18</v>
      </c>
      <c r="K7032" t="s">
        <v>18</v>
      </c>
      <c r="L7032" t="s">
        <v>18</v>
      </c>
      <c r="M7032">
        <v>114</v>
      </c>
      <c r="N7032">
        <v>26</v>
      </c>
      <c r="O7032">
        <v>8828</v>
      </c>
    </row>
    <row r="7033" spans="1:15">
      <c r="A7033" t="s">
        <v>16</v>
      </c>
      <c r="B7033" t="s">
        <v>50</v>
      </c>
      <c r="C7033">
        <v>2013</v>
      </c>
      <c r="D7033">
        <v>17</v>
      </c>
      <c r="E7033" t="s">
        <v>18</v>
      </c>
      <c r="F7033">
        <v>1.19106</v>
      </c>
      <c r="G7033" t="s">
        <v>18</v>
      </c>
      <c r="H7033" t="s">
        <v>18</v>
      </c>
      <c r="I7033" t="s">
        <v>18</v>
      </c>
      <c r="J7033" t="s">
        <v>18</v>
      </c>
      <c r="K7033" t="s">
        <v>18</v>
      </c>
      <c r="L7033" t="s">
        <v>18</v>
      </c>
      <c r="M7033">
        <v>146</v>
      </c>
      <c r="N7033">
        <v>183</v>
      </c>
      <c r="O7033">
        <v>12258</v>
      </c>
    </row>
    <row r="7034" spans="1:15">
      <c r="A7034" t="s">
        <v>16</v>
      </c>
      <c r="B7034" t="s">
        <v>51</v>
      </c>
      <c r="C7034">
        <v>2013</v>
      </c>
      <c r="D7034">
        <v>17</v>
      </c>
      <c r="E7034" t="s">
        <v>18</v>
      </c>
      <c r="F7034">
        <v>0.61685699999999999</v>
      </c>
      <c r="G7034" t="s">
        <v>18</v>
      </c>
      <c r="H7034" t="s">
        <v>18</v>
      </c>
      <c r="I7034" t="s">
        <v>18</v>
      </c>
      <c r="J7034" t="s">
        <v>18</v>
      </c>
      <c r="K7034" t="s">
        <v>18</v>
      </c>
      <c r="L7034" t="s">
        <v>18</v>
      </c>
      <c r="M7034">
        <v>98</v>
      </c>
      <c r="N7034">
        <v>47</v>
      </c>
      <c r="O7034">
        <v>15887</v>
      </c>
    </row>
    <row r="7035" spans="1:15">
      <c r="A7035" t="s">
        <v>16</v>
      </c>
      <c r="B7035" t="s">
        <v>52</v>
      </c>
      <c r="C7035">
        <v>2013</v>
      </c>
      <c r="D7035">
        <v>17</v>
      </c>
      <c r="E7035" t="s">
        <v>18</v>
      </c>
      <c r="F7035">
        <v>4.6591899999999997</v>
      </c>
      <c r="G7035" t="s">
        <v>18</v>
      </c>
      <c r="H7035" t="s">
        <v>18</v>
      </c>
      <c r="I7035" t="s">
        <v>18</v>
      </c>
      <c r="J7035" t="s">
        <v>18</v>
      </c>
      <c r="K7035" t="s">
        <v>18</v>
      </c>
      <c r="L7035" t="s">
        <v>18</v>
      </c>
      <c r="M7035">
        <v>54</v>
      </c>
      <c r="N7035">
        <v>10</v>
      </c>
      <c r="O7035">
        <v>1159</v>
      </c>
    </row>
    <row r="7036" spans="1:15">
      <c r="A7036" t="s">
        <v>16</v>
      </c>
      <c r="B7036" t="s">
        <v>53</v>
      </c>
      <c r="C7036">
        <v>2013</v>
      </c>
      <c r="D7036">
        <v>17</v>
      </c>
      <c r="E7036" t="s">
        <v>18</v>
      </c>
      <c r="F7036">
        <v>0.42826599999999998</v>
      </c>
      <c r="G7036" t="s">
        <v>18</v>
      </c>
      <c r="H7036" t="s">
        <v>18</v>
      </c>
      <c r="I7036" t="s">
        <v>18</v>
      </c>
      <c r="J7036" t="s">
        <v>18</v>
      </c>
      <c r="K7036" t="s">
        <v>18</v>
      </c>
      <c r="L7036" t="s">
        <v>18</v>
      </c>
      <c r="M7036">
        <v>50</v>
      </c>
      <c r="N7036">
        <v>42</v>
      </c>
      <c r="O7036">
        <v>11675</v>
      </c>
    </row>
    <row r="7037" spans="1:15">
      <c r="A7037" t="s">
        <v>16</v>
      </c>
      <c r="B7037" t="s">
        <v>54</v>
      </c>
      <c r="C7037">
        <v>2013</v>
      </c>
      <c r="D7037">
        <v>17</v>
      </c>
      <c r="E7037" t="s">
        <v>18</v>
      </c>
      <c r="F7037">
        <v>1.74512</v>
      </c>
      <c r="G7037" t="s">
        <v>18</v>
      </c>
      <c r="H7037" t="s">
        <v>18</v>
      </c>
      <c r="I7037" t="s">
        <v>18</v>
      </c>
      <c r="J7037" t="s">
        <v>18</v>
      </c>
      <c r="K7037" t="s">
        <v>18</v>
      </c>
      <c r="L7037" t="s">
        <v>18</v>
      </c>
      <c r="M7037">
        <v>76</v>
      </c>
      <c r="N7037">
        <v>20</v>
      </c>
      <c r="O7037">
        <v>4355</v>
      </c>
    </row>
    <row r="7038" spans="1:15">
      <c r="A7038" t="s">
        <v>16</v>
      </c>
      <c r="B7038" t="s">
        <v>55</v>
      </c>
      <c r="C7038">
        <v>2013</v>
      </c>
      <c r="D7038">
        <v>17</v>
      </c>
      <c r="E7038" t="s">
        <v>18</v>
      </c>
      <c r="F7038">
        <v>0.22342799999999999</v>
      </c>
      <c r="G7038" t="s">
        <v>18</v>
      </c>
      <c r="H7038" t="s">
        <v>18</v>
      </c>
      <c r="I7038" t="s">
        <v>18</v>
      </c>
      <c r="J7038" t="s">
        <v>18</v>
      </c>
      <c r="K7038" t="s">
        <v>18</v>
      </c>
      <c r="L7038" t="s">
        <v>18</v>
      </c>
      <c r="M7038">
        <v>7</v>
      </c>
      <c r="N7038">
        <v>12</v>
      </c>
      <c r="O7038">
        <v>3133</v>
      </c>
    </row>
    <row r="7039" spans="1:15">
      <c r="A7039" t="s">
        <v>16</v>
      </c>
      <c r="B7039" t="s">
        <v>56</v>
      </c>
      <c r="C7039">
        <v>2013</v>
      </c>
      <c r="D7039">
        <v>17</v>
      </c>
      <c r="E7039" t="s">
        <v>18</v>
      </c>
      <c r="F7039">
        <v>0.91531600000000002</v>
      </c>
      <c r="G7039" t="s">
        <v>18</v>
      </c>
      <c r="H7039" t="s">
        <v>18</v>
      </c>
      <c r="I7039" t="s">
        <v>18</v>
      </c>
      <c r="J7039" t="s">
        <v>18</v>
      </c>
      <c r="K7039" t="s">
        <v>18</v>
      </c>
      <c r="L7039" t="s">
        <v>18</v>
      </c>
      <c r="M7039">
        <v>135</v>
      </c>
      <c r="N7039">
        <v>47</v>
      </c>
      <c r="O7039">
        <v>14749</v>
      </c>
    </row>
    <row r="7040" spans="1:15">
      <c r="A7040" t="s">
        <v>16</v>
      </c>
      <c r="B7040" t="s">
        <v>57</v>
      </c>
      <c r="C7040">
        <v>2013</v>
      </c>
      <c r="D7040">
        <v>17</v>
      </c>
      <c r="E7040" t="s">
        <v>18</v>
      </c>
      <c r="F7040">
        <v>0.41401300000000002</v>
      </c>
      <c r="G7040" t="s">
        <v>18</v>
      </c>
      <c r="H7040" t="s">
        <v>18</v>
      </c>
      <c r="I7040" t="s">
        <v>18</v>
      </c>
      <c r="J7040" t="s">
        <v>18</v>
      </c>
      <c r="K7040" t="s">
        <v>18</v>
      </c>
      <c r="L7040" t="s">
        <v>18</v>
      </c>
      <c r="M7040">
        <v>26</v>
      </c>
      <c r="N7040">
        <v>20</v>
      </c>
      <c r="O7040">
        <v>6280</v>
      </c>
    </row>
    <row r="7041" spans="1:15">
      <c r="A7041" t="s">
        <v>16</v>
      </c>
      <c r="B7041" t="s">
        <v>58</v>
      </c>
      <c r="C7041">
        <v>2013</v>
      </c>
      <c r="D7041">
        <v>17</v>
      </c>
      <c r="E7041" t="s">
        <v>18</v>
      </c>
      <c r="F7041">
        <v>0.34617700000000001</v>
      </c>
      <c r="G7041" t="s">
        <v>18</v>
      </c>
      <c r="H7041" t="s">
        <v>18</v>
      </c>
      <c r="I7041" t="s">
        <v>18</v>
      </c>
      <c r="J7041" t="s">
        <v>18</v>
      </c>
      <c r="K7041" t="s">
        <v>18</v>
      </c>
      <c r="L7041" t="s">
        <v>18</v>
      </c>
      <c r="M7041">
        <v>23</v>
      </c>
      <c r="N7041">
        <v>15</v>
      </c>
      <c r="O7041">
        <v>6644</v>
      </c>
    </row>
    <row r="7042" spans="1:15">
      <c r="A7042" t="s">
        <v>16</v>
      </c>
      <c r="B7042" t="s">
        <v>59</v>
      </c>
      <c r="C7042">
        <v>2013</v>
      </c>
      <c r="D7042">
        <v>17</v>
      </c>
      <c r="E7042" t="s">
        <v>18</v>
      </c>
      <c r="F7042">
        <v>0.71866399999999997</v>
      </c>
      <c r="G7042" t="s">
        <v>18</v>
      </c>
      <c r="H7042" t="s">
        <v>18</v>
      </c>
      <c r="I7042" t="s">
        <v>18</v>
      </c>
      <c r="J7042" t="s">
        <v>18</v>
      </c>
      <c r="K7042" t="s">
        <v>18</v>
      </c>
      <c r="L7042" t="s">
        <v>18</v>
      </c>
      <c r="M7042">
        <v>34</v>
      </c>
      <c r="N7042">
        <v>19</v>
      </c>
      <c r="O7042">
        <v>4731</v>
      </c>
    </row>
    <row r="7043" spans="1:15">
      <c r="A7043" t="s">
        <v>16</v>
      </c>
      <c r="B7043" t="s">
        <v>60</v>
      </c>
      <c r="C7043">
        <v>2013</v>
      </c>
      <c r="D7043">
        <v>17</v>
      </c>
      <c r="E7043" t="s">
        <v>18</v>
      </c>
      <c r="F7043">
        <v>0.49242399999999997</v>
      </c>
      <c r="G7043" t="s">
        <v>18</v>
      </c>
      <c r="H7043" t="s">
        <v>18</v>
      </c>
      <c r="I7043" t="s">
        <v>18</v>
      </c>
      <c r="J7043" t="s">
        <v>18</v>
      </c>
      <c r="K7043" t="s">
        <v>18</v>
      </c>
      <c r="L7043" t="s">
        <v>18</v>
      </c>
      <c r="M7043">
        <v>52</v>
      </c>
      <c r="N7043">
        <v>52</v>
      </c>
      <c r="O7043">
        <v>10560</v>
      </c>
    </row>
    <row r="7044" spans="1:15">
      <c r="A7044" t="s">
        <v>16</v>
      </c>
      <c r="B7044" t="s">
        <v>61</v>
      </c>
      <c r="C7044">
        <v>2013</v>
      </c>
      <c r="D7044">
        <v>17</v>
      </c>
      <c r="E7044" t="s">
        <v>18</v>
      </c>
      <c r="F7044">
        <v>2.10066</v>
      </c>
      <c r="G7044" t="s">
        <v>18</v>
      </c>
      <c r="H7044" t="s">
        <v>18</v>
      </c>
      <c r="I7044" t="s">
        <v>18</v>
      </c>
      <c r="J7044" t="s">
        <v>18</v>
      </c>
      <c r="K7044" t="s">
        <v>18</v>
      </c>
      <c r="L7044" t="s">
        <v>18</v>
      </c>
      <c r="M7044">
        <v>745</v>
      </c>
      <c r="N7044">
        <v>54</v>
      </c>
      <c r="O7044">
        <v>35465</v>
      </c>
    </row>
    <row r="7045" spans="1:15">
      <c r="A7045" t="s">
        <v>16</v>
      </c>
      <c r="B7045" t="s">
        <v>62</v>
      </c>
      <c r="C7045">
        <v>2013</v>
      </c>
      <c r="D7045">
        <v>17</v>
      </c>
      <c r="E7045" t="s">
        <v>18</v>
      </c>
      <c r="F7045">
        <v>1.48716</v>
      </c>
      <c r="G7045" t="s">
        <v>18</v>
      </c>
      <c r="H7045" t="s">
        <v>18</v>
      </c>
      <c r="I7045" t="s">
        <v>18</v>
      </c>
      <c r="J7045" t="s">
        <v>18</v>
      </c>
      <c r="K7045" t="s">
        <v>18</v>
      </c>
      <c r="L7045" t="s">
        <v>18</v>
      </c>
      <c r="M7045">
        <v>264</v>
      </c>
      <c r="N7045">
        <v>44</v>
      </c>
      <c r="O7045">
        <v>17752</v>
      </c>
    </row>
    <row r="7046" spans="1:15">
      <c r="A7046" t="s">
        <v>16</v>
      </c>
      <c r="B7046" t="s">
        <v>63</v>
      </c>
      <c r="C7046">
        <v>2013</v>
      </c>
      <c r="D7046">
        <v>17</v>
      </c>
      <c r="E7046" t="s">
        <v>18</v>
      </c>
      <c r="F7046">
        <v>2.0882800000000001</v>
      </c>
      <c r="G7046" t="s">
        <v>18</v>
      </c>
      <c r="H7046" t="s">
        <v>18</v>
      </c>
      <c r="I7046" t="s">
        <v>18</v>
      </c>
      <c r="J7046" t="s">
        <v>18</v>
      </c>
      <c r="K7046" t="s">
        <v>18</v>
      </c>
      <c r="L7046" t="s">
        <v>18</v>
      </c>
      <c r="M7046">
        <v>44</v>
      </c>
      <c r="N7046">
        <v>8</v>
      </c>
      <c r="O7046">
        <v>2107</v>
      </c>
    </row>
    <row r="7047" spans="1:15">
      <c r="A7047" t="s">
        <v>16</v>
      </c>
      <c r="B7047" t="s">
        <v>64</v>
      </c>
      <c r="C7047">
        <v>2013</v>
      </c>
      <c r="D7047">
        <v>17</v>
      </c>
      <c r="E7047" t="s">
        <v>18</v>
      </c>
      <c r="F7047">
        <v>1.2193799999999999</v>
      </c>
      <c r="G7047" t="s">
        <v>18</v>
      </c>
      <c r="H7047" t="s">
        <v>18</v>
      </c>
      <c r="I7047" t="s">
        <v>18</v>
      </c>
      <c r="J7047" t="s">
        <v>18</v>
      </c>
      <c r="K7047" t="s">
        <v>18</v>
      </c>
      <c r="L7047" t="s">
        <v>18</v>
      </c>
      <c r="M7047">
        <v>761</v>
      </c>
      <c r="N7047">
        <v>87</v>
      </c>
      <c r="O7047">
        <v>62409</v>
      </c>
    </row>
    <row r="7048" spans="1:15">
      <c r="A7048" t="s">
        <v>16</v>
      </c>
      <c r="B7048" t="s">
        <v>65</v>
      </c>
      <c r="C7048">
        <v>2013</v>
      </c>
      <c r="D7048">
        <v>17</v>
      </c>
      <c r="E7048" t="s">
        <v>18</v>
      </c>
      <c r="F7048">
        <v>0.39399899999999999</v>
      </c>
      <c r="G7048" t="s">
        <v>18</v>
      </c>
      <c r="H7048" t="s">
        <v>18</v>
      </c>
      <c r="I7048" t="s">
        <v>18</v>
      </c>
      <c r="J7048" t="s">
        <v>18</v>
      </c>
      <c r="K7048" t="s">
        <v>18</v>
      </c>
      <c r="L7048" t="s">
        <v>18</v>
      </c>
      <c r="M7048">
        <v>26</v>
      </c>
      <c r="N7048">
        <v>17</v>
      </c>
      <c r="O7048">
        <v>6599</v>
      </c>
    </row>
    <row r="7049" spans="1:15">
      <c r="A7049" t="s">
        <v>16</v>
      </c>
      <c r="B7049" t="s">
        <v>66</v>
      </c>
      <c r="C7049">
        <v>2013</v>
      </c>
      <c r="D7049">
        <v>17</v>
      </c>
      <c r="E7049" t="s">
        <v>18</v>
      </c>
      <c r="F7049">
        <v>0.38384800000000002</v>
      </c>
      <c r="G7049" t="s">
        <v>18</v>
      </c>
      <c r="H7049" t="s">
        <v>18</v>
      </c>
      <c r="I7049" t="s">
        <v>18</v>
      </c>
      <c r="J7049" t="s">
        <v>18</v>
      </c>
      <c r="K7049" t="s">
        <v>18</v>
      </c>
      <c r="L7049" t="s">
        <v>18</v>
      </c>
      <c r="M7049">
        <v>50</v>
      </c>
      <c r="N7049">
        <v>33</v>
      </c>
      <c r="O7049">
        <v>13026</v>
      </c>
    </row>
    <row r="7050" spans="1:15">
      <c r="A7050" t="s">
        <v>16</v>
      </c>
      <c r="B7050" t="s">
        <v>67</v>
      </c>
      <c r="C7050">
        <v>2013</v>
      </c>
      <c r="D7050">
        <v>17</v>
      </c>
      <c r="E7050" t="s">
        <v>18</v>
      </c>
      <c r="F7050">
        <v>0.33745799999999998</v>
      </c>
      <c r="G7050" t="s">
        <v>18</v>
      </c>
      <c r="H7050" t="s">
        <v>18</v>
      </c>
      <c r="I7050" t="s">
        <v>18</v>
      </c>
      <c r="J7050" t="s">
        <v>18</v>
      </c>
      <c r="K7050" t="s">
        <v>18</v>
      </c>
      <c r="L7050" t="s">
        <v>18</v>
      </c>
      <c r="M7050">
        <v>15</v>
      </c>
      <c r="N7050">
        <v>31</v>
      </c>
      <c r="O7050">
        <v>4445</v>
      </c>
    </row>
    <row r="7051" spans="1:15">
      <c r="A7051" t="s">
        <v>16</v>
      </c>
      <c r="B7051" t="s">
        <v>68</v>
      </c>
      <c r="C7051">
        <v>2013</v>
      </c>
      <c r="D7051">
        <v>17</v>
      </c>
      <c r="E7051" t="s">
        <v>18</v>
      </c>
      <c r="F7051">
        <v>5.6818199999999999E-2</v>
      </c>
      <c r="G7051" t="s">
        <v>18</v>
      </c>
      <c r="H7051" t="s">
        <v>18</v>
      </c>
      <c r="I7051" t="s">
        <v>18</v>
      </c>
      <c r="J7051" t="s">
        <v>18</v>
      </c>
      <c r="K7051" t="s">
        <v>18</v>
      </c>
      <c r="L7051" t="s">
        <v>18</v>
      </c>
      <c r="M7051">
        <v>2</v>
      </c>
      <c r="N7051">
        <v>19</v>
      </c>
      <c r="O7051">
        <v>3520</v>
      </c>
    </row>
    <row r="7052" spans="1:15">
      <c r="A7052" t="s">
        <v>16</v>
      </c>
      <c r="B7052" t="s">
        <v>70</v>
      </c>
      <c r="C7052">
        <v>2013</v>
      </c>
      <c r="D7052">
        <v>17</v>
      </c>
      <c r="E7052" t="s">
        <v>18</v>
      </c>
      <c r="F7052" t="s">
        <v>18</v>
      </c>
      <c r="G7052" t="s">
        <v>18</v>
      </c>
      <c r="H7052" t="s">
        <v>18</v>
      </c>
      <c r="I7052" t="s">
        <v>18</v>
      </c>
      <c r="J7052" t="s">
        <v>18</v>
      </c>
      <c r="K7052" t="s">
        <v>18</v>
      </c>
      <c r="L7052" t="s">
        <v>18</v>
      </c>
      <c r="M7052" t="s">
        <v>18</v>
      </c>
      <c r="N7052" t="s">
        <v>18</v>
      </c>
      <c r="O7052" t="s">
        <v>18</v>
      </c>
    </row>
    <row r="7053" spans="1:15">
      <c r="A7053" t="s">
        <v>16</v>
      </c>
      <c r="B7053" t="s">
        <v>69</v>
      </c>
      <c r="C7053">
        <v>2013</v>
      </c>
      <c r="D7053">
        <v>17</v>
      </c>
      <c r="E7053" t="s">
        <v>18</v>
      </c>
      <c r="F7053">
        <v>1.64981</v>
      </c>
      <c r="G7053" t="s">
        <v>18</v>
      </c>
      <c r="H7053" t="s">
        <v>18</v>
      </c>
      <c r="I7053" t="s">
        <v>18</v>
      </c>
      <c r="J7053" t="s">
        <v>18</v>
      </c>
      <c r="K7053" t="s">
        <v>18</v>
      </c>
      <c r="L7053" t="s">
        <v>18</v>
      </c>
      <c r="M7053">
        <v>1551</v>
      </c>
      <c r="N7053">
        <v>59</v>
      </c>
      <c r="O7053">
        <v>94011</v>
      </c>
    </row>
    <row r="7054" spans="1:15">
      <c r="A7054" t="s">
        <v>16</v>
      </c>
      <c r="B7054" t="s">
        <v>17</v>
      </c>
      <c r="C7054">
        <v>2013</v>
      </c>
      <c r="D7054">
        <v>18</v>
      </c>
      <c r="E7054" t="s">
        <v>18</v>
      </c>
      <c r="F7054">
        <v>0.73944699999999997</v>
      </c>
      <c r="G7054" t="s">
        <v>18</v>
      </c>
      <c r="H7054" t="s">
        <v>18</v>
      </c>
      <c r="I7054" t="s">
        <v>18</v>
      </c>
      <c r="J7054" t="s">
        <v>18</v>
      </c>
      <c r="K7054" t="s">
        <v>18</v>
      </c>
      <c r="L7054" t="s">
        <v>18</v>
      </c>
      <c r="M7054">
        <v>72</v>
      </c>
      <c r="N7054">
        <v>20</v>
      </c>
      <c r="O7054">
        <v>9737</v>
      </c>
    </row>
    <row r="7055" spans="1:15">
      <c r="A7055" t="s">
        <v>16</v>
      </c>
      <c r="B7055" t="s">
        <v>19</v>
      </c>
      <c r="C7055">
        <v>2013</v>
      </c>
      <c r="D7055">
        <v>18</v>
      </c>
      <c r="E7055" t="s">
        <v>18</v>
      </c>
      <c r="F7055">
        <v>0.85616400000000004</v>
      </c>
      <c r="G7055" t="s">
        <v>18</v>
      </c>
      <c r="H7055" t="s">
        <v>18</v>
      </c>
      <c r="I7055" t="s">
        <v>18</v>
      </c>
      <c r="J7055" t="s">
        <v>18</v>
      </c>
      <c r="K7055" t="s">
        <v>18</v>
      </c>
      <c r="L7055" t="s">
        <v>18</v>
      </c>
      <c r="M7055">
        <v>5</v>
      </c>
      <c r="N7055">
        <v>5</v>
      </c>
      <c r="O7055">
        <v>584</v>
      </c>
    </row>
    <row r="7056" spans="1:15">
      <c r="A7056" t="s">
        <v>16</v>
      </c>
      <c r="B7056" t="s">
        <v>20</v>
      </c>
      <c r="C7056">
        <v>2013</v>
      </c>
      <c r="D7056">
        <v>18</v>
      </c>
      <c r="E7056" t="s">
        <v>18</v>
      </c>
      <c r="F7056">
        <v>1.1859200000000001</v>
      </c>
      <c r="G7056" t="s">
        <v>18</v>
      </c>
      <c r="H7056" t="s">
        <v>18</v>
      </c>
      <c r="I7056" t="s">
        <v>18</v>
      </c>
      <c r="J7056" t="s">
        <v>18</v>
      </c>
      <c r="K7056" t="s">
        <v>18</v>
      </c>
      <c r="L7056" t="s">
        <v>18</v>
      </c>
      <c r="M7056">
        <v>186</v>
      </c>
      <c r="N7056">
        <v>26</v>
      </c>
      <c r="O7056">
        <v>15684</v>
      </c>
    </row>
    <row r="7057" spans="1:15">
      <c r="A7057" t="s">
        <v>16</v>
      </c>
      <c r="B7057" t="s">
        <v>21</v>
      </c>
      <c r="C7057">
        <v>2013</v>
      </c>
      <c r="D7057">
        <v>18</v>
      </c>
      <c r="E7057" t="s">
        <v>18</v>
      </c>
      <c r="F7057">
        <v>0.265957</v>
      </c>
      <c r="G7057" t="s">
        <v>18</v>
      </c>
      <c r="H7057" t="s">
        <v>18</v>
      </c>
      <c r="I7057" t="s">
        <v>18</v>
      </c>
      <c r="J7057" t="s">
        <v>18</v>
      </c>
      <c r="K7057" t="s">
        <v>18</v>
      </c>
      <c r="L7057" t="s">
        <v>18</v>
      </c>
      <c r="M7057">
        <v>4</v>
      </c>
      <c r="N7057">
        <v>8</v>
      </c>
      <c r="O7057">
        <v>1504</v>
      </c>
    </row>
    <row r="7058" spans="1:15">
      <c r="A7058" t="s">
        <v>16</v>
      </c>
      <c r="B7058" t="s">
        <v>22</v>
      </c>
      <c r="C7058">
        <v>2013</v>
      </c>
      <c r="D7058">
        <v>18</v>
      </c>
      <c r="E7058" t="s">
        <v>18</v>
      </c>
      <c r="F7058">
        <v>1.6856</v>
      </c>
      <c r="G7058" t="s">
        <v>18</v>
      </c>
      <c r="H7058" t="s">
        <v>18</v>
      </c>
      <c r="I7058" t="s">
        <v>18</v>
      </c>
      <c r="J7058" t="s">
        <v>18</v>
      </c>
      <c r="K7058" t="s">
        <v>18</v>
      </c>
      <c r="L7058" t="s">
        <v>18</v>
      </c>
      <c r="M7058">
        <v>561</v>
      </c>
      <c r="N7058">
        <v>106</v>
      </c>
      <c r="O7058">
        <v>33282</v>
      </c>
    </row>
    <row r="7059" spans="1:15">
      <c r="A7059" t="s">
        <v>16</v>
      </c>
      <c r="B7059" t="s">
        <v>23</v>
      </c>
      <c r="C7059">
        <v>2013</v>
      </c>
      <c r="D7059">
        <v>18</v>
      </c>
      <c r="E7059" t="s">
        <v>18</v>
      </c>
      <c r="F7059">
        <v>0.59015799999999996</v>
      </c>
      <c r="G7059" t="s">
        <v>18</v>
      </c>
      <c r="H7059" t="s">
        <v>18</v>
      </c>
      <c r="I7059" t="s">
        <v>18</v>
      </c>
      <c r="J7059" t="s">
        <v>18</v>
      </c>
      <c r="K7059" t="s">
        <v>18</v>
      </c>
      <c r="L7059" t="s">
        <v>18</v>
      </c>
      <c r="M7059">
        <v>130</v>
      </c>
      <c r="N7059">
        <v>11</v>
      </c>
      <c r="O7059">
        <v>22028</v>
      </c>
    </row>
    <row r="7060" spans="1:15">
      <c r="A7060" t="s">
        <v>16</v>
      </c>
      <c r="B7060" t="s">
        <v>24</v>
      </c>
      <c r="C7060">
        <v>2013</v>
      </c>
      <c r="D7060">
        <v>18</v>
      </c>
      <c r="E7060" t="s">
        <v>18</v>
      </c>
      <c r="F7060">
        <v>0.71428599999999998</v>
      </c>
      <c r="G7060" t="s">
        <v>18</v>
      </c>
      <c r="H7060" t="s">
        <v>18</v>
      </c>
      <c r="I7060" t="s">
        <v>18</v>
      </c>
      <c r="J7060" t="s">
        <v>18</v>
      </c>
      <c r="K7060" t="s">
        <v>18</v>
      </c>
      <c r="L7060" t="s">
        <v>18</v>
      </c>
      <c r="M7060">
        <v>27</v>
      </c>
      <c r="N7060">
        <v>21</v>
      </c>
      <c r="O7060">
        <v>3780</v>
      </c>
    </row>
    <row r="7061" spans="1:15">
      <c r="A7061" t="s">
        <v>16</v>
      </c>
      <c r="B7061" t="s">
        <v>25</v>
      </c>
      <c r="C7061">
        <v>2013</v>
      </c>
      <c r="D7061">
        <v>18</v>
      </c>
      <c r="E7061" t="s">
        <v>18</v>
      </c>
      <c r="F7061">
        <v>0</v>
      </c>
      <c r="G7061" t="s">
        <v>18</v>
      </c>
      <c r="H7061" t="s">
        <v>18</v>
      </c>
      <c r="I7061" t="s">
        <v>18</v>
      </c>
      <c r="J7061" t="s">
        <v>18</v>
      </c>
      <c r="K7061" t="s">
        <v>18</v>
      </c>
      <c r="L7061" t="s">
        <v>18</v>
      </c>
      <c r="M7061">
        <v>0</v>
      </c>
      <c r="N7061">
        <v>8</v>
      </c>
      <c r="O7061">
        <v>2292</v>
      </c>
    </row>
    <row r="7062" spans="1:15">
      <c r="A7062" t="s">
        <v>16</v>
      </c>
      <c r="B7062" t="s">
        <v>26</v>
      </c>
      <c r="C7062">
        <v>2013</v>
      </c>
      <c r="D7062">
        <v>18</v>
      </c>
      <c r="E7062" t="s">
        <v>18</v>
      </c>
      <c r="F7062">
        <v>5.7732000000000001</v>
      </c>
      <c r="G7062" t="s">
        <v>18</v>
      </c>
      <c r="H7062" t="s">
        <v>18</v>
      </c>
      <c r="I7062" t="s">
        <v>18</v>
      </c>
      <c r="J7062" t="s">
        <v>18</v>
      </c>
      <c r="K7062" t="s">
        <v>18</v>
      </c>
      <c r="L7062" t="s">
        <v>18</v>
      </c>
      <c r="M7062">
        <v>84</v>
      </c>
      <c r="N7062">
        <v>1</v>
      </c>
      <c r="O7062">
        <v>1455</v>
      </c>
    </row>
    <row r="7063" spans="1:15">
      <c r="A7063" t="s">
        <v>16</v>
      </c>
      <c r="B7063" t="s">
        <v>27</v>
      </c>
      <c r="C7063">
        <v>2013</v>
      </c>
      <c r="D7063">
        <v>18</v>
      </c>
      <c r="E7063" t="s">
        <v>18</v>
      </c>
      <c r="F7063" t="s">
        <v>18</v>
      </c>
      <c r="G7063" t="s">
        <v>18</v>
      </c>
      <c r="H7063" t="s">
        <v>18</v>
      </c>
      <c r="I7063" t="s">
        <v>18</v>
      </c>
      <c r="J7063" t="s">
        <v>18</v>
      </c>
      <c r="K7063" t="s">
        <v>18</v>
      </c>
      <c r="L7063" t="s">
        <v>18</v>
      </c>
      <c r="M7063" t="s">
        <v>18</v>
      </c>
      <c r="N7063" t="s">
        <v>18</v>
      </c>
      <c r="O7063" t="s">
        <v>18</v>
      </c>
    </row>
    <row r="7064" spans="1:15">
      <c r="A7064" t="s">
        <v>16</v>
      </c>
      <c r="B7064" t="s">
        <v>28</v>
      </c>
      <c r="C7064">
        <v>2013</v>
      </c>
      <c r="D7064">
        <v>18</v>
      </c>
      <c r="E7064" t="s">
        <v>18</v>
      </c>
      <c r="F7064">
        <v>0.57136399999999998</v>
      </c>
      <c r="G7064" t="s">
        <v>18</v>
      </c>
      <c r="H7064" t="s">
        <v>18</v>
      </c>
      <c r="I7064" t="s">
        <v>18</v>
      </c>
      <c r="J7064" t="s">
        <v>18</v>
      </c>
      <c r="K7064" t="s">
        <v>18</v>
      </c>
      <c r="L7064" t="s">
        <v>18</v>
      </c>
      <c r="M7064">
        <v>152</v>
      </c>
      <c r="N7064">
        <v>37</v>
      </c>
      <c r="O7064">
        <v>26603</v>
      </c>
    </row>
    <row r="7065" spans="1:15">
      <c r="A7065" t="s">
        <v>16</v>
      </c>
      <c r="B7065" t="s">
        <v>29</v>
      </c>
      <c r="C7065">
        <v>2013</v>
      </c>
      <c r="D7065">
        <v>18</v>
      </c>
      <c r="E7065" t="s">
        <v>18</v>
      </c>
      <c r="F7065">
        <v>2.8660000000000001</v>
      </c>
      <c r="G7065" t="s">
        <v>18</v>
      </c>
      <c r="H7065" t="s">
        <v>18</v>
      </c>
      <c r="I7065" t="s">
        <v>18</v>
      </c>
      <c r="J7065" t="s">
        <v>18</v>
      </c>
      <c r="K7065" t="s">
        <v>18</v>
      </c>
      <c r="L7065" t="s">
        <v>18</v>
      </c>
      <c r="M7065">
        <v>37</v>
      </c>
      <c r="N7065">
        <v>15</v>
      </c>
      <c r="O7065">
        <v>1291</v>
      </c>
    </row>
    <row r="7066" spans="1:15">
      <c r="A7066" t="s">
        <v>16</v>
      </c>
      <c r="B7066" t="s">
        <v>30</v>
      </c>
      <c r="C7066">
        <v>2013</v>
      </c>
      <c r="D7066">
        <v>18</v>
      </c>
      <c r="E7066" t="s">
        <v>18</v>
      </c>
      <c r="F7066">
        <v>0.38759700000000002</v>
      </c>
      <c r="G7066" t="s">
        <v>18</v>
      </c>
      <c r="H7066" t="s">
        <v>18</v>
      </c>
      <c r="I7066" t="s">
        <v>18</v>
      </c>
      <c r="J7066" t="s">
        <v>18</v>
      </c>
      <c r="K7066" t="s">
        <v>18</v>
      </c>
      <c r="L7066" t="s">
        <v>18</v>
      </c>
      <c r="M7066">
        <v>12</v>
      </c>
      <c r="N7066">
        <v>6</v>
      </c>
      <c r="O7066">
        <v>3096</v>
      </c>
    </row>
    <row r="7067" spans="1:15">
      <c r="A7067" t="s">
        <v>16</v>
      </c>
      <c r="B7067" t="s">
        <v>31</v>
      </c>
      <c r="C7067">
        <v>2013</v>
      </c>
      <c r="D7067">
        <v>18</v>
      </c>
      <c r="E7067" t="s">
        <v>18</v>
      </c>
      <c r="F7067">
        <v>1.6471899999999999</v>
      </c>
      <c r="G7067" t="s">
        <v>18</v>
      </c>
      <c r="H7067" t="s">
        <v>18</v>
      </c>
      <c r="I7067" t="s">
        <v>18</v>
      </c>
      <c r="J7067" t="s">
        <v>18</v>
      </c>
      <c r="K7067" t="s">
        <v>18</v>
      </c>
      <c r="L7067" t="s">
        <v>18</v>
      </c>
      <c r="M7067">
        <v>678</v>
      </c>
      <c r="N7067">
        <v>80</v>
      </c>
      <c r="O7067">
        <v>41161</v>
      </c>
    </row>
    <row r="7068" spans="1:15">
      <c r="A7068" t="s">
        <v>16</v>
      </c>
      <c r="B7068" t="s">
        <v>32</v>
      </c>
      <c r="C7068">
        <v>2013</v>
      </c>
      <c r="D7068">
        <v>18</v>
      </c>
      <c r="E7068" t="s">
        <v>18</v>
      </c>
      <c r="F7068">
        <v>0.34021600000000002</v>
      </c>
      <c r="G7068" t="s">
        <v>18</v>
      </c>
      <c r="H7068" t="s">
        <v>18</v>
      </c>
      <c r="I7068" t="s">
        <v>18</v>
      </c>
      <c r="J7068" t="s">
        <v>18</v>
      </c>
      <c r="K7068" t="s">
        <v>18</v>
      </c>
      <c r="L7068" t="s">
        <v>18</v>
      </c>
      <c r="M7068">
        <v>29</v>
      </c>
      <c r="N7068">
        <v>37</v>
      </c>
      <c r="O7068">
        <v>8524</v>
      </c>
    </row>
    <row r="7069" spans="1:15">
      <c r="A7069" t="s">
        <v>16</v>
      </c>
      <c r="B7069" t="s">
        <v>33</v>
      </c>
      <c r="C7069">
        <v>2013</v>
      </c>
      <c r="D7069">
        <v>18</v>
      </c>
      <c r="E7069" t="s">
        <v>18</v>
      </c>
      <c r="F7069">
        <v>0.277393</v>
      </c>
      <c r="G7069" t="s">
        <v>18</v>
      </c>
      <c r="H7069" t="s">
        <v>18</v>
      </c>
      <c r="I7069" t="s">
        <v>18</v>
      </c>
      <c r="J7069" t="s">
        <v>18</v>
      </c>
      <c r="K7069" t="s">
        <v>18</v>
      </c>
      <c r="L7069" t="s">
        <v>18</v>
      </c>
      <c r="M7069">
        <v>6</v>
      </c>
      <c r="N7069">
        <v>11</v>
      </c>
      <c r="O7069">
        <v>2163</v>
      </c>
    </row>
    <row r="7070" spans="1:15">
      <c r="A7070" t="s">
        <v>16</v>
      </c>
      <c r="B7070" t="s">
        <v>34</v>
      </c>
      <c r="C7070">
        <v>2013</v>
      </c>
      <c r="D7070">
        <v>18</v>
      </c>
      <c r="E7070" t="s">
        <v>18</v>
      </c>
      <c r="F7070">
        <v>0.29870600000000003</v>
      </c>
      <c r="G7070" t="s">
        <v>18</v>
      </c>
      <c r="H7070" t="s">
        <v>18</v>
      </c>
      <c r="I7070" t="s">
        <v>18</v>
      </c>
      <c r="J7070" t="s">
        <v>18</v>
      </c>
      <c r="K7070" t="s">
        <v>18</v>
      </c>
      <c r="L7070" t="s">
        <v>18</v>
      </c>
      <c r="M7070">
        <v>18</v>
      </c>
      <c r="N7070">
        <v>28</v>
      </c>
      <c r="O7070">
        <v>6026</v>
      </c>
    </row>
    <row r="7071" spans="1:15">
      <c r="A7071" t="s">
        <v>16</v>
      </c>
      <c r="B7071" t="s">
        <v>35</v>
      </c>
      <c r="C7071">
        <v>2013</v>
      </c>
      <c r="D7071">
        <v>18</v>
      </c>
      <c r="E7071" t="s">
        <v>18</v>
      </c>
      <c r="F7071">
        <v>0.25962099999999999</v>
      </c>
      <c r="G7071" t="s">
        <v>18</v>
      </c>
      <c r="H7071" t="s">
        <v>18</v>
      </c>
      <c r="I7071" t="s">
        <v>18</v>
      </c>
      <c r="J7071" t="s">
        <v>18</v>
      </c>
      <c r="K7071" t="s">
        <v>18</v>
      </c>
      <c r="L7071" t="s">
        <v>18</v>
      </c>
      <c r="M7071">
        <v>17</v>
      </c>
      <c r="N7071">
        <v>12</v>
      </c>
      <c r="O7071">
        <v>6548</v>
      </c>
    </row>
    <row r="7072" spans="1:15">
      <c r="A7072" t="s">
        <v>16</v>
      </c>
      <c r="B7072" t="s">
        <v>36</v>
      </c>
      <c r="C7072">
        <v>2013</v>
      </c>
      <c r="D7072">
        <v>18</v>
      </c>
      <c r="E7072" t="s">
        <v>18</v>
      </c>
      <c r="F7072">
        <v>1.8842099999999999</v>
      </c>
      <c r="G7072" t="s">
        <v>18</v>
      </c>
      <c r="H7072" t="s">
        <v>18</v>
      </c>
      <c r="I7072" t="s">
        <v>18</v>
      </c>
      <c r="J7072" t="s">
        <v>18</v>
      </c>
      <c r="K7072" t="s">
        <v>18</v>
      </c>
      <c r="L7072" t="s">
        <v>18</v>
      </c>
      <c r="M7072">
        <v>593</v>
      </c>
      <c r="N7072">
        <v>51</v>
      </c>
      <c r="O7072">
        <v>31472</v>
      </c>
    </row>
    <row r="7073" spans="1:15">
      <c r="A7073" t="s">
        <v>16</v>
      </c>
      <c r="B7073" t="s">
        <v>37</v>
      </c>
      <c r="C7073">
        <v>2013</v>
      </c>
      <c r="D7073">
        <v>18</v>
      </c>
      <c r="E7073" t="s">
        <v>18</v>
      </c>
      <c r="F7073">
        <v>0.73677199999999998</v>
      </c>
      <c r="G7073" t="s">
        <v>18</v>
      </c>
      <c r="H7073" t="s">
        <v>18</v>
      </c>
      <c r="I7073" t="s">
        <v>18</v>
      </c>
      <c r="J7073" t="s">
        <v>18</v>
      </c>
      <c r="K7073" t="s">
        <v>18</v>
      </c>
      <c r="L7073" t="s">
        <v>18</v>
      </c>
      <c r="M7073">
        <v>44</v>
      </c>
      <c r="N7073">
        <v>34</v>
      </c>
      <c r="O7073">
        <v>5972</v>
      </c>
    </row>
    <row r="7074" spans="1:15">
      <c r="A7074" t="s">
        <v>16</v>
      </c>
      <c r="B7074" t="s">
        <v>38</v>
      </c>
      <c r="C7074">
        <v>2013</v>
      </c>
      <c r="D7074">
        <v>18</v>
      </c>
      <c r="E7074" t="s">
        <v>18</v>
      </c>
      <c r="F7074">
        <v>1.0975900000000001</v>
      </c>
      <c r="G7074" t="s">
        <v>18</v>
      </c>
      <c r="H7074" t="s">
        <v>18</v>
      </c>
      <c r="I7074" t="s">
        <v>18</v>
      </c>
      <c r="J7074" t="s">
        <v>18</v>
      </c>
      <c r="K7074" t="s">
        <v>18</v>
      </c>
      <c r="L7074" t="s">
        <v>18</v>
      </c>
      <c r="M7074">
        <v>92</v>
      </c>
      <c r="N7074">
        <v>12</v>
      </c>
      <c r="O7074">
        <v>8382</v>
      </c>
    </row>
    <row r="7075" spans="1:15">
      <c r="A7075" t="s">
        <v>16</v>
      </c>
      <c r="B7075" t="s">
        <v>39</v>
      </c>
      <c r="C7075">
        <v>2013</v>
      </c>
      <c r="D7075">
        <v>18</v>
      </c>
      <c r="E7075" t="s">
        <v>18</v>
      </c>
      <c r="F7075">
        <v>0.94283399999999995</v>
      </c>
      <c r="G7075" t="s">
        <v>18</v>
      </c>
      <c r="H7075" t="s">
        <v>18</v>
      </c>
      <c r="I7075" t="s">
        <v>18</v>
      </c>
      <c r="J7075" t="s">
        <v>18</v>
      </c>
      <c r="K7075" t="s">
        <v>18</v>
      </c>
      <c r="L7075" t="s">
        <v>18</v>
      </c>
      <c r="M7075">
        <v>253</v>
      </c>
      <c r="N7075">
        <v>42</v>
      </c>
      <c r="O7075">
        <v>26834</v>
      </c>
    </row>
    <row r="7076" spans="1:15">
      <c r="A7076" t="s">
        <v>16</v>
      </c>
      <c r="B7076" t="s">
        <v>40</v>
      </c>
      <c r="C7076">
        <v>2013</v>
      </c>
      <c r="D7076">
        <v>18</v>
      </c>
      <c r="E7076" t="s">
        <v>18</v>
      </c>
      <c r="F7076">
        <v>0.98952799999999996</v>
      </c>
      <c r="G7076" t="s">
        <v>18</v>
      </c>
      <c r="H7076" t="s">
        <v>18</v>
      </c>
      <c r="I7076" t="s">
        <v>18</v>
      </c>
      <c r="J7076" t="s">
        <v>18</v>
      </c>
      <c r="K7076" t="s">
        <v>18</v>
      </c>
      <c r="L7076" t="s">
        <v>18</v>
      </c>
      <c r="M7076">
        <v>120</v>
      </c>
      <c r="N7076">
        <v>46</v>
      </c>
      <c r="O7076">
        <v>12127</v>
      </c>
    </row>
    <row r="7077" spans="1:15">
      <c r="A7077" t="s">
        <v>16</v>
      </c>
      <c r="B7077" t="s">
        <v>41</v>
      </c>
      <c r="C7077">
        <v>2013</v>
      </c>
      <c r="D7077">
        <v>18</v>
      </c>
      <c r="E7077" t="s">
        <v>18</v>
      </c>
      <c r="F7077">
        <v>0.86073699999999997</v>
      </c>
      <c r="G7077" t="s">
        <v>18</v>
      </c>
      <c r="H7077" t="s">
        <v>18</v>
      </c>
      <c r="I7077" t="s">
        <v>18</v>
      </c>
      <c r="J7077" t="s">
        <v>18</v>
      </c>
      <c r="K7077" t="s">
        <v>18</v>
      </c>
      <c r="L7077" t="s">
        <v>18</v>
      </c>
      <c r="M7077">
        <v>39</v>
      </c>
      <c r="N7077">
        <v>12</v>
      </c>
      <c r="O7077">
        <v>4531</v>
      </c>
    </row>
    <row r="7078" spans="1:15">
      <c r="A7078" t="s">
        <v>16</v>
      </c>
      <c r="B7078" t="s">
        <v>42</v>
      </c>
      <c r="C7078">
        <v>2013</v>
      </c>
      <c r="D7078">
        <v>18</v>
      </c>
      <c r="E7078" t="s">
        <v>18</v>
      </c>
      <c r="F7078">
        <v>2.2783699999999998</v>
      </c>
      <c r="G7078" t="s">
        <v>18</v>
      </c>
      <c r="H7078" t="s">
        <v>18</v>
      </c>
      <c r="I7078" t="s">
        <v>18</v>
      </c>
      <c r="J7078" t="s">
        <v>18</v>
      </c>
      <c r="K7078" t="s">
        <v>18</v>
      </c>
      <c r="L7078" t="s">
        <v>18</v>
      </c>
      <c r="M7078">
        <v>367</v>
      </c>
      <c r="N7078">
        <v>42</v>
      </c>
      <c r="O7078">
        <v>16108</v>
      </c>
    </row>
    <row r="7079" spans="1:15">
      <c r="A7079" t="s">
        <v>16</v>
      </c>
      <c r="B7079" t="s">
        <v>43</v>
      </c>
      <c r="C7079">
        <v>2013</v>
      </c>
      <c r="D7079">
        <v>18</v>
      </c>
      <c r="E7079" t="s">
        <v>18</v>
      </c>
      <c r="F7079">
        <v>0.91820900000000005</v>
      </c>
      <c r="G7079" t="s">
        <v>18</v>
      </c>
      <c r="H7079" t="s">
        <v>18</v>
      </c>
      <c r="I7079" t="s">
        <v>18</v>
      </c>
      <c r="J7079" t="s">
        <v>18</v>
      </c>
      <c r="K7079" t="s">
        <v>18</v>
      </c>
      <c r="L7079" t="s">
        <v>18</v>
      </c>
      <c r="M7079">
        <v>65</v>
      </c>
      <c r="N7079">
        <v>23</v>
      </c>
      <c r="O7079">
        <v>7079</v>
      </c>
    </row>
    <row r="7080" spans="1:15">
      <c r="A7080" t="s">
        <v>16</v>
      </c>
      <c r="B7080" t="s">
        <v>44</v>
      </c>
      <c r="C7080">
        <v>2013</v>
      </c>
      <c r="D7080">
        <v>18</v>
      </c>
      <c r="E7080" t="s">
        <v>18</v>
      </c>
      <c r="F7080">
        <v>0</v>
      </c>
      <c r="G7080" t="s">
        <v>18</v>
      </c>
      <c r="H7080" t="s">
        <v>18</v>
      </c>
      <c r="I7080" t="s">
        <v>18</v>
      </c>
      <c r="J7080" t="s">
        <v>18</v>
      </c>
      <c r="K7080" t="s">
        <v>18</v>
      </c>
      <c r="L7080" t="s">
        <v>18</v>
      </c>
      <c r="M7080">
        <v>0</v>
      </c>
      <c r="N7080">
        <v>7</v>
      </c>
      <c r="O7080">
        <v>2525</v>
      </c>
    </row>
    <row r="7081" spans="1:15">
      <c r="A7081" t="s">
        <v>16</v>
      </c>
      <c r="B7081" t="s">
        <v>45</v>
      </c>
      <c r="C7081">
        <v>2013</v>
      </c>
      <c r="D7081">
        <v>18</v>
      </c>
      <c r="E7081" t="s">
        <v>18</v>
      </c>
      <c r="F7081">
        <v>2.3679399999999999</v>
      </c>
      <c r="G7081" t="s">
        <v>18</v>
      </c>
      <c r="H7081" t="s">
        <v>18</v>
      </c>
      <c r="I7081" t="s">
        <v>18</v>
      </c>
      <c r="J7081" t="s">
        <v>18</v>
      </c>
      <c r="K7081" t="s">
        <v>18</v>
      </c>
      <c r="L7081" t="s">
        <v>18</v>
      </c>
      <c r="M7081">
        <v>52</v>
      </c>
      <c r="N7081">
        <v>12</v>
      </c>
      <c r="O7081">
        <v>2196</v>
      </c>
    </row>
    <row r="7082" spans="1:15">
      <c r="A7082" t="s">
        <v>16</v>
      </c>
      <c r="B7082" t="s">
        <v>46</v>
      </c>
      <c r="C7082">
        <v>2013</v>
      </c>
      <c r="D7082">
        <v>18</v>
      </c>
      <c r="E7082" t="s">
        <v>18</v>
      </c>
      <c r="F7082">
        <v>1.03443</v>
      </c>
      <c r="G7082" t="s">
        <v>18</v>
      </c>
      <c r="H7082" t="s">
        <v>18</v>
      </c>
      <c r="I7082" t="s">
        <v>18</v>
      </c>
      <c r="J7082" t="s">
        <v>18</v>
      </c>
      <c r="K7082" t="s">
        <v>18</v>
      </c>
      <c r="L7082" t="s">
        <v>18</v>
      </c>
      <c r="M7082">
        <v>73</v>
      </c>
      <c r="N7082">
        <v>20</v>
      </c>
      <c r="O7082">
        <v>7057</v>
      </c>
    </row>
    <row r="7083" spans="1:15">
      <c r="A7083" t="s">
        <v>16</v>
      </c>
      <c r="B7083" t="s">
        <v>47</v>
      </c>
      <c r="C7083">
        <v>2013</v>
      </c>
      <c r="D7083">
        <v>18</v>
      </c>
      <c r="E7083" t="s">
        <v>18</v>
      </c>
      <c r="F7083">
        <v>0.15096599999999999</v>
      </c>
      <c r="G7083" t="s">
        <v>18</v>
      </c>
      <c r="H7083" t="s">
        <v>18</v>
      </c>
      <c r="I7083" t="s">
        <v>18</v>
      </c>
      <c r="J7083" t="s">
        <v>18</v>
      </c>
      <c r="K7083" t="s">
        <v>18</v>
      </c>
      <c r="L7083" t="s">
        <v>18</v>
      </c>
      <c r="M7083">
        <v>5</v>
      </c>
      <c r="N7083">
        <v>23</v>
      </c>
      <c r="O7083">
        <v>3312</v>
      </c>
    </row>
    <row r="7084" spans="1:15">
      <c r="A7084" t="s">
        <v>16</v>
      </c>
      <c r="B7084" t="s">
        <v>48</v>
      </c>
      <c r="C7084">
        <v>2013</v>
      </c>
      <c r="D7084">
        <v>18</v>
      </c>
      <c r="E7084" t="s">
        <v>18</v>
      </c>
      <c r="F7084">
        <v>1.8373900000000001</v>
      </c>
      <c r="G7084" t="s">
        <v>18</v>
      </c>
      <c r="H7084" t="s">
        <v>18</v>
      </c>
      <c r="I7084" t="s">
        <v>18</v>
      </c>
      <c r="J7084" t="s">
        <v>18</v>
      </c>
      <c r="K7084" t="s">
        <v>18</v>
      </c>
      <c r="L7084" t="s">
        <v>18</v>
      </c>
      <c r="M7084">
        <v>80</v>
      </c>
      <c r="N7084">
        <v>16</v>
      </c>
      <c r="O7084">
        <v>4354</v>
      </c>
    </row>
    <row r="7085" spans="1:15">
      <c r="A7085" t="s">
        <v>16</v>
      </c>
      <c r="B7085" t="s">
        <v>49</v>
      </c>
      <c r="C7085">
        <v>2013</v>
      </c>
      <c r="D7085">
        <v>18</v>
      </c>
      <c r="E7085" t="s">
        <v>18</v>
      </c>
      <c r="F7085">
        <v>1.25528</v>
      </c>
      <c r="G7085" t="s">
        <v>18</v>
      </c>
      <c r="H7085" t="s">
        <v>18</v>
      </c>
      <c r="I7085" t="s">
        <v>18</v>
      </c>
      <c r="J7085" t="s">
        <v>18</v>
      </c>
      <c r="K7085" t="s">
        <v>18</v>
      </c>
      <c r="L7085" t="s">
        <v>18</v>
      </c>
      <c r="M7085">
        <v>104</v>
      </c>
      <c r="N7085">
        <v>25</v>
      </c>
      <c r="O7085">
        <v>8285</v>
      </c>
    </row>
    <row r="7086" spans="1:15">
      <c r="A7086" t="s">
        <v>16</v>
      </c>
      <c r="B7086" t="s">
        <v>50</v>
      </c>
      <c r="C7086">
        <v>2013</v>
      </c>
      <c r="D7086">
        <v>18</v>
      </c>
      <c r="E7086" t="s">
        <v>18</v>
      </c>
      <c r="F7086">
        <v>0.97947399999999996</v>
      </c>
      <c r="G7086" t="s">
        <v>18</v>
      </c>
      <c r="H7086" t="s">
        <v>18</v>
      </c>
      <c r="I7086" t="s">
        <v>18</v>
      </c>
      <c r="J7086" t="s">
        <v>18</v>
      </c>
      <c r="K7086" t="s">
        <v>18</v>
      </c>
      <c r="L7086" t="s">
        <v>18</v>
      </c>
      <c r="M7086">
        <v>115</v>
      </c>
      <c r="N7086">
        <v>181</v>
      </c>
      <c r="O7086">
        <v>11741</v>
      </c>
    </row>
    <row r="7087" spans="1:15">
      <c r="A7087" t="s">
        <v>16</v>
      </c>
      <c r="B7087" t="s">
        <v>51</v>
      </c>
      <c r="C7087">
        <v>2013</v>
      </c>
      <c r="D7087">
        <v>18</v>
      </c>
      <c r="E7087" t="s">
        <v>18</v>
      </c>
      <c r="F7087">
        <v>0.25498700000000002</v>
      </c>
      <c r="G7087" t="s">
        <v>18</v>
      </c>
      <c r="H7087" t="s">
        <v>18</v>
      </c>
      <c r="I7087" t="s">
        <v>18</v>
      </c>
      <c r="J7087" t="s">
        <v>18</v>
      </c>
      <c r="K7087" t="s">
        <v>18</v>
      </c>
      <c r="L7087" t="s">
        <v>18</v>
      </c>
      <c r="M7087">
        <v>34</v>
      </c>
      <c r="N7087">
        <v>43</v>
      </c>
      <c r="O7087">
        <v>13334</v>
      </c>
    </row>
    <row r="7088" spans="1:15">
      <c r="A7088" t="s">
        <v>16</v>
      </c>
      <c r="B7088" t="s">
        <v>52</v>
      </c>
      <c r="C7088">
        <v>2013</v>
      </c>
      <c r="D7088">
        <v>18</v>
      </c>
      <c r="E7088" t="s">
        <v>18</v>
      </c>
      <c r="F7088">
        <v>4.4141300000000001</v>
      </c>
      <c r="G7088" t="s">
        <v>18</v>
      </c>
      <c r="H7088" t="s">
        <v>18</v>
      </c>
      <c r="I7088" t="s">
        <v>18</v>
      </c>
      <c r="J7088" t="s">
        <v>18</v>
      </c>
      <c r="K7088" t="s">
        <v>18</v>
      </c>
      <c r="L7088" t="s">
        <v>18</v>
      </c>
      <c r="M7088">
        <v>55</v>
      </c>
      <c r="N7088">
        <v>10</v>
      </c>
      <c r="O7088">
        <v>1246</v>
      </c>
    </row>
    <row r="7089" spans="1:15">
      <c r="A7089" t="s">
        <v>16</v>
      </c>
      <c r="B7089" t="s">
        <v>53</v>
      </c>
      <c r="C7089">
        <v>2013</v>
      </c>
      <c r="D7089">
        <v>18</v>
      </c>
      <c r="E7089" t="s">
        <v>18</v>
      </c>
      <c r="F7089">
        <v>0.384353</v>
      </c>
      <c r="G7089" t="s">
        <v>18</v>
      </c>
      <c r="H7089" t="s">
        <v>18</v>
      </c>
      <c r="I7089" t="s">
        <v>18</v>
      </c>
      <c r="J7089" t="s">
        <v>18</v>
      </c>
      <c r="K7089" t="s">
        <v>18</v>
      </c>
      <c r="L7089" t="s">
        <v>18</v>
      </c>
      <c r="M7089">
        <v>45</v>
      </c>
      <c r="N7089">
        <v>44</v>
      </c>
      <c r="O7089">
        <v>11708</v>
      </c>
    </row>
    <row r="7090" spans="1:15">
      <c r="A7090" t="s">
        <v>16</v>
      </c>
      <c r="B7090" t="s">
        <v>54</v>
      </c>
      <c r="C7090">
        <v>2013</v>
      </c>
      <c r="D7090">
        <v>18</v>
      </c>
      <c r="E7090" t="s">
        <v>18</v>
      </c>
      <c r="F7090">
        <v>0.91116200000000003</v>
      </c>
      <c r="G7090" t="s">
        <v>18</v>
      </c>
      <c r="H7090" t="s">
        <v>18</v>
      </c>
      <c r="I7090" t="s">
        <v>18</v>
      </c>
      <c r="J7090" t="s">
        <v>18</v>
      </c>
      <c r="K7090" t="s">
        <v>18</v>
      </c>
      <c r="L7090" t="s">
        <v>18</v>
      </c>
      <c r="M7090">
        <v>24</v>
      </c>
      <c r="N7090">
        <v>17</v>
      </c>
      <c r="O7090">
        <v>2634</v>
      </c>
    </row>
    <row r="7091" spans="1:15">
      <c r="A7091" t="s">
        <v>16</v>
      </c>
      <c r="B7091" t="s">
        <v>55</v>
      </c>
      <c r="C7091">
        <v>2013</v>
      </c>
      <c r="D7091">
        <v>18</v>
      </c>
      <c r="E7091" t="s">
        <v>18</v>
      </c>
      <c r="F7091">
        <v>0.31625599999999998</v>
      </c>
      <c r="G7091" t="s">
        <v>18</v>
      </c>
      <c r="H7091" t="s">
        <v>18</v>
      </c>
      <c r="I7091" t="s">
        <v>18</v>
      </c>
      <c r="J7091" t="s">
        <v>18</v>
      </c>
      <c r="K7091" t="s">
        <v>18</v>
      </c>
      <c r="L7091" t="s">
        <v>18</v>
      </c>
      <c r="M7091">
        <v>10</v>
      </c>
      <c r="N7091">
        <v>13</v>
      </c>
      <c r="O7091">
        <v>3162</v>
      </c>
    </row>
    <row r="7092" spans="1:15">
      <c r="A7092" t="s">
        <v>16</v>
      </c>
      <c r="B7092" t="s">
        <v>56</v>
      </c>
      <c r="C7092">
        <v>2013</v>
      </c>
      <c r="D7092">
        <v>18</v>
      </c>
      <c r="E7092" t="s">
        <v>18</v>
      </c>
      <c r="F7092">
        <v>0.89090000000000003</v>
      </c>
      <c r="G7092" t="s">
        <v>18</v>
      </c>
      <c r="H7092" t="s">
        <v>18</v>
      </c>
      <c r="I7092" t="s">
        <v>18</v>
      </c>
      <c r="J7092" t="s">
        <v>18</v>
      </c>
      <c r="K7092" t="s">
        <v>18</v>
      </c>
      <c r="L7092" t="s">
        <v>18</v>
      </c>
      <c r="M7092">
        <v>126</v>
      </c>
      <c r="N7092">
        <v>45</v>
      </c>
      <c r="O7092">
        <v>14143</v>
      </c>
    </row>
    <row r="7093" spans="1:15">
      <c r="A7093" t="s">
        <v>16</v>
      </c>
      <c r="B7093" t="s">
        <v>57</v>
      </c>
      <c r="C7093">
        <v>2013</v>
      </c>
      <c r="D7093">
        <v>18</v>
      </c>
      <c r="E7093" t="s">
        <v>18</v>
      </c>
      <c r="F7093">
        <v>0.26574999999999999</v>
      </c>
      <c r="G7093" t="s">
        <v>18</v>
      </c>
      <c r="H7093" t="s">
        <v>18</v>
      </c>
      <c r="I7093" t="s">
        <v>18</v>
      </c>
      <c r="J7093" t="s">
        <v>18</v>
      </c>
      <c r="K7093" t="s">
        <v>18</v>
      </c>
      <c r="L7093" t="s">
        <v>18</v>
      </c>
      <c r="M7093">
        <v>17</v>
      </c>
      <c r="N7093">
        <v>20</v>
      </c>
      <c r="O7093">
        <v>6397</v>
      </c>
    </row>
    <row r="7094" spans="1:15">
      <c r="A7094" t="s">
        <v>16</v>
      </c>
      <c r="B7094" t="s">
        <v>58</v>
      </c>
      <c r="C7094">
        <v>2013</v>
      </c>
      <c r="D7094">
        <v>18</v>
      </c>
      <c r="E7094" t="s">
        <v>18</v>
      </c>
      <c r="F7094">
        <v>0.151286</v>
      </c>
      <c r="G7094" t="s">
        <v>18</v>
      </c>
      <c r="H7094" t="s">
        <v>18</v>
      </c>
      <c r="I7094" t="s">
        <v>18</v>
      </c>
      <c r="J7094" t="s">
        <v>18</v>
      </c>
      <c r="K7094" t="s">
        <v>18</v>
      </c>
      <c r="L7094" t="s">
        <v>18</v>
      </c>
      <c r="M7094">
        <v>9</v>
      </c>
      <c r="N7094">
        <v>14</v>
      </c>
      <c r="O7094">
        <v>5949</v>
      </c>
    </row>
    <row r="7095" spans="1:15">
      <c r="A7095" t="s">
        <v>16</v>
      </c>
      <c r="B7095" t="s">
        <v>59</v>
      </c>
      <c r="C7095">
        <v>2013</v>
      </c>
      <c r="D7095">
        <v>18</v>
      </c>
      <c r="E7095" t="s">
        <v>18</v>
      </c>
      <c r="F7095">
        <v>0.72565500000000005</v>
      </c>
      <c r="G7095" t="s">
        <v>18</v>
      </c>
      <c r="H7095" t="s">
        <v>18</v>
      </c>
      <c r="I7095" t="s">
        <v>18</v>
      </c>
      <c r="J7095" t="s">
        <v>18</v>
      </c>
      <c r="K7095" t="s">
        <v>18</v>
      </c>
      <c r="L7095" t="s">
        <v>18</v>
      </c>
      <c r="M7095">
        <v>31</v>
      </c>
      <c r="N7095">
        <v>18</v>
      </c>
      <c r="O7095">
        <v>4272</v>
      </c>
    </row>
    <row r="7096" spans="1:15">
      <c r="A7096" t="s">
        <v>16</v>
      </c>
      <c r="B7096" t="s">
        <v>60</v>
      </c>
      <c r="C7096">
        <v>2013</v>
      </c>
      <c r="D7096">
        <v>18</v>
      </c>
      <c r="E7096" t="s">
        <v>18</v>
      </c>
      <c r="F7096">
        <v>0.276696</v>
      </c>
      <c r="G7096" t="s">
        <v>18</v>
      </c>
      <c r="H7096" t="s">
        <v>18</v>
      </c>
      <c r="I7096" t="s">
        <v>18</v>
      </c>
      <c r="J7096" t="s">
        <v>18</v>
      </c>
      <c r="K7096" t="s">
        <v>18</v>
      </c>
      <c r="L7096" t="s">
        <v>18</v>
      </c>
      <c r="M7096">
        <v>27</v>
      </c>
      <c r="N7096">
        <v>49</v>
      </c>
      <c r="O7096">
        <v>9758</v>
      </c>
    </row>
    <row r="7097" spans="1:15">
      <c r="A7097" t="s">
        <v>16</v>
      </c>
      <c r="B7097" t="s">
        <v>61</v>
      </c>
      <c r="C7097">
        <v>2013</v>
      </c>
      <c r="D7097">
        <v>18</v>
      </c>
      <c r="E7097" t="s">
        <v>18</v>
      </c>
      <c r="F7097">
        <v>1.91757</v>
      </c>
      <c r="G7097" t="s">
        <v>18</v>
      </c>
      <c r="H7097" t="s">
        <v>18</v>
      </c>
      <c r="I7097" t="s">
        <v>18</v>
      </c>
      <c r="J7097" t="s">
        <v>18</v>
      </c>
      <c r="K7097" t="s">
        <v>18</v>
      </c>
      <c r="L7097" t="s">
        <v>18</v>
      </c>
      <c r="M7097">
        <v>670</v>
      </c>
      <c r="N7097">
        <v>53</v>
      </c>
      <c r="O7097">
        <v>34940</v>
      </c>
    </row>
    <row r="7098" spans="1:15">
      <c r="A7098" t="s">
        <v>16</v>
      </c>
      <c r="B7098" t="s">
        <v>62</v>
      </c>
      <c r="C7098">
        <v>2013</v>
      </c>
      <c r="D7098">
        <v>18</v>
      </c>
      <c r="E7098" t="s">
        <v>18</v>
      </c>
      <c r="F7098">
        <v>1.53596</v>
      </c>
      <c r="G7098" t="s">
        <v>18</v>
      </c>
      <c r="H7098" t="s">
        <v>18</v>
      </c>
      <c r="I7098" t="s">
        <v>18</v>
      </c>
      <c r="J7098" t="s">
        <v>18</v>
      </c>
      <c r="K7098" t="s">
        <v>18</v>
      </c>
      <c r="L7098" t="s">
        <v>18</v>
      </c>
      <c r="M7098">
        <v>274</v>
      </c>
      <c r="N7098">
        <v>44</v>
      </c>
      <c r="O7098">
        <v>17839</v>
      </c>
    </row>
    <row r="7099" spans="1:15">
      <c r="A7099" t="s">
        <v>16</v>
      </c>
      <c r="B7099" t="s">
        <v>63</v>
      </c>
      <c r="C7099">
        <v>2013</v>
      </c>
      <c r="D7099">
        <v>18</v>
      </c>
      <c r="E7099" t="s">
        <v>18</v>
      </c>
      <c r="F7099">
        <v>2.3170099999999998</v>
      </c>
      <c r="G7099" t="s">
        <v>18</v>
      </c>
      <c r="H7099" t="s">
        <v>18</v>
      </c>
      <c r="I7099" t="s">
        <v>18</v>
      </c>
      <c r="J7099" t="s">
        <v>18</v>
      </c>
      <c r="K7099" t="s">
        <v>18</v>
      </c>
      <c r="L7099" t="s">
        <v>18</v>
      </c>
      <c r="M7099">
        <v>44</v>
      </c>
      <c r="N7099">
        <v>8</v>
      </c>
      <c r="O7099">
        <v>1899</v>
      </c>
    </row>
    <row r="7100" spans="1:15">
      <c r="A7100" t="s">
        <v>16</v>
      </c>
      <c r="B7100" t="s">
        <v>64</v>
      </c>
      <c r="C7100">
        <v>2013</v>
      </c>
      <c r="D7100">
        <v>18</v>
      </c>
      <c r="E7100" t="s">
        <v>18</v>
      </c>
      <c r="F7100">
        <v>1.21462</v>
      </c>
      <c r="G7100" t="s">
        <v>18</v>
      </c>
      <c r="H7100" t="s">
        <v>18</v>
      </c>
      <c r="I7100" t="s">
        <v>18</v>
      </c>
      <c r="J7100" t="s">
        <v>18</v>
      </c>
      <c r="K7100" t="s">
        <v>18</v>
      </c>
      <c r="L7100" t="s">
        <v>18</v>
      </c>
      <c r="M7100">
        <v>727</v>
      </c>
      <c r="N7100">
        <v>83</v>
      </c>
      <c r="O7100">
        <v>59854</v>
      </c>
    </row>
    <row r="7101" spans="1:15">
      <c r="A7101" t="s">
        <v>16</v>
      </c>
      <c r="B7101" t="s">
        <v>65</v>
      </c>
      <c r="C7101">
        <v>2013</v>
      </c>
      <c r="D7101">
        <v>18</v>
      </c>
      <c r="E7101" t="s">
        <v>18</v>
      </c>
      <c r="F7101">
        <v>0.47699599999999998</v>
      </c>
      <c r="G7101" t="s">
        <v>18</v>
      </c>
      <c r="H7101" t="s">
        <v>18</v>
      </c>
      <c r="I7101" t="s">
        <v>18</v>
      </c>
      <c r="J7101" t="s">
        <v>18</v>
      </c>
      <c r="K7101" t="s">
        <v>18</v>
      </c>
      <c r="L7101" t="s">
        <v>18</v>
      </c>
      <c r="M7101">
        <v>31</v>
      </c>
      <c r="N7101">
        <v>17</v>
      </c>
      <c r="O7101">
        <v>6499</v>
      </c>
    </row>
    <row r="7102" spans="1:15">
      <c r="A7102" t="s">
        <v>16</v>
      </c>
      <c r="B7102" t="s">
        <v>66</v>
      </c>
      <c r="C7102">
        <v>2013</v>
      </c>
      <c r="D7102">
        <v>18</v>
      </c>
      <c r="E7102" t="s">
        <v>18</v>
      </c>
      <c r="F7102">
        <v>0.279864</v>
      </c>
      <c r="G7102" t="s">
        <v>18</v>
      </c>
      <c r="H7102" t="s">
        <v>18</v>
      </c>
      <c r="I7102" t="s">
        <v>18</v>
      </c>
      <c r="J7102" t="s">
        <v>18</v>
      </c>
      <c r="K7102" t="s">
        <v>18</v>
      </c>
      <c r="L7102" t="s">
        <v>18</v>
      </c>
      <c r="M7102">
        <v>38</v>
      </c>
      <c r="N7102">
        <v>34</v>
      </c>
      <c r="O7102">
        <v>13578</v>
      </c>
    </row>
    <row r="7103" spans="1:15">
      <c r="A7103" t="s">
        <v>16</v>
      </c>
      <c r="B7103" t="s">
        <v>67</v>
      </c>
      <c r="C7103">
        <v>2013</v>
      </c>
      <c r="D7103">
        <v>18</v>
      </c>
      <c r="E7103" t="s">
        <v>18</v>
      </c>
      <c r="F7103">
        <v>0.27066899999999999</v>
      </c>
      <c r="G7103" t="s">
        <v>18</v>
      </c>
      <c r="H7103" t="s">
        <v>18</v>
      </c>
      <c r="I7103" t="s">
        <v>18</v>
      </c>
      <c r="J7103" t="s">
        <v>18</v>
      </c>
      <c r="K7103" t="s">
        <v>18</v>
      </c>
      <c r="L7103" t="s">
        <v>18</v>
      </c>
      <c r="M7103">
        <v>11</v>
      </c>
      <c r="N7103">
        <v>33</v>
      </c>
      <c r="O7103">
        <v>4064</v>
      </c>
    </row>
    <row r="7104" spans="1:15">
      <c r="A7104" t="s">
        <v>16</v>
      </c>
      <c r="B7104" t="s">
        <v>68</v>
      </c>
      <c r="C7104">
        <v>2013</v>
      </c>
      <c r="D7104">
        <v>18</v>
      </c>
      <c r="E7104" t="s">
        <v>18</v>
      </c>
      <c r="F7104">
        <v>0.15690399999999999</v>
      </c>
      <c r="G7104" t="s">
        <v>18</v>
      </c>
      <c r="H7104" t="s">
        <v>18</v>
      </c>
      <c r="I7104" t="s">
        <v>18</v>
      </c>
      <c r="J7104" t="s">
        <v>18</v>
      </c>
      <c r="K7104" t="s">
        <v>18</v>
      </c>
      <c r="L7104" t="s">
        <v>18</v>
      </c>
      <c r="M7104">
        <v>6</v>
      </c>
      <c r="N7104">
        <v>19</v>
      </c>
      <c r="O7104">
        <v>3824</v>
      </c>
    </row>
    <row r="7105" spans="1:15">
      <c r="A7105" t="s">
        <v>16</v>
      </c>
      <c r="B7105" t="s">
        <v>70</v>
      </c>
      <c r="C7105">
        <v>2013</v>
      </c>
      <c r="D7105">
        <v>18</v>
      </c>
      <c r="E7105" t="s">
        <v>18</v>
      </c>
      <c r="F7105" t="s">
        <v>18</v>
      </c>
      <c r="G7105" t="s">
        <v>18</v>
      </c>
      <c r="H7105" t="s">
        <v>18</v>
      </c>
      <c r="I7105" t="s">
        <v>18</v>
      </c>
      <c r="J7105" t="s">
        <v>18</v>
      </c>
      <c r="K7105" t="s">
        <v>18</v>
      </c>
      <c r="L7105" t="s">
        <v>18</v>
      </c>
      <c r="M7105" t="s">
        <v>18</v>
      </c>
      <c r="N7105" t="s">
        <v>18</v>
      </c>
      <c r="O7105" t="s">
        <v>18</v>
      </c>
    </row>
    <row r="7106" spans="1:15">
      <c r="A7106" t="s">
        <v>16</v>
      </c>
      <c r="B7106" t="s">
        <v>69</v>
      </c>
      <c r="C7106">
        <v>2013</v>
      </c>
      <c r="D7106">
        <v>18</v>
      </c>
      <c r="E7106" t="s">
        <v>18</v>
      </c>
      <c r="F7106">
        <v>1.64971</v>
      </c>
      <c r="G7106" t="s">
        <v>18</v>
      </c>
      <c r="H7106" t="s">
        <v>18</v>
      </c>
      <c r="I7106" t="s">
        <v>18</v>
      </c>
      <c r="J7106" t="s">
        <v>18</v>
      </c>
      <c r="K7106" t="s">
        <v>18</v>
      </c>
      <c r="L7106" t="s">
        <v>18</v>
      </c>
      <c r="M7106">
        <v>1597</v>
      </c>
      <c r="N7106">
        <v>60</v>
      </c>
      <c r="O7106">
        <v>96805</v>
      </c>
    </row>
    <row r="7107" spans="1:15">
      <c r="A7107" t="s">
        <v>16</v>
      </c>
      <c r="B7107" t="s">
        <v>17</v>
      </c>
      <c r="C7107">
        <v>2013</v>
      </c>
      <c r="D7107">
        <v>19</v>
      </c>
      <c r="E7107" t="s">
        <v>18</v>
      </c>
      <c r="F7107">
        <v>0.67757699999999998</v>
      </c>
      <c r="G7107" t="s">
        <v>18</v>
      </c>
      <c r="H7107" t="s">
        <v>18</v>
      </c>
      <c r="I7107" t="s">
        <v>18</v>
      </c>
      <c r="J7107" t="s">
        <v>18</v>
      </c>
      <c r="K7107" t="s">
        <v>18</v>
      </c>
      <c r="L7107" t="s">
        <v>18</v>
      </c>
      <c r="M7107">
        <v>65</v>
      </c>
      <c r="N7107">
        <v>20</v>
      </c>
      <c r="O7107">
        <v>9593</v>
      </c>
    </row>
    <row r="7108" spans="1:15">
      <c r="A7108" t="s">
        <v>16</v>
      </c>
      <c r="B7108" t="s">
        <v>19</v>
      </c>
      <c r="C7108">
        <v>2013</v>
      </c>
      <c r="D7108">
        <v>19</v>
      </c>
      <c r="E7108" t="s">
        <v>18</v>
      </c>
      <c r="F7108">
        <v>0.17301</v>
      </c>
      <c r="G7108" t="s">
        <v>18</v>
      </c>
      <c r="H7108" t="s">
        <v>18</v>
      </c>
      <c r="I7108" t="s">
        <v>18</v>
      </c>
      <c r="J7108" t="s">
        <v>18</v>
      </c>
      <c r="K7108" t="s">
        <v>18</v>
      </c>
      <c r="L7108" t="s">
        <v>18</v>
      </c>
      <c r="M7108">
        <v>2</v>
      </c>
      <c r="N7108">
        <v>5</v>
      </c>
      <c r="O7108">
        <v>1156</v>
      </c>
    </row>
    <row r="7109" spans="1:15">
      <c r="A7109" t="s">
        <v>16</v>
      </c>
      <c r="B7109" t="s">
        <v>20</v>
      </c>
      <c r="C7109">
        <v>2013</v>
      </c>
      <c r="D7109">
        <v>19</v>
      </c>
      <c r="E7109" t="s">
        <v>18</v>
      </c>
      <c r="F7109">
        <v>0.84028000000000003</v>
      </c>
      <c r="G7109" t="s">
        <v>18</v>
      </c>
      <c r="H7109" t="s">
        <v>18</v>
      </c>
      <c r="I7109" t="s">
        <v>18</v>
      </c>
      <c r="J7109" t="s">
        <v>18</v>
      </c>
      <c r="K7109" t="s">
        <v>18</v>
      </c>
      <c r="L7109" t="s">
        <v>18</v>
      </c>
      <c r="M7109">
        <v>126</v>
      </c>
      <c r="N7109">
        <v>25</v>
      </c>
      <c r="O7109">
        <v>14995</v>
      </c>
    </row>
    <row r="7110" spans="1:15">
      <c r="A7110" t="s">
        <v>16</v>
      </c>
      <c r="B7110" t="s">
        <v>21</v>
      </c>
      <c r="C7110">
        <v>2013</v>
      </c>
      <c r="D7110">
        <v>19</v>
      </c>
      <c r="E7110" t="s">
        <v>18</v>
      </c>
      <c r="F7110">
        <v>0.118906</v>
      </c>
      <c r="G7110" t="s">
        <v>18</v>
      </c>
      <c r="H7110" t="s">
        <v>18</v>
      </c>
      <c r="I7110" t="s">
        <v>18</v>
      </c>
      <c r="J7110" t="s">
        <v>18</v>
      </c>
      <c r="K7110" t="s">
        <v>18</v>
      </c>
      <c r="L7110" t="s">
        <v>18</v>
      </c>
      <c r="M7110">
        <v>1</v>
      </c>
      <c r="N7110">
        <v>7</v>
      </c>
      <c r="O7110">
        <v>841</v>
      </c>
    </row>
    <row r="7111" spans="1:15">
      <c r="A7111" t="s">
        <v>16</v>
      </c>
      <c r="B7111" t="s">
        <v>22</v>
      </c>
      <c r="C7111">
        <v>2013</v>
      </c>
      <c r="D7111">
        <v>19</v>
      </c>
      <c r="E7111" t="s">
        <v>18</v>
      </c>
      <c r="F7111">
        <v>1.6254200000000001</v>
      </c>
      <c r="G7111" t="s">
        <v>18</v>
      </c>
      <c r="H7111" t="s">
        <v>18</v>
      </c>
      <c r="I7111" t="s">
        <v>18</v>
      </c>
      <c r="J7111" t="s">
        <v>18</v>
      </c>
      <c r="K7111" t="s">
        <v>18</v>
      </c>
      <c r="L7111" t="s">
        <v>18</v>
      </c>
      <c r="M7111">
        <v>528</v>
      </c>
      <c r="N7111">
        <v>107</v>
      </c>
      <c r="O7111">
        <v>32484</v>
      </c>
    </row>
    <row r="7112" spans="1:15">
      <c r="A7112" t="s">
        <v>16</v>
      </c>
      <c r="B7112" t="s">
        <v>23</v>
      </c>
      <c r="C7112">
        <v>2013</v>
      </c>
      <c r="D7112">
        <v>19</v>
      </c>
      <c r="E7112" t="s">
        <v>18</v>
      </c>
      <c r="F7112">
        <v>0.58376600000000001</v>
      </c>
      <c r="G7112" t="s">
        <v>18</v>
      </c>
      <c r="H7112" t="s">
        <v>18</v>
      </c>
      <c r="I7112" t="s">
        <v>18</v>
      </c>
      <c r="J7112" t="s">
        <v>18</v>
      </c>
      <c r="K7112" t="s">
        <v>18</v>
      </c>
      <c r="L7112" t="s">
        <v>18</v>
      </c>
      <c r="M7112">
        <v>126</v>
      </c>
      <c r="N7112">
        <v>11</v>
      </c>
      <c r="O7112">
        <v>21584</v>
      </c>
    </row>
    <row r="7113" spans="1:15">
      <c r="A7113" t="s">
        <v>16</v>
      </c>
      <c r="B7113" t="s">
        <v>24</v>
      </c>
      <c r="C7113">
        <v>2013</v>
      </c>
      <c r="D7113">
        <v>19</v>
      </c>
      <c r="E7113" t="s">
        <v>18</v>
      </c>
      <c r="F7113">
        <v>0.50228300000000004</v>
      </c>
      <c r="G7113" t="s">
        <v>18</v>
      </c>
      <c r="H7113" t="s">
        <v>18</v>
      </c>
      <c r="I7113" t="s">
        <v>18</v>
      </c>
      <c r="J7113" t="s">
        <v>18</v>
      </c>
      <c r="K7113" t="s">
        <v>18</v>
      </c>
      <c r="L7113" t="s">
        <v>18</v>
      </c>
      <c r="M7113">
        <v>11</v>
      </c>
      <c r="N7113">
        <v>15</v>
      </c>
      <c r="O7113">
        <v>2190</v>
      </c>
    </row>
    <row r="7114" spans="1:15">
      <c r="A7114" t="s">
        <v>16</v>
      </c>
      <c r="B7114" t="s">
        <v>25</v>
      </c>
      <c r="C7114">
        <v>2013</v>
      </c>
      <c r="D7114">
        <v>19</v>
      </c>
      <c r="E7114" t="s">
        <v>18</v>
      </c>
      <c r="F7114">
        <v>0</v>
      </c>
      <c r="G7114" t="s">
        <v>18</v>
      </c>
      <c r="H7114" t="s">
        <v>18</v>
      </c>
      <c r="I7114" t="s">
        <v>18</v>
      </c>
      <c r="J7114" t="s">
        <v>18</v>
      </c>
      <c r="K7114" t="s">
        <v>18</v>
      </c>
      <c r="L7114" t="s">
        <v>18</v>
      </c>
      <c r="M7114">
        <v>0</v>
      </c>
      <c r="N7114">
        <v>8</v>
      </c>
      <c r="O7114">
        <v>2571</v>
      </c>
    </row>
    <row r="7115" spans="1:15">
      <c r="A7115" t="s">
        <v>16</v>
      </c>
      <c r="B7115" t="s">
        <v>26</v>
      </c>
      <c r="C7115">
        <v>2013</v>
      </c>
      <c r="D7115">
        <v>19</v>
      </c>
      <c r="E7115" t="s">
        <v>18</v>
      </c>
      <c r="F7115">
        <v>4.7419799999999999</v>
      </c>
      <c r="G7115" t="s">
        <v>18</v>
      </c>
      <c r="H7115" t="s">
        <v>18</v>
      </c>
      <c r="I7115" t="s">
        <v>18</v>
      </c>
      <c r="J7115" t="s">
        <v>18</v>
      </c>
      <c r="K7115" t="s">
        <v>18</v>
      </c>
      <c r="L7115" t="s">
        <v>18</v>
      </c>
      <c r="M7115">
        <v>68</v>
      </c>
      <c r="N7115">
        <v>1</v>
      </c>
      <c r="O7115">
        <v>1434</v>
      </c>
    </row>
    <row r="7116" spans="1:15">
      <c r="A7116" t="s">
        <v>16</v>
      </c>
      <c r="B7116" t="s">
        <v>27</v>
      </c>
      <c r="C7116">
        <v>2013</v>
      </c>
      <c r="D7116">
        <v>19</v>
      </c>
      <c r="E7116" t="s">
        <v>18</v>
      </c>
      <c r="F7116" t="s">
        <v>18</v>
      </c>
      <c r="G7116" t="s">
        <v>18</v>
      </c>
      <c r="H7116" t="s">
        <v>18</v>
      </c>
      <c r="I7116" t="s">
        <v>18</v>
      </c>
      <c r="J7116" t="s">
        <v>18</v>
      </c>
      <c r="K7116" t="s">
        <v>18</v>
      </c>
      <c r="L7116" t="s">
        <v>18</v>
      </c>
      <c r="M7116" t="s">
        <v>18</v>
      </c>
      <c r="N7116" t="s">
        <v>18</v>
      </c>
      <c r="O7116" t="s">
        <v>18</v>
      </c>
    </row>
    <row r="7117" spans="1:15">
      <c r="A7117" t="s">
        <v>16</v>
      </c>
      <c r="B7117" t="s">
        <v>28</v>
      </c>
      <c r="C7117">
        <v>2013</v>
      </c>
      <c r="D7117">
        <v>19</v>
      </c>
      <c r="E7117" t="s">
        <v>18</v>
      </c>
      <c r="F7117">
        <v>0.77074299999999996</v>
      </c>
      <c r="G7117" t="s">
        <v>18</v>
      </c>
      <c r="H7117" t="s">
        <v>18</v>
      </c>
      <c r="I7117" t="s">
        <v>18</v>
      </c>
      <c r="J7117" t="s">
        <v>18</v>
      </c>
      <c r="K7117" t="s">
        <v>18</v>
      </c>
      <c r="L7117" t="s">
        <v>18</v>
      </c>
      <c r="M7117">
        <v>200</v>
      </c>
      <c r="N7117">
        <v>36</v>
      </c>
      <c r="O7117">
        <v>25949</v>
      </c>
    </row>
    <row r="7118" spans="1:15">
      <c r="A7118" t="s">
        <v>16</v>
      </c>
      <c r="B7118" t="s">
        <v>29</v>
      </c>
      <c r="C7118">
        <v>2013</v>
      </c>
      <c r="D7118">
        <v>19</v>
      </c>
      <c r="E7118" t="s">
        <v>18</v>
      </c>
      <c r="F7118">
        <v>3.9383599999999999</v>
      </c>
      <c r="G7118" t="s">
        <v>18</v>
      </c>
      <c r="H7118" t="s">
        <v>18</v>
      </c>
      <c r="I7118" t="s">
        <v>18</v>
      </c>
      <c r="J7118" t="s">
        <v>18</v>
      </c>
      <c r="K7118" t="s">
        <v>18</v>
      </c>
      <c r="L7118" t="s">
        <v>18</v>
      </c>
      <c r="M7118">
        <v>46</v>
      </c>
      <c r="N7118">
        <v>14</v>
      </c>
      <c r="O7118">
        <v>1168</v>
      </c>
    </row>
    <row r="7119" spans="1:15">
      <c r="A7119" t="s">
        <v>16</v>
      </c>
      <c r="B7119" t="s">
        <v>30</v>
      </c>
      <c r="C7119">
        <v>2013</v>
      </c>
      <c r="D7119">
        <v>19</v>
      </c>
      <c r="E7119" t="s">
        <v>18</v>
      </c>
      <c r="F7119">
        <v>0.129997</v>
      </c>
      <c r="G7119" t="s">
        <v>18</v>
      </c>
      <c r="H7119" t="s">
        <v>18</v>
      </c>
      <c r="I7119" t="s">
        <v>18</v>
      </c>
      <c r="J7119" t="s">
        <v>18</v>
      </c>
      <c r="K7119" t="s">
        <v>18</v>
      </c>
      <c r="L7119" t="s">
        <v>18</v>
      </c>
      <c r="M7119">
        <v>4</v>
      </c>
      <c r="N7119">
        <v>7</v>
      </c>
      <c r="O7119">
        <v>3077</v>
      </c>
    </row>
    <row r="7120" spans="1:15">
      <c r="A7120" t="s">
        <v>16</v>
      </c>
      <c r="B7120" t="s">
        <v>31</v>
      </c>
      <c r="C7120">
        <v>2013</v>
      </c>
      <c r="D7120">
        <v>19</v>
      </c>
      <c r="E7120" t="s">
        <v>18</v>
      </c>
      <c r="F7120">
        <v>1.6137300000000001</v>
      </c>
      <c r="G7120" t="s">
        <v>18</v>
      </c>
      <c r="H7120" t="s">
        <v>18</v>
      </c>
      <c r="I7120" t="s">
        <v>18</v>
      </c>
      <c r="J7120" t="s">
        <v>18</v>
      </c>
      <c r="K7120" t="s">
        <v>18</v>
      </c>
      <c r="L7120" t="s">
        <v>18</v>
      </c>
      <c r="M7120">
        <v>664</v>
      </c>
      <c r="N7120">
        <v>80</v>
      </c>
      <c r="O7120">
        <v>41147</v>
      </c>
    </row>
    <row r="7121" spans="1:15">
      <c r="A7121" t="s">
        <v>16</v>
      </c>
      <c r="B7121" t="s">
        <v>32</v>
      </c>
      <c r="C7121">
        <v>2013</v>
      </c>
      <c r="D7121">
        <v>19</v>
      </c>
      <c r="E7121" t="s">
        <v>18</v>
      </c>
      <c r="F7121">
        <v>0.43326500000000001</v>
      </c>
      <c r="G7121" t="s">
        <v>18</v>
      </c>
      <c r="H7121" t="s">
        <v>18</v>
      </c>
      <c r="I7121" t="s">
        <v>18</v>
      </c>
      <c r="J7121" t="s">
        <v>18</v>
      </c>
      <c r="K7121" t="s">
        <v>18</v>
      </c>
      <c r="L7121" t="s">
        <v>18</v>
      </c>
      <c r="M7121">
        <v>36</v>
      </c>
      <c r="N7121">
        <v>38</v>
      </c>
      <c r="O7121">
        <v>8309</v>
      </c>
    </row>
    <row r="7122" spans="1:15">
      <c r="A7122" t="s">
        <v>16</v>
      </c>
      <c r="B7122" t="s">
        <v>33</v>
      </c>
      <c r="C7122">
        <v>2013</v>
      </c>
      <c r="D7122">
        <v>19</v>
      </c>
      <c r="E7122" t="s">
        <v>18</v>
      </c>
      <c r="F7122">
        <v>0.25588499999999997</v>
      </c>
      <c r="G7122" t="s">
        <v>18</v>
      </c>
      <c r="H7122" t="s">
        <v>18</v>
      </c>
      <c r="I7122" t="s">
        <v>18</v>
      </c>
      <c r="J7122" t="s">
        <v>18</v>
      </c>
      <c r="K7122" t="s">
        <v>18</v>
      </c>
      <c r="L7122" t="s">
        <v>18</v>
      </c>
      <c r="M7122">
        <v>5</v>
      </c>
      <c r="N7122">
        <v>9</v>
      </c>
      <c r="O7122">
        <v>1954</v>
      </c>
    </row>
    <row r="7123" spans="1:15">
      <c r="A7123" t="s">
        <v>16</v>
      </c>
      <c r="B7123" t="s">
        <v>34</v>
      </c>
      <c r="C7123">
        <v>2013</v>
      </c>
      <c r="D7123">
        <v>19</v>
      </c>
      <c r="E7123" t="s">
        <v>18</v>
      </c>
      <c r="F7123">
        <v>0.246144</v>
      </c>
      <c r="G7123" t="s">
        <v>18</v>
      </c>
      <c r="H7123" t="s">
        <v>18</v>
      </c>
      <c r="I7123" t="s">
        <v>18</v>
      </c>
      <c r="J7123" t="s">
        <v>18</v>
      </c>
      <c r="K7123" t="s">
        <v>18</v>
      </c>
      <c r="L7123" t="s">
        <v>18</v>
      </c>
      <c r="M7123">
        <v>15</v>
      </c>
      <c r="N7123">
        <v>29</v>
      </c>
      <c r="O7123">
        <v>6094</v>
      </c>
    </row>
    <row r="7124" spans="1:15">
      <c r="A7124" t="s">
        <v>16</v>
      </c>
      <c r="B7124" t="s">
        <v>35</v>
      </c>
      <c r="C7124">
        <v>2013</v>
      </c>
      <c r="D7124">
        <v>19</v>
      </c>
      <c r="E7124" t="s">
        <v>18</v>
      </c>
      <c r="F7124">
        <v>4.5358299999999997E-2</v>
      </c>
      <c r="G7124" t="s">
        <v>18</v>
      </c>
      <c r="H7124" t="s">
        <v>18</v>
      </c>
      <c r="I7124" t="s">
        <v>18</v>
      </c>
      <c r="J7124" t="s">
        <v>18</v>
      </c>
      <c r="K7124" t="s">
        <v>18</v>
      </c>
      <c r="L7124" t="s">
        <v>18</v>
      </c>
      <c r="M7124">
        <v>3</v>
      </c>
      <c r="N7124">
        <v>11</v>
      </c>
      <c r="O7124">
        <v>6614</v>
      </c>
    </row>
    <row r="7125" spans="1:15">
      <c r="A7125" t="s">
        <v>16</v>
      </c>
      <c r="B7125" t="s">
        <v>36</v>
      </c>
      <c r="C7125">
        <v>2013</v>
      </c>
      <c r="D7125">
        <v>19</v>
      </c>
      <c r="E7125" t="s">
        <v>18</v>
      </c>
      <c r="F7125">
        <v>2.0649700000000002</v>
      </c>
      <c r="G7125" t="s">
        <v>18</v>
      </c>
      <c r="H7125" t="s">
        <v>18</v>
      </c>
      <c r="I7125" t="s">
        <v>18</v>
      </c>
      <c r="J7125" t="s">
        <v>18</v>
      </c>
      <c r="K7125" t="s">
        <v>18</v>
      </c>
      <c r="L7125" t="s">
        <v>18</v>
      </c>
      <c r="M7125">
        <v>642</v>
      </c>
      <c r="N7125">
        <v>51</v>
      </c>
      <c r="O7125">
        <v>31090</v>
      </c>
    </row>
    <row r="7126" spans="1:15">
      <c r="A7126" t="s">
        <v>16</v>
      </c>
      <c r="B7126" t="s">
        <v>37</v>
      </c>
      <c r="C7126">
        <v>2013</v>
      </c>
      <c r="D7126">
        <v>19</v>
      </c>
      <c r="E7126" t="s">
        <v>18</v>
      </c>
      <c r="F7126">
        <v>0.65897899999999998</v>
      </c>
      <c r="G7126" t="s">
        <v>18</v>
      </c>
      <c r="H7126" t="s">
        <v>18</v>
      </c>
      <c r="I7126" t="s">
        <v>18</v>
      </c>
      <c r="J7126" t="s">
        <v>18</v>
      </c>
      <c r="K7126" t="s">
        <v>18</v>
      </c>
      <c r="L7126" t="s">
        <v>18</v>
      </c>
      <c r="M7126">
        <v>40</v>
      </c>
      <c r="N7126">
        <v>34</v>
      </c>
      <c r="O7126">
        <v>6070</v>
      </c>
    </row>
    <row r="7127" spans="1:15">
      <c r="A7127" t="s">
        <v>16</v>
      </c>
      <c r="B7127" t="s">
        <v>38</v>
      </c>
      <c r="C7127">
        <v>2013</v>
      </c>
      <c r="D7127">
        <v>19</v>
      </c>
      <c r="E7127" t="s">
        <v>18</v>
      </c>
      <c r="F7127">
        <v>2.7094399999999998</v>
      </c>
      <c r="G7127" t="s">
        <v>18</v>
      </c>
      <c r="H7127" t="s">
        <v>18</v>
      </c>
      <c r="I7127" t="s">
        <v>18</v>
      </c>
      <c r="J7127" t="s">
        <v>18</v>
      </c>
      <c r="K7127" t="s">
        <v>18</v>
      </c>
      <c r="L7127" t="s">
        <v>18</v>
      </c>
      <c r="M7127">
        <v>87</v>
      </c>
      <c r="N7127">
        <v>10</v>
      </c>
      <c r="O7127">
        <v>3211</v>
      </c>
    </row>
    <row r="7128" spans="1:15">
      <c r="A7128" t="s">
        <v>16</v>
      </c>
      <c r="B7128" t="s">
        <v>39</v>
      </c>
      <c r="C7128">
        <v>2013</v>
      </c>
      <c r="D7128">
        <v>19</v>
      </c>
      <c r="E7128" t="s">
        <v>18</v>
      </c>
      <c r="F7128">
        <v>0.90813600000000005</v>
      </c>
      <c r="G7128" t="s">
        <v>18</v>
      </c>
      <c r="H7128" t="s">
        <v>18</v>
      </c>
      <c r="I7128" t="s">
        <v>18</v>
      </c>
      <c r="J7128" t="s">
        <v>18</v>
      </c>
      <c r="K7128" t="s">
        <v>18</v>
      </c>
      <c r="L7128" t="s">
        <v>18</v>
      </c>
      <c r="M7128">
        <v>242</v>
      </c>
      <c r="N7128">
        <v>40</v>
      </c>
      <c r="O7128">
        <v>26648</v>
      </c>
    </row>
    <row r="7129" spans="1:15">
      <c r="A7129" t="s">
        <v>16</v>
      </c>
      <c r="B7129" t="s">
        <v>40</v>
      </c>
      <c r="C7129">
        <v>2013</v>
      </c>
      <c r="D7129">
        <v>19</v>
      </c>
      <c r="E7129" t="s">
        <v>18</v>
      </c>
      <c r="F7129">
        <v>1.32419</v>
      </c>
      <c r="G7129" t="s">
        <v>18</v>
      </c>
      <c r="H7129" t="s">
        <v>18</v>
      </c>
      <c r="I7129" t="s">
        <v>18</v>
      </c>
      <c r="J7129" t="s">
        <v>18</v>
      </c>
      <c r="K7129" t="s">
        <v>18</v>
      </c>
      <c r="L7129" t="s">
        <v>18</v>
      </c>
      <c r="M7129">
        <v>166</v>
      </c>
      <c r="N7129">
        <v>42</v>
      </c>
      <c r="O7129">
        <v>12536</v>
      </c>
    </row>
    <row r="7130" spans="1:15">
      <c r="A7130" t="s">
        <v>16</v>
      </c>
      <c r="B7130" t="s">
        <v>41</v>
      </c>
      <c r="C7130">
        <v>2013</v>
      </c>
      <c r="D7130">
        <v>19</v>
      </c>
      <c r="E7130" t="s">
        <v>18</v>
      </c>
      <c r="F7130">
        <v>0.50961299999999998</v>
      </c>
      <c r="G7130" t="s">
        <v>18</v>
      </c>
      <c r="H7130" t="s">
        <v>18</v>
      </c>
      <c r="I7130" t="s">
        <v>18</v>
      </c>
      <c r="J7130" t="s">
        <v>18</v>
      </c>
      <c r="K7130" t="s">
        <v>18</v>
      </c>
      <c r="L7130" t="s">
        <v>18</v>
      </c>
      <c r="M7130">
        <v>22</v>
      </c>
      <c r="N7130">
        <v>12</v>
      </c>
      <c r="O7130">
        <v>4317</v>
      </c>
    </row>
    <row r="7131" spans="1:15">
      <c r="A7131" t="s">
        <v>16</v>
      </c>
      <c r="B7131" t="s">
        <v>42</v>
      </c>
      <c r="C7131">
        <v>2013</v>
      </c>
      <c r="D7131">
        <v>19</v>
      </c>
      <c r="E7131" t="s">
        <v>18</v>
      </c>
      <c r="F7131">
        <v>2.50143</v>
      </c>
      <c r="G7131" t="s">
        <v>18</v>
      </c>
      <c r="H7131" t="s">
        <v>18</v>
      </c>
      <c r="I7131" t="s">
        <v>18</v>
      </c>
      <c r="J7131" t="s">
        <v>18</v>
      </c>
      <c r="K7131" t="s">
        <v>18</v>
      </c>
      <c r="L7131" t="s">
        <v>18</v>
      </c>
      <c r="M7131">
        <v>393</v>
      </c>
      <c r="N7131">
        <v>42</v>
      </c>
      <c r="O7131">
        <v>15711</v>
      </c>
    </row>
    <row r="7132" spans="1:15">
      <c r="A7132" t="s">
        <v>16</v>
      </c>
      <c r="B7132" t="s">
        <v>43</v>
      </c>
      <c r="C7132">
        <v>2013</v>
      </c>
      <c r="D7132">
        <v>19</v>
      </c>
      <c r="E7132" t="s">
        <v>18</v>
      </c>
      <c r="F7132">
        <v>0.83996499999999996</v>
      </c>
      <c r="G7132" t="s">
        <v>18</v>
      </c>
      <c r="H7132" t="s">
        <v>18</v>
      </c>
      <c r="I7132" t="s">
        <v>18</v>
      </c>
      <c r="J7132" t="s">
        <v>18</v>
      </c>
      <c r="K7132" t="s">
        <v>18</v>
      </c>
      <c r="L7132" t="s">
        <v>18</v>
      </c>
      <c r="M7132">
        <v>57</v>
      </c>
      <c r="N7132">
        <v>22</v>
      </c>
      <c r="O7132">
        <v>6786</v>
      </c>
    </row>
    <row r="7133" spans="1:15">
      <c r="A7133" t="s">
        <v>16</v>
      </c>
      <c r="B7133" t="s">
        <v>44</v>
      </c>
      <c r="C7133">
        <v>2013</v>
      </c>
      <c r="D7133">
        <v>19</v>
      </c>
      <c r="E7133" t="s">
        <v>18</v>
      </c>
      <c r="F7133">
        <v>0</v>
      </c>
      <c r="G7133" t="s">
        <v>18</v>
      </c>
      <c r="H7133" t="s">
        <v>18</v>
      </c>
      <c r="I7133" t="s">
        <v>18</v>
      </c>
      <c r="J7133" t="s">
        <v>18</v>
      </c>
      <c r="K7133" t="s">
        <v>18</v>
      </c>
      <c r="L7133" t="s">
        <v>18</v>
      </c>
      <c r="M7133">
        <v>0</v>
      </c>
      <c r="N7133">
        <v>6</v>
      </c>
      <c r="O7133">
        <v>2547</v>
      </c>
    </row>
    <row r="7134" spans="1:15">
      <c r="A7134" t="s">
        <v>16</v>
      </c>
      <c r="B7134" t="s">
        <v>45</v>
      </c>
      <c r="C7134">
        <v>2013</v>
      </c>
      <c r="D7134">
        <v>19</v>
      </c>
      <c r="E7134" t="s">
        <v>18</v>
      </c>
      <c r="F7134">
        <v>2.20905</v>
      </c>
      <c r="G7134" t="s">
        <v>18</v>
      </c>
      <c r="H7134" t="s">
        <v>18</v>
      </c>
      <c r="I7134" t="s">
        <v>18</v>
      </c>
      <c r="J7134" t="s">
        <v>18</v>
      </c>
      <c r="K7134" t="s">
        <v>18</v>
      </c>
      <c r="L7134" t="s">
        <v>18</v>
      </c>
      <c r="M7134">
        <v>41</v>
      </c>
      <c r="N7134">
        <v>11</v>
      </c>
      <c r="O7134">
        <v>1856</v>
      </c>
    </row>
    <row r="7135" spans="1:15">
      <c r="A7135" t="s">
        <v>16</v>
      </c>
      <c r="B7135" t="s">
        <v>46</v>
      </c>
      <c r="C7135">
        <v>2013</v>
      </c>
      <c r="D7135">
        <v>19</v>
      </c>
      <c r="E7135" t="s">
        <v>18</v>
      </c>
      <c r="F7135">
        <v>0.96004500000000004</v>
      </c>
      <c r="G7135" t="s">
        <v>18</v>
      </c>
      <c r="H7135" t="s">
        <v>18</v>
      </c>
      <c r="I7135" t="s">
        <v>18</v>
      </c>
      <c r="J7135" t="s">
        <v>18</v>
      </c>
      <c r="K7135" t="s">
        <v>18</v>
      </c>
      <c r="L7135" t="s">
        <v>18</v>
      </c>
      <c r="M7135">
        <v>68</v>
      </c>
      <c r="N7135">
        <v>21</v>
      </c>
      <c r="O7135">
        <v>7083</v>
      </c>
    </row>
    <row r="7136" spans="1:15">
      <c r="A7136" t="s">
        <v>16</v>
      </c>
      <c r="B7136" t="s">
        <v>47</v>
      </c>
      <c r="C7136">
        <v>2013</v>
      </c>
      <c r="D7136">
        <v>19</v>
      </c>
      <c r="E7136" t="s">
        <v>18</v>
      </c>
      <c r="F7136">
        <v>0</v>
      </c>
      <c r="G7136" t="s">
        <v>18</v>
      </c>
      <c r="H7136" t="s">
        <v>18</v>
      </c>
      <c r="I7136" t="s">
        <v>18</v>
      </c>
      <c r="J7136" t="s">
        <v>18</v>
      </c>
      <c r="K7136" t="s">
        <v>18</v>
      </c>
      <c r="L7136" t="s">
        <v>18</v>
      </c>
      <c r="M7136">
        <v>0</v>
      </c>
      <c r="N7136">
        <v>23</v>
      </c>
      <c r="O7136">
        <v>3328</v>
      </c>
    </row>
    <row r="7137" spans="1:15">
      <c r="A7137" t="s">
        <v>16</v>
      </c>
      <c r="B7137" t="s">
        <v>48</v>
      </c>
      <c r="C7137">
        <v>2013</v>
      </c>
      <c r="D7137">
        <v>19</v>
      </c>
      <c r="E7137" t="s">
        <v>18</v>
      </c>
      <c r="F7137">
        <v>1.4581900000000001</v>
      </c>
      <c r="G7137" t="s">
        <v>18</v>
      </c>
      <c r="H7137" t="s">
        <v>18</v>
      </c>
      <c r="I7137" t="s">
        <v>18</v>
      </c>
      <c r="J7137" t="s">
        <v>18</v>
      </c>
      <c r="K7137" t="s">
        <v>18</v>
      </c>
      <c r="L7137" t="s">
        <v>18</v>
      </c>
      <c r="M7137">
        <v>64</v>
      </c>
      <c r="N7137">
        <v>16</v>
      </c>
      <c r="O7137">
        <v>4389</v>
      </c>
    </row>
    <row r="7138" spans="1:15">
      <c r="A7138" t="s">
        <v>16</v>
      </c>
      <c r="B7138" t="s">
        <v>49</v>
      </c>
      <c r="C7138">
        <v>2013</v>
      </c>
      <c r="D7138">
        <v>19</v>
      </c>
      <c r="E7138" t="s">
        <v>18</v>
      </c>
      <c r="F7138">
        <v>1.38347</v>
      </c>
      <c r="G7138" t="s">
        <v>18</v>
      </c>
      <c r="H7138" t="s">
        <v>18</v>
      </c>
      <c r="I7138" t="s">
        <v>18</v>
      </c>
      <c r="J7138" t="s">
        <v>18</v>
      </c>
      <c r="K7138" t="s">
        <v>18</v>
      </c>
      <c r="L7138" t="s">
        <v>18</v>
      </c>
      <c r="M7138">
        <v>117</v>
      </c>
      <c r="N7138">
        <v>26</v>
      </c>
      <c r="O7138">
        <v>8457</v>
      </c>
    </row>
    <row r="7139" spans="1:15">
      <c r="A7139" t="s">
        <v>16</v>
      </c>
      <c r="B7139" t="s">
        <v>50</v>
      </c>
      <c r="C7139">
        <v>2013</v>
      </c>
      <c r="D7139">
        <v>19</v>
      </c>
      <c r="E7139" t="s">
        <v>18</v>
      </c>
      <c r="F7139">
        <v>0.85947600000000002</v>
      </c>
      <c r="G7139" t="s">
        <v>18</v>
      </c>
      <c r="H7139" t="s">
        <v>18</v>
      </c>
      <c r="I7139" t="s">
        <v>18</v>
      </c>
      <c r="J7139" t="s">
        <v>18</v>
      </c>
      <c r="K7139" t="s">
        <v>18</v>
      </c>
      <c r="L7139" t="s">
        <v>18</v>
      </c>
      <c r="M7139">
        <v>100</v>
      </c>
      <c r="N7139">
        <v>177</v>
      </c>
      <c r="O7139">
        <v>11635</v>
      </c>
    </row>
    <row r="7140" spans="1:15">
      <c r="A7140" t="s">
        <v>16</v>
      </c>
      <c r="B7140" t="s">
        <v>51</v>
      </c>
      <c r="C7140">
        <v>2013</v>
      </c>
      <c r="D7140">
        <v>19</v>
      </c>
      <c r="E7140" t="s">
        <v>18</v>
      </c>
      <c r="F7140">
        <v>0.21748100000000001</v>
      </c>
      <c r="G7140" t="s">
        <v>18</v>
      </c>
      <c r="H7140" t="s">
        <v>18</v>
      </c>
      <c r="I7140" t="s">
        <v>18</v>
      </c>
      <c r="J7140" t="s">
        <v>18</v>
      </c>
      <c r="K7140" t="s">
        <v>18</v>
      </c>
      <c r="L7140" t="s">
        <v>18</v>
      </c>
      <c r="M7140">
        <v>21</v>
      </c>
      <c r="N7140">
        <v>35</v>
      </c>
      <c r="O7140">
        <v>9656</v>
      </c>
    </row>
    <row r="7141" spans="1:15">
      <c r="A7141" t="s">
        <v>16</v>
      </c>
      <c r="B7141" t="s">
        <v>52</v>
      </c>
      <c r="C7141">
        <v>2013</v>
      </c>
      <c r="D7141">
        <v>19</v>
      </c>
      <c r="E7141" t="s">
        <v>18</v>
      </c>
      <c r="F7141">
        <v>3.71041</v>
      </c>
      <c r="G7141" t="s">
        <v>18</v>
      </c>
      <c r="H7141" t="s">
        <v>18</v>
      </c>
      <c r="I7141" t="s">
        <v>18</v>
      </c>
      <c r="J7141" t="s">
        <v>18</v>
      </c>
      <c r="K7141" t="s">
        <v>18</v>
      </c>
      <c r="L7141" t="s">
        <v>18</v>
      </c>
      <c r="M7141">
        <v>41</v>
      </c>
      <c r="N7141">
        <v>10</v>
      </c>
      <c r="O7141">
        <v>1105</v>
      </c>
    </row>
    <row r="7142" spans="1:15">
      <c r="A7142" t="s">
        <v>16</v>
      </c>
      <c r="B7142" t="s">
        <v>53</v>
      </c>
      <c r="C7142">
        <v>2013</v>
      </c>
      <c r="D7142">
        <v>19</v>
      </c>
      <c r="E7142" t="s">
        <v>18</v>
      </c>
      <c r="F7142">
        <v>0.358543</v>
      </c>
      <c r="G7142" t="s">
        <v>18</v>
      </c>
      <c r="H7142" t="s">
        <v>18</v>
      </c>
      <c r="I7142" t="s">
        <v>18</v>
      </c>
      <c r="J7142" t="s">
        <v>18</v>
      </c>
      <c r="K7142" t="s">
        <v>18</v>
      </c>
      <c r="L7142" t="s">
        <v>18</v>
      </c>
      <c r="M7142">
        <v>32</v>
      </c>
      <c r="N7142">
        <v>36</v>
      </c>
      <c r="O7142">
        <v>8925</v>
      </c>
    </row>
    <row r="7143" spans="1:15">
      <c r="A7143" t="s">
        <v>16</v>
      </c>
      <c r="B7143" t="s">
        <v>54</v>
      </c>
      <c r="C7143">
        <v>2013</v>
      </c>
      <c r="D7143">
        <v>19</v>
      </c>
      <c r="E7143" t="s">
        <v>18</v>
      </c>
      <c r="F7143">
        <v>0.66335</v>
      </c>
      <c r="G7143" t="s">
        <v>18</v>
      </c>
      <c r="H7143" t="s">
        <v>18</v>
      </c>
      <c r="I7143" t="s">
        <v>18</v>
      </c>
      <c r="J7143" t="s">
        <v>18</v>
      </c>
      <c r="K7143" t="s">
        <v>18</v>
      </c>
      <c r="L7143" t="s">
        <v>18</v>
      </c>
      <c r="M7143">
        <v>16</v>
      </c>
      <c r="N7143">
        <v>15</v>
      </c>
      <c r="O7143">
        <v>2412</v>
      </c>
    </row>
    <row r="7144" spans="1:15">
      <c r="A7144" t="s">
        <v>16</v>
      </c>
      <c r="B7144" t="s">
        <v>55</v>
      </c>
      <c r="C7144">
        <v>2013</v>
      </c>
      <c r="D7144">
        <v>19</v>
      </c>
      <c r="E7144" t="s">
        <v>18</v>
      </c>
      <c r="F7144">
        <v>8.0971699999999994E-2</v>
      </c>
      <c r="G7144" t="s">
        <v>18</v>
      </c>
      <c r="H7144" t="s">
        <v>18</v>
      </c>
      <c r="I7144" t="s">
        <v>18</v>
      </c>
      <c r="J7144" t="s">
        <v>18</v>
      </c>
      <c r="K7144" t="s">
        <v>18</v>
      </c>
      <c r="L7144" t="s">
        <v>18</v>
      </c>
      <c r="M7144">
        <v>2</v>
      </c>
      <c r="N7144">
        <v>10</v>
      </c>
      <c r="O7144">
        <v>2470</v>
      </c>
    </row>
    <row r="7145" spans="1:15">
      <c r="A7145" t="s">
        <v>16</v>
      </c>
      <c r="B7145" t="s">
        <v>56</v>
      </c>
      <c r="C7145">
        <v>2013</v>
      </c>
      <c r="D7145">
        <v>19</v>
      </c>
      <c r="E7145" t="s">
        <v>18</v>
      </c>
      <c r="F7145">
        <v>0.84758699999999998</v>
      </c>
      <c r="G7145" t="s">
        <v>18</v>
      </c>
      <c r="H7145" t="s">
        <v>18</v>
      </c>
      <c r="I7145" t="s">
        <v>18</v>
      </c>
      <c r="J7145" t="s">
        <v>18</v>
      </c>
      <c r="K7145" t="s">
        <v>18</v>
      </c>
      <c r="L7145" t="s">
        <v>18</v>
      </c>
      <c r="M7145">
        <v>111</v>
      </c>
      <c r="N7145">
        <v>45</v>
      </c>
      <c r="O7145">
        <v>13096</v>
      </c>
    </row>
    <row r="7146" spans="1:15">
      <c r="A7146" t="s">
        <v>16</v>
      </c>
      <c r="B7146" t="s">
        <v>57</v>
      </c>
      <c r="C7146">
        <v>2013</v>
      </c>
      <c r="D7146">
        <v>19</v>
      </c>
      <c r="E7146" t="s">
        <v>18</v>
      </c>
      <c r="F7146">
        <v>0.24346699999999999</v>
      </c>
      <c r="G7146" t="s">
        <v>18</v>
      </c>
      <c r="H7146" t="s">
        <v>18</v>
      </c>
      <c r="I7146" t="s">
        <v>18</v>
      </c>
      <c r="J7146" t="s">
        <v>18</v>
      </c>
      <c r="K7146" t="s">
        <v>18</v>
      </c>
      <c r="L7146" t="s">
        <v>18</v>
      </c>
      <c r="M7146">
        <v>15</v>
      </c>
      <c r="N7146">
        <v>20</v>
      </c>
      <c r="O7146">
        <v>6161</v>
      </c>
    </row>
    <row r="7147" spans="1:15">
      <c r="A7147" t="s">
        <v>16</v>
      </c>
      <c r="B7147" t="s">
        <v>58</v>
      </c>
      <c r="C7147">
        <v>2013</v>
      </c>
      <c r="D7147">
        <v>19</v>
      </c>
      <c r="E7147" t="s">
        <v>18</v>
      </c>
      <c r="F7147">
        <v>0.222328</v>
      </c>
      <c r="G7147" t="s">
        <v>18</v>
      </c>
      <c r="H7147" t="s">
        <v>18</v>
      </c>
      <c r="I7147" t="s">
        <v>18</v>
      </c>
      <c r="J7147" t="s">
        <v>18</v>
      </c>
      <c r="K7147" t="s">
        <v>18</v>
      </c>
      <c r="L7147" t="s">
        <v>18</v>
      </c>
      <c r="M7147">
        <v>14</v>
      </c>
      <c r="N7147">
        <v>15</v>
      </c>
      <c r="O7147">
        <v>6297</v>
      </c>
    </row>
    <row r="7148" spans="1:15">
      <c r="A7148" t="s">
        <v>16</v>
      </c>
      <c r="B7148" t="s">
        <v>59</v>
      </c>
      <c r="C7148">
        <v>2013</v>
      </c>
      <c r="D7148">
        <v>19</v>
      </c>
      <c r="E7148" t="s">
        <v>18</v>
      </c>
      <c r="F7148">
        <v>0.371058</v>
      </c>
      <c r="G7148" t="s">
        <v>18</v>
      </c>
      <c r="H7148" t="s">
        <v>18</v>
      </c>
      <c r="I7148" t="s">
        <v>18</v>
      </c>
      <c r="J7148" t="s">
        <v>18</v>
      </c>
      <c r="K7148" t="s">
        <v>18</v>
      </c>
      <c r="L7148" t="s">
        <v>18</v>
      </c>
      <c r="M7148">
        <v>16</v>
      </c>
      <c r="N7148">
        <v>18</v>
      </c>
      <c r="O7148">
        <v>4312</v>
      </c>
    </row>
    <row r="7149" spans="1:15">
      <c r="A7149" t="s">
        <v>16</v>
      </c>
      <c r="B7149" t="s">
        <v>60</v>
      </c>
      <c r="C7149">
        <v>2013</v>
      </c>
      <c r="D7149">
        <v>19</v>
      </c>
      <c r="E7149" t="s">
        <v>18</v>
      </c>
      <c r="F7149">
        <v>0.205181</v>
      </c>
      <c r="G7149" t="s">
        <v>18</v>
      </c>
      <c r="H7149" t="s">
        <v>18</v>
      </c>
      <c r="I7149" t="s">
        <v>18</v>
      </c>
      <c r="J7149" t="s">
        <v>18</v>
      </c>
      <c r="K7149" t="s">
        <v>18</v>
      </c>
      <c r="L7149" t="s">
        <v>18</v>
      </c>
      <c r="M7149">
        <v>16</v>
      </c>
      <c r="N7149">
        <v>48</v>
      </c>
      <c r="O7149">
        <v>7798</v>
      </c>
    </row>
    <row r="7150" spans="1:15">
      <c r="A7150" t="s">
        <v>16</v>
      </c>
      <c r="B7150" t="s">
        <v>61</v>
      </c>
      <c r="C7150">
        <v>2013</v>
      </c>
      <c r="D7150">
        <v>19</v>
      </c>
      <c r="E7150" t="s">
        <v>18</v>
      </c>
      <c r="F7150">
        <v>2.0494599999999998</v>
      </c>
      <c r="G7150" t="s">
        <v>18</v>
      </c>
      <c r="H7150" t="s">
        <v>18</v>
      </c>
      <c r="I7150" t="s">
        <v>18</v>
      </c>
      <c r="J7150" t="s">
        <v>18</v>
      </c>
      <c r="K7150" t="s">
        <v>18</v>
      </c>
      <c r="L7150" t="s">
        <v>18</v>
      </c>
      <c r="M7150">
        <v>702</v>
      </c>
      <c r="N7150">
        <v>51</v>
      </c>
      <c r="O7150">
        <v>34253</v>
      </c>
    </row>
    <row r="7151" spans="1:15">
      <c r="A7151" t="s">
        <v>16</v>
      </c>
      <c r="B7151" t="s">
        <v>62</v>
      </c>
      <c r="C7151">
        <v>2013</v>
      </c>
      <c r="D7151">
        <v>19</v>
      </c>
      <c r="E7151" t="s">
        <v>18</v>
      </c>
      <c r="F7151">
        <v>1.51779</v>
      </c>
      <c r="G7151" t="s">
        <v>18</v>
      </c>
      <c r="H7151" t="s">
        <v>18</v>
      </c>
      <c r="I7151" t="s">
        <v>18</v>
      </c>
      <c r="J7151" t="s">
        <v>18</v>
      </c>
      <c r="K7151" t="s">
        <v>18</v>
      </c>
      <c r="L7151" t="s">
        <v>18</v>
      </c>
      <c r="M7151">
        <v>261</v>
      </c>
      <c r="N7151">
        <v>43</v>
      </c>
      <c r="O7151">
        <v>17196</v>
      </c>
    </row>
    <row r="7152" spans="1:15">
      <c r="A7152" t="s">
        <v>16</v>
      </c>
      <c r="B7152" t="s">
        <v>63</v>
      </c>
      <c r="C7152">
        <v>2013</v>
      </c>
      <c r="D7152">
        <v>19</v>
      </c>
      <c r="E7152" t="s">
        <v>18</v>
      </c>
      <c r="F7152">
        <v>1.7579100000000001</v>
      </c>
      <c r="G7152" t="s">
        <v>18</v>
      </c>
      <c r="H7152" t="s">
        <v>18</v>
      </c>
      <c r="I7152" t="s">
        <v>18</v>
      </c>
      <c r="J7152" t="s">
        <v>18</v>
      </c>
      <c r="K7152" t="s">
        <v>18</v>
      </c>
      <c r="L7152" t="s">
        <v>18</v>
      </c>
      <c r="M7152">
        <v>35</v>
      </c>
      <c r="N7152">
        <v>9</v>
      </c>
      <c r="O7152">
        <v>1991</v>
      </c>
    </row>
    <row r="7153" spans="1:15">
      <c r="A7153" t="s">
        <v>16</v>
      </c>
      <c r="B7153" t="s">
        <v>64</v>
      </c>
      <c r="C7153">
        <v>2013</v>
      </c>
      <c r="D7153">
        <v>19</v>
      </c>
      <c r="E7153" t="s">
        <v>18</v>
      </c>
      <c r="F7153">
        <v>1.0685199999999999</v>
      </c>
      <c r="G7153" t="s">
        <v>18</v>
      </c>
      <c r="H7153" t="s">
        <v>18</v>
      </c>
      <c r="I7153" t="s">
        <v>18</v>
      </c>
      <c r="J7153" t="s">
        <v>18</v>
      </c>
      <c r="K7153" t="s">
        <v>18</v>
      </c>
      <c r="L7153" t="s">
        <v>18</v>
      </c>
      <c r="M7153">
        <v>679</v>
      </c>
      <c r="N7153">
        <v>88</v>
      </c>
      <c r="O7153">
        <v>63546</v>
      </c>
    </row>
    <row r="7154" spans="1:15">
      <c r="A7154" t="s">
        <v>16</v>
      </c>
      <c r="B7154" t="s">
        <v>65</v>
      </c>
      <c r="C7154">
        <v>2013</v>
      </c>
      <c r="D7154">
        <v>19</v>
      </c>
      <c r="E7154" t="s">
        <v>18</v>
      </c>
      <c r="F7154">
        <v>0.30416900000000002</v>
      </c>
      <c r="G7154" t="s">
        <v>18</v>
      </c>
      <c r="H7154" t="s">
        <v>18</v>
      </c>
      <c r="I7154" t="s">
        <v>18</v>
      </c>
      <c r="J7154" t="s">
        <v>18</v>
      </c>
      <c r="K7154" t="s">
        <v>18</v>
      </c>
      <c r="L7154" t="s">
        <v>18</v>
      </c>
      <c r="M7154">
        <v>17</v>
      </c>
      <c r="N7154">
        <v>12</v>
      </c>
      <c r="O7154">
        <v>5589</v>
      </c>
    </row>
    <row r="7155" spans="1:15">
      <c r="A7155" t="s">
        <v>16</v>
      </c>
      <c r="B7155" t="s">
        <v>66</v>
      </c>
      <c r="C7155">
        <v>2013</v>
      </c>
      <c r="D7155">
        <v>19</v>
      </c>
      <c r="E7155" t="s">
        <v>18</v>
      </c>
      <c r="F7155">
        <v>0.23940800000000001</v>
      </c>
      <c r="G7155" t="s">
        <v>18</v>
      </c>
      <c r="H7155" t="s">
        <v>18</v>
      </c>
      <c r="I7155" t="s">
        <v>18</v>
      </c>
      <c r="J7155" t="s">
        <v>18</v>
      </c>
      <c r="K7155" t="s">
        <v>18</v>
      </c>
      <c r="L7155" t="s">
        <v>18</v>
      </c>
      <c r="M7155">
        <v>33</v>
      </c>
      <c r="N7155">
        <v>35</v>
      </c>
      <c r="O7155">
        <v>13784</v>
      </c>
    </row>
    <row r="7156" spans="1:15">
      <c r="A7156" t="s">
        <v>16</v>
      </c>
      <c r="B7156" t="s">
        <v>67</v>
      </c>
      <c r="C7156">
        <v>2013</v>
      </c>
      <c r="D7156">
        <v>19</v>
      </c>
      <c r="E7156" t="s">
        <v>18</v>
      </c>
      <c r="F7156">
        <v>0.163858</v>
      </c>
      <c r="G7156" t="s">
        <v>18</v>
      </c>
      <c r="H7156" t="s">
        <v>18</v>
      </c>
      <c r="I7156" t="s">
        <v>18</v>
      </c>
      <c r="J7156" t="s">
        <v>18</v>
      </c>
      <c r="K7156" t="s">
        <v>18</v>
      </c>
      <c r="L7156" t="s">
        <v>18</v>
      </c>
      <c r="M7156">
        <v>7</v>
      </c>
      <c r="N7156">
        <v>30</v>
      </c>
      <c r="O7156">
        <v>4272</v>
      </c>
    </row>
    <row r="7157" spans="1:15">
      <c r="A7157" t="s">
        <v>16</v>
      </c>
      <c r="B7157" t="s">
        <v>68</v>
      </c>
      <c r="C7157">
        <v>2013</v>
      </c>
      <c r="D7157">
        <v>19</v>
      </c>
      <c r="E7157" t="s">
        <v>18</v>
      </c>
      <c r="F7157">
        <v>0.21703700000000001</v>
      </c>
      <c r="G7157" t="s">
        <v>18</v>
      </c>
      <c r="H7157" t="s">
        <v>18</v>
      </c>
      <c r="I7157" t="s">
        <v>18</v>
      </c>
      <c r="J7157" t="s">
        <v>18</v>
      </c>
      <c r="K7157" t="s">
        <v>18</v>
      </c>
      <c r="L7157" t="s">
        <v>18</v>
      </c>
      <c r="M7157">
        <v>8</v>
      </c>
      <c r="N7157">
        <v>19</v>
      </c>
      <c r="O7157">
        <v>3686</v>
      </c>
    </row>
    <row r="7158" spans="1:15">
      <c r="A7158" t="s">
        <v>16</v>
      </c>
      <c r="B7158" t="s">
        <v>70</v>
      </c>
      <c r="C7158">
        <v>2013</v>
      </c>
      <c r="D7158">
        <v>19</v>
      </c>
      <c r="E7158" t="s">
        <v>18</v>
      </c>
      <c r="F7158" t="s">
        <v>18</v>
      </c>
      <c r="G7158" t="s">
        <v>18</v>
      </c>
      <c r="H7158" t="s">
        <v>18</v>
      </c>
      <c r="I7158" t="s">
        <v>18</v>
      </c>
      <c r="J7158" t="s">
        <v>18</v>
      </c>
      <c r="K7158" t="s">
        <v>18</v>
      </c>
      <c r="L7158" t="s">
        <v>18</v>
      </c>
      <c r="M7158" t="s">
        <v>18</v>
      </c>
      <c r="N7158" t="s">
        <v>18</v>
      </c>
      <c r="O7158" t="s">
        <v>18</v>
      </c>
    </row>
    <row r="7159" spans="1:15">
      <c r="A7159" t="s">
        <v>16</v>
      </c>
      <c r="B7159" t="s">
        <v>69</v>
      </c>
      <c r="C7159">
        <v>2013</v>
      </c>
      <c r="D7159">
        <v>19</v>
      </c>
      <c r="E7159" t="s">
        <v>18</v>
      </c>
      <c r="F7159">
        <v>1.61222</v>
      </c>
      <c r="G7159" t="s">
        <v>18</v>
      </c>
      <c r="H7159" t="s">
        <v>18</v>
      </c>
      <c r="I7159" t="s">
        <v>18</v>
      </c>
      <c r="J7159" t="s">
        <v>18</v>
      </c>
      <c r="K7159" t="s">
        <v>18</v>
      </c>
      <c r="L7159" t="s">
        <v>18</v>
      </c>
      <c r="M7159">
        <v>1560</v>
      </c>
      <c r="N7159">
        <v>59</v>
      </c>
      <c r="O7159">
        <v>96761</v>
      </c>
    </row>
    <row r="7160" spans="1:15">
      <c r="A7160" t="s">
        <v>16</v>
      </c>
      <c r="B7160" t="s">
        <v>17</v>
      </c>
      <c r="C7160">
        <v>2013</v>
      </c>
      <c r="D7160">
        <v>20</v>
      </c>
      <c r="E7160" t="s">
        <v>18</v>
      </c>
      <c r="F7160">
        <v>0.59722200000000003</v>
      </c>
      <c r="G7160" t="s">
        <v>18</v>
      </c>
      <c r="H7160" t="s">
        <v>18</v>
      </c>
      <c r="I7160" t="s">
        <v>18</v>
      </c>
      <c r="J7160" t="s">
        <v>18</v>
      </c>
      <c r="K7160" t="s">
        <v>18</v>
      </c>
      <c r="L7160" t="s">
        <v>18</v>
      </c>
      <c r="M7160">
        <v>43</v>
      </c>
      <c r="N7160">
        <v>18</v>
      </c>
      <c r="O7160">
        <v>7200</v>
      </c>
    </row>
    <row r="7161" spans="1:15">
      <c r="A7161" t="s">
        <v>16</v>
      </c>
      <c r="B7161" t="s">
        <v>19</v>
      </c>
      <c r="C7161">
        <v>2013</v>
      </c>
      <c r="D7161">
        <v>20</v>
      </c>
      <c r="E7161" t="s">
        <v>18</v>
      </c>
      <c r="F7161">
        <v>1.13452</v>
      </c>
      <c r="G7161" t="s">
        <v>18</v>
      </c>
      <c r="H7161" t="s">
        <v>18</v>
      </c>
      <c r="I7161" t="s">
        <v>18</v>
      </c>
      <c r="J7161" t="s">
        <v>18</v>
      </c>
      <c r="K7161" t="s">
        <v>18</v>
      </c>
      <c r="L7161" t="s">
        <v>18</v>
      </c>
      <c r="M7161">
        <v>7</v>
      </c>
      <c r="N7161">
        <v>4</v>
      </c>
      <c r="O7161">
        <v>617</v>
      </c>
    </row>
    <row r="7162" spans="1:15">
      <c r="A7162" t="s">
        <v>16</v>
      </c>
      <c r="B7162" t="s">
        <v>20</v>
      </c>
      <c r="C7162">
        <v>2013</v>
      </c>
      <c r="D7162">
        <v>20</v>
      </c>
      <c r="E7162" t="s">
        <v>18</v>
      </c>
      <c r="F7162">
        <v>0.800176</v>
      </c>
      <c r="G7162" t="s">
        <v>18</v>
      </c>
      <c r="H7162" t="s">
        <v>18</v>
      </c>
      <c r="I7162" t="s">
        <v>18</v>
      </c>
      <c r="J7162" t="s">
        <v>18</v>
      </c>
      <c r="K7162" t="s">
        <v>18</v>
      </c>
      <c r="L7162" t="s">
        <v>18</v>
      </c>
      <c r="M7162">
        <v>109</v>
      </c>
      <c r="N7162">
        <v>24</v>
      </c>
      <c r="O7162">
        <v>13622</v>
      </c>
    </row>
    <row r="7163" spans="1:15">
      <c r="A7163" t="s">
        <v>16</v>
      </c>
      <c r="B7163" t="s">
        <v>21</v>
      </c>
      <c r="C7163">
        <v>2013</v>
      </c>
      <c r="D7163">
        <v>20</v>
      </c>
      <c r="E7163" t="s">
        <v>18</v>
      </c>
      <c r="F7163">
        <v>0.21482299999999999</v>
      </c>
      <c r="G7163" t="s">
        <v>18</v>
      </c>
      <c r="H7163" t="s">
        <v>18</v>
      </c>
      <c r="I7163" t="s">
        <v>18</v>
      </c>
      <c r="J7163" t="s">
        <v>18</v>
      </c>
      <c r="K7163" t="s">
        <v>18</v>
      </c>
      <c r="L7163" t="s">
        <v>18</v>
      </c>
      <c r="M7163">
        <v>2</v>
      </c>
      <c r="N7163">
        <v>7</v>
      </c>
      <c r="O7163">
        <v>931</v>
      </c>
    </row>
    <row r="7164" spans="1:15">
      <c r="A7164" t="s">
        <v>16</v>
      </c>
      <c r="B7164" t="s">
        <v>22</v>
      </c>
      <c r="C7164">
        <v>2013</v>
      </c>
      <c r="D7164">
        <v>20</v>
      </c>
      <c r="E7164" t="s">
        <v>18</v>
      </c>
      <c r="F7164">
        <v>1.69397</v>
      </c>
      <c r="G7164" t="s">
        <v>18</v>
      </c>
      <c r="H7164" t="s">
        <v>18</v>
      </c>
      <c r="I7164" t="s">
        <v>18</v>
      </c>
      <c r="J7164" t="s">
        <v>18</v>
      </c>
      <c r="K7164" t="s">
        <v>18</v>
      </c>
      <c r="L7164" t="s">
        <v>18</v>
      </c>
      <c r="M7164">
        <v>545</v>
      </c>
      <c r="N7164">
        <v>100</v>
      </c>
      <c r="O7164">
        <v>32173</v>
      </c>
    </row>
    <row r="7165" spans="1:15">
      <c r="A7165" t="s">
        <v>16</v>
      </c>
      <c r="B7165" t="s">
        <v>23</v>
      </c>
      <c r="C7165">
        <v>2013</v>
      </c>
      <c r="D7165">
        <v>20</v>
      </c>
      <c r="E7165" t="s">
        <v>18</v>
      </c>
      <c r="F7165">
        <v>0.47352</v>
      </c>
      <c r="G7165" t="s">
        <v>18</v>
      </c>
      <c r="H7165" t="s">
        <v>18</v>
      </c>
      <c r="I7165" t="s">
        <v>18</v>
      </c>
      <c r="J7165" t="s">
        <v>18</v>
      </c>
      <c r="K7165" t="s">
        <v>18</v>
      </c>
      <c r="L7165" t="s">
        <v>18</v>
      </c>
      <c r="M7165">
        <v>103</v>
      </c>
      <c r="N7165">
        <v>10</v>
      </c>
      <c r="O7165">
        <v>21752</v>
      </c>
    </row>
    <row r="7166" spans="1:15">
      <c r="A7166" t="s">
        <v>16</v>
      </c>
      <c r="B7166" t="s">
        <v>24</v>
      </c>
      <c r="C7166">
        <v>2013</v>
      </c>
      <c r="D7166">
        <v>20</v>
      </c>
      <c r="E7166" t="s">
        <v>18</v>
      </c>
      <c r="F7166">
        <v>0.575264</v>
      </c>
      <c r="G7166" t="s">
        <v>18</v>
      </c>
      <c r="H7166" t="s">
        <v>18</v>
      </c>
      <c r="I7166" t="s">
        <v>18</v>
      </c>
      <c r="J7166" t="s">
        <v>18</v>
      </c>
      <c r="K7166" t="s">
        <v>18</v>
      </c>
      <c r="L7166" t="s">
        <v>18</v>
      </c>
      <c r="M7166">
        <v>6</v>
      </c>
      <c r="N7166">
        <v>12</v>
      </c>
      <c r="O7166">
        <v>1043</v>
      </c>
    </row>
    <row r="7167" spans="1:15">
      <c r="A7167" t="s">
        <v>16</v>
      </c>
      <c r="B7167" t="s">
        <v>25</v>
      </c>
      <c r="C7167">
        <v>2013</v>
      </c>
      <c r="D7167">
        <v>20</v>
      </c>
      <c r="E7167" t="s">
        <v>18</v>
      </c>
      <c r="F7167">
        <v>0</v>
      </c>
      <c r="G7167" t="s">
        <v>18</v>
      </c>
      <c r="H7167" t="s">
        <v>18</v>
      </c>
      <c r="I7167" t="s">
        <v>18</v>
      </c>
      <c r="J7167" t="s">
        <v>18</v>
      </c>
      <c r="K7167" t="s">
        <v>18</v>
      </c>
      <c r="L7167" t="s">
        <v>18</v>
      </c>
      <c r="M7167">
        <v>0</v>
      </c>
      <c r="N7167">
        <v>6</v>
      </c>
      <c r="O7167">
        <v>1614</v>
      </c>
    </row>
    <row r="7168" spans="1:15">
      <c r="A7168" t="s">
        <v>16</v>
      </c>
      <c r="B7168" t="s">
        <v>26</v>
      </c>
      <c r="C7168">
        <v>2013</v>
      </c>
      <c r="D7168">
        <v>20</v>
      </c>
      <c r="E7168" t="s">
        <v>18</v>
      </c>
      <c r="F7168">
        <v>4.9650299999999996</v>
      </c>
      <c r="G7168" t="s">
        <v>18</v>
      </c>
      <c r="H7168" t="s">
        <v>18</v>
      </c>
      <c r="I7168" t="s">
        <v>18</v>
      </c>
      <c r="J7168" t="s">
        <v>18</v>
      </c>
      <c r="K7168" t="s">
        <v>18</v>
      </c>
      <c r="L7168" t="s">
        <v>18</v>
      </c>
      <c r="M7168">
        <v>71</v>
      </c>
      <c r="N7168">
        <v>1</v>
      </c>
      <c r="O7168">
        <v>1430</v>
      </c>
    </row>
    <row r="7169" spans="1:15">
      <c r="A7169" t="s">
        <v>16</v>
      </c>
      <c r="B7169" t="s">
        <v>27</v>
      </c>
      <c r="C7169">
        <v>2013</v>
      </c>
      <c r="D7169">
        <v>20</v>
      </c>
      <c r="E7169" t="s">
        <v>18</v>
      </c>
      <c r="F7169" t="s">
        <v>18</v>
      </c>
      <c r="G7169" t="s">
        <v>18</v>
      </c>
      <c r="H7169" t="s">
        <v>18</v>
      </c>
      <c r="I7169" t="s">
        <v>18</v>
      </c>
      <c r="J7169" t="s">
        <v>18</v>
      </c>
      <c r="K7169" t="s">
        <v>18</v>
      </c>
      <c r="L7169" t="s">
        <v>18</v>
      </c>
      <c r="M7169" t="s">
        <v>18</v>
      </c>
      <c r="N7169" t="s">
        <v>18</v>
      </c>
      <c r="O7169" t="s">
        <v>18</v>
      </c>
    </row>
    <row r="7170" spans="1:15">
      <c r="A7170" t="s">
        <v>16</v>
      </c>
      <c r="B7170" t="s">
        <v>28</v>
      </c>
      <c r="C7170">
        <v>2013</v>
      </c>
      <c r="D7170">
        <v>20</v>
      </c>
      <c r="E7170" t="s">
        <v>18</v>
      </c>
      <c r="F7170">
        <v>0.61226100000000006</v>
      </c>
      <c r="G7170" t="s">
        <v>18</v>
      </c>
      <c r="H7170" t="s">
        <v>18</v>
      </c>
      <c r="I7170" t="s">
        <v>18</v>
      </c>
      <c r="J7170" t="s">
        <v>18</v>
      </c>
      <c r="K7170" t="s">
        <v>18</v>
      </c>
      <c r="L7170" t="s">
        <v>18</v>
      </c>
      <c r="M7170">
        <v>158</v>
      </c>
      <c r="N7170">
        <v>34</v>
      </c>
      <c r="O7170">
        <v>25806</v>
      </c>
    </row>
    <row r="7171" spans="1:15">
      <c r="A7171" t="s">
        <v>16</v>
      </c>
      <c r="B7171" t="s">
        <v>29</v>
      </c>
      <c r="C7171">
        <v>2013</v>
      </c>
      <c r="D7171">
        <v>20</v>
      </c>
      <c r="E7171" t="s">
        <v>18</v>
      </c>
      <c r="F7171">
        <v>3.7946399999999998</v>
      </c>
      <c r="G7171" t="s">
        <v>18</v>
      </c>
      <c r="H7171" t="s">
        <v>18</v>
      </c>
      <c r="I7171" t="s">
        <v>18</v>
      </c>
      <c r="J7171" t="s">
        <v>18</v>
      </c>
      <c r="K7171" t="s">
        <v>18</v>
      </c>
      <c r="L7171" t="s">
        <v>18</v>
      </c>
      <c r="M7171">
        <v>34</v>
      </c>
      <c r="N7171">
        <v>12</v>
      </c>
      <c r="O7171">
        <v>896</v>
      </c>
    </row>
    <row r="7172" spans="1:15">
      <c r="A7172" t="s">
        <v>16</v>
      </c>
      <c r="B7172" t="s">
        <v>30</v>
      </c>
      <c r="C7172">
        <v>2013</v>
      </c>
      <c r="D7172">
        <v>20</v>
      </c>
      <c r="E7172" t="s">
        <v>18</v>
      </c>
      <c r="F7172">
        <v>0.19828200000000001</v>
      </c>
      <c r="G7172" t="s">
        <v>18</v>
      </c>
      <c r="H7172" t="s">
        <v>18</v>
      </c>
      <c r="I7172" t="s">
        <v>18</v>
      </c>
      <c r="J7172" t="s">
        <v>18</v>
      </c>
      <c r="K7172" t="s">
        <v>18</v>
      </c>
      <c r="L7172" t="s">
        <v>18</v>
      </c>
      <c r="M7172">
        <v>6</v>
      </c>
      <c r="N7172">
        <v>7</v>
      </c>
      <c r="O7172">
        <v>3026</v>
      </c>
    </row>
    <row r="7173" spans="1:15">
      <c r="A7173" t="s">
        <v>16</v>
      </c>
      <c r="B7173" t="s">
        <v>31</v>
      </c>
      <c r="C7173">
        <v>2013</v>
      </c>
      <c r="D7173">
        <v>20</v>
      </c>
      <c r="E7173" t="s">
        <v>18</v>
      </c>
      <c r="F7173">
        <v>1.89015</v>
      </c>
      <c r="G7173" t="s">
        <v>18</v>
      </c>
      <c r="H7173" t="s">
        <v>18</v>
      </c>
      <c r="I7173" t="s">
        <v>18</v>
      </c>
      <c r="J7173" t="s">
        <v>18</v>
      </c>
      <c r="K7173" t="s">
        <v>18</v>
      </c>
      <c r="L7173" t="s">
        <v>18</v>
      </c>
      <c r="M7173">
        <v>647</v>
      </c>
      <c r="N7173">
        <v>79</v>
      </c>
      <c r="O7173">
        <v>34230</v>
      </c>
    </row>
    <row r="7174" spans="1:15">
      <c r="A7174" t="s">
        <v>16</v>
      </c>
      <c r="B7174" t="s">
        <v>32</v>
      </c>
      <c r="C7174">
        <v>2013</v>
      </c>
      <c r="D7174">
        <v>20</v>
      </c>
      <c r="E7174" t="s">
        <v>18</v>
      </c>
      <c r="F7174">
        <v>0.38265300000000002</v>
      </c>
      <c r="G7174" t="s">
        <v>18</v>
      </c>
      <c r="H7174" t="s">
        <v>18</v>
      </c>
      <c r="I7174" t="s">
        <v>18</v>
      </c>
      <c r="J7174" t="s">
        <v>18</v>
      </c>
      <c r="K7174" t="s">
        <v>18</v>
      </c>
      <c r="L7174" t="s">
        <v>18</v>
      </c>
      <c r="M7174">
        <v>30</v>
      </c>
      <c r="N7174">
        <v>38</v>
      </c>
      <c r="O7174">
        <v>7840</v>
      </c>
    </row>
    <row r="7175" spans="1:15">
      <c r="A7175" t="s">
        <v>16</v>
      </c>
      <c r="B7175" t="s">
        <v>33</v>
      </c>
      <c r="C7175">
        <v>2013</v>
      </c>
      <c r="D7175">
        <v>20</v>
      </c>
      <c r="E7175" t="s">
        <v>18</v>
      </c>
      <c r="F7175">
        <v>8.7032200000000004E-2</v>
      </c>
      <c r="G7175" t="s">
        <v>18</v>
      </c>
      <c r="H7175" t="s">
        <v>18</v>
      </c>
      <c r="I7175" t="s">
        <v>18</v>
      </c>
      <c r="J7175" t="s">
        <v>18</v>
      </c>
      <c r="K7175" t="s">
        <v>18</v>
      </c>
      <c r="L7175" t="s">
        <v>18</v>
      </c>
      <c r="M7175">
        <v>1</v>
      </c>
      <c r="N7175">
        <v>9</v>
      </c>
      <c r="O7175">
        <v>1149</v>
      </c>
    </row>
    <row r="7176" spans="1:15">
      <c r="A7176" t="s">
        <v>16</v>
      </c>
      <c r="B7176" t="s">
        <v>34</v>
      </c>
      <c r="C7176">
        <v>2013</v>
      </c>
      <c r="D7176">
        <v>20</v>
      </c>
      <c r="E7176" t="s">
        <v>18</v>
      </c>
      <c r="F7176">
        <v>0.209373</v>
      </c>
      <c r="G7176" t="s">
        <v>18</v>
      </c>
      <c r="H7176" t="s">
        <v>18</v>
      </c>
      <c r="I7176" t="s">
        <v>18</v>
      </c>
      <c r="J7176" t="s">
        <v>18</v>
      </c>
      <c r="K7176" t="s">
        <v>18</v>
      </c>
      <c r="L7176" t="s">
        <v>18</v>
      </c>
      <c r="M7176">
        <v>13</v>
      </c>
      <c r="N7176">
        <v>26</v>
      </c>
      <c r="O7176">
        <v>6209</v>
      </c>
    </row>
    <row r="7177" spans="1:15">
      <c r="A7177" t="s">
        <v>16</v>
      </c>
      <c r="B7177" t="s">
        <v>35</v>
      </c>
      <c r="C7177">
        <v>2013</v>
      </c>
      <c r="D7177">
        <v>20</v>
      </c>
      <c r="E7177" t="s">
        <v>18</v>
      </c>
      <c r="F7177">
        <v>6.24025E-2</v>
      </c>
      <c r="G7177" t="s">
        <v>18</v>
      </c>
      <c r="H7177" t="s">
        <v>18</v>
      </c>
      <c r="I7177" t="s">
        <v>18</v>
      </c>
      <c r="J7177" t="s">
        <v>18</v>
      </c>
      <c r="K7177" t="s">
        <v>18</v>
      </c>
      <c r="L7177" t="s">
        <v>18</v>
      </c>
      <c r="M7177">
        <v>4</v>
      </c>
      <c r="N7177">
        <v>10</v>
      </c>
      <c r="O7177">
        <v>6410</v>
      </c>
    </row>
    <row r="7178" spans="1:15">
      <c r="A7178" t="s">
        <v>16</v>
      </c>
      <c r="B7178" t="s">
        <v>36</v>
      </c>
      <c r="C7178">
        <v>2013</v>
      </c>
      <c r="D7178">
        <v>20</v>
      </c>
      <c r="E7178" t="s">
        <v>18</v>
      </c>
      <c r="F7178">
        <v>2.1355499999999998</v>
      </c>
      <c r="G7178" t="s">
        <v>18</v>
      </c>
      <c r="H7178" t="s">
        <v>18</v>
      </c>
      <c r="I7178" t="s">
        <v>18</v>
      </c>
      <c r="J7178" t="s">
        <v>18</v>
      </c>
      <c r="K7178" t="s">
        <v>18</v>
      </c>
      <c r="L7178" t="s">
        <v>18</v>
      </c>
      <c r="M7178">
        <v>714</v>
      </c>
      <c r="N7178">
        <v>53</v>
      </c>
      <c r="O7178">
        <v>33434</v>
      </c>
    </row>
    <row r="7179" spans="1:15">
      <c r="A7179" t="s">
        <v>16</v>
      </c>
      <c r="B7179" t="s">
        <v>37</v>
      </c>
      <c r="C7179">
        <v>2013</v>
      </c>
      <c r="D7179">
        <v>20</v>
      </c>
      <c r="E7179" t="s">
        <v>18</v>
      </c>
      <c r="F7179">
        <v>0.437637</v>
      </c>
      <c r="G7179" t="s">
        <v>18</v>
      </c>
      <c r="H7179" t="s">
        <v>18</v>
      </c>
      <c r="I7179" t="s">
        <v>18</v>
      </c>
      <c r="J7179" t="s">
        <v>18</v>
      </c>
      <c r="K7179" t="s">
        <v>18</v>
      </c>
      <c r="L7179" t="s">
        <v>18</v>
      </c>
      <c r="M7179">
        <v>26</v>
      </c>
      <c r="N7179">
        <v>33</v>
      </c>
      <c r="O7179">
        <v>5941</v>
      </c>
    </row>
    <row r="7180" spans="1:15">
      <c r="A7180" t="s">
        <v>16</v>
      </c>
      <c r="B7180" t="s">
        <v>38</v>
      </c>
      <c r="C7180">
        <v>2013</v>
      </c>
      <c r="D7180">
        <v>20</v>
      </c>
      <c r="E7180" t="s">
        <v>18</v>
      </c>
      <c r="F7180">
        <v>2.2853400000000001</v>
      </c>
      <c r="G7180" t="s">
        <v>18</v>
      </c>
      <c r="H7180" t="s">
        <v>18</v>
      </c>
      <c r="I7180" t="s">
        <v>18</v>
      </c>
      <c r="J7180" t="s">
        <v>18</v>
      </c>
      <c r="K7180" t="s">
        <v>18</v>
      </c>
      <c r="L7180" t="s">
        <v>18</v>
      </c>
      <c r="M7180">
        <v>70</v>
      </c>
      <c r="N7180">
        <v>9</v>
      </c>
      <c r="O7180">
        <v>3063</v>
      </c>
    </row>
    <row r="7181" spans="1:15">
      <c r="A7181" t="s">
        <v>16</v>
      </c>
      <c r="B7181" t="s">
        <v>39</v>
      </c>
      <c r="C7181">
        <v>2013</v>
      </c>
      <c r="D7181">
        <v>20</v>
      </c>
      <c r="E7181" t="s">
        <v>18</v>
      </c>
      <c r="F7181">
        <v>0.78396900000000003</v>
      </c>
      <c r="G7181" t="s">
        <v>18</v>
      </c>
      <c r="H7181" t="s">
        <v>18</v>
      </c>
      <c r="I7181" t="s">
        <v>18</v>
      </c>
      <c r="J7181" t="s">
        <v>18</v>
      </c>
      <c r="K7181" t="s">
        <v>18</v>
      </c>
      <c r="L7181" t="s">
        <v>18</v>
      </c>
      <c r="M7181">
        <v>205</v>
      </c>
      <c r="N7181">
        <v>37</v>
      </c>
      <c r="O7181">
        <v>26149</v>
      </c>
    </row>
    <row r="7182" spans="1:15">
      <c r="A7182" t="s">
        <v>16</v>
      </c>
      <c r="B7182" t="s">
        <v>40</v>
      </c>
      <c r="C7182">
        <v>2013</v>
      </c>
      <c r="D7182">
        <v>20</v>
      </c>
      <c r="E7182" t="s">
        <v>18</v>
      </c>
      <c r="F7182">
        <v>1.1189499999999999</v>
      </c>
      <c r="G7182" t="s">
        <v>18</v>
      </c>
      <c r="H7182" t="s">
        <v>18</v>
      </c>
      <c r="I7182" t="s">
        <v>18</v>
      </c>
      <c r="J7182" t="s">
        <v>18</v>
      </c>
      <c r="K7182" t="s">
        <v>18</v>
      </c>
      <c r="L7182" t="s">
        <v>18</v>
      </c>
      <c r="M7182">
        <v>130</v>
      </c>
      <c r="N7182">
        <v>38</v>
      </c>
      <c r="O7182">
        <v>11618</v>
      </c>
    </row>
    <row r="7183" spans="1:15">
      <c r="A7183" t="s">
        <v>16</v>
      </c>
      <c r="B7183" t="s">
        <v>41</v>
      </c>
      <c r="C7183">
        <v>2013</v>
      </c>
      <c r="D7183">
        <v>20</v>
      </c>
      <c r="E7183" t="s">
        <v>18</v>
      </c>
      <c r="F7183">
        <v>0.61263000000000001</v>
      </c>
      <c r="G7183" t="s">
        <v>18</v>
      </c>
      <c r="H7183" t="s">
        <v>18</v>
      </c>
      <c r="I7183" t="s">
        <v>18</v>
      </c>
      <c r="J7183" t="s">
        <v>18</v>
      </c>
      <c r="K7183" t="s">
        <v>18</v>
      </c>
      <c r="L7183" t="s">
        <v>18</v>
      </c>
      <c r="M7183">
        <v>26</v>
      </c>
      <c r="N7183">
        <v>12</v>
      </c>
      <c r="O7183">
        <v>4244</v>
      </c>
    </row>
    <row r="7184" spans="1:15">
      <c r="A7184" t="s">
        <v>16</v>
      </c>
      <c r="B7184" t="s">
        <v>42</v>
      </c>
      <c r="C7184">
        <v>2013</v>
      </c>
      <c r="D7184">
        <v>20</v>
      </c>
      <c r="E7184" t="s">
        <v>18</v>
      </c>
      <c r="F7184">
        <v>2.4508899999999998</v>
      </c>
      <c r="G7184" t="s">
        <v>18</v>
      </c>
      <c r="H7184" t="s">
        <v>18</v>
      </c>
      <c r="I7184" t="s">
        <v>18</v>
      </c>
      <c r="J7184" t="s">
        <v>18</v>
      </c>
      <c r="K7184" t="s">
        <v>18</v>
      </c>
      <c r="L7184" t="s">
        <v>18</v>
      </c>
      <c r="M7184">
        <v>383</v>
      </c>
      <c r="N7184">
        <v>42</v>
      </c>
      <c r="O7184">
        <v>15627</v>
      </c>
    </row>
    <row r="7185" spans="1:15">
      <c r="A7185" t="s">
        <v>16</v>
      </c>
      <c r="B7185" t="s">
        <v>43</v>
      </c>
      <c r="C7185">
        <v>2013</v>
      </c>
      <c r="D7185">
        <v>20</v>
      </c>
      <c r="E7185" t="s">
        <v>18</v>
      </c>
      <c r="F7185">
        <v>0.52705000000000002</v>
      </c>
      <c r="G7185" t="s">
        <v>18</v>
      </c>
      <c r="H7185" t="s">
        <v>18</v>
      </c>
      <c r="I7185" t="s">
        <v>18</v>
      </c>
      <c r="J7185" t="s">
        <v>18</v>
      </c>
      <c r="K7185" t="s">
        <v>18</v>
      </c>
      <c r="L7185" t="s">
        <v>18</v>
      </c>
      <c r="M7185">
        <v>34</v>
      </c>
      <c r="N7185">
        <v>22</v>
      </c>
      <c r="O7185">
        <v>6451</v>
      </c>
    </row>
    <row r="7186" spans="1:15">
      <c r="A7186" t="s">
        <v>16</v>
      </c>
      <c r="B7186" t="s">
        <v>44</v>
      </c>
      <c r="C7186">
        <v>2013</v>
      </c>
      <c r="D7186">
        <v>20</v>
      </c>
      <c r="E7186" t="s">
        <v>18</v>
      </c>
      <c r="F7186">
        <v>4.1254100000000002E-2</v>
      </c>
      <c r="G7186" t="s">
        <v>18</v>
      </c>
      <c r="H7186" t="s">
        <v>18</v>
      </c>
      <c r="I7186" t="s">
        <v>18</v>
      </c>
      <c r="J7186" t="s">
        <v>18</v>
      </c>
      <c r="K7186" t="s">
        <v>18</v>
      </c>
      <c r="L7186" t="s">
        <v>18</v>
      </c>
      <c r="M7186">
        <v>1</v>
      </c>
      <c r="N7186">
        <v>6</v>
      </c>
      <c r="O7186">
        <v>2424</v>
      </c>
    </row>
    <row r="7187" spans="1:15">
      <c r="A7187" t="s">
        <v>16</v>
      </c>
      <c r="B7187" t="s">
        <v>45</v>
      </c>
      <c r="C7187">
        <v>2013</v>
      </c>
      <c r="D7187">
        <v>20</v>
      </c>
      <c r="E7187" t="s">
        <v>18</v>
      </c>
      <c r="F7187">
        <v>2.32681</v>
      </c>
      <c r="G7187" t="s">
        <v>18</v>
      </c>
      <c r="H7187" t="s">
        <v>18</v>
      </c>
      <c r="I7187" t="s">
        <v>18</v>
      </c>
      <c r="J7187" t="s">
        <v>18</v>
      </c>
      <c r="K7187" t="s">
        <v>18</v>
      </c>
      <c r="L7187" t="s">
        <v>18</v>
      </c>
      <c r="M7187">
        <v>44</v>
      </c>
      <c r="N7187">
        <v>11</v>
      </c>
      <c r="O7187">
        <v>1891</v>
      </c>
    </row>
    <row r="7188" spans="1:15">
      <c r="A7188" t="s">
        <v>16</v>
      </c>
      <c r="B7188" t="s">
        <v>46</v>
      </c>
      <c r="C7188">
        <v>2013</v>
      </c>
      <c r="D7188">
        <v>20</v>
      </c>
      <c r="E7188" t="s">
        <v>18</v>
      </c>
      <c r="F7188">
        <v>1.3532200000000001</v>
      </c>
      <c r="G7188" t="s">
        <v>18</v>
      </c>
      <c r="H7188" t="s">
        <v>18</v>
      </c>
      <c r="I7188" t="s">
        <v>18</v>
      </c>
      <c r="J7188" t="s">
        <v>18</v>
      </c>
      <c r="K7188" t="s">
        <v>18</v>
      </c>
      <c r="L7188" t="s">
        <v>18</v>
      </c>
      <c r="M7188">
        <v>88</v>
      </c>
      <c r="N7188">
        <v>19</v>
      </c>
      <c r="O7188">
        <v>6503</v>
      </c>
    </row>
    <row r="7189" spans="1:15">
      <c r="A7189" t="s">
        <v>16</v>
      </c>
      <c r="B7189" t="s">
        <v>47</v>
      </c>
      <c r="C7189">
        <v>2013</v>
      </c>
      <c r="D7189">
        <v>20</v>
      </c>
      <c r="E7189" t="s">
        <v>18</v>
      </c>
      <c r="F7189">
        <v>3.6914000000000002E-2</v>
      </c>
      <c r="G7189" t="s">
        <v>18</v>
      </c>
      <c r="H7189" t="s">
        <v>18</v>
      </c>
      <c r="I7189" t="s">
        <v>18</v>
      </c>
      <c r="J7189" t="s">
        <v>18</v>
      </c>
      <c r="K7189" t="s">
        <v>18</v>
      </c>
      <c r="L7189" t="s">
        <v>18</v>
      </c>
      <c r="M7189">
        <v>1</v>
      </c>
      <c r="N7189">
        <v>19</v>
      </c>
      <c r="O7189">
        <v>2709</v>
      </c>
    </row>
    <row r="7190" spans="1:15">
      <c r="A7190" t="s">
        <v>16</v>
      </c>
      <c r="B7190" t="s">
        <v>48</v>
      </c>
      <c r="C7190">
        <v>2013</v>
      </c>
      <c r="D7190">
        <v>20</v>
      </c>
      <c r="E7190" t="s">
        <v>18</v>
      </c>
      <c r="F7190">
        <v>1.8075399999999999</v>
      </c>
      <c r="G7190" t="s">
        <v>18</v>
      </c>
      <c r="H7190" t="s">
        <v>18</v>
      </c>
      <c r="I7190" t="s">
        <v>18</v>
      </c>
      <c r="J7190" t="s">
        <v>18</v>
      </c>
      <c r="K7190" t="s">
        <v>18</v>
      </c>
      <c r="L7190" t="s">
        <v>18</v>
      </c>
      <c r="M7190">
        <v>71</v>
      </c>
      <c r="N7190">
        <v>15</v>
      </c>
      <c r="O7190">
        <v>3928</v>
      </c>
    </row>
    <row r="7191" spans="1:15">
      <c r="A7191" t="s">
        <v>16</v>
      </c>
      <c r="B7191" t="s">
        <v>49</v>
      </c>
      <c r="C7191">
        <v>2013</v>
      </c>
      <c r="D7191">
        <v>20</v>
      </c>
      <c r="E7191" t="s">
        <v>18</v>
      </c>
      <c r="F7191">
        <v>1.1841299999999999</v>
      </c>
      <c r="G7191" t="s">
        <v>18</v>
      </c>
      <c r="H7191" t="s">
        <v>18</v>
      </c>
      <c r="I7191" t="s">
        <v>18</v>
      </c>
      <c r="J7191" t="s">
        <v>18</v>
      </c>
      <c r="K7191" t="s">
        <v>18</v>
      </c>
      <c r="L7191" t="s">
        <v>18</v>
      </c>
      <c r="M7191">
        <v>100</v>
      </c>
      <c r="N7191">
        <v>26</v>
      </c>
      <c r="O7191">
        <v>8445</v>
      </c>
    </row>
    <row r="7192" spans="1:15">
      <c r="A7192" t="s">
        <v>16</v>
      </c>
      <c r="B7192" t="s">
        <v>50</v>
      </c>
      <c r="C7192">
        <v>2013</v>
      </c>
      <c r="D7192">
        <v>20</v>
      </c>
      <c r="E7192" t="s">
        <v>18</v>
      </c>
      <c r="F7192">
        <v>0.83061399999999996</v>
      </c>
      <c r="G7192" t="s">
        <v>18</v>
      </c>
      <c r="H7192" t="s">
        <v>18</v>
      </c>
      <c r="I7192" t="s">
        <v>18</v>
      </c>
      <c r="J7192" t="s">
        <v>18</v>
      </c>
      <c r="K7192" t="s">
        <v>18</v>
      </c>
      <c r="L7192" t="s">
        <v>18</v>
      </c>
      <c r="M7192">
        <v>84</v>
      </c>
      <c r="N7192">
        <v>175</v>
      </c>
      <c r="O7192">
        <v>10113</v>
      </c>
    </row>
    <row r="7193" spans="1:15">
      <c r="A7193" t="s">
        <v>16</v>
      </c>
      <c r="B7193" t="s">
        <v>51</v>
      </c>
      <c r="C7193">
        <v>2013</v>
      </c>
      <c r="D7193">
        <v>20</v>
      </c>
      <c r="E7193" t="s">
        <v>18</v>
      </c>
      <c r="F7193">
        <v>0.87633899999999998</v>
      </c>
      <c r="G7193" t="s">
        <v>18</v>
      </c>
      <c r="H7193" t="s">
        <v>18</v>
      </c>
      <c r="I7193" t="s">
        <v>18</v>
      </c>
      <c r="J7193" t="s">
        <v>18</v>
      </c>
      <c r="K7193" t="s">
        <v>18</v>
      </c>
      <c r="L7193" t="s">
        <v>18</v>
      </c>
      <c r="M7193">
        <v>81</v>
      </c>
      <c r="N7193">
        <v>35</v>
      </c>
      <c r="O7193">
        <v>9243</v>
      </c>
    </row>
    <row r="7194" spans="1:15">
      <c r="A7194" t="s">
        <v>16</v>
      </c>
      <c r="B7194" t="s">
        <v>52</v>
      </c>
      <c r="C7194">
        <v>2013</v>
      </c>
      <c r="D7194">
        <v>20</v>
      </c>
      <c r="E7194" t="s">
        <v>18</v>
      </c>
      <c r="F7194">
        <v>2.2181099999999998</v>
      </c>
      <c r="G7194" t="s">
        <v>18</v>
      </c>
      <c r="H7194" t="s">
        <v>18</v>
      </c>
      <c r="I7194" t="s">
        <v>18</v>
      </c>
      <c r="J7194" t="s">
        <v>18</v>
      </c>
      <c r="K7194" t="s">
        <v>18</v>
      </c>
      <c r="L7194" t="s">
        <v>18</v>
      </c>
      <c r="M7194">
        <v>24</v>
      </c>
      <c r="N7194">
        <v>9</v>
      </c>
      <c r="O7194">
        <v>1082</v>
      </c>
    </row>
    <row r="7195" spans="1:15">
      <c r="A7195" t="s">
        <v>16</v>
      </c>
      <c r="B7195" t="s">
        <v>53</v>
      </c>
      <c r="C7195">
        <v>2013</v>
      </c>
      <c r="D7195">
        <v>20</v>
      </c>
      <c r="E7195" t="s">
        <v>18</v>
      </c>
      <c r="F7195">
        <v>0.18814700000000001</v>
      </c>
      <c r="G7195" t="s">
        <v>18</v>
      </c>
      <c r="H7195" t="s">
        <v>18</v>
      </c>
      <c r="I7195" t="s">
        <v>18</v>
      </c>
      <c r="J7195" t="s">
        <v>18</v>
      </c>
      <c r="K7195" t="s">
        <v>18</v>
      </c>
      <c r="L7195" t="s">
        <v>18</v>
      </c>
      <c r="M7195">
        <v>16</v>
      </c>
      <c r="N7195">
        <v>36</v>
      </c>
      <c r="O7195">
        <v>8504</v>
      </c>
    </row>
    <row r="7196" spans="1:15">
      <c r="A7196" t="s">
        <v>16</v>
      </c>
      <c r="B7196" t="s">
        <v>54</v>
      </c>
      <c r="C7196">
        <v>2013</v>
      </c>
      <c r="D7196">
        <v>20</v>
      </c>
      <c r="E7196" t="s">
        <v>18</v>
      </c>
      <c r="F7196">
        <v>0.397702</v>
      </c>
      <c r="G7196" t="s">
        <v>18</v>
      </c>
      <c r="H7196" t="s">
        <v>18</v>
      </c>
      <c r="I7196" t="s">
        <v>18</v>
      </c>
      <c r="J7196" t="s">
        <v>18</v>
      </c>
      <c r="K7196" t="s">
        <v>18</v>
      </c>
      <c r="L7196" t="s">
        <v>18</v>
      </c>
      <c r="M7196">
        <v>9</v>
      </c>
      <c r="N7196">
        <v>14</v>
      </c>
      <c r="O7196">
        <v>2263</v>
      </c>
    </row>
    <row r="7197" spans="1:15">
      <c r="A7197" t="s">
        <v>16</v>
      </c>
      <c r="B7197" t="s">
        <v>55</v>
      </c>
      <c r="C7197">
        <v>2013</v>
      </c>
      <c r="D7197">
        <v>20</v>
      </c>
      <c r="E7197" t="s">
        <v>18</v>
      </c>
      <c r="F7197">
        <v>0.223547</v>
      </c>
      <c r="G7197" t="s">
        <v>18</v>
      </c>
      <c r="H7197" t="s">
        <v>18</v>
      </c>
      <c r="I7197" t="s">
        <v>18</v>
      </c>
      <c r="J7197" t="s">
        <v>18</v>
      </c>
      <c r="K7197" t="s">
        <v>18</v>
      </c>
      <c r="L7197" t="s">
        <v>18</v>
      </c>
      <c r="M7197">
        <v>6</v>
      </c>
      <c r="N7197">
        <v>10</v>
      </c>
      <c r="O7197">
        <v>2684</v>
      </c>
    </row>
    <row r="7198" spans="1:15">
      <c r="A7198" t="s">
        <v>16</v>
      </c>
      <c r="B7198" t="s">
        <v>56</v>
      </c>
      <c r="C7198">
        <v>2013</v>
      </c>
      <c r="D7198">
        <v>20</v>
      </c>
      <c r="E7198" t="s">
        <v>18</v>
      </c>
      <c r="F7198">
        <v>0.73847700000000005</v>
      </c>
      <c r="G7198" t="s">
        <v>18</v>
      </c>
      <c r="H7198" t="s">
        <v>18</v>
      </c>
      <c r="I7198" t="s">
        <v>18</v>
      </c>
      <c r="J7198" t="s">
        <v>18</v>
      </c>
      <c r="K7198" t="s">
        <v>18</v>
      </c>
      <c r="L7198" t="s">
        <v>18</v>
      </c>
      <c r="M7198">
        <v>87</v>
      </c>
      <c r="N7198">
        <v>43</v>
      </c>
      <c r="O7198">
        <v>11781</v>
      </c>
    </row>
    <row r="7199" spans="1:15">
      <c r="A7199" t="s">
        <v>16</v>
      </c>
      <c r="B7199" t="s">
        <v>57</v>
      </c>
      <c r="C7199">
        <v>2013</v>
      </c>
      <c r="D7199">
        <v>20</v>
      </c>
      <c r="E7199" t="s">
        <v>18</v>
      </c>
      <c r="F7199">
        <v>0</v>
      </c>
      <c r="G7199" t="s">
        <v>18</v>
      </c>
      <c r="H7199" t="s">
        <v>18</v>
      </c>
      <c r="I7199" t="s">
        <v>18</v>
      </c>
      <c r="J7199" t="s">
        <v>18</v>
      </c>
      <c r="K7199" t="s">
        <v>18</v>
      </c>
      <c r="L7199" t="s">
        <v>18</v>
      </c>
      <c r="M7199">
        <v>0</v>
      </c>
      <c r="N7199">
        <v>20</v>
      </c>
      <c r="O7199">
        <v>5102</v>
      </c>
    </row>
    <row r="7200" spans="1:15">
      <c r="A7200" t="s">
        <v>16</v>
      </c>
      <c r="B7200" t="s">
        <v>58</v>
      </c>
      <c r="C7200">
        <v>2013</v>
      </c>
      <c r="D7200">
        <v>20</v>
      </c>
      <c r="E7200" t="s">
        <v>18</v>
      </c>
      <c r="F7200">
        <v>0.18426400000000001</v>
      </c>
      <c r="G7200" t="s">
        <v>18</v>
      </c>
      <c r="H7200" t="s">
        <v>18</v>
      </c>
      <c r="I7200" t="s">
        <v>18</v>
      </c>
      <c r="J7200" t="s">
        <v>18</v>
      </c>
      <c r="K7200" t="s">
        <v>18</v>
      </c>
      <c r="L7200" t="s">
        <v>18</v>
      </c>
      <c r="M7200">
        <v>10</v>
      </c>
      <c r="N7200">
        <v>13</v>
      </c>
      <c r="O7200">
        <v>5427</v>
      </c>
    </row>
    <row r="7201" spans="1:15">
      <c r="A7201" t="s">
        <v>16</v>
      </c>
      <c r="B7201" t="s">
        <v>59</v>
      </c>
      <c r="C7201">
        <v>2013</v>
      </c>
      <c r="D7201">
        <v>20</v>
      </c>
      <c r="E7201" t="s">
        <v>18</v>
      </c>
      <c r="F7201">
        <v>0.142959</v>
      </c>
      <c r="G7201" t="s">
        <v>18</v>
      </c>
      <c r="H7201" t="s">
        <v>18</v>
      </c>
      <c r="I7201" t="s">
        <v>18</v>
      </c>
      <c r="J7201" t="s">
        <v>18</v>
      </c>
      <c r="K7201" t="s">
        <v>18</v>
      </c>
      <c r="L7201" t="s">
        <v>18</v>
      </c>
      <c r="M7201">
        <v>6</v>
      </c>
      <c r="N7201">
        <v>18</v>
      </c>
      <c r="O7201">
        <v>4197</v>
      </c>
    </row>
    <row r="7202" spans="1:15">
      <c r="A7202" t="s">
        <v>16</v>
      </c>
      <c r="B7202" t="s">
        <v>60</v>
      </c>
      <c r="C7202">
        <v>2013</v>
      </c>
      <c r="D7202">
        <v>20</v>
      </c>
      <c r="E7202" t="s">
        <v>18</v>
      </c>
      <c r="F7202">
        <v>0.14019300000000001</v>
      </c>
      <c r="G7202" t="s">
        <v>18</v>
      </c>
      <c r="H7202" t="s">
        <v>18</v>
      </c>
      <c r="I7202" t="s">
        <v>18</v>
      </c>
      <c r="J7202" t="s">
        <v>18</v>
      </c>
      <c r="K7202" t="s">
        <v>18</v>
      </c>
      <c r="L7202" t="s">
        <v>18</v>
      </c>
      <c r="M7202">
        <v>10</v>
      </c>
      <c r="N7202">
        <v>46</v>
      </c>
      <c r="O7202">
        <v>7133</v>
      </c>
    </row>
    <row r="7203" spans="1:15">
      <c r="A7203" t="s">
        <v>16</v>
      </c>
      <c r="B7203" t="s">
        <v>61</v>
      </c>
      <c r="C7203">
        <v>2013</v>
      </c>
      <c r="D7203">
        <v>20</v>
      </c>
      <c r="E7203" t="s">
        <v>18</v>
      </c>
      <c r="F7203">
        <v>1.9263999999999999</v>
      </c>
      <c r="G7203" t="s">
        <v>18</v>
      </c>
      <c r="H7203" t="s">
        <v>18</v>
      </c>
      <c r="I7203" t="s">
        <v>18</v>
      </c>
      <c r="J7203" t="s">
        <v>18</v>
      </c>
      <c r="K7203" t="s">
        <v>18</v>
      </c>
      <c r="L7203" t="s">
        <v>18</v>
      </c>
      <c r="M7203">
        <v>680</v>
      </c>
      <c r="N7203">
        <v>50</v>
      </c>
      <c r="O7203">
        <v>35299</v>
      </c>
    </row>
    <row r="7204" spans="1:15">
      <c r="A7204" t="s">
        <v>16</v>
      </c>
      <c r="B7204" t="s">
        <v>62</v>
      </c>
      <c r="C7204">
        <v>2013</v>
      </c>
      <c r="D7204">
        <v>20</v>
      </c>
      <c r="E7204" t="s">
        <v>18</v>
      </c>
      <c r="F7204">
        <v>1.42519</v>
      </c>
      <c r="G7204" t="s">
        <v>18</v>
      </c>
      <c r="H7204" t="s">
        <v>18</v>
      </c>
      <c r="I7204" t="s">
        <v>18</v>
      </c>
      <c r="J7204" t="s">
        <v>18</v>
      </c>
      <c r="K7204" t="s">
        <v>18</v>
      </c>
      <c r="L7204" t="s">
        <v>18</v>
      </c>
      <c r="M7204">
        <v>259</v>
      </c>
      <c r="N7204">
        <v>44</v>
      </c>
      <c r="O7204">
        <v>18173</v>
      </c>
    </row>
    <row r="7205" spans="1:15">
      <c r="A7205" t="s">
        <v>16</v>
      </c>
      <c r="B7205" t="s">
        <v>63</v>
      </c>
      <c r="C7205">
        <v>2013</v>
      </c>
      <c r="D7205">
        <v>20</v>
      </c>
      <c r="E7205" t="s">
        <v>18</v>
      </c>
      <c r="F7205">
        <v>1.8838299999999999</v>
      </c>
      <c r="G7205" t="s">
        <v>18</v>
      </c>
      <c r="H7205" t="s">
        <v>18</v>
      </c>
      <c r="I7205" t="s">
        <v>18</v>
      </c>
      <c r="J7205" t="s">
        <v>18</v>
      </c>
      <c r="K7205" t="s">
        <v>18</v>
      </c>
      <c r="L7205" t="s">
        <v>18</v>
      </c>
      <c r="M7205">
        <v>36</v>
      </c>
      <c r="N7205">
        <v>9</v>
      </c>
      <c r="O7205">
        <v>1911</v>
      </c>
    </row>
    <row r="7206" spans="1:15">
      <c r="A7206" t="s">
        <v>16</v>
      </c>
      <c r="B7206" t="s">
        <v>64</v>
      </c>
      <c r="C7206">
        <v>2013</v>
      </c>
      <c r="D7206">
        <v>20</v>
      </c>
      <c r="E7206" t="s">
        <v>18</v>
      </c>
      <c r="F7206">
        <v>0.95341600000000004</v>
      </c>
      <c r="G7206" t="s">
        <v>18</v>
      </c>
      <c r="H7206" t="s">
        <v>18</v>
      </c>
      <c r="I7206" t="s">
        <v>18</v>
      </c>
      <c r="J7206" t="s">
        <v>18</v>
      </c>
      <c r="K7206" t="s">
        <v>18</v>
      </c>
      <c r="L7206" t="s">
        <v>18</v>
      </c>
      <c r="M7206">
        <v>570</v>
      </c>
      <c r="N7206">
        <v>85</v>
      </c>
      <c r="O7206">
        <v>59785</v>
      </c>
    </row>
    <row r="7207" spans="1:15">
      <c r="A7207" t="s">
        <v>16</v>
      </c>
      <c r="B7207" t="s">
        <v>65</v>
      </c>
      <c r="C7207">
        <v>2013</v>
      </c>
      <c r="D7207">
        <v>20</v>
      </c>
      <c r="E7207" t="s">
        <v>18</v>
      </c>
      <c r="F7207">
        <v>0.31084299999999998</v>
      </c>
      <c r="G7207" t="s">
        <v>18</v>
      </c>
      <c r="H7207" t="s">
        <v>18</v>
      </c>
      <c r="I7207" t="s">
        <v>18</v>
      </c>
      <c r="J7207" t="s">
        <v>18</v>
      </c>
      <c r="K7207" t="s">
        <v>18</v>
      </c>
      <c r="L7207" t="s">
        <v>18</v>
      </c>
      <c r="M7207">
        <v>17</v>
      </c>
      <c r="N7207">
        <v>12</v>
      </c>
      <c r="O7207">
        <v>5469</v>
      </c>
    </row>
    <row r="7208" spans="1:15">
      <c r="A7208" t="s">
        <v>16</v>
      </c>
      <c r="B7208" t="s">
        <v>66</v>
      </c>
      <c r="C7208">
        <v>2013</v>
      </c>
      <c r="D7208">
        <v>20</v>
      </c>
      <c r="E7208" t="s">
        <v>18</v>
      </c>
      <c r="F7208">
        <v>0.27463700000000002</v>
      </c>
      <c r="G7208" t="s">
        <v>18</v>
      </c>
      <c r="H7208" t="s">
        <v>18</v>
      </c>
      <c r="I7208" t="s">
        <v>18</v>
      </c>
      <c r="J7208" t="s">
        <v>18</v>
      </c>
      <c r="K7208" t="s">
        <v>18</v>
      </c>
      <c r="L7208" t="s">
        <v>18</v>
      </c>
      <c r="M7208">
        <v>34</v>
      </c>
      <c r="N7208">
        <v>34</v>
      </c>
      <c r="O7208">
        <v>12380</v>
      </c>
    </row>
    <row r="7209" spans="1:15">
      <c r="A7209" t="s">
        <v>16</v>
      </c>
      <c r="B7209" t="s">
        <v>67</v>
      </c>
      <c r="C7209">
        <v>2013</v>
      </c>
      <c r="D7209">
        <v>20</v>
      </c>
      <c r="E7209" t="s">
        <v>18</v>
      </c>
      <c r="F7209">
        <v>0.159744</v>
      </c>
      <c r="G7209" t="s">
        <v>18</v>
      </c>
      <c r="H7209" t="s">
        <v>18</v>
      </c>
      <c r="I7209" t="s">
        <v>18</v>
      </c>
      <c r="J7209" t="s">
        <v>18</v>
      </c>
      <c r="K7209" t="s">
        <v>18</v>
      </c>
      <c r="L7209" t="s">
        <v>18</v>
      </c>
      <c r="M7209">
        <v>6</v>
      </c>
      <c r="N7209">
        <v>31</v>
      </c>
      <c r="O7209">
        <v>3756</v>
      </c>
    </row>
    <row r="7210" spans="1:15">
      <c r="A7210" t="s">
        <v>16</v>
      </c>
      <c r="B7210" t="s">
        <v>68</v>
      </c>
      <c r="C7210">
        <v>2013</v>
      </c>
      <c r="D7210">
        <v>20</v>
      </c>
      <c r="E7210" t="s">
        <v>18</v>
      </c>
      <c r="F7210">
        <v>2.89184E-2</v>
      </c>
      <c r="G7210" t="s">
        <v>18</v>
      </c>
      <c r="H7210" t="s">
        <v>18</v>
      </c>
      <c r="I7210" t="s">
        <v>18</v>
      </c>
      <c r="J7210" t="s">
        <v>18</v>
      </c>
      <c r="K7210" t="s">
        <v>18</v>
      </c>
      <c r="L7210" t="s">
        <v>18</v>
      </c>
      <c r="M7210">
        <v>1</v>
      </c>
      <c r="N7210">
        <v>18</v>
      </c>
      <c r="O7210">
        <v>3458</v>
      </c>
    </row>
    <row r="7211" spans="1:15">
      <c r="A7211" t="s">
        <v>16</v>
      </c>
      <c r="B7211" t="s">
        <v>70</v>
      </c>
      <c r="C7211">
        <v>2013</v>
      </c>
      <c r="D7211">
        <v>20</v>
      </c>
      <c r="E7211" t="s">
        <v>18</v>
      </c>
      <c r="F7211" t="s">
        <v>18</v>
      </c>
      <c r="G7211" t="s">
        <v>18</v>
      </c>
      <c r="H7211" t="s">
        <v>18</v>
      </c>
      <c r="I7211" t="s">
        <v>18</v>
      </c>
      <c r="J7211" t="s">
        <v>18</v>
      </c>
      <c r="K7211" t="s">
        <v>18</v>
      </c>
      <c r="L7211" t="s">
        <v>18</v>
      </c>
      <c r="M7211" t="s">
        <v>18</v>
      </c>
      <c r="N7211" t="s">
        <v>18</v>
      </c>
      <c r="O7211" t="s">
        <v>18</v>
      </c>
    </row>
    <row r="7212" spans="1:15">
      <c r="A7212" t="s">
        <v>16</v>
      </c>
      <c r="B7212" t="s">
        <v>69</v>
      </c>
      <c r="C7212">
        <v>2013</v>
      </c>
      <c r="D7212">
        <v>20</v>
      </c>
      <c r="E7212" t="s">
        <v>18</v>
      </c>
      <c r="F7212">
        <v>1.53328</v>
      </c>
      <c r="G7212" t="s">
        <v>18</v>
      </c>
      <c r="H7212" t="s">
        <v>18</v>
      </c>
      <c r="I7212" t="s">
        <v>18</v>
      </c>
      <c r="J7212" t="s">
        <v>18</v>
      </c>
      <c r="K7212" t="s">
        <v>18</v>
      </c>
      <c r="L7212" t="s">
        <v>18</v>
      </c>
      <c r="M7212">
        <v>1522</v>
      </c>
      <c r="N7212">
        <v>66</v>
      </c>
      <c r="O7212">
        <v>99264</v>
      </c>
    </row>
    <row r="7213" spans="1:15">
      <c r="A7213" t="s">
        <v>16</v>
      </c>
      <c r="B7213" t="s">
        <v>17</v>
      </c>
      <c r="C7213">
        <v>2013</v>
      </c>
      <c r="D7213">
        <v>21</v>
      </c>
      <c r="E7213" t="s">
        <v>18</v>
      </c>
      <c r="F7213">
        <v>0.80364599999999997</v>
      </c>
      <c r="G7213" t="s">
        <v>18</v>
      </c>
      <c r="H7213" t="s">
        <v>18</v>
      </c>
      <c r="I7213" t="s">
        <v>18</v>
      </c>
      <c r="J7213" t="s">
        <v>18</v>
      </c>
      <c r="K7213" t="s">
        <v>18</v>
      </c>
      <c r="L7213" t="s">
        <v>18</v>
      </c>
      <c r="M7213">
        <v>67</v>
      </c>
      <c r="N7213">
        <v>19</v>
      </c>
      <c r="O7213">
        <v>8337</v>
      </c>
    </row>
    <row r="7214" spans="1:15">
      <c r="A7214" t="s">
        <v>16</v>
      </c>
      <c r="B7214" t="s">
        <v>19</v>
      </c>
      <c r="C7214">
        <v>2013</v>
      </c>
      <c r="D7214">
        <v>21</v>
      </c>
      <c r="E7214" t="s">
        <v>18</v>
      </c>
      <c r="F7214">
        <v>0.600109</v>
      </c>
      <c r="G7214" t="s">
        <v>18</v>
      </c>
      <c r="H7214" t="s">
        <v>18</v>
      </c>
      <c r="I7214" t="s">
        <v>18</v>
      </c>
      <c r="J7214" t="s">
        <v>18</v>
      </c>
      <c r="K7214" t="s">
        <v>18</v>
      </c>
      <c r="L7214" t="s">
        <v>18</v>
      </c>
      <c r="M7214">
        <v>11</v>
      </c>
      <c r="N7214">
        <v>6</v>
      </c>
      <c r="O7214">
        <v>1833</v>
      </c>
    </row>
    <row r="7215" spans="1:15">
      <c r="A7215" t="s">
        <v>16</v>
      </c>
      <c r="B7215" t="s">
        <v>20</v>
      </c>
      <c r="C7215">
        <v>2013</v>
      </c>
      <c r="D7215">
        <v>21</v>
      </c>
      <c r="E7215" t="s">
        <v>18</v>
      </c>
      <c r="F7215">
        <v>0.668103</v>
      </c>
      <c r="G7215" t="s">
        <v>18</v>
      </c>
      <c r="H7215" t="s">
        <v>18</v>
      </c>
      <c r="I7215" t="s">
        <v>18</v>
      </c>
      <c r="J7215" t="s">
        <v>18</v>
      </c>
      <c r="K7215" t="s">
        <v>18</v>
      </c>
      <c r="L7215" t="s">
        <v>18</v>
      </c>
      <c r="M7215">
        <v>93</v>
      </c>
      <c r="N7215">
        <v>22</v>
      </c>
      <c r="O7215">
        <v>13920</v>
      </c>
    </row>
    <row r="7216" spans="1:15">
      <c r="A7216" t="s">
        <v>16</v>
      </c>
      <c r="B7216" t="s">
        <v>21</v>
      </c>
      <c r="C7216">
        <v>2013</v>
      </c>
      <c r="D7216">
        <v>21</v>
      </c>
      <c r="E7216" t="s">
        <v>18</v>
      </c>
      <c r="F7216">
        <v>8.5836899999999994E-2</v>
      </c>
      <c r="G7216" t="s">
        <v>18</v>
      </c>
      <c r="H7216" t="s">
        <v>18</v>
      </c>
      <c r="I7216" t="s">
        <v>18</v>
      </c>
      <c r="J7216" t="s">
        <v>18</v>
      </c>
      <c r="K7216" t="s">
        <v>18</v>
      </c>
      <c r="L7216" t="s">
        <v>18</v>
      </c>
      <c r="M7216">
        <v>1</v>
      </c>
      <c r="N7216">
        <v>8</v>
      </c>
      <c r="O7216">
        <v>1165</v>
      </c>
    </row>
    <row r="7217" spans="1:15">
      <c r="A7217" t="s">
        <v>16</v>
      </c>
      <c r="B7217" t="s">
        <v>22</v>
      </c>
      <c r="C7217">
        <v>2013</v>
      </c>
      <c r="D7217">
        <v>21</v>
      </c>
      <c r="E7217" t="s">
        <v>18</v>
      </c>
      <c r="F7217">
        <v>1.59179</v>
      </c>
      <c r="G7217" t="s">
        <v>18</v>
      </c>
      <c r="H7217" t="s">
        <v>18</v>
      </c>
      <c r="I7217" t="s">
        <v>18</v>
      </c>
      <c r="J7217" t="s">
        <v>18</v>
      </c>
      <c r="K7217" t="s">
        <v>18</v>
      </c>
      <c r="L7217" t="s">
        <v>18</v>
      </c>
      <c r="M7217">
        <v>495</v>
      </c>
      <c r="N7217">
        <v>96</v>
      </c>
      <c r="O7217">
        <v>31097</v>
      </c>
    </row>
    <row r="7218" spans="1:15">
      <c r="A7218" t="s">
        <v>16</v>
      </c>
      <c r="B7218" t="s">
        <v>23</v>
      </c>
      <c r="C7218">
        <v>2013</v>
      </c>
      <c r="D7218">
        <v>21</v>
      </c>
      <c r="E7218" t="s">
        <v>18</v>
      </c>
      <c r="F7218">
        <v>0.48835499999999998</v>
      </c>
      <c r="G7218" t="s">
        <v>18</v>
      </c>
      <c r="H7218" t="s">
        <v>18</v>
      </c>
      <c r="I7218" t="s">
        <v>18</v>
      </c>
      <c r="J7218" t="s">
        <v>18</v>
      </c>
      <c r="K7218" t="s">
        <v>18</v>
      </c>
      <c r="L7218" t="s">
        <v>18</v>
      </c>
      <c r="M7218">
        <v>104</v>
      </c>
      <c r="N7218">
        <v>11</v>
      </c>
      <c r="O7218">
        <v>21296</v>
      </c>
    </row>
    <row r="7219" spans="1:15">
      <c r="A7219" t="s">
        <v>16</v>
      </c>
      <c r="B7219" t="s">
        <v>24</v>
      </c>
      <c r="C7219">
        <v>2013</v>
      </c>
      <c r="D7219">
        <v>21</v>
      </c>
      <c r="E7219" t="s">
        <v>18</v>
      </c>
      <c r="F7219">
        <v>0.55918000000000001</v>
      </c>
      <c r="G7219" t="s">
        <v>18</v>
      </c>
      <c r="H7219" t="s">
        <v>18</v>
      </c>
      <c r="I7219" t="s">
        <v>18</v>
      </c>
      <c r="J7219" t="s">
        <v>18</v>
      </c>
      <c r="K7219" t="s">
        <v>18</v>
      </c>
      <c r="L7219" t="s">
        <v>18</v>
      </c>
      <c r="M7219">
        <v>6</v>
      </c>
      <c r="N7219">
        <v>13</v>
      </c>
      <c r="O7219">
        <v>1073</v>
      </c>
    </row>
    <row r="7220" spans="1:15">
      <c r="A7220" t="s">
        <v>16</v>
      </c>
      <c r="B7220" t="s">
        <v>25</v>
      </c>
      <c r="C7220">
        <v>2013</v>
      </c>
      <c r="D7220">
        <v>21</v>
      </c>
      <c r="E7220" t="s">
        <v>18</v>
      </c>
      <c r="F7220">
        <v>0</v>
      </c>
      <c r="G7220" t="s">
        <v>18</v>
      </c>
      <c r="H7220" t="s">
        <v>18</v>
      </c>
      <c r="I7220" t="s">
        <v>18</v>
      </c>
      <c r="J7220" t="s">
        <v>18</v>
      </c>
      <c r="K7220" t="s">
        <v>18</v>
      </c>
      <c r="L7220" t="s">
        <v>18</v>
      </c>
      <c r="M7220">
        <v>0</v>
      </c>
      <c r="N7220">
        <v>1</v>
      </c>
      <c r="O7220">
        <v>247</v>
      </c>
    </row>
    <row r="7221" spans="1:15">
      <c r="A7221" t="s">
        <v>16</v>
      </c>
      <c r="B7221" t="s">
        <v>26</v>
      </c>
      <c r="C7221">
        <v>2013</v>
      </c>
      <c r="D7221">
        <v>21</v>
      </c>
      <c r="E7221" t="s">
        <v>18</v>
      </c>
      <c r="F7221">
        <v>5.9364499999999998</v>
      </c>
      <c r="G7221" t="s">
        <v>18</v>
      </c>
      <c r="H7221" t="s">
        <v>18</v>
      </c>
      <c r="I7221" t="s">
        <v>18</v>
      </c>
      <c r="J7221" t="s">
        <v>18</v>
      </c>
      <c r="K7221" t="s">
        <v>18</v>
      </c>
      <c r="L7221" t="s">
        <v>18</v>
      </c>
      <c r="M7221">
        <v>71</v>
      </c>
      <c r="N7221">
        <v>1</v>
      </c>
      <c r="O7221">
        <v>1196</v>
      </c>
    </row>
    <row r="7222" spans="1:15">
      <c r="A7222" t="s">
        <v>16</v>
      </c>
      <c r="B7222" t="s">
        <v>27</v>
      </c>
      <c r="C7222">
        <v>2013</v>
      </c>
      <c r="D7222">
        <v>21</v>
      </c>
      <c r="E7222" t="s">
        <v>18</v>
      </c>
      <c r="F7222" t="s">
        <v>18</v>
      </c>
      <c r="G7222" t="s">
        <v>18</v>
      </c>
      <c r="H7222" t="s">
        <v>18</v>
      </c>
      <c r="I7222" t="s">
        <v>18</v>
      </c>
      <c r="J7222" t="s">
        <v>18</v>
      </c>
      <c r="K7222" t="s">
        <v>18</v>
      </c>
      <c r="L7222" t="s">
        <v>18</v>
      </c>
      <c r="M7222" t="s">
        <v>18</v>
      </c>
      <c r="N7222" t="s">
        <v>18</v>
      </c>
      <c r="O7222" t="s">
        <v>18</v>
      </c>
    </row>
    <row r="7223" spans="1:15">
      <c r="A7223" t="s">
        <v>16</v>
      </c>
      <c r="B7223" t="s">
        <v>28</v>
      </c>
      <c r="C7223">
        <v>2013</v>
      </c>
      <c r="D7223">
        <v>21</v>
      </c>
      <c r="E7223" t="s">
        <v>18</v>
      </c>
      <c r="F7223">
        <v>0.63641599999999998</v>
      </c>
      <c r="G7223" t="s">
        <v>18</v>
      </c>
      <c r="H7223" t="s">
        <v>18</v>
      </c>
      <c r="I7223" t="s">
        <v>18</v>
      </c>
      <c r="J7223" t="s">
        <v>18</v>
      </c>
      <c r="K7223" t="s">
        <v>18</v>
      </c>
      <c r="L7223" t="s">
        <v>18</v>
      </c>
      <c r="M7223">
        <v>154</v>
      </c>
      <c r="N7223">
        <v>34</v>
      </c>
      <c r="O7223">
        <v>24198</v>
      </c>
    </row>
    <row r="7224" spans="1:15">
      <c r="A7224" t="s">
        <v>16</v>
      </c>
      <c r="B7224" t="s">
        <v>29</v>
      </c>
      <c r="C7224">
        <v>2013</v>
      </c>
      <c r="D7224">
        <v>21</v>
      </c>
      <c r="E7224" t="s">
        <v>18</v>
      </c>
      <c r="F7224">
        <v>1.51844</v>
      </c>
      <c r="G7224" t="s">
        <v>18</v>
      </c>
      <c r="H7224" t="s">
        <v>18</v>
      </c>
      <c r="I7224" t="s">
        <v>18</v>
      </c>
      <c r="J7224" t="s">
        <v>18</v>
      </c>
      <c r="K7224" t="s">
        <v>18</v>
      </c>
      <c r="L7224" t="s">
        <v>18</v>
      </c>
      <c r="M7224">
        <v>14</v>
      </c>
      <c r="N7224">
        <v>12</v>
      </c>
      <c r="O7224">
        <v>922</v>
      </c>
    </row>
    <row r="7225" spans="1:15">
      <c r="A7225" t="s">
        <v>16</v>
      </c>
      <c r="B7225" t="s">
        <v>30</v>
      </c>
      <c r="C7225">
        <v>2013</v>
      </c>
      <c r="D7225">
        <v>21</v>
      </c>
      <c r="E7225" t="s">
        <v>18</v>
      </c>
      <c r="F7225">
        <v>0.57259700000000002</v>
      </c>
      <c r="G7225" t="s">
        <v>18</v>
      </c>
      <c r="H7225" t="s">
        <v>18</v>
      </c>
      <c r="I7225" t="s">
        <v>18</v>
      </c>
      <c r="J7225" t="s">
        <v>18</v>
      </c>
      <c r="K7225" t="s">
        <v>18</v>
      </c>
      <c r="L7225" t="s">
        <v>18</v>
      </c>
      <c r="M7225">
        <v>14</v>
      </c>
      <c r="N7225">
        <v>6</v>
      </c>
      <c r="O7225">
        <v>2445</v>
      </c>
    </row>
    <row r="7226" spans="1:15">
      <c r="A7226" t="s">
        <v>16</v>
      </c>
      <c r="B7226" t="s">
        <v>31</v>
      </c>
      <c r="C7226">
        <v>2013</v>
      </c>
      <c r="D7226">
        <v>21</v>
      </c>
      <c r="E7226" t="s">
        <v>18</v>
      </c>
      <c r="F7226">
        <v>1.42293</v>
      </c>
      <c r="G7226" t="s">
        <v>18</v>
      </c>
      <c r="H7226" t="s">
        <v>18</v>
      </c>
      <c r="I7226" t="s">
        <v>18</v>
      </c>
      <c r="J7226" t="s">
        <v>18</v>
      </c>
      <c r="K7226" t="s">
        <v>18</v>
      </c>
      <c r="L7226" t="s">
        <v>18</v>
      </c>
      <c r="M7226">
        <v>526</v>
      </c>
      <c r="N7226">
        <v>76</v>
      </c>
      <c r="O7226">
        <v>36966</v>
      </c>
    </row>
    <row r="7227" spans="1:15">
      <c r="A7227" t="s">
        <v>16</v>
      </c>
      <c r="B7227" t="s">
        <v>32</v>
      </c>
      <c r="C7227">
        <v>2013</v>
      </c>
      <c r="D7227">
        <v>21</v>
      </c>
      <c r="E7227" t="s">
        <v>18</v>
      </c>
      <c r="F7227">
        <v>0.40829700000000002</v>
      </c>
      <c r="G7227" t="s">
        <v>18</v>
      </c>
      <c r="H7227" t="s">
        <v>18</v>
      </c>
      <c r="I7227" t="s">
        <v>18</v>
      </c>
      <c r="J7227" t="s">
        <v>18</v>
      </c>
      <c r="K7227" t="s">
        <v>18</v>
      </c>
      <c r="L7227" t="s">
        <v>18</v>
      </c>
      <c r="M7227">
        <v>25</v>
      </c>
      <c r="N7227">
        <v>31</v>
      </c>
      <c r="O7227">
        <v>6123</v>
      </c>
    </row>
    <row r="7228" spans="1:15">
      <c r="A7228" t="s">
        <v>16</v>
      </c>
      <c r="B7228" t="s">
        <v>33</v>
      </c>
      <c r="C7228">
        <v>2013</v>
      </c>
      <c r="D7228">
        <v>21</v>
      </c>
      <c r="E7228" t="s">
        <v>18</v>
      </c>
      <c r="F7228">
        <v>0</v>
      </c>
      <c r="G7228" t="s">
        <v>18</v>
      </c>
      <c r="H7228" t="s">
        <v>18</v>
      </c>
      <c r="I7228" t="s">
        <v>18</v>
      </c>
      <c r="J7228" t="s">
        <v>18</v>
      </c>
      <c r="K7228" t="s">
        <v>18</v>
      </c>
      <c r="L7228" t="s">
        <v>18</v>
      </c>
      <c r="M7228">
        <v>0</v>
      </c>
      <c r="N7228">
        <v>9</v>
      </c>
      <c r="O7228">
        <v>947</v>
      </c>
    </row>
    <row r="7229" spans="1:15">
      <c r="A7229" t="s">
        <v>16</v>
      </c>
      <c r="B7229" t="s">
        <v>34</v>
      </c>
      <c r="C7229">
        <v>2013</v>
      </c>
      <c r="D7229">
        <v>21</v>
      </c>
      <c r="E7229" t="s">
        <v>18</v>
      </c>
      <c r="F7229">
        <v>0.19945199999999999</v>
      </c>
      <c r="G7229" t="s">
        <v>18</v>
      </c>
      <c r="H7229" t="s">
        <v>18</v>
      </c>
      <c r="I7229" t="s">
        <v>18</v>
      </c>
      <c r="J7229" t="s">
        <v>18</v>
      </c>
      <c r="K7229" t="s">
        <v>18</v>
      </c>
      <c r="L7229" t="s">
        <v>18</v>
      </c>
      <c r="M7229">
        <v>8</v>
      </c>
      <c r="N7229">
        <v>21</v>
      </c>
      <c r="O7229">
        <v>4011</v>
      </c>
    </row>
    <row r="7230" spans="1:15">
      <c r="A7230" t="s">
        <v>16</v>
      </c>
      <c r="B7230" t="s">
        <v>35</v>
      </c>
      <c r="C7230">
        <v>2013</v>
      </c>
      <c r="D7230">
        <v>21</v>
      </c>
      <c r="E7230" t="s">
        <v>18</v>
      </c>
      <c r="F7230">
        <v>0</v>
      </c>
      <c r="G7230" t="s">
        <v>18</v>
      </c>
      <c r="H7230" t="s">
        <v>18</v>
      </c>
      <c r="I7230" t="s">
        <v>18</v>
      </c>
      <c r="J7230" t="s">
        <v>18</v>
      </c>
      <c r="K7230" t="s">
        <v>18</v>
      </c>
      <c r="L7230" t="s">
        <v>18</v>
      </c>
      <c r="M7230">
        <v>0</v>
      </c>
      <c r="N7230">
        <v>7</v>
      </c>
      <c r="O7230">
        <v>4994</v>
      </c>
    </row>
    <row r="7231" spans="1:15">
      <c r="A7231" t="s">
        <v>16</v>
      </c>
      <c r="B7231" t="s">
        <v>36</v>
      </c>
      <c r="C7231">
        <v>2013</v>
      </c>
      <c r="D7231">
        <v>21</v>
      </c>
      <c r="E7231" t="s">
        <v>18</v>
      </c>
      <c r="F7231">
        <v>1.9033199999999999</v>
      </c>
      <c r="G7231" t="s">
        <v>18</v>
      </c>
      <c r="H7231" t="s">
        <v>18</v>
      </c>
      <c r="I7231" t="s">
        <v>18</v>
      </c>
      <c r="J7231" t="s">
        <v>18</v>
      </c>
      <c r="K7231" t="s">
        <v>18</v>
      </c>
      <c r="L7231" t="s">
        <v>18</v>
      </c>
      <c r="M7231">
        <v>539</v>
      </c>
      <c r="N7231">
        <v>49</v>
      </c>
      <c r="O7231">
        <v>28319</v>
      </c>
    </row>
    <row r="7232" spans="1:15">
      <c r="A7232" t="s">
        <v>16</v>
      </c>
      <c r="B7232" t="s">
        <v>37</v>
      </c>
      <c r="C7232">
        <v>2013</v>
      </c>
      <c r="D7232">
        <v>21</v>
      </c>
      <c r="E7232" t="s">
        <v>18</v>
      </c>
      <c r="F7232">
        <v>0.87616799999999995</v>
      </c>
      <c r="G7232" t="s">
        <v>18</v>
      </c>
      <c r="H7232" t="s">
        <v>18</v>
      </c>
      <c r="I7232" t="s">
        <v>18</v>
      </c>
      <c r="J7232" t="s">
        <v>18</v>
      </c>
      <c r="K7232" t="s">
        <v>18</v>
      </c>
      <c r="L7232" t="s">
        <v>18</v>
      </c>
      <c r="M7232">
        <v>45</v>
      </c>
      <c r="N7232">
        <v>30</v>
      </c>
      <c r="O7232">
        <v>5136</v>
      </c>
    </row>
    <row r="7233" spans="1:15">
      <c r="A7233" t="s">
        <v>16</v>
      </c>
      <c r="B7233" t="s">
        <v>38</v>
      </c>
      <c r="C7233">
        <v>2013</v>
      </c>
      <c r="D7233">
        <v>21</v>
      </c>
      <c r="E7233" t="s">
        <v>18</v>
      </c>
      <c r="F7233">
        <v>1.5402400000000001</v>
      </c>
      <c r="G7233" t="s">
        <v>18</v>
      </c>
      <c r="H7233" t="s">
        <v>18</v>
      </c>
      <c r="I7233" t="s">
        <v>18</v>
      </c>
      <c r="J7233" t="s">
        <v>18</v>
      </c>
      <c r="K7233" t="s">
        <v>18</v>
      </c>
      <c r="L7233" t="s">
        <v>18</v>
      </c>
      <c r="M7233">
        <v>40</v>
      </c>
      <c r="N7233">
        <v>9</v>
      </c>
      <c r="O7233">
        <v>2597</v>
      </c>
    </row>
    <row r="7234" spans="1:15">
      <c r="A7234" t="s">
        <v>16</v>
      </c>
      <c r="B7234" t="s">
        <v>39</v>
      </c>
      <c r="C7234">
        <v>2013</v>
      </c>
      <c r="D7234">
        <v>21</v>
      </c>
      <c r="E7234" t="s">
        <v>18</v>
      </c>
      <c r="F7234">
        <v>0.61007400000000001</v>
      </c>
      <c r="G7234" t="s">
        <v>18</v>
      </c>
      <c r="H7234" t="s">
        <v>18</v>
      </c>
      <c r="I7234" t="s">
        <v>18</v>
      </c>
      <c r="J7234" t="s">
        <v>18</v>
      </c>
      <c r="K7234" t="s">
        <v>18</v>
      </c>
      <c r="L7234" t="s">
        <v>18</v>
      </c>
      <c r="M7234">
        <v>152</v>
      </c>
      <c r="N7234">
        <v>33</v>
      </c>
      <c r="O7234">
        <v>24915</v>
      </c>
    </row>
    <row r="7235" spans="1:15">
      <c r="A7235" t="s">
        <v>16</v>
      </c>
      <c r="B7235" t="s">
        <v>40</v>
      </c>
      <c r="C7235">
        <v>2013</v>
      </c>
      <c r="D7235">
        <v>21</v>
      </c>
      <c r="E7235" t="s">
        <v>18</v>
      </c>
      <c r="F7235">
        <v>1.31349</v>
      </c>
      <c r="G7235" t="s">
        <v>18</v>
      </c>
      <c r="H7235" t="s">
        <v>18</v>
      </c>
      <c r="I7235" t="s">
        <v>18</v>
      </c>
      <c r="J7235" t="s">
        <v>18</v>
      </c>
      <c r="K7235" t="s">
        <v>18</v>
      </c>
      <c r="L7235" t="s">
        <v>18</v>
      </c>
      <c r="M7235">
        <v>150</v>
      </c>
      <c r="N7235">
        <v>39</v>
      </c>
      <c r="O7235">
        <v>11420</v>
      </c>
    </row>
    <row r="7236" spans="1:15">
      <c r="A7236" t="s">
        <v>16</v>
      </c>
      <c r="B7236" t="s">
        <v>41</v>
      </c>
      <c r="C7236">
        <v>2013</v>
      </c>
      <c r="D7236">
        <v>21</v>
      </c>
      <c r="E7236" t="s">
        <v>18</v>
      </c>
      <c r="F7236">
        <v>0.68754800000000005</v>
      </c>
      <c r="G7236" t="s">
        <v>18</v>
      </c>
      <c r="H7236" t="s">
        <v>18</v>
      </c>
      <c r="I7236" t="s">
        <v>18</v>
      </c>
      <c r="J7236" t="s">
        <v>18</v>
      </c>
      <c r="K7236" t="s">
        <v>18</v>
      </c>
      <c r="L7236" t="s">
        <v>18</v>
      </c>
      <c r="M7236">
        <v>27</v>
      </c>
      <c r="N7236">
        <v>12</v>
      </c>
      <c r="O7236">
        <v>3927</v>
      </c>
    </row>
    <row r="7237" spans="1:15">
      <c r="A7237" t="s">
        <v>16</v>
      </c>
      <c r="B7237" t="s">
        <v>42</v>
      </c>
      <c r="C7237">
        <v>2013</v>
      </c>
      <c r="D7237">
        <v>21</v>
      </c>
      <c r="E7237" t="s">
        <v>18</v>
      </c>
      <c r="F7237">
        <v>2.2547199999999998</v>
      </c>
      <c r="G7237" t="s">
        <v>18</v>
      </c>
      <c r="H7237" t="s">
        <v>18</v>
      </c>
      <c r="I7237" t="s">
        <v>18</v>
      </c>
      <c r="J7237" t="s">
        <v>18</v>
      </c>
      <c r="K7237" t="s">
        <v>18</v>
      </c>
      <c r="L7237" t="s">
        <v>18</v>
      </c>
      <c r="M7237">
        <v>350</v>
      </c>
      <c r="N7237">
        <v>41</v>
      </c>
      <c r="O7237">
        <v>15523</v>
      </c>
    </row>
    <row r="7238" spans="1:15">
      <c r="A7238" t="s">
        <v>16</v>
      </c>
      <c r="B7238" t="s">
        <v>43</v>
      </c>
      <c r="C7238">
        <v>2013</v>
      </c>
      <c r="D7238">
        <v>21</v>
      </c>
      <c r="E7238" t="s">
        <v>18</v>
      </c>
      <c r="F7238">
        <v>0.816168</v>
      </c>
      <c r="G7238" t="s">
        <v>18</v>
      </c>
      <c r="H7238" t="s">
        <v>18</v>
      </c>
      <c r="I7238" t="s">
        <v>18</v>
      </c>
      <c r="J7238" t="s">
        <v>18</v>
      </c>
      <c r="K7238" t="s">
        <v>18</v>
      </c>
      <c r="L7238" t="s">
        <v>18</v>
      </c>
      <c r="M7238">
        <v>42</v>
      </c>
      <c r="N7238">
        <v>21</v>
      </c>
      <c r="O7238">
        <v>5146</v>
      </c>
    </row>
    <row r="7239" spans="1:15">
      <c r="A7239" t="s">
        <v>16</v>
      </c>
      <c r="B7239" t="s">
        <v>44</v>
      </c>
      <c r="C7239">
        <v>2013</v>
      </c>
      <c r="D7239">
        <v>21</v>
      </c>
      <c r="E7239" t="s">
        <v>18</v>
      </c>
      <c r="F7239">
        <v>0.110011</v>
      </c>
      <c r="G7239" t="s">
        <v>18</v>
      </c>
      <c r="H7239" t="s">
        <v>18</v>
      </c>
      <c r="I7239" t="s">
        <v>18</v>
      </c>
      <c r="J7239" t="s">
        <v>18</v>
      </c>
      <c r="K7239" t="s">
        <v>18</v>
      </c>
      <c r="L7239" t="s">
        <v>18</v>
      </c>
      <c r="M7239">
        <v>2</v>
      </c>
      <c r="N7239">
        <v>6</v>
      </c>
      <c r="O7239">
        <v>1818</v>
      </c>
    </row>
    <row r="7240" spans="1:15">
      <c r="A7240" t="s">
        <v>16</v>
      </c>
      <c r="B7240" t="s">
        <v>45</v>
      </c>
      <c r="C7240">
        <v>2013</v>
      </c>
      <c r="D7240">
        <v>21</v>
      </c>
      <c r="E7240" t="s">
        <v>18</v>
      </c>
      <c r="F7240">
        <v>2.48705</v>
      </c>
      <c r="G7240" t="s">
        <v>18</v>
      </c>
      <c r="H7240" t="s">
        <v>18</v>
      </c>
      <c r="I7240" t="s">
        <v>18</v>
      </c>
      <c r="J7240" t="s">
        <v>18</v>
      </c>
      <c r="K7240" t="s">
        <v>18</v>
      </c>
      <c r="L7240" t="s">
        <v>18</v>
      </c>
      <c r="M7240">
        <v>48</v>
      </c>
      <c r="N7240">
        <v>11</v>
      </c>
      <c r="O7240">
        <v>1930</v>
      </c>
    </row>
    <row r="7241" spans="1:15">
      <c r="A7241" t="s">
        <v>16</v>
      </c>
      <c r="B7241" t="s">
        <v>46</v>
      </c>
      <c r="C7241">
        <v>2013</v>
      </c>
      <c r="D7241">
        <v>21</v>
      </c>
      <c r="E7241" t="s">
        <v>18</v>
      </c>
      <c r="F7241">
        <v>0.92671999999999999</v>
      </c>
      <c r="G7241" t="s">
        <v>18</v>
      </c>
      <c r="H7241" t="s">
        <v>18</v>
      </c>
      <c r="I7241" t="s">
        <v>18</v>
      </c>
      <c r="J7241" t="s">
        <v>18</v>
      </c>
      <c r="K7241" t="s">
        <v>18</v>
      </c>
      <c r="L7241" t="s">
        <v>18</v>
      </c>
      <c r="M7241">
        <v>54</v>
      </c>
      <c r="N7241">
        <v>16</v>
      </c>
      <c r="O7241">
        <v>5827</v>
      </c>
    </row>
    <row r="7242" spans="1:15">
      <c r="A7242" t="s">
        <v>16</v>
      </c>
      <c r="B7242" t="s">
        <v>47</v>
      </c>
      <c r="C7242">
        <v>2013</v>
      </c>
      <c r="D7242">
        <v>21</v>
      </c>
      <c r="E7242" t="s">
        <v>18</v>
      </c>
      <c r="F7242">
        <v>3.9432200000000001E-2</v>
      </c>
      <c r="G7242" t="s">
        <v>18</v>
      </c>
      <c r="H7242" t="s">
        <v>18</v>
      </c>
      <c r="I7242" t="s">
        <v>18</v>
      </c>
      <c r="J7242" t="s">
        <v>18</v>
      </c>
      <c r="K7242" t="s">
        <v>18</v>
      </c>
      <c r="L7242" t="s">
        <v>18</v>
      </c>
      <c r="M7242">
        <v>1</v>
      </c>
      <c r="N7242">
        <v>16</v>
      </c>
      <c r="O7242">
        <v>2536</v>
      </c>
    </row>
    <row r="7243" spans="1:15">
      <c r="A7243" t="s">
        <v>16</v>
      </c>
      <c r="B7243" t="s">
        <v>48</v>
      </c>
      <c r="C7243">
        <v>2013</v>
      </c>
      <c r="D7243">
        <v>21</v>
      </c>
      <c r="E7243" t="s">
        <v>18</v>
      </c>
      <c r="F7243">
        <v>1.5678399999999999</v>
      </c>
      <c r="G7243" t="s">
        <v>18</v>
      </c>
      <c r="H7243" t="s">
        <v>18</v>
      </c>
      <c r="I7243" t="s">
        <v>18</v>
      </c>
      <c r="J7243" t="s">
        <v>18</v>
      </c>
      <c r="K7243" t="s">
        <v>18</v>
      </c>
      <c r="L7243" t="s">
        <v>18</v>
      </c>
      <c r="M7243">
        <v>55</v>
      </c>
      <c r="N7243">
        <v>15</v>
      </c>
      <c r="O7243">
        <v>3508</v>
      </c>
    </row>
    <row r="7244" spans="1:15">
      <c r="A7244" t="s">
        <v>16</v>
      </c>
      <c r="B7244" t="s">
        <v>49</v>
      </c>
      <c r="C7244">
        <v>2013</v>
      </c>
      <c r="D7244">
        <v>21</v>
      </c>
      <c r="E7244" t="s">
        <v>18</v>
      </c>
      <c r="F7244">
        <v>1.5929199999999999</v>
      </c>
      <c r="G7244" t="s">
        <v>18</v>
      </c>
      <c r="H7244" t="s">
        <v>18</v>
      </c>
      <c r="I7244" t="s">
        <v>18</v>
      </c>
      <c r="J7244" t="s">
        <v>18</v>
      </c>
      <c r="K7244" t="s">
        <v>18</v>
      </c>
      <c r="L7244" t="s">
        <v>18</v>
      </c>
      <c r="M7244">
        <v>108</v>
      </c>
      <c r="N7244">
        <v>20</v>
      </c>
      <c r="O7244">
        <v>6780</v>
      </c>
    </row>
    <row r="7245" spans="1:15">
      <c r="A7245" t="s">
        <v>16</v>
      </c>
      <c r="B7245" t="s">
        <v>50</v>
      </c>
      <c r="C7245">
        <v>2013</v>
      </c>
      <c r="D7245">
        <v>21</v>
      </c>
      <c r="E7245" t="s">
        <v>18</v>
      </c>
      <c r="F7245">
        <v>0.67893099999999995</v>
      </c>
      <c r="G7245" t="s">
        <v>18</v>
      </c>
      <c r="H7245" t="s">
        <v>18</v>
      </c>
      <c r="I7245" t="s">
        <v>18</v>
      </c>
      <c r="J7245" t="s">
        <v>18</v>
      </c>
      <c r="K7245" t="s">
        <v>18</v>
      </c>
      <c r="L7245" t="s">
        <v>18</v>
      </c>
      <c r="M7245">
        <v>62</v>
      </c>
      <c r="N7245">
        <v>179</v>
      </c>
      <c r="O7245">
        <v>9132</v>
      </c>
    </row>
    <row r="7246" spans="1:15">
      <c r="A7246" t="s">
        <v>16</v>
      </c>
      <c r="B7246" t="s">
        <v>51</v>
      </c>
      <c r="C7246">
        <v>2013</v>
      </c>
      <c r="D7246">
        <v>21</v>
      </c>
      <c r="E7246" t="s">
        <v>18</v>
      </c>
      <c r="F7246">
        <v>0.90397400000000006</v>
      </c>
      <c r="G7246" t="s">
        <v>18</v>
      </c>
      <c r="H7246" t="s">
        <v>18</v>
      </c>
      <c r="I7246" t="s">
        <v>18</v>
      </c>
      <c r="J7246" t="s">
        <v>18</v>
      </c>
      <c r="K7246" t="s">
        <v>18</v>
      </c>
      <c r="L7246" t="s">
        <v>18</v>
      </c>
      <c r="M7246">
        <v>53</v>
      </c>
      <c r="N7246">
        <v>25</v>
      </c>
      <c r="O7246">
        <v>5863</v>
      </c>
    </row>
    <row r="7247" spans="1:15">
      <c r="A7247" t="s">
        <v>16</v>
      </c>
      <c r="B7247" t="s">
        <v>52</v>
      </c>
      <c r="C7247">
        <v>2013</v>
      </c>
      <c r="D7247">
        <v>21</v>
      </c>
      <c r="E7247" t="s">
        <v>18</v>
      </c>
      <c r="F7247">
        <v>2.28938</v>
      </c>
      <c r="G7247" t="s">
        <v>18</v>
      </c>
      <c r="H7247" t="s">
        <v>18</v>
      </c>
      <c r="I7247" t="s">
        <v>18</v>
      </c>
      <c r="J7247" t="s">
        <v>18</v>
      </c>
      <c r="K7247" t="s">
        <v>18</v>
      </c>
      <c r="L7247" t="s">
        <v>18</v>
      </c>
      <c r="M7247">
        <v>25</v>
      </c>
      <c r="N7247">
        <v>8</v>
      </c>
      <c r="O7247">
        <v>1092</v>
      </c>
    </row>
    <row r="7248" spans="1:15">
      <c r="A7248" t="s">
        <v>16</v>
      </c>
      <c r="B7248" t="s">
        <v>53</v>
      </c>
      <c r="C7248">
        <v>2013</v>
      </c>
      <c r="D7248">
        <v>21</v>
      </c>
      <c r="E7248" t="s">
        <v>18</v>
      </c>
      <c r="F7248">
        <v>0.32599800000000001</v>
      </c>
      <c r="G7248" t="s">
        <v>18</v>
      </c>
      <c r="H7248" t="s">
        <v>18</v>
      </c>
      <c r="I7248" t="s">
        <v>18</v>
      </c>
      <c r="J7248" t="s">
        <v>18</v>
      </c>
      <c r="K7248" t="s">
        <v>18</v>
      </c>
      <c r="L7248" t="s">
        <v>18</v>
      </c>
      <c r="M7248">
        <v>24</v>
      </c>
      <c r="N7248">
        <v>31</v>
      </c>
      <c r="O7248">
        <v>7362</v>
      </c>
    </row>
    <row r="7249" spans="1:15">
      <c r="A7249" t="s">
        <v>16</v>
      </c>
      <c r="B7249" t="s">
        <v>54</v>
      </c>
      <c r="C7249">
        <v>2013</v>
      </c>
      <c r="D7249">
        <v>21</v>
      </c>
      <c r="E7249" t="s">
        <v>18</v>
      </c>
      <c r="F7249">
        <v>0.32232100000000002</v>
      </c>
      <c r="G7249" t="s">
        <v>18</v>
      </c>
      <c r="H7249" t="s">
        <v>18</v>
      </c>
      <c r="I7249" t="s">
        <v>18</v>
      </c>
      <c r="J7249" t="s">
        <v>18</v>
      </c>
      <c r="K7249" t="s">
        <v>18</v>
      </c>
      <c r="L7249" t="s">
        <v>18</v>
      </c>
      <c r="M7249">
        <v>4</v>
      </c>
      <c r="N7249">
        <v>14</v>
      </c>
      <c r="O7249">
        <v>1241</v>
      </c>
    </row>
    <row r="7250" spans="1:15">
      <c r="A7250" t="s">
        <v>16</v>
      </c>
      <c r="B7250" t="s">
        <v>55</v>
      </c>
      <c r="C7250">
        <v>2013</v>
      </c>
      <c r="D7250">
        <v>21</v>
      </c>
      <c r="E7250" t="s">
        <v>18</v>
      </c>
      <c r="F7250">
        <v>0.23006099999999999</v>
      </c>
      <c r="G7250" t="s">
        <v>18</v>
      </c>
      <c r="H7250" t="s">
        <v>18</v>
      </c>
      <c r="I7250" t="s">
        <v>18</v>
      </c>
      <c r="J7250" t="s">
        <v>18</v>
      </c>
      <c r="K7250" t="s">
        <v>18</v>
      </c>
      <c r="L7250" t="s">
        <v>18</v>
      </c>
      <c r="M7250">
        <v>6</v>
      </c>
      <c r="N7250">
        <v>10</v>
      </c>
      <c r="O7250">
        <v>2608</v>
      </c>
    </row>
    <row r="7251" spans="1:15">
      <c r="A7251" t="s">
        <v>16</v>
      </c>
      <c r="B7251" t="s">
        <v>56</v>
      </c>
      <c r="C7251">
        <v>2013</v>
      </c>
      <c r="D7251">
        <v>21</v>
      </c>
      <c r="E7251" t="s">
        <v>18</v>
      </c>
      <c r="F7251">
        <v>0.88555899999999999</v>
      </c>
      <c r="G7251" t="s">
        <v>18</v>
      </c>
      <c r="H7251" t="s">
        <v>18</v>
      </c>
      <c r="I7251" t="s">
        <v>18</v>
      </c>
      <c r="J7251" t="s">
        <v>18</v>
      </c>
      <c r="K7251" t="s">
        <v>18</v>
      </c>
      <c r="L7251" t="s">
        <v>18</v>
      </c>
      <c r="M7251">
        <v>91</v>
      </c>
      <c r="N7251">
        <v>42</v>
      </c>
      <c r="O7251">
        <v>10276</v>
      </c>
    </row>
    <row r="7252" spans="1:15">
      <c r="A7252" t="s">
        <v>16</v>
      </c>
      <c r="B7252" t="s">
        <v>57</v>
      </c>
      <c r="C7252">
        <v>2013</v>
      </c>
      <c r="D7252">
        <v>21</v>
      </c>
      <c r="E7252" t="s">
        <v>18</v>
      </c>
      <c r="F7252">
        <v>0</v>
      </c>
      <c r="G7252" t="s">
        <v>18</v>
      </c>
      <c r="H7252" t="s">
        <v>18</v>
      </c>
      <c r="I7252" t="s">
        <v>18</v>
      </c>
      <c r="J7252" t="s">
        <v>18</v>
      </c>
      <c r="K7252" t="s">
        <v>18</v>
      </c>
      <c r="L7252" t="s">
        <v>18</v>
      </c>
      <c r="M7252">
        <v>0</v>
      </c>
      <c r="N7252">
        <v>18</v>
      </c>
      <c r="O7252">
        <v>4639</v>
      </c>
    </row>
    <row r="7253" spans="1:15">
      <c r="A7253" t="s">
        <v>16</v>
      </c>
      <c r="B7253" t="s">
        <v>58</v>
      </c>
      <c r="C7253">
        <v>2013</v>
      </c>
      <c r="D7253">
        <v>21</v>
      </c>
      <c r="E7253" t="s">
        <v>18</v>
      </c>
      <c r="F7253">
        <v>0.10014000000000001</v>
      </c>
      <c r="G7253" t="s">
        <v>18</v>
      </c>
      <c r="H7253" t="s">
        <v>18</v>
      </c>
      <c r="I7253" t="s">
        <v>18</v>
      </c>
      <c r="J7253" t="s">
        <v>18</v>
      </c>
      <c r="K7253" t="s">
        <v>18</v>
      </c>
      <c r="L7253" t="s">
        <v>18</v>
      </c>
      <c r="M7253">
        <v>5</v>
      </c>
      <c r="N7253">
        <v>11</v>
      </c>
      <c r="O7253">
        <v>4993</v>
      </c>
    </row>
    <row r="7254" spans="1:15">
      <c r="A7254" t="s">
        <v>16</v>
      </c>
      <c r="B7254" t="s">
        <v>59</v>
      </c>
      <c r="C7254">
        <v>2013</v>
      </c>
      <c r="D7254">
        <v>21</v>
      </c>
      <c r="E7254" t="s">
        <v>18</v>
      </c>
      <c r="F7254">
        <v>2.56937E-2</v>
      </c>
      <c r="G7254" t="s">
        <v>18</v>
      </c>
      <c r="H7254" t="s">
        <v>18</v>
      </c>
      <c r="I7254" t="s">
        <v>18</v>
      </c>
      <c r="J7254" t="s">
        <v>18</v>
      </c>
      <c r="K7254" t="s">
        <v>18</v>
      </c>
      <c r="L7254" t="s">
        <v>18</v>
      </c>
      <c r="M7254">
        <v>1</v>
      </c>
      <c r="N7254">
        <v>18</v>
      </c>
      <c r="O7254">
        <v>3892</v>
      </c>
    </row>
    <row r="7255" spans="1:15">
      <c r="A7255" t="s">
        <v>16</v>
      </c>
      <c r="B7255" t="s">
        <v>60</v>
      </c>
      <c r="C7255">
        <v>2013</v>
      </c>
      <c r="D7255">
        <v>21</v>
      </c>
      <c r="E7255" t="s">
        <v>18</v>
      </c>
      <c r="F7255">
        <v>9.04977E-2</v>
      </c>
      <c r="G7255" t="s">
        <v>18</v>
      </c>
      <c r="H7255" t="s">
        <v>18</v>
      </c>
      <c r="I7255" t="s">
        <v>18</v>
      </c>
      <c r="J7255" t="s">
        <v>18</v>
      </c>
      <c r="K7255" t="s">
        <v>18</v>
      </c>
      <c r="L7255" t="s">
        <v>18</v>
      </c>
      <c r="M7255">
        <v>7</v>
      </c>
      <c r="N7255">
        <v>50</v>
      </c>
      <c r="O7255">
        <v>7735</v>
      </c>
    </row>
    <row r="7256" spans="1:15">
      <c r="A7256" t="s">
        <v>16</v>
      </c>
      <c r="B7256" t="s">
        <v>61</v>
      </c>
      <c r="C7256">
        <v>2013</v>
      </c>
      <c r="D7256">
        <v>21</v>
      </c>
      <c r="E7256" t="s">
        <v>18</v>
      </c>
      <c r="F7256">
        <v>1.7204699999999999</v>
      </c>
      <c r="G7256" t="s">
        <v>18</v>
      </c>
      <c r="H7256" t="s">
        <v>18</v>
      </c>
      <c r="I7256" t="s">
        <v>18</v>
      </c>
      <c r="J7256" t="s">
        <v>18</v>
      </c>
      <c r="K7256" t="s">
        <v>18</v>
      </c>
      <c r="L7256" t="s">
        <v>18</v>
      </c>
      <c r="M7256">
        <v>598</v>
      </c>
      <c r="N7256">
        <v>51</v>
      </c>
      <c r="O7256">
        <v>34758</v>
      </c>
    </row>
    <row r="7257" spans="1:15">
      <c r="A7257" t="s">
        <v>16</v>
      </c>
      <c r="B7257" t="s">
        <v>62</v>
      </c>
      <c r="C7257">
        <v>2013</v>
      </c>
      <c r="D7257">
        <v>21</v>
      </c>
      <c r="E7257" t="s">
        <v>18</v>
      </c>
      <c r="F7257">
        <v>1.56193</v>
      </c>
      <c r="G7257" t="s">
        <v>18</v>
      </c>
      <c r="H7257" t="s">
        <v>18</v>
      </c>
      <c r="I7257" t="s">
        <v>18</v>
      </c>
      <c r="J7257" t="s">
        <v>18</v>
      </c>
      <c r="K7257" t="s">
        <v>18</v>
      </c>
      <c r="L7257" t="s">
        <v>18</v>
      </c>
      <c r="M7257">
        <v>255</v>
      </c>
      <c r="N7257">
        <v>42</v>
      </c>
      <c r="O7257">
        <v>16326</v>
      </c>
    </row>
    <row r="7258" spans="1:15">
      <c r="A7258" t="s">
        <v>16</v>
      </c>
      <c r="B7258" t="s">
        <v>63</v>
      </c>
      <c r="C7258">
        <v>2013</v>
      </c>
      <c r="D7258">
        <v>21</v>
      </c>
      <c r="E7258" t="s">
        <v>18</v>
      </c>
      <c r="F7258">
        <v>2.2301099999999998</v>
      </c>
      <c r="G7258" t="s">
        <v>18</v>
      </c>
      <c r="H7258" t="s">
        <v>18</v>
      </c>
      <c r="I7258" t="s">
        <v>18</v>
      </c>
      <c r="J7258" t="s">
        <v>18</v>
      </c>
      <c r="K7258" t="s">
        <v>18</v>
      </c>
      <c r="L7258" t="s">
        <v>18</v>
      </c>
      <c r="M7258">
        <v>44</v>
      </c>
      <c r="N7258">
        <v>8</v>
      </c>
      <c r="O7258">
        <v>1973</v>
      </c>
    </row>
    <row r="7259" spans="1:15">
      <c r="A7259" t="s">
        <v>16</v>
      </c>
      <c r="B7259" t="s">
        <v>64</v>
      </c>
      <c r="C7259">
        <v>2013</v>
      </c>
      <c r="D7259">
        <v>21</v>
      </c>
      <c r="E7259" t="s">
        <v>18</v>
      </c>
      <c r="F7259">
        <v>1.0201800000000001</v>
      </c>
      <c r="G7259" t="s">
        <v>18</v>
      </c>
      <c r="H7259" t="s">
        <v>18</v>
      </c>
      <c r="I7259" t="s">
        <v>18</v>
      </c>
      <c r="J7259" t="s">
        <v>18</v>
      </c>
      <c r="K7259" t="s">
        <v>18</v>
      </c>
      <c r="L7259" t="s">
        <v>18</v>
      </c>
      <c r="M7259">
        <v>585</v>
      </c>
      <c r="N7259">
        <v>79</v>
      </c>
      <c r="O7259">
        <v>57343</v>
      </c>
    </row>
    <row r="7260" spans="1:15">
      <c r="A7260" t="s">
        <v>16</v>
      </c>
      <c r="B7260" t="s">
        <v>65</v>
      </c>
      <c r="C7260">
        <v>2013</v>
      </c>
      <c r="D7260">
        <v>21</v>
      </c>
      <c r="E7260" t="s">
        <v>18</v>
      </c>
      <c r="F7260">
        <v>0.247525</v>
      </c>
      <c r="G7260" t="s">
        <v>18</v>
      </c>
      <c r="H7260" t="s">
        <v>18</v>
      </c>
      <c r="I7260" t="s">
        <v>18</v>
      </c>
      <c r="J7260" t="s">
        <v>18</v>
      </c>
      <c r="K7260" t="s">
        <v>18</v>
      </c>
      <c r="L7260" t="s">
        <v>18</v>
      </c>
      <c r="M7260">
        <v>13</v>
      </c>
      <c r="N7260">
        <v>12</v>
      </c>
      <c r="O7260">
        <v>5252</v>
      </c>
    </row>
    <row r="7261" spans="1:15">
      <c r="A7261" t="s">
        <v>16</v>
      </c>
      <c r="B7261" t="s">
        <v>66</v>
      </c>
      <c r="C7261">
        <v>2013</v>
      </c>
      <c r="D7261">
        <v>21</v>
      </c>
      <c r="E7261" t="s">
        <v>18</v>
      </c>
      <c r="F7261">
        <v>0.209784</v>
      </c>
      <c r="G7261" t="s">
        <v>18</v>
      </c>
      <c r="H7261" t="s">
        <v>18</v>
      </c>
      <c r="I7261" t="s">
        <v>18</v>
      </c>
      <c r="J7261" t="s">
        <v>18</v>
      </c>
      <c r="K7261" t="s">
        <v>18</v>
      </c>
      <c r="L7261" t="s">
        <v>18</v>
      </c>
      <c r="M7261">
        <v>22</v>
      </c>
      <c r="N7261">
        <v>31</v>
      </c>
      <c r="O7261">
        <v>10487</v>
      </c>
    </row>
    <row r="7262" spans="1:15">
      <c r="A7262" t="s">
        <v>16</v>
      </c>
      <c r="B7262" t="s">
        <v>67</v>
      </c>
      <c r="C7262">
        <v>2013</v>
      </c>
      <c r="D7262">
        <v>21</v>
      </c>
      <c r="E7262" t="s">
        <v>18</v>
      </c>
      <c r="F7262">
        <v>0.17088200000000001</v>
      </c>
      <c r="G7262" t="s">
        <v>18</v>
      </c>
      <c r="H7262" t="s">
        <v>18</v>
      </c>
      <c r="I7262" t="s">
        <v>18</v>
      </c>
      <c r="J7262" t="s">
        <v>18</v>
      </c>
      <c r="K7262" t="s">
        <v>18</v>
      </c>
      <c r="L7262" t="s">
        <v>18</v>
      </c>
      <c r="M7262">
        <v>5</v>
      </c>
      <c r="N7262">
        <v>29</v>
      </c>
      <c r="O7262">
        <v>2926</v>
      </c>
    </row>
    <row r="7263" spans="1:15">
      <c r="A7263" t="s">
        <v>16</v>
      </c>
      <c r="B7263" t="s">
        <v>68</v>
      </c>
      <c r="C7263">
        <v>2013</v>
      </c>
      <c r="D7263">
        <v>21</v>
      </c>
      <c r="E7263" t="s">
        <v>18</v>
      </c>
      <c r="F7263">
        <v>6.5963099999999997E-2</v>
      </c>
      <c r="G7263" t="s">
        <v>18</v>
      </c>
      <c r="H7263" t="s">
        <v>18</v>
      </c>
      <c r="I7263" t="s">
        <v>18</v>
      </c>
      <c r="J7263" t="s">
        <v>18</v>
      </c>
      <c r="K7263" t="s">
        <v>18</v>
      </c>
      <c r="L7263" t="s">
        <v>18</v>
      </c>
      <c r="M7263">
        <v>2</v>
      </c>
      <c r="N7263">
        <v>18</v>
      </c>
      <c r="O7263">
        <v>3032</v>
      </c>
    </row>
    <row r="7264" spans="1:15">
      <c r="A7264" t="s">
        <v>16</v>
      </c>
      <c r="B7264" t="s">
        <v>70</v>
      </c>
      <c r="C7264">
        <v>2013</v>
      </c>
      <c r="D7264">
        <v>21</v>
      </c>
      <c r="E7264" t="s">
        <v>18</v>
      </c>
      <c r="F7264" t="s">
        <v>18</v>
      </c>
      <c r="G7264" t="s">
        <v>18</v>
      </c>
      <c r="H7264" t="s">
        <v>18</v>
      </c>
      <c r="I7264" t="s">
        <v>18</v>
      </c>
      <c r="J7264" t="s">
        <v>18</v>
      </c>
      <c r="K7264" t="s">
        <v>18</v>
      </c>
      <c r="L7264" t="s">
        <v>18</v>
      </c>
      <c r="M7264" t="s">
        <v>18</v>
      </c>
      <c r="N7264" t="s">
        <v>18</v>
      </c>
      <c r="O7264" t="s">
        <v>18</v>
      </c>
    </row>
    <row r="7265" spans="1:15">
      <c r="A7265" t="s">
        <v>16</v>
      </c>
      <c r="B7265" t="s">
        <v>69</v>
      </c>
      <c r="C7265">
        <v>2013</v>
      </c>
      <c r="D7265">
        <v>21</v>
      </c>
      <c r="E7265" t="s">
        <v>18</v>
      </c>
      <c r="F7265">
        <v>1.47278</v>
      </c>
      <c r="G7265" t="s">
        <v>18</v>
      </c>
      <c r="H7265" t="s">
        <v>18</v>
      </c>
      <c r="I7265" t="s">
        <v>18</v>
      </c>
      <c r="J7265" t="s">
        <v>18</v>
      </c>
      <c r="K7265" t="s">
        <v>18</v>
      </c>
      <c r="L7265" t="s">
        <v>18</v>
      </c>
      <c r="M7265">
        <v>1392</v>
      </c>
      <c r="N7265">
        <v>55</v>
      </c>
      <c r="O7265">
        <v>94515</v>
      </c>
    </row>
    <row r="7266" spans="1:15">
      <c r="A7266" t="s">
        <v>16</v>
      </c>
      <c r="B7266" t="s">
        <v>17</v>
      </c>
      <c r="C7266">
        <v>2013</v>
      </c>
      <c r="D7266">
        <v>22</v>
      </c>
      <c r="E7266" t="s">
        <v>18</v>
      </c>
      <c r="F7266">
        <v>0.52275899999999997</v>
      </c>
      <c r="G7266" t="s">
        <v>18</v>
      </c>
      <c r="H7266" t="s">
        <v>18</v>
      </c>
      <c r="I7266" t="s">
        <v>18</v>
      </c>
      <c r="J7266" t="s">
        <v>18</v>
      </c>
      <c r="K7266" t="s">
        <v>18</v>
      </c>
      <c r="L7266" t="s">
        <v>18</v>
      </c>
      <c r="M7266">
        <v>41</v>
      </c>
      <c r="N7266">
        <v>19</v>
      </c>
      <c r="O7266">
        <v>7843</v>
      </c>
    </row>
    <row r="7267" spans="1:15">
      <c r="A7267" t="s">
        <v>16</v>
      </c>
      <c r="B7267" t="s">
        <v>19</v>
      </c>
      <c r="C7267">
        <v>2013</v>
      </c>
      <c r="D7267">
        <v>22</v>
      </c>
      <c r="E7267" t="s">
        <v>18</v>
      </c>
      <c r="F7267">
        <v>0.16339899999999999</v>
      </c>
      <c r="G7267" t="s">
        <v>18</v>
      </c>
      <c r="H7267" t="s">
        <v>18</v>
      </c>
      <c r="I7267" t="s">
        <v>18</v>
      </c>
      <c r="J7267" t="s">
        <v>18</v>
      </c>
      <c r="K7267" t="s">
        <v>18</v>
      </c>
      <c r="L7267" t="s">
        <v>18</v>
      </c>
      <c r="M7267">
        <v>3</v>
      </c>
      <c r="N7267">
        <v>6</v>
      </c>
      <c r="O7267">
        <v>1836</v>
      </c>
    </row>
    <row r="7268" spans="1:15">
      <c r="A7268" t="s">
        <v>16</v>
      </c>
      <c r="B7268" t="s">
        <v>20</v>
      </c>
      <c r="C7268">
        <v>2013</v>
      </c>
      <c r="D7268">
        <v>22</v>
      </c>
      <c r="E7268" t="s">
        <v>18</v>
      </c>
      <c r="F7268">
        <v>0.67031399999999997</v>
      </c>
      <c r="G7268" t="s">
        <v>18</v>
      </c>
      <c r="H7268" t="s">
        <v>18</v>
      </c>
      <c r="I7268" t="s">
        <v>18</v>
      </c>
      <c r="J7268" t="s">
        <v>18</v>
      </c>
      <c r="K7268" t="s">
        <v>18</v>
      </c>
      <c r="L7268" t="s">
        <v>18</v>
      </c>
      <c r="M7268">
        <v>87</v>
      </c>
      <c r="N7268">
        <v>24</v>
      </c>
      <c r="O7268">
        <v>12979</v>
      </c>
    </row>
    <row r="7269" spans="1:15">
      <c r="A7269" t="s">
        <v>16</v>
      </c>
      <c r="B7269" t="s">
        <v>21</v>
      </c>
      <c r="C7269">
        <v>2013</v>
      </c>
      <c r="D7269">
        <v>22</v>
      </c>
      <c r="E7269" t="s">
        <v>18</v>
      </c>
      <c r="F7269">
        <v>8.8968000000000005E-2</v>
      </c>
      <c r="G7269" t="s">
        <v>18</v>
      </c>
      <c r="H7269" t="s">
        <v>18</v>
      </c>
      <c r="I7269" t="s">
        <v>18</v>
      </c>
      <c r="J7269" t="s">
        <v>18</v>
      </c>
      <c r="K7269" t="s">
        <v>18</v>
      </c>
      <c r="L7269" t="s">
        <v>18</v>
      </c>
      <c r="M7269">
        <v>1</v>
      </c>
      <c r="N7269">
        <v>8</v>
      </c>
      <c r="O7269">
        <v>1124</v>
      </c>
    </row>
    <row r="7270" spans="1:15">
      <c r="A7270" t="s">
        <v>16</v>
      </c>
      <c r="B7270" t="s">
        <v>22</v>
      </c>
      <c r="C7270">
        <v>2013</v>
      </c>
      <c r="D7270">
        <v>22</v>
      </c>
      <c r="E7270" t="s">
        <v>18</v>
      </c>
      <c r="F7270">
        <v>1.5238499999999999</v>
      </c>
      <c r="G7270" t="s">
        <v>18</v>
      </c>
      <c r="H7270" t="s">
        <v>18</v>
      </c>
      <c r="I7270" t="s">
        <v>18</v>
      </c>
      <c r="J7270" t="s">
        <v>18</v>
      </c>
      <c r="K7270" t="s">
        <v>18</v>
      </c>
      <c r="L7270" t="s">
        <v>18</v>
      </c>
      <c r="M7270">
        <v>390</v>
      </c>
      <c r="N7270">
        <v>98</v>
      </c>
      <c r="O7270">
        <v>25593</v>
      </c>
    </row>
    <row r="7271" spans="1:15">
      <c r="A7271" t="s">
        <v>16</v>
      </c>
      <c r="B7271" t="s">
        <v>23</v>
      </c>
      <c r="C7271">
        <v>2013</v>
      </c>
      <c r="D7271">
        <v>22</v>
      </c>
      <c r="E7271" t="s">
        <v>18</v>
      </c>
      <c r="F7271">
        <v>0.42567100000000002</v>
      </c>
      <c r="G7271" t="s">
        <v>18</v>
      </c>
      <c r="H7271" t="s">
        <v>18</v>
      </c>
      <c r="I7271" t="s">
        <v>18</v>
      </c>
      <c r="J7271" t="s">
        <v>18</v>
      </c>
      <c r="K7271" t="s">
        <v>18</v>
      </c>
      <c r="L7271" t="s">
        <v>18</v>
      </c>
      <c r="M7271">
        <v>78</v>
      </c>
      <c r="N7271">
        <v>11</v>
      </c>
      <c r="O7271">
        <v>18324</v>
      </c>
    </row>
    <row r="7272" spans="1:15">
      <c r="A7272" t="s">
        <v>16</v>
      </c>
      <c r="B7272" t="s">
        <v>24</v>
      </c>
      <c r="C7272">
        <v>2013</v>
      </c>
      <c r="D7272">
        <v>22</v>
      </c>
      <c r="E7272" t="s">
        <v>18</v>
      </c>
      <c r="F7272">
        <v>0.46565800000000002</v>
      </c>
      <c r="G7272" t="s">
        <v>18</v>
      </c>
      <c r="H7272" t="s">
        <v>18</v>
      </c>
      <c r="I7272" t="s">
        <v>18</v>
      </c>
      <c r="J7272" t="s">
        <v>18</v>
      </c>
      <c r="K7272" t="s">
        <v>18</v>
      </c>
      <c r="L7272" t="s">
        <v>18</v>
      </c>
      <c r="M7272">
        <v>4</v>
      </c>
      <c r="N7272">
        <v>12</v>
      </c>
      <c r="O7272">
        <v>859</v>
      </c>
    </row>
    <row r="7273" spans="1:15">
      <c r="A7273" t="s">
        <v>16</v>
      </c>
      <c r="B7273" t="s">
        <v>25</v>
      </c>
      <c r="C7273">
        <v>2013</v>
      </c>
      <c r="D7273">
        <v>22</v>
      </c>
      <c r="E7273" t="s">
        <v>18</v>
      </c>
      <c r="F7273">
        <v>0</v>
      </c>
      <c r="G7273" t="s">
        <v>18</v>
      </c>
      <c r="H7273" t="s">
        <v>18</v>
      </c>
      <c r="I7273" t="s">
        <v>18</v>
      </c>
      <c r="J7273" t="s">
        <v>18</v>
      </c>
      <c r="K7273" t="s">
        <v>18</v>
      </c>
      <c r="L7273" t="s">
        <v>18</v>
      </c>
      <c r="M7273">
        <v>0</v>
      </c>
      <c r="N7273">
        <v>2</v>
      </c>
      <c r="O7273">
        <v>568</v>
      </c>
    </row>
    <row r="7274" spans="1:15">
      <c r="A7274" t="s">
        <v>16</v>
      </c>
      <c r="B7274" t="s">
        <v>26</v>
      </c>
      <c r="C7274">
        <v>2013</v>
      </c>
      <c r="D7274">
        <v>22</v>
      </c>
      <c r="E7274" t="s">
        <v>18</v>
      </c>
      <c r="F7274">
        <v>3.9962800000000001</v>
      </c>
      <c r="G7274" t="s">
        <v>18</v>
      </c>
      <c r="H7274" t="s">
        <v>18</v>
      </c>
      <c r="I7274" t="s">
        <v>18</v>
      </c>
      <c r="J7274" t="s">
        <v>18</v>
      </c>
      <c r="K7274" t="s">
        <v>18</v>
      </c>
      <c r="L7274" t="s">
        <v>18</v>
      </c>
      <c r="M7274">
        <v>43</v>
      </c>
      <c r="N7274">
        <v>1</v>
      </c>
      <c r="O7274">
        <v>1076</v>
      </c>
    </row>
    <row r="7275" spans="1:15">
      <c r="A7275" t="s">
        <v>16</v>
      </c>
      <c r="B7275" t="s">
        <v>27</v>
      </c>
      <c r="C7275">
        <v>2013</v>
      </c>
      <c r="D7275">
        <v>22</v>
      </c>
      <c r="E7275" t="s">
        <v>18</v>
      </c>
      <c r="F7275" t="s">
        <v>18</v>
      </c>
      <c r="G7275" t="s">
        <v>18</v>
      </c>
      <c r="H7275" t="s">
        <v>18</v>
      </c>
      <c r="I7275" t="s">
        <v>18</v>
      </c>
      <c r="J7275" t="s">
        <v>18</v>
      </c>
      <c r="K7275" t="s">
        <v>18</v>
      </c>
      <c r="L7275" t="s">
        <v>18</v>
      </c>
      <c r="M7275" t="s">
        <v>18</v>
      </c>
      <c r="N7275" t="s">
        <v>18</v>
      </c>
      <c r="O7275" t="s">
        <v>18</v>
      </c>
    </row>
    <row r="7276" spans="1:15">
      <c r="A7276" t="s">
        <v>16</v>
      </c>
      <c r="B7276" t="s">
        <v>28</v>
      </c>
      <c r="C7276">
        <v>2013</v>
      </c>
      <c r="D7276">
        <v>22</v>
      </c>
      <c r="E7276" t="s">
        <v>18</v>
      </c>
      <c r="F7276">
        <v>0.52296900000000002</v>
      </c>
      <c r="G7276" t="s">
        <v>18</v>
      </c>
      <c r="H7276" t="s">
        <v>18</v>
      </c>
      <c r="I7276" t="s">
        <v>18</v>
      </c>
      <c r="J7276" t="s">
        <v>18</v>
      </c>
      <c r="K7276" t="s">
        <v>18</v>
      </c>
      <c r="L7276" t="s">
        <v>18</v>
      </c>
      <c r="M7276">
        <v>139</v>
      </c>
      <c r="N7276">
        <v>33</v>
      </c>
      <c r="O7276">
        <v>26579</v>
      </c>
    </row>
    <row r="7277" spans="1:15">
      <c r="A7277" t="s">
        <v>16</v>
      </c>
      <c r="B7277" t="s">
        <v>29</v>
      </c>
      <c r="C7277">
        <v>2013</v>
      </c>
      <c r="D7277">
        <v>22</v>
      </c>
      <c r="E7277" t="s">
        <v>18</v>
      </c>
      <c r="F7277">
        <v>2.5669599999999999</v>
      </c>
      <c r="G7277" t="s">
        <v>18</v>
      </c>
      <c r="H7277" t="s">
        <v>18</v>
      </c>
      <c r="I7277" t="s">
        <v>18</v>
      </c>
      <c r="J7277" t="s">
        <v>18</v>
      </c>
      <c r="K7277" t="s">
        <v>18</v>
      </c>
      <c r="L7277" t="s">
        <v>18</v>
      </c>
      <c r="M7277">
        <v>23</v>
      </c>
      <c r="N7277">
        <v>12</v>
      </c>
      <c r="O7277">
        <v>896</v>
      </c>
    </row>
    <row r="7278" spans="1:15">
      <c r="A7278" t="s">
        <v>16</v>
      </c>
      <c r="B7278" t="s">
        <v>30</v>
      </c>
      <c r="C7278">
        <v>2013</v>
      </c>
      <c r="D7278">
        <v>22</v>
      </c>
      <c r="E7278" t="s">
        <v>18</v>
      </c>
      <c r="F7278">
        <v>0</v>
      </c>
      <c r="G7278" t="s">
        <v>18</v>
      </c>
      <c r="H7278" t="s">
        <v>18</v>
      </c>
      <c r="I7278" t="s">
        <v>18</v>
      </c>
      <c r="J7278" t="s">
        <v>18</v>
      </c>
      <c r="K7278" t="s">
        <v>18</v>
      </c>
      <c r="L7278" t="s">
        <v>18</v>
      </c>
      <c r="M7278">
        <v>0</v>
      </c>
      <c r="N7278">
        <v>4</v>
      </c>
      <c r="O7278">
        <v>1366</v>
      </c>
    </row>
    <row r="7279" spans="1:15">
      <c r="A7279" t="s">
        <v>16</v>
      </c>
      <c r="B7279" t="s">
        <v>31</v>
      </c>
      <c r="C7279">
        <v>2013</v>
      </c>
      <c r="D7279">
        <v>22</v>
      </c>
      <c r="E7279" t="s">
        <v>18</v>
      </c>
      <c r="F7279">
        <v>1.5865899999999999</v>
      </c>
      <c r="G7279" t="s">
        <v>18</v>
      </c>
      <c r="H7279" t="s">
        <v>18</v>
      </c>
      <c r="I7279" t="s">
        <v>18</v>
      </c>
      <c r="J7279" t="s">
        <v>18</v>
      </c>
      <c r="K7279" t="s">
        <v>18</v>
      </c>
      <c r="L7279" t="s">
        <v>18</v>
      </c>
      <c r="M7279">
        <v>531</v>
      </c>
      <c r="N7279">
        <v>77</v>
      </c>
      <c r="O7279">
        <v>33468</v>
      </c>
    </row>
    <row r="7280" spans="1:15">
      <c r="A7280" t="s">
        <v>16</v>
      </c>
      <c r="B7280" t="s">
        <v>32</v>
      </c>
      <c r="C7280">
        <v>2013</v>
      </c>
      <c r="D7280">
        <v>22</v>
      </c>
      <c r="E7280" t="s">
        <v>18</v>
      </c>
      <c r="F7280">
        <v>0.36866399999999999</v>
      </c>
      <c r="G7280" t="s">
        <v>18</v>
      </c>
      <c r="H7280" t="s">
        <v>18</v>
      </c>
      <c r="I7280" t="s">
        <v>18</v>
      </c>
      <c r="J7280" t="s">
        <v>18</v>
      </c>
      <c r="K7280" t="s">
        <v>18</v>
      </c>
      <c r="L7280" t="s">
        <v>18</v>
      </c>
      <c r="M7280">
        <v>20</v>
      </c>
      <c r="N7280">
        <v>31</v>
      </c>
      <c r="O7280">
        <v>5425</v>
      </c>
    </row>
    <row r="7281" spans="1:15">
      <c r="A7281" t="s">
        <v>16</v>
      </c>
      <c r="B7281" t="s">
        <v>33</v>
      </c>
      <c r="C7281">
        <v>2013</v>
      </c>
      <c r="D7281">
        <v>22</v>
      </c>
      <c r="E7281" t="s">
        <v>18</v>
      </c>
      <c r="F7281">
        <v>0</v>
      </c>
      <c r="G7281" t="s">
        <v>18</v>
      </c>
      <c r="H7281" t="s">
        <v>18</v>
      </c>
      <c r="I7281" t="s">
        <v>18</v>
      </c>
      <c r="J7281" t="s">
        <v>18</v>
      </c>
      <c r="K7281" t="s">
        <v>18</v>
      </c>
      <c r="L7281" t="s">
        <v>18</v>
      </c>
      <c r="M7281">
        <v>0</v>
      </c>
      <c r="N7281">
        <v>9</v>
      </c>
      <c r="O7281">
        <v>884</v>
      </c>
    </row>
    <row r="7282" spans="1:15">
      <c r="A7282" t="s">
        <v>16</v>
      </c>
      <c r="B7282" t="s">
        <v>34</v>
      </c>
      <c r="C7282">
        <v>2013</v>
      </c>
      <c r="D7282">
        <v>22</v>
      </c>
      <c r="E7282" t="s">
        <v>18</v>
      </c>
      <c r="F7282">
        <v>0.33324799999999999</v>
      </c>
      <c r="G7282" t="s">
        <v>18</v>
      </c>
      <c r="H7282" t="s">
        <v>18</v>
      </c>
      <c r="I7282" t="s">
        <v>18</v>
      </c>
      <c r="J7282" t="s">
        <v>18</v>
      </c>
      <c r="K7282" t="s">
        <v>18</v>
      </c>
      <c r="L7282" t="s">
        <v>18</v>
      </c>
      <c r="M7282">
        <v>13</v>
      </c>
      <c r="N7282">
        <v>21</v>
      </c>
      <c r="O7282">
        <v>3901</v>
      </c>
    </row>
    <row r="7283" spans="1:15">
      <c r="A7283" t="s">
        <v>16</v>
      </c>
      <c r="B7283" t="s">
        <v>35</v>
      </c>
      <c r="C7283">
        <v>2013</v>
      </c>
      <c r="D7283">
        <v>22</v>
      </c>
      <c r="E7283" t="s">
        <v>18</v>
      </c>
      <c r="F7283">
        <v>2.0872499999999999E-2</v>
      </c>
      <c r="G7283" t="s">
        <v>18</v>
      </c>
      <c r="H7283" t="s">
        <v>18</v>
      </c>
      <c r="I7283" t="s">
        <v>18</v>
      </c>
      <c r="J7283" t="s">
        <v>18</v>
      </c>
      <c r="K7283" t="s">
        <v>18</v>
      </c>
      <c r="L7283" t="s">
        <v>18</v>
      </c>
      <c r="M7283">
        <v>1</v>
      </c>
      <c r="N7283">
        <v>6</v>
      </c>
      <c r="O7283">
        <v>4791</v>
      </c>
    </row>
    <row r="7284" spans="1:15">
      <c r="A7284" t="s">
        <v>16</v>
      </c>
      <c r="B7284" t="s">
        <v>36</v>
      </c>
      <c r="C7284">
        <v>2013</v>
      </c>
      <c r="D7284">
        <v>22</v>
      </c>
      <c r="E7284" t="s">
        <v>18</v>
      </c>
      <c r="F7284">
        <v>1.6813400000000001</v>
      </c>
      <c r="G7284" t="s">
        <v>18</v>
      </c>
      <c r="H7284" t="s">
        <v>18</v>
      </c>
      <c r="I7284" t="s">
        <v>18</v>
      </c>
      <c r="J7284" t="s">
        <v>18</v>
      </c>
      <c r="K7284" t="s">
        <v>18</v>
      </c>
      <c r="L7284" t="s">
        <v>18</v>
      </c>
      <c r="M7284">
        <v>508</v>
      </c>
      <c r="N7284">
        <v>52</v>
      </c>
      <c r="O7284">
        <v>30214</v>
      </c>
    </row>
    <row r="7285" spans="1:15">
      <c r="A7285" t="s">
        <v>16</v>
      </c>
      <c r="B7285" t="s">
        <v>37</v>
      </c>
      <c r="C7285">
        <v>2013</v>
      </c>
      <c r="D7285">
        <v>22</v>
      </c>
      <c r="E7285" t="s">
        <v>18</v>
      </c>
      <c r="F7285">
        <v>0.82860900000000004</v>
      </c>
      <c r="G7285" t="s">
        <v>18</v>
      </c>
      <c r="H7285" t="s">
        <v>18</v>
      </c>
      <c r="I7285" t="s">
        <v>18</v>
      </c>
      <c r="J7285" t="s">
        <v>18</v>
      </c>
      <c r="K7285" t="s">
        <v>18</v>
      </c>
      <c r="L7285" t="s">
        <v>18</v>
      </c>
      <c r="M7285">
        <v>38</v>
      </c>
      <c r="N7285">
        <v>31</v>
      </c>
      <c r="O7285">
        <v>4586</v>
      </c>
    </row>
    <row r="7286" spans="1:15">
      <c r="A7286" t="s">
        <v>16</v>
      </c>
      <c r="B7286" t="s">
        <v>38</v>
      </c>
      <c r="C7286">
        <v>2013</v>
      </c>
      <c r="D7286">
        <v>22</v>
      </c>
      <c r="E7286" t="s">
        <v>18</v>
      </c>
      <c r="F7286">
        <v>2.8187500000000001</v>
      </c>
      <c r="G7286" t="s">
        <v>18</v>
      </c>
      <c r="H7286" t="s">
        <v>18</v>
      </c>
      <c r="I7286" t="s">
        <v>18</v>
      </c>
      <c r="J7286" t="s">
        <v>18</v>
      </c>
      <c r="K7286" t="s">
        <v>18</v>
      </c>
      <c r="L7286" t="s">
        <v>18</v>
      </c>
      <c r="M7286">
        <v>86</v>
      </c>
      <c r="N7286">
        <v>10</v>
      </c>
      <c r="O7286">
        <v>3051</v>
      </c>
    </row>
    <row r="7287" spans="1:15">
      <c r="A7287" t="s">
        <v>16</v>
      </c>
      <c r="B7287" t="s">
        <v>39</v>
      </c>
      <c r="C7287">
        <v>2013</v>
      </c>
      <c r="D7287">
        <v>22</v>
      </c>
      <c r="E7287" t="s">
        <v>18</v>
      </c>
      <c r="F7287">
        <v>0.67381599999999997</v>
      </c>
      <c r="G7287" t="s">
        <v>18</v>
      </c>
      <c r="H7287" t="s">
        <v>18</v>
      </c>
      <c r="I7287" t="s">
        <v>18</v>
      </c>
      <c r="J7287" t="s">
        <v>18</v>
      </c>
      <c r="K7287" t="s">
        <v>18</v>
      </c>
      <c r="L7287" t="s">
        <v>18</v>
      </c>
      <c r="M7287">
        <v>142</v>
      </c>
      <c r="N7287">
        <v>31</v>
      </c>
      <c r="O7287">
        <v>21074</v>
      </c>
    </row>
    <row r="7288" spans="1:15">
      <c r="A7288" t="s">
        <v>16</v>
      </c>
      <c r="B7288" t="s">
        <v>40</v>
      </c>
      <c r="C7288">
        <v>2013</v>
      </c>
      <c r="D7288">
        <v>22</v>
      </c>
      <c r="E7288" t="s">
        <v>18</v>
      </c>
      <c r="F7288">
        <v>1.74044</v>
      </c>
      <c r="G7288" t="s">
        <v>18</v>
      </c>
      <c r="H7288" t="s">
        <v>18</v>
      </c>
      <c r="I7288" t="s">
        <v>18</v>
      </c>
      <c r="J7288" t="s">
        <v>18</v>
      </c>
      <c r="K7288" t="s">
        <v>18</v>
      </c>
      <c r="L7288" t="s">
        <v>18</v>
      </c>
      <c r="M7288">
        <v>162</v>
      </c>
      <c r="N7288">
        <v>39</v>
      </c>
      <c r="O7288">
        <v>9308</v>
      </c>
    </row>
    <row r="7289" spans="1:15">
      <c r="A7289" t="s">
        <v>16</v>
      </c>
      <c r="B7289" t="s">
        <v>41</v>
      </c>
      <c r="C7289">
        <v>2013</v>
      </c>
      <c r="D7289">
        <v>22</v>
      </c>
      <c r="E7289" t="s">
        <v>18</v>
      </c>
      <c r="F7289">
        <v>0.56750299999999998</v>
      </c>
      <c r="G7289" t="s">
        <v>18</v>
      </c>
      <c r="H7289" t="s">
        <v>18</v>
      </c>
      <c r="I7289" t="s">
        <v>18</v>
      </c>
      <c r="J7289" t="s">
        <v>18</v>
      </c>
      <c r="K7289" t="s">
        <v>18</v>
      </c>
      <c r="L7289" t="s">
        <v>18</v>
      </c>
      <c r="M7289">
        <v>19</v>
      </c>
      <c r="N7289">
        <v>12</v>
      </c>
      <c r="O7289">
        <v>3348</v>
      </c>
    </row>
    <row r="7290" spans="1:15">
      <c r="A7290" t="s">
        <v>16</v>
      </c>
      <c r="B7290" t="s">
        <v>42</v>
      </c>
      <c r="C7290">
        <v>2013</v>
      </c>
      <c r="D7290">
        <v>22</v>
      </c>
      <c r="E7290" t="s">
        <v>18</v>
      </c>
      <c r="F7290">
        <v>2.2073499999999999</v>
      </c>
      <c r="G7290" t="s">
        <v>18</v>
      </c>
      <c r="H7290" t="s">
        <v>18</v>
      </c>
      <c r="I7290" t="s">
        <v>18</v>
      </c>
      <c r="J7290" t="s">
        <v>18</v>
      </c>
      <c r="K7290" t="s">
        <v>18</v>
      </c>
      <c r="L7290" t="s">
        <v>18</v>
      </c>
      <c r="M7290">
        <v>343</v>
      </c>
      <c r="N7290">
        <v>41</v>
      </c>
      <c r="O7290">
        <v>15539</v>
      </c>
    </row>
    <row r="7291" spans="1:15">
      <c r="A7291" t="s">
        <v>16</v>
      </c>
      <c r="B7291" t="s">
        <v>43</v>
      </c>
      <c r="C7291">
        <v>2013</v>
      </c>
      <c r="D7291">
        <v>22</v>
      </c>
      <c r="E7291" t="s">
        <v>18</v>
      </c>
      <c r="F7291">
        <v>0.74363299999999999</v>
      </c>
      <c r="G7291" t="s">
        <v>18</v>
      </c>
      <c r="H7291" t="s">
        <v>18</v>
      </c>
      <c r="I7291" t="s">
        <v>18</v>
      </c>
      <c r="J7291" t="s">
        <v>18</v>
      </c>
      <c r="K7291" t="s">
        <v>18</v>
      </c>
      <c r="L7291" t="s">
        <v>18</v>
      </c>
      <c r="M7291">
        <v>40</v>
      </c>
      <c r="N7291">
        <v>21</v>
      </c>
      <c r="O7291">
        <v>5379</v>
      </c>
    </row>
    <row r="7292" spans="1:15">
      <c r="A7292" t="s">
        <v>16</v>
      </c>
      <c r="B7292" t="s">
        <v>44</v>
      </c>
      <c r="C7292">
        <v>2013</v>
      </c>
      <c r="D7292">
        <v>22</v>
      </c>
      <c r="E7292" t="s">
        <v>18</v>
      </c>
      <c r="F7292">
        <v>0</v>
      </c>
      <c r="G7292" t="s">
        <v>18</v>
      </c>
      <c r="H7292" t="s">
        <v>18</v>
      </c>
      <c r="I7292" t="s">
        <v>18</v>
      </c>
      <c r="J7292" t="s">
        <v>18</v>
      </c>
      <c r="K7292" t="s">
        <v>18</v>
      </c>
      <c r="L7292" t="s">
        <v>18</v>
      </c>
      <c r="M7292">
        <v>0</v>
      </c>
      <c r="N7292">
        <v>6</v>
      </c>
      <c r="O7292">
        <v>1586</v>
      </c>
    </row>
    <row r="7293" spans="1:15">
      <c r="A7293" t="s">
        <v>16</v>
      </c>
      <c r="B7293" t="s">
        <v>45</v>
      </c>
      <c r="C7293">
        <v>2013</v>
      </c>
      <c r="D7293">
        <v>22</v>
      </c>
      <c r="E7293" t="s">
        <v>18</v>
      </c>
      <c r="F7293">
        <v>2.81955</v>
      </c>
      <c r="G7293" t="s">
        <v>18</v>
      </c>
      <c r="H7293" t="s">
        <v>18</v>
      </c>
      <c r="I7293" t="s">
        <v>18</v>
      </c>
      <c r="J7293" t="s">
        <v>18</v>
      </c>
      <c r="K7293" t="s">
        <v>18</v>
      </c>
      <c r="L7293" t="s">
        <v>18</v>
      </c>
      <c r="M7293">
        <v>30</v>
      </c>
      <c r="N7293">
        <v>10</v>
      </c>
      <c r="O7293">
        <v>1064</v>
      </c>
    </row>
    <row r="7294" spans="1:15">
      <c r="A7294" t="s">
        <v>16</v>
      </c>
      <c r="B7294" t="s">
        <v>46</v>
      </c>
      <c r="C7294">
        <v>2013</v>
      </c>
      <c r="D7294">
        <v>22</v>
      </c>
      <c r="E7294" t="s">
        <v>18</v>
      </c>
      <c r="F7294">
        <v>1.0471200000000001</v>
      </c>
      <c r="G7294" t="s">
        <v>18</v>
      </c>
      <c r="H7294" t="s">
        <v>18</v>
      </c>
      <c r="I7294" t="s">
        <v>18</v>
      </c>
      <c r="J7294" t="s">
        <v>18</v>
      </c>
      <c r="K7294" t="s">
        <v>18</v>
      </c>
      <c r="L7294" t="s">
        <v>18</v>
      </c>
      <c r="M7294">
        <v>62</v>
      </c>
      <c r="N7294">
        <v>19</v>
      </c>
      <c r="O7294">
        <v>5921</v>
      </c>
    </row>
    <row r="7295" spans="1:15">
      <c r="A7295" t="s">
        <v>16</v>
      </c>
      <c r="B7295" t="s">
        <v>47</v>
      </c>
      <c r="C7295">
        <v>2013</v>
      </c>
      <c r="D7295">
        <v>22</v>
      </c>
      <c r="E7295" t="s">
        <v>18</v>
      </c>
      <c r="F7295">
        <v>0</v>
      </c>
      <c r="G7295" t="s">
        <v>18</v>
      </c>
      <c r="H7295" t="s">
        <v>18</v>
      </c>
      <c r="I7295" t="s">
        <v>18</v>
      </c>
      <c r="J7295" t="s">
        <v>18</v>
      </c>
      <c r="K7295" t="s">
        <v>18</v>
      </c>
      <c r="L7295" t="s">
        <v>18</v>
      </c>
      <c r="M7295">
        <v>0</v>
      </c>
      <c r="N7295">
        <v>17</v>
      </c>
      <c r="O7295">
        <v>2344</v>
      </c>
    </row>
    <row r="7296" spans="1:15">
      <c r="A7296" t="s">
        <v>16</v>
      </c>
      <c r="B7296" t="s">
        <v>48</v>
      </c>
      <c r="C7296">
        <v>2013</v>
      </c>
      <c r="D7296">
        <v>22</v>
      </c>
      <c r="E7296" t="s">
        <v>18</v>
      </c>
      <c r="F7296">
        <v>1.5231600000000001</v>
      </c>
      <c r="G7296" t="s">
        <v>18</v>
      </c>
      <c r="H7296" t="s">
        <v>18</v>
      </c>
      <c r="I7296" t="s">
        <v>18</v>
      </c>
      <c r="J7296" t="s">
        <v>18</v>
      </c>
      <c r="K7296" t="s">
        <v>18</v>
      </c>
      <c r="L7296" t="s">
        <v>18</v>
      </c>
      <c r="M7296">
        <v>49</v>
      </c>
      <c r="N7296">
        <v>15</v>
      </c>
      <c r="O7296">
        <v>3217</v>
      </c>
    </row>
    <row r="7297" spans="1:15">
      <c r="A7297" t="s">
        <v>16</v>
      </c>
      <c r="B7297" t="s">
        <v>49</v>
      </c>
      <c r="C7297">
        <v>2013</v>
      </c>
      <c r="D7297">
        <v>22</v>
      </c>
      <c r="E7297" t="s">
        <v>18</v>
      </c>
      <c r="F7297">
        <v>0.78864400000000001</v>
      </c>
      <c r="G7297" t="s">
        <v>18</v>
      </c>
      <c r="H7297" t="s">
        <v>18</v>
      </c>
      <c r="I7297" t="s">
        <v>18</v>
      </c>
      <c r="J7297" t="s">
        <v>18</v>
      </c>
      <c r="K7297" t="s">
        <v>18</v>
      </c>
      <c r="L7297" t="s">
        <v>18</v>
      </c>
      <c r="M7297">
        <v>40</v>
      </c>
      <c r="N7297">
        <v>14</v>
      </c>
      <c r="O7297">
        <v>5072</v>
      </c>
    </row>
    <row r="7298" spans="1:15">
      <c r="A7298" t="s">
        <v>16</v>
      </c>
      <c r="B7298" t="s">
        <v>50</v>
      </c>
      <c r="C7298">
        <v>2013</v>
      </c>
      <c r="D7298">
        <v>22</v>
      </c>
      <c r="E7298" t="s">
        <v>18</v>
      </c>
      <c r="F7298">
        <v>1.1989099999999999</v>
      </c>
      <c r="G7298" t="s">
        <v>18</v>
      </c>
      <c r="H7298" t="s">
        <v>18</v>
      </c>
      <c r="I7298" t="s">
        <v>18</v>
      </c>
      <c r="J7298" t="s">
        <v>18</v>
      </c>
      <c r="K7298" t="s">
        <v>18</v>
      </c>
      <c r="L7298" t="s">
        <v>18</v>
      </c>
      <c r="M7298">
        <v>88</v>
      </c>
      <c r="N7298">
        <v>178</v>
      </c>
      <c r="O7298">
        <v>7340</v>
      </c>
    </row>
    <row r="7299" spans="1:15">
      <c r="A7299" t="s">
        <v>16</v>
      </c>
      <c r="B7299" t="s">
        <v>51</v>
      </c>
      <c r="C7299">
        <v>2013</v>
      </c>
      <c r="D7299">
        <v>22</v>
      </c>
      <c r="E7299" t="s">
        <v>18</v>
      </c>
      <c r="F7299">
        <v>0.107735</v>
      </c>
      <c r="G7299" t="s">
        <v>18</v>
      </c>
      <c r="H7299" t="s">
        <v>18</v>
      </c>
      <c r="I7299" t="s">
        <v>18</v>
      </c>
      <c r="J7299" t="s">
        <v>18</v>
      </c>
      <c r="K7299" t="s">
        <v>18</v>
      </c>
      <c r="L7299" t="s">
        <v>18</v>
      </c>
      <c r="M7299">
        <v>5</v>
      </c>
      <c r="N7299">
        <v>24</v>
      </c>
      <c r="O7299">
        <v>4641</v>
      </c>
    </row>
    <row r="7300" spans="1:15">
      <c r="A7300" t="s">
        <v>16</v>
      </c>
      <c r="B7300" t="s">
        <v>52</v>
      </c>
      <c r="C7300">
        <v>2013</v>
      </c>
      <c r="D7300">
        <v>22</v>
      </c>
      <c r="E7300" t="s">
        <v>18</v>
      </c>
      <c r="F7300">
        <v>2.2351800000000002</v>
      </c>
      <c r="G7300" t="s">
        <v>18</v>
      </c>
      <c r="H7300" t="s">
        <v>18</v>
      </c>
      <c r="I7300" t="s">
        <v>18</v>
      </c>
      <c r="J7300" t="s">
        <v>18</v>
      </c>
      <c r="K7300" t="s">
        <v>18</v>
      </c>
      <c r="L7300" t="s">
        <v>18</v>
      </c>
      <c r="M7300">
        <v>23</v>
      </c>
      <c r="N7300">
        <v>8</v>
      </c>
      <c r="O7300">
        <v>1029</v>
      </c>
    </row>
    <row r="7301" spans="1:15">
      <c r="A7301" t="s">
        <v>16</v>
      </c>
      <c r="B7301" t="s">
        <v>53</v>
      </c>
      <c r="C7301">
        <v>2013</v>
      </c>
      <c r="D7301">
        <v>22</v>
      </c>
      <c r="E7301" t="s">
        <v>18</v>
      </c>
      <c r="F7301">
        <v>0.52792899999999998</v>
      </c>
      <c r="G7301" t="s">
        <v>18</v>
      </c>
      <c r="H7301" t="s">
        <v>18</v>
      </c>
      <c r="I7301" t="s">
        <v>18</v>
      </c>
      <c r="J7301" t="s">
        <v>18</v>
      </c>
      <c r="K7301" t="s">
        <v>18</v>
      </c>
      <c r="L7301" t="s">
        <v>18</v>
      </c>
      <c r="M7301">
        <v>31</v>
      </c>
      <c r="N7301">
        <v>28</v>
      </c>
      <c r="O7301">
        <v>5872</v>
      </c>
    </row>
    <row r="7302" spans="1:15">
      <c r="A7302" t="s">
        <v>16</v>
      </c>
      <c r="B7302" t="s">
        <v>54</v>
      </c>
      <c r="C7302">
        <v>2013</v>
      </c>
      <c r="D7302">
        <v>22</v>
      </c>
      <c r="E7302" t="s">
        <v>18</v>
      </c>
      <c r="F7302">
        <v>0</v>
      </c>
      <c r="G7302" t="s">
        <v>18</v>
      </c>
      <c r="H7302" t="s">
        <v>18</v>
      </c>
      <c r="I7302" t="s">
        <v>18</v>
      </c>
      <c r="J7302" t="s">
        <v>18</v>
      </c>
      <c r="K7302" t="s">
        <v>18</v>
      </c>
      <c r="L7302" t="s">
        <v>18</v>
      </c>
      <c r="M7302">
        <v>0</v>
      </c>
      <c r="N7302">
        <v>16</v>
      </c>
      <c r="O7302">
        <v>2438</v>
      </c>
    </row>
    <row r="7303" spans="1:15">
      <c r="A7303" t="s">
        <v>16</v>
      </c>
      <c r="B7303" t="s">
        <v>55</v>
      </c>
      <c r="C7303">
        <v>2013</v>
      </c>
      <c r="D7303">
        <v>22</v>
      </c>
      <c r="E7303" t="s">
        <v>18</v>
      </c>
      <c r="F7303">
        <v>0.137049</v>
      </c>
      <c r="G7303" t="s">
        <v>18</v>
      </c>
      <c r="H7303" t="s">
        <v>18</v>
      </c>
      <c r="I7303" t="s">
        <v>18</v>
      </c>
      <c r="J7303" t="s">
        <v>18</v>
      </c>
      <c r="K7303" t="s">
        <v>18</v>
      </c>
      <c r="L7303" t="s">
        <v>18</v>
      </c>
      <c r="M7303">
        <v>3</v>
      </c>
      <c r="N7303">
        <v>10</v>
      </c>
      <c r="O7303">
        <v>2189</v>
      </c>
    </row>
    <row r="7304" spans="1:15">
      <c r="A7304" t="s">
        <v>16</v>
      </c>
      <c r="B7304" t="s">
        <v>56</v>
      </c>
      <c r="C7304">
        <v>2013</v>
      </c>
      <c r="D7304">
        <v>22</v>
      </c>
      <c r="E7304" t="s">
        <v>18</v>
      </c>
      <c r="F7304">
        <v>0.960036</v>
      </c>
      <c r="G7304" t="s">
        <v>18</v>
      </c>
      <c r="H7304" t="s">
        <v>18</v>
      </c>
      <c r="I7304" t="s">
        <v>18</v>
      </c>
      <c r="J7304" t="s">
        <v>18</v>
      </c>
      <c r="K7304" t="s">
        <v>18</v>
      </c>
      <c r="L7304" t="s">
        <v>18</v>
      </c>
      <c r="M7304">
        <v>86</v>
      </c>
      <c r="N7304">
        <v>42</v>
      </c>
      <c r="O7304">
        <v>8958</v>
      </c>
    </row>
    <row r="7305" spans="1:15">
      <c r="A7305" t="s">
        <v>16</v>
      </c>
      <c r="B7305" t="s">
        <v>57</v>
      </c>
      <c r="C7305">
        <v>2013</v>
      </c>
      <c r="D7305">
        <v>22</v>
      </c>
      <c r="E7305" t="s">
        <v>18</v>
      </c>
      <c r="F7305">
        <v>0</v>
      </c>
      <c r="G7305" t="s">
        <v>18</v>
      </c>
      <c r="H7305" t="s">
        <v>18</v>
      </c>
      <c r="I7305" t="s">
        <v>18</v>
      </c>
      <c r="J7305" t="s">
        <v>18</v>
      </c>
      <c r="K7305" t="s">
        <v>18</v>
      </c>
      <c r="L7305" t="s">
        <v>18</v>
      </c>
      <c r="M7305">
        <v>0</v>
      </c>
      <c r="N7305">
        <v>18</v>
      </c>
      <c r="O7305">
        <v>3459</v>
      </c>
    </row>
    <row r="7306" spans="1:15">
      <c r="A7306" t="s">
        <v>16</v>
      </c>
      <c r="B7306" t="s">
        <v>58</v>
      </c>
      <c r="C7306">
        <v>2013</v>
      </c>
      <c r="D7306">
        <v>22</v>
      </c>
      <c r="E7306" t="s">
        <v>18</v>
      </c>
      <c r="F7306">
        <v>0.38957900000000001</v>
      </c>
      <c r="G7306" t="s">
        <v>18</v>
      </c>
      <c r="H7306" t="s">
        <v>18</v>
      </c>
      <c r="I7306" t="s">
        <v>18</v>
      </c>
      <c r="J7306" t="s">
        <v>18</v>
      </c>
      <c r="K7306" t="s">
        <v>18</v>
      </c>
      <c r="L7306" t="s">
        <v>18</v>
      </c>
      <c r="M7306">
        <v>16</v>
      </c>
      <c r="N7306">
        <v>11</v>
      </c>
      <c r="O7306">
        <v>4107</v>
      </c>
    </row>
    <row r="7307" spans="1:15">
      <c r="A7307" t="s">
        <v>16</v>
      </c>
      <c r="B7307" t="s">
        <v>59</v>
      </c>
      <c r="C7307">
        <v>2013</v>
      </c>
      <c r="D7307">
        <v>22</v>
      </c>
      <c r="E7307" t="s">
        <v>18</v>
      </c>
      <c r="F7307">
        <v>8.7976499999999999E-2</v>
      </c>
      <c r="G7307" t="s">
        <v>18</v>
      </c>
      <c r="H7307" t="s">
        <v>18</v>
      </c>
      <c r="I7307" t="s">
        <v>18</v>
      </c>
      <c r="J7307" t="s">
        <v>18</v>
      </c>
      <c r="K7307" t="s">
        <v>18</v>
      </c>
      <c r="L7307" t="s">
        <v>18</v>
      </c>
      <c r="M7307">
        <v>3</v>
      </c>
      <c r="N7307">
        <v>17</v>
      </c>
      <c r="O7307">
        <v>3410</v>
      </c>
    </row>
    <row r="7308" spans="1:15">
      <c r="A7308" t="s">
        <v>16</v>
      </c>
      <c r="B7308" t="s">
        <v>60</v>
      </c>
      <c r="C7308">
        <v>2013</v>
      </c>
      <c r="D7308">
        <v>22</v>
      </c>
      <c r="E7308" t="s">
        <v>18</v>
      </c>
      <c r="F7308">
        <v>9.0456800000000004E-2</v>
      </c>
      <c r="G7308" t="s">
        <v>18</v>
      </c>
      <c r="H7308" t="s">
        <v>18</v>
      </c>
      <c r="I7308" t="s">
        <v>18</v>
      </c>
      <c r="J7308" t="s">
        <v>18</v>
      </c>
      <c r="K7308" t="s">
        <v>18</v>
      </c>
      <c r="L7308" t="s">
        <v>18</v>
      </c>
      <c r="M7308">
        <v>6</v>
      </c>
      <c r="N7308">
        <v>48</v>
      </c>
      <c r="O7308">
        <v>6633</v>
      </c>
    </row>
    <row r="7309" spans="1:15">
      <c r="A7309" t="s">
        <v>16</v>
      </c>
      <c r="B7309" t="s">
        <v>61</v>
      </c>
      <c r="C7309">
        <v>2013</v>
      </c>
      <c r="D7309">
        <v>22</v>
      </c>
      <c r="E7309" t="s">
        <v>18</v>
      </c>
      <c r="F7309">
        <v>1.9246000000000001</v>
      </c>
      <c r="G7309" t="s">
        <v>18</v>
      </c>
      <c r="H7309" t="s">
        <v>18</v>
      </c>
      <c r="I7309" t="s">
        <v>18</v>
      </c>
      <c r="J7309" t="s">
        <v>18</v>
      </c>
      <c r="K7309" t="s">
        <v>18</v>
      </c>
      <c r="L7309" t="s">
        <v>18</v>
      </c>
      <c r="M7309">
        <v>585</v>
      </c>
      <c r="N7309">
        <v>51</v>
      </c>
      <c r="O7309">
        <v>30396</v>
      </c>
    </row>
    <row r="7310" spans="1:15">
      <c r="A7310" t="s">
        <v>16</v>
      </c>
      <c r="B7310" t="s">
        <v>62</v>
      </c>
      <c r="C7310">
        <v>2013</v>
      </c>
      <c r="D7310">
        <v>22</v>
      </c>
      <c r="E7310" t="s">
        <v>18</v>
      </c>
      <c r="F7310">
        <v>1.7372399999999999</v>
      </c>
      <c r="G7310" t="s">
        <v>18</v>
      </c>
      <c r="H7310" t="s">
        <v>18</v>
      </c>
      <c r="I7310" t="s">
        <v>18</v>
      </c>
      <c r="J7310" t="s">
        <v>18</v>
      </c>
      <c r="K7310" t="s">
        <v>18</v>
      </c>
      <c r="L7310" t="s">
        <v>18</v>
      </c>
      <c r="M7310">
        <v>288</v>
      </c>
      <c r="N7310">
        <v>43</v>
      </c>
      <c r="O7310">
        <v>16578</v>
      </c>
    </row>
    <row r="7311" spans="1:15">
      <c r="A7311" t="s">
        <v>16</v>
      </c>
      <c r="B7311" t="s">
        <v>63</v>
      </c>
      <c r="C7311">
        <v>2013</v>
      </c>
      <c r="D7311">
        <v>22</v>
      </c>
      <c r="E7311" t="s">
        <v>18</v>
      </c>
      <c r="F7311">
        <v>1.9559899999999999</v>
      </c>
      <c r="G7311" t="s">
        <v>18</v>
      </c>
      <c r="H7311" t="s">
        <v>18</v>
      </c>
      <c r="I7311" t="s">
        <v>18</v>
      </c>
      <c r="J7311" t="s">
        <v>18</v>
      </c>
      <c r="K7311" t="s">
        <v>18</v>
      </c>
      <c r="L7311" t="s">
        <v>18</v>
      </c>
      <c r="M7311">
        <v>32</v>
      </c>
      <c r="N7311">
        <v>7</v>
      </c>
      <c r="O7311">
        <v>1636</v>
      </c>
    </row>
    <row r="7312" spans="1:15">
      <c r="A7312" t="s">
        <v>16</v>
      </c>
      <c r="B7312" t="s">
        <v>64</v>
      </c>
      <c r="C7312">
        <v>2013</v>
      </c>
      <c r="D7312">
        <v>22</v>
      </c>
      <c r="E7312" t="s">
        <v>18</v>
      </c>
      <c r="F7312">
        <v>0.98271399999999998</v>
      </c>
      <c r="G7312" t="s">
        <v>18</v>
      </c>
      <c r="H7312" t="s">
        <v>18</v>
      </c>
      <c r="I7312" t="s">
        <v>18</v>
      </c>
      <c r="J7312" t="s">
        <v>18</v>
      </c>
      <c r="K7312" t="s">
        <v>18</v>
      </c>
      <c r="L7312" t="s">
        <v>18</v>
      </c>
      <c r="M7312">
        <v>585</v>
      </c>
      <c r="N7312">
        <v>76</v>
      </c>
      <c r="O7312">
        <v>59529</v>
      </c>
    </row>
    <row r="7313" spans="1:15">
      <c r="A7313" t="s">
        <v>16</v>
      </c>
      <c r="B7313" t="s">
        <v>65</v>
      </c>
      <c r="C7313">
        <v>2013</v>
      </c>
      <c r="D7313">
        <v>22</v>
      </c>
      <c r="E7313" t="s">
        <v>18</v>
      </c>
      <c r="F7313">
        <v>0.41002300000000003</v>
      </c>
      <c r="G7313" t="s">
        <v>18</v>
      </c>
      <c r="H7313" t="s">
        <v>18</v>
      </c>
      <c r="I7313" t="s">
        <v>18</v>
      </c>
      <c r="J7313" t="s">
        <v>18</v>
      </c>
      <c r="K7313" t="s">
        <v>18</v>
      </c>
      <c r="L7313" t="s">
        <v>18</v>
      </c>
      <c r="M7313">
        <v>18</v>
      </c>
      <c r="N7313">
        <v>12</v>
      </c>
      <c r="O7313">
        <v>4390</v>
      </c>
    </row>
    <row r="7314" spans="1:15">
      <c r="A7314" t="s">
        <v>16</v>
      </c>
      <c r="B7314" t="s">
        <v>66</v>
      </c>
      <c r="C7314">
        <v>2013</v>
      </c>
      <c r="D7314">
        <v>22</v>
      </c>
      <c r="E7314" t="s">
        <v>18</v>
      </c>
      <c r="F7314">
        <v>0.185914</v>
      </c>
      <c r="G7314" t="s">
        <v>18</v>
      </c>
      <c r="H7314" t="s">
        <v>18</v>
      </c>
      <c r="I7314" t="s">
        <v>18</v>
      </c>
      <c r="J7314" t="s">
        <v>18</v>
      </c>
      <c r="K7314" t="s">
        <v>18</v>
      </c>
      <c r="L7314" t="s">
        <v>18</v>
      </c>
      <c r="M7314">
        <v>17</v>
      </c>
      <c r="N7314">
        <v>30</v>
      </c>
      <c r="O7314">
        <v>9144</v>
      </c>
    </row>
    <row r="7315" spans="1:15">
      <c r="A7315" t="s">
        <v>16</v>
      </c>
      <c r="B7315" t="s">
        <v>67</v>
      </c>
      <c r="C7315">
        <v>2013</v>
      </c>
      <c r="D7315">
        <v>22</v>
      </c>
      <c r="E7315" t="s">
        <v>18</v>
      </c>
      <c r="F7315">
        <v>0.428367</v>
      </c>
      <c r="G7315" t="s">
        <v>18</v>
      </c>
      <c r="H7315" t="s">
        <v>18</v>
      </c>
      <c r="I7315" t="s">
        <v>18</v>
      </c>
      <c r="J7315" t="s">
        <v>18</v>
      </c>
      <c r="K7315" t="s">
        <v>18</v>
      </c>
      <c r="L7315" t="s">
        <v>18</v>
      </c>
      <c r="M7315">
        <v>9</v>
      </c>
      <c r="N7315">
        <v>28</v>
      </c>
      <c r="O7315">
        <v>2101</v>
      </c>
    </row>
    <row r="7316" spans="1:15">
      <c r="A7316" t="s">
        <v>16</v>
      </c>
      <c r="B7316" t="s">
        <v>68</v>
      </c>
      <c r="C7316">
        <v>2013</v>
      </c>
      <c r="D7316">
        <v>22</v>
      </c>
      <c r="E7316" t="s">
        <v>18</v>
      </c>
      <c r="F7316">
        <v>0.28149200000000002</v>
      </c>
      <c r="G7316" t="s">
        <v>18</v>
      </c>
      <c r="H7316" t="s">
        <v>18</v>
      </c>
      <c r="I7316" t="s">
        <v>18</v>
      </c>
      <c r="J7316" t="s">
        <v>18</v>
      </c>
      <c r="K7316" t="s">
        <v>18</v>
      </c>
      <c r="L7316" t="s">
        <v>18</v>
      </c>
      <c r="M7316">
        <v>8</v>
      </c>
      <c r="N7316">
        <v>18</v>
      </c>
      <c r="O7316">
        <v>2842</v>
      </c>
    </row>
    <row r="7317" spans="1:15">
      <c r="A7317" t="s">
        <v>16</v>
      </c>
      <c r="B7317" t="s">
        <v>70</v>
      </c>
      <c r="C7317">
        <v>2013</v>
      </c>
      <c r="D7317">
        <v>22</v>
      </c>
      <c r="E7317" t="s">
        <v>18</v>
      </c>
      <c r="F7317" t="s">
        <v>18</v>
      </c>
      <c r="G7317" t="s">
        <v>18</v>
      </c>
      <c r="H7317" t="s">
        <v>18</v>
      </c>
      <c r="I7317" t="s">
        <v>18</v>
      </c>
      <c r="J7317" t="s">
        <v>18</v>
      </c>
      <c r="K7317" t="s">
        <v>18</v>
      </c>
      <c r="L7317" t="s">
        <v>18</v>
      </c>
      <c r="M7317" t="s">
        <v>18</v>
      </c>
      <c r="N7317" t="s">
        <v>18</v>
      </c>
      <c r="O7317" t="s">
        <v>18</v>
      </c>
    </row>
    <row r="7318" spans="1:15">
      <c r="A7318" t="s">
        <v>16</v>
      </c>
      <c r="B7318" t="s">
        <v>69</v>
      </c>
      <c r="C7318">
        <v>2013</v>
      </c>
      <c r="D7318">
        <v>22</v>
      </c>
      <c r="E7318" t="s">
        <v>18</v>
      </c>
      <c r="F7318">
        <v>1.4737800000000001</v>
      </c>
      <c r="G7318" t="s">
        <v>18</v>
      </c>
      <c r="H7318" t="s">
        <v>18</v>
      </c>
      <c r="I7318" t="s">
        <v>18</v>
      </c>
      <c r="J7318" t="s">
        <v>18</v>
      </c>
      <c r="K7318" t="s">
        <v>18</v>
      </c>
      <c r="L7318" t="s">
        <v>18</v>
      </c>
      <c r="M7318">
        <v>1343</v>
      </c>
      <c r="N7318">
        <v>62</v>
      </c>
      <c r="O7318">
        <v>91126</v>
      </c>
    </row>
    <row r="7319" spans="1:15">
      <c r="A7319" t="s">
        <v>16</v>
      </c>
      <c r="B7319" t="s">
        <v>17</v>
      </c>
      <c r="C7319">
        <v>2013</v>
      </c>
      <c r="D7319">
        <v>23</v>
      </c>
      <c r="E7319" t="s">
        <v>18</v>
      </c>
      <c r="F7319">
        <v>0.38243300000000002</v>
      </c>
      <c r="G7319" t="s">
        <v>18</v>
      </c>
      <c r="H7319" t="s">
        <v>18</v>
      </c>
      <c r="I7319" t="s">
        <v>18</v>
      </c>
      <c r="J7319" t="s">
        <v>18</v>
      </c>
      <c r="K7319" t="s">
        <v>18</v>
      </c>
      <c r="L7319" t="s">
        <v>18</v>
      </c>
      <c r="M7319">
        <v>31</v>
      </c>
      <c r="N7319">
        <v>18</v>
      </c>
      <c r="O7319">
        <v>8106</v>
      </c>
    </row>
    <row r="7320" spans="1:15">
      <c r="A7320" t="s">
        <v>16</v>
      </c>
      <c r="B7320" t="s">
        <v>19</v>
      </c>
      <c r="C7320">
        <v>2013</v>
      </c>
      <c r="D7320">
        <v>23</v>
      </c>
      <c r="E7320" t="s">
        <v>18</v>
      </c>
      <c r="F7320">
        <v>0.17699100000000001</v>
      </c>
      <c r="G7320" t="s">
        <v>18</v>
      </c>
      <c r="H7320" t="s">
        <v>18</v>
      </c>
      <c r="I7320" t="s">
        <v>18</v>
      </c>
      <c r="J7320" t="s">
        <v>18</v>
      </c>
      <c r="K7320" t="s">
        <v>18</v>
      </c>
      <c r="L7320" t="s">
        <v>18</v>
      </c>
      <c r="M7320">
        <v>3</v>
      </c>
      <c r="N7320">
        <v>6</v>
      </c>
      <c r="O7320">
        <v>1695</v>
      </c>
    </row>
    <row r="7321" spans="1:15">
      <c r="A7321" t="s">
        <v>16</v>
      </c>
      <c r="B7321" t="s">
        <v>20</v>
      </c>
      <c r="C7321">
        <v>2013</v>
      </c>
      <c r="D7321">
        <v>23</v>
      </c>
      <c r="E7321" t="s">
        <v>18</v>
      </c>
      <c r="F7321">
        <v>0.717252</v>
      </c>
      <c r="G7321" t="s">
        <v>18</v>
      </c>
      <c r="H7321" t="s">
        <v>18</v>
      </c>
      <c r="I7321" t="s">
        <v>18</v>
      </c>
      <c r="J7321" t="s">
        <v>18</v>
      </c>
      <c r="K7321" t="s">
        <v>18</v>
      </c>
      <c r="L7321" t="s">
        <v>18</v>
      </c>
      <c r="M7321">
        <v>95</v>
      </c>
      <c r="N7321">
        <v>23</v>
      </c>
      <c r="O7321">
        <v>13245</v>
      </c>
    </row>
    <row r="7322" spans="1:15">
      <c r="A7322" t="s">
        <v>16</v>
      </c>
      <c r="B7322" t="s">
        <v>21</v>
      </c>
      <c r="C7322">
        <v>2013</v>
      </c>
      <c r="D7322">
        <v>23</v>
      </c>
      <c r="E7322" t="s">
        <v>18</v>
      </c>
      <c r="F7322">
        <v>0</v>
      </c>
      <c r="G7322" t="s">
        <v>18</v>
      </c>
      <c r="H7322" t="s">
        <v>18</v>
      </c>
      <c r="I7322" t="s">
        <v>18</v>
      </c>
      <c r="J7322" t="s">
        <v>18</v>
      </c>
      <c r="K7322" t="s">
        <v>18</v>
      </c>
      <c r="L7322" t="s">
        <v>18</v>
      </c>
      <c r="M7322">
        <v>0</v>
      </c>
      <c r="N7322">
        <v>7</v>
      </c>
      <c r="O7322">
        <v>1140</v>
      </c>
    </row>
    <row r="7323" spans="1:15">
      <c r="A7323" t="s">
        <v>16</v>
      </c>
      <c r="B7323" t="s">
        <v>22</v>
      </c>
      <c r="C7323">
        <v>2013</v>
      </c>
      <c r="D7323">
        <v>23</v>
      </c>
      <c r="E7323" t="s">
        <v>18</v>
      </c>
      <c r="F7323">
        <v>1.5464800000000001</v>
      </c>
      <c r="G7323" t="s">
        <v>18</v>
      </c>
      <c r="H7323" t="s">
        <v>18</v>
      </c>
      <c r="I7323" t="s">
        <v>18</v>
      </c>
      <c r="J7323" t="s">
        <v>18</v>
      </c>
      <c r="K7323" t="s">
        <v>18</v>
      </c>
      <c r="L7323" t="s">
        <v>18</v>
      </c>
      <c r="M7323">
        <v>454</v>
      </c>
      <c r="N7323">
        <v>98</v>
      </c>
      <c r="O7323">
        <v>29357</v>
      </c>
    </row>
    <row r="7324" spans="1:15">
      <c r="A7324" t="s">
        <v>16</v>
      </c>
      <c r="B7324" t="s">
        <v>23</v>
      </c>
      <c r="C7324">
        <v>2013</v>
      </c>
      <c r="D7324">
        <v>23</v>
      </c>
      <c r="E7324" t="s">
        <v>18</v>
      </c>
      <c r="F7324">
        <v>0.36538500000000002</v>
      </c>
      <c r="G7324" t="s">
        <v>18</v>
      </c>
      <c r="H7324" t="s">
        <v>18</v>
      </c>
      <c r="I7324" t="s">
        <v>18</v>
      </c>
      <c r="J7324" t="s">
        <v>18</v>
      </c>
      <c r="K7324" t="s">
        <v>18</v>
      </c>
      <c r="L7324" t="s">
        <v>18</v>
      </c>
      <c r="M7324">
        <v>76</v>
      </c>
      <c r="N7324">
        <v>11</v>
      </c>
      <c r="O7324">
        <v>20800</v>
      </c>
    </row>
    <row r="7325" spans="1:15">
      <c r="A7325" t="s">
        <v>16</v>
      </c>
      <c r="B7325" t="s">
        <v>24</v>
      </c>
      <c r="C7325">
        <v>2013</v>
      </c>
      <c r="D7325">
        <v>23</v>
      </c>
      <c r="E7325" t="s">
        <v>18</v>
      </c>
      <c r="F7325">
        <v>0</v>
      </c>
      <c r="G7325" t="s">
        <v>18</v>
      </c>
      <c r="H7325" t="s">
        <v>18</v>
      </c>
      <c r="I7325" t="s">
        <v>18</v>
      </c>
      <c r="J7325" t="s">
        <v>18</v>
      </c>
      <c r="K7325" t="s">
        <v>18</v>
      </c>
      <c r="L7325" t="s">
        <v>18</v>
      </c>
      <c r="M7325">
        <v>0</v>
      </c>
      <c r="N7325">
        <v>3</v>
      </c>
      <c r="O7325">
        <v>67</v>
      </c>
    </row>
    <row r="7326" spans="1:15">
      <c r="A7326" t="s">
        <v>16</v>
      </c>
      <c r="B7326" t="s">
        <v>25</v>
      </c>
      <c r="C7326">
        <v>2013</v>
      </c>
      <c r="D7326">
        <v>23</v>
      </c>
      <c r="E7326" t="s">
        <v>18</v>
      </c>
      <c r="F7326">
        <v>0</v>
      </c>
      <c r="G7326" t="s">
        <v>18</v>
      </c>
      <c r="H7326" t="s">
        <v>18</v>
      </c>
      <c r="I7326" t="s">
        <v>18</v>
      </c>
      <c r="J7326" t="s">
        <v>18</v>
      </c>
      <c r="K7326" t="s">
        <v>18</v>
      </c>
      <c r="L7326" t="s">
        <v>18</v>
      </c>
      <c r="M7326">
        <v>0</v>
      </c>
      <c r="N7326">
        <v>1</v>
      </c>
      <c r="O7326">
        <v>246</v>
      </c>
    </row>
    <row r="7327" spans="1:15">
      <c r="A7327" t="s">
        <v>16</v>
      </c>
      <c r="B7327" t="s">
        <v>26</v>
      </c>
      <c r="C7327">
        <v>2013</v>
      </c>
      <c r="D7327">
        <v>23</v>
      </c>
      <c r="E7327" t="s">
        <v>18</v>
      </c>
      <c r="F7327">
        <v>5.2674200000000004</v>
      </c>
      <c r="G7327" t="s">
        <v>18</v>
      </c>
      <c r="H7327" t="s">
        <v>18</v>
      </c>
      <c r="I7327" t="s">
        <v>18</v>
      </c>
      <c r="J7327" t="s">
        <v>18</v>
      </c>
      <c r="K7327" t="s">
        <v>18</v>
      </c>
      <c r="L7327" t="s">
        <v>18</v>
      </c>
      <c r="M7327">
        <v>65</v>
      </c>
      <c r="N7327">
        <v>1</v>
      </c>
      <c r="O7327">
        <v>1234</v>
      </c>
    </row>
    <row r="7328" spans="1:15">
      <c r="A7328" t="s">
        <v>16</v>
      </c>
      <c r="B7328" t="s">
        <v>27</v>
      </c>
      <c r="C7328">
        <v>2013</v>
      </c>
      <c r="D7328">
        <v>23</v>
      </c>
      <c r="E7328" t="s">
        <v>18</v>
      </c>
      <c r="F7328" t="s">
        <v>18</v>
      </c>
      <c r="G7328" t="s">
        <v>18</v>
      </c>
      <c r="H7328" t="s">
        <v>18</v>
      </c>
      <c r="I7328" t="s">
        <v>18</v>
      </c>
      <c r="J7328" t="s">
        <v>18</v>
      </c>
      <c r="K7328" t="s">
        <v>18</v>
      </c>
      <c r="L7328" t="s">
        <v>18</v>
      </c>
      <c r="M7328" t="s">
        <v>18</v>
      </c>
      <c r="N7328" t="s">
        <v>18</v>
      </c>
      <c r="O7328" t="s">
        <v>18</v>
      </c>
    </row>
    <row r="7329" spans="1:15">
      <c r="A7329" t="s">
        <v>16</v>
      </c>
      <c r="B7329" t="s">
        <v>28</v>
      </c>
      <c r="C7329">
        <v>2013</v>
      </c>
      <c r="D7329">
        <v>23</v>
      </c>
      <c r="E7329" t="s">
        <v>18</v>
      </c>
      <c r="F7329">
        <v>0.38824199999999998</v>
      </c>
      <c r="G7329" t="s">
        <v>18</v>
      </c>
      <c r="H7329" t="s">
        <v>18</v>
      </c>
      <c r="I7329" t="s">
        <v>18</v>
      </c>
      <c r="J7329" t="s">
        <v>18</v>
      </c>
      <c r="K7329" t="s">
        <v>18</v>
      </c>
      <c r="L7329" t="s">
        <v>18</v>
      </c>
      <c r="M7329">
        <v>98</v>
      </c>
      <c r="N7329">
        <v>32</v>
      </c>
      <c r="O7329">
        <v>25242</v>
      </c>
    </row>
    <row r="7330" spans="1:15">
      <c r="A7330" t="s">
        <v>16</v>
      </c>
      <c r="B7330" t="s">
        <v>29</v>
      </c>
      <c r="C7330">
        <v>2013</v>
      </c>
      <c r="D7330">
        <v>23</v>
      </c>
      <c r="E7330" t="s">
        <v>18</v>
      </c>
      <c r="F7330">
        <v>2.2494900000000002</v>
      </c>
      <c r="G7330" t="s">
        <v>18</v>
      </c>
      <c r="H7330" t="s">
        <v>18</v>
      </c>
      <c r="I7330" t="s">
        <v>18</v>
      </c>
      <c r="J7330" t="s">
        <v>18</v>
      </c>
      <c r="K7330" t="s">
        <v>18</v>
      </c>
      <c r="L7330" t="s">
        <v>18</v>
      </c>
      <c r="M7330">
        <v>22</v>
      </c>
      <c r="N7330">
        <v>12</v>
      </c>
      <c r="O7330">
        <v>978</v>
      </c>
    </row>
    <row r="7331" spans="1:15">
      <c r="A7331" t="s">
        <v>16</v>
      </c>
      <c r="B7331" t="s">
        <v>30</v>
      </c>
      <c r="C7331">
        <v>2013</v>
      </c>
      <c r="D7331">
        <v>23</v>
      </c>
      <c r="E7331" t="s">
        <v>18</v>
      </c>
      <c r="F7331">
        <v>6.07165E-2</v>
      </c>
      <c r="G7331" t="s">
        <v>18</v>
      </c>
      <c r="H7331" t="s">
        <v>18</v>
      </c>
      <c r="I7331" t="s">
        <v>18</v>
      </c>
      <c r="J7331" t="s">
        <v>18</v>
      </c>
      <c r="K7331" t="s">
        <v>18</v>
      </c>
      <c r="L7331" t="s">
        <v>18</v>
      </c>
      <c r="M7331">
        <v>1</v>
      </c>
      <c r="N7331">
        <v>4</v>
      </c>
      <c r="O7331">
        <v>1647</v>
      </c>
    </row>
    <row r="7332" spans="1:15">
      <c r="A7332" t="s">
        <v>16</v>
      </c>
      <c r="B7332" t="s">
        <v>31</v>
      </c>
      <c r="C7332">
        <v>2013</v>
      </c>
      <c r="D7332">
        <v>23</v>
      </c>
      <c r="E7332" t="s">
        <v>18</v>
      </c>
      <c r="F7332">
        <v>1.57555</v>
      </c>
      <c r="G7332" t="s">
        <v>18</v>
      </c>
      <c r="H7332" t="s">
        <v>18</v>
      </c>
      <c r="I7332" t="s">
        <v>18</v>
      </c>
      <c r="J7332" t="s">
        <v>18</v>
      </c>
      <c r="K7332" t="s">
        <v>18</v>
      </c>
      <c r="L7332" t="s">
        <v>18</v>
      </c>
      <c r="M7332">
        <v>585</v>
      </c>
      <c r="N7332">
        <v>76</v>
      </c>
      <c r="O7332">
        <v>37130</v>
      </c>
    </row>
    <row r="7333" spans="1:15">
      <c r="A7333" t="s">
        <v>16</v>
      </c>
      <c r="B7333" t="s">
        <v>32</v>
      </c>
      <c r="C7333">
        <v>2013</v>
      </c>
      <c r="D7333">
        <v>23</v>
      </c>
      <c r="E7333" t="s">
        <v>18</v>
      </c>
      <c r="F7333">
        <v>0.386847</v>
      </c>
      <c r="G7333" t="s">
        <v>18</v>
      </c>
      <c r="H7333" t="s">
        <v>18</v>
      </c>
      <c r="I7333" t="s">
        <v>18</v>
      </c>
      <c r="J7333" t="s">
        <v>18</v>
      </c>
      <c r="K7333" t="s">
        <v>18</v>
      </c>
      <c r="L7333" t="s">
        <v>18</v>
      </c>
      <c r="M7333">
        <v>22</v>
      </c>
      <c r="N7333">
        <v>27</v>
      </c>
      <c r="O7333">
        <v>5687</v>
      </c>
    </row>
    <row r="7334" spans="1:15">
      <c r="A7334" t="s">
        <v>16</v>
      </c>
      <c r="B7334" t="s">
        <v>33</v>
      </c>
      <c r="C7334">
        <v>2013</v>
      </c>
      <c r="D7334">
        <v>23</v>
      </c>
      <c r="E7334" t="s">
        <v>18</v>
      </c>
      <c r="F7334">
        <v>0</v>
      </c>
      <c r="G7334" t="s">
        <v>18</v>
      </c>
      <c r="H7334" t="s">
        <v>18</v>
      </c>
      <c r="I7334" t="s">
        <v>18</v>
      </c>
      <c r="J7334" t="s">
        <v>18</v>
      </c>
      <c r="K7334" t="s">
        <v>18</v>
      </c>
      <c r="L7334" t="s">
        <v>18</v>
      </c>
      <c r="M7334">
        <v>0</v>
      </c>
      <c r="N7334">
        <v>9</v>
      </c>
      <c r="O7334">
        <v>1086</v>
      </c>
    </row>
    <row r="7335" spans="1:15">
      <c r="A7335" t="s">
        <v>16</v>
      </c>
      <c r="B7335" t="s">
        <v>34</v>
      </c>
      <c r="C7335">
        <v>2013</v>
      </c>
      <c r="D7335">
        <v>23</v>
      </c>
      <c r="E7335" t="s">
        <v>18</v>
      </c>
      <c r="F7335">
        <v>0.21781200000000001</v>
      </c>
      <c r="G7335" t="s">
        <v>18</v>
      </c>
      <c r="H7335" t="s">
        <v>18</v>
      </c>
      <c r="I7335" t="s">
        <v>18</v>
      </c>
      <c r="J7335" t="s">
        <v>18</v>
      </c>
      <c r="K7335" t="s">
        <v>18</v>
      </c>
      <c r="L7335" t="s">
        <v>18</v>
      </c>
      <c r="M7335">
        <v>9</v>
      </c>
      <c r="N7335">
        <v>21</v>
      </c>
      <c r="O7335">
        <v>4132</v>
      </c>
    </row>
    <row r="7336" spans="1:15">
      <c r="A7336" t="s">
        <v>16</v>
      </c>
      <c r="B7336" t="s">
        <v>35</v>
      </c>
      <c r="C7336">
        <v>2013</v>
      </c>
      <c r="D7336">
        <v>23</v>
      </c>
      <c r="E7336" t="s">
        <v>18</v>
      </c>
      <c r="F7336">
        <v>2.07771E-2</v>
      </c>
      <c r="G7336" t="s">
        <v>18</v>
      </c>
      <c r="H7336" t="s">
        <v>18</v>
      </c>
      <c r="I7336" t="s">
        <v>18</v>
      </c>
      <c r="J7336" t="s">
        <v>18</v>
      </c>
      <c r="K7336" t="s">
        <v>18</v>
      </c>
      <c r="L7336" t="s">
        <v>18</v>
      </c>
      <c r="M7336">
        <v>1</v>
      </c>
      <c r="N7336">
        <v>5</v>
      </c>
      <c r="O7336">
        <v>4813</v>
      </c>
    </row>
    <row r="7337" spans="1:15">
      <c r="A7337" t="s">
        <v>16</v>
      </c>
      <c r="B7337" t="s">
        <v>36</v>
      </c>
      <c r="C7337">
        <v>2013</v>
      </c>
      <c r="D7337">
        <v>23</v>
      </c>
      <c r="E7337" t="s">
        <v>18</v>
      </c>
      <c r="F7337">
        <v>1.34287</v>
      </c>
      <c r="G7337" t="s">
        <v>18</v>
      </c>
      <c r="H7337" t="s">
        <v>18</v>
      </c>
      <c r="I7337" t="s">
        <v>18</v>
      </c>
      <c r="J7337" t="s">
        <v>18</v>
      </c>
      <c r="K7337" t="s">
        <v>18</v>
      </c>
      <c r="L7337" t="s">
        <v>18</v>
      </c>
      <c r="M7337">
        <v>383</v>
      </c>
      <c r="N7337">
        <v>47</v>
      </c>
      <c r="O7337">
        <v>28521</v>
      </c>
    </row>
    <row r="7338" spans="1:15">
      <c r="A7338" t="s">
        <v>16</v>
      </c>
      <c r="B7338" t="s">
        <v>37</v>
      </c>
      <c r="C7338">
        <v>2013</v>
      </c>
      <c r="D7338">
        <v>23</v>
      </c>
      <c r="E7338" t="s">
        <v>18</v>
      </c>
      <c r="F7338">
        <v>0.84396099999999996</v>
      </c>
      <c r="G7338" t="s">
        <v>18</v>
      </c>
      <c r="H7338" t="s">
        <v>18</v>
      </c>
      <c r="I7338" t="s">
        <v>18</v>
      </c>
      <c r="J7338" t="s">
        <v>18</v>
      </c>
      <c r="K7338" t="s">
        <v>18</v>
      </c>
      <c r="L7338" t="s">
        <v>18</v>
      </c>
      <c r="M7338">
        <v>45</v>
      </c>
      <c r="N7338">
        <v>31</v>
      </c>
      <c r="O7338">
        <v>5332</v>
      </c>
    </row>
    <row r="7339" spans="1:15">
      <c r="A7339" t="s">
        <v>16</v>
      </c>
      <c r="B7339" t="s">
        <v>38</v>
      </c>
      <c r="C7339">
        <v>2013</v>
      </c>
      <c r="D7339">
        <v>23</v>
      </c>
      <c r="E7339" t="s">
        <v>18</v>
      </c>
      <c r="F7339">
        <v>1.81881</v>
      </c>
      <c r="G7339" t="s">
        <v>18</v>
      </c>
      <c r="H7339" t="s">
        <v>18</v>
      </c>
      <c r="I7339" t="s">
        <v>18</v>
      </c>
      <c r="J7339" t="s">
        <v>18</v>
      </c>
      <c r="K7339" t="s">
        <v>18</v>
      </c>
      <c r="L7339" t="s">
        <v>18</v>
      </c>
      <c r="M7339">
        <v>53</v>
      </c>
      <c r="N7339">
        <v>9</v>
      </c>
      <c r="O7339">
        <v>2914</v>
      </c>
    </row>
    <row r="7340" spans="1:15">
      <c r="A7340" t="s">
        <v>16</v>
      </c>
      <c r="B7340" t="s">
        <v>39</v>
      </c>
      <c r="C7340">
        <v>2013</v>
      </c>
      <c r="D7340">
        <v>23</v>
      </c>
      <c r="E7340" t="s">
        <v>18</v>
      </c>
      <c r="F7340">
        <v>0.51389099999999999</v>
      </c>
      <c r="G7340" t="s">
        <v>18</v>
      </c>
      <c r="H7340" t="s">
        <v>18</v>
      </c>
      <c r="I7340" t="s">
        <v>18</v>
      </c>
      <c r="J7340" t="s">
        <v>18</v>
      </c>
      <c r="K7340" t="s">
        <v>18</v>
      </c>
      <c r="L7340" t="s">
        <v>18</v>
      </c>
      <c r="M7340">
        <v>128</v>
      </c>
      <c r="N7340">
        <v>29</v>
      </c>
      <c r="O7340">
        <v>24908</v>
      </c>
    </row>
    <row r="7341" spans="1:15">
      <c r="A7341" t="s">
        <v>16</v>
      </c>
      <c r="B7341" t="s">
        <v>40</v>
      </c>
      <c r="C7341">
        <v>2013</v>
      </c>
      <c r="D7341">
        <v>23</v>
      </c>
      <c r="E7341" t="s">
        <v>18</v>
      </c>
      <c r="F7341">
        <v>1.5665</v>
      </c>
      <c r="G7341" t="s">
        <v>18</v>
      </c>
      <c r="H7341" t="s">
        <v>18</v>
      </c>
      <c r="I7341" t="s">
        <v>18</v>
      </c>
      <c r="J7341" t="s">
        <v>18</v>
      </c>
      <c r="K7341" t="s">
        <v>18</v>
      </c>
      <c r="L7341" t="s">
        <v>18</v>
      </c>
      <c r="M7341">
        <v>159</v>
      </c>
      <c r="N7341">
        <v>33</v>
      </c>
      <c r="O7341">
        <v>10150</v>
      </c>
    </row>
    <row r="7342" spans="1:15">
      <c r="A7342" t="s">
        <v>16</v>
      </c>
      <c r="B7342" t="s">
        <v>41</v>
      </c>
      <c r="C7342">
        <v>2013</v>
      </c>
      <c r="D7342">
        <v>23</v>
      </c>
      <c r="E7342" t="s">
        <v>18</v>
      </c>
      <c r="F7342">
        <v>0.63191200000000003</v>
      </c>
      <c r="G7342" t="s">
        <v>18</v>
      </c>
      <c r="H7342" t="s">
        <v>18</v>
      </c>
      <c r="I7342" t="s">
        <v>18</v>
      </c>
      <c r="J7342" t="s">
        <v>18</v>
      </c>
      <c r="K7342" t="s">
        <v>18</v>
      </c>
      <c r="L7342" t="s">
        <v>18</v>
      </c>
      <c r="M7342">
        <v>24</v>
      </c>
      <c r="N7342">
        <v>12</v>
      </c>
      <c r="O7342">
        <v>3798</v>
      </c>
    </row>
    <row r="7343" spans="1:15">
      <c r="A7343" t="s">
        <v>16</v>
      </c>
      <c r="B7343" t="s">
        <v>42</v>
      </c>
      <c r="C7343">
        <v>2013</v>
      </c>
      <c r="D7343">
        <v>23</v>
      </c>
      <c r="E7343" t="s">
        <v>18</v>
      </c>
      <c r="F7343">
        <v>1.64636</v>
      </c>
      <c r="G7343" t="s">
        <v>18</v>
      </c>
      <c r="H7343" t="s">
        <v>18</v>
      </c>
      <c r="I7343" t="s">
        <v>18</v>
      </c>
      <c r="J7343" t="s">
        <v>18</v>
      </c>
      <c r="K7343" t="s">
        <v>18</v>
      </c>
      <c r="L7343" t="s">
        <v>18</v>
      </c>
      <c r="M7343">
        <v>254</v>
      </c>
      <c r="N7343">
        <v>39</v>
      </c>
      <c r="O7343">
        <v>15428</v>
      </c>
    </row>
    <row r="7344" spans="1:15">
      <c r="A7344" t="s">
        <v>16</v>
      </c>
      <c r="B7344" t="s">
        <v>43</v>
      </c>
      <c r="C7344">
        <v>2013</v>
      </c>
      <c r="D7344">
        <v>23</v>
      </c>
      <c r="E7344" t="s">
        <v>18</v>
      </c>
      <c r="F7344">
        <v>0.20935100000000001</v>
      </c>
      <c r="G7344" t="s">
        <v>18</v>
      </c>
      <c r="H7344" t="s">
        <v>18</v>
      </c>
      <c r="I7344" t="s">
        <v>18</v>
      </c>
      <c r="J7344" t="s">
        <v>18</v>
      </c>
      <c r="K7344" t="s">
        <v>18</v>
      </c>
      <c r="L7344" t="s">
        <v>18</v>
      </c>
      <c r="M7344">
        <v>6</v>
      </c>
      <c r="N7344">
        <v>20</v>
      </c>
      <c r="O7344">
        <v>2866</v>
      </c>
    </row>
    <row r="7345" spans="1:15">
      <c r="A7345" t="s">
        <v>16</v>
      </c>
      <c r="B7345" t="s">
        <v>44</v>
      </c>
      <c r="C7345">
        <v>2013</v>
      </c>
      <c r="D7345">
        <v>23</v>
      </c>
      <c r="E7345" t="s">
        <v>18</v>
      </c>
      <c r="F7345">
        <v>0.24521799999999999</v>
      </c>
      <c r="G7345" t="s">
        <v>18</v>
      </c>
      <c r="H7345" t="s">
        <v>18</v>
      </c>
      <c r="I7345" t="s">
        <v>18</v>
      </c>
      <c r="J7345" t="s">
        <v>18</v>
      </c>
      <c r="K7345" t="s">
        <v>18</v>
      </c>
      <c r="L7345" t="s">
        <v>18</v>
      </c>
      <c r="M7345">
        <v>5</v>
      </c>
      <c r="N7345">
        <v>6</v>
      </c>
      <c r="O7345">
        <v>2039</v>
      </c>
    </row>
    <row r="7346" spans="1:15">
      <c r="A7346" t="s">
        <v>16</v>
      </c>
      <c r="B7346" t="s">
        <v>45</v>
      </c>
      <c r="C7346">
        <v>2013</v>
      </c>
      <c r="D7346">
        <v>23</v>
      </c>
      <c r="E7346" t="s">
        <v>18</v>
      </c>
      <c r="F7346">
        <v>0.35842299999999999</v>
      </c>
      <c r="G7346" t="s">
        <v>18</v>
      </c>
      <c r="H7346" t="s">
        <v>18</v>
      </c>
      <c r="I7346" t="s">
        <v>18</v>
      </c>
      <c r="J7346" t="s">
        <v>18</v>
      </c>
      <c r="K7346" t="s">
        <v>18</v>
      </c>
      <c r="L7346" t="s">
        <v>18</v>
      </c>
      <c r="M7346">
        <v>5</v>
      </c>
      <c r="N7346">
        <v>10</v>
      </c>
      <c r="O7346">
        <v>1395</v>
      </c>
    </row>
    <row r="7347" spans="1:15">
      <c r="A7347" t="s">
        <v>16</v>
      </c>
      <c r="B7347" t="s">
        <v>46</v>
      </c>
      <c r="C7347">
        <v>2013</v>
      </c>
      <c r="D7347">
        <v>23</v>
      </c>
      <c r="E7347" t="s">
        <v>18</v>
      </c>
      <c r="F7347">
        <v>0.88798900000000003</v>
      </c>
      <c r="G7347" t="s">
        <v>18</v>
      </c>
      <c r="H7347" t="s">
        <v>18</v>
      </c>
      <c r="I7347" t="s">
        <v>18</v>
      </c>
      <c r="J7347" t="s">
        <v>18</v>
      </c>
      <c r="K7347" t="s">
        <v>18</v>
      </c>
      <c r="L7347" t="s">
        <v>18</v>
      </c>
      <c r="M7347">
        <v>57</v>
      </c>
      <c r="N7347">
        <v>19</v>
      </c>
      <c r="O7347">
        <v>6419</v>
      </c>
    </row>
    <row r="7348" spans="1:15">
      <c r="A7348" t="s">
        <v>16</v>
      </c>
      <c r="B7348" t="s">
        <v>47</v>
      </c>
      <c r="C7348">
        <v>2013</v>
      </c>
      <c r="D7348">
        <v>23</v>
      </c>
      <c r="E7348" t="s">
        <v>18</v>
      </c>
      <c r="F7348">
        <v>5.1840299999999999E-2</v>
      </c>
      <c r="G7348" t="s">
        <v>18</v>
      </c>
      <c r="H7348" t="s">
        <v>18</v>
      </c>
      <c r="I7348" t="s">
        <v>18</v>
      </c>
      <c r="J7348" t="s">
        <v>18</v>
      </c>
      <c r="K7348" t="s">
        <v>18</v>
      </c>
      <c r="L7348" t="s">
        <v>18</v>
      </c>
      <c r="M7348">
        <v>1</v>
      </c>
      <c r="N7348">
        <v>16</v>
      </c>
      <c r="O7348">
        <v>1929</v>
      </c>
    </row>
    <row r="7349" spans="1:15">
      <c r="A7349" t="s">
        <v>16</v>
      </c>
      <c r="B7349" t="s">
        <v>48</v>
      </c>
      <c r="C7349">
        <v>2013</v>
      </c>
      <c r="D7349">
        <v>23</v>
      </c>
      <c r="E7349" t="s">
        <v>18</v>
      </c>
      <c r="F7349">
        <v>1.3361700000000001</v>
      </c>
      <c r="G7349" t="s">
        <v>18</v>
      </c>
      <c r="H7349" t="s">
        <v>18</v>
      </c>
      <c r="I7349" t="s">
        <v>18</v>
      </c>
      <c r="J7349" t="s">
        <v>18</v>
      </c>
      <c r="K7349" t="s">
        <v>18</v>
      </c>
      <c r="L7349" t="s">
        <v>18</v>
      </c>
      <c r="M7349">
        <v>44</v>
      </c>
      <c r="N7349">
        <v>16</v>
      </c>
      <c r="O7349">
        <v>3293</v>
      </c>
    </row>
    <row r="7350" spans="1:15">
      <c r="A7350" t="s">
        <v>16</v>
      </c>
      <c r="B7350" t="s">
        <v>49</v>
      </c>
      <c r="C7350">
        <v>2013</v>
      </c>
      <c r="D7350">
        <v>23</v>
      </c>
      <c r="E7350" t="s">
        <v>18</v>
      </c>
      <c r="F7350">
        <v>1.3911</v>
      </c>
      <c r="G7350" t="s">
        <v>18</v>
      </c>
      <c r="H7350" t="s">
        <v>18</v>
      </c>
      <c r="I7350" t="s">
        <v>18</v>
      </c>
      <c r="J7350" t="s">
        <v>18</v>
      </c>
      <c r="K7350" t="s">
        <v>18</v>
      </c>
      <c r="L7350" t="s">
        <v>18</v>
      </c>
      <c r="M7350">
        <v>70</v>
      </c>
      <c r="N7350">
        <v>15</v>
      </c>
      <c r="O7350">
        <v>5032</v>
      </c>
    </row>
    <row r="7351" spans="1:15">
      <c r="A7351" t="s">
        <v>16</v>
      </c>
      <c r="B7351" t="s">
        <v>50</v>
      </c>
      <c r="C7351">
        <v>2013</v>
      </c>
      <c r="D7351">
        <v>23</v>
      </c>
      <c r="E7351" t="s">
        <v>18</v>
      </c>
      <c r="F7351">
        <v>0.89327699999999999</v>
      </c>
      <c r="G7351" t="s">
        <v>18</v>
      </c>
      <c r="H7351" t="s">
        <v>18</v>
      </c>
      <c r="I7351" t="s">
        <v>18</v>
      </c>
      <c r="J7351" t="s">
        <v>18</v>
      </c>
      <c r="K7351" t="s">
        <v>18</v>
      </c>
      <c r="L7351" t="s">
        <v>18</v>
      </c>
      <c r="M7351">
        <v>76</v>
      </c>
      <c r="N7351">
        <v>178</v>
      </c>
      <c r="O7351">
        <v>8508</v>
      </c>
    </row>
    <row r="7352" spans="1:15">
      <c r="A7352" t="s">
        <v>16</v>
      </c>
      <c r="B7352" t="s">
        <v>51</v>
      </c>
      <c r="C7352">
        <v>2013</v>
      </c>
      <c r="D7352">
        <v>23</v>
      </c>
      <c r="E7352" t="s">
        <v>18</v>
      </c>
      <c r="F7352">
        <v>6.7636100000000005E-2</v>
      </c>
      <c r="G7352" t="s">
        <v>18</v>
      </c>
      <c r="H7352" t="s">
        <v>18</v>
      </c>
      <c r="I7352" t="s">
        <v>18</v>
      </c>
      <c r="J7352" t="s">
        <v>18</v>
      </c>
      <c r="K7352" t="s">
        <v>18</v>
      </c>
      <c r="L7352" t="s">
        <v>18</v>
      </c>
      <c r="M7352">
        <v>2</v>
      </c>
      <c r="N7352">
        <v>17</v>
      </c>
      <c r="O7352">
        <v>2957</v>
      </c>
    </row>
    <row r="7353" spans="1:15">
      <c r="A7353" t="s">
        <v>16</v>
      </c>
      <c r="B7353" t="s">
        <v>52</v>
      </c>
      <c r="C7353">
        <v>2013</v>
      </c>
      <c r="D7353">
        <v>23</v>
      </c>
      <c r="E7353" t="s">
        <v>18</v>
      </c>
      <c r="F7353">
        <v>2.3519899999999998</v>
      </c>
      <c r="G7353" t="s">
        <v>18</v>
      </c>
      <c r="H7353" t="s">
        <v>18</v>
      </c>
      <c r="I7353" t="s">
        <v>18</v>
      </c>
      <c r="J7353" t="s">
        <v>18</v>
      </c>
      <c r="K7353" t="s">
        <v>18</v>
      </c>
      <c r="L7353" t="s">
        <v>18</v>
      </c>
      <c r="M7353">
        <v>29</v>
      </c>
      <c r="N7353">
        <v>8</v>
      </c>
      <c r="O7353">
        <v>1233</v>
      </c>
    </row>
    <row r="7354" spans="1:15">
      <c r="A7354" t="s">
        <v>16</v>
      </c>
      <c r="B7354" t="s">
        <v>53</v>
      </c>
      <c r="C7354">
        <v>2013</v>
      </c>
      <c r="D7354">
        <v>23</v>
      </c>
      <c r="E7354" t="s">
        <v>18</v>
      </c>
      <c r="F7354">
        <v>0.26942700000000003</v>
      </c>
      <c r="G7354" t="s">
        <v>18</v>
      </c>
      <c r="H7354" t="s">
        <v>18</v>
      </c>
      <c r="I7354" t="s">
        <v>18</v>
      </c>
      <c r="J7354" t="s">
        <v>18</v>
      </c>
      <c r="K7354" t="s">
        <v>18</v>
      </c>
      <c r="L7354" t="s">
        <v>18</v>
      </c>
      <c r="M7354">
        <v>19</v>
      </c>
      <c r="N7354">
        <v>28</v>
      </c>
      <c r="O7354">
        <v>7052</v>
      </c>
    </row>
    <row r="7355" spans="1:15">
      <c r="A7355" t="s">
        <v>16</v>
      </c>
      <c r="B7355" t="s">
        <v>54</v>
      </c>
      <c r="C7355">
        <v>2013</v>
      </c>
      <c r="D7355">
        <v>23</v>
      </c>
      <c r="E7355" t="s">
        <v>18</v>
      </c>
      <c r="F7355">
        <v>0.102564</v>
      </c>
      <c r="G7355" t="s">
        <v>18</v>
      </c>
      <c r="H7355" t="s">
        <v>18</v>
      </c>
      <c r="I7355" t="s">
        <v>18</v>
      </c>
      <c r="J7355" t="s">
        <v>18</v>
      </c>
      <c r="K7355" t="s">
        <v>18</v>
      </c>
      <c r="L7355" t="s">
        <v>18</v>
      </c>
      <c r="M7355">
        <v>3</v>
      </c>
      <c r="N7355">
        <v>17</v>
      </c>
      <c r="O7355">
        <v>2925</v>
      </c>
    </row>
    <row r="7356" spans="1:15">
      <c r="A7356" t="s">
        <v>16</v>
      </c>
      <c r="B7356" t="s">
        <v>55</v>
      </c>
      <c r="C7356">
        <v>2013</v>
      </c>
      <c r="D7356">
        <v>23</v>
      </c>
      <c r="E7356" t="s">
        <v>18</v>
      </c>
      <c r="F7356">
        <v>0.41551199999999999</v>
      </c>
      <c r="G7356" t="s">
        <v>18</v>
      </c>
      <c r="H7356" t="s">
        <v>18</v>
      </c>
      <c r="I7356" t="s">
        <v>18</v>
      </c>
      <c r="J7356" t="s">
        <v>18</v>
      </c>
      <c r="K7356" t="s">
        <v>18</v>
      </c>
      <c r="L7356" t="s">
        <v>18</v>
      </c>
      <c r="M7356">
        <v>9</v>
      </c>
      <c r="N7356">
        <v>8</v>
      </c>
      <c r="O7356">
        <v>2166</v>
      </c>
    </row>
    <row r="7357" spans="1:15">
      <c r="A7357" t="s">
        <v>16</v>
      </c>
      <c r="B7357" t="s">
        <v>56</v>
      </c>
      <c r="C7357">
        <v>2013</v>
      </c>
      <c r="D7357">
        <v>23</v>
      </c>
      <c r="E7357" t="s">
        <v>18</v>
      </c>
      <c r="F7357">
        <v>0.76053000000000004</v>
      </c>
      <c r="G7357" t="s">
        <v>18</v>
      </c>
      <c r="H7357" t="s">
        <v>18</v>
      </c>
      <c r="I7357" t="s">
        <v>18</v>
      </c>
      <c r="J7357" t="s">
        <v>18</v>
      </c>
      <c r="K7357" t="s">
        <v>18</v>
      </c>
      <c r="L7357" t="s">
        <v>18</v>
      </c>
      <c r="M7357">
        <v>78</v>
      </c>
      <c r="N7357">
        <v>42</v>
      </c>
      <c r="O7357">
        <v>10256</v>
      </c>
    </row>
    <row r="7358" spans="1:15">
      <c r="A7358" t="s">
        <v>16</v>
      </c>
      <c r="B7358" t="s">
        <v>57</v>
      </c>
      <c r="C7358">
        <v>2013</v>
      </c>
      <c r="D7358">
        <v>23</v>
      </c>
      <c r="E7358" t="s">
        <v>18</v>
      </c>
      <c r="F7358">
        <v>0</v>
      </c>
      <c r="G7358" t="s">
        <v>18</v>
      </c>
      <c r="H7358" t="s">
        <v>18</v>
      </c>
      <c r="I7358" t="s">
        <v>18</v>
      </c>
      <c r="J7358" t="s">
        <v>18</v>
      </c>
      <c r="K7358" t="s">
        <v>18</v>
      </c>
      <c r="L7358" t="s">
        <v>18</v>
      </c>
      <c r="M7358">
        <v>0</v>
      </c>
      <c r="N7358">
        <v>18</v>
      </c>
      <c r="O7358">
        <v>4449</v>
      </c>
    </row>
    <row r="7359" spans="1:15">
      <c r="A7359" t="s">
        <v>16</v>
      </c>
      <c r="B7359" t="s">
        <v>58</v>
      </c>
      <c r="C7359">
        <v>2013</v>
      </c>
      <c r="D7359">
        <v>23</v>
      </c>
      <c r="E7359" t="s">
        <v>18</v>
      </c>
      <c r="F7359">
        <v>0.121753</v>
      </c>
      <c r="G7359" t="s">
        <v>18</v>
      </c>
      <c r="H7359" t="s">
        <v>18</v>
      </c>
      <c r="I7359" t="s">
        <v>18</v>
      </c>
      <c r="J7359" t="s">
        <v>18</v>
      </c>
      <c r="K7359" t="s">
        <v>18</v>
      </c>
      <c r="L7359" t="s">
        <v>18</v>
      </c>
      <c r="M7359">
        <v>6</v>
      </c>
      <c r="N7359">
        <v>13</v>
      </c>
      <c r="O7359">
        <v>4928</v>
      </c>
    </row>
    <row r="7360" spans="1:15">
      <c r="A7360" t="s">
        <v>16</v>
      </c>
      <c r="B7360" t="s">
        <v>59</v>
      </c>
      <c r="C7360">
        <v>2013</v>
      </c>
      <c r="D7360">
        <v>23</v>
      </c>
      <c r="E7360" t="s">
        <v>18</v>
      </c>
      <c r="F7360">
        <v>4.9212600000000002E-2</v>
      </c>
      <c r="G7360" t="s">
        <v>18</v>
      </c>
      <c r="H7360" t="s">
        <v>18</v>
      </c>
      <c r="I7360" t="s">
        <v>18</v>
      </c>
      <c r="J7360" t="s">
        <v>18</v>
      </c>
      <c r="K7360" t="s">
        <v>18</v>
      </c>
      <c r="L7360" t="s">
        <v>18</v>
      </c>
      <c r="M7360">
        <v>2</v>
      </c>
      <c r="N7360">
        <v>18</v>
      </c>
      <c r="O7360">
        <v>4064</v>
      </c>
    </row>
    <row r="7361" spans="1:15">
      <c r="A7361" t="s">
        <v>16</v>
      </c>
      <c r="B7361" t="s">
        <v>60</v>
      </c>
      <c r="C7361">
        <v>2013</v>
      </c>
      <c r="D7361">
        <v>23</v>
      </c>
      <c r="E7361" t="s">
        <v>18</v>
      </c>
      <c r="F7361">
        <v>4.73429E-2</v>
      </c>
      <c r="G7361" t="s">
        <v>18</v>
      </c>
      <c r="H7361" t="s">
        <v>18</v>
      </c>
      <c r="I7361" t="s">
        <v>18</v>
      </c>
      <c r="J7361" t="s">
        <v>18</v>
      </c>
      <c r="K7361" t="s">
        <v>18</v>
      </c>
      <c r="L7361" t="s">
        <v>18</v>
      </c>
      <c r="M7361">
        <v>4</v>
      </c>
      <c r="N7361">
        <v>46</v>
      </c>
      <c r="O7361">
        <v>8449</v>
      </c>
    </row>
    <row r="7362" spans="1:15">
      <c r="A7362" t="s">
        <v>16</v>
      </c>
      <c r="B7362" t="s">
        <v>61</v>
      </c>
      <c r="C7362">
        <v>2013</v>
      </c>
      <c r="D7362">
        <v>23</v>
      </c>
      <c r="E7362" t="s">
        <v>18</v>
      </c>
      <c r="F7362">
        <v>1.66351</v>
      </c>
      <c r="G7362" t="s">
        <v>18</v>
      </c>
      <c r="H7362" t="s">
        <v>18</v>
      </c>
      <c r="I7362" t="s">
        <v>18</v>
      </c>
      <c r="J7362" t="s">
        <v>18</v>
      </c>
      <c r="K7362" t="s">
        <v>18</v>
      </c>
      <c r="L7362" t="s">
        <v>18</v>
      </c>
      <c r="M7362">
        <v>545</v>
      </c>
      <c r="N7362">
        <v>49</v>
      </c>
      <c r="O7362">
        <v>32762</v>
      </c>
    </row>
    <row r="7363" spans="1:15">
      <c r="A7363" t="s">
        <v>16</v>
      </c>
      <c r="B7363" t="s">
        <v>62</v>
      </c>
      <c r="C7363">
        <v>2013</v>
      </c>
      <c r="D7363">
        <v>23</v>
      </c>
      <c r="E7363" t="s">
        <v>18</v>
      </c>
      <c r="F7363">
        <v>1.5233000000000001</v>
      </c>
      <c r="G7363" t="s">
        <v>18</v>
      </c>
      <c r="H7363" t="s">
        <v>18</v>
      </c>
      <c r="I7363" t="s">
        <v>18</v>
      </c>
      <c r="J7363" t="s">
        <v>18</v>
      </c>
      <c r="K7363" t="s">
        <v>18</v>
      </c>
      <c r="L7363" t="s">
        <v>18</v>
      </c>
      <c r="M7363">
        <v>238</v>
      </c>
      <c r="N7363">
        <v>41</v>
      </c>
      <c r="O7363">
        <v>15624</v>
      </c>
    </row>
    <row r="7364" spans="1:15">
      <c r="A7364" t="s">
        <v>16</v>
      </c>
      <c r="B7364" t="s">
        <v>63</v>
      </c>
      <c r="C7364">
        <v>2013</v>
      </c>
      <c r="D7364">
        <v>23</v>
      </c>
      <c r="E7364" t="s">
        <v>18</v>
      </c>
      <c r="F7364">
        <v>2.1443500000000002</v>
      </c>
      <c r="G7364" t="s">
        <v>18</v>
      </c>
      <c r="H7364" t="s">
        <v>18</v>
      </c>
      <c r="I7364" t="s">
        <v>18</v>
      </c>
      <c r="J7364" t="s">
        <v>18</v>
      </c>
      <c r="K7364" t="s">
        <v>18</v>
      </c>
      <c r="L7364" t="s">
        <v>18</v>
      </c>
      <c r="M7364">
        <v>41</v>
      </c>
      <c r="N7364">
        <v>8</v>
      </c>
      <c r="O7364">
        <v>1912</v>
      </c>
    </row>
    <row r="7365" spans="1:15">
      <c r="A7365" t="s">
        <v>16</v>
      </c>
      <c r="B7365" t="s">
        <v>64</v>
      </c>
      <c r="C7365">
        <v>2013</v>
      </c>
      <c r="D7365">
        <v>23</v>
      </c>
      <c r="E7365" t="s">
        <v>18</v>
      </c>
      <c r="F7365">
        <v>0.88769100000000001</v>
      </c>
      <c r="G7365" t="s">
        <v>18</v>
      </c>
      <c r="H7365" t="s">
        <v>18</v>
      </c>
      <c r="I7365" t="s">
        <v>18</v>
      </c>
      <c r="J7365" t="s">
        <v>18</v>
      </c>
      <c r="K7365" t="s">
        <v>18</v>
      </c>
      <c r="L7365" t="s">
        <v>18</v>
      </c>
      <c r="M7365">
        <v>494</v>
      </c>
      <c r="N7365">
        <v>75</v>
      </c>
      <c r="O7365">
        <v>55650</v>
      </c>
    </row>
    <row r="7366" spans="1:15">
      <c r="A7366" t="s">
        <v>16</v>
      </c>
      <c r="B7366" t="s">
        <v>65</v>
      </c>
      <c r="C7366">
        <v>2013</v>
      </c>
      <c r="D7366">
        <v>23</v>
      </c>
      <c r="E7366" t="s">
        <v>18</v>
      </c>
      <c r="F7366">
        <v>0.38817000000000002</v>
      </c>
      <c r="G7366" t="s">
        <v>18</v>
      </c>
      <c r="H7366" t="s">
        <v>18</v>
      </c>
      <c r="I7366" t="s">
        <v>18</v>
      </c>
      <c r="J7366" t="s">
        <v>18</v>
      </c>
      <c r="K7366" t="s">
        <v>18</v>
      </c>
      <c r="L7366" t="s">
        <v>18</v>
      </c>
      <c r="M7366">
        <v>21</v>
      </c>
      <c r="N7366">
        <v>11</v>
      </c>
      <c r="O7366">
        <v>5410</v>
      </c>
    </row>
    <row r="7367" spans="1:15">
      <c r="A7367" t="s">
        <v>16</v>
      </c>
      <c r="B7367" t="s">
        <v>66</v>
      </c>
      <c r="C7367">
        <v>2013</v>
      </c>
      <c r="D7367">
        <v>23</v>
      </c>
      <c r="E7367" t="s">
        <v>18</v>
      </c>
      <c r="F7367">
        <v>0.190638</v>
      </c>
      <c r="G7367" t="s">
        <v>18</v>
      </c>
      <c r="H7367" t="s">
        <v>18</v>
      </c>
      <c r="I7367" t="s">
        <v>18</v>
      </c>
      <c r="J7367" t="s">
        <v>18</v>
      </c>
      <c r="K7367" t="s">
        <v>18</v>
      </c>
      <c r="L7367" t="s">
        <v>18</v>
      </c>
      <c r="M7367">
        <v>18</v>
      </c>
      <c r="N7367">
        <v>31</v>
      </c>
      <c r="O7367">
        <v>9442</v>
      </c>
    </row>
    <row r="7368" spans="1:15">
      <c r="A7368" t="s">
        <v>16</v>
      </c>
      <c r="B7368" t="s">
        <v>67</v>
      </c>
      <c r="C7368">
        <v>2013</v>
      </c>
      <c r="D7368">
        <v>23</v>
      </c>
      <c r="E7368" t="s">
        <v>18</v>
      </c>
      <c r="F7368">
        <v>0.14352400000000001</v>
      </c>
      <c r="G7368" t="s">
        <v>18</v>
      </c>
      <c r="H7368" t="s">
        <v>18</v>
      </c>
      <c r="I7368" t="s">
        <v>18</v>
      </c>
      <c r="J7368" t="s">
        <v>18</v>
      </c>
      <c r="K7368" t="s">
        <v>18</v>
      </c>
      <c r="L7368" t="s">
        <v>18</v>
      </c>
      <c r="M7368">
        <v>4</v>
      </c>
      <c r="N7368">
        <v>31</v>
      </c>
      <c r="O7368">
        <v>2787</v>
      </c>
    </row>
    <row r="7369" spans="1:15">
      <c r="A7369" t="s">
        <v>16</v>
      </c>
      <c r="B7369" t="s">
        <v>68</v>
      </c>
      <c r="C7369">
        <v>2013</v>
      </c>
      <c r="D7369">
        <v>23</v>
      </c>
      <c r="E7369" t="s">
        <v>18</v>
      </c>
      <c r="F7369">
        <v>0</v>
      </c>
      <c r="G7369" t="s">
        <v>18</v>
      </c>
      <c r="H7369" t="s">
        <v>18</v>
      </c>
      <c r="I7369" t="s">
        <v>18</v>
      </c>
      <c r="J7369" t="s">
        <v>18</v>
      </c>
      <c r="K7369" t="s">
        <v>18</v>
      </c>
      <c r="L7369" t="s">
        <v>18</v>
      </c>
      <c r="M7369">
        <v>0</v>
      </c>
      <c r="N7369">
        <v>17</v>
      </c>
      <c r="O7369">
        <v>3327</v>
      </c>
    </row>
    <row r="7370" spans="1:15">
      <c r="A7370" t="s">
        <v>16</v>
      </c>
      <c r="B7370" t="s">
        <v>70</v>
      </c>
      <c r="C7370">
        <v>2013</v>
      </c>
      <c r="D7370">
        <v>23</v>
      </c>
      <c r="E7370" t="s">
        <v>18</v>
      </c>
      <c r="F7370" t="s">
        <v>18</v>
      </c>
      <c r="G7370" t="s">
        <v>18</v>
      </c>
      <c r="H7370" t="s">
        <v>18</v>
      </c>
      <c r="I7370" t="s">
        <v>18</v>
      </c>
      <c r="J7370" t="s">
        <v>18</v>
      </c>
      <c r="K7370" t="s">
        <v>18</v>
      </c>
      <c r="L7370" t="s">
        <v>18</v>
      </c>
      <c r="M7370" t="s">
        <v>18</v>
      </c>
      <c r="N7370" t="s">
        <v>18</v>
      </c>
      <c r="O7370" t="s">
        <v>18</v>
      </c>
    </row>
    <row r="7371" spans="1:15">
      <c r="A7371" t="s">
        <v>16</v>
      </c>
      <c r="B7371" t="s">
        <v>69</v>
      </c>
      <c r="C7371">
        <v>2013</v>
      </c>
      <c r="D7371">
        <v>23</v>
      </c>
      <c r="E7371" t="s">
        <v>18</v>
      </c>
      <c r="F7371">
        <v>1.3058099999999999</v>
      </c>
      <c r="G7371" t="s">
        <v>18</v>
      </c>
      <c r="H7371" t="s">
        <v>18</v>
      </c>
      <c r="I7371" t="s">
        <v>18</v>
      </c>
      <c r="J7371" t="s">
        <v>18</v>
      </c>
      <c r="K7371" t="s">
        <v>18</v>
      </c>
      <c r="L7371" t="s">
        <v>18</v>
      </c>
      <c r="M7371">
        <v>1228</v>
      </c>
      <c r="N7371">
        <v>61</v>
      </c>
      <c r="O7371">
        <v>94041</v>
      </c>
    </row>
    <row r="7372" spans="1:15">
      <c r="A7372" t="s">
        <v>16</v>
      </c>
      <c r="B7372" t="s">
        <v>17</v>
      </c>
      <c r="C7372">
        <v>2013</v>
      </c>
      <c r="D7372">
        <v>24</v>
      </c>
      <c r="E7372" t="s">
        <v>18</v>
      </c>
      <c r="F7372">
        <v>0.42735000000000001</v>
      </c>
      <c r="G7372" t="s">
        <v>18</v>
      </c>
      <c r="H7372" t="s">
        <v>18</v>
      </c>
      <c r="I7372" t="s">
        <v>18</v>
      </c>
      <c r="J7372" t="s">
        <v>18</v>
      </c>
      <c r="K7372" t="s">
        <v>18</v>
      </c>
      <c r="L7372" t="s">
        <v>18</v>
      </c>
      <c r="M7372">
        <v>34</v>
      </c>
      <c r="N7372">
        <v>17</v>
      </c>
      <c r="O7372">
        <v>7956</v>
      </c>
    </row>
    <row r="7373" spans="1:15">
      <c r="A7373" t="s">
        <v>16</v>
      </c>
      <c r="B7373" t="s">
        <v>19</v>
      </c>
      <c r="C7373">
        <v>2013</v>
      </c>
      <c r="D7373">
        <v>24</v>
      </c>
      <c r="E7373" t="s">
        <v>18</v>
      </c>
      <c r="F7373">
        <v>0.123839</v>
      </c>
      <c r="G7373" t="s">
        <v>18</v>
      </c>
      <c r="H7373" t="s">
        <v>18</v>
      </c>
      <c r="I7373" t="s">
        <v>18</v>
      </c>
      <c r="J7373" t="s">
        <v>18</v>
      </c>
      <c r="K7373" t="s">
        <v>18</v>
      </c>
      <c r="L7373" t="s">
        <v>18</v>
      </c>
      <c r="M7373">
        <v>2</v>
      </c>
      <c r="N7373">
        <v>6</v>
      </c>
      <c r="O7373">
        <v>1615</v>
      </c>
    </row>
    <row r="7374" spans="1:15">
      <c r="A7374" t="s">
        <v>16</v>
      </c>
      <c r="B7374" t="s">
        <v>20</v>
      </c>
      <c r="C7374">
        <v>2013</v>
      </c>
      <c r="D7374">
        <v>24</v>
      </c>
      <c r="E7374" t="s">
        <v>18</v>
      </c>
      <c r="F7374">
        <v>0.73025700000000004</v>
      </c>
      <c r="G7374" t="s">
        <v>18</v>
      </c>
      <c r="H7374" t="s">
        <v>18</v>
      </c>
      <c r="I7374" t="s">
        <v>18</v>
      </c>
      <c r="J7374" t="s">
        <v>18</v>
      </c>
      <c r="K7374" t="s">
        <v>18</v>
      </c>
      <c r="L7374" t="s">
        <v>18</v>
      </c>
      <c r="M7374">
        <v>97</v>
      </c>
      <c r="N7374">
        <v>23</v>
      </c>
      <c r="O7374">
        <v>13283</v>
      </c>
    </row>
    <row r="7375" spans="1:15">
      <c r="A7375" t="s">
        <v>16</v>
      </c>
      <c r="B7375" t="s">
        <v>21</v>
      </c>
      <c r="C7375">
        <v>2013</v>
      </c>
      <c r="D7375">
        <v>24</v>
      </c>
      <c r="E7375" t="s">
        <v>18</v>
      </c>
      <c r="F7375">
        <v>0</v>
      </c>
      <c r="G7375" t="s">
        <v>18</v>
      </c>
      <c r="H7375" t="s">
        <v>18</v>
      </c>
      <c r="I7375" t="s">
        <v>18</v>
      </c>
      <c r="J7375" t="s">
        <v>18</v>
      </c>
      <c r="K7375" t="s">
        <v>18</v>
      </c>
      <c r="L7375" t="s">
        <v>18</v>
      </c>
      <c r="M7375">
        <v>0</v>
      </c>
      <c r="N7375">
        <v>7</v>
      </c>
      <c r="O7375">
        <v>1093</v>
      </c>
    </row>
    <row r="7376" spans="1:15">
      <c r="A7376" t="s">
        <v>16</v>
      </c>
      <c r="B7376" t="s">
        <v>22</v>
      </c>
      <c r="C7376">
        <v>2013</v>
      </c>
      <c r="D7376">
        <v>24</v>
      </c>
      <c r="E7376" t="s">
        <v>18</v>
      </c>
      <c r="F7376">
        <v>1.5856699999999999</v>
      </c>
      <c r="G7376" t="s">
        <v>18</v>
      </c>
      <c r="H7376" t="s">
        <v>18</v>
      </c>
      <c r="I7376" t="s">
        <v>18</v>
      </c>
      <c r="J7376" t="s">
        <v>18</v>
      </c>
      <c r="K7376" t="s">
        <v>18</v>
      </c>
      <c r="L7376" t="s">
        <v>18</v>
      </c>
      <c r="M7376">
        <v>433</v>
      </c>
      <c r="N7376">
        <v>92</v>
      </c>
      <c r="O7376">
        <v>27307</v>
      </c>
    </row>
    <row r="7377" spans="1:15">
      <c r="A7377" t="s">
        <v>16</v>
      </c>
      <c r="B7377" t="s">
        <v>23</v>
      </c>
      <c r="C7377">
        <v>2013</v>
      </c>
      <c r="D7377">
        <v>24</v>
      </c>
      <c r="E7377" t="s">
        <v>18</v>
      </c>
      <c r="F7377">
        <v>0.47844599999999998</v>
      </c>
      <c r="G7377" t="s">
        <v>18</v>
      </c>
      <c r="H7377" t="s">
        <v>18</v>
      </c>
      <c r="I7377" t="s">
        <v>18</v>
      </c>
      <c r="J7377" t="s">
        <v>18</v>
      </c>
      <c r="K7377" t="s">
        <v>18</v>
      </c>
      <c r="L7377" t="s">
        <v>18</v>
      </c>
      <c r="M7377">
        <v>98</v>
      </c>
      <c r="N7377">
        <v>11</v>
      </c>
      <c r="O7377">
        <v>20483</v>
      </c>
    </row>
    <row r="7378" spans="1:15">
      <c r="A7378" t="s">
        <v>16</v>
      </c>
      <c r="B7378" t="s">
        <v>24</v>
      </c>
      <c r="C7378">
        <v>2013</v>
      </c>
      <c r="D7378">
        <v>24</v>
      </c>
      <c r="E7378" t="s">
        <v>18</v>
      </c>
      <c r="F7378">
        <v>0</v>
      </c>
      <c r="G7378" t="s">
        <v>18</v>
      </c>
      <c r="H7378" t="s">
        <v>18</v>
      </c>
      <c r="I7378" t="s">
        <v>18</v>
      </c>
      <c r="J7378" t="s">
        <v>18</v>
      </c>
      <c r="K7378" t="s">
        <v>18</v>
      </c>
      <c r="L7378" t="s">
        <v>18</v>
      </c>
      <c r="M7378">
        <v>0</v>
      </c>
      <c r="N7378">
        <v>3</v>
      </c>
      <c r="O7378">
        <v>65</v>
      </c>
    </row>
    <row r="7379" spans="1:15">
      <c r="A7379" t="s">
        <v>16</v>
      </c>
      <c r="B7379" t="s">
        <v>25</v>
      </c>
      <c r="C7379">
        <v>2013</v>
      </c>
      <c r="D7379">
        <v>24</v>
      </c>
      <c r="E7379" t="s">
        <v>18</v>
      </c>
      <c r="F7379">
        <v>0</v>
      </c>
      <c r="G7379" t="s">
        <v>18</v>
      </c>
      <c r="H7379" t="s">
        <v>18</v>
      </c>
      <c r="I7379" t="s">
        <v>18</v>
      </c>
      <c r="J7379" t="s">
        <v>18</v>
      </c>
      <c r="K7379" t="s">
        <v>18</v>
      </c>
      <c r="L7379" t="s">
        <v>18</v>
      </c>
      <c r="M7379">
        <v>0</v>
      </c>
      <c r="N7379">
        <v>1</v>
      </c>
      <c r="O7379">
        <v>183</v>
      </c>
    </row>
    <row r="7380" spans="1:15">
      <c r="A7380" t="s">
        <v>16</v>
      </c>
      <c r="B7380" t="s">
        <v>26</v>
      </c>
      <c r="C7380">
        <v>2013</v>
      </c>
      <c r="D7380">
        <v>24</v>
      </c>
      <c r="E7380" t="s">
        <v>18</v>
      </c>
      <c r="F7380">
        <v>3.9907900000000001</v>
      </c>
      <c r="G7380" t="s">
        <v>18</v>
      </c>
      <c r="H7380" t="s">
        <v>18</v>
      </c>
      <c r="I7380" t="s">
        <v>18</v>
      </c>
      <c r="J7380" t="s">
        <v>18</v>
      </c>
      <c r="K7380" t="s">
        <v>18</v>
      </c>
      <c r="L7380" t="s">
        <v>18</v>
      </c>
      <c r="M7380">
        <v>52</v>
      </c>
      <c r="N7380">
        <v>1</v>
      </c>
      <c r="O7380">
        <v>1303</v>
      </c>
    </row>
    <row r="7381" spans="1:15">
      <c r="A7381" t="s">
        <v>16</v>
      </c>
      <c r="B7381" t="s">
        <v>27</v>
      </c>
      <c r="C7381">
        <v>2013</v>
      </c>
      <c r="D7381">
        <v>24</v>
      </c>
      <c r="E7381" t="s">
        <v>18</v>
      </c>
      <c r="F7381" t="s">
        <v>18</v>
      </c>
      <c r="G7381" t="s">
        <v>18</v>
      </c>
      <c r="H7381" t="s">
        <v>18</v>
      </c>
      <c r="I7381" t="s">
        <v>18</v>
      </c>
      <c r="J7381" t="s">
        <v>18</v>
      </c>
      <c r="K7381" t="s">
        <v>18</v>
      </c>
      <c r="L7381" t="s">
        <v>18</v>
      </c>
      <c r="M7381" t="s">
        <v>18</v>
      </c>
      <c r="N7381" t="s">
        <v>18</v>
      </c>
      <c r="O7381" t="s">
        <v>18</v>
      </c>
    </row>
    <row r="7382" spans="1:15">
      <c r="A7382" t="s">
        <v>16</v>
      </c>
      <c r="B7382" t="s">
        <v>28</v>
      </c>
      <c r="C7382">
        <v>2013</v>
      </c>
      <c r="D7382">
        <v>24</v>
      </c>
      <c r="E7382" t="s">
        <v>18</v>
      </c>
      <c r="F7382">
        <v>0.38172699999999998</v>
      </c>
      <c r="G7382" t="s">
        <v>18</v>
      </c>
      <c r="H7382" t="s">
        <v>18</v>
      </c>
      <c r="I7382" t="s">
        <v>18</v>
      </c>
      <c r="J7382" t="s">
        <v>18</v>
      </c>
      <c r="K7382" t="s">
        <v>18</v>
      </c>
      <c r="L7382" t="s">
        <v>18</v>
      </c>
      <c r="M7382">
        <v>91</v>
      </c>
      <c r="N7382">
        <v>28</v>
      </c>
      <c r="O7382">
        <v>23839</v>
      </c>
    </row>
    <row r="7383" spans="1:15">
      <c r="A7383" t="s">
        <v>16</v>
      </c>
      <c r="B7383" t="s">
        <v>29</v>
      </c>
      <c r="C7383">
        <v>2013</v>
      </c>
      <c r="D7383">
        <v>24</v>
      </c>
      <c r="E7383" t="s">
        <v>18</v>
      </c>
      <c r="F7383">
        <v>3.4129700000000001</v>
      </c>
      <c r="G7383" t="s">
        <v>18</v>
      </c>
      <c r="H7383" t="s">
        <v>18</v>
      </c>
      <c r="I7383" t="s">
        <v>18</v>
      </c>
      <c r="J7383" t="s">
        <v>18</v>
      </c>
      <c r="K7383" t="s">
        <v>18</v>
      </c>
      <c r="L7383" t="s">
        <v>18</v>
      </c>
      <c r="M7383">
        <v>30</v>
      </c>
      <c r="N7383">
        <v>12</v>
      </c>
      <c r="O7383">
        <v>879</v>
      </c>
    </row>
    <row r="7384" spans="1:15">
      <c r="A7384" t="s">
        <v>16</v>
      </c>
      <c r="B7384" t="s">
        <v>30</v>
      </c>
      <c r="C7384">
        <v>2013</v>
      </c>
      <c r="D7384">
        <v>24</v>
      </c>
      <c r="E7384" t="s">
        <v>18</v>
      </c>
      <c r="F7384">
        <v>6.6711099999999995E-2</v>
      </c>
      <c r="G7384" t="s">
        <v>18</v>
      </c>
      <c r="H7384" t="s">
        <v>18</v>
      </c>
      <c r="I7384" t="s">
        <v>18</v>
      </c>
      <c r="J7384" t="s">
        <v>18</v>
      </c>
      <c r="K7384" t="s">
        <v>18</v>
      </c>
      <c r="L7384" t="s">
        <v>18</v>
      </c>
      <c r="M7384">
        <v>1</v>
      </c>
      <c r="N7384">
        <v>4</v>
      </c>
      <c r="O7384">
        <v>1499</v>
      </c>
    </row>
    <row r="7385" spans="1:15">
      <c r="A7385" t="s">
        <v>16</v>
      </c>
      <c r="B7385" t="s">
        <v>31</v>
      </c>
      <c r="C7385">
        <v>2013</v>
      </c>
      <c r="D7385">
        <v>24</v>
      </c>
      <c r="E7385" t="s">
        <v>18</v>
      </c>
      <c r="F7385">
        <v>1.6465399999999999</v>
      </c>
      <c r="G7385" t="s">
        <v>18</v>
      </c>
      <c r="H7385" t="s">
        <v>18</v>
      </c>
      <c r="I7385" t="s">
        <v>18</v>
      </c>
      <c r="J7385" t="s">
        <v>18</v>
      </c>
      <c r="K7385" t="s">
        <v>18</v>
      </c>
      <c r="L7385" t="s">
        <v>18</v>
      </c>
      <c r="M7385">
        <v>499</v>
      </c>
      <c r="N7385">
        <v>74</v>
      </c>
      <c r="O7385">
        <v>30306</v>
      </c>
    </row>
    <row r="7386" spans="1:15">
      <c r="A7386" t="s">
        <v>16</v>
      </c>
      <c r="B7386" t="s">
        <v>32</v>
      </c>
      <c r="C7386">
        <v>2013</v>
      </c>
      <c r="D7386">
        <v>24</v>
      </c>
      <c r="E7386" t="s">
        <v>18</v>
      </c>
      <c r="F7386">
        <v>0.49164200000000002</v>
      </c>
      <c r="G7386" t="s">
        <v>18</v>
      </c>
      <c r="H7386" t="s">
        <v>18</v>
      </c>
      <c r="I7386" t="s">
        <v>18</v>
      </c>
      <c r="J7386" t="s">
        <v>18</v>
      </c>
      <c r="K7386" t="s">
        <v>18</v>
      </c>
      <c r="L7386" t="s">
        <v>18</v>
      </c>
      <c r="M7386">
        <v>25</v>
      </c>
      <c r="N7386">
        <v>30</v>
      </c>
      <c r="O7386">
        <v>5085</v>
      </c>
    </row>
    <row r="7387" spans="1:15">
      <c r="A7387" t="s">
        <v>16</v>
      </c>
      <c r="B7387" t="s">
        <v>33</v>
      </c>
      <c r="C7387">
        <v>2013</v>
      </c>
      <c r="D7387">
        <v>24</v>
      </c>
      <c r="E7387" t="s">
        <v>18</v>
      </c>
      <c r="F7387">
        <v>0</v>
      </c>
      <c r="G7387" t="s">
        <v>18</v>
      </c>
      <c r="H7387" t="s">
        <v>18</v>
      </c>
      <c r="I7387" t="s">
        <v>18</v>
      </c>
      <c r="J7387" t="s">
        <v>18</v>
      </c>
      <c r="K7387" t="s">
        <v>18</v>
      </c>
      <c r="L7387" t="s">
        <v>18</v>
      </c>
      <c r="M7387">
        <v>0</v>
      </c>
      <c r="N7387">
        <v>9</v>
      </c>
      <c r="O7387">
        <v>1175</v>
      </c>
    </row>
    <row r="7388" spans="1:15">
      <c r="A7388" t="s">
        <v>16</v>
      </c>
      <c r="B7388" t="s">
        <v>34</v>
      </c>
      <c r="C7388">
        <v>2013</v>
      </c>
      <c r="D7388">
        <v>24</v>
      </c>
      <c r="E7388" t="s">
        <v>18</v>
      </c>
      <c r="F7388">
        <v>0.17361099999999999</v>
      </c>
      <c r="G7388" t="s">
        <v>18</v>
      </c>
      <c r="H7388" t="s">
        <v>18</v>
      </c>
      <c r="I7388" t="s">
        <v>18</v>
      </c>
      <c r="J7388" t="s">
        <v>18</v>
      </c>
      <c r="K7388" t="s">
        <v>18</v>
      </c>
      <c r="L7388" t="s">
        <v>18</v>
      </c>
      <c r="M7388">
        <v>7</v>
      </c>
      <c r="N7388">
        <v>20</v>
      </c>
      <c r="O7388">
        <v>4032</v>
      </c>
    </row>
    <row r="7389" spans="1:15">
      <c r="A7389" t="s">
        <v>16</v>
      </c>
      <c r="B7389" t="s">
        <v>35</v>
      </c>
      <c r="C7389">
        <v>2013</v>
      </c>
      <c r="D7389">
        <v>24</v>
      </c>
      <c r="E7389" t="s">
        <v>18</v>
      </c>
      <c r="F7389">
        <v>0.14271200000000001</v>
      </c>
      <c r="G7389" t="s">
        <v>18</v>
      </c>
      <c r="H7389" t="s">
        <v>18</v>
      </c>
      <c r="I7389" t="s">
        <v>18</v>
      </c>
      <c r="J7389" t="s">
        <v>18</v>
      </c>
      <c r="K7389" t="s">
        <v>18</v>
      </c>
      <c r="L7389" t="s">
        <v>18</v>
      </c>
      <c r="M7389">
        <v>7</v>
      </c>
      <c r="N7389">
        <v>6</v>
      </c>
      <c r="O7389">
        <v>4905</v>
      </c>
    </row>
    <row r="7390" spans="1:15">
      <c r="A7390" t="s">
        <v>16</v>
      </c>
      <c r="B7390" t="s">
        <v>36</v>
      </c>
      <c r="C7390">
        <v>2013</v>
      </c>
      <c r="D7390">
        <v>24</v>
      </c>
      <c r="E7390" t="s">
        <v>18</v>
      </c>
      <c r="F7390">
        <v>1.2033</v>
      </c>
      <c r="G7390" t="s">
        <v>18</v>
      </c>
      <c r="H7390" t="s">
        <v>18</v>
      </c>
      <c r="I7390" t="s">
        <v>18</v>
      </c>
      <c r="J7390" t="s">
        <v>18</v>
      </c>
      <c r="K7390" t="s">
        <v>18</v>
      </c>
      <c r="L7390" t="s">
        <v>18</v>
      </c>
      <c r="M7390">
        <v>362</v>
      </c>
      <c r="N7390">
        <v>49</v>
      </c>
      <c r="O7390">
        <v>30084</v>
      </c>
    </row>
    <row r="7391" spans="1:15">
      <c r="A7391" t="s">
        <v>16</v>
      </c>
      <c r="B7391" t="s">
        <v>37</v>
      </c>
      <c r="C7391">
        <v>2013</v>
      </c>
      <c r="D7391">
        <v>24</v>
      </c>
      <c r="E7391" t="s">
        <v>18</v>
      </c>
      <c r="F7391">
        <v>0.83053200000000005</v>
      </c>
      <c r="G7391" t="s">
        <v>18</v>
      </c>
      <c r="H7391" t="s">
        <v>18</v>
      </c>
      <c r="I7391" t="s">
        <v>18</v>
      </c>
      <c r="J7391" t="s">
        <v>18</v>
      </c>
      <c r="K7391" t="s">
        <v>18</v>
      </c>
      <c r="L7391" t="s">
        <v>18</v>
      </c>
      <c r="M7391">
        <v>42</v>
      </c>
      <c r="N7391">
        <v>30</v>
      </c>
      <c r="O7391">
        <v>5057</v>
      </c>
    </row>
    <row r="7392" spans="1:15">
      <c r="A7392" t="s">
        <v>16</v>
      </c>
      <c r="B7392" t="s">
        <v>38</v>
      </c>
      <c r="C7392">
        <v>2013</v>
      </c>
      <c r="D7392">
        <v>24</v>
      </c>
      <c r="E7392" t="s">
        <v>18</v>
      </c>
      <c r="F7392">
        <v>2.55084</v>
      </c>
      <c r="G7392" t="s">
        <v>18</v>
      </c>
      <c r="H7392" t="s">
        <v>18</v>
      </c>
      <c r="I7392" t="s">
        <v>18</v>
      </c>
      <c r="J7392" t="s">
        <v>18</v>
      </c>
      <c r="K7392" t="s">
        <v>18</v>
      </c>
      <c r="L7392" t="s">
        <v>18</v>
      </c>
      <c r="M7392">
        <v>74</v>
      </c>
      <c r="N7392">
        <v>9</v>
      </c>
      <c r="O7392">
        <v>2901</v>
      </c>
    </row>
    <row r="7393" spans="1:15">
      <c r="A7393" t="s">
        <v>16</v>
      </c>
      <c r="B7393" t="s">
        <v>39</v>
      </c>
      <c r="C7393">
        <v>2013</v>
      </c>
      <c r="D7393">
        <v>24</v>
      </c>
      <c r="E7393" t="s">
        <v>18</v>
      </c>
      <c r="F7393">
        <v>0.68892399999999998</v>
      </c>
      <c r="G7393" t="s">
        <v>18</v>
      </c>
      <c r="H7393" t="s">
        <v>18</v>
      </c>
      <c r="I7393" t="s">
        <v>18</v>
      </c>
      <c r="J7393" t="s">
        <v>18</v>
      </c>
      <c r="K7393" t="s">
        <v>18</v>
      </c>
      <c r="L7393" t="s">
        <v>18</v>
      </c>
      <c r="M7393">
        <v>169</v>
      </c>
      <c r="N7393">
        <v>29</v>
      </c>
      <c r="O7393">
        <v>24531</v>
      </c>
    </row>
    <row r="7394" spans="1:15">
      <c r="A7394" t="s">
        <v>16</v>
      </c>
      <c r="B7394" t="s">
        <v>40</v>
      </c>
      <c r="C7394">
        <v>2013</v>
      </c>
      <c r="D7394">
        <v>24</v>
      </c>
      <c r="E7394" t="s">
        <v>18</v>
      </c>
      <c r="F7394">
        <v>1.17882</v>
      </c>
      <c r="G7394" t="s">
        <v>18</v>
      </c>
      <c r="H7394" t="s">
        <v>18</v>
      </c>
      <c r="I7394" t="s">
        <v>18</v>
      </c>
      <c r="J7394" t="s">
        <v>18</v>
      </c>
      <c r="K7394" t="s">
        <v>18</v>
      </c>
      <c r="L7394" t="s">
        <v>18</v>
      </c>
      <c r="M7394">
        <v>112</v>
      </c>
      <c r="N7394">
        <v>35</v>
      </c>
      <c r="O7394">
        <v>9501</v>
      </c>
    </row>
    <row r="7395" spans="1:15">
      <c r="A7395" t="s">
        <v>16</v>
      </c>
      <c r="B7395" t="s">
        <v>41</v>
      </c>
      <c r="C7395">
        <v>2013</v>
      </c>
      <c r="D7395">
        <v>24</v>
      </c>
      <c r="E7395" t="s">
        <v>18</v>
      </c>
      <c r="F7395">
        <v>0.66408400000000001</v>
      </c>
      <c r="G7395" t="s">
        <v>18</v>
      </c>
      <c r="H7395" t="s">
        <v>18</v>
      </c>
      <c r="I7395" t="s">
        <v>18</v>
      </c>
      <c r="J7395" t="s">
        <v>18</v>
      </c>
      <c r="K7395" t="s">
        <v>18</v>
      </c>
      <c r="L7395" t="s">
        <v>18</v>
      </c>
      <c r="M7395">
        <v>24</v>
      </c>
      <c r="N7395">
        <v>11</v>
      </c>
      <c r="O7395">
        <v>3614</v>
      </c>
    </row>
    <row r="7396" spans="1:15">
      <c r="A7396" t="s">
        <v>16</v>
      </c>
      <c r="B7396" t="s">
        <v>42</v>
      </c>
      <c r="C7396">
        <v>2013</v>
      </c>
      <c r="D7396">
        <v>24</v>
      </c>
      <c r="E7396" t="s">
        <v>18</v>
      </c>
      <c r="F7396">
        <v>1.9955400000000001</v>
      </c>
      <c r="G7396" t="s">
        <v>18</v>
      </c>
      <c r="H7396" t="s">
        <v>18</v>
      </c>
      <c r="I7396" t="s">
        <v>18</v>
      </c>
      <c r="J7396" t="s">
        <v>18</v>
      </c>
      <c r="K7396" t="s">
        <v>18</v>
      </c>
      <c r="L7396" t="s">
        <v>18</v>
      </c>
      <c r="M7396">
        <v>295</v>
      </c>
      <c r="N7396">
        <v>38</v>
      </c>
      <c r="O7396">
        <v>14783</v>
      </c>
    </row>
    <row r="7397" spans="1:15">
      <c r="A7397" t="s">
        <v>16</v>
      </c>
      <c r="B7397" t="s">
        <v>43</v>
      </c>
      <c r="C7397">
        <v>2013</v>
      </c>
      <c r="D7397">
        <v>24</v>
      </c>
      <c r="E7397" t="s">
        <v>18</v>
      </c>
      <c r="F7397">
        <v>0.21104500000000001</v>
      </c>
      <c r="G7397" t="s">
        <v>18</v>
      </c>
      <c r="H7397" t="s">
        <v>18</v>
      </c>
      <c r="I7397" t="s">
        <v>18</v>
      </c>
      <c r="J7397" t="s">
        <v>18</v>
      </c>
      <c r="K7397" t="s">
        <v>18</v>
      </c>
      <c r="L7397" t="s">
        <v>18</v>
      </c>
      <c r="M7397">
        <v>6</v>
      </c>
      <c r="N7397">
        <v>19</v>
      </c>
      <c r="O7397">
        <v>2843</v>
      </c>
    </row>
    <row r="7398" spans="1:15">
      <c r="A7398" t="s">
        <v>16</v>
      </c>
      <c r="B7398" t="s">
        <v>44</v>
      </c>
      <c r="C7398">
        <v>2013</v>
      </c>
      <c r="D7398">
        <v>24</v>
      </c>
      <c r="E7398" t="s">
        <v>18</v>
      </c>
      <c r="F7398">
        <v>7.9113900000000001E-2</v>
      </c>
      <c r="G7398" t="s">
        <v>18</v>
      </c>
      <c r="H7398" t="s">
        <v>18</v>
      </c>
      <c r="I7398" t="s">
        <v>18</v>
      </c>
      <c r="J7398" t="s">
        <v>18</v>
      </c>
      <c r="K7398" t="s">
        <v>18</v>
      </c>
      <c r="L7398" t="s">
        <v>18</v>
      </c>
      <c r="M7398">
        <v>1</v>
      </c>
      <c r="N7398">
        <v>5</v>
      </c>
      <c r="O7398">
        <v>1264</v>
      </c>
    </row>
    <row r="7399" spans="1:15">
      <c r="A7399" t="s">
        <v>16</v>
      </c>
      <c r="B7399" t="s">
        <v>45</v>
      </c>
      <c r="C7399">
        <v>2013</v>
      </c>
      <c r="D7399">
        <v>24</v>
      </c>
      <c r="E7399" t="s">
        <v>18</v>
      </c>
      <c r="F7399">
        <v>0.31217499999999998</v>
      </c>
      <c r="G7399" t="s">
        <v>18</v>
      </c>
      <c r="H7399" t="s">
        <v>18</v>
      </c>
      <c r="I7399" t="s">
        <v>18</v>
      </c>
      <c r="J7399" t="s">
        <v>18</v>
      </c>
      <c r="K7399" t="s">
        <v>18</v>
      </c>
      <c r="L7399" t="s">
        <v>18</v>
      </c>
      <c r="M7399">
        <v>3</v>
      </c>
      <c r="N7399">
        <v>9</v>
      </c>
      <c r="O7399">
        <v>961</v>
      </c>
    </row>
    <row r="7400" spans="1:15">
      <c r="A7400" t="s">
        <v>16</v>
      </c>
      <c r="B7400" t="s">
        <v>46</v>
      </c>
      <c r="C7400">
        <v>2013</v>
      </c>
      <c r="D7400">
        <v>24</v>
      </c>
      <c r="E7400" t="s">
        <v>18</v>
      </c>
      <c r="F7400">
        <v>0.57416299999999998</v>
      </c>
      <c r="G7400" t="s">
        <v>18</v>
      </c>
      <c r="H7400" t="s">
        <v>18</v>
      </c>
      <c r="I7400" t="s">
        <v>18</v>
      </c>
      <c r="J7400" t="s">
        <v>18</v>
      </c>
      <c r="K7400" t="s">
        <v>18</v>
      </c>
      <c r="L7400" t="s">
        <v>18</v>
      </c>
      <c r="M7400">
        <v>18</v>
      </c>
      <c r="N7400">
        <v>16</v>
      </c>
      <c r="O7400">
        <v>3135</v>
      </c>
    </row>
    <row r="7401" spans="1:15">
      <c r="A7401" t="s">
        <v>16</v>
      </c>
      <c r="B7401" t="s">
        <v>47</v>
      </c>
      <c r="C7401">
        <v>2013</v>
      </c>
      <c r="D7401">
        <v>24</v>
      </c>
      <c r="E7401" t="s">
        <v>18</v>
      </c>
      <c r="F7401">
        <v>3.6549699999999997E-2</v>
      </c>
      <c r="G7401" t="s">
        <v>18</v>
      </c>
      <c r="H7401" t="s">
        <v>18</v>
      </c>
      <c r="I7401" t="s">
        <v>18</v>
      </c>
      <c r="J7401" t="s">
        <v>18</v>
      </c>
      <c r="K7401" t="s">
        <v>18</v>
      </c>
      <c r="L7401" t="s">
        <v>18</v>
      </c>
      <c r="M7401">
        <v>1</v>
      </c>
      <c r="N7401">
        <v>17</v>
      </c>
      <c r="O7401">
        <v>2736</v>
      </c>
    </row>
    <row r="7402" spans="1:15">
      <c r="A7402" t="s">
        <v>16</v>
      </c>
      <c r="B7402" t="s">
        <v>48</v>
      </c>
      <c r="C7402">
        <v>2013</v>
      </c>
      <c r="D7402">
        <v>24</v>
      </c>
      <c r="E7402" t="s">
        <v>18</v>
      </c>
      <c r="F7402">
        <v>1.4794700000000001</v>
      </c>
      <c r="G7402" t="s">
        <v>18</v>
      </c>
      <c r="H7402" t="s">
        <v>18</v>
      </c>
      <c r="I7402" t="s">
        <v>18</v>
      </c>
      <c r="J7402" t="s">
        <v>18</v>
      </c>
      <c r="K7402" t="s">
        <v>18</v>
      </c>
      <c r="L7402" t="s">
        <v>18</v>
      </c>
      <c r="M7402">
        <v>49</v>
      </c>
      <c r="N7402">
        <v>16</v>
      </c>
      <c r="O7402">
        <v>3312</v>
      </c>
    </row>
    <row r="7403" spans="1:15">
      <c r="A7403" t="s">
        <v>16</v>
      </c>
      <c r="B7403" t="s">
        <v>49</v>
      </c>
      <c r="C7403">
        <v>2013</v>
      </c>
      <c r="D7403">
        <v>24</v>
      </c>
      <c r="E7403" t="s">
        <v>18</v>
      </c>
      <c r="F7403">
        <v>1.1898899999999999</v>
      </c>
      <c r="G7403" t="s">
        <v>18</v>
      </c>
      <c r="H7403" t="s">
        <v>18</v>
      </c>
      <c r="I7403" t="s">
        <v>18</v>
      </c>
      <c r="J7403" t="s">
        <v>18</v>
      </c>
      <c r="K7403" t="s">
        <v>18</v>
      </c>
      <c r="L7403" t="s">
        <v>18</v>
      </c>
      <c r="M7403">
        <v>73</v>
      </c>
      <c r="N7403">
        <v>16</v>
      </c>
      <c r="O7403">
        <v>6135</v>
      </c>
    </row>
    <row r="7404" spans="1:15">
      <c r="A7404" t="s">
        <v>16</v>
      </c>
      <c r="B7404" t="s">
        <v>50</v>
      </c>
      <c r="C7404">
        <v>2013</v>
      </c>
      <c r="D7404">
        <v>24</v>
      </c>
      <c r="E7404" t="s">
        <v>18</v>
      </c>
      <c r="F7404">
        <v>0.881857</v>
      </c>
      <c r="G7404" t="s">
        <v>18</v>
      </c>
      <c r="H7404" t="s">
        <v>18</v>
      </c>
      <c r="I7404" t="s">
        <v>18</v>
      </c>
      <c r="J7404" t="s">
        <v>18</v>
      </c>
      <c r="K7404" t="s">
        <v>18</v>
      </c>
      <c r="L7404" t="s">
        <v>18</v>
      </c>
      <c r="M7404">
        <v>68</v>
      </c>
      <c r="N7404">
        <v>177</v>
      </c>
      <c r="O7404">
        <v>7711</v>
      </c>
    </row>
    <row r="7405" spans="1:15">
      <c r="A7405" t="s">
        <v>16</v>
      </c>
      <c r="B7405" t="s">
        <v>51</v>
      </c>
      <c r="C7405">
        <v>2013</v>
      </c>
      <c r="D7405">
        <v>24</v>
      </c>
      <c r="E7405" t="s">
        <v>18</v>
      </c>
      <c r="F7405">
        <v>0</v>
      </c>
      <c r="G7405" t="s">
        <v>18</v>
      </c>
      <c r="H7405" t="s">
        <v>18</v>
      </c>
      <c r="I7405" t="s">
        <v>18</v>
      </c>
      <c r="J7405" t="s">
        <v>18</v>
      </c>
      <c r="K7405" t="s">
        <v>18</v>
      </c>
      <c r="L7405" t="s">
        <v>18</v>
      </c>
      <c r="M7405">
        <v>0</v>
      </c>
      <c r="N7405">
        <v>17</v>
      </c>
      <c r="O7405">
        <v>2957</v>
      </c>
    </row>
    <row r="7406" spans="1:15">
      <c r="A7406" t="s">
        <v>16</v>
      </c>
      <c r="B7406" t="s">
        <v>52</v>
      </c>
      <c r="C7406">
        <v>2013</v>
      </c>
      <c r="D7406">
        <v>24</v>
      </c>
      <c r="E7406" t="s">
        <v>18</v>
      </c>
      <c r="F7406">
        <v>2.3361000000000001</v>
      </c>
      <c r="G7406" t="s">
        <v>18</v>
      </c>
      <c r="H7406" t="s">
        <v>18</v>
      </c>
      <c r="I7406" t="s">
        <v>18</v>
      </c>
      <c r="J7406" t="s">
        <v>18</v>
      </c>
      <c r="K7406" t="s">
        <v>18</v>
      </c>
      <c r="L7406" t="s">
        <v>18</v>
      </c>
      <c r="M7406">
        <v>31</v>
      </c>
      <c r="N7406">
        <v>8</v>
      </c>
      <c r="O7406">
        <v>1327</v>
      </c>
    </row>
    <row r="7407" spans="1:15">
      <c r="A7407" t="s">
        <v>16</v>
      </c>
      <c r="B7407" t="s">
        <v>53</v>
      </c>
      <c r="C7407">
        <v>2013</v>
      </c>
      <c r="D7407">
        <v>24</v>
      </c>
      <c r="E7407" t="s">
        <v>18</v>
      </c>
      <c r="F7407">
        <v>0.24552299999999999</v>
      </c>
      <c r="G7407" t="s">
        <v>18</v>
      </c>
      <c r="H7407" t="s">
        <v>18</v>
      </c>
      <c r="I7407" t="s">
        <v>18</v>
      </c>
      <c r="J7407" t="s">
        <v>18</v>
      </c>
      <c r="K7407" t="s">
        <v>18</v>
      </c>
      <c r="L7407" t="s">
        <v>18</v>
      </c>
      <c r="M7407">
        <v>17</v>
      </c>
      <c r="N7407">
        <v>28</v>
      </c>
      <c r="O7407">
        <v>6924</v>
      </c>
    </row>
    <row r="7408" spans="1:15">
      <c r="A7408" t="s">
        <v>16</v>
      </c>
      <c r="B7408" t="s">
        <v>54</v>
      </c>
      <c r="C7408">
        <v>2013</v>
      </c>
      <c r="D7408">
        <v>24</v>
      </c>
      <c r="E7408" t="s">
        <v>18</v>
      </c>
      <c r="F7408">
        <v>7.8864400000000001E-2</v>
      </c>
      <c r="G7408" t="s">
        <v>18</v>
      </c>
      <c r="H7408" t="s">
        <v>18</v>
      </c>
      <c r="I7408" t="s">
        <v>18</v>
      </c>
      <c r="J7408" t="s">
        <v>18</v>
      </c>
      <c r="K7408" t="s">
        <v>18</v>
      </c>
      <c r="L7408" t="s">
        <v>18</v>
      </c>
      <c r="M7408">
        <v>2</v>
      </c>
      <c r="N7408">
        <v>13</v>
      </c>
      <c r="O7408">
        <v>2536</v>
      </c>
    </row>
    <row r="7409" spans="1:15">
      <c r="A7409" t="s">
        <v>16</v>
      </c>
      <c r="B7409" t="s">
        <v>55</v>
      </c>
      <c r="C7409">
        <v>2013</v>
      </c>
      <c r="D7409">
        <v>24</v>
      </c>
      <c r="E7409" t="s">
        <v>18</v>
      </c>
      <c r="F7409">
        <v>0.41110000000000002</v>
      </c>
      <c r="G7409" t="s">
        <v>18</v>
      </c>
      <c r="H7409" t="s">
        <v>18</v>
      </c>
      <c r="I7409" t="s">
        <v>18</v>
      </c>
      <c r="J7409" t="s">
        <v>18</v>
      </c>
      <c r="K7409" t="s">
        <v>18</v>
      </c>
      <c r="L7409" t="s">
        <v>18</v>
      </c>
      <c r="M7409">
        <v>8</v>
      </c>
      <c r="N7409">
        <v>7</v>
      </c>
      <c r="O7409">
        <v>1946</v>
      </c>
    </row>
    <row r="7410" spans="1:15">
      <c r="A7410" t="s">
        <v>16</v>
      </c>
      <c r="B7410" t="s">
        <v>56</v>
      </c>
      <c r="C7410">
        <v>2013</v>
      </c>
      <c r="D7410">
        <v>24</v>
      </c>
      <c r="E7410" t="s">
        <v>18</v>
      </c>
      <c r="F7410">
        <v>0.84581899999999999</v>
      </c>
      <c r="G7410" t="s">
        <v>18</v>
      </c>
      <c r="H7410" t="s">
        <v>18</v>
      </c>
      <c r="I7410" t="s">
        <v>18</v>
      </c>
      <c r="J7410" t="s">
        <v>18</v>
      </c>
      <c r="K7410" t="s">
        <v>18</v>
      </c>
      <c r="L7410" t="s">
        <v>18</v>
      </c>
      <c r="M7410">
        <v>70</v>
      </c>
      <c r="N7410">
        <v>38</v>
      </c>
      <c r="O7410">
        <v>8276</v>
      </c>
    </row>
    <row r="7411" spans="1:15">
      <c r="A7411" t="s">
        <v>16</v>
      </c>
      <c r="B7411" t="s">
        <v>57</v>
      </c>
      <c r="C7411">
        <v>2013</v>
      </c>
      <c r="D7411">
        <v>24</v>
      </c>
      <c r="E7411" t="s">
        <v>18</v>
      </c>
      <c r="F7411">
        <v>2.43605E-2</v>
      </c>
      <c r="G7411" t="s">
        <v>18</v>
      </c>
      <c r="H7411" t="s">
        <v>18</v>
      </c>
      <c r="I7411" t="s">
        <v>18</v>
      </c>
      <c r="J7411" t="s">
        <v>18</v>
      </c>
      <c r="K7411" t="s">
        <v>18</v>
      </c>
      <c r="L7411" t="s">
        <v>18</v>
      </c>
      <c r="M7411">
        <v>1</v>
      </c>
      <c r="N7411">
        <v>18</v>
      </c>
      <c r="O7411">
        <v>4105</v>
      </c>
    </row>
    <row r="7412" spans="1:15">
      <c r="A7412" t="s">
        <v>16</v>
      </c>
      <c r="B7412" t="s">
        <v>58</v>
      </c>
      <c r="C7412">
        <v>2013</v>
      </c>
      <c r="D7412">
        <v>24</v>
      </c>
      <c r="E7412" t="s">
        <v>18</v>
      </c>
      <c r="F7412">
        <v>6.0975599999999998E-2</v>
      </c>
      <c r="G7412" t="s">
        <v>18</v>
      </c>
      <c r="H7412" t="s">
        <v>18</v>
      </c>
      <c r="I7412" t="s">
        <v>18</v>
      </c>
      <c r="J7412" t="s">
        <v>18</v>
      </c>
      <c r="K7412" t="s">
        <v>18</v>
      </c>
      <c r="L7412" t="s">
        <v>18</v>
      </c>
      <c r="M7412">
        <v>3</v>
      </c>
      <c r="N7412">
        <v>12</v>
      </c>
      <c r="O7412">
        <v>4920</v>
      </c>
    </row>
    <row r="7413" spans="1:15">
      <c r="A7413" t="s">
        <v>16</v>
      </c>
      <c r="B7413" t="s">
        <v>59</v>
      </c>
      <c r="C7413">
        <v>2013</v>
      </c>
      <c r="D7413">
        <v>24</v>
      </c>
      <c r="E7413" t="s">
        <v>18</v>
      </c>
      <c r="F7413">
        <v>0</v>
      </c>
      <c r="G7413" t="s">
        <v>18</v>
      </c>
      <c r="H7413" t="s">
        <v>18</v>
      </c>
      <c r="I7413" t="s">
        <v>18</v>
      </c>
      <c r="J7413" t="s">
        <v>18</v>
      </c>
      <c r="K7413" t="s">
        <v>18</v>
      </c>
      <c r="L7413" t="s">
        <v>18</v>
      </c>
      <c r="M7413">
        <v>0</v>
      </c>
      <c r="N7413">
        <v>18</v>
      </c>
      <c r="O7413">
        <v>3253</v>
      </c>
    </row>
    <row r="7414" spans="1:15">
      <c r="A7414" t="s">
        <v>16</v>
      </c>
      <c r="B7414" t="s">
        <v>60</v>
      </c>
      <c r="C7414">
        <v>2013</v>
      </c>
      <c r="D7414">
        <v>24</v>
      </c>
      <c r="E7414" t="s">
        <v>18</v>
      </c>
      <c r="F7414">
        <v>0.117495</v>
      </c>
      <c r="G7414" t="s">
        <v>18</v>
      </c>
      <c r="H7414" t="s">
        <v>18</v>
      </c>
      <c r="I7414" t="s">
        <v>18</v>
      </c>
      <c r="J7414" t="s">
        <v>18</v>
      </c>
      <c r="K7414" t="s">
        <v>18</v>
      </c>
      <c r="L7414" t="s">
        <v>18</v>
      </c>
      <c r="M7414">
        <v>10</v>
      </c>
      <c r="N7414">
        <v>52</v>
      </c>
      <c r="O7414">
        <v>8511</v>
      </c>
    </row>
    <row r="7415" spans="1:15">
      <c r="A7415" t="s">
        <v>16</v>
      </c>
      <c r="B7415" t="s">
        <v>61</v>
      </c>
      <c r="C7415">
        <v>2013</v>
      </c>
      <c r="D7415">
        <v>24</v>
      </c>
      <c r="E7415" t="s">
        <v>18</v>
      </c>
      <c r="F7415">
        <v>1.5764100000000001</v>
      </c>
      <c r="G7415" t="s">
        <v>18</v>
      </c>
      <c r="H7415" t="s">
        <v>18</v>
      </c>
      <c r="I7415" t="s">
        <v>18</v>
      </c>
      <c r="J7415" t="s">
        <v>18</v>
      </c>
      <c r="K7415" t="s">
        <v>18</v>
      </c>
      <c r="L7415" t="s">
        <v>18</v>
      </c>
      <c r="M7415">
        <v>510</v>
      </c>
      <c r="N7415">
        <v>47</v>
      </c>
      <c r="O7415">
        <v>32352</v>
      </c>
    </row>
    <row r="7416" spans="1:15">
      <c r="A7416" t="s">
        <v>16</v>
      </c>
      <c r="B7416" t="s">
        <v>62</v>
      </c>
      <c r="C7416">
        <v>2013</v>
      </c>
      <c r="D7416">
        <v>24</v>
      </c>
      <c r="E7416" t="s">
        <v>18</v>
      </c>
      <c r="F7416">
        <v>1.18249</v>
      </c>
      <c r="G7416" t="s">
        <v>18</v>
      </c>
      <c r="H7416" t="s">
        <v>18</v>
      </c>
      <c r="I7416" t="s">
        <v>18</v>
      </c>
      <c r="J7416" t="s">
        <v>18</v>
      </c>
      <c r="K7416" t="s">
        <v>18</v>
      </c>
      <c r="L7416" t="s">
        <v>18</v>
      </c>
      <c r="M7416">
        <v>201</v>
      </c>
      <c r="N7416">
        <v>43</v>
      </c>
      <c r="O7416">
        <v>16998</v>
      </c>
    </row>
    <row r="7417" spans="1:15">
      <c r="A7417" t="s">
        <v>16</v>
      </c>
      <c r="B7417" t="s">
        <v>63</v>
      </c>
      <c r="C7417">
        <v>2013</v>
      </c>
      <c r="D7417">
        <v>24</v>
      </c>
      <c r="E7417" t="s">
        <v>18</v>
      </c>
      <c r="F7417">
        <v>1.8796999999999999</v>
      </c>
      <c r="G7417" t="s">
        <v>18</v>
      </c>
      <c r="H7417" t="s">
        <v>18</v>
      </c>
      <c r="I7417" t="s">
        <v>18</v>
      </c>
      <c r="J7417" t="s">
        <v>18</v>
      </c>
      <c r="K7417" t="s">
        <v>18</v>
      </c>
      <c r="L7417" t="s">
        <v>18</v>
      </c>
      <c r="M7417">
        <v>35</v>
      </c>
      <c r="N7417">
        <v>8</v>
      </c>
      <c r="O7417">
        <v>1862</v>
      </c>
    </row>
    <row r="7418" spans="1:15">
      <c r="A7418" t="s">
        <v>16</v>
      </c>
      <c r="B7418" t="s">
        <v>64</v>
      </c>
      <c r="C7418">
        <v>2013</v>
      </c>
      <c r="D7418">
        <v>24</v>
      </c>
      <c r="E7418" t="s">
        <v>18</v>
      </c>
      <c r="F7418">
        <v>0.93742999999999999</v>
      </c>
      <c r="G7418" t="s">
        <v>18</v>
      </c>
      <c r="H7418" t="s">
        <v>18</v>
      </c>
      <c r="I7418" t="s">
        <v>18</v>
      </c>
      <c r="J7418" t="s">
        <v>18</v>
      </c>
      <c r="K7418" t="s">
        <v>18</v>
      </c>
      <c r="L7418" t="s">
        <v>18</v>
      </c>
      <c r="M7418">
        <v>501</v>
      </c>
      <c r="N7418">
        <v>71</v>
      </c>
      <c r="O7418">
        <v>53444</v>
      </c>
    </row>
    <row r="7419" spans="1:15">
      <c r="A7419" t="s">
        <v>16</v>
      </c>
      <c r="B7419" t="s">
        <v>65</v>
      </c>
      <c r="C7419">
        <v>2013</v>
      </c>
      <c r="D7419">
        <v>24</v>
      </c>
      <c r="E7419" t="s">
        <v>18</v>
      </c>
      <c r="F7419">
        <v>0.40369100000000002</v>
      </c>
      <c r="G7419" t="s">
        <v>18</v>
      </c>
      <c r="H7419" t="s">
        <v>18</v>
      </c>
      <c r="I7419" t="s">
        <v>18</v>
      </c>
      <c r="J7419" t="s">
        <v>18</v>
      </c>
      <c r="K7419" t="s">
        <v>18</v>
      </c>
      <c r="L7419" t="s">
        <v>18</v>
      </c>
      <c r="M7419">
        <v>21</v>
      </c>
      <c r="N7419">
        <v>11</v>
      </c>
      <c r="O7419">
        <v>5202</v>
      </c>
    </row>
    <row r="7420" spans="1:15">
      <c r="A7420" t="s">
        <v>16</v>
      </c>
      <c r="B7420" t="s">
        <v>66</v>
      </c>
      <c r="C7420">
        <v>2013</v>
      </c>
      <c r="D7420">
        <v>24</v>
      </c>
      <c r="E7420" t="s">
        <v>18</v>
      </c>
      <c r="F7420">
        <v>0.191778</v>
      </c>
      <c r="G7420" t="s">
        <v>18</v>
      </c>
      <c r="H7420" t="s">
        <v>18</v>
      </c>
      <c r="I7420" t="s">
        <v>18</v>
      </c>
      <c r="J7420" t="s">
        <v>18</v>
      </c>
      <c r="K7420" t="s">
        <v>18</v>
      </c>
      <c r="L7420" t="s">
        <v>18</v>
      </c>
      <c r="M7420">
        <v>16</v>
      </c>
      <c r="N7420">
        <v>29</v>
      </c>
      <c r="O7420">
        <v>8343</v>
      </c>
    </row>
    <row r="7421" spans="1:15">
      <c r="A7421" t="s">
        <v>16</v>
      </c>
      <c r="B7421" t="s">
        <v>67</v>
      </c>
      <c r="C7421">
        <v>2013</v>
      </c>
      <c r="D7421">
        <v>24</v>
      </c>
      <c r="E7421" t="s">
        <v>18</v>
      </c>
      <c r="F7421">
        <v>0.39047199999999999</v>
      </c>
      <c r="G7421" t="s">
        <v>18</v>
      </c>
      <c r="H7421" t="s">
        <v>18</v>
      </c>
      <c r="I7421" t="s">
        <v>18</v>
      </c>
      <c r="J7421" t="s">
        <v>18</v>
      </c>
      <c r="K7421" t="s">
        <v>18</v>
      </c>
      <c r="L7421" t="s">
        <v>18</v>
      </c>
      <c r="M7421">
        <v>10</v>
      </c>
      <c r="N7421">
        <v>30</v>
      </c>
      <c r="O7421">
        <v>2561</v>
      </c>
    </row>
    <row r="7422" spans="1:15">
      <c r="A7422" t="s">
        <v>16</v>
      </c>
      <c r="B7422" t="s">
        <v>68</v>
      </c>
      <c r="C7422">
        <v>2013</v>
      </c>
      <c r="D7422">
        <v>24</v>
      </c>
      <c r="E7422" t="s">
        <v>18</v>
      </c>
      <c r="F7422">
        <v>8.8968000000000005E-2</v>
      </c>
      <c r="G7422" t="s">
        <v>18</v>
      </c>
      <c r="H7422" t="s">
        <v>18</v>
      </c>
      <c r="I7422" t="s">
        <v>18</v>
      </c>
      <c r="J7422" t="s">
        <v>18</v>
      </c>
      <c r="K7422" t="s">
        <v>18</v>
      </c>
      <c r="L7422" t="s">
        <v>18</v>
      </c>
      <c r="M7422">
        <v>3</v>
      </c>
      <c r="N7422">
        <v>18</v>
      </c>
      <c r="O7422">
        <v>3372</v>
      </c>
    </row>
    <row r="7423" spans="1:15">
      <c r="A7423" t="s">
        <v>16</v>
      </c>
      <c r="B7423" t="s">
        <v>70</v>
      </c>
      <c r="C7423">
        <v>2013</v>
      </c>
      <c r="D7423">
        <v>24</v>
      </c>
      <c r="E7423" t="s">
        <v>18</v>
      </c>
      <c r="F7423" t="s">
        <v>18</v>
      </c>
      <c r="G7423" t="s">
        <v>18</v>
      </c>
      <c r="H7423" t="s">
        <v>18</v>
      </c>
      <c r="I7423" t="s">
        <v>18</v>
      </c>
      <c r="J7423" t="s">
        <v>18</v>
      </c>
      <c r="K7423" t="s">
        <v>18</v>
      </c>
      <c r="L7423" t="s">
        <v>18</v>
      </c>
      <c r="M7423" t="s">
        <v>18</v>
      </c>
      <c r="N7423" t="s">
        <v>18</v>
      </c>
      <c r="O7423" t="s">
        <v>18</v>
      </c>
    </row>
    <row r="7424" spans="1:15">
      <c r="A7424" t="s">
        <v>16</v>
      </c>
      <c r="B7424" t="s">
        <v>69</v>
      </c>
      <c r="C7424">
        <v>2013</v>
      </c>
      <c r="D7424">
        <v>24</v>
      </c>
      <c r="E7424" t="s">
        <v>18</v>
      </c>
      <c r="F7424">
        <v>1.37941</v>
      </c>
      <c r="G7424" t="s">
        <v>18</v>
      </c>
      <c r="H7424" t="s">
        <v>18</v>
      </c>
      <c r="I7424" t="s">
        <v>18</v>
      </c>
      <c r="J7424" t="s">
        <v>18</v>
      </c>
      <c r="K7424" t="s">
        <v>18</v>
      </c>
      <c r="L7424" t="s">
        <v>18</v>
      </c>
      <c r="M7424">
        <v>1282</v>
      </c>
      <c r="N7424">
        <v>62</v>
      </c>
      <c r="O7424">
        <v>92938</v>
      </c>
    </row>
    <row r="7425" spans="1:15">
      <c r="A7425" t="s">
        <v>16</v>
      </c>
      <c r="B7425" t="s">
        <v>17</v>
      </c>
      <c r="C7425">
        <v>2013</v>
      </c>
      <c r="D7425">
        <v>25</v>
      </c>
      <c r="E7425" t="s">
        <v>18</v>
      </c>
      <c r="F7425">
        <v>0.59839500000000001</v>
      </c>
      <c r="G7425" t="s">
        <v>18</v>
      </c>
      <c r="H7425" t="s">
        <v>18</v>
      </c>
      <c r="I7425" t="s">
        <v>18</v>
      </c>
      <c r="J7425" t="s">
        <v>18</v>
      </c>
      <c r="K7425" t="s">
        <v>18</v>
      </c>
      <c r="L7425" t="s">
        <v>18</v>
      </c>
      <c r="M7425">
        <v>44</v>
      </c>
      <c r="N7425">
        <v>17</v>
      </c>
      <c r="O7425">
        <v>7353</v>
      </c>
    </row>
    <row r="7426" spans="1:15">
      <c r="A7426" t="s">
        <v>16</v>
      </c>
      <c r="B7426" t="s">
        <v>19</v>
      </c>
      <c r="C7426">
        <v>2013</v>
      </c>
      <c r="D7426">
        <v>25</v>
      </c>
      <c r="E7426" t="s">
        <v>18</v>
      </c>
      <c r="F7426">
        <v>5.6529099999999999E-2</v>
      </c>
      <c r="G7426" t="s">
        <v>18</v>
      </c>
      <c r="H7426" t="s">
        <v>18</v>
      </c>
      <c r="I7426" t="s">
        <v>18</v>
      </c>
      <c r="J7426" t="s">
        <v>18</v>
      </c>
      <c r="K7426" t="s">
        <v>18</v>
      </c>
      <c r="L7426" t="s">
        <v>18</v>
      </c>
      <c r="M7426">
        <v>1</v>
      </c>
      <c r="N7426">
        <v>6</v>
      </c>
      <c r="O7426">
        <v>1769</v>
      </c>
    </row>
    <row r="7427" spans="1:15">
      <c r="A7427" t="s">
        <v>16</v>
      </c>
      <c r="B7427" t="s">
        <v>20</v>
      </c>
      <c r="C7427">
        <v>2013</v>
      </c>
      <c r="D7427">
        <v>25</v>
      </c>
      <c r="E7427" t="s">
        <v>18</v>
      </c>
      <c r="F7427">
        <v>0.57362800000000003</v>
      </c>
      <c r="G7427" t="s">
        <v>18</v>
      </c>
      <c r="H7427" t="s">
        <v>18</v>
      </c>
      <c r="I7427" t="s">
        <v>18</v>
      </c>
      <c r="J7427" t="s">
        <v>18</v>
      </c>
      <c r="K7427" t="s">
        <v>18</v>
      </c>
      <c r="L7427" t="s">
        <v>18</v>
      </c>
      <c r="M7427">
        <v>76</v>
      </c>
      <c r="N7427">
        <v>23</v>
      </c>
      <c r="O7427">
        <v>13249</v>
      </c>
    </row>
    <row r="7428" spans="1:15">
      <c r="A7428" t="s">
        <v>16</v>
      </c>
      <c r="B7428" t="s">
        <v>21</v>
      </c>
      <c r="C7428">
        <v>2013</v>
      </c>
      <c r="D7428">
        <v>25</v>
      </c>
      <c r="E7428" t="s">
        <v>18</v>
      </c>
      <c r="F7428">
        <v>0.17652300000000001</v>
      </c>
      <c r="G7428" t="s">
        <v>18</v>
      </c>
      <c r="H7428" t="s">
        <v>18</v>
      </c>
      <c r="I7428" t="s">
        <v>18</v>
      </c>
      <c r="J7428" t="s">
        <v>18</v>
      </c>
      <c r="K7428" t="s">
        <v>18</v>
      </c>
      <c r="L7428" t="s">
        <v>18</v>
      </c>
      <c r="M7428">
        <v>2</v>
      </c>
      <c r="N7428">
        <v>7</v>
      </c>
      <c r="O7428">
        <v>1133</v>
      </c>
    </row>
    <row r="7429" spans="1:15">
      <c r="A7429" t="s">
        <v>16</v>
      </c>
      <c r="B7429" t="s">
        <v>22</v>
      </c>
      <c r="C7429">
        <v>2013</v>
      </c>
      <c r="D7429">
        <v>25</v>
      </c>
      <c r="E7429" t="s">
        <v>18</v>
      </c>
      <c r="F7429">
        <v>1.5910899999999999</v>
      </c>
      <c r="G7429" t="s">
        <v>18</v>
      </c>
      <c r="H7429" t="s">
        <v>18</v>
      </c>
      <c r="I7429" t="s">
        <v>18</v>
      </c>
      <c r="J7429" t="s">
        <v>18</v>
      </c>
      <c r="K7429" t="s">
        <v>18</v>
      </c>
      <c r="L7429" t="s">
        <v>18</v>
      </c>
      <c r="M7429">
        <v>407</v>
      </c>
      <c r="N7429">
        <v>90</v>
      </c>
      <c r="O7429">
        <v>25580</v>
      </c>
    </row>
    <row r="7430" spans="1:15">
      <c r="A7430" t="s">
        <v>16</v>
      </c>
      <c r="B7430" t="s">
        <v>23</v>
      </c>
      <c r="C7430">
        <v>2013</v>
      </c>
      <c r="D7430">
        <v>25</v>
      </c>
      <c r="E7430" t="s">
        <v>18</v>
      </c>
      <c r="F7430">
        <v>0.330897</v>
      </c>
      <c r="G7430" t="s">
        <v>18</v>
      </c>
      <c r="H7430" t="s">
        <v>18</v>
      </c>
      <c r="I7430" t="s">
        <v>18</v>
      </c>
      <c r="J7430" t="s">
        <v>18</v>
      </c>
      <c r="K7430" t="s">
        <v>18</v>
      </c>
      <c r="L7430" t="s">
        <v>18</v>
      </c>
      <c r="M7430">
        <v>67</v>
      </c>
      <c r="N7430">
        <v>10</v>
      </c>
      <c r="O7430">
        <v>20248</v>
      </c>
    </row>
    <row r="7431" spans="1:15">
      <c r="A7431" t="s">
        <v>16</v>
      </c>
      <c r="B7431" t="s">
        <v>24</v>
      </c>
      <c r="C7431">
        <v>2013</v>
      </c>
      <c r="D7431">
        <v>25</v>
      </c>
      <c r="E7431" t="s">
        <v>18</v>
      </c>
      <c r="F7431">
        <v>0</v>
      </c>
      <c r="G7431" t="s">
        <v>18</v>
      </c>
      <c r="H7431" t="s">
        <v>18</v>
      </c>
      <c r="I7431" t="s">
        <v>18</v>
      </c>
      <c r="J7431" t="s">
        <v>18</v>
      </c>
      <c r="K7431" t="s">
        <v>18</v>
      </c>
      <c r="L7431" t="s">
        <v>18</v>
      </c>
      <c r="M7431">
        <v>0</v>
      </c>
      <c r="N7431">
        <v>3</v>
      </c>
      <c r="O7431">
        <v>61</v>
      </c>
    </row>
    <row r="7432" spans="1:15">
      <c r="A7432" t="s">
        <v>16</v>
      </c>
      <c r="B7432" t="s">
        <v>25</v>
      </c>
      <c r="C7432">
        <v>2013</v>
      </c>
      <c r="D7432">
        <v>25</v>
      </c>
      <c r="E7432" t="s">
        <v>18</v>
      </c>
      <c r="F7432">
        <v>0</v>
      </c>
      <c r="G7432" t="s">
        <v>18</v>
      </c>
      <c r="H7432" t="s">
        <v>18</v>
      </c>
      <c r="I7432" t="s">
        <v>18</v>
      </c>
      <c r="J7432" t="s">
        <v>18</v>
      </c>
      <c r="K7432" t="s">
        <v>18</v>
      </c>
      <c r="L7432" t="s">
        <v>18</v>
      </c>
      <c r="M7432">
        <v>0</v>
      </c>
      <c r="N7432">
        <v>1</v>
      </c>
      <c r="O7432">
        <v>172</v>
      </c>
    </row>
    <row r="7433" spans="1:15">
      <c r="A7433" t="s">
        <v>16</v>
      </c>
      <c r="B7433" t="s">
        <v>26</v>
      </c>
      <c r="C7433">
        <v>2013</v>
      </c>
      <c r="D7433">
        <v>25</v>
      </c>
      <c r="E7433" t="s">
        <v>18</v>
      </c>
      <c r="F7433">
        <v>5.0708399999999996</v>
      </c>
      <c r="G7433" t="s">
        <v>18</v>
      </c>
      <c r="H7433" t="s">
        <v>18</v>
      </c>
      <c r="I7433" t="s">
        <v>18</v>
      </c>
      <c r="J7433" t="s">
        <v>18</v>
      </c>
      <c r="K7433" t="s">
        <v>18</v>
      </c>
      <c r="L7433" t="s">
        <v>18</v>
      </c>
      <c r="M7433">
        <v>68</v>
      </c>
      <c r="N7433">
        <v>1</v>
      </c>
      <c r="O7433">
        <v>1341</v>
      </c>
    </row>
    <row r="7434" spans="1:15">
      <c r="A7434" t="s">
        <v>16</v>
      </c>
      <c r="B7434" t="s">
        <v>27</v>
      </c>
      <c r="C7434">
        <v>2013</v>
      </c>
      <c r="D7434">
        <v>25</v>
      </c>
      <c r="E7434" t="s">
        <v>18</v>
      </c>
      <c r="F7434" t="s">
        <v>18</v>
      </c>
      <c r="G7434" t="s">
        <v>18</v>
      </c>
      <c r="H7434" t="s">
        <v>18</v>
      </c>
      <c r="I7434" t="s">
        <v>18</v>
      </c>
      <c r="J7434" t="s">
        <v>18</v>
      </c>
      <c r="K7434" t="s">
        <v>18</v>
      </c>
      <c r="L7434" t="s">
        <v>18</v>
      </c>
      <c r="M7434" t="s">
        <v>18</v>
      </c>
      <c r="N7434" t="s">
        <v>18</v>
      </c>
      <c r="O7434" t="s">
        <v>18</v>
      </c>
    </row>
    <row r="7435" spans="1:15">
      <c r="A7435" t="s">
        <v>16</v>
      </c>
      <c r="B7435" t="s">
        <v>28</v>
      </c>
      <c r="C7435">
        <v>2013</v>
      </c>
      <c r="D7435">
        <v>25</v>
      </c>
      <c r="E7435" t="s">
        <v>18</v>
      </c>
      <c r="F7435">
        <v>0.36396699999999998</v>
      </c>
      <c r="G7435" t="s">
        <v>18</v>
      </c>
      <c r="H7435" t="s">
        <v>18</v>
      </c>
      <c r="I7435" t="s">
        <v>18</v>
      </c>
      <c r="J7435" t="s">
        <v>18</v>
      </c>
      <c r="K7435" t="s">
        <v>18</v>
      </c>
      <c r="L7435" t="s">
        <v>18</v>
      </c>
      <c r="M7435">
        <v>84</v>
      </c>
      <c r="N7435">
        <v>27</v>
      </c>
      <c r="O7435">
        <v>23079</v>
      </c>
    </row>
    <row r="7436" spans="1:15">
      <c r="A7436" t="s">
        <v>16</v>
      </c>
      <c r="B7436" t="s">
        <v>29</v>
      </c>
      <c r="C7436">
        <v>2013</v>
      </c>
      <c r="D7436">
        <v>25</v>
      </c>
      <c r="E7436" t="s">
        <v>18</v>
      </c>
      <c r="F7436">
        <v>1.4018699999999999</v>
      </c>
      <c r="G7436" t="s">
        <v>18</v>
      </c>
      <c r="H7436" t="s">
        <v>18</v>
      </c>
      <c r="I7436" t="s">
        <v>18</v>
      </c>
      <c r="J7436" t="s">
        <v>18</v>
      </c>
      <c r="K7436" t="s">
        <v>18</v>
      </c>
      <c r="L7436" t="s">
        <v>18</v>
      </c>
      <c r="M7436">
        <v>15</v>
      </c>
      <c r="N7436">
        <v>14</v>
      </c>
      <c r="O7436">
        <v>1070</v>
      </c>
    </row>
    <row r="7437" spans="1:15">
      <c r="A7437" t="s">
        <v>16</v>
      </c>
      <c r="B7437" t="s">
        <v>30</v>
      </c>
      <c r="C7437">
        <v>2013</v>
      </c>
      <c r="D7437">
        <v>25</v>
      </c>
      <c r="E7437" t="s">
        <v>18</v>
      </c>
      <c r="F7437">
        <v>6.6356999999999999E-2</v>
      </c>
      <c r="G7437" t="s">
        <v>18</v>
      </c>
      <c r="H7437" t="s">
        <v>18</v>
      </c>
      <c r="I7437" t="s">
        <v>18</v>
      </c>
      <c r="J7437" t="s">
        <v>18</v>
      </c>
      <c r="K7437" t="s">
        <v>18</v>
      </c>
      <c r="L7437" t="s">
        <v>18</v>
      </c>
      <c r="M7437">
        <v>1</v>
      </c>
      <c r="N7437">
        <v>4</v>
      </c>
      <c r="O7437">
        <v>1507</v>
      </c>
    </row>
    <row r="7438" spans="1:15">
      <c r="A7438" t="s">
        <v>16</v>
      </c>
      <c r="B7438" t="s">
        <v>31</v>
      </c>
      <c r="C7438">
        <v>2013</v>
      </c>
      <c r="D7438">
        <v>25</v>
      </c>
      <c r="E7438" t="s">
        <v>18</v>
      </c>
      <c r="F7438">
        <v>1.3714500000000001</v>
      </c>
      <c r="G7438" t="s">
        <v>18</v>
      </c>
      <c r="H7438" t="s">
        <v>18</v>
      </c>
      <c r="I7438" t="s">
        <v>18</v>
      </c>
      <c r="J7438" t="s">
        <v>18</v>
      </c>
      <c r="K7438" t="s">
        <v>18</v>
      </c>
      <c r="L7438" t="s">
        <v>18</v>
      </c>
      <c r="M7438">
        <v>473</v>
      </c>
      <c r="N7438">
        <v>74</v>
      </c>
      <c r="O7438">
        <v>34489</v>
      </c>
    </row>
    <row r="7439" spans="1:15">
      <c r="A7439" t="s">
        <v>16</v>
      </c>
      <c r="B7439" t="s">
        <v>32</v>
      </c>
      <c r="C7439">
        <v>2013</v>
      </c>
      <c r="D7439">
        <v>25</v>
      </c>
      <c r="E7439" t="s">
        <v>18</v>
      </c>
      <c r="F7439">
        <v>0.22835800000000001</v>
      </c>
      <c r="G7439" t="s">
        <v>18</v>
      </c>
      <c r="H7439" t="s">
        <v>18</v>
      </c>
      <c r="I7439" t="s">
        <v>18</v>
      </c>
      <c r="J7439" t="s">
        <v>18</v>
      </c>
      <c r="K7439" t="s">
        <v>18</v>
      </c>
      <c r="L7439" t="s">
        <v>18</v>
      </c>
      <c r="M7439">
        <v>11</v>
      </c>
      <c r="N7439">
        <v>27</v>
      </c>
      <c r="O7439">
        <v>4817</v>
      </c>
    </row>
    <row r="7440" spans="1:15">
      <c r="A7440" t="s">
        <v>16</v>
      </c>
      <c r="B7440" t="s">
        <v>33</v>
      </c>
      <c r="C7440">
        <v>2013</v>
      </c>
      <c r="D7440">
        <v>25</v>
      </c>
      <c r="E7440" t="s">
        <v>18</v>
      </c>
      <c r="F7440">
        <v>0</v>
      </c>
      <c r="G7440" t="s">
        <v>18</v>
      </c>
      <c r="H7440" t="s">
        <v>18</v>
      </c>
      <c r="I7440" t="s">
        <v>18</v>
      </c>
      <c r="J7440" t="s">
        <v>18</v>
      </c>
      <c r="K7440" t="s">
        <v>18</v>
      </c>
      <c r="L7440" t="s">
        <v>18</v>
      </c>
      <c r="M7440">
        <v>0</v>
      </c>
      <c r="N7440">
        <v>9</v>
      </c>
      <c r="O7440">
        <v>1190</v>
      </c>
    </row>
    <row r="7441" spans="1:15">
      <c r="A7441" t="s">
        <v>16</v>
      </c>
      <c r="B7441" t="s">
        <v>34</v>
      </c>
      <c r="C7441">
        <v>2013</v>
      </c>
      <c r="D7441">
        <v>25</v>
      </c>
      <c r="E7441" t="s">
        <v>18</v>
      </c>
      <c r="F7441">
        <v>0.19115199999999999</v>
      </c>
      <c r="G7441" t="s">
        <v>18</v>
      </c>
      <c r="H7441" t="s">
        <v>18</v>
      </c>
      <c r="I7441" t="s">
        <v>18</v>
      </c>
      <c r="J7441" t="s">
        <v>18</v>
      </c>
      <c r="K7441" t="s">
        <v>18</v>
      </c>
      <c r="L7441" t="s">
        <v>18</v>
      </c>
      <c r="M7441">
        <v>7</v>
      </c>
      <c r="N7441">
        <v>18</v>
      </c>
      <c r="O7441">
        <v>3662</v>
      </c>
    </row>
    <row r="7442" spans="1:15">
      <c r="A7442" t="s">
        <v>16</v>
      </c>
      <c r="B7442" t="s">
        <v>35</v>
      </c>
      <c r="C7442">
        <v>2013</v>
      </c>
      <c r="D7442">
        <v>25</v>
      </c>
      <c r="E7442" t="s">
        <v>18</v>
      </c>
      <c r="F7442">
        <v>2.46124E-2</v>
      </c>
      <c r="G7442" t="s">
        <v>18</v>
      </c>
      <c r="H7442" t="s">
        <v>18</v>
      </c>
      <c r="I7442" t="s">
        <v>18</v>
      </c>
      <c r="J7442" t="s">
        <v>18</v>
      </c>
      <c r="K7442" t="s">
        <v>18</v>
      </c>
      <c r="L7442" t="s">
        <v>18</v>
      </c>
      <c r="M7442">
        <v>1</v>
      </c>
      <c r="N7442">
        <v>5</v>
      </c>
      <c r="O7442">
        <v>4063</v>
      </c>
    </row>
    <row r="7443" spans="1:15">
      <c r="A7443" t="s">
        <v>16</v>
      </c>
      <c r="B7443" t="s">
        <v>36</v>
      </c>
      <c r="C7443">
        <v>2013</v>
      </c>
      <c r="D7443">
        <v>25</v>
      </c>
      <c r="E7443" t="s">
        <v>18</v>
      </c>
      <c r="F7443">
        <v>1.2997799999999999</v>
      </c>
      <c r="G7443" t="s">
        <v>18</v>
      </c>
      <c r="H7443" t="s">
        <v>18</v>
      </c>
      <c r="I7443" t="s">
        <v>18</v>
      </c>
      <c r="J7443" t="s">
        <v>18</v>
      </c>
      <c r="K7443" t="s">
        <v>18</v>
      </c>
      <c r="L7443" t="s">
        <v>18</v>
      </c>
      <c r="M7443">
        <v>392</v>
      </c>
      <c r="N7443">
        <v>49</v>
      </c>
      <c r="O7443">
        <v>30159</v>
      </c>
    </row>
    <row r="7444" spans="1:15">
      <c r="A7444" t="s">
        <v>16</v>
      </c>
      <c r="B7444" t="s">
        <v>37</v>
      </c>
      <c r="C7444">
        <v>2013</v>
      </c>
      <c r="D7444">
        <v>25</v>
      </c>
      <c r="E7444" t="s">
        <v>18</v>
      </c>
      <c r="F7444">
        <v>0.79819899999999999</v>
      </c>
      <c r="G7444" t="s">
        <v>18</v>
      </c>
      <c r="H7444" t="s">
        <v>18</v>
      </c>
      <c r="I7444" t="s">
        <v>18</v>
      </c>
      <c r="J7444" t="s">
        <v>18</v>
      </c>
      <c r="K7444" t="s">
        <v>18</v>
      </c>
      <c r="L7444" t="s">
        <v>18</v>
      </c>
      <c r="M7444">
        <v>39</v>
      </c>
      <c r="N7444">
        <v>29</v>
      </c>
      <c r="O7444">
        <v>4886</v>
      </c>
    </row>
    <row r="7445" spans="1:15">
      <c r="A7445" t="s">
        <v>16</v>
      </c>
      <c r="B7445" t="s">
        <v>38</v>
      </c>
      <c r="C7445">
        <v>2013</v>
      </c>
      <c r="D7445">
        <v>25</v>
      </c>
      <c r="E7445" t="s">
        <v>18</v>
      </c>
      <c r="F7445">
        <v>1.2761199999999999</v>
      </c>
      <c r="G7445" t="s">
        <v>18</v>
      </c>
      <c r="H7445" t="s">
        <v>18</v>
      </c>
      <c r="I7445" t="s">
        <v>18</v>
      </c>
      <c r="J7445" t="s">
        <v>18</v>
      </c>
      <c r="K7445" t="s">
        <v>18</v>
      </c>
      <c r="L7445" t="s">
        <v>18</v>
      </c>
      <c r="M7445">
        <v>91</v>
      </c>
      <c r="N7445">
        <v>10</v>
      </c>
      <c r="O7445">
        <v>7131</v>
      </c>
    </row>
    <row r="7446" spans="1:15">
      <c r="A7446" t="s">
        <v>16</v>
      </c>
      <c r="B7446" t="s">
        <v>39</v>
      </c>
      <c r="C7446">
        <v>2013</v>
      </c>
      <c r="D7446">
        <v>25</v>
      </c>
      <c r="E7446" t="s">
        <v>18</v>
      </c>
      <c r="F7446">
        <v>0.58507600000000004</v>
      </c>
      <c r="G7446" t="s">
        <v>18</v>
      </c>
      <c r="H7446" t="s">
        <v>18</v>
      </c>
      <c r="I7446" t="s">
        <v>18</v>
      </c>
      <c r="J7446" t="s">
        <v>18</v>
      </c>
      <c r="K7446" t="s">
        <v>18</v>
      </c>
      <c r="L7446" t="s">
        <v>18</v>
      </c>
      <c r="M7446">
        <v>134</v>
      </c>
      <c r="N7446">
        <v>28</v>
      </c>
      <c r="O7446">
        <v>22903</v>
      </c>
    </row>
    <row r="7447" spans="1:15">
      <c r="A7447" t="s">
        <v>16</v>
      </c>
      <c r="B7447" t="s">
        <v>40</v>
      </c>
      <c r="C7447">
        <v>2013</v>
      </c>
      <c r="D7447">
        <v>25</v>
      </c>
      <c r="E7447" t="s">
        <v>18</v>
      </c>
      <c r="F7447">
        <v>1.56589</v>
      </c>
      <c r="G7447" t="s">
        <v>18</v>
      </c>
      <c r="H7447" t="s">
        <v>18</v>
      </c>
      <c r="I7447" t="s">
        <v>18</v>
      </c>
      <c r="J7447" t="s">
        <v>18</v>
      </c>
      <c r="K7447" t="s">
        <v>18</v>
      </c>
      <c r="L7447" t="s">
        <v>18</v>
      </c>
      <c r="M7447">
        <v>166</v>
      </c>
      <c r="N7447">
        <v>34</v>
      </c>
      <c r="O7447">
        <v>10601</v>
      </c>
    </row>
    <row r="7448" spans="1:15">
      <c r="A7448" t="s">
        <v>16</v>
      </c>
      <c r="B7448" t="s">
        <v>41</v>
      </c>
      <c r="C7448">
        <v>2013</v>
      </c>
      <c r="D7448">
        <v>25</v>
      </c>
      <c r="E7448" t="s">
        <v>18</v>
      </c>
      <c r="F7448">
        <v>0.121212</v>
      </c>
      <c r="G7448" t="s">
        <v>18</v>
      </c>
      <c r="H7448" t="s">
        <v>18</v>
      </c>
      <c r="I7448" t="s">
        <v>18</v>
      </c>
      <c r="J7448" t="s">
        <v>18</v>
      </c>
      <c r="K7448" t="s">
        <v>18</v>
      </c>
      <c r="L7448" t="s">
        <v>18</v>
      </c>
      <c r="M7448">
        <v>4</v>
      </c>
      <c r="N7448">
        <v>12</v>
      </c>
      <c r="O7448">
        <v>3300</v>
      </c>
    </row>
    <row r="7449" spans="1:15">
      <c r="A7449" t="s">
        <v>16</v>
      </c>
      <c r="B7449" t="s">
        <v>42</v>
      </c>
      <c r="C7449">
        <v>2013</v>
      </c>
      <c r="D7449">
        <v>25</v>
      </c>
      <c r="E7449" t="s">
        <v>18</v>
      </c>
      <c r="F7449">
        <v>1.6230599999999999</v>
      </c>
      <c r="G7449" t="s">
        <v>18</v>
      </c>
      <c r="H7449" t="s">
        <v>18</v>
      </c>
      <c r="I7449" t="s">
        <v>18</v>
      </c>
      <c r="J7449" t="s">
        <v>18</v>
      </c>
      <c r="K7449" t="s">
        <v>18</v>
      </c>
      <c r="L7449" t="s">
        <v>18</v>
      </c>
      <c r="M7449">
        <v>250</v>
      </c>
      <c r="N7449">
        <v>40</v>
      </c>
      <c r="O7449">
        <v>15403</v>
      </c>
    </row>
    <row r="7450" spans="1:15">
      <c r="A7450" t="s">
        <v>16</v>
      </c>
      <c r="B7450" t="s">
        <v>43</v>
      </c>
      <c r="C7450">
        <v>2013</v>
      </c>
      <c r="D7450">
        <v>25</v>
      </c>
      <c r="E7450" t="s">
        <v>18</v>
      </c>
      <c r="F7450">
        <v>0.23632700000000001</v>
      </c>
      <c r="G7450" t="s">
        <v>18</v>
      </c>
      <c r="H7450" t="s">
        <v>18</v>
      </c>
      <c r="I7450" t="s">
        <v>18</v>
      </c>
      <c r="J7450" t="s">
        <v>18</v>
      </c>
      <c r="K7450" t="s">
        <v>18</v>
      </c>
      <c r="L7450" t="s">
        <v>18</v>
      </c>
      <c r="M7450">
        <v>7</v>
      </c>
      <c r="N7450">
        <v>19</v>
      </c>
      <c r="O7450">
        <v>2962</v>
      </c>
    </row>
    <row r="7451" spans="1:15">
      <c r="A7451" t="s">
        <v>16</v>
      </c>
      <c r="B7451" t="s">
        <v>44</v>
      </c>
      <c r="C7451">
        <v>2013</v>
      </c>
      <c r="D7451">
        <v>25</v>
      </c>
      <c r="E7451" t="s">
        <v>18</v>
      </c>
      <c r="F7451">
        <v>0.22692899999999999</v>
      </c>
      <c r="G7451" t="s">
        <v>18</v>
      </c>
      <c r="H7451" t="s">
        <v>18</v>
      </c>
      <c r="I7451" t="s">
        <v>18</v>
      </c>
      <c r="J7451" t="s">
        <v>18</v>
      </c>
      <c r="K7451" t="s">
        <v>18</v>
      </c>
      <c r="L7451" t="s">
        <v>18</v>
      </c>
      <c r="M7451">
        <v>3</v>
      </c>
      <c r="N7451">
        <v>5</v>
      </c>
      <c r="O7451">
        <v>1322</v>
      </c>
    </row>
    <row r="7452" spans="1:15">
      <c r="A7452" t="s">
        <v>16</v>
      </c>
      <c r="B7452" t="s">
        <v>45</v>
      </c>
      <c r="C7452">
        <v>2013</v>
      </c>
      <c r="D7452">
        <v>25</v>
      </c>
      <c r="E7452" t="s">
        <v>18</v>
      </c>
      <c r="F7452">
        <v>0.85561500000000001</v>
      </c>
      <c r="G7452" t="s">
        <v>18</v>
      </c>
      <c r="H7452" t="s">
        <v>18</v>
      </c>
      <c r="I7452" t="s">
        <v>18</v>
      </c>
      <c r="J7452" t="s">
        <v>18</v>
      </c>
      <c r="K7452" t="s">
        <v>18</v>
      </c>
      <c r="L7452" t="s">
        <v>18</v>
      </c>
      <c r="M7452">
        <v>8</v>
      </c>
      <c r="N7452">
        <v>8</v>
      </c>
      <c r="O7452">
        <v>935</v>
      </c>
    </row>
    <row r="7453" spans="1:15">
      <c r="A7453" t="s">
        <v>16</v>
      </c>
      <c r="B7453" t="s">
        <v>46</v>
      </c>
      <c r="C7453">
        <v>2013</v>
      </c>
      <c r="D7453">
        <v>25</v>
      </c>
      <c r="E7453" t="s">
        <v>18</v>
      </c>
      <c r="F7453">
        <v>1.0974600000000001</v>
      </c>
      <c r="G7453" t="s">
        <v>18</v>
      </c>
      <c r="H7453" t="s">
        <v>18</v>
      </c>
      <c r="I7453" t="s">
        <v>18</v>
      </c>
      <c r="J7453" t="s">
        <v>18</v>
      </c>
      <c r="K7453" t="s">
        <v>18</v>
      </c>
      <c r="L7453" t="s">
        <v>18</v>
      </c>
      <c r="M7453">
        <v>67</v>
      </c>
      <c r="N7453">
        <v>18</v>
      </c>
      <c r="O7453">
        <v>6105</v>
      </c>
    </row>
    <row r="7454" spans="1:15">
      <c r="A7454" t="s">
        <v>16</v>
      </c>
      <c r="B7454" t="s">
        <v>47</v>
      </c>
      <c r="C7454">
        <v>2013</v>
      </c>
      <c r="D7454">
        <v>25</v>
      </c>
      <c r="E7454" t="s">
        <v>18</v>
      </c>
      <c r="F7454">
        <v>0</v>
      </c>
      <c r="G7454" t="s">
        <v>18</v>
      </c>
      <c r="H7454" t="s">
        <v>18</v>
      </c>
      <c r="I7454" t="s">
        <v>18</v>
      </c>
      <c r="J7454" t="s">
        <v>18</v>
      </c>
      <c r="K7454" t="s">
        <v>18</v>
      </c>
      <c r="L7454" t="s">
        <v>18</v>
      </c>
      <c r="M7454">
        <v>0</v>
      </c>
      <c r="N7454">
        <v>17</v>
      </c>
      <c r="O7454">
        <v>2564</v>
      </c>
    </row>
    <row r="7455" spans="1:15">
      <c r="A7455" t="s">
        <v>16</v>
      </c>
      <c r="B7455" t="s">
        <v>48</v>
      </c>
      <c r="C7455">
        <v>2013</v>
      </c>
      <c r="D7455">
        <v>25</v>
      </c>
      <c r="E7455" t="s">
        <v>18</v>
      </c>
      <c r="F7455">
        <v>1.7500800000000001</v>
      </c>
      <c r="G7455" t="s">
        <v>18</v>
      </c>
      <c r="H7455" t="s">
        <v>18</v>
      </c>
      <c r="I7455" t="s">
        <v>18</v>
      </c>
      <c r="J7455" t="s">
        <v>18</v>
      </c>
      <c r="K7455" t="s">
        <v>18</v>
      </c>
      <c r="L7455" t="s">
        <v>18</v>
      </c>
      <c r="M7455">
        <v>57</v>
      </c>
      <c r="N7455">
        <v>16</v>
      </c>
      <c r="O7455">
        <v>3257</v>
      </c>
    </row>
    <row r="7456" spans="1:15">
      <c r="A7456" t="s">
        <v>16</v>
      </c>
      <c r="B7456" t="s">
        <v>49</v>
      </c>
      <c r="C7456">
        <v>2013</v>
      </c>
      <c r="D7456">
        <v>25</v>
      </c>
      <c r="E7456" t="s">
        <v>18</v>
      </c>
      <c r="F7456">
        <v>0.91522899999999996</v>
      </c>
      <c r="G7456" t="s">
        <v>18</v>
      </c>
      <c r="H7456" t="s">
        <v>18</v>
      </c>
      <c r="I7456" t="s">
        <v>18</v>
      </c>
      <c r="J7456" t="s">
        <v>18</v>
      </c>
      <c r="K7456" t="s">
        <v>18</v>
      </c>
      <c r="L7456" t="s">
        <v>18</v>
      </c>
      <c r="M7456">
        <v>61</v>
      </c>
      <c r="N7456">
        <v>18</v>
      </c>
      <c r="O7456">
        <v>6665</v>
      </c>
    </row>
    <row r="7457" spans="1:15">
      <c r="A7457" t="s">
        <v>16</v>
      </c>
      <c r="B7457" t="s">
        <v>50</v>
      </c>
      <c r="C7457">
        <v>2013</v>
      </c>
      <c r="D7457">
        <v>25</v>
      </c>
      <c r="E7457" t="s">
        <v>18</v>
      </c>
      <c r="F7457">
        <v>0.56490200000000002</v>
      </c>
      <c r="G7457" t="s">
        <v>18</v>
      </c>
      <c r="H7457" t="s">
        <v>18</v>
      </c>
      <c r="I7457" t="s">
        <v>18</v>
      </c>
      <c r="J7457" t="s">
        <v>18</v>
      </c>
      <c r="K7457" t="s">
        <v>18</v>
      </c>
      <c r="L7457" t="s">
        <v>18</v>
      </c>
      <c r="M7457">
        <v>46</v>
      </c>
      <c r="N7457">
        <v>176</v>
      </c>
      <c r="O7457">
        <v>8143</v>
      </c>
    </row>
    <row r="7458" spans="1:15">
      <c r="A7458" t="s">
        <v>16</v>
      </c>
      <c r="B7458" t="s">
        <v>51</v>
      </c>
      <c r="C7458">
        <v>2013</v>
      </c>
      <c r="D7458">
        <v>25</v>
      </c>
      <c r="E7458" t="s">
        <v>18</v>
      </c>
      <c r="F7458">
        <v>0.88154299999999997</v>
      </c>
      <c r="G7458" t="s">
        <v>18</v>
      </c>
      <c r="H7458" t="s">
        <v>18</v>
      </c>
      <c r="I7458" t="s">
        <v>18</v>
      </c>
      <c r="J7458" t="s">
        <v>18</v>
      </c>
      <c r="K7458" t="s">
        <v>18</v>
      </c>
      <c r="L7458" t="s">
        <v>18</v>
      </c>
      <c r="M7458">
        <v>32</v>
      </c>
      <c r="N7458">
        <v>19</v>
      </c>
      <c r="O7458">
        <v>3630</v>
      </c>
    </row>
    <row r="7459" spans="1:15">
      <c r="A7459" t="s">
        <v>16</v>
      </c>
      <c r="B7459" t="s">
        <v>52</v>
      </c>
      <c r="C7459">
        <v>2013</v>
      </c>
      <c r="D7459">
        <v>25</v>
      </c>
      <c r="E7459" t="s">
        <v>18</v>
      </c>
      <c r="F7459">
        <v>2.0474100000000002</v>
      </c>
      <c r="G7459" t="s">
        <v>18</v>
      </c>
      <c r="H7459" t="s">
        <v>18</v>
      </c>
      <c r="I7459" t="s">
        <v>18</v>
      </c>
      <c r="J7459" t="s">
        <v>18</v>
      </c>
      <c r="K7459" t="s">
        <v>18</v>
      </c>
      <c r="L7459" t="s">
        <v>18</v>
      </c>
      <c r="M7459">
        <v>19</v>
      </c>
      <c r="N7459">
        <v>8</v>
      </c>
      <c r="O7459">
        <v>928</v>
      </c>
    </row>
    <row r="7460" spans="1:15">
      <c r="A7460" t="s">
        <v>16</v>
      </c>
      <c r="B7460" t="s">
        <v>53</v>
      </c>
      <c r="C7460">
        <v>2013</v>
      </c>
      <c r="D7460">
        <v>25</v>
      </c>
      <c r="E7460" t="s">
        <v>18</v>
      </c>
      <c r="F7460">
        <v>0.39626400000000001</v>
      </c>
      <c r="G7460" t="s">
        <v>18</v>
      </c>
      <c r="H7460" t="s">
        <v>18</v>
      </c>
      <c r="I7460" t="s">
        <v>18</v>
      </c>
      <c r="J7460" t="s">
        <v>18</v>
      </c>
      <c r="K7460" t="s">
        <v>18</v>
      </c>
      <c r="L7460" t="s">
        <v>18</v>
      </c>
      <c r="M7460">
        <v>28</v>
      </c>
      <c r="N7460">
        <v>29</v>
      </c>
      <c r="O7460">
        <v>7066</v>
      </c>
    </row>
    <row r="7461" spans="1:15">
      <c r="A7461" t="s">
        <v>16</v>
      </c>
      <c r="B7461" t="s">
        <v>54</v>
      </c>
      <c r="C7461">
        <v>2013</v>
      </c>
      <c r="D7461">
        <v>25</v>
      </c>
      <c r="E7461" t="s">
        <v>18</v>
      </c>
      <c r="F7461">
        <v>8.0064099999999999E-2</v>
      </c>
      <c r="G7461" t="s">
        <v>18</v>
      </c>
      <c r="H7461" t="s">
        <v>18</v>
      </c>
      <c r="I7461" t="s">
        <v>18</v>
      </c>
      <c r="J7461" t="s">
        <v>18</v>
      </c>
      <c r="K7461" t="s">
        <v>18</v>
      </c>
      <c r="L7461" t="s">
        <v>18</v>
      </c>
      <c r="M7461">
        <v>2</v>
      </c>
      <c r="N7461">
        <v>16</v>
      </c>
      <c r="O7461">
        <v>2498</v>
      </c>
    </row>
    <row r="7462" spans="1:15">
      <c r="A7462" t="s">
        <v>16</v>
      </c>
      <c r="B7462" t="s">
        <v>55</v>
      </c>
      <c r="C7462">
        <v>2013</v>
      </c>
      <c r="D7462">
        <v>25</v>
      </c>
      <c r="E7462" t="s">
        <v>18</v>
      </c>
      <c r="F7462">
        <v>0.156863</v>
      </c>
      <c r="G7462" t="s">
        <v>18</v>
      </c>
      <c r="H7462" t="s">
        <v>18</v>
      </c>
      <c r="I7462" t="s">
        <v>18</v>
      </c>
      <c r="J7462" t="s">
        <v>18</v>
      </c>
      <c r="K7462" t="s">
        <v>18</v>
      </c>
      <c r="L7462" t="s">
        <v>18</v>
      </c>
      <c r="M7462">
        <v>2</v>
      </c>
      <c r="N7462">
        <v>8</v>
      </c>
      <c r="O7462">
        <v>1275</v>
      </c>
    </row>
    <row r="7463" spans="1:15">
      <c r="A7463" t="s">
        <v>16</v>
      </c>
      <c r="B7463" t="s">
        <v>56</v>
      </c>
      <c r="C7463">
        <v>2013</v>
      </c>
      <c r="D7463">
        <v>25</v>
      </c>
      <c r="E7463" t="s">
        <v>18</v>
      </c>
      <c r="F7463">
        <v>0.61409199999999997</v>
      </c>
      <c r="G7463" t="s">
        <v>18</v>
      </c>
      <c r="H7463" t="s">
        <v>18</v>
      </c>
      <c r="I7463" t="s">
        <v>18</v>
      </c>
      <c r="J7463" t="s">
        <v>18</v>
      </c>
      <c r="K7463" t="s">
        <v>18</v>
      </c>
      <c r="L7463" t="s">
        <v>18</v>
      </c>
      <c r="M7463">
        <v>57</v>
      </c>
      <c r="N7463">
        <v>41</v>
      </c>
      <c r="O7463">
        <v>9282</v>
      </c>
    </row>
    <row r="7464" spans="1:15">
      <c r="A7464" t="s">
        <v>16</v>
      </c>
      <c r="B7464" t="s">
        <v>57</v>
      </c>
      <c r="C7464">
        <v>2013</v>
      </c>
      <c r="D7464">
        <v>25</v>
      </c>
      <c r="E7464" t="s">
        <v>18</v>
      </c>
      <c r="F7464">
        <v>2.7196100000000001E-2</v>
      </c>
      <c r="G7464" t="s">
        <v>18</v>
      </c>
      <c r="H7464" t="s">
        <v>18</v>
      </c>
      <c r="I7464" t="s">
        <v>18</v>
      </c>
      <c r="J7464" t="s">
        <v>18</v>
      </c>
      <c r="K7464" t="s">
        <v>18</v>
      </c>
      <c r="L7464" t="s">
        <v>18</v>
      </c>
      <c r="M7464">
        <v>1</v>
      </c>
      <c r="N7464">
        <v>18</v>
      </c>
      <c r="O7464">
        <v>3677</v>
      </c>
    </row>
    <row r="7465" spans="1:15">
      <c r="A7465" t="s">
        <v>16</v>
      </c>
      <c r="B7465" t="s">
        <v>58</v>
      </c>
      <c r="C7465">
        <v>2013</v>
      </c>
      <c r="D7465">
        <v>25</v>
      </c>
      <c r="E7465" t="s">
        <v>18</v>
      </c>
      <c r="F7465">
        <v>9.0171299999999996E-2</v>
      </c>
      <c r="G7465" t="s">
        <v>18</v>
      </c>
      <c r="H7465" t="s">
        <v>18</v>
      </c>
      <c r="I7465" t="s">
        <v>18</v>
      </c>
      <c r="J7465" t="s">
        <v>18</v>
      </c>
      <c r="K7465" t="s">
        <v>18</v>
      </c>
      <c r="L7465" t="s">
        <v>18</v>
      </c>
      <c r="M7465">
        <v>4</v>
      </c>
      <c r="N7465">
        <v>11</v>
      </c>
      <c r="O7465">
        <v>4436</v>
      </c>
    </row>
    <row r="7466" spans="1:15">
      <c r="A7466" t="s">
        <v>16</v>
      </c>
      <c r="B7466" t="s">
        <v>59</v>
      </c>
      <c r="C7466">
        <v>2013</v>
      </c>
      <c r="D7466">
        <v>25</v>
      </c>
      <c r="E7466" t="s">
        <v>18</v>
      </c>
      <c r="F7466">
        <v>0.222717</v>
      </c>
      <c r="G7466" t="s">
        <v>18</v>
      </c>
      <c r="H7466" t="s">
        <v>18</v>
      </c>
      <c r="I7466" t="s">
        <v>18</v>
      </c>
      <c r="J7466" t="s">
        <v>18</v>
      </c>
      <c r="K7466" t="s">
        <v>18</v>
      </c>
      <c r="L7466" t="s">
        <v>18</v>
      </c>
      <c r="M7466">
        <v>1</v>
      </c>
      <c r="N7466">
        <v>2</v>
      </c>
      <c r="O7466">
        <v>449</v>
      </c>
    </row>
    <row r="7467" spans="1:15">
      <c r="A7467" t="s">
        <v>16</v>
      </c>
      <c r="B7467" t="s">
        <v>60</v>
      </c>
      <c r="C7467">
        <v>2013</v>
      </c>
      <c r="D7467">
        <v>25</v>
      </c>
      <c r="E7467" t="s">
        <v>18</v>
      </c>
      <c r="F7467">
        <v>9.1515200000000005E-2</v>
      </c>
      <c r="G7467" t="s">
        <v>18</v>
      </c>
      <c r="H7467" t="s">
        <v>18</v>
      </c>
      <c r="I7467" t="s">
        <v>18</v>
      </c>
      <c r="J7467" t="s">
        <v>18</v>
      </c>
      <c r="K7467" t="s">
        <v>18</v>
      </c>
      <c r="L7467" t="s">
        <v>18</v>
      </c>
      <c r="M7467">
        <v>7</v>
      </c>
      <c r="N7467">
        <v>49</v>
      </c>
      <c r="O7467">
        <v>7649</v>
      </c>
    </row>
    <row r="7468" spans="1:15">
      <c r="A7468" t="s">
        <v>16</v>
      </c>
      <c r="B7468" t="s">
        <v>61</v>
      </c>
      <c r="C7468">
        <v>2013</v>
      </c>
      <c r="D7468">
        <v>25</v>
      </c>
      <c r="E7468" t="s">
        <v>18</v>
      </c>
      <c r="F7468">
        <v>2.0749399999999998</v>
      </c>
      <c r="G7468" t="s">
        <v>18</v>
      </c>
      <c r="H7468" t="s">
        <v>18</v>
      </c>
      <c r="I7468" t="s">
        <v>18</v>
      </c>
      <c r="J7468" t="s">
        <v>18</v>
      </c>
      <c r="K7468" t="s">
        <v>18</v>
      </c>
      <c r="L7468" t="s">
        <v>18</v>
      </c>
      <c r="M7468">
        <v>644</v>
      </c>
      <c r="N7468">
        <v>47</v>
      </c>
      <c r="O7468">
        <v>31037</v>
      </c>
    </row>
    <row r="7469" spans="1:15">
      <c r="A7469" t="s">
        <v>16</v>
      </c>
      <c r="B7469" t="s">
        <v>62</v>
      </c>
      <c r="C7469">
        <v>2013</v>
      </c>
      <c r="D7469">
        <v>25</v>
      </c>
      <c r="E7469" t="s">
        <v>18</v>
      </c>
      <c r="F7469">
        <v>1.31288</v>
      </c>
      <c r="G7469" t="s">
        <v>18</v>
      </c>
      <c r="H7469" t="s">
        <v>18</v>
      </c>
      <c r="I7469" t="s">
        <v>18</v>
      </c>
      <c r="J7469" t="s">
        <v>18</v>
      </c>
      <c r="K7469" t="s">
        <v>18</v>
      </c>
      <c r="L7469" t="s">
        <v>18</v>
      </c>
      <c r="M7469">
        <v>214</v>
      </c>
      <c r="N7469">
        <v>42</v>
      </c>
      <c r="O7469">
        <v>16300</v>
      </c>
    </row>
    <row r="7470" spans="1:15">
      <c r="A7470" t="s">
        <v>16</v>
      </c>
      <c r="B7470" t="s">
        <v>63</v>
      </c>
      <c r="C7470">
        <v>2013</v>
      </c>
      <c r="D7470">
        <v>25</v>
      </c>
      <c r="E7470" t="s">
        <v>18</v>
      </c>
      <c r="F7470">
        <v>1.17048</v>
      </c>
      <c r="G7470" t="s">
        <v>18</v>
      </c>
      <c r="H7470" t="s">
        <v>18</v>
      </c>
      <c r="I7470" t="s">
        <v>18</v>
      </c>
      <c r="J7470" t="s">
        <v>18</v>
      </c>
      <c r="K7470" t="s">
        <v>18</v>
      </c>
      <c r="L7470" t="s">
        <v>18</v>
      </c>
      <c r="M7470">
        <v>23</v>
      </c>
      <c r="N7470">
        <v>8</v>
      </c>
      <c r="O7470">
        <v>1965</v>
      </c>
    </row>
    <row r="7471" spans="1:15">
      <c r="A7471" t="s">
        <v>16</v>
      </c>
      <c r="B7471" t="s">
        <v>64</v>
      </c>
      <c r="C7471">
        <v>2013</v>
      </c>
      <c r="D7471">
        <v>25</v>
      </c>
      <c r="E7471" t="s">
        <v>18</v>
      </c>
      <c r="F7471">
        <v>0.84578900000000001</v>
      </c>
      <c r="G7471" t="s">
        <v>18</v>
      </c>
      <c r="H7471" t="s">
        <v>18</v>
      </c>
      <c r="I7471" t="s">
        <v>18</v>
      </c>
      <c r="J7471" t="s">
        <v>18</v>
      </c>
      <c r="K7471" t="s">
        <v>18</v>
      </c>
      <c r="L7471" t="s">
        <v>18</v>
      </c>
      <c r="M7471">
        <v>481</v>
      </c>
      <c r="N7471">
        <v>76</v>
      </c>
      <c r="O7471">
        <v>56870</v>
      </c>
    </row>
    <row r="7472" spans="1:15">
      <c r="A7472" t="s">
        <v>16</v>
      </c>
      <c r="B7472" t="s">
        <v>65</v>
      </c>
      <c r="C7472">
        <v>2013</v>
      </c>
      <c r="D7472">
        <v>25</v>
      </c>
      <c r="E7472" t="s">
        <v>18</v>
      </c>
      <c r="F7472">
        <v>0.43211300000000002</v>
      </c>
      <c r="G7472" t="s">
        <v>18</v>
      </c>
      <c r="H7472" t="s">
        <v>18</v>
      </c>
      <c r="I7472" t="s">
        <v>18</v>
      </c>
      <c r="J7472" t="s">
        <v>18</v>
      </c>
      <c r="K7472" t="s">
        <v>18</v>
      </c>
      <c r="L7472" t="s">
        <v>18</v>
      </c>
      <c r="M7472">
        <v>19</v>
      </c>
      <c r="N7472">
        <v>11</v>
      </c>
      <c r="O7472">
        <v>4397</v>
      </c>
    </row>
    <row r="7473" spans="1:15">
      <c r="A7473" t="s">
        <v>16</v>
      </c>
      <c r="B7473" t="s">
        <v>66</v>
      </c>
      <c r="C7473">
        <v>2013</v>
      </c>
      <c r="D7473">
        <v>25</v>
      </c>
      <c r="E7473" t="s">
        <v>18</v>
      </c>
      <c r="F7473">
        <v>0.151976</v>
      </c>
      <c r="G7473" t="s">
        <v>18</v>
      </c>
      <c r="H7473" t="s">
        <v>18</v>
      </c>
      <c r="I7473" t="s">
        <v>18</v>
      </c>
      <c r="J7473" t="s">
        <v>18</v>
      </c>
      <c r="K7473" t="s">
        <v>18</v>
      </c>
      <c r="L7473" t="s">
        <v>18</v>
      </c>
      <c r="M7473">
        <v>14</v>
      </c>
      <c r="N7473">
        <v>29</v>
      </c>
      <c r="O7473">
        <v>9212</v>
      </c>
    </row>
    <row r="7474" spans="1:15">
      <c r="A7474" t="s">
        <v>16</v>
      </c>
      <c r="B7474" t="s">
        <v>67</v>
      </c>
      <c r="C7474">
        <v>2013</v>
      </c>
      <c r="D7474">
        <v>25</v>
      </c>
      <c r="E7474" t="s">
        <v>18</v>
      </c>
      <c r="F7474">
        <v>0.22927</v>
      </c>
      <c r="G7474" t="s">
        <v>18</v>
      </c>
      <c r="H7474" t="s">
        <v>18</v>
      </c>
      <c r="I7474" t="s">
        <v>18</v>
      </c>
      <c r="J7474" t="s">
        <v>18</v>
      </c>
      <c r="K7474" t="s">
        <v>18</v>
      </c>
      <c r="L7474" t="s">
        <v>18</v>
      </c>
      <c r="M7474">
        <v>6</v>
      </c>
      <c r="N7474">
        <v>29</v>
      </c>
      <c r="O7474">
        <v>2617</v>
      </c>
    </row>
    <row r="7475" spans="1:15">
      <c r="A7475" t="s">
        <v>16</v>
      </c>
      <c r="B7475" t="s">
        <v>68</v>
      </c>
      <c r="C7475">
        <v>2013</v>
      </c>
      <c r="D7475">
        <v>25</v>
      </c>
      <c r="E7475" t="s">
        <v>18</v>
      </c>
      <c r="F7475">
        <v>3.1918299999999997E-2</v>
      </c>
      <c r="G7475" t="s">
        <v>18</v>
      </c>
      <c r="H7475" t="s">
        <v>18</v>
      </c>
      <c r="I7475" t="s">
        <v>18</v>
      </c>
      <c r="J7475" t="s">
        <v>18</v>
      </c>
      <c r="K7475" t="s">
        <v>18</v>
      </c>
      <c r="L7475" t="s">
        <v>18</v>
      </c>
      <c r="M7475">
        <v>1</v>
      </c>
      <c r="N7475">
        <v>17</v>
      </c>
      <c r="O7475">
        <v>3133</v>
      </c>
    </row>
    <row r="7476" spans="1:15">
      <c r="A7476" t="s">
        <v>16</v>
      </c>
      <c r="B7476" t="s">
        <v>70</v>
      </c>
      <c r="C7476">
        <v>2013</v>
      </c>
      <c r="D7476">
        <v>25</v>
      </c>
      <c r="E7476" t="s">
        <v>18</v>
      </c>
      <c r="F7476" t="s">
        <v>18</v>
      </c>
      <c r="G7476" t="s">
        <v>18</v>
      </c>
      <c r="H7476" t="s">
        <v>18</v>
      </c>
      <c r="I7476" t="s">
        <v>18</v>
      </c>
      <c r="J7476" t="s">
        <v>18</v>
      </c>
      <c r="K7476" t="s">
        <v>18</v>
      </c>
      <c r="L7476" t="s">
        <v>18</v>
      </c>
      <c r="M7476" t="s">
        <v>18</v>
      </c>
      <c r="N7476" t="s">
        <v>18</v>
      </c>
      <c r="O7476" t="s">
        <v>18</v>
      </c>
    </row>
    <row r="7477" spans="1:15">
      <c r="A7477" t="s">
        <v>16</v>
      </c>
      <c r="B7477" t="s">
        <v>69</v>
      </c>
      <c r="C7477">
        <v>2013</v>
      </c>
      <c r="D7477">
        <v>25</v>
      </c>
      <c r="E7477" t="s">
        <v>18</v>
      </c>
      <c r="F7477">
        <v>1.3112200000000001</v>
      </c>
      <c r="G7477" t="s">
        <v>18</v>
      </c>
      <c r="H7477" t="s">
        <v>18</v>
      </c>
      <c r="I7477" t="s">
        <v>18</v>
      </c>
      <c r="J7477" t="s">
        <v>18</v>
      </c>
      <c r="K7477" t="s">
        <v>18</v>
      </c>
      <c r="L7477" t="s">
        <v>18</v>
      </c>
      <c r="M7477">
        <v>1243</v>
      </c>
      <c r="N7477">
        <v>62</v>
      </c>
      <c r="O7477">
        <v>94797</v>
      </c>
    </row>
    <row r="7478" spans="1:15">
      <c r="A7478" t="s">
        <v>16</v>
      </c>
      <c r="B7478" t="s">
        <v>17</v>
      </c>
      <c r="C7478">
        <v>2013</v>
      </c>
      <c r="D7478">
        <v>26</v>
      </c>
      <c r="E7478" t="s">
        <v>18</v>
      </c>
      <c r="F7478">
        <v>0.39698299999999997</v>
      </c>
      <c r="G7478" t="s">
        <v>18</v>
      </c>
      <c r="H7478" t="s">
        <v>18</v>
      </c>
      <c r="I7478" t="s">
        <v>18</v>
      </c>
      <c r="J7478" t="s">
        <v>18</v>
      </c>
      <c r="K7478" t="s">
        <v>18</v>
      </c>
      <c r="L7478" t="s">
        <v>18</v>
      </c>
      <c r="M7478">
        <v>30</v>
      </c>
      <c r="N7478">
        <v>18</v>
      </c>
      <c r="O7478">
        <v>7557</v>
      </c>
    </row>
    <row r="7479" spans="1:15">
      <c r="A7479" t="s">
        <v>16</v>
      </c>
      <c r="B7479" t="s">
        <v>19</v>
      </c>
      <c r="C7479">
        <v>2013</v>
      </c>
      <c r="D7479">
        <v>26</v>
      </c>
      <c r="E7479" t="s">
        <v>18</v>
      </c>
      <c r="F7479">
        <v>0</v>
      </c>
      <c r="G7479" t="s">
        <v>18</v>
      </c>
      <c r="H7479" t="s">
        <v>18</v>
      </c>
      <c r="I7479" t="s">
        <v>18</v>
      </c>
      <c r="J7479" t="s">
        <v>18</v>
      </c>
      <c r="K7479" t="s">
        <v>18</v>
      </c>
      <c r="L7479" t="s">
        <v>18</v>
      </c>
      <c r="M7479">
        <v>0</v>
      </c>
      <c r="N7479">
        <v>4</v>
      </c>
      <c r="O7479">
        <v>1221</v>
      </c>
    </row>
    <row r="7480" spans="1:15">
      <c r="A7480" t="s">
        <v>16</v>
      </c>
      <c r="B7480" t="s">
        <v>20</v>
      </c>
      <c r="C7480">
        <v>2013</v>
      </c>
      <c r="D7480">
        <v>26</v>
      </c>
      <c r="E7480" t="s">
        <v>18</v>
      </c>
      <c r="F7480">
        <v>0.57857700000000001</v>
      </c>
      <c r="G7480" t="s">
        <v>18</v>
      </c>
      <c r="H7480" t="s">
        <v>18</v>
      </c>
      <c r="I7480" t="s">
        <v>18</v>
      </c>
      <c r="J7480" t="s">
        <v>18</v>
      </c>
      <c r="K7480" t="s">
        <v>18</v>
      </c>
      <c r="L7480" t="s">
        <v>18</v>
      </c>
      <c r="M7480">
        <v>74</v>
      </c>
      <c r="N7480">
        <v>22</v>
      </c>
      <c r="O7480">
        <v>12790</v>
      </c>
    </row>
    <row r="7481" spans="1:15">
      <c r="A7481" t="s">
        <v>16</v>
      </c>
      <c r="B7481" t="s">
        <v>21</v>
      </c>
      <c r="C7481">
        <v>2013</v>
      </c>
      <c r="D7481">
        <v>26</v>
      </c>
      <c r="E7481" t="s">
        <v>18</v>
      </c>
      <c r="F7481">
        <v>0.49937599999999999</v>
      </c>
      <c r="G7481" t="s">
        <v>18</v>
      </c>
      <c r="H7481" t="s">
        <v>18</v>
      </c>
      <c r="I7481" t="s">
        <v>18</v>
      </c>
      <c r="J7481" t="s">
        <v>18</v>
      </c>
      <c r="K7481" t="s">
        <v>18</v>
      </c>
      <c r="L7481" t="s">
        <v>18</v>
      </c>
      <c r="M7481">
        <v>4</v>
      </c>
      <c r="N7481">
        <v>5</v>
      </c>
      <c r="O7481">
        <v>801</v>
      </c>
    </row>
    <row r="7482" spans="1:15">
      <c r="A7482" t="s">
        <v>16</v>
      </c>
      <c r="B7482" t="s">
        <v>22</v>
      </c>
      <c r="C7482">
        <v>2013</v>
      </c>
      <c r="D7482">
        <v>26</v>
      </c>
      <c r="E7482" t="s">
        <v>18</v>
      </c>
      <c r="F7482">
        <v>1.4154100000000001</v>
      </c>
      <c r="G7482" t="s">
        <v>18</v>
      </c>
      <c r="H7482" t="s">
        <v>18</v>
      </c>
      <c r="I7482" t="s">
        <v>18</v>
      </c>
      <c r="J7482" t="s">
        <v>18</v>
      </c>
      <c r="K7482" t="s">
        <v>18</v>
      </c>
      <c r="L7482" t="s">
        <v>18</v>
      </c>
      <c r="M7482">
        <v>355</v>
      </c>
      <c r="N7482">
        <v>89</v>
      </c>
      <c r="O7482">
        <v>25081</v>
      </c>
    </row>
    <row r="7483" spans="1:15">
      <c r="A7483" t="s">
        <v>16</v>
      </c>
      <c r="B7483" t="s">
        <v>23</v>
      </c>
      <c r="C7483">
        <v>2013</v>
      </c>
      <c r="D7483">
        <v>26</v>
      </c>
      <c r="E7483" t="s">
        <v>18</v>
      </c>
      <c r="F7483">
        <v>0.406032</v>
      </c>
      <c r="G7483" t="s">
        <v>18</v>
      </c>
      <c r="H7483" t="s">
        <v>18</v>
      </c>
      <c r="I7483" t="s">
        <v>18</v>
      </c>
      <c r="J7483" t="s">
        <v>18</v>
      </c>
      <c r="K7483" t="s">
        <v>18</v>
      </c>
      <c r="L7483" t="s">
        <v>18</v>
      </c>
      <c r="M7483">
        <v>84</v>
      </c>
      <c r="N7483">
        <v>10</v>
      </c>
      <c r="O7483">
        <v>20688</v>
      </c>
    </row>
    <row r="7484" spans="1:15">
      <c r="A7484" t="s">
        <v>16</v>
      </c>
      <c r="B7484" t="s">
        <v>24</v>
      </c>
      <c r="C7484">
        <v>2013</v>
      </c>
      <c r="D7484">
        <v>26</v>
      </c>
      <c r="E7484" t="s">
        <v>18</v>
      </c>
      <c r="F7484">
        <v>0</v>
      </c>
      <c r="G7484" t="s">
        <v>18</v>
      </c>
      <c r="H7484" t="s">
        <v>18</v>
      </c>
      <c r="I7484" t="s">
        <v>18</v>
      </c>
      <c r="J7484" t="s">
        <v>18</v>
      </c>
      <c r="K7484" t="s">
        <v>18</v>
      </c>
      <c r="L7484" t="s">
        <v>18</v>
      </c>
      <c r="M7484">
        <v>0</v>
      </c>
      <c r="N7484">
        <v>3</v>
      </c>
      <c r="O7484">
        <v>59</v>
      </c>
    </row>
    <row r="7485" spans="1:15">
      <c r="A7485" t="s">
        <v>16</v>
      </c>
      <c r="B7485" t="s">
        <v>25</v>
      </c>
      <c r="C7485">
        <v>2013</v>
      </c>
      <c r="D7485">
        <v>26</v>
      </c>
      <c r="E7485" t="s">
        <v>18</v>
      </c>
      <c r="F7485">
        <v>0</v>
      </c>
      <c r="G7485" t="s">
        <v>18</v>
      </c>
      <c r="H7485" t="s">
        <v>18</v>
      </c>
      <c r="I7485" t="s">
        <v>18</v>
      </c>
      <c r="J7485" t="s">
        <v>18</v>
      </c>
      <c r="K7485" t="s">
        <v>18</v>
      </c>
      <c r="L7485" t="s">
        <v>18</v>
      </c>
      <c r="M7485">
        <v>0</v>
      </c>
      <c r="N7485">
        <v>1</v>
      </c>
      <c r="O7485">
        <v>217</v>
      </c>
    </row>
    <row r="7486" spans="1:15">
      <c r="A7486" t="s">
        <v>16</v>
      </c>
      <c r="B7486" t="s">
        <v>26</v>
      </c>
      <c r="C7486">
        <v>2013</v>
      </c>
      <c r="D7486">
        <v>26</v>
      </c>
      <c r="E7486" t="s">
        <v>18</v>
      </c>
      <c r="F7486">
        <v>3.9967999999999999</v>
      </c>
      <c r="G7486" t="s">
        <v>18</v>
      </c>
      <c r="H7486" t="s">
        <v>18</v>
      </c>
      <c r="I7486" t="s">
        <v>18</v>
      </c>
      <c r="J7486" t="s">
        <v>18</v>
      </c>
      <c r="K7486" t="s">
        <v>18</v>
      </c>
      <c r="L7486" t="s">
        <v>18</v>
      </c>
      <c r="M7486">
        <v>50</v>
      </c>
      <c r="N7486">
        <v>1</v>
      </c>
      <c r="O7486">
        <v>1251</v>
      </c>
    </row>
    <row r="7487" spans="1:15">
      <c r="A7487" t="s">
        <v>16</v>
      </c>
      <c r="B7487" t="s">
        <v>27</v>
      </c>
      <c r="C7487">
        <v>2013</v>
      </c>
      <c r="D7487">
        <v>26</v>
      </c>
      <c r="E7487" t="s">
        <v>18</v>
      </c>
      <c r="F7487" t="s">
        <v>18</v>
      </c>
      <c r="G7487" t="s">
        <v>18</v>
      </c>
      <c r="H7487" t="s">
        <v>18</v>
      </c>
      <c r="I7487" t="s">
        <v>18</v>
      </c>
      <c r="J7487" t="s">
        <v>18</v>
      </c>
      <c r="K7487" t="s">
        <v>18</v>
      </c>
      <c r="L7487" t="s">
        <v>18</v>
      </c>
      <c r="M7487" t="s">
        <v>18</v>
      </c>
      <c r="N7487" t="s">
        <v>18</v>
      </c>
      <c r="O7487" t="s">
        <v>18</v>
      </c>
    </row>
    <row r="7488" spans="1:15">
      <c r="A7488" t="s">
        <v>16</v>
      </c>
      <c r="B7488" t="s">
        <v>28</v>
      </c>
      <c r="C7488">
        <v>2013</v>
      </c>
      <c r="D7488">
        <v>26</v>
      </c>
      <c r="E7488" t="s">
        <v>18</v>
      </c>
      <c r="F7488">
        <v>0.28329799999999999</v>
      </c>
      <c r="G7488" t="s">
        <v>18</v>
      </c>
      <c r="H7488" t="s">
        <v>18</v>
      </c>
      <c r="I7488" t="s">
        <v>18</v>
      </c>
      <c r="J7488" t="s">
        <v>18</v>
      </c>
      <c r="K7488" t="s">
        <v>18</v>
      </c>
      <c r="L7488" t="s">
        <v>18</v>
      </c>
      <c r="M7488">
        <v>70</v>
      </c>
      <c r="N7488">
        <v>29</v>
      </c>
      <c r="O7488">
        <v>24709</v>
      </c>
    </row>
    <row r="7489" spans="1:15">
      <c r="A7489" t="s">
        <v>16</v>
      </c>
      <c r="B7489" t="s">
        <v>29</v>
      </c>
      <c r="C7489">
        <v>2013</v>
      </c>
      <c r="D7489">
        <v>26</v>
      </c>
      <c r="E7489" t="s">
        <v>18</v>
      </c>
      <c r="F7489">
        <v>1.40977</v>
      </c>
      <c r="G7489" t="s">
        <v>18</v>
      </c>
      <c r="H7489" t="s">
        <v>18</v>
      </c>
      <c r="I7489" t="s">
        <v>18</v>
      </c>
      <c r="J7489" t="s">
        <v>18</v>
      </c>
      <c r="K7489" t="s">
        <v>18</v>
      </c>
      <c r="L7489" t="s">
        <v>18</v>
      </c>
      <c r="M7489">
        <v>15</v>
      </c>
      <c r="N7489">
        <v>13</v>
      </c>
      <c r="O7489">
        <v>1064</v>
      </c>
    </row>
    <row r="7490" spans="1:15">
      <c r="A7490" t="s">
        <v>16</v>
      </c>
      <c r="B7490" t="s">
        <v>30</v>
      </c>
      <c r="C7490">
        <v>2013</v>
      </c>
      <c r="D7490">
        <v>26</v>
      </c>
      <c r="E7490" t="s">
        <v>18</v>
      </c>
      <c r="F7490">
        <v>0.125865</v>
      </c>
      <c r="G7490" t="s">
        <v>18</v>
      </c>
      <c r="H7490" t="s">
        <v>18</v>
      </c>
      <c r="I7490" t="s">
        <v>18</v>
      </c>
      <c r="J7490" t="s">
        <v>18</v>
      </c>
      <c r="K7490" t="s">
        <v>18</v>
      </c>
      <c r="L7490" t="s">
        <v>18</v>
      </c>
      <c r="M7490">
        <v>2</v>
      </c>
      <c r="N7490">
        <v>4</v>
      </c>
      <c r="O7490">
        <v>1589</v>
      </c>
    </row>
    <row r="7491" spans="1:15">
      <c r="A7491" t="s">
        <v>16</v>
      </c>
      <c r="B7491" t="s">
        <v>31</v>
      </c>
      <c r="C7491">
        <v>2013</v>
      </c>
      <c r="D7491">
        <v>26</v>
      </c>
      <c r="E7491" t="s">
        <v>18</v>
      </c>
      <c r="F7491">
        <v>1.2181900000000001</v>
      </c>
      <c r="G7491" t="s">
        <v>18</v>
      </c>
      <c r="H7491" t="s">
        <v>18</v>
      </c>
      <c r="I7491" t="s">
        <v>18</v>
      </c>
      <c r="J7491" t="s">
        <v>18</v>
      </c>
      <c r="K7491" t="s">
        <v>18</v>
      </c>
      <c r="L7491" t="s">
        <v>18</v>
      </c>
      <c r="M7491">
        <v>428</v>
      </c>
      <c r="N7491">
        <v>72</v>
      </c>
      <c r="O7491">
        <v>35134</v>
      </c>
    </row>
    <row r="7492" spans="1:15">
      <c r="A7492" t="s">
        <v>16</v>
      </c>
      <c r="B7492" t="s">
        <v>32</v>
      </c>
      <c r="C7492">
        <v>2013</v>
      </c>
      <c r="D7492">
        <v>26</v>
      </c>
      <c r="E7492" t="s">
        <v>18</v>
      </c>
      <c r="F7492">
        <v>0.32245099999999999</v>
      </c>
      <c r="G7492" t="s">
        <v>18</v>
      </c>
      <c r="H7492" t="s">
        <v>18</v>
      </c>
      <c r="I7492" t="s">
        <v>18</v>
      </c>
      <c r="J7492" t="s">
        <v>18</v>
      </c>
      <c r="K7492" t="s">
        <v>18</v>
      </c>
      <c r="L7492" t="s">
        <v>18</v>
      </c>
      <c r="M7492">
        <v>16</v>
      </c>
      <c r="N7492">
        <v>29</v>
      </c>
      <c r="O7492">
        <v>4962</v>
      </c>
    </row>
    <row r="7493" spans="1:15">
      <c r="A7493" t="s">
        <v>16</v>
      </c>
      <c r="B7493" t="s">
        <v>33</v>
      </c>
      <c r="C7493">
        <v>2013</v>
      </c>
      <c r="D7493">
        <v>26</v>
      </c>
      <c r="E7493" t="s">
        <v>18</v>
      </c>
      <c r="F7493">
        <v>0</v>
      </c>
      <c r="G7493" t="s">
        <v>18</v>
      </c>
      <c r="H7493" t="s">
        <v>18</v>
      </c>
      <c r="I7493" t="s">
        <v>18</v>
      </c>
      <c r="J7493" t="s">
        <v>18</v>
      </c>
      <c r="K7493" t="s">
        <v>18</v>
      </c>
      <c r="L7493" t="s">
        <v>18</v>
      </c>
      <c r="M7493">
        <v>0</v>
      </c>
      <c r="N7493">
        <v>9</v>
      </c>
      <c r="O7493">
        <v>1037</v>
      </c>
    </row>
    <row r="7494" spans="1:15">
      <c r="A7494" t="s">
        <v>16</v>
      </c>
      <c r="B7494" t="s">
        <v>34</v>
      </c>
      <c r="C7494">
        <v>2013</v>
      </c>
      <c r="D7494">
        <v>26</v>
      </c>
      <c r="E7494" t="s">
        <v>18</v>
      </c>
      <c r="F7494">
        <v>0.153531</v>
      </c>
      <c r="G7494" t="s">
        <v>18</v>
      </c>
      <c r="H7494" t="s">
        <v>18</v>
      </c>
      <c r="I7494" t="s">
        <v>18</v>
      </c>
      <c r="J7494" t="s">
        <v>18</v>
      </c>
      <c r="K7494" t="s">
        <v>18</v>
      </c>
      <c r="L7494" t="s">
        <v>18</v>
      </c>
      <c r="M7494">
        <v>6</v>
      </c>
      <c r="N7494">
        <v>19</v>
      </c>
      <c r="O7494">
        <v>3908</v>
      </c>
    </row>
    <row r="7495" spans="1:15">
      <c r="A7495" t="s">
        <v>16</v>
      </c>
      <c r="B7495" t="s">
        <v>35</v>
      </c>
      <c r="C7495">
        <v>2013</v>
      </c>
      <c r="D7495">
        <v>26</v>
      </c>
      <c r="E7495" t="s">
        <v>18</v>
      </c>
      <c r="F7495">
        <v>8.2085000000000005E-2</v>
      </c>
      <c r="G7495" t="s">
        <v>18</v>
      </c>
      <c r="H7495" t="s">
        <v>18</v>
      </c>
      <c r="I7495" t="s">
        <v>18</v>
      </c>
      <c r="J7495" t="s">
        <v>18</v>
      </c>
      <c r="K7495" t="s">
        <v>18</v>
      </c>
      <c r="L7495" t="s">
        <v>18</v>
      </c>
      <c r="M7495">
        <v>4</v>
      </c>
      <c r="N7495">
        <v>6</v>
      </c>
      <c r="O7495">
        <v>4873</v>
      </c>
    </row>
    <row r="7496" spans="1:15">
      <c r="A7496" t="s">
        <v>16</v>
      </c>
      <c r="B7496" t="s">
        <v>36</v>
      </c>
      <c r="C7496">
        <v>2013</v>
      </c>
      <c r="D7496">
        <v>26</v>
      </c>
      <c r="E7496" t="s">
        <v>18</v>
      </c>
      <c r="F7496">
        <v>1.06077</v>
      </c>
      <c r="G7496" t="s">
        <v>18</v>
      </c>
      <c r="H7496" t="s">
        <v>18</v>
      </c>
      <c r="I7496" t="s">
        <v>18</v>
      </c>
      <c r="J7496" t="s">
        <v>18</v>
      </c>
      <c r="K7496" t="s">
        <v>18</v>
      </c>
      <c r="L7496" t="s">
        <v>18</v>
      </c>
      <c r="M7496">
        <v>306</v>
      </c>
      <c r="N7496">
        <v>49</v>
      </c>
      <c r="O7496">
        <v>28847</v>
      </c>
    </row>
    <row r="7497" spans="1:15">
      <c r="A7497" t="s">
        <v>16</v>
      </c>
      <c r="B7497" t="s">
        <v>37</v>
      </c>
      <c r="C7497">
        <v>2013</v>
      </c>
      <c r="D7497">
        <v>26</v>
      </c>
      <c r="E7497" t="s">
        <v>18</v>
      </c>
      <c r="F7497">
        <v>0.80082100000000001</v>
      </c>
      <c r="G7497" t="s">
        <v>18</v>
      </c>
      <c r="H7497" t="s">
        <v>18</v>
      </c>
      <c r="I7497" t="s">
        <v>18</v>
      </c>
      <c r="J7497" t="s">
        <v>18</v>
      </c>
      <c r="K7497" t="s">
        <v>18</v>
      </c>
      <c r="L7497" t="s">
        <v>18</v>
      </c>
      <c r="M7497">
        <v>39</v>
      </c>
      <c r="N7497">
        <v>29</v>
      </c>
      <c r="O7497">
        <v>4870</v>
      </c>
    </row>
    <row r="7498" spans="1:15">
      <c r="A7498" t="s">
        <v>16</v>
      </c>
      <c r="B7498" t="s">
        <v>38</v>
      </c>
      <c r="C7498">
        <v>2013</v>
      </c>
      <c r="D7498">
        <v>26</v>
      </c>
      <c r="E7498" t="s">
        <v>18</v>
      </c>
      <c r="F7498">
        <v>1.11429</v>
      </c>
      <c r="G7498" t="s">
        <v>18</v>
      </c>
      <c r="H7498" t="s">
        <v>18</v>
      </c>
      <c r="I7498" t="s">
        <v>18</v>
      </c>
      <c r="J7498" t="s">
        <v>18</v>
      </c>
      <c r="K7498" t="s">
        <v>18</v>
      </c>
      <c r="L7498" t="s">
        <v>18</v>
      </c>
      <c r="M7498">
        <v>78</v>
      </c>
      <c r="N7498">
        <v>10</v>
      </c>
      <c r="O7498">
        <v>7000</v>
      </c>
    </row>
    <row r="7499" spans="1:15">
      <c r="A7499" t="s">
        <v>16</v>
      </c>
      <c r="B7499" t="s">
        <v>39</v>
      </c>
      <c r="C7499">
        <v>2013</v>
      </c>
      <c r="D7499">
        <v>26</v>
      </c>
      <c r="E7499" t="s">
        <v>18</v>
      </c>
      <c r="F7499">
        <v>0.60223599999999999</v>
      </c>
      <c r="G7499" t="s">
        <v>18</v>
      </c>
      <c r="H7499" t="s">
        <v>18</v>
      </c>
      <c r="I7499" t="s">
        <v>18</v>
      </c>
      <c r="J7499" t="s">
        <v>18</v>
      </c>
      <c r="K7499" t="s">
        <v>18</v>
      </c>
      <c r="L7499" t="s">
        <v>18</v>
      </c>
      <c r="M7499">
        <v>146</v>
      </c>
      <c r="N7499">
        <v>29</v>
      </c>
      <c r="O7499">
        <v>24243</v>
      </c>
    </row>
    <row r="7500" spans="1:15">
      <c r="A7500" t="s">
        <v>16</v>
      </c>
      <c r="B7500" t="s">
        <v>40</v>
      </c>
      <c r="C7500">
        <v>2013</v>
      </c>
      <c r="D7500">
        <v>26</v>
      </c>
      <c r="E7500" t="s">
        <v>18</v>
      </c>
      <c r="F7500">
        <v>1.4539299999999999</v>
      </c>
      <c r="G7500" t="s">
        <v>18</v>
      </c>
      <c r="H7500" t="s">
        <v>18</v>
      </c>
      <c r="I7500" t="s">
        <v>18</v>
      </c>
      <c r="J7500" t="s">
        <v>18</v>
      </c>
      <c r="K7500" t="s">
        <v>18</v>
      </c>
      <c r="L7500" t="s">
        <v>18</v>
      </c>
      <c r="M7500">
        <v>154</v>
      </c>
      <c r="N7500">
        <v>35</v>
      </c>
      <c r="O7500">
        <v>10592</v>
      </c>
    </row>
    <row r="7501" spans="1:15">
      <c r="A7501" t="s">
        <v>16</v>
      </c>
      <c r="B7501" t="s">
        <v>41</v>
      </c>
      <c r="C7501">
        <v>2013</v>
      </c>
      <c r="D7501">
        <v>26</v>
      </c>
      <c r="E7501" t="s">
        <v>18</v>
      </c>
      <c r="F7501">
        <v>0.57441299999999995</v>
      </c>
      <c r="G7501" t="s">
        <v>18</v>
      </c>
      <c r="H7501" t="s">
        <v>18</v>
      </c>
      <c r="I7501" t="s">
        <v>18</v>
      </c>
      <c r="J7501" t="s">
        <v>18</v>
      </c>
      <c r="K7501" t="s">
        <v>18</v>
      </c>
      <c r="L7501" t="s">
        <v>18</v>
      </c>
      <c r="M7501">
        <v>22</v>
      </c>
      <c r="N7501">
        <v>12</v>
      </c>
      <c r="O7501">
        <v>3830</v>
      </c>
    </row>
    <row r="7502" spans="1:15">
      <c r="A7502" t="s">
        <v>16</v>
      </c>
      <c r="B7502" t="s">
        <v>42</v>
      </c>
      <c r="C7502">
        <v>2013</v>
      </c>
      <c r="D7502">
        <v>26</v>
      </c>
      <c r="E7502" t="s">
        <v>18</v>
      </c>
      <c r="F7502">
        <v>1.7995399999999999</v>
      </c>
      <c r="G7502" t="s">
        <v>18</v>
      </c>
      <c r="H7502" t="s">
        <v>18</v>
      </c>
      <c r="I7502" t="s">
        <v>18</v>
      </c>
      <c r="J7502" t="s">
        <v>18</v>
      </c>
      <c r="K7502" t="s">
        <v>18</v>
      </c>
      <c r="L7502" t="s">
        <v>18</v>
      </c>
      <c r="M7502">
        <v>244</v>
      </c>
      <c r="N7502">
        <v>39</v>
      </c>
      <c r="O7502">
        <v>13559</v>
      </c>
    </row>
    <row r="7503" spans="1:15">
      <c r="A7503" t="s">
        <v>16</v>
      </c>
      <c r="B7503" t="s">
        <v>43</v>
      </c>
      <c r="C7503">
        <v>2013</v>
      </c>
      <c r="D7503">
        <v>26</v>
      </c>
      <c r="E7503" t="s">
        <v>18</v>
      </c>
      <c r="F7503">
        <v>7.4184E-2</v>
      </c>
      <c r="G7503" t="s">
        <v>18</v>
      </c>
      <c r="H7503" t="s">
        <v>18</v>
      </c>
      <c r="I7503" t="s">
        <v>18</v>
      </c>
      <c r="J7503" t="s">
        <v>18</v>
      </c>
      <c r="K7503" t="s">
        <v>18</v>
      </c>
      <c r="L7503" t="s">
        <v>18</v>
      </c>
      <c r="M7503">
        <v>2</v>
      </c>
      <c r="N7503">
        <v>19</v>
      </c>
      <c r="O7503">
        <v>2696</v>
      </c>
    </row>
    <row r="7504" spans="1:15">
      <c r="A7504" t="s">
        <v>16</v>
      </c>
      <c r="B7504" t="s">
        <v>44</v>
      </c>
      <c r="C7504">
        <v>2013</v>
      </c>
      <c r="D7504">
        <v>26</v>
      </c>
      <c r="E7504" t="s">
        <v>18</v>
      </c>
      <c r="F7504">
        <v>7.8431399999999998E-2</v>
      </c>
      <c r="G7504" t="s">
        <v>18</v>
      </c>
      <c r="H7504" t="s">
        <v>18</v>
      </c>
      <c r="I7504" t="s">
        <v>18</v>
      </c>
      <c r="J7504" t="s">
        <v>18</v>
      </c>
      <c r="K7504" t="s">
        <v>18</v>
      </c>
      <c r="L7504" t="s">
        <v>18</v>
      </c>
      <c r="M7504">
        <v>1</v>
      </c>
      <c r="N7504">
        <v>5</v>
      </c>
      <c r="O7504">
        <v>1275</v>
      </c>
    </row>
    <row r="7505" spans="1:15">
      <c r="A7505" t="s">
        <v>16</v>
      </c>
      <c r="B7505" t="s">
        <v>45</v>
      </c>
      <c r="C7505">
        <v>2013</v>
      </c>
      <c r="D7505">
        <v>26</v>
      </c>
      <c r="E7505" t="s">
        <v>18</v>
      </c>
      <c r="F7505">
        <v>0.43907800000000002</v>
      </c>
      <c r="G7505" t="s">
        <v>18</v>
      </c>
      <c r="H7505" t="s">
        <v>18</v>
      </c>
      <c r="I7505" t="s">
        <v>18</v>
      </c>
      <c r="J7505" t="s">
        <v>18</v>
      </c>
      <c r="K7505" t="s">
        <v>18</v>
      </c>
      <c r="L7505" t="s">
        <v>18</v>
      </c>
      <c r="M7505">
        <v>4</v>
      </c>
      <c r="N7505">
        <v>9</v>
      </c>
      <c r="O7505">
        <v>911</v>
      </c>
    </row>
    <row r="7506" spans="1:15">
      <c r="A7506" t="s">
        <v>16</v>
      </c>
      <c r="B7506" t="s">
        <v>46</v>
      </c>
      <c r="C7506">
        <v>2013</v>
      </c>
      <c r="D7506">
        <v>26</v>
      </c>
      <c r="E7506" t="s">
        <v>18</v>
      </c>
      <c r="F7506">
        <v>0.77307099999999995</v>
      </c>
      <c r="G7506" t="s">
        <v>18</v>
      </c>
      <c r="H7506" t="s">
        <v>18</v>
      </c>
      <c r="I7506" t="s">
        <v>18</v>
      </c>
      <c r="J7506" t="s">
        <v>18</v>
      </c>
      <c r="K7506" t="s">
        <v>18</v>
      </c>
      <c r="L7506" t="s">
        <v>18</v>
      </c>
      <c r="M7506">
        <v>48</v>
      </c>
      <c r="N7506">
        <v>18</v>
      </c>
      <c r="O7506">
        <v>6209</v>
      </c>
    </row>
    <row r="7507" spans="1:15">
      <c r="A7507" t="s">
        <v>16</v>
      </c>
      <c r="B7507" t="s">
        <v>47</v>
      </c>
      <c r="C7507">
        <v>2013</v>
      </c>
      <c r="D7507">
        <v>26</v>
      </c>
      <c r="E7507" t="s">
        <v>18</v>
      </c>
      <c r="F7507">
        <v>8.5106399999999999E-2</v>
      </c>
      <c r="G7507" t="s">
        <v>18</v>
      </c>
      <c r="H7507" t="s">
        <v>18</v>
      </c>
      <c r="I7507" t="s">
        <v>18</v>
      </c>
      <c r="J7507" t="s">
        <v>18</v>
      </c>
      <c r="K7507" t="s">
        <v>18</v>
      </c>
      <c r="L7507" t="s">
        <v>18</v>
      </c>
      <c r="M7507">
        <v>2</v>
      </c>
      <c r="N7507">
        <v>16</v>
      </c>
      <c r="O7507">
        <v>2350</v>
      </c>
    </row>
    <row r="7508" spans="1:15">
      <c r="A7508" t="s">
        <v>16</v>
      </c>
      <c r="B7508" t="s">
        <v>48</v>
      </c>
      <c r="C7508">
        <v>2013</v>
      </c>
      <c r="D7508">
        <v>26</v>
      </c>
      <c r="E7508" t="s">
        <v>18</v>
      </c>
      <c r="F7508">
        <v>1.7208399999999999</v>
      </c>
      <c r="G7508" t="s">
        <v>18</v>
      </c>
      <c r="H7508" t="s">
        <v>18</v>
      </c>
      <c r="I7508" t="s">
        <v>18</v>
      </c>
      <c r="J7508" t="s">
        <v>18</v>
      </c>
      <c r="K7508" t="s">
        <v>18</v>
      </c>
      <c r="L7508" t="s">
        <v>18</v>
      </c>
      <c r="M7508">
        <v>54</v>
      </c>
      <c r="N7508">
        <v>16</v>
      </c>
      <c r="O7508">
        <v>3138</v>
      </c>
    </row>
    <row r="7509" spans="1:15">
      <c r="A7509" t="s">
        <v>16</v>
      </c>
      <c r="B7509" t="s">
        <v>49</v>
      </c>
      <c r="C7509">
        <v>2013</v>
      </c>
      <c r="D7509">
        <v>26</v>
      </c>
      <c r="E7509" t="s">
        <v>18</v>
      </c>
      <c r="F7509">
        <v>0.71628800000000004</v>
      </c>
      <c r="G7509" t="s">
        <v>18</v>
      </c>
      <c r="H7509" t="s">
        <v>18</v>
      </c>
      <c r="I7509" t="s">
        <v>18</v>
      </c>
      <c r="J7509" t="s">
        <v>18</v>
      </c>
      <c r="K7509" t="s">
        <v>18</v>
      </c>
      <c r="L7509" t="s">
        <v>18</v>
      </c>
      <c r="M7509">
        <v>46</v>
      </c>
      <c r="N7509">
        <v>18</v>
      </c>
      <c r="O7509">
        <v>6422</v>
      </c>
    </row>
    <row r="7510" spans="1:15">
      <c r="A7510" t="s">
        <v>16</v>
      </c>
      <c r="B7510" t="s">
        <v>50</v>
      </c>
      <c r="C7510">
        <v>2013</v>
      </c>
      <c r="D7510">
        <v>26</v>
      </c>
      <c r="E7510" t="s">
        <v>18</v>
      </c>
      <c r="F7510">
        <v>0.60661600000000004</v>
      </c>
      <c r="G7510" t="s">
        <v>18</v>
      </c>
      <c r="H7510" t="s">
        <v>18</v>
      </c>
      <c r="I7510" t="s">
        <v>18</v>
      </c>
      <c r="J7510" t="s">
        <v>18</v>
      </c>
      <c r="K7510" t="s">
        <v>18</v>
      </c>
      <c r="L7510" t="s">
        <v>18</v>
      </c>
      <c r="M7510">
        <v>53</v>
      </c>
      <c r="N7510">
        <v>176</v>
      </c>
      <c r="O7510">
        <v>8737</v>
      </c>
    </row>
    <row r="7511" spans="1:15">
      <c r="A7511" t="s">
        <v>16</v>
      </c>
      <c r="B7511" t="s">
        <v>51</v>
      </c>
      <c r="C7511">
        <v>2013</v>
      </c>
      <c r="D7511">
        <v>26</v>
      </c>
      <c r="E7511" t="s">
        <v>18</v>
      </c>
      <c r="F7511">
        <v>6.3775499999999999E-2</v>
      </c>
      <c r="G7511" t="s">
        <v>18</v>
      </c>
      <c r="H7511" t="s">
        <v>18</v>
      </c>
      <c r="I7511" t="s">
        <v>18</v>
      </c>
      <c r="J7511" t="s">
        <v>18</v>
      </c>
      <c r="K7511" t="s">
        <v>18</v>
      </c>
      <c r="L7511" t="s">
        <v>18</v>
      </c>
      <c r="M7511">
        <v>2</v>
      </c>
      <c r="N7511">
        <v>19</v>
      </c>
      <c r="O7511">
        <v>3136</v>
      </c>
    </row>
    <row r="7512" spans="1:15">
      <c r="A7512" t="s">
        <v>16</v>
      </c>
      <c r="B7512" t="s">
        <v>52</v>
      </c>
      <c r="C7512">
        <v>2013</v>
      </c>
      <c r="D7512">
        <v>26</v>
      </c>
      <c r="E7512" t="s">
        <v>18</v>
      </c>
      <c r="F7512">
        <v>1.95465</v>
      </c>
      <c r="G7512" t="s">
        <v>18</v>
      </c>
      <c r="H7512" t="s">
        <v>18</v>
      </c>
      <c r="I7512" t="s">
        <v>18</v>
      </c>
      <c r="J7512" t="s">
        <v>18</v>
      </c>
      <c r="K7512" t="s">
        <v>18</v>
      </c>
      <c r="L7512" t="s">
        <v>18</v>
      </c>
      <c r="M7512">
        <v>25</v>
      </c>
      <c r="N7512">
        <v>8</v>
      </c>
      <c r="O7512">
        <v>1279</v>
      </c>
    </row>
    <row r="7513" spans="1:15">
      <c r="A7513" t="s">
        <v>16</v>
      </c>
      <c r="B7513" t="s">
        <v>53</v>
      </c>
      <c r="C7513">
        <v>2013</v>
      </c>
      <c r="D7513">
        <v>26</v>
      </c>
      <c r="E7513" t="s">
        <v>18</v>
      </c>
      <c r="F7513">
        <v>0.31851400000000002</v>
      </c>
      <c r="G7513" t="s">
        <v>18</v>
      </c>
      <c r="H7513" t="s">
        <v>18</v>
      </c>
      <c r="I7513" t="s">
        <v>18</v>
      </c>
      <c r="J7513" t="s">
        <v>18</v>
      </c>
      <c r="K7513" t="s">
        <v>18</v>
      </c>
      <c r="L7513" t="s">
        <v>18</v>
      </c>
      <c r="M7513">
        <v>24</v>
      </c>
      <c r="N7513">
        <v>29</v>
      </c>
      <c r="O7513">
        <v>7535</v>
      </c>
    </row>
    <row r="7514" spans="1:15">
      <c r="A7514" t="s">
        <v>16</v>
      </c>
      <c r="B7514" t="s">
        <v>54</v>
      </c>
      <c r="C7514">
        <v>2013</v>
      </c>
      <c r="D7514">
        <v>26</v>
      </c>
      <c r="E7514" t="s">
        <v>18</v>
      </c>
      <c r="F7514">
        <v>9.1116199999999994E-2</v>
      </c>
      <c r="G7514" t="s">
        <v>18</v>
      </c>
      <c r="H7514" t="s">
        <v>18</v>
      </c>
      <c r="I7514" t="s">
        <v>18</v>
      </c>
      <c r="J7514" t="s">
        <v>18</v>
      </c>
      <c r="K7514" t="s">
        <v>18</v>
      </c>
      <c r="L7514" t="s">
        <v>18</v>
      </c>
      <c r="M7514">
        <v>2</v>
      </c>
      <c r="N7514">
        <v>16</v>
      </c>
      <c r="O7514">
        <v>2195</v>
      </c>
    </row>
    <row r="7515" spans="1:15">
      <c r="A7515" t="s">
        <v>16</v>
      </c>
      <c r="B7515" t="s">
        <v>55</v>
      </c>
      <c r="C7515">
        <v>2013</v>
      </c>
      <c r="D7515">
        <v>26</v>
      </c>
      <c r="E7515" t="s">
        <v>18</v>
      </c>
      <c r="F7515">
        <v>0.18709100000000001</v>
      </c>
      <c r="G7515" t="s">
        <v>18</v>
      </c>
      <c r="H7515" t="s">
        <v>18</v>
      </c>
      <c r="I7515" t="s">
        <v>18</v>
      </c>
      <c r="J7515" t="s">
        <v>18</v>
      </c>
      <c r="K7515" t="s">
        <v>18</v>
      </c>
      <c r="L7515" t="s">
        <v>18</v>
      </c>
      <c r="M7515">
        <v>2</v>
      </c>
      <c r="N7515">
        <v>7</v>
      </c>
      <c r="O7515">
        <v>1069</v>
      </c>
    </row>
    <row r="7516" spans="1:15">
      <c r="A7516" t="s">
        <v>16</v>
      </c>
      <c r="B7516" t="s">
        <v>56</v>
      </c>
      <c r="C7516">
        <v>2013</v>
      </c>
      <c r="D7516">
        <v>26</v>
      </c>
      <c r="E7516" t="s">
        <v>18</v>
      </c>
      <c r="F7516">
        <v>0.60419500000000004</v>
      </c>
      <c r="G7516" t="s">
        <v>18</v>
      </c>
      <c r="H7516" t="s">
        <v>18</v>
      </c>
      <c r="I7516" t="s">
        <v>18</v>
      </c>
      <c r="J7516" t="s">
        <v>18</v>
      </c>
      <c r="K7516" t="s">
        <v>18</v>
      </c>
      <c r="L7516" t="s">
        <v>18</v>
      </c>
      <c r="M7516">
        <v>53</v>
      </c>
      <c r="N7516">
        <v>38</v>
      </c>
      <c r="O7516">
        <v>8772</v>
      </c>
    </row>
    <row r="7517" spans="1:15">
      <c r="A7517" t="s">
        <v>16</v>
      </c>
      <c r="B7517" t="s">
        <v>57</v>
      </c>
      <c r="C7517">
        <v>2013</v>
      </c>
      <c r="D7517">
        <v>26</v>
      </c>
      <c r="E7517" t="s">
        <v>18</v>
      </c>
      <c r="F7517">
        <v>0</v>
      </c>
      <c r="G7517" t="s">
        <v>18</v>
      </c>
      <c r="H7517" t="s">
        <v>18</v>
      </c>
      <c r="I7517" t="s">
        <v>18</v>
      </c>
      <c r="J7517" t="s">
        <v>18</v>
      </c>
      <c r="K7517" t="s">
        <v>18</v>
      </c>
      <c r="L7517" t="s">
        <v>18</v>
      </c>
      <c r="M7517">
        <v>0</v>
      </c>
      <c r="N7517">
        <v>17</v>
      </c>
      <c r="O7517">
        <v>4128</v>
      </c>
    </row>
    <row r="7518" spans="1:15">
      <c r="A7518" t="s">
        <v>16</v>
      </c>
      <c r="B7518" t="s">
        <v>58</v>
      </c>
      <c r="C7518">
        <v>2013</v>
      </c>
      <c r="D7518">
        <v>26</v>
      </c>
      <c r="E7518" t="s">
        <v>18</v>
      </c>
      <c r="F7518">
        <v>0.100503</v>
      </c>
      <c r="G7518" t="s">
        <v>18</v>
      </c>
      <c r="H7518" t="s">
        <v>18</v>
      </c>
      <c r="I7518" t="s">
        <v>18</v>
      </c>
      <c r="J7518" t="s">
        <v>18</v>
      </c>
      <c r="K7518" t="s">
        <v>18</v>
      </c>
      <c r="L7518" t="s">
        <v>18</v>
      </c>
      <c r="M7518">
        <v>4</v>
      </c>
      <c r="N7518">
        <v>10</v>
      </c>
      <c r="O7518">
        <v>3980</v>
      </c>
    </row>
    <row r="7519" spans="1:15">
      <c r="A7519" t="s">
        <v>16</v>
      </c>
      <c r="B7519" t="s">
        <v>59</v>
      </c>
      <c r="C7519">
        <v>2013</v>
      </c>
      <c r="D7519">
        <v>26</v>
      </c>
      <c r="E7519" t="s">
        <v>18</v>
      </c>
      <c r="F7519">
        <v>0.51546400000000003</v>
      </c>
      <c r="G7519" t="s">
        <v>18</v>
      </c>
      <c r="H7519" t="s">
        <v>18</v>
      </c>
      <c r="I7519" t="s">
        <v>18</v>
      </c>
      <c r="J7519" t="s">
        <v>18</v>
      </c>
      <c r="K7519" t="s">
        <v>18</v>
      </c>
      <c r="L7519" t="s">
        <v>18</v>
      </c>
      <c r="M7519">
        <v>3</v>
      </c>
      <c r="N7519">
        <v>3</v>
      </c>
      <c r="O7519">
        <v>582</v>
      </c>
    </row>
    <row r="7520" spans="1:15">
      <c r="A7520" t="s">
        <v>16</v>
      </c>
      <c r="B7520" t="s">
        <v>60</v>
      </c>
      <c r="C7520">
        <v>2013</v>
      </c>
      <c r="D7520">
        <v>26</v>
      </c>
      <c r="E7520" t="s">
        <v>18</v>
      </c>
      <c r="F7520">
        <v>3.6778199999999997E-2</v>
      </c>
      <c r="G7520" t="s">
        <v>18</v>
      </c>
      <c r="H7520" t="s">
        <v>18</v>
      </c>
      <c r="I7520" t="s">
        <v>18</v>
      </c>
      <c r="J7520" t="s">
        <v>18</v>
      </c>
      <c r="K7520" t="s">
        <v>18</v>
      </c>
      <c r="L7520" t="s">
        <v>18</v>
      </c>
      <c r="M7520">
        <v>3</v>
      </c>
      <c r="N7520">
        <v>51</v>
      </c>
      <c r="O7520">
        <v>8157</v>
      </c>
    </row>
    <row r="7521" spans="1:15">
      <c r="A7521" t="s">
        <v>16</v>
      </c>
      <c r="B7521" t="s">
        <v>61</v>
      </c>
      <c r="C7521">
        <v>2013</v>
      </c>
      <c r="D7521">
        <v>26</v>
      </c>
      <c r="E7521" t="s">
        <v>18</v>
      </c>
      <c r="F7521">
        <v>1.84375</v>
      </c>
      <c r="G7521" t="s">
        <v>18</v>
      </c>
      <c r="H7521" t="s">
        <v>18</v>
      </c>
      <c r="I7521" t="s">
        <v>18</v>
      </c>
      <c r="J7521" t="s">
        <v>18</v>
      </c>
      <c r="K7521" t="s">
        <v>18</v>
      </c>
      <c r="L7521" t="s">
        <v>18</v>
      </c>
      <c r="M7521">
        <v>569</v>
      </c>
      <c r="N7521">
        <v>46</v>
      </c>
      <c r="O7521">
        <v>30861</v>
      </c>
    </row>
    <row r="7522" spans="1:15">
      <c r="A7522" t="s">
        <v>16</v>
      </c>
      <c r="B7522" t="s">
        <v>62</v>
      </c>
      <c r="C7522">
        <v>2013</v>
      </c>
      <c r="D7522">
        <v>26</v>
      </c>
      <c r="E7522" t="s">
        <v>18</v>
      </c>
      <c r="F7522">
        <v>1.0177</v>
      </c>
      <c r="G7522" t="s">
        <v>18</v>
      </c>
      <c r="H7522" t="s">
        <v>18</v>
      </c>
      <c r="I7522" t="s">
        <v>18</v>
      </c>
      <c r="J7522" t="s">
        <v>18</v>
      </c>
      <c r="K7522" t="s">
        <v>18</v>
      </c>
      <c r="L7522" t="s">
        <v>18</v>
      </c>
      <c r="M7522">
        <v>169</v>
      </c>
      <c r="N7522">
        <v>43</v>
      </c>
      <c r="O7522">
        <v>16606</v>
      </c>
    </row>
    <row r="7523" spans="1:15">
      <c r="A7523" t="s">
        <v>16</v>
      </c>
      <c r="B7523" t="s">
        <v>63</v>
      </c>
      <c r="C7523">
        <v>2013</v>
      </c>
      <c r="D7523">
        <v>26</v>
      </c>
      <c r="E7523" t="s">
        <v>18</v>
      </c>
      <c r="F7523">
        <v>1.75038</v>
      </c>
      <c r="G7523" t="s">
        <v>18</v>
      </c>
      <c r="H7523" t="s">
        <v>18</v>
      </c>
      <c r="I7523" t="s">
        <v>18</v>
      </c>
      <c r="J7523" t="s">
        <v>18</v>
      </c>
      <c r="K7523" t="s">
        <v>18</v>
      </c>
      <c r="L7523" t="s">
        <v>18</v>
      </c>
      <c r="M7523">
        <v>23</v>
      </c>
      <c r="N7523">
        <v>6</v>
      </c>
      <c r="O7523">
        <v>1314</v>
      </c>
    </row>
    <row r="7524" spans="1:15">
      <c r="A7524" t="s">
        <v>16</v>
      </c>
      <c r="B7524" t="s">
        <v>64</v>
      </c>
      <c r="C7524">
        <v>2013</v>
      </c>
      <c r="D7524">
        <v>26</v>
      </c>
      <c r="E7524" t="s">
        <v>18</v>
      </c>
      <c r="F7524">
        <v>0.82722499999999999</v>
      </c>
      <c r="G7524" t="s">
        <v>18</v>
      </c>
      <c r="H7524" t="s">
        <v>18</v>
      </c>
      <c r="I7524" t="s">
        <v>18</v>
      </c>
      <c r="J7524" t="s">
        <v>18</v>
      </c>
      <c r="K7524" t="s">
        <v>18</v>
      </c>
      <c r="L7524" t="s">
        <v>18</v>
      </c>
      <c r="M7524">
        <v>430</v>
      </c>
      <c r="N7524">
        <v>78</v>
      </c>
      <c r="O7524">
        <v>51981</v>
      </c>
    </row>
    <row r="7525" spans="1:15">
      <c r="A7525" t="s">
        <v>16</v>
      </c>
      <c r="B7525" t="s">
        <v>65</v>
      </c>
      <c r="C7525">
        <v>2013</v>
      </c>
      <c r="D7525">
        <v>26</v>
      </c>
      <c r="E7525" t="s">
        <v>18</v>
      </c>
      <c r="F7525">
        <v>0.22356400000000001</v>
      </c>
      <c r="G7525" t="s">
        <v>18</v>
      </c>
      <c r="H7525" t="s">
        <v>18</v>
      </c>
      <c r="I7525" t="s">
        <v>18</v>
      </c>
      <c r="J7525" t="s">
        <v>18</v>
      </c>
      <c r="K7525" t="s">
        <v>18</v>
      </c>
      <c r="L7525" t="s">
        <v>18</v>
      </c>
      <c r="M7525">
        <v>10</v>
      </c>
      <c r="N7525">
        <v>10</v>
      </c>
      <c r="O7525">
        <v>4473</v>
      </c>
    </row>
    <row r="7526" spans="1:15">
      <c r="A7526" t="s">
        <v>16</v>
      </c>
      <c r="B7526" t="s">
        <v>66</v>
      </c>
      <c r="C7526">
        <v>2013</v>
      </c>
      <c r="D7526">
        <v>26</v>
      </c>
      <c r="E7526" t="s">
        <v>18</v>
      </c>
      <c r="F7526">
        <v>0.104254</v>
      </c>
      <c r="G7526" t="s">
        <v>18</v>
      </c>
      <c r="H7526" t="s">
        <v>18</v>
      </c>
      <c r="I7526" t="s">
        <v>18</v>
      </c>
      <c r="J7526" t="s">
        <v>18</v>
      </c>
      <c r="K7526" t="s">
        <v>18</v>
      </c>
      <c r="L7526" t="s">
        <v>18</v>
      </c>
      <c r="M7526">
        <v>10</v>
      </c>
      <c r="N7526">
        <v>29</v>
      </c>
      <c r="O7526">
        <v>9592</v>
      </c>
    </row>
    <row r="7527" spans="1:15">
      <c r="A7527" t="s">
        <v>16</v>
      </c>
      <c r="B7527" t="s">
        <v>67</v>
      </c>
      <c r="C7527">
        <v>2013</v>
      </c>
      <c r="D7527">
        <v>26</v>
      </c>
      <c r="E7527" t="s">
        <v>18</v>
      </c>
      <c r="F7527">
        <v>0.19297600000000001</v>
      </c>
      <c r="G7527" t="s">
        <v>18</v>
      </c>
      <c r="H7527" t="s">
        <v>18</v>
      </c>
      <c r="I7527" t="s">
        <v>18</v>
      </c>
      <c r="J7527" t="s">
        <v>18</v>
      </c>
      <c r="K7527" t="s">
        <v>18</v>
      </c>
      <c r="L7527" t="s">
        <v>18</v>
      </c>
      <c r="M7527">
        <v>5</v>
      </c>
      <c r="N7527">
        <v>29</v>
      </c>
      <c r="O7527">
        <v>2591</v>
      </c>
    </row>
    <row r="7528" spans="1:15">
      <c r="A7528" t="s">
        <v>16</v>
      </c>
      <c r="B7528" t="s">
        <v>68</v>
      </c>
      <c r="C7528">
        <v>2013</v>
      </c>
      <c r="D7528">
        <v>26</v>
      </c>
      <c r="E7528" t="s">
        <v>18</v>
      </c>
      <c r="F7528">
        <v>3.1796499999999998E-2</v>
      </c>
      <c r="G7528" t="s">
        <v>18</v>
      </c>
      <c r="H7528" t="s">
        <v>18</v>
      </c>
      <c r="I7528" t="s">
        <v>18</v>
      </c>
      <c r="J7528" t="s">
        <v>18</v>
      </c>
      <c r="K7528" t="s">
        <v>18</v>
      </c>
      <c r="L7528" t="s">
        <v>18</v>
      </c>
      <c r="M7528">
        <v>1</v>
      </c>
      <c r="N7528">
        <v>17</v>
      </c>
      <c r="O7528">
        <v>3145</v>
      </c>
    </row>
    <row r="7529" spans="1:15">
      <c r="A7529" t="s">
        <v>16</v>
      </c>
      <c r="B7529" t="s">
        <v>70</v>
      </c>
      <c r="C7529">
        <v>2013</v>
      </c>
      <c r="D7529">
        <v>26</v>
      </c>
      <c r="E7529" t="s">
        <v>18</v>
      </c>
      <c r="F7529" t="s">
        <v>18</v>
      </c>
      <c r="G7529" t="s">
        <v>18</v>
      </c>
      <c r="H7529" t="s">
        <v>18</v>
      </c>
      <c r="I7529" t="s">
        <v>18</v>
      </c>
      <c r="J7529" t="s">
        <v>18</v>
      </c>
      <c r="K7529" t="s">
        <v>18</v>
      </c>
      <c r="L7529" t="s">
        <v>18</v>
      </c>
      <c r="M7529" t="s">
        <v>18</v>
      </c>
      <c r="N7529" t="s">
        <v>18</v>
      </c>
      <c r="O7529" t="s">
        <v>18</v>
      </c>
    </row>
    <row r="7530" spans="1:15">
      <c r="A7530" t="s">
        <v>16</v>
      </c>
      <c r="B7530" t="s">
        <v>69</v>
      </c>
      <c r="C7530">
        <v>2013</v>
      </c>
      <c r="D7530">
        <v>26</v>
      </c>
      <c r="E7530" t="s">
        <v>18</v>
      </c>
      <c r="F7530">
        <v>1.1795500000000001</v>
      </c>
      <c r="G7530" t="s">
        <v>18</v>
      </c>
      <c r="H7530" t="s">
        <v>18</v>
      </c>
      <c r="I7530" t="s">
        <v>18</v>
      </c>
      <c r="J7530" t="s">
        <v>18</v>
      </c>
      <c r="K7530" t="s">
        <v>18</v>
      </c>
      <c r="L7530" t="s">
        <v>18</v>
      </c>
      <c r="M7530">
        <v>1092</v>
      </c>
      <c r="N7530">
        <v>52</v>
      </c>
      <c r="O7530">
        <v>92578</v>
      </c>
    </row>
    <row r="7531" spans="1:15">
      <c r="A7531" t="s">
        <v>16</v>
      </c>
      <c r="B7531" t="s">
        <v>17</v>
      </c>
      <c r="C7531">
        <v>2013</v>
      </c>
      <c r="D7531">
        <v>27</v>
      </c>
      <c r="E7531" t="s">
        <v>18</v>
      </c>
      <c r="F7531">
        <v>0.22894500000000001</v>
      </c>
      <c r="G7531" t="s">
        <v>18</v>
      </c>
      <c r="H7531" t="s">
        <v>18</v>
      </c>
      <c r="I7531" t="s">
        <v>18</v>
      </c>
      <c r="J7531" t="s">
        <v>18</v>
      </c>
      <c r="K7531" t="s">
        <v>18</v>
      </c>
      <c r="L7531" t="s">
        <v>18</v>
      </c>
      <c r="M7531">
        <v>14</v>
      </c>
      <c r="N7531">
        <v>17</v>
      </c>
      <c r="O7531">
        <v>6115</v>
      </c>
    </row>
    <row r="7532" spans="1:15">
      <c r="A7532" t="s">
        <v>16</v>
      </c>
      <c r="B7532" t="s">
        <v>19</v>
      </c>
      <c r="C7532">
        <v>2013</v>
      </c>
      <c r="D7532">
        <v>27</v>
      </c>
      <c r="E7532" t="s">
        <v>18</v>
      </c>
      <c r="F7532">
        <v>0</v>
      </c>
      <c r="G7532" t="s">
        <v>18</v>
      </c>
      <c r="H7532" t="s">
        <v>18</v>
      </c>
      <c r="I7532" t="s">
        <v>18</v>
      </c>
      <c r="J7532" t="s">
        <v>18</v>
      </c>
      <c r="K7532" t="s">
        <v>18</v>
      </c>
      <c r="L7532" t="s">
        <v>18</v>
      </c>
      <c r="M7532">
        <v>0</v>
      </c>
      <c r="N7532">
        <v>4</v>
      </c>
      <c r="O7532">
        <v>1196</v>
      </c>
    </row>
    <row r="7533" spans="1:15">
      <c r="A7533" t="s">
        <v>16</v>
      </c>
      <c r="B7533" t="s">
        <v>20</v>
      </c>
      <c r="C7533">
        <v>2013</v>
      </c>
      <c r="D7533">
        <v>27</v>
      </c>
      <c r="E7533" t="s">
        <v>18</v>
      </c>
      <c r="F7533">
        <v>0.522146</v>
      </c>
      <c r="G7533" t="s">
        <v>18</v>
      </c>
      <c r="H7533" t="s">
        <v>18</v>
      </c>
      <c r="I7533" t="s">
        <v>18</v>
      </c>
      <c r="J7533" t="s">
        <v>18</v>
      </c>
      <c r="K7533" t="s">
        <v>18</v>
      </c>
      <c r="L7533" t="s">
        <v>18</v>
      </c>
      <c r="M7533">
        <v>58</v>
      </c>
      <c r="N7533">
        <v>22</v>
      </c>
      <c r="O7533">
        <v>11108</v>
      </c>
    </row>
    <row r="7534" spans="1:15">
      <c r="A7534" t="s">
        <v>16</v>
      </c>
      <c r="B7534" t="s">
        <v>21</v>
      </c>
      <c r="C7534">
        <v>2013</v>
      </c>
      <c r="D7534">
        <v>27</v>
      </c>
      <c r="E7534" t="s">
        <v>18</v>
      </c>
      <c r="F7534">
        <v>0</v>
      </c>
      <c r="G7534" t="s">
        <v>18</v>
      </c>
      <c r="H7534" t="s">
        <v>18</v>
      </c>
      <c r="I7534" t="s">
        <v>18</v>
      </c>
      <c r="J7534" t="s">
        <v>18</v>
      </c>
      <c r="K7534" t="s">
        <v>18</v>
      </c>
      <c r="L7534" t="s">
        <v>18</v>
      </c>
      <c r="M7534">
        <v>0</v>
      </c>
      <c r="N7534">
        <v>6</v>
      </c>
      <c r="O7534">
        <v>1000</v>
      </c>
    </row>
    <row r="7535" spans="1:15">
      <c r="A7535" t="s">
        <v>16</v>
      </c>
      <c r="B7535" t="s">
        <v>22</v>
      </c>
      <c r="C7535">
        <v>2013</v>
      </c>
      <c r="D7535">
        <v>27</v>
      </c>
      <c r="E7535" t="s">
        <v>18</v>
      </c>
      <c r="F7535">
        <v>1.43255</v>
      </c>
      <c r="G7535" t="s">
        <v>18</v>
      </c>
      <c r="H7535" t="s">
        <v>18</v>
      </c>
      <c r="I7535" t="s">
        <v>18</v>
      </c>
      <c r="J7535" t="s">
        <v>18</v>
      </c>
      <c r="K7535" t="s">
        <v>18</v>
      </c>
      <c r="L7535" t="s">
        <v>18</v>
      </c>
      <c r="M7535">
        <v>288</v>
      </c>
      <c r="N7535">
        <v>91</v>
      </c>
      <c r="O7535">
        <v>20104</v>
      </c>
    </row>
    <row r="7536" spans="1:15">
      <c r="A7536" t="s">
        <v>16</v>
      </c>
      <c r="B7536" t="s">
        <v>23</v>
      </c>
      <c r="C7536">
        <v>2013</v>
      </c>
      <c r="D7536">
        <v>27</v>
      </c>
      <c r="E7536" t="s">
        <v>18</v>
      </c>
      <c r="F7536">
        <v>0.34459800000000002</v>
      </c>
      <c r="G7536" t="s">
        <v>18</v>
      </c>
      <c r="H7536" t="s">
        <v>18</v>
      </c>
      <c r="I7536" t="s">
        <v>18</v>
      </c>
      <c r="J7536" t="s">
        <v>18</v>
      </c>
      <c r="K7536" t="s">
        <v>18</v>
      </c>
      <c r="L7536" t="s">
        <v>18</v>
      </c>
      <c r="M7536">
        <v>57</v>
      </c>
      <c r="N7536">
        <v>11</v>
      </c>
      <c r="O7536">
        <v>16541</v>
      </c>
    </row>
    <row r="7537" spans="1:15">
      <c r="A7537" t="s">
        <v>16</v>
      </c>
      <c r="B7537" t="s">
        <v>24</v>
      </c>
      <c r="C7537">
        <v>2013</v>
      </c>
      <c r="D7537">
        <v>27</v>
      </c>
      <c r="E7537" t="s">
        <v>18</v>
      </c>
      <c r="F7537">
        <v>0</v>
      </c>
      <c r="G7537" t="s">
        <v>18</v>
      </c>
      <c r="H7537" t="s">
        <v>18</v>
      </c>
      <c r="I7537" t="s">
        <v>18</v>
      </c>
      <c r="J7537" t="s">
        <v>18</v>
      </c>
      <c r="K7537" t="s">
        <v>18</v>
      </c>
      <c r="L7537" t="s">
        <v>18</v>
      </c>
      <c r="M7537">
        <v>0</v>
      </c>
      <c r="N7537">
        <v>3</v>
      </c>
      <c r="O7537">
        <v>63</v>
      </c>
    </row>
    <row r="7538" spans="1:15">
      <c r="A7538" t="s">
        <v>16</v>
      </c>
      <c r="B7538" t="s">
        <v>25</v>
      </c>
      <c r="C7538">
        <v>2013</v>
      </c>
      <c r="D7538">
        <v>27</v>
      </c>
      <c r="E7538" t="s">
        <v>18</v>
      </c>
      <c r="F7538">
        <v>0</v>
      </c>
      <c r="G7538" t="s">
        <v>18</v>
      </c>
      <c r="H7538" t="s">
        <v>18</v>
      </c>
      <c r="I7538" t="s">
        <v>18</v>
      </c>
      <c r="J7538" t="s">
        <v>18</v>
      </c>
      <c r="K7538" t="s">
        <v>18</v>
      </c>
      <c r="L7538" t="s">
        <v>18</v>
      </c>
      <c r="M7538">
        <v>0</v>
      </c>
      <c r="N7538">
        <v>1</v>
      </c>
      <c r="O7538">
        <v>217</v>
      </c>
    </row>
    <row r="7539" spans="1:15">
      <c r="A7539" t="s">
        <v>16</v>
      </c>
      <c r="B7539" t="s">
        <v>26</v>
      </c>
      <c r="C7539">
        <v>2013</v>
      </c>
      <c r="D7539">
        <v>27</v>
      </c>
      <c r="E7539" t="s">
        <v>18</v>
      </c>
      <c r="F7539">
        <v>4.2688499999999996</v>
      </c>
      <c r="G7539" t="s">
        <v>18</v>
      </c>
      <c r="H7539" t="s">
        <v>18</v>
      </c>
      <c r="I7539" t="s">
        <v>18</v>
      </c>
      <c r="J7539" t="s">
        <v>18</v>
      </c>
      <c r="K7539" t="s">
        <v>18</v>
      </c>
      <c r="L7539" t="s">
        <v>18</v>
      </c>
      <c r="M7539">
        <v>47</v>
      </c>
      <c r="N7539">
        <v>1</v>
      </c>
      <c r="O7539">
        <v>1101</v>
      </c>
    </row>
    <row r="7540" spans="1:15">
      <c r="A7540" t="s">
        <v>16</v>
      </c>
      <c r="B7540" t="s">
        <v>27</v>
      </c>
      <c r="C7540">
        <v>2013</v>
      </c>
      <c r="D7540">
        <v>27</v>
      </c>
      <c r="E7540" t="s">
        <v>18</v>
      </c>
      <c r="F7540" t="s">
        <v>18</v>
      </c>
      <c r="G7540" t="s">
        <v>18</v>
      </c>
      <c r="H7540" t="s">
        <v>18</v>
      </c>
      <c r="I7540" t="s">
        <v>18</v>
      </c>
      <c r="J7540" t="s">
        <v>18</v>
      </c>
      <c r="K7540" t="s">
        <v>18</v>
      </c>
      <c r="L7540" t="s">
        <v>18</v>
      </c>
      <c r="M7540" t="s">
        <v>18</v>
      </c>
      <c r="N7540" t="s">
        <v>18</v>
      </c>
      <c r="O7540" t="s">
        <v>18</v>
      </c>
    </row>
    <row r="7541" spans="1:15">
      <c r="A7541" t="s">
        <v>16</v>
      </c>
      <c r="B7541" t="s">
        <v>28</v>
      </c>
      <c r="C7541">
        <v>2013</v>
      </c>
      <c r="D7541">
        <v>27</v>
      </c>
      <c r="E7541" t="s">
        <v>18</v>
      </c>
      <c r="F7541">
        <v>0.37013600000000002</v>
      </c>
      <c r="G7541" t="s">
        <v>18</v>
      </c>
      <c r="H7541" t="s">
        <v>18</v>
      </c>
      <c r="I7541" t="s">
        <v>18</v>
      </c>
      <c r="J7541" t="s">
        <v>18</v>
      </c>
      <c r="K7541" t="s">
        <v>18</v>
      </c>
      <c r="L7541" t="s">
        <v>18</v>
      </c>
      <c r="M7541">
        <v>82</v>
      </c>
      <c r="N7541">
        <v>27</v>
      </c>
      <c r="O7541">
        <v>22154</v>
      </c>
    </row>
    <row r="7542" spans="1:15">
      <c r="A7542" t="s">
        <v>16</v>
      </c>
      <c r="B7542" t="s">
        <v>29</v>
      </c>
      <c r="C7542">
        <v>2013</v>
      </c>
      <c r="D7542">
        <v>27</v>
      </c>
      <c r="E7542" t="s">
        <v>18</v>
      </c>
      <c r="F7542">
        <v>0.753498</v>
      </c>
      <c r="G7542" t="s">
        <v>18</v>
      </c>
      <c r="H7542" t="s">
        <v>18</v>
      </c>
      <c r="I7542" t="s">
        <v>18</v>
      </c>
      <c r="J7542" t="s">
        <v>18</v>
      </c>
      <c r="K7542" t="s">
        <v>18</v>
      </c>
      <c r="L7542" t="s">
        <v>18</v>
      </c>
      <c r="M7542">
        <v>7</v>
      </c>
      <c r="N7542">
        <v>13</v>
      </c>
      <c r="O7542">
        <v>929</v>
      </c>
    </row>
    <row r="7543" spans="1:15">
      <c r="A7543" t="s">
        <v>16</v>
      </c>
      <c r="B7543" t="s">
        <v>30</v>
      </c>
      <c r="C7543">
        <v>2013</v>
      </c>
      <c r="D7543">
        <v>27</v>
      </c>
      <c r="E7543" t="s">
        <v>18</v>
      </c>
      <c r="F7543">
        <v>0</v>
      </c>
      <c r="G7543" t="s">
        <v>18</v>
      </c>
      <c r="H7543" t="s">
        <v>18</v>
      </c>
      <c r="I7543" t="s">
        <v>18</v>
      </c>
      <c r="J7543" t="s">
        <v>18</v>
      </c>
      <c r="K7543" t="s">
        <v>18</v>
      </c>
      <c r="L7543" t="s">
        <v>18</v>
      </c>
      <c r="M7543">
        <v>0</v>
      </c>
      <c r="N7543">
        <v>4</v>
      </c>
      <c r="O7543">
        <v>1426</v>
      </c>
    </row>
    <row r="7544" spans="1:15">
      <c r="A7544" t="s">
        <v>16</v>
      </c>
      <c r="B7544" t="s">
        <v>31</v>
      </c>
      <c r="C7544">
        <v>2013</v>
      </c>
      <c r="D7544">
        <v>27</v>
      </c>
      <c r="E7544" t="s">
        <v>18</v>
      </c>
      <c r="F7544">
        <v>1.1742300000000001</v>
      </c>
      <c r="G7544" t="s">
        <v>18</v>
      </c>
      <c r="H7544" t="s">
        <v>18</v>
      </c>
      <c r="I7544" t="s">
        <v>18</v>
      </c>
      <c r="J7544" t="s">
        <v>18</v>
      </c>
      <c r="K7544" t="s">
        <v>18</v>
      </c>
      <c r="L7544" t="s">
        <v>18</v>
      </c>
      <c r="M7544">
        <v>370</v>
      </c>
      <c r="N7544">
        <v>72</v>
      </c>
      <c r="O7544">
        <v>31510</v>
      </c>
    </row>
    <row r="7545" spans="1:15">
      <c r="A7545" t="s">
        <v>16</v>
      </c>
      <c r="B7545" t="s">
        <v>32</v>
      </c>
      <c r="C7545">
        <v>2013</v>
      </c>
      <c r="D7545">
        <v>27</v>
      </c>
      <c r="E7545" t="s">
        <v>18</v>
      </c>
      <c r="F7545">
        <v>0.45389400000000002</v>
      </c>
      <c r="G7545" t="s">
        <v>18</v>
      </c>
      <c r="H7545" t="s">
        <v>18</v>
      </c>
      <c r="I7545" t="s">
        <v>18</v>
      </c>
      <c r="J7545" t="s">
        <v>18</v>
      </c>
      <c r="K7545" t="s">
        <v>18</v>
      </c>
      <c r="L7545" t="s">
        <v>18</v>
      </c>
      <c r="M7545">
        <v>19</v>
      </c>
      <c r="N7545">
        <v>29</v>
      </c>
      <c r="O7545">
        <v>4186</v>
      </c>
    </row>
    <row r="7546" spans="1:15">
      <c r="A7546" t="s">
        <v>16</v>
      </c>
      <c r="B7546" t="s">
        <v>33</v>
      </c>
      <c r="C7546">
        <v>2013</v>
      </c>
      <c r="D7546">
        <v>27</v>
      </c>
      <c r="E7546" t="s">
        <v>18</v>
      </c>
      <c r="F7546">
        <v>0</v>
      </c>
      <c r="G7546" t="s">
        <v>18</v>
      </c>
      <c r="H7546" t="s">
        <v>18</v>
      </c>
      <c r="I7546" t="s">
        <v>18</v>
      </c>
      <c r="J7546" t="s">
        <v>18</v>
      </c>
      <c r="K7546" t="s">
        <v>18</v>
      </c>
      <c r="L7546" t="s">
        <v>18</v>
      </c>
      <c r="M7546">
        <v>0</v>
      </c>
      <c r="N7546">
        <v>9</v>
      </c>
      <c r="O7546">
        <v>778</v>
      </c>
    </row>
    <row r="7547" spans="1:15">
      <c r="A7547" t="s">
        <v>16</v>
      </c>
      <c r="B7547" t="s">
        <v>34</v>
      </c>
      <c r="C7547">
        <v>2013</v>
      </c>
      <c r="D7547">
        <v>27</v>
      </c>
      <c r="E7547" t="s">
        <v>18</v>
      </c>
      <c r="F7547">
        <v>0.18321699999999999</v>
      </c>
      <c r="G7547" t="s">
        <v>18</v>
      </c>
      <c r="H7547" t="s">
        <v>18</v>
      </c>
      <c r="I7547" t="s">
        <v>18</v>
      </c>
      <c r="J7547" t="s">
        <v>18</v>
      </c>
      <c r="K7547" t="s">
        <v>18</v>
      </c>
      <c r="L7547" t="s">
        <v>18</v>
      </c>
      <c r="M7547">
        <v>5</v>
      </c>
      <c r="N7547">
        <v>15</v>
      </c>
      <c r="O7547">
        <v>2729</v>
      </c>
    </row>
    <row r="7548" spans="1:15">
      <c r="A7548" t="s">
        <v>16</v>
      </c>
      <c r="B7548" t="s">
        <v>35</v>
      </c>
      <c r="C7548">
        <v>2013</v>
      </c>
      <c r="D7548">
        <v>27</v>
      </c>
      <c r="E7548" t="s">
        <v>18</v>
      </c>
      <c r="F7548">
        <v>2.12585E-2</v>
      </c>
      <c r="G7548" t="s">
        <v>18</v>
      </c>
      <c r="H7548" t="s">
        <v>18</v>
      </c>
      <c r="I7548" t="s">
        <v>18</v>
      </c>
      <c r="J7548" t="s">
        <v>18</v>
      </c>
      <c r="K7548" t="s">
        <v>18</v>
      </c>
      <c r="L7548" t="s">
        <v>18</v>
      </c>
      <c r="M7548">
        <v>1</v>
      </c>
      <c r="N7548">
        <v>6</v>
      </c>
      <c r="O7548">
        <v>4704</v>
      </c>
    </row>
    <row r="7549" spans="1:15">
      <c r="A7549" t="s">
        <v>16</v>
      </c>
      <c r="B7549" t="s">
        <v>36</v>
      </c>
      <c r="C7549">
        <v>2013</v>
      </c>
      <c r="D7549">
        <v>27</v>
      </c>
      <c r="E7549" t="s">
        <v>18</v>
      </c>
      <c r="F7549">
        <v>1.1888099999999999</v>
      </c>
      <c r="G7549" t="s">
        <v>18</v>
      </c>
      <c r="H7549" t="s">
        <v>18</v>
      </c>
      <c r="I7549" t="s">
        <v>18</v>
      </c>
      <c r="J7549" t="s">
        <v>18</v>
      </c>
      <c r="K7549" t="s">
        <v>18</v>
      </c>
      <c r="L7549" t="s">
        <v>18</v>
      </c>
      <c r="M7549">
        <v>332</v>
      </c>
      <c r="N7549">
        <v>46</v>
      </c>
      <c r="O7549">
        <v>27927</v>
      </c>
    </row>
    <row r="7550" spans="1:15">
      <c r="A7550" t="s">
        <v>16</v>
      </c>
      <c r="B7550" t="s">
        <v>37</v>
      </c>
      <c r="C7550">
        <v>2013</v>
      </c>
      <c r="D7550">
        <v>27</v>
      </c>
      <c r="E7550" t="s">
        <v>18</v>
      </c>
      <c r="F7550">
        <v>1.0041599999999999</v>
      </c>
      <c r="G7550" t="s">
        <v>18</v>
      </c>
      <c r="H7550" t="s">
        <v>18</v>
      </c>
      <c r="I7550" t="s">
        <v>18</v>
      </c>
      <c r="J7550" t="s">
        <v>18</v>
      </c>
      <c r="K7550" t="s">
        <v>18</v>
      </c>
      <c r="L7550" t="s">
        <v>18</v>
      </c>
      <c r="M7550">
        <v>41</v>
      </c>
      <c r="N7550">
        <v>28</v>
      </c>
      <c r="O7550">
        <v>4083</v>
      </c>
    </row>
    <row r="7551" spans="1:15">
      <c r="A7551" t="s">
        <v>16</v>
      </c>
      <c r="B7551" t="s">
        <v>38</v>
      </c>
      <c r="C7551">
        <v>2013</v>
      </c>
      <c r="D7551">
        <v>27</v>
      </c>
      <c r="E7551" t="s">
        <v>18</v>
      </c>
      <c r="F7551">
        <v>1.1964300000000001</v>
      </c>
      <c r="G7551" t="s">
        <v>18</v>
      </c>
      <c r="H7551" t="s">
        <v>18</v>
      </c>
      <c r="I7551" t="s">
        <v>18</v>
      </c>
      <c r="J7551" t="s">
        <v>18</v>
      </c>
      <c r="K7551" t="s">
        <v>18</v>
      </c>
      <c r="L7551" t="s">
        <v>18</v>
      </c>
      <c r="M7551">
        <v>67</v>
      </c>
      <c r="N7551">
        <v>10</v>
      </c>
      <c r="O7551">
        <v>5600</v>
      </c>
    </row>
    <row r="7552" spans="1:15">
      <c r="A7552" t="s">
        <v>16</v>
      </c>
      <c r="B7552" t="s">
        <v>39</v>
      </c>
      <c r="C7552">
        <v>2013</v>
      </c>
      <c r="D7552">
        <v>27</v>
      </c>
      <c r="E7552" t="s">
        <v>18</v>
      </c>
      <c r="F7552">
        <v>0.60260400000000003</v>
      </c>
      <c r="G7552" t="s">
        <v>18</v>
      </c>
      <c r="H7552" t="s">
        <v>18</v>
      </c>
      <c r="I7552" t="s">
        <v>18</v>
      </c>
      <c r="J7552" t="s">
        <v>18</v>
      </c>
      <c r="K7552" t="s">
        <v>18</v>
      </c>
      <c r="L7552" t="s">
        <v>18</v>
      </c>
      <c r="M7552">
        <v>112</v>
      </c>
      <c r="N7552">
        <v>27</v>
      </c>
      <c r="O7552">
        <v>18586</v>
      </c>
    </row>
    <row r="7553" spans="1:15">
      <c r="A7553" t="s">
        <v>16</v>
      </c>
      <c r="B7553" t="s">
        <v>40</v>
      </c>
      <c r="C7553">
        <v>2013</v>
      </c>
      <c r="D7553">
        <v>27</v>
      </c>
      <c r="E7553" t="s">
        <v>18</v>
      </c>
      <c r="F7553">
        <v>1.8646499999999999</v>
      </c>
      <c r="G7553" t="s">
        <v>18</v>
      </c>
      <c r="H7553" t="s">
        <v>18</v>
      </c>
      <c r="I7553" t="s">
        <v>18</v>
      </c>
      <c r="J7553" t="s">
        <v>18</v>
      </c>
      <c r="K7553" t="s">
        <v>18</v>
      </c>
      <c r="L7553" t="s">
        <v>18</v>
      </c>
      <c r="M7553">
        <v>143</v>
      </c>
      <c r="N7553">
        <v>35</v>
      </c>
      <c r="O7553">
        <v>7669</v>
      </c>
    </row>
    <row r="7554" spans="1:15">
      <c r="A7554" t="s">
        <v>16</v>
      </c>
      <c r="B7554" t="s">
        <v>41</v>
      </c>
      <c r="C7554">
        <v>2013</v>
      </c>
      <c r="D7554">
        <v>27</v>
      </c>
      <c r="E7554" t="s">
        <v>18</v>
      </c>
      <c r="F7554">
        <v>1.09127</v>
      </c>
      <c r="G7554" t="s">
        <v>18</v>
      </c>
      <c r="H7554" t="s">
        <v>18</v>
      </c>
      <c r="I7554" t="s">
        <v>18</v>
      </c>
      <c r="J7554" t="s">
        <v>18</v>
      </c>
      <c r="K7554" t="s">
        <v>18</v>
      </c>
      <c r="L7554" t="s">
        <v>18</v>
      </c>
      <c r="M7554">
        <v>33</v>
      </c>
      <c r="N7554">
        <v>10</v>
      </c>
      <c r="O7554">
        <v>3024</v>
      </c>
    </row>
    <row r="7555" spans="1:15">
      <c r="A7555" t="s">
        <v>16</v>
      </c>
      <c r="B7555" t="s">
        <v>42</v>
      </c>
      <c r="C7555">
        <v>2013</v>
      </c>
      <c r="D7555">
        <v>27</v>
      </c>
      <c r="E7555" t="s">
        <v>18</v>
      </c>
      <c r="F7555">
        <v>1.39608</v>
      </c>
      <c r="G7555" t="s">
        <v>18</v>
      </c>
      <c r="H7555" t="s">
        <v>18</v>
      </c>
      <c r="I7555" t="s">
        <v>18</v>
      </c>
      <c r="J7555" t="s">
        <v>18</v>
      </c>
      <c r="K7555" t="s">
        <v>18</v>
      </c>
      <c r="L7555" t="s">
        <v>18</v>
      </c>
      <c r="M7555">
        <v>205</v>
      </c>
      <c r="N7555">
        <v>38</v>
      </c>
      <c r="O7555">
        <v>14684</v>
      </c>
    </row>
    <row r="7556" spans="1:15">
      <c r="A7556" t="s">
        <v>16</v>
      </c>
      <c r="B7556" t="s">
        <v>43</v>
      </c>
      <c r="C7556">
        <v>2013</v>
      </c>
      <c r="D7556">
        <v>27</v>
      </c>
      <c r="E7556" t="s">
        <v>18</v>
      </c>
      <c r="F7556">
        <v>4.0783E-2</v>
      </c>
      <c r="G7556" t="s">
        <v>18</v>
      </c>
      <c r="H7556" t="s">
        <v>18</v>
      </c>
      <c r="I7556" t="s">
        <v>18</v>
      </c>
      <c r="J7556" t="s">
        <v>18</v>
      </c>
      <c r="K7556" t="s">
        <v>18</v>
      </c>
      <c r="L7556" t="s">
        <v>18</v>
      </c>
      <c r="M7556">
        <v>1</v>
      </c>
      <c r="N7556">
        <v>19</v>
      </c>
      <c r="O7556">
        <v>2452</v>
      </c>
    </row>
    <row r="7557" spans="1:15">
      <c r="A7557" t="s">
        <v>16</v>
      </c>
      <c r="B7557" t="s">
        <v>44</v>
      </c>
      <c r="C7557">
        <v>2013</v>
      </c>
      <c r="D7557">
        <v>27</v>
      </c>
      <c r="E7557" t="s">
        <v>18</v>
      </c>
      <c r="F7557">
        <v>0</v>
      </c>
      <c r="G7557" t="s">
        <v>18</v>
      </c>
      <c r="H7557" t="s">
        <v>18</v>
      </c>
      <c r="I7557" t="s">
        <v>18</v>
      </c>
      <c r="J7557" t="s">
        <v>18</v>
      </c>
      <c r="K7557" t="s">
        <v>18</v>
      </c>
      <c r="L7557" t="s">
        <v>18</v>
      </c>
      <c r="M7557">
        <v>0</v>
      </c>
      <c r="N7557">
        <v>5</v>
      </c>
      <c r="O7557">
        <v>991</v>
      </c>
    </row>
    <row r="7558" spans="1:15">
      <c r="A7558" t="s">
        <v>16</v>
      </c>
      <c r="B7558" t="s">
        <v>45</v>
      </c>
      <c r="C7558">
        <v>2013</v>
      </c>
      <c r="D7558">
        <v>27</v>
      </c>
      <c r="E7558" t="s">
        <v>18</v>
      </c>
      <c r="F7558">
        <v>0.33613399999999999</v>
      </c>
      <c r="G7558" t="s">
        <v>18</v>
      </c>
      <c r="H7558" t="s">
        <v>18</v>
      </c>
      <c r="I7558" t="s">
        <v>18</v>
      </c>
      <c r="J7558" t="s">
        <v>18</v>
      </c>
      <c r="K7558" t="s">
        <v>18</v>
      </c>
      <c r="L7558" t="s">
        <v>18</v>
      </c>
      <c r="M7558">
        <v>2</v>
      </c>
      <c r="N7558">
        <v>8</v>
      </c>
      <c r="O7558">
        <v>595</v>
      </c>
    </row>
    <row r="7559" spans="1:15">
      <c r="A7559" t="s">
        <v>16</v>
      </c>
      <c r="B7559" t="s">
        <v>46</v>
      </c>
      <c r="C7559">
        <v>2013</v>
      </c>
      <c r="D7559">
        <v>27</v>
      </c>
      <c r="E7559" t="s">
        <v>18</v>
      </c>
      <c r="F7559">
        <v>0.68219600000000002</v>
      </c>
      <c r="G7559" t="s">
        <v>18</v>
      </c>
      <c r="H7559" t="s">
        <v>18</v>
      </c>
      <c r="I7559" t="s">
        <v>18</v>
      </c>
      <c r="J7559" t="s">
        <v>18</v>
      </c>
      <c r="K7559" t="s">
        <v>18</v>
      </c>
      <c r="L7559" t="s">
        <v>18</v>
      </c>
      <c r="M7559">
        <v>41</v>
      </c>
      <c r="N7559">
        <v>18</v>
      </c>
      <c r="O7559">
        <v>6010</v>
      </c>
    </row>
    <row r="7560" spans="1:15">
      <c r="A7560" t="s">
        <v>16</v>
      </c>
      <c r="B7560" t="s">
        <v>47</v>
      </c>
      <c r="C7560">
        <v>2013</v>
      </c>
      <c r="D7560">
        <v>27</v>
      </c>
      <c r="E7560" t="s">
        <v>18</v>
      </c>
      <c r="F7560">
        <v>0.105374</v>
      </c>
      <c r="G7560" t="s">
        <v>18</v>
      </c>
      <c r="H7560" t="s">
        <v>18</v>
      </c>
      <c r="I7560" t="s">
        <v>18</v>
      </c>
      <c r="J7560" t="s">
        <v>18</v>
      </c>
      <c r="K7560" t="s">
        <v>18</v>
      </c>
      <c r="L7560" t="s">
        <v>18</v>
      </c>
      <c r="M7560">
        <v>2</v>
      </c>
      <c r="N7560">
        <v>15</v>
      </c>
      <c r="O7560">
        <v>1898</v>
      </c>
    </row>
    <row r="7561" spans="1:15">
      <c r="A7561" t="s">
        <v>16</v>
      </c>
      <c r="B7561" t="s">
        <v>48</v>
      </c>
      <c r="C7561">
        <v>2013</v>
      </c>
      <c r="D7561">
        <v>27</v>
      </c>
      <c r="E7561" t="s">
        <v>18</v>
      </c>
      <c r="F7561">
        <v>0.110619</v>
      </c>
      <c r="G7561" t="s">
        <v>18</v>
      </c>
      <c r="H7561" t="s">
        <v>18</v>
      </c>
      <c r="I7561" t="s">
        <v>18</v>
      </c>
      <c r="J7561" t="s">
        <v>18</v>
      </c>
      <c r="K7561" t="s">
        <v>18</v>
      </c>
      <c r="L7561" t="s">
        <v>18</v>
      </c>
      <c r="M7561">
        <v>2</v>
      </c>
      <c r="N7561">
        <v>14</v>
      </c>
      <c r="O7561">
        <v>1808</v>
      </c>
    </row>
    <row r="7562" spans="1:15">
      <c r="A7562" t="s">
        <v>16</v>
      </c>
      <c r="B7562" t="s">
        <v>49</v>
      </c>
      <c r="C7562">
        <v>2013</v>
      </c>
      <c r="D7562">
        <v>27</v>
      </c>
      <c r="E7562" t="s">
        <v>18</v>
      </c>
      <c r="F7562">
        <v>1.0981000000000001</v>
      </c>
      <c r="G7562" t="s">
        <v>18</v>
      </c>
      <c r="H7562" t="s">
        <v>18</v>
      </c>
      <c r="I7562" t="s">
        <v>18</v>
      </c>
      <c r="J7562" t="s">
        <v>18</v>
      </c>
      <c r="K7562" t="s">
        <v>18</v>
      </c>
      <c r="L7562" t="s">
        <v>18</v>
      </c>
      <c r="M7562">
        <v>60</v>
      </c>
      <c r="N7562">
        <v>17</v>
      </c>
      <c r="O7562">
        <v>5464</v>
      </c>
    </row>
    <row r="7563" spans="1:15">
      <c r="A7563" t="s">
        <v>16</v>
      </c>
      <c r="B7563" t="s">
        <v>50</v>
      </c>
      <c r="C7563">
        <v>2013</v>
      </c>
      <c r="D7563">
        <v>27</v>
      </c>
      <c r="E7563" t="s">
        <v>18</v>
      </c>
      <c r="F7563">
        <v>0.826295</v>
      </c>
      <c r="G7563" t="s">
        <v>18</v>
      </c>
      <c r="H7563" t="s">
        <v>18</v>
      </c>
      <c r="I7563" t="s">
        <v>18</v>
      </c>
      <c r="J7563" t="s">
        <v>18</v>
      </c>
      <c r="K7563" t="s">
        <v>18</v>
      </c>
      <c r="L7563" t="s">
        <v>18</v>
      </c>
      <c r="M7563">
        <v>45</v>
      </c>
      <c r="N7563">
        <v>176</v>
      </c>
      <c r="O7563">
        <v>5446</v>
      </c>
    </row>
    <row r="7564" spans="1:15">
      <c r="A7564" t="s">
        <v>16</v>
      </c>
      <c r="B7564" t="s">
        <v>51</v>
      </c>
      <c r="C7564">
        <v>2013</v>
      </c>
      <c r="D7564">
        <v>27</v>
      </c>
      <c r="E7564" t="s">
        <v>18</v>
      </c>
      <c r="F7564">
        <v>1.23254</v>
      </c>
      <c r="G7564" t="s">
        <v>18</v>
      </c>
      <c r="H7564" t="s">
        <v>18</v>
      </c>
      <c r="I7564" t="s">
        <v>18</v>
      </c>
      <c r="J7564" t="s">
        <v>18</v>
      </c>
      <c r="K7564" t="s">
        <v>18</v>
      </c>
      <c r="L7564" t="s">
        <v>18</v>
      </c>
      <c r="M7564">
        <v>30</v>
      </c>
      <c r="N7564">
        <v>17</v>
      </c>
      <c r="O7564">
        <v>2434</v>
      </c>
    </row>
    <row r="7565" spans="1:15">
      <c r="A7565" t="s">
        <v>16</v>
      </c>
      <c r="B7565" t="s">
        <v>52</v>
      </c>
      <c r="C7565">
        <v>2013</v>
      </c>
      <c r="D7565">
        <v>27</v>
      </c>
      <c r="E7565" t="s">
        <v>18</v>
      </c>
      <c r="F7565">
        <v>2.6812299999999998</v>
      </c>
      <c r="G7565" t="s">
        <v>18</v>
      </c>
      <c r="H7565" t="s">
        <v>18</v>
      </c>
      <c r="I7565" t="s">
        <v>18</v>
      </c>
      <c r="J7565" t="s">
        <v>18</v>
      </c>
      <c r="K7565" t="s">
        <v>18</v>
      </c>
      <c r="L7565" t="s">
        <v>18</v>
      </c>
      <c r="M7565">
        <v>27</v>
      </c>
      <c r="N7565">
        <v>7</v>
      </c>
      <c r="O7565">
        <v>1007</v>
      </c>
    </row>
    <row r="7566" spans="1:15">
      <c r="A7566" t="s">
        <v>16</v>
      </c>
      <c r="B7566" t="s">
        <v>53</v>
      </c>
      <c r="C7566">
        <v>2013</v>
      </c>
      <c r="D7566">
        <v>27</v>
      </c>
      <c r="E7566" t="s">
        <v>18</v>
      </c>
      <c r="F7566">
        <v>0.12948599999999999</v>
      </c>
      <c r="G7566" t="s">
        <v>18</v>
      </c>
      <c r="H7566" t="s">
        <v>18</v>
      </c>
      <c r="I7566" t="s">
        <v>18</v>
      </c>
      <c r="J7566" t="s">
        <v>18</v>
      </c>
      <c r="K7566" t="s">
        <v>18</v>
      </c>
      <c r="L7566" t="s">
        <v>18</v>
      </c>
      <c r="M7566">
        <v>7</v>
      </c>
      <c r="N7566">
        <v>28</v>
      </c>
      <c r="O7566">
        <v>5406</v>
      </c>
    </row>
    <row r="7567" spans="1:15">
      <c r="A7567" t="s">
        <v>16</v>
      </c>
      <c r="B7567" t="s">
        <v>54</v>
      </c>
      <c r="C7567">
        <v>2013</v>
      </c>
      <c r="D7567">
        <v>27</v>
      </c>
      <c r="E7567" t="s">
        <v>18</v>
      </c>
      <c r="F7567">
        <v>0.48030699999999998</v>
      </c>
      <c r="G7567" t="s">
        <v>18</v>
      </c>
      <c r="H7567" t="s">
        <v>18</v>
      </c>
      <c r="I7567" t="s">
        <v>18</v>
      </c>
      <c r="J7567" t="s">
        <v>18</v>
      </c>
      <c r="K7567" t="s">
        <v>18</v>
      </c>
      <c r="L7567" t="s">
        <v>18</v>
      </c>
      <c r="M7567">
        <v>10</v>
      </c>
      <c r="N7567">
        <v>17</v>
      </c>
      <c r="O7567">
        <v>2082</v>
      </c>
    </row>
    <row r="7568" spans="1:15">
      <c r="A7568" t="s">
        <v>16</v>
      </c>
      <c r="B7568" t="s">
        <v>55</v>
      </c>
      <c r="C7568">
        <v>2013</v>
      </c>
      <c r="D7568">
        <v>27</v>
      </c>
      <c r="E7568" t="s">
        <v>18</v>
      </c>
      <c r="F7568">
        <v>0</v>
      </c>
      <c r="G7568" t="s">
        <v>18</v>
      </c>
      <c r="H7568" t="s">
        <v>18</v>
      </c>
      <c r="I7568" t="s">
        <v>18</v>
      </c>
      <c r="J7568" t="s">
        <v>18</v>
      </c>
      <c r="K7568" t="s">
        <v>18</v>
      </c>
      <c r="L7568" t="s">
        <v>18</v>
      </c>
      <c r="M7568">
        <v>0</v>
      </c>
      <c r="N7568">
        <v>6</v>
      </c>
      <c r="O7568">
        <v>903</v>
      </c>
    </row>
    <row r="7569" spans="1:15">
      <c r="A7569" t="s">
        <v>16</v>
      </c>
      <c r="B7569" t="s">
        <v>56</v>
      </c>
      <c r="C7569">
        <v>2013</v>
      </c>
      <c r="D7569">
        <v>27</v>
      </c>
      <c r="E7569" t="s">
        <v>18</v>
      </c>
      <c r="F7569">
        <v>0.54284600000000005</v>
      </c>
      <c r="G7569" t="s">
        <v>18</v>
      </c>
      <c r="H7569" t="s">
        <v>18</v>
      </c>
      <c r="I7569" t="s">
        <v>18</v>
      </c>
      <c r="J7569" t="s">
        <v>18</v>
      </c>
      <c r="K7569" t="s">
        <v>18</v>
      </c>
      <c r="L7569" t="s">
        <v>18</v>
      </c>
      <c r="M7569">
        <v>42</v>
      </c>
      <c r="N7569">
        <v>39</v>
      </c>
      <c r="O7569">
        <v>7737</v>
      </c>
    </row>
    <row r="7570" spans="1:15">
      <c r="A7570" t="s">
        <v>16</v>
      </c>
      <c r="B7570" t="s">
        <v>57</v>
      </c>
      <c r="C7570">
        <v>2013</v>
      </c>
      <c r="D7570">
        <v>27</v>
      </c>
      <c r="E7570" t="s">
        <v>18</v>
      </c>
      <c r="F7570">
        <v>0</v>
      </c>
      <c r="G7570" t="s">
        <v>18</v>
      </c>
      <c r="H7570" t="s">
        <v>18</v>
      </c>
      <c r="I7570" t="s">
        <v>18</v>
      </c>
      <c r="J7570" t="s">
        <v>18</v>
      </c>
      <c r="K7570" t="s">
        <v>18</v>
      </c>
      <c r="L7570" t="s">
        <v>18</v>
      </c>
      <c r="M7570">
        <v>0</v>
      </c>
      <c r="N7570">
        <v>18</v>
      </c>
      <c r="O7570">
        <v>3533</v>
      </c>
    </row>
    <row r="7571" spans="1:15">
      <c r="A7571" t="s">
        <v>16</v>
      </c>
      <c r="B7571" t="s">
        <v>58</v>
      </c>
      <c r="C7571">
        <v>2013</v>
      </c>
      <c r="D7571">
        <v>27</v>
      </c>
      <c r="E7571" t="s">
        <v>18</v>
      </c>
      <c r="F7571">
        <v>2.8710900000000001E-2</v>
      </c>
      <c r="G7571" t="s">
        <v>18</v>
      </c>
      <c r="H7571" t="s">
        <v>18</v>
      </c>
      <c r="I7571" t="s">
        <v>18</v>
      </c>
      <c r="J7571" t="s">
        <v>18</v>
      </c>
      <c r="K7571" t="s">
        <v>18</v>
      </c>
      <c r="L7571" t="s">
        <v>18</v>
      </c>
      <c r="M7571">
        <v>1</v>
      </c>
      <c r="N7571">
        <v>11</v>
      </c>
      <c r="O7571">
        <v>3483</v>
      </c>
    </row>
    <row r="7572" spans="1:15">
      <c r="A7572" t="s">
        <v>16</v>
      </c>
      <c r="B7572" t="s">
        <v>59</v>
      </c>
      <c r="C7572">
        <v>2013</v>
      </c>
      <c r="D7572">
        <v>27</v>
      </c>
      <c r="E7572" t="s">
        <v>18</v>
      </c>
      <c r="F7572">
        <v>0.17211699999999999</v>
      </c>
      <c r="G7572" t="s">
        <v>18</v>
      </c>
      <c r="H7572" t="s">
        <v>18</v>
      </c>
      <c r="I7572" t="s">
        <v>18</v>
      </c>
      <c r="J7572" t="s">
        <v>18</v>
      </c>
      <c r="K7572" t="s">
        <v>18</v>
      </c>
      <c r="L7572" t="s">
        <v>18</v>
      </c>
      <c r="M7572">
        <v>1</v>
      </c>
      <c r="N7572">
        <v>3</v>
      </c>
      <c r="O7572">
        <v>581</v>
      </c>
    </row>
    <row r="7573" spans="1:15">
      <c r="A7573" t="s">
        <v>16</v>
      </c>
      <c r="B7573" t="s">
        <v>60</v>
      </c>
      <c r="C7573">
        <v>2013</v>
      </c>
      <c r="D7573">
        <v>27</v>
      </c>
      <c r="E7573" t="s">
        <v>18</v>
      </c>
      <c r="F7573">
        <v>0</v>
      </c>
      <c r="G7573" t="s">
        <v>18</v>
      </c>
      <c r="H7573" t="s">
        <v>18</v>
      </c>
      <c r="I7573" t="s">
        <v>18</v>
      </c>
      <c r="J7573" t="s">
        <v>18</v>
      </c>
      <c r="K7573" t="s">
        <v>18</v>
      </c>
      <c r="L7573" t="s">
        <v>18</v>
      </c>
      <c r="M7573">
        <v>0</v>
      </c>
      <c r="N7573">
        <v>47</v>
      </c>
      <c r="O7573">
        <v>5845</v>
      </c>
    </row>
    <row r="7574" spans="1:15">
      <c r="A7574" t="s">
        <v>16</v>
      </c>
      <c r="B7574" t="s">
        <v>61</v>
      </c>
      <c r="C7574">
        <v>2013</v>
      </c>
      <c r="D7574">
        <v>27</v>
      </c>
      <c r="E7574" t="s">
        <v>18</v>
      </c>
      <c r="F7574">
        <v>1.9934099999999999</v>
      </c>
      <c r="G7574" t="s">
        <v>18</v>
      </c>
      <c r="H7574" t="s">
        <v>18</v>
      </c>
      <c r="I7574" t="s">
        <v>18</v>
      </c>
      <c r="J7574" t="s">
        <v>18</v>
      </c>
      <c r="K7574" t="s">
        <v>18</v>
      </c>
      <c r="L7574" t="s">
        <v>18</v>
      </c>
      <c r="M7574">
        <v>508</v>
      </c>
      <c r="N7574">
        <v>46</v>
      </c>
      <c r="O7574">
        <v>25484</v>
      </c>
    </row>
    <row r="7575" spans="1:15">
      <c r="A7575" t="s">
        <v>16</v>
      </c>
      <c r="B7575" t="s">
        <v>62</v>
      </c>
      <c r="C7575">
        <v>2013</v>
      </c>
      <c r="D7575">
        <v>27</v>
      </c>
      <c r="E7575" t="s">
        <v>18</v>
      </c>
      <c r="F7575">
        <v>0.85811599999999999</v>
      </c>
      <c r="G7575" t="s">
        <v>18</v>
      </c>
      <c r="H7575" t="s">
        <v>18</v>
      </c>
      <c r="I7575" t="s">
        <v>18</v>
      </c>
      <c r="J7575" t="s">
        <v>18</v>
      </c>
      <c r="K7575" t="s">
        <v>18</v>
      </c>
      <c r="L7575" t="s">
        <v>18</v>
      </c>
      <c r="M7575">
        <v>131</v>
      </c>
      <c r="N7575">
        <v>43</v>
      </c>
      <c r="O7575">
        <v>15266</v>
      </c>
    </row>
    <row r="7576" spans="1:15">
      <c r="A7576" t="s">
        <v>16</v>
      </c>
      <c r="B7576" t="s">
        <v>63</v>
      </c>
      <c r="C7576">
        <v>2013</v>
      </c>
      <c r="D7576">
        <v>27</v>
      </c>
      <c r="E7576" t="s">
        <v>18</v>
      </c>
      <c r="F7576">
        <v>1.2700499999999999</v>
      </c>
      <c r="G7576" t="s">
        <v>18</v>
      </c>
      <c r="H7576" t="s">
        <v>18</v>
      </c>
      <c r="I7576" t="s">
        <v>18</v>
      </c>
      <c r="J7576" t="s">
        <v>18</v>
      </c>
      <c r="K7576" t="s">
        <v>18</v>
      </c>
      <c r="L7576" t="s">
        <v>18</v>
      </c>
      <c r="M7576">
        <v>19</v>
      </c>
      <c r="N7576">
        <v>6</v>
      </c>
      <c r="O7576">
        <v>1496</v>
      </c>
    </row>
    <row r="7577" spans="1:15">
      <c r="A7577" t="s">
        <v>16</v>
      </c>
      <c r="B7577" t="s">
        <v>64</v>
      </c>
      <c r="C7577">
        <v>2013</v>
      </c>
      <c r="D7577">
        <v>27</v>
      </c>
      <c r="E7577" t="s">
        <v>18</v>
      </c>
      <c r="F7577">
        <v>0.84401599999999999</v>
      </c>
      <c r="G7577" t="s">
        <v>18</v>
      </c>
      <c r="H7577" t="s">
        <v>18</v>
      </c>
      <c r="I7577" t="s">
        <v>18</v>
      </c>
      <c r="J7577" t="s">
        <v>18</v>
      </c>
      <c r="K7577" t="s">
        <v>18</v>
      </c>
      <c r="L7577" t="s">
        <v>18</v>
      </c>
      <c r="M7577">
        <v>399</v>
      </c>
      <c r="N7577">
        <v>72</v>
      </c>
      <c r="O7577">
        <v>47274</v>
      </c>
    </row>
    <row r="7578" spans="1:15">
      <c r="A7578" t="s">
        <v>16</v>
      </c>
      <c r="B7578" t="s">
        <v>65</v>
      </c>
      <c r="C7578">
        <v>2013</v>
      </c>
      <c r="D7578">
        <v>27</v>
      </c>
      <c r="E7578" t="s">
        <v>18</v>
      </c>
      <c r="F7578">
        <v>0.29069800000000001</v>
      </c>
      <c r="G7578" t="s">
        <v>18</v>
      </c>
      <c r="H7578" t="s">
        <v>18</v>
      </c>
      <c r="I7578" t="s">
        <v>18</v>
      </c>
      <c r="J7578" t="s">
        <v>18</v>
      </c>
      <c r="K7578" t="s">
        <v>18</v>
      </c>
      <c r="L7578" t="s">
        <v>18</v>
      </c>
      <c r="M7578">
        <v>10</v>
      </c>
      <c r="N7578">
        <v>9</v>
      </c>
      <c r="O7578">
        <v>3440</v>
      </c>
    </row>
    <row r="7579" spans="1:15">
      <c r="A7579" t="s">
        <v>16</v>
      </c>
      <c r="B7579" t="s">
        <v>66</v>
      </c>
      <c r="C7579">
        <v>2013</v>
      </c>
      <c r="D7579">
        <v>27</v>
      </c>
      <c r="E7579" t="s">
        <v>18</v>
      </c>
      <c r="F7579">
        <v>0.13044</v>
      </c>
      <c r="G7579" t="s">
        <v>18</v>
      </c>
      <c r="H7579" t="s">
        <v>18</v>
      </c>
      <c r="I7579" t="s">
        <v>18</v>
      </c>
      <c r="J7579" t="s">
        <v>18</v>
      </c>
      <c r="K7579" t="s">
        <v>18</v>
      </c>
      <c r="L7579" t="s">
        <v>18</v>
      </c>
      <c r="M7579">
        <v>11</v>
      </c>
      <c r="N7579">
        <v>29</v>
      </c>
      <c r="O7579">
        <v>8433</v>
      </c>
    </row>
    <row r="7580" spans="1:15">
      <c r="A7580" t="s">
        <v>16</v>
      </c>
      <c r="B7580" t="s">
        <v>67</v>
      </c>
      <c r="C7580">
        <v>2013</v>
      </c>
      <c r="D7580">
        <v>27</v>
      </c>
      <c r="E7580" t="s">
        <v>18</v>
      </c>
      <c r="F7580">
        <v>0.74701200000000001</v>
      </c>
      <c r="G7580" t="s">
        <v>18</v>
      </c>
      <c r="H7580" t="s">
        <v>18</v>
      </c>
      <c r="I7580" t="s">
        <v>18</v>
      </c>
      <c r="J7580" t="s">
        <v>18</v>
      </c>
      <c r="K7580" t="s">
        <v>18</v>
      </c>
      <c r="L7580" t="s">
        <v>18</v>
      </c>
      <c r="M7580">
        <v>15</v>
      </c>
      <c r="N7580">
        <v>29</v>
      </c>
      <c r="O7580">
        <v>2008</v>
      </c>
    </row>
    <row r="7581" spans="1:15">
      <c r="A7581" t="s">
        <v>16</v>
      </c>
      <c r="B7581" t="s">
        <v>68</v>
      </c>
      <c r="C7581">
        <v>2013</v>
      </c>
      <c r="D7581">
        <v>27</v>
      </c>
      <c r="E7581" t="s">
        <v>18</v>
      </c>
      <c r="F7581">
        <v>3.8182500000000001E-2</v>
      </c>
      <c r="G7581" t="s">
        <v>18</v>
      </c>
      <c r="H7581" t="s">
        <v>18</v>
      </c>
      <c r="I7581" t="s">
        <v>18</v>
      </c>
      <c r="J7581" t="s">
        <v>18</v>
      </c>
      <c r="K7581" t="s">
        <v>18</v>
      </c>
      <c r="L7581" t="s">
        <v>18</v>
      </c>
      <c r="M7581">
        <v>1</v>
      </c>
      <c r="N7581">
        <v>16</v>
      </c>
      <c r="O7581">
        <v>2619</v>
      </c>
    </row>
    <row r="7582" spans="1:15">
      <c r="A7582" t="s">
        <v>16</v>
      </c>
      <c r="B7582" t="s">
        <v>70</v>
      </c>
      <c r="C7582">
        <v>2013</v>
      </c>
      <c r="D7582">
        <v>27</v>
      </c>
      <c r="E7582" t="s">
        <v>18</v>
      </c>
      <c r="F7582" t="s">
        <v>18</v>
      </c>
      <c r="G7582" t="s">
        <v>18</v>
      </c>
      <c r="H7582" t="s">
        <v>18</v>
      </c>
      <c r="I7582" t="s">
        <v>18</v>
      </c>
      <c r="J7582" t="s">
        <v>18</v>
      </c>
      <c r="K7582" t="s">
        <v>18</v>
      </c>
      <c r="L7582" t="s">
        <v>18</v>
      </c>
      <c r="M7582" t="s">
        <v>18</v>
      </c>
      <c r="N7582" t="s">
        <v>18</v>
      </c>
      <c r="O7582" t="s">
        <v>18</v>
      </c>
    </row>
    <row r="7583" spans="1:15">
      <c r="A7583" t="s">
        <v>16</v>
      </c>
      <c r="B7583" t="s">
        <v>69</v>
      </c>
      <c r="C7583">
        <v>2013</v>
      </c>
      <c r="D7583">
        <v>27</v>
      </c>
      <c r="E7583" t="s">
        <v>18</v>
      </c>
      <c r="F7583">
        <v>1.2385299999999999</v>
      </c>
      <c r="G7583" t="s">
        <v>18</v>
      </c>
      <c r="H7583" t="s">
        <v>18</v>
      </c>
      <c r="I7583" t="s">
        <v>18</v>
      </c>
      <c r="J7583" t="s">
        <v>18</v>
      </c>
      <c r="K7583" t="s">
        <v>18</v>
      </c>
      <c r="L7583" t="s">
        <v>18</v>
      </c>
      <c r="M7583">
        <v>1108</v>
      </c>
      <c r="N7583">
        <v>49</v>
      </c>
      <c r="O7583">
        <v>89461</v>
      </c>
    </row>
    <row r="7584" spans="1:15">
      <c r="A7584" t="s">
        <v>16</v>
      </c>
      <c r="B7584" t="s">
        <v>17</v>
      </c>
      <c r="C7584">
        <v>2013</v>
      </c>
      <c r="D7584">
        <v>28</v>
      </c>
      <c r="E7584" t="s">
        <v>18</v>
      </c>
      <c r="F7584">
        <v>0.24668899999999999</v>
      </c>
      <c r="G7584" t="s">
        <v>18</v>
      </c>
      <c r="H7584" t="s">
        <v>18</v>
      </c>
      <c r="I7584" t="s">
        <v>18</v>
      </c>
      <c r="J7584" t="s">
        <v>18</v>
      </c>
      <c r="K7584" t="s">
        <v>18</v>
      </c>
      <c r="L7584" t="s">
        <v>18</v>
      </c>
      <c r="M7584">
        <v>19</v>
      </c>
      <c r="N7584">
        <v>18</v>
      </c>
      <c r="O7584">
        <v>7702</v>
      </c>
    </row>
    <row r="7585" spans="1:15">
      <c r="A7585" t="s">
        <v>16</v>
      </c>
      <c r="B7585" t="s">
        <v>19</v>
      </c>
      <c r="C7585">
        <v>2013</v>
      </c>
      <c r="D7585">
        <v>28</v>
      </c>
      <c r="E7585" t="s">
        <v>18</v>
      </c>
      <c r="F7585">
        <v>0.22107599999999999</v>
      </c>
      <c r="G7585" t="s">
        <v>18</v>
      </c>
      <c r="H7585" t="s">
        <v>18</v>
      </c>
      <c r="I7585" t="s">
        <v>18</v>
      </c>
      <c r="J7585" t="s">
        <v>18</v>
      </c>
      <c r="K7585" t="s">
        <v>18</v>
      </c>
      <c r="L7585" t="s">
        <v>18</v>
      </c>
      <c r="M7585">
        <v>3</v>
      </c>
      <c r="N7585">
        <v>4</v>
      </c>
      <c r="O7585">
        <v>1357</v>
      </c>
    </row>
    <row r="7586" spans="1:15">
      <c r="A7586" t="s">
        <v>16</v>
      </c>
      <c r="B7586" t="s">
        <v>20</v>
      </c>
      <c r="C7586">
        <v>2013</v>
      </c>
      <c r="D7586">
        <v>28</v>
      </c>
      <c r="E7586" t="s">
        <v>18</v>
      </c>
      <c r="F7586">
        <v>0.42395300000000002</v>
      </c>
      <c r="G7586" t="s">
        <v>18</v>
      </c>
      <c r="H7586" t="s">
        <v>18</v>
      </c>
      <c r="I7586" t="s">
        <v>18</v>
      </c>
      <c r="J7586" t="s">
        <v>18</v>
      </c>
      <c r="K7586" t="s">
        <v>18</v>
      </c>
      <c r="L7586" t="s">
        <v>18</v>
      </c>
      <c r="M7586">
        <v>56</v>
      </c>
      <c r="N7586">
        <v>22</v>
      </c>
      <c r="O7586">
        <v>13209</v>
      </c>
    </row>
    <row r="7587" spans="1:15">
      <c r="A7587" t="s">
        <v>16</v>
      </c>
      <c r="B7587" t="s">
        <v>21</v>
      </c>
      <c r="C7587">
        <v>2013</v>
      </c>
      <c r="D7587">
        <v>28</v>
      </c>
      <c r="E7587" t="s">
        <v>18</v>
      </c>
      <c r="F7587">
        <v>0</v>
      </c>
      <c r="G7587" t="s">
        <v>18</v>
      </c>
      <c r="H7587" t="s">
        <v>18</v>
      </c>
      <c r="I7587" t="s">
        <v>18</v>
      </c>
      <c r="J7587" t="s">
        <v>18</v>
      </c>
      <c r="K7587" t="s">
        <v>18</v>
      </c>
      <c r="L7587" t="s">
        <v>18</v>
      </c>
      <c r="M7587">
        <v>0</v>
      </c>
      <c r="N7587">
        <v>6</v>
      </c>
      <c r="O7587">
        <v>976</v>
      </c>
    </row>
    <row r="7588" spans="1:15">
      <c r="A7588" t="s">
        <v>16</v>
      </c>
      <c r="B7588" t="s">
        <v>22</v>
      </c>
      <c r="C7588">
        <v>2013</v>
      </c>
      <c r="D7588">
        <v>28</v>
      </c>
      <c r="E7588" t="s">
        <v>18</v>
      </c>
      <c r="F7588">
        <v>1.2505599999999999</v>
      </c>
      <c r="G7588" t="s">
        <v>18</v>
      </c>
      <c r="H7588" t="s">
        <v>18</v>
      </c>
      <c r="I7588" t="s">
        <v>18</v>
      </c>
      <c r="J7588" t="s">
        <v>18</v>
      </c>
      <c r="K7588" t="s">
        <v>18</v>
      </c>
      <c r="L7588" t="s">
        <v>18</v>
      </c>
      <c r="M7588">
        <v>334</v>
      </c>
      <c r="N7588">
        <v>92</v>
      </c>
      <c r="O7588">
        <v>26708</v>
      </c>
    </row>
    <row r="7589" spans="1:15">
      <c r="A7589" t="s">
        <v>16</v>
      </c>
      <c r="B7589" t="s">
        <v>23</v>
      </c>
      <c r="C7589">
        <v>2013</v>
      </c>
      <c r="D7589">
        <v>28</v>
      </c>
      <c r="E7589" t="s">
        <v>18</v>
      </c>
      <c r="F7589">
        <v>0.38694099999999998</v>
      </c>
      <c r="G7589" t="s">
        <v>18</v>
      </c>
      <c r="H7589" t="s">
        <v>18</v>
      </c>
      <c r="I7589" t="s">
        <v>18</v>
      </c>
      <c r="J7589" t="s">
        <v>18</v>
      </c>
      <c r="K7589" t="s">
        <v>18</v>
      </c>
      <c r="L7589" t="s">
        <v>18</v>
      </c>
      <c r="M7589">
        <v>80</v>
      </c>
      <c r="N7589">
        <v>11</v>
      </c>
      <c r="O7589">
        <v>20675</v>
      </c>
    </row>
    <row r="7590" spans="1:15">
      <c r="A7590" t="s">
        <v>16</v>
      </c>
      <c r="B7590" t="s">
        <v>24</v>
      </c>
      <c r="C7590">
        <v>2013</v>
      </c>
      <c r="D7590">
        <v>28</v>
      </c>
      <c r="E7590" t="s">
        <v>18</v>
      </c>
      <c r="F7590">
        <v>0</v>
      </c>
      <c r="G7590" t="s">
        <v>18</v>
      </c>
      <c r="H7590" t="s">
        <v>18</v>
      </c>
      <c r="I7590" t="s">
        <v>18</v>
      </c>
      <c r="J7590" t="s">
        <v>18</v>
      </c>
      <c r="K7590" t="s">
        <v>18</v>
      </c>
      <c r="L7590" t="s">
        <v>18</v>
      </c>
      <c r="M7590">
        <v>0</v>
      </c>
      <c r="N7590">
        <v>3</v>
      </c>
      <c r="O7590">
        <v>68</v>
      </c>
    </row>
    <row r="7591" spans="1:15">
      <c r="A7591" t="s">
        <v>16</v>
      </c>
      <c r="B7591" t="s">
        <v>25</v>
      </c>
      <c r="C7591">
        <v>2013</v>
      </c>
      <c r="D7591">
        <v>28</v>
      </c>
      <c r="E7591" t="s">
        <v>18</v>
      </c>
      <c r="F7591">
        <v>0</v>
      </c>
      <c r="G7591" t="s">
        <v>18</v>
      </c>
      <c r="H7591" t="s">
        <v>18</v>
      </c>
      <c r="I7591" t="s">
        <v>18</v>
      </c>
      <c r="J7591" t="s">
        <v>18</v>
      </c>
      <c r="K7591" t="s">
        <v>18</v>
      </c>
      <c r="L7591" t="s">
        <v>18</v>
      </c>
      <c r="M7591">
        <v>0</v>
      </c>
      <c r="N7591">
        <v>1</v>
      </c>
      <c r="O7591">
        <v>200</v>
      </c>
    </row>
    <row r="7592" spans="1:15">
      <c r="A7592" t="s">
        <v>16</v>
      </c>
      <c r="B7592" t="s">
        <v>26</v>
      </c>
      <c r="C7592">
        <v>2013</v>
      </c>
      <c r="D7592">
        <v>28</v>
      </c>
      <c r="E7592" t="s">
        <v>18</v>
      </c>
      <c r="F7592">
        <v>4.6395999999999997</v>
      </c>
      <c r="G7592" t="s">
        <v>18</v>
      </c>
      <c r="H7592" t="s">
        <v>18</v>
      </c>
      <c r="I7592" t="s">
        <v>18</v>
      </c>
      <c r="J7592" t="s">
        <v>18</v>
      </c>
      <c r="K7592" t="s">
        <v>18</v>
      </c>
      <c r="L7592" t="s">
        <v>18</v>
      </c>
      <c r="M7592">
        <v>56</v>
      </c>
      <c r="N7592">
        <v>1</v>
      </c>
      <c r="O7592">
        <v>1207</v>
      </c>
    </row>
    <row r="7593" spans="1:15">
      <c r="A7593" t="s">
        <v>16</v>
      </c>
      <c r="B7593" t="s">
        <v>27</v>
      </c>
      <c r="C7593">
        <v>2013</v>
      </c>
      <c r="D7593">
        <v>28</v>
      </c>
      <c r="E7593" t="s">
        <v>18</v>
      </c>
      <c r="F7593" t="s">
        <v>18</v>
      </c>
      <c r="G7593" t="s">
        <v>18</v>
      </c>
      <c r="H7593" t="s">
        <v>18</v>
      </c>
      <c r="I7593" t="s">
        <v>18</v>
      </c>
      <c r="J7593" t="s">
        <v>18</v>
      </c>
      <c r="K7593" t="s">
        <v>18</v>
      </c>
      <c r="L7593" t="s">
        <v>18</v>
      </c>
      <c r="M7593" t="s">
        <v>18</v>
      </c>
      <c r="N7593" t="s">
        <v>18</v>
      </c>
      <c r="O7593" t="s">
        <v>18</v>
      </c>
    </row>
    <row r="7594" spans="1:15">
      <c r="A7594" t="s">
        <v>16</v>
      </c>
      <c r="B7594" t="s">
        <v>28</v>
      </c>
      <c r="C7594">
        <v>2013</v>
      </c>
      <c r="D7594">
        <v>28</v>
      </c>
      <c r="E7594" t="s">
        <v>18</v>
      </c>
      <c r="F7594">
        <v>0.230965</v>
      </c>
      <c r="G7594" t="s">
        <v>18</v>
      </c>
      <c r="H7594" t="s">
        <v>18</v>
      </c>
      <c r="I7594" t="s">
        <v>18</v>
      </c>
      <c r="J7594" t="s">
        <v>18</v>
      </c>
      <c r="K7594" t="s">
        <v>18</v>
      </c>
      <c r="L7594" t="s">
        <v>18</v>
      </c>
      <c r="M7594">
        <v>59</v>
      </c>
      <c r="N7594">
        <v>30</v>
      </c>
      <c r="O7594">
        <v>25545</v>
      </c>
    </row>
    <row r="7595" spans="1:15">
      <c r="A7595" t="s">
        <v>16</v>
      </c>
      <c r="B7595" t="s">
        <v>29</v>
      </c>
      <c r="C7595">
        <v>2013</v>
      </c>
      <c r="D7595">
        <v>28</v>
      </c>
      <c r="E7595" t="s">
        <v>18</v>
      </c>
      <c r="F7595">
        <v>0.55118100000000003</v>
      </c>
      <c r="G7595" t="s">
        <v>18</v>
      </c>
      <c r="H7595" t="s">
        <v>18</v>
      </c>
      <c r="I7595" t="s">
        <v>18</v>
      </c>
      <c r="J7595" t="s">
        <v>18</v>
      </c>
      <c r="K7595" t="s">
        <v>18</v>
      </c>
      <c r="L7595" t="s">
        <v>18</v>
      </c>
      <c r="M7595">
        <v>7</v>
      </c>
      <c r="N7595">
        <v>13</v>
      </c>
      <c r="O7595">
        <v>1270</v>
      </c>
    </row>
    <row r="7596" spans="1:15">
      <c r="A7596" t="s">
        <v>16</v>
      </c>
      <c r="B7596" t="s">
        <v>30</v>
      </c>
      <c r="C7596">
        <v>2013</v>
      </c>
      <c r="D7596">
        <v>28</v>
      </c>
      <c r="E7596" t="s">
        <v>18</v>
      </c>
      <c r="F7596">
        <v>0.186916</v>
      </c>
      <c r="G7596" t="s">
        <v>18</v>
      </c>
      <c r="H7596" t="s">
        <v>18</v>
      </c>
      <c r="I7596" t="s">
        <v>18</v>
      </c>
      <c r="J7596" t="s">
        <v>18</v>
      </c>
      <c r="K7596" t="s">
        <v>18</v>
      </c>
      <c r="L7596" t="s">
        <v>18</v>
      </c>
      <c r="M7596">
        <v>3</v>
      </c>
      <c r="N7596">
        <v>4</v>
      </c>
      <c r="O7596">
        <v>1605</v>
      </c>
    </row>
    <row r="7597" spans="1:15">
      <c r="A7597" t="s">
        <v>16</v>
      </c>
      <c r="B7597" t="s">
        <v>31</v>
      </c>
      <c r="C7597">
        <v>2013</v>
      </c>
      <c r="D7597">
        <v>28</v>
      </c>
      <c r="E7597" t="s">
        <v>18</v>
      </c>
      <c r="F7597">
        <v>1.1615599999999999</v>
      </c>
      <c r="G7597" t="s">
        <v>18</v>
      </c>
      <c r="H7597" t="s">
        <v>18</v>
      </c>
      <c r="I7597" t="s">
        <v>18</v>
      </c>
      <c r="J7597" t="s">
        <v>18</v>
      </c>
      <c r="K7597" t="s">
        <v>18</v>
      </c>
      <c r="L7597" t="s">
        <v>18</v>
      </c>
      <c r="M7597">
        <v>418</v>
      </c>
      <c r="N7597">
        <v>72</v>
      </c>
      <c r="O7597">
        <v>35986</v>
      </c>
    </row>
    <row r="7598" spans="1:15">
      <c r="A7598" t="s">
        <v>16</v>
      </c>
      <c r="B7598" t="s">
        <v>32</v>
      </c>
      <c r="C7598">
        <v>2013</v>
      </c>
      <c r="D7598">
        <v>28</v>
      </c>
      <c r="E7598" t="s">
        <v>18</v>
      </c>
      <c r="F7598">
        <v>0.29901800000000001</v>
      </c>
      <c r="G7598" t="s">
        <v>18</v>
      </c>
      <c r="H7598" t="s">
        <v>18</v>
      </c>
      <c r="I7598" t="s">
        <v>18</v>
      </c>
      <c r="J7598" t="s">
        <v>18</v>
      </c>
      <c r="K7598" t="s">
        <v>18</v>
      </c>
      <c r="L7598" t="s">
        <v>18</v>
      </c>
      <c r="M7598">
        <v>14</v>
      </c>
      <c r="N7598">
        <v>27</v>
      </c>
      <c r="O7598">
        <v>4682</v>
      </c>
    </row>
    <row r="7599" spans="1:15">
      <c r="A7599" t="s">
        <v>16</v>
      </c>
      <c r="B7599" t="s">
        <v>33</v>
      </c>
      <c r="C7599">
        <v>2013</v>
      </c>
      <c r="D7599">
        <v>28</v>
      </c>
      <c r="E7599" t="s">
        <v>18</v>
      </c>
      <c r="F7599">
        <v>9.38967E-2</v>
      </c>
      <c r="G7599" t="s">
        <v>18</v>
      </c>
      <c r="H7599" t="s">
        <v>18</v>
      </c>
      <c r="I7599" t="s">
        <v>18</v>
      </c>
      <c r="J7599" t="s">
        <v>18</v>
      </c>
      <c r="K7599" t="s">
        <v>18</v>
      </c>
      <c r="L7599" t="s">
        <v>18</v>
      </c>
      <c r="M7599">
        <v>1</v>
      </c>
      <c r="N7599">
        <v>9</v>
      </c>
      <c r="O7599">
        <v>1065</v>
      </c>
    </row>
    <row r="7600" spans="1:15">
      <c r="A7600" t="s">
        <v>16</v>
      </c>
      <c r="B7600" t="s">
        <v>34</v>
      </c>
      <c r="C7600">
        <v>2013</v>
      </c>
      <c r="D7600">
        <v>28</v>
      </c>
      <c r="E7600" t="s">
        <v>18</v>
      </c>
      <c r="F7600">
        <v>8.6355799999999996E-2</v>
      </c>
      <c r="G7600" t="s">
        <v>18</v>
      </c>
      <c r="H7600" t="s">
        <v>18</v>
      </c>
      <c r="I7600" t="s">
        <v>18</v>
      </c>
      <c r="J7600" t="s">
        <v>18</v>
      </c>
      <c r="K7600" t="s">
        <v>18</v>
      </c>
      <c r="L7600" t="s">
        <v>18</v>
      </c>
      <c r="M7600">
        <v>3</v>
      </c>
      <c r="N7600">
        <v>15</v>
      </c>
      <c r="O7600">
        <v>3474</v>
      </c>
    </row>
    <row r="7601" spans="1:15">
      <c r="A7601" t="s">
        <v>16</v>
      </c>
      <c r="B7601" t="s">
        <v>35</v>
      </c>
      <c r="C7601">
        <v>2013</v>
      </c>
      <c r="D7601">
        <v>28</v>
      </c>
      <c r="E7601" t="s">
        <v>18</v>
      </c>
      <c r="F7601">
        <v>5.9618400000000002E-2</v>
      </c>
      <c r="G7601" t="s">
        <v>18</v>
      </c>
      <c r="H7601" t="s">
        <v>18</v>
      </c>
      <c r="I7601" t="s">
        <v>18</v>
      </c>
      <c r="J7601" t="s">
        <v>18</v>
      </c>
      <c r="K7601" t="s">
        <v>18</v>
      </c>
      <c r="L7601" t="s">
        <v>18</v>
      </c>
      <c r="M7601">
        <v>3</v>
      </c>
      <c r="N7601">
        <v>6</v>
      </c>
      <c r="O7601">
        <v>5032</v>
      </c>
    </row>
    <row r="7602" spans="1:15">
      <c r="A7602" t="s">
        <v>16</v>
      </c>
      <c r="B7602" t="s">
        <v>36</v>
      </c>
      <c r="C7602">
        <v>2013</v>
      </c>
      <c r="D7602">
        <v>28</v>
      </c>
      <c r="E7602" t="s">
        <v>18</v>
      </c>
      <c r="F7602">
        <v>1.0125599999999999</v>
      </c>
      <c r="G7602" t="s">
        <v>18</v>
      </c>
      <c r="H7602" t="s">
        <v>18</v>
      </c>
      <c r="I7602" t="s">
        <v>18</v>
      </c>
      <c r="J7602" t="s">
        <v>18</v>
      </c>
      <c r="K7602" t="s">
        <v>18</v>
      </c>
      <c r="L7602" t="s">
        <v>18</v>
      </c>
      <c r="M7602">
        <v>287</v>
      </c>
      <c r="N7602">
        <v>46</v>
      </c>
      <c r="O7602">
        <v>28344</v>
      </c>
    </row>
    <row r="7603" spans="1:15">
      <c r="A7603" t="s">
        <v>16</v>
      </c>
      <c r="B7603" t="s">
        <v>37</v>
      </c>
      <c r="C7603">
        <v>2013</v>
      </c>
      <c r="D7603">
        <v>28</v>
      </c>
      <c r="E7603" t="s">
        <v>18</v>
      </c>
      <c r="F7603">
        <v>0.81043699999999996</v>
      </c>
      <c r="G7603" t="s">
        <v>18</v>
      </c>
      <c r="H7603" t="s">
        <v>18</v>
      </c>
      <c r="I7603" t="s">
        <v>18</v>
      </c>
      <c r="J7603" t="s">
        <v>18</v>
      </c>
      <c r="K7603" t="s">
        <v>18</v>
      </c>
      <c r="L7603" t="s">
        <v>18</v>
      </c>
      <c r="M7603">
        <v>41</v>
      </c>
      <c r="N7603">
        <v>29</v>
      </c>
      <c r="O7603">
        <v>5059</v>
      </c>
    </row>
    <row r="7604" spans="1:15">
      <c r="A7604" t="s">
        <v>16</v>
      </c>
      <c r="B7604" t="s">
        <v>38</v>
      </c>
      <c r="C7604">
        <v>2013</v>
      </c>
      <c r="D7604">
        <v>28</v>
      </c>
      <c r="E7604" t="s">
        <v>18</v>
      </c>
      <c r="F7604">
        <v>0.28873900000000002</v>
      </c>
      <c r="G7604" t="s">
        <v>18</v>
      </c>
      <c r="H7604" t="s">
        <v>18</v>
      </c>
      <c r="I7604" t="s">
        <v>18</v>
      </c>
      <c r="J7604" t="s">
        <v>18</v>
      </c>
      <c r="K7604" t="s">
        <v>18</v>
      </c>
      <c r="L7604" t="s">
        <v>18</v>
      </c>
      <c r="M7604">
        <v>18</v>
      </c>
      <c r="N7604">
        <v>9</v>
      </c>
      <c r="O7604">
        <v>6234</v>
      </c>
    </row>
    <row r="7605" spans="1:15">
      <c r="A7605" t="s">
        <v>16</v>
      </c>
      <c r="B7605" t="s">
        <v>39</v>
      </c>
      <c r="C7605">
        <v>2013</v>
      </c>
      <c r="D7605">
        <v>28</v>
      </c>
      <c r="E7605" t="s">
        <v>18</v>
      </c>
      <c r="F7605">
        <v>0.52132900000000004</v>
      </c>
      <c r="G7605" t="s">
        <v>18</v>
      </c>
      <c r="H7605" t="s">
        <v>18</v>
      </c>
      <c r="I7605" t="s">
        <v>18</v>
      </c>
      <c r="J7605" t="s">
        <v>18</v>
      </c>
      <c r="K7605" t="s">
        <v>18</v>
      </c>
      <c r="L7605" t="s">
        <v>18</v>
      </c>
      <c r="M7605">
        <v>126</v>
      </c>
      <c r="N7605">
        <v>28</v>
      </c>
      <c r="O7605">
        <v>24169</v>
      </c>
    </row>
    <row r="7606" spans="1:15">
      <c r="A7606" t="s">
        <v>16</v>
      </c>
      <c r="B7606" t="s">
        <v>40</v>
      </c>
      <c r="C7606">
        <v>2013</v>
      </c>
      <c r="D7606">
        <v>28</v>
      </c>
      <c r="E7606" t="s">
        <v>18</v>
      </c>
      <c r="F7606">
        <v>1.2617400000000001</v>
      </c>
      <c r="G7606" t="s">
        <v>18</v>
      </c>
      <c r="H7606" t="s">
        <v>18</v>
      </c>
      <c r="I7606" t="s">
        <v>18</v>
      </c>
      <c r="J7606" t="s">
        <v>18</v>
      </c>
      <c r="K7606" t="s">
        <v>18</v>
      </c>
      <c r="L7606" t="s">
        <v>18</v>
      </c>
      <c r="M7606">
        <v>141</v>
      </c>
      <c r="N7606">
        <v>35</v>
      </c>
      <c r="O7606">
        <v>11175</v>
      </c>
    </row>
    <row r="7607" spans="1:15">
      <c r="A7607" t="s">
        <v>16</v>
      </c>
      <c r="B7607" t="s">
        <v>41</v>
      </c>
      <c r="C7607">
        <v>2013</v>
      </c>
      <c r="D7607">
        <v>28</v>
      </c>
      <c r="E7607" t="s">
        <v>18</v>
      </c>
      <c r="F7607">
        <v>0.449438</v>
      </c>
      <c r="G7607" t="s">
        <v>18</v>
      </c>
      <c r="H7607" t="s">
        <v>18</v>
      </c>
      <c r="I7607" t="s">
        <v>18</v>
      </c>
      <c r="J7607" t="s">
        <v>18</v>
      </c>
      <c r="K7607" t="s">
        <v>18</v>
      </c>
      <c r="L7607" t="s">
        <v>18</v>
      </c>
      <c r="M7607">
        <v>18</v>
      </c>
      <c r="N7607">
        <v>11</v>
      </c>
      <c r="O7607">
        <v>4005</v>
      </c>
    </row>
    <row r="7608" spans="1:15">
      <c r="A7608" t="s">
        <v>16</v>
      </c>
      <c r="B7608" t="s">
        <v>42</v>
      </c>
      <c r="C7608">
        <v>2013</v>
      </c>
      <c r="D7608">
        <v>28</v>
      </c>
      <c r="E7608" t="s">
        <v>18</v>
      </c>
      <c r="F7608">
        <v>1.3061799999999999</v>
      </c>
      <c r="G7608" t="s">
        <v>18</v>
      </c>
      <c r="H7608" t="s">
        <v>18</v>
      </c>
      <c r="I7608" t="s">
        <v>18</v>
      </c>
      <c r="J7608" t="s">
        <v>18</v>
      </c>
      <c r="K7608" t="s">
        <v>18</v>
      </c>
      <c r="L7608" t="s">
        <v>18</v>
      </c>
      <c r="M7608">
        <v>202</v>
      </c>
      <c r="N7608">
        <v>40</v>
      </c>
      <c r="O7608">
        <v>15465</v>
      </c>
    </row>
    <row r="7609" spans="1:15">
      <c r="A7609" t="s">
        <v>16</v>
      </c>
      <c r="B7609" t="s">
        <v>43</v>
      </c>
      <c r="C7609">
        <v>2013</v>
      </c>
      <c r="D7609">
        <v>28</v>
      </c>
      <c r="E7609" t="s">
        <v>18</v>
      </c>
      <c r="F7609">
        <v>3.5211300000000001E-2</v>
      </c>
      <c r="G7609" t="s">
        <v>18</v>
      </c>
      <c r="H7609" t="s">
        <v>18</v>
      </c>
      <c r="I7609" t="s">
        <v>18</v>
      </c>
      <c r="J7609" t="s">
        <v>18</v>
      </c>
      <c r="K7609" t="s">
        <v>18</v>
      </c>
      <c r="L7609" t="s">
        <v>18</v>
      </c>
      <c r="M7609">
        <v>1</v>
      </c>
      <c r="N7609">
        <v>19</v>
      </c>
      <c r="O7609">
        <v>2840</v>
      </c>
    </row>
    <row r="7610" spans="1:15">
      <c r="A7610" t="s">
        <v>16</v>
      </c>
      <c r="B7610" t="s">
        <v>44</v>
      </c>
      <c r="C7610">
        <v>2013</v>
      </c>
      <c r="D7610">
        <v>28</v>
      </c>
      <c r="E7610" t="s">
        <v>18</v>
      </c>
      <c r="F7610">
        <v>0</v>
      </c>
      <c r="G7610" t="s">
        <v>18</v>
      </c>
      <c r="H7610" t="s">
        <v>18</v>
      </c>
      <c r="I7610" t="s">
        <v>18</v>
      </c>
      <c r="J7610" t="s">
        <v>18</v>
      </c>
      <c r="K7610" t="s">
        <v>18</v>
      </c>
      <c r="L7610" t="s">
        <v>18</v>
      </c>
      <c r="M7610">
        <v>0</v>
      </c>
      <c r="N7610">
        <v>5</v>
      </c>
      <c r="O7610">
        <v>1347</v>
      </c>
    </row>
    <row r="7611" spans="1:15">
      <c r="A7611" t="s">
        <v>16</v>
      </c>
      <c r="B7611" t="s">
        <v>45</v>
      </c>
      <c r="C7611">
        <v>2013</v>
      </c>
      <c r="D7611">
        <v>28</v>
      </c>
      <c r="E7611" t="s">
        <v>18</v>
      </c>
      <c r="F7611">
        <v>0.37830999999999998</v>
      </c>
      <c r="G7611" t="s">
        <v>18</v>
      </c>
      <c r="H7611" t="s">
        <v>18</v>
      </c>
      <c r="I7611" t="s">
        <v>18</v>
      </c>
      <c r="J7611" t="s">
        <v>18</v>
      </c>
      <c r="K7611" t="s">
        <v>18</v>
      </c>
      <c r="L7611" t="s">
        <v>18</v>
      </c>
      <c r="M7611">
        <v>3</v>
      </c>
      <c r="N7611">
        <v>9</v>
      </c>
      <c r="O7611">
        <v>793</v>
      </c>
    </row>
    <row r="7612" spans="1:15">
      <c r="A7612" t="s">
        <v>16</v>
      </c>
      <c r="B7612" t="s">
        <v>46</v>
      </c>
      <c r="C7612">
        <v>2013</v>
      </c>
      <c r="D7612">
        <v>28</v>
      </c>
      <c r="E7612" t="s">
        <v>18</v>
      </c>
      <c r="F7612">
        <v>0.34518500000000002</v>
      </c>
      <c r="G7612" t="s">
        <v>18</v>
      </c>
      <c r="H7612" t="s">
        <v>18</v>
      </c>
      <c r="I7612" t="s">
        <v>18</v>
      </c>
      <c r="J7612" t="s">
        <v>18</v>
      </c>
      <c r="K7612" t="s">
        <v>18</v>
      </c>
      <c r="L7612" t="s">
        <v>18</v>
      </c>
      <c r="M7612">
        <v>10</v>
      </c>
      <c r="N7612">
        <v>14</v>
      </c>
      <c r="O7612">
        <v>2897</v>
      </c>
    </row>
    <row r="7613" spans="1:15">
      <c r="A7613" t="s">
        <v>16</v>
      </c>
      <c r="B7613" t="s">
        <v>47</v>
      </c>
      <c r="C7613">
        <v>2013</v>
      </c>
      <c r="D7613">
        <v>28</v>
      </c>
      <c r="E7613" t="s">
        <v>18</v>
      </c>
      <c r="F7613">
        <v>7.7639799999999995E-2</v>
      </c>
      <c r="G7613" t="s">
        <v>18</v>
      </c>
      <c r="H7613" t="s">
        <v>18</v>
      </c>
      <c r="I7613" t="s">
        <v>18</v>
      </c>
      <c r="J7613" t="s">
        <v>18</v>
      </c>
      <c r="K7613" t="s">
        <v>18</v>
      </c>
      <c r="L7613" t="s">
        <v>18</v>
      </c>
      <c r="M7613">
        <v>2</v>
      </c>
      <c r="N7613">
        <v>17</v>
      </c>
      <c r="O7613">
        <v>2576</v>
      </c>
    </row>
    <row r="7614" spans="1:15">
      <c r="A7614" t="s">
        <v>16</v>
      </c>
      <c r="B7614" t="s">
        <v>48</v>
      </c>
      <c r="C7614">
        <v>2013</v>
      </c>
      <c r="D7614">
        <v>28</v>
      </c>
      <c r="E7614" t="s">
        <v>18</v>
      </c>
      <c r="F7614">
        <v>1.21655</v>
      </c>
      <c r="G7614" t="s">
        <v>18</v>
      </c>
      <c r="H7614" t="s">
        <v>18</v>
      </c>
      <c r="I7614" t="s">
        <v>18</v>
      </c>
      <c r="J7614" t="s">
        <v>18</v>
      </c>
      <c r="K7614" t="s">
        <v>18</v>
      </c>
      <c r="L7614" t="s">
        <v>18</v>
      </c>
      <c r="M7614">
        <v>40</v>
      </c>
      <c r="N7614">
        <v>14</v>
      </c>
      <c r="O7614">
        <v>3288</v>
      </c>
    </row>
    <row r="7615" spans="1:15">
      <c r="A7615" t="s">
        <v>16</v>
      </c>
      <c r="B7615" t="s">
        <v>49</v>
      </c>
      <c r="C7615">
        <v>2013</v>
      </c>
      <c r="D7615">
        <v>28</v>
      </c>
      <c r="E7615" t="s">
        <v>18</v>
      </c>
      <c r="F7615">
        <v>0.88286299999999995</v>
      </c>
      <c r="G7615" t="s">
        <v>18</v>
      </c>
      <c r="H7615" t="s">
        <v>18</v>
      </c>
      <c r="I7615" t="s">
        <v>18</v>
      </c>
      <c r="J7615" t="s">
        <v>18</v>
      </c>
      <c r="K7615" t="s">
        <v>18</v>
      </c>
      <c r="L7615" t="s">
        <v>18</v>
      </c>
      <c r="M7615">
        <v>56</v>
      </c>
      <c r="N7615">
        <v>17</v>
      </c>
      <c r="O7615">
        <v>6343</v>
      </c>
    </row>
    <row r="7616" spans="1:15">
      <c r="A7616" t="s">
        <v>16</v>
      </c>
      <c r="B7616" t="s">
        <v>50</v>
      </c>
      <c r="C7616">
        <v>2013</v>
      </c>
      <c r="D7616">
        <v>28</v>
      </c>
      <c r="E7616" t="s">
        <v>18</v>
      </c>
      <c r="F7616">
        <v>0.63584600000000002</v>
      </c>
      <c r="G7616" t="s">
        <v>18</v>
      </c>
      <c r="H7616" t="s">
        <v>18</v>
      </c>
      <c r="I7616" t="s">
        <v>18</v>
      </c>
      <c r="J7616" t="s">
        <v>18</v>
      </c>
      <c r="K7616" t="s">
        <v>18</v>
      </c>
      <c r="L7616" t="s">
        <v>18</v>
      </c>
      <c r="M7616">
        <v>48</v>
      </c>
      <c r="N7616">
        <v>174</v>
      </c>
      <c r="O7616">
        <v>7549</v>
      </c>
    </row>
    <row r="7617" spans="1:15">
      <c r="A7617" t="s">
        <v>16</v>
      </c>
      <c r="B7617" t="s">
        <v>51</v>
      </c>
      <c r="C7617">
        <v>2013</v>
      </c>
      <c r="D7617">
        <v>28</v>
      </c>
      <c r="E7617" t="s">
        <v>18</v>
      </c>
      <c r="F7617">
        <v>0</v>
      </c>
      <c r="G7617" t="s">
        <v>18</v>
      </c>
      <c r="H7617" t="s">
        <v>18</v>
      </c>
      <c r="I7617" t="s">
        <v>18</v>
      </c>
      <c r="J7617" t="s">
        <v>18</v>
      </c>
      <c r="K7617" t="s">
        <v>18</v>
      </c>
      <c r="L7617" t="s">
        <v>18</v>
      </c>
      <c r="M7617">
        <v>0</v>
      </c>
      <c r="N7617">
        <v>15</v>
      </c>
      <c r="O7617">
        <v>2943</v>
      </c>
    </row>
    <row r="7618" spans="1:15">
      <c r="A7618" t="s">
        <v>16</v>
      </c>
      <c r="B7618" t="s">
        <v>52</v>
      </c>
      <c r="C7618">
        <v>2013</v>
      </c>
      <c r="D7618">
        <v>28</v>
      </c>
      <c r="E7618" t="s">
        <v>18</v>
      </c>
      <c r="F7618">
        <v>1.5440499999999999</v>
      </c>
      <c r="G7618" t="s">
        <v>18</v>
      </c>
      <c r="H7618" t="s">
        <v>18</v>
      </c>
      <c r="I7618" t="s">
        <v>18</v>
      </c>
      <c r="J7618" t="s">
        <v>18</v>
      </c>
      <c r="K7618" t="s">
        <v>18</v>
      </c>
      <c r="L7618" t="s">
        <v>18</v>
      </c>
      <c r="M7618">
        <v>17</v>
      </c>
      <c r="N7618">
        <v>7</v>
      </c>
      <c r="O7618">
        <v>1101</v>
      </c>
    </row>
    <row r="7619" spans="1:15">
      <c r="A7619" t="s">
        <v>16</v>
      </c>
      <c r="B7619" t="s">
        <v>53</v>
      </c>
      <c r="C7619">
        <v>2013</v>
      </c>
      <c r="D7619">
        <v>28</v>
      </c>
      <c r="E7619" t="s">
        <v>18</v>
      </c>
      <c r="F7619">
        <v>0.32843099999999997</v>
      </c>
      <c r="G7619" t="s">
        <v>18</v>
      </c>
      <c r="H7619" t="s">
        <v>18</v>
      </c>
      <c r="I7619" t="s">
        <v>18</v>
      </c>
      <c r="J7619" t="s">
        <v>18</v>
      </c>
      <c r="K7619" t="s">
        <v>18</v>
      </c>
      <c r="L7619" t="s">
        <v>18</v>
      </c>
      <c r="M7619">
        <v>23</v>
      </c>
      <c r="N7619">
        <v>28</v>
      </c>
      <c r="O7619">
        <v>7003</v>
      </c>
    </row>
    <row r="7620" spans="1:15">
      <c r="A7620" t="s">
        <v>16</v>
      </c>
      <c r="B7620" t="s">
        <v>54</v>
      </c>
      <c r="C7620">
        <v>2013</v>
      </c>
      <c r="D7620">
        <v>28</v>
      </c>
      <c r="E7620" t="s">
        <v>18</v>
      </c>
      <c r="F7620">
        <v>0.29397400000000001</v>
      </c>
      <c r="G7620" t="s">
        <v>18</v>
      </c>
      <c r="H7620" t="s">
        <v>18</v>
      </c>
      <c r="I7620" t="s">
        <v>18</v>
      </c>
      <c r="J7620" t="s">
        <v>18</v>
      </c>
      <c r="K7620" t="s">
        <v>18</v>
      </c>
      <c r="L7620" t="s">
        <v>18</v>
      </c>
      <c r="M7620">
        <v>6</v>
      </c>
      <c r="N7620">
        <v>15</v>
      </c>
      <c r="O7620">
        <v>2041</v>
      </c>
    </row>
    <row r="7621" spans="1:15">
      <c r="A7621" t="s">
        <v>16</v>
      </c>
      <c r="B7621" t="s">
        <v>55</v>
      </c>
      <c r="C7621">
        <v>2013</v>
      </c>
      <c r="D7621">
        <v>28</v>
      </c>
      <c r="E7621" t="s">
        <v>18</v>
      </c>
      <c r="F7621">
        <v>0.26881699999999997</v>
      </c>
      <c r="G7621" t="s">
        <v>18</v>
      </c>
      <c r="H7621" t="s">
        <v>18</v>
      </c>
      <c r="I7621" t="s">
        <v>18</v>
      </c>
      <c r="J7621" t="s">
        <v>18</v>
      </c>
      <c r="K7621" t="s">
        <v>18</v>
      </c>
      <c r="L7621" t="s">
        <v>18</v>
      </c>
      <c r="M7621">
        <v>3</v>
      </c>
      <c r="N7621">
        <v>6</v>
      </c>
      <c r="O7621">
        <v>1116</v>
      </c>
    </row>
    <row r="7622" spans="1:15">
      <c r="A7622" t="s">
        <v>16</v>
      </c>
      <c r="B7622" t="s">
        <v>56</v>
      </c>
      <c r="C7622">
        <v>2013</v>
      </c>
      <c r="D7622">
        <v>28</v>
      </c>
      <c r="E7622" t="s">
        <v>18</v>
      </c>
      <c r="F7622">
        <v>0.61189700000000002</v>
      </c>
      <c r="G7622" t="s">
        <v>18</v>
      </c>
      <c r="H7622" t="s">
        <v>18</v>
      </c>
      <c r="I7622" t="s">
        <v>18</v>
      </c>
      <c r="J7622" t="s">
        <v>18</v>
      </c>
      <c r="K7622" t="s">
        <v>18</v>
      </c>
      <c r="L7622" t="s">
        <v>18</v>
      </c>
      <c r="M7622">
        <v>61</v>
      </c>
      <c r="N7622">
        <v>41</v>
      </c>
      <c r="O7622">
        <v>9969</v>
      </c>
    </row>
    <row r="7623" spans="1:15">
      <c r="A7623" t="s">
        <v>16</v>
      </c>
      <c r="B7623" t="s">
        <v>57</v>
      </c>
      <c r="C7623">
        <v>2013</v>
      </c>
      <c r="D7623">
        <v>28</v>
      </c>
      <c r="E7623" t="s">
        <v>18</v>
      </c>
      <c r="F7623">
        <v>4.7812599999999997E-2</v>
      </c>
      <c r="G7623" t="s">
        <v>18</v>
      </c>
      <c r="H7623" t="s">
        <v>18</v>
      </c>
      <c r="I7623" t="s">
        <v>18</v>
      </c>
      <c r="J7623" t="s">
        <v>18</v>
      </c>
      <c r="K7623" t="s">
        <v>18</v>
      </c>
      <c r="L7623" t="s">
        <v>18</v>
      </c>
      <c r="M7623">
        <v>2</v>
      </c>
      <c r="N7623">
        <v>18</v>
      </c>
      <c r="O7623">
        <v>4183</v>
      </c>
    </row>
    <row r="7624" spans="1:15">
      <c r="A7624" t="s">
        <v>16</v>
      </c>
      <c r="B7624" t="s">
        <v>58</v>
      </c>
      <c r="C7624">
        <v>2013</v>
      </c>
      <c r="D7624">
        <v>28</v>
      </c>
      <c r="E7624" t="s">
        <v>18</v>
      </c>
      <c r="F7624">
        <v>3.6140199999999997E-2</v>
      </c>
      <c r="G7624" t="s">
        <v>18</v>
      </c>
      <c r="H7624" t="s">
        <v>18</v>
      </c>
      <c r="I7624" t="s">
        <v>18</v>
      </c>
      <c r="J7624" t="s">
        <v>18</v>
      </c>
      <c r="K7624" t="s">
        <v>18</v>
      </c>
      <c r="L7624" t="s">
        <v>18</v>
      </c>
      <c r="M7624">
        <v>1</v>
      </c>
      <c r="N7624">
        <v>9</v>
      </c>
      <c r="O7624">
        <v>2767</v>
      </c>
    </row>
    <row r="7625" spans="1:15">
      <c r="A7625" t="s">
        <v>16</v>
      </c>
      <c r="B7625" t="s">
        <v>59</v>
      </c>
      <c r="C7625">
        <v>2013</v>
      </c>
      <c r="D7625">
        <v>28</v>
      </c>
      <c r="E7625" t="s">
        <v>18</v>
      </c>
      <c r="F7625">
        <v>0</v>
      </c>
      <c r="G7625" t="s">
        <v>18</v>
      </c>
      <c r="H7625" t="s">
        <v>18</v>
      </c>
      <c r="I7625" t="s">
        <v>18</v>
      </c>
      <c r="J7625" t="s">
        <v>18</v>
      </c>
      <c r="K7625" t="s">
        <v>18</v>
      </c>
      <c r="L7625" t="s">
        <v>18</v>
      </c>
      <c r="M7625">
        <v>0</v>
      </c>
      <c r="N7625">
        <v>3</v>
      </c>
      <c r="O7625">
        <v>552</v>
      </c>
    </row>
    <row r="7626" spans="1:15">
      <c r="A7626" t="s">
        <v>16</v>
      </c>
      <c r="B7626" t="s">
        <v>60</v>
      </c>
      <c r="C7626">
        <v>2013</v>
      </c>
      <c r="D7626">
        <v>28</v>
      </c>
      <c r="E7626" t="s">
        <v>18</v>
      </c>
      <c r="F7626">
        <v>1.13559E-2</v>
      </c>
      <c r="G7626" t="s">
        <v>18</v>
      </c>
      <c r="H7626" t="s">
        <v>18</v>
      </c>
      <c r="I7626" t="s">
        <v>18</v>
      </c>
      <c r="J7626" t="s">
        <v>18</v>
      </c>
      <c r="K7626" t="s">
        <v>18</v>
      </c>
      <c r="L7626" t="s">
        <v>18</v>
      </c>
      <c r="M7626">
        <v>1</v>
      </c>
      <c r="N7626">
        <v>49</v>
      </c>
      <c r="O7626">
        <v>8806</v>
      </c>
    </row>
    <row r="7627" spans="1:15">
      <c r="A7627" t="s">
        <v>16</v>
      </c>
      <c r="B7627" t="s">
        <v>61</v>
      </c>
      <c r="C7627">
        <v>2013</v>
      </c>
      <c r="D7627">
        <v>28</v>
      </c>
      <c r="E7627" t="s">
        <v>18</v>
      </c>
      <c r="F7627">
        <v>1.87277</v>
      </c>
      <c r="G7627" t="s">
        <v>18</v>
      </c>
      <c r="H7627" t="s">
        <v>18</v>
      </c>
      <c r="I7627" t="s">
        <v>18</v>
      </c>
      <c r="J7627" t="s">
        <v>18</v>
      </c>
      <c r="K7627" t="s">
        <v>18</v>
      </c>
      <c r="L7627" t="s">
        <v>18</v>
      </c>
      <c r="M7627">
        <v>547</v>
      </c>
      <c r="N7627">
        <v>45</v>
      </c>
      <c r="O7627">
        <v>29208</v>
      </c>
    </row>
    <row r="7628" spans="1:15">
      <c r="A7628" t="s">
        <v>16</v>
      </c>
      <c r="B7628" t="s">
        <v>62</v>
      </c>
      <c r="C7628">
        <v>2013</v>
      </c>
      <c r="D7628">
        <v>28</v>
      </c>
      <c r="E7628" t="s">
        <v>18</v>
      </c>
      <c r="F7628">
        <v>0.87276600000000004</v>
      </c>
      <c r="G7628" t="s">
        <v>18</v>
      </c>
      <c r="H7628" t="s">
        <v>18</v>
      </c>
      <c r="I7628" t="s">
        <v>18</v>
      </c>
      <c r="J7628" t="s">
        <v>18</v>
      </c>
      <c r="K7628" t="s">
        <v>18</v>
      </c>
      <c r="L7628" t="s">
        <v>18</v>
      </c>
      <c r="M7628">
        <v>147</v>
      </c>
      <c r="N7628">
        <v>43</v>
      </c>
      <c r="O7628">
        <v>16843</v>
      </c>
    </row>
    <row r="7629" spans="1:15">
      <c r="A7629" t="s">
        <v>16</v>
      </c>
      <c r="B7629" t="s">
        <v>63</v>
      </c>
      <c r="C7629">
        <v>2013</v>
      </c>
      <c r="D7629">
        <v>28</v>
      </c>
      <c r="E7629" t="s">
        <v>18</v>
      </c>
      <c r="F7629">
        <v>1.4417500000000001</v>
      </c>
      <c r="G7629" t="s">
        <v>18</v>
      </c>
      <c r="H7629" t="s">
        <v>18</v>
      </c>
      <c r="I7629" t="s">
        <v>18</v>
      </c>
      <c r="J7629" t="s">
        <v>18</v>
      </c>
      <c r="K7629" t="s">
        <v>18</v>
      </c>
      <c r="L7629" t="s">
        <v>18</v>
      </c>
      <c r="M7629">
        <v>25</v>
      </c>
      <c r="N7629">
        <v>7</v>
      </c>
      <c r="O7629">
        <v>1734</v>
      </c>
    </row>
    <row r="7630" spans="1:15">
      <c r="A7630" t="s">
        <v>16</v>
      </c>
      <c r="B7630" t="s">
        <v>64</v>
      </c>
      <c r="C7630">
        <v>2013</v>
      </c>
      <c r="D7630">
        <v>28</v>
      </c>
      <c r="E7630" t="s">
        <v>18</v>
      </c>
      <c r="F7630">
        <v>0.75177899999999998</v>
      </c>
      <c r="G7630" t="s">
        <v>18</v>
      </c>
      <c r="H7630" t="s">
        <v>18</v>
      </c>
      <c r="I7630" t="s">
        <v>18</v>
      </c>
      <c r="J7630" t="s">
        <v>18</v>
      </c>
      <c r="K7630" t="s">
        <v>18</v>
      </c>
      <c r="L7630" t="s">
        <v>18</v>
      </c>
      <c r="M7630">
        <v>391</v>
      </c>
      <c r="N7630">
        <v>70</v>
      </c>
      <c r="O7630">
        <v>52010</v>
      </c>
    </row>
    <row r="7631" spans="1:15">
      <c r="A7631" t="s">
        <v>16</v>
      </c>
      <c r="B7631" t="s">
        <v>65</v>
      </c>
      <c r="C7631">
        <v>2013</v>
      </c>
      <c r="D7631">
        <v>28</v>
      </c>
      <c r="E7631" t="s">
        <v>18</v>
      </c>
      <c r="F7631">
        <v>0.253218</v>
      </c>
      <c r="G7631" t="s">
        <v>18</v>
      </c>
      <c r="H7631" t="s">
        <v>18</v>
      </c>
      <c r="I7631" t="s">
        <v>18</v>
      </c>
      <c r="J7631" t="s">
        <v>18</v>
      </c>
      <c r="K7631" t="s">
        <v>18</v>
      </c>
      <c r="L7631" t="s">
        <v>18</v>
      </c>
      <c r="M7631">
        <v>12</v>
      </c>
      <c r="N7631">
        <v>9</v>
      </c>
      <c r="O7631">
        <v>4739</v>
      </c>
    </row>
    <row r="7632" spans="1:15">
      <c r="A7632" t="s">
        <v>16</v>
      </c>
      <c r="B7632" t="s">
        <v>66</v>
      </c>
      <c r="C7632">
        <v>2013</v>
      </c>
      <c r="D7632">
        <v>28</v>
      </c>
      <c r="E7632" t="s">
        <v>18</v>
      </c>
      <c r="F7632">
        <v>6.1900299999999998E-2</v>
      </c>
      <c r="G7632" t="s">
        <v>18</v>
      </c>
      <c r="H7632" t="s">
        <v>18</v>
      </c>
      <c r="I7632" t="s">
        <v>18</v>
      </c>
      <c r="J7632" t="s">
        <v>18</v>
      </c>
      <c r="K7632" t="s">
        <v>18</v>
      </c>
      <c r="L7632" t="s">
        <v>18</v>
      </c>
      <c r="M7632">
        <v>6</v>
      </c>
      <c r="N7632">
        <v>28</v>
      </c>
      <c r="O7632">
        <v>9693</v>
      </c>
    </row>
    <row r="7633" spans="1:15">
      <c r="A7633" t="s">
        <v>16</v>
      </c>
      <c r="B7633" t="s">
        <v>67</v>
      </c>
      <c r="C7633">
        <v>2013</v>
      </c>
      <c r="D7633">
        <v>28</v>
      </c>
      <c r="E7633" t="s">
        <v>18</v>
      </c>
      <c r="F7633">
        <v>0.29336299999999998</v>
      </c>
      <c r="G7633" t="s">
        <v>18</v>
      </c>
      <c r="H7633" t="s">
        <v>18</v>
      </c>
      <c r="I7633" t="s">
        <v>18</v>
      </c>
      <c r="J7633" t="s">
        <v>18</v>
      </c>
      <c r="K7633" t="s">
        <v>18</v>
      </c>
      <c r="L7633" t="s">
        <v>18</v>
      </c>
      <c r="M7633">
        <v>8</v>
      </c>
      <c r="N7633">
        <v>29</v>
      </c>
      <c r="O7633">
        <v>2727</v>
      </c>
    </row>
    <row r="7634" spans="1:15">
      <c r="A7634" t="s">
        <v>16</v>
      </c>
      <c r="B7634" t="s">
        <v>68</v>
      </c>
      <c r="C7634">
        <v>2013</v>
      </c>
      <c r="D7634">
        <v>28</v>
      </c>
      <c r="E7634" t="s">
        <v>18</v>
      </c>
      <c r="F7634">
        <v>0</v>
      </c>
      <c r="G7634" t="s">
        <v>18</v>
      </c>
      <c r="H7634" t="s">
        <v>18</v>
      </c>
      <c r="I7634" t="s">
        <v>18</v>
      </c>
      <c r="J7634" t="s">
        <v>18</v>
      </c>
      <c r="K7634" t="s">
        <v>18</v>
      </c>
      <c r="L7634" t="s">
        <v>18</v>
      </c>
      <c r="M7634">
        <v>0</v>
      </c>
      <c r="N7634">
        <v>13</v>
      </c>
      <c r="O7634">
        <v>2525</v>
      </c>
    </row>
    <row r="7635" spans="1:15">
      <c r="A7635" t="s">
        <v>16</v>
      </c>
      <c r="B7635" t="s">
        <v>70</v>
      </c>
      <c r="C7635">
        <v>2013</v>
      </c>
      <c r="D7635">
        <v>28</v>
      </c>
      <c r="E7635" t="s">
        <v>18</v>
      </c>
      <c r="F7635" t="s">
        <v>18</v>
      </c>
      <c r="G7635" t="s">
        <v>18</v>
      </c>
      <c r="H7635" t="s">
        <v>18</v>
      </c>
      <c r="I7635" t="s">
        <v>18</v>
      </c>
      <c r="J7635" t="s">
        <v>18</v>
      </c>
      <c r="K7635" t="s">
        <v>18</v>
      </c>
      <c r="L7635" t="s">
        <v>18</v>
      </c>
      <c r="M7635" t="s">
        <v>18</v>
      </c>
      <c r="N7635" t="s">
        <v>18</v>
      </c>
      <c r="O7635" t="s">
        <v>18</v>
      </c>
    </row>
    <row r="7636" spans="1:15">
      <c r="A7636" t="s">
        <v>16</v>
      </c>
      <c r="B7636" t="s">
        <v>69</v>
      </c>
      <c r="C7636">
        <v>2013</v>
      </c>
      <c r="D7636">
        <v>28</v>
      </c>
      <c r="E7636" t="s">
        <v>18</v>
      </c>
      <c r="F7636">
        <v>1.14439</v>
      </c>
      <c r="G7636" t="s">
        <v>18</v>
      </c>
      <c r="H7636" t="s">
        <v>18</v>
      </c>
      <c r="I7636" t="s">
        <v>18</v>
      </c>
      <c r="J7636" t="s">
        <v>18</v>
      </c>
      <c r="K7636" t="s">
        <v>18</v>
      </c>
      <c r="L7636" t="s">
        <v>18</v>
      </c>
      <c r="M7636">
        <v>1090</v>
      </c>
      <c r="N7636">
        <v>58</v>
      </c>
      <c r="O7636">
        <v>95247</v>
      </c>
    </row>
    <row r="7637" spans="1:15">
      <c r="A7637" t="s">
        <v>16</v>
      </c>
      <c r="B7637" t="s">
        <v>17</v>
      </c>
      <c r="C7637">
        <v>2013</v>
      </c>
      <c r="D7637">
        <v>29</v>
      </c>
      <c r="E7637" t="s">
        <v>18</v>
      </c>
      <c r="F7637">
        <v>0.28596300000000002</v>
      </c>
      <c r="G7637" t="s">
        <v>18</v>
      </c>
      <c r="H7637" t="s">
        <v>18</v>
      </c>
      <c r="I7637" t="s">
        <v>18</v>
      </c>
      <c r="J7637" t="s">
        <v>18</v>
      </c>
      <c r="K7637" t="s">
        <v>18</v>
      </c>
      <c r="L7637" t="s">
        <v>18</v>
      </c>
      <c r="M7637">
        <v>23</v>
      </c>
      <c r="N7637">
        <v>18</v>
      </c>
      <c r="O7637">
        <v>8043</v>
      </c>
    </row>
    <row r="7638" spans="1:15">
      <c r="A7638" t="s">
        <v>16</v>
      </c>
      <c r="B7638" t="s">
        <v>19</v>
      </c>
      <c r="C7638">
        <v>2013</v>
      </c>
      <c r="D7638">
        <v>29</v>
      </c>
      <c r="E7638" t="s">
        <v>18</v>
      </c>
      <c r="F7638">
        <v>0.212314</v>
      </c>
      <c r="G7638" t="s">
        <v>18</v>
      </c>
      <c r="H7638" t="s">
        <v>18</v>
      </c>
      <c r="I7638" t="s">
        <v>18</v>
      </c>
      <c r="J7638" t="s">
        <v>18</v>
      </c>
      <c r="K7638" t="s">
        <v>18</v>
      </c>
      <c r="L7638" t="s">
        <v>18</v>
      </c>
      <c r="M7638">
        <v>4</v>
      </c>
      <c r="N7638">
        <v>5</v>
      </c>
      <c r="O7638">
        <v>1884</v>
      </c>
    </row>
    <row r="7639" spans="1:15">
      <c r="A7639" t="s">
        <v>16</v>
      </c>
      <c r="B7639" t="s">
        <v>20</v>
      </c>
      <c r="C7639">
        <v>2013</v>
      </c>
      <c r="D7639">
        <v>29</v>
      </c>
      <c r="E7639" t="s">
        <v>18</v>
      </c>
      <c r="F7639">
        <v>0.466611</v>
      </c>
      <c r="G7639" t="s">
        <v>18</v>
      </c>
      <c r="H7639" t="s">
        <v>18</v>
      </c>
      <c r="I7639" t="s">
        <v>18</v>
      </c>
      <c r="J7639" t="s">
        <v>18</v>
      </c>
      <c r="K7639" t="s">
        <v>18</v>
      </c>
      <c r="L7639" t="s">
        <v>18</v>
      </c>
      <c r="M7639">
        <v>61</v>
      </c>
      <c r="N7639">
        <v>22</v>
      </c>
      <c r="O7639">
        <v>13073</v>
      </c>
    </row>
    <row r="7640" spans="1:15">
      <c r="A7640" t="s">
        <v>16</v>
      </c>
      <c r="B7640" t="s">
        <v>21</v>
      </c>
      <c r="C7640">
        <v>2013</v>
      </c>
      <c r="D7640">
        <v>29</v>
      </c>
      <c r="E7640" t="s">
        <v>18</v>
      </c>
      <c r="F7640">
        <v>0.20366600000000001</v>
      </c>
      <c r="G7640" t="s">
        <v>18</v>
      </c>
      <c r="H7640" t="s">
        <v>18</v>
      </c>
      <c r="I7640" t="s">
        <v>18</v>
      </c>
      <c r="J7640" t="s">
        <v>18</v>
      </c>
      <c r="K7640" t="s">
        <v>18</v>
      </c>
      <c r="L7640" t="s">
        <v>18</v>
      </c>
      <c r="M7640">
        <v>2</v>
      </c>
      <c r="N7640">
        <v>6</v>
      </c>
      <c r="O7640">
        <v>982</v>
      </c>
    </row>
    <row r="7641" spans="1:15">
      <c r="A7641" t="s">
        <v>16</v>
      </c>
      <c r="B7641" t="s">
        <v>22</v>
      </c>
      <c r="C7641">
        <v>2013</v>
      </c>
      <c r="D7641">
        <v>29</v>
      </c>
      <c r="E7641" t="s">
        <v>18</v>
      </c>
      <c r="F7641">
        <v>1.3039099999999999</v>
      </c>
      <c r="G7641" t="s">
        <v>18</v>
      </c>
      <c r="H7641" t="s">
        <v>18</v>
      </c>
      <c r="I7641" t="s">
        <v>18</v>
      </c>
      <c r="J7641" t="s">
        <v>18</v>
      </c>
      <c r="K7641" t="s">
        <v>18</v>
      </c>
      <c r="L7641" t="s">
        <v>18</v>
      </c>
      <c r="M7641">
        <v>325</v>
      </c>
      <c r="N7641">
        <v>88</v>
      </c>
      <c r="O7641">
        <v>24925</v>
      </c>
    </row>
    <row r="7642" spans="1:15">
      <c r="A7642" t="s">
        <v>16</v>
      </c>
      <c r="B7642" t="s">
        <v>23</v>
      </c>
      <c r="C7642">
        <v>2013</v>
      </c>
      <c r="D7642">
        <v>29</v>
      </c>
      <c r="E7642" t="s">
        <v>18</v>
      </c>
      <c r="F7642">
        <v>0.35375600000000001</v>
      </c>
      <c r="G7642" t="s">
        <v>18</v>
      </c>
      <c r="H7642" t="s">
        <v>18</v>
      </c>
      <c r="I7642" t="s">
        <v>18</v>
      </c>
      <c r="J7642" t="s">
        <v>18</v>
      </c>
      <c r="K7642" t="s">
        <v>18</v>
      </c>
      <c r="L7642" t="s">
        <v>18</v>
      </c>
      <c r="M7642">
        <v>72</v>
      </c>
      <c r="N7642">
        <v>10</v>
      </c>
      <c r="O7642">
        <v>20353</v>
      </c>
    </row>
    <row r="7643" spans="1:15">
      <c r="A7643" t="s">
        <v>16</v>
      </c>
      <c r="B7643" t="s">
        <v>24</v>
      </c>
      <c r="C7643">
        <v>2013</v>
      </c>
      <c r="D7643">
        <v>29</v>
      </c>
      <c r="E7643" t="s">
        <v>18</v>
      </c>
      <c r="F7643">
        <v>0</v>
      </c>
      <c r="G7643" t="s">
        <v>18</v>
      </c>
      <c r="H7643" t="s">
        <v>18</v>
      </c>
      <c r="I7643" t="s">
        <v>18</v>
      </c>
      <c r="J7643" t="s">
        <v>18</v>
      </c>
      <c r="K7643" t="s">
        <v>18</v>
      </c>
      <c r="L7643" t="s">
        <v>18</v>
      </c>
      <c r="M7643">
        <v>0</v>
      </c>
      <c r="N7643">
        <v>3</v>
      </c>
      <c r="O7643">
        <v>70</v>
      </c>
    </row>
    <row r="7644" spans="1:15">
      <c r="A7644" t="s">
        <v>16</v>
      </c>
      <c r="B7644" t="s">
        <v>25</v>
      </c>
      <c r="C7644">
        <v>2013</v>
      </c>
      <c r="D7644">
        <v>29</v>
      </c>
      <c r="E7644" t="s">
        <v>18</v>
      </c>
      <c r="F7644">
        <v>0</v>
      </c>
      <c r="G7644" t="s">
        <v>18</v>
      </c>
      <c r="H7644" t="s">
        <v>18</v>
      </c>
      <c r="I7644" t="s">
        <v>18</v>
      </c>
      <c r="J7644" t="s">
        <v>18</v>
      </c>
      <c r="K7644" t="s">
        <v>18</v>
      </c>
      <c r="L7644" t="s">
        <v>18</v>
      </c>
      <c r="M7644">
        <v>0</v>
      </c>
      <c r="N7644">
        <v>1</v>
      </c>
      <c r="O7644">
        <v>222</v>
      </c>
    </row>
    <row r="7645" spans="1:15">
      <c r="A7645" t="s">
        <v>16</v>
      </c>
      <c r="B7645" t="s">
        <v>26</v>
      </c>
      <c r="C7645">
        <v>2013</v>
      </c>
      <c r="D7645">
        <v>29</v>
      </c>
      <c r="E7645" t="s">
        <v>18</v>
      </c>
      <c r="F7645">
        <v>3.4845999999999999</v>
      </c>
      <c r="G7645" t="s">
        <v>18</v>
      </c>
      <c r="H7645" t="s">
        <v>18</v>
      </c>
      <c r="I7645" t="s">
        <v>18</v>
      </c>
      <c r="J7645" t="s">
        <v>18</v>
      </c>
      <c r="K7645" t="s">
        <v>18</v>
      </c>
      <c r="L7645" t="s">
        <v>18</v>
      </c>
      <c r="M7645">
        <v>43</v>
      </c>
      <c r="N7645">
        <v>1</v>
      </c>
      <c r="O7645">
        <v>1234</v>
      </c>
    </row>
    <row r="7646" spans="1:15">
      <c r="A7646" t="s">
        <v>16</v>
      </c>
      <c r="B7646" t="s">
        <v>27</v>
      </c>
      <c r="C7646">
        <v>2013</v>
      </c>
      <c r="D7646">
        <v>29</v>
      </c>
      <c r="E7646" t="s">
        <v>18</v>
      </c>
      <c r="F7646" t="s">
        <v>18</v>
      </c>
      <c r="G7646" t="s">
        <v>18</v>
      </c>
      <c r="H7646" t="s">
        <v>18</v>
      </c>
      <c r="I7646" t="s">
        <v>18</v>
      </c>
      <c r="J7646" t="s">
        <v>18</v>
      </c>
      <c r="K7646" t="s">
        <v>18</v>
      </c>
      <c r="L7646" t="s">
        <v>18</v>
      </c>
      <c r="M7646" t="s">
        <v>18</v>
      </c>
      <c r="N7646" t="s">
        <v>18</v>
      </c>
      <c r="O7646" t="s">
        <v>18</v>
      </c>
    </row>
    <row r="7647" spans="1:15">
      <c r="A7647" t="s">
        <v>16</v>
      </c>
      <c r="B7647" t="s">
        <v>28</v>
      </c>
      <c r="C7647">
        <v>2013</v>
      </c>
      <c r="D7647">
        <v>29</v>
      </c>
      <c r="E7647" t="s">
        <v>18</v>
      </c>
      <c r="F7647">
        <v>0.22454199999999999</v>
      </c>
      <c r="G7647" t="s">
        <v>18</v>
      </c>
      <c r="H7647" t="s">
        <v>18</v>
      </c>
      <c r="I7647" t="s">
        <v>18</v>
      </c>
      <c r="J7647" t="s">
        <v>18</v>
      </c>
      <c r="K7647" t="s">
        <v>18</v>
      </c>
      <c r="L7647" t="s">
        <v>18</v>
      </c>
      <c r="M7647">
        <v>57</v>
      </c>
      <c r="N7647">
        <v>30</v>
      </c>
      <c r="O7647">
        <v>25385</v>
      </c>
    </row>
    <row r="7648" spans="1:15">
      <c r="A7648" t="s">
        <v>16</v>
      </c>
      <c r="B7648" t="s">
        <v>29</v>
      </c>
      <c r="C7648">
        <v>2013</v>
      </c>
      <c r="D7648">
        <v>29</v>
      </c>
      <c r="E7648" t="s">
        <v>18</v>
      </c>
      <c r="F7648">
        <v>0.50890599999999997</v>
      </c>
      <c r="G7648" t="s">
        <v>18</v>
      </c>
      <c r="H7648" t="s">
        <v>18</v>
      </c>
      <c r="I7648" t="s">
        <v>18</v>
      </c>
      <c r="J7648" t="s">
        <v>18</v>
      </c>
      <c r="K7648" t="s">
        <v>18</v>
      </c>
      <c r="L7648" t="s">
        <v>18</v>
      </c>
      <c r="M7648">
        <v>6</v>
      </c>
      <c r="N7648">
        <v>12</v>
      </c>
      <c r="O7648">
        <v>1179</v>
      </c>
    </row>
    <row r="7649" spans="1:15">
      <c r="A7649" t="s">
        <v>16</v>
      </c>
      <c r="B7649" t="s">
        <v>30</v>
      </c>
      <c r="C7649">
        <v>2013</v>
      </c>
      <c r="D7649">
        <v>29</v>
      </c>
      <c r="E7649" t="s">
        <v>18</v>
      </c>
      <c r="F7649">
        <v>6.27746E-2</v>
      </c>
      <c r="G7649" t="s">
        <v>18</v>
      </c>
      <c r="H7649" t="s">
        <v>18</v>
      </c>
      <c r="I7649" t="s">
        <v>18</v>
      </c>
      <c r="J7649" t="s">
        <v>18</v>
      </c>
      <c r="K7649" t="s">
        <v>18</v>
      </c>
      <c r="L7649" t="s">
        <v>18</v>
      </c>
      <c r="M7649">
        <v>1</v>
      </c>
      <c r="N7649">
        <v>4</v>
      </c>
      <c r="O7649">
        <v>1593</v>
      </c>
    </row>
    <row r="7650" spans="1:15">
      <c r="A7650" t="s">
        <v>16</v>
      </c>
      <c r="B7650" t="s">
        <v>31</v>
      </c>
      <c r="C7650">
        <v>2013</v>
      </c>
      <c r="D7650">
        <v>29</v>
      </c>
      <c r="E7650" t="s">
        <v>18</v>
      </c>
      <c r="F7650">
        <v>0.96345000000000003</v>
      </c>
      <c r="G7650" t="s">
        <v>18</v>
      </c>
      <c r="H7650" t="s">
        <v>18</v>
      </c>
      <c r="I7650" t="s">
        <v>18</v>
      </c>
      <c r="J7650" t="s">
        <v>18</v>
      </c>
      <c r="K7650" t="s">
        <v>18</v>
      </c>
      <c r="L7650" t="s">
        <v>18</v>
      </c>
      <c r="M7650">
        <v>344</v>
      </c>
      <c r="N7650">
        <v>70</v>
      </c>
      <c r="O7650">
        <v>35705</v>
      </c>
    </row>
    <row r="7651" spans="1:15">
      <c r="A7651" t="s">
        <v>16</v>
      </c>
      <c r="B7651" t="s">
        <v>32</v>
      </c>
      <c r="C7651">
        <v>2013</v>
      </c>
      <c r="D7651">
        <v>29</v>
      </c>
      <c r="E7651" t="s">
        <v>18</v>
      </c>
      <c r="F7651">
        <v>0.29562500000000003</v>
      </c>
      <c r="G7651" t="s">
        <v>18</v>
      </c>
      <c r="H7651" t="s">
        <v>18</v>
      </c>
      <c r="I7651" t="s">
        <v>18</v>
      </c>
      <c r="J7651" t="s">
        <v>18</v>
      </c>
      <c r="K7651" t="s">
        <v>18</v>
      </c>
      <c r="L7651" t="s">
        <v>18</v>
      </c>
      <c r="M7651">
        <v>15</v>
      </c>
      <c r="N7651">
        <v>28</v>
      </c>
      <c r="O7651">
        <v>5074</v>
      </c>
    </row>
    <row r="7652" spans="1:15">
      <c r="A7652" t="s">
        <v>16</v>
      </c>
      <c r="B7652" t="s">
        <v>33</v>
      </c>
      <c r="C7652">
        <v>2013</v>
      </c>
      <c r="D7652">
        <v>29</v>
      </c>
      <c r="E7652" t="s">
        <v>18</v>
      </c>
      <c r="F7652">
        <v>0</v>
      </c>
      <c r="G7652" t="s">
        <v>18</v>
      </c>
      <c r="H7652" t="s">
        <v>18</v>
      </c>
      <c r="I7652" t="s">
        <v>18</v>
      </c>
      <c r="J7652" t="s">
        <v>18</v>
      </c>
      <c r="K7652" t="s">
        <v>18</v>
      </c>
      <c r="L7652" t="s">
        <v>18</v>
      </c>
      <c r="M7652">
        <v>0</v>
      </c>
      <c r="N7652">
        <v>8</v>
      </c>
      <c r="O7652">
        <v>954</v>
      </c>
    </row>
    <row r="7653" spans="1:15">
      <c r="A7653" t="s">
        <v>16</v>
      </c>
      <c r="B7653" t="s">
        <v>34</v>
      </c>
      <c r="C7653">
        <v>2013</v>
      </c>
      <c r="D7653">
        <v>29</v>
      </c>
      <c r="E7653" t="s">
        <v>18</v>
      </c>
      <c r="F7653">
        <v>0.15822800000000001</v>
      </c>
      <c r="G7653" t="s">
        <v>18</v>
      </c>
      <c r="H7653" t="s">
        <v>18</v>
      </c>
      <c r="I7653" t="s">
        <v>18</v>
      </c>
      <c r="J7653" t="s">
        <v>18</v>
      </c>
      <c r="K7653" t="s">
        <v>18</v>
      </c>
      <c r="L7653" t="s">
        <v>18</v>
      </c>
      <c r="M7653">
        <v>5</v>
      </c>
      <c r="N7653">
        <v>15</v>
      </c>
      <c r="O7653">
        <v>3160</v>
      </c>
    </row>
    <row r="7654" spans="1:15">
      <c r="A7654" t="s">
        <v>16</v>
      </c>
      <c r="B7654" t="s">
        <v>35</v>
      </c>
      <c r="C7654">
        <v>2013</v>
      </c>
      <c r="D7654">
        <v>29</v>
      </c>
      <c r="E7654" t="s">
        <v>18</v>
      </c>
      <c r="F7654">
        <v>0.29013499999999998</v>
      </c>
      <c r="G7654" t="s">
        <v>18</v>
      </c>
      <c r="H7654" t="s">
        <v>18</v>
      </c>
      <c r="I7654" t="s">
        <v>18</v>
      </c>
      <c r="J7654" t="s">
        <v>18</v>
      </c>
      <c r="K7654" t="s">
        <v>18</v>
      </c>
      <c r="L7654" t="s">
        <v>18</v>
      </c>
      <c r="M7654">
        <v>3</v>
      </c>
      <c r="N7654">
        <v>5</v>
      </c>
      <c r="O7654">
        <v>1034</v>
      </c>
    </row>
    <row r="7655" spans="1:15">
      <c r="A7655" t="s">
        <v>16</v>
      </c>
      <c r="B7655" t="s">
        <v>36</v>
      </c>
      <c r="C7655">
        <v>2013</v>
      </c>
      <c r="D7655">
        <v>29</v>
      </c>
      <c r="E7655" t="s">
        <v>18</v>
      </c>
      <c r="F7655">
        <v>0.93223500000000004</v>
      </c>
      <c r="G7655" t="s">
        <v>18</v>
      </c>
      <c r="H7655" t="s">
        <v>18</v>
      </c>
      <c r="I7655" t="s">
        <v>18</v>
      </c>
      <c r="J7655" t="s">
        <v>18</v>
      </c>
      <c r="K7655" t="s">
        <v>18</v>
      </c>
      <c r="L7655" t="s">
        <v>18</v>
      </c>
      <c r="M7655">
        <v>223</v>
      </c>
      <c r="N7655">
        <v>44</v>
      </c>
      <c r="O7655">
        <v>23921</v>
      </c>
    </row>
    <row r="7656" spans="1:15">
      <c r="A7656" t="s">
        <v>16</v>
      </c>
      <c r="B7656" t="s">
        <v>37</v>
      </c>
      <c r="C7656">
        <v>2013</v>
      </c>
      <c r="D7656">
        <v>29</v>
      </c>
      <c r="E7656" t="s">
        <v>18</v>
      </c>
      <c r="F7656">
        <v>0.65947199999999995</v>
      </c>
      <c r="G7656" t="s">
        <v>18</v>
      </c>
      <c r="H7656" t="s">
        <v>18</v>
      </c>
      <c r="I7656" t="s">
        <v>18</v>
      </c>
      <c r="J7656" t="s">
        <v>18</v>
      </c>
      <c r="K7656" t="s">
        <v>18</v>
      </c>
      <c r="L7656" t="s">
        <v>18</v>
      </c>
      <c r="M7656">
        <v>33</v>
      </c>
      <c r="N7656">
        <v>29</v>
      </c>
      <c r="O7656">
        <v>5004</v>
      </c>
    </row>
    <row r="7657" spans="1:15">
      <c r="A7657" t="s">
        <v>16</v>
      </c>
      <c r="B7657" t="s">
        <v>38</v>
      </c>
      <c r="C7657">
        <v>2013</v>
      </c>
      <c r="D7657">
        <v>29</v>
      </c>
      <c r="E7657" t="s">
        <v>18</v>
      </c>
      <c r="F7657">
        <v>0.89206099999999999</v>
      </c>
      <c r="G7657" t="s">
        <v>18</v>
      </c>
      <c r="H7657" t="s">
        <v>18</v>
      </c>
      <c r="I7657" t="s">
        <v>18</v>
      </c>
      <c r="J7657" t="s">
        <v>18</v>
      </c>
      <c r="K7657" t="s">
        <v>18</v>
      </c>
      <c r="L7657" t="s">
        <v>18</v>
      </c>
      <c r="M7657">
        <v>60</v>
      </c>
      <c r="N7657">
        <v>10</v>
      </c>
      <c r="O7657">
        <v>6726</v>
      </c>
    </row>
    <row r="7658" spans="1:15">
      <c r="A7658" t="s">
        <v>16</v>
      </c>
      <c r="B7658" t="s">
        <v>39</v>
      </c>
      <c r="C7658">
        <v>2013</v>
      </c>
      <c r="D7658">
        <v>29</v>
      </c>
      <c r="E7658" t="s">
        <v>18</v>
      </c>
      <c r="F7658">
        <v>0.60388699999999995</v>
      </c>
      <c r="G7658" t="s">
        <v>18</v>
      </c>
      <c r="H7658" t="s">
        <v>18</v>
      </c>
      <c r="I7658" t="s">
        <v>18</v>
      </c>
      <c r="J7658" t="s">
        <v>18</v>
      </c>
      <c r="K7658" t="s">
        <v>18</v>
      </c>
      <c r="L7658" t="s">
        <v>18</v>
      </c>
      <c r="M7658">
        <v>133</v>
      </c>
      <c r="N7658">
        <v>27</v>
      </c>
      <c r="O7658">
        <v>22024</v>
      </c>
    </row>
    <row r="7659" spans="1:15">
      <c r="A7659" t="s">
        <v>16</v>
      </c>
      <c r="B7659" t="s">
        <v>40</v>
      </c>
      <c r="C7659">
        <v>2013</v>
      </c>
      <c r="D7659">
        <v>29</v>
      </c>
      <c r="E7659" t="s">
        <v>18</v>
      </c>
      <c r="F7659">
        <v>1.61791</v>
      </c>
      <c r="G7659" t="s">
        <v>18</v>
      </c>
      <c r="H7659" t="s">
        <v>18</v>
      </c>
      <c r="I7659" t="s">
        <v>18</v>
      </c>
      <c r="J7659" t="s">
        <v>18</v>
      </c>
      <c r="K7659" t="s">
        <v>18</v>
      </c>
      <c r="L7659" t="s">
        <v>18</v>
      </c>
      <c r="M7659">
        <v>125</v>
      </c>
      <c r="N7659">
        <v>30</v>
      </c>
      <c r="O7659">
        <v>7726</v>
      </c>
    </row>
    <row r="7660" spans="1:15">
      <c r="A7660" t="s">
        <v>16</v>
      </c>
      <c r="B7660" t="s">
        <v>41</v>
      </c>
      <c r="C7660">
        <v>2013</v>
      </c>
      <c r="D7660">
        <v>29</v>
      </c>
      <c r="E7660" t="s">
        <v>18</v>
      </c>
      <c r="F7660">
        <v>0.49046299999999998</v>
      </c>
      <c r="G7660" t="s">
        <v>18</v>
      </c>
      <c r="H7660" t="s">
        <v>18</v>
      </c>
      <c r="I7660" t="s">
        <v>18</v>
      </c>
      <c r="J7660" t="s">
        <v>18</v>
      </c>
      <c r="K7660" t="s">
        <v>18</v>
      </c>
      <c r="L7660" t="s">
        <v>18</v>
      </c>
      <c r="M7660">
        <v>18</v>
      </c>
      <c r="N7660">
        <v>11</v>
      </c>
      <c r="O7660">
        <v>3670</v>
      </c>
    </row>
    <row r="7661" spans="1:15">
      <c r="A7661" t="s">
        <v>16</v>
      </c>
      <c r="B7661" t="s">
        <v>42</v>
      </c>
      <c r="C7661">
        <v>2013</v>
      </c>
      <c r="D7661">
        <v>29</v>
      </c>
      <c r="E7661" t="s">
        <v>18</v>
      </c>
      <c r="F7661">
        <v>1.31698</v>
      </c>
      <c r="G7661" t="s">
        <v>18</v>
      </c>
      <c r="H7661" t="s">
        <v>18</v>
      </c>
      <c r="I7661" t="s">
        <v>18</v>
      </c>
      <c r="J7661" t="s">
        <v>18</v>
      </c>
      <c r="K7661" t="s">
        <v>18</v>
      </c>
      <c r="L7661" t="s">
        <v>18</v>
      </c>
      <c r="M7661">
        <v>203</v>
      </c>
      <c r="N7661">
        <v>40</v>
      </c>
      <c r="O7661">
        <v>15414</v>
      </c>
    </row>
    <row r="7662" spans="1:15">
      <c r="A7662" t="s">
        <v>16</v>
      </c>
      <c r="B7662" t="s">
        <v>43</v>
      </c>
      <c r="C7662">
        <v>2013</v>
      </c>
      <c r="D7662">
        <v>29</v>
      </c>
      <c r="E7662" t="s">
        <v>18</v>
      </c>
      <c r="F7662">
        <v>7.5901300000000005E-2</v>
      </c>
      <c r="G7662" t="s">
        <v>18</v>
      </c>
      <c r="H7662" t="s">
        <v>18</v>
      </c>
      <c r="I7662" t="s">
        <v>18</v>
      </c>
      <c r="J7662" t="s">
        <v>18</v>
      </c>
      <c r="K7662" t="s">
        <v>18</v>
      </c>
      <c r="L7662" t="s">
        <v>18</v>
      </c>
      <c r="M7662">
        <v>2</v>
      </c>
      <c r="N7662">
        <v>18</v>
      </c>
      <c r="O7662">
        <v>2635</v>
      </c>
    </row>
    <row r="7663" spans="1:15">
      <c r="A7663" t="s">
        <v>16</v>
      </c>
      <c r="B7663" t="s">
        <v>44</v>
      </c>
      <c r="C7663">
        <v>2013</v>
      </c>
      <c r="D7663">
        <v>29</v>
      </c>
      <c r="E7663" t="s">
        <v>18</v>
      </c>
      <c r="F7663">
        <v>0</v>
      </c>
      <c r="G7663" t="s">
        <v>18</v>
      </c>
      <c r="H7663" t="s">
        <v>18</v>
      </c>
      <c r="I7663" t="s">
        <v>18</v>
      </c>
      <c r="J7663" t="s">
        <v>18</v>
      </c>
      <c r="K7663" t="s">
        <v>18</v>
      </c>
      <c r="L7663" t="s">
        <v>18</v>
      </c>
      <c r="M7663">
        <v>0</v>
      </c>
      <c r="N7663">
        <v>4</v>
      </c>
      <c r="O7663">
        <v>560</v>
      </c>
    </row>
    <row r="7664" spans="1:15">
      <c r="A7664" t="s">
        <v>16</v>
      </c>
      <c r="B7664" t="s">
        <v>45</v>
      </c>
      <c r="C7664">
        <v>2013</v>
      </c>
      <c r="D7664">
        <v>29</v>
      </c>
      <c r="E7664" t="s">
        <v>18</v>
      </c>
      <c r="F7664">
        <v>0.49019600000000002</v>
      </c>
      <c r="G7664" t="s">
        <v>18</v>
      </c>
      <c r="H7664" t="s">
        <v>18</v>
      </c>
      <c r="I7664" t="s">
        <v>18</v>
      </c>
      <c r="J7664" t="s">
        <v>18</v>
      </c>
      <c r="K7664" t="s">
        <v>18</v>
      </c>
      <c r="L7664" t="s">
        <v>18</v>
      </c>
      <c r="M7664">
        <v>4</v>
      </c>
      <c r="N7664">
        <v>8</v>
      </c>
      <c r="O7664">
        <v>816</v>
      </c>
    </row>
    <row r="7665" spans="1:15">
      <c r="A7665" t="s">
        <v>16</v>
      </c>
      <c r="B7665" t="s">
        <v>46</v>
      </c>
      <c r="C7665">
        <v>2013</v>
      </c>
      <c r="D7665">
        <v>29</v>
      </c>
      <c r="E7665" t="s">
        <v>18</v>
      </c>
      <c r="F7665">
        <v>0.48150599999999999</v>
      </c>
      <c r="G7665" t="s">
        <v>18</v>
      </c>
      <c r="H7665" t="s">
        <v>18</v>
      </c>
      <c r="I7665" t="s">
        <v>18</v>
      </c>
      <c r="J7665" t="s">
        <v>18</v>
      </c>
      <c r="K7665" t="s">
        <v>18</v>
      </c>
      <c r="L7665" t="s">
        <v>18</v>
      </c>
      <c r="M7665">
        <v>22</v>
      </c>
      <c r="N7665">
        <v>15</v>
      </c>
      <c r="O7665">
        <v>4569</v>
      </c>
    </row>
    <row r="7666" spans="1:15">
      <c r="A7666" t="s">
        <v>16</v>
      </c>
      <c r="B7666" t="s">
        <v>47</v>
      </c>
      <c r="C7666">
        <v>2013</v>
      </c>
      <c r="D7666">
        <v>29</v>
      </c>
      <c r="E7666" t="s">
        <v>18</v>
      </c>
      <c r="F7666">
        <v>3.9246499999999997E-2</v>
      </c>
      <c r="G7666" t="s">
        <v>18</v>
      </c>
      <c r="H7666" t="s">
        <v>18</v>
      </c>
      <c r="I7666" t="s">
        <v>18</v>
      </c>
      <c r="J7666" t="s">
        <v>18</v>
      </c>
      <c r="K7666" t="s">
        <v>18</v>
      </c>
      <c r="L7666" t="s">
        <v>18</v>
      </c>
      <c r="M7666">
        <v>1</v>
      </c>
      <c r="N7666">
        <v>16</v>
      </c>
      <c r="O7666">
        <v>2548</v>
      </c>
    </row>
    <row r="7667" spans="1:15">
      <c r="A7667" t="s">
        <v>16</v>
      </c>
      <c r="B7667" t="s">
        <v>48</v>
      </c>
      <c r="C7667">
        <v>2013</v>
      </c>
      <c r="D7667">
        <v>29</v>
      </c>
      <c r="E7667" t="s">
        <v>18</v>
      </c>
      <c r="F7667">
        <v>1.2460100000000001</v>
      </c>
      <c r="G7667" t="s">
        <v>18</v>
      </c>
      <c r="H7667" t="s">
        <v>18</v>
      </c>
      <c r="I7667" t="s">
        <v>18</v>
      </c>
      <c r="J7667" t="s">
        <v>18</v>
      </c>
      <c r="K7667" t="s">
        <v>18</v>
      </c>
      <c r="L7667" t="s">
        <v>18</v>
      </c>
      <c r="M7667">
        <v>39</v>
      </c>
      <c r="N7667">
        <v>13</v>
      </c>
      <c r="O7667">
        <v>3130</v>
      </c>
    </row>
    <row r="7668" spans="1:15">
      <c r="A7668" t="s">
        <v>16</v>
      </c>
      <c r="B7668" t="s">
        <v>49</v>
      </c>
      <c r="C7668">
        <v>2013</v>
      </c>
      <c r="D7668">
        <v>29</v>
      </c>
      <c r="E7668" t="s">
        <v>18</v>
      </c>
      <c r="F7668">
        <v>1.0003500000000001</v>
      </c>
      <c r="G7668" t="s">
        <v>18</v>
      </c>
      <c r="H7668" t="s">
        <v>18</v>
      </c>
      <c r="I7668" t="s">
        <v>18</v>
      </c>
      <c r="J7668" t="s">
        <v>18</v>
      </c>
      <c r="K7668" t="s">
        <v>18</v>
      </c>
      <c r="L7668" t="s">
        <v>18</v>
      </c>
      <c r="M7668">
        <v>57</v>
      </c>
      <c r="N7668">
        <v>16</v>
      </c>
      <c r="O7668">
        <v>5698</v>
      </c>
    </row>
    <row r="7669" spans="1:15">
      <c r="A7669" t="s">
        <v>16</v>
      </c>
      <c r="B7669" t="s">
        <v>50</v>
      </c>
      <c r="C7669">
        <v>2013</v>
      </c>
      <c r="D7669">
        <v>29</v>
      </c>
      <c r="E7669" t="s">
        <v>18</v>
      </c>
      <c r="F7669">
        <v>0.44918599999999997</v>
      </c>
      <c r="G7669" t="s">
        <v>18</v>
      </c>
      <c r="H7669" t="s">
        <v>18</v>
      </c>
      <c r="I7669" t="s">
        <v>18</v>
      </c>
      <c r="J7669" t="s">
        <v>18</v>
      </c>
      <c r="K7669" t="s">
        <v>18</v>
      </c>
      <c r="L7669" t="s">
        <v>18</v>
      </c>
      <c r="M7669">
        <v>40</v>
      </c>
      <c r="N7669">
        <v>174</v>
      </c>
      <c r="O7669">
        <v>8905</v>
      </c>
    </row>
    <row r="7670" spans="1:15">
      <c r="A7670" t="s">
        <v>16</v>
      </c>
      <c r="B7670" t="s">
        <v>51</v>
      </c>
      <c r="C7670">
        <v>2013</v>
      </c>
      <c r="D7670">
        <v>29</v>
      </c>
      <c r="E7670" t="s">
        <v>18</v>
      </c>
      <c r="F7670">
        <v>0</v>
      </c>
      <c r="G7670" t="s">
        <v>18</v>
      </c>
      <c r="H7670" t="s">
        <v>18</v>
      </c>
      <c r="I7670" t="s">
        <v>18</v>
      </c>
      <c r="J7670" t="s">
        <v>18</v>
      </c>
      <c r="K7670" t="s">
        <v>18</v>
      </c>
      <c r="L7670" t="s">
        <v>18</v>
      </c>
      <c r="M7670">
        <v>0</v>
      </c>
      <c r="N7670">
        <v>14</v>
      </c>
      <c r="O7670">
        <v>2791</v>
      </c>
    </row>
    <row r="7671" spans="1:15">
      <c r="A7671" t="s">
        <v>16</v>
      </c>
      <c r="B7671" t="s">
        <v>52</v>
      </c>
      <c r="C7671">
        <v>2013</v>
      </c>
      <c r="D7671">
        <v>29</v>
      </c>
      <c r="E7671" t="s">
        <v>18</v>
      </c>
      <c r="F7671">
        <v>2.41411</v>
      </c>
      <c r="G7671" t="s">
        <v>18</v>
      </c>
      <c r="H7671" t="s">
        <v>18</v>
      </c>
      <c r="I7671" t="s">
        <v>18</v>
      </c>
      <c r="J7671" t="s">
        <v>18</v>
      </c>
      <c r="K7671" t="s">
        <v>18</v>
      </c>
      <c r="L7671" t="s">
        <v>18</v>
      </c>
      <c r="M7671">
        <v>26</v>
      </c>
      <c r="N7671">
        <v>7</v>
      </c>
      <c r="O7671">
        <v>1077</v>
      </c>
    </row>
    <row r="7672" spans="1:15">
      <c r="A7672" t="s">
        <v>16</v>
      </c>
      <c r="B7672" t="s">
        <v>53</v>
      </c>
      <c r="C7672">
        <v>2013</v>
      </c>
      <c r="D7672">
        <v>29</v>
      </c>
      <c r="E7672" t="s">
        <v>18</v>
      </c>
      <c r="F7672">
        <v>8.5959900000000006E-2</v>
      </c>
      <c r="G7672" t="s">
        <v>18</v>
      </c>
      <c r="H7672" t="s">
        <v>18</v>
      </c>
      <c r="I7672" t="s">
        <v>18</v>
      </c>
      <c r="J7672" t="s">
        <v>18</v>
      </c>
      <c r="K7672" t="s">
        <v>18</v>
      </c>
      <c r="L7672" t="s">
        <v>18</v>
      </c>
      <c r="M7672">
        <v>6</v>
      </c>
      <c r="N7672">
        <v>28</v>
      </c>
      <c r="O7672">
        <v>6980</v>
      </c>
    </row>
    <row r="7673" spans="1:15">
      <c r="A7673" t="s">
        <v>16</v>
      </c>
      <c r="B7673" t="s">
        <v>54</v>
      </c>
      <c r="C7673">
        <v>2013</v>
      </c>
      <c r="D7673">
        <v>29</v>
      </c>
      <c r="E7673" t="s">
        <v>18</v>
      </c>
      <c r="F7673">
        <v>0.2772</v>
      </c>
      <c r="G7673" t="s">
        <v>18</v>
      </c>
      <c r="H7673" t="s">
        <v>18</v>
      </c>
      <c r="I7673" t="s">
        <v>18</v>
      </c>
      <c r="J7673" t="s">
        <v>18</v>
      </c>
      <c r="K7673" t="s">
        <v>18</v>
      </c>
      <c r="L7673" t="s">
        <v>18</v>
      </c>
      <c r="M7673">
        <v>4</v>
      </c>
      <c r="N7673">
        <v>15</v>
      </c>
      <c r="O7673">
        <v>1443</v>
      </c>
    </row>
    <row r="7674" spans="1:15">
      <c r="A7674" t="s">
        <v>16</v>
      </c>
      <c r="B7674" t="s">
        <v>55</v>
      </c>
      <c r="C7674">
        <v>2013</v>
      </c>
      <c r="D7674">
        <v>29</v>
      </c>
      <c r="E7674" t="s">
        <v>18</v>
      </c>
      <c r="F7674">
        <v>9.6061499999999994E-2</v>
      </c>
      <c r="G7674" t="s">
        <v>18</v>
      </c>
      <c r="H7674" t="s">
        <v>18</v>
      </c>
      <c r="I7674" t="s">
        <v>18</v>
      </c>
      <c r="J7674" t="s">
        <v>18</v>
      </c>
      <c r="K7674" t="s">
        <v>18</v>
      </c>
      <c r="L7674" t="s">
        <v>18</v>
      </c>
      <c r="M7674">
        <v>1</v>
      </c>
      <c r="N7674">
        <v>6</v>
      </c>
      <c r="O7674">
        <v>1041</v>
      </c>
    </row>
    <row r="7675" spans="1:15">
      <c r="A7675" t="s">
        <v>16</v>
      </c>
      <c r="B7675" t="s">
        <v>56</v>
      </c>
      <c r="C7675">
        <v>2013</v>
      </c>
      <c r="D7675">
        <v>29</v>
      </c>
      <c r="E7675" t="s">
        <v>18</v>
      </c>
      <c r="F7675">
        <v>0.43761299999999997</v>
      </c>
      <c r="G7675" t="s">
        <v>18</v>
      </c>
      <c r="H7675" t="s">
        <v>18</v>
      </c>
      <c r="I7675" t="s">
        <v>18</v>
      </c>
      <c r="J7675" t="s">
        <v>18</v>
      </c>
      <c r="K7675" t="s">
        <v>18</v>
      </c>
      <c r="L7675" t="s">
        <v>18</v>
      </c>
      <c r="M7675">
        <v>41</v>
      </c>
      <c r="N7675">
        <v>39</v>
      </c>
      <c r="O7675">
        <v>9369</v>
      </c>
    </row>
    <row r="7676" spans="1:15">
      <c r="A7676" t="s">
        <v>16</v>
      </c>
      <c r="B7676" t="s">
        <v>57</v>
      </c>
      <c r="C7676">
        <v>2013</v>
      </c>
      <c r="D7676">
        <v>29</v>
      </c>
      <c r="E7676" t="s">
        <v>18</v>
      </c>
      <c r="F7676">
        <v>0</v>
      </c>
      <c r="G7676" t="s">
        <v>18</v>
      </c>
      <c r="H7676" t="s">
        <v>18</v>
      </c>
      <c r="I7676" t="s">
        <v>18</v>
      </c>
      <c r="J7676" t="s">
        <v>18</v>
      </c>
      <c r="K7676" t="s">
        <v>18</v>
      </c>
      <c r="L7676" t="s">
        <v>18</v>
      </c>
      <c r="M7676">
        <v>0</v>
      </c>
      <c r="N7676">
        <v>18</v>
      </c>
      <c r="O7676">
        <v>4233</v>
      </c>
    </row>
    <row r="7677" spans="1:15">
      <c r="A7677" t="s">
        <v>16</v>
      </c>
      <c r="B7677" t="s">
        <v>58</v>
      </c>
      <c r="C7677">
        <v>2013</v>
      </c>
      <c r="D7677">
        <v>29</v>
      </c>
      <c r="E7677" t="s">
        <v>18</v>
      </c>
      <c r="F7677">
        <v>0</v>
      </c>
      <c r="G7677" t="s">
        <v>18</v>
      </c>
      <c r="H7677" t="s">
        <v>18</v>
      </c>
      <c r="I7677" t="s">
        <v>18</v>
      </c>
      <c r="J7677" t="s">
        <v>18</v>
      </c>
      <c r="K7677" t="s">
        <v>18</v>
      </c>
      <c r="L7677" t="s">
        <v>18</v>
      </c>
      <c r="M7677">
        <v>0</v>
      </c>
      <c r="N7677">
        <v>9</v>
      </c>
      <c r="O7677">
        <v>3791</v>
      </c>
    </row>
    <row r="7678" spans="1:15">
      <c r="A7678" t="s">
        <v>16</v>
      </c>
      <c r="B7678" t="s">
        <v>59</v>
      </c>
      <c r="C7678">
        <v>2013</v>
      </c>
      <c r="D7678">
        <v>29</v>
      </c>
      <c r="E7678" t="s">
        <v>18</v>
      </c>
      <c r="F7678">
        <v>0.19685</v>
      </c>
      <c r="G7678" t="s">
        <v>18</v>
      </c>
      <c r="H7678" t="s">
        <v>18</v>
      </c>
      <c r="I7678" t="s">
        <v>18</v>
      </c>
      <c r="J7678" t="s">
        <v>18</v>
      </c>
      <c r="K7678" t="s">
        <v>18</v>
      </c>
      <c r="L7678" t="s">
        <v>18</v>
      </c>
      <c r="M7678">
        <v>1</v>
      </c>
      <c r="N7678">
        <v>3</v>
      </c>
      <c r="O7678">
        <v>508</v>
      </c>
    </row>
    <row r="7679" spans="1:15">
      <c r="A7679" t="s">
        <v>16</v>
      </c>
      <c r="B7679" t="s">
        <v>60</v>
      </c>
      <c r="C7679">
        <v>2013</v>
      </c>
      <c r="D7679">
        <v>29</v>
      </c>
      <c r="E7679" t="s">
        <v>18</v>
      </c>
      <c r="F7679">
        <v>1.12651E-2</v>
      </c>
      <c r="G7679" t="s">
        <v>18</v>
      </c>
      <c r="H7679" t="s">
        <v>18</v>
      </c>
      <c r="I7679" t="s">
        <v>18</v>
      </c>
      <c r="J7679" t="s">
        <v>18</v>
      </c>
      <c r="K7679" t="s">
        <v>18</v>
      </c>
      <c r="L7679" t="s">
        <v>18</v>
      </c>
      <c r="M7679">
        <v>1</v>
      </c>
      <c r="N7679">
        <v>51</v>
      </c>
      <c r="O7679">
        <v>8877</v>
      </c>
    </row>
    <row r="7680" spans="1:15">
      <c r="A7680" t="s">
        <v>16</v>
      </c>
      <c r="B7680" t="s">
        <v>61</v>
      </c>
      <c r="C7680">
        <v>2013</v>
      </c>
      <c r="D7680">
        <v>29</v>
      </c>
      <c r="E7680" t="s">
        <v>18</v>
      </c>
      <c r="F7680">
        <v>1.7562199999999999</v>
      </c>
      <c r="G7680" t="s">
        <v>18</v>
      </c>
      <c r="H7680" t="s">
        <v>18</v>
      </c>
      <c r="I7680" t="s">
        <v>18</v>
      </c>
      <c r="J7680" t="s">
        <v>18</v>
      </c>
      <c r="K7680" t="s">
        <v>18</v>
      </c>
      <c r="L7680" t="s">
        <v>18</v>
      </c>
      <c r="M7680">
        <v>522</v>
      </c>
      <c r="N7680">
        <v>45</v>
      </c>
      <c r="O7680">
        <v>29723</v>
      </c>
    </row>
    <row r="7681" spans="1:15">
      <c r="A7681" t="s">
        <v>16</v>
      </c>
      <c r="B7681" t="s">
        <v>62</v>
      </c>
      <c r="C7681">
        <v>2013</v>
      </c>
      <c r="D7681">
        <v>29</v>
      </c>
      <c r="E7681" t="s">
        <v>18</v>
      </c>
      <c r="F7681">
        <v>0.93841600000000003</v>
      </c>
      <c r="G7681" t="s">
        <v>18</v>
      </c>
      <c r="H7681" t="s">
        <v>18</v>
      </c>
      <c r="I7681" t="s">
        <v>18</v>
      </c>
      <c r="J7681" t="s">
        <v>18</v>
      </c>
      <c r="K7681" t="s">
        <v>18</v>
      </c>
      <c r="L7681" t="s">
        <v>18</v>
      </c>
      <c r="M7681">
        <v>144</v>
      </c>
      <c r="N7681">
        <v>42</v>
      </c>
      <c r="O7681">
        <v>15345</v>
      </c>
    </row>
    <row r="7682" spans="1:15">
      <c r="A7682" t="s">
        <v>16</v>
      </c>
      <c r="B7682" t="s">
        <v>63</v>
      </c>
      <c r="C7682">
        <v>2013</v>
      </c>
      <c r="D7682">
        <v>29</v>
      </c>
      <c r="E7682" t="s">
        <v>18</v>
      </c>
      <c r="F7682">
        <v>1.1560699999999999</v>
      </c>
      <c r="G7682" t="s">
        <v>18</v>
      </c>
      <c r="H7682" t="s">
        <v>18</v>
      </c>
      <c r="I7682" t="s">
        <v>18</v>
      </c>
      <c r="J7682" t="s">
        <v>18</v>
      </c>
      <c r="K7682" t="s">
        <v>18</v>
      </c>
      <c r="L7682" t="s">
        <v>18</v>
      </c>
      <c r="M7682">
        <v>20</v>
      </c>
      <c r="N7682">
        <v>7</v>
      </c>
      <c r="O7682">
        <v>1730</v>
      </c>
    </row>
    <row r="7683" spans="1:15">
      <c r="A7683" t="s">
        <v>16</v>
      </c>
      <c r="B7683" t="s">
        <v>64</v>
      </c>
      <c r="C7683">
        <v>2013</v>
      </c>
      <c r="D7683">
        <v>29</v>
      </c>
      <c r="E7683" t="s">
        <v>18</v>
      </c>
      <c r="F7683">
        <v>0.731653</v>
      </c>
      <c r="G7683" t="s">
        <v>18</v>
      </c>
      <c r="H7683" t="s">
        <v>18</v>
      </c>
      <c r="I7683" t="s">
        <v>18</v>
      </c>
      <c r="J7683" t="s">
        <v>18</v>
      </c>
      <c r="K7683" t="s">
        <v>18</v>
      </c>
      <c r="L7683" t="s">
        <v>18</v>
      </c>
      <c r="M7683">
        <v>359</v>
      </c>
      <c r="N7683">
        <v>71</v>
      </c>
      <c r="O7683">
        <v>49067</v>
      </c>
    </row>
    <row r="7684" spans="1:15">
      <c r="A7684" t="s">
        <v>16</v>
      </c>
      <c r="B7684" t="s">
        <v>65</v>
      </c>
      <c r="C7684">
        <v>2013</v>
      </c>
      <c r="D7684">
        <v>29</v>
      </c>
      <c r="E7684" t="s">
        <v>18</v>
      </c>
      <c r="F7684">
        <v>0.33479799999999998</v>
      </c>
      <c r="G7684" t="s">
        <v>18</v>
      </c>
      <c r="H7684" t="s">
        <v>18</v>
      </c>
      <c r="I7684" t="s">
        <v>18</v>
      </c>
      <c r="J7684" t="s">
        <v>18</v>
      </c>
      <c r="K7684" t="s">
        <v>18</v>
      </c>
      <c r="L7684" t="s">
        <v>18</v>
      </c>
      <c r="M7684">
        <v>16</v>
      </c>
      <c r="N7684">
        <v>9</v>
      </c>
      <c r="O7684">
        <v>4779</v>
      </c>
    </row>
    <row r="7685" spans="1:15">
      <c r="A7685" t="s">
        <v>16</v>
      </c>
      <c r="B7685" t="s">
        <v>66</v>
      </c>
      <c r="C7685">
        <v>2013</v>
      </c>
      <c r="D7685">
        <v>29</v>
      </c>
      <c r="E7685" t="s">
        <v>18</v>
      </c>
      <c r="F7685">
        <v>0.144733</v>
      </c>
      <c r="G7685" t="s">
        <v>18</v>
      </c>
      <c r="H7685" t="s">
        <v>18</v>
      </c>
      <c r="I7685" t="s">
        <v>18</v>
      </c>
      <c r="J7685" t="s">
        <v>18</v>
      </c>
      <c r="K7685" t="s">
        <v>18</v>
      </c>
      <c r="L7685" t="s">
        <v>18</v>
      </c>
      <c r="M7685">
        <v>14</v>
      </c>
      <c r="N7685">
        <v>29</v>
      </c>
      <c r="O7685">
        <v>9673</v>
      </c>
    </row>
    <row r="7686" spans="1:15">
      <c r="A7686" t="s">
        <v>16</v>
      </c>
      <c r="B7686" t="s">
        <v>67</v>
      </c>
      <c r="C7686">
        <v>2013</v>
      </c>
      <c r="D7686">
        <v>29</v>
      </c>
      <c r="E7686" t="s">
        <v>18</v>
      </c>
      <c r="F7686">
        <v>0.116369</v>
      </c>
      <c r="G7686" t="s">
        <v>18</v>
      </c>
      <c r="H7686" t="s">
        <v>18</v>
      </c>
      <c r="I7686" t="s">
        <v>18</v>
      </c>
      <c r="J7686" t="s">
        <v>18</v>
      </c>
      <c r="K7686" t="s">
        <v>18</v>
      </c>
      <c r="L7686" t="s">
        <v>18</v>
      </c>
      <c r="M7686">
        <v>3</v>
      </c>
      <c r="N7686">
        <v>29</v>
      </c>
      <c r="O7686">
        <v>2578</v>
      </c>
    </row>
    <row r="7687" spans="1:15">
      <c r="A7687" t="s">
        <v>16</v>
      </c>
      <c r="B7687" t="s">
        <v>68</v>
      </c>
      <c r="C7687">
        <v>2013</v>
      </c>
      <c r="D7687">
        <v>29</v>
      </c>
      <c r="E7687" t="s">
        <v>18</v>
      </c>
      <c r="F7687">
        <v>8.3963099999999999E-2</v>
      </c>
      <c r="G7687" t="s">
        <v>18</v>
      </c>
      <c r="H7687" t="s">
        <v>18</v>
      </c>
      <c r="I7687" t="s">
        <v>18</v>
      </c>
      <c r="J7687" t="s">
        <v>18</v>
      </c>
      <c r="K7687" t="s">
        <v>18</v>
      </c>
      <c r="L7687" t="s">
        <v>18</v>
      </c>
      <c r="M7687">
        <v>2</v>
      </c>
      <c r="N7687">
        <v>13</v>
      </c>
      <c r="O7687">
        <v>2382</v>
      </c>
    </row>
    <row r="7688" spans="1:15">
      <c r="A7688" t="s">
        <v>16</v>
      </c>
      <c r="B7688" t="s">
        <v>70</v>
      </c>
      <c r="C7688">
        <v>2013</v>
      </c>
      <c r="D7688">
        <v>29</v>
      </c>
      <c r="E7688" t="s">
        <v>18</v>
      </c>
      <c r="F7688" t="s">
        <v>18</v>
      </c>
      <c r="G7688" t="s">
        <v>18</v>
      </c>
      <c r="H7688" t="s">
        <v>18</v>
      </c>
      <c r="I7688" t="s">
        <v>18</v>
      </c>
      <c r="J7688" t="s">
        <v>18</v>
      </c>
      <c r="K7688" t="s">
        <v>18</v>
      </c>
      <c r="L7688" t="s">
        <v>18</v>
      </c>
      <c r="M7688" t="s">
        <v>18</v>
      </c>
      <c r="N7688" t="s">
        <v>18</v>
      </c>
      <c r="O7688" t="s">
        <v>18</v>
      </c>
    </row>
    <row r="7689" spans="1:15">
      <c r="A7689" t="s">
        <v>16</v>
      </c>
      <c r="B7689" t="s">
        <v>69</v>
      </c>
      <c r="C7689">
        <v>2013</v>
      </c>
      <c r="D7689">
        <v>29</v>
      </c>
      <c r="E7689" t="s">
        <v>18</v>
      </c>
      <c r="F7689">
        <v>1.0604800000000001</v>
      </c>
      <c r="G7689" t="s">
        <v>18</v>
      </c>
      <c r="H7689" t="s">
        <v>18</v>
      </c>
      <c r="I7689" t="s">
        <v>18</v>
      </c>
      <c r="J7689" t="s">
        <v>18</v>
      </c>
      <c r="K7689" t="s">
        <v>18</v>
      </c>
      <c r="L7689" t="s">
        <v>18</v>
      </c>
      <c r="M7689">
        <v>991</v>
      </c>
      <c r="N7689">
        <v>62</v>
      </c>
      <c r="O7689">
        <v>93448</v>
      </c>
    </row>
    <row r="7690" spans="1:15">
      <c r="A7690" t="s">
        <v>16</v>
      </c>
      <c r="B7690" t="s">
        <v>17</v>
      </c>
      <c r="C7690">
        <v>2013</v>
      </c>
      <c r="D7690">
        <v>30</v>
      </c>
      <c r="E7690" t="s">
        <v>18</v>
      </c>
      <c r="F7690">
        <v>0.40109099999999998</v>
      </c>
      <c r="G7690" t="s">
        <v>18</v>
      </c>
      <c r="H7690" t="s">
        <v>18</v>
      </c>
      <c r="I7690" t="s">
        <v>18</v>
      </c>
      <c r="J7690" t="s">
        <v>18</v>
      </c>
      <c r="K7690" t="s">
        <v>18</v>
      </c>
      <c r="L7690" t="s">
        <v>18</v>
      </c>
      <c r="M7690">
        <v>25</v>
      </c>
      <c r="N7690">
        <v>16</v>
      </c>
      <c r="O7690">
        <v>6233</v>
      </c>
    </row>
    <row r="7691" spans="1:15">
      <c r="A7691" t="s">
        <v>16</v>
      </c>
      <c r="B7691" t="s">
        <v>19</v>
      </c>
      <c r="C7691">
        <v>2013</v>
      </c>
      <c r="D7691">
        <v>30</v>
      </c>
      <c r="E7691" t="s">
        <v>18</v>
      </c>
      <c r="F7691">
        <v>0.163577</v>
      </c>
      <c r="G7691" t="s">
        <v>18</v>
      </c>
      <c r="H7691" t="s">
        <v>18</v>
      </c>
      <c r="I7691" t="s">
        <v>18</v>
      </c>
      <c r="J7691" t="s">
        <v>18</v>
      </c>
      <c r="K7691" t="s">
        <v>18</v>
      </c>
      <c r="L7691" t="s">
        <v>18</v>
      </c>
      <c r="M7691">
        <v>3</v>
      </c>
      <c r="N7691">
        <v>5</v>
      </c>
      <c r="O7691">
        <v>1834</v>
      </c>
    </row>
    <row r="7692" spans="1:15">
      <c r="A7692" t="s">
        <v>16</v>
      </c>
      <c r="B7692" t="s">
        <v>20</v>
      </c>
      <c r="C7692">
        <v>2013</v>
      </c>
      <c r="D7692">
        <v>30</v>
      </c>
      <c r="E7692" t="s">
        <v>18</v>
      </c>
      <c r="F7692">
        <v>0.57017899999999999</v>
      </c>
      <c r="G7692" t="s">
        <v>18</v>
      </c>
      <c r="H7692" t="s">
        <v>18</v>
      </c>
      <c r="I7692" t="s">
        <v>18</v>
      </c>
      <c r="J7692" t="s">
        <v>18</v>
      </c>
      <c r="K7692" t="s">
        <v>18</v>
      </c>
      <c r="L7692" t="s">
        <v>18</v>
      </c>
      <c r="M7692">
        <v>73</v>
      </c>
      <c r="N7692">
        <v>21</v>
      </c>
      <c r="O7692">
        <v>12803</v>
      </c>
    </row>
    <row r="7693" spans="1:15">
      <c r="A7693" t="s">
        <v>16</v>
      </c>
      <c r="B7693" t="s">
        <v>21</v>
      </c>
      <c r="C7693">
        <v>2013</v>
      </c>
      <c r="D7693">
        <v>30</v>
      </c>
      <c r="E7693" t="s">
        <v>18</v>
      </c>
      <c r="F7693">
        <v>0</v>
      </c>
      <c r="G7693" t="s">
        <v>18</v>
      </c>
      <c r="H7693" t="s">
        <v>18</v>
      </c>
      <c r="I7693" t="s">
        <v>18</v>
      </c>
      <c r="J7693" t="s">
        <v>18</v>
      </c>
      <c r="K7693" t="s">
        <v>18</v>
      </c>
      <c r="L7693" t="s">
        <v>18</v>
      </c>
      <c r="M7693">
        <v>0</v>
      </c>
      <c r="N7693">
        <v>6</v>
      </c>
      <c r="O7693">
        <v>1021</v>
      </c>
    </row>
    <row r="7694" spans="1:15">
      <c r="A7694" t="s">
        <v>16</v>
      </c>
      <c r="B7694" t="s">
        <v>22</v>
      </c>
      <c r="C7694">
        <v>2013</v>
      </c>
      <c r="D7694">
        <v>30</v>
      </c>
      <c r="E7694" t="s">
        <v>18</v>
      </c>
      <c r="F7694">
        <v>1.3224</v>
      </c>
      <c r="G7694" t="s">
        <v>18</v>
      </c>
      <c r="H7694" t="s">
        <v>18</v>
      </c>
      <c r="I7694" t="s">
        <v>18</v>
      </c>
      <c r="J7694" t="s">
        <v>18</v>
      </c>
      <c r="K7694" t="s">
        <v>18</v>
      </c>
      <c r="L7694" t="s">
        <v>18</v>
      </c>
      <c r="M7694">
        <v>324</v>
      </c>
      <c r="N7694">
        <v>85</v>
      </c>
      <c r="O7694">
        <v>24501</v>
      </c>
    </row>
    <row r="7695" spans="1:15">
      <c r="A7695" t="s">
        <v>16</v>
      </c>
      <c r="B7695" t="s">
        <v>23</v>
      </c>
      <c r="C7695">
        <v>2013</v>
      </c>
      <c r="D7695">
        <v>30</v>
      </c>
      <c r="E7695" t="s">
        <v>18</v>
      </c>
      <c r="F7695">
        <v>0.469275</v>
      </c>
      <c r="G7695" t="s">
        <v>18</v>
      </c>
      <c r="H7695" t="s">
        <v>18</v>
      </c>
      <c r="I7695" t="s">
        <v>18</v>
      </c>
      <c r="J7695" t="s">
        <v>18</v>
      </c>
      <c r="K7695" t="s">
        <v>18</v>
      </c>
      <c r="L7695" t="s">
        <v>18</v>
      </c>
      <c r="M7695">
        <v>95</v>
      </c>
      <c r="N7695">
        <v>9</v>
      </c>
      <c r="O7695">
        <v>20244</v>
      </c>
    </row>
    <row r="7696" spans="1:15">
      <c r="A7696" t="s">
        <v>16</v>
      </c>
      <c r="B7696" t="s">
        <v>24</v>
      </c>
      <c r="C7696">
        <v>2013</v>
      </c>
      <c r="D7696">
        <v>30</v>
      </c>
      <c r="E7696" t="s">
        <v>18</v>
      </c>
      <c r="F7696">
        <v>0</v>
      </c>
      <c r="G7696" t="s">
        <v>18</v>
      </c>
      <c r="H7696" t="s">
        <v>18</v>
      </c>
      <c r="I7696" t="s">
        <v>18</v>
      </c>
      <c r="J7696" t="s">
        <v>18</v>
      </c>
      <c r="K7696" t="s">
        <v>18</v>
      </c>
      <c r="L7696" t="s">
        <v>18</v>
      </c>
      <c r="M7696">
        <v>0</v>
      </c>
      <c r="N7696">
        <v>3</v>
      </c>
      <c r="O7696">
        <v>65</v>
      </c>
    </row>
    <row r="7697" spans="1:15">
      <c r="A7697" t="s">
        <v>16</v>
      </c>
      <c r="B7697" t="s">
        <v>25</v>
      </c>
      <c r="C7697">
        <v>2013</v>
      </c>
      <c r="D7697">
        <v>30</v>
      </c>
      <c r="E7697" t="s">
        <v>18</v>
      </c>
      <c r="F7697">
        <v>0</v>
      </c>
      <c r="G7697" t="s">
        <v>18</v>
      </c>
      <c r="H7697" t="s">
        <v>18</v>
      </c>
      <c r="I7697" t="s">
        <v>18</v>
      </c>
      <c r="J7697" t="s">
        <v>18</v>
      </c>
      <c r="K7697" t="s">
        <v>18</v>
      </c>
      <c r="L7697" t="s">
        <v>18</v>
      </c>
      <c r="M7697">
        <v>0</v>
      </c>
      <c r="N7697">
        <v>1</v>
      </c>
      <c r="O7697">
        <v>221</v>
      </c>
    </row>
    <row r="7698" spans="1:15">
      <c r="A7698" t="s">
        <v>16</v>
      </c>
      <c r="B7698" t="s">
        <v>26</v>
      </c>
      <c r="C7698">
        <v>2013</v>
      </c>
      <c r="D7698">
        <v>30</v>
      </c>
      <c r="E7698" t="s">
        <v>18</v>
      </c>
      <c r="F7698">
        <v>4.4207299999999998</v>
      </c>
      <c r="G7698" t="s">
        <v>18</v>
      </c>
      <c r="H7698" t="s">
        <v>18</v>
      </c>
      <c r="I7698" t="s">
        <v>18</v>
      </c>
      <c r="J7698" t="s">
        <v>18</v>
      </c>
      <c r="K7698" t="s">
        <v>18</v>
      </c>
      <c r="L7698" t="s">
        <v>18</v>
      </c>
      <c r="M7698">
        <v>58</v>
      </c>
      <c r="N7698">
        <v>1</v>
      </c>
      <c r="O7698">
        <v>1312</v>
      </c>
    </row>
    <row r="7699" spans="1:15">
      <c r="A7699" t="s">
        <v>16</v>
      </c>
      <c r="B7699" t="s">
        <v>27</v>
      </c>
      <c r="C7699">
        <v>2013</v>
      </c>
      <c r="D7699">
        <v>30</v>
      </c>
      <c r="E7699" t="s">
        <v>18</v>
      </c>
      <c r="F7699" t="s">
        <v>18</v>
      </c>
      <c r="G7699" t="s">
        <v>18</v>
      </c>
      <c r="H7699" t="s">
        <v>18</v>
      </c>
      <c r="I7699" t="s">
        <v>18</v>
      </c>
      <c r="J7699" t="s">
        <v>18</v>
      </c>
      <c r="K7699" t="s">
        <v>18</v>
      </c>
      <c r="L7699" t="s">
        <v>18</v>
      </c>
      <c r="M7699" t="s">
        <v>18</v>
      </c>
      <c r="N7699" t="s">
        <v>18</v>
      </c>
      <c r="O7699" t="s">
        <v>18</v>
      </c>
    </row>
    <row r="7700" spans="1:15">
      <c r="A7700" t="s">
        <v>16</v>
      </c>
      <c r="B7700" t="s">
        <v>28</v>
      </c>
      <c r="C7700">
        <v>2013</v>
      </c>
      <c r="D7700">
        <v>30</v>
      </c>
      <c r="E7700" t="s">
        <v>18</v>
      </c>
      <c r="F7700">
        <v>0.32794800000000002</v>
      </c>
      <c r="G7700" t="s">
        <v>18</v>
      </c>
      <c r="H7700" t="s">
        <v>18</v>
      </c>
      <c r="I7700" t="s">
        <v>18</v>
      </c>
      <c r="J7700" t="s">
        <v>18</v>
      </c>
      <c r="K7700" t="s">
        <v>18</v>
      </c>
      <c r="L7700" t="s">
        <v>18</v>
      </c>
      <c r="M7700">
        <v>81</v>
      </c>
      <c r="N7700">
        <v>29</v>
      </c>
      <c r="O7700">
        <v>24699</v>
      </c>
    </row>
    <row r="7701" spans="1:15">
      <c r="A7701" t="s">
        <v>16</v>
      </c>
      <c r="B7701" t="s">
        <v>29</v>
      </c>
      <c r="C7701">
        <v>2013</v>
      </c>
      <c r="D7701">
        <v>30</v>
      </c>
      <c r="E7701" t="s">
        <v>18</v>
      </c>
      <c r="F7701">
        <v>0.56772100000000003</v>
      </c>
      <c r="G7701" t="s">
        <v>18</v>
      </c>
      <c r="H7701" t="s">
        <v>18</v>
      </c>
      <c r="I7701" t="s">
        <v>18</v>
      </c>
      <c r="J7701" t="s">
        <v>18</v>
      </c>
      <c r="K7701" t="s">
        <v>18</v>
      </c>
      <c r="L7701" t="s">
        <v>18</v>
      </c>
      <c r="M7701">
        <v>7</v>
      </c>
      <c r="N7701">
        <v>13</v>
      </c>
      <c r="O7701">
        <v>1233</v>
      </c>
    </row>
    <row r="7702" spans="1:15">
      <c r="A7702" t="s">
        <v>16</v>
      </c>
      <c r="B7702" t="s">
        <v>30</v>
      </c>
      <c r="C7702">
        <v>2013</v>
      </c>
      <c r="D7702">
        <v>30</v>
      </c>
      <c r="E7702" t="s">
        <v>18</v>
      </c>
      <c r="F7702">
        <v>0</v>
      </c>
      <c r="G7702" t="s">
        <v>18</v>
      </c>
      <c r="H7702" t="s">
        <v>18</v>
      </c>
      <c r="I7702" t="s">
        <v>18</v>
      </c>
      <c r="J7702" t="s">
        <v>18</v>
      </c>
      <c r="K7702" t="s">
        <v>18</v>
      </c>
      <c r="L7702" t="s">
        <v>18</v>
      </c>
      <c r="M7702">
        <v>0</v>
      </c>
      <c r="N7702">
        <v>4</v>
      </c>
      <c r="O7702">
        <v>1174</v>
      </c>
    </row>
    <row r="7703" spans="1:15">
      <c r="A7703" t="s">
        <v>16</v>
      </c>
      <c r="B7703" t="s">
        <v>31</v>
      </c>
      <c r="C7703">
        <v>2013</v>
      </c>
      <c r="D7703">
        <v>30</v>
      </c>
      <c r="E7703" t="s">
        <v>18</v>
      </c>
      <c r="F7703">
        <v>0.99138599999999999</v>
      </c>
      <c r="G7703" t="s">
        <v>18</v>
      </c>
      <c r="H7703" t="s">
        <v>18</v>
      </c>
      <c r="I7703" t="s">
        <v>18</v>
      </c>
      <c r="J7703" t="s">
        <v>18</v>
      </c>
      <c r="K7703" t="s">
        <v>18</v>
      </c>
      <c r="L7703" t="s">
        <v>18</v>
      </c>
      <c r="M7703">
        <v>366</v>
      </c>
      <c r="N7703">
        <v>75</v>
      </c>
      <c r="O7703">
        <v>36918</v>
      </c>
    </row>
    <row r="7704" spans="1:15">
      <c r="A7704" t="s">
        <v>16</v>
      </c>
      <c r="B7704" t="s">
        <v>32</v>
      </c>
      <c r="C7704">
        <v>2013</v>
      </c>
      <c r="D7704">
        <v>30</v>
      </c>
      <c r="E7704" t="s">
        <v>18</v>
      </c>
      <c r="F7704">
        <v>0.18993399999999999</v>
      </c>
      <c r="G7704" t="s">
        <v>18</v>
      </c>
      <c r="H7704" t="s">
        <v>18</v>
      </c>
      <c r="I7704" t="s">
        <v>18</v>
      </c>
      <c r="J7704" t="s">
        <v>18</v>
      </c>
      <c r="K7704" t="s">
        <v>18</v>
      </c>
      <c r="L7704" t="s">
        <v>18</v>
      </c>
      <c r="M7704">
        <v>10</v>
      </c>
      <c r="N7704">
        <v>29</v>
      </c>
      <c r="O7704">
        <v>5265</v>
      </c>
    </row>
    <row r="7705" spans="1:15">
      <c r="A7705" t="s">
        <v>16</v>
      </c>
      <c r="B7705" t="s">
        <v>33</v>
      </c>
      <c r="C7705">
        <v>2013</v>
      </c>
      <c r="D7705">
        <v>30</v>
      </c>
      <c r="E7705" t="s">
        <v>18</v>
      </c>
      <c r="F7705">
        <v>0</v>
      </c>
      <c r="G7705" t="s">
        <v>18</v>
      </c>
      <c r="H7705" t="s">
        <v>18</v>
      </c>
      <c r="I7705" t="s">
        <v>18</v>
      </c>
      <c r="J7705" t="s">
        <v>18</v>
      </c>
      <c r="K7705" t="s">
        <v>18</v>
      </c>
      <c r="L7705" t="s">
        <v>18</v>
      </c>
      <c r="M7705">
        <v>0</v>
      </c>
      <c r="N7705">
        <v>7</v>
      </c>
      <c r="O7705">
        <v>1148</v>
      </c>
    </row>
    <row r="7706" spans="1:15">
      <c r="A7706" t="s">
        <v>16</v>
      </c>
      <c r="B7706" t="s">
        <v>34</v>
      </c>
      <c r="C7706">
        <v>2013</v>
      </c>
      <c r="D7706">
        <v>30</v>
      </c>
      <c r="E7706" t="s">
        <v>18</v>
      </c>
      <c r="F7706">
        <v>5.9364800000000002E-2</v>
      </c>
      <c r="G7706" t="s">
        <v>18</v>
      </c>
      <c r="H7706" t="s">
        <v>18</v>
      </c>
      <c r="I7706" t="s">
        <v>18</v>
      </c>
      <c r="J7706" t="s">
        <v>18</v>
      </c>
      <c r="K7706" t="s">
        <v>18</v>
      </c>
      <c r="L7706" t="s">
        <v>18</v>
      </c>
      <c r="M7706">
        <v>2</v>
      </c>
      <c r="N7706">
        <v>15</v>
      </c>
      <c r="O7706">
        <v>3369</v>
      </c>
    </row>
    <row r="7707" spans="1:15">
      <c r="A7707" t="s">
        <v>16</v>
      </c>
      <c r="B7707" t="s">
        <v>35</v>
      </c>
      <c r="C7707">
        <v>2013</v>
      </c>
      <c r="D7707">
        <v>30</v>
      </c>
      <c r="E7707" t="s">
        <v>18</v>
      </c>
      <c r="F7707">
        <v>9.5474500000000004E-2</v>
      </c>
      <c r="G7707" t="s">
        <v>18</v>
      </c>
      <c r="H7707" t="s">
        <v>18</v>
      </c>
      <c r="I7707" t="s">
        <v>18</v>
      </c>
      <c r="J7707" t="s">
        <v>18</v>
      </c>
      <c r="K7707" t="s">
        <v>18</v>
      </c>
      <c r="L7707" t="s">
        <v>18</v>
      </c>
      <c r="M7707">
        <v>5</v>
      </c>
      <c r="N7707">
        <v>6</v>
      </c>
      <c r="O7707">
        <v>5237</v>
      </c>
    </row>
    <row r="7708" spans="1:15">
      <c r="A7708" t="s">
        <v>16</v>
      </c>
      <c r="B7708" t="s">
        <v>36</v>
      </c>
      <c r="C7708">
        <v>2013</v>
      </c>
      <c r="D7708">
        <v>30</v>
      </c>
      <c r="E7708" t="s">
        <v>18</v>
      </c>
      <c r="F7708">
        <v>1.0476399999999999</v>
      </c>
      <c r="G7708" t="s">
        <v>18</v>
      </c>
      <c r="H7708" t="s">
        <v>18</v>
      </c>
      <c r="I7708" t="s">
        <v>18</v>
      </c>
      <c r="J7708" t="s">
        <v>18</v>
      </c>
      <c r="K7708" t="s">
        <v>18</v>
      </c>
      <c r="L7708" t="s">
        <v>18</v>
      </c>
      <c r="M7708">
        <v>263</v>
      </c>
      <c r="N7708">
        <v>41</v>
      </c>
      <c r="O7708">
        <v>25104</v>
      </c>
    </row>
    <row r="7709" spans="1:15">
      <c r="A7709" t="s">
        <v>16</v>
      </c>
      <c r="B7709" t="s">
        <v>37</v>
      </c>
      <c r="C7709">
        <v>2013</v>
      </c>
      <c r="D7709">
        <v>30</v>
      </c>
      <c r="E7709" t="s">
        <v>18</v>
      </c>
      <c r="F7709">
        <v>0.62390299999999999</v>
      </c>
      <c r="G7709" t="s">
        <v>18</v>
      </c>
      <c r="H7709" t="s">
        <v>18</v>
      </c>
      <c r="I7709" t="s">
        <v>18</v>
      </c>
      <c r="J7709" t="s">
        <v>18</v>
      </c>
      <c r="K7709" t="s">
        <v>18</v>
      </c>
      <c r="L7709" t="s">
        <v>18</v>
      </c>
      <c r="M7709">
        <v>32</v>
      </c>
      <c r="N7709">
        <v>28</v>
      </c>
      <c r="O7709">
        <v>5129</v>
      </c>
    </row>
    <row r="7710" spans="1:15">
      <c r="A7710" t="s">
        <v>16</v>
      </c>
      <c r="B7710" t="s">
        <v>38</v>
      </c>
      <c r="C7710">
        <v>2013</v>
      </c>
      <c r="D7710">
        <v>30</v>
      </c>
      <c r="E7710" t="s">
        <v>18</v>
      </c>
      <c r="F7710">
        <v>0.88647399999999998</v>
      </c>
      <c r="G7710" t="s">
        <v>18</v>
      </c>
      <c r="H7710" t="s">
        <v>18</v>
      </c>
      <c r="I7710" t="s">
        <v>18</v>
      </c>
      <c r="J7710" t="s">
        <v>18</v>
      </c>
      <c r="K7710" t="s">
        <v>18</v>
      </c>
      <c r="L7710" t="s">
        <v>18</v>
      </c>
      <c r="M7710">
        <v>62</v>
      </c>
      <c r="N7710">
        <v>10</v>
      </c>
      <c r="O7710">
        <v>6994</v>
      </c>
    </row>
    <row r="7711" spans="1:15">
      <c r="A7711" t="s">
        <v>16</v>
      </c>
      <c r="B7711" t="s">
        <v>39</v>
      </c>
      <c r="C7711">
        <v>2013</v>
      </c>
      <c r="D7711">
        <v>30</v>
      </c>
      <c r="E7711" t="s">
        <v>18</v>
      </c>
      <c r="F7711">
        <v>0.44723099999999999</v>
      </c>
      <c r="G7711" t="s">
        <v>18</v>
      </c>
      <c r="H7711" t="s">
        <v>18</v>
      </c>
      <c r="I7711" t="s">
        <v>18</v>
      </c>
      <c r="J7711" t="s">
        <v>18</v>
      </c>
      <c r="K7711" t="s">
        <v>18</v>
      </c>
      <c r="L7711" t="s">
        <v>18</v>
      </c>
      <c r="M7711">
        <v>102</v>
      </c>
      <c r="N7711">
        <v>27</v>
      </c>
      <c r="O7711">
        <v>22807</v>
      </c>
    </row>
    <row r="7712" spans="1:15">
      <c r="A7712" t="s">
        <v>16</v>
      </c>
      <c r="B7712" t="s">
        <v>40</v>
      </c>
      <c r="C7712">
        <v>2013</v>
      </c>
      <c r="D7712">
        <v>30</v>
      </c>
      <c r="E7712" t="s">
        <v>18</v>
      </c>
      <c r="F7712">
        <v>1.17672</v>
      </c>
      <c r="G7712" t="s">
        <v>18</v>
      </c>
      <c r="H7712" t="s">
        <v>18</v>
      </c>
      <c r="I7712" t="s">
        <v>18</v>
      </c>
      <c r="J7712" t="s">
        <v>18</v>
      </c>
      <c r="K7712" t="s">
        <v>18</v>
      </c>
      <c r="L7712" t="s">
        <v>18</v>
      </c>
      <c r="M7712">
        <v>113</v>
      </c>
      <c r="N7712">
        <v>33</v>
      </c>
      <c r="O7712">
        <v>9603</v>
      </c>
    </row>
    <row r="7713" spans="1:15">
      <c r="A7713" t="s">
        <v>16</v>
      </c>
      <c r="B7713" t="s">
        <v>41</v>
      </c>
      <c r="C7713">
        <v>2013</v>
      </c>
      <c r="D7713">
        <v>30</v>
      </c>
      <c r="E7713" t="s">
        <v>18</v>
      </c>
      <c r="F7713">
        <v>0.68009399999999998</v>
      </c>
      <c r="G7713" t="s">
        <v>18</v>
      </c>
      <c r="H7713" t="s">
        <v>18</v>
      </c>
      <c r="I7713" t="s">
        <v>18</v>
      </c>
      <c r="J7713" t="s">
        <v>18</v>
      </c>
      <c r="K7713" t="s">
        <v>18</v>
      </c>
      <c r="L7713" t="s">
        <v>18</v>
      </c>
      <c r="M7713">
        <v>26</v>
      </c>
      <c r="N7713">
        <v>11</v>
      </c>
      <c r="O7713">
        <v>3823</v>
      </c>
    </row>
    <row r="7714" spans="1:15">
      <c r="A7714" t="s">
        <v>16</v>
      </c>
      <c r="B7714" t="s">
        <v>42</v>
      </c>
      <c r="C7714">
        <v>2013</v>
      </c>
      <c r="D7714">
        <v>30</v>
      </c>
      <c r="E7714" t="s">
        <v>18</v>
      </c>
      <c r="F7714">
        <v>1.4911700000000001</v>
      </c>
      <c r="G7714" t="s">
        <v>18</v>
      </c>
      <c r="H7714" t="s">
        <v>18</v>
      </c>
      <c r="I7714" t="s">
        <v>18</v>
      </c>
      <c r="J7714" t="s">
        <v>18</v>
      </c>
      <c r="K7714" t="s">
        <v>18</v>
      </c>
      <c r="L7714" t="s">
        <v>18</v>
      </c>
      <c r="M7714">
        <v>228</v>
      </c>
      <c r="N7714">
        <v>41</v>
      </c>
      <c r="O7714">
        <v>15290</v>
      </c>
    </row>
    <row r="7715" spans="1:15">
      <c r="A7715" t="s">
        <v>16</v>
      </c>
      <c r="B7715" t="s">
        <v>43</v>
      </c>
      <c r="C7715">
        <v>2013</v>
      </c>
      <c r="D7715">
        <v>30</v>
      </c>
      <c r="E7715" t="s">
        <v>18</v>
      </c>
      <c r="F7715">
        <v>0</v>
      </c>
      <c r="G7715" t="s">
        <v>18</v>
      </c>
      <c r="H7715" t="s">
        <v>18</v>
      </c>
      <c r="I7715" t="s">
        <v>18</v>
      </c>
      <c r="J7715" t="s">
        <v>18</v>
      </c>
      <c r="K7715" t="s">
        <v>18</v>
      </c>
      <c r="L7715" t="s">
        <v>18</v>
      </c>
      <c r="M7715">
        <v>0</v>
      </c>
      <c r="N7715">
        <v>18</v>
      </c>
      <c r="O7715">
        <v>2684</v>
      </c>
    </row>
    <row r="7716" spans="1:15">
      <c r="A7716" t="s">
        <v>16</v>
      </c>
      <c r="B7716" t="s">
        <v>44</v>
      </c>
      <c r="C7716">
        <v>2013</v>
      </c>
      <c r="D7716">
        <v>30</v>
      </c>
      <c r="E7716" t="s">
        <v>18</v>
      </c>
      <c r="F7716">
        <v>7.2939500000000004E-2</v>
      </c>
      <c r="G7716" t="s">
        <v>18</v>
      </c>
      <c r="H7716" t="s">
        <v>18</v>
      </c>
      <c r="I7716" t="s">
        <v>18</v>
      </c>
      <c r="J7716" t="s">
        <v>18</v>
      </c>
      <c r="K7716" t="s">
        <v>18</v>
      </c>
      <c r="L7716" t="s">
        <v>18</v>
      </c>
      <c r="M7716">
        <v>1</v>
      </c>
      <c r="N7716">
        <v>5</v>
      </c>
      <c r="O7716">
        <v>1371</v>
      </c>
    </row>
    <row r="7717" spans="1:15">
      <c r="A7717" t="s">
        <v>16</v>
      </c>
      <c r="B7717" t="s">
        <v>45</v>
      </c>
      <c r="C7717">
        <v>2013</v>
      </c>
      <c r="D7717">
        <v>30</v>
      </c>
      <c r="E7717" t="s">
        <v>18</v>
      </c>
      <c r="F7717">
        <v>0.90090099999999995</v>
      </c>
      <c r="G7717" t="s">
        <v>18</v>
      </c>
      <c r="H7717" t="s">
        <v>18</v>
      </c>
      <c r="I7717" t="s">
        <v>18</v>
      </c>
      <c r="J7717" t="s">
        <v>18</v>
      </c>
      <c r="K7717" t="s">
        <v>18</v>
      </c>
      <c r="L7717" t="s">
        <v>18</v>
      </c>
      <c r="M7717">
        <v>8</v>
      </c>
      <c r="N7717">
        <v>7</v>
      </c>
      <c r="O7717">
        <v>888</v>
      </c>
    </row>
    <row r="7718" spans="1:15">
      <c r="A7718" t="s">
        <v>16</v>
      </c>
      <c r="B7718" t="s">
        <v>46</v>
      </c>
      <c r="C7718">
        <v>2013</v>
      </c>
      <c r="D7718">
        <v>30</v>
      </c>
      <c r="E7718" t="s">
        <v>18</v>
      </c>
      <c r="F7718">
        <v>0.68259400000000003</v>
      </c>
      <c r="G7718" t="s">
        <v>18</v>
      </c>
      <c r="H7718" t="s">
        <v>18</v>
      </c>
      <c r="I7718" t="s">
        <v>18</v>
      </c>
      <c r="J7718" t="s">
        <v>18</v>
      </c>
      <c r="K7718" t="s">
        <v>18</v>
      </c>
      <c r="L7718" t="s">
        <v>18</v>
      </c>
      <c r="M7718">
        <v>40</v>
      </c>
      <c r="N7718">
        <v>16</v>
      </c>
      <c r="O7718">
        <v>5860</v>
      </c>
    </row>
    <row r="7719" spans="1:15">
      <c r="A7719" t="s">
        <v>16</v>
      </c>
      <c r="B7719" t="s">
        <v>47</v>
      </c>
      <c r="C7719">
        <v>2013</v>
      </c>
      <c r="D7719">
        <v>30</v>
      </c>
      <c r="E7719" t="s">
        <v>18</v>
      </c>
      <c r="F7719">
        <v>0</v>
      </c>
      <c r="G7719" t="s">
        <v>18</v>
      </c>
      <c r="H7719" t="s">
        <v>18</v>
      </c>
      <c r="I7719" t="s">
        <v>18</v>
      </c>
      <c r="J7719" t="s">
        <v>18</v>
      </c>
      <c r="K7719" t="s">
        <v>18</v>
      </c>
      <c r="L7719" t="s">
        <v>18</v>
      </c>
      <c r="M7719">
        <v>0</v>
      </c>
      <c r="N7719">
        <v>16</v>
      </c>
      <c r="O7719">
        <v>2622</v>
      </c>
    </row>
    <row r="7720" spans="1:15">
      <c r="A7720" t="s">
        <v>16</v>
      </c>
      <c r="B7720" t="s">
        <v>48</v>
      </c>
      <c r="C7720">
        <v>2013</v>
      </c>
      <c r="D7720">
        <v>30</v>
      </c>
      <c r="E7720" t="s">
        <v>18</v>
      </c>
      <c r="F7720">
        <v>0.88328099999999998</v>
      </c>
      <c r="G7720" t="s">
        <v>18</v>
      </c>
      <c r="H7720" t="s">
        <v>18</v>
      </c>
      <c r="I7720" t="s">
        <v>18</v>
      </c>
      <c r="J7720" t="s">
        <v>18</v>
      </c>
      <c r="K7720" t="s">
        <v>18</v>
      </c>
      <c r="L7720" t="s">
        <v>18</v>
      </c>
      <c r="M7720">
        <v>28</v>
      </c>
      <c r="N7720">
        <v>12</v>
      </c>
      <c r="O7720">
        <v>3170</v>
      </c>
    </row>
    <row r="7721" spans="1:15">
      <c r="A7721" t="s">
        <v>16</v>
      </c>
      <c r="B7721" t="s">
        <v>49</v>
      </c>
      <c r="C7721">
        <v>2013</v>
      </c>
      <c r="D7721">
        <v>30</v>
      </c>
      <c r="E7721" t="s">
        <v>18</v>
      </c>
      <c r="F7721">
        <v>0.88512199999999996</v>
      </c>
      <c r="G7721" t="s">
        <v>18</v>
      </c>
      <c r="H7721" t="s">
        <v>18</v>
      </c>
      <c r="I7721" t="s">
        <v>18</v>
      </c>
      <c r="J7721" t="s">
        <v>18</v>
      </c>
      <c r="K7721" t="s">
        <v>18</v>
      </c>
      <c r="L7721" t="s">
        <v>18</v>
      </c>
      <c r="M7721">
        <v>47</v>
      </c>
      <c r="N7721">
        <v>13</v>
      </c>
      <c r="O7721">
        <v>5310</v>
      </c>
    </row>
    <row r="7722" spans="1:15">
      <c r="A7722" t="s">
        <v>16</v>
      </c>
      <c r="B7722" t="s">
        <v>50</v>
      </c>
      <c r="C7722">
        <v>2013</v>
      </c>
      <c r="D7722">
        <v>30</v>
      </c>
      <c r="E7722" t="s">
        <v>18</v>
      </c>
      <c r="F7722">
        <v>0.78475300000000003</v>
      </c>
      <c r="G7722" t="s">
        <v>18</v>
      </c>
      <c r="H7722" t="s">
        <v>18</v>
      </c>
      <c r="I7722" t="s">
        <v>18</v>
      </c>
      <c r="J7722" t="s">
        <v>18</v>
      </c>
      <c r="K7722" t="s">
        <v>18</v>
      </c>
      <c r="L7722" t="s">
        <v>18</v>
      </c>
      <c r="M7722">
        <v>56</v>
      </c>
      <c r="N7722">
        <v>173</v>
      </c>
      <c r="O7722">
        <v>7136</v>
      </c>
    </row>
    <row r="7723" spans="1:15">
      <c r="A7723" t="s">
        <v>16</v>
      </c>
      <c r="B7723" t="s">
        <v>51</v>
      </c>
      <c r="C7723">
        <v>2013</v>
      </c>
      <c r="D7723">
        <v>30</v>
      </c>
      <c r="E7723" t="s">
        <v>18</v>
      </c>
      <c r="F7723">
        <v>1.08192</v>
      </c>
      <c r="G7723" t="s">
        <v>18</v>
      </c>
      <c r="H7723" t="s">
        <v>18</v>
      </c>
      <c r="I7723" t="s">
        <v>18</v>
      </c>
      <c r="J7723" t="s">
        <v>18</v>
      </c>
      <c r="K7723" t="s">
        <v>18</v>
      </c>
      <c r="L7723" t="s">
        <v>18</v>
      </c>
      <c r="M7723">
        <v>35</v>
      </c>
      <c r="N7723">
        <v>15</v>
      </c>
      <c r="O7723">
        <v>3235</v>
      </c>
    </row>
    <row r="7724" spans="1:15">
      <c r="A7724" t="s">
        <v>16</v>
      </c>
      <c r="B7724" t="s">
        <v>52</v>
      </c>
      <c r="C7724">
        <v>2013</v>
      </c>
      <c r="D7724">
        <v>30</v>
      </c>
      <c r="E7724" t="s">
        <v>18</v>
      </c>
      <c r="F7724">
        <v>3.19767</v>
      </c>
      <c r="G7724" t="s">
        <v>18</v>
      </c>
      <c r="H7724" t="s">
        <v>18</v>
      </c>
      <c r="I7724" t="s">
        <v>18</v>
      </c>
      <c r="J7724" t="s">
        <v>18</v>
      </c>
      <c r="K7724" t="s">
        <v>18</v>
      </c>
      <c r="L7724" t="s">
        <v>18</v>
      </c>
      <c r="M7724">
        <v>33</v>
      </c>
      <c r="N7724">
        <v>7</v>
      </c>
      <c r="O7724">
        <v>1032</v>
      </c>
    </row>
    <row r="7725" spans="1:15">
      <c r="A7725" t="s">
        <v>16</v>
      </c>
      <c r="B7725" t="s">
        <v>53</v>
      </c>
      <c r="C7725">
        <v>2013</v>
      </c>
      <c r="D7725">
        <v>30</v>
      </c>
      <c r="E7725" t="s">
        <v>18</v>
      </c>
      <c r="F7725">
        <v>0.180505</v>
      </c>
      <c r="G7725" t="s">
        <v>18</v>
      </c>
      <c r="H7725" t="s">
        <v>18</v>
      </c>
      <c r="I7725" t="s">
        <v>18</v>
      </c>
      <c r="J7725" t="s">
        <v>18</v>
      </c>
      <c r="K7725" t="s">
        <v>18</v>
      </c>
      <c r="L7725" t="s">
        <v>18</v>
      </c>
      <c r="M7725">
        <v>13</v>
      </c>
      <c r="N7725">
        <v>28</v>
      </c>
      <c r="O7725">
        <v>7202</v>
      </c>
    </row>
    <row r="7726" spans="1:15">
      <c r="A7726" t="s">
        <v>16</v>
      </c>
      <c r="B7726" t="s">
        <v>54</v>
      </c>
      <c r="C7726">
        <v>2013</v>
      </c>
      <c r="D7726">
        <v>30</v>
      </c>
      <c r="E7726" t="s">
        <v>18</v>
      </c>
      <c r="F7726">
        <v>0.16406899999999999</v>
      </c>
      <c r="G7726" t="s">
        <v>18</v>
      </c>
      <c r="H7726" t="s">
        <v>18</v>
      </c>
      <c r="I7726" t="s">
        <v>18</v>
      </c>
      <c r="J7726" t="s">
        <v>18</v>
      </c>
      <c r="K7726" t="s">
        <v>18</v>
      </c>
      <c r="L7726" t="s">
        <v>18</v>
      </c>
      <c r="M7726">
        <v>4</v>
      </c>
      <c r="N7726">
        <v>15</v>
      </c>
      <c r="O7726">
        <v>2438</v>
      </c>
    </row>
    <row r="7727" spans="1:15">
      <c r="A7727" t="s">
        <v>16</v>
      </c>
      <c r="B7727" t="s">
        <v>55</v>
      </c>
      <c r="C7727">
        <v>2013</v>
      </c>
      <c r="D7727">
        <v>30</v>
      </c>
      <c r="E7727" t="s">
        <v>18</v>
      </c>
      <c r="F7727">
        <v>0.34013599999999999</v>
      </c>
      <c r="G7727" t="s">
        <v>18</v>
      </c>
      <c r="H7727" t="s">
        <v>18</v>
      </c>
      <c r="I7727" t="s">
        <v>18</v>
      </c>
      <c r="J7727" t="s">
        <v>18</v>
      </c>
      <c r="K7727" t="s">
        <v>18</v>
      </c>
      <c r="L7727" t="s">
        <v>18</v>
      </c>
      <c r="M7727">
        <v>4</v>
      </c>
      <c r="N7727">
        <v>7</v>
      </c>
      <c r="O7727">
        <v>1176</v>
      </c>
    </row>
    <row r="7728" spans="1:15">
      <c r="A7728" t="s">
        <v>16</v>
      </c>
      <c r="B7728" t="s">
        <v>56</v>
      </c>
      <c r="C7728">
        <v>2013</v>
      </c>
      <c r="D7728">
        <v>30</v>
      </c>
      <c r="E7728" t="s">
        <v>18</v>
      </c>
      <c r="F7728">
        <v>0.41727500000000001</v>
      </c>
      <c r="G7728" t="s">
        <v>18</v>
      </c>
      <c r="H7728" t="s">
        <v>18</v>
      </c>
      <c r="I7728" t="s">
        <v>18</v>
      </c>
      <c r="J7728" t="s">
        <v>18</v>
      </c>
      <c r="K7728" t="s">
        <v>18</v>
      </c>
      <c r="L7728" t="s">
        <v>18</v>
      </c>
      <c r="M7728">
        <v>40</v>
      </c>
      <c r="N7728">
        <v>39</v>
      </c>
      <c r="O7728">
        <v>9586</v>
      </c>
    </row>
    <row r="7729" spans="1:15">
      <c r="A7729" t="s">
        <v>16</v>
      </c>
      <c r="B7729" t="s">
        <v>57</v>
      </c>
      <c r="C7729">
        <v>2013</v>
      </c>
      <c r="D7729">
        <v>30</v>
      </c>
      <c r="E7729" t="s">
        <v>18</v>
      </c>
      <c r="F7729">
        <v>0</v>
      </c>
      <c r="G7729" t="s">
        <v>18</v>
      </c>
      <c r="H7729" t="s">
        <v>18</v>
      </c>
      <c r="I7729" t="s">
        <v>18</v>
      </c>
      <c r="J7729" t="s">
        <v>18</v>
      </c>
      <c r="K7729" t="s">
        <v>18</v>
      </c>
      <c r="L7729" t="s">
        <v>18</v>
      </c>
      <c r="M7729">
        <v>0</v>
      </c>
      <c r="N7729">
        <v>18</v>
      </c>
      <c r="O7729">
        <v>4414</v>
      </c>
    </row>
    <row r="7730" spans="1:15">
      <c r="A7730" t="s">
        <v>16</v>
      </c>
      <c r="B7730" t="s">
        <v>58</v>
      </c>
      <c r="C7730">
        <v>2013</v>
      </c>
      <c r="D7730">
        <v>30</v>
      </c>
      <c r="E7730" t="s">
        <v>18</v>
      </c>
      <c r="F7730">
        <v>2.45399E-2</v>
      </c>
      <c r="G7730" t="s">
        <v>18</v>
      </c>
      <c r="H7730" t="s">
        <v>18</v>
      </c>
      <c r="I7730" t="s">
        <v>18</v>
      </c>
      <c r="J7730" t="s">
        <v>18</v>
      </c>
      <c r="K7730" t="s">
        <v>18</v>
      </c>
      <c r="L7730" t="s">
        <v>18</v>
      </c>
      <c r="M7730">
        <v>1</v>
      </c>
      <c r="N7730">
        <v>10</v>
      </c>
      <c r="O7730">
        <v>4075</v>
      </c>
    </row>
    <row r="7731" spans="1:15">
      <c r="A7731" t="s">
        <v>16</v>
      </c>
      <c r="B7731" t="s">
        <v>59</v>
      </c>
      <c r="C7731">
        <v>2013</v>
      </c>
      <c r="D7731">
        <v>30</v>
      </c>
      <c r="E7731" t="s">
        <v>18</v>
      </c>
      <c r="F7731">
        <v>0.19685</v>
      </c>
      <c r="G7731" t="s">
        <v>18</v>
      </c>
      <c r="H7731" t="s">
        <v>18</v>
      </c>
      <c r="I7731" t="s">
        <v>18</v>
      </c>
      <c r="J7731" t="s">
        <v>18</v>
      </c>
      <c r="K7731" t="s">
        <v>18</v>
      </c>
      <c r="L7731" t="s">
        <v>18</v>
      </c>
      <c r="M7731">
        <v>1</v>
      </c>
      <c r="N7731">
        <v>3</v>
      </c>
      <c r="O7731">
        <v>508</v>
      </c>
    </row>
    <row r="7732" spans="1:15">
      <c r="A7732" t="s">
        <v>16</v>
      </c>
      <c r="B7732" t="s">
        <v>60</v>
      </c>
      <c r="C7732">
        <v>2013</v>
      </c>
      <c r="D7732">
        <v>30</v>
      </c>
      <c r="E7732" t="s">
        <v>18</v>
      </c>
      <c r="F7732">
        <v>2.21558E-2</v>
      </c>
      <c r="G7732" t="s">
        <v>18</v>
      </c>
      <c r="H7732" t="s">
        <v>18</v>
      </c>
      <c r="I7732" t="s">
        <v>18</v>
      </c>
      <c r="J7732" t="s">
        <v>18</v>
      </c>
      <c r="K7732" t="s">
        <v>18</v>
      </c>
      <c r="L7732" t="s">
        <v>18</v>
      </c>
      <c r="M7732">
        <v>2</v>
      </c>
      <c r="N7732">
        <v>49</v>
      </c>
      <c r="O7732">
        <v>9027</v>
      </c>
    </row>
    <row r="7733" spans="1:15">
      <c r="A7733" t="s">
        <v>16</v>
      </c>
      <c r="B7733" t="s">
        <v>61</v>
      </c>
      <c r="C7733">
        <v>2013</v>
      </c>
      <c r="D7733">
        <v>30</v>
      </c>
      <c r="E7733" t="s">
        <v>18</v>
      </c>
      <c r="F7733">
        <v>1.55077</v>
      </c>
      <c r="G7733" t="s">
        <v>18</v>
      </c>
      <c r="H7733" t="s">
        <v>18</v>
      </c>
      <c r="I7733" t="s">
        <v>18</v>
      </c>
      <c r="J7733" t="s">
        <v>18</v>
      </c>
      <c r="K7733" t="s">
        <v>18</v>
      </c>
      <c r="L7733" t="s">
        <v>18</v>
      </c>
      <c r="M7733">
        <v>469</v>
      </c>
      <c r="N7733">
        <v>45</v>
      </c>
      <c r="O7733">
        <v>30243</v>
      </c>
    </row>
    <row r="7734" spans="1:15">
      <c r="A7734" t="s">
        <v>16</v>
      </c>
      <c r="B7734" t="s">
        <v>62</v>
      </c>
      <c r="C7734">
        <v>2013</v>
      </c>
      <c r="D7734">
        <v>30</v>
      </c>
      <c r="E7734" t="s">
        <v>18</v>
      </c>
      <c r="F7734">
        <v>1.0955699999999999</v>
      </c>
      <c r="G7734" t="s">
        <v>18</v>
      </c>
      <c r="H7734" t="s">
        <v>18</v>
      </c>
      <c r="I7734" t="s">
        <v>18</v>
      </c>
      <c r="J7734" t="s">
        <v>18</v>
      </c>
      <c r="K7734" t="s">
        <v>18</v>
      </c>
      <c r="L7734" t="s">
        <v>18</v>
      </c>
      <c r="M7734">
        <v>188</v>
      </c>
      <c r="N7734">
        <v>43</v>
      </c>
      <c r="O7734">
        <v>17160</v>
      </c>
    </row>
    <row r="7735" spans="1:15">
      <c r="A7735" t="s">
        <v>16</v>
      </c>
      <c r="B7735" t="s">
        <v>63</v>
      </c>
      <c r="C7735">
        <v>2013</v>
      </c>
      <c r="D7735">
        <v>30</v>
      </c>
      <c r="E7735" t="s">
        <v>18</v>
      </c>
      <c r="F7735">
        <v>1.9230799999999999</v>
      </c>
      <c r="G7735" t="s">
        <v>18</v>
      </c>
      <c r="H7735" t="s">
        <v>18</v>
      </c>
      <c r="I7735" t="s">
        <v>18</v>
      </c>
      <c r="J7735" t="s">
        <v>18</v>
      </c>
      <c r="K7735" t="s">
        <v>18</v>
      </c>
      <c r="L7735" t="s">
        <v>18</v>
      </c>
      <c r="M7735">
        <v>32</v>
      </c>
      <c r="N7735">
        <v>7</v>
      </c>
      <c r="O7735">
        <v>1664</v>
      </c>
    </row>
    <row r="7736" spans="1:15">
      <c r="A7736" t="s">
        <v>16</v>
      </c>
      <c r="B7736" t="s">
        <v>64</v>
      </c>
      <c r="C7736">
        <v>2013</v>
      </c>
      <c r="D7736">
        <v>30</v>
      </c>
      <c r="E7736" t="s">
        <v>18</v>
      </c>
      <c r="F7736">
        <v>0.75179499999999999</v>
      </c>
      <c r="G7736" t="s">
        <v>18</v>
      </c>
      <c r="H7736" t="s">
        <v>18</v>
      </c>
      <c r="I7736" t="s">
        <v>18</v>
      </c>
      <c r="J7736" t="s">
        <v>18</v>
      </c>
      <c r="K7736" t="s">
        <v>18</v>
      </c>
      <c r="L7736" t="s">
        <v>18</v>
      </c>
      <c r="M7736">
        <v>332</v>
      </c>
      <c r="N7736">
        <v>69</v>
      </c>
      <c r="O7736">
        <v>44161</v>
      </c>
    </row>
    <row r="7737" spans="1:15">
      <c r="A7737" t="s">
        <v>16</v>
      </c>
      <c r="B7737" t="s">
        <v>65</v>
      </c>
      <c r="C7737">
        <v>2013</v>
      </c>
      <c r="D7737">
        <v>30</v>
      </c>
      <c r="E7737" t="s">
        <v>18</v>
      </c>
      <c r="F7737">
        <v>0.24277199999999999</v>
      </c>
      <c r="G7737" t="s">
        <v>18</v>
      </c>
      <c r="H7737" t="s">
        <v>18</v>
      </c>
      <c r="I7737" t="s">
        <v>18</v>
      </c>
      <c r="J7737" t="s">
        <v>18</v>
      </c>
      <c r="K7737" t="s">
        <v>18</v>
      </c>
      <c r="L7737" t="s">
        <v>18</v>
      </c>
      <c r="M7737">
        <v>11</v>
      </c>
      <c r="N7737">
        <v>9</v>
      </c>
      <c r="O7737">
        <v>4531</v>
      </c>
    </row>
    <row r="7738" spans="1:15">
      <c r="A7738" t="s">
        <v>16</v>
      </c>
      <c r="B7738" t="s">
        <v>66</v>
      </c>
      <c r="C7738">
        <v>2013</v>
      </c>
      <c r="D7738">
        <v>30</v>
      </c>
      <c r="E7738" t="s">
        <v>18</v>
      </c>
      <c r="F7738">
        <v>0.178309</v>
      </c>
      <c r="G7738" t="s">
        <v>18</v>
      </c>
      <c r="H7738" t="s">
        <v>18</v>
      </c>
      <c r="I7738" t="s">
        <v>18</v>
      </c>
      <c r="J7738" t="s">
        <v>18</v>
      </c>
      <c r="K7738" t="s">
        <v>18</v>
      </c>
      <c r="L7738" t="s">
        <v>18</v>
      </c>
      <c r="M7738">
        <v>17</v>
      </c>
      <c r="N7738">
        <v>29</v>
      </c>
      <c r="O7738">
        <v>9534</v>
      </c>
    </row>
    <row r="7739" spans="1:15">
      <c r="A7739" t="s">
        <v>16</v>
      </c>
      <c r="B7739" t="s">
        <v>67</v>
      </c>
      <c r="C7739">
        <v>2013</v>
      </c>
      <c r="D7739">
        <v>30</v>
      </c>
      <c r="E7739" t="s">
        <v>18</v>
      </c>
      <c r="F7739">
        <v>0.186776</v>
      </c>
      <c r="G7739" t="s">
        <v>18</v>
      </c>
      <c r="H7739" t="s">
        <v>18</v>
      </c>
      <c r="I7739" t="s">
        <v>18</v>
      </c>
      <c r="J7739" t="s">
        <v>18</v>
      </c>
      <c r="K7739" t="s">
        <v>18</v>
      </c>
      <c r="L7739" t="s">
        <v>18</v>
      </c>
      <c r="M7739">
        <v>5</v>
      </c>
      <c r="N7739">
        <v>30</v>
      </c>
      <c r="O7739">
        <v>2677</v>
      </c>
    </row>
    <row r="7740" spans="1:15">
      <c r="A7740" t="s">
        <v>16</v>
      </c>
      <c r="B7740" t="s">
        <v>68</v>
      </c>
      <c r="C7740">
        <v>2013</v>
      </c>
      <c r="D7740">
        <v>30</v>
      </c>
      <c r="E7740" t="s">
        <v>18</v>
      </c>
      <c r="F7740">
        <v>0</v>
      </c>
      <c r="G7740" t="s">
        <v>18</v>
      </c>
      <c r="H7740" t="s">
        <v>18</v>
      </c>
      <c r="I7740" t="s">
        <v>18</v>
      </c>
      <c r="J7740" t="s">
        <v>18</v>
      </c>
      <c r="K7740" t="s">
        <v>18</v>
      </c>
      <c r="L7740" t="s">
        <v>18</v>
      </c>
      <c r="M7740">
        <v>0</v>
      </c>
      <c r="N7740">
        <v>13</v>
      </c>
      <c r="O7740">
        <v>2165</v>
      </c>
    </row>
    <row r="7741" spans="1:15">
      <c r="A7741" t="s">
        <v>16</v>
      </c>
      <c r="B7741" t="s">
        <v>70</v>
      </c>
      <c r="C7741">
        <v>2013</v>
      </c>
      <c r="D7741">
        <v>30</v>
      </c>
      <c r="E7741" t="s">
        <v>18</v>
      </c>
      <c r="F7741" t="s">
        <v>18</v>
      </c>
      <c r="G7741" t="s">
        <v>18</v>
      </c>
      <c r="H7741" t="s">
        <v>18</v>
      </c>
      <c r="I7741" t="s">
        <v>18</v>
      </c>
      <c r="J7741" t="s">
        <v>18</v>
      </c>
      <c r="K7741" t="s">
        <v>18</v>
      </c>
      <c r="L7741" t="s">
        <v>18</v>
      </c>
      <c r="M7741" t="s">
        <v>18</v>
      </c>
      <c r="N7741" t="s">
        <v>18</v>
      </c>
      <c r="O7741" t="s">
        <v>18</v>
      </c>
    </row>
    <row r="7742" spans="1:15">
      <c r="A7742" t="s">
        <v>16</v>
      </c>
      <c r="B7742" t="s">
        <v>69</v>
      </c>
      <c r="C7742">
        <v>2013</v>
      </c>
      <c r="D7742">
        <v>30</v>
      </c>
      <c r="E7742" t="s">
        <v>18</v>
      </c>
      <c r="F7742">
        <v>0.98941999999999997</v>
      </c>
      <c r="G7742" t="s">
        <v>18</v>
      </c>
      <c r="H7742" t="s">
        <v>18</v>
      </c>
      <c r="I7742" t="s">
        <v>18</v>
      </c>
      <c r="J7742" t="s">
        <v>18</v>
      </c>
      <c r="K7742" t="s">
        <v>18</v>
      </c>
      <c r="L7742" t="s">
        <v>18</v>
      </c>
      <c r="M7742">
        <v>894</v>
      </c>
      <c r="N7742">
        <v>51</v>
      </c>
      <c r="O7742">
        <v>90356</v>
      </c>
    </row>
    <row r="7743" spans="1:15">
      <c r="A7743" t="s">
        <v>16</v>
      </c>
      <c r="B7743" t="s">
        <v>17</v>
      </c>
      <c r="C7743">
        <v>2013</v>
      </c>
      <c r="D7743">
        <v>31</v>
      </c>
      <c r="E7743" t="s">
        <v>18</v>
      </c>
      <c r="F7743">
        <v>0.41628700000000002</v>
      </c>
      <c r="G7743" t="s">
        <v>18</v>
      </c>
      <c r="H7743" t="s">
        <v>18</v>
      </c>
      <c r="I7743" t="s">
        <v>18</v>
      </c>
      <c r="J7743" t="s">
        <v>18</v>
      </c>
      <c r="K7743" t="s">
        <v>18</v>
      </c>
      <c r="L7743" t="s">
        <v>18</v>
      </c>
      <c r="M7743">
        <v>32</v>
      </c>
      <c r="N7743">
        <v>16</v>
      </c>
      <c r="O7743">
        <v>7687</v>
      </c>
    </row>
    <row r="7744" spans="1:15">
      <c r="A7744" t="s">
        <v>16</v>
      </c>
      <c r="B7744" t="s">
        <v>19</v>
      </c>
      <c r="C7744">
        <v>2013</v>
      </c>
      <c r="D7744">
        <v>31</v>
      </c>
      <c r="E7744" t="s">
        <v>18</v>
      </c>
      <c r="F7744">
        <v>5.2137599999999999E-2</v>
      </c>
      <c r="G7744" t="s">
        <v>18</v>
      </c>
      <c r="H7744" t="s">
        <v>18</v>
      </c>
      <c r="I7744" t="s">
        <v>18</v>
      </c>
      <c r="J7744" t="s">
        <v>18</v>
      </c>
      <c r="K7744" t="s">
        <v>18</v>
      </c>
      <c r="L7744" t="s">
        <v>18</v>
      </c>
      <c r="M7744">
        <v>1</v>
      </c>
      <c r="N7744">
        <v>5</v>
      </c>
      <c r="O7744">
        <v>1918</v>
      </c>
    </row>
    <row r="7745" spans="1:15">
      <c r="A7745" t="s">
        <v>16</v>
      </c>
      <c r="B7745" t="s">
        <v>20</v>
      </c>
      <c r="C7745">
        <v>2013</v>
      </c>
      <c r="D7745">
        <v>31</v>
      </c>
      <c r="E7745" t="s">
        <v>18</v>
      </c>
      <c r="F7745">
        <v>0.58510600000000001</v>
      </c>
      <c r="G7745" t="s">
        <v>18</v>
      </c>
      <c r="H7745" t="s">
        <v>18</v>
      </c>
      <c r="I7745" t="s">
        <v>18</v>
      </c>
      <c r="J7745" t="s">
        <v>18</v>
      </c>
      <c r="K7745" t="s">
        <v>18</v>
      </c>
      <c r="L7745" t="s">
        <v>18</v>
      </c>
      <c r="M7745">
        <v>77</v>
      </c>
      <c r="N7745">
        <v>21</v>
      </c>
      <c r="O7745">
        <v>13160</v>
      </c>
    </row>
    <row r="7746" spans="1:15">
      <c r="A7746" t="s">
        <v>16</v>
      </c>
      <c r="B7746" t="s">
        <v>21</v>
      </c>
      <c r="C7746">
        <v>2013</v>
      </c>
      <c r="D7746">
        <v>31</v>
      </c>
      <c r="E7746" t="s">
        <v>18</v>
      </c>
      <c r="F7746">
        <v>9.1575100000000006E-2</v>
      </c>
      <c r="G7746" t="s">
        <v>18</v>
      </c>
      <c r="H7746" t="s">
        <v>18</v>
      </c>
      <c r="I7746" t="s">
        <v>18</v>
      </c>
      <c r="J7746" t="s">
        <v>18</v>
      </c>
      <c r="K7746" t="s">
        <v>18</v>
      </c>
      <c r="L7746" t="s">
        <v>18</v>
      </c>
      <c r="M7746">
        <v>1</v>
      </c>
      <c r="N7746">
        <v>5</v>
      </c>
      <c r="O7746">
        <v>1092</v>
      </c>
    </row>
    <row r="7747" spans="1:15">
      <c r="A7747" t="s">
        <v>16</v>
      </c>
      <c r="B7747" t="s">
        <v>22</v>
      </c>
      <c r="C7747">
        <v>2013</v>
      </c>
      <c r="D7747">
        <v>31</v>
      </c>
      <c r="E7747" t="s">
        <v>18</v>
      </c>
      <c r="F7747">
        <v>1.22818</v>
      </c>
      <c r="G7747" t="s">
        <v>18</v>
      </c>
      <c r="H7747" t="s">
        <v>18</v>
      </c>
      <c r="I7747" t="s">
        <v>18</v>
      </c>
      <c r="J7747" t="s">
        <v>18</v>
      </c>
      <c r="K7747" t="s">
        <v>18</v>
      </c>
      <c r="L7747" t="s">
        <v>18</v>
      </c>
      <c r="M7747">
        <v>299</v>
      </c>
      <c r="N7747">
        <v>82</v>
      </c>
      <c r="O7747">
        <v>24345</v>
      </c>
    </row>
    <row r="7748" spans="1:15">
      <c r="A7748" t="s">
        <v>16</v>
      </c>
      <c r="B7748" t="s">
        <v>23</v>
      </c>
      <c r="C7748">
        <v>2013</v>
      </c>
      <c r="D7748">
        <v>31</v>
      </c>
      <c r="E7748" t="s">
        <v>18</v>
      </c>
      <c r="F7748">
        <v>0.36260900000000001</v>
      </c>
      <c r="G7748" t="s">
        <v>18</v>
      </c>
      <c r="H7748" t="s">
        <v>18</v>
      </c>
      <c r="I7748" t="s">
        <v>18</v>
      </c>
      <c r="J7748" t="s">
        <v>18</v>
      </c>
      <c r="K7748" t="s">
        <v>18</v>
      </c>
      <c r="L7748" t="s">
        <v>18</v>
      </c>
      <c r="M7748">
        <v>77</v>
      </c>
      <c r="N7748">
        <v>10</v>
      </c>
      <c r="O7748">
        <v>21235</v>
      </c>
    </row>
    <row r="7749" spans="1:15">
      <c r="A7749" t="s">
        <v>16</v>
      </c>
      <c r="B7749" t="s">
        <v>24</v>
      </c>
      <c r="C7749">
        <v>2013</v>
      </c>
      <c r="D7749">
        <v>31</v>
      </c>
      <c r="E7749" t="s">
        <v>18</v>
      </c>
      <c r="F7749">
        <v>0</v>
      </c>
      <c r="G7749" t="s">
        <v>18</v>
      </c>
      <c r="H7749" t="s">
        <v>18</v>
      </c>
      <c r="I7749" t="s">
        <v>18</v>
      </c>
      <c r="J7749" t="s">
        <v>18</v>
      </c>
      <c r="K7749" t="s">
        <v>18</v>
      </c>
      <c r="L7749" t="s">
        <v>18</v>
      </c>
      <c r="M7749">
        <v>0</v>
      </c>
      <c r="N7749">
        <v>3</v>
      </c>
      <c r="O7749">
        <v>80</v>
      </c>
    </row>
    <row r="7750" spans="1:15">
      <c r="A7750" t="s">
        <v>16</v>
      </c>
      <c r="B7750" t="s">
        <v>25</v>
      </c>
      <c r="C7750">
        <v>2013</v>
      </c>
      <c r="D7750">
        <v>31</v>
      </c>
      <c r="E7750" t="s">
        <v>18</v>
      </c>
      <c r="F7750">
        <v>0</v>
      </c>
      <c r="G7750" t="s">
        <v>18</v>
      </c>
      <c r="H7750" t="s">
        <v>18</v>
      </c>
      <c r="I7750" t="s">
        <v>18</v>
      </c>
      <c r="J7750" t="s">
        <v>18</v>
      </c>
      <c r="K7750" t="s">
        <v>18</v>
      </c>
      <c r="L7750" t="s">
        <v>18</v>
      </c>
      <c r="M7750">
        <v>0</v>
      </c>
      <c r="N7750">
        <v>1</v>
      </c>
      <c r="O7750">
        <v>256</v>
      </c>
    </row>
    <row r="7751" spans="1:15">
      <c r="A7751" t="s">
        <v>16</v>
      </c>
      <c r="B7751" t="s">
        <v>26</v>
      </c>
      <c r="C7751">
        <v>2013</v>
      </c>
      <c r="D7751">
        <v>31</v>
      </c>
      <c r="E7751" t="s">
        <v>18</v>
      </c>
      <c r="F7751">
        <v>6.7097800000000003</v>
      </c>
      <c r="G7751" t="s">
        <v>18</v>
      </c>
      <c r="H7751" t="s">
        <v>18</v>
      </c>
      <c r="I7751" t="s">
        <v>18</v>
      </c>
      <c r="J7751" t="s">
        <v>18</v>
      </c>
      <c r="K7751" t="s">
        <v>18</v>
      </c>
      <c r="L7751" t="s">
        <v>18</v>
      </c>
      <c r="M7751">
        <v>83</v>
      </c>
      <c r="N7751">
        <v>1</v>
      </c>
      <c r="O7751">
        <v>1237</v>
      </c>
    </row>
    <row r="7752" spans="1:15">
      <c r="A7752" t="s">
        <v>16</v>
      </c>
      <c r="B7752" t="s">
        <v>27</v>
      </c>
      <c r="C7752">
        <v>2013</v>
      </c>
      <c r="D7752">
        <v>31</v>
      </c>
      <c r="E7752" t="s">
        <v>18</v>
      </c>
      <c r="F7752" t="s">
        <v>18</v>
      </c>
      <c r="G7752" t="s">
        <v>18</v>
      </c>
      <c r="H7752" t="s">
        <v>18</v>
      </c>
      <c r="I7752" t="s">
        <v>18</v>
      </c>
      <c r="J7752" t="s">
        <v>18</v>
      </c>
      <c r="K7752" t="s">
        <v>18</v>
      </c>
      <c r="L7752" t="s">
        <v>18</v>
      </c>
      <c r="M7752" t="s">
        <v>18</v>
      </c>
      <c r="N7752" t="s">
        <v>18</v>
      </c>
      <c r="O7752" t="s">
        <v>18</v>
      </c>
    </row>
    <row r="7753" spans="1:15">
      <c r="A7753" t="s">
        <v>16</v>
      </c>
      <c r="B7753" t="s">
        <v>28</v>
      </c>
      <c r="C7753">
        <v>2013</v>
      </c>
      <c r="D7753">
        <v>31</v>
      </c>
      <c r="E7753" t="s">
        <v>18</v>
      </c>
      <c r="F7753">
        <v>0.268397</v>
      </c>
      <c r="G7753" t="s">
        <v>18</v>
      </c>
      <c r="H7753" t="s">
        <v>18</v>
      </c>
      <c r="I7753" t="s">
        <v>18</v>
      </c>
      <c r="J7753" t="s">
        <v>18</v>
      </c>
      <c r="K7753" t="s">
        <v>18</v>
      </c>
      <c r="L7753" t="s">
        <v>18</v>
      </c>
      <c r="M7753">
        <v>67</v>
      </c>
      <c r="N7753">
        <v>29</v>
      </c>
      <c r="O7753">
        <v>24963</v>
      </c>
    </row>
    <row r="7754" spans="1:15">
      <c r="A7754" t="s">
        <v>16</v>
      </c>
      <c r="B7754" t="s">
        <v>29</v>
      </c>
      <c r="C7754">
        <v>2013</v>
      </c>
      <c r="D7754">
        <v>31</v>
      </c>
      <c r="E7754" t="s">
        <v>18</v>
      </c>
      <c r="F7754">
        <v>0.58724799999999999</v>
      </c>
      <c r="G7754" t="s">
        <v>18</v>
      </c>
      <c r="H7754" t="s">
        <v>18</v>
      </c>
      <c r="I7754" t="s">
        <v>18</v>
      </c>
      <c r="J7754" t="s">
        <v>18</v>
      </c>
      <c r="K7754" t="s">
        <v>18</v>
      </c>
      <c r="L7754" t="s">
        <v>18</v>
      </c>
      <c r="M7754">
        <v>7</v>
      </c>
      <c r="N7754">
        <v>13</v>
      </c>
      <c r="O7754">
        <v>1192</v>
      </c>
    </row>
    <row r="7755" spans="1:15">
      <c r="A7755" t="s">
        <v>16</v>
      </c>
      <c r="B7755" t="s">
        <v>30</v>
      </c>
      <c r="C7755">
        <v>2013</v>
      </c>
      <c r="D7755">
        <v>31</v>
      </c>
      <c r="E7755" t="s">
        <v>18</v>
      </c>
      <c r="F7755">
        <v>0</v>
      </c>
      <c r="G7755" t="s">
        <v>18</v>
      </c>
      <c r="H7755" t="s">
        <v>18</v>
      </c>
      <c r="I7755" t="s">
        <v>18</v>
      </c>
      <c r="J7755" t="s">
        <v>18</v>
      </c>
      <c r="K7755" t="s">
        <v>18</v>
      </c>
      <c r="L7755" t="s">
        <v>18</v>
      </c>
      <c r="M7755">
        <v>0</v>
      </c>
      <c r="N7755">
        <v>4</v>
      </c>
      <c r="O7755">
        <v>1050</v>
      </c>
    </row>
    <row r="7756" spans="1:15">
      <c r="A7756" t="s">
        <v>16</v>
      </c>
      <c r="B7756" t="s">
        <v>31</v>
      </c>
      <c r="C7756">
        <v>2013</v>
      </c>
      <c r="D7756">
        <v>31</v>
      </c>
      <c r="E7756" t="s">
        <v>18</v>
      </c>
      <c r="F7756">
        <v>0.94960199999999995</v>
      </c>
      <c r="G7756" t="s">
        <v>18</v>
      </c>
      <c r="H7756" t="s">
        <v>18</v>
      </c>
      <c r="I7756" t="s">
        <v>18</v>
      </c>
      <c r="J7756" t="s">
        <v>18</v>
      </c>
      <c r="K7756" t="s">
        <v>18</v>
      </c>
      <c r="L7756" t="s">
        <v>18</v>
      </c>
      <c r="M7756">
        <v>332</v>
      </c>
      <c r="N7756">
        <v>70</v>
      </c>
      <c r="O7756">
        <v>34962</v>
      </c>
    </row>
    <row r="7757" spans="1:15">
      <c r="A7757" t="s">
        <v>16</v>
      </c>
      <c r="B7757" t="s">
        <v>32</v>
      </c>
      <c r="C7757">
        <v>2013</v>
      </c>
      <c r="D7757">
        <v>31</v>
      </c>
      <c r="E7757" t="s">
        <v>18</v>
      </c>
      <c r="F7757">
        <v>0.24509800000000001</v>
      </c>
      <c r="G7757" t="s">
        <v>18</v>
      </c>
      <c r="H7757" t="s">
        <v>18</v>
      </c>
      <c r="I7757" t="s">
        <v>18</v>
      </c>
      <c r="J7757" t="s">
        <v>18</v>
      </c>
      <c r="K7757" t="s">
        <v>18</v>
      </c>
      <c r="L7757" t="s">
        <v>18</v>
      </c>
      <c r="M7757">
        <v>13</v>
      </c>
      <c r="N7757">
        <v>29</v>
      </c>
      <c r="O7757">
        <v>5304</v>
      </c>
    </row>
    <row r="7758" spans="1:15">
      <c r="A7758" t="s">
        <v>16</v>
      </c>
      <c r="B7758" t="s">
        <v>33</v>
      </c>
      <c r="C7758">
        <v>2013</v>
      </c>
      <c r="D7758">
        <v>31</v>
      </c>
      <c r="E7758" t="s">
        <v>18</v>
      </c>
      <c r="F7758">
        <v>0</v>
      </c>
      <c r="G7758" t="s">
        <v>18</v>
      </c>
      <c r="H7758" t="s">
        <v>18</v>
      </c>
      <c r="I7758" t="s">
        <v>18</v>
      </c>
      <c r="J7758" t="s">
        <v>18</v>
      </c>
      <c r="K7758" t="s">
        <v>18</v>
      </c>
      <c r="L7758" t="s">
        <v>18</v>
      </c>
      <c r="M7758">
        <v>0</v>
      </c>
      <c r="N7758">
        <v>7</v>
      </c>
      <c r="O7758">
        <v>787</v>
      </c>
    </row>
    <row r="7759" spans="1:15">
      <c r="A7759" t="s">
        <v>16</v>
      </c>
      <c r="B7759" t="s">
        <v>34</v>
      </c>
      <c r="C7759">
        <v>2013</v>
      </c>
      <c r="D7759">
        <v>31</v>
      </c>
      <c r="E7759" t="s">
        <v>18</v>
      </c>
      <c r="F7759">
        <v>7.5557200000000005E-2</v>
      </c>
      <c r="G7759" t="s">
        <v>18</v>
      </c>
      <c r="H7759" t="s">
        <v>18</v>
      </c>
      <c r="I7759" t="s">
        <v>18</v>
      </c>
      <c r="J7759" t="s">
        <v>18</v>
      </c>
      <c r="K7759" t="s">
        <v>18</v>
      </c>
      <c r="L7759" t="s">
        <v>18</v>
      </c>
      <c r="M7759">
        <v>2</v>
      </c>
      <c r="N7759">
        <v>13</v>
      </c>
      <c r="O7759">
        <v>2647</v>
      </c>
    </row>
    <row r="7760" spans="1:15">
      <c r="A7760" t="s">
        <v>16</v>
      </c>
      <c r="B7760" t="s">
        <v>35</v>
      </c>
      <c r="C7760">
        <v>2013</v>
      </c>
      <c r="D7760">
        <v>31</v>
      </c>
      <c r="E7760" t="s">
        <v>18</v>
      </c>
      <c r="F7760">
        <v>2.12134E-2</v>
      </c>
      <c r="G7760" t="s">
        <v>18</v>
      </c>
      <c r="H7760" t="s">
        <v>18</v>
      </c>
      <c r="I7760" t="s">
        <v>18</v>
      </c>
      <c r="J7760" t="s">
        <v>18</v>
      </c>
      <c r="K7760" t="s">
        <v>18</v>
      </c>
      <c r="L7760" t="s">
        <v>18</v>
      </c>
      <c r="M7760">
        <v>1</v>
      </c>
      <c r="N7760">
        <v>6</v>
      </c>
      <c r="O7760">
        <v>4714</v>
      </c>
    </row>
    <row r="7761" spans="1:15">
      <c r="A7761" t="s">
        <v>16</v>
      </c>
      <c r="B7761" t="s">
        <v>36</v>
      </c>
      <c r="C7761">
        <v>2013</v>
      </c>
      <c r="D7761">
        <v>31</v>
      </c>
      <c r="E7761" t="s">
        <v>18</v>
      </c>
      <c r="F7761">
        <v>1.5222</v>
      </c>
      <c r="G7761" t="s">
        <v>18</v>
      </c>
      <c r="H7761" t="s">
        <v>18</v>
      </c>
      <c r="I7761" t="s">
        <v>18</v>
      </c>
      <c r="J7761" t="s">
        <v>18</v>
      </c>
      <c r="K7761" t="s">
        <v>18</v>
      </c>
      <c r="L7761" t="s">
        <v>18</v>
      </c>
      <c r="M7761">
        <v>108</v>
      </c>
      <c r="N7761">
        <v>12</v>
      </c>
      <c r="O7761">
        <v>7095</v>
      </c>
    </row>
    <row r="7762" spans="1:15">
      <c r="A7762" t="s">
        <v>16</v>
      </c>
      <c r="B7762" t="s">
        <v>37</v>
      </c>
      <c r="C7762">
        <v>2013</v>
      </c>
      <c r="D7762">
        <v>31</v>
      </c>
      <c r="E7762" t="s">
        <v>18</v>
      </c>
      <c r="F7762">
        <v>0.62383</v>
      </c>
      <c r="G7762" t="s">
        <v>18</v>
      </c>
      <c r="H7762" t="s">
        <v>18</v>
      </c>
      <c r="I7762" t="s">
        <v>18</v>
      </c>
      <c r="J7762" t="s">
        <v>18</v>
      </c>
      <c r="K7762" t="s">
        <v>18</v>
      </c>
      <c r="L7762" t="s">
        <v>18</v>
      </c>
      <c r="M7762">
        <v>30</v>
      </c>
      <c r="N7762">
        <v>28</v>
      </c>
      <c r="O7762">
        <v>4809</v>
      </c>
    </row>
    <row r="7763" spans="1:15">
      <c r="A7763" t="s">
        <v>16</v>
      </c>
      <c r="B7763" t="s">
        <v>38</v>
      </c>
      <c r="C7763">
        <v>2013</v>
      </c>
      <c r="D7763">
        <v>31</v>
      </c>
      <c r="E7763" t="s">
        <v>18</v>
      </c>
      <c r="F7763">
        <v>0.90735399999999999</v>
      </c>
      <c r="G7763" t="s">
        <v>18</v>
      </c>
      <c r="H7763" t="s">
        <v>18</v>
      </c>
      <c r="I7763" t="s">
        <v>18</v>
      </c>
      <c r="J7763" t="s">
        <v>18</v>
      </c>
      <c r="K7763" t="s">
        <v>18</v>
      </c>
      <c r="L7763" t="s">
        <v>18</v>
      </c>
      <c r="M7763">
        <v>57</v>
      </c>
      <c r="N7763">
        <v>9</v>
      </c>
      <c r="O7763">
        <v>6282</v>
      </c>
    </row>
    <row r="7764" spans="1:15">
      <c r="A7764" t="s">
        <v>16</v>
      </c>
      <c r="B7764" t="s">
        <v>39</v>
      </c>
      <c r="C7764">
        <v>2013</v>
      </c>
      <c r="D7764">
        <v>31</v>
      </c>
      <c r="E7764" t="s">
        <v>18</v>
      </c>
      <c r="F7764">
        <v>0.481348</v>
      </c>
      <c r="G7764" t="s">
        <v>18</v>
      </c>
      <c r="H7764" t="s">
        <v>18</v>
      </c>
      <c r="I7764" t="s">
        <v>18</v>
      </c>
      <c r="J7764" t="s">
        <v>18</v>
      </c>
      <c r="K7764" t="s">
        <v>18</v>
      </c>
      <c r="L7764" t="s">
        <v>18</v>
      </c>
      <c r="M7764">
        <v>116</v>
      </c>
      <c r="N7764">
        <v>28</v>
      </c>
      <c r="O7764">
        <v>24099</v>
      </c>
    </row>
    <row r="7765" spans="1:15">
      <c r="A7765" t="s">
        <v>16</v>
      </c>
      <c r="B7765" t="s">
        <v>40</v>
      </c>
      <c r="C7765">
        <v>2013</v>
      </c>
      <c r="D7765">
        <v>31</v>
      </c>
      <c r="E7765" t="s">
        <v>18</v>
      </c>
      <c r="F7765">
        <v>1.20076</v>
      </c>
      <c r="G7765" t="s">
        <v>18</v>
      </c>
      <c r="H7765" t="s">
        <v>18</v>
      </c>
      <c r="I7765" t="s">
        <v>18</v>
      </c>
      <c r="J7765" t="s">
        <v>18</v>
      </c>
      <c r="K7765" t="s">
        <v>18</v>
      </c>
      <c r="L7765" t="s">
        <v>18</v>
      </c>
      <c r="M7765">
        <v>82</v>
      </c>
      <c r="N7765">
        <v>26</v>
      </c>
      <c r="O7765">
        <v>6829</v>
      </c>
    </row>
    <row r="7766" spans="1:15">
      <c r="A7766" t="s">
        <v>16</v>
      </c>
      <c r="B7766" t="s">
        <v>41</v>
      </c>
      <c r="C7766">
        <v>2013</v>
      </c>
      <c r="D7766">
        <v>31</v>
      </c>
      <c r="E7766" t="s">
        <v>18</v>
      </c>
      <c r="F7766">
        <v>0.60798300000000005</v>
      </c>
      <c r="G7766" t="s">
        <v>18</v>
      </c>
      <c r="H7766" t="s">
        <v>18</v>
      </c>
      <c r="I7766" t="s">
        <v>18</v>
      </c>
      <c r="J7766" t="s">
        <v>18</v>
      </c>
      <c r="K7766" t="s">
        <v>18</v>
      </c>
      <c r="L7766" t="s">
        <v>18</v>
      </c>
      <c r="M7766">
        <v>23</v>
      </c>
      <c r="N7766">
        <v>11</v>
      </c>
      <c r="O7766">
        <v>3783</v>
      </c>
    </row>
    <row r="7767" spans="1:15">
      <c r="A7767" t="s">
        <v>16</v>
      </c>
      <c r="B7767" t="s">
        <v>42</v>
      </c>
      <c r="C7767">
        <v>2013</v>
      </c>
      <c r="D7767">
        <v>31</v>
      </c>
      <c r="E7767" t="s">
        <v>18</v>
      </c>
      <c r="F7767">
        <v>1.54989</v>
      </c>
      <c r="G7767" t="s">
        <v>18</v>
      </c>
      <c r="H7767" t="s">
        <v>18</v>
      </c>
      <c r="I7767" t="s">
        <v>18</v>
      </c>
      <c r="J7767" t="s">
        <v>18</v>
      </c>
      <c r="K7767" t="s">
        <v>18</v>
      </c>
      <c r="L7767" t="s">
        <v>18</v>
      </c>
      <c r="M7767">
        <v>240</v>
      </c>
      <c r="N7767">
        <v>41</v>
      </c>
      <c r="O7767">
        <v>15485</v>
      </c>
    </row>
    <row r="7768" spans="1:15">
      <c r="A7768" t="s">
        <v>16</v>
      </c>
      <c r="B7768" t="s">
        <v>43</v>
      </c>
      <c r="C7768">
        <v>2013</v>
      </c>
      <c r="D7768">
        <v>31</v>
      </c>
      <c r="E7768" t="s">
        <v>18</v>
      </c>
      <c r="F7768">
        <v>7.7399399999999993E-2</v>
      </c>
      <c r="G7768" t="s">
        <v>18</v>
      </c>
      <c r="H7768" t="s">
        <v>18</v>
      </c>
      <c r="I7768" t="s">
        <v>18</v>
      </c>
      <c r="J7768" t="s">
        <v>18</v>
      </c>
      <c r="K7768" t="s">
        <v>18</v>
      </c>
      <c r="L7768" t="s">
        <v>18</v>
      </c>
      <c r="M7768">
        <v>2</v>
      </c>
      <c r="N7768">
        <v>19</v>
      </c>
      <c r="O7768">
        <v>2584</v>
      </c>
    </row>
    <row r="7769" spans="1:15">
      <c r="A7769" t="s">
        <v>16</v>
      </c>
      <c r="B7769" t="s">
        <v>44</v>
      </c>
      <c r="C7769">
        <v>2013</v>
      </c>
      <c r="D7769">
        <v>31</v>
      </c>
      <c r="E7769" t="s">
        <v>18</v>
      </c>
      <c r="F7769">
        <v>0</v>
      </c>
      <c r="G7769" t="s">
        <v>18</v>
      </c>
      <c r="H7769" t="s">
        <v>18</v>
      </c>
      <c r="I7769" t="s">
        <v>18</v>
      </c>
      <c r="J7769" t="s">
        <v>18</v>
      </c>
      <c r="K7769" t="s">
        <v>18</v>
      </c>
      <c r="L7769" t="s">
        <v>18</v>
      </c>
      <c r="M7769">
        <v>0</v>
      </c>
      <c r="N7769">
        <v>6</v>
      </c>
      <c r="O7769">
        <v>1636</v>
      </c>
    </row>
    <row r="7770" spans="1:15">
      <c r="A7770" t="s">
        <v>16</v>
      </c>
      <c r="B7770" t="s">
        <v>45</v>
      </c>
      <c r="C7770">
        <v>2013</v>
      </c>
      <c r="D7770">
        <v>31</v>
      </c>
      <c r="E7770" t="s">
        <v>18</v>
      </c>
      <c r="F7770">
        <v>0.55788000000000004</v>
      </c>
      <c r="G7770" t="s">
        <v>18</v>
      </c>
      <c r="H7770" t="s">
        <v>18</v>
      </c>
      <c r="I7770" t="s">
        <v>18</v>
      </c>
      <c r="J7770" t="s">
        <v>18</v>
      </c>
      <c r="K7770" t="s">
        <v>18</v>
      </c>
      <c r="L7770" t="s">
        <v>18</v>
      </c>
      <c r="M7770">
        <v>4</v>
      </c>
      <c r="N7770">
        <v>8</v>
      </c>
      <c r="O7770">
        <v>717</v>
      </c>
    </row>
    <row r="7771" spans="1:15">
      <c r="A7771" t="s">
        <v>16</v>
      </c>
      <c r="B7771" t="s">
        <v>46</v>
      </c>
      <c r="C7771">
        <v>2013</v>
      </c>
      <c r="D7771">
        <v>31</v>
      </c>
      <c r="E7771" t="s">
        <v>18</v>
      </c>
      <c r="F7771">
        <v>0.50076200000000004</v>
      </c>
      <c r="G7771" t="s">
        <v>18</v>
      </c>
      <c r="H7771" t="s">
        <v>18</v>
      </c>
      <c r="I7771" t="s">
        <v>18</v>
      </c>
      <c r="J7771" t="s">
        <v>18</v>
      </c>
      <c r="K7771" t="s">
        <v>18</v>
      </c>
      <c r="L7771" t="s">
        <v>18</v>
      </c>
      <c r="M7771">
        <v>23</v>
      </c>
      <c r="N7771">
        <v>13</v>
      </c>
      <c r="O7771">
        <v>4593</v>
      </c>
    </row>
    <row r="7772" spans="1:15">
      <c r="A7772" t="s">
        <v>16</v>
      </c>
      <c r="B7772" t="s">
        <v>47</v>
      </c>
      <c r="C7772">
        <v>2013</v>
      </c>
      <c r="D7772">
        <v>31</v>
      </c>
      <c r="E7772" t="s">
        <v>18</v>
      </c>
      <c r="F7772">
        <v>4.4662800000000002E-2</v>
      </c>
      <c r="G7772" t="s">
        <v>18</v>
      </c>
      <c r="H7772" t="s">
        <v>18</v>
      </c>
      <c r="I7772" t="s">
        <v>18</v>
      </c>
      <c r="J7772" t="s">
        <v>18</v>
      </c>
      <c r="K7772" t="s">
        <v>18</v>
      </c>
      <c r="L7772" t="s">
        <v>18</v>
      </c>
      <c r="M7772">
        <v>1</v>
      </c>
      <c r="N7772">
        <v>15</v>
      </c>
      <c r="O7772">
        <v>2239</v>
      </c>
    </row>
    <row r="7773" spans="1:15">
      <c r="A7773" t="s">
        <v>16</v>
      </c>
      <c r="B7773" t="s">
        <v>48</v>
      </c>
      <c r="C7773">
        <v>2013</v>
      </c>
      <c r="D7773">
        <v>31</v>
      </c>
      <c r="E7773" t="s">
        <v>18</v>
      </c>
      <c r="F7773">
        <v>1.36849</v>
      </c>
      <c r="G7773" t="s">
        <v>18</v>
      </c>
      <c r="H7773" t="s">
        <v>18</v>
      </c>
      <c r="I7773" t="s">
        <v>18</v>
      </c>
      <c r="J7773" t="s">
        <v>18</v>
      </c>
      <c r="K7773" t="s">
        <v>18</v>
      </c>
      <c r="L7773" t="s">
        <v>18</v>
      </c>
      <c r="M7773">
        <v>41</v>
      </c>
      <c r="N7773">
        <v>9</v>
      </c>
      <c r="O7773">
        <v>2996</v>
      </c>
    </row>
    <row r="7774" spans="1:15">
      <c r="A7774" t="s">
        <v>16</v>
      </c>
      <c r="B7774" t="s">
        <v>49</v>
      </c>
      <c r="C7774">
        <v>2013</v>
      </c>
      <c r="D7774">
        <v>31</v>
      </c>
      <c r="E7774" t="s">
        <v>18</v>
      </c>
      <c r="F7774">
        <v>1.1276999999999999</v>
      </c>
      <c r="G7774" t="s">
        <v>18</v>
      </c>
      <c r="H7774" t="s">
        <v>18</v>
      </c>
      <c r="I7774" t="s">
        <v>18</v>
      </c>
      <c r="J7774" t="s">
        <v>18</v>
      </c>
      <c r="K7774" t="s">
        <v>18</v>
      </c>
      <c r="L7774" t="s">
        <v>18</v>
      </c>
      <c r="M7774">
        <v>71</v>
      </c>
      <c r="N7774">
        <v>16</v>
      </c>
      <c r="O7774">
        <v>6296</v>
      </c>
    </row>
    <row r="7775" spans="1:15">
      <c r="A7775" t="s">
        <v>16</v>
      </c>
      <c r="B7775" t="s">
        <v>50</v>
      </c>
      <c r="C7775">
        <v>2013</v>
      </c>
      <c r="D7775">
        <v>31</v>
      </c>
      <c r="E7775" t="s">
        <v>18</v>
      </c>
      <c r="F7775">
        <v>0.43208999999999997</v>
      </c>
      <c r="G7775" t="s">
        <v>18</v>
      </c>
      <c r="H7775" t="s">
        <v>18</v>
      </c>
      <c r="I7775" t="s">
        <v>18</v>
      </c>
      <c r="J7775" t="s">
        <v>18</v>
      </c>
      <c r="K7775" t="s">
        <v>18</v>
      </c>
      <c r="L7775" t="s">
        <v>18</v>
      </c>
      <c r="M7775">
        <v>30</v>
      </c>
      <c r="N7775">
        <v>175</v>
      </c>
      <c r="O7775">
        <v>6943</v>
      </c>
    </row>
    <row r="7776" spans="1:15">
      <c r="A7776" t="s">
        <v>16</v>
      </c>
      <c r="B7776" t="s">
        <v>51</v>
      </c>
      <c r="C7776">
        <v>2013</v>
      </c>
      <c r="D7776">
        <v>31</v>
      </c>
      <c r="E7776" t="s">
        <v>18</v>
      </c>
      <c r="F7776">
        <v>0</v>
      </c>
      <c r="G7776" t="s">
        <v>18</v>
      </c>
      <c r="H7776" t="s">
        <v>18</v>
      </c>
      <c r="I7776" t="s">
        <v>18</v>
      </c>
      <c r="J7776" t="s">
        <v>18</v>
      </c>
      <c r="K7776" t="s">
        <v>18</v>
      </c>
      <c r="L7776" t="s">
        <v>18</v>
      </c>
      <c r="M7776">
        <v>0</v>
      </c>
      <c r="N7776">
        <v>13</v>
      </c>
      <c r="O7776">
        <v>2177</v>
      </c>
    </row>
    <row r="7777" spans="1:15">
      <c r="A7777" t="s">
        <v>16</v>
      </c>
      <c r="B7777" t="s">
        <v>52</v>
      </c>
      <c r="C7777">
        <v>2013</v>
      </c>
      <c r="D7777">
        <v>31</v>
      </c>
      <c r="E7777" t="s">
        <v>18</v>
      </c>
      <c r="F7777">
        <v>1.5579400000000001</v>
      </c>
      <c r="G7777" t="s">
        <v>18</v>
      </c>
      <c r="H7777" t="s">
        <v>18</v>
      </c>
      <c r="I7777" t="s">
        <v>18</v>
      </c>
      <c r="J7777" t="s">
        <v>18</v>
      </c>
      <c r="K7777" t="s">
        <v>18</v>
      </c>
      <c r="L7777" t="s">
        <v>18</v>
      </c>
      <c r="M7777">
        <v>16</v>
      </c>
      <c r="N7777">
        <v>7</v>
      </c>
      <c r="O7777">
        <v>1027</v>
      </c>
    </row>
    <row r="7778" spans="1:15">
      <c r="A7778" t="s">
        <v>16</v>
      </c>
      <c r="B7778" t="s">
        <v>53</v>
      </c>
      <c r="C7778">
        <v>2013</v>
      </c>
      <c r="D7778">
        <v>31</v>
      </c>
      <c r="E7778" t="s">
        <v>18</v>
      </c>
      <c r="F7778">
        <v>0.37404700000000002</v>
      </c>
      <c r="G7778" t="s">
        <v>18</v>
      </c>
      <c r="H7778" t="s">
        <v>18</v>
      </c>
      <c r="I7778" t="s">
        <v>18</v>
      </c>
      <c r="J7778" t="s">
        <v>18</v>
      </c>
      <c r="K7778" t="s">
        <v>18</v>
      </c>
      <c r="L7778" t="s">
        <v>18</v>
      </c>
      <c r="M7778">
        <v>26</v>
      </c>
      <c r="N7778">
        <v>28</v>
      </c>
      <c r="O7778">
        <v>6951</v>
      </c>
    </row>
    <row r="7779" spans="1:15">
      <c r="A7779" t="s">
        <v>16</v>
      </c>
      <c r="B7779" t="s">
        <v>54</v>
      </c>
      <c r="C7779">
        <v>2013</v>
      </c>
      <c r="D7779">
        <v>31</v>
      </c>
      <c r="E7779" t="s">
        <v>18</v>
      </c>
      <c r="F7779">
        <v>4.95786E-2</v>
      </c>
      <c r="G7779" t="s">
        <v>18</v>
      </c>
      <c r="H7779" t="s">
        <v>18</v>
      </c>
      <c r="I7779" t="s">
        <v>18</v>
      </c>
      <c r="J7779" t="s">
        <v>18</v>
      </c>
      <c r="K7779" t="s">
        <v>18</v>
      </c>
      <c r="L7779" t="s">
        <v>18</v>
      </c>
      <c r="M7779">
        <v>1</v>
      </c>
      <c r="N7779">
        <v>17</v>
      </c>
      <c r="O7779">
        <v>2017</v>
      </c>
    </row>
    <row r="7780" spans="1:15">
      <c r="A7780" t="s">
        <v>16</v>
      </c>
      <c r="B7780" t="s">
        <v>55</v>
      </c>
      <c r="C7780">
        <v>2013</v>
      </c>
      <c r="D7780">
        <v>31</v>
      </c>
      <c r="E7780" t="s">
        <v>18</v>
      </c>
      <c r="F7780">
        <v>0.44296799999999997</v>
      </c>
      <c r="G7780" t="s">
        <v>18</v>
      </c>
      <c r="H7780" t="s">
        <v>18</v>
      </c>
      <c r="I7780" t="s">
        <v>18</v>
      </c>
      <c r="J7780" t="s">
        <v>18</v>
      </c>
      <c r="K7780" t="s">
        <v>18</v>
      </c>
      <c r="L7780" t="s">
        <v>18</v>
      </c>
      <c r="M7780">
        <v>4</v>
      </c>
      <c r="N7780">
        <v>7</v>
      </c>
      <c r="O7780">
        <v>903</v>
      </c>
    </row>
    <row r="7781" spans="1:15">
      <c r="A7781" t="s">
        <v>16</v>
      </c>
      <c r="B7781" t="s">
        <v>56</v>
      </c>
      <c r="C7781">
        <v>2013</v>
      </c>
      <c r="D7781">
        <v>31</v>
      </c>
      <c r="E7781" t="s">
        <v>18</v>
      </c>
      <c r="F7781">
        <v>0.56311599999999995</v>
      </c>
      <c r="G7781" t="s">
        <v>18</v>
      </c>
      <c r="H7781" t="s">
        <v>18</v>
      </c>
      <c r="I7781" t="s">
        <v>18</v>
      </c>
      <c r="J7781" t="s">
        <v>18</v>
      </c>
      <c r="K7781" t="s">
        <v>18</v>
      </c>
      <c r="L7781" t="s">
        <v>18</v>
      </c>
      <c r="M7781">
        <v>48</v>
      </c>
      <c r="N7781">
        <v>39</v>
      </c>
      <c r="O7781">
        <v>8524</v>
      </c>
    </row>
    <row r="7782" spans="1:15">
      <c r="A7782" t="s">
        <v>16</v>
      </c>
      <c r="B7782" t="s">
        <v>57</v>
      </c>
      <c r="C7782">
        <v>2013</v>
      </c>
      <c r="D7782">
        <v>31</v>
      </c>
      <c r="E7782" t="s">
        <v>18</v>
      </c>
      <c r="F7782">
        <v>0</v>
      </c>
      <c r="G7782" t="s">
        <v>18</v>
      </c>
      <c r="H7782" t="s">
        <v>18</v>
      </c>
      <c r="I7782" t="s">
        <v>18</v>
      </c>
      <c r="J7782" t="s">
        <v>18</v>
      </c>
      <c r="K7782" t="s">
        <v>18</v>
      </c>
      <c r="L7782" t="s">
        <v>18</v>
      </c>
      <c r="M7782">
        <v>0</v>
      </c>
      <c r="N7782">
        <v>18</v>
      </c>
      <c r="O7782">
        <v>4055</v>
      </c>
    </row>
    <row r="7783" spans="1:15">
      <c r="A7783" t="s">
        <v>16</v>
      </c>
      <c r="B7783" t="s">
        <v>58</v>
      </c>
      <c r="C7783">
        <v>2013</v>
      </c>
      <c r="D7783">
        <v>31</v>
      </c>
      <c r="E7783" t="s">
        <v>18</v>
      </c>
      <c r="F7783">
        <v>7.8781500000000004E-2</v>
      </c>
      <c r="G7783" t="s">
        <v>18</v>
      </c>
      <c r="H7783" t="s">
        <v>18</v>
      </c>
      <c r="I7783" t="s">
        <v>18</v>
      </c>
      <c r="J7783" t="s">
        <v>18</v>
      </c>
      <c r="K7783" t="s">
        <v>18</v>
      </c>
      <c r="L7783" t="s">
        <v>18</v>
      </c>
      <c r="M7783">
        <v>3</v>
      </c>
      <c r="N7783">
        <v>9</v>
      </c>
      <c r="O7783">
        <v>3808</v>
      </c>
    </row>
    <row r="7784" spans="1:15">
      <c r="A7784" t="s">
        <v>16</v>
      </c>
      <c r="B7784" t="s">
        <v>59</v>
      </c>
      <c r="C7784">
        <v>2013</v>
      </c>
      <c r="D7784">
        <v>31</v>
      </c>
      <c r="E7784" t="s">
        <v>18</v>
      </c>
      <c r="F7784">
        <v>0</v>
      </c>
      <c r="G7784" t="s">
        <v>18</v>
      </c>
      <c r="H7784" t="s">
        <v>18</v>
      </c>
      <c r="I7784" t="s">
        <v>18</v>
      </c>
      <c r="J7784" t="s">
        <v>18</v>
      </c>
      <c r="K7784" t="s">
        <v>18</v>
      </c>
      <c r="L7784" t="s">
        <v>18</v>
      </c>
      <c r="M7784">
        <v>0</v>
      </c>
      <c r="N7784">
        <v>3</v>
      </c>
      <c r="O7784">
        <v>459</v>
      </c>
    </row>
    <row r="7785" spans="1:15">
      <c r="A7785" t="s">
        <v>16</v>
      </c>
      <c r="B7785" t="s">
        <v>60</v>
      </c>
      <c r="C7785">
        <v>2013</v>
      </c>
      <c r="D7785">
        <v>31</v>
      </c>
      <c r="E7785" t="s">
        <v>18</v>
      </c>
      <c r="F7785">
        <v>2.22247E-2</v>
      </c>
      <c r="G7785" t="s">
        <v>18</v>
      </c>
      <c r="H7785" t="s">
        <v>18</v>
      </c>
      <c r="I7785" t="s">
        <v>18</v>
      </c>
      <c r="J7785" t="s">
        <v>18</v>
      </c>
      <c r="K7785" t="s">
        <v>18</v>
      </c>
      <c r="L7785" t="s">
        <v>18</v>
      </c>
      <c r="M7785">
        <v>2</v>
      </c>
      <c r="N7785">
        <v>52</v>
      </c>
      <c r="O7785">
        <v>8999</v>
      </c>
    </row>
    <row r="7786" spans="1:15">
      <c r="A7786" t="s">
        <v>16</v>
      </c>
      <c r="B7786" t="s">
        <v>61</v>
      </c>
      <c r="C7786">
        <v>2013</v>
      </c>
      <c r="D7786">
        <v>31</v>
      </c>
      <c r="E7786" t="s">
        <v>18</v>
      </c>
      <c r="F7786">
        <v>1.7164299999999999</v>
      </c>
      <c r="G7786" t="s">
        <v>18</v>
      </c>
      <c r="H7786" t="s">
        <v>18</v>
      </c>
      <c r="I7786" t="s">
        <v>18</v>
      </c>
      <c r="J7786" t="s">
        <v>18</v>
      </c>
      <c r="K7786" t="s">
        <v>18</v>
      </c>
      <c r="L7786" t="s">
        <v>18</v>
      </c>
      <c r="M7786">
        <v>518</v>
      </c>
      <c r="N7786">
        <v>56</v>
      </c>
      <c r="O7786">
        <v>30179</v>
      </c>
    </row>
    <row r="7787" spans="1:15">
      <c r="A7787" t="s">
        <v>16</v>
      </c>
      <c r="B7787" t="s">
        <v>62</v>
      </c>
      <c r="C7787">
        <v>2013</v>
      </c>
      <c r="D7787">
        <v>31</v>
      </c>
      <c r="E7787" t="s">
        <v>18</v>
      </c>
      <c r="F7787">
        <v>0.93484900000000004</v>
      </c>
      <c r="G7787" t="s">
        <v>18</v>
      </c>
      <c r="H7787" t="s">
        <v>18</v>
      </c>
      <c r="I7787" t="s">
        <v>18</v>
      </c>
      <c r="J7787" t="s">
        <v>18</v>
      </c>
      <c r="K7787" t="s">
        <v>18</v>
      </c>
      <c r="L7787" t="s">
        <v>18</v>
      </c>
      <c r="M7787">
        <v>162</v>
      </c>
      <c r="N7787">
        <v>43</v>
      </c>
      <c r="O7787">
        <v>17329</v>
      </c>
    </row>
    <row r="7788" spans="1:15">
      <c r="A7788" t="s">
        <v>16</v>
      </c>
      <c r="B7788" t="s">
        <v>63</v>
      </c>
      <c r="C7788">
        <v>2013</v>
      </c>
      <c r="D7788">
        <v>31</v>
      </c>
      <c r="E7788" t="s">
        <v>18</v>
      </c>
      <c r="F7788">
        <v>1.4697199999999999</v>
      </c>
      <c r="G7788" t="s">
        <v>18</v>
      </c>
      <c r="H7788" t="s">
        <v>18</v>
      </c>
      <c r="I7788" t="s">
        <v>18</v>
      </c>
      <c r="J7788" t="s">
        <v>18</v>
      </c>
      <c r="K7788" t="s">
        <v>18</v>
      </c>
      <c r="L7788" t="s">
        <v>18</v>
      </c>
      <c r="M7788">
        <v>25</v>
      </c>
      <c r="N7788">
        <v>7</v>
      </c>
      <c r="O7788">
        <v>1701</v>
      </c>
    </row>
    <row r="7789" spans="1:15">
      <c r="A7789" t="s">
        <v>16</v>
      </c>
      <c r="B7789" t="s">
        <v>64</v>
      </c>
      <c r="C7789">
        <v>2013</v>
      </c>
      <c r="D7789">
        <v>31</v>
      </c>
      <c r="E7789" t="s">
        <v>18</v>
      </c>
      <c r="F7789">
        <v>0.75237299999999996</v>
      </c>
      <c r="G7789" t="s">
        <v>18</v>
      </c>
      <c r="H7789" t="s">
        <v>18</v>
      </c>
      <c r="I7789" t="s">
        <v>18</v>
      </c>
      <c r="J7789" t="s">
        <v>18</v>
      </c>
      <c r="K7789" t="s">
        <v>18</v>
      </c>
      <c r="L7789" t="s">
        <v>18</v>
      </c>
      <c r="M7789">
        <v>264</v>
      </c>
      <c r="N7789">
        <v>67</v>
      </c>
      <c r="O7789">
        <v>35089</v>
      </c>
    </row>
    <row r="7790" spans="1:15">
      <c r="A7790" t="s">
        <v>16</v>
      </c>
      <c r="B7790" t="s">
        <v>65</v>
      </c>
      <c r="C7790">
        <v>2013</v>
      </c>
      <c r="D7790">
        <v>31</v>
      </c>
      <c r="E7790" t="s">
        <v>18</v>
      </c>
      <c r="F7790">
        <v>0.118147</v>
      </c>
      <c r="G7790" t="s">
        <v>18</v>
      </c>
      <c r="H7790" t="s">
        <v>18</v>
      </c>
      <c r="I7790" t="s">
        <v>18</v>
      </c>
      <c r="J7790" t="s">
        <v>18</v>
      </c>
      <c r="K7790" t="s">
        <v>18</v>
      </c>
      <c r="L7790" t="s">
        <v>18</v>
      </c>
      <c r="M7790">
        <v>5</v>
      </c>
      <c r="N7790">
        <v>9</v>
      </c>
      <c r="O7790">
        <v>4232</v>
      </c>
    </row>
    <row r="7791" spans="1:15">
      <c r="A7791" t="s">
        <v>16</v>
      </c>
      <c r="B7791" t="s">
        <v>66</v>
      </c>
      <c r="C7791">
        <v>2013</v>
      </c>
      <c r="D7791">
        <v>31</v>
      </c>
      <c r="E7791" t="s">
        <v>18</v>
      </c>
      <c r="F7791">
        <v>0.11672299999999999</v>
      </c>
      <c r="G7791" t="s">
        <v>18</v>
      </c>
      <c r="H7791" t="s">
        <v>18</v>
      </c>
      <c r="I7791" t="s">
        <v>18</v>
      </c>
      <c r="J7791" t="s">
        <v>18</v>
      </c>
      <c r="K7791" t="s">
        <v>18</v>
      </c>
      <c r="L7791" t="s">
        <v>18</v>
      </c>
      <c r="M7791">
        <v>11</v>
      </c>
      <c r="N7791">
        <v>28</v>
      </c>
      <c r="O7791">
        <v>9424</v>
      </c>
    </row>
    <row r="7792" spans="1:15">
      <c r="A7792" t="s">
        <v>16</v>
      </c>
      <c r="B7792" t="s">
        <v>67</v>
      </c>
      <c r="C7792">
        <v>2013</v>
      </c>
      <c r="D7792">
        <v>31</v>
      </c>
      <c r="E7792" t="s">
        <v>18</v>
      </c>
      <c r="F7792">
        <v>0.259548</v>
      </c>
      <c r="G7792" t="s">
        <v>18</v>
      </c>
      <c r="H7792" t="s">
        <v>18</v>
      </c>
      <c r="I7792" t="s">
        <v>18</v>
      </c>
      <c r="J7792" t="s">
        <v>18</v>
      </c>
      <c r="K7792" t="s">
        <v>18</v>
      </c>
      <c r="L7792" t="s">
        <v>18</v>
      </c>
      <c r="M7792">
        <v>7</v>
      </c>
      <c r="N7792">
        <v>30</v>
      </c>
      <c r="O7792">
        <v>2697</v>
      </c>
    </row>
    <row r="7793" spans="1:15">
      <c r="A7793" t="s">
        <v>16</v>
      </c>
      <c r="B7793" t="s">
        <v>68</v>
      </c>
      <c r="C7793">
        <v>2013</v>
      </c>
      <c r="D7793">
        <v>31</v>
      </c>
      <c r="E7793" t="s">
        <v>18</v>
      </c>
      <c r="F7793">
        <v>8.1900100000000003E-2</v>
      </c>
      <c r="G7793" t="s">
        <v>18</v>
      </c>
      <c r="H7793" t="s">
        <v>18</v>
      </c>
      <c r="I7793" t="s">
        <v>18</v>
      </c>
      <c r="J7793" t="s">
        <v>18</v>
      </c>
      <c r="K7793" t="s">
        <v>18</v>
      </c>
      <c r="L7793" t="s">
        <v>18</v>
      </c>
      <c r="M7793">
        <v>2</v>
      </c>
      <c r="N7793">
        <v>13</v>
      </c>
      <c r="O7793">
        <v>2442</v>
      </c>
    </row>
    <row r="7794" spans="1:15">
      <c r="A7794" t="s">
        <v>16</v>
      </c>
      <c r="B7794" t="s">
        <v>70</v>
      </c>
      <c r="C7794">
        <v>2013</v>
      </c>
      <c r="D7794">
        <v>31</v>
      </c>
      <c r="E7794" t="s">
        <v>18</v>
      </c>
      <c r="F7794" t="s">
        <v>18</v>
      </c>
      <c r="G7794" t="s">
        <v>18</v>
      </c>
      <c r="H7794" t="s">
        <v>18</v>
      </c>
      <c r="I7794" t="s">
        <v>18</v>
      </c>
      <c r="J7794" t="s">
        <v>18</v>
      </c>
      <c r="K7794" t="s">
        <v>18</v>
      </c>
      <c r="L7794" t="s">
        <v>18</v>
      </c>
      <c r="M7794" t="s">
        <v>18</v>
      </c>
      <c r="N7794" t="s">
        <v>18</v>
      </c>
      <c r="O7794" t="s">
        <v>18</v>
      </c>
    </row>
    <row r="7795" spans="1:15">
      <c r="A7795" t="s">
        <v>16</v>
      </c>
      <c r="B7795" t="s">
        <v>69</v>
      </c>
      <c r="C7795">
        <v>2013</v>
      </c>
      <c r="D7795">
        <v>31</v>
      </c>
      <c r="E7795" t="s">
        <v>18</v>
      </c>
      <c r="F7795">
        <v>0.99538800000000005</v>
      </c>
      <c r="G7795" t="s">
        <v>18</v>
      </c>
      <c r="H7795" t="s">
        <v>18</v>
      </c>
      <c r="I7795" t="s">
        <v>18</v>
      </c>
      <c r="J7795" t="s">
        <v>18</v>
      </c>
      <c r="K7795" t="s">
        <v>18</v>
      </c>
      <c r="L7795" t="s">
        <v>18</v>
      </c>
      <c r="M7795">
        <v>872</v>
      </c>
      <c r="N7795">
        <v>50</v>
      </c>
      <c r="O7795">
        <v>87604</v>
      </c>
    </row>
    <row r="7796" spans="1:15">
      <c r="A7796" t="s">
        <v>16</v>
      </c>
      <c r="B7796" t="s">
        <v>17</v>
      </c>
      <c r="C7796">
        <v>2013</v>
      </c>
      <c r="D7796">
        <v>32</v>
      </c>
      <c r="E7796" t="s">
        <v>18</v>
      </c>
      <c r="F7796">
        <v>0.31812099999999999</v>
      </c>
      <c r="G7796" t="s">
        <v>18</v>
      </c>
      <c r="H7796" t="s">
        <v>18</v>
      </c>
      <c r="I7796" t="s">
        <v>18</v>
      </c>
      <c r="J7796" t="s">
        <v>18</v>
      </c>
      <c r="K7796" t="s">
        <v>18</v>
      </c>
      <c r="L7796" t="s">
        <v>18</v>
      </c>
      <c r="M7796">
        <v>26</v>
      </c>
      <c r="N7796">
        <v>18</v>
      </c>
      <c r="O7796">
        <v>8173</v>
      </c>
    </row>
    <row r="7797" spans="1:15">
      <c r="A7797" t="s">
        <v>16</v>
      </c>
      <c r="B7797" t="s">
        <v>19</v>
      </c>
      <c r="C7797">
        <v>2013</v>
      </c>
      <c r="D7797">
        <v>32</v>
      </c>
      <c r="E7797" t="s">
        <v>18</v>
      </c>
      <c r="F7797">
        <v>0.36122799999999999</v>
      </c>
      <c r="G7797" t="s">
        <v>18</v>
      </c>
      <c r="H7797" t="s">
        <v>18</v>
      </c>
      <c r="I7797" t="s">
        <v>18</v>
      </c>
      <c r="J7797" t="s">
        <v>18</v>
      </c>
      <c r="K7797" t="s">
        <v>18</v>
      </c>
      <c r="L7797" t="s">
        <v>18</v>
      </c>
      <c r="M7797">
        <v>6</v>
      </c>
      <c r="N7797">
        <v>5</v>
      </c>
      <c r="O7797">
        <v>1661</v>
      </c>
    </row>
    <row r="7798" spans="1:15">
      <c r="A7798" t="s">
        <v>16</v>
      </c>
      <c r="B7798" t="s">
        <v>20</v>
      </c>
      <c r="C7798">
        <v>2013</v>
      </c>
      <c r="D7798">
        <v>32</v>
      </c>
      <c r="E7798" t="s">
        <v>18</v>
      </c>
      <c r="F7798">
        <v>0.77370899999999998</v>
      </c>
      <c r="G7798" t="s">
        <v>18</v>
      </c>
      <c r="H7798" t="s">
        <v>18</v>
      </c>
      <c r="I7798" t="s">
        <v>18</v>
      </c>
      <c r="J7798" t="s">
        <v>18</v>
      </c>
      <c r="K7798" t="s">
        <v>18</v>
      </c>
      <c r="L7798" t="s">
        <v>18</v>
      </c>
      <c r="M7798">
        <v>101</v>
      </c>
      <c r="N7798">
        <v>21</v>
      </c>
      <c r="O7798">
        <v>13054</v>
      </c>
    </row>
    <row r="7799" spans="1:15">
      <c r="A7799" t="s">
        <v>16</v>
      </c>
      <c r="B7799" t="s">
        <v>21</v>
      </c>
      <c r="C7799">
        <v>2013</v>
      </c>
      <c r="D7799">
        <v>32</v>
      </c>
      <c r="E7799" t="s">
        <v>18</v>
      </c>
      <c r="F7799">
        <v>0.102564</v>
      </c>
      <c r="G7799" t="s">
        <v>18</v>
      </c>
      <c r="H7799" t="s">
        <v>18</v>
      </c>
      <c r="I7799" t="s">
        <v>18</v>
      </c>
      <c r="J7799" t="s">
        <v>18</v>
      </c>
      <c r="K7799" t="s">
        <v>18</v>
      </c>
      <c r="L7799" t="s">
        <v>18</v>
      </c>
      <c r="M7799">
        <v>1</v>
      </c>
      <c r="N7799">
        <v>5</v>
      </c>
      <c r="O7799">
        <v>975</v>
      </c>
    </row>
    <row r="7800" spans="1:15">
      <c r="A7800" t="s">
        <v>16</v>
      </c>
      <c r="B7800" t="s">
        <v>22</v>
      </c>
      <c r="C7800">
        <v>2013</v>
      </c>
      <c r="D7800">
        <v>32</v>
      </c>
      <c r="E7800" t="s">
        <v>18</v>
      </c>
      <c r="F7800">
        <v>1.32131</v>
      </c>
      <c r="G7800" t="s">
        <v>18</v>
      </c>
      <c r="H7800" t="s">
        <v>18</v>
      </c>
      <c r="I7800" t="s">
        <v>18</v>
      </c>
      <c r="J7800" t="s">
        <v>18</v>
      </c>
      <c r="K7800" t="s">
        <v>18</v>
      </c>
      <c r="L7800" t="s">
        <v>18</v>
      </c>
      <c r="M7800">
        <v>299</v>
      </c>
      <c r="N7800">
        <v>78</v>
      </c>
      <c r="O7800">
        <v>22629</v>
      </c>
    </row>
    <row r="7801" spans="1:15">
      <c r="A7801" t="s">
        <v>16</v>
      </c>
      <c r="B7801" t="s">
        <v>23</v>
      </c>
      <c r="C7801">
        <v>2013</v>
      </c>
      <c r="D7801">
        <v>32</v>
      </c>
      <c r="E7801" t="s">
        <v>18</v>
      </c>
      <c r="F7801">
        <v>0.49322500000000002</v>
      </c>
      <c r="G7801" t="s">
        <v>18</v>
      </c>
      <c r="H7801" t="s">
        <v>18</v>
      </c>
      <c r="I7801" t="s">
        <v>18</v>
      </c>
      <c r="J7801" t="s">
        <v>18</v>
      </c>
      <c r="K7801" t="s">
        <v>18</v>
      </c>
      <c r="L7801" t="s">
        <v>18</v>
      </c>
      <c r="M7801">
        <v>91</v>
      </c>
      <c r="N7801">
        <v>8</v>
      </c>
      <c r="O7801">
        <v>18450</v>
      </c>
    </row>
    <row r="7802" spans="1:15">
      <c r="A7802" t="s">
        <v>16</v>
      </c>
      <c r="B7802" t="s">
        <v>24</v>
      </c>
      <c r="C7802">
        <v>2013</v>
      </c>
      <c r="D7802">
        <v>32</v>
      </c>
      <c r="E7802" t="s">
        <v>18</v>
      </c>
      <c r="F7802">
        <v>0</v>
      </c>
      <c r="G7802" t="s">
        <v>18</v>
      </c>
      <c r="H7802" t="s">
        <v>18</v>
      </c>
      <c r="I7802" t="s">
        <v>18</v>
      </c>
      <c r="J7802" t="s">
        <v>18</v>
      </c>
      <c r="K7802" t="s">
        <v>18</v>
      </c>
      <c r="L7802" t="s">
        <v>18</v>
      </c>
      <c r="M7802">
        <v>0</v>
      </c>
      <c r="N7802">
        <v>3</v>
      </c>
      <c r="O7802">
        <v>90</v>
      </c>
    </row>
    <row r="7803" spans="1:15">
      <c r="A7803" t="s">
        <v>16</v>
      </c>
      <c r="B7803" t="s">
        <v>25</v>
      </c>
      <c r="C7803">
        <v>2013</v>
      </c>
      <c r="D7803">
        <v>32</v>
      </c>
      <c r="E7803" t="s">
        <v>18</v>
      </c>
      <c r="F7803">
        <v>0</v>
      </c>
      <c r="G7803" t="s">
        <v>18</v>
      </c>
      <c r="H7803" t="s">
        <v>18</v>
      </c>
      <c r="I7803" t="s">
        <v>18</v>
      </c>
      <c r="J7803" t="s">
        <v>18</v>
      </c>
      <c r="K7803" t="s">
        <v>18</v>
      </c>
      <c r="L7803" t="s">
        <v>18</v>
      </c>
      <c r="M7803">
        <v>0</v>
      </c>
      <c r="N7803">
        <v>1</v>
      </c>
      <c r="O7803">
        <v>234</v>
      </c>
    </row>
    <row r="7804" spans="1:15">
      <c r="A7804" t="s">
        <v>16</v>
      </c>
      <c r="B7804" t="s">
        <v>26</v>
      </c>
      <c r="C7804">
        <v>2013</v>
      </c>
      <c r="D7804">
        <v>32</v>
      </c>
      <c r="E7804" t="s">
        <v>18</v>
      </c>
      <c r="F7804">
        <v>5.1865300000000003</v>
      </c>
      <c r="G7804" t="s">
        <v>18</v>
      </c>
      <c r="H7804" t="s">
        <v>18</v>
      </c>
      <c r="I7804" t="s">
        <v>18</v>
      </c>
      <c r="J7804" t="s">
        <v>18</v>
      </c>
      <c r="K7804" t="s">
        <v>18</v>
      </c>
      <c r="L7804" t="s">
        <v>18</v>
      </c>
      <c r="M7804">
        <v>57</v>
      </c>
      <c r="N7804">
        <v>1</v>
      </c>
      <c r="O7804">
        <v>1099</v>
      </c>
    </row>
    <row r="7805" spans="1:15">
      <c r="A7805" t="s">
        <v>16</v>
      </c>
      <c r="B7805" t="s">
        <v>27</v>
      </c>
      <c r="C7805">
        <v>2013</v>
      </c>
      <c r="D7805">
        <v>32</v>
      </c>
      <c r="E7805" t="s">
        <v>18</v>
      </c>
      <c r="F7805" t="s">
        <v>18</v>
      </c>
      <c r="G7805" t="s">
        <v>18</v>
      </c>
      <c r="H7805" t="s">
        <v>18</v>
      </c>
      <c r="I7805" t="s">
        <v>18</v>
      </c>
      <c r="J7805" t="s">
        <v>18</v>
      </c>
      <c r="K7805" t="s">
        <v>18</v>
      </c>
      <c r="L7805" t="s">
        <v>18</v>
      </c>
      <c r="M7805" t="s">
        <v>18</v>
      </c>
      <c r="N7805" t="s">
        <v>18</v>
      </c>
      <c r="O7805" t="s">
        <v>18</v>
      </c>
    </row>
    <row r="7806" spans="1:15">
      <c r="A7806" t="s">
        <v>16</v>
      </c>
      <c r="B7806" t="s">
        <v>28</v>
      </c>
      <c r="C7806">
        <v>2013</v>
      </c>
      <c r="D7806">
        <v>32</v>
      </c>
      <c r="E7806" t="s">
        <v>18</v>
      </c>
      <c r="F7806">
        <v>0.30716700000000002</v>
      </c>
      <c r="G7806" t="s">
        <v>18</v>
      </c>
      <c r="H7806" t="s">
        <v>18</v>
      </c>
      <c r="I7806" t="s">
        <v>18</v>
      </c>
      <c r="J7806" t="s">
        <v>18</v>
      </c>
      <c r="K7806" t="s">
        <v>18</v>
      </c>
      <c r="L7806" t="s">
        <v>18</v>
      </c>
      <c r="M7806">
        <v>81</v>
      </c>
      <c r="N7806">
        <v>31</v>
      </c>
      <c r="O7806">
        <v>26370</v>
      </c>
    </row>
    <row r="7807" spans="1:15">
      <c r="A7807" t="s">
        <v>16</v>
      </c>
      <c r="B7807" t="s">
        <v>29</v>
      </c>
      <c r="C7807">
        <v>2013</v>
      </c>
      <c r="D7807">
        <v>32</v>
      </c>
      <c r="E7807" t="s">
        <v>18</v>
      </c>
      <c r="F7807">
        <v>0.16012799999999999</v>
      </c>
      <c r="G7807" t="s">
        <v>18</v>
      </c>
      <c r="H7807" t="s">
        <v>18</v>
      </c>
      <c r="I7807" t="s">
        <v>18</v>
      </c>
      <c r="J7807" t="s">
        <v>18</v>
      </c>
      <c r="K7807" t="s">
        <v>18</v>
      </c>
      <c r="L7807" t="s">
        <v>18</v>
      </c>
      <c r="M7807">
        <v>2</v>
      </c>
      <c r="N7807">
        <v>12</v>
      </c>
      <c r="O7807">
        <v>1249</v>
      </c>
    </row>
    <row r="7808" spans="1:15">
      <c r="A7808" t="s">
        <v>16</v>
      </c>
      <c r="B7808" t="s">
        <v>30</v>
      </c>
      <c r="C7808">
        <v>2013</v>
      </c>
      <c r="D7808">
        <v>32</v>
      </c>
      <c r="E7808" t="s">
        <v>18</v>
      </c>
      <c r="F7808">
        <v>0.17762</v>
      </c>
      <c r="G7808" t="s">
        <v>18</v>
      </c>
      <c r="H7808" t="s">
        <v>18</v>
      </c>
      <c r="I7808" t="s">
        <v>18</v>
      </c>
      <c r="J7808" t="s">
        <v>18</v>
      </c>
      <c r="K7808" t="s">
        <v>18</v>
      </c>
      <c r="L7808" t="s">
        <v>18</v>
      </c>
      <c r="M7808">
        <v>2</v>
      </c>
      <c r="N7808">
        <v>4</v>
      </c>
      <c r="O7808">
        <v>1126</v>
      </c>
    </row>
    <row r="7809" spans="1:15">
      <c r="A7809" t="s">
        <v>16</v>
      </c>
      <c r="B7809" t="s">
        <v>31</v>
      </c>
      <c r="C7809">
        <v>2013</v>
      </c>
      <c r="D7809">
        <v>32</v>
      </c>
      <c r="E7809" t="s">
        <v>18</v>
      </c>
      <c r="F7809">
        <v>0.90290300000000001</v>
      </c>
      <c r="G7809" t="s">
        <v>18</v>
      </c>
      <c r="H7809" t="s">
        <v>18</v>
      </c>
      <c r="I7809" t="s">
        <v>18</v>
      </c>
      <c r="J7809" t="s">
        <v>18</v>
      </c>
      <c r="K7809" t="s">
        <v>18</v>
      </c>
      <c r="L7809" t="s">
        <v>18</v>
      </c>
      <c r="M7809">
        <v>321</v>
      </c>
      <c r="N7809">
        <v>71</v>
      </c>
      <c r="O7809">
        <v>35552</v>
      </c>
    </row>
    <row r="7810" spans="1:15">
      <c r="A7810" t="s">
        <v>16</v>
      </c>
      <c r="B7810" t="s">
        <v>32</v>
      </c>
      <c r="C7810">
        <v>2013</v>
      </c>
      <c r="D7810">
        <v>32</v>
      </c>
      <c r="E7810" t="s">
        <v>18</v>
      </c>
      <c r="F7810">
        <v>0.18201700000000001</v>
      </c>
      <c r="G7810" t="s">
        <v>18</v>
      </c>
      <c r="H7810" t="s">
        <v>18</v>
      </c>
      <c r="I7810" t="s">
        <v>18</v>
      </c>
      <c r="J7810" t="s">
        <v>18</v>
      </c>
      <c r="K7810" t="s">
        <v>18</v>
      </c>
      <c r="L7810" t="s">
        <v>18</v>
      </c>
      <c r="M7810">
        <v>10</v>
      </c>
      <c r="N7810">
        <v>28</v>
      </c>
      <c r="O7810">
        <v>5494</v>
      </c>
    </row>
    <row r="7811" spans="1:15">
      <c r="A7811" t="s">
        <v>16</v>
      </c>
      <c r="B7811" t="s">
        <v>33</v>
      </c>
      <c r="C7811">
        <v>2013</v>
      </c>
      <c r="D7811">
        <v>32</v>
      </c>
      <c r="E7811" t="s">
        <v>18</v>
      </c>
      <c r="F7811">
        <v>0</v>
      </c>
      <c r="G7811" t="s">
        <v>18</v>
      </c>
      <c r="H7811" t="s">
        <v>18</v>
      </c>
      <c r="I7811" t="s">
        <v>18</v>
      </c>
      <c r="J7811" t="s">
        <v>18</v>
      </c>
      <c r="K7811" t="s">
        <v>18</v>
      </c>
      <c r="L7811" t="s">
        <v>18</v>
      </c>
      <c r="M7811">
        <v>0</v>
      </c>
      <c r="N7811">
        <v>3</v>
      </c>
      <c r="O7811">
        <v>506</v>
      </c>
    </row>
    <row r="7812" spans="1:15">
      <c r="A7812" t="s">
        <v>16</v>
      </c>
      <c r="B7812" t="s">
        <v>34</v>
      </c>
      <c r="C7812">
        <v>2013</v>
      </c>
      <c r="D7812">
        <v>32</v>
      </c>
      <c r="E7812" t="s">
        <v>18</v>
      </c>
      <c r="F7812">
        <v>0.14404</v>
      </c>
      <c r="G7812" t="s">
        <v>18</v>
      </c>
      <c r="H7812" t="s">
        <v>18</v>
      </c>
      <c r="I7812" t="s">
        <v>18</v>
      </c>
      <c r="J7812" t="s">
        <v>18</v>
      </c>
      <c r="K7812" t="s">
        <v>18</v>
      </c>
      <c r="L7812" t="s">
        <v>18</v>
      </c>
      <c r="M7812">
        <v>4</v>
      </c>
      <c r="N7812">
        <v>13</v>
      </c>
      <c r="O7812">
        <v>2777</v>
      </c>
    </row>
    <row r="7813" spans="1:15">
      <c r="A7813" t="s">
        <v>16</v>
      </c>
      <c r="B7813" t="s">
        <v>35</v>
      </c>
      <c r="C7813">
        <v>2013</v>
      </c>
      <c r="D7813">
        <v>32</v>
      </c>
      <c r="E7813" t="s">
        <v>18</v>
      </c>
      <c r="F7813">
        <v>0.13671900000000001</v>
      </c>
      <c r="G7813" t="s">
        <v>18</v>
      </c>
      <c r="H7813" t="s">
        <v>18</v>
      </c>
      <c r="I7813" t="s">
        <v>18</v>
      </c>
      <c r="J7813" t="s">
        <v>18</v>
      </c>
      <c r="K7813" t="s">
        <v>18</v>
      </c>
      <c r="L7813" t="s">
        <v>18</v>
      </c>
      <c r="M7813">
        <v>7</v>
      </c>
      <c r="N7813">
        <v>6</v>
      </c>
      <c r="O7813">
        <v>5120</v>
      </c>
    </row>
    <row r="7814" spans="1:15">
      <c r="A7814" t="s">
        <v>16</v>
      </c>
      <c r="B7814" t="s">
        <v>36</v>
      </c>
      <c r="C7814">
        <v>2013</v>
      </c>
      <c r="D7814">
        <v>32</v>
      </c>
      <c r="E7814" t="s">
        <v>18</v>
      </c>
      <c r="F7814">
        <v>1.1177900000000001</v>
      </c>
      <c r="G7814" t="s">
        <v>18</v>
      </c>
      <c r="H7814" t="s">
        <v>18</v>
      </c>
      <c r="I7814" t="s">
        <v>18</v>
      </c>
      <c r="J7814" t="s">
        <v>18</v>
      </c>
      <c r="K7814" t="s">
        <v>18</v>
      </c>
      <c r="L7814" t="s">
        <v>18</v>
      </c>
      <c r="M7814">
        <v>320</v>
      </c>
      <c r="N7814">
        <v>50</v>
      </c>
      <c r="O7814">
        <v>28628</v>
      </c>
    </row>
    <row r="7815" spans="1:15">
      <c r="A7815" t="s">
        <v>16</v>
      </c>
      <c r="B7815" t="s">
        <v>37</v>
      </c>
      <c r="C7815">
        <v>2013</v>
      </c>
      <c r="D7815">
        <v>32</v>
      </c>
      <c r="E7815" t="s">
        <v>18</v>
      </c>
      <c r="F7815">
        <v>0.69472800000000001</v>
      </c>
      <c r="G7815" t="s">
        <v>18</v>
      </c>
      <c r="H7815" t="s">
        <v>18</v>
      </c>
      <c r="I7815" t="s">
        <v>18</v>
      </c>
      <c r="J7815" t="s">
        <v>18</v>
      </c>
      <c r="K7815" t="s">
        <v>18</v>
      </c>
      <c r="L7815" t="s">
        <v>18</v>
      </c>
      <c r="M7815">
        <v>34</v>
      </c>
      <c r="N7815">
        <v>29</v>
      </c>
      <c r="O7815">
        <v>4894</v>
      </c>
    </row>
    <row r="7816" spans="1:15">
      <c r="A7816" t="s">
        <v>16</v>
      </c>
      <c r="B7816" t="s">
        <v>38</v>
      </c>
      <c r="C7816">
        <v>2013</v>
      </c>
      <c r="D7816">
        <v>32</v>
      </c>
      <c r="E7816" t="s">
        <v>18</v>
      </c>
      <c r="F7816">
        <v>0.916466</v>
      </c>
      <c r="G7816" t="s">
        <v>18</v>
      </c>
      <c r="H7816" t="s">
        <v>18</v>
      </c>
      <c r="I7816" t="s">
        <v>18</v>
      </c>
      <c r="J7816" t="s">
        <v>18</v>
      </c>
      <c r="K7816" t="s">
        <v>18</v>
      </c>
      <c r="L7816" t="s">
        <v>18</v>
      </c>
      <c r="M7816">
        <v>61</v>
      </c>
      <c r="N7816">
        <v>10</v>
      </c>
      <c r="O7816">
        <v>6656</v>
      </c>
    </row>
    <row r="7817" spans="1:15">
      <c r="A7817" t="s">
        <v>16</v>
      </c>
      <c r="B7817" t="s">
        <v>39</v>
      </c>
      <c r="C7817">
        <v>2013</v>
      </c>
      <c r="D7817">
        <v>32</v>
      </c>
      <c r="E7817" t="s">
        <v>18</v>
      </c>
      <c r="F7817">
        <v>0.58533100000000005</v>
      </c>
      <c r="G7817" t="s">
        <v>18</v>
      </c>
      <c r="H7817" t="s">
        <v>18</v>
      </c>
      <c r="I7817" t="s">
        <v>18</v>
      </c>
      <c r="J7817" t="s">
        <v>18</v>
      </c>
      <c r="K7817" t="s">
        <v>18</v>
      </c>
      <c r="L7817" t="s">
        <v>18</v>
      </c>
      <c r="M7817">
        <v>115</v>
      </c>
      <c r="N7817">
        <v>26</v>
      </c>
      <c r="O7817">
        <v>19647</v>
      </c>
    </row>
    <row r="7818" spans="1:15">
      <c r="A7818" t="s">
        <v>16</v>
      </c>
      <c r="B7818" t="s">
        <v>40</v>
      </c>
      <c r="C7818">
        <v>2013</v>
      </c>
      <c r="D7818">
        <v>32</v>
      </c>
      <c r="E7818" t="s">
        <v>18</v>
      </c>
      <c r="F7818">
        <v>0.96380100000000002</v>
      </c>
      <c r="G7818" t="s">
        <v>18</v>
      </c>
      <c r="H7818" t="s">
        <v>18</v>
      </c>
      <c r="I7818" t="s">
        <v>18</v>
      </c>
      <c r="J7818" t="s">
        <v>18</v>
      </c>
      <c r="K7818" t="s">
        <v>18</v>
      </c>
      <c r="L7818" t="s">
        <v>18</v>
      </c>
      <c r="M7818">
        <v>86</v>
      </c>
      <c r="N7818">
        <v>29</v>
      </c>
      <c r="O7818">
        <v>8923</v>
      </c>
    </row>
    <row r="7819" spans="1:15">
      <c r="A7819" t="s">
        <v>16</v>
      </c>
      <c r="B7819" t="s">
        <v>41</v>
      </c>
      <c r="C7819">
        <v>2013</v>
      </c>
      <c r="D7819">
        <v>32</v>
      </c>
      <c r="E7819" t="s">
        <v>18</v>
      </c>
      <c r="F7819">
        <v>0.50962600000000002</v>
      </c>
      <c r="G7819" t="s">
        <v>18</v>
      </c>
      <c r="H7819" t="s">
        <v>18</v>
      </c>
      <c r="I7819" t="s">
        <v>18</v>
      </c>
      <c r="J7819" t="s">
        <v>18</v>
      </c>
      <c r="K7819" t="s">
        <v>18</v>
      </c>
      <c r="L7819" t="s">
        <v>18</v>
      </c>
      <c r="M7819">
        <v>18</v>
      </c>
      <c r="N7819">
        <v>11</v>
      </c>
      <c r="O7819">
        <v>3532</v>
      </c>
    </row>
    <row r="7820" spans="1:15">
      <c r="A7820" t="s">
        <v>16</v>
      </c>
      <c r="B7820" t="s">
        <v>42</v>
      </c>
      <c r="C7820">
        <v>2013</v>
      </c>
      <c r="D7820">
        <v>32</v>
      </c>
      <c r="E7820" t="s">
        <v>18</v>
      </c>
      <c r="F7820">
        <v>1.61554</v>
      </c>
      <c r="G7820" t="s">
        <v>18</v>
      </c>
      <c r="H7820" t="s">
        <v>18</v>
      </c>
      <c r="I7820" t="s">
        <v>18</v>
      </c>
      <c r="J7820" t="s">
        <v>18</v>
      </c>
      <c r="K7820" t="s">
        <v>18</v>
      </c>
      <c r="L7820" t="s">
        <v>18</v>
      </c>
      <c r="M7820">
        <v>227</v>
      </c>
      <c r="N7820">
        <v>40</v>
      </c>
      <c r="O7820">
        <v>14051</v>
      </c>
    </row>
    <row r="7821" spans="1:15">
      <c r="A7821" t="s">
        <v>16</v>
      </c>
      <c r="B7821" t="s">
        <v>43</v>
      </c>
      <c r="C7821">
        <v>2013</v>
      </c>
      <c r="D7821">
        <v>32</v>
      </c>
      <c r="E7821" t="s">
        <v>18</v>
      </c>
      <c r="F7821">
        <v>6.8050399999999997E-2</v>
      </c>
      <c r="G7821" t="s">
        <v>18</v>
      </c>
      <c r="H7821" t="s">
        <v>18</v>
      </c>
      <c r="I7821" t="s">
        <v>18</v>
      </c>
      <c r="J7821" t="s">
        <v>18</v>
      </c>
      <c r="K7821" t="s">
        <v>18</v>
      </c>
      <c r="L7821" t="s">
        <v>18</v>
      </c>
      <c r="M7821">
        <v>2</v>
      </c>
      <c r="N7821">
        <v>19</v>
      </c>
      <c r="O7821">
        <v>2939</v>
      </c>
    </row>
    <row r="7822" spans="1:15">
      <c r="A7822" t="s">
        <v>16</v>
      </c>
      <c r="B7822" t="s">
        <v>44</v>
      </c>
      <c r="C7822">
        <v>2013</v>
      </c>
      <c r="D7822">
        <v>32</v>
      </c>
      <c r="E7822" t="s">
        <v>18</v>
      </c>
      <c r="F7822">
        <v>0</v>
      </c>
      <c r="G7822" t="s">
        <v>18</v>
      </c>
      <c r="H7822" t="s">
        <v>18</v>
      </c>
      <c r="I7822" t="s">
        <v>18</v>
      </c>
      <c r="J7822" t="s">
        <v>18</v>
      </c>
      <c r="K7822" t="s">
        <v>18</v>
      </c>
      <c r="L7822" t="s">
        <v>18</v>
      </c>
      <c r="M7822">
        <v>0</v>
      </c>
      <c r="N7822">
        <v>5</v>
      </c>
      <c r="O7822">
        <v>1335</v>
      </c>
    </row>
    <row r="7823" spans="1:15">
      <c r="A7823" t="s">
        <v>16</v>
      </c>
      <c r="B7823" t="s">
        <v>45</v>
      </c>
      <c r="C7823">
        <v>2013</v>
      </c>
      <c r="D7823">
        <v>32</v>
      </c>
      <c r="E7823" t="s">
        <v>18</v>
      </c>
      <c r="F7823">
        <v>4.8373600000000003</v>
      </c>
      <c r="G7823" t="s">
        <v>18</v>
      </c>
      <c r="H7823" t="s">
        <v>18</v>
      </c>
      <c r="I7823" t="s">
        <v>18</v>
      </c>
      <c r="J7823" t="s">
        <v>18</v>
      </c>
      <c r="K7823" t="s">
        <v>18</v>
      </c>
      <c r="L7823" t="s">
        <v>18</v>
      </c>
      <c r="M7823">
        <v>58</v>
      </c>
      <c r="N7823">
        <v>8</v>
      </c>
      <c r="O7823">
        <v>1199</v>
      </c>
    </row>
    <row r="7824" spans="1:15">
      <c r="A7824" t="s">
        <v>16</v>
      </c>
      <c r="B7824" t="s">
        <v>46</v>
      </c>
      <c r="C7824">
        <v>2013</v>
      </c>
      <c r="D7824">
        <v>32</v>
      </c>
      <c r="E7824" t="s">
        <v>18</v>
      </c>
      <c r="F7824">
        <v>0.32964900000000003</v>
      </c>
      <c r="G7824" t="s">
        <v>18</v>
      </c>
      <c r="H7824" t="s">
        <v>18</v>
      </c>
      <c r="I7824" t="s">
        <v>18</v>
      </c>
      <c r="J7824" t="s">
        <v>18</v>
      </c>
      <c r="K7824" t="s">
        <v>18</v>
      </c>
      <c r="L7824" t="s">
        <v>18</v>
      </c>
      <c r="M7824">
        <v>17</v>
      </c>
      <c r="N7824">
        <v>15</v>
      </c>
      <c r="O7824">
        <v>5157</v>
      </c>
    </row>
    <row r="7825" spans="1:15">
      <c r="A7825" t="s">
        <v>16</v>
      </c>
      <c r="B7825" t="s">
        <v>47</v>
      </c>
      <c r="C7825">
        <v>2013</v>
      </c>
      <c r="D7825">
        <v>32</v>
      </c>
      <c r="E7825" t="s">
        <v>18</v>
      </c>
      <c r="F7825">
        <v>4.6019299999999999E-2</v>
      </c>
      <c r="G7825" t="s">
        <v>18</v>
      </c>
      <c r="H7825" t="s">
        <v>18</v>
      </c>
      <c r="I7825" t="s">
        <v>18</v>
      </c>
      <c r="J7825" t="s">
        <v>18</v>
      </c>
      <c r="K7825" t="s">
        <v>18</v>
      </c>
      <c r="L7825" t="s">
        <v>18</v>
      </c>
      <c r="M7825">
        <v>1</v>
      </c>
      <c r="N7825">
        <v>15</v>
      </c>
      <c r="O7825">
        <v>2173</v>
      </c>
    </row>
    <row r="7826" spans="1:15">
      <c r="A7826" t="s">
        <v>16</v>
      </c>
      <c r="B7826" t="s">
        <v>48</v>
      </c>
      <c r="C7826">
        <v>2013</v>
      </c>
      <c r="D7826">
        <v>32</v>
      </c>
      <c r="E7826" t="s">
        <v>18</v>
      </c>
      <c r="F7826">
        <v>2.1359900000000001</v>
      </c>
      <c r="G7826" t="s">
        <v>18</v>
      </c>
      <c r="H7826" t="s">
        <v>18</v>
      </c>
      <c r="I7826" t="s">
        <v>18</v>
      </c>
      <c r="J7826" t="s">
        <v>18</v>
      </c>
      <c r="K7826" t="s">
        <v>18</v>
      </c>
      <c r="L7826" t="s">
        <v>18</v>
      </c>
      <c r="M7826">
        <v>60</v>
      </c>
      <c r="N7826">
        <v>9</v>
      </c>
      <c r="O7826">
        <v>2809</v>
      </c>
    </row>
    <row r="7827" spans="1:15">
      <c r="A7827" t="s">
        <v>16</v>
      </c>
      <c r="B7827" t="s">
        <v>49</v>
      </c>
      <c r="C7827">
        <v>2013</v>
      </c>
      <c r="D7827">
        <v>32</v>
      </c>
      <c r="E7827" t="s">
        <v>18</v>
      </c>
      <c r="F7827">
        <v>1.18163</v>
      </c>
      <c r="G7827" t="s">
        <v>18</v>
      </c>
      <c r="H7827" t="s">
        <v>18</v>
      </c>
      <c r="I7827" t="s">
        <v>18</v>
      </c>
      <c r="J7827" t="s">
        <v>18</v>
      </c>
      <c r="K7827" t="s">
        <v>18</v>
      </c>
      <c r="L7827" t="s">
        <v>18</v>
      </c>
      <c r="M7827">
        <v>70</v>
      </c>
      <c r="N7827">
        <v>15</v>
      </c>
      <c r="O7827">
        <v>5924</v>
      </c>
    </row>
    <row r="7828" spans="1:15">
      <c r="A7828" t="s">
        <v>16</v>
      </c>
      <c r="B7828" t="s">
        <v>50</v>
      </c>
      <c r="C7828">
        <v>2013</v>
      </c>
      <c r="D7828">
        <v>32</v>
      </c>
      <c r="E7828" t="s">
        <v>18</v>
      </c>
      <c r="F7828">
        <v>0.56179800000000002</v>
      </c>
      <c r="G7828" t="s">
        <v>18</v>
      </c>
      <c r="H7828" t="s">
        <v>18</v>
      </c>
      <c r="I7828" t="s">
        <v>18</v>
      </c>
      <c r="J7828" t="s">
        <v>18</v>
      </c>
      <c r="K7828" t="s">
        <v>18</v>
      </c>
      <c r="L7828" t="s">
        <v>18</v>
      </c>
      <c r="M7828">
        <v>40</v>
      </c>
      <c r="N7828">
        <v>173</v>
      </c>
      <c r="O7828">
        <v>7120</v>
      </c>
    </row>
    <row r="7829" spans="1:15">
      <c r="A7829" t="s">
        <v>16</v>
      </c>
      <c r="B7829" t="s">
        <v>51</v>
      </c>
      <c r="C7829">
        <v>2013</v>
      </c>
      <c r="D7829">
        <v>32</v>
      </c>
      <c r="E7829" t="s">
        <v>18</v>
      </c>
      <c r="F7829">
        <v>0.73505900000000002</v>
      </c>
      <c r="G7829" t="s">
        <v>18</v>
      </c>
      <c r="H7829" t="s">
        <v>18</v>
      </c>
      <c r="I7829" t="s">
        <v>18</v>
      </c>
      <c r="J7829" t="s">
        <v>18</v>
      </c>
      <c r="K7829" t="s">
        <v>18</v>
      </c>
      <c r="L7829" t="s">
        <v>18</v>
      </c>
      <c r="M7829">
        <v>23</v>
      </c>
      <c r="N7829">
        <v>15</v>
      </c>
      <c r="O7829">
        <v>3129</v>
      </c>
    </row>
    <row r="7830" spans="1:15">
      <c r="A7830" t="s">
        <v>16</v>
      </c>
      <c r="B7830" t="s">
        <v>52</v>
      </c>
      <c r="C7830">
        <v>2013</v>
      </c>
      <c r="D7830">
        <v>32</v>
      </c>
      <c r="E7830" t="s">
        <v>18</v>
      </c>
      <c r="F7830">
        <v>0</v>
      </c>
      <c r="G7830" t="s">
        <v>18</v>
      </c>
      <c r="H7830" t="s">
        <v>18</v>
      </c>
      <c r="I7830" t="s">
        <v>18</v>
      </c>
      <c r="J7830" t="s">
        <v>18</v>
      </c>
      <c r="K7830" t="s">
        <v>18</v>
      </c>
      <c r="L7830" t="s">
        <v>18</v>
      </c>
      <c r="M7830">
        <v>0</v>
      </c>
      <c r="N7830">
        <v>2</v>
      </c>
      <c r="O7830">
        <v>417</v>
      </c>
    </row>
    <row r="7831" spans="1:15">
      <c r="A7831" t="s">
        <v>16</v>
      </c>
      <c r="B7831" t="s">
        <v>53</v>
      </c>
      <c r="C7831">
        <v>2013</v>
      </c>
      <c r="D7831">
        <v>32</v>
      </c>
      <c r="E7831" t="s">
        <v>18</v>
      </c>
      <c r="F7831">
        <v>0.12651100000000001</v>
      </c>
      <c r="G7831" t="s">
        <v>18</v>
      </c>
      <c r="H7831" t="s">
        <v>18</v>
      </c>
      <c r="I7831" t="s">
        <v>18</v>
      </c>
      <c r="J7831" t="s">
        <v>18</v>
      </c>
      <c r="K7831" t="s">
        <v>18</v>
      </c>
      <c r="L7831" t="s">
        <v>18</v>
      </c>
      <c r="M7831">
        <v>9</v>
      </c>
      <c r="N7831">
        <v>26</v>
      </c>
      <c r="O7831">
        <v>7114</v>
      </c>
    </row>
    <row r="7832" spans="1:15">
      <c r="A7832" t="s">
        <v>16</v>
      </c>
      <c r="B7832" t="s">
        <v>54</v>
      </c>
      <c r="C7832">
        <v>2013</v>
      </c>
      <c r="D7832">
        <v>32</v>
      </c>
      <c r="E7832" t="s">
        <v>18</v>
      </c>
      <c r="F7832">
        <v>0.26572200000000001</v>
      </c>
      <c r="G7832" t="s">
        <v>18</v>
      </c>
      <c r="H7832" t="s">
        <v>18</v>
      </c>
      <c r="I7832" t="s">
        <v>18</v>
      </c>
      <c r="J7832" t="s">
        <v>18</v>
      </c>
      <c r="K7832" t="s">
        <v>18</v>
      </c>
      <c r="L7832" t="s">
        <v>18</v>
      </c>
      <c r="M7832">
        <v>6</v>
      </c>
      <c r="N7832">
        <v>16</v>
      </c>
      <c r="O7832">
        <v>2258</v>
      </c>
    </row>
    <row r="7833" spans="1:15">
      <c r="A7833" t="s">
        <v>16</v>
      </c>
      <c r="B7833" t="s">
        <v>55</v>
      </c>
      <c r="C7833">
        <v>2013</v>
      </c>
      <c r="D7833">
        <v>32</v>
      </c>
      <c r="E7833" t="s">
        <v>18</v>
      </c>
      <c r="F7833">
        <v>0.28708099999999998</v>
      </c>
      <c r="G7833" t="s">
        <v>18</v>
      </c>
      <c r="H7833" t="s">
        <v>18</v>
      </c>
      <c r="I7833" t="s">
        <v>18</v>
      </c>
      <c r="J7833" t="s">
        <v>18</v>
      </c>
      <c r="K7833" t="s">
        <v>18</v>
      </c>
      <c r="L7833" t="s">
        <v>18</v>
      </c>
      <c r="M7833">
        <v>3</v>
      </c>
      <c r="N7833">
        <v>6</v>
      </c>
      <c r="O7833">
        <v>1045</v>
      </c>
    </row>
    <row r="7834" spans="1:15">
      <c r="A7834" t="s">
        <v>16</v>
      </c>
      <c r="B7834" t="s">
        <v>56</v>
      </c>
      <c r="C7834">
        <v>2013</v>
      </c>
      <c r="D7834">
        <v>32</v>
      </c>
      <c r="E7834" t="s">
        <v>18</v>
      </c>
      <c r="F7834">
        <v>0.57027799999999995</v>
      </c>
      <c r="G7834" t="s">
        <v>18</v>
      </c>
      <c r="H7834" t="s">
        <v>18</v>
      </c>
      <c r="I7834" t="s">
        <v>18</v>
      </c>
      <c r="J7834" t="s">
        <v>18</v>
      </c>
      <c r="K7834" t="s">
        <v>18</v>
      </c>
      <c r="L7834" t="s">
        <v>18</v>
      </c>
      <c r="M7834">
        <v>51</v>
      </c>
      <c r="N7834">
        <v>34</v>
      </c>
      <c r="O7834">
        <v>8943</v>
      </c>
    </row>
    <row r="7835" spans="1:15">
      <c r="A7835" t="s">
        <v>16</v>
      </c>
      <c r="B7835" t="s">
        <v>57</v>
      </c>
      <c r="C7835">
        <v>2013</v>
      </c>
      <c r="D7835">
        <v>32</v>
      </c>
      <c r="E7835" t="s">
        <v>18</v>
      </c>
      <c r="F7835">
        <v>0</v>
      </c>
      <c r="G7835" t="s">
        <v>18</v>
      </c>
      <c r="H7835" t="s">
        <v>18</v>
      </c>
      <c r="I7835" t="s">
        <v>18</v>
      </c>
      <c r="J7835" t="s">
        <v>18</v>
      </c>
      <c r="K7835" t="s">
        <v>18</v>
      </c>
      <c r="L7835" t="s">
        <v>18</v>
      </c>
      <c r="M7835">
        <v>0</v>
      </c>
      <c r="N7835">
        <v>18</v>
      </c>
      <c r="O7835">
        <v>4036</v>
      </c>
    </row>
    <row r="7836" spans="1:15">
      <c r="A7836" t="s">
        <v>16</v>
      </c>
      <c r="B7836" t="s">
        <v>58</v>
      </c>
      <c r="C7836">
        <v>2013</v>
      </c>
      <c r="D7836">
        <v>32</v>
      </c>
      <c r="E7836" t="s">
        <v>18</v>
      </c>
      <c r="F7836">
        <v>2.39464E-2</v>
      </c>
      <c r="G7836" t="s">
        <v>18</v>
      </c>
      <c r="H7836" t="s">
        <v>18</v>
      </c>
      <c r="I7836" t="s">
        <v>18</v>
      </c>
      <c r="J7836" t="s">
        <v>18</v>
      </c>
      <c r="K7836" t="s">
        <v>18</v>
      </c>
      <c r="L7836" t="s">
        <v>18</v>
      </c>
      <c r="M7836">
        <v>1</v>
      </c>
      <c r="N7836">
        <v>10</v>
      </c>
      <c r="O7836">
        <v>4176</v>
      </c>
    </row>
    <row r="7837" spans="1:15">
      <c r="A7837" t="s">
        <v>16</v>
      </c>
      <c r="B7837" t="s">
        <v>59</v>
      </c>
      <c r="C7837">
        <v>2013</v>
      </c>
      <c r="D7837">
        <v>32</v>
      </c>
      <c r="E7837" t="s">
        <v>18</v>
      </c>
      <c r="F7837">
        <v>0.17921100000000001</v>
      </c>
      <c r="G7837" t="s">
        <v>18</v>
      </c>
      <c r="H7837" t="s">
        <v>18</v>
      </c>
      <c r="I7837" t="s">
        <v>18</v>
      </c>
      <c r="J7837" t="s">
        <v>18</v>
      </c>
      <c r="K7837" t="s">
        <v>18</v>
      </c>
      <c r="L7837" t="s">
        <v>18</v>
      </c>
      <c r="M7837">
        <v>1</v>
      </c>
      <c r="N7837">
        <v>3</v>
      </c>
      <c r="O7837">
        <v>558</v>
      </c>
    </row>
    <row r="7838" spans="1:15">
      <c r="A7838" t="s">
        <v>16</v>
      </c>
      <c r="B7838" t="s">
        <v>60</v>
      </c>
      <c r="C7838">
        <v>2013</v>
      </c>
      <c r="D7838">
        <v>32</v>
      </c>
      <c r="E7838" t="s">
        <v>18</v>
      </c>
      <c r="F7838">
        <v>2.31401E-2</v>
      </c>
      <c r="G7838" t="s">
        <v>18</v>
      </c>
      <c r="H7838" t="s">
        <v>18</v>
      </c>
      <c r="I7838" t="s">
        <v>18</v>
      </c>
      <c r="J7838" t="s">
        <v>18</v>
      </c>
      <c r="K7838" t="s">
        <v>18</v>
      </c>
      <c r="L7838" t="s">
        <v>18</v>
      </c>
      <c r="M7838">
        <v>2</v>
      </c>
      <c r="N7838">
        <v>49</v>
      </c>
      <c r="O7838">
        <v>8643</v>
      </c>
    </row>
    <row r="7839" spans="1:15">
      <c r="A7839" t="s">
        <v>16</v>
      </c>
      <c r="B7839" t="s">
        <v>61</v>
      </c>
      <c r="C7839">
        <v>2013</v>
      </c>
      <c r="D7839">
        <v>32</v>
      </c>
      <c r="E7839" t="s">
        <v>18</v>
      </c>
      <c r="F7839">
        <v>1.4203600000000001</v>
      </c>
      <c r="G7839" t="s">
        <v>18</v>
      </c>
      <c r="H7839" t="s">
        <v>18</v>
      </c>
      <c r="I7839" t="s">
        <v>18</v>
      </c>
      <c r="J7839" t="s">
        <v>18</v>
      </c>
      <c r="K7839" t="s">
        <v>18</v>
      </c>
      <c r="L7839" t="s">
        <v>18</v>
      </c>
      <c r="M7839">
        <v>425</v>
      </c>
      <c r="N7839">
        <v>54</v>
      </c>
      <c r="O7839">
        <v>29922</v>
      </c>
    </row>
    <row r="7840" spans="1:15">
      <c r="A7840" t="s">
        <v>16</v>
      </c>
      <c r="B7840" t="s">
        <v>62</v>
      </c>
      <c r="C7840">
        <v>2013</v>
      </c>
      <c r="D7840">
        <v>32</v>
      </c>
      <c r="E7840" t="s">
        <v>18</v>
      </c>
      <c r="F7840">
        <v>0.97318000000000005</v>
      </c>
      <c r="G7840" t="s">
        <v>18</v>
      </c>
      <c r="H7840" t="s">
        <v>18</v>
      </c>
      <c r="I7840" t="s">
        <v>18</v>
      </c>
      <c r="J7840" t="s">
        <v>18</v>
      </c>
      <c r="K7840" t="s">
        <v>18</v>
      </c>
      <c r="L7840" t="s">
        <v>18</v>
      </c>
      <c r="M7840">
        <v>168</v>
      </c>
      <c r="N7840">
        <v>43</v>
      </c>
      <c r="O7840">
        <v>17263</v>
      </c>
    </row>
    <row r="7841" spans="1:15">
      <c r="A7841" t="s">
        <v>16</v>
      </c>
      <c r="B7841" t="s">
        <v>63</v>
      </c>
      <c r="C7841">
        <v>2013</v>
      </c>
      <c r="D7841">
        <v>32</v>
      </c>
      <c r="E7841" t="s">
        <v>18</v>
      </c>
      <c r="F7841">
        <v>1.3497699999999999</v>
      </c>
      <c r="G7841" t="s">
        <v>18</v>
      </c>
      <c r="H7841" t="s">
        <v>18</v>
      </c>
      <c r="I7841" t="s">
        <v>18</v>
      </c>
      <c r="J7841" t="s">
        <v>18</v>
      </c>
      <c r="K7841" t="s">
        <v>18</v>
      </c>
      <c r="L7841" t="s">
        <v>18</v>
      </c>
      <c r="M7841">
        <v>23</v>
      </c>
      <c r="N7841">
        <v>7</v>
      </c>
      <c r="O7841">
        <v>1704</v>
      </c>
    </row>
    <row r="7842" spans="1:15">
      <c r="A7842" t="s">
        <v>16</v>
      </c>
      <c r="B7842" t="s">
        <v>64</v>
      </c>
      <c r="C7842">
        <v>2013</v>
      </c>
      <c r="D7842">
        <v>32</v>
      </c>
      <c r="E7842" t="s">
        <v>18</v>
      </c>
      <c r="F7842">
        <v>0.62775800000000004</v>
      </c>
      <c r="G7842" t="s">
        <v>18</v>
      </c>
      <c r="H7842" t="s">
        <v>18</v>
      </c>
      <c r="I7842" t="s">
        <v>18</v>
      </c>
      <c r="J7842" t="s">
        <v>18</v>
      </c>
      <c r="K7842" t="s">
        <v>18</v>
      </c>
      <c r="L7842" t="s">
        <v>18</v>
      </c>
      <c r="M7842">
        <v>330</v>
      </c>
      <c r="N7842">
        <v>72</v>
      </c>
      <c r="O7842">
        <v>52568</v>
      </c>
    </row>
    <row r="7843" spans="1:15">
      <c r="A7843" t="s">
        <v>16</v>
      </c>
      <c r="B7843" t="s">
        <v>65</v>
      </c>
      <c r="C7843">
        <v>2013</v>
      </c>
      <c r="D7843">
        <v>32</v>
      </c>
      <c r="E7843" t="s">
        <v>18</v>
      </c>
      <c r="F7843">
        <v>0.16222500000000001</v>
      </c>
      <c r="G7843" t="s">
        <v>18</v>
      </c>
      <c r="H7843" t="s">
        <v>18</v>
      </c>
      <c r="I7843" t="s">
        <v>18</v>
      </c>
      <c r="J7843" t="s">
        <v>18</v>
      </c>
      <c r="K7843" t="s">
        <v>18</v>
      </c>
      <c r="L7843" t="s">
        <v>18</v>
      </c>
      <c r="M7843">
        <v>7</v>
      </c>
      <c r="N7843">
        <v>9</v>
      </c>
      <c r="O7843">
        <v>4315</v>
      </c>
    </row>
    <row r="7844" spans="1:15">
      <c r="A7844" t="s">
        <v>16</v>
      </c>
      <c r="B7844" t="s">
        <v>66</v>
      </c>
      <c r="C7844">
        <v>2013</v>
      </c>
      <c r="D7844">
        <v>32</v>
      </c>
      <c r="E7844" t="s">
        <v>18</v>
      </c>
      <c r="F7844">
        <v>0.175593</v>
      </c>
      <c r="G7844" t="s">
        <v>18</v>
      </c>
      <c r="H7844" t="s">
        <v>18</v>
      </c>
      <c r="I7844" t="s">
        <v>18</v>
      </c>
      <c r="J7844" t="s">
        <v>18</v>
      </c>
      <c r="K7844" t="s">
        <v>18</v>
      </c>
      <c r="L7844" t="s">
        <v>18</v>
      </c>
      <c r="M7844">
        <v>18</v>
      </c>
      <c r="N7844">
        <v>27</v>
      </c>
      <c r="O7844">
        <v>10251</v>
      </c>
    </row>
    <row r="7845" spans="1:15">
      <c r="A7845" t="s">
        <v>16</v>
      </c>
      <c r="B7845" t="s">
        <v>67</v>
      </c>
      <c r="C7845">
        <v>2013</v>
      </c>
      <c r="D7845">
        <v>32</v>
      </c>
      <c r="E7845" t="s">
        <v>18</v>
      </c>
      <c r="F7845">
        <v>0.248447</v>
      </c>
      <c r="G7845" t="s">
        <v>18</v>
      </c>
      <c r="H7845" t="s">
        <v>18</v>
      </c>
      <c r="I7845" t="s">
        <v>18</v>
      </c>
      <c r="J7845" t="s">
        <v>18</v>
      </c>
      <c r="K7845" t="s">
        <v>18</v>
      </c>
      <c r="L7845" t="s">
        <v>18</v>
      </c>
      <c r="M7845">
        <v>6</v>
      </c>
      <c r="N7845">
        <v>29</v>
      </c>
      <c r="O7845">
        <v>2415</v>
      </c>
    </row>
    <row r="7846" spans="1:15">
      <c r="A7846" t="s">
        <v>16</v>
      </c>
      <c r="B7846" t="s">
        <v>68</v>
      </c>
      <c r="C7846">
        <v>2013</v>
      </c>
      <c r="D7846">
        <v>32</v>
      </c>
      <c r="E7846" t="s">
        <v>18</v>
      </c>
      <c r="F7846">
        <v>0.29965799999999998</v>
      </c>
      <c r="G7846" t="s">
        <v>18</v>
      </c>
      <c r="H7846" t="s">
        <v>18</v>
      </c>
      <c r="I7846" t="s">
        <v>18</v>
      </c>
      <c r="J7846" t="s">
        <v>18</v>
      </c>
      <c r="K7846" t="s">
        <v>18</v>
      </c>
      <c r="L7846" t="s">
        <v>18</v>
      </c>
      <c r="M7846">
        <v>7</v>
      </c>
      <c r="N7846">
        <v>13</v>
      </c>
      <c r="O7846">
        <v>2336</v>
      </c>
    </row>
    <row r="7847" spans="1:15">
      <c r="A7847" t="s">
        <v>16</v>
      </c>
      <c r="B7847" t="s">
        <v>70</v>
      </c>
      <c r="C7847">
        <v>2013</v>
      </c>
      <c r="D7847">
        <v>32</v>
      </c>
      <c r="E7847" t="s">
        <v>18</v>
      </c>
      <c r="F7847" t="s">
        <v>18</v>
      </c>
      <c r="G7847" t="s">
        <v>18</v>
      </c>
      <c r="H7847" t="s">
        <v>18</v>
      </c>
      <c r="I7847" t="s">
        <v>18</v>
      </c>
      <c r="J7847" t="s">
        <v>18</v>
      </c>
      <c r="K7847" t="s">
        <v>18</v>
      </c>
      <c r="L7847" t="s">
        <v>18</v>
      </c>
      <c r="M7847" t="s">
        <v>18</v>
      </c>
      <c r="N7847" t="s">
        <v>18</v>
      </c>
      <c r="O7847" t="s">
        <v>18</v>
      </c>
    </row>
    <row r="7848" spans="1:15">
      <c r="A7848" t="s">
        <v>16</v>
      </c>
      <c r="B7848" t="s">
        <v>69</v>
      </c>
      <c r="C7848">
        <v>2013</v>
      </c>
      <c r="D7848">
        <v>32</v>
      </c>
      <c r="E7848" t="s">
        <v>18</v>
      </c>
      <c r="F7848">
        <v>0.90239800000000003</v>
      </c>
      <c r="G7848" t="s">
        <v>18</v>
      </c>
      <c r="H7848" t="s">
        <v>18</v>
      </c>
      <c r="I7848" t="s">
        <v>18</v>
      </c>
      <c r="J7848" t="s">
        <v>18</v>
      </c>
      <c r="K7848" t="s">
        <v>18</v>
      </c>
      <c r="L7848" t="s">
        <v>18</v>
      </c>
      <c r="M7848">
        <v>782</v>
      </c>
      <c r="N7848">
        <v>41</v>
      </c>
      <c r="O7848">
        <v>86658</v>
      </c>
    </row>
    <row r="7849" spans="1:15">
      <c r="A7849" t="s">
        <v>16</v>
      </c>
      <c r="B7849" t="s">
        <v>17</v>
      </c>
      <c r="C7849">
        <v>2013</v>
      </c>
      <c r="D7849">
        <v>33</v>
      </c>
      <c r="E7849" t="s">
        <v>18</v>
      </c>
      <c r="F7849">
        <v>0.30749500000000002</v>
      </c>
      <c r="G7849" t="s">
        <v>18</v>
      </c>
      <c r="H7849" t="s">
        <v>18</v>
      </c>
      <c r="I7849" t="s">
        <v>18</v>
      </c>
      <c r="J7849" t="s">
        <v>18</v>
      </c>
      <c r="K7849" t="s">
        <v>18</v>
      </c>
      <c r="L7849" t="s">
        <v>18</v>
      </c>
      <c r="M7849">
        <v>24</v>
      </c>
      <c r="N7849">
        <v>15</v>
      </c>
      <c r="O7849">
        <v>7805</v>
      </c>
    </row>
    <row r="7850" spans="1:15">
      <c r="A7850" t="s">
        <v>16</v>
      </c>
      <c r="B7850" t="s">
        <v>19</v>
      </c>
      <c r="C7850">
        <v>2013</v>
      </c>
      <c r="D7850">
        <v>33</v>
      </c>
      <c r="E7850" t="s">
        <v>18</v>
      </c>
      <c r="F7850">
        <v>0.27948600000000001</v>
      </c>
      <c r="G7850" t="s">
        <v>18</v>
      </c>
      <c r="H7850" t="s">
        <v>18</v>
      </c>
      <c r="I7850" t="s">
        <v>18</v>
      </c>
      <c r="J7850" t="s">
        <v>18</v>
      </c>
      <c r="K7850" t="s">
        <v>18</v>
      </c>
      <c r="L7850" t="s">
        <v>18</v>
      </c>
      <c r="M7850">
        <v>5</v>
      </c>
      <c r="N7850">
        <v>5</v>
      </c>
      <c r="O7850">
        <v>1789</v>
      </c>
    </row>
    <row r="7851" spans="1:15">
      <c r="A7851" t="s">
        <v>16</v>
      </c>
      <c r="B7851" t="s">
        <v>20</v>
      </c>
      <c r="C7851">
        <v>2013</v>
      </c>
      <c r="D7851">
        <v>33</v>
      </c>
      <c r="E7851" t="s">
        <v>18</v>
      </c>
      <c r="F7851">
        <v>0.79111600000000004</v>
      </c>
      <c r="G7851" t="s">
        <v>18</v>
      </c>
      <c r="H7851" t="s">
        <v>18</v>
      </c>
      <c r="I7851" t="s">
        <v>18</v>
      </c>
      <c r="J7851" t="s">
        <v>18</v>
      </c>
      <c r="K7851" t="s">
        <v>18</v>
      </c>
      <c r="L7851" t="s">
        <v>18</v>
      </c>
      <c r="M7851">
        <v>109</v>
      </c>
      <c r="N7851">
        <v>21</v>
      </c>
      <c r="O7851">
        <v>13778</v>
      </c>
    </row>
    <row r="7852" spans="1:15">
      <c r="A7852" t="s">
        <v>16</v>
      </c>
      <c r="B7852" t="s">
        <v>21</v>
      </c>
      <c r="C7852">
        <v>2013</v>
      </c>
      <c r="D7852">
        <v>33</v>
      </c>
      <c r="E7852" t="s">
        <v>18</v>
      </c>
      <c r="F7852">
        <v>8.6580099999999993E-2</v>
      </c>
      <c r="G7852" t="s">
        <v>18</v>
      </c>
      <c r="H7852" t="s">
        <v>18</v>
      </c>
      <c r="I7852" t="s">
        <v>18</v>
      </c>
      <c r="J7852" t="s">
        <v>18</v>
      </c>
      <c r="K7852" t="s">
        <v>18</v>
      </c>
      <c r="L7852" t="s">
        <v>18</v>
      </c>
      <c r="M7852">
        <v>1</v>
      </c>
      <c r="N7852">
        <v>5</v>
      </c>
      <c r="O7852">
        <v>1155</v>
      </c>
    </row>
    <row r="7853" spans="1:15">
      <c r="A7853" t="s">
        <v>16</v>
      </c>
      <c r="B7853" t="s">
        <v>22</v>
      </c>
      <c r="C7853">
        <v>2013</v>
      </c>
      <c r="D7853">
        <v>33</v>
      </c>
      <c r="E7853" t="s">
        <v>18</v>
      </c>
      <c r="F7853">
        <v>1.21946</v>
      </c>
      <c r="G7853" t="s">
        <v>18</v>
      </c>
      <c r="H7853" t="s">
        <v>18</v>
      </c>
      <c r="I7853" t="s">
        <v>18</v>
      </c>
      <c r="J7853" t="s">
        <v>18</v>
      </c>
      <c r="K7853" t="s">
        <v>18</v>
      </c>
      <c r="L7853" t="s">
        <v>18</v>
      </c>
      <c r="M7853">
        <v>285</v>
      </c>
      <c r="N7853">
        <v>75</v>
      </c>
      <c r="O7853">
        <v>23371</v>
      </c>
    </row>
    <row r="7854" spans="1:15">
      <c r="A7854" t="s">
        <v>16</v>
      </c>
      <c r="B7854" t="s">
        <v>23</v>
      </c>
      <c r="C7854">
        <v>2013</v>
      </c>
      <c r="D7854">
        <v>33</v>
      </c>
      <c r="E7854" t="s">
        <v>18</v>
      </c>
      <c r="F7854">
        <v>0.448604</v>
      </c>
      <c r="G7854" t="s">
        <v>18</v>
      </c>
      <c r="H7854" t="s">
        <v>18</v>
      </c>
      <c r="I7854" t="s">
        <v>18</v>
      </c>
      <c r="J7854" t="s">
        <v>18</v>
      </c>
      <c r="K7854" t="s">
        <v>18</v>
      </c>
      <c r="L7854" t="s">
        <v>18</v>
      </c>
      <c r="M7854">
        <v>93</v>
      </c>
      <c r="N7854">
        <v>11</v>
      </c>
      <c r="O7854">
        <v>20731</v>
      </c>
    </row>
    <row r="7855" spans="1:15">
      <c r="A7855" t="s">
        <v>16</v>
      </c>
      <c r="B7855" t="s">
        <v>24</v>
      </c>
      <c r="C7855">
        <v>2013</v>
      </c>
      <c r="D7855">
        <v>33</v>
      </c>
      <c r="E7855" t="s">
        <v>18</v>
      </c>
      <c r="F7855">
        <v>0</v>
      </c>
      <c r="G7855" t="s">
        <v>18</v>
      </c>
      <c r="H7855" t="s">
        <v>18</v>
      </c>
      <c r="I7855" t="s">
        <v>18</v>
      </c>
      <c r="J7855" t="s">
        <v>18</v>
      </c>
      <c r="K7855" t="s">
        <v>18</v>
      </c>
      <c r="L7855" t="s">
        <v>18</v>
      </c>
      <c r="M7855">
        <v>0</v>
      </c>
      <c r="N7855">
        <v>3</v>
      </c>
      <c r="O7855">
        <v>71</v>
      </c>
    </row>
    <row r="7856" spans="1:15">
      <c r="A7856" t="s">
        <v>16</v>
      </c>
      <c r="B7856" t="s">
        <v>25</v>
      </c>
      <c r="C7856">
        <v>2013</v>
      </c>
      <c r="D7856">
        <v>33</v>
      </c>
      <c r="E7856" t="s">
        <v>18</v>
      </c>
      <c r="F7856">
        <v>0</v>
      </c>
      <c r="G7856" t="s">
        <v>18</v>
      </c>
      <c r="H7856" t="s">
        <v>18</v>
      </c>
      <c r="I7856" t="s">
        <v>18</v>
      </c>
      <c r="J7856" t="s">
        <v>18</v>
      </c>
      <c r="K7856" t="s">
        <v>18</v>
      </c>
      <c r="L7856" t="s">
        <v>18</v>
      </c>
      <c r="M7856">
        <v>0</v>
      </c>
      <c r="N7856">
        <v>1</v>
      </c>
      <c r="O7856">
        <v>224</v>
      </c>
    </row>
    <row r="7857" spans="1:15">
      <c r="A7857" t="s">
        <v>16</v>
      </c>
      <c r="B7857" t="s">
        <v>26</v>
      </c>
      <c r="C7857">
        <v>2013</v>
      </c>
      <c r="D7857">
        <v>33</v>
      </c>
      <c r="E7857" t="s">
        <v>18</v>
      </c>
      <c r="F7857">
        <v>5.0557600000000003</v>
      </c>
      <c r="G7857" t="s">
        <v>18</v>
      </c>
      <c r="H7857" t="s">
        <v>18</v>
      </c>
      <c r="I7857" t="s">
        <v>18</v>
      </c>
      <c r="J7857" t="s">
        <v>18</v>
      </c>
      <c r="K7857" t="s">
        <v>18</v>
      </c>
      <c r="L7857" t="s">
        <v>18</v>
      </c>
      <c r="M7857">
        <v>68</v>
      </c>
      <c r="N7857">
        <v>1</v>
      </c>
      <c r="O7857">
        <v>1345</v>
      </c>
    </row>
    <row r="7858" spans="1:15">
      <c r="A7858" t="s">
        <v>16</v>
      </c>
      <c r="B7858" t="s">
        <v>27</v>
      </c>
      <c r="C7858">
        <v>2013</v>
      </c>
      <c r="D7858">
        <v>33</v>
      </c>
      <c r="E7858" t="s">
        <v>18</v>
      </c>
      <c r="F7858" t="s">
        <v>18</v>
      </c>
      <c r="G7858" t="s">
        <v>18</v>
      </c>
      <c r="H7858" t="s">
        <v>18</v>
      </c>
      <c r="I7858" t="s">
        <v>18</v>
      </c>
      <c r="J7858" t="s">
        <v>18</v>
      </c>
      <c r="K7858" t="s">
        <v>18</v>
      </c>
      <c r="L7858" t="s">
        <v>18</v>
      </c>
      <c r="M7858" t="s">
        <v>18</v>
      </c>
      <c r="N7858" t="s">
        <v>18</v>
      </c>
      <c r="O7858" t="s">
        <v>18</v>
      </c>
    </row>
    <row r="7859" spans="1:15">
      <c r="A7859" t="s">
        <v>16</v>
      </c>
      <c r="B7859" t="s">
        <v>28</v>
      </c>
      <c r="C7859">
        <v>2013</v>
      </c>
      <c r="D7859">
        <v>33</v>
      </c>
      <c r="E7859" t="s">
        <v>18</v>
      </c>
      <c r="F7859">
        <v>0.35817100000000002</v>
      </c>
      <c r="G7859" t="s">
        <v>18</v>
      </c>
      <c r="H7859" t="s">
        <v>18</v>
      </c>
      <c r="I7859" t="s">
        <v>18</v>
      </c>
      <c r="J7859" t="s">
        <v>18</v>
      </c>
      <c r="K7859" t="s">
        <v>18</v>
      </c>
      <c r="L7859" t="s">
        <v>18</v>
      </c>
      <c r="M7859">
        <v>97</v>
      </c>
      <c r="N7859">
        <v>29</v>
      </c>
      <c r="O7859">
        <v>27082</v>
      </c>
    </row>
    <row r="7860" spans="1:15">
      <c r="A7860" t="s">
        <v>16</v>
      </c>
      <c r="B7860" t="s">
        <v>29</v>
      </c>
      <c r="C7860">
        <v>2013</v>
      </c>
      <c r="D7860">
        <v>33</v>
      </c>
      <c r="E7860" t="s">
        <v>18</v>
      </c>
      <c r="F7860">
        <v>0.61349699999999996</v>
      </c>
      <c r="G7860" t="s">
        <v>18</v>
      </c>
      <c r="H7860" t="s">
        <v>18</v>
      </c>
      <c r="I7860" t="s">
        <v>18</v>
      </c>
      <c r="J7860" t="s">
        <v>18</v>
      </c>
      <c r="K7860" t="s">
        <v>18</v>
      </c>
      <c r="L7860" t="s">
        <v>18</v>
      </c>
      <c r="M7860">
        <v>8</v>
      </c>
      <c r="N7860">
        <v>12</v>
      </c>
      <c r="O7860">
        <v>1304</v>
      </c>
    </row>
    <row r="7861" spans="1:15">
      <c r="A7861" t="s">
        <v>16</v>
      </c>
      <c r="B7861" t="s">
        <v>30</v>
      </c>
      <c r="C7861">
        <v>2013</v>
      </c>
      <c r="D7861">
        <v>33</v>
      </c>
      <c r="E7861" t="s">
        <v>18</v>
      </c>
      <c r="F7861">
        <v>0</v>
      </c>
      <c r="G7861" t="s">
        <v>18</v>
      </c>
      <c r="H7861" t="s">
        <v>18</v>
      </c>
      <c r="I7861" t="s">
        <v>18</v>
      </c>
      <c r="J7861" t="s">
        <v>18</v>
      </c>
      <c r="K7861" t="s">
        <v>18</v>
      </c>
      <c r="L7861" t="s">
        <v>18</v>
      </c>
      <c r="M7861">
        <v>0</v>
      </c>
      <c r="N7861">
        <v>4</v>
      </c>
      <c r="O7861">
        <v>1136</v>
      </c>
    </row>
    <row r="7862" spans="1:15">
      <c r="A7862" t="s">
        <v>16</v>
      </c>
      <c r="B7862" t="s">
        <v>31</v>
      </c>
      <c r="C7862">
        <v>2013</v>
      </c>
      <c r="D7862">
        <v>33</v>
      </c>
      <c r="E7862" t="s">
        <v>18</v>
      </c>
      <c r="F7862">
        <v>1.0740400000000001</v>
      </c>
      <c r="G7862" t="s">
        <v>18</v>
      </c>
      <c r="H7862" t="s">
        <v>18</v>
      </c>
      <c r="I7862" t="s">
        <v>18</v>
      </c>
      <c r="J7862" t="s">
        <v>18</v>
      </c>
      <c r="K7862" t="s">
        <v>18</v>
      </c>
      <c r="L7862" t="s">
        <v>18</v>
      </c>
      <c r="M7862">
        <v>385</v>
      </c>
      <c r="N7862">
        <v>70</v>
      </c>
      <c r="O7862">
        <v>35846</v>
      </c>
    </row>
    <row r="7863" spans="1:15">
      <c r="A7863" t="s">
        <v>16</v>
      </c>
      <c r="B7863" t="s">
        <v>32</v>
      </c>
      <c r="C7863">
        <v>2013</v>
      </c>
      <c r="D7863">
        <v>33</v>
      </c>
      <c r="E7863" t="s">
        <v>18</v>
      </c>
      <c r="F7863">
        <v>0.41805999999999999</v>
      </c>
      <c r="G7863" t="s">
        <v>18</v>
      </c>
      <c r="H7863" t="s">
        <v>18</v>
      </c>
      <c r="I7863" t="s">
        <v>18</v>
      </c>
      <c r="J7863" t="s">
        <v>18</v>
      </c>
      <c r="K7863" t="s">
        <v>18</v>
      </c>
      <c r="L7863" t="s">
        <v>18</v>
      </c>
      <c r="M7863">
        <v>25</v>
      </c>
      <c r="N7863">
        <v>30</v>
      </c>
      <c r="O7863">
        <v>5980</v>
      </c>
    </row>
    <row r="7864" spans="1:15">
      <c r="A7864" t="s">
        <v>16</v>
      </c>
      <c r="B7864" t="s">
        <v>33</v>
      </c>
      <c r="C7864">
        <v>2013</v>
      </c>
      <c r="D7864">
        <v>33</v>
      </c>
      <c r="E7864" t="s">
        <v>18</v>
      </c>
      <c r="F7864">
        <v>0</v>
      </c>
      <c r="G7864" t="s">
        <v>18</v>
      </c>
      <c r="H7864" t="s">
        <v>18</v>
      </c>
      <c r="I7864" t="s">
        <v>18</v>
      </c>
      <c r="J7864" t="s">
        <v>18</v>
      </c>
      <c r="K7864" t="s">
        <v>18</v>
      </c>
      <c r="L7864" t="s">
        <v>18</v>
      </c>
      <c r="M7864">
        <v>0</v>
      </c>
      <c r="N7864">
        <v>3</v>
      </c>
      <c r="O7864">
        <v>671</v>
      </c>
    </row>
    <row r="7865" spans="1:15">
      <c r="A7865" t="s">
        <v>16</v>
      </c>
      <c r="B7865" t="s">
        <v>34</v>
      </c>
      <c r="C7865">
        <v>2013</v>
      </c>
      <c r="D7865">
        <v>33</v>
      </c>
      <c r="E7865" t="s">
        <v>18</v>
      </c>
      <c r="F7865">
        <v>0.17253299999999999</v>
      </c>
      <c r="G7865" t="s">
        <v>18</v>
      </c>
      <c r="H7865" t="s">
        <v>18</v>
      </c>
      <c r="I7865" t="s">
        <v>18</v>
      </c>
      <c r="J7865" t="s">
        <v>18</v>
      </c>
      <c r="K7865" t="s">
        <v>18</v>
      </c>
      <c r="L7865" t="s">
        <v>18</v>
      </c>
      <c r="M7865">
        <v>5</v>
      </c>
      <c r="N7865">
        <v>13</v>
      </c>
      <c r="O7865">
        <v>2898</v>
      </c>
    </row>
    <row r="7866" spans="1:15">
      <c r="A7866" t="s">
        <v>16</v>
      </c>
      <c r="B7866" t="s">
        <v>35</v>
      </c>
      <c r="C7866">
        <v>2013</v>
      </c>
      <c r="D7866">
        <v>33</v>
      </c>
      <c r="E7866" t="s">
        <v>18</v>
      </c>
      <c r="F7866">
        <v>0.11655</v>
      </c>
      <c r="G7866" t="s">
        <v>18</v>
      </c>
      <c r="H7866" t="s">
        <v>18</v>
      </c>
      <c r="I7866" t="s">
        <v>18</v>
      </c>
      <c r="J7866" t="s">
        <v>18</v>
      </c>
      <c r="K7866" t="s">
        <v>18</v>
      </c>
      <c r="L7866" t="s">
        <v>18</v>
      </c>
      <c r="M7866">
        <v>6</v>
      </c>
      <c r="N7866">
        <v>5</v>
      </c>
      <c r="O7866">
        <v>5148</v>
      </c>
    </row>
    <row r="7867" spans="1:15">
      <c r="A7867" t="s">
        <v>16</v>
      </c>
      <c r="B7867" t="s">
        <v>36</v>
      </c>
      <c r="C7867">
        <v>2013</v>
      </c>
      <c r="D7867">
        <v>33</v>
      </c>
      <c r="E7867" t="s">
        <v>18</v>
      </c>
      <c r="F7867">
        <v>1.22065</v>
      </c>
      <c r="G7867" t="s">
        <v>18</v>
      </c>
      <c r="H7867" t="s">
        <v>18</v>
      </c>
      <c r="I7867" t="s">
        <v>18</v>
      </c>
      <c r="J7867" t="s">
        <v>18</v>
      </c>
      <c r="K7867" t="s">
        <v>18</v>
      </c>
      <c r="L7867" t="s">
        <v>18</v>
      </c>
      <c r="M7867">
        <v>352</v>
      </c>
      <c r="N7867">
        <v>48</v>
      </c>
      <c r="O7867">
        <v>28837</v>
      </c>
    </row>
    <row r="7868" spans="1:15">
      <c r="A7868" t="s">
        <v>16</v>
      </c>
      <c r="B7868" t="s">
        <v>37</v>
      </c>
      <c r="C7868">
        <v>2013</v>
      </c>
      <c r="D7868">
        <v>33</v>
      </c>
      <c r="E7868" t="s">
        <v>18</v>
      </c>
      <c r="F7868">
        <v>0.58907200000000004</v>
      </c>
      <c r="G7868" t="s">
        <v>18</v>
      </c>
      <c r="H7868" t="s">
        <v>18</v>
      </c>
      <c r="I7868" t="s">
        <v>18</v>
      </c>
      <c r="J7868" t="s">
        <v>18</v>
      </c>
      <c r="K7868" t="s">
        <v>18</v>
      </c>
      <c r="L7868" t="s">
        <v>18</v>
      </c>
      <c r="M7868">
        <v>29</v>
      </c>
      <c r="N7868">
        <v>29</v>
      </c>
      <c r="O7868">
        <v>4923</v>
      </c>
    </row>
    <row r="7869" spans="1:15">
      <c r="A7869" t="s">
        <v>16</v>
      </c>
      <c r="B7869" t="s">
        <v>38</v>
      </c>
      <c r="C7869">
        <v>2013</v>
      </c>
      <c r="D7869">
        <v>33</v>
      </c>
      <c r="E7869" t="s">
        <v>18</v>
      </c>
      <c r="F7869">
        <v>0.93592500000000001</v>
      </c>
      <c r="G7869" t="s">
        <v>18</v>
      </c>
      <c r="H7869" t="s">
        <v>18</v>
      </c>
      <c r="I7869" t="s">
        <v>18</v>
      </c>
      <c r="J7869" t="s">
        <v>18</v>
      </c>
      <c r="K7869" t="s">
        <v>18</v>
      </c>
      <c r="L7869" t="s">
        <v>18</v>
      </c>
      <c r="M7869">
        <v>65</v>
      </c>
      <c r="N7869">
        <v>10</v>
      </c>
      <c r="O7869">
        <v>6945</v>
      </c>
    </row>
    <row r="7870" spans="1:15">
      <c r="A7870" t="s">
        <v>16</v>
      </c>
      <c r="B7870" t="s">
        <v>39</v>
      </c>
      <c r="C7870">
        <v>2013</v>
      </c>
      <c r="D7870">
        <v>33</v>
      </c>
      <c r="E7870" t="s">
        <v>18</v>
      </c>
      <c r="F7870">
        <v>0.44635000000000002</v>
      </c>
      <c r="G7870" t="s">
        <v>18</v>
      </c>
      <c r="H7870" t="s">
        <v>18</v>
      </c>
      <c r="I7870" t="s">
        <v>18</v>
      </c>
      <c r="J7870" t="s">
        <v>18</v>
      </c>
      <c r="K7870" t="s">
        <v>18</v>
      </c>
      <c r="L7870" t="s">
        <v>18</v>
      </c>
      <c r="M7870">
        <v>101</v>
      </c>
      <c r="N7870">
        <v>27</v>
      </c>
      <c r="O7870">
        <v>22628</v>
      </c>
    </row>
    <row r="7871" spans="1:15">
      <c r="A7871" t="s">
        <v>16</v>
      </c>
      <c r="B7871" t="s">
        <v>40</v>
      </c>
      <c r="C7871">
        <v>2013</v>
      </c>
      <c r="D7871">
        <v>33</v>
      </c>
      <c r="E7871" t="s">
        <v>18</v>
      </c>
      <c r="F7871">
        <v>1.13792</v>
      </c>
      <c r="G7871" t="s">
        <v>18</v>
      </c>
      <c r="H7871" t="s">
        <v>18</v>
      </c>
      <c r="I7871" t="s">
        <v>18</v>
      </c>
      <c r="J7871" t="s">
        <v>18</v>
      </c>
      <c r="K7871" t="s">
        <v>18</v>
      </c>
      <c r="L7871" t="s">
        <v>18</v>
      </c>
      <c r="M7871">
        <v>75</v>
      </c>
      <c r="N7871">
        <v>25</v>
      </c>
      <c r="O7871">
        <v>6591</v>
      </c>
    </row>
    <row r="7872" spans="1:15">
      <c r="A7872" t="s">
        <v>16</v>
      </c>
      <c r="B7872" t="s">
        <v>41</v>
      </c>
      <c r="C7872">
        <v>2013</v>
      </c>
      <c r="D7872">
        <v>33</v>
      </c>
      <c r="E7872" t="s">
        <v>18</v>
      </c>
      <c r="F7872">
        <v>0.82909900000000003</v>
      </c>
      <c r="G7872" t="s">
        <v>18</v>
      </c>
      <c r="H7872" t="s">
        <v>18</v>
      </c>
      <c r="I7872" t="s">
        <v>18</v>
      </c>
      <c r="J7872" t="s">
        <v>18</v>
      </c>
      <c r="K7872" t="s">
        <v>18</v>
      </c>
      <c r="L7872" t="s">
        <v>18</v>
      </c>
      <c r="M7872">
        <v>31</v>
      </c>
      <c r="N7872">
        <v>11</v>
      </c>
      <c r="O7872">
        <v>3739</v>
      </c>
    </row>
    <row r="7873" spans="1:15">
      <c r="A7873" t="s">
        <v>16</v>
      </c>
      <c r="B7873" t="s">
        <v>42</v>
      </c>
      <c r="C7873">
        <v>2013</v>
      </c>
      <c r="D7873">
        <v>33</v>
      </c>
      <c r="E7873" t="s">
        <v>18</v>
      </c>
      <c r="F7873">
        <v>1.85141</v>
      </c>
      <c r="G7873" t="s">
        <v>18</v>
      </c>
      <c r="H7873" t="s">
        <v>18</v>
      </c>
      <c r="I7873" t="s">
        <v>18</v>
      </c>
      <c r="J7873" t="s">
        <v>18</v>
      </c>
      <c r="K7873" t="s">
        <v>18</v>
      </c>
      <c r="L7873" t="s">
        <v>18</v>
      </c>
      <c r="M7873">
        <v>231</v>
      </c>
      <c r="N7873">
        <v>38</v>
      </c>
      <c r="O7873">
        <v>12477</v>
      </c>
    </row>
    <row r="7874" spans="1:15">
      <c r="A7874" t="s">
        <v>16</v>
      </c>
      <c r="B7874" t="s">
        <v>43</v>
      </c>
      <c r="C7874">
        <v>2013</v>
      </c>
      <c r="D7874">
        <v>33</v>
      </c>
      <c r="E7874" t="s">
        <v>18</v>
      </c>
      <c r="F7874">
        <v>9.5057000000000003E-2</v>
      </c>
      <c r="G7874" t="s">
        <v>18</v>
      </c>
      <c r="H7874" t="s">
        <v>18</v>
      </c>
      <c r="I7874" t="s">
        <v>18</v>
      </c>
      <c r="J7874" t="s">
        <v>18</v>
      </c>
      <c r="K7874" t="s">
        <v>18</v>
      </c>
      <c r="L7874" t="s">
        <v>18</v>
      </c>
      <c r="M7874">
        <v>3</v>
      </c>
      <c r="N7874">
        <v>19</v>
      </c>
      <c r="O7874">
        <v>3156</v>
      </c>
    </row>
    <row r="7875" spans="1:15">
      <c r="A7875" t="s">
        <v>16</v>
      </c>
      <c r="B7875" t="s">
        <v>44</v>
      </c>
      <c r="C7875">
        <v>2013</v>
      </c>
      <c r="D7875">
        <v>33</v>
      </c>
      <c r="E7875" t="s">
        <v>18</v>
      </c>
      <c r="F7875">
        <v>0</v>
      </c>
      <c r="G7875" t="s">
        <v>18</v>
      </c>
      <c r="H7875" t="s">
        <v>18</v>
      </c>
      <c r="I7875" t="s">
        <v>18</v>
      </c>
      <c r="J7875" t="s">
        <v>18</v>
      </c>
      <c r="K7875" t="s">
        <v>18</v>
      </c>
      <c r="L7875" t="s">
        <v>18</v>
      </c>
      <c r="M7875">
        <v>0</v>
      </c>
      <c r="N7875">
        <v>4</v>
      </c>
      <c r="O7875">
        <v>628</v>
      </c>
    </row>
    <row r="7876" spans="1:15">
      <c r="A7876" t="s">
        <v>16</v>
      </c>
      <c r="B7876" t="s">
        <v>45</v>
      </c>
      <c r="C7876">
        <v>2013</v>
      </c>
      <c r="D7876">
        <v>33</v>
      </c>
      <c r="E7876" t="s">
        <v>18</v>
      </c>
      <c r="F7876">
        <v>2.9430200000000002</v>
      </c>
      <c r="G7876" t="s">
        <v>18</v>
      </c>
      <c r="H7876" t="s">
        <v>18</v>
      </c>
      <c r="I7876" t="s">
        <v>18</v>
      </c>
      <c r="J7876" t="s">
        <v>18</v>
      </c>
      <c r="K7876" t="s">
        <v>18</v>
      </c>
      <c r="L7876" t="s">
        <v>18</v>
      </c>
      <c r="M7876">
        <v>47</v>
      </c>
      <c r="N7876">
        <v>9</v>
      </c>
      <c r="O7876">
        <v>1597</v>
      </c>
    </row>
    <row r="7877" spans="1:15">
      <c r="A7877" t="s">
        <v>16</v>
      </c>
      <c r="B7877" t="s">
        <v>46</v>
      </c>
      <c r="C7877">
        <v>2013</v>
      </c>
      <c r="D7877">
        <v>33</v>
      </c>
      <c r="E7877" t="s">
        <v>18</v>
      </c>
      <c r="F7877">
        <v>0.51122900000000004</v>
      </c>
      <c r="G7877" t="s">
        <v>18</v>
      </c>
      <c r="H7877" t="s">
        <v>18</v>
      </c>
      <c r="I7877" t="s">
        <v>18</v>
      </c>
      <c r="J7877" t="s">
        <v>18</v>
      </c>
      <c r="K7877" t="s">
        <v>18</v>
      </c>
      <c r="L7877" t="s">
        <v>18</v>
      </c>
      <c r="M7877">
        <v>28</v>
      </c>
      <c r="N7877">
        <v>15</v>
      </c>
      <c r="O7877">
        <v>5477</v>
      </c>
    </row>
    <row r="7878" spans="1:15">
      <c r="A7878" t="s">
        <v>16</v>
      </c>
      <c r="B7878" t="s">
        <v>47</v>
      </c>
      <c r="C7878">
        <v>2013</v>
      </c>
      <c r="D7878">
        <v>33</v>
      </c>
      <c r="E7878" t="s">
        <v>18</v>
      </c>
      <c r="F7878">
        <v>4.5703800000000003E-2</v>
      </c>
      <c r="G7878" t="s">
        <v>18</v>
      </c>
      <c r="H7878" t="s">
        <v>18</v>
      </c>
      <c r="I7878" t="s">
        <v>18</v>
      </c>
      <c r="J7878" t="s">
        <v>18</v>
      </c>
      <c r="K7878" t="s">
        <v>18</v>
      </c>
      <c r="L7878" t="s">
        <v>18</v>
      </c>
      <c r="M7878">
        <v>1</v>
      </c>
      <c r="N7878">
        <v>14</v>
      </c>
      <c r="O7878">
        <v>2188</v>
      </c>
    </row>
    <row r="7879" spans="1:15">
      <c r="A7879" t="s">
        <v>16</v>
      </c>
      <c r="B7879" t="s">
        <v>48</v>
      </c>
      <c r="C7879">
        <v>2013</v>
      </c>
      <c r="D7879">
        <v>33</v>
      </c>
      <c r="E7879" t="s">
        <v>18</v>
      </c>
      <c r="F7879">
        <v>1.2178100000000001</v>
      </c>
      <c r="G7879" t="s">
        <v>18</v>
      </c>
      <c r="H7879" t="s">
        <v>18</v>
      </c>
      <c r="I7879" t="s">
        <v>18</v>
      </c>
      <c r="J7879" t="s">
        <v>18</v>
      </c>
      <c r="K7879" t="s">
        <v>18</v>
      </c>
      <c r="L7879" t="s">
        <v>18</v>
      </c>
      <c r="M7879">
        <v>35</v>
      </c>
      <c r="N7879">
        <v>9</v>
      </c>
      <c r="O7879">
        <v>2874</v>
      </c>
    </row>
    <row r="7880" spans="1:15">
      <c r="A7880" t="s">
        <v>16</v>
      </c>
      <c r="B7880" t="s">
        <v>49</v>
      </c>
      <c r="C7880">
        <v>2013</v>
      </c>
      <c r="D7880">
        <v>33</v>
      </c>
      <c r="E7880" t="s">
        <v>18</v>
      </c>
      <c r="F7880">
        <v>0.91185400000000005</v>
      </c>
      <c r="G7880" t="s">
        <v>18</v>
      </c>
      <c r="H7880" t="s">
        <v>18</v>
      </c>
      <c r="I7880" t="s">
        <v>18</v>
      </c>
      <c r="J7880" t="s">
        <v>18</v>
      </c>
      <c r="K7880" t="s">
        <v>18</v>
      </c>
      <c r="L7880" t="s">
        <v>18</v>
      </c>
      <c r="M7880">
        <v>57</v>
      </c>
      <c r="N7880">
        <v>15</v>
      </c>
      <c r="O7880">
        <v>6251</v>
      </c>
    </row>
    <row r="7881" spans="1:15">
      <c r="A7881" t="s">
        <v>16</v>
      </c>
      <c r="B7881" t="s">
        <v>50</v>
      </c>
      <c r="C7881">
        <v>2013</v>
      </c>
      <c r="D7881">
        <v>33</v>
      </c>
      <c r="E7881" t="s">
        <v>18</v>
      </c>
      <c r="F7881">
        <v>0.36774699999999999</v>
      </c>
      <c r="G7881" t="s">
        <v>18</v>
      </c>
      <c r="H7881" t="s">
        <v>18</v>
      </c>
      <c r="I7881" t="s">
        <v>18</v>
      </c>
      <c r="J7881" t="s">
        <v>18</v>
      </c>
      <c r="K7881" t="s">
        <v>18</v>
      </c>
      <c r="L7881" t="s">
        <v>18</v>
      </c>
      <c r="M7881">
        <v>27</v>
      </c>
      <c r="N7881">
        <v>173</v>
      </c>
      <c r="O7881">
        <v>7342</v>
      </c>
    </row>
    <row r="7882" spans="1:15">
      <c r="A7882" t="s">
        <v>16</v>
      </c>
      <c r="B7882" t="s">
        <v>51</v>
      </c>
      <c r="C7882">
        <v>2013</v>
      </c>
      <c r="D7882">
        <v>33</v>
      </c>
      <c r="E7882" t="s">
        <v>18</v>
      </c>
      <c r="F7882">
        <v>1.0317499999999999</v>
      </c>
      <c r="G7882" t="s">
        <v>18</v>
      </c>
      <c r="H7882" t="s">
        <v>18</v>
      </c>
      <c r="I7882" t="s">
        <v>18</v>
      </c>
      <c r="J7882" t="s">
        <v>18</v>
      </c>
      <c r="K7882" t="s">
        <v>18</v>
      </c>
      <c r="L7882" t="s">
        <v>18</v>
      </c>
      <c r="M7882">
        <v>39</v>
      </c>
      <c r="N7882">
        <v>16</v>
      </c>
      <c r="O7882">
        <v>3780</v>
      </c>
    </row>
    <row r="7883" spans="1:15">
      <c r="A7883" t="s">
        <v>16</v>
      </c>
      <c r="B7883" t="s">
        <v>52</v>
      </c>
      <c r="C7883">
        <v>2013</v>
      </c>
      <c r="D7883">
        <v>33</v>
      </c>
      <c r="E7883" t="s">
        <v>18</v>
      </c>
      <c r="F7883">
        <v>0</v>
      </c>
      <c r="G7883" t="s">
        <v>18</v>
      </c>
      <c r="H7883" t="s">
        <v>18</v>
      </c>
      <c r="I7883" t="s">
        <v>18</v>
      </c>
      <c r="J7883" t="s">
        <v>18</v>
      </c>
      <c r="K7883" t="s">
        <v>18</v>
      </c>
      <c r="L7883" t="s">
        <v>18</v>
      </c>
      <c r="M7883">
        <v>0</v>
      </c>
      <c r="N7883">
        <v>1</v>
      </c>
      <c r="O7883">
        <v>290</v>
      </c>
    </row>
    <row r="7884" spans="1:15">
      <c r="A7884" t="s">
        <v>16</v>
      </c>
      <c r="B7884" t="s">
        <v>53</v>
      </c>
      <c r="C7884">
        <v>2013</v>
      </c>
      <c r="D7884">
        <v>33</v>
      </c>
      <c r="E7884" t="s">
        <v>18</v>
      </c>
      <c r="F7884">
        <v>0.30981599999999998</v>
      </c>
      <c r="G7884" t="s">
        <v>18</v>
      </c>
      <c r="H7884" t="s">
        <v>18</v>
      </c>
      <c r="I7884" t="s">
        <v>18</v>
      </c>
      <c r="J7884" t="s">
        <v>18</v>
      </c>
      <c r="K7884" t="s">
        <v>18</v>
      </c>
      <c r="L7884" t="s">
        <v>18</v>
      </c>
      <c r="M7884">
        <v>22</v>
      </c>
      <c r="N7884">
        <v>26</v>
      </c>
      <c r="O7884">
        <v>7101</v>
      </c>
    </row>
    <row r="7885" spans="1:15">
      <c r="A7885" t="s">
        <v>16</v>
      </c>
      <c r="B7885" t="s">
        <v>54</v>
      </c>
      <c r="C7885">
        <v>2013</v>
      </c>
      <c r="D7885">
        <v>33</v>
      </c>
      <c r="E7885" t="s">
        <v>18</v>
      </c>
      <c r="F7885">
        <v>0.162272</v>
      </c>
      <c r="G7885" t="s">
        <v>18</v>
      </c>
      <c r="H7885" t="s">
        <v>18</v>
      </c>
      <c r="I7885" t="s">
        <v>18</v>
      </c>
      <c r="J7885" t="s">
        <v>18</v>
      </c>
      <c r="K7885" t="s">
        <v>18</v>
      </c>
      <c r="L7885" t="s">
        <v>18</v>
      </c>
      <c r="M7885">
        <v>4</v>
      </c>
      <c r="N7885">
        <v>16</v>
      </c>
      <c r="O7885">
        <v>2465</v>
      </c>
    </row>
    <row r="7886" spans="1:15">
      <c r="A7886" t="s">
        <v>16</v>
      </c>
      <c r="B7886" t="s">
        <v>55</v>
      </c>
      <c r="C7886">
        <v>2013</v>
      </c>
      <c r="D7886">
        <v>33</v>
      </c>
      <c r="E7886" t="s">
        <v>18</v>
      </c>
      <c r="F7886">
        <v>0</v>
      </c>
      <c r="G7886" t="s">
        <v>18</v>
      </c>
      <c r="H7886" t="s">
        <v>18</v>
      </c>
      <c r="I7886" t="s">
        <v>18</v>
      </c>
      <c r="J7886" t="s">
        <v>18</v>
      </c>
      <c r="K7886" t="s">
        <v>18</v>
      </c>
      <c r="L7886" t="s">
        <v>18</v>
      </c>
      <c r="M7886">
        <v>0</v>
      </c>
      <c r="N7886">
        <v>6</v>
      </c>
      <c r="O7886">
        <v>956</v>
      </c>
    </row>
    <row r="7887" spans="1:15">
      <c r="A7887" t="s">
        <v>16</v>
      </c>
      <c r="B7887" t="s">
        <v>56</v>
      </c>
      <c r="C7887">
        <v>2013</v>
      </c>
      <c r="D7887">
        <v>33</v>
      </c>
      <c r="E7887" t="s">
        <v>18</v>
      </c>
      <c r="F7887">
        <v>0.57136699999999996</v>
      </c>
      <c r="G7887" t="s">
        <v>18</v>
      </c>
      <c r="H7887" t="s">
        <v>18</v>
      </c>
      <c r="I7887" t="s">
        <v>18</v>
      </c>
      <c r="J7887" t="s">
        <v>18</v>
      </c>
      <c r="K7887" t="s">
        <v>18</v>
      </c>
      <c r="L7887" t="s">
        <v>18</v>
      </c>
      <c r="M7887">
        <v>53</v>
      </c>
      <c r="N7887">
        <v>34</v>
      </c>
      <c r="O7887">
        <v>9276</v>
      </c>
    </row>
    <row r="7888" spans="1:15">
      <c r="A7888" t="s">
        <v>16</v>
      </c>
      <c r="B7888" t="s">
        <v>57</v>
      </c>
      <c r="C7888">
        <v>2013</v>
      </c>
      <c r="D7888">
        <v>33</v>
      </c>
      <c r="E7888" t="s">
        <v>18</v>
      </c>
      <c r="F7888">
        <v>0</v>
      </c>
      <c r="G7888" t="s">
        <v>18</v>
      </c>
      <c r="H7888" t="s">
        <v>18</v>
      </c>
      <c r="I7888" t="s">
        <v>18</v>
      </c>
      <c r="J7888" t="s">
        <v>18</v>
      </c>
      <c r="K7888" t="s">
        <v>18</v>
      </c>
      <c r="L7888" t="s">
        <v>18</v>
      </c>
      <c r="M7888">
        <v>0</v>
      </c>
      <c r="N7888">
        <v>18</v>
      </c>
      <c r="O7888">
        <v>3829</v>
      </c>
    </row>
    <row r="7889" spans="1:15">
      <c r="A7889" t="s">
        <v>16</v>
      </c>
      <c r="B7889" t="s">
        <v>58</v>
      </c>
      <c r="C7889">
        <v>2013</v>
      </c>
      <c r="D7889">
        <v>33</v>
      </c>
      <c r="E7889" t="s">
        <v>18</v>
      </c>
      <c r="F7889">
        <v>2.3099999999999999E-2</v>
      </c>
      <c r="G7889" t="s">
        <v>18</v>
      </c>
      <c r="H7889" t="s">
        <v>18</v>
      </c>
      <c r="I7889" t="s">
        <v>18</v>
      </c>
      <c r="J7889" t="s">
        <v>18</v>
      </c>
      <c r="K7889" t="s">
        <v>18</v>
      </c>
      <c r="L7889" t="s">
        <v>18</v>
      </c>
      <c r="M7889">
        <v>1</v>
      </c>
      <c r="N7889">
        <v>10</v>
      </c>
      <c r="O7889">
        <v>4329</v>
      </c>
    </row>
    <row r="7890" spans="1:15">
      <c r="A7890" t="s">
        <v>16</v>
      </c>
      <c r="B7890" t="s">
        <v>59</v>
      </c>
      <c r="C7890">
        <v>2013</v>
      </c>
      <c r="D7890">
        <v>33</v>
      </c>
      <c r="E7890" t="s">
        <v>18</v>
      </c>
      <c r="F7890">
        <v>0.32786900000000002</v>
      </c>
      <c r="G7890" t="s">
        <v>18</v>
      </c>
      <c r="H7890" t="s">
        <v>18</v>
      </c>
      <c r="I7890" t="s">
        <v>18</v>
      </c>
      <c r="J7890" t="s">
        <v>18</v>
      </c>
      <c r="K7890" t="s">
        <v>18</v>
      </c>
      <c r="L7890" t="s">
        <v>18</v>
      </c>
      <c r="M7890">
        <v>2</v>
      </c>
      <c r="N7890">
        <v>3</v>
      </c>
      <c r="O7890">
        <v>610</v>
      </c>
    </row>
    <row r="7891" spans="1:15">
      <c r="A7891" t="s">
        <v>16</v>
      </c>
      <c r="B7891" t="s">
        <v>60</v>
      </c>
      <c r="C7891">
        <v>2013</v>
      </c>
      <c r="D7891">
        <v>33</v>
      </c>
      <c r="E7891" t="s">
        <v>18</v>
      </c>
      <c r="F7891">
        <v>5.9017899999999998E-2</v>
      </c>
      <c r="G7891" t="s">
        <v>18</v>
      </c>
      <c r="H7891" t="s">
        <v>18</v>
      </c>
      <c r="I7891" t="s">
        <v>18</v>
      </c>
      <c r="J7891" t="s">
        <v>18</v>
      </c>
      <c r="K7891" t="s">
        <v>18</v>
      </c>
      <c r="L7891" t="s">
        <v>18</v>
      </c>
      <c r="M7891">
        <v>5</v>
      </c>
      <c r="N7891">
        <v>48</v>
      </c>
      <c r="O7891">
        <v>8472</v>
      </c>
    </row>
    <row r="7892" spans="1:15">
      <c r="A7892" t="s">
        <v>16</v>
      </c>
      <c r="B7892" t="s">
        <v>61</v>
      </c>
      <c r="C7892">
        <v>2013</v>
      </c>
      <c r="D7892">
        <v>33</v>
      </c>
      <c r="E7892" t="s">
        <v>18</v>
      </c>
      <c r="F7892">
        <v>1.6462699999999999</v>
      </c>
      <c r="G7892" t="s">
        <v>18</v>
      </c>
      <c r="H7892" t="s">
        <v>18</v>
      </c>
      <c r="I7892" t="s">
        <v>18</v>
      </c>
      <c r="J7892" t="s">
        <v>18</v>
      </c>
      <c r="K7892" t="s">
        <v>18</v>
      </c>
      <c r="L7892" t="s">
        <v>18</v>
      </c>
      <c r="M7892">
        <v>491</v>
      </c>
      <c r="N7892">
        <v>50</v>
      </c>
      <c r="O7892">
        <v>29825</v>
      </c>
    </row>
    <row r="7893" spans="1:15">
      <c r="A7893" t="s">
        <v>16</v>
      </c>
      <c r="B7893" t="s">
        <v>62</v>
      </c>
      <c r="C7893">
        <v>2013</v>
      </c>
      <c r="D7893">
        <v>33</v>
      </c>
      <c r="E7893" t="s">
        <v>18</v>
      </c>
      <c r="F7893">
        <v>0.86334</v>
      </c>
      <c r="G7893" t="s">
        <v>18</v>
      </c>
      <c r="H7893" t="s">
        <v>18</v>
      </c>
      <c r="I7893" t="s">
        <v>18</v>
      </c>
      <c r="J7893" t="s">
        <v>18</v>
      </c>
      <c r="K7893" t="s">
        <v>18</v>
      </c>
      <c r="L7893" t="s">
        <v>18</v>
      </c>
      <c r="M7893">
        <v>123</v>
      </c>
      <c r="N7893">
        <v>43</v>
      </c>
      <c r="O7893">
        <v>14247</v>
      </c>
    </row>
    <row r="7894" spans="1:15">
      <c r="A7894" t="s">
        <v>16</v>
      </c>
      <c r="B7894" t="s">
        <v>63</v>
      </c>
      <c r="C7894">
        <v>2013</v>
      </c>
      <c r="D7894">
        <v>33</v>
      </c>
      <c r="E7894" t="s">
        <v>18</v>
      </c>
      <c r="F7894">
        <v>1.7139500000000001</v>
      </c>
      <c r="G7894" t="s">
        <v>18</v>
      </c>
      <c r="H7894" t="s">
        <v>18</v>
      </c>
      <c r="I7894" t="s">
        <v>18</v>
      </c>
      <c r="J7894" t="s">
        <v>18</v>
      </c>
      <c r="K7894" t="s">
        <v>18</v>
      </c>
      <c r="L7894" t="s">
        <v>18</v>
      </c>
      <c r="M7894">
        <v>29</v>
      </c>
      <c r="N7894">
        <v>7</v>
      </c>
      <c r="O7894">
        <v>1692</v>
      </c>
    </row>
    <row r="7895" spans="1:15">
      <c r="A7895" t="s">
        <v>16</v>
      </c>
      <c r="B7895" t="s">
        <v>64</v>
      </c>
      <c r="C7895">
        <v>2013</v>
      </c>
      <c r="D7895">
        <v>33</v>
      </c>
      <c r="E7895" t="s">
        <v>18</v>
      </c>
      <c r="F7895">
        <v>0.74843000000000004</v>
      </c>
      <c r="G7895" t="s">
        <v>18</v>
      </c>
      <c r="H7895" t="s">
        <v>18</v>
      </c>
      <c r="I7895" t="s">
        <v>18</v>
      </c>
      <c r="J7895" t="s">
        <v>18</v>
      </c>
      <c r="K7895" t="s">
        <v>18</v>
      </c>
      <c r="L7895" t="s">
        <v>18</v>
      </c>
      <c r="M7895">
        <v>367</v>
      </c>
      <c r="N7895">
        <v>66</v>
      </c>
      <c r="O7895">
        <v>49036</v>
      </c>
    </row>
    <row r="7896" spans="1:15">
      <c r="A7896" t="s">
        <v>16</v>
      </c>
      <c r="B7896" t="s">
        <v>65</v>
      </c>
      <c r="C7896">
        <v>2013</v>
      </c>
      <c r="D7896">
        <v>33</v>
      </c>
      <c r="E7896" t="s">
        <v>18</v>
      </c>
      <c r="F7896">
        <v>0.20549700000000001</v>
      </c>
      <c r="G7896" t="s">
        <v>18</v>
      </c>
      <c r="H7896" t="s">
        <v>18</v>
      </c>
      <c r="I7896" t="s">
        <v>18</v>
      </c>
      <c r="J7896" t="s">
        <v>18</v>
      </c>
      <c r="K7896" t="s">
        <v>18</v>
      </c>
      <c r="L7896" t="s">
        <v>18</v>
      </c>
      <c r="M7896">
        <v>8</v>
      </c>
      <c r="N7896">
        <v>9</v>
      </c>
      <c r="O7896">
        <v>3893</v>
      </c>
    </row>
    <row r="7897" spans="1:15">
      <c r="A7897" t="s">
        <v>16</v>
      </c>
      <c r="B7897" t="s">
        <v>66</v>
      </c>
      <c r="C7897">
        <v>2013</v>
      </c>
      <c r="D7897">
        <v>33</v>
      </c>
      <c r="E7897" t="s">
        <v>18</v>
      </c>
      <c r="F7897">
        <v>0.193109</v>
      </c>
      <c r="G7897" t="s">
        <v>18</v>
      </c>
      <c r="H7897" t="s">
        <v>18</v>
      </c>
      <c r="I7897" t="s">
        <v>18</v>
      </c>
      <c r="J7897" t="s">
        <v>18</v>
      </c>
      <c r="K7897" t="s">
        <v>18</v>
      </c>
      <c r="L7897" t="s">
        <v>18</v>
      </c>
      <c r="M7897">
        <v>19</v>
      </c>
      <c r="N7897">
        <v>27</v>
      </c>
      <c r="O7897">
        <v>9839</v>
      </c>
    </row>
    <row r="7898" spans="1:15">
      <c r="A7898" t="s">
        <v>16</v>
      </c>
      <c r="B7898" t="s">
        <v>67</v>
      </c>
      <c r="C7898">
        <v>2013</v>
      </c>
      <c r="D7898">
        <v>33</v>
      </c>
      <c r="E7898" t="s">
        <v>18</v>
      </c>
      <c r="F7898">
        <v>0.29118100000000002</v>
      </c>
      <c r="G7898" t="s">
        <v>18</v>
      </c>
      <c r="H7898" t="s">
        <v>18</v>
      </c>
      <c r="I7898" t="s">
        <v>18</v>
      </c>
      <c r="J7898" t="s">
        <v>18</v>
      </c>
      <c r="K7898" t="s">
        <v>18</v>
      </c>
      <c r="L7898" t="s">
        <v>18</v>
      </c>
      <c r="M7898">
        <v>7</v>
      </c>
      <c r="N7898">
        <v>28</v>
      </c>
      <c r="O7898">
        <v>2404</v>
      </c>
    </row>
    <row r="7899" spans="1:15">
      <c r="A7899" t="s">
        <v>16</v>
      </c>
      <c r="B7899" t="s">
        <v>68</v>
      </c>
      <c r="C7899">
        <v>2013</v>
      </c>
      <c r="D7899">
        <v>33</v>
      </c>
      <c r="E7899" t="s">
        <v>18</v>
      </c>
      <c r="F7899">
        <v>0.231214</v>
      </c>
      <c r="G7899" t="s">
        <v>18</v>
      </c>
      <c r="H7899" t="s">
        <v>18</v>
      </c>
      <c r="I7899" t="s">
        <v>18</v>
      </c>
      <c r="J7899" t="s">
        <v>18</v>
      </c>
      <c r="K7899" t="s">
        <v>18</v>
      </c>
      <c r="L7899" t="s">
        <v>18</v>
      </c>
      <c r="M7899">
        <v>6</v>
      </c>
      <c r="N7899">
        <v>13</v>
      </c>
      <c r="O7899">
        <v>2595</v>
      </c>
    </row>
    <row r="7900" spans="1:15">
      <c r="A7900" t="s">
        <v>16</v>
      </c>
      <c r="B7900" t="s">
        <v>70</v>
      </c>
      <c r="C7900">
        <v>2013</v>
      </c>
      <c r="D7900">
        <v>33</v>
      </c>
      <c r="E7900" t="s">
        <v>18</v>
      </c>
      <c r="F7900" t="s">
        <v>18</v>
      </c>
      <c r="G7900" t="s">
        <v>18</v>
      </c>
      <c r="H7900" t="s">
        <v>18</v>
      </c>
      <c r="I7900" t="s">
        <v>18</v>
      </c>
      <c r="J7900" t="s">
        <v>18</v>
      </c>
      <c r="K7900" t="s">
        <v>18</v>
      </c>
      <c r="L7900" t="s">
        <v>18</v>
      </c>
      <c r="M7900" t="s">
        <v>18</v>
      </c>
      <c r="N7900" t="s">
        <v>18</v>
      </c>
      <c r="O7900" t="s">
        <v>18</v>
      </c>
    </row>
    <row r="7901" spans="1:15">
      <c r="A7901" t="s">
        <v>16</v>
      </c>
      <c r="B7901" t="s">
        <v>69</v>
      </c>
      <c r="C7901">
        <v>2013</v>
      </c>
      <c r="D7901">
        <v>33</v>
      </c>
      <c r="E7901" t="s">
        <v>18</v>
      </c>
      <c r="F7901">
        <v>0.80146499999999998</v>
      </c>
      <c r="G7901" t="s">
        <v>18</v>
      </c>
      <c r="H7901" t="s">
        <v>18</v>
      </c>
      <c r="I7901" t="s">
        <v>18</v>
      </c>
      <c r="J7901" t="s">
        <v>18</v>
      </c>
      <c r="K7901" t="s">
        <v>18</v>
      </c>
      <c r="L7901" t="s">
        <v>18</v>
      </c>
      <c r="M7901">
        <v>687</v>
      </c>
      <c r="N7901">
        <v>40</v>
      </c>
      <c r="O7901">
        <v>85718</v>
      </c>
    </row>
    <row r="7902" spans="1:15">
      <c r="A7902" t="s">
        <v>16</v>
      </c>
      <c r="B7902" t="s">
        <v>17</v>
      </c>
      <c r="C7902">
        <v>2013</v>
      </c>
      <c r="D7902">
        <v>34</v>
      </c>
      <c r="E7902" t="s">
        <v>18</v>
      </c>
      <c r="F7902">
        <v>0.42038199999999998</v>
      </c>
      <c r="G7902" t="s">
        <v>18</v>
      </c>
      <c r="H7902" t="s">
        <v>18</v>
      </c>
      <c r="I7902" t="s">
        <v>18</v>
      </c>
      <c r="J7902" t="s">
        <v>18</v>
      </c>
      <c r="K7902" t="s">
        <v>18</v>
      </c>
      <c r="L7902" t="s">
        <v>18</v>
      </c>
      <c r="M7902">
        <v>33</v>
      </c>
      <c r="N7902">
        <v>16</v>
      </c>
      <c r="O7902">
        <v>7850</v>
      </c>
    </row>
    <row r="7903" spans="1:15">
      <c r="A7903" t="s">
        <v>16</v>
      </c>
      <c r="B7903" t="s">
        <v>19</v>
      </c>
      <c r="C7903">
        <v>2013</v>
      </c>
      <c r="D7903">
        <v>34</v>
      </c>
      <c r="E7903" t="s">
        <v>18</v>
      </c>
      <c r="F7903">
        <v>0.180505</v>
      </c>
      <c r="G7903" t="s">
        <v>18</v>
      </c>
      <c r="H7903" t="s">
        <v>18</v>
      </c>
      <c r="I7903" t="s">
        <v>18</v>
      </c>
      <c r="J7903" t="s">
        <v>18</v>
      </c>
      <c r="K7903" t="s">
        <v>18</v>
      </c>
      <c r="L7903" t="s">
        <v>18</v>
      </c>
      <c r="M7903">
        <v>3</v>
      </c>
      <c r="N7903">
        <v>4</v>
      </c>
      <c r="O7903">
        <v>1662</v>
      </c>
    </row>
    <row r="7904" spans="1:15">
      <c r="A7904" t="s">
        <v>16</v>
      </c>
      <c r="B7904" t="s">
        <v>20</v>
      </c>
      <c r="C7904">
        <v>2013</v>
      </c>
      <c r="D7904">
        <v>34</v>
      </c>
      <c r="E7904" t="s">
        <v>18</v>
      </c>
      <c r="F7904">
        <v>0.45413900000000001</v>
      </c>
      <c r="G7904" t="s">
        <v>18</v>
      </c>
      <c r="H7904" t="s">
        <v>18</v>
      </c>
      <c r="I7904" t="s">
        <v>18</v>
      </c>
      <c r="J7904" t="s">
        <v>18</v>
      </c>
      <c r="K7904" t="s">
        <v>18</v>
      </c>
      <c r="L7904" t="s">
        <v>18</v>
      </c>
      <c r="M7904">
        <v>66</v>
      </c>
      <c r="N7904">
        <v>21</v>
      </c>
      <c r="O7904">
        <v>14533</v>
      </c>
    </row>
    <row r="7905" spans="1:15">
      <c r="A7905" t="s">
        <v>16</v>
      </c>
      <c r="B7905" t="s">
        <v>21</v>
      </c>
      <c r="C7905">
        <v>2013</v>
      </c>
      <c r="D7905">
        <v>34</v>
      </c>
      <c r="E7905" t="s">
        <v>18</v>
      </c>
      <c r="F7905">
        <v>6.7204299999999995E-2</v>
      </c>
      <c r="G7905" t="s">
        <v>18</v>
      </c>
      <c r="H7905" t="s">
        <v>18</v>
      </c>
      <c r="I7905" t="s">
        <v>18</v>
      </c>
      <c r="J7905" t="s">
        <v>18</v>
      </c>
      <c r="K7905" t="s">
        <v>18</v>
      </c>
      <c r="L7905" t="s">
        <v>18</v>
      </c>
      <c r="M7905">
        <v>1</v>
      </c>
      <c r="N7905">
        <v>5</v>
      </c>
      <c r="O7905">
        <v>1488</v>
      </c>
    </row>
    <row r="7906" spans="1:15">
      <c r="A7906" t="s">
        <v>16</v>
      </c>
      <c r="B7906" t="s">
        <v>22</v>
      </c>
      <c r="C7906">
        <v>2013</v>
      </c>
      <c r="D7906">
        <v>34</v>
      </c>
      <c r="E7906" t="s">
        <v>18</v>
      </c>
      <c r="F7906">
        <v>1.1937599999999999</v>
      </c>
      <c r="G7906" t="s">
        <v>18</v>
      </c>
      <c r="H7906" t="s">
        <v>18</v>
      </c>
      <c r="I7906" t="s">
        <v>18</v>
      </c>
      <c r="J7906" t="s">
        <v>18</v>
      </c>
      <c r="K7906" t="s">
        <v>18</v>
      </c>
      <c r="L7906" t="s">
        <v>18</v>
      </c>
      <c r="M7906">
        <v>294</v>
      </c>
      <c r="N7906">
        <v>73</v>
      </c>
      <c r="O7906">
        <v>24628</v>
      </c>
    </row>
    <row r="7907" spans="1:15">
      <c r="A7907" t="s">
        <v>16</v>
      </c>
      <c r="B7907" t="s">
        <v>23</v>
      </c>
      <c r="C7907">
        <v>2013</v>
      </c>
      <c r="D7907">
        <v>34</v>
      </c>
      <c r="E7907" t="s">
        <v>18</v>
      </c>
      <c r="F7907">
        <v>0.45862999999999998</v>
      </c>
      <c r="G7907" t="s">
        <v>18</v>
      </c>
      <c r="H7907" t="s">
        <v>18</v>
      </c>
      <c r="I7907" t="s">
        <v>18</v>
      </c>
      <c r="J7907" t="s">
        <v>18</v>
      </c>
      <c r="K7907" t="s">
        <v>18</v>
      </c>
      <c r="L7907" t="s">
        <v>18</v>
      </c>
      <c r="M7907">
        <v>98</v>
      </c>
      <c r="N7907">
        <v>11</v>
      </c>
      <c r="O7907">
        <v>21368</v>
      </c>
    </row>
    <row r="7908" spans="1:15">
      <c r="A7908" t="s">
        <v>16</v>
      </c>
      <c r="B7908" t="s">
        <v>24</v>
      </c>
      <c r="C7908">
        <v>2013</v>
      </c>
      <c r="D7908">
        <v>34</v>
      </c>
      <c r="E7908" t="s">
        <v>18</v>
      </c>
      <c r="F7908">
        <v>0.29761900000000002</v>
      </c>
      <c r="G7908" t="s">
        <v>18</v>
      </c>
      <c r="H7908" t="s">
        <v>18</v>
      </c>
      <c r="I7908" t="s">
        <v>18</v>
      </c>
      <c r="J7908" t="s">
        <v>18</v>
      </c>
      <c r="K7908" t="s">
        <v>18</v>
      </c>
      <c r="L7908" t="s">
        <v>18</v>
      </c>
      <c r="M7908">
        <v>1</v>
      </c>
      <c r="N7908">
        <v>4</v>
      </c>
      <c r="O7908">
        <v>336</v>
      </c>
    </row>
    <row r="7909" spans="1:15">
      <c r="A7909" t="s">
        <v>16</v>
      </c>
      <c r="B7909" t="s">
        <v>25</v>
      </c>
      <c r="C7909">
        <v>2013</v>
      </c>
      <c r="D7909">
        <v>34</v>
      </c>
      <c r="E7909" t="s">
        <v>18</v>
      </c>
      <c r="F7909">
        <v>0</v>
      </c>
      <c r="G7909" t="s">
        <v>18</v>
      </c>
      <c r="H7909" t="s">
        <v>18</v>
      </c>
      <c r="I7909" t="s">
        <v>18</v>
      </c>
      <c r="J7909" t="s">
        <v>18</v>
      </c>
      <c r="K7909" t="s">
        <v>18</v>
      </c>
      <c r="L7909" t="s">
        <v>18</v>
      </c>
      <c r="M7909">
        <v>0</v>
      </c>
      <c r="N7909">
        <v>1</v>
      </c>
      <c r="O7909">
        <v>232</v>
      </c>
    </row>
    <row r="7910" spans="1:15">
      <c r="A7910" t="s">
        <v>16</v>
      </c>
      <c r="B7910" t="s">
        <v>26</v>
      </c>
      <c r="C7910">
        <v>2013</v>
      </c>
      <c r="D7910">
        <v>34</v>
      </c>
      <c r="E7910" t="s">
        <v>18</v>
      </c>
      <c r="F7910">
        <v>5.8296000000000001</v>
      </c>
      <c r="G7910" t="s">
        <v>18</v>
      </c>
      <c r="H7910" t="s">
        <v>18</v>
      </c>
      <c r="I7910" t="s">
        <v>18</v>
      </c>
      <c r="J7910" t="s">
        <v>18</v>
      </c>
      <c r="K7910" t="s">
        <v>18</v>
      </c>
      <c r="L7910" t="s">
        <v>18</v>
      </c>
      <c r="M7910">
        <v>65</v>
      </c>
      <c r="N7910">
        <v>1</v>
      </c>
      <c r="O7910">
        <v>1115</v>
      </c>
    </row>
    <row r="7911" spans="1:15">
      <c r="A7911" t="s">
        <v>16</v>
      </c>
      <c r="B7911" t="s">
        <v>27</v>
      </c>
      <c r="C7911">
        <v>2013</v>
      </c>
      <c r="D7911">
        <v>34</v>
      </c>
      <c r="E7911" t="s">
        <v>18</v>
      </c>
      <c r="F7911" t="s">
        <v>18</v>
      </c>
      <c r="G7911" t="s">
        <v>18</v>
      </c>
      <c r="H7911" t="s">
        <v>18</v>
      </c>
      <c r="I7911" t="s">
        <v>18</v>
      </c>
      <c r="J7911" t="s">
        <v>18</v>
      </c>
      <c r="K7911" t="s">
        <v>18</v>
      </c>
      <c r="L7911" t="s">
        <v>18</v>
      </c>
      <c r="M7911" t="s">
        <v>18</v>
      </c>
      <c r="N7911" t="s">
        <v>18</v>
      </c>
      <c r="O7911" t="s">
        <v>18</v>
      </c>
    </row>
    <row r="7912" spans="1:15">
      <c r="A7912" t="s">
        <v>16</v>
      </c>
      <c r="B7912" t="s">
        <v>28</v>
      </c>
      <c r="C7912">
        <v>2013</v>
      </c>
      <c r="D7912">
        <v>34</v>
      </c>
      <c r="E7912" t="s">
        <v>18</v>
      </c>
      <c r="F7912">
        <v>0.48257</v>
      </c>
      <c r="G7912" t="s">
        <v>18</v>
      </c>
      <c r="H7912" t="s">
        <v>18</v>
      </c>
      <c r="I7912" t="s">
        <v>18</v>
      </c>
      <c r="J7912" t="s">
        <v>18</v>
      </c>
      <c r="K7912" t="s">
        <v>18</v>
      </c>
      <c r="L7912" t="s">
        <v>18</v>
      </c>
      <c r="M7912">
        <v>143</v>
      </c>
      <c r="N7912">
        <v>28</v>
      </c>
      <c r="O7912">
        <v>29633</v>
      </c>
    </row>
    <row r="7913" spans="1:15">
      <c r="A7913" t="s">
        <v>16</v>
      </c>
      <c r="B7913" t="s">
        <v>29</v>
      </c>
      <c r="C7913">
        <v>2013</v>
      </c>
      <c r="D7913">
        <v>34</v>
      </c>
      <c r="E7913" t="s">
        <v>18</v>
      </c>
      <c r="F7913">
        <v>0.52735699999999996</v>
      </c>
      <c r="G7913" t="s">
        <v>18</v>
      </c>
      <c r="H7913" t="s">
        <v>18</v>
      </c>
      <c r="I7913" t="s">
        <v>18</v>
      </c>
      <c r="J7913" t="s">
        <v>18</v>
      </c>
      <c r="K7913" t="s">
        <v>18</v>
      </c>
      <c r="L7913" t="s">
        <v>18</v>
      </c>
      <c r="M7913">
        <v>8</v>
      </c>
      <c r="N7913">
        <v>11</v>
      </c>
      <c r="O7913">
        <v>1517</v>
      </c>
    </row>
    <row r="7914" spans="1:15">
      <c r="A7914" t="s">
        <v>16</v>
      </c>
      <c r="B7914" t="s">
        <v>30</v>
      </c>
      <c r="C7914">
        <v>2013</v>
      </c>
      <c r="D7914">
        <v>34</v>
      </c>
      <c r="E7914" t="s">
        <v>18</v>
      </c>
      <c r="F7914">
        <v>8.0775399999999997E-2</v>
      </c>
      <c r="G7914" t="s">
        <v>18</v>
      </c>
      <c r="H7914" t="s">
        <v>18</v>
      </c>
      <c r="I7914" t="s">
        <v>18</v>
      </c>
      <c r="J7914" t="s">
        <v>18</v>
      </c>
      <c r="K7914" t="s">
        <v>18</v>
      </c>
      <c r="L7914" t="s">
        <v>18</v>
      </c>
      <c r="M7914">
        <v>1</v>
      </c>
      <c r="N7914">
        <v>4</v>
      </c>
      <c r="O7914">
        <v>1238</v>
      </c>
    </row>
    <row r="7915" spans="1:15">
      <c r="A7915" t="s">
        <v>16</v>
      </c>
      <c r="B7915" t="s">
        <v>31</v>
      </c>
      <c r="C7915">
        <v>2013</v>
      </c>
      <c r="D7915">
        <v>34</v>
      </c>
      <c r="E7915" t="s">
        <v>18</v>
      </c>
      <c r="F7915">
        <v>0.94170799999999999</v>
      </c>
      <c r="G7915" t="s">
        <v>18</v>
      </c>
      <c r="H7915" t="s">
        <v>18</v>
      </c>
      <c r="I7915" t="s">
        <v>18</v>
      </c>
      <c r="J7915" t="s">
        <v>18</v>
      </c>
      <c r="K7915" t="s">
        <v>18</v>
      </c>
      <c r="L7915" t="s">
        <v>18</v>
      </c>
      <c r="M7915">
        <v>363</v>
      </c>
      <c r="N7915">
        <v>71</v>
      </c>
      <c r="O7915">
        <v>38547</v>
      </c>
    </row>
    <row r="7916" spans="1:15">
      <c r="A7916" t="s">
        <v>16</v>
      </c>
      <c r="B7916" t="s">
        <v>32</v>
      </c>
      <c r="C7916">
        <v>2013</v>
      </c>
      <c r="D7916">
        <v>34</v>
      </c>
      <c r="E7916" t="s">
        <v>18</v>
      </c>
      <c r="F7916">
        <v>0.27397300000000002</v>
      </c>
      <c r="G7916" t="s">
        <v>18</v>
      </c>
      <c r="H7916" t="s">
        <v>18</v>
      </c>
      <c r="I7916" t="s">
        <v>18</v>
      </c>
      <c r="J7916" t="s">
        <v>18</v>
      </c>
      <c r="K7916" t="s">
        <v>18</v>
      </c>
      <c r="L7916" t="s">
        <v>18</v>
      </c>
      <c r="M7916">
        <v>18</v>
      </c>
      <c r="N7916">
        <v>29</v>
      </c>
      <c r="O7916">
        <v>6570</v>
      </c>
    </row>
    <row r="7917" spans="1:15">
      <c r="A7917" t="s">
        <v>16</v>
      </c>
      <c r="B7917" t="s">
        <v>33</v>
      </c>
      <c r="C7917">
        <v>2013</v>
      </c>
      <c r="D7917">
        <v>34</v>
      </c>
      <c r="E7917" t="s">
        <v>18</v>
      </c>
      <c r="F7917">
        <v>0</v>
      </c>
      <c r="G7917" t="s">
        <v>18</v>
      </c>
      <c r="H7917" t="s">
        <v>18</v>
      </c>
      <c r="I7917" t="s">
        <v>18</v>
      </c>
      <c r="J7917" t="s">
        <v>18</v>
      </c>
      <c r="K7917" t="s">
        <v>18</v>
      </c>
      <c r="L7917" t="s">
        <v>18</v>
      </c>
      <c r="M7917">
        <v>0</v>
      </c>
      <c r="N7917">
        <v>3</v>
      </c>
      <c r="O7917">
        <v>1038</v>
      </c>
    </row>
    <row r="7918" spans="1:15">
      <c r="A7918" t="s">
        <v>16</v>
      </c>
      <c r="B7918" t="s">
        <v>34</v>
      </c>
      <c r="C7918">
        <v>2013</v>
      </c>
      <c r="D7918">
        <v>34</v>
      </c>
      <c r="E7918" t="s">
        <v>18</v>
      </c>
      <c r="F7918">
        <v>0.122324</v>
      </c>
      <c r="G7918" t="s">
        <v>18</v>
      </c>
      <c r="H7918" t="s">
        <v>18</v>
      </c>
      <c r="I7918" t="s">
        <v>18</v>
      </c>
      <c r="J7918" t="s">
        <v>18</v>
      </c>
      <c r="K7918" t="s">
        <v>18</v>
      </c>
      <c r="L7918" t="s">
        <v>18</v>
      </c>
      <c r="M7918">
        <v>4</v>
      </c>
      <c r="N7918">
        <v>14</v>
      </c>
      <c r="O7918">
        <v>3270</v>
      </c>
    </row>
    <row r="7919" spans="1:15">
      <c r="A7919" t="s">
        <v>16</v>
      </c>
      <c r="B7919" t="s">
        <v>35</v>
      </c>
      <c r="C7919">
        <v>2013</v>
      </c>
      <c r="D7919">
        <v>34</v>
      </c>
      <c r="E7919" t="s">
        <v>18</v>
      </c>
      <c r="F7919">
        <v>0.149142</v>
      </c>
      <c r="G7919" t="s">
        <v>18</v>
      </c>
      <c r="H7919" t="s">
        <v>18</v>
      </c>
      <c r="I7919" t="s">
        <v>18</v>
      </c>
      <c r="J7919" t="s">
        <v>18</v>
      </c>
      <c r="K7919" t="s">
        <v>18</v>
      </c>
      <c r="L7919" t="s">
        <v>18</v>
      </c>
      <c r="M7919">
        <v>8</v>
      </c>
      <c r="N7919">
        <v>5</v>
      </c>
      <c r="O7919">
        <v>5364</v>
      </c>
    </row>
    <row r="7920" spans="1:15">
      <c r="A7920" t="s">
        <v>16</v>
      </c>
      <c r="B7920" t="s">
        <v>36</v>
      </c>
      <c r="C7920">
        <v>2013</v>
      </c>
      <c r="D7920">
        <v>34</v>
      </c>
      <c r="E7920" t="s">
        <v>18</v>
      </c>
      <c r="F7920">
        <v>1.30633</v>
      </c>
      <c r="G7920" t="s">
        <v>18</v>
      </c>
      <c r="H7920" t="s">
        <v>18</v>
      </c>
      <c r="I7920" t="s">
        <v>18</v>
      </c>
      <c r="J7920" t="s">
        <v>18</v>
      </c>
      <c r="K7920" t="s">
        <v>18</v>
      </c>
      <c r="L7920" t="s">
        <v>18</v>
      </c>
      <c r="M7920">
        <v>398</v>
      </c>
      <c r="N7920">
        <v>50</v>
      </c>
      <c r="O7920">
        <v>30467</v>
      </c>
    </row>
    <row r="7921" spans="1:15">
      <c r="A7921" t="s">
        <v>16</v>
      </c>
      <c r="B7921" t="s">
        <v>37</v>
      </c>
      <c r="C7921">
        <v>2013</v>
      </c>
      <c r="D7921">
        <v>34</v>
      </c>
      <c r="E7921" t="s">
        <v>18</v>
      </c>
      <c r="F7921">
        <v>0.37705899999999998</v>
      </c>
      <c r="G7921" t="s">
        <v>18</v>
      </c>
      <c r="H7921" t="s">
        <v>18</v>
      </c>
      <c r="I7921" t="s">
        <v>18</v>
      </c>
      <c r="J7921" t="s">
        <v>18</v>
      </c>
      <c r="K7921" t="s">
        <v>18</v>
      </c>
      <c r="L7921" t="s">
        <v>18</v>
      </c>
      <c r="M7921">
        <v>19</v>
      </c>
      <c r="N7921">
        <v>29</v>
      </c>
      <c r="O7921">
        <v>5039</v>
      </c>
    </row>
    <row r="7922" spans="1:15">
      <c r="A7922" t="s">
        <v>16</v>
      </c>
      <c r="B7922" t="s">
        <v>38</v>
      </c>
      <c r="C7922">
        <v>2013</v>
      </c>
      <c r="D7922">
        <v>34</v>
      </c>
      <c r="E7922" t="s">
        <v>18</v>
      </c>
      <c r="F7922">
        <v>1.23343</v>
      </c>
      <c r="G7922" t="s">
        <v>18</v>
      </c>
      <c r="H7922" t="s">
        <v>18</v>
      </c>
      <c r="I7922" t="s">
        <v>18</v>
      </c>
      <c r="J7922" t="s">
        <v>18</v>
      </c>
      <c r="K7922" t="s">
        <v>18</v>
      </c>
      <c r="L7922" t="s">
        <v>18</v>
      </c>
      <c r="M7922">
        <v>80</v>
      </c>
      <c r="N7922">
        <v>9</v>
      </c>
      <c r="O7922">
        <v>6486</v>
      </c>
    </row>
    <row r="7923" spans="1:15">
      <c r="A7923" t="s">
        <v>16</v>
      </c>
      <c r="B7923" t="s">
        <v>39</v>
      </c>
      <c r="C7923">
        <v>2013</v>
      </c>
      <c r="D7923">
        <v>34</v>
      </c>
      <c r="E7923" t="s">
        <v>18</v>
      </c>
      <c r="F7923">
        <v>0.52590400000000004</v>
      </c>
      <c r="G7923" t="s">
        <v>18</v>
      </c>
      <c r="H7923" t="s">
        <v>18</v>
      </c>
      <c r="I7923" t="s">
        <v>18</v>
      </c>
      <c r="J7923" t="s">
        <v>18</v>
      </c>
      <c r="K7923" t="s">
        <v>18</v>
      </c>
      <c r="L7923" t="s">
        <v>18</v>
      </c>
      <c r="M7923">
        <v>121</v>
      </c>
      <c r="N7923">
        <v>26</v>
      </c>
      <c r="O7923">
        <v>23008</v>
      </c>
    </row>
    <row r="7924" spans="1:15">
      <c r="A7924" t="s">
        <v>16</v>
      </c>
      <c r="B7924" t="s">
        <v>40</v>
      </c>
      <c r="C7924">
        <v>2013</v>
      </c>
      <c r="D7924">
        <v>34</v>
      </c>
      <c r="E7924" t="s">
        <v>18</v>
      </c>
      <c r="F7924">
        <v>1.1035699999999999</v>
      </c>
      <c r="G7924" t="s">
        <v>18</v>
      </c>
      <c r="H7924" t="s">
        <v>18</v>
      </c>
      <c r="I7924" t="s">
        <v>18</v>
      </c>
      <c r="J7924" t="s">
        <v>18</v>
      </c>
      <c r="K7924" t="s">
        <v>18</v>
      </c>
      <c r="L7924" t="s">
        <v>18</v>
      </c>
      <c r="M7924">
        <v>78</v>
      </c>
      <c r="N7924">
        <v>26</v>
      </c>
      <c r="O7924">
        <v>7068</v>
      </c>
    </row>
    <row r="7925" spans="1:15">
      <c r="A7925" t="s">
        <v>16</v>
      </c>
      <c r="B7925" t="s">
        <v>41</v>
      </c>
      <c r="C7925">
        <v>2013</v>
      </c>
      <c r="D7925">
        <v>34</v>
      </c>
      <c r="E7925" t="s">
        <v>18</v>
      </c>
      <c r="F7925">
        <v>0.75093900000000002</v>
      </c>
      <c r="G7925" t="s">
        <v>18</v>
      </c>
      <c r="H7925" t="s">
        <v>18</v>
      </c>
      <c r="I7925" t="s">
        <v>18</v>
      </c>
      <c r="J7925" t="s">
        <v>18</v>
      </c>
      <c r="K7925" t="s">
        <v>18</v>
      </c>
      <c r="L7925" t="s">
        <v>18</v>
      </c>
      <c r="M7925">
        <v>30</v>
      </c>
      <c r="N7925">
        <v>11</v>
      </c>
      <c r="O7925">
        <v>3995</v>
      </c>
    </row>
    <row r="7926" spans="1:15">
      <c r="A7926" t="s">
        <v>16</v>
      </c>
      <c r="B7926" t="s">
        <v>42</v>
      </c>
      <c r="C7926">
        <v>2013</v>
      </c>
      <c r="D7926">
        <v>34</v>
      </c>
      <c r="E7926" t="s">
        <v>18</v>
      </c>
      <c r="F7926">
        <v>2.31196</v>
      </c>
      <c r="G7926" t="s">
        <v>18</v>
      </c>
      <c r="H7926" t="s">
        <v>18</v>
      </c>
      <c r="I7926" t="s">
        <v>18</v>
      </c>
      <c r="J7926" t="s">
        <v>18</v>
      </c>
      <c r="K7926" t="s">
        <v>18</v>
      </c>
      <c r="L7926" t="s">
        <v>18</v>
      </c>
      <c r="M7926">
        <v>371</v>
      </c>
      <c r="N7926">
        <v>39</v>
      </c>
      <c r="O7926">
        <v>16047</v>
      </c>
    </row>
    <row r="7927" spans="1:15">
      <c r="A7927" t="s">
        <v>16</v>
      </c>
      <c r="B7927" t="s">
        <v>43</v>
      </c>
      <c r="C7927">
        <v>2013</v>
      </c>
      <c r="D7927">
        <v>34</v>
      </c>
      <c r="E7927" t="s">
        <v>18</v>
      </c>
      <c r="F7927">
        <v>0.105263</v>
      </c>
      <c r="G7927" t="s">
        <v>18</v>
      </c>
      <c r="H7927" t="s">
        <v>18</v>
      </c>
      <c r="I7927" t="s">
        <v>18</v>
      </c>
      <c r="J7927" t="s">
        <v>18</v>
      </c>
      <c r="K7927" t="s">
        <v>18</v>
      </c>
      <c r="L7927" t="s">
        <v>18</v>
      </c>
      <c r="M7927">
        <v>4</v>
      </c>
      <c r="N7927">
        <v>19</v>
      </c>
      <c r="O7927">
        <v>3800</v>
      </c>
    </row>
    <row r="7928" spans="1:15">
      <c r="A7928" t="s">
        <v>16</v>
      </c>
      <c r="B7928" t="s">
        <v>44</v>
      </c>
      <c r="C7928">
        <v>2013</v>
      </c>
      <c r="D7928">
        <v>34</v>
      </c>
      <c r="E7928" t="s">
        <v>18</v>
      </c>
      <c r="F7928">
        <v>0</v>
      </c>
      <c r="G7928" t="s">
        <v>18</v>
      </c>
      <c r="H7928" t="s">
        <v>18</v>
      </c>
      <c r="I7928" t="s">
        <v>18</v>
      </c>
      <c r="J7928" t="s">
        <v>18</v>
      </c>
      <c r="K7928" t="s">
        <v>18</v>
      </c>
      <c r="L7928" t="s">
        <v>18</v>
      </c>
      <c r="M7928">
        <v>0</v>
      </c>
      <c r="N7928">
        <v>4</v>
      </c>
      <c r="O7928">
        <v>1542</v>
      </c>
    </row>
    <row r="7929" spans="1:15">
      <c r="A7929" t="s">
        <v>16</v>
      </c>
      <c r="B7929" t="s">
        <v>45</v>
      </c>
      <c r="C7929">
        <v>2013</v>
      </c>
      <c r="D7929">
        <v>34</v>
      </c>
      <c r="E7929" t="s">
        <v>18</v>
      </c>
      <c r="F7929">
        <v>2.9601000000000002</v>
      </c>
      <c r="G7929" t="s">
        <v>18</v>
      </c>
      <c r="H7929" t="s">
        <v>18</v>
      </c>
      <c r="I7929" t="s">
        <v>18</v>
      </c>
      <c r="J7929" t="s">
        <v>18</v>
      </c>
      <c r="K7929" t="s">
        <v>18</v>
      </c>
      <c r="L7929" t="s">
        <v>18</v>
      </c>
      <c r="M7929">
        <v>46</v>
      </c>
      <c r="N7929">
        <v>9</v>
      </c>
      <c r="O7929">
        <v>1554</v>
      </c>
    </row>
    <row r="7930" spans="1:15">
      <c r="A7930" t="s">
        <v>16</v>
      </c>
      <c r="B7930" t="s">
        <v>46</v>
      </c>
      <c r="C7930">
        <v>2013</v>
      </c>
      <c r="D7930">
        <v>34</v>
      </c>
      <c r="E7930" t="s">
        <v>18</v>
      </c>
      <c r="F7930">
        <v>0.42186000000000001</v>
      </c>
      <c r="G7930" t="s">
        <v>18</v>
      </c>
      <c r="H7930" t="s">
        <v>18</v>
      </c>
      <c r="I7930" t="s">
        <v>18</v>
      </c>
      <c r="J7930" t="s">
        <v>18</v>
      </c>
      <c r="K7930" t="s">
        <v>18</v>
      </c>
      <c r="L7930" t="s">
        <v>18</v>
      </c>
      <c r="M7930">
        <v>22</v>
      </c>
      <c r="N7930">
        <v>15</v>
      </c>
      <c r="O7930">
        <v>5215</v>
      </c>
    </row>
    <row r="7931" spans="1:15">
      <c r="A7931" t="s">
        <v>16</v>
      </c>
      <c r="B7931" t="s">
        <v>47</v>
      </c>
      <c r="C7931">
        <v>2013</v>
      </c>
      <c r="D7931">
        <v>34</v>
      </c>
      <c r="E7931" t="s">
        <v>18</v>
      </c>
      <c r="F7931">
        <v>8.4246000000000001E-2</v>
      </c>
      <c r="G7931" t="s">
        <v>18</v>
      </c>
      <c r="H7931" t="s">
        <v>18</v>
      </c>
      <c r="I7931" t="s">
        <v>18</v>
      </c>
      <c r="J7931" t="s">
        <v>18</v>
      </c>
      <c r="K7931" t="s">
        <v>18</v>
      </c>
      <c r="L7931" t="s">
        <v>18</v>
      </c>
      <c r="M7931">
        <v>2</v>
      </c>
      <c r="N7931">
        <v>16</v>
      </c>
      <c r="O7931">
        <v>2374</v>
      </c>
    </row>
    <row r="7932" spans="1:15">
      <c r="A7932" t="s">
        <v>16</v>
      </c>
      <c r="B7932" t="s">
        <v>48</v>
      </c>
      <c r="C7932">
        <v>2013</v>
      </c>
      <c r="D7932">
        <v>34</v>
      </c>
      <c r="E7932" t="s">
        <v>18</v>
      </c>
      <c r="F7932">
        <v>1.1452899999999999</v>
      </c>
      <c r="G7932" t="s">
        <v>18</v>
      </c>
      <c r="H7932" t="s">
        <v>18</v>
      </c>
      <c r="I7932" t="s">
        <v>18</v>
      </c>
      <c r="J7932" t="s">
        <v>18</v>
      </c>
      <c r="K7932" t="s">
        <v>18</v>
      </c>
      <c r="L7932" t="s">
        <v>18</v>
      </c>
      <c r="M7932">
        <v>35</v>
      </c>
      <c r="N7932">
        <v>9</v>
      </c>
      <c r="O7932">
        <v>3056</v>
      </c>
    </row>
    <row r="7933" spans="1:15">
      <c r="A7933" t="s">
        <v>16</v>
      </c>
      <c r="B7933" t="s">
        <v>49</v>
      </c>
      <c r="C7933">
        <v>2013</v>
      </c>
      <c r="D7933">
        <v>34</v>
      </c>
      <c r="E7933" t="s">
        <v>18</v>
      </c>
      <c r="F7933">
        <v>1.1554500000000001</v>
      </c>
      <c r="G7933" t="s">
        <v>18</v>
      </c>
      <c r="H7933" t="s">
        <v>18</v>
      </c>
      <c r="I7933" t="s">
        <v>18</v>
      </c>
      <c r="J7933" t="s">
        <v>18</v>
      </c>
      <c r="K7933" t="s">
        <v>18</v>
      </c>
      <c r="L7933" t="s">
        <v>18</v>
      </c>
      <c r="M7933">
        <v>86</v>
      </c>
      <c r="N7933">
        <v>18</v>
      </c>
      <c r="O7933">
        <v>7443</v>
      </c>
    </row>
    <row r="7934" spans="1:15">
      <c r="A7934" t="s">
        <v>16</v>
      </c>
      <c r="B7934" t="s">
        <v>50</v>
      </c>
      <c r="C7934">
        <v>2013</v>
      </c>
      <c r="D7934">
        <v>34</v>
      </c>
      <c r="E7934" t="s">
        <v>18</v>
      </c>
      <c r="F7934">
        <v>0.45509300000000003</v>
      </c>
      <c r="G7934" t="s">
        <v>18</v>
      </c>
      <c r="H7934" t="s">
        <v>18</v>
      </c>
      <c r="I7934" t="s">
        <v>18</v>
      </c>
      <c r="J7934" t="s">
        <v>18</v>
      </c>
      <c r="K7934" t="s">
        <v>18</v>
      </c>
      <c r="L7934" t="s">
        <v>18</v>
      </c>
      <c r="M7934">
        <v>34</v>
      </c>
      <c r="N7934">
        <v>173</v>
      </c>
      <c r="O7934">
        <v>7471</v>
      </c>
    </row>
    <row r="7935" spans="1:15">
      <c r="A7935" t="s">
        <v>16</v>
      </c>
      <c r="B7935" t="s">
        <v>51</v>
      </c>
      <c r="C7935">
        <v>2013</v>
      </c>
      <c r="D7935">
        <v>34</v>
      </c>
      <c r="E7935" t="s">
        <v>18</v>
      </c>
      <c r="F7935">
        <v>0.86767899999999998</v>
      </c>
      <c r="G7935" t="s">
        <v>18</v>
      </c>
      <c r="H7935" t="s">
        <v>18</v>
      </c>
      <c r="I7935" t="s">
        <v>18</v>
      </c>
      <c r="J7935" t="s">
        <v>18</v>
      </c>
      <c r="K7935" t="s">
        <v>18</v>
      </c>
      <c r="L7935" t="s">
        <v>18</v>
      </c>
      <c r="M7935">
        <v>36</v>
      </c>
      <c r="N7935">
        <v>16</v>
      </c>
      <c r="O7935">
        <v>4149</v>
      </c>
    </row>
    <row r="7936" spans="1:15">
      <c r="A7936" t="s">
        <v>16</v>
      </c>
      <c r="B7936" t="s">
        <v>52</v>
      </c>
      <c r="C7936">
        <v>2013</v>
      </c>
      <c r="D7936">
        <v>34</v>
      </c>
      <c r="E7936" t="s">
        <v>18</v>
      </c>
      <c r="F7936">
        <v>0</v>
      </c>
      <c r="G7936" t="s">
        <v>18</v>
      </c>
      <c r="H7936" t="s">
        <v>18</v>
      </c>
      <c r="I7936" t="s">
        <v>18</v>
      </c>
      <c r="J7936" t="s">
        <v>18</v>
      </c>
      <c r="K7936" t="s">
        <v>18</v>
      </c>
      <c r="L7936" t="s">
        <v>18</v>
      </c>
      <c r="M7936">
        <v>0</v>
      </c>
      <c r="N7936">
        <v>1</v>
      </c>
      <c r="O7936">
        <v>238</v>
      </c>
    </row>
    <row r="7937" spans="1:15">
      <c r="A7937" t="s">
        <v>16</v>
      </c>
      <c r="B7937" t="s">
        <v>53</v>
      </c>
      <c r="C7937">
        <v>2013</v>
      </c>
      <c r="D7937">
        <v>34</v>
      </c>
      <c r="E7937" t="s">
        <v>18</v>
      </c>
      <c r="F7937">
        <v>0.275482</v>
      </c>
      <c r="G7937" t="s">
        <v>18</v>
      </c>
      <c r="H7937" t="s">
        <v>18</v>
      </c>
      <c r="I7937" t="s">
        <v>18</v>
      </c>
      <c r="J7937" t="s">
        <v>18</v>
      </c>
      <c r="K7937" t="s">
        <v>18</v>
      </c>
      <c r="L7937" t="s">
        <v>18</v>
      </c>
      <c r="M7937">
        <v>25</v>
      </c>
      <c r="N7937">
        <v>26</v>
      </c>
      <c r="O7937">
        <v>9075</v>
      </c>
    </row>
    <row r="7938" spans="1:15">
      <c r="A7938" t="s">
        <v>16</v>
      </c>
      <c r="B7938" t="s">
        <v>54</v>
      </c>
      <c r="C7938">
        <v>2013</v>
      </c>
      <c r="D7938">
        <v>34</v>
      </c>
      <c r="E7938" t="s">
        <v>18</v>
      </c>
      <c r="F7938">
        <v>1.0916999999999999</v>
      </c>
      <c r="G7938" t="s">
        <v>18</v>
      </c>
      <c r="H7938" t="s">
        <v>18</v>
      </c>
      <c r="I7938" t="s">
        <v>18</v>
      </c>
      <c r="J7938" t="s">
        <v>18</v>
      </c>
      <c r="K7938" t="s">
        <v>18</v>
      </c>
      <c r="L7938" t="s">
        <v>18</v>
      </c>
      <c r="M7938">
        <v>20</v>
      </c>
      <c r="N7938">
        <v>13</v>
      </c>
      <c r="O7938">
        <v>1832</v>
      </c>
    </row>
    <row r="7939" spans="1:15">
      <c r="A7939" t="s">
        <v>16</v>
      </c>
      <c r="B7939" t="s">
        <v>55</v>
      </c>
      <c r="C7939">
        <v>2013</v>
      </c>
      <c r="D7939">
        <v>34</v>
      </c>
      <c r="E7939" t="s">
        <v>18</v>
      </c>
      <c r="F7939">
        <v>0</v>
      </c>
      <c r="G7939" t="s">
        <v>18</v>
      </c>
      <c r="H7939" t="s">
        <v>18</v>
      </c>
      <c r="I7939" t="s">
        <v>18</v>
      </c>
      <c r="J7939" t="s">
        <v>18</v>
      </c>
      <c r="K7939" t="s">
        <v>18</v>
      </c>
      <c r="L7939" t="s">
        <v>18</v>
      </c>
      <c r="M7939">
        <v>0</v>
      </c>
      <c r="N7939">
        <v>6</v>
      </c>
      <c r="O7939">
        <v>941</v>
      </c>
    </row>
    <row r="7940" spans="1:15">
      <c r="A7940" t="s">
        <v>16</v>
      </c>
      <c r="B7940" t="s">
        <v>56</v>
      </c>
      <c r="C7940">
        <v>2013</v>
      </c>
      <c r="D7940">
        <v>34</v>
      </c>
      <c r="E7940" t="s">
        <v>18</v>
      </c>
      <c r="F7940">
        <v>0.40346399999999999</v>
      </c>
      <c r="G7940" t="s">
        <v>18</v>
      </c>
      <c r="H7940" t="s">
        <v>18</v>
      </c>
      <c r="I7940" t="s">
        <v>18</v>
      </c>
      <c r="J7940" t="s">
        <v>18</v>
      </c>
      <c r="K7940" t="s">
        <v>18</v>
      </c>
      <c r="L7940" t="s">
        <v>18</v>
      </c>
      <c r="M7940">
        <v>41</v>
      </c>
      <c r="N7940">
        <v>35</v>
      </c>
      <c r="O7940">
        <v>10162</v>
      </c>
    </row>
    <row r="7941" spans="1:15">
      <c r="A7941" t="s">
        <v>16</v>
      </c>
      <c r="B7941" t="s">
        <v>57</v>
      </c>
      <c r="C7941">
        <v>2013</v>
      </c>
      <c r="D7941">
        <v>34</v>
      </c>
      <c r="E7941" t="s">
        <v>18</v>
      </c>
      <c r="F7941">
        <v>0</v>
      </c>
      <c r="G7941" t="s">
        <v>18</v>
      </c>
      <c r="H7941" t="s">
        <v>18</v>
      </c>
      <c r="I7941" t="s">
        <v>18</v>
      </c>
      <c r="J7941" t="s">
        <v>18</v>
      </c>
      <c r="K7941" t="s">
        <v>18</v>
      </c>
      <c r="L7941" t="s">
        <v>18</v>
      </c>
      <c r="M7941">
        <v>0</v>
      </c>
      <c r="N7941">
        <v>18</v>
      </c>
      <c r="O7941">
        <v>4180</v>
      </c>
    </row>
    <row r="7942" spans="1:15">
      <c r="A7942" t="s">
        <v>16</v>
      </c>
      <c r="B7942" t="s">
        <v>58</v>
      </c>
      <c r="C7942">
        <v>2013</v>
      </c>
      <c r="D7942">
        <v>34</v>
      </c>
      <c r="E7942" t="s">
        <v>18</v>
      </c>
      <c r="F7942">
        <v>1.93311E-2</v>
      </c>
      <c r="G7942" t="s">
        <v>18</v>
      </c>
      <c r="H7942" t="s">
        <v>18</v>
      </c>
      <c r="I7942" t="s">
        <v>18</v>
      </c>
      <c r="J7942" t="s">
        <v>18</v>
      </c>
      <c r="K7942" t="s">
        <v>18</v>
      </c>
      <c r="L7942" t="s">
        <v>18</v>
      </c>
      <c r="M7942">
        <v>1</v>
      </c>
      <c r="N7942">
        <v>10</v>
      </c>
      <c r="O7942">
        <v>5173</v>
      </c>
    </row>
    <row r="7943" spans="1:15">
      <c r="A7943" t="s">
        <v>16</v>
      </c>
      <c r="B7943" t="s">
        <v>59</v>
      </c>
      <c r="C7943">
        <v>2013</v>
      </c>
      <c r="D7943">
        <v>34</v>
      </c>
      <c r="E7943" t="s">
        <v>18</v>
      </c>
      <c r="F7943">
        <v>0.17793600000000001</v>
      </c>
      <c r="G7943" t="s">
        <v>18</v>
      </c>
      <c r="H7943" t="s">
        <v>18</v>
      </c>
      <c r="I7943" t="s">
        <v>18</v>
      </c>
      <c r="J7943" t="s">
        <v>18</v>
      </c>
      <c r="K7943" t="s">
        <v>18</v>
      </c>
      <c r="L7943" t="s">
        <v>18</v>
      </c>
      <c r="M7943">
        <v>1</v>
      </c>
      <c r="N7943">
        <v>3</v>
      </c>
      <c r="O7943">
        <v>562</v>
      </c>
    </row>
    <row r="7944" spans="1:15">
      <c r="A7944" t="s">
        <v>16</v>
      </c>
      <c r="B7944" t="s">
        <v>60</v>
      </c>
      <c r="C7944">
        <v>2013</v>
      </c>
      <c r="D7944">
        <v>34</v>
      </c>
      <c r="E7944" t="s">
        <v>18</v>
      </c>
      <c r="F7944">
        <v>9.6376299999999998E-2</v>
      </c>
      <c r="G7944" t="s">
        <v>18</v>
      </c>
      <c r="H7944" t="s">
        <v>18</v>
      </c>
      <c r="I7944" t="s">
        <v>18</v>
      </c>
      <c r="J7944" t="s">
        <v>18</v>
      </c>
      <c r="K7944" t="s">
        <v>18</v>
      </c>
      <c r="L7944" t="s">
        <v>18</v>
      </c>
      <c r="M7944">
        <v>10</v>
      </c>
      <c r="N7944">
        <v>49</v>
      </c>
      <c r="O7944">
        <v>10376</v>
      </c>
    </row>
    <row r="7945" spans="1:15">
      <c r="A7945" t="s">
        <v>16</v>
      </c>
      <c r="B7945" t="s">
        <v>61</v>
      </c>
      <c r="C7945">
        <v>2013</v>
      </c>
      <c r="D7945">
        <v>34</v>
      </c>
      <c r="E7945" t="s">
        <v>18</v>
      </c>
      <c r="F7945">
        <v>1.6510800000000001</v>
      </c>
      <c r="G7945" t="s">
        <v>18</v>
      </c>
      <c r="H7945" t="s">
        <v>18</v>
      </c>
      <c r="I7945" t="s">
        <v>18</v>
      </c>
      <c r="J7945" t="s">
        <v>18</v>
      </c>
      <c r="K7945" t="s">
        <v>18</v>
      </c>
      <c r="L7945" t="s">
        <v>18</v>
      </c>
      <c r="M7945">
        <v>542</v>
      </c>
      <c r="N7945">
        <v>53</v>
      </c>
      <c r="O7945">
        <v>32827</v>
      </c>
    </row>
    <row r="7946" spans="1:15">
      <c r="A7946" t="s">
        <v>16</v>
      </c>
      <c r="B7946" t="s">
        <v>62</v>
      </c>
      <c r="C7946">
        <v>2013</v>
      </c>
      <c r="D7946">
        <v>34</v>
      </c>
      <c r="E7946" t="s">
        <v>18</v>
      </c>
      <c r="F7946">
        <v>0.84740000000000004</v>
      </c>
      <c r="G7946" t="s">
        <v>18</v>
      </c>
      <c r="H7946" t="s">
        <v>18</v>
      </c>
      <c r="I7946" t="s">
        <v>18</v>
      </c>
      <c r="J7946" t="s">
        <v>18</v>
      </c>
      <c r="K7946" t="s">
        <v>18</v>
      </c>
      <c r="L7946" t="s">
        <v>18</v>
      </c>
      <c r="M7946">
        <v>124</v>
      </c>
      <c r="N7946">
        <v>42</v>
      </c>
      <c r="O7946">
        <v>14633</v>
      </c>
    </row>
    <row r="7947" spans="1:15">
      <c r="A7947" t="s">
        <v>16</v>
      </c>
      <c r="B7947" t="s">
        <v>63</v>
      </c>
      <c r="C7947">
        <v>2013</v>
      </c>
      <c r="D7947">
        <v>34</v>
      </c>
      <c r="E7947" t="s">
        <v>18</v>
      </c>
      <c r="F7947">
        <v>1.3592200000000001</v>
      </c>
      <c r="G7947" t="s">
        <v>18</v>
      </c>
      <c r="H7947" t="s">
        <v>18</v>
      </c>
      <c r="I7947" t="s">
        <v>18</v>
      </c>
      <c r="J7947" t="s">
        <v>18</v>
      </c>
      <c r="K7947" t="s">
        <v>18</v>
      </c>
      <c r="L7947" t="s">
        <v>18</v>
      </c>
      <c r="M7947">
        <v>21</v>
      </c>
      <c r="N7947">
        <v>6</v>
      </c>
      <c r="O7947">
        <v>1545</v>
      </c>
    </row>
    <row r="7948" spans="1:15">
      <c r="A7948" t="s">
        <v>16</v>
      </c>
      <c r="B7948" t="s">
        <v>64</v>
      </c>
      <c r="C7948">
        <v>2013</v>
      </c>
      <c r="D7948">
        <v>34</v>
      </c>
      <c r="E7948" t="s">
        <v>18</v>
      </c>
      <c r="F7948">
        <v>1.0072099999999999</v>
      </c>
      <c r="G7948" t="s">
        <v>18</v>
      </c>
      <c r="H7948" t="s">
        <v>18</v>
      </c>
      <c r="I7948" t="s">
        <v>18</v>
      </c>
      <c r="J7948" t="s">
        <v>18</v>
      </c>
      <c r="K7948" t="s">
        <v>18</v>
      </c>
      <c r="L7948" t="s">
        <v>18</v>
      </c>
      <c r="M7948">
        <v>155</v>
      </c>
      <c r="N7948">
        <v>53</v>
      </c>
      <c r="O7948">
        <v>15389</v>
      </c>
    </row>
    <row r="7949" spans="1:15">
      <c r="A7949" t="s">
        <v>16</v>
      </c>
      <c r="B7949" t="s">
        <v>65</v>
      </c>
      <c r="C7949">
        <v>2013</v>
      </c>
      <c r="D7949">
        <v>34</v>
      </c>
      <c r="E7949" t="s">
        <v>18</v>
      </c>
      <c r="F7949">
        <v>0.20510900000000001</v>
      </c>
      <c r="G7949" t="s">
        <v>18</v>
      </c>
      <c r="H7949" t="s">
        <v>18</v>
      </c>
      <c r="I7949" t="s">
        <v>18</v>
      </c>
      <c r="J7949" t="s">
        <v>18</v>
      </c>
      <c r="K7949" t="s">
        <v>18</v>
      </c>
      <c r="L7949" t="s">
        <v>18</v>
      </c>
      <c r="M7949">
        <v>11</v>
      </c>
      <c r="N7949">
        <v>9</v>
      </c>
      <c r="O7949">
        <v>5363</v>
      </c>
    </row>
    <row r="7950" spans="1:15">
      <c r="A7950" t="s">
        <v>16</v>
      </c>
      <c r="B7950" t="s">
        <v>66</v>
      </c>
      <c r="C7950">
        <v>2013</v>
      </c>
      <c r="D7950">
        <v>34</v>
      </c>
      <c r="E7950" t="s">
        <v>18</v>
      </c>
      <c r="F7950">
        <v>9.9881399999999995E-2</v>
      </c>
      <c r="G7950" t="s">
        <v>18</v>
      </c>
      <c r="H7950" t="s">
        <v>18</v>
      </c>
      <c r="I7950" t="s">
        <v>18</v>
      </c>
      <c r="J7950" t="s">
        <v>18</v>
      </c>
      <c r="K7950" t="s">
        <v>18</v>
      </c>
      <c r="L7950" t="s">
        <v>18</v>
      </c>
      <c r="M7950">
        <v>16</v>
      </c>
      <c r="N7950">
        <v>29</v>
      </c>
      <c r="O7950">
        <v>16019</v>
      </c>
    </row>
    <row r="7951" spans="1:15">
      <c r="A7951" t="s">
        <v>16</v>
      </c>
      <c r="B7951" t="s">
        <v>67</v>
      </c>
      <c r="C7951">
        <v>2013</v>
      </c>
      <c r="D7951">
        <v>34</v>
      </c>
      <c r="E7951" t="s">
        <v>18</v>
      </c>
      <c r="F7951">
        <v>0.28489999999999999</v>
      </c>
      <c r="G7951" t="s">
        <v>18</v>
      </c>
      <c r="H7951" t="s">
        <v>18</v>
      </c>
      <c r="I7951" t="s">
        <v>18</v>
      </c>
      <c r="J7951" t="s">
        <v>18</v>
      </c>
      <c r="K7951" t="s">
        <v>18</v>
      </c>
      <c r="L7951" t="s">
        <v>18</v>
      </c>
      <c r="M7951">
        <v>6</v>
      </c>
      <c r="N7951">
        <v>27</v>
      </c>
      <c r="O7951">
        <v>2106</v>
      </c>
    </row>
    <row r="7952" spans="1:15">
      <c r="A7952" t="s">
        <v>16</v>
      </c>
      <c r="B7952" t="s">
        <v>68</v>
      </c>
      <c r="C7952">
        <v>2013</v>
      </c>
      <c r="D7952">
        <v>34</v>
      </c>
      <c r="E7952" t="s">
        <v>18</v>
      </c>
      <c r="F7952">
        <v>0</v>
      </c>
      <c r="G7952" t="s">
        <v>18</v>
      </c>
      <c r="H7952" t="s">
        <v>18</v>
      </c>
      <c r="I7952" t="s">
        <v>18</v>
      </c>
      <c r="J7952" t="s">
        <v>18</v>
      </c>
      <c r="K7952" t="s">
        <v>18</v>
      </c>
      <c r="L7952" t="s">
        <v>18</v>
      </c>
      <c r="M7952">
        <v>0</v>
      </c>
      <c r="N7952">
        <v>13</v>
      </c>
      <c r="O7952">
        <v>2621</v>
      </c>
    </row>
    <row r="7953" spans="1:15">
      <c r="A7953" t="s">
        <v>16</v>
      </c>
      <c r="B7953" t="s">
        <v>70</v>
      </c>
      <c r="C7953">
        <v>2013</v>
      </c>
      <c r="D7953">
        <v>34</v>
      </c>
      <c r="E7953" t="s">
        <v>18</v>
      </c>
      <c r="F7953" t="s">
        <v>18</v>
      </c>
      <c r="G7953" t="s">
        <v>18</v>
      </c>
      <c r="H7953" t="s">
        <v>18</v>
      </c>
      <c r="I7953" t="s">
        <v>18</v>
      </c>
      <c r="J7953" t="s">
        <v>18</v>
      </c>
      <c r="K7953" t="s">
        <v>18</v>
      </c>
      <c r="L7953" t="s">
        <v>18</v>
      </c>
      <c r="M7953" t="s">
        <v>18</v>
      </c>
      <c r="N7953" t="s">
        <v>18</v>
      </c>
      <c r="O7953" t="s">
        <v>18</v>
      </c>
    </row>
    <row r="7954" spans="1:15">
      <c r="A7954" t="s">
        <v>16</v>
      </c>
      <c r="B7954" t="s">
        <v>69</v>
      </c>
      <c r="C7954">
        <v>2013</v>
      </c>
      <c r="D7954">
        <v>34</v>
      </c>
      <c r="E7954" t="s">
        <v>18</v>
      </c>
      <c r="F7954">
        <v>0.87504300000000002</v>
      </c>
      <c r="G7954" t="s">
        <v>18</v>
      </c>
      <c r="H7954" t="s">
        <v>18</v>
      </c>
      <c r="I7954" t="s">
        <v>18</v>
      </c>
      <c r="J7954" t="s">
        <v>18</v>
      </c>
      <c r="K7954" t="s">
        <v>18</v>
      </c>
      <c r="L7954" t="s">
        <v>18</v>
      </c>
      <c r="M7954">
        <v>732</v>
      </c>
      <c r="N7954">
        <v>37</v>
      </c>
      <c r="O7954">
        <v>83653</v>
      </c>
    </row>
    <row r="7955" spans="1:15">
      <c r="A7955" t="s">
        <v>16</v>
      </c>
      <c r="B7955" t="s">
        <v>17</v>
      </c>
      <c r="C7955">
        <v>2013</v>
      </c>
      <c r="D7955">
        <v>35</v>
      </c>
      <c r="E7955" t="s">
        <v>18</v>
      </c>
      <c r="F7955">
        <v>0.44984800000000003</v>
      </c>
      <c r="G7955" t="s">
        <v>18</v>
      </c>
      <c r="H7955" t="s">
        <v>18</v>
      </c>
      <c r="I7955" t="s">
        <v>18</v>
      </c>
      <c r="J7955" t="s">
        <v>18</v>
      </c>
      <c r="K7955" t="s">
        <v>18</v>
      </c>
      <c r="L7955" t="s">
        <v>18</v>
      </c>
      <c r="M7955">
        <v>37</v>
      </c>
      <c r="N7955">
        <v>16</v>
      </c>
      <c r="O7955">
        <v>8225</v>
      </c>
    </row>
    <row r="7956" spans="1:15">
      <c r="A7956" t="s">
        <v>16</v>
      </c>
      <c r="B7956" t="s">
        <v>19</v>
      </c>
      <c r="C7956">
        <v>2013</v>
      </c>
      <c r="D7956">
        <v>35</v>
      </c>
      <c r="E7956" t="s">
        <v>18</v>
      </c>
      <c r="F7956">
        <v>0.23474200000000001</v>
      </c>
      <c r="G7956" t="s">
        <v>18</v>
      </c>
      <c r="H7956" t="s">
        <v>18</v>
      </c>
      <c r="I7956" t="s">
        <v>18</v>
      </c>
      <c r="J7956" t="s">
        <v>18</v>
      </c>
      <c r="K7956" t="s">
        <v>18</v>
      </c>
      <c r="L7956" t="s">
        <v>18</v>
      </c>
      <c r="M7956">
        <v>4</v>
      </c>
      <c r="N7956">
        <v>4</v>
      </c>
      <c r="O7956">
        <v>1704</v>
      </c>
    </row>
    <row r="7957" spans="1:15">
      <c r="A7957" t="s">
        <v>16</v>
      </c>
      <c r="B7957" t="s">
        <v>20</v>
      </c>
      <c r="C7957">
        <v>2013</v>
      </c>
      <c r="D7957">
        <v>35</v>
      </c>
      <c r="E7957" t="s">
        <v>18</v>
      </c>
      <c r="F7957">
        <v>0.77354900000000004</v>
      </c>
      <c r="G7957" t="s">
        <v>18</v>
      </c>
      <c r="H7957" t="s">
        <v>18</v>
      </c>
      <c r="I7957" t="s">
        <v>18</v>
      </c>
      <c r="J7957" t="s">
        <v>18</v>
      </c>
      <c r="K7957" t="s">
        <v>18</v>
      </c>
      <c r="L7957" t="s">
        <v>18</v>
      </c>
      <c r="M7957">
        <v>113</v>
      </c>
      <c r="N7957">
        <v>20</v>
      </c>
      <c r="O7957">
        <v>14608</v>
      </c>
    </row>
    <row r="7958" spans="1:15">
      <c r="A7958" t="s">
        <v>16</v>
      </c>
      <c r="B7958" t="s">
        <v>21</v>
      </c>
      <c r="C7958">
        <v>2013</v>
      </c>
      <c r="D7958">
        <v>35</v>
      </c>
      <c r="E7958" t="s">
        <v>18</v>
      </c>
      <c r="F7958">
        <v>5.7636899999999998E-2</v>
      </c>
      <c r="G7958" t="s">
        <v>18</v>
      </c>
      <c r="H7958" t="s">
        <v>18</v>
      </c>
      <c r="I7958" t="s">
        <v>18</v>
      </c>
      <c r="J7958" t="s">
        <v>18</v>
      </c>
      <c r="K7958" t="s">
        <v>18</v>
      </c>
      <c r="L7958" t="s">
        <v>18</v>
      </c>
      <c r="M7958">
        <v>1</v>
      </c>
      <c r="N7958">
        <v>5</v>
      </c>
      <c r="O7958">
        <v>1735</v>
      </c>
    </row>
    <row r="7959" spans="1:15">
      <c r="A7959" t="s">
        <v>16</v>
      </c>
      <c r="B7959" t="s">
        <v>22</v>
      </c>
      <c r="C7959">
        <v>2013</v>
      </c>
      <c r="D7959">
        <v>35</v>
      </c>
      <c r="E7959" t="s">
        <v>18</v>
      </c>
      <c r="F7959">
        <v>1.5303500000000001</v>
      </c>
      <c r="G7959" t="s">
        <v>18</v>
      </c>
      <c r="H7959" t="s">
        <v>18</v>
      </c>
      <c r="I7959" t="s">
        <v>18</v>
      </c>
      <c r="J7959" t="s">
        <v>18</v>
      </c>
      <c r="K7959" t="s">
        <v>18</v>
      </c>
      <c r="L7959" t="s">
        <v>18</v>
      </c>
      <c r="M7959">
        <v>389</v>
      </c>
      <c r="N7959">
        <v>75</v>
      </c>
      <c r="O7959">
        <v>25419</v>
      </c>
    </row>
    <row r="7960" spans="1:15">
      <c r="A7960" t="s">
        <v>16</v>
      </c>
      <c r="B7960" t="s">
        <v>23</v>
      </c>
      <c r="C7960">
        <v>2013</v>
      </c>
      <c r="D7960">
        <v>35</v>
      </c>
      <c r="E7960">
        <v>0</v>
      </c>
      <c r="F7960">
        <v>0</v>
      </c>
      <c r="G7960" t="s">
        <v>18</v>
      </c>
      <c r="H7960" t="s">
        <v>18</v>
      </c>
      <c r="I7960" t="s">
        <v>18</v>
      </c>
      <c r="J7960" t="s">
        <v>18</v>
      </c>
      <c r="K7960" t="s">
        <v>18</v>
      </c>
      <c r="L7960" t="s">
        <v>18</v>
      </c>
      <c r="M7960">
        <v>0</v>
      </c>
      <c r="N7960">
        <v>0</v>
      </c>
      <c r="O7960">
        <v>0</v>
      </c>
    </row>
    <row r="7961" spans="1:15">
      <c r="A7961" t="s">
        <v>16</v>
      </c>
      <c r="B7961" t="s">
        <v>24</v>
      </c>
      <c r="C7961">
        <v>2013</v>
      </c>
      <c r="D7961">
        <v>35</v>
      </c>
      <c r="E7961" t="s">
        <v>18</v>
      </c>
      <c r="F7961">
        <v>0</v>
      </c>
      <c r="G7961" t="s">
        <v>18</v>
      </c>
      <c r="H7961" t="s">
        <v>18</v>
      </c>
      <c r="I7961" t="s">
        <v>18</v>
      </c>
      <c r="J7961" t="s">
        <v>18</v>
      </c>
      <c r="K7961" t="s">
        <v>18</v>
      </c>
      <c r="L7961" t="s">
        <v>18</v>
      </c>
      <c r="M7961">
        <v>0</v>
      </c>
      <c r="N7961">
        <v>4</v>
      </c>
      <c r="O7961">
        <v>1077</v>
      </c>
    </row>
    <row r="7962" spans="1:15">
      <c r="A7962" t="s">
        <v>16</v>
      </c>
      <c r="B7962" t="s">
        <v>25</v>
      </c>
      <c r="C7962">
        <v>2013</v>
      </c>
      <c r="D7962">
        <v>35</v>
      </c>
      <c r="E7962" t="s">
        <v>18</v>
      </c>
      <c r="F7962">
        <v>0</v>
      </c>
      <c r="G7962" t="s">
        <v>18</v>
      </c>
      <c r="H7962" t="s">
        <v>18</v>
      </c>
      <c r="I7962" t="s">
        <v>18</v>
      </c>
      <c r="J7962" t="s">
        <v>18</v>
      </c>
      <c r="K7962" t="s">
        <v>18</v>
      </c>
      <c r="L7962" t="s">
        <v>18</v>
      </c>
      <c r="M7962">
        <v>0</v>
      </c>
      <c r="N7962">
        <v>1</v>
      </c>
      <c r="O7962">
        <v>264</v>
      </c>
    </row>
    <row r="7963" spans="1:15">
      <c r="A7963" t="s">
        <v>16</v>
      </c>
      <c r="B7963" t="s">
        <v>26</v>
      </c>
      <c r="C7963">
        <v>2013</v>
      </c>
      <c r="D7963">
        <v>35</v>
      </c>
      <c r="E7963" t="s">
        <v>18</v>
      </c>
      <c r="F7963">
        <v>5.1148999999999996</v>
      </c>
      <c r="G7963" t="s">
        <v>18</v>
      </c>
      <c r="H7963" t="s">
        <v>18</v>
      </c>
      <c r="I7963" t="s">
        <v>18</v>
      </c>
      <c r="J7963" t="s">
        <v>18</v>
      </c>
      <c r="K7963" t="s">
        <v>18</v>
      </c>
      <c r="L7963" t="s">
        <v>18</v>
      </c>
      <c r="M7963">
        <v>69</v>
      </c>
      <c r="N7963">
        <v>1</v>
      </c>
      <c r="O7963">
        <v>1349</v>
      </c>
    </row>
    <row r="7964" spans="1:15">
      <c r="A7964" t="s">
        <v>16</v>
      </c>
      <c r="B7964" t="s">
        <v>27</v>
      </c>
      <c r="C7964">
        <v>2013</v>
      </c>
      <c r="D7964">
        <v>35</v>
      </c>
      <c r="E7964" t="s">
        <v>18</v>
      </c>
      <c r="F7964" t="s">
        <v>18</v>
      </c>
      <c r="G7964" t="s">
        <v>18</v>
      </c>
      <c r="H7964" t="s">
        <v>18</v>
      </c>
      <c r="I7964" t="s">
        <v>18</v>
      </c>
      <c r="J7964" t="s">
        <v>18</v>
      </c>
      <c r="K7964" t="s">
        <v>18</v>
      </c>
      <c r="L7964" t="s">
        <v>18</v>
      </c>
      <c r="M7964" t="s">
        <v>18</v>
      </c>
      <c r="N7964" t="s">
        <v>18</v>
      </c>
      <c r="O7964" t="s">
        <v>18</v>
      </c>
    </row>
    <row r="7965" spans="1:15">
      <c r="A7965" t="s">
        <v>16</v>
      </c>
      <c r="B7965" t="s">
        <v>28</v>
      </c>
      <c r="C7965">
        <v>2013</v>
      </c>
      <c r="D7965">
        <v>35</v>
      </c>
      <c r="E7965" t="s">
        <v>18</v>
      </c>
      <c r="F7965">
        <v>0.48103699999999999</v>
      </c>
      <c r="G7965" t="s">
        <v>18</v>
      </c>
      <c r="H7965" t="s">
        <v>18</v>
      </c>
      <c r="I7965" t="s">
        <v>18</v>
      </c>
      <c r="J7965" t="s">
        <v>18</v>
      </c>
      <c r="K7965" t="s">
        <v>18</v>
      </c>
      <c r="L7965" t="s">
        <v>18</v>
      </c>
      <c r="M7965">
        <v>147</v>
      </c>
      <c r="N7965">
        <v>29</v>
      </c>
      <c r="O7965">
        <v>30559</v>
      </c>
    </row>
    <row r="7966" spans="1:15">
      <c r="A7966" t="s">
        <v>16</v>
      </c>
      <c r="B7966" t="s">
        <v>29</v>
      </c>
      <c r="C7966">
        <v>2013</v>
      </c>
      <c r="D7966">
        <v>35</v>
      </c>
      <c r="E7966" t="s">
        <v>18</v>
      </c>
      <c r="F7966">
        <v>1.3398300000000001</v>
      </c>
      <c r="G7966" t="s">
        <v>18</v>
      </c>
      <c r="H7966" t="s">
        <v>18</v>
      </c>
      <c r="I7966" t="s">
        <v>18</v>
      </c>
      <c r="J7966" t="s">
        <v>18</v>
      </c>
      <c r="K7966" t="s">
        <v>18</v>
      </c>
      <c r="L7966" t="s">
        <v>18</v>
      </c>
      <c r="M7966">
        <v>11</v>
      </c>
      <c r="N7966">
        <v>11</v>
      </c>
      <c r="O7966">
        <v>821</v>
      </c>
    </row>
    <row r="7967" spans="1:15">
      <c r="A7967" t="s">
        <v>16</v>
      </c>
      <c r="B7967" t="s">
        <v>30</v>
      </c>
      <c r="C7967">
        <v>2013</v>
      </c>
      <c r="D7967">
        <v>35</v>
      </c>
      <c r="E7967" t="s">
        <v>18</v>
      </c>
      <c r="F7967">
        <v>7.89266E-2</v>
      </c>
      <c r="G7967" t="s">
        <v>18</v>
      </c>
      <c r="H7967" t="s">
        <v>18</v>
      </c>
      <c r="I7967" t="s">
        <v>18</v>
      </c>
      <c r="J7967" t="s">
        <v>18</v>
      </c>
      <c r="K7967" t="s">
        <v>18</v>
      </c>
      <c r="L7967" t="s">
        <v>18</v>
      </c>
      <c r="M7967">
        <v>1</v>
      </c>
      <c r="N7967">
        <v>4</v>
      </c>
      <c r="O7967">
        <v>1267</v>
      </c>
    </row>
    <row r="7968" spans="1:15">
      <c r="A7968" t="s">
        <v>16</v>
      </c>
      <c r="B7968" t="s">
        <v>31</v>
      </c>
      <c r="C7968">
        <v>2013</v>
      </c>
      <c r="D7968">
        <v>35</v>
      </c>
      <c r="E7968" t="s">
        <v>18</v>
      </c>
      <c r="F7968">
        <v>1.03193</v>
      </c>
      <c r="G7968" t="s">
        <v>18</v>
      </c>
      <c r="H7968" t="s">
        <v>18</v>
      </c>
      <c r="I7968" t="s">
        <v>18</v>
      </c>
      <c r="J7968" t="s">
        <v>18</v>
      </c>
      <c r="K7968" t="s">
        <v>18</v>
      </c>
      <c r="L7968" t="s">
        <v>18</v>
      </c>
      <c r="M7968">
        <v>383</v>
      </c>
      <c r="N7968">
        <v>68</v>
      </c>
      <c r="O7968">
        <v>37115</v>
      </c>
    </row>
    <row r="7969" spans="1:15">
      <c r="A7969" t="s">
        <v>16</v>
      </c>
      <c r="B7969" t="s">
        <v>32</v>
      </c>
      <c r="C7969">
        <v>2013</v>
      </c>
      <c r="D7969">
        <v>35</v>
      </c>
      <c r="E7969" t="s">
        <v>18</v>
      </c>
      <c r="F7969">
        <v>0.34992200000000001</v>
      </c>
      <c r="G7969" t="s">
        <v>18</v>
      </c>
      <c r="H7969" t="s">
        <v>18</v>
      </c>
      <c r="I7969" t="s">
        <v>18</v>
      </c>
      <c r="J7969" t="s">
        <v>18</v>
      </c>
      <c r="K7969" t="s">
        <v>18</v>
      </c>
      <c r="L7969" t="s">
        <v>18</v>
      </c>
      <c r="M7969">
        <v>27</v>
      </c>
      <c r="N7969">
        <v>28</v>
      </c>
      <c r="O7969">
        <v>7716</v>
      </c>
    </row>
    <row r="7970" spans="1:15">
      <c r="A7970" t="s">
        <v>16</v>
      </c>
      <c r="B7970" t="s">
        <v>33</v>
      </c>
      <c r="C7970">
        <v>2013</v>
      </c>
      <c r="D7970">
        <v>35</v>
      </c>
      <c r="E7970" t="s">
        <v>18</v>
      </c>
      <c r="F7970">
        <v>0</v>
      </c>
      <c r="G7970" t="s">
        <v>18</v>
      </c>
      <c r="H7970" t="s">
        <v>18</v>
      </c>
      <c r="I7970" t="s">
        <v>18</v>
      </c>
      <c r="J7970" t="s">
        <v>18</v>
      </c>
      <c r="K7970" t="s">
        <v>18</v>
      </c>
      <c r="L7970" t="s">
        <v>18</v>
      </c>
      <c r="M7970">
        <v>0</v>
      </c>
      <c r="N7970">
        <v>3</v>
      </c>
      <c r="O7970">
        <v>1259</v>
      </c>
    </row>
    <row r="7971" spans="1:15">
      <c r="A7971" t="s">
        <v>16</v>
      </c>
      <c r="B7971" t="s">
        <v>34</v>
      </c>
      <c r="C7971">
        <v>2013</v>
      </c>
      <c r="D7971">
        <v>35</v>
      </c>
      <c r="E7971" t="s">
        <v>18</v>
      </c>
      <c r="F7971">
        <v>0.29585800000000001</v>
      </c>
      <c r="G7971" t="s">
        <v>18</v>
      </c>
      <c r="H7971" t="s">
        <v>18</v>
      </c>
      <c r="I7971" t="s">
        <v>18</v>
      </c>
      <c r="J7971" t="s">
        <v>18</v>
      </c>
      <c r="K7971" t="s">
        <v>18</v>
      </c>
      <c r="L7971" t="s">
        <v>18</v>
      </c>
      <c r="M7971">
        <v>9</v>
      </c>
      <c r="N7971">
        <v>13</v>
      </c>
      <c r="O7971">
        <v>3042</v>
      </c>
    </row>
    <row r="7972" spans="1:15">
      <c r="A7972" t="s">
        <v>16</v>
      </c>
      <c r="B7972" t="s">
        <v>35</v>
      </c>
      <c r="C7972">
        <v>2013</v>
      </c>
      <c r="D7972">
        <v>35</v>
      </c>
      <c r="E7972" t="s">
        <v>18</v>
      </c>
      <c r="F7972">
        <v>0.153227</v>
      </c>
      <c r="G7972" t="s">
        <v>18</v>
      </c>
      <c r="H7972" t="s">
        <v>18</v>
      </c>
      <c r="I7972" t="s">
        <v>18</v>
      </c>
      <c r="J7972" t="s">
        <v>18</v>
      </c>
      <c r="K7972" t="s">
        <v>18</v>
      </c>
      <c r="L7972" t="s">
        <v>18</v>
      </c>
      <c r="M7972">
        <v>8</v>
      </c>
      <c r="N7972">
        <v>5</v>
      </c>
      <c r="O7972">
        <v>5221</v>
      </c>
    </row>
    <row r="7973" spans="1:15">
      <c r="A7973" t="s">
        <v>16</v>
      </c>
      <c r="B7973" t="s">
        <v>36</v>
      </c>
      <c r="C7973">
        <v>2013</v>
      </c>
      <c r="D7973">
        <v>35</v>
      </c>
      <c r="E7973" t="s">
        <v>18</v>
      </c>
      <c r="F7973">
        <v>1.5708299999999999</v>
      </c>
      <c r="G7973" t="s">
        <v>18</v>
      </c>
      <c r="H7973" t="s">
        <v>18</v>
      </c>
      <c r="I7973" t="s">
        <v>18</v>
      </c>
      <c r="J7973" t="s">
        <v>18</v>
      </c>
      <c r="K7973" t="s">
        <v>18</v>
      </c>
      <c r="L7973" t="s">
        <v>18</v>
      </c>
      <c r="M7973">
        <v>501</v>
      </c>
      <c r="N7973">
        <v>51</v>
      </c>
      <c r="O7973">
        <v>31894</v>
      </c>
    </row>
    <row r="7974" spans="1:15">
      <c r="A7974" t="s">
        <v>16</v>
      </c>
      <c r="B7974" t="s">
        <v>37</v>
      </c>
      <c r="C7974">
        <v>2013</v>
      </c>
      <c r="D7974">
        <v>35</v>
      </c>
      <c r="E7974" t="s">
        <v>18</v>
      </c>
      <c r="F7974">
        <v>0.68027199999999999</v>
      </c>
      <c r="G7974" t="s">
        <v>18</v>
      </c>
      <c r="H7974" t="s">
        <v>18</v>
      </c>
      <c r="I7974" t="s">
        <v>18</v>
      </c>
      <c r="J7974" t="s">
        <v>18</v>
      </c>
      <c r="K7974" t="s">
        <v>18</v>
      </c>
      <c r="L7974" t="s">
        <v>18</v>
      </c>
      <c r="M7974">
        <v>33</v>
      </c>
      <c r="N7974">
        <v>29</v>
      </c>
      <c r="O7974">
        <v>4851</v>
      </c>
    </row>
    <row r="7975" spans="1:15">
      <c r="A7975" t="s">
        <v>16</v>
      </c>
      <c r="B7975" t="s">
        <v>38</v>
      </c>
      <c r="C7975">
        <v>2013</v>
      </c>
      <c r="D7975">
        <v>35</v>
      </c>
      <c r="E7975" t="s">
        <v>18</v>
      </c>
      <c r="F7975">
        <v>2.21441</v>
      </c>
      <c r="G7975" t="s">
        <v>18</v>
      </c>
      <c r="H7975" t="s">
        <v>18</v>
      </c>
      <c r="I7975" t="s">
        <v>18</v>
      </c>
      <c r="J7975" t="s">
        <v>18</v>
      </c>
      <c r="K7975" t="s">
        <v>18</v>
      </c>
      <c r="L7975" t="s">
        <v>18</v>
      </c>
      <c r="M7975">
        <v>63</v>
      </c>
      <c r="N7975">
        <v>8</v>
      </c>
      <c r="O7975">
        <v>2845</v>
      </c>
    </row>
    <row r="7976" spans="1:15">
      <c r="A7976" t="s">
        <v>16</v>
      </c>
      <c r="B7976" t="s">
        <v>39</v>
      </c>
      <c r="C7976">
        <v>2013</v>
      </c>
      <c r="D7976">
        <v>35</v>
      </c>
      <c r="E7976" t="s">
        <v>18</v>
      </c>
      <c r="F7976">
        <v>0.37996000000000002</v>
      </c>
      <c r="G7976" t="s">
        <v>18</v>
      </c>
      <c r="H7976" t="s">
        <v>18</v>
      </c>
      <c r="I7976" t="s">
        <v>18</v>
      </c>
      <c r="J7976" t="s">
        <v>18</v>
      </c>
      <c r="K7976" t="s">
        <v>18</v>
      </c>
      <c r="L7976" t="s">
        <v>18</v>
      </c>
      <c r="M7976">
        <v>97</v>
      </c>
      <c r="N7976">
        <v>28</v>
      </c>
      <c r="O7976">
        <v>25529</v>
      </c>
    </row>
    <row r="7977" spans="1:15">
      <c r="A7977" t="s">
        <v>16</v>
      </c>
      <c r="B7977" t="s">
        <v>40</v>
      </c>
      <c r="C7977">
        <v>2013</v>
      </c>
      <c r="D7977">
        <v>35</v>
      </c>
      <c r="E7977" t="s">
        <v>18</v>
      </c>
      <c r="F7977">
        <v>1.3688</v>
      </c>
      <c r="G7977" t="s">
        <v>18</v>
      </c>
      <c r="H7977" t="s">
        <v>18</v>
      </c>
      <c r="I7977" t="s">
        <v>18</v>
      </c>
      <c r="J7977" t="s">
        <v>18</v>
      </c>
      <c r="K7977" t="s">
        <v>18</v>
      </c>
      <c r="L7977" t="s">
        <v>18</v>
      </c>
      <c r="M7977">
        <v>106</v>
      </c>
      <c r="N7977">
        <v>27</v>
      </c>
      <c r="O7977">
        <v>7744</v>
      </c>
    </row>
    <row r="7978" spans="1:15">
      <c r="A7978" t="s">
        <v>16</v>
      </c>
      <c r="B7978" t="s">
        <v>41</v>
      </c>
      <c r="C7978">
        <v>2013</v>
      </c>
      <c r="D7978">
        <v>35</v>
      </c>
      <c r="E7978" t="s">
        <v>18</v>
      </c>
      <c r="F7978">
        <v>0.76980400000000004</v>
      </c>
      <c r="G7978" t="s">
        <v>18</v>
      </c>
      <c r="H7978" t="s">
        <v>18</v>
      </c>
      <c r="I7978" t="s">
        <v>18</v>
      </c>
      <c r="J7978" t="s">
        <v>18</v>
      </c>
      <c r="K7978" t="s">
        <v>18</v>
      </c>
      <c r="L7978" t="s">
        <v>18</v>
      </c>
      <c r="M7978">
        <v>31</v>
      </c>
      <c r="N7978">
        <v>10</v>
      </c>
      <c r="O7978">
        <v>4027</v>
      </c>
    </row>
    <row r="7979" spans="1:15">
      <c r="A7979" t="s">
        <v>16</v>
      </c>
      <c r="B7979" t="s">
        <v>42</v>
      </c>
      <c r="C7979">
        <v>2013</v>
      </c>
      <c r="D7979">
        <v>35</v>
      </c>
      <c r="E7979" t="s">
        <v>18</v>
      </c>
      <c r="F7979">
        <v>2.5218099999999999</v>
      </c>
      <c r="G7979" t="s">
        <v>18</v>
      </c>
      <c r="H7979" t="s">
        <v>18</v>
      </c>
      <c r="I7979" t="s">
        <v>18</v>
      </c>
      <c r="J7979" t="s">
        <v>18</v>
      </c>
      <c r="K7979" t="s">
        <v>18</v>
      </c>
      <c r="L7979" t="s">
        <v>18</v>
      </c>
      <c r="M7979">
        <v>399</v>
      </c>
      <c r="N7979">
        <v>38</v>
      </c>
      <c r="O7979">
        <v>15822</v>
      </c>
    </row>
    <row r="7980" spans="1:15">
      <c r="A7980" t="s">
        <v>16</v>
      </c>
      <c r="B7980" t="s">
        <v>43</v>
      </c>
      <c r="C7980">
        <v>2013</v>
      </c>
      <c r="D7980">
        <v>35</v>
      </c>
      <c r="E7980" t="s">
        <v>18</v>
      </c>
      <c r="F7980">
        <v>8.1389000000000003E-2</v>
      </c>
      <c r="G7980" t="s">
        <v>18</v>
      </c>
      <c r="H7980" t="s">
        <v>18</v>
      </c>
      <c r="I7980" t="s">
        <v>18</v>
      </c>
      <c r="J7980" t="s">
        <v>18</v>
      </c>
      <c r="K7980" t="s">
        <v>18</v>
      </c>
      <c r="L7980" t="s">
        <v>18</v>
      </c>
      <c r="M7980">
        <v>3</v>
      </c>
      <c r="N7980">
        <v>18</v>
      </c>
      <c r="O7980">
        <v>3686</v>
      </c>
    </row>
    <row r="7981" spans="1:15">
      <c r="A7981" t="s">
        <v>16</v>
      </c>
      <c r="B7981" t="s">
        <v>44</v>
      </c>
      <c r="C7981">
        <v>2013</v>
      </c>
      <c r="D7981">
        <v>35</v>
      </c>
      <c r="E7981" t="s">
        <v>18</v>
      </c>
      <c r="F7981">
        <v>0</v>
      </c>
      <c r="G7981" t="s">
        <v>18</v>
      </c>
      <c r="H7981" t="s">
        <v>18</v>
      </c>
      <c r="I7981" t="s">
        <v>18</v>
      </c>
      <c r="J7981" t="s">
        <v>18</v>
      </c>
      <c r="K7981" t="s">
        <v>18</v>
      </c>
      <c r="L7981" t="s">
        <v>18</v>
      </c>
      <c r="M7981">
        <v>0</v>
      </c>
      <c r="N7981">
        <v>4</v>
      </c>
      <c r="O7981">
        <v>1717</v>
      </c>
    </row>
    <row r="7982" spans="1:15">
      <c r="A7982" t="s">
        <v>16</v>
      </c>
      <c r="B7982" t="s">
        <v>45</v>
      </c>
      <c r="C7982">
        <v>2013</v>
      </c>
      <c r="D7982">
        <v>35</v>
      </c>
      <c r="E7982" t="s">
        <v>18</v>
      </c>
      <c r="F7982">
        <v>0.76335900000000001</v>
      </c>
      <c r="G7982" t="s">
        <v>18</v>
      </c>
      <c r="H7982" t="s">
        <v>18</v>
      </c>
      <c r="I7982" t="s">
        <v>18</v>
      </c>
      <c r="J7982" t="s">
        <v>18</v>
      </c>
      <c r="K7982" t="s">
        <v>18</v>
      </c>
      <c r="L7982" t="s">
        <v>18</v>
      </c>
      <c r="M7982">
        <v>8</v>
      </c>
      <c r="N7982">
        <v>8</v>
      </c>
      <c r="O7982">
        <v>1048</v>
      </c>
    </row>
    <row r="7983" spans="1:15">
      <c r="A7983" t="s">
        <v>16</v>
      </c>
      <c r="B7983" t="s">
        <v>46</v>
      </c>
      <c r="C7983">
        <v>2013</v>
      </c>
      <c r="D7983">
        <v>35</v>
      </c>
      <c r="E7983" t="s">
        <v>18</v>
      </c>
      <c r="F7983">
        <v>0.55930999999999997</v>
      </c>
      <c r="G7983" t="s">
        <v>18</v>
      </c>
      <c r="H7983" t="s">
        <v>18</v>
      </c>
      <c r="I7983" t="s">
        <v>18</v>
      </c>
      <c r="J7983" t="s">
        <v>18</v>
      </c>
      <c r="K7983" t="s">
        <v>18</v>
      </c>
      <c r="L7983" t="s">
        <v>18</v>
      </c>
      <c r="M7983">
        <v>24</v>
      </c>
      <c r="N7983">
        <v>13</v>
      </c>
      <c r="O7983">
        <v>4291</v>
      </c>
    </row>
    <row r="7984" spans="1:15">
      <c r="A7984" t="s">
        <v>16</v>
      </c>
      <c r="B7984" t="s">
        <v>47</v>
      </c>
      <c r="C7984">
        <v>2013</v>
      </c>
      <c r="D7984">
        <v>35</v>
      </c>
      <c r="E7984" t="s">
        <v>18</v>
      </c>
      <c r="F7984">
        <v>0</v>
      </c>
      <c r="G7984" t="s">
        <v>18</v>
      </c>
      <c r="H7984" t="s">
        <v>18</v>
      </c>
      <c r="I7984" t="s">
        <v>18</v>
      </c>
      <c r="J7984" t="s">
        <v>18</v>
      </c>
      <c r="K7984" t="s">
        <v>18</v>
      </c>
      <c r="L7984" t="s">
        <v>18</v>
      </c>
      <c r="M7984">
        <v>0</v>
      </c>
      <c r="N7984">
        <v>16</v>
      </c>
      <c r="O7984">
        <v>2683</v>
      </c>
    </row>
    <row r="7985" spans="1:15">
      <c r="A7985" t="s">
        <v>16</v>
      </c>
      <c r="B7985" t="s">
        <v>48</v>
      </c>
      <c r="C7985">
        <v>2013</v>
      </c>
      <c r="D7985">
        <v>35</v>
      </c>
      <c r="E7985" t="s">
        <v>18</v>
      </c>
      <c r="F7985">
        <v>1.34721</v>
      </c>
      <c r="G7985" t="s">
        <v>18</v>
      </c>
      <c r="H7985" t="s">
        <v>18</v>
      </c>
      <c r="I7985" t="s">
        <v>18</v>
      </c>
      <c r="J7985" t="s">
        <v>18</v>
      </c>
      <c r="K7985" t="s">
        <v>18</v>
      </c>
      <c r="L7985" t="s">
        <v>18</v>
      </c>
      <c r="M7985">
        <v>44</v>
      </c>
      <c r="N7985">
        <v>9</v>
      </c>
      <c r="O7985">
        <v>3266</v>
      </c>
    </row>
    <row r="7986" spans="1:15">
      <c r="A7986" t="s">
        <v>16</v>
      </c>
      <c r="B7986" t="s">
        <v>49</v>
      </c>
      <c r="C7986">
        <v>2013</v>
      </c>
      <c r="D7986">
        <v>35</v>
      </c>
      <c r="E7986" t="s">
        <v>18</v>
      </c>
      <c r="F7986">
        <v>1.1045499999999999</v>
      </c>
      <c r="G7986" t="s">
        <v>18</v>
      </c>
      <c r="H7986" t="s">
        <v>18</v>
      </c>
      <c r="I7986" t="s">
        <v>18</v>
      </c>
      <c r="J7986" t="s">
        <v>18</v>
      </c>
      <c r="K7986" t="s">
        <v>18</v>
      </c>
      <c r="L7986" t="s">
        <v>18</v>
      </c>
      <c r="M7986">
        <v>73</v>
      </c>
      <c r="N7986">
        <v>14</v>
      </c>
      <c r="O7986">
        <v>6609</v>
      </c>
    </row>
    <row r="7987" spans="1:15">
      <c r="A7987" t="s">
        <v>16</v>
      </c>
      <c r="B7987" t="s">
        <v>50</v>
      </c>
      <c r="C7987">
        <v>2013</v>
      </c>
      <c r="D7987">
        <v>35</v>
      </c>
      <c r="E7987" t="s">
        <v>18</v>
      </c>
      <c r="F7987">
        <v>0.39639600000000003</v>
      </c>
      <c r="G7987" t="s">
        <v>18</v>
      </c>
      <c r="H7987" t="s">
        <v>18</v>
      </c>
      <c r="I7987" t="s">
        <v>18</v>
      </c>
      <c r="J7987" t="s">
        <v>18</v>
      </c>
      <c r="K7987" t="s">
        <v>18</v>
      </c>
      <c r="L7987" t="s">
        <v>18</v>
      </c>
      <c r="M7987">
        <v>33</v>
      </c>
      <c r="N7987">
        <v>170</v>
      </c>
      <c r="O7987">
        <v>8325</v>
      </c>
    </row>
    <row r="7988" spans="1:15">
      <c r="A7988" t="s">
        <v>16</v>
      </c>
      <c r="B7988" t="s">
        <v>51</v>
      </c>
      <c r="C7988">
        <v>2013</v>
      </c>
      <c r="D7988">
        <v>35</v>
      </c>
      <c r="E7988" t="s">
        <v>18</v>
      </c>
      <c r="F7988">
        <v>8.9152999999999996E-2</v>
      </c>
      <c r="G7988" t="s">
        <v>18</v>
      </c>
      <c r="H7988" t="s">
        <v>18</v>
      </c>
      <c r="I7988" t="s">
        <v>18</v>
      </c>
      <c r="J7988" t="s">
        <v>18</v>
      </c>
      <c r="K7988" t="s">
        <v>18</v>
      </c>
      <c r="L7988" t="s">
        <v>18</v>
      </c>
      <c r="M7988">
        <v>3</v>
      </c>
      <c r="N7988">
        <v>14</v>
      </c>
      <c r="O7988">
        <v>3365</v>
      </c>
    </row>
    <row r="7989" spans="1:15">
      <c r="A7989" t="s">
        <v>16</v>
      </c>
      <c r="B7989" t="s">
        <v>52</v>
      </c>
      <c r="C7989">
        <v>2013</v>
      </c>
      <c r="D7989">
        <v>35</v>
      </c>
      <c r="E7989" t="s">
        <v>18</v>
      </c>
      <c r="F7989">
        <v>0</v>
      </c>
      <c r="G7989" t="s">
        <v>18</v>
      </c>
      <c r="H7989" t="s">
        <v>18</v>
      </c>
      <c r="I7989" t="s">
        <v>18</v>
      </c>
      <c r="J7989" t="s">
        <v>18</v>
      </c>
      <c r="K7989" t="s">
        <v>18</v>
      </c>
      <c r="L7989" t="s">
        <v>18</v>
      </c>
      <c r="M7989">
        <v>0</v>
      </c>
      <c r="N7989">
        <v>1</v>
      </c>
      <c r="O7989">
        <v>252</v>
      </c>
    </row>
    <row r="7990" spans="1:15">
      <c r="A7990" t="s">
        <v>16</v>
      </c>
      <c r="B7990" t="s">
        <v>53</v>
      </c>
      <c r="C7990">
        <v>2013</v>
      </c>
      <c r="D7990">
        <v>35</v>
      </c>
      <c r="E7990" t="s">
        <v>18</v>
      </c>
      <c r="F7990">
        <v>0.29983500000000002</v>
      </c>
      <c r="G7990" t="s">
        <v>18</v>
      </c>
      <c r="H7990" t="s">
        <v>18</v>
      </c>
      <c r="I7990" t="s">
        <v>18</v>
      </c>
      <c r="J7990" t="s">
        <v>18</v>
      </c>
      <c r="K7990" t="s">
        <v>18</v>
      </c>
      <c r="L7990" t="s">
        <v>18</v>
      </c>
      <c r="M7990">
        <v>29</v>
      </c>
      <c r="N7990">
        <v>26</v>
      </c>
      <c r="O7990">
        <v>9672</v>
      </c>
    </row>
    <row r="7991" spans="1:15">
      <c r="A7991" t="s">
        <v>16</v>
      </c>
      <c r="B7991" t="s">
        <v>54</v>
      </c>
      <c r="C7991">
        <v>2013</v>
      </c>
      <c r="D7991">
        <v>35</v>
      </c>
      <c r="E7991" t="s">
        <v>18</v>
      </c>
      <c r="F7991">
        <v>0.43086600000000003</v>
      </c>
      <c r="G7991" t="s">
        <v>18</v>
      </c>
      <c r="H7991" t="s">
        <v>18</v>
      </c>
      <c r="I7991" t="s">
        <v>18</v>
      </c>
      <c r="J7991" t="s">
        <v>18</v>
      </c>
      <c r="K7991" t="s">
        <v>18</v>
      </c>
      <c r="L7991" t="s">
        <v>18</v>
      </c>
      <c r="M7991">
        <v>11</v>
      </c>
      <c r="N7991">
        <v>15</v>
      </c>
      <c r="O7991">
        <v>2553</v>
      </c>
    </row>
    <row r="7992" spans="1:15">
      <c r="A7992" t="s">
        <v>16</v>
      </c>
      <c r="B7992" t="s">
        <v>55</v>
      </c>
      <c r="C7992">
        <v>2013</v>
      </c>
      <c r="D7992">
        <v>35</v>
      </c>
      <c r="E7992" t="s">
        <v>18</v>
      </c>
      <c r="F7992">
        <v>0</v>
      </c>
      <c r="G7992" t="s">
        <v>18</v>
      </c>
      <c r="H7992" t="s">
        <v>18</v>
      </c>
      <c r="I7992" t="s">
        <v>18</v>
      </c>
      <c r="J7992" t="s">
        <v>18</v>
      </c>
      <c r="K7992" t="s">
        <v>18</v>
      </c>
      <c r="L7992" t="s">
        <v>18</v>
      </c>
      <c r="M7992">
        <v>0</v>
      </c>
      <c r="N7992">
        <v>6</v>
      </c>
      <c r="O7992">
        <v>1002</v>
      </c>
    </row>
    <row r="7993" spans="1:15">
      <c r="A7993" t="s">
        <v>16</v>
      </c>
      <c r="B7993" t="s">
        <v>56</v>
      </c>
      <c r="C7993">
        <v>2013</v>
      </c>
      <c r="D7993">
        <v>35</v>
      </c>
      <c r="E7993" t="s">
        <v>18</v>
      </c>
      <c r="F7993">
        <v>0.36553999999999998</v>
      </c>
      <c r="G7993" t="s">
        <v>18</v>
      </c>
      <c r="H7993" t="s">
        <v>18</v>
      </c>
      <c r="I7993" t="s">
        <v>18</v>
      </c>
      <c r="J7993" t="s">
        <v>18</v>
      </c>
      <c r="K7993" t="s">
        <v>18</v>
      </c>
      <c r="L7993" t="s">
        <v>18</v>
      </c>
      <c r="M7993">
        <v>44</v>
      </c>
      <c r="N7993">
        <v>34</v>
      </c>
      <c r="O7993">
        <v>12037</v>
      </c>
    </row>
    <row r="7994" spans="1:15">
      <c r="A7994" t="s">
        <v>16</v>
      </c>
      <c r="B7994" t="s">
        <v>57</v>
      </c>
      <c r="C7994">
        <v>2013</v>
      </c>
      <c r="D7994">
        <v>35</v>
      </c>
      <c r="E7994" t="s">
        <v>18</v>
      </c>
      <c r="F7994">
        <v>0</v>
      </c>
      <c r="G7994" t="s">
        <v>18</v>
      </c>
      <c r="H7994" t="s">
        <v>18</v>
      </c>
      <c r="I7994" t="s">
        <v>18</v>
      </c>
      <c r="J7994" t="s">
        <v>18</v>
      </c>
      <c r="K7994" t="s">
        <v>18</v>
      </c>
      <c r="L7994" t="s">
        <v>18</v>
      </c>
      <c r="M7994">
        <v>0</v>
      </c>
      <c r="N7994">
        <v>18</v>
      </c>
      <c r="O7994">
        <v>4341</v>
      </c>
    </row>
    <row r="7995" spans="1:15">
      <c r="A7995" t="s">
        <v>16</v>
      </c>
      <c r="B7995" t="s">
        <v>58</v>
      </c>
      <c r="C7995">
        <v>2013</v>
      </c>
      <c r="D7995">
        <v>35</v>
      </c>
      <c r="E7995" t="s">
        <v>18</v>
      </c>
      <c r="F7995">
        <v>7.2280399999999995E-2</v>
      </c>
      <c r="G7995" t="s">
        <v>18</v>
      </c>
      <c r="H7995" t="s">
        <v>18</v>
      </c>
      <c r="I7995" t="s">
        <v>18</v>
      </c>
      <c r="J7995" t="s">
        <v>18</v>
      </c>
      <c r="K7995" t="s">
        <v>18</v>
      </c>
      <c r="L7995" t="s">
        <v>18</v>
      </c>
      <c r="M7995">
        <v>4</v>
      </c>
      <c r="N7995">
        <v>11</v>
      </c>
      <c r="O7995">
        <v>5534</v>
      </c>
    </row>
    <row r="7996" spans="1:15">
      <c r="A7996" t="s">
        <v>16</v>
      </c>
      <c r="B7996" t="s">
        <v>59</v>
      </c>
      <c r="C7996">
        <v>2013</v>
      </c>
      <c r="D7996">
        <v>35</v>
      </c>
      <c r="E7996" t="s">
        <v>18</v>
      </c>
      <c r="F7996">
        <v>0.52724099999999996</v>
      </c>
      <c r="G7996" t="s">
        <v>18</v>
      </c>
      <c r="H7996" t="s">
        <v>18</v>
      </c>
      <c r="I7996" t="s">
        <v>18</v>
      </c>
      <c r="J7996" t="s">
        <v>18</v>
      </c>
      <c r="K7996" t="s">
        <v>18</v>
      </c>
      <c r="L7996" t="s">
        <v>18</v>
      </c>
      <c r="M7996">
        <v>3</v>
      </c>
      <c r="N7996">
        <v>3</v>
      </c>
      <c r="O7996">
        <v>569</v>
      </c>
    </row>
    <row r="7997" spans="1:15">
      <c r="A7997" t="s">
        <v>16</v>
      </c>
      <c r="B7997" t="s">
        <v>60</v>
      </c>
      <c r="C7997">
        <v>2013</v>
      </c>
      <c r="D7997">
        <v>35</v>
      </c>
      <c r="E7997" t="s">
        <v>18</v>
      </c>
      <c r="F7997">
        <v>0.15842000000000001</v>
      </c>
      <c r="G7997" t="s">
        <v>18</v>
      </c>
      <c r="H7997" t="s">
        <v>18</v>
      </c>
      <c r="I7997" t="s">
        <v>18</v>
      </c>
      <c r="J7997" t="s">
        <v>18</v>
      </c>
      <c r="K7997" t="s">
        <v>18</v>
      </c>
      <c r="L7997" t="s">
        <v>18</v>
      </c>
      <c r="M7997">
        <v>17</v>
      </c>
      <c r="N7997">
        <v>50</v>
      </c>
      <c r="O7997">
        <v>10731</v>
      </c>
    </row>
    <row r="7998" spans="1:15">
      <c r="A7998" t="s">
        <v>16</v>
      </c>
      <c r="B7998" t="s">
        <v>61</v>
      </c>
      <c r="C7998">
        <v>2013</v>
      </c>
      <c r="D7998">
        <v>35</v>
      </c>
      <c r="E7998" t="s">
        <v>18</v>
      </c>
      <c r="F7998">
        <v>2.14174</v>
      </c>
      <c r="G7998" t="s">
        <v>18</v>
      </c>
      <c r="H7998" t="s">
        <v>18</v>
      </c>
      <c r="I7998" t="s">
        <v>18</v>
      </c>
      <c r="J7998" t="s">
        <v>18</v>
      </c>
      <c r="K7998" t="s">
        <v>18</v>
      </c>
      <c r="L7998" t="s">
        <v>18</v>
      </c>
      <c r="M7998">
        <v>741</v>
      </c>
      <c r="N7998">
        <v>57</v>
      </c>
      <c r="O7998">
        <v>34598</v>
      </c>
    </row>
    <row r="7999" spans="1:15">
      <c r="A7999" t="s">
        <v>16</v>
      </c>
      <c r="B7999" t="s">
        <v>62</v>
      </c>
      <c r="C7999">
        <v>2013</v>
      </c>
      <c r="D7999">
        <v>35</v>
      </c>
      <c r="E7999" t="s">
        <v>18</v>
      </c>
      <c r="F7999">
        <v>1.3953899999999999</v>
      </c>
      <c r="G7999" t="s">
        <v>18</v>
      </c>
      <c r="H7999" t="s">
        <v>18</v>
      </c>
      <c r="I7999" t="s">
        <v>18</v>
      </c>
      <c r="J7999" t="s">
        <v>18</v>
      </c>
      <c r="K7999" t="s">
        <v>18</v>
      </c>
      <c r="L7999" t="s">
        <v>18</v>
      </c>
      <c r="M7999">
        <v>155</v>
      </c>
      <c r="N7999">
        <v>31</v>
      </c>
      <c r="O7999">
        <v>11108</v>
      </c>
    </row>
    <row r="8000" spans="1:15">
      <c r="A8000" t="s">
        <v>16</v>
      </c>
      <c r="B8000" t="s">
        <v>63</v>
      </c>
      <c r="C8000">
        <v>2013</v>
      </c>
      <c r="D8000">
        <v>35</v>
      </c>
      <c r="E8000" t="s">
        <v>18</v>
      </c>
      <c r="F8000">
        <v>2.2694999999999999</v>
      </c>
      <c r="G8000" t="s">
        <v>18</v>
      </c>
      <c r="H8000" t="s">
        <v>18</v>
      </c>
      <c r="I8000" t="s">
        <v>18</v>
      </c>
      <c r="J8000" t="s">
        <v>18</v>
      </c>
      <c r="K8000" t="s">
        <v>18</v>
      </c>
      <c r="L8000" t="s">
        <v>18</v>
      </c>
      <c r="M8000">
        <v>32</v>
      </c>
      <c r="N8000">
        <v>5</v>
      </c>
      <c r="O8000">
        <v>1410</v>
      </c>
    </row>
    <row r="8001" spans="1:15">
      <c r="A8001" t="s">
        <v>16</v>
      </c>
      <c r="B8001" t="s">
        <v>64</v>
      </c>
      <c r="C8001">
        <v>2013</v>
      </c>
      <c r="D8001">
        <v>35</v>
      </c>
      <c r="E8001" t="s">
        <v>18</v>
      </c>
      <c r="F8001">
        <v>0.81264199999999998</v>
      </c>
      <c r="G8001" t="s">
        <v>18</v>
      </c>
      <c r="H8001" t="s">
        <v>18</v>
      </c>
      <c r="I8001" t="s">
        <v>18</v>
      </c>
      <c r="J8001" t="s">
        <v>18</v>
      </c>
      <c r="K8001" t="s">
        <v>18</v>
      </c>
      <c r="L8001" t="s">
        <v>18</v>
      </c>
      <c r="M8001">
        <v>415</v>
      </c>
      <c r="N8001">
        <v>72</v>
      </c>
      <c r="O8001">
        <v>51068</v>
      </c>
    </row>
    <row r="8002" spans="1:15">
      <c r="A8002" t="s">
        <v>16</v>
      </c>
      <c r="B8002" t="s">
        <v>65</v>
      </c>
      <c r="C8002">
        <v>2013</v>
      </c>
      <c r="D8002">
        <v>35</v>
      </c>
      <c r="E8002" t="s">
        <v>18</v>
      </c>
      <c r="F8002">
        <v>0.180759</v>
      </c>
      <c r="G8002" t="s">
        <v>18</v>
      </c>
      <c r="H8002" t="s">
        <v>18</v>
      </c>
      <c r="I8002" t="s">
        <v>18</v>
      </c>
      <c r="J8002" t="s">
        <v>18</v>
      </c>
      <c r="K8002" t="s">
        <v>18</v>
      </c>
      <c r="L8002" t="s">
        <v>18</v>
      </c>
      <c r="M8002">
        <v>9</v>
      </c>
      <c r="N8002">
        <v>9</v>
      </c>
      <c r="O8002">
        <v>4979</v>
      </c>
    </row>
    <row r="8003" spans="1:15">
      <c r="A8003" t="s">
        <v>16</v>
      </c>
      <c r="B8003" t="s">
        <v>66</v>
      </c>
      <c r="C8003">
        <v>2013</v>
      </c>
      <c r="D8003">
        <v>35</v>
      </c>
      <c r="E8003" t="s">
        <v>18</v>
      </c>
      <c r="F8003">
        <v>0.23888000000000001</v>
      </c>
      <c r="G8003" t="s">
        <v>18</v>
      </c>
      <c r="H8003" t="s">
        <v>18</v>
      </c>
      <c r="I8003" t="s">
        <v>18</v>
      </c>
      <c r="J8003" t="s">
        <v>18</v>
      </c>
      <c r="K8003" t="s">
        <v>18</v>
      </c>
      <c r="L8003" t="s">
        <v>18</v>
      </c>
      <c r="M8003">
        <v>29</v>
      </c>
      <c r="N8003">
        <v>28</v>
      </c>
      <c r="O8003">
        <v>12140</v>
      </c>
    </row>
    <row r="8004" spans="1:15">
      <c r="A8004" t="s">
        <v>16</v>
      </c>
      <c r="B8004" t="s">
        <v>67</v>
      </c>
      <c r="C8004">
        <v>2013</v>
      </c>
      <c r="D8004">
        <v>35</v>
      </c>
      <c r="E8004" t="s">
        <v>18</v>
      </c>
      <c r="F8004">
        <v>0.22328500000000001</v>
      </c>
      <c r="G8004" t="s">
        <v>18</v>
      </c>
      <c r="H8004" t="s">
        <v>18</v>
      </c>
      <c r="I8004" t="s">
        <v>18</v>
      </c>
      <c r="J8004" t="s">
        <v>18</v>
      </c>
      <c r="K8004" t="s">
        <v>18</v>
      </c>
      <c r="L8004" t="s">
        <v>18</v>
      </c>
      <c r="M8004">
        <v>7</v>
      </c>
      <c r="N8004">
        <v>30</v>
      </c>
      <c r="O8004">
        <v>3135</v>
      </c>
    </row>
    <row r="8005" spans="1:15">
      <c r="A8005" t="s">
        <v>16</v>
      </c>
      <c r="B8005" t="s">
        <v>68</v>
      </c>
      <c r="C8005">
        <v>2013</v>
      </c>
      <c r="D8005">
        <v>35</v>
      </c>
      <c r="E8005" t="s">
        <v>18</v>
      </c>
      <c r="F8005">
        <v>7.3260099999999995E-2</v>
      </c>
      <c r="G8005" t="s">
        <v>18</v>
      </c>
      <c r="H8005" t="s">
        <v>18</v>
      </c>
      <c r="I8005" t="s">
        <v>18</v>
      </c>
      <c r="J8005" t="s">
        <v>18</v>
      </c>
      <c r="K8005" t="s">
        <v>18</v>
      </c>
      <c r="L8005" t="s">
        <v>18</v>
      </c>
      <c r="M8005">
        <v>2</v>
      </c>
      <c r="N8005">
        <v>12</v>
      </c>
      <c r="O8005">
        <v>2730</v>
      </c>
    </row>
    <row r="8006" spans="1:15">
      <c r="A8006" t="s">
        <v>16</v>
      </c>
      <c r="B8006" t="s">
        <v>70</v>
      </c>
      <c r="C8006">
        <v>2013</v>
      </c>
      <c r="D8006">
        <v>35</v>
      </c>
      <c r="E8006" t="s">
        <v>18</v>
      </c>
      <c r="F8006" t="s">
        <v>18</v>
      </c>
      <c r="G8006" t="s">
        <v>18</v>
      </c>
      <c r="H8006" t="s">
        <v>18</v>
      </c>
      <c r="I8006" t="s">
        <v>18</v>
      </c>
      <c r="J8006" t="s">
        <v>18</v>
      </c>
      <c r="K8006" t="s">
        <v>18</v>
      </c>
      <c r="L8006" t="s">
        <v>18</v>
      </c>
      <c r="M8006" t="s">
        <v>18</v>
      </c>
      <c r="N8006" t="s">
        <v>18</v>
      </c>
      <c r="O8006" t="s">
        <v>18</v>
      </c>
    </row>
    <row r="8007" spans="1:15">
      <c r="A8007" t="s">
        <v>16</v>
      </c>
      <c r="B8007" t="s">
        <v>69</v>
      </c>
      <c r="C8007">
        <v>2013</v>
      </c>
      <c r="D8007">
        <v>35</v>
      </c>
      <c r="E8007" t="s">
        <v>18</v>
      </c>
      <c r="F8007">
        <v>0.84648199999999996</v>
      </c>
      <c r="G8007" t="s">
        <v>18</v>
      </c>
      <c r="H8007" t="s">
        <v>18</v>
      </c>
      <c r="I8007" t="s">
        <v>18</v>
      </c>
      <c r="J8007" t="s">
        <v>18</v>
      </c>
      <c r="K8007" t="s">
        <v>18</v>
      </c>
      <c r="L8007" t="s">
        <v>18</v>
      </c>
      <c r="M8007">
        <v>728</v>
      </c>
      <c r="N8007">
        <v>48</v>
      </c>
      <c r="O8007">
        <v>86003</v>
      </c>
    </row>
    <row r="8008" spans="1:15">
      <c r="A8008" t="s">
        <v>16</v>
      </c>
      <c r="B8008" t="s">
        <v>17</v>
      </c>
      <c r="C8008">
        <v>2013</v>
      </c>
      <c r="D8008">
        <v>36</v>
      </c>
      <c r="E8008" t="s">
        <v>18</v>
      </c>
      <c r="F8008">
        <v>0.79453799999999997</v>
      </c>
      <c r="G8008" t="s">
        <v>18</v>
      </c>
      <c r="H8008" t="s">
        <v>18</v>
      </c>
      <c r="I8008" t="s">
        <v>18</v>
      </c>
      <c r="J8008" t="s">
        <v>18</v>
      </c>
      <c r="K8008" t="s">
        <v>18</v>
      </c>
      <c r="L8008" t="s">
        <v>18</v>
      </c>
      <c r="M8008">
        <v>64</v>
      </c>
      <c r="N8008">
        <v>17</v>
      </c>
      <c r="O8008">
        <v>8055</v>
      </c>
    </row>
    <row r="8009" spans="1:15">
      <c r="A8009" t="s">
        <v>16</v>
      </c>
      <c r="B8009" t="s">
        <v>19</v>
      </c>
      <c r="C8009">
        <v>2013</v>
      </c>
      <c r="D8009">
        <v>36</v>
      </c>
      <c r="E8009" t="s">
        <v>18</v>
      </c>
      <c r="F8009">
        <v>0.36954900000000002</v>
      </c>
      <c r="G8009" t="s">
        <v>18</v>
      </c>
      <c r="H8009" t="s">
        <v>18</v>
      </c>
      <c r="I8009" t="s">
        <v>18</v>
      </c>
      <c r="J8009" t="s">
        <v>18</v>
      </c>
      <c r="K8009" t="s">
        <v>18</v>
      </c>
      <c r="L8009" t="s">
        <v>18</v>
      </c>
      <c r="M8009">
        <v>5</v>
      </c>
      <c r="N8009">
        <v>4</v>
      </c>
      <c r="O8009">
        <v>1353</v>
      </c>
    </row>
    <row r="8010" spans="1:15">
      <c r="A8010" t="s">
        <v>16</v>
      </c>
      <c r="B8010" t="s">
        <v>20</v>
      </c>
      <c r="C8010">
        <v>2013</v>
      </c>
      <c r="D8010">
        <v>36</v>
      </c>
      <c r="E8010" t="s">
        <v>18</v>
      </c>
      <c r="F8010">
        <v>0.86021499999999995</v>
      </c>
      <c r="G8010" t="s">
        <v>18</v>
      </c>
      <c r="H8010" t="s">
        <v>18</v>
      </c>
      <c r="I8010" t="s">
        <v>18</v>
      </c>
      <c r="J8010" t="s">
        <v>18</v>
      </c>
      <c r="K8010" t="s">
        <v>18</v>
      </c>
      <c r="L8010" t="s">
        <v>18</v>
      </c>
      <c r="M8010">
        <v>80</v>
      </c>
      <c r="N8010">
        <v>19</v>
      </c>
      <c r="O8010">
        <v>9300</v>
      </c>
    </row>
    <row r="8011" spans="1:15">
      <c r="A8011" t="s">
        <v>16</v>
      </c>
      <c r="B8011" t="s">
        <v>21</v>
      </c>
      <c r="C8011">
        <v>2013</v>
      </c>
      <c r="D8011">
        <v>36</v>
      </c>
      <c r="E8011" t="s">
        <v>18</v>
      </c>
      <c r="F8011">
        <v>0.123153</v>
      </c>
      <c r="G8011" t="s">
        <v>18</v>
      </c>
      <c r="H8011" t="s">
        <v>18</v>
      </c>
      <c r="I8011" t="s">
        <v>18</v>
      </c>
      <c r="J8011" t="s">
        <v>18</v>
      </c>
      <c r="K8011" t="s">
        <v>18</v>
      </c>
      <c r="L8011" t="s">
        <v>18</v>
      </c>
      <c r="M8011">
        <v>2</v>
      </c>
      <c r="N8011">
        <v>5</v>
      </c>
      <c r="O8011">
        <v>1624</v>
      </c>
    </row>
    <row r="8012" spans="1:15">
      <c r="A8012" t="s">
        <v>16</v>
      </c>
      <c r="B8012" t="s">
        <v>22</v>
      </c>
      <c r="C8012">
        <v>2013</v>
      </c>
      <c r="D8012">
        <v>36</v>
      </c>
      <c r="E8012" t="s">
        <v>18</v>
      </c>
      <c r="F8012">
        <v>1.63164</v>
      </c>
      <c r="G8012" t="s">
        <v>18</v>
      </c>
      <c r="H8012" t="s">
        <v>18</v>
      </c>
      <c r="I8012" t="s">
        <v>18</v>
      </c>
      <c r="J8012" t="s">
        <v>18</v>
      </c>
      <c r="K8012" t="s">
        <v>18</v>
      </c>
      <c r="L8012" t="s">
        <v>18</v>
      </c>
      <c r="M8012">
        <v>354</v>
      </c>
      <c r="N8012">
        <v>76</v>
      </c>
      <c r="O8012">
        <v>21696</v>
      </c>
    </row>
    <row r="8013" spans="1:15">
      <c r="A8013" t="s">
        <v>16</v>
      </c>
      <c r="B8013" t="s">
        <v>23</v>
      </c>
      <c r="C8013">
        <v>2013</v>
      </c>
      <c r="D8013">
        <v>36</v>
      </c>
      <c r="E8013" t="s">
        <v>18</v>
      </c>
      <c r="F8013">
        <v>0.739927</v>
      </c>
      <c r="G8013" t="s">
        <v>18</v>
      </c>
      <c r="H8013" t="s">
        <v>18</v>
      </c>
      <c r="I8013" t="s">
        <v>18</v>
      </c>
      <c r="J8013" t="s">
        <v>18</v>
      </c>
      <c r="K8013" t="s">
        <v>18</v>
      </c>
      <c r="L8013" t="s">
        <v>18</v>
      </c>
      <c r="M8013">
        <v>128</v>
      </c>
      <c r="N8013">
        <v>11</v>
      </c>
      <c r="O8013">
        <v>17299</v>
      </c>
    </row>
    <row r="8014" spans="1:15">
      <c r="A8014" t="s">
        <v>16</v>
      </c>
      <c r="B8014" t="s">
        <v>24</v>
      </c>
      <c r="C8014">
        <v>2013</v>
      </c>
      <c r="D8014">
        <v>36</v>
      </c>
      <c r="E8014" t="s">
        <v>18</v>
      </c>
      <c r="F8014">
        <v>0.21246499999999999</v>
      </c>
      <c r="G8014" t="s">
        <v>18</v>
      </c>
      <c r="H8014" t="s">
        <v>18</v>
      </c>
      <c r="I8014" t="s">
        <v>18</v>
      </c>
      <c r="J8014" t="s">
        <v>18</v>
      </c>
      <c r="K8014" t="s">
        <v>18</v>
      </c>
      <c r="L8014" t="s">
        <v>18</v>
      </c>
      <c r="M8014">
        <v>3</v>
      </c>
      <c r="N8014">
        <v>5</v>
      </c>
      <c r="O8014">
        <v>1412</v>
      </c>
    </row>
    <row r="8015" spans="1:15">
      <c r="A8015" t="s">
        <v>16</v>
      </c>
      <c r="B8015" t="s">
        <v>25</v>
      </c>
      <c r="C8015">
        <v>2013</v>
      </c>
      <c r="D8015">
        <v>36</v>
      </c>
      <c r="E8015" t="s">
        <v>18</v>
      </c>
      <c r="F8015">
        <v>0</v>
      </c>
      <c r="G8015" t="s">
        <v>18</v>
      </c>
      <c r="H8015" t="s">
        <v>18</v>
      </c>
      <c r="I8015" t="s">
        <v>18</v>
      </c>
      <c r="J8015" t="s">
        <v>18</v>
      </c>
      <c r="K8015" t="s">
        <v>18</v>
      </c>
      <c r="L8015" t="s">
        <v>18</v>
      </c>
      <c r="M8015">
        <v>0</v>
      </c>
      <c r="N8015">
        <v>1</v>
      </c>
      <c r="O8015">
        <v>229</v>
      </c>
    </row>
    <row r="8016" spans="1:15">
      <c r="A8016" t="s">
        <v>16</v>
      </c>
      <c r="B8016" t="s">
        <v>26</v>
      </c>
      <c r="C8016">
        <v>2013</v>
      </c>
      <c r="D8016">
        <v>36</v>
      </c>
      <c r="E8016" t="s">
        <v>18</v>
      </c>
      <c r="F8016">
        <v>4.0765900000000004</v>
      </c>
      <c r="G8016" t="s">
        <v>18</v>
      </c>
      <c r="H8016" t="s">
        <v>18</v>
      </c>
      <c r="I8016" t="s">
        <v>18</v>
      </c>
      <c r="J8016" t="s">
        <v>18</v>
      </c>
      <c r="K8016" t="s">
        <v>18</v>
      </c>
      <c r="L8016" t="s">
        <v>18</v>
      </c>
      <c r="M8016">
        <v>66</v>
      </c>
      <c r="N8016">
        <v>1</v>
      </c>
      <c r="O8016">
        <v>1619</v>
      </c>
    </row>
    <row r="8017" spans="1:15">
      <c r="A8017" t="s">
        <v>16</v>
      </c>
      <c r="B8017" t="s">
        <v>27</v>
      </c>
      <c r="C8017">
        <v>2013</v>
      </c>
      <c r="D8017">
        <v>36</v>
      </c>
      <c r="E8017" t="s">
        <v>18</v>
      </c>
      <c r="F8017" t="s">
        <v>18</v>
      </c>
      <c r="G8017" t="s">
        <v>18</v>
      </c>
      <c r="H8017" t="s">
        <v>18</v>
      </c>
      <c r="I8017" t="s">
        <v>18</v>
      </c>
      <c r="J8017" t="s">
        <v>18</v>
      </c>
      <c r="K8017" t="s">
        <v>18</v>
      </c>
      <c r="L8017" t="s">
        <v>18</v>
      </c>
      <c r="M8017" t="s">
        <v>18</v>
      </c>
      <c r="N8017" t="s">
        <v>18</v>
      </c>
      <c r="O8017" t="s">
        <v>18</v>
      </c>
    </row>
    <row r="8018" spans="1:15">
      <c r="A8018" t="s">
        <v>16</v>
      </c>
      <c r="B8018" t="s">
        <v>28</v>
      </c>
      <c r="C8018">
        <v>2013</v>
      </c>
      <c r="D8018">
        <v>36</v>
      </c>
      <c r="E8018" t="s">
        <v>18</v>
      </c>
      <c r="F8018">
        <v>0.58565599999999995</v>
      </c>
      <c r="G8018" t="s">
        <v>18</v>
      </c>
      <c r="H8018" t="s">
        <v>18</v>
      </c>
      <c r="I8018" t="s">
        <v>18</v>
      </c>
      <c r="J8018" t="s">
        <v>18</v>
      </c>
      <c r="K8018" t="s">
        <v>18</v>
      </c>
      <c r="L8018" t="s">
        <v>18</v>
      </c>
      <c r="M8018">
        <v>187</v>
      </c>
      <c r="N8018">
        <v>32</v>
      </c>
      <c r="O8018">
        <v>31930</v>
      </c>
    </row>
    <row r="8019" spans="1:15">
      <c r="A8019" t="s">
        <v>16</v>
      </c>
      <c r="B8019" t="s">
        <v>29</v>
      </c>
      <c r="C8019">
        <v>2013</v>
      </c>
      <c r="D8019">
        <v>36</v>
      </c>
      <c r="E8019" t="s">
        <v>18</v>
      </c>
      <c r="F8019">
        <v>1.427</v>
      </c>
      <c r="G8019" t="s">
        <v>18</v>
      </c>
      <c r="H8019" t="s">
        <v>18</v>
      </c>
      <c r="I8019" t="s">
        <v>18</v>
      </c>
      <c r="J8019" t="s">
        <v>18</v>
      </c>
      <c r="K8019" t="s">
        <v>18</v>
      </c>
      <c r="L8019" t="s">
        <v>18</v>
      </c>
      <c r="M8019">
        <v>13</v>
      </c>
      <c r="N8019">
        <v>11</v>
      </c>
      <c r="O8019">
        <v>911</v>
      </c>
    </row>
    <row r="8020" spans="1:15">
      <c r="A8020" t="s">
        <v>16</v>
      </c>
      <c r="B8020" t="s">
        <v>30</v>
      </c>
      <c r="C8020">
        <v>2013</v>
      </c>
      <c r="D8020">
        <v>36</v>
      </c>
      <c r="E8020" t="s">
        <v>18</v>
      </c>
      <c r="F8020">
        <v>0</v>
      </c>
      <c r="G8020" t="s">
        <v>18</v>
      </c>
      <c r="H8020" t="s">
        <v>18</v>
      </c>
      <c r="I8020" t="s">
        <v>18</v>
      </c>
      <c r="J8020" t="s">
        <v>18</v>
      </c>
      <c r="K8020" t="s">
        <v>18</v>
      </c>
      <c r="L8020" t="s">
        <v>18</v>
      </c>
      <c r="M8020">
        <v>0</v>
      </c>
      <c r="N8020">
        <v>4</v>
      </c>
      <c r="O8020">
        <v>1247</v>
      </c>
    </row>
    <row r="8021" spans="1:15">
      <c r="A8021" t="s">
        <v>16</v>
      </c>
      <c r="B8021" t="s">
        <v>31</v>
      </c>
      <c r="C8021">
        <v>2013</v>
      </c>
      <c r="D8021">
        <v>36</v>
      </c>
      <c r="E8021" t="s">
        <v>18</v>
      </c>
      <c r="F8021">
        <v>1.1898299999999999</v>
      </c>
      <c r="G8021" t="s">
        <v>18</v>
      </c>
      <c r="H8021" t="s">
        <v>18</v>
      </c>
      <c r="I8021" t="s">
        <v>18</v>
      </c>
      <c r="J8021" t="s">
        <v>18</v>
      </c>
      <c r="K8021" t="s">
        <v>18</v>
      </c>
      <c r="L8021" t="s">
        <v>18</v>
      </c>
      <c r="M8021">
        <v>439</v>
      </c>
      <c r="N8021">
        <v>72</v>
      </c>
      <c r="O8021">
        <v>36896</v>
      </c>
    </row>
    <row r="8022" spans="1:15">
      <c r="A8022" t="s">
        <v>16</v>
      </c>
      <c r="B8022" t="s">
        <v>32</v>
      </c>
      <c r="C8022">
        <v>2013</v>
      </c>
      <c r="D8022">
        <v>36</v>
      </c>
      <c r="E8022" t="s">
        <v>18</v>
      </c>
      <c r="F8022">
        <v>0.53840100000000002</v>
      </c>
      <c r="G8022" t="s">
        <v>18</v>
      </c>
      <c r="H8022" t="s">
        <v>18</v>
      </c>
      <c r="I8022" t="s">
        <v>18</v>
      </c>
      <c r="J8022" t="s">
        <v>18</v>
      </c>
      <c r="K8022" t="s">
        <v>18</v>
      </c>
      <c r="L8022" t="s">
        <v>18</v>
      </c>
      <c r="M8022">
        <v>34</v>
      </c>
      <c r="N8022">
        <v>27</v>
      </c>
      <c r="O8022">
        <v>6315</v>
      </c>
    </row>
    <row r="8023" spans="1:15">
      <c r="A8023" t="s">
        <v>16</v>
      </c>
      <c r="B8023" t="s">
        <v>33</v>
      </c>
      <c r="C8023">
        <v>2013</v>
      </c>
      <c r="D8023">
        <v>36</v>
      </c>
      <c r="E8023" t="s">
        <v>18</v>
      </c>
      <c r="F8023">
        <v>0.165017</v>
      </c>
      <c r="G8023" t="s">
        <v>18</v>
      </c>
      <c r="H8023" t="s">
        <v>18</v>
      </c>
      <c r="I8023" t="s">
        <v>18</v>
      </c>
      <c r="J8023" t="s">
        <v>18</v>
      </c>
      <c r="K8023" t="s">
        <v>18</v>
      </c>
      <c r="L8023" t="s">
        <v>18</v>
      </c>
      <c r="M8023">
        <v>2</v>
      </c>
      <c r="N8023">
        <v>3</v>
      </c>
      <c r="O8023">
        <v>1212</v>
      </c>
    </row>
    <row r="8024" spans="1:15">
      <c r="A8024" t="s">
        <v>16</v>
      </c>
      <c r="B8024" t="s">
        <v>34</v>
      </c>
      <c r="C8024">
        <v>2013</v>
      </c>
      <c r="D8024">
        <v>36</v>
      </c>
      <c r="E8024" t="s">
        <v>18</v>
      </c>
      <c r="F8024">
        <v>0.33465200000000001</v>
      </c>
      <c r="G8024" t="s">
        <v>18</v>
      </c>
      <c r="H8024" t="s">
        <v>18</v>
      </c>
      <c r="I8024" t="s">
        <v>18</v>
      </c>
      <c r="J8024" t="s">
        <v>18</v>
      </c>
      <c r="K8024" t="s">
        <v>18</v>
      </c>
      <c r="L8024" t="s">
        <v>18</v>
      </c>
      <c r="M8024">
        <v>11</v>
      </c>
      <c r="N8024">
        <v>13</v>
      </c>
      <c r="O8024">
        <v>3287</v>
      </c>
    </row>
    <row r="8025" spans="1:15">
      <c r="A8025" t="s">
        <v>16</v>
      </c>
      <c r="B8025" t="s">
        <v>35</v>
      </c>
      <c r="C8025">
        <v>2013</v>
      </c>
      <c r="D8025">
        <v>36</v>
      </c>
      <c r="E8025" t="s">
        <v>18</v>
      </c>
      <c r="F8025">
        <v>0.13328300000000001</v>
      </c>
      <c r="G8025" t="s">
        <v>18</v>
      </c>
      <c r="H8025" t="s">
        <v>18</v>
      </c>
      <c r="I8025" t="s">
        <v>18</v>
      </c>
      <c r="J8025" t="s">
        <v>18</v>
      </c>
      <c r="K8025" t="s">
        <v>18</v>
      </c>
      <c r="L8025" t="s">
        <v>18</v>
      </c>
      <c r="M8025">
        <v>7</v>
      </c>
      <c r="N8025">
        <v>5</v>
      </c>
      <c r="O8025">
        <v>5252</v>
      </c>
    </row>
    <row r="8026" spans="1:15">
      <c r="A8026" t="s">
        <v>16</v>
      </c>
      <c r="B8026" t="s">
        <v>36</v>
      </c>
      <c r="C8026">
        <v>2013</v>
      </c>
      <c r="D8026">
        <v>36</v>
      </c>
      <c r="E8026" t="s">
        <v>18</v>
      </c>
      <c r="F8026">
        <v>1.67113</v>
      </c>
      <c r="G8026" t="s">
        <v>18</v>
      </c>
      <c r="H8026" t="s">
        <v>18</v>
      </c>
      <c r="I8026" t="s">
        <v>18</v>
      </c>
      <c r="J8026" t="s">
        <v>18</v>
      </c>
      <c r="K8026" t="s">
        <v>18</v>
      </c>
      <c r="L8026" t="s">
        <v>18</v>
      </c>
      <c r="M8026">
        <v>512</v>
      </c>
      <c r="N8026">
        <v>52</v>
      </c>
      <c r="O8026">
        <v>30638</v>
      </c>
    </row>
    <row r="8027" spans="1:15">
      <c r="A8027" t="s">
        <v>16</v>
      </c>
      <c r="B8027" t="s">
        <v>37</v>
      </c>
      <c r="C8027">
        <v>2013</v>
      </c>
      <c r="D8027">
        <v>36</v>
      </c>
      <c r="E8027" t="s">
        <v>18</v>
      </c>
      <c r="F8027">
        <v>0.51743499999999998</v>
      </c>
      <c r="G8027" t="s">
        <v>18</v>
      </c>
      <c r="H8027" t="s">
        <v>18</v>
      </c>
      <c r="I8027" t="s">
        <v>18</v>
      </c>
      <c r="J8027" t="s">
        <v>18</v>
      </c>
      <c r="K8027" t="s">
        <v>18</v>
      </c>
      <c r="L8027" t="s">
        <v>18</v>
      </c>
      <c r="M8027">
        <v>23</v>
      </c>
      <c r="N8027">
        <v>29</v>
      </c>
      <c r="O8027">
        <v>4445</v>
      </c>
    </row>
    <row r="8028" spans="1:15">
      <c r="A8028" t="s">
        <v>16</v>
      </c>
      <c r="B8028" t="s">
        <v>38</v>
      </c>
      <c r="C8028">
        <v>2013</v>
      </c>
      <c r="D8028">
        <v>36</v>
      </c>
      <c r="E8028" t="s">
        <v>18</v>
      </c>
      <c r="F8028">
        <v>1.11243</v>
      </c>
      <c r="G8028" t="s">
        <v>18</v>
      </c>
      <c r="H8028" t="s">
        <v>18</v>
      </c>
      <c r="I8028" t="s">
        <v>18</v>
      </c>
      <c r="J8028" t="s">
        <v>18</v>
      </c>
      <c r="K8028" t="s">
        <v>18</v>
      </c>
      <c r="L8028" t="s">
        <v>18</v>
      </c>
      <c r="M8028">
        <v>75</v>
      </c>
      <c r="N8028">
        <v>10</v>
      </c>
      <c r="O8028">
        <v>6742</v>
      </c>
    </row>
    <row r="8029" spans="1:15">
      <c r="A8029" t="s">
        <v>16</v>
      </c>
      <c r="B8029" t="s">
        <v>39</v>
      </c>
      <c r="C8029">
        <v>2013</v>
      </c>
      <c r="D8029">
        <v>36</v>
      </c>
      <c r="E8029" t="s">
        <v>18</v>
      </c>
      <c r="F8029">
        <v>0.25602200000000003</v>
      </c>
      <c r="G8029" t="s">
        <v>18</v>
      </c>
      <c r="H8029" t="s">
        <v>18</v>
      </c>
      <c r="I8029" t="s">
        <v>18</v>
      </c>
      <c r="J8029" t="s">
        <v>18</v>
      </c>
      <c r="K8029" t="s">
        <v>18</v>
      </c>
      <c r="L8029" t="s">
        <v>18</v>
      </c>
      <c r="M8029">
        <v>22</v>
      </c>
      <c r="N8029">
        <v>17</v>
      </c>
      <c r="O8029">
        <v>8593</v>
      </c>
    </row>
    <row r="8030" spans="1:15">
      <c r="A8030" t="s">
        <v>16</v>
      </c>
      <c r="B8030" t="s">
        <v>40</v>
      </c>
      <c r="C8030">
        <v>2013</v>
      </c>
      <c r="D8030">
        <v>36</v>
      </c>
      <c r="E8030" t="s">
        <v>18</v>
      </c>
      <c r="F8030">
        <v>1.2091799999999999</v>
      </c>
      <c r="G8030" t="s">
        <v>18</v>
      </c>
      <c r="H8030" t="s">
        <v>18</v>
      </c>
      <c r="I8030" t="s">
        <v>18</v>
      </c>
      <c r="J8030" t="s">
        <v>18</v>
      </c>
      <c r="K8030" t="s">
        <v>18</v>
      </c>
      <c r="L8030" t="s">
        <v>18</v>
      </c>
      <c r="M8030">
        <v>107</v>
      </c>
      <c r="N8030">
        <v>35</v>
      </c>
      <c r="O8030">
        <v>8849</v>
      </c>
    </row>
    <row r="8031" spans="1:15">
      <c r="A8031" t="s">
        <v>16</v>
      </c>
      <c r="B8031" t="s">
        <v>41</v>
      </c>
      <c r="C8031">
        <v>2013</v>
      </c>
      <c r="D8031">
        <v>36</v>
      </c>
      <c r="E8031" t="s">
        <v>18</v>
      </c>
      <c r="F8031">
        <v>0.117786</v>
      </c>
      <c r="G8031" t="s">
        <v>18</v>
      </c>
      <c r="H8031" t="s">
        <v>18</v>
      </c>
      <c r="I8031" t="s">
        <v>18</v>
      </c>
      <c r="J8031" t="s">
        <v>18</v>
      </c>
      <c r="K8031" t="s">
        <v>18</v>
      </c>
      <c r="L8031" t="s">
        <v>18</v>
      </c>
      <c r="M8031">
        <v>4</v>
      </c>
      <c r="N8031">
        <v>10</v>
      </c>
      <c r="O8031">
        <v>3396</v>
      </c>
    </row>
    <row r="8032" spans="1:15">
      <c r="A8032" t="s">
        <v>16</v>
      </c>
      <c r="B8032" t="s">
        <v>42</v>
      </c>
      <c r="C8032">
        <v>2013</v>
      </c>
      <c r="D8032">
        <v>36</v>
      </c>
      <c r="E8032" t="s">
        <v>18</v>
      </c>
      <c r="F8032">
        <v>2.2819600000000002</v>
      </c>
      <c r="G8032" t="s">
        <v>18</v>
      </c>
      <c r="H8032" t="s">
        <v>18</v>
      </c>
      <c r="I8032" t="s">
        <v>18</v>
      </c>
      <c r="J8032" t="s">
        <v>18</v>
      </c>
      <c r="K8032" t="s">
        <v>18</v>
      </c>
      <c r="L8032" t="s">
        <v>18</v>
      </c>
      <c r="M8032">
        <v>393</v>
      </c>
      <c r="N8032">
        <v>41</v>
      </c>
      <c r="O8032">
        <v>17222</v>
      </c>
    </row>
    <row r="8033" spans="1:15">
      <c r="A8033" t="s">
        <v>16</v>
      </c>
      <c r="B8033" t="s">
        <v>43</v>
      </c>
      <c r="C8033">
        <v>2013</v>
      </c>
      <c r="D8033">
        <v>36</v>
      </c>
      <c r="E8033" t="s">
        <v>18</v>
      </c>
      <c r="F8033">
        <v>0.30627900000000002</v>
      </c>
      <c r="G8033" t="s">
        <v>18</v>
      </c>
      <c r="H8033" t="s">
        <v>18</v>
      </c>
      <c r="I8033" t="s">
        <v>18</v>
      </c>
      <c r="J8033" t="s">
        <v>18</v>
      </c>
      <c r="K8033" t="s">
        <v>18</v>
      </c>
      <c r="L8033" t="s">
        <v>18</v>
      </c>
      <c r="M8033">
        <v>10</v>
      </c>
      <c r="N8033">
        <v>18</v>
      </c>
      <c r="O8033">
        <v>3265</v>
      </c>
    </row>
    <row r="8034" spans="1:15">
      <c r="A8034" t="s">
        <v>16</v>
      </c>
      <c r="B8034" t="s">
        <v>44</v>
      </c>
      <c r="C8034">
        <v>2013</v>
      </c>
      <c r="D8034">
        <v>36</v>
      </c>
      <c r="E8034" t="s">
        <v>18</v>
      </c>
      <c r="F8034">
        <v>0</v>
      </c>
      <c r="G8034" t="s">
        <v>18</v>
      </c>
      <c r="H8034" t="s">
        <v>18</v>
      </c>
      <c r="I8034" t="s">
        <v>18</v>
      </c>
      <c r="J8034" t="s">
        <v>18</v>
      </c>
      <c r="K8034" t="s">
        <v>18</v>
      </c>
      <c r="L8034" t="s">
        <v>18</v>
      </c>
      <c r="M8034">
        <v>0</v>
      </c>
      <c r="N8034">
        <v>4</v>
      </c>
      <c r="O8034">
        <v>1424</v>
      </c>
    </row>
    <row r="8035" spans="1:15">
      <c r="A8035" t="s">
        <v>16</v>
      </c>
      <c r="B8035" t="s">
        <v>45</v>
      </c>
      <c r="C8035">
        <v>2013</v>
      </c>
      <c r="D8035">
        <v>36</v>
      </c>
      <c r="E8035" t="s">
        <v>18</v>
      </c>
      <c r="F8035">
        <v>3.4678</v>
      </c>
      <c r="G8035" t="s">
        <v>18</v>
      </c>
      <c r="H8035" t="s">
        <v>18</v>
      </c>
      <c r="I8035" t="s">
        <v>18</v>
      </c>
      <c r="J8035" t="s">
        <v>18</v>
      </c>
      <c r="K8035" t="s">
        <v>18</v>
      </c>
      <c r="L8035" t="s">
        <v>18</v>
      </c>
      <c r="M8035">
        <v>49</v>
      </c>
      <c r="N8035">
        <v>10</v>
      </c>
      <c r="O8035">
        <v>1413</v>
      </c>
    </row>
    <row r="8036" spans="1:15">
      <c r="A8036" t="s">
        <v>16</v>
      </c>
      <c r="B8036" t="s">
        <v>46</v>
      </c>
      <c r="C8036">
        <v>2013</v>
      </c>
      <c r="D8036">
        <v>36</v>
      </c>
      <c r="E8036" t="s">
        <v>18</v>
      </c>
      <c r="F8036">
        <v>0.69692600000000005</v>
      </c>
      <c r="G8036" t="s">
        <v>18</v>
      </c>
      <c r="H8036" t="s">
        <v>18</v>
      </c>
      <c r="I8036" t="s">
        <v>18</v>
      </c>
      <c r="J8036" t="s">
        <v>18</v>
      </c>
      <c r="K8036" t="s">
        <v>18</v>
      </c>
      <c r="L8036" t="s">
        <v>18</v>
      </c>
      <c r="M8036">
        <v>39</v>
      </c>
      <c r="N8036">
        <v>15</v>
      </c>
      <c r="O8036">
        <v>5596</v>
      </c>
    </row>
    <row r="8037" spans="1:15">
      <c r="A8037" t="s">
        <v>16</v>
      </c>
      <c r="B8037" t="s">
        <v>47</v>
      </c>
      <c r="C8037">
        <v>2013</v>
      </c>
      <c r="D8037">
        <v>36</v>
      </c>
      <c r="E8037" t="s">
        <v>18</v>
      </c>
      <c r="F8037">
        <v>0.14430000000000001</v>
      </c>
      <c r="G8037" t="s">
        <v>18</v>
      </c>
      <c r="H8037" t="s">
        <v>18</v>
      </c>
      <c r="I8037" t="s">
        <v>18</v>
      </c>
      <c r="J8037" t="s">
        <v>18</v>
      </c>
      <c r="K8037" t="s">
        <v>18</v>
      </c>
      <c r="L8037" t="s">
        <v>18</v>
      </c>
      <c r="M8037">
        <v>3</v>
      </c>
      <c r="N8037">
        <v>16</v>
      </c>
      <c r="O8037">
        <v>2079</v>
      </c>
    </row>
    <row r="8038" spans="1:15">
      <c r="A8038" t="s">
        <v>16</v>
      </c>
      <c r="B8038" t="s">
        <v>48</v>
      </c>
      <c r="C8038">
        <v>2013</v>
      </c>
      <c r="D8038">
        <v>36</v>
      </c>
      <c r="E8038" t="s">
        <v>18</v>
      </c>
      <c r="F8038">
        <v>0.90188599999999997</v>
      </c>
      <c r="G8038" t="s">
        <v>18</v>
      </c>
      <c r="H8038" t="s">
        <v>18</v>
      </c>
      <c r="I8038" t="s">
        <v>18</v>
      </c>
      <c r="J8038" t="s">
        <v>18</v>
      </c>
      <c r="K8038" t="s">
        <v>18</v>
      </c>
      <c r="L8038" t="s">
        <v>18</v>
      </c>
      <c r="M8038">
        <v>33</v>
      </c>
      <c r="N8038">
        <v>10</v>
      </c>
      <c r="O8038">
        <v>3659</v>
      </c>
    </row>
    <row r="8039" spans="1:15">
      <c r="A8039" t="s">
        <v>16</v>
      </c>
      <c r="B8039" t="s">
        <v>49</v>
      </c>
      <c r="C8039">
        <v>2013</v>
      </c>
      <c r="D8039">
        <v>36</v>
      </c>
      <c r="E8039" t="s">
        <v>18</v>
      </c>
      <c r="F8039">
        <v>1.30741</v>
      </c>
      <c r="G8039" t="s">
        <v>18</v>
      </c>
      <c r="H8039" t="s">
        <v>18</v>
      </c>
      <c r="I8039" t="s">
        <v>18</v>
      </c>
      <c r="J8039" t="s">
        <v>18</v>
      </c>
      <c r="K8039" t="s">
        <v>18</v>
      </c>
      <c r="L8039" t="s">
        <v>18</v>
      </c>
      <c r="M8039">
        <v>78</v>
      </c>
      <c r="N8039">
        <v>15</v>
      </c>
      <c r="O8039">
        <v>5966</v>
      </c>
    </row>
    <row r="8040" spans="1:15">
      <c r="A8040" t="s">
        <v>16</v>
      </c>
      <c r="B8040" t="s">
        <v>50</v>
      </c>
      <c r="C8040">
        <v>2013</v>
      </c>
      <c r="D8040">
        <v>36</v>
      </c>
      <c r="E8040" t="s">
        <v>18</v>
      </c>
      <c r="F8040">
        <v>0.34731499999999998</v>
      </c>
      <c r="G8040" t="s">
        <v>18</v>
      </c>
      <c r="H8040" t="s">
        <v>18</v>
      </c>
      <c r="I8040" t="s">
        <v>18</v>
      </c>
      <c r="J8040" t="s">
        <v>18</v>
      </c>
      <c r="K8040" t="s">
        <v>18</v>
      </c>
      <c r="L8040" t="s">
        <v>18</v>
      </c>
      <c r="M8040">
        <v>26</v>
      </c>
      <c r="N8040">
        <v>163</v>
      </c>
      <c r="O8040">
        <v>7486</v>
      </c>
    </row>
    <row r="8041" spans="1:15">
      <c r="A8041" t="s">
        <v>16</v>
      </c>
      <c r="B8041" t="s">
        <v>51</v>
      </c>
      <c r="C8041">
        <v>2013</v>
      </c>
      <c r="D8041">
        <v>36</v>
      </c>
      <c r="E8041" t="s">
        <v>18</v>
      </c>
      <c r="F8041">
        <v>0.90732299999999999</v>
      </c>
      <c r="G8041" t="s">
        <v>18</v>
      </c>
      <c r="H8041" t="s">
        <v>18</v>
      </c>
      <c r="I8041" t="s">
        <v>18</v>
      </c>
      <c r="J8041" t="s">
        <v>18</v>
      </c>
      <c r="K8041" t="s">
        <v>18</v>
      </c>
      <c r="L8041" t="s">
        <v>18</v>
      </c>
      <c r="M8041">
        <v>28</v>
      </c>
      <c r="N8041">
        <v>14</v>
      </c>
      <c r="O8041">
        <v>3086</v>
      </c>
    </row>
    <row r="8042" spans="1:15">
      <c r="A8042" t="s">
        <v>16</v>
      </c>
      <c r="B8042" t="s">
        <v>52</v>
      </c>
      <c r="C8042">
        <v>2013</v>
      </c>
      <c r="D8042">
        <v>36</v>
      </c>
      <c r="E8042" t="s">
        <v>18</v>
      </c>
      <c r="F8042">
        <v>0</v>
      </c>
      <c r="G8042" t="s">
        <v>18</v>
      </c>
      <c r="H8042" t="s">
        <v>18</v>
      </c>
      <c r="I8042" t="s">
        <v>18</v>
      </c>
      <c r="J8042" t="s">
        <v>18</v>
      </c>
      <c r="K8042" t="s">
        <v>18</v>
      </c>
      <c r="L8042" t="s">
        <v>18</v>
      </c>
      <c r="M8042">
        <v>0</v>
      </c>
      <c r="N8042">
        <v>1</v>
      </c>
      <c r="O8042">
        <v>222</v>
      </c>
    </row>
    <row r="8043" spans="1:15">
      <c r="A8043" t="s">
        <v>16</v>
      </c>
      <c r="B8043" t="s">
        <v>53</v>
      </c>
      <c r="C8043">
        <v>2013</v>
      </c>
      <c r="D8043">
        <v>36</v>
      </c>
      <c r="E8043" t="s">
        <v>18</v>
      </c>
      <c r="F8043">
        <v>0.36459599999999998</v>
      </c>
      <c r="G8043" t="s">
        <v>18</v>
      </c>
      <c r="H8043" t="s">
        <v>18</v>
      </c>
      <c r="I8043" t="s">
        <v>18</v>
      </c>
      <c r="J8043" t="s">
        <v>18</v>
      </c>
      <c r="K8043" t="s">
        <v>18</v>
      </c>
      <c r="L8043" t="s">
        <v>18</v>
      </c>
      <c r="M8043">
        <v>29</v>
      </c>
      <c r="N8043">
        <v>27</v>
      </c>
      <c r="O8043">
        <v>7954</v>
      </c>
    </row>
    <row r="8044" spans="1:15">
      <c r="A8044" t="s">
        <v>16</v>
      </c>
      <c r="B8044" t="s">
        <v>54</v>
      </c>
      <c r="C8044">
        <v>2013</v>
      </c>
      <c r="D8044">
        <v>36</v>
      </c>
      <c r="E8044" t="s">
        <v>18</v>
      </c>
      <c r="F8044">
        <v>1.6208100000000001</v>
      </c>
      <c r="G8044" t="s">
        <v>18</v>
      </c>
      <c r="H8044" t="s">
        <v>18</v>
      </c>
      <c r="I8044" t="s">
        <v>18</v>
      </c>
      <c r="J8044" t="s">
        <v>18</v>
      </c>
      <c r="K8044" t="s">
        <v>18</v>
      </c>
      <c r="L8044" t="s">
        <v>18</v>
      </c>
      <c r="M8044">
        <v>43</v>
      </c>
      <c r="N8044">
        <v>17</v>
      </c>
      <c r="O8044">
        <v>2653</v>
      </c>
    </row>
    <row r="8045" spans="1:15">
      <c r="A8045" t="s">
        <v>16</v>
      </c>
      <c r="B8045" t="s">
        <v>55</v>
      </c>
      <c r="C8045">
        <v>2013</v>
      </c>
      <c r="D8045">
        <v>36</v>
      </c>
      <c r="E8045" t="s">
        <v>18</v>
      </c>
      <c r="F8045">
        <v>0.14306199999999999</v>
      </c>
      <c r="G8045" t="s">
        <v>18</v>
      </c>
      <c r="H8045" t="s">
        <v>18</v>
      </c>
      <c r="I8045" t="s">
        <v>18</v>
      </c>
      <c r="J8045" t="s">
        <v>18</v>
      </c>
      <c r="K8045" t="s">
        <v>18</v>
      </c>
      <c r="L8045" t="s">
        <v>18</v>
      </c>
      <c r="M8045">
        <v>1</v>
      </c>
      <c r="N8045">
        <v>5</v>
      </c>
      <c r="O8045">
        <v>699</v>
      </c>
    </row>
    <row r="8046" spans="1:15">
      <c r="A8046" t="s">
        <v>16</v>
      </c>
      <c r="B8046" t="s">
        <v>56</v>
      </c>
      <c r="C8046">
        <v>2013</v>
      </c>
      <c r="D8046">
        <v>36</v>
      </c>
      <c r="E8046" t="s">
        <v>18</v>
      </c>
      <c r="F8046">
        <v>0.475082</v>
      </c>
      <c r="G8046" t="s">
        <v>18</v>
      </c>
      <c r="H8046" t="s">
        <v>18</v>
      </c>
      <c r="I8046" t="s">
        <v>18</v>
      </c>
      <c r="J8046" t="s">
        <v>18</v>
      </c>
      <c r="K8046" t="s">
        <v>18</v>
      </c>
      <c r="L8046" t="s">
        <v>18</v>
      </c>
      <c r="M8046">
        <v>51</v>
      </c>
      <c r="N8046">
        <v>34</v>
      </c>
      <c r="O8046">
        <v>10735</v>
      </c>
    </row>
    <row r="8047" spans="1:15">
      <c r="A8047" t="s">
        <v>16</v>
      </c>
      <c r="B8047" t="s">
        <v>57</v>
      </c>
      <c r="C8047">
        <v>2013</v>
      </c>
      <c r="D8047">
        <v>36</v>
      </c>
      <c r="E8047" t="s">
        <v>18</v>
      </c>
      <c r="F8047">
        <v>4.6641799999999997E-2</v>
      </c>
      <c r="G8047" t="s">
        <v>18</v>
      </c>
      <c r="H8047" t="s">
        <v>18</v>
      </c>
      <c r="I8047" t="s">
        <v>18</v>
      </c>
      <c r="J8047" t="s">
        <v>18</v>
      </c>
      <c r="K8047" t="s">
        <v>18</v>
      </c>
      <c r="L8047" t="s">
        <v>18</v>
      </c>
      <c r="M8047">
        <v>2</v>
      </c>
      <c r="N8047">
        <v>18</v>
      </c>
      <c r="O8047">
        <v>4288</v>
      </c>
    </row>
    <row r="8048" spans="1:15">
      <c r="A8048" t="s">
        <v>16</v>
      </c>
      <c r="B8048" t="s">
        <v>58</v>
      </c>
      <c r="C8048">
        <v>2013</v>
      </c>
      <c r="D8048">
        <v>36</v>
      </c>
      <c r="E8048" t="s">
        <v>18</v>
      </c>
      <c r="F8048">
        <v>9.3266199999999994E-2</v>
      </c>
      <c r="G8048" t="s">
        <v>18</v>
      </c>
      <c r="H8048" t="s">
        <v>18</v>
      </c>
      <c r="I8048" t="s">
        <v>18</v>
      </c>
      <c r="J8048" t="s">
        <v>18</v>
      </c>
      <c r="K8048" t="s">
        <v>18</v>
      </c>
      <c r="L8048" t="s">
        <v>18</v>
      </c>
      <c r="M8048">
        <v>5</v>
      </c>
      <c r="N8048">
        <v>11</v>
      </c>
      <c r="O8048">
        <v>5361</v>
      </c>
    </row>
    <row r="8049" spans="1:15">
      <c r="A8049" t="s">
        <v>16</v>
      </c>
      <c r="B8049" t="s">
        <v>59</v>
      </c>
      <c r="C8049">
        <v>2013</v>
      </c>
      <c r="D8049">
        <v>36</v>
      </c>
      <c r="E8049" t="s">
        <v>18</v>
      </c>
      <c r="F8049">
        <v>0.95419799999999999</v>
      </c>
      <c r="G8049" t="s">
        <v>18</v>
      </c>
      <c r="H8049" t="s">
        <v>18</v>
      </c>
      <c r="I8049" t="s">
        <v>18</v>
      </c>
      <c r="J8049" t="s">
        <v>18</v>
      </c>
      <c r="K8049" t="s">
        <v>18</v>
      </c>
      <c r="L8049" t="s">
        <v>18</v>
      </c>
      <c r="M8049">
        <v>5</v>
      </c>
      <c r="N8049">
        <v>3</v>
      </c>
      <c r="O8049">
        <v>524</v>
      </c>
    </row>
    <row r="8050" spans="1:15">
      <c r="A8050" t="s">
        <v>16</v>
      </c>
      <c r="B8050" t="s">
        <v>60</v>
      </c>
      <c r="C8050">
        <v>2013</v>
      </c>
      <c r="D8050">
        <v>36</v>
      </c>
      <c r="E8050" t="s">
        <v>18</v>
      </c>
      <c r="F8050">
        <v>5.1114300000000001E-2</v>
      </c>
      <c r="G8050" t="s">
        <v>18</v>
      </c>
      <c r="H8050" t="s">
        <v>18</v>
      </c>
      <c r="I8050" t="s">
        <v>18</v>
      </c>
      <c r="J8050" t="s">
        <v>18</v>
      </c>
      <c r="K8050" t="s">
        <v>18</v>
      </c>
      <c r="L8050" t="s">
        <v>18</v>
      </c>
      <c r="M8050">
        <v>5</v>
      </c>
      <c r="N8050">
        <v>50</v>
      </c>
      <c r="O8050">
        <v>9782</v>
      </c>
    </row>
    <row r="8051" spans="1:15">
      <c r="A8051" t="s">
        <v>16</v>
      </c>
      <c r="B8051" t="s">
        <v>61</v>
      </c>
      <c r="C8051">
        <v>2013</v>
      </c>
      <c r="D8051">
        <v>36</v>
      </c>
      <c r="E8051" t="s">
        <v>18</v>
      </c>
      <c r="F8051">
        <v>2.8944899999999998</v>
      </c>
      <c r="G8051" t="s">
        <v>18</v>
      </c>
      <c r="H8051" t="s">
        <v>18</v>
      </c>
      <c r="I8051" t="s">
        <v>18</v>
      </c>
      <c r="J8051" t="s">
        <v>18</v>
      </c>
      <c r="K8051" t="s">
        <v>18</v>
      </c>
      <c r="L8051" t="s">
        <v>18</v>
      </c>
      <c r="M8051">
        <v>908</v>
      </c>
      <c r="N8051">
        <v>55</v>
      </c>
      <c r="O8051">
        <v>31370</v>
      </c>
    </row>
    <row r="8052" spans="1:15">
      <c r="A8052" t="s">
        <v>16</v>
      </c>
      <c r="B8052" t="s">
        <v>62</v>
      </c>
      <c r="C8052">
        <v>2013</v>
      </c>
      <c r="D8052">
        <v>36</v>
      </c>
      <c r="E8052" t="s">
        <v>18</v>
      </c>
      <c r="F8052">
        <v>1.06429</v>
      </c>
      <c r="G8052" t="s">
        <v>18</v>
      </c>
      <c r="H8052" t="s">
        <v>18</v>
      </c>
      <c r="I8052" t="s">
        <v>18</v>
      </c>
      <c r="J8052" t="s">
        <v>18</v>
      </c>
      <c r="K8052" t="s">
        <v>18</v>
      </c>
      <c r="L8052" t="s">
        <v>18</v>
      </c>
      <c r="M8052">
        <v>147</v>
      </c>
      <c r="N8052">
        <v>42</v>
      </c>
      <c r="O8052">
        <v>13812</v>
      </c>
    </row>
    <row r="8053" spans="1:15">
      <c r="A8053" t="s">
        <v>16</v>
      </c>
      <c r="B8053" t="s">
        <v>63</v>
      </c>
      <c r="C8053">
        <v>2013</v>
      </c>
      <c r="D8053">
        <v>36</v>
      </c>
      <c r="E8053" t="s">
        <v>18</v>
      </c>
      <c r="F8053">
        <v>1.6472199999999999</v>
      </c>
      <c r="G8053" t="s">
        <v>18</v>
      </c>
      <c r="H8053" t="s">
        <v>18</v>
      </c>
      <c r="I8053" t="s">
        <v>18</v>
      </c>
      <c r="J8053" t="s">
        <v>18</v>
      </c>
      <c r="K8053" t="s">
        <v>18</v>
      </c>
      <c r="L8053" t="s">
        <v>18</v>
      </c>
      <c r="M8053">
        <v>24</v>
      </c>
      <c r="N8053">
        <v>6</v>
      </c>
      <c r="O8053">
        <v>1457</v>
      </c>
    </row>
    <row r="8054" spans="1:15">
      <c r="A8054" t="s">
        <v>16</v>
      </c>
      <c r="B8054" t="s">
        <v>64</v>
      </c>
      <c r="C8054">
        <v>2013</v>
      </c>
      <c r="D8054">
        <v>36</v>
      </c>
      <c r="E8054" t="s">
        <v>18</v>
      </c>
      <c r="F8054">
        <v>1.0344899999999999</v>
      </c>
      <c r="G8054" t="s">
        <v>18</v>
      </c>
      <c r="H8054" t="s">
        <v>18</v>
      </c>
      <c r="I8054" t="s">
        <v>18</v>
      </c>
      <c r="J8054" t="s">
        <v>18</v>
      </c>
      <c r="K8054" t="s">
        <v>18</v>
      </c>
      <c r="L8054" t="s">
        <v>18</v>
      </c>
      <c r="M8054">
        <v>673</v>
      </c>
      <c r="N8054">
        <v>100</v>
      </c>
      <c r="O8054">
        <v>65056</v>
      </c>
    </row>
    <row r="8055" spans="1:15">
      <c r="A8055" t="s">
        <v>16</v>
      </c>
      <c r="B8055" t="s">
        <v>65</v>
      </c>
      <c r="C8055">
        <v>2013</v>
      </c>
      <c r="D8055">
        <v>36</v>
      </c>
      <c r="E8055" t="s">
        <v>18</v>
      </c>
      <c r="F8055">
        <v>0.14330100000000001</v>
      </c>
      <c r="G8055" t="s">
        <v>18</v>
      </c>
      <c r="H8055" t="s">
        <v>18</v>
      </c>
      <c r="I8055" t="s">
        <v>18</v>
      </c>
      <c r="J8055" t="s">
        <v>18</v>
      </c>
      <c r="K8055" t="s">
        <v>18</v>
      </c>
      <c r="L8055" t="s">
        <v>18</v>
      </c>
      <c r="M8055">
        <v>6</v>
      </c>
      <c r="N8055">
        <v>9</v>
      </c>
      <c r="O8055">
        <v>4187</v>
      </c>
    </row>
    <row r="8056" spans="1:15">
      <c r="A8056" t="s">
        <v>16</v>
      </c>
      <c r="B8056" t="s">
        <v>66</v>
      </c>
      <c r="C8056">
        <v>2013</v>
      </c>
      <c r="D8056">
        <v>36</v>
      </c>
      <c r="E8056" t="s">
        <v>18</v>
      </c>
      <c r="F8056">
        <v>0.28506799999999999</v>
      </c>
      <c r="G8056" t="s">
        <v>18</v>
      </c>
      <c r="H8056" t="s">
        <v>18</v>
      </c>
      <c r="I8056" t="s">
        <v>18</v>
      </c>
      <c r="J8056" t="s">
        <v>18</v>
      </c>
      <c r="K8056" t="s">
        <v>18</v>
      </c>
      <c r="L8056" t="s">
        <v>18</v>
      </c>
      <c r="M8056">
        <v>29</v>
      </c>
      <c r="N8056">
        <v>29</v>
      </c>
      <c r="O8056">
        <v>10173</v>
      </c>
    </row>
    <row r="8057" spans="1:15">
      <c r="A8057" t="s">
        <v>16</v>
      </c>
      <c r="B8057" t="s">
        <v>67</v>
      </c>
      <c r="C8057">
        <v>2013</v>
      </c>
      <c r="D8057">
        <v>36</v>
      </c>
      <c r="E8057" t="s">
        <v>18</v>
      </c>
      <c r="F8057">
        <v>0.4</v>
      </c>
      <c r="G8057" t="s">
        <v>18</v>
      </c>
      <c r="H8057" t="s">
        <v>18</v>
      </c>
      <c r="I8057" t="s">
        <v>18</v>
      </c>
      <c r="J8057" t="s">
        <v>18</v>
      </c>
      <c r="K8057" t="s">
        <v>18</v>
      </c>
      <c r="L8057" t="s">
        <v>18</v>
      </c>
      <c r="M8057">
        <v>12</v>
      </c>
      <c r="N8057">
        <v>27</v>
      </c>
      <c r="O8057">
        <v>3000</v>
      </c>
    </row>
    <row r="8058" spans="1:15">
      <c r="A8058" t="s">
        <v>16</v>
      </c>
      <c r="B8058" t="s">
        <v>68</v>
      </c>
      <c r="C8058">
        <v>2013</v>
      </c>
      <c r="D8058">
        <v>36</v>
      </c>
      <c r="E8058" t="s">
        <v>18</v>
      </c>
      <c r="F8058">
        <v>0.12981400000000001</v>
      </c>
      <c r="G8058" t="s">
        <v>18</v>
      </c>
      <c r="H8058" t="s">
        <v>18</v>
      </c>
      <c r="I8058" t="s">
        <v>18</v>
      </c>
      <c r="J8058" t="s">
        <v>18</v>
      </c>
      <c r="K8058" t="s">
        <v>18</v>
      </c>
      <c r="L8058" t="s">
        <v>18</v>
      </c>
      <c r="M8058">
        <v>3</v>
      </c>
      <c r="N8058">
        <v>12</v>
      </c>
      <c r="O8058">
        <v>2311</v>
      </c>
    </row>
    <row r="8059" spans="1:15">
      <c r="A8059" t="s">
        <v>16</v>
      </c>
      <c r="B8059" t="s">
        <v>70</v>
      </c>
      <c r="C8059">
        <v>2013</v>
      </c>
      <c r="D8059">
        <v>36</v>
      </c>
      <c r="E8059" t="s">
        <v>18</v>
      </c>
      <c r="F8059" t="s">
        <v>18</v>
      </c>
      <c r="G8059" t="s">
        <v>18</v>
      </c>
      <c r="H8059" t="s">
        <v>18</v>
      </c>
      <c r="I8059" t="s">
        <v>18</v>
      </c>
      <c r="J8059" t="s">
        <v>18</v>
      </c>
      <c r="K8059" t="s">
        <v>18</v>
      </c>
      <c r="L8059" t="s">
        <v>18</v>
      </c>
      <c r="M8059" t="s">
        <v>18</v>
      </c>
      <c r="N8059" t="s">
        <v>18</v>
      </c>
      <c r="O8059" t="s">
        <v>18</v>
      </c>
    </row>
    <row r="8060" spans="1:15">
      <c r="A8060" t="s">
        <v>16</v>
      </c>
      <c r="B8060" t="s">
        <v>69</v>
      </c>
      <c r="C8060">
        <v>2013</v>
      </c>
      <c r="D8060">
        <v>36</v>
      </c>
      <c r="E8060" t="s">
        <v>18</v>
      </c>
      <c r="F8060">
        <v>0.84370699999999998</v>
      </c>
      <c r="G8060" t="s">
        <v>18</v>
      </c>
      <c r="H8060" t="s">
        <v>18</v>
      </c>
      <c r="I8060" t="s">
        <v>18</v>
      </c>
      <c r="J8060" t="s">
        <v>18</v>
      </c>
      <c r="K8060" t="s">
        <v>18</v>
      </c>
      <c r="L8060" t="s">
        <v>18</v>
      </c>
      <c r="M8060">
        <v>734</v>
      </c>
      <c r="N8060">
        <v>46</v>
      </c>
      <c r="O8060">
        <v>86997</v>
      </c>
    </row>
    <row r="8061" spans="1:15">
      <c r="A8061" t="s">
        <v>16</v>
      </c>
      <c r="B8061" t="s">
        <v>17</v>
      </c>
      <c r="C8061">
        <v>2013</v>
      </c>
      <c r="D8061">
        <v>37</v>
      </c>
      <c r="E8061" t="s">
        <v>18</v>
      </c>
      <c r="F8061">
        <v>0.73914000000000002</v>
      </c>
      <c r="G8061" t="s">
        <v>18</v>
      </c>
      <c r="H8061" t="s">
        <v>18</v>
      </c>
      <c r="I8061" t="s">
        <v>18</v>
      </c>
      <c r="J8061" t="s">
        <v>18</v>
      </c>
      <c r="K8061" t="s">
        <v>18</v>
      </c>
      <c r="L8061" t="s">
        <v>18</v>
      </c>
      <c r="M8061">
        <v>65</v>
      </c>
      <c r="N8061">
        <v>17</v>
      </c>
      <c r="O8061">
        <v>8794</v>
      </c>
    </row>
    <row r="8062" spans="1:15">
      <c r="A8062" t="s">
        <v>16</v>
      </c>
      <c r="B8062" t="s">
        <v>19</v>
      </c>
      <c r="C8062">
        <v>2013</v>
      </c>
      <c r="D8062">
        <v>37</v>
      </c>
      <c r="E8062" t="s">
        <v>18</v>
      </c>
      <c r="F8062">
        <v>0.60851900000000003</v>
      </c>
      <c r="G8062" t="s">
        <v>18</v>
      </c>
      <c r="H8062" t="s">
        <v>18</v>
      </c>
      <c r="I8062" t="s">
        <v>18</v>
      </c>
      <c r="J8062" t="s">
        <v>18</v>
      </c>
      <c r="K8062" t="s">
        <v>18</v>
      </c>
      <c r="L8062" t="s">
        <v>18</v>
      </c>
      <c r="M8062">
        <v>9</v>
      </c>
      <c r="N8062">
        <v>4</v>
      </c>
      <c r="O8062">
        <v>1479</v>
      </c>
    </row>
    <row r="8063" spans="1:15">
      <c r="A8063" t="s">
        <v>16</v>
      </c>
      <c r="B8063" t="s">
        <v>20</v>
      </c>
      <c r="C8063">
        <v>2013</v>
      </c>
      <c r="D8063">
        <v>37</v>
      </c>
      <c r="E8063" t="s">
        <v>18</v>
      </c>
      <c r="F8063">
        <v>0.746062</v>
      </c>
      <c r="G8063" t="s">
        <v>18</v>
      </c>
      <c r="H8063" t="s">
        <v>18</v>
      </c>
      <c r="I8063" t="s">
        <v>18</v>
      </c>
      <c r="J8063" t="s">
        <v>18</v>
      </c>
      <c r="K8063" t="s">
        <v>18</v>
      </c>
      <c r="L8063" t="s">
        <v>18</v>
      </c>
      <c r="M8063">
        <v>81</v>
      </c>
      <c r="N8063">
        <v>19</v>
      </c>
      <c r="O8063">
        <v>10857</v>
      </c>
    </row>
    <row r="8064" spans="1:15">
      <c r="A8064" t="s">
        <v>16</v>
      </c>
      <c r="B8064" t="s">
        <v>21</v>
      </c>
      <c r="C8064">
        <v>2013</v>
      </c>
      <c r="D8064">
        <v>37</v>
      </c>
      <c r="E8064" t="s">
        <v>18</v>
      </c>
      <c r="F8064">
        <v>0.22087200000000001</v>
      </c>
      <c r="G8064" t="s">
        <v>18</v>
      </c>
      <c r="H8064" t="s">
        <v>18</v>
      </c>
      <c r="I8064" t="s">
        <v>18</v>
      </c>
      <c r="J8064" t="s">
        <v>18</v>
      </c>
      <c r="K8064" t="s">
        <v>18</v>
      </c>
      <c r="L8064" t="s">
        <v>18</v>
      </c>
      <c r="M8064">
        <v>4</v>
      </c>
      <c r="N8064">
        <v>4</v>
      </c>
      <c r="O8064">
        <v>1811</v>
      </c>
    </row>
    <row r="8065" spans="1:15">
      <c r="A8065" t="s">
        <v>16</v>
      </c>
      <c r="B8065" t="s">
        <v>22</v>
      </c>
      <c r="C8065">
        <v>2013</v>
      </c>
      <c r="D8065">
        <v>37</v>
      </c>
      <c r="E8065" t="s">
        <v>18</v>
      </c>
      <c r="F8065">
        <v>1.70543</v>
      </c>
      <c r="G8065" t="s">
        <v>18</v>
      </c>
      <c r="H8065" t="s">
        <v>18</v>
      </c>
      <c r="I8065" t="s">
        <v>18</v>
      </c>
      <c r="J8065" t="s">
        <v>18</v>
      </c>
      <c r="K8065" t="s">
        <v>18</v>
      </c>
      <c r="L8065" t="s">
        <v>18</v>
      </c>
      <c r="M8065">
        <v>440</v>
      </c>
      <c r="N8065">
        <v>75</v>
      </c>
      <c r="O8065">
        <v>25800</v>
      </c>
    </row>
    <row r="8066" spans="1:15">
      <c r="A8066" t="s">
        <v>16</v>
      </c>
      <c r="B8066" t="s">
        <v>23</v>
      </c>
      <c r="C8066">
        <v>2013</v>
      </c>
      <c r="D8066">
        <v>37</v>
      </c>
      <c r="E8066" t="s">
        <v>18</v>
      </c>
      <c r="F8066">
        <v>0.62305299999999997</v>
      </c>
      <c r="G8066" t="s">
        <v>18</v>
      </c>
      <c r="H8066" t="s">
        <v>18</v>
      </c>
      <c r="I8066" t="s">
        <v>18</v>
      </c>
      <c r="J8066" t="s">
        <v>18</v>
      </c>
      <c r="K8066" t="s">
        <v>18</v>
      </c>
      <c r="L8066" t="s">
        <v>18</v>
      </c>
      <c r="M8066">
        <v>124</v>
      </c>
      <c r="N8066">
        <v>10</v>
      </c>
      <c r="O8066">
        <v>19902</v>
      </c>
    </row>
    <row r="8067" spans="1:15">
      <c r="A8067" t="s">
        <v>16</v>
      </c>
      <c r="B8067" t="s">
        <v>24</v>
      </c>
      <c r="C8067">
        <v>2013</v>
      </c>
      <c r="D8067">
        <v>37</v>
      </c>
      <c r="E8067" t="s">
        <v>18</v>
      </c>
      <c r="F8067">
        <v>6.8634200000000006E-2</v>
      </c>
      <c r="G8067" t="s">
        <v>18</v>
      </c>
      <c r="H8067" t="s">
        <v>18</v>
      </c>
      <c r="I8067" t="s">
        <v>18</v>
      </c>
      <c r="J8067" t="s">
        <v>18</v>
      </c>
      <c r="K8067" t="s">
        <v>18</v>
      </c>
      <c r="L8067" t="s">
        <v>18</v>
      </c>
      <c r="M8067">
        <v>1</v>
      </c>
      <c r="N8067">
        <v>5</v>
      </c>
      <c r="O8067">
        <v>1457</v>
      </c>
    </row>
    <row r="8068" spans="1:15">
      <c r="A8068" t="s">
        <v>16</v>
      </c>
      <c r="B8068" t="s">
        <v>25</v>
      </c>
      <c r="C8068">
        <v>2013</v>
      </c>
      <c r="D8068">
        <v>37</v>
      </c>
      <c r="E8068" t="s">
        <v>18</v>
      </c>
      <c r="F8068">
        <v>0</v>
      </c>
      <c r="G8068" t="s">
        <v>18</v>
      </c>
      <c r="H8068" t="s">
        <v>18</v>
      </c>
      <c r="I8068" t="s">
        <v>18</v>
      </c>
      <c r="J8068" t="s">
        <v>18</v>
      </c>
      <c r="K8068" t="s">
        <v>18</v>
      </c>
      <c r="L8068" t="s">
        <v>18</v>
      </c>
      <c r="M8068">
        <v>0</v>
      </c>
      <c r="N8068">
        <v>1</v>
      </c>
      <c r="O8068">
        <v>224</v>
      </c>
    </row>
    <row r="8069" spans="1:15">
      <c r="A8069" t="s">
        <v>16</v>
      </c>
      <c r="B8069" t="s">
        <v>26</v>
      </c>
      <c r="C8069">
        <v>2013</v>
      </c>
      <c r="D8069">
        <v>37</v>
      </c>
      <c r="E8069" t="s">
        <v>18</v>
      </c>
      <c r="F8069">
        <v>5.6151099999999996</v>
      </c>
      <c r="G8069" t="s">
        <v>18</v>
      </c>
      <c r="H8069" t="s">
        <v>18</v>
      </c>
      <c r="I8069" t="s">
        <v>18</v>
      </c>
      <c r="J8069" t="s">
        <v>18</v>
      </c>
      <c r="K8069" t="s">
        <v>18</v>
      </c>
      <c r="L8069" t="s">
        <v>18</v>
      </c>
      <c r="M8069">
        <v>110</v>
      </c>
      <c r="N8069">
        <v>1</v>
      </c>
      <c r="O8069">
        <v>1959</v>
      </c>
    </row>
    <row r="8070" spans="1:15">
      <c r="A8070" t="s">
        <v>16</v>
      </c>
      <c r="B8070" t="s">
        <v>27</v>
      </c>
      <c r="C8070">
        <v>2013</v>
      </c>
      <c r="D8070">
        <v>37</v>
      </c>
      <c r="E8070" t="s">
        <v>18</v>
      </c>
      <c r="F8070" t="s">
        <v>18</v>
      </c>
      <c r="G8070" t="s">
        <v>18</v>
      </c>
      <c r="H8070" t="s">
        <v>18</v>
      </c>
      <c r="I8070" t="s">
        <v>18</v>
      </c>
      <c r="J8070" t="s">
        <v>18</v>
      </c>
      <c r="K8070" t="s">
        <v>18</v>
      </c>
      <c r="L8070" t="s">
        <v>18</v>
      </c>
      <c r="M8070" t="s">
        <v>18</v>
      </c>
      <c r="N8070" t="s">
        <v>18</v>
      </c>
      <c r="O8070" t="s">
        <v>18</v>
      </c>
    </row>
    <row r="8071" spans="1:15">
      <c r="A8071" t="s">
        <v>16</v>
      </c>
      <c r="B8071" t="s">
        <v>28</v>
      </c>
      <c r="C8071">
        <v>2013</v>
      </c>
      <c r="D8071">
        <v>37</v>
      </c>
      <c r="E8071" t="s">
        <v>18</v>
      </c>
      <c r="F8071">
        <v>0.63037399999999999</v>
      </c>
      <c r="G8071" t="s">
        <v>18</v>
      </c>
      <c r="H8071" t="s">
        <v>18</v>
      </c>
      <c r="I8071" t="s">
        <v>18</v>
      </c>
      <c r="J8071" t="s">
        <v>18</v>
      </c>
      <c r="K8071" t="s">
        <v>18</v>
      </c>
      <c r="L8071" t="s">
        <v>18</v>
      </c>
      <c r="M8071">
        <v>217</v>
      </c>
      <c r="N8071">
        <v>33</v>
      </c>
      <c r="O8071">
        <v>34424</v>
      </c>
    </row>
    <row r="8072" spans="1:15">
      <c r="A8072" t="s">
        <v>16</v>
      </c>
      <c r="B8072" t="s">
        <v>29</v>
      </c>
      <c r="C8072">
        <v>2013</v>
      </c>
      <c r="D8072">
        <v>37</v>
      </c>
      <c r="E8072" t="s">
        <v>18</v>
      </c>
      <c r="F8072">
        <v>1.61663</v>
      </c>
      <c r="G8072" t="s">
        <v>18</v>
      </c>
      <c r="H8072" t="s">
        <v>18</v>
      </c>
      <c r="I8072" t="s">
        <v>18</v>
      </c>
      <c r="J8072" t="s">
        <v>18</v>
      </c>
      <c r="K8072" t="s">
        <v>18</v>
      </c>
      <c r="L8072" t="s">
        <v>18</v>
      </c>
      <c r="M8072">
        <v>21</v>
      </c>
      <c r="N8072">
        <v>13</v>
      </c>
      <c r="O8072">
        <v>1299</v>
      </c>
    </row>
    <row r="8073" spans="1:15">
      <c r="A8073" t="s">
        <v>16</v>
      </c>
      <c r="B8073" t="s">
        <v>30</v>
      </c>
      <c r="C8073">
        <v>2013</v>
      </c>
      <c r="D8073">
        <v>37</v>
      </c>
      <c r="E8073" t="s">
        <v>18</v>
      </c>
      <c r="F8073">
        <v>0.179426</v>
      </c>
      <c r="G8073" t="s">
        <v>18</v>
      </c>
      <c r="H8073" t="s">
        <v>18</v>
      </c>
      <c r="I8073" t="s">
        <v>18</v>
      </c>
      <c r="J8073" t="s">
        <v>18</v>
      </c>
      <c r="K8073" t="s">
        <v>18</v>
      </c>
      <c r="L8073" t="s">
        <v>18</v>
      </c>
      <c r="M8073">
        <v>3</v>
      </c>
      <c r="N8073">
        <v>5</v>
      </c>
      <c r="O8073">
        <v>1672</v>
      </c>
    </row>
    <row r="8074" spans="1:15">
      <c r="A8074" t="s">
        <v>16</v>
      </c>
      <c r="B8074" t="s">
        <v>31</v>
      </c>
      <c r="C8074">
        <v>2013</v>
      </c>
      <c r="D8074">
        <v>37</v>
      </c>
      <c r="E8074" t="s">
        <v>18</v>
      </c>
      <c r="F8074">
        <v>1.3700600000000001</v>
      </c>
      <c r="G8074" t="s">
        <v>18</v>
      </c>
      <c r="H8074" t="s">
        <v>18</v>
      </c>
      <c r="I8074" t="s">
        <v>18</v>
      </c>
      <c r="J8074" t="s">
        <v>18</v>
      </c>
      <c r="K8074" t="s">
        <v>18</v>
      </c>
      <c r="L8074" t="s">
        <v>18</v>
      </c>
      <c r="M8074">
        <v>560</v>
      </c>
      <c r="N8074">
        <v>75</v>
      </c>
      <c r="O8074">
        <v>40874</v>
      </c>
    </row>
    <row r="8075" spans="1:15">
      <c r="A8075" t="s">
        <v>16</v>
      </c>
      <c r="B8075" t="s">
        <v>32</v>
      </c>
      <c r="C8075">
        <v>2013</v>
      </c>
      <c r="D8075">
        <v>37</v>
      </c>
      <c r="E8075" t="s">
        <v>18</v>
      </c>
      <c r="F8075">
        <v>0.37716899999999998</v>
      </c>
      <c r="G8075" t="s">
        <v>18</v>
      </c>
      <c r="H8075" t="s">
        <v>18</v>
      </c>
      <c r="I8075" t="s">
        <v>18</v>
      </c>
      <c r="J8075" t="s">
        <v>18</v>
      </c>
      <c r="K8075" t="s">
        <v>18</v>
      </c>
      <c r="L8075" t="s">
        <v>18</v>
      </c>
      <c r="M8075">
        <v>30</v>
      </c>
      <c r="N8075">
        <v>30</v>
      </c>
      <c r="O8075">
        <v>7954</v>
      </c>
    </row>
    <row r="8076" spans="1:15">
      <c r="A8076" t="s">
        <v>16</v>
      </c>
      <c r="B8076" t="s">
        <v>33</v>
      </c>
      <c r="C8076">
        <v>2013</v>
      </c>
      <c r="D8076">
        <v>37</v>
      </c>
      <c r="E8076" t="s">
        <v>18</v>
      </c>
      <c r="F8076">
        <v>7.1684600000000001E-2</v>
      </c>
      <c r="G8076" t="s">
        <v>18</v>
      </c>
      <c r="H8076" t="s">
        <v>18</v>
      </c>
      <c r="I8076" t="s">
        <v>18</v>
      </c>
      <c r="J8076" t="s">
        <v>18</v>
      </c>
      <c r="K8076" t="s">
        <v>18</v>
      </c>
      <c r="L8076" t="s">
        <v>18</v>
      </c>
      <c r="M8076">
        <v>1</v>
      </c>
      <c r="N8076">
        <v>3</v>
      </c>
      <c r="O8076">
        <v>1395</v>
      </c>
    </row>
    <row r="8077" spans="1:15">
      <c r="A8077" t="s">
        <v>16</v>
      </c>
      <c r="B8077" t="s">
        <v>34</v>
      </c>
      <c r="C8077">
        <v>2013</v>
      </c>
      <c r="D8077">
        <v>37</v>
      </c>
      <c r="E8077" t="s">
        <v>18</v>
      </c>
      <c r="F8077">
        <v>0.159915</v>
      </c>
      <c r="G8077" t="s">
        <v>18</v>
      </c>
      <c r="H8077" t="s">
        <v>18</v>
      </c>
      <c r="I8077" t="s">
        <v>18</v>
      </c>
      <c r="J8077" t="s">
        <v>18</v>
      </c>
      <c r="K8077" t="s">
        <v>18</v>
      </c>
      <c r="L8077" t="s">
        <v>18</v>
      </c>
      <c r="M8077">
        <v>6</v>
      </c>
      <c r="N8077">
        <v>14</v>
      </c>
      <c r="O8077">
        <v>3752</v>
      </c>
    </row>
    <row r="8078" spans="1:15">
      <c r="A8078" t="s">
        <v>16</v>
      </c>
      <c r="B8078" t="s">
        <v>35</v>
      </c>
      <c r="C8078">
        <v>2013</v>
      </c>
      <c r="D8078">
        <v>37</v>
      </c>
      <c r="E8078" t="s">
        <v>18</v>
      </c>
      <c r="F8078">
        <v>0.22292400000000001</v>
      </c>
      <c r="G8078" t="s">
        <v>18</v>
      </c>
      <c r="H8078" t="s">
        <v>18</v>
      </c>
      <c r="I8078" t="s">
        <v>18</v>
      </c>
      <c r="J8078" t="s">
        <v>18</v>
      </c>
      <c r="K8078" t="s">
        <v>18</v>
      </c>
      <c r="L8078" t="s">
        <v>18</v>
      </c>
      <c r="M8078">
        <v>12</v>
      </c>
      <c r="N8078">
        <v>5</v>
      </c>
      <c r="O8078">
        <v>5383</v>
      </c>
    </row>
    <row r="8079" spans="1:15">
      <c r="A8079" t="s">
        <v>16</v>
      </c>
      <c r="B8079" t="s">
        <v>36</v>
      </c>
      <c r="C8079">
        <v>2013</v>
      </c>
      <c r="D8079">
        <v>37</v>
      </c>
      <c r="E8079" t="s">
        <v>18</v>
      </c>
      <c r="F8079">
        <v>1.82213</v>
      </c>
      <c r="G8079" t="s">
        <v>18</v>
      </c>
      <c r="H8079" t="s">
        <v>18</v>
      </c>
      <c r="I8079" t="s">
        <v>18</v>
      </c>
      <c r="J8079" t="s">
        <v>18</v>
      </c>
      <c r="K8079" t="s">
        <v>18</v>
      </c>
      <c r="L8079" t="s">
        <v>18</v>
      </c>
      <c r="M8079">
        <v>545</v>
      </c>
      <c r="N8079">
        <v>46</v>
      </c>
      <c r="O8079">
        <v>29910</v>
      </c>
    </row>
    <row r="8080" spans="1:15">
      <c r="A8080" t="s">
        <v>16</v>
      </c>
      <c r="B8080" t="s">
        <v>37</v>
      </c>
      <c r="C8080">
        <v>2013</v>
      </c>
      <c r="D8080">
        <v>37</v>
      </c>
      <c r="E8080" t="s">
        <v>18</v>
      </c>
      <c r="F8080">
        <v>0.47131099999999998</v>
      </c>
      <c r="G8080" t="s">
        <v>18</v>
      </c>
      <c r="H8080" t="s">
        <v>18</v>
      </c>
      <c r="I8080" t="s">
        <v>18</v>
      </c>
      <c r="J8080" t="s">
        <v>18</v>
      </c>
      <c r="K8080" t="s">
        <v>18</v>
      </c>
      <c r="L8080" t="s">
        <v>18</v>
      </c>
      <c r="M8080">
        <v>23</v>
      </c>
      <c r="N8080">
        <v>29</v>
      </c>
      <c r="O8080">
        <v>4880</v>
      </c>
    </row>
    <row r="8081" spans="1:15">
      <c r="A8081" t="s">
        <v>16</v>
      </c>
      <c r="B8081" t="s">
        <v>38</v>
      </c>
      <c r="C8081">
        <v>2013</v>
      </c>
      <c r="D8081">
        <v>37</v>
      </c>
      <c r="E8081" t="s">
        <v>18</v>
      </c>
      <c r="F8081">
        <v>2.3562699999999999</v>
      </c>
      <c r="G8081" t="s">
        <v>18</v>
      </c>
      <c r="H8081" t="s">
        <v>18</v>
      </c>
      <c r="I8081" t="s">
        <v>18</v>
      </c>
      <c r="J8081" t="s">
        <v>18</v>
      </c>
      <c r="K8081" t="s">
        <v>18</v>
      </c>
      <c r="L8081" t="s">
        <v>18</v>
      </c>
      <c r="M8081">
        <v>75</v>
      </c>
      <c r="N8081">
        <v>9</v>
      </c>
      <c r="O8081">
        <v>3183</v>
      </c>
    </row>
    <row r="8082" spans="1:15">
      <c r="A8082" t="s">
        <v>16</v>
      </c>
      <c r="B8082" t="s">
        <v>39</v>
      </c>
      <c r="C8082">
        <v>2013</v>
      </c>
      <c r="D8082">
        <v>37</v>
      </c>
      <c r="E8082" t="s">
        <v>18</v>
      </c>
      <c r="F8082">
        <v>0.43138900000000002</v>
      </c>
      <c r="G8082" t="s">
        <v>18</v>
      </c>
      <c r="H8082" t="s">
        <v>18</v>
      </c>
      <c r="I8082" t="s">
        <v>18</v>
      </c>
      <c r="J8082" t="s">
        <v>18</v>
      </c>
      <c r="K8082" t="s">
        <v>18</v>
      </c>
      <c r="L8082" t="s">
        <v>18</v>
      </c>
      <c r="M8082">
        <v>105</v>
      </c>
      <c r="N8082">
        <v>29</v>
      </c>
      <c r="O8082">
        <v>24340</v>
      </c>
    </row>
    <row r="8083" spans="1:15">
      <c r="A8083" t="s">
        <v>16</v>
      </c>
      <c r="B8083" t="s">
        <v>40</v>
      </c>
      <c r="C8083">
        <v>2013</v>
      </c>
      <c r="D8083">
        <v>37</v>
      </c>
      <c r="E8083" t="s">
        <v>18</v>
      </c>
      <c r="F8083">
        <v>1.71218</v>
      </c>
      <c r="G8083" t="s">
        <v>18</v>
      </c>
      <c r="H8083" t="s">
        <v>18</v>
      </c>
      <c r="I8083" t="s">
        <v>18</v>
      </c>
      <c r="J8083" t="s">
        <v>18</v>
      </c>
      <c r="K8083" t="s">
        <v>18</v>
      </c>
      <c r="L8083" t="s">
        <v>18</v>
      </c>
      <c r="M8083">
        <v>116</v>
      </c>
      <c r="N8083">
        <v>30</v>
      </c>
      <c r="O8083">
        <v>6775</v>
      </c>
    </row>
    <row r="8084" spans="1:15">
      <c r="A8084" t="s">
        <v>16</v>
      </c>
      <c r="B8084" t="s">
        <v>41</v>
      </c>
      <c r="C8084">
        <v>2013</v>
      </c>
      <c r="D8084">
        <v>37</v>
      </c>
      <c r="E8084" t="s">
        <v>18</v>
      </c>
      <c r="F8084">
        <v>0.12690399999999999</v>
      </c>
      <c r="G8084" t="s">
        <v>18</v>
      </c>
      <c r="H8084" t="s">
        <v>18</v>
      </c>
      <c r="I8084" t="s">
        <v>18</v>
      </c>
      <c r="J8084" t="s">
        <v>18</v>
      </c>
      <c r="K8084" t="s">
        <v>18</v>
      </c>
      <c r="L8084" t="s">
        <v>18</v>
      </c>
      <c r="M8084">
        <v>4</v>
      </c>
      <c r="N8084">
        <v>8</v>
      </c>
      <c r="O8084">
        <v>3152</v>
      </c>
    </row>
    <row r="8085" spans="1:15">
      <c r="A8085" t="s">
        <v>16</v>
      </c>
      <c r="B8085" t="s">
        <v>42</v>
      </c>
      <c r="C8085">
        <v>2013</v>
      </c>
      <c r="D8085">
        <v>37</v>
      </c>
      <c r="E8085" t="s">
        <v>18</v>
      </c>
      <c r="F8085">
        <v>2.3960699999999999</v>
      </c>
      <c r="G8085" t="s">
        <v>18</v>
      </c>
      <c r="H8085" t="s">
        <v>18</v>
      </c>
      <c r="I8085" t="s">
        <v>18</v>
      </c>
      <c r="J8085" t="s">
        <v>18</v>
      </c>
      <c r="K8085" t="s">
        <v>18</v>
      </c>
      <c r="L8085" t="s">
        <v>18</v>
      </c>
      <c r="M8085">
        <v>415</v>
      </c>
      <c r="N8085">
        <v>42</v>
      </c>
      <c r="O8085">
        <v>17320</v>
      </c>
    </row>
    <row r="8086" spans="1:15">
      <c r="A8086" t="s">
        <v>16</v>
      </c>
      <c r="B8086" t="s">
        <v>43</v>
      </c>
      <c r="C8086">
        <v>2013</v>
      </c>
      <c r="D8086">
        <v>37</v>
      </c>
      <c r="E8086" t="s">
        <v>18</v>
      </c>
      <c r="F8086">
        <v>0.33783800000000003</v>
      </c>
      <c r="G8086" t="s">
        <v>18</v>
      </c>
      <c r="H8086" t="s">
        <v>18</v>
      </c>
      <c r="I8086" t="s">
        <v>18</v>
      </c>
      <c r="J8086" t="s">
        <v>18</v>
      </c>
      <c r="K8086" t="s">
        <v>18</v>
      </c>
      <c r="L8086" t="s">
        <v>18</v>
      </c>
      <c r="M8086">
        <v>13</v>
      </c>
      <c r="N8086">
        <v>18</v>
      </c>
      <c r="O8086">
        <v>3848</v>
      </c>
    </row>
    <row r="8087" spans="1:15">
      <c r="A8087" t="s">
        <v>16</v>
      </c>
      <c r="B8087" t="s">
        <v>44</v>
      </c>
      <c r="C8087">
        <v>2013</v>
      </c>
      <c r="D8087">
        <v>37</v>
      </c>
      <c r="E8087" t="s">
        <v>18</v>
      </c>
      <c r="F8087">
        <v>0</v>
      </c>
      <c r="G8087" t="s">
        <v>18</v>
      </c>
      <c r="H8087" t="s">
        <v>18</v>
      </c>
      <c r="I8087" t="s">
        <v>18</v>
      </c>
      <c r="J8087" t="s">
        <v>18</v>
      </c>
      <c r="K8087" t="s">
        <v>18</v>
      </c>
      <c r="L8087" t="s">
        <v>18</v>
      </c>
      <c r="M8087">
        <v>0</v>
      </c>
      <c r="N8087">
        <v>4</v>
      </c>
      <c r="O8087">
        <v>1741</v>
      </c>
    </row>
    <row r="8088" spans="1:15">
      <c r="A8088" t="s">
        <v>16</v>
      </c>
      <c r="B8088" t="s">
        <v>45</v>
      </c>
      <c r="C8088">
        <v>2013</v>
      </c>
      <c r="D8088">
        <v>37</v>
      </c>
      <c r="E8088" t="s">
        <v>18</v>
      </c>
      <c r="F8088">
        <v>4.9613399999999999</v>
      </c>
      <c r="G8088" t="s">
        <v>18</v>
      </c>
      <c r="H8088" t="s">
        <v>18</v>
      </c>
      <c r="I8088" t="s">
        <v>18</v>
      </c>
      <c r="J8088" t="s">
        <v>18</v>
      </c>
      <c r="K8088" t="s">
        <v>18</v>
      </c>
      <c r="L8088" t="s">
        <v>18</v>
      </c>
      <c r="M8088">
        <v>77</v>
      </c>
      <c r="N8088">
        <v>9</v>
      </c>
      <c r="O8088">
        <v>1552</v>
      </c>
    </row>
    <row r="8089" spans="1:15">
      <c r="A8089" t="s">
        <v>16</v>
      </c>
      <c r="B8089" t="s">
        <v>46</v>
      </c>
      <c r="C8089">
        <v>2013</v>
      </c>
      <c r="D8089">
        <v>37</v>
      </c>
      <c r="E8089" t="s">
        <v>18</v>
      </c>
      <c r="F8089">
        <v>0.66353799999999996</v>
      </c>
      <c r="G8089" t="s">
        <v>18</v>
      </c>
      <c r="H8089" t="s">
        <v>18</v>
      </c>
      <c r="I8089" t="s">
        <v>18</v>
      </c>
      <c r="J8089" t="s">
        <v>18</v>
      </c>
      <c r="K8089" t="s">
        <v>18</v>
      </c>
      <c r="L8089" t="s">
        <v>18</v>
      </c>
      <c r="M8089">
        <v>41</v>
      </c>
      <c r="N8089">
        <v>15</v>
      </c>
      <c r="O8089">
        <v>6179</v>
      </c>
    </row>
    <row r="8090" spans="1:15">
      <c r="A8090" t="s">
        <v>16</v>
      </c>
      <c r="B8090" t="s">
        <v>47</v>
      </c>
      <c r="C8090">
        <v>2013</v>
      </c>
      <c r="D8090">
        <v>37</v>
      </c>
      <c r="E8090" t="s">
        <v>18</v>
      </c>
      <c r="F8090">
        <v>3.8240900000000001E-2</v>
      </c>
      <c r="G8090" t="s">
        <v>18</v>
      </c>
      <c r="H8090" t="s">
        <v>18</v>
      </c>
      <c r="I8090" t="s">
        <v>18</v>
      </c>
      <c r="J8090" t="s">
        <v>18</v>
      </c>
      <c r="K8090" t="s">
        <v>18</v>
      </c>
      <c r="L8090" t="s">
        <v>18</v>
      </c>
      <c r="M8090">
        <v>1</v>
      </c>
      <c r="N8090">
        <v>16</v>
      </c>
      <c r="O8090">
        <v>2615</v>
      </c>
    </row>
    <row r="8091" spans="1:15">
      <c r="A8091" t="s">
        <v>16</v>
      </c>
      <c r="B8091" t="s">
        <v>48</v>
      </c>
      <c r="C8091">
        <v>2013</v>
      </c>
      <c r="D8091">
        <v>37</v>
      </c>
      <c r="E8091" t="s">
        <v>18</v>
      </c>
      <c r="F8091">
        <v>0.89686100000000002</v>
      </c>
      <c r="G8091" t="s">
        <v>18</v>
      </c>
      <c r="H8091" t="s">
        <v>18</v>
      </c>
      <c r="I8091" t="s">
        <v>18</v>
      </c>
      <c r="J8091" t="s">
        <v>18</v>
      </c>
      <c r="K8091" t="s">
        <v>18</v>
      </c>
      <c r="L8091" t="s">
        <v>18</v>
      </c>
      <c r="M8091">
        <v>60</v>
      </c>
      <c r="N8091">
        <v>11</v>
      </c>
      <c r="O8091">
        <v>6690</v>
      </c>
    </row>
    <row r="8092" spans="1:15">
      <c r="A8092" t="s">
        <v>16</v>
      </c>
      <c r="B8092" t="s">
        <v>49</v>
      </c>
      <c r="C8092">
        <v>2013</v>
      </c>
      <c r="D8092">
        <v>37</v>
      </c>
      <c r="E8092" t="s">
        <v>18</v>
      </c>
      <c r="F8092">
        <v>1.5348900000000001</v>
      </c>
      <c r="G8092" t="s">
        <v>18</v>
      </c>
      <c r="H8092" t="s">
        <v>18</v>
      </c>
      <c r="I8092" t="s">
        <v>18</v>
      </c>
      <c r="J8092" t="s">
        <v>18</v>
      </c>
      <c r="K8092" t="s">
        <v>18</v>
      </c>
      <c r="L8092" t="s">
        <v>18</v>
      </c>
      <c r="M8092">
        <v>86</v>
      </c>
      <c r="N8092">
        <v>14</v>
      </c>
      <c r="O8092">
        <v>5603</v>
      </c>
    </row>
    <row r="8093" spans="1:15">
      <c r="A8093" t="s">
        <v>16</v>
      </c>
      <c r="B8093" t="s">
        <v>50</v>
      </c>
      <c r="C8093">
        <v>2013</v>
      </c>
      <c r="D8093">
        <v>37</v>
      </c>
      <c r="E8093" t="s">
        <v>18</v>
      </c>
      <c r="F8093">
        <v>0.32358999999999999</v>
      </c>
      <c r="G8093" t="s">
        <v>18</v>
      </c>
      <c r="H8093" t="s">
        <v>18</v>
      </c>
      <c r="I8093" t="s">
        <v>18</v>
      </c>
      <c r="J8093" t="s">
        <v>18</v>
      </c>
      <c r="K8093" t="s">
        <v>18</v>
      </c>
      <c r="L8093" t="s">
        <v>18</v>
      </c>
      <c r="M8093">
        <v>30</v>
      </c>
      <c r="N8093">
        <v>163</v>
      </c>
      <c r="O8093">
        <v>9271</v>
      </c>
    </row>
    <row r="8094" spans="1:15">
      <c r="A8094" t="s">
        <v>16</v>
      </c>
      <c r="B8094" t="s">
        <v>51</v>
      </c>
      <c r="C8094">
        <v>2013</v>
      </c>
      <c r="D8094">
        <v>37</v>
      </c>
      <c r="E8094" t="s">
        <v>18</v>
      </c>
      <c r="F8094">
        <v>0.830565</v>
      </c>
      <c r="G8094" t="s">
        <v>18</v>
      </c>
      <c r="H8094" t="s">
        <v>18</v>
      </c>
      <c r="I8094" t="s">
        <v>18</v>
      </c>
      <c r="J8094" t="s">
        <v>18</v>
      </c>
      <c r="K8094" t="s">
        <v>18</v>
      </c>
      <c r="L8094" t="s">
        <v>18</v>
      </c>
      <c r="M8094">
        <v>30</v>
      </c>
      <c r="N8094">
        <v>13</v>
      </c>
      <c r="O8094">
        <v>3612</v>
      </c>
    </row>
    <row r="8095" spans="1:15">
      <c r="A8095" t="s">
        <v>16</v>
      </c>
      <c r="B8095" t="s">
        <v>52</v>
      </c>
      <c r="C8095">
        <v>2013</v>
      </c>
      <c r="D8095">
        <v>37</v>
      </c>
      <c r="E8095" t="s">
        <v>18</v>
      </c>
      <c r="F8095">
        <v>0.26525199999999999</v>
      </c>
      <c r="G8095" t="s">
        <v>18</v>
      </c>
      <c r="H8095" t="s">
        <v>18</v>
      </c>
      <c r="I8095" t="s">
        <v>18</v>
      </c>
      <c r="J8095" t="s">
        <v>18</v>
      </c>
      <c r="K8095" t="s">
        <v>18</v>
      </c>
      <c r="L8095" t="s">
        <v>18</v>
      </c>
      <c r="M8095">
        <v>1</v>
      </c>
      <c r="N8095">
        <v>2</v>
      </c>
      <c r="O8095">
        <v>377</v>
      </c>
    </row>
    <row r="8096" spans="1:15">
      <c r="A8096" t="s">
        <v>16</v>
      </c>
      <c r="B8096" t="s">
        <v>53</v>
      </c>
      <c r="C8096">
        <v>2013</v>
      </c>
      <c r="D8096">
        <v>37</v>
      </c>
      <c r="E8096" t="s">
        <v>18</v>
      </c>
      <c r="F8096">
        <v>0.32271899999999998</v>
      </c>
      <c r="G8096" t="s">
        <v>18</v>
      </c>
      <c r="H8096" t="s">
        <v>18</v>
      </c>
      <c r="I8096" t="s">
        <v>18</v>
      </c>
      <c r="J8096" t="s">
        <v>18</v>
      </c>
      <c r="K8096" t="s">
        <v>18</v>
      </c>
      <c r="L8096" t="s">
        <v>18</v>
      </c>
      <c r="M8096">
        <v>30</v>
      </c>
      <c r="N8096">
        <v>27</v>
      </c>
      <c r="O8096">
        <v>9296</v>
      </c>
    </row>
    <row r="8097" spans="1:15">
      <c r="A8097" t="s">
        <v>16</v>
      </c>
      <c r="B8097" t="s">
        <v>54</v>
      </c>
      <c r="C8097">
        <v>2013</v>
      </c>
      <c r="D8097">
        <v>37</v>
      </c>
      <c r="E8097" t="s">
        <v>18</v>
      </c>
      <c r="F8097">
        <v>1.0486899999999999</v>
      </c>
      <c r="G8097" t="s">
        <v>18</v>
      </c>
      <c r="H8097" t="s">
        <v>18</v>
      </c>
      <c r="I8097" t="s">
        <v>18</v>
      </c>
      <c r="J8097" t="s">
        <v>18</v>
      </c>
      <c r="K8097" t="s">
        <v>18</v>
      </c>
      <c r="L8097" t="s">
        <v>18</v>
      </c>
      <c r="M8097">
        <v>28</v>
      </c>
      <c r="N8097">
        <v>16</v>
      </c>
      <c r="O8097">
        <v>2670</v>
      </c>
    </row>
    <row r="8098" spans="1:15">
      <c r="A8098" t="s">
        <v>16</v>
      </c>
      <c r="B8098" t="s">
        <v>55</v>
      </c>
      <c r="C8098">
        <v>2013</v>
      </c>
      <c r="D8098">
        <v>37</v>
      </c>
      <c r="E8098" t="s">
        <v>18</v>
      </c>
      <c r="F8098">
        <v>0.14244999999999999</v>
      </c>
      <c r="G8098" t="s">
        <v>18</v>
      </c>
      <c r="H8098" t="s">
        <v>18</v>
      </c>
      <c r="I8098" t="s">
        <v>18</v>
      </c>
      <c r="J8098" t="s">
        <v>18</v>
      </c>
      <c r="K8098" t="s">
        <v>18</v>
      </c>
      <c r="L8098" t="s">
        <v>18</v>
      </c>
      <c r="M8098">
        <v>1</v>
      </c>
      <c r="N8098">
        <v>4</v>
      </c>
      <c r="O8098">
        <v>702</v>
      </c>
    </row>
    <row r="8099" spans="1:15">
      <c r="A8099" t="s">
        <v>16</v>
      </c>
      <c r="B8099" t="s">
        <v>56</v>
      </c>
      <c r="C8099">
        <v>2013</v>
      </c>
      <c r="D8099">
        <v>37</v>
      </c>
      <c r="E8099" t="s">
        <v>18</v>
      </c>
      <c r="F8099">
        <v>0.66057999999999995</v>
      </c>
      <c r="G8099" t="s">
        <v>18</v>
      </c>
      <c r="H8099" t="s">
        <v>18</v>
      </c>
      <c r="I8099" t="s">
        <v>18</v>
      </c>
      <c r="J8099" t="s">
        <v>18</v>
      </c>
      <c r="K8099" t="s">
        <v>18</v>
      </c>
      <c r="L8099" t="s">
        <v>18</v>
      </c>
      <c r="M8099">
        <v>89</v>
      </c>
      <c r="N8099">
        <v>35</v>
      </c>
      <c r="O8099">
        <v>13473</v>
      </c>
    </row>
    <row r="8100" spans="1:15">
      <c r="A8100" t="s">
        <v>16</v>
      </c>
      <c r="B8100" t="s">
        <v>57</v>
      </c>
      <c r="C8100">
        <v>2013</v>
      </c>
      <c r="D8100">
        <v>37</v>
      </c>
      <c r="E8100" t="s">
        <v>18</v>
      </c>
      <c r="F8100">
        <v>8.50051E-2</v>
      </c>
      <c r="G8100" t="s">
        <v>18</v>
      </c>
      <c r="H8100" t="s">
        <v>18</v>
      </c>
      <c r="I8100" t="s">
        <v>18</v>
      </c>
      <c r="J8100" t="s">
        <v>18</v>
      </c>
      <c r="K8100" t="s">
        <v>18</v>
      </c>
      <c r="L8100" t="s">
        <v>18</v>
      </c>
      <c r="M8100">
        <v>5</v>
      </c>
      <c r="N8100">
        <v>18</v>
      </c>
      <c r="O8100">
        <v>5882</v>
      </c>
    </row>
    <row r="8101" spans="1:15">
      <c r="A8101" t="s">
        <v>16</v>
      </c>
      <c r="B8101" t="s">
        <v>58</v>
      </c>
      <c r="C8101">
        <v>2013</v>
      </c>
      <c r="D8101">
        <v>37</v>
      </c>
      <c r="E8101" t="s">
        <v>18</v>
      </c>
      <c r="F8101">
        <v>0.13900999999999999</v>
      </c>
      <c r="G8101" t="s">
        <v>18</v>
      </c>
      <c r="H8101" t="s">
        <v>18</v>
      </c>
      <c r="I8101" t="s">
        <v>18</v>
      </c>
      <c r="J8101" t="s">
        <v>18</v>
      </c>
      <c r="K8101" t="s">
        <v>18</v>
      </c>
      <c r="L8101" t="s">
        <v>18</v>
      </c>
      <c r="M8101">
        <v>8</v>
      </c>
      <c r="N8101">
        <v>11</v>
      </c>
      <c r="O8101">
        <v>5755</v>
      </c>
    </row>
    <row r="8102" spans="1:15">
      <c r="A8102" t="s">
        <v>16</v>
      </c>
      <c r="B8102" t="s">
        <v>59</v>
      </c>
      <c r="C8102">
        <v>2013</v>
      </c>
      <c r="D8102">
        <v>37</v>
      </c>
      <c r="E8102" t="s">
        <v>18</v>
      </c>
      <c r="F8102">
        <v>0.17241400000000001</v>
      </c>
      <c r="G8102" t="s">
        <v>18</v>
      </c>
      <c r="H8102" t="s">
        <v>18</v>
      </c>
      <c r="I8102" t="s">
        <v>18</v>
      </c>
      <c r="J8102" t="s">
        <v>18</v>
      </c>
      <c r="K8102" t="s">
        <v>18</v>
      </c>
      <c r="L8102" t="s">
        <v>18</v>
      </c>
      <c r="M8102">
        <v>1</v>
      </c>
      <c r="N8102">
        <v>3</v>
      </c>
      <c r="O8102">
        <v>580</v>
      </c>
    </row>
    <row r="8103" spans="1:15">
      <c r="A8103" t="s">
        <v>16</v>
      </c>
      <c r="B8103" t="s">
        <v>60</v>
      </c>
      <c r="C8103">
        <v>2013</v>
      </c>
      <c r="D8103">
        <v>37</v>
      </c>
      <c r="E8103" t="s">
        <v>18</v>
      </c>
      <c r="F8103">
        <v>0.14965899999999999</v>
      </c>
      <c r="G8103" t="s">
        <v>18</v>
      </c>
      <c r="H8103" t="s">
        <v>18</v>
      </c>
      <c r="I8103" t="s">
        <v>18</v>
      </c>
      <c r="J8103" t="s">
        <v>18</v>
      </c>
      <c r="K8103" t="s">
        <v>18</v>
      </c>
      <c r="L8103" t="s">
        <v>18</v>
      </c>
      <c r="M8103">
        <v>16</v>
      </c>
      <c r="N8103">
        <v>47</v>
      </c>
      <c r="O8103">
        <v>10691</v>
      </c>
    </row>
    <row r="8104" spans="1:15">
      <c r="A8104" t="s">
        <v>16</v>
      </c>
      <c r="B8104" t="s">
        <v>61</v>
      </c>
      <c r="C8104">
        <v>2013</v>
      </c>
      <c r="D8104">
        <v>37</v>
      </c>
      <c r="E8104" t="s">
        <v>18</v>
      </c>
      <c r="F8104">
        <v>2.8630100000000001</v>
      </c>
      <c r="G8104" t="s">
        <v>18</v>
      </c>
      <c r="H8104" t="s">
        <v>18</v>
      </c>
      <c r="I8104" t="s">
        <v>18</v>
      </c>
      <c r="J8104" t="s">
        <v>18</v>
      </c>
      <c r="K8104" t="s">
        <v>18</v>
      </c>
      <c r="L8104" t="s">
        <v>18</v>
      </c>
      <c r="M8104">
        <v>1129</v>
      </c>
      <c r="N8104">
        <v>73</v>
      </c>
      <c r="O8104">
        <v>39434</v>
      </c>
    </row>
    <row r="8105" spans="1:15">
      <c r="A8105" t="s">
        <v>16</v>
      </c>
      <c r="B8105" t="s">
        <v>62</v>
      </c>
      <c r="C8105">
        <v>2013</v>
      </c>
      <c r="D8105">
        <v>37</v>
      </c>
      <c r="E8105" t="s">
        <v>18</v>
      </c>
      <c r="F8105">
        <v>0.102071</v>
      </c>
      <c r="G8105" t="s">
        <v>18</v>
      </c>
      <c r="H8105" t="s">
        <v>18</v>
      </c>
      <c r="I8105" t="s">
        <v>18</v>
      </c>
      <c r="J8105" t="s">
        <v>18</v>
      </c>
      <c r="K8105" t="s">
        <v>18</v>
      </c>
      <c r="L8105" t="s">
        <v>18</v>
      </c>
      <c r="M8105">
        <v>7</v>
      </c>
      <c r="N8105">
        <v>13</v>
      </c>
      <c r="O8105">
        <v>6858</v>
      </c>
    </row>
    <row r="8106" spans="1:15">
      <c r="A8106" t="s">
        <v>16</v>
      </c>
      <c r="B8106" t="s">
        <v>63</v>
      </c>
      <c r="C8106">
        <v>2013</v>
      </c>
      <c r="D8106">
        <v>37</v>
      </c>
      <c r="E8106" t="s">
        <v>18</v>
      </c>
      <c r="F8106">
        <v>1.6750400000000001</v>
      </c>
      <c r="G8106" t="s">
        <v>18</v>
      </c>
      <c r="H8106" t="s">
        <v>18</v>
      </c>
      <c r="I8106" t="s">
        <v>18</v>
      </c>
      <c r="J8106" t="s">
        <v>18</v>
      </c>
      <c r="K8106" t="s">
        <v>18</v>
      </c>
      <c r="L8106" t="s">
        <v>18</v>
      </c>
      <c r="M8106">
        <v>30</v>
      </c>
      <c r="N8106">
        <v>7</v>
      </c>
      <c r="O8106">
        <v>1791</v>
      </c>
    </row>
    <row r="8107" spans="1:15">
      <c r="A8107" t="s">
        <v>16</v>
      </c>
      <c r="B8107" t="s">
        <v>64</v>
      </c>
      <c r="C8107">
        <v>2013</v>
      </c>
      <c r="D8107">
        <v>37</v>
      </c>
      <c r="E8107" t="s">
        <v>18</v>
      </c>
      <c r="F8107">
        <v>1.17679</v>
      </c>
      <c r="G8107" t="s">
        <v>18</v>
      </c>
      <c r="H8107" t="s">
        <v>18</v>
      </c>
      <c r="I8107" t="s">
        <v>18</v>
      </c>
      <c r="J8107" t="s">
        <v>18</v>
      </c>
      <c r="K8107" t="s">
        <v>18</v>
      </c>
      <c r="L8107" t="s">
        <v>18</v>
      </c>
      <c r="M8107">
        <v>687</v>
      </c>
      <c r="N8107">
        <v>98</v>
      </c>
      <c r="O8107">
        <v>58379</v>
      </c>
    </row>
    <row r="8108" spans="1:15">
      <c r="A8108" t="s">
        <v>16</v>
      </c>
      <c r="B8108" t="s">
        <v>65</v>
      </c>
      <c r="C8108">
        <v>2013</v>
      </c>
      <c r="D8108">
        <v>37</v>
      </c>
      <c r="E8108" t="s">
        <v>18</v>
      </c>
      <c r="F8108">
        <v>0.20313899999999999</v>
      </c>
      <c r="G8108" t="s">
        <v>18</v>
      </c>
      <c r="H8108" t="s">
        <v>18</v>
      </c>
      <c r="I8108" t="s">
        <v>18</v>
      </c>
      <c r="J8108" t="s">
        <v>18</v>
      </c>
      <c r="K8108" t="s">
        <v>18</v>
      </c>
      <c r="L8108" t="s">
        <v>18</v>
      </c>
      <c r="M8108">
        <v>11</v>
      </c>
      <c r="N8108">
        <v>9</v>
      </c>
      <c r="O8108">
        <v>5415</v>
      </c>
    </row>
    <row r="8109" spans="1:15">
      <c r="A8109" t="s">
        <v>16</v>
      </c>
      <c r="B8109" t="s">
        <v>66</v>
      </c>
      <c r="C8109">
        <v>2013</v>
      </c>
      <c r="D8109">
        <v>37</v>
      </c>
      <c r="E8109" t="s">
        <v>18</v>
      </c>
      <c r="F8109">
        <v>0.39420699999999997</v>
      </c>
      <c r="G8109" t="s">
        <v>18</v>
      </c>
      <c r="H8109" t="s">
        <v>18</v>
      </c>
      <c r="I8109" t="s">
        <v>18</v>
      </c>
      <c r="J8109" t="s">
        <v>18</v>
      </c>
      <c r="K8109" t="s">
        <v>18</v>
      </c>
      <c r="L8109" t="s">
        <v>18</v>
      </c>
      <c r="M8109">
        <v>46</v>
      </c>
      <c r="N8109">
        <v>29</v>
      </c>
      <c r="O8109">
        <v>11669</v>
      </c>
    </row>
    <row r="8110" spans="1:15">
      <c r="A8110" t="s">
        <v>16</v>
      </c>
      <c r="B8110" t="s">
        <v>67</v>
      </c>
      <c r="C8110">
        <v>2013</v>
      </c>
      <c r="D8110">
        <v>37</v>
      </c>
      <c r="E8110" t="s">
        <v>18</v>
      </c>
      <c r="F8110">
        <v>0.194553</v>
      </c>
      <c r="G8110" t="s">
        <v>18</v>
      </c>
      <c r="H8110" t="s">
        <v>18</v>
      </c>
      <c r="I8110" t="s">
        <v>18</v>
      </c>
      <c r="J8110" t="s">
        <v>18</v>
      </c>
      <c r="K8110" t="s">
        <v>18</v>
      </c>
      <c r="L8110" t="s">
        <v>18</v>
      </c>
      <c r="M8110">
        <v>8</v>
      </c>
      <c r="N8110">
        <v>28</v>
      </c>
      <c r="O8110">
        <v>4112</v>
      </c>
    </row>
    <row r="8111" spans="1:15">
      <c r="A8111" t="s">
        <v>16</v>
      </c>
      <c r="B8111" t="s">
        <v>68</v>
      </c>
      <c r="C8111">
        <v>2013</v>
      </c>
      <c r="D8111">
        <v>37</v>
      </c>
      <c r="E8111" t="s">
        <v>18</v>
      </c>
      <c r="F8111">
        <v>0.195771</v>
      </c>
      <c r="G8111" t="s">
        <v>18</v>
      </c>
      <c r="H8111" t="s">
        <v>18</v>
      </c>
      <c r="I8111" t="s">
        <v>18</v>
      </c>
      <c r="J8111" t="s">
        <v>18</v>
      </c>
      <c r="K8111" t="s">
        <v>18</v>
      </c>
      <c r="L8111" t="s">
        <v>18</v>
      </c>
      <c r="M8111">
        <v>5</v>
      </c>
      <c r="N8111">
        <v>12</v>
      </c>
      <c r="O8111">
        <v>2554</v>
      </c>
    </row>
    <row r="8112" spans="1:15">
      <c r="A8112" t="s">
        <v>16</v>
      </c>
      <c r="B8112" t="s">
        <v>70</v>
      </c>
      <c r="C8112">
        <v>2013</v>
      </c>
      <c r="D8112">
        <v>37</v>
      </c>
      <c r="E8112" t="s">
        <v>18</v>
      </c>
      <c r="F8112" t="s">
        <v>18</v>
      </c>
      <c r="G8112" t="s">
        <v>18</v>
      </c>
      <c r="H8112" t="s">
        <v>18</v>
      </c>
      <c r="I8112" t="s">
        <v>18</v>
      </c>
      <c r="J8112" t="s">
        <v>18</v>
      </c>
      <c r="K8112" t="s">
        <v>18</v>
      </c>
      <c r="L8112" t="s">
        <v>18</v>
      </c>
      <c r="M8112" t="s">
        <v>18</v>
      </c>
      <c r="N8112" t="s">
        <v>18</v>
      </c>
      <c r="O8112" t="s">
        <v>18</v>
      </c>
    </row>
    <row r="8113" spans="1:15">
      <c r="A8113" t="s">
        <v>16</v>
      </c>
      <c r="B8113" t="s">
        <v>69</v>
      </c>
      <c r="C8113">
        <v>2013</v>
      </c>
      <c r="D8113">
        <v>37</v>
      </c>
      <c r="E8113" t="s">
        <v>18</v>
      </c>
      <c r="F8113">
        <v>0.91967100000000002</v>
      </c>
      <c r="G8113" t="s">
        <v>18</v>
      </c>
      <c r="H8113" t="s">
        <v>18</v>
      </c>
      <c r="I8113" t="s">
        <v>18</v>
      </c>
      <c r="J8113" t="s">
        <v>18</v>
      </c>
      <c r="K8113" t="s">
        <v>18</v>
      </c>
      <c r="L8113" t="s">
        <v>18</v>
      </c>
      <c r="M8113">
        <v>806</v>
      </c>
      <c r="N8113">
        <v>47</v>
      </c>
      <c r="O8113">
        <v>87640</v>
      </c>
    </row>
    <row r="8114" spans="1:15">
      <c r="A8114" t="s">
        <v>16</v>
      </c>
      <c r="B8114" t="s">
        <v>17</v>
      </c>
      <c r="C8114">
        <v>2013</v>
      </c>
      <c r="D8114">
        <v>38</v>
      </c>
      <c r="E8114" t="s">
        <v>18</v>
      </c>
      <c r="F8114">
        <v>0.66508299999999998</v>
      </c>
      <c r="G8114" t="s">
        <v>18</v>
      </c>
      <c r="H8114" t="s">
        <v>18</v>
      </c>
      <c r="I8114" t="s">
        <v>18</v>
      </c>
      <c r="J8114" t="s">
        <v>18</v>
      </c>
      <c r="K8114" t="s">
        <v>18</v>
      </c>
      <c r="L8114" t="s">
        <v>18</v>
      </c>
      <c r="M8114">
        <v>56</v>
      </c>
      <c r="N8114">
        <v>16</v>
      </c>
      <c r="O8114">
        <v>8420</v>
      </c>
    </row>
    <row r="8115" spans="1:15">
      <c r="A8115" t="s">
        <v>16</v>
      </c>
      <c r="B8115" t="s">
        <v>19</v>
      </c>
      <c r="C8115">
        <v>2013</v>
      </c>
      <c r="D8115">
        <v>38</v>
      </c>
      <c r="E8115" t="s">
        <v>18</v>
      </c>
      <c r="F8115">
        <v>0.89445399999999997</v>
      </c>
      <c r="G8115" t="s">
        <v>18</v>
      </c>
      <c r="H8115" t="s">
        <v>18</v>
      </c>
      <c r="I8115" t="s">
        <v>18</v>
      </c>
      <c r="J8115" t="s">
        <v>18</v>
      </c>
      <c r="K8115" t="s">
        <v>18</v>
      </c>
      <c r="L8115" t="s">
        <v>18</v>
      </c>
      <c r="M8115">
        <v>15</v>
      </c>
      <c r="N8115">
        <v>5</v>
      </c>
      <c r="O8115">
        <v>1677</v>
      </c>
    </row>
    <row r="8116" spans="1:15">
      <c r="A8116" t="s">
        <v>16</v>
      </c>
      <c r="B8116" t="s">
        <v>20</v>
      </c>
      <c r="C8116">
        <v>2013</v>
      </c>
      <c r="D8116">
        <v>38</v>
      </c>
      <c r="E8116" t="s">
        <v>18</v>
      </c>
      <c r="F8116">
        <v>0.78443399999999996</v>
      </c>
      <c r="G8116" t="s">
        <v>18</v>
      </c>
      <c r="H8116" t="s">
        <v>18</v>
      </c>
      <c r="I8116" t="s">
        <v>18</v>
      </c>
      <c r="J8116" t="s">
        <v>18</v>
      </c>
      <c r="K8116" t="s">
        <v>18</v>
      </c>
      <c r="L8116" t="s">
        <v>18</v>
      </c>
      <c r="M8116">
        <v>77</v>
      </c>
      <c r="N8116">
        <v>18</v>
      </c>
      <c r="O8116">
        <v>9816</v>
      </c>
    </row>
    <row r="8117" spans="1:15">
      <c r="A8117" t="s">
        <v>16</v>
      </c>
      <c r="B8117" t="s">
        <v>21</v>
      </c>
      <c r="C8117">
        <v>2013</v>
      </c>
      <c r="D8117">
        <v>38</v>
      </c>
      <c r="E8117" t="s">
        <v>18</v>
      </c>
      <c r="F8117">
        <v>0.71513700000000002</v>
      </c>
      <c r="G8117" t="s">
        <v>18</v>
      </c>
      <c r="H8117" t="s">
        <v>18</v>
      </c>
      <c r="I8117" t="s">
        <v>18</v>
      </c>
      <c r="J8117" t="s">
        <v>18</v>
      </c>
      <c r="K8117" t="s">
        <v>18</v>
      </c>
      <c r="L8117" t="s">
        <v>18</v>
      </c>
      <c r="M8117">
        <v>12</v>
      </c>
      <c r="N8117">
        <v>4</v>
      </c>
      <c r="O8117">
        <v>1678</v>
      </c>
    </row>
    <row r="8118" spans="1:15">
      <c r="A8118" t="s">
        <v>16</v>
      </c>
      <c r="B8118" t="s">
        <v>22</v>
      </c>
      <c r="C8118">
        <v>2013</v>
      </c>
      <c r="D8118">
        <v>38</v>
      </c>
      <c r="E8118" t="s">
        <v>18</v>
      </c>
      <c r="F8118">
        <v>1.67839</v>
      </c>
      <c r="G8118" t="s">
        <v>18</v>
      </c>
      <c r="H8118" t="s">
        <v>18</v>
      </c>
      <c r="I8118" t="s">
        <v>18</v>
      </c>
      <c r="J8118" t="s">
        <v>18</v>
      </c>
      <c r="K8118" t="s">
        <v>18</v>
      </c>
      <c r="L8118" t="s">
        <v>18</v>
      </c>
      <c r="M8118">
        <v>451</v>
      </c>
      <c r="N8118">
        <v>77</v>
      </c>
      <c r="O8118">
        <v>26871</v>
      </c>
    </row>
    <row r="8119" spans="1:15">
      <c r="A8119" t="s">
        <v>16</v>
      </c>
      <c r="B8119" t="s">
        <v>23</v>
      </c>
      <c r="C8119">
        <v>2013</v>
      </c>
      <c r="D8119">
        <v>38</v>
      </c>
      <c r="E8119" t="s">
        <v>18</v>
      </c>
      <c r="F8119">
        <v>0.60629599999999995</v>
      </c>
      <c r="G8119" t="s">
        <v>18</v>
      </c>
      <c r="H8119" t="s">
        <v>18</v>
      </c>
      <c r="I8119" t="s">
        <v>18</v>
      </c>
      <c r="J8119" t="s">
        <v>18</v>
      </c>
      <c r="K8119" t="s">
        <v>18</v>
      </c>
      <c r="L8119" t="s">
        <v>18</v>
      </c>
      <c r="M8119">
        <v>125</v>
      </c>
      <c r="N8119">
        <v>10</v>
      </c>
      <c r="O8119">
        <v>20617</v>
      </c>
    </row>
    <row r="8120" spans="1:15">
      <c r="A8120" t="s">
        <v>16</v>
      </c>
      <c r="B8120" t="s">
        <v>24</v>
      </c>
      <c r="C8120">
        <v>2013</v>
      </c>
      <c r="D8120">
        <v>38</v>
      </c>
      <c r="E8120" t="s">
        <v>18</v>
      </c>
      <c r="F8120">
        <v>0.37950699999999998</v>
      </c>
      <c r="G8120" t="s">
        <v>18</v>
      </c>
      <c r="H8120" t="s">
        <v>18</v>
      </c>
      <c r="I8120" t="s">
        <v>18</v>
      </c>
      <c r="J8120" t="s">
        <v>18</v>
      </c>
      <c r="K8120" t="s">
        <v>18</v>
      </c>
      <c r="L8120" t="s">
        <v>18</v>
      </c>
      <c r="M8120">
        <v>6</v>
      </c>
      <c r="N8120">
        <v>5</v>
      </c>
      <c r="O8120">
        <v>1581</v>
      </c>
    </row>
    <row r="8121" spans="1:15">
      <c r="A8121" t="s">
        <v>16</v>
      </c>
      <c r="B8121" t="s">
        <v>25</v>
      </c>
      <c r="C8121">
        <v>2013</v>
      </c>
      <c r="D8121">
        <v>38</v>
      </c>
      <c r="E8121" t="s">
        <v>18</v>
      </c>
      <c r="F8121">
        <v>0</v>
      </c>
      <c r="G8121" t="s">
        <v>18</v>
      </c>
      <c r="H8121" t="s">
        <v>18</v>
      </c>
      <c r="I8121" t="s">
        <v>18</v>
      </c>
      <c r="J8121" t="s">
        <v>18</v>
      </c>
      <c r="K8121" t="s">
        <v>18</v>
      </c>
      <c r="L8121" t="s">
        <v>18</v>
      </c>
      <c r="M8121">
        <v>0</v>
      </c>
      <c r="N8121">
        <v>1</v>
      </c>
      <c r="O8121">
        <v>298</v>
      </c>
    </row>
    <row r="8122" spans="1:15">
      <c r="A8122" t="s">
        <v>16</v>
      </c>
      <c r="B8122" t="s">
        <v>26</v>
      </c>
      <c r="C8122">
        <v>2013</v>
      </c>
      <c r="D8122">
        <v>38</v>
      </c>
      <c r="E8122" t="s">
        <v>18</v>
      </c>
      <c r="F8122">
        <v>5.9214200000000003</v>
      </c>
      <c r="G8122" t="s">
        <v>18</v>
      </c>
      <c r="H8122" t="s">
        <v>18</v>
      </c>
      <c r="I8122" t="s">
        <v>18</v>
      </c>
      <c r="J8122" t="s">
        <v>18</v>
      </c>
      <c r="K8122" t="s">
        <v>18</v>
      </c>
      <c r="L8122" t="s">
        <v>18</v>
      </c>
      <c r="M8122">
        <v>107</v>
      </c>
      <c r="N8122">
        <v>1</v>
      </c>
      <c r="O8122">
        <v>1807</v>
      </c>
    </row>
    <row r="8123" spans="1:15">
      <c r="A8123" t="s">
        <v>16</v>
      </c>
      <c r="B8123" t="s">
        <v>27</v>
      </c>
      <c r="C8123">
        <v>2013</v>
      </c>
      <c r="D8123">
        <v>38</v>
      </c>
      <c r="E8123" t="s">
        <v>18</v>
      </c>
      <c r="F8123" t="s">
        <v>18</v>
      </c>
      <c r="G8123" t="s">
        <v>18</v>
      </c>
      <c r="H8123" t="s">
        <v>18</v>
      </c>
      <c r="I8123" t="s">
        <v>18</v>
      </c>
      <c r="J8123" t="s">
        <v>18</v>
      </c>
      <c r="K8123" t="s">
        <v>18</v>
      </c>
      <c r="L8123" t="s">
        <v>18</v>
      </c>
      <c r="M8123" t="s">
        <v>18</v>
      </c>
      <c r="N8123" t="s">
        <v>18</v>
      </c>
      <c r="O8123" t="s">
        <v>18</v>
      </c>
    </row>
    <row r="8124" spans="1:15">
      <c r="A8124" t="s">
        <v>16</v>
      </c>
      <c r="B8124" t="s">
        <v>28</v>
      </c>
      <c r="C8124">
        <v>2013</v>
      </c>
      <c r="D8124">
        <v>38</v>
      </c>
      <c r="E8124" t="s">
        <v>18</v>
      </c>
      <c r="F8124">
        <v>0.70213599999999998</v>
      </c>
      <c r="G8124" t="s">
        <v>18</v>
      </c>
      <c r="H8124" t="s">
        <v>18</v>
      </c>
      <c r="I8124" t="s">
        <v>18</v>
      </c>
      <c r="J8124" t="s">
        <v>18</v>
      </c>
      <c r="K8124" t="s">
        <v>18</v>
      </c>
      <c r="L8124" t="s">
        <v>18</v>
      </c>
      <c r="M8124">
        <v>239</v>
      </c>
      <c r="N8124">
        <v>30</v>
      </c>
      <c r="O8124">
        <v>34039</v>
      </c>
    </row>
    <row r="8125" spans="1:15">
      <c r="A8125" t="s">
        <v>16</v>
      </c>
      <c r="B8125" t="s">
        <v>29</v>
      </c>
      <c r="C8125">
        <v>2013</v>
      </c>
      <c r="D8125">
        <v>38</v>
      </c>
      <c r="E8125" t="s">
        <v>18</v>
      </c>
      <c r="F8125">
        <v>1.37195</v>
      </c>
      <c r="G8125" t="s">
        <v>18</v>
      </c>
      <c r="H8125" t="s">
        <v>18</v>
      </c>
      <c r="I8125" t="s">
        <v>18</v>
      </c>
      <c r="J8125" t="s">
        <v>18</v>
      </c>
      <c r="K8125" t="s">
        <v>18</v>
      </c>
      <c r="L8125" t="s">
        <v>18</v>
      </c>
      <c r="M8125">
        <v>18</v>
      </c>
      <c r="N8125">
        <v>13</v>
      </c>
      <c r="O8125">
        <v>1312</v>
      </c>
    </row>
    <row r="8126" spans="1:15">
      <c r="A8126" t="s">
        <v>16</v>
      </c>
      <c r="B8126" t="s">
        <v>30</v>
      </c>
      <c r="C8126">
        <v>2013</v>
      </c>
      <c r="D8126">
        <v>38</v>
      </c>
      <c r="E8126" t="s">
        <v>18</v>
      </c>
      <c r="F8126">
        <v>5.5035800000000003E-2</v>
      </c>
      <c r="G8126" t="s">
        <v>18</v>
      </c>
      <c r="H8126" t="s">
        <v>18</v>
      </c>
      <c r="I8126" t="s">
        <v>18</v>
      </c>
      <c r="J8126" t="s">
        <v>18</v>
      </c>
      <c r="K8126" t="s">
        <v>18</v>
      </c>
      <c r="L8126" t="s">
        <v>18</v>
      </c>
      <c r="M8126">
        <v>1</v>
      </c>
      <c r="N8126">
        <v>5</v>
      </c>
      <c r="O8126">
        <v>1817</v>
      </c>
    </row>
    <row r="8127" spans="1:15">
      <c r="A8127" t="s">
        <v>16</v>
      </c>
      <c r="B8127" t="s">
        <v>31</v>
      </c>
      <c r="C8127">
        <v>2013</v>
      </c>
      <c r="D8127">
        <v>38</v>
      </c>
      <c r="E8127" t="s">
        <v>18</v>
      </c>
      <c r="F8127">
        <v>1.4564299999999999</v>
      </c>
      <c r="G8127" t="s">
        <v>18</v>
      </c>
      <c r="H8127" t="s">
        <v>18</v>
      </c>
      <c r="I8127" t="s">
        <v>18</v>
      </c>
      <c r="J8127" t="s">
        <v>18</v>
      </c>
      <c r="K8127" t="s">
        <v>18</v>
      </c>
      <c r="L8127" t="s">
        <v>18</v>
      </c>
      <c r="M8127">
        <v>578</v>
      </c>
      <c r="N8127">
        <v>72</v>
      </c>
      <c r="O8127">
        <v>39686</v>
      </c>
    </row>
    <row r="8128" spans="1:15">
      <c r="A8128" t="s">
        <v>16</v>
      </c>
      <c r="B8128" t="s">
        <v>32</v>
      </c>
      <c r="C8128">
        <v>2013</v>
      </c>
      <c r="D8128">
        <v>38</v>
      </c>
      <c r="E8128" t="s">
        <v>18</v>
      </c>
      <c r="F8128">
        <v>0.57614200000000004</v>
      </c>
      <c r="G8128" t="s">
        <v>18</v>
      </c>
      <c r="H8128" t="s">
        <v>18</v>
      </c>
      <c r="I8128" t="s">
        <v>18</v>
      </c>
      <c r="J8128" t="s">
        <v>18</v>
      </c>
      <c r="K8128" t="s">
        <v>18</v>
      </c>
      <c r="L8128" t="s">
        <v>18</v>
      </c>
      <c r="M8128">
        <v>44</v>
      </c>
      <c r="N8128">
        <v>29</v>
      </c>
      <c r="O8128">
        <v>7637</v>
      </c>
    </row>
    <row r="8129" spans="1:15">
      <c r="A8129" t="s">
        <v>16</v>
      </c>
      <c r="B8129" t="s">
        <v>33</v>
      </c>
      <c r="C8129">
        <v>2013</v>
      </c>
      <c r="D8129">
        <v>38</v>
      </c>
      <c r="E8129" t="s">
        <v>18</v>
      </c>
      <c r="F8129">
        <v>0</v>
      </c>
      <c r="G8129" t="s">
        <v>18</v>
      </c>
      <c r="H8129" t="s">
        <v>18</v>
      </c>
      <c r="I8129" t="s">
        <v>18</v>
      </c>
      <c r="J8129" t="s">
        <v>18</v>
      </c>
      <c r="K8129" t="s">
        <v>18</v>
      </c>
      <c r="L8129" t="s">
        <v>18</v>
      </c>
      <c r="M8129">
        <v>0</v>
      </c>
      <c r="N8129">
        <v>3</v>
      </c>
      <c r="O8129">
        <v>1288</v>
      </c>
    </row>
    <row r="8130" spans="1:15">
      <c r="A8130" t="s">
        <v>16</v>
      </c>
      <c r="B8130" t="s">
        <v>34</v>
      </c>
      <c r="C8130">
        <v>2013</v>
      </c>
      <c r="D8130">
        <v>38</v>
      </c>
      <c r="E8130" t="s">
        <v>18</v>
      </c>
      <c r="F8130">
        <v>0.26946900000000001</v>
      </c>
      <c r="G8130" t="s">
        <v>18</v>
      </c>
      <c r="H8130" t="s">
        <v>18</v>
      </c>
      <c r="I8130" t="s">
        <v>18</v>
      </c>
      <c r="J8130" t="s">
        <v>18</v>
      </c>
      <c r="K8130" t="s">
        <v>18</v>
      </c>
      <c r="L8130" t="s">
        <v>18</v>
      </c>
      <c r="M8130">
        <v>10</v>
      </c>
      <c r="N8130">
        <v>13</v>
      </c>
      <c r="O8130">
        <v>3711</v>
      </c>
    </row>
    <row r="8131" spans="1:15">
      <c r="A8131" t="s">
        <v>16</v>
      </c>
      <c r="B8131" t="s">
        <v>35</v>
      </c>
      <c r="C8131">
        <v>2013</v>
      </c>
      <c r="D8131">
        <v>38</v>
      </c>
      <c r="E8131" t="s">
        <v>18</v>
      </c>
      <c r="F8131">
        <v>0.11461300000000001</v>
      </c>
      <c r="G8131" t="s">
        <v>18</v>
      </c>
      <c r="H8131" t="s">
        <v>18</v>
      </c>
      <c r="I8131" t="s">
        <v>18</v>
      </c>
      <c r="J8131" t="s">
        <v>18</v>
      </c>
      <c r="K8131" t="s">
        <v>18</v>
      </c>
      <c r="L8131" t="s">
        <v>18</v>
      </c>
      <c r="M8131">
        <v>6</v>
      </c>
      <c r="N8131">
        <v>5</v>
      </c>
      <c r="O8131">
        <v>5235</v>
      </c>
    </row>
    <row r="8132" spans="1:15">
      <c r="A8132" t="s">
        <v>16</v>
      </c>
      <c r="B8132" t="s">
        <v>36</v>
      </c>
      <c r="C8132">
        <v>2013</v>
      </c>
      <c r="D8132">
        <v>38</v>
      </c>
      <c r="E8132" t="s">
        <v>18</v>
      </c>
      <c r="F8132">
        <v>1.8815900000000001</v>
      </c>
      <c r="G8132" t="s">
        <v>18</v>
      </c>
      <c r="H8132" t="s">
        <v>18</v>
      </c>
      <c r="I8132" t="s">
        <v>18</v>
      </c>
      <c r="J8132" t="s">
        <v>18</v>
      </c>
      <c r="K8132" t="s">
        <v>18</v>
      </c>
      <c r="L8132" t="s">
        <v>18</v>
      </c>
      <c r="M8132">
        <v>607</v>
      </c>
      <c r="N8132">
        <v>55</v>
      </c>
      <c r="O8132">
        <v>32260</v>
      </c>
    </row>
    <row r="8133" spans="1:15">
      <c r="A8133" t="s">
        <v>16</v>
      </c>
      <c r="B8133" t="s">
        <v>37</v>
      </c>
      <c r="C8133">
        <v>2013</v>
      </c>
      <c r="D8133">
        <v>38</v>
      </c>
      <c r="E8133" t="s">
        <v>18</v>
      </c>
      <c r="F8133">
        <v>0.207756</v>
      </c>
      <c r="G8133" t="s">
        <v>18</v>
      </c>
      <c r="H8133" t="s">
        <v>18</v>
      </c>
      <c r="I8133" t="s">
        <v>18</v>
      </c>
      <c r="J8133" t="s">
        <v>18</v>
      </c>
      <c r="K8133" t="s">
        <v>18</v>
      </c>
      <c r="L8133" t="s">
        <v>18</v>
      </c>
      <c r="M8133">
        <v>9</v>
      </c>
      <c r="N8133">
        <v>23</v>
      </c>
      <c r="O8133">
        <v>4332</v>
      </c>
    </row>
    <row r="8134" spans="1:15">
      <c r="A8134" t="s">
        <v>16</v>
      </c>
      <c r="B8134" t="s">
        <v>38</v>
      </c>
      <c r="C8134">
        <v>2013</v>
      </c>
      <c r="D8134">
        <v>38</v>
      </c>
      <c r="E8134" t="s">
        <v>18</v>
      </c>
      <c r="F8134">
        <v>2.0800999999999998</v>
      </c>
      <c r="G8134" t="s">
        <v>18</v>
      </c>
      <c r="H8134" t="s">
        <v>18</v>
      </c>
      <c r="I8134" t="s">
        <v>18</v>
      </c>
      <c r="J8134" t="s">
        <v>18</v>
      </c>
      <c r="K8134" t="s">
        <v>18</v>
      </c>
      <c r="L8134" t="s">
        <v>18</v>
      </c>
      <c r="M8134">
        <v>67</v>
      </c>
      <c r="N8134">
        <v>9</v>
      </c>
      <c r="O8134">
        <v>3221</v>
      </c>
    </row>
    <row r="8135" spans="1:15">
      <c r="A8135" t="s">
        <v>16</v>
      </c>
      <c r="B8135" t="s">
        <v>39</v>
      </c>
      <c r="C8135">
        <v>2013</v>
      </c>
      <c r="D8135">
        <v>38</v>
      </c>
      <c r="E8135" t="s">
        <v>18</v>
      </c>
      <c r="F8135">
        <v>0.53218399999999999</v>
      </c>
      <c r="G8135" t="s">
        <v>18</v>
      </c>
      <c r="H8135" t="s">
        <v>18</v>
      </c>
      <c r="I8135" t="s">
        <v>18</v>
      </c>
      <c r="J8135" t="s">
        <v>18</v>
      </c>
      <c r="K8135" t="s">
        <v>18</v>
      </c>
      <c r="L8135" t="s">
        <v>18</v>
      </c>
      <c r="M8135">
        <v>137</v>
      </c>
      <c r="N8135">
        <v>28</v>
      </c>
      <c r="O8135">
        <v>25743</v>
      </c>
    </row>
    <row r="8136" spans="1:15">
      <c r="A8136" t="s">
        <v>16</v>
      </c>
      <c r="B8136" t="s">
        <v>40</v>
      </c>
      <c r="C8136">
        <v>2013</v>
      </c>
      <c r="D8136">
        <v>38</v>
      </c>
      <c r="E8136" t="s">
        <v>18</v>
      </c>
      <c r="F8136">
        <v>1.7749999999999999</v>
      </c>
      <c r="G8136" t="s">
        <v>18</v>
      </c>
      <c r="H8136" t="s">
        <v>18</v>
      </c>
      <c r="I8136" t="s">
        <v>18</v>
      </c>
      <c r="J8136" t="s">
        <v>18</v>
      </c>
      <c r="K8136" t="s">
        <v>18</v>
      </c>
      <c r="L8136" t="s">
        <v>18</v>
      </c>
      <c r="M8136">
        <v>142</v>
      </c>
      <c r="N8136">
        <v>31</v>
      </c>
      <c r="O8136">
        <v>8000</v>
      </c>
    </row>
    <row r="8137" spans="1:15">
      <c r="A8137" t="s">
        <v>16</v>
      </c>
      <c r="B8137" t="s">
        <v>41</v>
      </c>
      <c r="C8137">
        <v>2013</v>
      </c>
      <c r="D8137">
        <v>38</v>
      </c>
      <c r="E8137" t="s">
        <v>18</v>
      </c>
      <c r="F8137">
        <v>6.3755199999999998E-2</v>
      </c>
      <c r="G8137" t="s">
        <v>18</v>
      </c>
      <c r="H8137" t="s">
        <v>18</v>
      </c>
      <c r="I8137" t="s">
        <v>18</v>
      </c>
      <c r="J8137" t="s">
        <v>18</v>
      </c>
      <c r="K8137" t="s">
        <v>18</v>
      </c>
      <c r="L8137" t="s">
        <v>18</v>
      </c>
      <c r="M8137">
        <v>2</v>
      </c>
      <c r="N8137">
        <v>8</v>
      </c>
      <c r="O8137">
        <v>3137</v>
      </c>
    </row>
    <row r="8138" spans="1:15">
      <c r="A8138" t="s">
        <v>16</v>
      </c>
      <c r="B8138" t="s">
        <v>42</v>
      </c>
      <c r="C8138">
        <v>2013</v>
      </c>
      <c r="D8138">
        <v>38</v>
      </c>
      <c r="E8138" t="s">
        <v>18</v>
      </c>
      <c r="F8138">
        <v>2.15876</v>
      </c>
      <c r="G8138" t="s">
        <v>18</v>
      </c>
      <c r="H8138" t="s">
        <v>18</v>
      </c>
      <c r="I8138" t="s">
        <v>18</v>
      </c>
      <c r="J8138" t="s">
        <v>18</v>
      </c>
      <c r="K8138" t="s">
        <v>18</v>
      </c>
      <c r="L8138" t="s">
        <v>18</v>
      </c>
      <c r="M8138">
        <v>350</v>
      </c>
      <c r="N8138">
        <v>41</v>
      </c>
      <c r="O8138">
        <v>16213</v>
      </c>
    </row>
    <row r="8139" spans="1:15">
      <c r="A8139" t="s">
        <v>16</v>
      </c>
      <c r="B8139" t="s">
        <v>43</v>
      </c>
      <c r="C8139">
        <v>2013</v>
      </c>
      <c r="D8139">
        <v>38</v>
      </c>
      <c r="E8139" t="s">
        <v>18</v>
      </c>
      <c r="F8139">
        <v>0.43156600000000001</v>
      </c>
      <c r="G8139" t="s">
        <v>18</v>
      </c>
      <c r="H8139" t="s">
        <v>18</v>
      </c>
      <c r="I8139" t="s">
        <v>18</v>
      </c>
      <c r="J8139" t="s">
        <v>18</v>
      </c>
      <c r="K8139" t="s">
        <v>18</v>
      </c>
      <c r="L8139" t="s">
        <v>18</v>
      </c>
      <c r="M8139">
        <v>14</v>
      </c>
      <c r="N8139">
        <v>17</v>
      </c>
      <c r="O8139">
        <v>3244</v>
      </c>
    </row>
    <row r="8140" spans="1:15">
      <c r="A8140" t="s">
        <v>16</v>
      </c>
      <c r="B8140" t="s">
        <v>44</v>
      </c>
      <c r="C8140">
        <v>2013</v>
      </c>
      <c r="D8140">
        <v>38</v>
      </c>
      <c r="E8140" t="s">
        <v>18</v>
      </c>
      <c r="F8140">
        <v>5.81734E-2</v>
      </c>
      <c r="G8140" t="s">
        <v>18</v>
      </c>
      <c r="H8140" t="s">
        <v>18</v>
      </c>
      <c r="I8140" t="s">
        <v>18</v>
      </c>
      <c r="J8140" t="s">
        <v>18</v>
      </c>
      <c r="K8140" t="s">
        <v>18</v>
      </c>
      <c r="L8140" t="s">
        <v>18</v>
      </c>
      <c r="M8140">
        <v>1</v>
      </c>
      <c r="N8140">
        <v>4</v>
      </c>
      <c r="O8140">
        <v>1719</v>
      </c>
    </row>
    <row r="8141" spans="1:15">
      <c r="A8141" t="s">
        <v>16</v>
      </c>
      <c r="B8141" t="s">
        <v>45</v>
      </c>
      <c r="C8141">
        <v>2013</v>
      </c>
      <c r="D8141">
        <v>38</v>
      </c>
      <c r="E8141" t="s">
        <v>18</v>
      </c>
      <c r="F8141">
        <v>3.85941</v>
      </c>
      <c r="G8141" t="s">
        <v>18</v>
      </c>
      <c r="H8141" t="s">
        <v>18</v>
      </c>
      <c r="I8141" t="s">
        <v>18</v>
      </c>
      <c r="J8141" t="s">
        <v>18</v>
      </c>
      <c r="K8141" t="s">
        <v>18</v>
      </c>
      <c r="L8141" t="s">
        <v>18</v>
      </c>
      <c r="M8141">
        <v>56</v>
      </c>
      <c r="N8141">
        <v>8</v>
      </c>
      <c r="O8141">
        <v>1451</v>
      </c>
    </row>
    <row r="8142" spans="1:15">
      <c r="A8142" t="s">
        <v>16</v>
      </c>
      <c r="B8142" t="s">
        <v>46</v>
      </c>
      <c r="C8142">
        <v>2013</v>
      </c>
      <c r="D8142">
        <v>38</v>
      </c>
      <c r="E8142" t="s">
        <v>18</v>
      </c>
      <c r="F8142">
        <v>0.62998699999999996</v>
      </c>
      <c r="G8142" t="s">
        <v>18</v>
      </c>
      <c r="H8142" t="s">
        <v>18</v>
      </c>
      <c r="I8142" t="s">
        <v>18</v>
      </c>
      <c r="J8142" t="s">
        <v>18</v>
      </c>
      <c r="K8142" t="s">
        <v>18</v>
      </c>
      <c r="L8142" t="s">
        <v>18</v>
      </c>
      <c r="M8142">
        <v>30</v>
      </c>
      <c r="N8142">
        <v>14</v>
      </c>
      <c r="O8142">
        <v>4762</v>
      </c>
    </row>
    <row r="8143" spans="1:15">
      <c r="A8143" t="s">
        <v>16</v>
      </c>
      <c r="B8143" t="s">
        <v>47</v>
      </c>
      <c r="C8143">
        <v>2013</v>
      </c>
      <c r="D8143">
        <v>38</v>
      </c>
      <c r="E8143" t="s">
        <v>18</v>
      </c>
      <c r="F8143">
        <v>5.8105799999999999E-2</v>
      </c>
      <c r="G8143" t="s">
        <v>18</v>
      </c>
      <c r="H8143" t="s">
        <v>18</v>
      </c>
      <c r="I8143" t="s">
        <v>18</v>
      </c>
      <c r="J8143" t="s">
        <v>18</v>
      </c>
      <c r="K8143" t="s">
        <v>18</v>
      </c>
      <c r="L8143" t="s">
        <v>18</v>
      </c>
      <c r="M8143">
        <v>1</v>
      </c>
      <c r="N8143">
        <v>14</v>
      </c>
      <c r="O8143">
        <v>1721</v>
      </c>
    </row>
    <row r="8144" spans="1:15">
      <c r="A8144" t="s">
        <v>16</v>
      </c>
      <c r="B8144" t="s">
        <v>48</v>
      </c>
      <c r="C8144">
        <v>2013</v>
      </c>
      <c r="D8144">
        <v>38</v>
      </c>
      <c r="E8144" t="s">
        <v>18</v>
      </c>
      <c r="F8144">
        <v>1.12296</v>
      </c>
      <c r="G8144" t="s">
        <v>18</v>
      </c>
      <c r="H8144" t="s">
        <v>18</v>
      </c>
      <c r="I8144" t="s">
        <v>18</v>
      </c>
      <c r="J8144" t="s">
        <v>18</v>
      </c>
      <c r="K8144" t="s">
        <v>18</v>
      </c>
      <c r="L8144" t="s">
        <v>18</v>
      </c>
      <c r="M8144">
        <v>79</v>
      </c>
      <c r="N8144">
        <v>11</v>
      </c>
      <c r="O8144">
        <v>7035</v>
      </c>
    </row>
    <row r="8145" spans="1:15">
      <c r="A8145" t="s">
        <v>16</v>
      </c>
      <c r="B8145" t="s">
        <v>49</v>
      </c>
      <c r="C8145">
        <v>2013</v>
      </c>
      <c r="D8145">
        <v>38</v>
      </c>
      <c r="E8145" t="s">
        <v>18</v>
      </c>
      <c r="F8145">
        <v>1.8212200000000001</v>
      </c>
      <c r="G8145" t="s">
        <v>18</v>
      </c>
      <c r="H8145" t="s">
        <v>18</v>
      </c>
      <c r="I8145" t="s">
        <v>18</v>
      </c>
      <c r="J8145" t="s">
        <v>18</v>
      </c>
      <c r="K8145" t="s">
        <v>18</v>
      </c>
      <c r="L8145" t="s">
        <v>18</v>
      </c>
      <c r="M8145">
        <v>109</v>
      </c>
      <c r="N8145">
        <v>15</v>
      </c>
      <c r="O8145">
        <v>5985</v>
      </c>
    </row>
    <row r="8146" spans="1:15">
      <c r="A8146" t="s">
        <v>16</v>
      </c>
      <c r="B8146" t="s">
        <v>50</v>
      </c>
      <c r="C8146">
        <v>2013</v>
      </c>
      <c r="D8146">
        <v>38</v>
      </c>
      <c r="E8146" t="s">
        <v>18</v>
      </c>
      <c r="F8146">
        <v>0.38430999999999998</v>
      </c>
      <c r="G8146" t="s">
        <v>18</v>
      </c>
      <c r="H8146" t="s">
        <v>18</v>
      </c>
      <c r="I8146" t="s">
        <v>18</v>
      </c>
      <c r="J8146" t="s">
        <v>18</v>
      </c>
      <c r="K8146" t="s">
        <v>18</v>
      </c>
      <c r="L8146" t="s">
        <v>18</v>
      </c>
      <c r="M8146">
        <v>29</v>
      </c>
      <c r="N8146">
        <v>133</v>
      </c>
      <c r="O8146">
        <v>7546</v>
      </c>
    </row>
    <row r="8147" spans="1:15">
      <c r="A8147" t="s">
        <v>16</v>
      </c>
      <c r="B8147" t="s">
        <v>51</v>
      </c>
      <c r="C8147">
        <v>2013</v>
      </c>
      <c r="D8147">
        <v>38</v>
      </c>
      <c r="E8147" t="s">
        <v>18</v>
      </c>
      <c r="F8147">
        <v>0.46529700000000002</v>
      </c>
      <c r="G8147" t="s">
        <v>18</v>
      </c>
      <c r="H8147" t="s">
        <v>18</v>
      </c>
      <c r="I8147" t="s">
        <v>18</v>
      </c>
      <c r="J8147" t="s">
        <v>18</v>
      </c>
      <c r="K8147" t="s">
        <v>18</v>
      </c>
      <c r="L8147" t="s">
        <v>18</v>
      </c>
      <c r="M8147">
        <v>12</v>
      </c>
      <c r="N8147">
        <v>11</v>
      </c>
      <c r="O8147">
        <v>2579</v>
      </c>
    </row>
    <row r="8148" spans="1:15">
      <c r="A8148" t="s">
        <v>16</v>
      </c>
      <c r="B8148" t="s">
        <v>52</v>
      </c>
      <c r="C8148">
        <v>2013</v>
      </c>
      <c r="D8148">
        <v>38</v>
      </c>
      <c r="E8148" t="s">
        <v>18</v>
      </c>
      <c r="F8148">
        <v>0</v>
      </c>
      <c r="G8148" t="s">
        <v>18</v>
      </c>
      <c r="H8148" t="s">
        <v>18</v>
      </c>
      <c r="I8148" t="s">
        <v>18</v>
      </c>
      <c r="J8148" t="s">
        <v>18</v>
      </c>
      <c r="K8148" t="s">
        <v>18</v>
      </c>
      <c r="L8148" t="s">
        <v>18</v>
      </c>
      <c r="M8148">
        <v>0</v>
      </c>
      <c r="N8148">
        <v>1</v>
      </c>
      <c r="O8148">
        <v>302</v>
      </c>
    </row>
    <row r="8149" spans="1:15">
      <c r="A8149" t="s">
        <v>16</v>
      </c>
      <c r="B8149" t="s">
        <v>53</v>
      </c>
      <c r="C8149">
        <v>2013</v>
      </c>
      <c r="D8149">
        <v>38</v>
      </c>
      <c r="E8149" t="s">
        <v>18</v>
      </c>
      <c r="F8149">
        <v>0.24744099999999999</v>
      </c>
      <c r="G8149" t="s">
        <v>18</v>
      </c>
      <c r="H8149" t="s">
        <v>18</v>
      </c>
      <c r="I8149" t="s">
        <v>18</v>
      </c>
      <c r="J8149" t="s">
        <v>18</v>
      </c>
      <c r="K8149" t="s">
        <v>18</v>
      </c>
      <c r="L8149" t="s">
        <v>18</v>
      </c>
      <c r="M8149">
        <v>22</v>
      </c>
      <c r="N8149">
        <v>25</v>
      </c>
      <c r="O8149">
        <v>8891</v>
      </c>
    </row>
    <row r="8150" spans="1:15">
      <c r="A8150" t="s">
        <v>16</v>
      </c>
      <c r="B8150" t="s">
        <v>54</v>
      </c>
      <c r="C8150">
        <v>2013</v>
      </c>
      <c r="D8150">
        <v>38</v>
      </c>
      <c r="E8150" t="s">
        <v>18</v>
      </c>
      <c r="F8150">
        <v>0.842171</v>
      </c>
      <c r="G8150" t="s">
        <v>18</v>
      </c>
      <c r="H8150" t="s">
        <v>18</v>
      </c>
      <c r="I8150" t="s">
        <v>18</v>
      </c>
      <c r="J8150" t="s">
        <v>18</v>
      </c>
      <c r="K8150" t="s">
        <v>18</v>
      </c>
      <c r="L8150" t="s">
        <v>18</v>
      </c>
      <c r="M8150">
        <v>27</v>
      </c>
      <c r="N8150">
        <v>17</v>
      </c>
      <c r="O8150">
        <v>3206</v>
      </c>
    </row>
    <row r="8151" spans="1:15">
      <c r="A8151" t="s">
        <v>16</v>
      </c>
      <c r="B8151" t="s">
        <v>55</v>
      </c>
      <c r="C8151">
        <v>2013</v>
      </c>
      <c r="D8151">
        <v>38</v>
      </c>
      <c r="E8151" t="s">
        <v>18</v>
      </c>
      <c r="F8151">
        <v>0.44378699999999999</v>
      </c>
      <c r="G8151" t="s">
        <v>18</v>
      </c>
      <c r="H8151" t="s">
        <v>18</v>
      </c>
      <c r="I8151" t="s">
        <v>18</v>
      </c>
      <c r="J8151" t="s">
        <v>18</v>
      </c>
      <c r="K8151" t="s">
        <v>18</v>
      </c>
      <c r="L8151" t="s">
        <v>18</v>
      </c>
      <c r="M8151">
        <v>3</v>
      </c>
      <c r="N8151">
        <v>6</v>
      </c>
      <c r="O8151">
        <v>676</v>
      </c>
    </row>
    <row r="8152" spans="1:15">
      <c r="A8152" t="s">
        <v>16</v>
      </c>
      <c r="B8152" t="s">
        <v>56</v>
      </c>
      <c r="C8152">
        <v>2013</v>
      </c>
      <c r="D8152">
        <v>38</v>
      </c>
      <c r="E8152" t="s">
        <v>18</v>
      </c>
      <c r="F8152">
        <v>0.72714999999999996</v>
      </c>
      <c r="G8152" t="s">
        <v>18</v>
      </c>
      <c r="H8152" t="s">
        <v>18</v>
      </c>
      <c r="I8152" t="s">
        <v>18</v>
      </c>
      <c r="J8152" t="s">
        <v>18</v>
      </c>
      <c r="K8152" t="s">
        <v>18</v>
      </c>
      <c r="L8152" t="s">
        <v>18</v>
      </c>
      <c r="M8152">
        <v>86</v>
      </c>
      <c r="N8152">
        <v>33</v>
      </c>
      <c r="O8152">
        <v>11827</v>
      </c>
    </row>
    <row r="8153" spans="1:15">
      <c r="A8153" t="s">
        <v>16</v>
      </c>
      <c r="B8153" t="s">
        <v>57</v>
      </c>
      <c r="C8153">
        <v>2013</v>
      </c>
      <c r="D8153">
        <v>38</v>
      </c>
      <c r="E8153" t="s">
        <v>18</v>
      </c>
      <c r="F8153">
        <v>6.5306100000000006E-2</v>
      </c>
      <c r="G8153" t="s">
        <v>18</v>
      </c>
      <c r="H8153" t="s">
        <v>18</v>
      </c>
      <c r="I8153" t="s">
        <v>18</v>
      </c>
      <c r="J8153" t="s">
        <v>18</v>
      </c>
      <c r="K8153" t="s">
        <v>18</v>
      </c>
      <c r="L8153" t="s">
        <v>18</v>
      </c>
      <c r="M8153">
        <v>4</v>
      </c>
      <c r="N8153">
        <v>18</v>
      </c>
      <c r="O8153">
        <v>6125</v>
      </c>
    </row>
    <row r="8154" spans="1:15">
      <c r="A8154" t="s">
        <v>16</v>
      </c>
      <c r="B8154" t="s">
        <v>58</v>
      </c>
      <c r="C8154">
        <v>2013</v>
      </c>
      <c r="D8154">
        <v>38</v>
      </c>
      <c r="E8154" t="s">
        <v>18</v>
      </c>
      <c r="F8154">
        <v>9.3703099999999998E-2</v>
      </c>
      <c r="G8154" t="s">
        <v>18</v>
      </c>
      <c r="H8154" t="s">
        <v>18</v>
      </c>
      <c r="I8154" t="s">
        <v>18</v>
      </c>
      <c r="J8154" t="s">
        <v>18</v>
      </c>
      <c r="K8154" t="s">
        <v>18</v>
      </c>
      <c r="L8154" t="s">
        <v>18</v>
      </c>
      <c r="M8154">
        <v>5</v>
      </c>
      <c r="N8154">
        <v>9</v>
      </c>
      <c r="O8154">
        <v>5336</v>
      </c>
    </row>
    <row r="8155" spans="1:15">
      <c r="A8155" t="s">
        <v>16</v>
      </c>
      <c r="B8155" t="s">
        <v>59</v>
      </c>
      <c r="C8155">
        <v>2013</v>
      </c>
      <c r="D8155">
        <v>38</v>
      </c>
      <c r="E8155" t="s">
        <v>18</v>
      </c>
      <c r="F8155">
        <v>0.51527400000000001</v>
      </c>
      <c r="G8155" t="s">
        <v>18</v>
      </c>
      <c r="H8155" t="s">
        <v>18</v>
      </c>
      <c r="I8155" t="s">
        <v>18</v>
      </c>
      <c r="J8155" t="s">
        <v>18</v>
      </c>
      <c r="K8155" t="s">
        <v>18</v>
      </c>
      <c r="L8155" t="s">
        <v>18</v>
      </c>
      <c r="M8155">
        <v>14</v>
      </c>
      <c r="N8155">
        <v>17</v>
      </c>
      <c r="O8155">
        <v>2717</v>
      </c>
    </row>
    <row r="8156" spans="1:15">
      <c r="A8156" t="s">
        <v>16</v>
      </c>
      <c r="B8156" t="s">
        <v>60</v>
      </c>
      <c r="C8156">
        <v>2013</v>
      </c>
      <c r="D8156">
        <v>38</v>
      </c>
      <c r="E8156" t="s">
        <v>18</v>
      </c>
      <c r="F8156">
        <v>0.16802</v>
      </c>
      <c r="G8156" t="s">
        <v>18</v>
      </c>
      <c r="H8156" t="s">
        <v>18</v>
      </c>
      <c r="I8156" t="s">
        <v>18</v>
      </c>
      <c r="J8156" t="s">
        <v>18</v>
      </c>
      <c r="K8156" t="s">
        <v>18</v>
      </c>
      <c r="L8156" t="s">
        <v>18</v>
      </c>
      <c r="M8156">
        <v>18</v>
      </c>
      <c r="N8156">
        <v>48</v>
      </c>
      <c r="O8156">
        <v>10713</v>
      </c>
    </row>
    <row r="8157" spans="1:15">
      <c r="A8157" t="s">
        <v>16</v>
      </c>
      <c r="B8157" t="s">
        <v>61</v>
      </c>
      <c r="C8157">
        <v>2013</v>
      </c>
      <c r="D8157">
        <v>38</v>
      </c>
      <c r="E8157" t="s">
        <v>18</v>
      </c>
      <c r="F8157">
        <v>3.0522300000000002</v>
      </c>
      <c r="G8157" t="s">
        <v>18</v>
      </c>
      <c r="H8157" t="s">
        <v>18</v>
      </c>
      <c r="I8157" t="s">
        <v>18</v>
      </c>
      <c r="J8157" t="s">
        <v>18</v>
      </c>
      <c r="K8157" t="s">
        <v>18</v>
      </c>
      <c r="L8157" t="s">
        <v>18</v>
      </c>
      <c r="M8157">
        <v>1181</v>
      </c>
      <c r="N8157">
        <v>74</v>
      </c>
      <c r="O8157">
        <v>38693</v>
      </c>
    </row>
    <row r="8158" spans="1:15">
      <c r="A8158" t="s">
        <v>16</v>
      </c>
      <c r="B8158" t="s">
        <v>62</v>
      </c>
      <c r="C8158">
        <v>2013</v>
      </c>
      <c r="D8158">
        <v>38</v>
      </c>
      <c r="E8158" t="s">
        <v>18</v>
      </c>
      <c r="F8158">
        <v>0.21871599999999999</v>
      </c>
      <c r="G8158" t="s">
        <v>18</v>
      </c>
      <c r="H8158" t="s">
        <v>18</v>
      </c>
      <c r="I8158" t="s">
        <v>18</v>
      </c>
      <c r="J8158" t="s">
        <v>18</v>
      </c>
      <c r="K8158" t="s">
        <v>18</v>
      </c>
      <c r="L8158" t="s">
        <v>18</v>
      </c>
      <c r="M8158">
        <v>14</v>
      </c>
      <c r="N8158">
        <v>12</v>
      </c>
      <c r="O8158">
        <v>6401</v>
      </c>
    </row>
    <row r="8159" spans="1:15">
      <c r="A8159" t="s">
        <v>16</v>
      </c>
      <c r="B8159" t="s">
        <v>63</v>
      </c>
      <c r="C8159">
        <v>2013</v>
      </c>
      <c r="D8159">
        <v>38</v>
      </c>
      <c r="E8159" t="s">
        <v>18</v>
      </c>
      <c r="F8159">
        <v>2.2248199999999998</v>
      </c>
      <c r="G8159" t="s">
        <v>18</v>
      </c>
      <c r="H8159" t="s">
        <v>18</v>
      </c>
      <c r="I8159" t="s">
        <v>18</v>
      </c>
      <c r="J8159" t="s">
        <v>18</v>
      </c>
      <c r="K8159" t="s">
        <v>18</v>
      </c>
      <c r="L8159" t="s">
        <v>18</v>
      </c>
      <c r="M8159">
        <v>38</v>
      </c>
      <c r="N8159">
        <v>7</v>
      </c>
      <c r="O8159">
        <v>1708</v>
      </c>
    </row>
    <row r="8160" spans="1:15">
      <c r="A8160" t="s">
        <v>16</v>
      </c>
      <c r="B8160" t="s">
        <v>64</v>
      </c>
      <c r="C8160">
        <v>2013</v>
      </c>
      <c r="D8160">
        <v>38</v>
      </c>
      <c r="E8160" t="s">
        <v>18</v>
      </c>
      <c r="F8160">
        <v>1.2982100000000001</v>
      </c>
      <c r="G8160" t="s">
        <v>18</v>
      </c>
      <c r="H8160" t="s">
        <v>18</v>
      </c>
      <c r="I8160" t="s">
        <v>18</v>
      </c>
      <c r="J8160" t="s">
        <v>18</v>
      </c>
      <c r="K8160" t="s">
        <v>18</v>
      </c>
      <c r="L8160" t="s">
        <v>18</v>
      </c>
      <c r="M8160">
        <v>862</v>
      </c>
      <c r="N8160">
        <v>103</v>
      </c>
      <c r="O8160">
        <v>66399</v>
      </c>
    </row>
    <row r="8161" spans="1:15">
      <c r="A8161" t="s">
        <v>16</v>
      </c>
      <c r="B8161" t="s">
        <v>65</v>
      </c>
      <c r="C8161">
        <v>2013</v>
      </c>
      <c r="D8161">
        <v>38</v>
      </c>
      <c r="E8161" t="s">
        <v>18</v>
      </c>
      <c r="F8161">
        <v>0.210647</v>
      </c>
      <c r="G8161" t="s">
        <v>18</v>
      </c>
      <c r="H8161" t="s">
        <v>18</v>
      </c>
      <c r="I8161" t="s">
        <v>18</v>
      </c>
      <c r="J8161" t="s">
        <v>18</v>
      </c>
      <c r="K8161" t="s">
        <v>18</v>
      </c>
      <c r="L8161" t="s">
        <v>18</v>
      </c>
      <c r="M8161">
        <v>11</v>
      </c>
      <c r="N8161">
        <v>8</v>
      </c>
      <c r="O8161">
        <v>5222</v>
      </c>
    </row>
    <row r="8162" spans="1:15">
      <c r="A8162" t="s">
        <v>16</v>
      </c>
      <c r="B8162" t="s">
        <v>66</v>
      </c>
      <c r="C8162">
        <v>2013</v>
      </c>
      <c r="D8162">
        <v>38</v>
      </c>
      <c r="E8162" t="s">
        <v>18</v>
      </c>
      <c r="F8162">
        <v>0.346605</v>
      </c>
      <c r="G8162" t="s">
        <v>18</v>
      </c>
      <c r="H8162" t="s">
        <v>18</v>
      </c>
      <c r="I8162" t="s">
        <v>18</v>
      </c>
      <c r="J8162" t="s">
        <v>18</v>
      </c>
      <c r="K8162" t="s">
        <v>18</v>
      </c>
      <c r="L8162" t="s">
        <v>18</v>
      </c>
      <c r="M8162">
        <v>39</v>
      </c>
      <c r="N8162">
        <v>28</v>
      </c>
      <c r="O8162">
        <v>11252</v>
      </c>
    </row>
    <row r="8163" spans="1:15">
      <c r="A8163" t="s">
        <v>16</v>
      </c>
      <c r="B8163" t="s">
        <v>67</v>
      </c>
      <c r="C8163">
        <v>2013</v>
      </c>
      <c r="D8163">
        <v>38</v>
      </c>
      <c r="E8163" t="s">
        <v>18</v>
      </c>
      <c r="F8163">
        <v>0.48426200000000003</v>
      </c>
      <c r="G8163" t="s">
        <v>18</v>
      </c>
      <c r="H8163" t="s">
        <v>18</v>
      </c>
      <c r="I8163" t="s">
        <v>18</v>
      </c>
      <c r="J8163" t="s">
        <v>18</v>
      </c>
      <c r="K8163" t="s">
        <v>18</v>
      </c>
      <c r="L8163" t="s">
        <v>18</v>
      </c>
      <c r="M8163">
        <v>18</v>
      </c>
      <c r="N8163">
        <v>29</v>
      </c>
      <c r="O8163">
        <v>3717</v>
      </c>
    </row>
    <row r="8164" spans="1:15">
      <c r="A8164" t="s">
        <v>16</v>
      </c>
      <c r="B8164" t="s">
        <v>68</v>
      </c>
      <c r="C8164">
        <v>2013</v>
      </c>
      <c r="D8164">
        <v>38</v>
      </c>
      <c r="E8164" t="s">
        <v>18</v>
      </c>
      <c r="F8164">
        <v>0.112066</v>
      </c>
      <c r="G8164" t="s">
        <v>18</v>
      </c>
      <c r="H8164" t="s">
        <v>18</v>
      </c>
      <c r="I8164" t="s">
        <v>18</v>
      </c>
      <c r="J8164" t="s">
        <v>18</v>
      </c>
      <c r="K8164" t="s">
        <v>18</v>
      </c>
      <c r="L8164" t="s">
        <v>18</v>
      </c>
      <c r="M8164">
        <v>3</v>
      </c>
      <c r="N8164">
        <v>12</v>
      </c>
      <c r="O8164">
        <v>2677</v>
      </c>
    </row>
    <row r="8165" spans="1:15">
      <c r="A8165" t="s">
        <v>16</v>
      </c>
      <c r="B8165" t="s">
        <v>70</v>
      </c>
      <c r="C8165">
        <v>2013</v>
      </c>
      <c r="D8165">
        <v>38</v>
      </c>
      <c r="E8165" t="s">
        <v>18</v>
      </c>
      <c r="F8165" t="s">
        <v>18</v>
      </c>
      <c r="G8165" t="s">
        <v>18</v>
      </c>
      <c r="H8165" t="s">
        <v>18</v>
      </c>
      <c r="I8165" t="s">
        <v>18</v>
      </c>
      <c r="J8165" t="s">
        <v>18</v>
      </c>
      <c r="K8165" t="s">
        <v>18</v>
      </c>
      <c r="L8165" t="s">
        <v>18</v>
      </c>
      <c r="M8165" t="s">
        <v>18</v>
      </c>
      <c r="N8165" t="s">
        <v>18</v>
      </c>
      <c r="O8165" t="s">
        <v>18</v>
      </c>
    </row>
    <row r="8166" spans="1:15">
      <c r="A8166" t="s">
        <v>16</v>
      </c>
      <c r="B8166" t="s">
        <v>69</v>
      </c>
      <c r="C8166">
        <v>2013</v>
      </c>
      <c r="D8166">
        <v>38</v>
      </c>
      <c r="E8166" t="s">
        <v>18</v>
      </c>
      <c r="F8166">
        <v>1.30989</v>
      </c>
      <c r="G8166" t="s">
        <v>18</v>
      </c>
      <c r="H8166" t="s">
        <v>18</v>
      </c>
      <c r="I8166" t="s">
        <v>18</v>
      </c>
      <c r="J8166" t="s">
        <v>18</v>
      </c>
      <c r="K8166" t="s">
        <v>18</v>
      </c>
      <c r="L8166" t="s">
        <v>18</v>
      </c>
      <c r="M8166">
        <v>1209</v>
      </c>
      <c r="N8166">
        <v>58</v>
      </c>
      <c r="O8166">
        <v>92298</v>
      </c>
    </row>
    <row r="8167" spans="1:15">
      <c r="A8167" t="s">
        <v>16</v>
      </c>
      <c r="B8167" t="s">
        <v>17</v>
      </c>
      <c r="C8167">
        <v>2013</v>
      </c>
      <c r="D8167">
        <v>39</v>
      </c>
      <c r="E8167" t="s">
        <v>18</v>
      </c>
      <c r="F8167">
        <v>1.5507500000000001</v>
      </c>
      <c r="G8167" t="s">
        <v>18</v>
      </c>
      <c r="H8167" t="s">
        <v>18</v>
      </c>
      <c r="I8167" t="s">
        <v>18</v>
      </c>
      <c r="J8167" t="s">
        <v>18</v>
      </c>
      <c r="K8167" t="s">
        <v>18</v>
      </c>
      <c r="L8167" t="s">
        <v>18</v>
      </c>
      <c r="M8167">
        <v>132</v>
      </c>
      <c r="N8167">
        <v>17</v>
      </c>
      <c r="O8167">
        <v>8512</v>
      </c>
    </row>
    <row r="8168" spans="1:15">
      <c r="A8168" t="s">
        <v>16</v>
      </c>
      <c r="B8168" t="s">
        <v>19</v>
      </c>
      <c r="C8168">
        <v>2013</v>
      </c>
      <c r="D8168">
        <v>39</v>
      </c>
      <c r="E8168" t="s">
        <v>18</v>
      </c>
      <c r="F8168">
        <v>0.51724099999999995</v>
      </c>
      <c r="G8168" t="s">
        <v>18</v>
      </c>
      <c r="H8168" t="s">
        <v>18</v>
      </c>
      <c r="I8168" t="s">
        <v>18</v>
      </c>
      <c r="J8168" t="s">
        <v>18</v>
      </c>
      <c r="K8168" t="s">
        <v>18</v>
      </c>
      <c r="L8168" t="s">
        <v>18</v>
      </c>
      <c r="M8168">
        <v>9</v>
      </c>
      <c r="N8168">
        <v>5</v>
      </c>
      <c r="O8168">
        <v>1740</v>
      </c>
    </row>
    <row r="8169" spans="1:15">
      <c r="A8169" t="s">
        <v>16</v>
      </c>
      <c r="B8169" t="s">
        <v>20</v>
      </c>
      <c r="C8169">
        <v>2013</v>
      </c>
      <c r="D8169">
        <v>39</v>
      </c>
      <c r="E8169" t="s">
        <v>18</v>
      </c>
      <c r="F8169">
        <v>0.94764800000000005</v>
      </c>
      <c r="G8169" t="s">
        <v>18</v>
      </c>
      <c r="H8169" t="s">
        <v>18</v>
      </c>
      <c r="I8169" t="s">
        <v>18</v>
      </c>
      <c r="J8169" t="s">
        <v>18</v>
      </c>
      <c r="K8169" t="s">
        <v>18</v>
      </c>
      <c r="L8169" t="s">
        <v>18</v>
      </c>
      <c r="M8169">
        <v>82</v>
      </c>
      <c r="N8169">
        <v>17</v>
      </c>
      <c r="O8169">
        <v>8653</v>
      </c>
    </row>
    <row r="8170" spans="1:15">
      <c r="A8170" t="s">
        <v>16</v>
      </c>
      <c r="B8170" t="s">
        <v>21</v>
      </c>
      <c r="C8170">
        <v>2013</v>
      </c>
      <c r="D8170">
        <v>39</v>
      </c>
      <c r="E8170" t="s">
        <v>18</v>
      </c>
      <c r="F8170">
        <v>0</v>
      </c>
      <c r="G8170" t="s">
        <v>18</v>
      </c>
      <c r="H8170" t="s">
        <v>18</v>
      </c>
      <c r="I8170" t="s">
        <v>18</v>
      </c>
      <c r="J8170" t="s">
        <v>18</v>
      </c>
      <c r="K8170" t="s">
        <v>18</v>
      </c>
      <c r="L8170" t="s">
        <v>18</v>
      </c>
      <c r="M8170">
        <v>0</v>
      </c>
      <c r="N8170">
        <v>3</v>
      </c>
      <c r="O8170">
        <v>1388</v>
      </c>
    </row>
    <row r="8171" spans="1:15">
      <c r="A8171" t="s">
        <v>16</v>
      </c>
      <c r="B8171" t="s">
        <v>22</v>
      </c>
      <c r="C8171">
        <v>2013</v>
      </c>
      <c r="D8171">
        <v>39</v>
      </c>
      <c r="E8171" t="s">
        <v>18</v>
      </c>
      <c r="F8171">
        <v>1.94581</v>
      </c>
      <c r="G8171" t="s">
        <v>18</v>
      </c>
      <c r="H8171" t="s">
        <v>18</v>
      </c>
      <c r="I8171" t="s">
        <v>18</v>
      </c>
      <c r="J8171" t="s">
        <v>18</v>
      </c>
      <c r="K8171" t="s">
        <v>18</v>
      </c>
      <c r="L8171" t="s">
        <v>18</v>
      </c>
      <c r="M8171">
        <v>530</v>
      </c>
      <c r="N8171">
        <v>80</v>
      </c>
      <c r="O8171">
        <v>27238</v>
      </c>
    </row>
    <row r="8172" spans="1:15">
      <c r="A8172" t="s">
        <v>16</v>
      </c>
      <c r="B8172" t="s">
        <v>23</v>
      </c>
      <c r="C8172">
        <v>2013</v>
      </c>
      <c r="D8172">
        <v>39</v>
      </c>
      <c r="E8172" t="s">
        <v>18</v>
      </c>
      <c r="F8172">
        <v>0.58432300000000004</v>
      </c>
      <c r="G8172" t="s">
        <v>18</v>
      </c>
      <c r="H8172" t="s">
        <v>18</v>
      </c>
      <c r="I8172" t="s">
        <v>18</v>
      </c>
      <c r="J8172" t="s">
        <v>18</v>
      </c>
      <c r="K8172" t="s">
        <v>18</v>
      </c>
      <c r="L8172" t="s">
        <v>18</v>
      </c>
      <c r="M8172">
        <v>123</v>
      </c>
      <c r="N8172">
        <v>9</v>
      </c>
      <c r="O8172">
        <v>21050</v>
      </c>
    </row>
    <row r="8173" spans="1:15">
      <c r="A8173" t="s">
        <v>16</v>
      </c>
      <c r="B8173" t="s">
        <v>24</v>
      </c>
      <c r="C8173">
        <v>2013</v>
      </c>
      <c r="D8173">
        <v>39</v>
      </c>
      <c r="E8173" t="s">
        <v>18</v>
      </c>
      <c r="F8173">
        <v>2.31101</v>
      </c>
      <c r="G8173" t="s">
        <v>18</v>
      </c>
      <c r="H8173" t="s">
        <v>18</v>
      </c>
      <c r="I8173" t="s">
        <v>18</v>
      </c>
      <c r="J8173" t="s">
        <v>18</v>
      </c>
      <c r="K8173" t="s">
        <v>18</v>
      </c>
      <c r="L8173" t="s">
        <v>18</v>
      </c>
      <c r="M8173">
        <v>59</v>
      </c>
      <c r="N8173">
        <v>5</v>
      </c>
      <c r="O8173">
        <v>2553</v>
      </c>
    </row>
    <row r="8174" spans="1:15">
      <c r="A8174" t="s">
        <v>16</v>
      </c>
      <c r="B8174" t="s">
        <v>25</v>
      </c>
      <c r="C8174">
        <v>2013</v>
      </c>
      <c r="D8174">
        <v>39</v>
      </c>
      <c r="E8174" t="s">
        <v>18</v>
      </c>
      <c r="F8174">
        <v>0</v>
      </c>
      <c r="G8174" t="s">
        <v>18</v>
      </c>
      <c r="H8174" t="s">
        <v>18</v>
      </c>
      <c r="I8174" t="s">
        <v>18</v>
      </c>
      <c r="J8174" t="s">
        <v>18</v>
      </c>
      <c r="K8174" t="s">
        <v>18</v>
      </c>
      <c r="L8174" t="s">
        <v>18</v>
      </c>
      <c r="M8174">
        <v>0</v>
      </c>
      <c r="N8174">
        <v>1</v>
      </c>
      <c r="O8174">
        <v>267</v>
      </c>
    </row>
    <row r="8175" spans="1:15">
      <c r="A8175" t="s">
        <v>16</v>
      </c>
      <c r="B8175" t="s">
        <v>26</v>
      </c>
      <c r="C8175">
        <v>2013</v>
      </c>
      <c r="D8175">
        <v>39</v>
      </c>
      <c r="E8175" t="s">
        <v>18</v>
      </c>
      <c r="F8175">
        <v>5.3435100000000002</v>
      </c>
      <c r="G8175" t="s">
        <v>18</v>
      </c>
      <c r="H8175" t="s">
        <v>18</v>
      </c>
      <c r="I8175" t="s">
        <v>18</v>
      </c>
      <c r="J8175" t="s">
        <v>18</v>
      </c>
      <c r="K8175" t="s">
        <v>18</v>
      </c>
      <c r="L8175" t="s">
        <v>18</v>
      </c>
      <c r="M8175">
        <v>112</v>
      </c>
      <c r="N8175">
        <v>1</v>
      </c>
      <c r="O8175">
        <v>2096</v>
      </c>
    </row>
    <row r="8176" spans="1:15">
      <c r="A8176" t="s">
        <v>16</v>
      </c>
      <c r="B8176" t="s">
        <v>27</v>
      </c>
      <c r="C8176">
        <v>2013</v>
      </c>
      <c r="D8176">
        <v>39</v>
      </c>
      <c r="E8176" t="s">
        <v>18</v>
      </c>
      <c r="F8176" t="s">
        <v>18</v>
      </c>
      <c r="G8176" t="s">
        <v>18</v>
      </c>
      <c r="H8176" t="s">
        <v>18</v>
      </c>
      <c r="I8176" t="s">
        <v>18</v>
      </c>
      <c r="J8176" t="s">
        <v>18</v>
      </c>
      <c r="K8176" t="s">
        <v>18</v>
      </c>
      <c r="L8176" t="s">
        <v>18</v>
      </c>
      <c r="M8176" t="s">
        <v>18</v>
      </c>
      <c r="N8176" t="s">
        <v>18</v>
      </c>
      <c r="O8176" t="s">
        <v>18</v>
      </c>
    </row>
    <row r="8177" spans="1:15">
      <c r="A8177" t="s">
        <v>16</v>
      </c>
      <c r="B8177" t="s">
        <v>28</v>
      </c>
      <c r="C8177">
        <v>2013</v>
      </c>
      <c r="D8177">
        <v>39</v>
      </c>
      <c r="E8177" t="s">
        <v>18</v>
      </c>
      <c r="F8177">
        <v>0.69506299999999999</v>
      </c>
      <c r="G8177" t="s">
        <v>18</v>
      </c>
      <c r="H8177" t="s">
        <v>18</v>
      </c>
      <c r="I8177" t="s">
        <v>18</v>
      </c>
      <c r="J8177" t="s">
        <v>18</v>
      </c>
      <c r="K8177" t="s">
        <v>18</v>
      </c>
      <c r="L8177" t="s">
        <v>18</v>
      </c>
      <c r="M8177">
        <v>242</v>
      </c>
      <c r="N8177">
        <v>31</v>
      </c>
      <c r="O8177">
        <v>34817</v>
      </c>
    </row>
    <row r="8178" spans="1:15">
      <c r="A8178" t="s">
        <v>16</v>
      </c>
      <c r="B8178" t="s">
        <v>29</v>
      </c>
      <c r="C8178">
        <v>2013</v>
      </c>
      <c r="D8178">
        <v>39</v>
      </c>
      <c r="E8178" t="s">
        <v>18</v>
      </c>
      <c r="F8178">
        <v>1.7735300000000001</v>
      </c>
      <c r="G8178" t="s">
        <v>18</v>
      </c>
      <c r="H8178" t="s">
        <v>18</v>
      </c>
      <c r="I8178" t="s">
        <v>18</v>
      </c>
      <c r="J8178" t="s">
        <v>18</v>
      </c>
      <c r="K8178" t="s">
        <v>18</v>
      </c>
      <c r="L8178" t="s">
        <v>18</v>
      </c>
      <c r="M8178">
        <v>26</v>
      </c>
      <c r="N8178">
        <v>15</v>
      </c>
      <c r="O8178">
        <v>1466</v>
      </c>
    </row>
    <row r="8179" spans="1:15">
      <c r="A8179" t="s">
        <v>16</v>
      </c>
      <c r="B8179" t="s">
        <v>30</v>
      </c>
      <c r="C8179">
        <v>2013</v>
      </c>
      <c r="D8179">
        <v>39</v>
      </c>
      <c r="E8179" t="s">
        <v>18</v>
      </c>
      <c r="F8179">
        <v>0.16465399999999999</v>
      </c>
      <c r="G8179" t="s">
        <v>18</v>
      </c>
      <c r="H8179" t="s">
        <v>18</v>
      </c>
      <c r="I8179" t="s">
        <v>18</v>
      </c>
      <c r="J8179" t="s">
        <v>18</v>
      </c>
      <c r="K8179" t="s">
        <v>18</v>
      </c>
      <c r="L8179" t="s">
        <v>18</v>
      </c>
      <c r="M8179">
        <v>3</v>
      </c>
      <c r="N8179">
        <v>5</v>
      </c>
      <c r="O8179">
        <v>1822</v>
      </c>
    </row>
    <row r="8180" spans="1:15">
      <c r="A8180" t="s">
        <v>16</v>
      </c>
      <c r="B8180" t="s">
        <v>31</v>
      </c>
      <c r="C8180">
        <v>2013</v>
      </c>
      <c r="D8180">
        <v>39</v>
      </c>
      <c r="E8180" t="s">
        <v>18</v>
      </c>
      <c r="F8180">
        <v>1.43988</v>
      </c>
      <c r="G8180" t="s">
        <v>18</v>
      </c>
      <c r="H8180" t="s">
        <v>18</v>
      </c>
      <c r="I8180" t="s">
        <v>18</v>
      </c>
      <c r="J8180" t="s">
        <v>18</v>
      </c>
      <c r="K8180" t="s">
        <v>18</v>
      </c>
      <c r="L8180" t="s">
        <v>18</v>
      </c>
      <c r="M8180">
        <v>562</v>
      </c>
      <c r="N8180">
        <v>71</v>
      </c>
      <c r="O8180">
        <v>39031</v>
      </c>
    </row>
    <row r="8181" spans="1:15">
      <c r="A8181" t="s">
        <v>16</v>
      </c>
      <c r="B8181" t="s">
        <v>32</v>
      </c>
      <c r="C8181">
        <v>2013</v>
      </c>
      <c r="D8181">
        <v>39</v>
      </c>
      <c r="E8181" t="s">
        <v>18</v>
      </c>
      <c r="F8181">
        <v>0.65439099999999994</v>
      </c>
      <c r="G8181" t="s">
        <v>18</v>
      </c>
      <c r="H8181" t="s">
        <v>18</v>
      </c>
      <c r="I8181" t="s">
        <v>18</v>
      </c>
      <c r="J8181" t="s">
        <v>18</v>
      </c>
      <c r="K8181" t="s">
        <v>18</v>
      </c>
      <c r="L8181" t="s">
        <v>18</v>
      </c>
      <c r="M8181">
        <v>43</v>
      </c>
      <c r="N8181">
        <v>27</v>
      </c>
      <c r="O8181">
        <v>6571</v>
      </c>
    </row>
    <row r="8182" spans="1:15">
      <c r="A8182" t="s">
        <v>16</v>
      </c>
      <c r="B8182" t="s">
        <v>33</v>
      </c>
      <c r="C8182">
        <v>2013</v>
      </c>
      <c r="D8182">
        <v>39</v>
      </c>
      <c r="E8182" t="s">
        <v>18</v>
      </c>
      <c r="F8182">
        <v>0.162851</v>
      </c>
      <c r="G8182" t="s">
        <v>18</v>
      </c>
      <c r="H8182" t="s">
        <v>18</v>
      </c>
      <c r="I8182" t="s">
        <v>18</v>
      </c>
      <c r="J8182" t="s">
        <v>18</v>
      </c>
      <c r="K8182" t="s">
        <v>18</v>
      </c>
      <c r="L8182" t="s">
        <v>18</v>
      </c>
      <c r="M8182">
        <v>52</v>
      </c>
      <c r="N8182">
        <v>8</v>
      </c>
      <c r="O8182">
        <v>31931</v>
      </c>
    </row>
    <row r="8183" spans="1:15">
      <c r="A8183" t="s">
        <v>16</v>
      </c>
      <c r="B8183" t="s">
        <v>34</v>
      </c>
      <c r="C8183">
        <v>2013</v>
      </c>
      <c r="D8183">
        <v>39</v>
      </c>
      <c r="E8183" t="s">
        <v>18</v>
      </c>
      <c r="F8183">
        <v>0.284495</v>
      </c>
      <c r="G8183" t="s">
        <v>18</v>
      </c>
      <c r="H8183" t="s">
        <v>18</v>
      </c>
      <c r="I8183" t="s">
        <v>18</v>
      </c>
      <c r="J8183" t="s">
        <v>18</v>
      </c>
      <c r="K8183" t="s">
        <v>18</v>
      </c>
      <c r="L8183" t="s">
        <v>18</v>
      </c>
      <c r="M8183">
        <v>10</v>
      </c>
      <c r="N8183">
        <v>14</v>
      </c>
      <c r="O8183">
        <v>3515</v>
      </c>
    </row>
    <row r="8184" spans="1:15">
      <c r="A8184" t="s">
        <v>16</v>
      </c>
      <c r="B8184" t="s">
        <v>35</v>
      </c>
      <c r="C8184">
        <v>2013</v>
      </c>
      <c r="D8184">
        <v>39</v>
      </c>
      <c r="E8184" t="s">
        <v>18</v>
      </c>
      <c r="F8184">
        <v>0.22062899999999999</v>
      </c>
      <c r="G8184" t="s">
        <v>18</v>
      </c>
      <c r="H8184" t="s">
        <v>18</v>
      </c>
      <c r="I8184" t="s">
        <v>18</v>
      </c>
      <c r="J8184" t="s">
        <v>18</v>
      </c>
      <c r="K8184" t="s">
        <v>18</v>
      </c>
      <c r="L8184" t="s">
        <v>18</v>
      </c>
      <c r="M8184">
        <v>12</v>
      </c>
      <c r="N8184">
        <v>6</v>
      </c>
      <c r="O8184">
        <v>5439</v>
      </c>
    </row>
    <row r="8185" spans="1:15">
      <c r="A8185" t="s">
        <v>16</v>
      </c>
      <c r="B8185" t="s">
        <v>36</v>
      </c>
      <c r="C8185">
        <v>2013</v>
      </c>
      <c r="D8185">
        <v>39</v>
      </c>
      <c r="E8185" t="s">
        <v>18</v>
      </c>
      <c r="F8185">
        <v>1.99498</v>
      </c>
      <c r="G8185" t="s">
        <v>18</v>
      </c>
      <c r="H8185" t="s">
        <v>18</v>
      </c>
      <c r="I8185" t="s">
        <v>18</v>
      </c>
      <c r="J8185" t="s">
        <v>18</v>
      </c>
      <c r="K8185" t="s">
        <v>18</v>
      </c>
      <c r="L8185" t="s">
        <v>18</v>
      </c>
      <c r="M8185">
        <v>628</v>
      </c>
      <c r="N8185">
        <v>55</v>
      </c>
      <c r="O8185">
        <v>31479</v>
      </c>
    </row>
    <row r="8186" spans="1:15">
      <c r="A8186" t="s">
        <v>16</v>
      </c>
      <c r="B8186" t="s">
        <v>37</v>
      </c>
      <c r="C8186">
        <v>2013</v>
      </c>
      <c r="D8186">
        <v>39</v>
      </c>
      <c r="E8186" t="s">
        <v>18</v>
      </c>
      <c r="F8186">
        <v>0.28125800000000001</v>
      </c>
      <c r="G8186" t="s">
        <v>18</v>
      </c>
      <c r="H8186" t="s">
        <v>18</v>
      </c>
      <c r="I8186" t="s">
        <v>18</v>
      </c>
      <c r="J8186" t="s">
        <v>18</v>
      </c>
      <c r="K8186" t="s">
        <v>18</v>
      </c>
      <c r="L8186" t="s">
        <v>18</v>
      </c>
      <c r="M8186">
        <v>11</v>
      </c>
      <c r="N8186">
        <v>21</v>
      </c>
      <c r="O8186">
        <v>3911</v>
      </c>
    </row>
    <row r="8187" spans="1:15">
      <c r="A8187" t="s">
        <v>16</v>
      </c>
      <c r="B8187" t="s">
        <v>38</v>
      </c>
      <c r="C8187">
        <v>2013</v>
      </c>
      <c r="D8187">
        <v>39</v>
      </c>
      <c r="E8187" t="s">
        <v>18</v>
      </c>
      <c r="F8187">
        <v>2.2784800000000001</v>
      </c>
      <c r="G8187" t="s">
        <v>18</v>
      </c>
      <c r="H8187" t="s">
        <v>18</v>
      </c>
      <c r="I8187" t="s">
        <v>18</v>
      </c>
      <c r="J8187" t="s">
        <v>18</v>
      </c>
      <c r="K8187" t="s">
        <v>18</v>
      </c>
      <c r="L8187" t="s">
        <v>18</v>
      </c>
      <c r="M8187">
        <v>72</v>
      </c>
      <c r="N8187">
        <v>9</v>
      </c>
      <c r="O8187">
        <v>3160</v>
      </c>
    </row>
    <row r="8188" spans="1:15">
      <c r="A8188" t="s">
        <v>16</v>
      </c>
      <c r="B8188" t="s">
        <v>39</v>
      </c>
      <c r="C8188">
        <v>2013</v>
      </c>
      <c r="D8188">
        <v>39</v>
      </c>
      <c r="E8188" t="s">
        <v>18</v>
      </c>
      <c r="F8188">
        <v>0.495255</v>
      </c>
      <c r="G8188" t="s">
        <v>18</v>
      </c>
      <c r="H8188" t="s">
        <v>18</v>
      </c>
      <c r="I8188" t="s">
        <v>18</v>
      </c>
      <c r="J8188" t="s">
        <v>18</v>
      </c>
      <c r="K8188" t="s">
        <v>18</v>
      </c>
      <c r="L8188" t="s">
        <v>18</v>
      </c>
      <c r="M8188">
        <v>131</v>
      </c>
      <c r="N8188">
        <v>31</v>
      </c>
      <c r="O8188">
        <v>26451</v>
      </c>
    </row>
    <row r="8189" spans="1:15">
      <c r="A8189" t="s">
        <v>16</v>
      </c>
      <c r="B8189" t="s">
        <v>40</v>
      </c>
      <c r="C8189">
        <v>2013</v>
      </c>
      <c r="D8189">
        <v>39</v>
      </c>
      <c r="E8189" t="s">
        <v>18</v>
      </c>
      <c r="F8189">
        <v>1.1876100000000001</v>
      </c>
      <c r="G8189" t="s">
        <v>18</v>
      </c>
      <c r="H8189" t="s">
        <v>18</v>
      </c>
      <c r="I8189" t="s">
        <v>18</v>
      </c>
      <c r="J8189" t="s">
        <v>18</v>
      </c>
      <c r="K8189" t="s">
        <v>18</v>
      </c>
      <c r="L8189" t="s">
        <v>18</v>
      </c>
      <c r="M8189">
        <v>143</v>
      </c>
      <c r="N8189">
        <v>36</v>
      </c>
      <c r="O8189">
        <v>12041</v>
      </c>
    </row>
    <row r="8190" spans="1:15">
      <c r="A8190" t="s">
        <v>16</v>
      </c>
      <c r="B8190" t="s">
        <v>41</v>
      </c>
      <c r="C8190">
        <v>2013</v>
      </c>
      <c r="D8190">
        <v>39</v>
      </c>
      <c r="E8190" t="s">
        <v>18</v>
      </c>
      <c r="F8190">
        <v>0.12590499999999999</v>
      </c>
      <c r="G8190" t="s">
        <v>18</v>
      </c>
      <c r="H8190" t="s">
        <v>18</v>
      </c>
      <c r="I8190" t="s">
        <v>18</v>
      </c>
      <c r="J8190" t="s">
        <v>18</v>
      </c>
      <c r="K8190" t="s">
        <v>18</v>
      </c>
      <c r="L8190" t="s">
        <v>18</v>
      </c>
      <c r="M8190">
        <v>4</v>
      </c>
      <c r="N8190">
        <v>8</v>
      </c>
      <c r="O8190">
        <v>3177</v>
      </c>
    </row>
    <row r="8191" spans="1:15">
      <c r="A8191" t="s">
        <v>16</v>
      </c>
      <c r="B8191" t="s">
        <v>42</v>
      </c>
      <c r="C8191">
        <v>2013</v>
      </c>
      <c r="D8191">
        <v>39</v>
      </c>
      <c r="E8191" t="s">
        <v>18</v>
      </c>
      <c r="F8191">
        <v>2.2738200000000002</v>
      </c>
      <c r="G8191" t="s">
        <v>18</v>
      </c>
      <c r="H8191" t="s">
        <v>18</v>
      </c>
      <c r="I8191" t="s">
        <v>18</v>
      </c>
      <c r="J8191" t="s">
        <v>18</v>
      </c>
      <c r="K8191" t="s">
        <v>18</v>
      </c>
      <c r="L8191" t="s">
        <v>18</v>
      </c>
      <c r="M8191">
        <v>378</v>
      </c>
      <c r="N8191">
        <v>44</v>
      </c>
      <c r="O8191">
        <v>16624</v>
      </c>
    </row>
    <row r="8192" spans="1:15">
      <c r="A8192" t="s">
        <v>16</v>
      </c>
      <c r="B8192" t="s">
        <v>43</v>
      </c>
      <c r="C8192">
        <v>2013</v>
      </c>
      <c r="D8192">
        <v>39</v>
      </c>
      <c r="E8192" t="s">
        <v>18</v>
      </c>
      <c r="F8192">
        <v>0.35472399999999998</v>
      </c>
      <c r="G8192" t="s">
        <v>18</v>
      </c>
      <c r="H8192" t="s">
        <v>18</v>
      </c>
      <c r="I8192" t="s">
        <v>18</v>
      </c>
      <c r="J8192" t="s">
        <v>18</v>
      </c>
      <c r="K8192" t="s">
        <v>18</v>
      </c>
      <c r="L8192" t="s">
        <v>18</v>
      </c>
      <c r="M8192">
        <v>11</v>
      </c>
      <c r="N8192">
        <v>15</v>
      </c>
      <c r="O8192">
        <v>3101</v>
      </c>
    </row>
    <row r="8193" spans="1:15">
      <c r="A8193" t="s">
        <v>16</v>
      </c>
      <c r="B8193" t="s">
        <v>44</v>
      </c>
      <c r="C8193">
        <v>2013</v>
      </c>
      <c r="D8193">
        <v>39</v>
      </c>
      <c r="E8193" t="s">
        <v>18</v>
      </c>
      <c r="F8193">
        <v>0</v>
      </c>
      <c r="G8193" t="s">
        <v>18</v>
      </c>
      <c r="H8193" t="s">
        <v>18</v>
      </c>
      <c r="I8193" t="s">
        <v>18</v>
      </c>
      <c r="J8193" t="s">
        <v>18</v>
      </c>
      <c r="K8193" t="s">
        <v>18</v>
      </c>
      <c r="L8193" t="s">
        <v>18</v>
      </c>
      <c r="M8193">
        <v>0</v>
      </c>
      <c r="N8193">
        <v>4</v>
      </c>
      <c r="O8193">
        <v>1576</v>
      </c>
    </row>
    <row r="8194" spans="1:15">
      <c r="A8194" t="s">
        <v>16</v>
      </c>
      <c r="B8194" t="s">
        <v>45</v>
      </c>
      <c r="C8194">
        <v>2013</v>
      </c>
      <c r="D8194">
        <v>39</v>
      </c>
      <c r="E8194" t="s">
        <v>18</v>
      </c>
      <c r="F8194">
        <v>4.7042999999999999</v>
      </c>
      <c r="G8194" t="s">
        <v>18</v>
      </c>
      <c r="H8194" t="s">
        <v>18</v>
      </c>
      <c r="I8194" t="s">
        <v>18</v>
      </c>
      <c r="J8194" t="s">
        <v>18</v>
      </c>
      <c r="K8194" t="s">
        <v>18</v>
      </c>
      <c r="L8194" t="s">
        <v>18</v>
      </c>
      <c r="M8194">
        <v>70</v>
      </c>
      <c r="N8194">
        <v>9</v>
      </c>
      <c r="O8194">
        <v>1488</v>
      </c>
    </row>
    <row r="8195" spans="1:15">
      <c r="A8195" t="s">
        <v>16</v>
      </c>
      <c r="B8195" t="s">
        <v>46</v>
      </c>
      <c r="C8195">
        <v>2013</v>
      </c>
      <c r="D8195">
        <v>39</v>
      </c>
      <c r="E8195" t="s">
        <v>18</v>
      </c>
      <c r="F8195">
        <v>0.22822400000000001</v>
      </c>
      <c r="G8195" t="s">
        <v>18</v>
      </c>
      <c r="H8195" t="s">
        <v>18</v>
      </c>
      <c r="I8195" t="s">
        <v>18</v>
      </c>
      <c r="J8195" t="s">
        <v>18</v>
      </c>
      <c r="K8195" t="s">
        <v>18</v>
      </c>
      <c r="L8195" t="s">
        <v>18</v>
      </c>
      <c r="M8195">
        <v>6</v>
      </c>
      <c r="N8195">
        <v>12</v>
      </c>
      <c r="O8195">
        <v>2629</v>
      </c>
    </row>
    <row r="8196" spans="1:15">
      <c r="A8196" t="s">
        <v>16</v>
      </c>
      <c r="B8196" t="s">
        <v>47</v>
      </c>
      <c r="C8196">
        <v>2013</v>
      </c>
      <c r="D8196">
        <v>39</v>
      </c>
      <c r="E8196" t="s">
        <v>18</v>
      </c>
      <c r="F8196">
        <v>8.0224599999999993E-2</v>
      </c>
      <c r="G8196" t="s">
        <v>18</v>
      </c>
      <c r="H8196" t="s">
        <v>18</v>
      </c>
      <c r="I8196" t="s">
        <v>18</v>
      </c>
      <c r="J8196" t="s">
        <v>18</v>
      </c>
      <c r="K8196" t="s">
        <v>18</v>
      </c>
      <c r="L8196" t="s">
        <v>18</v>
      </c>
      <c r="M8196">
        <v>2</v>
      </c>
      <c r="N8196">
        <v>15</v>
      </c>
      <c r="O8196">
        <v>2493</v>
      </c>
    </row>
    <row r="8197" spans="1:15">
      <c r="A8197" t="s">
        <v>16</v>
      </c>
      <c r="B8197" t="s">
        <v>48</v>
      </c>
      <c r="C8197">
        <v>2013</v>
      </c>
      <c r="D8197">
        <v>39</v>
      </c>
      <c r="E8197" t="s">
        <v>18</v>
      </c>
      <c r="F8197">
        <v>0.91190599999999999</v>
      </c>
      <c r="G8197" t="s">
        <v>18</v>
      </c>
      <c r="H8197" t="s">
        <v>18</v>
      </c>
      <c r="I8197" t="s">
        <v>18</v>
      </c>
      <c r="J8197" t="s">
        <v>18</v>
      </c>
      <c r="K8197" t="s">
        <v>18</v>
      </c>
      <c r="L8197" t="s">
        <v>18</v>
      </c>
      <c r="M8197">
        <v>53</v>
      </c>
      <c r="N8197">
        <v>11</v>
      </c>
      <c r="O8197">
        <v>5812</v>
      </c>
    </row>
    <row r="8198" spans="1:15">
      <c r="A8198" t="s">
        <v>16</v>
      </c>
      <c r="B8198" t="s">
        <v>49</v>
      </c>
      <c r="C8198">
        <v>2013</v>
      </c>
      <c r="D8198">
        <v>39</v>
      </c>
      <c r="E8198" t="s">
        <v>18</v>
      </c>
      <c r="F8198">
        <v>2.4704100000000002</v>
      </c>
      <c r="G8198" t="s">
        <v>18</v>
      </c>
      <c r="H8198" t="s">
        <v>18</v>
      </c>
      <c r="I8198" t="s">
        <v>18</v>
      </c>
      <c r="J8198" t="s">
        <v>18</v>
      </c>
      <c r="K8198" t="s">
        <v>18</v>
      </c>
      <c r="L8198" t="s">
        <v>18</v>
      </c>
      <c r="M8198">
        <v>144</v>
      </c>
      <c r="N8198">
        <v>13</v>
      </c>
      <c r="O8198">
        <v>5829</v>
      </c>
    </row>
    <row r="8199" spans="1:15">
      <c r="A8199" t="s">
        <v>16</v>
      </c>
      <c r="B8199" t="s">
        <v>50</v>
      </c>
      <c r="C8199">
        <v>2013</v>
      </c>
      <c r="D8199">
        <v>39</v>
      </c>
      <c r="E8199" t="s">
        <v>18</v>
      </c>
      <c r="F8199">
        <v>0.26601599999999997</v>
      </c>
      <c r="G8199" t="s">
        <v>18</v>
      </c>
      <c r="H8199" t="s">
        <v>18</v>
      </c>
      <c r="I8199" t="s">
        <v>18</v>
      </c>
      <c r="J8199" t="s">
        <v>18</v>
      </c>
      <c r="K8199" t="s">
        <v>18</v>
      </c>
      <c r="L8199" t="s">
        <v>18</v>
      </c>
      <c r="M8199">
        <v>24</v>
      </c>
      <c r="N8199">
        <v>137</v>
      </c>
      <c r="O8199">
        <v>9022</v>
      </c>
    </row>
    <row r="8200" spans="1:15">
      <c r="A8200" t="s">
        <v>16</v>
      </c>
      <c r="B8200" t="s">
        <v>51</v>
      </c>
      <c r="C8200">
        <v>2013</v>
      </c>
      <c r="D8200">
        <v>39</v>
      </c>
      <c r="E8200" t="s">
        <v>18</v>
      </c>
      <c r="F8200">
        <v>1.66855</v>
      </c>
      <c r="G8200" t="s">
        <v>18</v>
      </c>
      <c r="H8200" t="s">
        <v>18</v>
      </c>
      <c r="I8200" t="s">
        <v>18</v>
      </c>
      <c r="J8200" t="s">
        <v>18</v>
      </c>
      <c r="K8200" t="s">
        <v>18</v>
      </c>
      <c r="L8200" t="s">
        <v>18</v>
      </c>
      <c r="M8200">
        <v>59</v>
      </c>
      <c r="N8200">
        <v>13</v>
      </c>
      <c r="O8200">
        <v>3536</v>
      </c>
    </row>
    <row r="8201" spans="1:15">
      <c r="A8201" t="s">
        <v>16</v>
      </c>
      <c r="B8201" t="s">
        <v>52</v>
      </c>
      <c r="C8201">
        <v>2013</v>
      </c>
      <c r="D8201">
        <v>39</v>
      </c>
      <c r="E8201" t="s">
        <v>18</v>
      </c>
      <c r="F8201">
        <v>0</v>
      </c>
      <c r="G8201" t="s">
        <v>18</v>
      </c>
      <c r="H8201" t="s">
        <v>18</v>
      </c>
      <c r="I8201" t="s">
        <v>18</v>
      </c>
      <c r="J8201" t="s">
        <v>18</v>
      </c>
      <c r="K8201" t="s">
        <v>18</v>
      </c>
      <c r="L8201" t="s">
        <v>18</v>
      </c>
      <c r="M8201">
        <v>0</v>
      </c>
      <c r="N8201">
        <v>2</v>
      </c>
      <c r="O8201">
        <v>445</v>
      </c>
    </row>
    <row r="8202" spans="1:15">
      <c r="A8202" t="s">
        <v>16</v>
      </c>
      <c r="B8202" t="s">
        <v>53</v>
      </c>
      <c r="C8202">
        <v>2013</v>
      </c>
      <c r="D8202">
        <v>39</v>
      </c>
      <c r="E8202" t="s">
        <v>18</v>
      </c>
      <c r="F8202">
        <v>0.72364300000000004</v>
      </c>
      <c r="G8202" t="s">
        <v>18</v>
      </c>
      <c r="H8202" t="s">
        <v>18</v>
      </c>
      <c r="I8202" t="s">
        <v>18</v>
      </c>
      <c r="J8202" t="s">
        <v>18</v>
      </c>
      <c r="K8202" t="s">
        <v>18</v>
      </c>
      <c r="L8202" t="s">
        <v>18</v>
      </c>
      <c r="M8202">
        <v>58</v>
      </c>
      <c r="N8202">
        <v>25</v>
      </c>
      <c r="O8202">
        <v>8015</v>
      </c>
    </row>
    <row r="8203" spans="1:15">
      <c r="A8203" t="s">
        <v>16</v>
      </c>
      <c r="B8203" t="s">
        <v>54</v>
      </c>
      <c r="C8203">
        <v>2013</v>
      </c>
      <c r="D8203">
        <v>39</v>
      </c>
      <c r="E8203" t="s">
        <v>18</v>
      </c>
      <c r="F8203">
        <v>1.0298700000000001</v>
      </c>
      <c r="G8203" t="s">
        <v>18</v>
      </c>
      <c r="H8203" t="s">
        <v>18</v>
      </c>
      <c r="I8203" t="s">
        <v>18</v>
      </c>
      <c r="J8203" t="s">
        <v>18</v>
      </c>
      <c r="K8203" t="s">
        <v>18</v>
      </c>
      <c r="L8203" t="s">
        <v>18</v>
      </c>
      <c r="M8203">
        <v>30</v>
      </c>
      <c r="N8203">
        <v>17</v>
      </c>
      <c r="O8203">
        <v>2913</v>
      </c>
    </row>
    <row r="8204" spans="1:15">
      <c r="A8204" t="s">
        <v>16</v>
      </c>
      <c r="B8204" t="s">
        <v>55</v>
      </c>
      <c r="C8204">
        <v>2013</v>
      </c>
      <c r="D8204">
        <v>39</v>
      </c>
      <c r="E8204" t="s">
        <v>18</v>
      </c>
      <c r="F8204">
        <v>0.436137</v>
      </c>
      <c r="G8204" t="s">
        <v>18</v>
      </c>
      <c r="H8204" t="s">
        <v>18</v>
      </c>
      <c r="I8204" t="s">
        <v>18</v>
      </c>
      <c r="J8204" t="s">
        <v>18</v>
      </c>
      <c r="K8204" t="s">
        <v>18</v>
      </c>
      <c r="L8204" t="s">
        <v>18</v>
      </c>
      <c r="M8204">
        <v>7</v>
      </c>
      <c r="N8204">
        <v>6</v>
      </c>
      <c r="O8204">
        <v>1605</v>
      </c>
    </row>
    <row r="8205" spans="1:15">
      <c r="A8205" t="s">
        <v>16</v>
      </c>
      <c r="B8205" t="s">
        <v>56</v>
      </c>
      <c r="C8205">
        <v>2013</v>
      </c>
      <c r="D8205">
        <v>39</v>
      </c>
      <c r="E8205" t="s">
        <v>18</v>
      </c>
      <c r="F8205">
        <v>0.607761</v>
      </c>
      <c r="G8205" t="s">
        <v>18</v>
      </c>
      <c r="H8205" t="s">
        <v>18</v>
      </c>
      <c r="I8205" t="s">
        <v>18</v>
      </c>
      <c r="J8205" t="s">
        <v>18</v>
      </c>
      <c r="K8205" t="s">
        <v>18</v>
      </c>
      <c r="L8205" t="s">
        <v>18</v>
      </c>
      <c r="M8205">
        <v>78</v>
      </c>
      <c r="N8205">
        <v>33</v>
      </c>
      <c r="O8205">
        <v>12834</v>
      </c>
    </row>
    <row r="8206" spans="1:15">
      <c r="A8206" t="s">
        <v>16</v>
      </c>
      <c r="B8206" t="s">
        <v>57</v>
      </c>
      <c r="C8206">
        <v>2013</v>
      </c>
      <c r="D8206">
        <v>39</v>
      </c>
      <c r="E8206" t="s">
        <v>18</v>
      </c>
      <c r="F8206">
        <v>3.1771199999999999E-2</v>
      </c>
      <c r="G8206" t="s">
        <v>18</v>
      </c>
      <c r="H8206" t="s">
        <v>18</v>
      </c>
      <c r="I8206" t="s">
        <v>18</v>
      </c>
      <c r="J8206" t="s">
        <v>18</v>
      </c>
      <c r="K8206" t="s">
        <v>18</v>
      </c>
      <c r="L8206" t="s">
        <v>18</v>
      </c>
      <c r="M8206">
        <v>2</v>
      </c>
      <c r="N8206">
        <v>18</v>
      </c>
      <c r="O8206">
        <v>6295</v>
      </c>
    </row>
    <row r="8207" spans="1:15">
      <c r="A8207" t="s">
        <v>16</v>
      </c>
      <c r="B8207" t="s">
        <v>58</v>
      </c>
      <c r="C8207">
        <v>2013</v>
      </c>
      <c r="D8207">
        <v>39</v>
      </c>
      <c r="E8207" t="s">
        <v>18</v>
      </c>
      <c r="F8207">
        <v>9.4822699999999996E-2</v>
      </c>
      <c r="G8207" t="s">
        <v>18</v>
      </c>
      <c r="H8207" t="s">
        <v>18</v>
      </c>
      <c r="I8207" t="s">
        <v>18</v>
      </c>
      <c r="J8207" t="s">
        <v>18</v>
      </c>
      <c r="K8207" t="s">
        <v>18</v>
      </c>
      <c r="L8207" t="s">
        <v>18</v>
      </c>
      <c r="M8207">
        <v>5</v>
      </c>
      <c r="N8207">
        <v>9</v>
      </c>
      <c r="O8207">
        <v>5273</v>
      </c>
    </row>
    <row r="8208" spans="1:15">
      <c r="A8208" t="s">
        <v>16</v>
      </c>
      <c r="B8208" t="s">
        <v>59</v>
      </c>
      <c r="C8208">
        <v>2013</v>
      </c>
      <c r="D8208">
        <v>39</v>
      </c>
      <c r="E8208" t="s">
        <v>18</v>
      </c>
      <c r="F8208">
        <v>0.60132300000000005</v>
      </c>
      <c r="G8208" t="s">
        <v>18</v>
      </c>
      <c r="H8208" t="s">
        <v>18</v>
      </c>
      <c r="I8208" t="s">
        <v>18</v>
      </c>
      <c r="J8208" t="s">
        <v>18</v>
      </c>
      <c r="K8208" t="s">
        <v>18</v>
      </c>
      <c r="L8208" t="s">
        <v>18</v>
      </c>
      <c r="M8208">
        <v>20</v>
      </c>
      <c r="N8208">
        <v>18</v>
      </c>
      <c r="O8208">
        <v>3326</v>
      </c>
    </row>
    <row r="8209" spans="1:15">
      <c r="A8209" t="s">
        <v>16</v>
      </c>
      <c r="B8209" t="s">
        <v>60</v>
      </c>
      <c r="C8209">
        <v>2013</v>
      </c>
      <c r="D8209">
        <v>39</v>
      </c>
      <c r="E8209" t="s">
        <v>18</v>
      </c>
      <c r="F8209">
        <v>0.25592399999999998</v>
      </c>
      <c r="G8209" t="s">
        <v>18</v>
      </c>
      <c r="H8209" t="s">
        <v>18</v>
      </c>
      <c r="I8209" t="s">
        <v>18</v>
      </c>
      <c r="J8209" t="s">
        <v>18</v>
      </c>
      <c r="K8209" t="s">
        <v>18</v>
      </c>
      <c r="L8209" t="s">
        <v>18</v>
      </c>
      <c r="M8209">
        <v>27</v>
      </c>
      <c r="N8209">
        <v>48</v>
      </c>
      <c r="O8209">
        <v>10550</v>
      </c>
    </row>
    <row r="8210" spans="1:15">
      <c r="A8210" t="s">
        <v>16</v>
      </c>
      <c r="B8210" t="s">
        <v>61</v>
      </c>
      <c r="C8210">
        <v>2013</v>
      </c>
      <c r="D8210">
        <v>39</v>
      </c>
      <c r="E8210" t="s">
        <v>18</v>
      </c>
      <c r="F8210">
        <v>3.2938200000000002</v>
      </c>
      <c r="G8210" t="s">
        <v>18</v>
      </c>
      <c r="H8210" t="s">
        <v>18</v>
      </c>
      <c r="I8210" t="s">
        <v>18</v>
      </c>
      <c r="J8210" t="s">
        <v>18</v>
      </c>
      <c r="K8210" t="s">
        <v>18</v>
      </c>
      <c r="L8210" t="s">
        <v>18</v>
      </c>
      <c r="M8210">
        <v>1256</v>
      </c>
      <c r="N8210">
        <v>100</v>
      </c>
      <c r="O8210">
        <v>38132</v>
      </c>
    </row>
    <row r="8211" spans="1:15">
      <c r="A8211" t="s">
        <v>16</v>
      </c>
      <c r="B8211" t="s">
        <v>62</v>
      </c>
      <c r="C8211">
        <v>2013</v>
      </c>
      <c r="D8211">
        <v>39</v>
      </c>
      <c r="E8211" t="s">
        <v>18</v>
      </c>
      <c r="F8211">
        <v>1.0335399999999999</v>
      </c>
      <c r="G8211" t="s">
        <v>18</v>
      </c>
      <c r="H8211" t="s">
        <v>18</v>
      </c>
      <c r="I8211" t="s">
        <v>18</v>
      </c>
      <c r="J8211" t="s">
        <v>18</v>
      </c>
      <c r="K8211" t="s">
        <v>18</v>
      </c>
      <c r="L8211" t="s">
        <v>18</v>
      </c>
      <c r="M8211">
        <v>106</v>
      </c>
      <c r="N8211">
        <v>24</v>
      </c>
      <c r="O8211">
        <v>10256</v>
      </c>
    </row>
    <row r="8212" spans="1:15">
      <c r="A8212" t="s">
        <v>16</v>
      </c>
      <c r="B8212" t="s">
        <v>63</v>
      </c>
      <c r="C8212">
        <v>2013</v>
      </c>
      <c r="D8212">
        <v>39</v>
      </c>
      <c r="E8212" t="s">
        <v>18</v>
      </c>
      <c r="F8212">
        <v>3.5419100000000001</v>
      </c>
      <c r="G8212" t="s">
        <v>18</v>
      </c>
      <c r="H8212" t="s">
        <v>18</v>
      </c>
      <c r="I8212" t="s">
        <v>18</v>
      </c>
      <c r="J8212" t="s">
        <v>18</v>
      </c>
      <c r="K8212" t="s">
        <v>18</v>
      </c>
      <c r="L8212" t="s">
        <v>18</v>
      </c>
      <c r="M8212">
        <v>60</v>
      </c>
      <c r="N8212">
        <v>7</v>
      </c>
      <c r="O8212">
        <v>1694</v>
      </c>
    </row>
    <row r="8213" spans="1:15">
      <c r="A8213" t="s">
        <v>16</v>
      </c>
      <c r="B8213" t="s">
        <v>64</v>
      </c>
      <c r="C8213">
        <v>2013</v>
      </c>
      <c r="D8213">
        <v>39</v>
      </c>
      <c r="E8213" t="s">
        <v>18</v>
      </c>
      <c r="F8213">
        <v>1.2890699999999999</v>
      </c>
      <c r="G8213" t="s">
        <v>18</v>
      </c>
      <c r="H8213" t="s">
        <v>18</v>
      </c>
      <c r="I8213" t="s">
        <v>18</v>
      </c>
      <c r="J8213" t="s">
        <v>18</v>
      </c>
      <c r="K8213" t="s">
        <v>18</v>
      </c>
      <c r="L8213" t="s">
        <v>18</v>
      </c>
      <c r="M8213">
        <v>796</v>
      </c>
      <c r="N8213">
        <v>105</v>
      </c>
      <c r="O8213">
        <v>61750</v>
      </c>
    </row>
    <row r="8214" spans="1:15">
      <c r="A8214" t="s">
        <v>16</v>
      </c>
      <c r="B8214" t="s">
        <v>65</v>
      </c>
      <c r="C8214">
        <v>2013</v>
      </c>
      <c r="D8214">
        <v>39</v>
      </c>
      <c r="E8214" t="s">
        <v>18</v>
      </c>
      <c r="F8214">
        <v>0.30943799999999999</v>
      </c>
      <c r="G8214" t="s">
        <v>18</v>
      </c>
      <c r="H8214" t="s">
        <v>18</v>
      </c>
      <c r="I8214" t="s">
        <v>18</v>
      </c>
      <c r="J8214" t="s">
        <v>18</v>
      </c>
      <c r="K8214" t="s">
        <v>18</v>
      </c>
      <c r="L8214" t="s">
        <v>18</v>
      </c>
      <c r="M8214">
        <v>18</v>
      </c>
      <c r="N8214">
        <v>9</v>
      </c>
      <c r="O8214">
        <v>5817</v>
      </c>
    </row>
    <row r="8215" spans="1:15">
      <c r="A8215" t="s">
        <v>16</v>
      </c>
      <c r="B8215" t="s">
        <v>66</v>
      </c>
      <c r="C8215">
        <v>2013</v>
      </c>
      <c r="D8215">
        <v>39</v>
      </c>
      <c r="E8215" t="s">
        <v>18</v>
      </c>
      <c r="F8215">
        <v>0.59769300000000003</v>
      </c>
      <c r="G8215" t="s">
        <v>18</v>
      </c>
      <c r="H8215" t="s">
        <v>18</v>
      </c>
      <c r="I8215" t="s">
        <v>18</v>
      </c>
      <c r="J8215" t="s">
        <v>18</v>
      </c>
      <c r="K8215" t="s">
        <v>18</v>
      </c>
      <c r="L8215" t="s">
        <v>18</v>
      </c>
      <c r="M8215">
        <v>71</v>
      </c>
      <c r="N8215">
        <v>29</v>
      </c>
      <c r="O8215">
        <v>11879</v>
      </c>
    </row>
    <row r="8216" spans="1:15">
      <c r="A8216" t="s">
        <v>16</v>
      </c>
      <c r="B8216" t="s">
        <v>67</v>
      </c>
      <c r="C8216">
        <v>2013</v>
      </c>
      <c r="D8216">
        <v>39</v>
      </c>
      <c r="E8216" t="s">
        <v>18</v>
      </c>
      <c r="F8216">
        <v>0.434888</v>
      </c>
      <c r="G8216" t="s">
        <v>18</v>
      </c>
      <c r="H8216" t="s">
        <v>18</v>
      </c>
      <c r="I8216" t="s">
        <v>18</v>
      </c>
      <c r="J8216" t="s">
        <v>18</v>
      </c>
      <c r="K8216" t="s">
        <v>18</v>
      </c>
      <c r="L8216" t="s">
        <v>18</v>
      </c>
      <c r="M8216">
        <v>18</v>
      </c>
      <c r="N8216">
        <v>32</v>
      </c>
      <c r="O8216">
        <v>4139</v>
      </c>
    </row>
    <row r="8217" spans="1:15">
      <c r="A8217" t="s">
        <v>16</v>
      </c>
      <c r="B8217" t="s">
        <v>68</v>
      </c>
      <c r="C8217">
        <v>2013</v>
      </c>
      <c r="D8217">
        <v>39</v>
      </c>
      <c r="E8217" t="s">
        <v>18</v>
      </c>
      <c r="F8217">
        <v>0.20508599999999999</v>
      </c>
      <c r="G8217" t="s">
        <v>18</v>
      </c>
      <c r="H8217" t="s">
        <v>18</v>
      </c>
      <c r="I8217" t="s">
        <v>18</v>
      </c>
      <c r="J8217" t="s">
        <v>18</v>
      </c>
      <c r="K8217" t="s">
        <v>18</v>
      </c>
      <c r="L8217" t="s">
        <v>18</v>
      </c>
      <c r="M8217">
        <v>5</v>
      </c>
      <c r="N8217">
        <v>12</v>
      </c>
      <c r="O8217">
        <v>2438</v>
      </c>
    </row>
    <row r="8218" spans="1:15">
      <c r="A8218" t="s">
        <v>16</v>
      </c>
      <c r="B8218" t="s">
        <v>70</v>
      </c>
      <c r="C8218">
        <v>2013</v>
      </c>
      <c r="D8218">
        <v>39</v>
      </c>
      <c r="E8218" t="s">
        <v>18</v>
      </c>
      <c r="F8218" t="s">
        <v>18</v>
      </c>
      <c r="G8218" t="s">
        <v>18</v>
      </c>
      <c r="H8218" t="s">
        <v>18</v>
      </c>
      <c r="I8218" t="s">
        <v>18</v>
      </c>
      <c r="J8218" t="s">
        <v>18</v>
      </c>
      <c r="K8218" t="s">
        <v>18</v>
      </c>
      <c r="L8218" t="s">
        <v>18</v>
      </c>
      <c r="M8218" t="s">
        <v>18</v>
      </c>
      <c r="N8218" t="s">
        <v>18</v>
      </c>
      <c r="O8218" t="s">
        <v>18</v>
      </c>
    </row>
    <row r="8219" spans="1:15">
      <c r="A8219" t="s">
        <v>16</v>
      </c>
      <c r="B8219" t="s">
        <v>69</v>
      </c>
      <c r="C8219">
        <v>2013</v>
      </c>
      <c r="D8219">
        <v>39</v>
      </c>
      <c r="E8219" t="s">
        <v>18</v>
      </c>
      <c r="F8219">
        <v>1.5564800000000001</v>
      </c>
      <c r="G8219" t="s">
        <v>18</v>
      </c>
      <c r="H8219" t="s">
        <v>18</v>
      </c>
      <c r="I8219" t="s">
        <v>18</v>
      </c>
      <c r="J8219" t="s">
        <v>18</v>
      </c>
      <c r="K8219" t="s">
        <v>18</v>
      </c>
      <c r="L8219" t="s">
        <v>18</v>
      </c>
      <c r="M8219">
        <v>1483</v>
      </c>
      <c r="N8219">
        <v>59</v>
      </c>
      <c r="O8219">
        <v>95279</v>
      </c>
    </row>
    <row r="8220" spans="1:15">
      <c r="A8220" t="s">
        <v>16</v>
      </c>
      <c r="B8220" t="s">
        <v>17</v>
      </c>
      <c r="C8220">
        <v>2013</v>
      </c>
      <c r="D8220">
        <v>40</v>
      </c>
      <c r="E8220" t="s">
        <v>18</v>
      </c>
      <c r="F8220">
        <v>1.5904400000000001</v>
      </c>
      <c r="G8220" t="s">
        <v>18</v>
      </c>
      <c r="H8220" t="s">
        <v>18</v>
      </c>
      <c r="I8220" t="s">
        <v>18</v>
      </c>
      <c r="J8220" t="s">
        <v>18</v>
      </c>
      <c r="K8220" t="s">
        <v>18</v>
      </c>
      <c r="L8220" t="s">
        <v>18</v>
      </c>
      <c r="M8220">
        <v>201</v>
      </c>
      <c r="N8220">
        <v>27</v>
      </c>
      <c r="O8220">
        <v>12638</v>
      </c>
    </row>
    <row r="8221" spans="1:15">
      <c r="A8221" t="s">
        <v>16</v>
      </c>
      <c r="B8221" t="s">
        <v>19</v>
      </c>
      <c r="C8221">
        <v>2013</v>
      </c>
      <c r="D8221">
        <v>40</v>
      </c>
      <c r="E8221" t="s">
        <v>18</v>
      </c>
      <c r="F8221">
        <v>0.62380000000000002</v>
      </c>
      <c r="G8221" t="s">
        <v>18</v>
      </c>
      <c r="H8221" t="s">
        <v>18</v>
      </c>
      <c r="I8221" t="s">
        <v>18</v>
      </c>
      <c r="J8221" t="s">
        <v>18</v>
      </c>
      <c r="K8221" t="s">
        <v>18</v>
      </c>
      <c r="L8221" t="s">
        <v>18</v>
      </c>
      <c r="M8221">
        <v>13</v>
      </c>
      <c r="N8221">
        <v>9</v>
      </c>
      <c r="O8221">
        <v>2084</v>
      </c>
    </row>
    <row r="8222" spans="1:15">
      <c r="A8222" t="s">
        <v>16</v>
      </c>
      <c r="B8222" t="s">
        <v>20</v>
      </c>
      <c r="C8222">
        <v>2013</v>
      </c>
      <c r="D8222">
        <v>40</v>
      </c>
      <c r="E8222" t="s">
        <v>18</v>
      </c>
      <c r="F8222">
        <v>0.79231099999999999</v>
      </c>
      <c r="G8222" t="s">
        <v>18</v>
      </c>
      <c r="H8222" t="s">
        <v>18</v>
      </c>
      <c r="I8222" t="s">
        <v>18</v>
      </c>
      <c r="J8222" t="s">
        <v>18</v>
      </c>
      <c r="K8222" t="s">
        <v>18</v>
      </c>
      <c r="L8222" t="s">
        <v>18</v>
      </c>
      <c r="M8222">
        <v>230</v>
      </c>
      <c r="N8222">
        <v>59</v>
      </c>
      <c r="O8222">
        <v>29029</v>
      </c>
    </row>
    <row r="8223" spans="1:15">
      <c r="A8223" t="s">
        <v>16</v>
      </c>
      <c r="B8223" t="s">
        <v>21</v>
      </c>
      <c r="C8223">
        <v>2013</v>
      </c>
      <c r="D8223">
        <v>40</v>
      </c>
      <c r="E8223" t="s">
        <v>18</v>
      </c>
      <c r="F8223">
        <v>1.6332599999999999</v>
      </c>
      <c r="G8223" t="s">
        <v>18</v>
      </c>
      <c r="H8223" t="s">
        <v>18</v>
      </c>
      <c r="I8223" t="s">
        <v>18</v>
      </c>
      <c r="J8223" t="s">
        <v>18</v>
      </c>
      <c r="K8223" t="s">
        <v>18</v>
      </c>
      <c r="L8223" t="s">
        <v>18</v>
      </c>
      <c r="M8223">
        <v>66</v>
      </c>
      <c r="N8223">
        <v>18</v>
      </c>
      <c r="O8223">
        <v>4041</v>
      </c>
    </row>
    <row r="8224" spans="1:15">
      <c r="A8224" t="s">
        <v>16</v>
      </c>
      <c r="B8224" t="s">
        <v>22</v>
      </c>
      <c r="C8224">
        <v>2013</v>
      </c>
      <c r="D8224">
        <v>40</v>
      </c>
      <c r="E8224" t="s">
        <v>18</v>
      </c>
      <c r="F8224">
        <v>1.5247900000000001</v>
      </c>
      <c r="G8224" t="s">
        <v>18</v>
      </c>
      <c r="H8224" t="s">
        <v>18</v>
      </c>
      <c r="I8224" t="s">
        <v>18</v>
      </c>
      <c r="J8224" t="s">
        <v>18</v>
      </c>
      <c r="K8224" t="s">
        <v>18</v>
      </c>
      <c r="L8224" t="s">
        <v>18</v>
      </c>
      <c r="M8224">
        <v>633</v>
      </c>
      <c r="N8224">
        <v>137</v>
      </c>
      <c r="O8224">
        <v>41514</v>
      </c>
    </row>
    <row r="8225" spans="1:15">
      <c r="A8225" t="s">
        <v>16</v>
      </c>
      <c r="B8225" t="s">
        <v>23</v>
      </c>
      <c r="C8225">
        <v>2013</v>
      </c>
      <c r="D8225">
        <v>40</v>
      </c>
      <c r="E8225" t="s">
        <v>18</v>
      </c>
      <c r="F8225">
        <v>0.65224400000000005</v>
      </c>
      <c r="G8225" t="s">
        <v>18</v>
      </c>
      <c r="H8225" t="s">
        <v>18</v>
      </c>
      <c r="I8225" t="s">
        <v>18</v>
      </c>
      <c r="J8225" t="s">
        <v>18</v>
      </c>
      <c r="K8225" t="s">
        <v>18</v>
      </c>
      <c r="L8225" t="s">
        <v>18</v>
      </c>
      <c r="M8225">
        <v>142</v>
      </c>
      <c r="N8225">
        <v>9</v>
      </c>
      <c r="O8225">
        <v>21771</v>
      </c>
    </row>
    <row r="8226" spans="1:15">
      <c r="A8226" t="s">
        <v>16</v>
      </c>
      <c r="B8226" t="s">
        <v>24</v>
      </c>
      <c r="C8226">
        <v>2013</v>
      </c>
      <c r="D8226">
        <v>40</v>
      </c>
      <c r="E8226" t="s">
        <v>18</v>
      </c>
      <c r="F8226">
        <v>0.70138800000000001</v>
      </c>
      <c r="G8226" t="s">
        <v>18</v>
      </c>
      <c r="H8226" t="s">
        <v>18</v>
      </c>
      <c r="I8226" t="s">
        <v>18</v>
      </c>
      <c r="J8226" t="s">
        <v>18</v>
      </c>
      <c r="K8226" t="s">
        <v>18</v>
      </c>
      <c r="L8226" t="s">
        <v>18</v>
      </c>
      <c r="M8226">
        <v>47</v>
      </c>
      <c r="N8226">
        <v>27</v>
      </c>
      <c r="O8226">
        <v>6701</v>
      </c>
    </row>
    <row r="8227" spans="1:15">
      <c r="A8227" t="s">
        <v>16</v>
      </c>
      <c r="B8227" t="s">
        <v>25</v>
      </c>
      <c r="C8227">
        <v>2013</v>
      </c>
      <c r="D8227">
        <v>40</v>
      </c>
      <c r="E8227" t="s">
        <v>18</v>
      </c>
      <c r="F8227">
        <v>0.49636000000000002</v>
      </c>
      <c r="G8227" t="s">
        <v>18</v>
      </c>
      <c r="H8227" t="s">
        <v>18</v>
      </c>
      <c r="I8227" t="s">
        <v>18</v>
      </c>
      <c r="J8227" t="s">
        <v>18</v>
      </c>
      <c r="K8227" t="s">
        <v>18</v>
      </c>
      <c r="L8227" t="s">
        <v>18</v>
      </c>
      <c r="M8227">
        <v>15</v>
      </c>
      <c r="N8227">
        <v>12</v>
      </c>
      <c r="O8227">
        <v>3022</v>
      </c>
    </row>
    <row r="8228" spans="1:15">
      <c r="A8228" t="s">
        <v>16</v>
      </c>
      <c r="B8228" t="s">
        <v>26</v>
      </c>
      <c r="C8228">
        <v>2013</v>
      </c>
      <c r="D8228">
        <v>40</v>
      </c>
      <c r="E8228" t="s">
        <v>18</v>
      </c>
      <c r="F8228">
        <v>5.4146299999999998</v>
      </c>
      <c r="G8228" t="s">
        <v>18</v>
      </c>
      <c r="H8228" t="s">
        <v>18</v>
      </c>
      <c r="I8228" t="s">
        <v>18</v>
      </c>
      <c r="J8228" t="s">
        <v>18</v>
      </c>
      <c r="K8228" t="s">
        <v>18</v>
      </c>
      <c r="L8228" t="s">
        <v>18</v>
      </c>
      <c r="M8228">
        <v>111</v>
      </c>
      <c r="N8228">
        <v>3</v>
      </c>
      <c r="O8228">
        <v>2050</v>
      </c>
    </row>
    <row r="8229" spans="1:15">
      <c r="A8229" t="s">
        <v>16</v>
      </c>
      <c r="B8229" t="s">
        <v>27</v>
      </c>
      <c r="C8229">
        <v>2013</v>
      </c>
      <c r="D8229">
        <v>40</v>
      </c>
      <c r="E8229" t="s">
        <v>18</v>
      </c>
      <c r="F8229" t="s">
        <v>18</v>
      </c>
      <c r="G8229" t="s">
        <v>18</v>
      </c>
      <c r="H8229" t="s">
        <v>18</v>
      </c>
      <c r="I8229" t="s">
        <v>18</v>
      </c>
      <c r="J8229" t="s">
        <v>18</v>
      </c>
      <c r="K8229" t="s">
        <v>18</v>
      </c>
      <c r="L8229" t="s">
        <v>18</v>
      </c>
      <c r="M8229" t="s">
        <v>18</v>
      </c>
      <c r="N8229" t="s">
        <v>18</v>
      </c>
      <c r="O8229" t="s">
        <v>18</v>
      </c>
    </row>
    <row r="8230" spans="1:15">
      <c r="A8230" t="s">
        <v>16</v>
      </c>
      <c r="B8230" t="s">
        <v>28</v>
      </c>
      <c r="C8230">
        <v>2013</v>
      </c>
      <c r="D8230">
        <v>40</v>
      </c>
      <c r="E8230" t="s">
        <v>18</v>
      </c>
      <c r="F8230">
        <v>1.00692</v>
      </c>
      <c r="G8230" t="s">
        <v>18</v>
      </c>
      <c r="H8230" t="s">
        <v>18</v>
      </c>
      <c r="I8230" t="s">
        <v>18</v>
      </c>
      <c r="J8230" t="s">
        <v>18</v>
      </c>
      <c r="K8230" t="s">
        <v>18</v>
      </c>
      <c r="L8230" t="s">
        <v>18</v>
      </c>
      <c r="M8230">
        <v>380</v>
      </c>
      <c r="N8230">
        <v>41</v>
      </c>
      <c r="O8230">
        <v>37739</v>
      </c>
    </row>
    <row r="8231" spans="1:15">
      <c r="A8231" t="s">
        <v>16</v>
      </c>
      <c r="B8231" t="s">
        <v>29</v>
      </c>
      <c r="C8231">
        <v>2013</v>
      </c>
      <c r="D8231">
        <v>40</v>
      </c>
      <c r="E8231" t="s">
        <v>18</v>
      </c>
      <c r="F8231">
        <v>1.25261</v>
      </c>
      <c r="G8231" t="s">
        <v>18</v>
      </c>
      <c r="H8231" t="s">
        <v>18</v>
      </c>
      <c r="I8231" t="s">
        <v>18</v>
      </c>
      <c r="J8231" t="s">
        <v>18</v>
      </c>
      <c r="K8231" t="s">
        <v>18</v>
      </c>
      <c r="L8231" t="s">
        <v>18</v>
      </c>
      <c r="M8231">
        <v>18</v>
      </c>
      <c r="N8231">
        <v>16</v>
      </c>
      <c r="O8231">
        <v>1437</v>
      </c>
    </row>
    <row r="8232" spans="1:15">
      <c r="A8232" t="s">
        <v>16</v>
      </c>
      <c r="B8232" t="s">
        <v>30</v>
      </c>
      <c r="C8232">
        <v>2013</v>
      </c>
      <c r="D8232">
        <v>40</v>
      </c>
      <c r="E8232" t="s">
        <v>18</v>
      </c>
      <c r="F8232">
        <v>0.56310000000000004</v>
      </c>
      <c r="G8232" t="s">
        <v>18</v>
      </c>
      <c r="H8232" t="s">
        <v>18</v>
      </c>
      <c r="I8232" t="s">
        <v>18</v>
      </c>
      <c r="J8232" t="s">
        <v>18</v>
      </c>
      <c r="K8232" t="s">
        <v>18</v>
      </c>
      <c r="L8232" t="s">
        <v>18</v>
      </c>
      <c r="M8232">
        <v>17</v>
      </c>
      <c r="N8232">
        <v>8</v>
      </c>
      <c r="O8232">
        <v>3019</v>
      </c>
    </row>
    <row r="8233" spans="1:15">
      <c r="A8233" t="s">
        <v>16</v>
      </c>
      <c r="B8233" t="s">
        <v>31</v>
      </c>
      <c r="C8233">
        <v>2013</v>
      </c>
      <c r="D8233">
        <v>40</v>
      </c>
      <c r="E8233" t="s">
        <v>18</v>
      </c>
      <c r="F8233">
        <v>1.41144</v>
      </c>
      <c r="G8233" t="s">
        <v>18</v>
      </c>
      <c r="H8233" t="s">
        <v>18</v>
      </c>
      <c r="I8233" t="s">
        <v>18</v>
      </c>
      <c r="J8233" t="s">
        <v>18</v>
      </c>
      <c r="K8233" t="s">
        <v>18</v>
      </c>
      <c r="L8233" t="s">
        <v>18</v>
      </c>
      <c r="M8233">
        <v>859</v>
      </c>
      <c r="N8233">
        <v>105</v>
      </c>
      <c r="O8233">
        <v>60860</v>
      </c>
    </row>
    <row r="8234" spans="1:15">
      <c r="A8234" t="s">
        <v>16</v>
      </c>
      <c r="B8234" t="s">
        <v>32</v>
      </c>
      <c r="C8234">
        <v>2013</v>
      </c>
      <c r="D8234">
        <v>40</v>
      </c>
      <c r="E8234" t="s">
        <v>18</v>
      </c>
      <c r="F8234">
        <v>0.91855500000000001</v>
      </c>
      <c r="G8234" t="s">
        <v>18</v>
      </c>
      <c r="H8234" t="s">
        <v>18</v>
      </c>
      <c r="I8234" t="s">
        <v>18</v>
      </c>
      <c r="J8234" t="s">
        <v>18</v>
      </c>
      <c r="K8234" t="s">
        <v>18</v>
      </c>
      <c r="L8234" t="s">
        <v>18</v>
      </c>
      <c r="M8234">
        <v>90</v>
      </c>
      <c r="N8234">
        <v>38</v>
      </c>
      <c r="O8234">
        <v>9798</v>
      </c>
    </row>
    <row r="8235" spans="1:15">
      <c r="A8235" t="s">
        <v>16</v>
      </c>
      <c r="B8235" t="s">
        <v>33</v>
      </c>
      <c r="C8235">
        <v>2013</v>
      </c>
      <c r="D8235">
        <v>40</v>
      </c>
      <c r="E8235" t="s">
        <v>18</v>
      </c>
      <c r="F8235">
        <v>0.17069100000000001</v>
      </c>
      <c r="G8235" t="s">
        <v>18</v>
      </c>
      <c r="H8235" t="s">
        <v>18</v>
      </c>
      <c r="I8235" t="s">
        <v>18</v>
      </c>
      <c r="J8235" t="s">
        <v>18</v>
      </c>
      <c r="K8235" t="s">
        <v>18</v>
      </c>
      <c r="L8235" t="s">
        <v>18</v>
      </c>
      <c r="M8235">
        <v>62</v>
      </c>
      <c r="N8235">
        <v>21</v>
      </c>
      <c r="O8235">
        <v>36323</v>
      </c>
    </row>
    <row r="8236" spans="1:15">
      <c r="A8236" t="s">
        <v>16</v>
      </c>
      <c r="B8236" t="s">
        <v>34</v>
      </c>
      <c r="C8236">
        <v>2013</v>
      </c>
      <c r="D8236">
        <v>40</v>
      </c>
      <c r="E8236" t="s">
        <v>18</v>
      </c>
      <c r="F8236">
        <v>0.33361099999999999</v>
      </c>
      <c r="G8236" t="s">
        <v>18</v>
      </c>
      <c r="H8236" t="s">
        <v>18</v>
      </c>
      <c r="I8236" t="s">
        <v>18</v>
      </c>
      <c r="J8236" t="s">
        <v>18</v>
      </c>
      <c r="K8236" t="s">
        <v>18</v>
      </c>
      <c r="L8236" t="s">
        <v>18</v>
      </c>
      <c r="M8236">
        <v>24</v>
      </c>
      <c r="N8236">
        <v>32</v>
      </c>
      <c r="O8236">
        <v>7194</v>
      </c>
    </row>
    <row r="8237" spans="1:15">
      <c r="A8237" t="s">
        <v>16</v>
      </c>
      <c r="B8237" t="s">
        <v>35</v>
      </c>
      <c r="C8237">
        <v>2013</v>
      </c>
      <c r="D8237">
        <v>40</v>
      </c>
      <c r="E8237" t="s">
        <v>18</v>
      </c>
      <c r="F8237">
        <v>0.242983</v>
      </c>
      <c r="G8237" t="s">
        <v>18</v>
      </c>
      <c r="H8237" t="s">
        <v>18</v>
      </c>
      <c r="I8237" t="s">
        <v>18</v>
      </c>
      <c r="J8237" t="s">
        <v>18</v>
      </c>
      <c r="K8237" t="s">
        <v>18</v>
      </c>
      <c r="L8237" t="s">
        <v>18</v>
      </c>
      <c r="M8237">
        <v>49</v>
      </c>
      <c r="N8237">
        <v>17</v>
      </c>
      <c r="O8237">
        <v>20166</v>
      </c>
    </row>
    <row r="8238" spans="1:15">
      <c r="A8238" t="s">
        <v>16</v>
      </c>
      <c r="B8238" t="s">
        <v>36</v>
      </c>
      <c r="C8238">
        <v>2013</v>
      </c>
      <c r="D8238">
        <v>40</v>
      </c>
      <c r="E8238" t="s">
        <v>18</v>
      </c>
      <c r="F8238">
        <v>2.0269400000000002</v>
      </c>
      <c r="G8238" t="s">
        <v>18</v>
      </c>
      <c r="H8238" t="s">
        <v>18</v>
      </c>
      <c r="I8238" t="s">
        <v>18</v>
      </c>
      <c r="J8238" t="s">
        <v>18</v>
      </c>
      <c r="K8238" t="s">
        <v>18</v>
      </c>
      <c r="L8238" t="s">
        <v>18</v>
      </c>
      <c r="M8238">
        <v>596</v>
      </c>
      <c r="N8238">
        <v>49</v>
      </c>
      <c r="O8238">
        <v>29404</v>
      </c>
    </row>
    <row r="8239" spans="1:15">
      <c r="A8239" t="s">
        <v>16</v>
      </c>
      <c r="B8239" t="s">
        <v>37</v>
      </c>
      <c r="C8239">
        <v>2013</v>
      </c>
      <c r="D8239">
        <v>40</v>
      </c>
      <c r="E8239" t="s">
        <v>18</v>
      </c>
      <c r="F8239">
        <v>0.82395799999999997</v>
      </c>
      <c r="G8239" t="s">
        <v>18</v>
      </c>
      <c r="H8239" t="s">
        <v>18</v>
      </c>
      <c r="I8239" t="s">
        <v>18</v>
      </c>
      <c r="J8239" t="s">
        <v>18</v>
      </c>
      <c r="K8239" t="s">
        <v>18</v>
      </c>
      <c r="L8239" t="s">
        <v>18</v>
      </c>
      <c r="M8239">
        <v>52</v>
      </c>
      <c r="N8239">
        <v>33</v>
      </c>
      <c r="O8239">
        <v>6311</v>
      </c>
    </row>
    <row r="8240" spans="1:15">
      <c r="A8240" t="s">
        <v>16</v>
      </c>
      <c r="B8240" t="s">
        <v>38</v>
      </c>
      <c r="C8240">
        <v>2013</v>
      </c>
      <c r="D8240">
        <v>40</v>
      </c>
      <c r="E8240" t="s">
        <v>18</v>
      </c>
      <c r="F8240">
        <v>0.54456899999999997</v>
      </c>
      <c r="G8240" t="s">
        <v>18</v>
      </c>
      <c r="H8240" t="s">
        <v>18</v>
      </c>
      <c r="I8240" t="s">
        <v>18</v>
      </c>
      <c r="J8240" t="s">
        <v>18</v>
      </c>
      <c r="K8240" t="s">
        <v>18</v>
      </c>
      <c r="L8240" t="s">
        <v>18</v>
      </c>
      <c r="M8240">
        <v>57</v>
      </c>
      <c r="N8240">
        <v>18</v>
      </c>
      <c r="O8240">
        <v>10467</v>
      </c>
    </row>
    <row r="8241" spans="1:15">
      <c r="A8241" t="s">
        <v>16</v>
      </c>
      <c r="B8241" t="s">
        <v>39</v>
      </c>
      <c r="C8241">
        <v>2013</v>
      </c>
      <c r="D8241">
        <v>40</v>
      </c>
      <c r="E8241" t="s">
        <v>18</v>
      </c>
      <c r="F8241">
        <v>0.62121599999999999</v>
      </c>
      <c r="G8241" t="s">
        <v>18</v>
      </c>
      <c r="H8241" t="s">
        <v>18</v>
      </c>
      <c r="I8241" t="s">
        <v>18</v>
      </c>
      <c r="J8241" t="s">
        <v>18</v>
      </c>
      <c r="K8241" t="s">
        <v>18</v>
      </c>
      <c r="L8241" t="s">
        <v>18</v>
      </c>
      <c r="M8241">
        <v>196</v>
      </c>
      <c r="N8241">
        <v>57</v>
      </c>
      <c r="O8241">
        <v>31551</v>
      </c>
    </row>
    <row r="8242" spans="1:15">
      <c r="A8242" t="s">
        <v>16</v>
      </c>
      <c r="B8242" t="s">
        <v>40</v>
      </c>
      <c r="C8242">
        <v>2013</v>
      </c>
      <c r="D8242">
        <v>40</v>
      </c>
      <c r="E8242" t="s">
        <v>18</v>
      </c>
      <c r="F8242">
        <v>1.1005</v>
      </c>
      <c r="G8242" t="s">
        <v>18</v>
      </c>
      <c r="H8242" t="s">
        <v>18</v>
      </c>
      <c r="I8242" t="s">
        <v>18</v>
      </c>
      <c r="J8242" t="s">
        <v>18</v>
      </c>
      <c r="K8242" t="s">
        <v>18</v>
      </c>
      <c r="L8242" t="s">
        <v>18</v>
      </c>
      <c r="M8242">
        <v>182</v>
      </c>
      <c r="N8242">
        <v>48</v>
      </c>
      <c r="O8242">
        <v>16538</v>
      </c>
    </row>
    <row r="8243" spans="1:15">
      <c r="A8243" t="s">
        <v>16</v>
      </c>
      <c r="B8243" t="s">
        <v>41</v>
      </c>
      <c r="C8243">
        <v>2013</v>
      </c>
      <c r="D8243">
        <v>40</v>
      </c>
      <c r="E8243" t="s">
        <v>18</v>
      </c>
      <c r="F8243">
        <v>0.25957200000000002</v>
      </c>
      <c r="G8243" t="s">
        <v>18</v>
      </c>
      <c r="H8243" t="s">
        <v>18</v>
      </c>
      <c r="I8243" t="s">
        <v>18</v>
      </c>
      <c r="J8243" t="s">
        <v>18</v>
      </c>
      <c r="K8243" t="s">
        <v>18</v>
      </c>
      <c r="L8243" t="s">
        <v>18</v>
      </c>
      <c r="M8243">
        <v>12</v>
      </c>
      <c r="N8243">
        <v>12</v>
      </c>
      <c r="O8243">
        <v>4623</v>
      </c>
    </row>
    <row r="8244" spans="1:15">
      <c r="A8244" t="s">
        <v>16</v>
      </c>
      <c r="B8244" t="s">
        <v>42</v>
      </c>
      <c r="C8244">
        <v>2013</v>
      </c>
      <c r="D8244">
        <v>40</v>
      </c>
      <c r="E8244" t="s">
        <v>18</v>
      </c>
      <c r="F8244">
        <v>2.5789200000000001</v>
      </c>
      <c r="G8244" t="s">
        <v>18</v>
      </c>
      <c r="H8244" t="s">
        <v>18</v>
      </c>
      <c r="I8244" t="s">
        <v>18</v>
      </c>
      <c r="J8244" t="s">
        <v>18</v>
      </c>
      <c r="K8244" t="s">
        <v>18</v>
      </c>
      <c r="L8244" t="s">
        <v>18</v>
      </c>
      <c r="M8244">
        <v>415</v>
      </c>
      <c r="N8244">
        <v>40</v>
      </c>
      <c r="O8244">
        <v>16092</v>
      </c>
    </row>
    <row r="8245" spans="1:15">
      <c r="A8245" t="s">
        <v>16</v>
      </c>
      <c r="B8245" t="s">
        <v>43</v>
      </c>
      <c r="C8245">
        <v>2013</v>
      </c>
      <c r="D8245">
        <v>40</v>
      </c>
      <c r="E8245" t="s">
        <v>18</v>
      </c>
      <c r="F8245">
        <v>1.10175</v>
      </c>
      <c r="G8245" t="s">
        <v>18</v>
      </c>
      <c r="H8245" t="s">
        <v>18</v>
      </c>
      <c r="I8245" t="s">
        <v>18</v>
      </c>
      <c r="J8245" t="s">
        <v>18</v>
      </c>
      <c r="K8245" t="s">
        <v>18</v>
      </c>
      <c r="L8245" t="s">
        <v>18</v>
      </c>
      <c r="M8245">
        <v>85</v>
      </c>
      <c r="N8245">
        <v>22</v>
      </c>
      <c r="O8245">
        <v>7715</v>
      </c>
    </row>
    <row r="8246" spans="1:15">
      <c r="A8246" t="s">
        <v>16</v>
      </c>
      <c r="B8246" t="s">
        <v>44</v>
      </c>
      <c r="C8246">
        <v>2013</v>
      </c>
      <c r="D8246">
        <v>40</v>
      </c>
      <c r="E8246" t="s">
        <v>18</v>
      </c>
      <c r="F8246">
        <v>8.5215200000000005E-2</v>
      </c>
      <c r="G8246" t="s">
        <v>18</v>
      </c>
      <c r="H8246" t="s">
        <v>18</v>
      </c>
      <c r="I8246" t="s">
        <v>18</v>
      </c>
      <c r="J8246" t="s">
        <v>18</v>
      </c>
      <c r="K8246" t="s">
        <v>18</v>
      </c>
      <c r="L8246" t="s">
        <v>18</v>
      </c>
      <c r="M8246">
        <v>2</v>
      </c>
      <c r="N8246">
        <v>8</v>
      </c>
      <c r="O8246">
        <v>2347</v>
      </c>
    </row>
    <row r="8247" spans="1:15">
      <c r="A8247" t="s">
        <v>16</v>
      </c>
      <c r="B8247" t="s">
        <v>45</v>
      </c>
      <c r="C8247">
        <v>2013</v>
      </c>
      <c r="D8247">
        <v>40</v>
      </c>
      <c r="E8247" t="s">
        <v>18</v>
      </c>
      <c r="F8247">
        <v>0.46948400000000001</v>
      </c>
      <c r="G8247" t="s">
        <v>18</v>
      </c>
      <c r="H8247" t="s">
        <v>18</v>
      </c>
      <c r="I8247" t="s">
        <v>18</v>
      </c>
      <c r="J8247" t="s">
        <v>18</v>
      </c>
      <c r="K8247" t="s">
        <v>18</v>
      </c>
      <c r="L8247" t="s">
        <v>18</v>
      </c>
      <c r="M8247">
        <v>11</v>
      </c>
      <c r="N8247">
        <v>15</v>
      </c>
      <c r="O8247">
        <v>2343</v>
      </c>
    </row>
    <row r="8248" spans="1:15">
      <c r="A8248" t="s">
        <v>16</v>
      </c>
      <c r="B8248" t="s">
        <v>46</v>
      </c>
      <c r="C8248">
        <v>2013</v>
      </c>
      <c r="D8248">
        <v>40</v>
      </c>
      <c r="E8248" t="s">
        <v>18</v>
      </c>
      <c r="F8248">
        <v>0.58490799999999998</v>
      </c>
      <c r="G8248" t="s">
        <v>18</v>
      </c>
      <c r="H8248" t="s">
        <v>18</v>
      </c>
      <c r="I8248" t="s">
        <v>18</v>
      </c>
      <c r="J8248" t="s">
        <v>18</v>
      </c>
      <c r="K8248" t="s">
        <v>18</v>
      </c>
      <c r="L8248" t="s">
        <v>18</v>
      </c>
      <c r="M8248">
        <v>91</v>
      </c>
      <c r="N8248">
        <v>34</v>
      </c>
      <c r="O8248">
        <v>15558</v>
      </c>
    </row>
    <row r="8249" spans="1:15">
      <c r="A8249" t="s">
        <v>16</v>
      </c>
      <c r="B8249" t="s">
        <v>47</v>
      </c>
      <c r="C8249">
        <v>2013</v>
      </c>
      <c r="D8249">
        <v>40</v>
      </c>
      <c r="E8249" t="s">
        <v>18</v>
      </c>
      <c r="F8249">
        <v>7.6060100000000005E-2</v>
      </c>
      <c r="G8249" t="s">
        <v>18</v>
      </c>
      <c r="H8249" t="s">
        <v>18</v>
      </c>
      <c r="I8249" t="s">
        <v>18</v>
      </c>
      <c r="J8249" t="s">
        <v>18</v>
      </c>
      <c r="K8249" t="s">
        <v>18</v>
      </c>
      <c r="L8249" t="s">
        <v>18</v>
      </c>
      <c r="M8249">
        <v>4</v>
      </c>
      <c r="N8249">
        <v>28</v>
      </c>
      <c r="O8249">
        <v>5259</v>
      </c>
    </row>
    <row r="8250" spans="1:15">
      <c r="A8250" t="s">
        <v>16</v>
      </c>
      <c r="B8250" t="s">
        <v>48</v>
      </c>
      <c r="C8250">
        <v>2013</v>
      </c>
      <c r="D8250">
        <v>40</v>
      </c>
      <c r="E8250" t="s">
        <v>18</v>
      </c>
      <c r="F8250">
        <v>1.51614</v>
      </c>
      <c r="G8250" t="s">
        <v>18</v>
      </c>
      <c r="H8250" t="s">
        <v>18</v>
      </c>
      <c r="I8250" t="s">
        <v>18</v>
      </c>
      <c r="J8250" t="s">
        <v>18</v>
      </c>
      <c r="K8250" t="s">
        <v>18</v>
      </c>
      <c r="L8250" t="s">
        <v>18</v>
      </c>
      <c r="M8250">
        <v>162</v>
      </c>
      <c r="N8250">
        <v>22</v>
      </c>
      <c r="O8250">
        <v>10685</v>
      </c>
    </row>
    <row r="8251" spans="1:15">
      <c r="A8251" t="s">
        <v>16</v>
      </c>
      <c r="B8251" t="s">
        <v>49</v>
      </c>
      <c r="C8251">
        <v>2013</v>
      </c>
      <c r="D8251">
        <v>40</v>
      </c>
      <c r="E8251" t="s">
        <v>18</v>
      </c>
      <c r="F8251">
        <v>1.84558</v>
      </c>
      <c r="G8251" t="s">
        <v>18</v>
      </c>
      <c r="H8251" t="s">
        <v>18</v>
      </c>
      <c r="I8251" t="s">
        <v>18</v>
      </c>
      <c r="J8251" t="s">
        <v>18</v>
      </c>
      <c r="K8251" t="s">
        <v>18</v>
      </c>
      <c r="L8251" t="s">
        <v>18</v>
      </c>
      <c r="M8251">
        <v>207</v>
      </c>
      <c r="N8251">
        <v>28</v>
      </c>
      <c r="O8251">
        <v>11216</v>
      </c>
    </row>
    <row r="8252" spans="1:15">
      <c r="A8252" t="s">
        <v>16</v>
      </c>
      <c r="B8252" t="s">
        <v>50</v>
      </c>
      <c r="C8252">
        <v>2013</v>
      </c>
      <c r="D8252">
        <v>40</v>
      </c>
      <c r="E8252" t="s">
        <v>18</v>
      </c>
      <c r="F8252">
        <v>0.58258900000000002</v>
      </c>
      <c r="G8252" t="s">
        <v>18</v>
      </c>
      <c r="H8252" t="s">
        <v>18</v>
      </c>
      <c r="I8252" t="s">
        <v>18</v>
      </c>
      <c r="J8252" t="s">
        <v>18</v>
      </c>
      <c r="K8252" t="s">
        <v>18</v>
      </c>
      <c r="L8252" t="s">
        <v>18</v>
      </c>
      <c r="M8252">
        <v>88</v>
      </c>
      <c r="N8252">
        <v>137</v>
      </c>
      <c r="O8252">
        <v>15105</v>
      </c>
    </row>
    <row r="8253" spans="1:15">
      <c r="A8253" t="s">
        <v>16</v>
      </c>
      <c r="B8253" t="s">
        <v>51</v>
      </c>
      <c r="C8253">
        <v>2013</v>
      </c>
      <c r="D8253">
        <v>40</v>
      </c>
      <c r="E8253" t="s">
        <v>18</v>
      </c>
      <c r="F8253">
        <v>0.35698299999999999</v>
      </c>
      <c r="G8253" t="s">
        <v>18</v>
      </c>
      <c r="H8253" t="s">
        <v>18</v>
      </c>
      <c r="I8253" t="s">
        <v>18</v>
      </c>
      <c r="J8253" t="s">
        <v>18</v>
      </c>
      <c r="K8253" t="s">
        <v>18</v>
      </c>
      <c r="L8253" t="s">
        <v>18</v>
      </c>
      <c r="M8253">
        <v>64</v>
      </c>
      <c r="N8253">
        <v>53</v>
      </c>
      <c r="O8253">
        <v>17928</v>
      </c>
    </row>
    <row r="8254" spans="1:15">
      <c r="A8254" t="s">
        <v>16</v>
      </c>
      <c r="B8254" t="s">
        <v>52</v>
      </c>
      <c r="C8254">
        <v>2013</v>
      </c>
      <c r="D8254">
        <v>40</v>
      </c>
      <c r="E8254" t="s">
        <v>18</v>
      </c>
      <c r="F8254">
        <v>7.6569700000000004E-2</v>
      </c>
      <c r="G8254" t="s">
        <v>18</v>
      </c>
      <c r="H8254" t="s">
        <v>18</v>
      </c>
      <c r="I8254" t="s">
        <v>18</v>
      </c>
      <c r="J8254" t="s">
        <v>18</v>
      </c>
      <c r="K8254" t="s">
        <v>18</v>
      </c>
      <c r="L8254" t="s">
        <v>18</v>
      </c>
      <c r="M8254">
        <v>1</v>
      </c>
      <c r="N8254">
        <v>8</v>
      </c>
      <c r="O8254">
        <v>1306</v>
      </c>
    </row>
    <row r="8255" spans="1:15">
      <c r="A8255" t="s">
        <v>16</v>
      </c>
      <c r="B8255" t="s">
        <v>53</v>
      </c>
      <c r="C8255">
        <v>2013</v>
      </c>
      <c r="D8255">
        <v>40</v>
      </c>
      <c r="E8255" t="s">
        <v>18</v>
      </c>
      <c r="F8255">
        <v>0.47891099999999998</v>
      </c>
      <c r="G8255" t="s">
        <v>18</v>
      </c>
      <c r="H8255" t="s">
        <v>18</v>
      </c>
      <c r="I8255" t="s">
        <v>18</v>
      </c>
      <c r="J8255" t="s">
        <v>18</v>
      </c>
      <c r="K8255" t="s">
        <v>18</v>
      </c>
      <c r="L8255" t="s">
        <v>18</v>
      </c>
      <c r="M8255">
        <v>57</v>
      </c>
      <c r="N8255">
        <v>38</v>
      </c>
      <c r="O8255">
        <v>11902</v>
      </c>
    </row>
    <row r="8256" spans="1:15">
      <c r="A8256" t="s">
        <v>16</v>
      </c>
      <c r="B8256" t="s">
        <v>54</v>
      </c>
      <c r="C8256">
        <v>2013</v>
      </c>
      <c r="D8256">
        <v>40</v>
      </c>
      <c r="E8256" t="s">
        <v>18</v>
      </c>
      <c r="F8256">
        <v>2.3318099999999999</v>
      </c>
      <c r="G8256" t="s">
        <v>18</v>
      </c>
      <c r="H8256" t="s">
        <v>18</v>
      </c>
      <c r="I8256" t="s">
        <v>18</v>
      </c>
      <c r="J8256" t="s">
        <v>18</v>
      </c>
      <c r="K8256" t="s">
        <v>18</v>
      </c>
      <c r="L8256" t="s">
        <v>18</v>
      </c>
      <c r="M8256">
        <v>87</v>
      </c>
      <c r="N8256">
        <v>20</v>
      </c>
      <c r="O8256">
        <v>3731</v>
      </c>
    </row>
    <row r="8257" spans="1:15">
      <c r="A8257" t="s">
        <v>16</v>
      </c>
      <c r="B8257" t="s">
        <v>55</v>
      </c>
      <c r="C8257">
        <v>2013</v>
      </c>
      <c r="D8257">
        <v>40</v>
      </c>
      <c r="E8257" t="s">
        <v>18</v>
      </c>
      <c r="F8257">
        <v>9.0443200000000001E-2</v>
      </c>
      <c r="G8257" t="s">
        <v>18</v>
      </c>
      <c r="H8257" t="s">
        <v>18</v>
      </c>
      <c r="I8257" t="s">
        <v>18</v>
      </c>
      <c r="J8257" t="s">
        <v>18</v>
      </c>
      <c r="K8257" t="s">
        <v>18</v>
      </c>
      <c r="L8257" t="s">
        <v>18</v>
      </c>
      <c r="M8257">
        <v>3</v>
      </c>
      <c r="N8257">
        <v>14</v>
      </c>
      <c r="O8257">
        <v>3317</v>
      </c>
    </row>
    <row r="8258" spans="1:15">
      <c r="A8258" t="s">
        <v>16</v>
      </c>
      <c r="B8258" t="s">
        <v>56</v>
      </c>
      <c r="C8258">
        <v>2013</v>
      </c>
      <c r="D8258">
        <v>40</v>
      </c>
      <c r="E8258" t="s">
        <v>18</v>
      </c>
      <c r="F8258">
        <v>0.75436400000000003</v>
      </c>
      <c r="G8258" t="s">
        <v>18</v>
      </c>
      <c r="H8258" t="s">
        <v>18</v>
      </c>
      <c r="I8258" t="s">
        <v>18</v>
      </c>
      <c r="J8258" t="s">
        <v>18</v>
      </c>
      <c r="K8258" t="s">
        <v>18</v>
      </c>
      <c r="L8258" t="s">
        <v>18</v>
      </c>
      <c r="M8258">
        <v>137</v>
      </c>
      <c r="N8258">
        <v>55</v>
      </c>
      <c r="O8258">
        <v>18161</v>
      </c>
    </row>
    <row r="8259" spans="1:15">
      <c r="A8259" t="s">
        <v>16</v>
      </c>
      <c r="B8259" t="s">
        <v>57</v>
      </c>
      <c r="C8259">
        <v>2013</v>
      </c>
      <c r="D8259">
        <v>40</v>
      </c>
      <c r="E8259" t="s">
        <v>18</v>
      </c>
      <c r="F8259">
        <v>9.3167700000000006E-2</v>
      </c>
      <c r="G8259" t="s">
        <v>18</v>
      </c>
      <c r="H8259" t="s">
        <v>18</v>
      </c>
      <c r="I8259" t="s">
        <v>18</v>
      </c>
      <c r="J8259" t="s">
        <v>18</v>
      </c>
      <c r="K8259" t="s">
        <v>18</v>
      </c>
      <c r="L8259" t="s">
        <v>18</v>
      </c>
      <c r="M8259">
        <v>6</v>
      </c>
      <c r="N8259">
        <v>20</v>
      </c>
      <c r="O8259">
        <v>6440</v>
      </c>
    </row>
    <row r="8260" spans="1:15">
      <c r="A8260" t="s">
        <v>16</v>
      </c>
      <c r="B8260" t="s">
        <v>58</v>
      </c>
      <c r="C8260">
        <v>2013</v>
      </c>
      <c r="D8260">
        <v>40</v>
      </c>
      <c r="E8260" t="s">
        <v>18</v>
      </c>
      <c r="F8260">
        <v>0.27253300000000003</v>
      </c>
      <c r="G8260" t="s">
        <v>18</v>
      </c>
      <c r="H8260" t="s">
        <v>18</v>
      </c>
      <c r="I8260" t="s">
        <v>18</v>
      </c>
      <c r="J8260" t="s">
        <v>18</v>
      </c>
      <c r="K8260" t="s">
        <v>18</v>
      </c>
      <c r="L8260" t="s">
        <v>18</v>
      </c>
      <c r="M8260">
        <v>14</v>
      </c>
      <c r="N8260">
        <v>15</v>
      </c>
      <c r="O8260">
        <v>5137</v>
      </c>
    </row>
    <row r="8261" spans="1:15">
      <c r="A8261" t="s">
        <v>16</v>
      </c>
      <c r="B8261" t="s">
        <v>59</v>
      </c>
      <c r="C8261">
        <v>2013</v>
      </c>
      <c r="D8261">
        <v>40</v>
      </c>
      <c r="E8261" t="s">
        <v>18</v>
      </c>
      <c r="F8261">
        <v>0.67215599999999998</v>
      </c>
      <c r="G8261" t="s">
        <v>18</v>
      </c>
      <c r="H8261" t="s">
        <v>18</v>
      </c>
      <c r="I8261" t="s">
        <v>18</v>
      </c>
      <c r="J8261" t="s">
        <v>18</v>
      </c>
      <c r="K8261" t="s">
        <v>18</v>
      </c>
      <c r="L8261" t="s">
        <v>18</v>
      </c>
      <c r="M8261">
        <v>40</v>
      </c>
      <c r="N8261">
        <v>24</v>
      </c>
      <c r="O8261">
        <v>5951</v>
      </c>
    </row>
    <row r="8262" spans="1:15">
      <c r="A8262" t="s">
        <v>16</v>
      </c>
      <c r="B8262" t="s">
        <v>60</v>
      </c>
      <c r="C8262">
        <v>2013</v>
      </c>
      <c r="D8262">
        <v>40</v>
      </c>
      <c r="E8262" t="s">
        <v>18</v>
      </c>
      <c r="F8262">
        <v>0.29296899999999998</v>
      </c>
      <c r="G8262" t="s">
        <v>18</v>
      </c>
      <c r="H8262" t="s">
        <v>18</v>
      </c>
      <c r="I8262" t="s">
        <v>18</v>
      </c>
      <c r="J8262" t="s">
        <v>18</v>
      </c>
      <c r="K8262" t="s">
        <v>18</v>
      </c>
      <c r="L8262" t="s">
        <v>18</v>
      </c>
      <c r="M8262">
        <v>30</v>
      </c>
      <c r="N8262">
        <v>52</v>
      </c>
      <c r="O8262">
        <v>10240</v>
      </c>
    </row>
    <row r="8263" spans="1:15">
      <c r="A8263" t="s">
        <v>16</v>
      </c>
      <c r="B8263" t="s">
        <v>61</v>
      </c>
      <c r="C8263">
        <v>2013</v>
      </c>
      <c r="D8263">
        <v>40</v>
      </c>
      <c r="E8263" t="s">
        <v>18</v>
      </c>
      <c r="F8263">
        <v>2.2366000000000001</v>
      </c>
      <c r="G8263" t="s">
        <v>18</v>
      </c>
      <c r="H8263" t="s">
        <v>18</v>
      </c>
      <c r="I8263" t="s">
        <v>18</v>
      </c>
      <c r="J8263" t="s">
        <v>18</v>
      </c>
      <c r="K8263" t="s">
        <v>18</v>
      </c>
      <c r="L8263" t="s">
        <v>18</v>
      </c>
      <c r="M8263">
        <v>954</v>
      </c>
      <c r="N8263">
        <v>120</v>
      </c>
      <c r="O8263">
        <v>42654</v>
      </c>
    </row>
    <row r="8264" spans="1:15">
      <c r="A8264" t="s">
        <v>16</v>
      </c>
      <c r="B8264" t="s">
        <v>62</v>
      </c>
      <c r="C8264">
        <v>2013</v>
      </c>
      <c r="D8264">
        <v>40</v>
      </c>
      <c r="E8264" t="s">
        <v>18</v>
      </c>
      <c r="F8264">
        <v>1.16469</v>
      </c>
      <c r="G8264" t="s">
        <v>18</v>
      </c>
      <c r="H8264" t="s">
        <v>18</v>
      </c>
      <c r="I8264" t="s">
        <v>18</v>
      </c>
      <c r="J8264" t="s">
        <v>18</v>
      </c>
      <c r="K8264" t="s">
        <v>18</v>
      </c>
      <c r="L8264" t="s">
        <v>18</v>
      </c>
      <c r="M8264">
        <v>200</v>
      </c>
      <c r="N8264">
        <v>44</v>
      </c>
      <c r="O8264">
        <v>17172</v>
      </c>
    </row>
    <row r="8265" spans="1:15">
      <c r="A8265" t="s">
        <v>16</v>
      </c>
      <c r="B8265" t="s">
        <v>63</v>
      </c>
      <c r="C8265">
        <v>2013</v>
      </c>
      <c r="D8265">
        <v>40</v>
      </c>
      <c r="E8265" t="s">
        <v>18</v>
      </c>
      <c r="F8265">
        <v>1.7711600000000001</v>
      </c>
      <c r="G8265" t="s">
        <v>18</v>
      </c>
      <c r="H8265" t="s">
        <v>18</v>
      </c>
      <c r="I8265" t="s">
        <v>18</v>
      </c>
      <c r="J8265" t="s">
        <v>18</v>
      </c>
      <c r="K8265" t="s">
        <v>18</v>
      </c>
      <c r="L8265" t="s">
        <v>18</v>
      </c>
      <c r="M8265">
        <v>63</v>
      </c>
      <c r="N8265">
        <v>11</v>
      </c>
      <c r="O8265">
        <v>3557</v>
      </c>
    </row>
    <row r="8266" spans="1:15">
      <c r="A8266" t="s">
        <v>16</v>
      </c>
      <c r="B8266" t="s">
        <v>64</v>
      </c>
      <c r="C8266">
        <v>2013</v>
      </c>
      <c r="D8266">
        <v>40</v>
      </c>
      <c r="E8266" t="s">
        <v>18</v>
      </c>
      <c r="F8266">
        <v>1.2839400000000001</v>
      </c>
      <c r="G8266" t="s">
        <v>18</v>
      </c>
      <c r="H8266" t="s">
        <v>18</v>
      </c>
      <c r="I8266" t="s">
        <v>18</v>
      </c>
      <c r="J8266" t="s">
        <v>18</v>
      </c>
      <c r="K8266" t="s">
        <v>18</v>
      </c>
      <c r="L8266" t="s">
        <v>18</v>
      </c>
      <c r="M8266">
        <v>914</v>
      </c>
      <c r="N8266">
        <v>110</v>
      </c>
      <c r="O8266">
        <v>71187</v>
      </c>
    </row>
    <row r="8267" spans="1:15">
      <c r="A8267" t="s">
        <v>16</v>
      </c>
      <c r="B8267" t="s">
        <v>65</v>
      </c>
      <c r="C8267">
        <v>2013</v>
      </c>
      <c r="D8267">
        <v>40</v>
      </c>
      <c r="E8267" t="s">
        <v>18</v>
      </c>
      <c r="F8267">
        <v>0.569882</v>
      </c>
      <c r="G8267" t="s">
        <v>18</v>
      </c>
      <c r="H8267" t="s">
        <v>18</v>
      </c>
      <c r="I8267" t="s">
        <v>18</v>
      </c>
      <c r="J8267" t="s">
        <v>18</v>
      </c>
      <c r="K8267" t="s">
        <v>18</v>
      </c>
      <c r="L8267" t="s">
        <v>18</v>
      </c>
      <c r="M8267">
        <v>40</v>
      </c>
      <c r="N8267">
        <v>16</v>
      </c>
      <c r="O8267">
        <v>7019</v>
      </c>
    </row>
    <row r="8268" spans="1:15">
      <c r="A8268" t="s">
        <v>16</v>
      </c>
      <c r="B8268" t="s">
        <v>66</v>
      </c>
      <c r="C8268">
        <v>2013</v>
      </c>
      <c r="D8268">
        <v>40</v>
      </c>
      <c r="E8268" t="s">
        <v>18</v>
      </c>
      <c r="F8268">
        <v>0.42513699999999999</v>
      </c>
      <c r="G8268" t="s">
        <v>18</v>
      </c>
      <c r="H8268" t="s">
        <v>18</v>
      </c>
      <c r="I8268" t="s">
        <v>18</v>
      </c>
      <c r="J8268" t="s">
        <v>18</v>
      </c>
      <c r="K8268" t="s">
        <v>18</v>
      </c>
      <c r="L8268" t="s">
        <v>18</v>
      </c>
      <c r="M8268">
        <v>55</v>
      </c>
      <c r="N8268">
        <v>35</v>
      </c>
      <c r="O8268">
        <v>12937</v>
      </c>
    </row>
    <row r="8269" spans="1:15">
      <c r="A8269" t="s">
        <v>16</v>
      </c>
      <c r="B8269" t="s">
        <v>67</v>
      </c>
      <c r="C8269">
        <v>2013</v>
      </c>
      <c r="D8269">
        <v>40</v>
      </c>
      <c r="E8269" t="s">
        <v>18</v>
      </c>
      <c r="F8269">
        <v>0.70488700000000004</v>
      </c>
      <c r="G8269" t="s">
        <v>18</v>
      </c>
      <c r="H8269" t="s">
        <v>18</v>
      </c>
      <c r="I8269" t="s">
        <v>18</v>
      </c>
      <c r="J8269" t="s">
        <v>18</v>
      </c>
      <c r="K8269" t="s">
        <v>18</v>
      </c>
      <c r="L8269" t="s">
        <v>18</v>
      </c>
      <c r="M8269">
        <v>30</v>
      </c>
      <c r="N8269">
        <v>29</v>
      </c>
      <c r="O8269">
        <v>4256</v>
      </c>
    </row>
    <row r="8270" spans="1:15">
      <c r="A8270" t="s">
        <v>16</v>
      </c>
      <c r="B8270" t="s">
        <v>68</v>
      </c>
      <c r="C8270">
        <v>2013</v>
      </c>
      <c r="D8270">
        <v>40</v>
      </c>
      <c r="E8270" t="s">
        <v>18</v>
      </c>
      <c r="F8270">
        <v>0.45177800000000001</v>
      </c>
      <c r="G8270" t="s">
        <v>18</v>
      </c>
      <c r="H8270" t="s">
        <v>18</v>
      </c>
      <c r="I8270" t="s">
        <v>18</v>
      </c>
      <c r="J8270" t="s">
        <v>18</v>
      </c>
      <c r="K8270" t="s">
        <v>18</v>
      </c>
      <c r="L8270" t="s">
        <v>18</v>
      </c>
      <c r="M8270">
        <v>23</v>
      </c>
      <c r="N8270">
        <v>26</v>
      </c>
      <c r="O8270">
        <v>5091</v>
      </c>
    </row>
    <row r="8271" spans="1:15">
      <c r="A8271" t="s">
        <v>16</v>
      </c>
      <c r="B8271" t="s">
        <v>71</v>
      </c>
      <c r="C8271">
        <v>2013</v>
      </c>
      <c r="D8271">
        <v>40</v>
      </c>
      <c r="E8271" t="s">
        <v>18</v>
      </c>
      <c r="F8271">
        <v>5.1612900000000002</v>
      </c>
      <c r="G8271" t="s">
        <v>18</v>
      </c>
      <c r="H8271" t="s">
        <v>18</v>
      </c>
      <c r="I8271" t="s">
        <v>18</v>
      </c>
      <c r="J8271" t="s">
        <v>18</v>
      </c>
      <c r="K8271" t="s">
        <v>18</v>
      </c>
      <c r="L8271" t="s">
        <v>18</v>
      </c>
      <c r="M8271">
        <v>40</v>
      </c>
      <c r="N8271">
        <v>1</v>
      </c>
      <c r="O8271">
        <v>775</v>
      </c>
    </row>
    <row r="8272" spans="1:15">
      <c r="A8272" t="s">
        <v>16</v>
      </c>
      <c r="B8272" t="s">
        <v>70</v>
      </c>
      <c r="C8272">
        <v>2013</v>
      </c>
      <c r="D8272">
        <v>40</v>
      </c>
      <c r="E8272" t="s">
        <v>18</v>
      </c>
      <c r="F8272" t="s">
        <v>18</v>
      </c>
      <c r="G8272" t="s">
        <v>18</v>
      </c>
      <c r="H8272" t="s">
        <v>18</v>
      </c>
      <c r="I8272" t="s">
        <v>18</v>
      </c>
      <c r="J8272" t="s">
        <v>18</v>
      </c>
      <c r="K8272" t="s">
        <v>18</v>
      </c>
      <c r="L8272" t="s">
        <v>18</v>
      </c>
      <c r="M8272" t="s">
        <v>18</v>
      </c>
      <c r="N8272" t="s">
        <v>18</v>
      </c>
      <c r="O8272" t="s">
        <v>18</v>
      </c>
    </row>
    <row r="8273" spans="1:15">
      <c r="A8273" t="s">
        <v>16</v>
      </c>
      <c r="B8273" t="s">
        <v>69</v>
      </c>
      <c r="C8273">
        <v>2013</v>
      </c>
      <c r="D8273">
        <v>40</v>
      </c>
      <c r="E8273" t="s">
        <v>18</v>
      </c>
      <c r="F8273">
        <v>1.52274</v>
      </c>
      <c r="G8273" t="s">
        <v>18</v>
      </c>
      <c r="H8273" t="s">
        <v>18</v>
      </c>
      <c r="I8273" t="s">
        <v>18</v>
      </c>
      <c r="J8273" t="s">
        <v>18</v>
      </c>
      <c r="K8273" t="s">
        <v>18</v>
      </c>
      <c r="L8273" t="s">
        <v>18</v>
      </c>
      <c r="M8273">
        <v>1496</v>
      </c>
      <c r="N8273">
        <v>61</v>
      </c>
      <c r="O8273">
        <v>98244</v>
      </c>
    </row>
    <row r="8274" spans="1:15">
      <c r="A8274" t="s">
        <v>16</v>
      </c>
      <c r="B8274" t="s">
        <v>17</v>
      </c>
      <c r="C8274">
        <v>2013</v>
      </c>
      <c r="D8274">
        <v>41</v>
      </c>
      <c r="E8274" t="s">
        <v>18</v>
      </c>
      <c r="F8274">
        <v>1.7135199999999999</v>
      </c>
      <c r="G8274" t="s">
        <v>18</v>
      </c>
      <c r="H8274" t="s">
        <v>18</v>
      </c>
      <c r="I8274" t="s">
        <v>18</v>
      </c>
      <c r="J8274" t="s">
        <v>18</v>
      </c>
      <c r="K8274" t="s">
        <v>18</v>
      </c>
      <c r="L8274" t="s">
        <v>18</v>
      </c>
      <c r="M8274">
        <v>217</v>
      </c>
      <c r="N8274">
        <v>29</v>
      </c>
      <c r="O8274">
        <v>12664</v>
      </c>
    </row>
    <row r="8275" spans="1:15">
      <c r="A8275" t="s">
        <v>16</v>
      </c>
      <c r="B8275" t="s">
        <v>19</v>
      </c>
      <c r="C8275">
        <v>2013</v>
      </c>
      <c r="D8275">
        <v>41</v>
      </c>
      <c r="E8275" t="s">
        <v>18</v>
      </c>
      <c r="F8275">
        <v>0.83892599999999995</v>
      </c>
      <c r="G8275" t="s">
        <v>18</v>
      </c>
      <c r="H8275" t="s">
        <v>18</v>
      </c>
      <c r="I8275" t="s">
        <v>18</v>
      </c>
      <c r="J8275" t="s">
        <v>18</v>
      </c>
      <c r="K8275" t="s">
        <v>18</v>
      </c>
      <c r="L8275" t="s">
        <v>18</v>
      </c>
      <c r="M8275">
        <v>15</v>
      </c>
      <c r="N8275">
        <v>8</v>
      </c>
      <c r="O8275">
        <v>1788</v>
      </c>
    </row>
    <row r="8276" spans="1:15">
      <c r="A8276" t="s">
        <v>16</v>
      </c>
      <c r="B8276" t="s">
        <v>20</v>
      </c>
      <c r="C8276">
        <v>2013</v>
      </c>
      <c r="D8276">
        <v>41</v>
      </c>
      <c r="E8276" t="s">
        <v>18</v>
      </c>
      <c r="F8276">
        <v>1.0014799999999999</v>
      </c>
      <c r="G8276" t="s">
        <v>18</v>
      </c>
      <c r="H8276" t="s">
        <v>18</v>
      </c>
      <c r="I8276" t="s">
        <v>18</v>
      </c>
      <c r="J8276" t="s">
        <v>18</v>
      </c>
      <c r="K8276" t="s">
        <v>18</v>
      </c>
      <c r="L8276" t="s">
        <v>18</v>
      </c>
      <c r="M8276">
        <v>291</v>
      </c>
      <c r="N8276">
        <v>59</v>
      </c>
      <c r="O8276">
        <v>29057</v>
      </c>
    </row>
    <row r="8277" spans="1:15">
      <c r="A8277" t="s">
        <v>16</v>
      </c>
      <c r="B8277" t="s">
        <v>21</v>
      </c>
      <c r="C8277">
        <v>2013</v>
      </c>
      <c r="D8277">
        <v>41</v>
      </c>
      <c r="E8277" t="s">
        <v>18</v>
      </c>
      <c r="F8277">
        <v>1.58351</v>
      </c>
      <c r="G8277" t="s">
        <v>18</v>
      </c>
      <c r="H8277" t="s">
        <v>18</v>
      </c>
      <c r="I8277" t="s">
        <v>18</v>
      </c>
      <c r="J8277" t="s">
        <v>18</v>
      </c>
      <c r="K8277" t="s">
        <v>18</v>
      </c>
      <c r="L8277" t="s">
        <v>18</v>
      </c>
      <c r="M8277">
        <v>73</v>
      </c>
      <c r="N8277">
        <v>19</v>
      </c>
      <c r="O8277">
        <v>4610</v>
      </c>
    </row>
    <row r="8278" spans="1:15">
      <c r="A8278" t="s">
        <v>16</v>
      </c>
      <c r="B8278" t="s">
        <v>22</v>
      </c>
      <c r="C8278">
        <v>2013</v>
      </c>
      <c r="D8278">
        <v>41</v>
      </c>
      <c r="E8278" t="s">
        <v>18</v>
      </c>
      <c r="F8278">
        <v>1.7526900000000001</v>
      </c>
      <c r="G8278" t="s">
        <v>18</v>
      </c>
      <c r="H8278" t="s">
        <v>18</v>
      </c>
      <c r="I8278" t="s">
        <v>18</v>
      </c>
      <c r="J8278" t="s">
        <v>18</v>
      </c>
      <c r="K8278" t="s">
        <v>18</v>
      </c>
      <c r="L8278" t="s">
        <v>18</v>
      </c>
      <c r="M8278">
        <v>744</v>
      </c>
      <c r="N8278">
        <v>137</v>
      </c>
      <c r="O8278">
        <v>42449</v>
      </c>
    </row>
    <row r="8279" spans="1:15">
      <c r="A8279" t="s">
        <v>16</v>
      </c>
      <c r="B8279" t="s">
        <v>23</v>
      </c>
      <c r="C8279">
        <v>2013</v>
      </c>
      <c r="D8279">
        <v>41</v>
      </c>
      <c r="E8279" t="s">
        <v>18</v>
      </c>
      <c r="F8279">
        <v>0.61872700000000003</v>
      </c>
      <c r="G8279" t="s">
        <v>18</v>
      </c>
      <c r="H8279" t="s">
        <v>18</v>
      </c>
      <c r="I8279" t="s">
        <v>18</v>
      </c>
      <c r="J8279" t="s">
        <v>18</v>
      </c>
      <c r="K8279" t="s">
        <v>18</v>
      </c>
      <c r="L8279" t="s">
        <v>18</v>
      </c>
      <c r="M8279">
        <v>135</v>
      </c>
      <c r="N8279">
        <v>11</v>
      </c>
      <c r="O8279">
        <v>21819</v>
      </c>
    </row>
    <row r="8280" spans="1:15">
      <c r="A8280" t="s">
        <v>16</v>
      </c>
      <c r="B8280" t="s">
        <v>24</v>
      </c>
      <c r="C8280">
        <v>2013</v>
      </c>
      <c r="D8280">
        <v>41</v>
      </c>
      <c r="E8280" t="s">
        <v>18</v>
      </c>
      <c r="F8280">
        <v>0.76587899999999998</v>
      </c>
      <c r="G8280" t="s">
        <v>18</v>
      </c>
      <c r="H8280" t="s">
        <v>18</v>
      </c>
      <c r="I8280" t="s">
        <v>18</v>
      </c>
      <c r="J8280" t="s">
        <v>18</v>
      </c>
      <c r="K8280" t="s">
        <v>18</v>
      </c>
      <c r="L8280" t="s">
        <v>18</v>
      </c>
      <c r="M8280">
        <v>58</v>
      </c>
      <c r="N8280">
        <v>28</v>
      </c>
      <c r="O8280">
        <v>7573</v>
      </c>
    </row>
    <row r="8281" spans="1:15">
      <c r="A8281" t="s">
        <v>16</v>
      </c>
      <c r="B8281" t="s">
        <v>25</v>
      </c>
      <c r="C8281">
        <v>2013</v>
      </c>
      <c r="D8281">
        <v>41</v>
      </c>
      <c r="E8281" t="s">
        <v>18</v>
      </c>
      <c r="F8281">
        <v>3.7821500000000001E-2</v>
      </c>
      <c r="G8281" t="s">
        <v>18</v>
      </c>
      <c r="H8281" t="s">
        <v>18</v>
      </c>
      <c r="I8281" t="s">
        <v>18</v>
      </c>
      <c r="J8281" t="s">
        <v>18</v>
      </c>
      <c r="K8281" t="s">
        <v>18</v>
      </c>
      <c r="L8281" t="s">
        <v>18</v>
      </c>
      <c r="M8281">
        <v>1</v>
      </c>
      <c r="N8281">
        <v>11</v>
      </c>
      <c r="O8281">
        <v>2644</v>
      </c>
    </row>
    <row r="8282" spans="1:15">
      <c r="A8282" t="s">
        <v>16</v>
      </c>
      <c r="B8282" t="s">
        <v>26</v>
      </c>
      <c r="C8282">
        <v>2013</v>
      </c>
      <c r="D8282">
        <v>41</v>
      </c>
      <c r="E8282" t="s">
        <v>18</v>
      </c>
      <c r="F8282">
        <v>6.0235300000000001</v>
      </c>
      <c r="G8282" t="s">
        <v>18</v>
      </c>
      <c r="H8282" t="s">
        <v>18</v>
      </c>
      <c r="I8282" t="s">
        <v>18</v>
      </c>
      <c r="J8282" t="s">
        <v>18</v>
      </c>
      <c r="K8282" t="s">
        <v>18</v>
      </c>
      <c r="L8282" t="s">
        <v>18</v>
      </c>
      <c r="M8282">
        <v>128</v>
      </c>
      <c r="N8282">
        <v>3</v>
      </c>
      <c r="O8282">
        <v>2125</v>
      </c>
    </row>
    <row r="8283" spans="1:15">
      <c r="A8283" t="s">
        <v>16</v>
      </c>
      <c r="B8283" t="s">
        <v>27</v>
      </c>
      <c r="C8283">
        <v>2013</v>
      </c>
      <c r="D8283">
        <v>41</v>
      </c>
      <c r="E8283" t="s">
        <v>18</v>
      </c>
      <c r="F8283" t="s">
        <v>18</v>
      </c>
      <c r="G8283" t="s">
        <v>18</v>
      </c>
      <c r="H8283" t="s">
        <v>18</v>
      </c>
      <c r="I8283" t="s">
        <v>18</v>
      </c>
      <c r="J8283" t="s">
        <v>18</v>
      </c>
      <c r="K8283" t="s">
        <v>18</v>
      </c>
      <c r="L8283" t="s">
        <v>18</v>
      </c>
      <c r="M8283" t="s">
        <v>18</v>
      </c>
      <c r="N8283" t="s">
        <v>18</v>
      </c>
      <c r="O8283" t="s">
        <v>18</v>
      </c>
    </row>
    <row r="8284" spans="1:15">
      <c r="A8284" t="s">
        <v>16</v>
      </c>
      <c r="B8284" t="s">
        <v>28</v>
      </c>
      <c r="C8284">
        <v>2013</v>
      </c>
      <c r="D8284">
        <v>41</v>
      </c>
      <c r="E8284" t="s">
        <v>18</v>
      </c>
      <c r="F8284">
        <v>0.97146900000000003</v>
      </c>
      <c r="G8284" t="s">
        <v>18</v>
      </c>
      <c r="H8284" t="s">
        <v>18</v>
      </c>
      <c r="I8284" t="s">
        <v>18</v>
      </c>
      <c r="J8284" t="s">
        <v>18</v>
      </c>
      <c r="K8284" t="s">
        <v>18</v>
      </c>
      <c r="L8284" t="s">
        <v>18</v>
      </c>
      <c r="M8284">
        <v>333</v>
      </c>
      <c r="N8284">
        <v>41</v>
      </c>
      <c r="O8284">
        <v>34278</v>
      </c>
    </row>
    <row r="8285" spans="1:15">
      <c r="A8285" t="s">
        <v>16</v>
      </c>
      <c r="B8285" t="s">
        <v>29</v>
      </c>
      <c r="C8285">
        <v>2013</v>
      </c>
      <c r="D8285">
        <v>41</v>
      </c>
      <c r="E8285" t="s">
        <v>18</v>
      </c>
      <c r="F8285">
        <v>1.98556</v>
      </c>
      <c r="G8285" t="s">
        <v>18</v>
      </c>
      <c r="H8285" t="s">
        <v>18</v>
      </c>
      <c r="I8285" t="s">
        <v>18</v>
      </c>
      <c r="J8285" t="s">
        <v>18</v>
      </c>
      <c r="K8285" t="s">
        <v>18</v>
      </c>
      <c r="L8285" t="s">
        <v>18</v>
      </c>
      <c r="M8285">
        <v>33</v>
      </c>
      <c r="N8285">
        <v>17</v>
      </c>
      <c r="O8285">
        <v>1662</v>
      </c>
    </row>
    <row r="8286" spans="1:15">
      <c r="A8286" t="s">
        <v>16</v>
      </c>
      <c r="B8286" t="s">
        <v>30</v>
      </c>
      <c r="C8286">
        <v>2013</v>
      </c>
      <c r="D8286">
        <v>41</v>
      </c>
      <c r="E8286" t="s">
        <v>18</v>
      </c>
      <c r="F8286">
        <v>0.55338500000000002</v>
      </c>
      <c r="G8286" t="s">
        <v>18</v>
      </c>
      <c r="H8286" t="s">
        <v>18</v>
      </c>
      <c r="I8286" t="s">
        <v>18</v>
      </c>
      <c r="J8286" t="s">
        <v>18</v>
      </c>
      <c r="K8286" t="s">
        <v>18</v>
      </c>
      <c r="L8286" t="s">
        <v>18</v>
      </c>
      <c r="M8286">
        <v>17</v>
      </c>
      <c r="N8286">
        <v>8</v>
      </c>
      <c r="O8286">
        <v>3072</v>
      </c>
    </row>
    <row r="8287" spans="1:15">
      <c r="A8287" t="s">
        <v>16</v>
      </c>
      <c r="B8287" t="s">
        <v>31</v>
      </c>
      <c r="C8287">
        <v>2013</v>
      </c>
      <c r="D8287">
        <v>41</v>
      </c>
      <c r="E8287" t="s">
        <v>18</v>
      </c>
      <c r="F8287">
        <v>1.5268200000000001</v>
      </c>
      <c r="G8287" t="s">
        <v>18</v>
      </c>
      <c r="H8287" t="s">
        <v>18</v>
      </c>
      <c r="I8287" t="s">
        <v>18</v>
      </c>
      <c r="J8287" t="s">
        <v>18</v>
      </c>
      <c r="K8287" t="s">
        <v>18</v>
      </c>
      <c r="L8287" t="s">
        <v>18</v>
      </c>
      <c r="M8287">
        <v>932</v>
      </c>
      <c r="N8287">
        <v>107</v>
      </c>
      <c r="O8287">
        <v>61042</v>
      </c>
    </row>
    <row r="8288" spans="1:15">
      <c r="A8288" t="s">
        <v>16</v>
      </c>
      <c r="B8288" t="s">
        <v>32</v>
      </c>
      <c r="C8288">
        <v>2013</v>
      </c>
      <c r="D8288">
        <v>41</v>
      </c>
      <c r="E8288" t="s">
        <v>18</v>
      </c>
      <c r="F8288">
        <v>0.89905999999999997</v>
      </c>
      <c r="G8288" t="s">
        <v>18</v>
      </c>
      <c r="H8288" t="s">
        <v>18</v>
      </c>
      <c r="I8288" t="s">
        <v>18</v>
      </c>
      <c r="J8288" t="s">
        <v>18</v>
      </c>
      <c r="K8288" t="s">
        <v>18</v>
      </c>
      <c r="L8288" t="s">
        <v>18</v>
      </c>
      <c r="M8288">
        <v>88</v>
      </c>
      <c r="N8288">
        <v>38</v>
      </c>
      <c r="O8288">
        <v>9788</v>
      </c>
    </row>
    <row r="8289" spans="1:15">
      <c r="A8289" t="s">
        <v>16</v>
      </c>
      <c r="B8289" t="s">
        <v>33</v>
      </c>
      <c r="C8289">
        <v>2013</v>
      </c>
      <c r="D8289">
        <v>41</v>
      </c>
      <c r="E8289" t="s">
        <v>18</v>
      </c>
      <c r="F8289">
        <v>0.198186</v>
      </c>
      <c r="G8289" t="s">
        <v>18</v>
      </c>
      <c r="H8289" t="s">
        <v>18</v>
      </c>
      <c r="I8289" t="s">
        <v>18</v>
      </c>
      <c r="J8289" t="s">
        <v>18</v>
      </c>
      <c r="K8289" t="s">
        <v>18</v>
      </c>
      <c r="L8289" t="s">
        <v>18</v>
      </c>
      <c r="M8289">
        <v>71</v>
      </c>
      <c r="N8289">
        <v>21</v>
      </c>
      <c r="O8289">
        <v>35825</v>
      </c>
    </row>
    <row r="8290" spans="1:15">
      <c r="A8290" t="s">
        <v>16</v>
      </c>
      <c r="B8290" t="s">
        <v>34</v>
      </c>
      <c r="C8290">
        <v>2013</v>
      </c>
      <c r="D8290">
        <v>41</v>
      </c>
      <c r="E8290" t="s">
        <v>18</v>
      </c>
      <c r="F8290">
        <v>0.60042899999999999</v>
      </c>
      <c r="G8290" t="s">
        <v>18</v>
      </c>
      <c r="H8290" t="s">
        <v>18</v>
      </c>
      <c r="I8290" t="s">
        <v>18</v>
      </c>
      <c r="J8290" t="s">
        <v>18</v>
      </c>
      <c r="K8290" t="s">
        <v>18</v>
      </c>
      <c r="L8290" t="s">
        <v>18</v>
      </c>
      <c r="M8290">
        <v>42</v>
      </c>
      <c r="N8290">
        <v>32</v>
      </c>
      <c r="O8290">
        <v>6995</v>
      </c>
    </row>
    <row r="8291" spans="1:15">
      <c r="A8291" t="s">
        <v>16</v>
      </c>
      <c r="B8291" t="s">
        <v>35</v>
      </c>
      <c r="C8291">
        <v>2013</v>
      </c>
      <c r="D8291">
        <v>41</v>
      </c>
      <c r="E8291" t="s">
        <v>18</v>
      </c>
      <c r="F8291">
        <v>0.16836599999999999</v>
      </c>
      <c r="G8291" t="s">
        <v>18</v>
      </c>
      <c r="H8291" t="s">
        <v>18</v>
      </c>
      <c r="I8291" t="s">
        <v>18</v>
      </c>
      <c r="J8291" t="s">
        <v>18</v>
      </c>
      <c r="K8291" t="s">
        <v>18</v>
      </c>
      <c r="L8291" t="s">
        <v>18</v>
      </c>
      <c r="M8291">
        <v>35</v>
      </c>
      <c r="N8291">
        <v>16</v>
      </c>
      <c r="O8291">
        <v>20788</v>
      </c>
    </row>
    <row r="8292" spans="1:15">
      <c r="A8292" t="s">
        <v>16</v>
      </c>
      <c r="B8292" t="s">
        <v>36</v>
      </c>
      <c r="C8292">
        <v>2013</v>
      </c>
      <c r="D8292">
        <v>41</v>
      </c>
      <c r="E8292" t="s">
        <v>18</v>
      </c>
      <c r="F8292">
        <v>2.23888</v>
      </c>
      <c r="G8292" t="s">
        <v>18</v>
      </c>
      <c r="H8292" t="s">
        <v>18</v>
      </c>
      <c r="I8292" t="s">
        <v>18</v>
      </c>
      <c r="J8292" t="s">
        <v>18</v>
      </c>
      <c r="K8292" t="s">
        <v>18</v>
      </c>
      <c r="L8292" t="s">
        <v>18</v>
      </c>
      <c r="M8292">
        <v>723</v>
      </c>
      <c r="N8292">
        <v>56</v>
      </c>
      <c r="O8292">
        <v>32293</v>
      </c>
    </row>
    <row r="8293" spans="1:15">
      <c r="A8293" t="s">
        <v>16</v>
      </c>
      <c r="B8293" t="s">
        <v>37</v>
      </c>
      <c r="C8293">
        <v>2013</v>
      </c>
      <c r="D8293">
        <v>41</v>
      </c>
      <c r="E8293" t="s">
        <v>18</v>
      </c>
      <c r="F8293">
        <v>0.55446799999999996</v>
      </c>
      <c r="G8293" t="s">
        <v>18</v>
      </c>
      <c r="H8293" t="s">
        <v>18</v>
      </c>
      <c r="I8293" t="s">
        <v>18</v>
      </c>
      <c r="J8293" t="s">
        <v>18</v>
      </c>
      <c r="K8293" t="s">
        <v>18</v>
      </c>
      <c r="L8293" t="s">
        <v>18</v>
      </c>
      <c r="M8293">
        <v>34</v>
      </c>
      <c r="N8293">
        <v>33</v>
      </c>
      <c r="O8293">
        <v>6132</v>
      </c>
    </row>
    <row r="8294" spans="1:15">
      <c r="A8294" t="s">
        <v>16</v>
      </c>
      <c r="B8294" t="s">
        <v>38</v>
      </c>
      <c r="C8294">
        <v>2013</v>
      </c>
      <c r="D8294">
        <v>41</v>
      </c>
      <c r="E8294" t="s">
        <v>18</v>
      </c>
      <c r="F8294">
        <v>0.98578399999999999</v>
      </c>
      <c r="G8294" t="s">
        <v>18</v>
      </c>
      <c r="H8294" t="s">
        <v>18</v>
      </c>
      <c r="I8294" t="s">
        <v>18</v>
      </c>
      <c r="J8294" t="s">
        <v>18</v>
      </c>
      <c r="K8294" t="s">
        <v>18</v>
      </c>
      <c r="L8294" t="s">
        <v>18</v>
      </c>
      <c r="M8294">
        <v>95</v>
      </c>
      <c r="N8294">
        <v>17</v>
      </c>
      <c r="O8294">
        <v>9637</v>
      </c>
    </row>
    <row r="8295" spans="1:15">
      <c r="A8295" t="s">
        <v>16</v>
      </c>
      <c r="B8295" t="s">
        <v>39</v>
      </c>
      <c r="C8295">
        <v>2013</v>
      </c>
      <c r="D8295">
        <v>41</v>
      </c>
      <c r="E8295" t="s">
        <v>18</v>
      </c>
      <c r="F8295">
        <v>0.70224299999999995</v>
      </c>
      <c r="G8295" t="s">
        <v>18</v>
      </c>
      <c r="H8295" t="s">
        <v>18</v>
      </c>
      <c r="I8295" t="s">
        <v>18</v>
      </c>
      <c r="J8295" t="s">
        <v>18</v>
      </c>
      <c r="K8295" t="s">
        <v>18</v>
      </c>
      <c r="L8295" t="s">
        <v>18</v>
      </c>
      <c r="M8295">
        <v>227</v>
      </c>
      <c r="N8295">
        <v>59</v>
      </c>
      <c r="O8295">
        <v>32325</v>
      </c>
    </row>
    <row r="8296" spans="1:15">
      <c r="A8296" t="s">
        <v>16</v>
      </c>
      <c r="B8296" t="s">
        <v>40</v>
      </c>
      <c r="C8296">
        <v>2013</v>
      </c>
      <c r="D8296">
        <v>41</v>
      </c>
      <c r="E8296" t="s">
        <v>18</v>
      </c>
      <c r="F8296">
        <v>1.1484000000000001</v>
      </c>
      <c r="G8296" t="s">
        <v>18</v>
      </c>
      <c r="H8296" t="s">
        <v>18</v>
      </c>
      <c r="I8296" t="s">
        <v>18</v>
      </c>
      <c r="J8296" t="s">
        <v>18</v>
      </c>
      <c r="K8296" t="s">
        <v>18</v>
      </c>
      <c r="L8296" t="s">
        <v>18</v>
      </c>
      <c r="M8296">
        <v>193</v>
      </c>
      <c r="N8296">
        <v>46</v>
      </c>
      <c r="O8296">
        <v>16806</v>
      </c>
    </row>
    <row r="8297" spans="1:15">
      <c r="A8297" t="s">
        <v>16</v>
      </c>
      <c r="B8297" t="s">
        <v>41</v>
      </c>
      <c r="C8297">
        <v>2013</v>
      </c>
      <c r="D8297">
        <v>41</v>
      </c>
      <c r="E8297" t="s">
        <v>18</v>
      </c>
      <c r="F8297">
        <v>0.66026399999999996</v>
      </c>
      <c r="G8297" t="s">
        <v>18</v>
      </c>
      <c r="H8297" t="s">
        <v>18</v>
      </c>
      <c r="I8297" t="s">
        <v>18</v>
      </c>
      <c r="J8297" t="s">
        <v>18</v>
      </c>
      <c r="K8297" t="s">
        <v>18</v>
      </c>
      <c r="L8297" t="s">
        <v>18</v>
      </c>
      <c r="M8297">
        <v>33</v>
      </c>
      <c r="N8297">
        <v>13</v>
      </c>
      <c r="O8297">
        <v>4998</v>
      </c>
    </row>
    <row r="8298" spans="1:15">
      <c r="A8298" t="s">
        <v>16</v>
      </c>
      <c r="B8298" t="s">
        <v>42</v>
      </c>
      <c r="C8298">
        <v>2013</v>
      </c>
      <c r="D8298">
        <v>41</v>
      </c>
      <c r="E8298" t="s">
        <v>18</v>
      </c>
      <c r="F8298">
        <v>2.8865400000000001</v>
      </c>
      <c r="G8298" t="s">
        <v>18</v>
      </c>
      <c r="H8298" t="s">
        <v>18</v>
      </c>
      <c r="I8298" t="s">
        <v>18</v>
      </c>
      <c r="J8298" t="s">
        <v>18</v>
      </c>
      <c r="K8298" t="s">
        <v>18</v>
      </c>
      <c r="L8298" t="s">
        <v>18</v>
      </c>
      <c r="M8298">
        <v>491</v>
      </c>
      <c r="N8298">
        <v>42</v>
      </c>
      <c r="O8298">
        <v>17010</v>
      </c>
    </row>
    <row r="8299" spans="1:15">
      <c r="A8299" t="s">
        <v>16</v>
      </c>
      <c r="B8299" t="s">
        <v>43</v>
      </c>
      <c r="C8299">
        <v>2013</v>
      </c>
      <c r="D8299">
        <v>41</v>
      </c>
      <c r="E8299" t="s">
        <v>18</v>
      </c>
      <c r="F8299">
        <v>1.32619</v>
      </c>
      <c r="G8299" t="s">
        <v>18</v>
      </c>
      <c r="H8299" t="s">
        <v>18</v>
      </c>
      <c r="I8299" t="s">
        <v>18</v>
      </c>
      <c r="J8299" t="s">
        <v>18</v>
      </c>
      <c r="K8299" t="s">
        <v>18</v>
      </c>
      <c r="L8299" t="s">
        <v>18</v>
      </c>
      <c r="M8299">
        <v>104</v>
      </c>
      <c r="N8299">
        <v>23</v>
      </c>
      <c r="O8299">
        <v>7842</v>
      </c>
    </row>
    <row r="8300" spans="1:15">
      <c r="A8300" t="s">
        <v>16</v>
      </c>
      <c r="B8300" t="s">
        <v>44</v>
      </c>
      <c r="C8300">
        <v>2013</v>
      </c>
      <c r="D8300">
        <v>41</v>
      </c>
      <c r="E8300" t="s">
        <v>18</v>
      </c>
      <c r="F8300">
        <v>0.11376600000000001</v>
      </c>
      <c r="G8300" t="s">
        <v>18</v>
      </c>
      <c r="H8300" t="s">
        <v>18</v>
      </c>
      <c r="I8300" t="s">
        <v>18</v>
      </c>
      <c r="J8300" t="s">
        <v>18</v>
      </c>
      <c r="K8300" t="s">
        <v>18</v>
      </c>
      <c r="L8300" t="s">
        <v>18</v>
      </c>
      <c r="M8300">
        <v>3</v>
      </c>
      <c r="N8300">
        <v>8</v>
      </c>
      <c r="O8300">
        <v>2637</v>
      </c>
    </row>
    <row r="8301" spans="1:15">
      <c r="A8301" t="s">
        <v>16</v>
      </c>
      <c r="B8301" t="s">
        <v>45</v>
      </c>
      <c r="C8301">
        <v>2013</v>
      </c>
      <c r="D8301">
        <v>41</v>
      </c>
      <c r="E8301" t="s">
        <v>18</v>
      </c>
      <c r="F8301">
        <v>0.76</v>
      </c>
      <c r="G8301" t="s">
        <v>18</v>
      </c>
      <c r="H8301" t="s">
        <v>18</v>
      </c>
      <c r="I8301" t="s">
        <v>18</v>
      </c>
      <c r="J8301" t="s">
        <v>18</v>
      </c>
      <c r="K8301" t="s">
        <v>18</v>
      </c>
      <c r="L8301" t="s">
        <v>18</v>
      </c>
      <c r="M8301">
        <v>19</v>
      </c>
      <c r="N8301">
        <v>15</v>
      </c>
      <c r="O8301">
        <v>2500</v>
      </c>
    </row>
    <row r="8302" spans="1:15">
      <c r="A8302" t="s">
        <v>16</v>
      </c>
      <c r="B8302" t="s">
        <v>46</v>
      </c>
      <c r="C8302">
        <v>2013</v>
      </c>
      <c r="D8302">
        <v>41</v>
      </c>
      <c r="E8302" t="s">
        <v>18</v>
      </c>
      <c r="F8302">
        <v>0.77723500000000001</v>
      </c>
      <c r="G8302" t="s">
        <v>18</v>
      </c>
      <c r="H8302" t="s">
        <v>18</v>
      </c>
      <c r="I8302" t="s">
        <v>18</v>
      </c>
      <c r="J8302" t="s">
        <v>18</v>
      </c>
      <c r="K8302" t="s">
        <v>18</v>
      </c>
      <c r="L8302" t="s">
        <v>18</v>
      </c>
      <c r="M8302">
        <v>124</v>
      </c>
      <c r="N8302">
        <v>34</v>
      </c>
      <c r="O8302">
        <v>15954</v>
      </c>
    </row>
    <row r="8303" spans="1:15">
      <c r="A8303" t="s">
        <v>16</v>
      </c>
      <c r="B8303" t="s">
        <v>47</v>
      </c>
      <c r="C8303">
        <v>2013</v>
      </c>
      <c r="D8303">
        <v>41</v>
      </c>
      <c r="E8303" t="s">
        <v>18</v>
      </c>
      <c r="F8303">
        <v>7.3678400000000005E-2</v>
      </c>
      <c r="G8303" t="s">
        <v>18</v>
      </c>
      <c r="H8303" t="s">
        <v>18</v>
      </c>
      <c r="I8303" t="s">
        <v>18</v>
      </c>
      <c r="J8303" t="s">
        <v>18</v>
      </c>
      <c r="K8303" t="s">
        <v>18</v>
      </c>
      <c r="L8303" t="s">
        <v>18</v>
      </c>
      <c r="M8303">
        <v>4</v>
      </c>
      <c r="N8303">
        <v>30</v>
      </c>
      <c r="O8303">
        <v>5429</v>
      </c>
    </row>
    <row r="8304" spans="1:15">
      <c r="A8304" t="s">
        <v>16</v>
      </c>
      <c r="B8304" t="s">
        <v>48</v>
      </c>
      <c r="C8304">
        <v>2013</v>
      </c>
      <c r="D8304">
        <v>41</v>
      </c>
      <c r="E8304" t="s">
        <v>18</v>
      </c>
      <c r="F8304">
        <v>1.4952799999999999</v>
      </c>
      <c r="G8304" t="s">
        <v>18</v>
      </c>
      <c r="H8304" t="s">
        <v>18</v>
      </c>
      <c r="I8304" t="s">
        <v>18</v>
      </c>
      <c r="J8304" t="s">
        <v>18</v>
      </c>
      <c r="K8304" t="s">
        <v>18</v>
      </c>
      <c r="L8304" t="s">
        <v>18</v>
      </c>
      <c r="M8304">
        <v>179</v>
      </c>
      <c r="N8304">
        <v>26</v>
      </c>
      <c r="O8304">
        <v>11971</v>
      </c>
    </row>
    <row r="8305" spans="1:15">
      <c r="A8305" t="s">
        <v>16</v>
      </c>
      <c r="B8305" t="s">
        <v>49</v>
      </c>
      <c r="C8305">
        <v>2013</v>
      </c>
      <c r="D8305">
        <v>41</v>
      </c>
      <c r="E8305" t="s">
        <v>18</v>
      </c>
      <c r="F8305">
        <v>1.81932</v>
      </c>
      <c r="G8305" t="s">
        <v>18</v>
      </c>
      <c r="H8305" t="s">
        <v>18</v>
      </c>
      <c r="I8305" t="s">
        <v>18</v>
      </c>
      <c r="J8305" t="s">
        <v>18</v>
      </c>
      <c r="K8305" t="s">
        <v>18</v>
      </c>
      <c r="L8305" t="s">
        <v>18</v>
      </c>
      <c r="M8305">
        <v>204</v>
      </c>
      <c r="N8305">
        <v>28</v>
      </c>
      <c r="O8305">
        <v>11213</v>
      </c>
    </row>
    <row r="8306" spans="1:15">
      <c r="A8306" t="s">
        <v>16</v>
      </c>
      <c r="B8306" t="s">
        <v>50</v>
      </c>
      <c r="C8306">
        <v>2013</v>
      </c>
      <c r="D8306">
        <v>41</v>
      </c>
      <c r="E8306" t="s">
        <v>18</v>
      </c>
      <c r="F8306">
        <v>0.552562</v>
      </c>
      <c r="G8306" t="s">
        <v>18</v>
      </c>
      <c r="H8306" t="s">
        <v>18</v>
      </c>
      <c r="I8306" t="s">
        <v>18</v>
      </c>
      <c r="J8306" t="s">
        <v>18</v>
      </c>
      <c r="K8306" t="s">
        <v>18</v>
      </c>
      <c r="L8306" t="s">
        <v>18</v>
      </c>
      <c r="M8306">
        <v>81</v>
      </c>
      <c r="N8306">
        <v>139</v>
      </c>
      <c r="O8306">
        <v>14659</v>
      </c>
    </row>
    <row r="8307" spans="1:15">
      <c r="A8307" t="s">
        <v>16</v>
      </c>
      <c r="B8307" t="s">
        <v>51</v>
      </c>
      <c r="C8307">
        <v>2013</v>
      </c>
      <c r="D8307">
        <v>41</v>
      </c>
      <c r="E8307" t="s">
        <v>18</v>
      </c>
      <c r="F8307">
        <v>0.867367</v>
      </c>
      <c r="G8307" t="s">
        <v>18</v>
      </c>
      <c r="H8307" t="s">
        <v>18</v>
      </c>
      <c r="I8307" t="s">
        <v>18</v>
      </c>
      <c r="J8307" t="s">
        <v>18</v>
      </c>
      <c r="K8307" t="s">
        <v>18</v>
      </c>
      <c r="L8307" t="s">
        <v>18</v>
      </c>
      <c r="M8307">
        <v>151</v>
      </c>
      <c r="N8307">
        <v>56</v>
      </c>
      <c r="O8307">
        <v>17409</v>
      </c>
    </row>
    <row r="8308" spans="1:15">
      <c r="A8308" t="s">
        <v>16</v>
      </c>
      <c r="B8308" t="s">
        <v>52</v>
      </c>
      <c r="C8308">
        <v>2013</v>
      </c>
      <c r="D8308">
        <v>41</v>
      </c>
      <c r="E8308" t="s">
        <v>18</v>
      </c>
      <c r="F8308">
        <v>4.8590899999999999E-2</v>
      </c>
      <c r="G8308" t="s">
        <v>18</v>
      </c>
      <c r="H8308" t="s">
        <v>18</v>
      </c>
      <c r="I8308" t="s">
        <v>18</v>
      </c>
      <c r="J8308" t="s">
        <v>18</v>
      </c>
      <c r="K8308" t="s">
        <v>18</v>
      </c>
      <c r="L8308" t="s">
        <v>18</v>
      </c>
      <c r="M8308">
        <v>1</v>
      </c>
      <c r="N8308">
        <v>10</v>
      </c>
      <c r="O8308">
        <v>2058</v>
      </c>
    </row>
    <row r="8309" spans="1:15">
      <c r="A8309" t="s">
        <v>16</v>
      </c>
      <c r="B8309" t="s">
        <v>53</v>
      </c>
      <c r="C8309">
        <v>2013</v>
      </c>
      <c r="D8309">
        <v>41</v>
      </c>
      <c r="E8309" t="s">
        <v>18</v>
      </c>
      <c r="F8309">
        <v>0.64681299999999997</v>
      </c>
      <c r="G8309" t="s">
        <v>18</v>
      </c>
      <c r="H8309" t="s">
        <v>18</v>
      </c>
      <c r="I8309" t="s">
        <v>18</v>
      </c>
      <c r="J8309" t="s">
        <v>18</v>
      </c>
      <c r="K8309" t="s">
        <v>18</v>
      </c>
      <c r="L8309" t="s">
        <v>18</v>
      </c>
      <c r="M8309">
        <v>96</v>
      </c>
      <c r="N8309">
        <v>46</v>
      </c>
      <c r="O8309">
        <v>14842</v>
      </c>
    </row>
    <row r="8310" spans="1:15">
      <c r="A8310" t="s">
        <v>16</v>
      </c>
      <c r="B8310" t="s">
        <v>54</v>
      </c>
      <c r="C8310">
        <v>2013</v>
      </c>
      <c r="D8310">
        <v>41</v>
      </c>
      <c r="E8310" t="s">
        <v>18</v>
      </c>
      <c r="F8310">
        <v>1.87829</v>
      </c>
      <c r="G8310" t="s">
        <v>18</v>
      </c>
      <c r="H8310" t="s">
        <v>18</v>
      </c>
      <c r="I8310" t="s">
        <v>18</v>
      </c>
      <c r="J8310" t="s">
        <v>18</v>
      </c>
      <c r="K8310" t="s">
        <v>18</v>
      </c>
      <c r="L8310" t="s">
        <v>18</v>
      </c>
      <c r="M8310">
        <v>75</v>
      </c>
      <c r="N8310">
        <v>19</v>
      </c>
      <c r="O8310">
        <v>3993</v>
      </c>
    </row>
    <row r="8311" spans="1:15">
      <c r="A8311" t="s">
        <v>16</v>
      </c>
      <c r="B8311" t="s">
        <v>55</v>
      </c>
      <c r="C8311">
        <v>2013</v>
      </c>
      <c r="D8311">
        <v>41</v>
      </c>
      <c r="E8311" t="s">
        <v>18</v>
      </c>
      <c r="F8311">
        <v>0.151668</v>
      </c>
      <c r="G8311" t="s">
        <v>18</v>
      </c>
      <c r="H8311" t="s">
        <v>18</v>
      </c>
      <c r="I8311" t="s">
        <v>18</v>
      </c>
      <c r="J8311" t="s">
        <v>18</v>
      </c>
      <c r="K8311" t="s">
        <v>18</v>
      </c>
      <c r="L8311" t="s">
        <v>18</v>
      </c>
      <c r="M8311">
        <v>6</v>
      </c>
      <c r="N8311">
        <v>13</v>
      </c>
      <c r="O8311">
        <v>3956</v>
      </c>
    </row>
    <row r="8312" spans="1:15">
      <c r="A8312" t="s">
        <v>16</v>
      </c>
      <c r="B8312" t="s">
        <v>56</v>
      </c>
      <c r="C8312">
        <v>2013</v>
      </c>
      <c r="D8312">
        <v>41</v>
      </c>
      <c r="E8312" t="s">
        <v>18</v>
      </c>
      <c r="F8312">
        <v>0.826735</v>
      </c>
      <c r="G8312" t="s">
        <v>18</v>
      </c>
      <c r="H8312" t="s">
        <v>18</v>
      </c>
      <c r="I8312" t="s">
        <v>18</v>
      </c>
      <c r="J8312" t="s">
        <v>18</v>
      </c>
      <c r="K8312" t="s">
        <v>18</v>
      </c>
      <c r="L8312" t="s">
        <v>18</v>
      </c>
      <c r="M8312">
        <v>142</v>
      </c>
      <c r="N8312">
        <v>52</v>
      </c>
      <c r="O8312">
        <v>17176</v>
      </c>
    </row>
    <row r="8313" spans="1:15">
      <c r="A8313" t="s">
        <v>16</v>
      </c>
      <c r="B8313" t="s">
        <v>57</v>
      </c>
      <c r="C8313">
        <v>2013</v>
      </c>
      <c r="D8313">
        <v>41</v>
      </c>
      <c r="E8313" t="s">
        <v>18</v>
      </c>
      <c r="F8313">
        <v>0.118143</v>
      </c>
      <c r="G8313" t="s">
        <v>18</v>
      </c>
      <c r="H8313" t="s">
        <v>18</v>
      </c>
      <c r="I8313" t="s">
        <v>18</v>
      </c>
      <c r="J8313" t="s">
        <v>18</v>
      </c>
      <c r="K8313" t="s">
        <v>18</v>
      </c>
      <c r="L8313" t="s">
        <v>18</v>
      </c>
      <c r="M8313">
        <v>7</v>
      </c>
      <c r="N8313">
        <v>20</v>
      </c>
      <c r="O8313">
        <v>5925</v>
      </c>
    </row>
    <row r="8314" spans="1:15">
      <c r="A8314" t="s">
        <v>16</v>
      </c>
      <c r="B8314" t="s">
        <v>58</v>
      </c>
      <c r="C8314">
        <v>2013</v>
      </c>
      <c r="D8314">
        <v>41</v>
      </c>
      <c r="E8314" t="s">
        <v>18</v>
      </c>
      <c r="F8314">
        <v>0.33480399999999999</v>
      </c>
      <c r="G8314" t="s">
        <v>18</v>
      </c>
      <c r="H8314" t="s">
        <v>18</v>
      </c>
      <c r="I8314" t="s">
        <v>18</v>
      </c>
      <c r="J8314" t="s">
        <v>18</v>
      </c>
      <c r="K8314" t="s">
        <v>18</v>
      </c>
      <c r="L8314" t="s">
        <v>18</v>
      </c>
      <c r="M8314">
        <v>22</v>
      </c>
      <c r="N8314">
        <v>17</v>
      </c>
      <c r="O8314">
        <v>6571</v>
      </c>
    </row>
    <row r="8315" spans="1:15">
      <c r="A8315" t="s">
        <v>16</v>
      </c>
      <c r="B8315" t="s">
        <v>59</v>
      </c>
      <c r="C8315">
        <v>2013</v>
      </c>
      <c r="D8315">
        <v>41</v>
      </c>
      <c r="E8315" t="s">
        <v>18</v>
      </c>
      <c r="F8315">
        <v>0.93838500000000002</v>
      </c>
      <c r="G8315" t="s">
        <v>18</v>
      </c>
      <c r="H8315" t="s">
        <v>18</v>
      </c>
      <c r="I8315" t="s">
        <v>18</v>
      </c>
      <c r="J8315" t="s">
        <v>18</v>
      </c>
      <c r="K8315" t="s">
        <v>18</v>
      </c>
      <c r="L8315" t="s">
        <v>18</v>
      </c>
      <c r="M8315">
        <v>53</v>
      </c>
      <c r="N8315">
        <v>23</v>
      </c>
      <c r="O8315">
        <v>5648</v>
      </c>
    </row>
    <row r="8316" spans="1:15">
      <c r="A8316" t="s">
        <v>16</v>
      </c>
      <c r="B8316" t="s">
        <v>60</v>
      </c>
      <c r="C8316">
        <v>2013</v>
      </c>
      <c r="D8316">
        <v>41</v>
      </c>
      <c r="E8316" t="s">
        <v>18</v>
      </c>
      <c r="F8316">
        <v>0.24537600000000001</v>
      </c>
      <c r="G8316" t="s">
        <v>18</v>
      </c>
      <c r="H8316" t="s">
        <v>18</v>
      </c>
      <c r="I8316" t="s">
        <v>18</v>
      </c>
      <c r="J8316" t="s">
        <v>18</v>
      </c>
      <c r="K8316" t="s">
        <v>18</v>
      </c>
      <c r="L8316" t="s">
        <v>18</v>
      </c>
      <c r="M8316">
        <v>26</v>
      </c>
      <c r="N8316">
        <v>51</v>
      </c>
      <c r="O8316">
        <v>10596</v>
      </c>
    </row>
    <row r="8317" spans="1:15">
      <c r="A8317" t="s">
        <v>16</v>
      </c>
      <c r="B8317" t="s">
        <v>61</v>
      </c>
      <c r="C8317">
        <v>2013</v>
      </c>
      <c r="D8317">
        <v>41</v>
      </c>
      <c r="E8317" t="s">
        <v>18</v>
      </c>
      <c r="F8317">
        <v>2.3964599999999998</v>
      </c>
      <c r="G8317" t="s">
        <v>18</v>
      </c>
      <c r="H8317" t="s">
        <v>18</v>
      </c>
      <c r="I8317" t="s">
        <v>18</v>
      </c>
      <c r="J8317" t="s">
        <v>18</v>
      </c>
      <c r="K8317" t="s">
        <v>18</v>
      </c>
      <c r="L8317" t="s">
        <v>18</v>
      </c>
      <c r="M8317">
        <v>1078</v>
      </c>
      <c r="N8317">
        <v>125</v>
      </c>
      <c r="O8317">
        <v>44983</v>
      </c>
    </row>
    <row r="8318" spans="1:15">
      <c r="A8318" t="s">
        <v>16</v>
      </c>
      <c r="B8318" t="s">
        <v>62</v>
      </c>
      <c r="C8318">
        <v>2013</v>
      </c>
      <c r="D8318">
        <v>41</v>
      </c>
      <c r="E8318" t="s">
        <v>18</v>
      </c>
      <c r="F8318">
        <v>1.2919099999999999</v>
      </c>
      <c r="G8318" t="s">
        <v>18</v>
      </c>
      <c r="H8318" t="s">
        <v>18</v>
      </c>
      <c r="I8318" t="s">
        <v>18</v>
      </c>
      <c r="J8318" t="s">
        <v>18</v>
      </c>
      <c r="K8318" t="s">
        <v>18</v>
      </c>
      <c r="L8318" t="s">
        <v>18</v>
      </c>
      <c r="M8318">
        <v>267</v>
      </c>
      <c r="N8318">
        <v>45</v>
      </c>
      <c r="O8318">
        <v>20667</v>
      </c>
    </row>
    <row r="8319" spans="1:15">
      <c r="A8319" t="s">
        <v>16</v>
      </c>
      <c r="B8319" t="s">
        <v>63</v>
      </c>
      <c r="C8319">
        <v>2013</v>
      </c>
      <c r="D8319">
        <v>41</v>
      </c>
      <c r="E8319" t="s">
        <v>18</v>
      </c>
      <c r="F8319">
        <v>1.8451299999999999</v>
      </c>
      <c r="G8319" t="s">
        <v>18</v>
      </c>
      <c r="H8319" t="s">
        <v>18</v>
      </c>
      <c r="I8319" t="s">
        <v>18</v>
      </c>
      <c r="J8319" t="s">
        <v>18</v>
      </c>
      <c r="K8319" t="s">
        <v>18</v>
      </c>
      <c r="L8319" t="s">
        <v>18</v>
      </c>
      <c r="M8319">
        <v>61</v>
      </c>
      <c r="N8319">
        <v>10</v>
      </c>
      <c r="O8319">
        <v>3306</v>
      </c>
    </row>
    <row r="8320" spans="1:15">
      <c r="A8320" t="s">
        <v>16</v>
      </c>
      <c r="B8320" t="s">
        <v>64</v>
      </c>
      <c r="C8320">
        <v>2013</v>
      </c>
      <c r="D8320">
        <v>41</v>
      </c>
      <c r="E8320" t="s">
        <v>18</v>
      </c>
      <c r="F8320">
        <v>1.28999</v>
      </c>
      <c r="G8320" t="s">
        <v>18</v>
      </c>
      <c r="H8320" t="s">
        <v>18</v>
      </c>
      <c r="I8320" t="s">
        <v>18</v>
      </c>
      <c r="J8320" t="s">
        <v>18</v>
      </c>
      <c r="K8320" t="s">
        <v>18</v>
      </c>
      <c r="L8320" t="s">
        <v>18</v>
      </c>
      <c r="M8320">
        <v>846</v>
      </c>
      <c r="N8320">
        <v>99</v>
      </c>
      <c r="O8320">
        <v>65582</v>
      </c>
    </row>
    <row r="8321" spans="1:15">
      <c r="A8321" t="s">
        <v>16</v>
      </c>
      <c r="B8321" t="s">
        <v>65</v>
      </c>
      <c r="C8321">
        <v>2013</v>
      </c>
      <c r="D8321">
        <v>41</v>
      </c>
      <c r="E8321" t="s">
        <v>18</v>
      </c>
      <c r="F8321">
        <v>0.46910600000000002</v>
      </c>
      <c r="G8321" t="s">
        <v>18</v>
      </c>
      <c r="H8321" t="s">
        <v>18</v>
      </c>
      <c r="I8321" t="s">
        <v>18</v>
      </c>
      <c r="J8321" t="s">
        <v>18</v>
      </c>
      <c r="K8321" t="s">
        <v>18</v>
      </c>
      <c r="L8321" t="s">
        <v>18</v>
      </c>
      <c r="M8321">
        <v>35</v>
      </c>
      <c r="N8321">
        <v>16</v>
      </c>
      <c r="O8321">
        <v>7461</v>
      </c>
    </row>
    <row r="8322" spans="1:15">
      <c r="A8322" t="s">
        <v>16</v>
      </c>
      <c r="B8322" t="s">
        <v>66</v>
      </c>
      <c r="C8322">
        <v>2013</v>
      </c>
      <c r="D8322">
        <v>41</v>
      </c>
      <c r="E8322" t="s">
        <v>18</v>
      </c>
      <c r="F8322">
        <v>0.60014400000000001</v>
      </c>
      <c r="G8322" t="s">
        <v>18</v>
      </c>
      <c r="H8322" t="s">
        <v>18</v>
      </c>
      <c r="I8322" t="s">
        <v>18</v>
      </c>
      <c r="J8322" t="s">
        <v>18</v>
      </c>
      <c r="K8322" t="s">
        <v>18</v>
      </c>
      <c r="L8322" t="s">
        <v>18</v>
      </c>
      <c r="M8322">
        <v>75</v>
      </c>
      <c r="N8322">
        <v>35</v>
      </c>
      <c r="O8322">
        <v>12497</v>
      </c>
    </row>
    <row r="8323" spans="1:15">
      <c r="A8323" t="s">
        <v>16</v>
      </c>
      <c r="B8323" t="s">
        <v>67</v>
      </c>
      <c r="C8323">
        <v>2013</v>
      </c>
      <c r="D8323">
        <v>41</v>
      </c>
      <c r="E8323" t="s">
        <v>18</v>
      </c>
      <c r="F8323">
        <v>1.0608200000000001</v>
      </c>
      <c r="G8323" t="s">
        <v>18</v>
      </c>
      <c r="H8323" t="s">
        <v>18</v>
      </c>
      <c r="I8323" t="s">
        <v>18</v>
      </c>
      <c r="J8323" t="s">
        <v>18</v>
      </c>
      <c r="K8323" t="s">
        <v>18</v>
      </c>
      <c r="L8323" t="s">
        <v>18</v>
      </c>
      <c r="M8323">
        <v>45</v>
      </c>
      <c r="N8323">
        <v>33</v>
      </c>
      <c r="O8323">
        <v>4242</v>
      </c>
    </row>
    <row r="8324" spans="1:15">
      <c r="A8324" t="s">
        <v>16</v>
      </c>
      <c r="B8324" t="s">
        <v>68</v>
      </c>
      <c r="C8324">
        <v>2013</v>
      </c>
      <c r="D8324">
        <v>41</v>
      </c>
      <c r="E8324" t="s">
        <v>18</v>
      </c>
      <c r="F8324">
        <v>0.64591900000000002</v>
      </c>
      <c r="G8324" t="s">
        <v>18</v>
      </c>
      <c r="H8324" t="s">
        <v>18</v>
      </c>
      <c r="I8324" t="s">
        <v>18</v>
      </c>
      <c r="J8324" t="s">
        <v>18</v>
      </c>
      <c r="K8324" t="s">
        <v>18</v>
      </c>
      <c r="L8324" t="s">
        <v>18</v>
      </c>
      <c r="M8324">
        <v>33</v>
      </c>
      <c r="N8324">
        <v>24</v>
      </c>
      <c r="O8324">
        <v>5109</v>
      </c>
    </row>
    <row r="8325" spans="1:15">
      <c r="A8325" t="s">
        <v>16</v>
      </c>
      <c r="B8325" t="s">
        <v>71</v>
      </c>
      <c r="C8325">
        <v>2013</v>
      </c>
      <c r="D8325">
        <v>41</v>
      </c>
      <c r="E8325" t="s">
        <v>18</v>
      </c>
      <c r="F8325">
        <v>6.2849199999999996</v>
      </c>
      <c r="G8325" t="s">
        <v>18</v>
      </c>
      <c r="H8325" t="s">
        <v>18</v>
      </c>
      <c r="I8325" t="s">
        <v>18</v>
      </c>
      <c r="J8325" t="s">
        <v>18</v>
      </c>
      <c r="K8325" t="s">
        <v>18</v>
      </c>
      <c r="L8325" t="s">
        <v>18</v>
      </c>
      <c r="M8325">
        <v>45</v>
      </c>
      <c r="N8325">
        <v>1</v>
      </c>
      <c r="O8325">
        <v>716</v>
      </c>
    </row>
    <row r="8326" spans="1:15">
      <c r="A8326" t="s">
        <v>16</v>
      </c>
      <c r="B8326" t="s">
        <v>70</v>
      </c>
      <c r="C8326">
        <v>2013</v>
      </c>
      <c r="D8326">
        <v>41</v>
      </c>
      <c r="E8326" t="s">
        <v>18</v>
      </c>
      <c r="F8326" t="s">
        <v>18</v>
      </c>
      <c r="G8326" t="s">
        <v>18</v>
      </c>
      <c r="H8326" t="s">
        <v>18</v>
      </c>
      <c r="I8326" t="s">
        <v>18</v>
      </c>
      <c r="J8326" t="s">
        <v>18</v>
      </c>
      <c r="K8326" t="s">
        <v>18</v>
      </c>
      <c r="L8326" t="s">
        <v>18</v>
      </c>
      <c r="M8326" t="s">
        <v>18</v>
      </c>
      <c r="N8326" t="s">
        <v>18</v>
      </c>
      <c r="O8326" t="s">
        <v>18</v>
      </c>
    </row>
    <row r="8327" spans="1:15">
      <c r="A8327" t="s">
        <v>16</v>
      </c>
      <c r="B8327" t="s">
        <v>69</v>
      </c>
      <c r="C8327">
        <v>2013</v>
      </c>
      <c r="D8327">
        <v>41</v>
      </c>
      <c r="E8327" t="s">
        <v>18</v>
      </c>
      <c r="F8327">
        <v>1.42045</v>
      </c>
      <c r="G8327" t="s">
        <v>18</v>
      </c>
      <c r="H8327" t="s">
        <v>18</v>
      </c>
      <c r="I8327" t="s">
        <v>18</v>
      </c>
      <c r="J8327" t="s">
        <v>18</v>
      </c>
      <c r="K8327" t="s">
        <v>18</v>
      </c>
      <c r="L8327" t="s">
        <v>18</v>
      </c>
      <c r="M8327">
        <v>1354</v>
      </c>
      <c r="N8327">
        <v>62</v>
      </c>
      <c r="O8327">
        <v>95322</v>
      </c>
    </row>
    <row r="8328" spans="1:15">
      <c r="A8328" t="s">
        <v>16</v>
      </c>
      <c r="B8328" t="s">
        <v>17</v>
      </c>
      <c r="C8328">
        <v>2013</v>
      </c>
      <c r="D8328">
        <v>42</v>
      </c>
      <c r="E8328" t="s">
        <v>18</v>
      </c>
      <c r="F8328">
        <v>1.5819300000000001</v>
      </c>
      <c r="G8328" t="s">
        <v>18</v>
      </c>
      <c r="H8328" t="s">
        <v>18</v>
      </c>
      <c r="I8328" t="s">
        <v>18</v>
      </c>
      <c r="J8328" t="s">
        <v>18</v>
      </c>
      <c r="K8328" t="s">
        <v>18</v>
      </c>
      <c r="L8328" t="s">
        <v>18</v>
      </c>
      <c r="M8328">
        <v>243</v>
      </c>
      <c r="N8328">
        <v>30</v>
      </c>
      <c r="O8328">
        <v>15361</v>
      </c>
    </row>
    <row r="8329" spans="1:15">
      <c r="A8329" t="s">
        <v>16</v>
      </c>
      <c r="B8329" t="s">
        <v>19</v>
      </c>
      <c r="C8329">
        <v>2013</v>
      </c>
      <c r="D8329">
        <v>42</v>
      </c>
      <c r="E8329" t="s">
        <v>18</v>
      </c>
      <c r="F8329">
        <v>0.65543099999999999</v>
      </c>
      <c r="G8329" t="s">
        <v>18</v>
      </c>
      <c r="H8329" t="s">
        <v>18</v>
      </c>
      <c r="I8329" t="s">
        <v>18</v>
      </c>
      <c r="J8329" t="s">
        <v>18</v>
      </c>
      <c r="K8329" t="s">
        <v>18</v>
      </c>
      <c r="L8329" t="s">
        <v>18</v>
      </c>
      <c r="M8329">
        <v>14</v>
      </c>
      <c r="N8329">
        <v>9</v>
      </c>
      <c r="O8329">
        <v>2136</v>
      </c>
    </row>
    <row r="8330" spans="1:15">
      <c r="A8330" t="s">
        <v>16</v>
      </c>
      <c r="B8330" t="s">
        <v>20</v>
      </c>
      <c r="C8330">
        <v>2013</v>
      </c>
      <c r="D8330">
        <v>42</v>
      </c>
      <c r="E8330" t="s">
        <v>18</v>
      </c>
      <c r="F8330">
        <v>1.0594600000000001</v>
      </c>
      <c r="G8330" t="s">
        <v>18</v>
      </c>
      <c r="H8330" t="s">
        <v>18</v>
      </c>
      <c r="I8330" t="s">
        <v>18</v>
      </c>
      <c r="J8330" t="s">
        <v>18</v>
      </c>
      <c r="K8330" t="s">
        <v>18</v>
      </c>
      <c r="L8330" t="s">
        <v>18</v>
      </c>
      <c r="M8330">
        <v>302</v>
      </c>
      <c r="N8330">
        <v>61</v>
      </c>
      <c r="O8330">
        <v>28505</v>
      </c>
    </row>
    <row r="8331" spans="1:15">
      <c r="A8331" t="s">
        <v>16</v>
      </c>
      <c r="B8331" t="s">
        <v>21</v>
      </c>
      <c r="C8331">
        <v>2013</v>
      </c>
      <c r="D8331">
        <v>42</v>
      </c>
      <c r="E8331" t="s">
        <v>18</v>
      </c>
      <c r="F8331">
        <v>1.6732499999999999</v>
      </c>
      <c r="G8331" t="s">
        <v>18</v>
      </c>
      <c r="H8331" t="s">
        <v>18</v>
      </c>
      <c r="I8331" t="s">
        <v>18</v>
      </c>
      <c r="J8331" t="s">
        <v>18</v>
      </c>
      <c r="K8331" t="s">
        <v>18</v>
      </c>
      <c r="L8331" t="s">
        <v>18</v>
      </c>
      <c r="M8331">
        <v>72</v>
      </c>
      <c r="N8331">
        <v>19</v>
      </c>
      <c r="O8331">
        <v>4303</v>
      </c>
    </row>
    <row r="8332" spans="1:15">
      <c r="A8332" t="s">
        <v>16</v>
      </c>
      <c r="B8332" t="s">
        <v>22</v>
      </c>
      <c r="C8332">
        <v>2013</v>
      </c>
      <c r="D8332">
        <v>42</v>
      </c>
      <c r="E8332" t="s">
        <v>18</v>
      </c>
      <c r="F8332">
        <v>1.7466200000000001</v>
      </c>
      <c r="G8332" t="s">
        <v>18</v>
      </c>
      <c r="H8332" t="s">
        <v>18</v>
      </c>
      <c r="I8332" t="s">
        <v>18</v>
      </c>
      <c r="J8332" t="s">
        <v>18</v>
      </c>
      <c r="K8332" t="s">
        <v>18</v>
      </c>
      <c r="L8332" t="s">
        <v>18</v>
      </c>
      <c r="M8332">
        <v>687</v>
      </c>
      <c r="N8332">
        <v>133</v>
      </c>
      <c r="O8332">
        <v>39333</v>
      </c>
    </row>
    <row r="8333" spans="1:15">
      <c r="A8333" t="s">
        <v>16</v>
      </c>
      <c r="B8333" t="s">
        <v>23</v>
      </c>
      <c r="C8333">
        <v>2013</v>
      </c>
      <c r="D8333">
        <v>42</v>
      </c>
      <c r="E8333" t="s">
        <v>18</v>
      </c>
      <c r="F8333">
        <v>0.51363499999999995</v>
      </c>
      <c r="G8333" t="s">
        <v>18</v>
      </c>
      <c r="H8333" t="s">
        <v>18</v>
      </c>
      <c r="I8333" t="s">
        <v>18</v>
      </c>
      <c r="J8333" t="s">
        <v>18</v>
      </c>
      <c r="K8333" t="s">
        <v>18</v>
      </c>
      <c r="L8333" t="s">
        <v>18</v>
      </c>
      <c r="M8333">
        <v>110</v>
      </c>
      <c r="N8333">
        <v>10</v>
      </c>
      <c r="O8333">
        <v>21416</v>
      </c>
    </row>
    <row r="8334" spans="1:15">
      <c r="A8334" t="s">
        <v>16</v>
      </c>
      <c r="B8334" t="s">
        <v>24</v>
      </c>
      <c r="C8334">
        <v>2013</v>
      </c>
      <c r="D8334">
        <v>42</v>
      </c>
      <c r="E8334" t="s">
        <v>18</v>
      </c>
      <c r="F8334">
        <v>0.85111499999999995</v>
      </c>
      <c r="G8334" t="s">
        <v>18</v>
      </c>
      <c r="H8334" t="s">
        <v>18</v>
      </c>
      <c r="I8334" t="s">
        <v>18</v>
      </c>
      <c r="J8334" t="s">
        <v>18</v>
      </c>
      <c r="K8334" t="s">
        <v>18</v>
      </c>
      <c r="L8334" t="s">
        <v>18</v>
      </c>
      <c r="M8334">
        <v>71</v>
      </c>
      <c r="N8334">
        <v>27</v>
      </c>
      <c r="O8334">
        <v>8342</v>
      </c>
    </row>
    <row r="8335" spans="1:15">
      <c r="A8335" t="s">
        <v>16</v>
      </c>
      <c r="B8335" t="s">
        <v>25</v>
      </c>
      <c r="C8335">
        <v>2013</v>
      </c>
      <c r="D8335">
        <v>42</v>
      </c>
      <c r="E8335" t="s">
        <v>18</v>
      </c>
      <c r="F8335">
        <v>0.75872499999999998</v>
      </c>
      <c r="G8335" t="s">
        <v>18</v>
      </c>
      <c r="H8335" t="s">
        <v>18</v>
      </c>
      <c r="I8335" t="s">
        <v>18</v>
      </c>
      <c r="J8335" t="s">
        <v>18</v>
      </c>
      <c r="K8335" t="s">
        <v>18</v>
      </c>
      <c r="L8335" t="s">
        <v>18</v>
      </c>
      <c r="M8335">
        <v>20</v>
      </c>
      <c r="N8335">
        <v>12</v>
      </c>
      <c r="O8335">
        <v>2636</v>
      </c>
    </row>
    <row r="8336" spans="1:15">
      <c r="A8336" t="s">
        <v>16</v>
      </c>
      <c r="B8336" t="s">
        <v>26</v>
      </c>
      <c r="C8336">
        <v>2013</v>
      </c>
      <c r="D8336">
        <v>42</v>
      </c>
      <c r="E8336" t="s">
        <v>18</v>
      </c>
      <c r="F8336">
        <v>5.67605</v>
      </c>
      <c r="G8336" t="s">
        <v>18</v>
      </c>
      <c r="H8336" t="s">
        <v>18</v>
      </c>
      <c r="I8336" t="s">
        <v>18</v>
      </c>
      <c r="J8336" t="s">
        <v>18</v>
      </c>
      <c r="K8336" t="s">
        <v>18</v>
      </c>
      <c r="L8336" t="s">
        <v>18</v>
      </c>
      <c r="M8336">
        <v>123</v>
      </c>
      <c r="N8336">
        <v>3</v>
      </c>
      <c r="O8336">
        <v>2167</v>
      </c>
    </row>
    <row r="8337" spans="1:15">
      <c r="A8337" t="s">
        <v>16</v>
      </c>
      <c r="B8337" t="s">
        <v>27</v>
      </c>
      <c r="C8337">
        <v>2013</v>
      </c>
      <c r="D8337">
        <v>42</v>
      </c>
      <c r="E8337" t="s">
        <v>18</v>
      </c>
      <c r="F8337" t="s">
        <v>18</v>
      </c>
      <c r="G8337" t="s">
        <v>18</v>
      </c>
      <c r="H8337" t="s">
        <v>18</v>
      </c>
      <c r="I8337" t="s">
        <v>18</v>
      </c>
      <c r="J8337" t="s">
        <v>18</v>
      </c>
      <c r="K8337" t="s">
        <v>18</v>
      </c>
      <c r="L8337" t="s">
        <v>18</v>
      </c>
      <c r="M8337" t="s">
        <v>18</v>
      </c>
      <c r="N8337" t="s">
        <v>18</v>
      </c>
      <c r="O8337" t="s">
        <v>18</v>
      </c>
    </row>
    <row r="8338" spans="1:15">
      <c r="A8338" t="s">
        <v>16</v>
      </c>
      <c r="B8338" t="s">
        <v>28</v>
      </c>
      <c r="C8338">
        <v>2013</v>
      </c>
      <c r="D8338">
        <v>42</v>
      </c>
      <c r="E8338" t="s">
        <v>18</v>
      </c>
      <c r="F8338">
        <v>1.01722</v>
      </c>
      <c r="G8338" t="s">
        <v>18</v>
      </c>
      <c r="H8338" t="s">
        <v>18</v>
      </c>
      <c r="I8338" t="s">
        <v>18</v>
      </c>
      <c r="J8338" t="s">
        <v>18</v>
      </c>
      <c r="K8338" t="s">
        <v>18</v>
      </c>
      <c r="L8338" t="s">
        <v>18</v>
      </c>
      <c r="M8338">
        <v>355</v>
      </c>
      <c r="N8338">
        <v>40</v>
      </c>
      <c r="O8338">
        <v>34899</v>
      </c>
    </row>
    <row r="8339" spans="1:15">
      <c r="A8339" t="s">
        <v>16</v>
      </c>
      <c r="B8339" t="s">
        <v>29</v>
      </c>
      <c r="C8339">
        <v>2013</v>
      </c>
      <c r="D8339">
        <v>42</v>
      </c>
      <c r="E8339" t="s">
        <v>18</v>
      </c>
      <c r="F8339">
        <v>1.98925</v>
      </c>
      <c r="G8339" t="s">
        <v>18</v>
      </c>
      <c r="H8339" t="s">
        <v>18</v>
      </c>
      <c r="I8339" t="s">
        <v>18</v>
      </c>
      <c r="J8339" t="s">
        <v>18</v>
      </c>
      <c r="K8339" t="s">
        <v>18</v>
      </c>
      <c r="L8339" t="s">
        <v>18</v>
      </c>
      <c r="M8339">
        <v>37</v>
      </c>
      <c r="N8339">
        <v>18</v>
      </c>
      <c r="O8339">
        <v>1860</v>
      </c>
    </row>
    <row r="8340" spans="1:15">
      <c r="A8340" t="s">
        <v>16</v>
      </c>
      <c r="B8340" t="s">
        <v>30</v>
      </c>
      <c r="C8340">
        <v>2013</v>
      </c>
      <c r="D8340">
        <v>42</v>
      </c>
      <c r="E8340" t="s">
        <v>18</v>
      </c>
      <c r="F8340">
        <v>0.82276300000000002</v>
      </c>
      <c r="G8340" t="s">
        <v>18</v>
      </c>
      <c r="H8340" t="s">
        <v>18</v>
      </c>
      <c r="I8340" t="s">
        <v>18</v>
      </c>
      <c r="J8340" t="s">
        <v>18</v>
      </c>
      <c r="K8340" t="s">
        <v>18</v>
      </c>
      <c r="L8340" t="s">
        <v>18</v>
      </c>
      <c r="M8340">
        <v>24</v>
      </c>
      <c r="N8340">
        <v>8</v>
      </c>
      <c r="O8340">
        <v>2917</v>
      </c>
    </row>
    <row r="8341" spans="1:15">
      <c r="A8341" t="s">
        <v>16</v>
      </c>
      <c r="B8341" t="s">
        <v>31</v>
      </c>
      <c r="C8341">
        <v>2013</v>
      </c>
      <c r="D8341">
        <v>42</v>
      </c>
      <c r="E8341" t="s">
        <v>18</v>
      </c>
      <c r="F8341">
        <v>1.60253</v>
      </c>
      <c r="G8341" t="s">
        <v>18</v>
      </c>
      <c r="H8341" t="s">
        <v>18</v>
      </c>
      <c r="I8341" t="s">
        <v>18</v>
      </c>
      <c r="J8341" t="s">
        <v>18</v>
      </c>
      <c r="K8341" t="s">
        <v>18</v>
      </c>
      <c r="L8341" t="s">
        <v>18</v>
      </c>
      <c r="M8341">
        <v>937</v>
      </c>
      <c r="N8341">
        <v>103</v>
      </c>
      <c r="O8341">
        <v>58470</v>
      </c>
    </row>
    <row r="8342" spans="1:15">
      <c r="A8342" t="s">
        <v>16</v>
      </c>
      <c r="B8342" t="s">
        <v>32</v>
      </c>
      <c r="C8342">
        <v>2013</v>
      </c>
      <c r="D8342">
        <v>42</v>
      </c>
      <c r="E8342" t="s">
        <v>18</v>
      </c>
      <c r="F8342">
        <v>0.98408700000000005</v>
      </c>
      <c r="G8342" t="s">
        <v>18</v>
      </c>
      <c r="H8342" t="s">
        <v>18</v>
      </c>
      <c r="I8342" t="s">
        <v>18</v>
      </c>
      <c r="J8342" t="s">
        <v>18</v>
      </c>
      <c r="K8342" t="s">
        <v>18</v>
      </c>
      <c r="L8342" t="s">
        <v>18</v>
      </c>
      <c r="M8342">
        <v>94</v>
      </c>
      <c r="N8342">
        <v>38</v>
      </c>
      <c r="O8342">
        <v>9552</v>
      </c>
    </row>
    <row r="8343" spans="1:15">
      <c r="A8343" t="s">
        <v>16</v>
      </c>
      <c r="B8343" t="s">
        <v>33</v>
      </c>
      <c r="C8343">
        <v>2013</v>
      </c>
      <c r="D8343">
        <v>42</v>
      </c>
      <c r="E8343" t="s">
        <v>18</v>
      </c>
      <c r="F8343">
        <v>0.20869499999999999</v>
      </c>
      <c r="G8343" t="s">
        <v>18</v>
      </c>
      <c r="H8343" t="s">
        <v>18</v>
      </c>
      <c r="I8343" t="s">
        <v>18</v>
      </c>
      <c r="J8343" t="s">
        <v>18</v>
      </c>
      <c r="K8343" t="s">
        <v>18</v>
      </c>
      <c r="L8343" t="s">
        <v>18</v>
      </c>
      <c r="M8343">
        <v>77</v>
      </c>
      <c r="N8343">
        <v>22</v>
      </c>
      <c r="O8343">
        <v>36896</v>
      </c>
    </row>
    <row r="8344" spans="1:15">
      <c r="A8344" t="s">
        <v>16</v>
      </c>
      <c r="B8344" t="s">
        <v>34</v>
      </c>
      <c r="C8344">
        <v>2013</v>
      </c>
      <c r="D8344">
        <v>42</v>
      </c>
      <c r="E8344" t="s">
        <v>18</v>
      </c>
      <c r="F8344">
        <v>0.57259700000000002</v>
      </c>
      <c r="G8344" t="s">
        <v>18</v>
      </c>
      <c r="H8344" t="s">
        <v>18</v>
      </c>
      <c r="I8344" t="s">
        <v>18</v>
      </c>
      <c r="J8344" t="s">
        <v>18</v>
      </c>
      <c r="K8344" t="s">
        <v>18</v>
      </c>
      <c r="L8344" t="s">
        <v>18</v>
      </c>
      <c r="M8344">
        <v>42</v>
      </c>
      <c r="N8344">
        <v>36</v>
      </c>
      <c r="O8344">
        <v>7335</v>
      </c>
    </row>
    <row r="8345" spans="1:15">
      <c r="A8345" t="s">
        <v>16</v>
      </c>
      <c r="B8345" t="s">
        <v>35</v>
      </c>
      <c r="C8345">
        <v>2013</v>
      </c>
      <c r="D8345">
        <v>42</v>
      </c>
      <c r="E8345" t="s">
        <v>18</v>
      </c>
      <c r="F8345">
        <v>0.284356</v>
      </c>
      <c r="G8345" t="s">
        <v>18</v>
      </c>
      <c r="H8345" t="s">
        <v>18</v>
      </c>
      <c r="I8345" t="s">
        <v>18</v>
      </c>
      <c r="J8345" t="s">
        <v>18</v>
      </c>
      <c r="K8345" t="s">
        <v>18</v>
      </c>
      <c r="L8345" t="s">
        <v>18</v>
      </c>
      <c r="M8345">
        <v>58</v>
      </c>
      <c r="N8345">
        <v>17</v>
      </c>
      <c r="O8345">
        <v>20397</v>
      </c>
    </row>
    <row r="8346" spans="1:15">
      <c r="A8346" t="s">
        <v>16</v>
      </c>
      <c r="B8346" t="s">
        <v>36</v>
      </c>
      <c r="C8346">
        <v>2013</v>
      </c>
      <c r="D8346">
        <v>42</v>
      </c>
      <c r="E8346" t="s">
        <v>18</v>
      </c>
      <c r="F8346">
        <v>2.3002699999999998</v>
      </c>
      <c r="G8346" t="s">
        <v>18</v>
      </c>
      <c r="H8346" t="s">
        <v>18</v>
      </c>
      <c r="I8346" t="s">
        <v>18</v>
      </c>
      <c r="J8346" t="s">
        <v>18</v>
      </c>
      <c r="K8346" t="s">
        <v>18</v>
      </c>
      <c r="L8346" t="s">
        <v>18</v>
      </c>
      <c r="M8346">
        <v>708</v>
      </c>
      <c r="N8346">
        <v>57</v>
      </c>
      <c r="O8346">
        <v>30779</v>
      </c>
    </row>
    <row r="8347" spans="1:15">
      <c r="A8347" t="s">
        <v>16</v>
      </c>
      <c r="B8347" t="s">
        <v>37</v>
      </c>
      <c r="C8347">
        <v>2013</v>
      </c>
      <c r="D8347">
        <v>42</v>
      </c>
      <c r="E8347" t="s">
        <v>18</v>
      </c>
      <c r="F8347">
        <v>0.82616199999999995</v>
      </c>
      <c r="G8347" t="s">
        <v>18</v>
      </c>
      <c r="H8347" t="s">
        <v>18</v>
      </c>
      <c r="I8347" t="s">
        <v>18</v>
      </c>
      <c r="J8347" t="s">
        <v>18</v>
      </c>
      <c r="K8347" t="s">
        <v>18</v>
      </c>
      <c r="L8347" t="s">
        <v>18</v>
      </c>
      <c r="M8347">
        <v>48</v>
      </c>
      <c r="N8347">
        <v>33</v>
      </c>
      <c r="O8347">
        <v>5810</v>
      </c>
    </row>
    <row r="8348" spans="1:15">
      <c r="A8348" t="s">
        <v>16</v>
      </c>
      <c r="B8348" t="s">
        <v>38</v>
      </c>
      <c r="C8348">
        <v>2013</v>
      </c>
      <c r="D8348">
        <v>42</v>
      </c>
      <c r="E8348" t="s">
        <v>18</v>
      </c>
      <c r="F8348">
        <v>0.93027499999999996</v>
      </c>
      <c r="G8348" t="s">
        <v>18</v>
      </c>
      <c r="H8348" t="s">
        <v>18</v>
      </c>
      <c r="I8348" t="s">
        <v>18</v>
      </c>
      <c r="J8348" t="s">
        <v>18</v>
      </c>
      <c r="K8348" t="s">
        <v>18</v>
      </c>
      <c r="L8348" t="s">
        <v>18</v>
      </c>
      <c r="M8348">
        <v>103</v>
      </c>
      <c r="N8348">
        <v>20</v>
      </c>
      <c r="O8348">
        <v>11072</v>
      </c>
    </row>
    <row r="8349" spans="1:15">
      <c r="A8349" t="s">
        <v>16</v>
      </c>
      <c r="B8349" t="s">
        <v>39</v>
      </c>
      <c r="C8349">
        <v>2013</v>
      </c>
      <c r="D8349">
        <v>42</v>
      </c>
      <c r="E8349" t="s">
        <v>18</v>
      </c>
      <c r="F8349">
        <v>0.83823499999999995</v>
      </c>
      <c r="G8349" t="s">
        <v>18</v>
      </c>
      <c r="H8349" t="s">
        <v>18</v>
      </c>
      <c r="I8349" t="s">
        <v>18</v>
      </c>
      <c r="J8349" t="s">
        <v>18</v>
      </c>
      <c r="K8349" t="s">
        <v>18</v>
      </c>
      <c r="L8349" t="s">
        <v>18</v>
      </c>
      <c r="M8349">
        <v>238</v>
      </c>
      <c r="N8349">
        <v>58</v>
      </c>
      <c r="O8349">
        <v>28393</v>
      </c>
    </row>
    <row r="8350" spans="1:15">
      <c r="A8350" t="s">
        <v>16</v>
      </c>
      <c r="B8350" t="s">
        <v>40</v>
      </c>
      <c r="C8350">
        <v>2013</v>
      </c>
      <c r="D8350">
        <v>42</v>
      </c>
      <c r="E8350" t="s">
        <v>18</v>
      </c>
      <c r="F8350">
        <v>1.2730600000000001</v>
      </c>
      <c r="G8350" t="s">
        <v>18</v>
      </c>
      <c r="H8350" t="s">
        <v>18</v>
      </c>
      <c r="I8350" t="s">
        <v>18</v>
      </c>
      <c r="J8350" t="s">
        <v>18</v>
      </c>
      <c r="K8350" t="s">
        <v>18</v>
      </c>
      <c r="L8350" t="s">
        <v>18</v>
      </c>
      <c r="M8350">
        <v>216</v>
      </c>
      <c r="N8350">
        <v>48</v>
      </c>
      <c r="O8350">
        <v>16967</v>
      </c>
    </row>
    <row r="8351" spans="1:15">
      <c r="A8351" t="s">
        <v>16</v>
      </c>
      <c r="B8351" t="s">
        <v>41</v>
      </c>
      <c r="C8351">
        <v>2013</v>
      </c>
      <c r="D8351">
        <v>42</v>
      </c>
      <c r="E8351" t="s">
        <v>18</v>
      </c>
      <c r="F8351">
        <v>0.51085599999999998</v>
      </c>
      <c r="G8351" t="s">
        <v>18</v>
      </c>
      <c r="H8351" t="s">
        <v>18</v>
      </c>
      <c r="I8351" t="s">
        <v>18</v>
      </c>
      <c r="J8351" t="s">
        <v>18</v>
      </c>
      <c r="K8351" t="s">
        <v>18</v>
      </c>
      <c r="L8351" t="s">
        <v>18</v>
      </c>
      <c r="M8351">
        <v>24</v>
      </c>
      <c r="N8351">
        <v>12</v>
      </c>
      <c r="O8351">
        <v>4698</v>
      </c>
    </row>
    <row r="8352" spans="1:15">
      <c r="A8352" t="s">
        <v>16</v>
      </c>
      <c r="B8352" t="s">
        <v>42</v>
      </c>
      <c r="C8352">
        <v>2013</v>
      </c>
      <c r="D8352">
        <v>42</v>
      </c>
      <c r="E8352" t="s">
        <v>18</v>
      </c>
      <c r="F8352">
        <v>3.5901900000000002</v>
      </c>
      <c r="G8352" t="s">
        <v>18</v>
      </c>
      <c r="H8352" t="s">
        <v>18</v>
      </c>
      <c r="I8352" t="s">
        <v>18</v>
      </c>
      <c r="J8352" t="s">
        <v>18</v>
      </c>
      <c r="K8352" t="s">
        <v>18</v>
      </c>
      <c r="L8352" t="s">
        <v>18</v>
      </c>
      <c r="M8352">
        <v>615</v>
      </c>
      <c r="N8352">
        <v>42</v>
      </c>
      <c r="O8352">
        <v>17130</v>
      </c>
    </row>
    <row r="8353" spans="1:15">
      <c r="A8353" t="s">
        <v>16</v>
      </c>
      <c r="B8353" t="s">
        <v>43</v>
      </c>
      <c r="C8353">
        <v>2013</v>
      </c>
      <c r="D8353">
        <v>42</v>
      </c>
      <c r="E8353" t="s">
        <v>18</v>
      </c>
      <c r="F8353">
        <v>1.0007600000000001</v>
      </c>
      <c r="G8353" t="s">
        <v>18</v>
      </c>
      <c r="H8353" t="s">
        <v>18</v>
      </c>
      <c r="I8353" t="s">
        <v>18</v>
      </c>
      <c r="J8353" t="s">
        <v>18</v>
      </c>
      <c r="K8353" t="s">
        <v>18</v>
      </c>
      <c r="L8353" t="s">
        <v>18</v>
      </c>
      <c r="M8353">
        <v>79</v>
      </c>
      <c r="N8353">
        <v>23</v>
      </c>
      <c r="O8353">
        <v>7894</v>
      </c>
    </row>
    <row r="8354" spans="1:15">
      <c r="A8354" t="s">
        <v>16</v>
      </c>
      <c r="B8354" t="s">
        <v>44</v>
      </c>
      <c r="C8354">
        <v>2013</v>
      </c>
      <c r="D8354">
        <v>42</v>
      </c>
      <c r="E8354" t="s">
        <v>18</v>
      </c>
      <c r="F8354">
        <v>7.9649499999999998E-2</v>
      </c>
      <c r="G8354" t="s">
        <v>18</v>
      </c>
      <c r="H8354" t="s">
        <v>18</v>
      </c>
      <c r="I8354" t="s">
        <v>18</v>
      </c>
      <c r="J8354" t="s">
        <v>18</v>
      </c>
      <c r="K8354" t="s">
        <v>18</v>
      </c>
      <c r="L8354" t="s">
        <v>18</v>
      </c>
      <c r="M8354">
        <v>2</v>
      </c>
      <c r="N8354">
        <v>8</v>
      </c>
      <c r="O8354">
        <v>2511</v>
      </c>
    </row>
    <row r="8355" spans="1:15">
      <c r="A8355" t="s">
        <v>16</v>
      </c>
      <c r="B8355" t="s">
        <v>45</v>
      </c>
      <c r="C8355">
        <v>2013</v>
      </c>
      <c r="D8355">
        <v>42</v>
      </c>
      <c r="E8355" t="s">
        <v>18</v>
      </c>
      <c r="F8355">
        <v>0.79698000000000002</v>
      </c>
      <c r="G8355" t="s">
        <v>18</v>
      </c>
      <c r="H8355" t="s">
        <v>18</v>
      </c>
      <c r="I8355" t="s">
        <v>18</v>
      </c>
      <c r="J8355" t="s">
        <v>18</v>
      </c>
      <c r="K8355" t="s">
        <v>18</v>
      </c>
      <c r="L8355" t="s">
        <v>18</v>
      </c>
      <c r="M8355">
        <v>19</v>
      </c>
      <c r="N8355">
        <v>15</v>
      </c>
      <c r="O8355">
        <v>2384</v>
      </c>
    </row>
    <row r="8356" spans="1:15">
      <c r="A8356" t="s">
        <v>16</v>
      </c>
      <c r="B8356" t="s">
        <v>46</v>
      </c>
      <c r="C8356">
        <v>2013</v>
      </c>
      <c r="D8356">
        <v>42</v>
      </c>
      <c r="E8356" t="s">
        <v>18</v>
      </c>
      <c r="F8356">
        <v>0.71473399999999998</v>
      </c>
      <c r="G8356" t="s">
        <v>18</v>
      </c>
      <c r="H8356" t="s">
        <v>18</v>
      </c>
      <c r="I8356" t="s">
        <v>18</v>
      </c>
      <c r="J8356" t="s">
        <v>18</v>
      </c>
      <c r="K8356" t="s">
        <v>18</v>
      </c>
      <c r="L8356" t="s">
        <v>18</v>
      </c>
      <c r="M8356">
        <v>114</v>
      </c>
      <c r="N8356">
        <v>34</v>
      </c>
      <c r="O8356">
        <v>15950</v>
      </c>
    </row>
    <row r="8357" spans="1:15">
      <c r="A8357" t="s">
        <v>16</v>
      </c>
      <c r="B8357" t="s">
        <v>47</v>
      </c>
      <c r="C8357">
        <v>2013</v>
      </c>
      <c r="D8357">
        <v>42</v>
      </c>
      <c r="E8357" t="s">
        <v>18</v>
      </c>
      <c r="F8357">
        <v>3.6683800000000003E-2</v>
      </c>
      <c r="G8357" t="s">
        <v>18</v>
      </c>
      <c r="H8357" t="s">
        <v>18</v>
      </c>
      <c r="I8357" t="s">
        <v>18</v>
      </c>
      <c r="J8357" t="s">
        <v>18</v>
      </c>
      <c r="K8357" t="s">
        <v>18</v>
      </c>
      <c r="L8357" t="s">
        <v>18</v>
      </c>
      <c r="M8357">
        <v>2</v>
      </c>
      <c r="N8357">
        <v>30</v>
      </c>
      <c r="O8357">
        <v>5452</v>
      </c>
    </row>
    <row r="8358" spans="1:15">
      <c r="A8358" t="s">
        <v>16</v>
      </c>
      <c r="B8358" t="s">
        <v>48</v>
      </c>
      <c r="C8358">
        <v>2013</v>
      </c>
      <c r="D8358">
        <v>42</v>
      </c>
      <c r="E8358" t="s">
        <v>18</v>
      </c>
      <c r="F8358">
        <v>1.75227</v>
      </c>
      <c r="G8358" t="s">
        <v>18</v>
      </c>
      <c r="H8358" t="s">
        <v>18</v>
      </c>
      <c r="I8358" t="s">
        <v>18</v>
      </c>
      <c r="J8358" t="s">
        <v>18</v>
      </c>
      <c r="K8358" t="s">
        <v>18</v>
      </c>
      <c r="L8358" t="s">
        <v>18</v>
      </c>
      <c r="M8358">
        <v>160</v>
      </c>
      <c r="N8358">
        <v>25</v>
      </c>
      <c r="O8358">
        <v>9131</v>
      </c>
    </row>
    <row r="8359" spans="1:15">
      <c r="A8359" t="s">
        <v>16</v>
      </c>
      <c r="B8359" t="s">
        <v>49</v>
      </c>
      <c r="C8359">
        <v>2013</v>
      </c>
      <c r="D8359">
        <v>42</v>
      </c>
      <c r="E8359" t="s">
        <v>18</v>
      </c>
      <c r="F8359">
        <v>1.7002699999999999</v>
      </c>
      <c r="G8359" t="s">
        <v>18</v>
      </c>
      <c r="H8359" t="s">
        <v>18</v>
      </c>
      <c r="I8359" t="s">
        <v>18</v>
      </c>
      <c r="J8359" t="s">
        <v>18</v>
      </c>
      <c r="K8359" t="s">
        <v>18</v>
      </c>
      <c r="L8359" t="s">
        <v>18</v>
      </c>
      <c r="M8359">
        <v>183</v>
      </c>
      <c r="N8359">
        <v>28</v>
      </c>
      <c r="O8359">
        <v>10763</v>
      </c>
    </row>
    <row r="8360" spans="1:15">
      <c r="A8360" t="s">
        <v>16</v>
      </c>
      <c r="B8360" t="s">
        <v>50</v>
      </c>
      <c r="C8360">
        <v>2013</v>
      </c>
      <c r="D8360">
        <v>42</v>
      </c>
      <c r="E8360" t="s">
        <v>18</v>
      </c>
      <c r="F8360">
        <v>0.57378200000000001</v>
      </c>
      <c r="G8360" t="s">
        <v>18</v>
      </c>
      <c r="H8360" t="s">
        <v>18</v>
      </c>
      <c r="I8360" t="s">
        <v>18</v>
      </c>
      <c r="J8360" t="s">
        <v>18</v>
      </c>
      <c r="K8360" t="s">
        <v>18</v>
      </c>
      <c r="L8360" t="s">
        <v>18</v>
      </c>
      <c r="M8360">
        <v>85</v>
      </c>
      <c r="N8360">
        <v>141</v>
      </c>
      <c r="O8360">
        <v>14814</v>
      </c>
    </row>
    <row r="8361" spans="1:15">
      <c r="A8361" t="s">
        <v>16</v>
      </c>
      <c r="B8361" t="s">
        <v>51</v>
      </c>
      <c r="C8361">
        <v>2013</v>
      </c>
      <c r="D8361">
        <v>42</v>
      </c>
      <c r="E8361" t="s">
        <v>18</v>
      </c>
      <c r="F8361">
        <v>0.74631400000000003</v>
      </c>
      <c r="G8361" t="s">
        <v>18</v>
      </c>
      <c r="H8361" t="s">
        <v>18</v>
      </c>
      <c r="I8361" t="s">
        <v>18</v>
      </c>
      <c r="J8361" t="s">
        <v>18</v>
      </c>
      <c r="K8361" t="s">
        <v>18</v>
      </c>
      <c r="L8361" t="s">
        <v>18</v>
      </c>
      <c r="M8361">
        <v>124</v>
      </c>
      <c r="N8361">
        <v>55</v>
      </c>
      <c r="O8361">
        <v>16615</v>
      </c>
    </row>
    <row r="8362" spans="1:15">
      <c r="A8362" t="s">
        <v>16</v>
      </c>
      <c r="B8362" t="s">
        <v>52</v>
      </c>
      <c r="C8362">
        <v>2013</v>
      </c>
      <c r="D8362">
        <v>42</v>
      </c>
      <c r="E8362" t="s">
        <v>18</v>
      </c>
      <c r="F8362">
        <v>4.8496600000000001E-2</v>
      </c>
      <c r="G8362" t="s">
        <v>18</v>
      </c>
      <c r="H8362" t="s">
        <v>18</v>
      </c>
      <c r="I8362" t="s">
        <v>18</v>
      </c>
      <c r="J8362" t="s">
        <v>18</v>
      </c>
      <c r="K8362" t="s">
        <v>18</v>
      </c>
      <c r="L8362" t="s">
        <v>18</v>
      </c>
      <c r="M8362">
        <v>1</v>
      </c>
      <c r="N8362">
        <v>11</v>
      </c>
      <c r="O8362">
        <v>2062</v>
      </c>
    </row>
    <row r="8363" spans="1:15">
      <c r="A8363" t="s">
        <v>16</v>
      </c>
      <c r="B8363" t="s">
        <v>53</v>
      </c>
      <c r="C8363">
        <v>2013</v>
      </c>
      <c r="D8363">
        <v>42</v>
      </c>
      <c r="E8363" t="s">
        <v>18</v>
      </c>
      <c r="F8363">
        <v>0.52532299999999998</v>
      </c>
      <c r="G8363" t="s">
        <v>18</v>
      </c>
      <c r="H8363" t="s">
        <v>18</v>
      </c>
      <c r="I8363" t="s">
        <v>18</v>
      </c>
      <c r="J8363" t="s">
        <v>18</v>
      </c>
      <c r="K8363" t="s">
        <v>18</v>
      </c>
      <c r="L8363" t="s">
        <v>18</v>
      </c>
      <c r="M8363">
        <v>78</v>
      </c>
      <c r="N8363">
        <v>47</v>
      </c>
      <c r="O8363">
        <v>14848</v>
      </c>
    </row>
    <row r="8364" spans="1:15">
      <c r="A8364" t="s">
        <v>16</v>
      </c>
      <c r="B8364" t="s">
        <v>54</v>
      </c>
      <c r="C8364">
        <v>2013</v>
      </c>
      <c r="D8364">
        <v>42</v>
      </c>
      <c r="E8364" t="s">
        <v>18</v>
      </c>
      <c r="F8364">
        <v>2.1175899999999999</v>
      </c>
      <c r="G8364" t="s">
        <v>18</v>
      </c>
      <c r="H8364" t="s">
        <v>18</v>
      </c>
      <c r="I8364" t="s">
        <v>18</v>
      </c>
      <c r="J8364" t="s">
        <v>18</v>
      </c>
      <c r="K8364" t="s">
        <v>18</v>
      </c>
      <c r="L8364" t="s">
        <v>18</v>
      </c>
      <c r="M8364">
        <v>85</v>
      </c>
      <c r="N8364">
        <v>20</v>
      </c>
      <c r="O8364">
        <v>4014</v>
      </c>
    </row>
    <row r="8365" spans="1:15">
      <c r="A8365" t="s">
        <v>16</v>
      </c>
      <c r="B8365" t="s">
        <v>55</v>
      </c>
      <c r="C8365">
        <v>2013</v>
      </c>
      <c r="D8365">
        <v>42</v>
      </c>
      <c r="E8365" t="s">
        <v>18</v>
      </c>
      <c r="F8365">
        <v>0.44356800000000002</v>
      </c>
      <c r="G8365" t="s">
        <v>18</v>
      </c>
      <c r="H8365" t="s">
        <v>18</v>
      </c>
      <c r="I8365" t="s">
        <v>18</v>
      </c>
      <c r="J8365" t="s">
        <v>18</v>
      </c>
      <c r="K8365" t="s">
        <v>18</v>
      </c>
      <c r="L8365" t="s">
        <v>18</v>
      </c>
      <c r="M8365">
        <v>18</v>
      </c>
      <c r="N8365">
        <v>17</v>
      </c>
      <c r="O8365">
        <v>4058</v>
      </c>
    </row>
    <row r="8366" spans="1:15">
      <c r="A8366" t="s">
        <v>16</v>
      </c>
      <c r="B8366" t="s">
        <v>56</v>
      </c>
      <c r="C8366">
        <v>2013</v>
      </c>
      <c r="D8366">
        <v>42</v>
      </c>
      <c r="E8366" t="s">
        <v>18</v>
      </c>
      <c r="F8366">
        <v>0.71115300000000004</v>
      </c>
      <c r="G8366" t="s">
        <v>18</v>
      </c>
      <c r="H8366" t="s">
        <v>18</v>
      </c>
      <c r="I8366" t="s">
        <v>18</v>
      </c>
      <c r="J8366" t="s">
        <v>18</v>
      </c>
      <c r="K8366" t="s">
        <v>18</v>
      </c>
      <c r="L8366" t="s">
        <v>18</v>
      </c>
      <c r="M8366">
        <v>120</v>
      </c>
      <c r="N8366">
        <v>54</v>
      </c>
      <c r="O8366">
        <v>16874</v>
      </c>
    </row>
    <row r="8367" spans="1:15">
      <c r="A8367" t="s">
        <v>16</v>
      </c>
      <c r="B8367" t="s">
        <v>57</v>
      </c>
      <c r="C8367">
        <v>2013</v>
      </c>
      <c r="D8367">
        <v>42</v>
      </c>
      <c r="E8367" t="s">
        <v>18</v>
      </c>
      <c r="F8367">
        <v>0.10915</v>
      </c>
      <c r="G8367" t="s">
        <v>18</v>
      </c>
      <c r="H8367" t="s">
        <v>18</v>
      </c>
      <c r="I8367" t="s">
        <v>18</v>
      </c>
      <c r="J8367" t="s">
        <v>18</v>
      </c>
      <c r="K8367" t="s">
        <v>18</v>
      </c>
      <c r="L8367" t="s">
        <v>18</v>
      </c>
      <c r="M8367">
        <v>6</v>
      </c>
      <c r="N8367">
        <v>20</v>
      </c>
      <c r="O8367">
        <v>5497</v>
      </c>
    </row>
    <row r="8368" spans="1:15">
      <c r="A8368" t="s">
        <v>16</v>
      </c>
      <c r="B8368" t="s">
        <v>58</v>
      </c>
      <c r="C8368">
        <v>2013</v>
      </c>
      <c r="D8368">
        <v>42</v>
      </c>
      <c r="E8368" t="s">
        <v>18</v>
      </c>
      <c r="F8368">
        <v>0.36551899999999998</v>
      </c>
      <c r="G8368" t="s">
        <v>18</v>
      </c>
      <c r="H8368" t="s">
        <v>18</v>
      </c>
      <c r="I8368" t="s">
        <v>18</v>
      </c>
      <c r="J8368" t="s">
        <v>18</v>
      </c>
      <c r="K8368" t="s">
        <v>18</v>
      </c>
      <c r="L8368" t="s">
        <v>18</v>
      </c>
      <c r="M8368">
        <v>24</v>
      </c>
      <c r="N8368">
        <v>18</v>
      </c>
      <c r="O8368">
        <v>6566</v>
      </c>
    </row>
    <row r="8369" spans="1:15">
      <c r="A8369" t="s">
        <v>16</v>
      </c>
      <c r="B8369" t="s">
        <v>59</v>
      </c>
      <c r="C8369">
        <v>2013</v>
      </c>
      <c r="D8369">
        <v>42</v>
      </c>
      <c r="E8369" t="s">
        <v>18</v>
      </c>
      <c r="F8369">
        <v>0.58635400000000004</v>
      </c>
      <c r="G8369" t="s">
        <v>18</v>
      </c>
      <c r="H8369" t="s">
        <v>18</v>
      </c>
      <c r="I8369" t="s">
        <v>18</v>
      </c>
      <c r="J8369" t="s">
        <v>18</v>
      </c>
      <c r="K8369" t="s">
        <v>18</v>
      </c>
      <c r="L8369" t="s">
        <v>18</v>
      </c>
      <c r="M8369">
        <v>33</v>
      </c>
      <c r="N8369">
        <v>23</v>
      </c>
      <c r="O8369">
        <v>5628</v>
      </c>
    </row>
    <row r="8370" spans="1:15">
      <c r="A8370" t="s">
        <v>16</v>
      </c>
      <c r="B8370" t="s">
        <v>60</v>
      </c>
      <c r="C8370">
        <v>2013</v>
      </c>
      <c r="D8370">
        <v>42</v>
      </c>
      <c r="E8370" t="s">
        <v>18</v>
      </c>
      <c r="F8370">
        <v>0.32348500000000002</v>
      </c>
      <c r="G8370" t="s">
        <v>18</v>
      </c>
      <c r="H8370" t="s">
        <v>18</v>
      </c>
      <c r="I8370" t="s">
        <v>18</v>
      </c>
      <c r="J8370" t="s">
        <v>18</v>
      </c>
      <c r="K8370" t="s">
        <v>18</v>
      </c>
      <c r="L8370" t="s">
        <v>18</v>
      </c>
      <c r="M8370">
        <v>30</v>
      </c>
      <c r="N8370">
        <v>51</v>
      </c>
      <c r="O8370">
        <v>9274</v>
      </c>
    </row>
    <row r="8371" spans="1:15">
      <c r="A8371" t="s">
        <v>16</v>
      </c>
      <c r="B8371" t="s">
        <v>61</v>
      </c>
      <c r="C8371">
        <v>2013</v>
      </c>
      <c r="D8371">
        <v>42</v>
      </c>
      <c r="E8371" t="s">
        <v>18</v>
      </c>
      <c r="F8371">
        <v>2.6511499999999999</v>
      </c>
      <c r="G8371" t="s">
        <v>18</v>
      </c>
      <c r="H8371" t="s">
        <v>18</v>
      </c>
      <c r="I8371" t="s">
        <v>18</v>
      </c>
      <c r="J8371" t="s">
        <v>18</v>
      </c>
      <c r="K8371" t="s">
        <v>18</v>
      </c>
      <c r="L8371" t="s">
        <v>18</v>
      </c>
      <c r="M8371">
        <v>1087</v>
      </c>
      <c r="N8371">
        <v>122</v>
      </c>
      <c r="O8371">
        <v>41001</v>
      </c>
    </row>
    <row r="8372" spans="1:15">
      <c r="A8372" t="s">
        <v>16</v>
      </c>
      <c r="B8372" t="s">
        <v>62</v>
      </c>
      <c r="C8372">
        <v>2013</v>
      </c>
      <c r="D8372">
        <v>42</v>
      </c>
      <c r="E8372" t="s">
        <v>18</v>
      </c>
      <c r="F8372">
        <v>1.3136000000000001</v>
      </c>
      <c r="G8372" t="s">
        <v>18</v>
      </c>
      <c r="H8372" t="s">
        <v>18</v>
      </c>
      <c r="I8372" t="s">
        <v>18</v>
      </c>
      <c r="J8372" t="s">
        <v>18</v>
      </c>
      <c r="K8372" t="s">
        <v>18</v>
      </c>
      <c r="L8372" t="s">
        <v>18</v>
      </c>
      <c r="M8372">
        <v>229</v>
      </c>
      <c r="N8372">
        <v>42</v>
      </c>
      <c r="O8372">
        <v>17433</v>
      </c>
    </row>
    <row r="8373" spans="1:15">
      <c r="A8373" t="s">
        <v>16</v>
      </c>
      <c r="B8373" t="s">
        <v>63</v>
      </c>
      <c r="C8373">
        <v>2013</v>
      </c>
      <c r="D8373">
        <v>42</v>
      </c>
      <c r="E8373" t="s">
        <v>18</v>
      </c>
      <c r="F8373">
        <v>1.4652000000000001</v>
      </c>
      <c r="G8373" t="s">
        <v>18</v>
      </c>
      <c r="H8373" t="s">
        <v>18</v>
      </c>
      <c r="I8373" t="s">
        <v>18</v>
      </c>
      <c r="J8373" t="s">
        <v>18</v>
      </c>
      <c r="K8373" t="s">
        <v>18</v>
      </c>
      <c r="L8373" t="s">
        <v>18</v>
      </c>
      <c r="M8373">
        <v>56</v>
      </c>
      <c r="N8373">
        <v>11</v>
      </c>
      <c r="O8373">
        <v>3822</v>
      </c>
    </row>
    <row r="8374" spans="1:15">
      <c r="A8374" t="s">
        <v>16</v>
      </c>
      <c r="B8374" t="s">
        <v>64</v>
      </c>
      <c r="C8374">
        <v>2013</v>
      </c>
      <c r="D8374">
        <v>42</v>
      </c>
      <c r="E8374" t="s">
        <v>18</v>
      </c>
      <c r="F8374">
        <v>1.4452700000000001</v>
      </c>
      <c r="G8374" t="s">
        <v>18</v>
      </c>
      <c r="H8374" t="s">
        <v>18</v>
      </c>
      <c r="I8374" t="s">
        <v>18</v>
      </c>
      <c r="J8374" t="s">
        <v>18</v>
      </c>
      <c r="K8374" t="s">
        <v>18</v>
      </c>
      <c r="L8374" t="s">
        <v>18</v>
      </c>
      <c r="M8374">
        <v>984</v>
      </c>
      <c r="N8374">
        <v>107</v>
      </c>
      <c r="O8374">
        <v>68084</v>
      </c>
    </row>
    <row r="8375" spans="1:15">
      <c r="A8375" t="s">
        <v>16</v>
      </c>
      <c r="B8375" t="s">
        <v>65</v>
      </c>
      <c r="C8375">
        <v>2013</v>
      </c>
      <c r="D8375">
        <v>42</v>
      </c>
      <c r="E8375" t="s">
        <v>18</v>
      </c>
      <c r="F8375">
        <v>0.462509</v>
      </c>
      <c r="G8375" t="s">
        <v>18</v>
      </c>
      <c r="H8375" t="s">
        <v>18</v>
      </c>
      <c r="I8375" t="s">
        <v>18</v>
      </c>
      <c r="J8375" t="s">
        <v>18</v>
      </c>
      <c r="K8375" t="s">
        <v>18</v>
      </c>
      <c r="L8375" t="s">
        <v>18</v>
      </c>
      <c r="M8375">
        <v>33</v>
      </c>
      <c r="N8375">
        <v>16</v>
      </c>
      <c r="O8375">
        <v>7135</v>
      </c>
    </row>
    <row r="8376" spans="1:15">
      <c r="A8376" t="s">
        <v>16</v>
      </c>
      <c r="B8376" t="s">
        <v>66</v>
      </c>
      <c r="C8376">
        <v>2013</v>
      </c>
      <c r="D8376">
        <v>42</v>
      </c>
      <c r="E8376" t="s">
        <v>18</v>
      </c>
      <c r="F8376">
        <v>0.45094200000000001</v>
      </c>
      <c r="G8376" t="s">
        <v>18</v>
      </c>
      <c r="H8376" t="s">
        <v>18</v>
      </c>
      <c r="I8376" t="s">
        <v>18</v>
      </c>
      <c r="J8376" t="s">
        <v>18</v>
      </c>
      <c r="K8376" t="s">
        <v>18</v>
      </c>
      <c r="L8376" t="s">
        <v>18</v>
      </c>
      <c r="M8376">
        <v>62</v>
      </c>
      <c r="N8376">
        <v>38</v>
      </c>
      <c r="O8376">
        <v>13749</v>
      </c>
    </row>
    <row r="8377" spans="1:15">
      <c r="A8377" t="s">
        <v>16</v>
      </c>
      <c r="B8377" t="s">
        <v>67</v>
      </c>
      <c r="C8377">
        <v>2013</v>
      </c>
      <c r="D8377">
        <v>42</v>
      </c>
      <c r="E8377" t="s">
        <v>18</v>
      </c>
      <c r="F8377">
        <v>0.49245899999999998</v>
      </c>
      <c r="G8377" t="s">
        <v>18</v>
      </c>
      <c r="H8377" t="s">
        <v>18</v>
      </c>
      <c r="I8377" t="s">
        <v>18</v>
      </c>
      <c r="J8377" t="s">
        <v>18</v>
      </c>
      <c r="K8377" t="s">
        <v>18</v>
      </c>
      <c r="L8377" t="s">
        <v>18</v>
      </c>
      <c r="M8377">
        <v>32</v>
      </c>
      <c r="N8377">
        <v>32</v>
      </c>
      <c r="O8377">
        <v>6498</v>
      </c>
    </row>
    <row r="8378" spans="1:15">
      <c r="A8378" t="s">
        <v>16</v>
      </c>
      <c r="B8378" t="s">
        <v>68</v>
      </c>
      <c r="C8378">
        <v>2013</v>
      </c>
      <c r="D8378">
        <v>42</v>
      </c>
      <c r="E8378" t="s">
        <v>18</v>
      </c>
      <c r="F8378">
        <v>0.30505199999999999</v>
      </c>
      <c r="G8378" t="s">
        <v>18</v>
      </c>
      <c r="H8378" t="s">
        <v>18</v>
      </c>
      <c r="I8378" t="s">
        <v>18</v>
      </c>
      <c r="J8378" t="s">
        <v>18</v>
      </c>
      <c r="K8378" t="s">
        <v>18</v>
      </c>
      <c r="L8378" t="s">
        <v>18</v>
      </c>
      <c r="M8378">
        <v>16</v>
      </c>
      <c r="N8378">
        <v>24</v>
      </c>
      <c r="O8378">
        <v>5245</v>
      </c>
    </row>
    <row r="8379" spans="1:15">
      <c r="A8379" t="s">
        <v>16</v>
      </c>
      <c r="B8379" t="s">
        <v>71</v>
      </c>
      <c r="C8379">
        <v>2013</v>
      </c>
      <c r="D8379">
        <v>42</v>
      </c>
      <c r="E8379" t="s">
        <v>18</v>
      </c>
      <c r="F8379">
        <v>7.7127699999999999</v>
      </c>
      <c r="G8379" t="s">
        <v>18</v>
      </c>
      <c r="H8379" t="s">
        <v>18</v>
      </c>
      <c r="I8379" t="s">
        <v>18</v>
      </c>
      <c r="J8379" t="s">
        <v>18</v>
      </c>
      <c r="K8379" t="s">
        <v>18</v>
      </c>
      <c r="L8379" t="s">
        <v>18</v>
      </c>
      <c r="M8379">
        <v>58</v>
      </c>
      <c r="N8379">
        <v>1</v>
      </c>
      <c r="O8379">
        <v>752</v>
      </c>
    </row>
    <row r="8380" spans="1:15">
      <c r="A8380" t="s">
        <v>16</v>
      </c>
      <c r="B8380" t="s">
        <v>70</v>
      </c>
      <c r="C8380">
        <v>2013</v>
      </c>
      <c r="D8380">
        <v>42</v>
      </c>
      <c r="E8380" t="s">
        <v>18</v>
      </c>
      <c r="F8380" t="s">
        <v>18</v>
      </c>
      <c r="G8380" t="s">
        <v>18</v>
      </c>
      <c r="H8380" t="s">
        <v>18</v>
      </c>
      <c r="I8380" t="s">
        <v>18</v>
      </c>
      <c r="J8380" t="s">
        <v>18</v>
      </c>
      <c r="K8380" t="s">
        <v>18</v>
      </c>
      <c r="L8380" t="s">
        <v>18</v>
      </c>
      <c r="M8380" t="s">
        <v>18</v>
      </c>
      <c r="N8380" t="s">
        <v>18</v>
      </c>
      <c r="O8380" t="s">
        <v>18</v>
      </c>
    </row>
    <row r="8381" spans="1:15">
      <c r="A8381" t="s">
        <v>16</v>
      </c>
      <c r="B8381" t="s">
        <v>69</v>
      </c>
      <c r="C8381">
        <v>2013</v>
      </c>
      <c r="D8381">
        <v>42</v>
      </c>
      <c r="E8381" t="s">
        <v>18</v>
      </c>
      <c r="F8381">
        <v>1.50881</v>
      </c>
      <c r="G8381" t="s">
        <v>18</v>
      </c>
      <c r="H8381" t="s">
        <v>18</v>
      </c>
      <c r="I8381" t="s">
        <v>18</v>
      </c>
      <c r="J8381" t="s">
        <v>18</v>
      </c>
      <c r="K8381" t="s">
        <v>18</v>
      </c>
      <c r="L8381" t="s">
        <v>18</v>
      </c>
      <c r="M8381">
        <v>1453</v>
      </c>
      <c r="N8381">
        <v>71</v>
      </c>
      <c r="O8381">
        <v>96301</v>
      </c>
    </row>
    <row r="8382" spans="1:15">
      <c r="A8382" t="s">
        <v>16</v>
      </c>
      <c r="B8382" t="s">
        <v>17</v>
      </c>
      <c r="C8382">
        <v>2013</v>
      </c>
      <c r="D8382">
        <v>43</v>
      </c>
      <c r="E8382" t="s">
        <v>18</v>
      </c>
      <c r="F8382">
        <v>3.0590099999999998</v>
      </c>
      <c r="G8382" t="s">
        <v>18</v>
      </c>
      <c r="H8382" t="s">
        <v>18</v>
      </c>
      <c r="I8382" t="s">
        <v>18</v>
      </c>
      <c r="J8382" t="s">
        <v>18</v>
      </c>
      <c r="K8382" t="s">
        <v>18</v>
      </c>
      <c r="L8382" t="s">
        <v>18</v>
      </c>
      <c r="M8382">
        <v>452</v>
      </c>
      <c r="N8382">
        <v>30</v>
      </c>
      <c r="O8382">
        <v>14776</v>
      </c>
    </row>
    <row r="8383" spans="1:15">
      <c r="A8383" t="s">
        <v>16</v>
      </c>
      <c r="B8383" t="s">
        <v>19</v>
      </c>
      <c r="C8383">
        <v>2013</v>
      </c>
      <c r="D8383">
        <v>43</v>
      </c>
      <c r="E8383" t="s">
        <v>18</v>
      </c>
      <c r="F8383">
        <v>0.64073199999999997</v>
      </c>
      <c r="G8383" t="s">
        <v>18</v>
      </c>
      <c r="H8383" t="s">
        <v>18</v>
      </c>
      <c r="I8383" t="s">
        <v>18</v>
      </c>
      <c r="J8383" t="s">
        <v>18</v>
      </c>
      <c r="K8383" t="s">
        <v>18</v>
      </c>
      <c r="L8383" t="s">
        <v>18</v>
      </c>
      <c r="M8383">
        <v>14</v>
      </c>
      <c r="N8383">
        <v>9</v>
      </c>
      <c r="O8383">
        <v>2185</v>
      </c>
    </row>
    <row r="8384" spans="1:15">
      <c r="A8384" t="s">
        <v>16</v>
      </c>
      <c r="B8384" t="s">
        <v>20</v>
      </c>
      <c r="C8384">
        <v>2013</v>
      </c>
      <c r="D8384">
        <v>43</v>
      </c>
      <c r="E8384" t="s">
        <v>18</v>
      </c>
      <c r="F8384">
        <v>0.84039299999999995</v>
      </c>
      <c r="G8384" t="s">
        <v>18</v>
      </c>
      <c r="H8384" t="s">
        <v>18</v>
      </c>
      <c r="I8384" t="s">
        <v>18</v>
      </c>
      <c r="J8384" t="s">
        <v>18</v>
      </c>
      <c r="K8384" t="s">
        <v>18</v>
      </c>
      <c r="L8384" t="s">
        <v>18</v>
      </c>
      <c r="M8384">
        <v>249</v>
      </c>
      <c r="N8384">
        <v>60</v>
      </c>
      <c r="O8384">
        <v>29629</v>
      </c>
    </row>
    <row r="8385" spans="1:15">
      <c r="A8385" t="s">
        <v>16</v>
      </c>
      <c r="B8385" t="s">
        <v>21</v>
      </c>
      <c r="C8385">
        <v>2013</v>
      </c>
      <c r="D8385">
        <v>43</v>
      </c>
      <c r="E8385" t="s">
        <v>18</v>
      </c>
      <c r="F8385">
        <v>1.7695000000000001</v>
      </c>
      <c r="G8385" t="s">
        <v>18</v>
      </c>
      <c r="H8385" t="s">
        <v>18</v>
      </c>
      <c r="I8385" t="s">
        <v>18</v>
      </c>
      <c r="J8385" t="s">
        <v>18</v>
      </c>
      <c r="K8385" t="s">
        <v>18</v>
      </c>
      <c r="L8385" t="s">
        <v>18</v>
      </c>
      <c r="M8385">
        <v>76</v>
      </c>
      <c r="N8385">
        <v>18</v>
      </c>
      <c r="O8385">
        <v>4295</v>
      </c>
    </row>
    <row r="8386" spans="1:15">
      <c r="A8386" t="s">
        <v>16</v>
      </c>
      <c r="B8386" t="s">
        <v>22</v>
      </c>
      <c r="C8386">
        <v>2013</v>
      </c>
      <c r="D8386">
        <v>43</v>
      </c>
      <c r="E8386" t="s">
        <v>18</v>
      </c>
      <c r="F8386">
        <v>1.77965</v>
      </c>
      <c r="G8386" t="s">
        <v>18</v>
      </c>
      <c r="H8386" t="s">
        <v>18</v>
      </c>
      <c r="I8386" t="s">
        <v>18</v>
      </c>
      <c r="J8386" t="s">
        <v>18</v>
      </c>
      <c r="K8386" t="s">
        <v>18</v>
      </c>
      <c r="L8386" t="s">
        <v>18</v>
      </c>
      <c r="M8386">
        <v>744</v>
      </c>
      <c r="N8386">
        <v>133</v>
      </c>
      <c r="O8386">
        <v>41806</v>
      </c>
    </row>
    <row r="8387" spans="1:15">
      <c r="A8387" t="s">
        <v>16</v>
      </c>
      <c r="B8387" t="s">
        <v>23</v>
      </c>
      <c r="C8387">
        <v>2013</v>
      </c>
      <c r="D8387">
        <v>43</v>
      </c>
      <c r="E8387" t="s">
        <v>18</v>
      </c>
      <c r="F8387">
        <v>0.76778000000000002</v>
      </c>
      <c r="G8387" t="s">
        <v>18</v>
      </c>
      <c r="H8387" t="s">
        <v>18</v>
      </c>
      <c r="I8387" t="s">
        <v>18</v>
      </c>
      <c r="J8387" t="s">
        <v>18</v>
      </c>
      <c r="K8387" t="s">
        <v>18</v>
      </c>
      <c r="L8387" t="s">
        <v>18</v>
      </c>
      <c r="M8387">
        <v>171</v>
      </c>
      <c r="N8387">
        <v>10</v>
      </c>
      <c r="O8387">
        <v>22272</v>
      </c>
    </row>
    <row r="8388" spans="1:15">
      <c r="A8388" t="s">
        <v>16</v>
      </c>
      <c r="B8388" t="s">
        <v>24</v>
      </c>
      <c r="C8388">
        <v>2013</v>
      </c>
      <c r="D8388">
        <v>43</v>
      </c>
      <c r="E8388" t="s">
        <v>18</v>
      </c>
      <c r="F8388">
        <v>1.32646</v>
      </c>
      <c r="G8388" t="s">
        <v>18</v>
      </c>
      <c r="H8388" t="s">
        <v>18</v>
      </c>
      <c r="I8388" t="s">
        <v>18</v>
      </c>
      <c r="J8388" t="s">
        <v>18</v>
      </c>
      <c r="K8388" t="s">
        <v>18</v>
      </c>
      <c r="L8388" t="s">
        <v>18</v>
      </c>
      <c r="M8388">
        <v>54</v>
      </c>
      <c r="N8388">
        <v>20</v>
      </c>
      <c r="O8388">
        <v>4071</v>
      </c>
    </row>
    <row r="8389" spans="1:15">
      <c r="A8389" t="s">
        <v>16</v>
      </c>
      <c r="B8389" t="s">
        <v>25</v>
      </c>
      <c r="C8389">
        <v>2013</v>
      </c>
      <c r="D8389">
        <v>43</v>
      </c>
      <c r="E8389" t="s">
        <v>18</v>
      </c>
      <c r="F8389">
        <v>1.4324699999999999</v>
      </c>
      <c r="G8389" t="s">
        <v>18</v>
      </c>
      <c r="H8389" t="s">
        <v>18</v>
      </c>
      <c r="I8389" t="s">
        <v>18</v>
      </c>
      <c r="J8389" t="s">
        <v>18</v>
      </c>
      <c r="K8389" t="s">
        <v>18</v>
      </c>
      <c r="L8389" t="s">
        <v>18</v>
      </c>
      <c r="M8389">
        <v>42</v>
      </c>
      <c r="N8389">
        <v>12</v>
      </c>
      <c r="O8389">
        <v>2932</v>
      </c>
    </row>
    <row r="8390" spans="1:15">
      <c r="A8390" t="s">
        <v>16</v>
      </c>
      <c r="B8390" t="s">
        <v>26</v>
      </c>
      <c r="C8390">
        <v>2013</v>
      </c>
      <c r="D8390">
        <v>43</v>
      </c>
      <c r="E8390" t="s">
        <v>18</v>
      </c>
      <c r="F8390">
        <v>6.5019499999999999</v>
      </c>
      <c r="G8390" t="s">
        <v>18</v>
      </c>
      <c r="H8390" t="s">
        <v>18</v>
      </c>
      <c r="I8390" t="s">
        <v>18</v>
      </c>
      <c r="J8390" t="s">
        <v>18</v>
      </c>
      <c r="K8390" t="s">
        <v>18</v>
      </c>
      <c r="L8390" t="s">
        <v>18</v>
      </c>
      <c r="M8390">
        <v>150</v>
      </c>
      <c r="N8390">
        <v>3</v>
      </c>
      <c r="O8390">
        <v>2307</v>
      </c>
    </row>
    <row r="8391" spans="1:15">
      <c r="A8391" t="s">
        <v>16</v>
      </c>
      <c r="B8391" t="s">
        <v>27</v>
      </c>
      <c r="C8391">
        <v>2013</v>
      </c>
      <c r="D8391">
        <v>43</v>
      </c>
      <c r="E8391" t="s">
        <v>18</v>
      </c>
      <c r="F8391" t="s">
        <v>18</v>
      </c>
      <c r="G8391" t="s">
        <v>18</v>
      </c>
      <c r="H8391" t="s">
        <v>18</v>
      </c>
      <c r="I8391" t="s">
        <v>18</v>
      </c>
      <c r="J8391" t="s">
        <v>18</v>
      </c>
      <c r="K8391" t="s">
        <v>18</v>
      </c>
      <c r="L8391" t="s">
        <v>18</v>
      </c>
      <c r="M8391" t="s">
        <v>18</v>
      </c>
      <c r="N8391" t="s">
        <v>18</v>
      </c>
      <c r="O8391" t="s">
        <v>18</v>
      </c>
    </row>
    <row r="8392" spans="1:15">
      <c r="A8392" t="s">
        <v>16</v>
      </c>
      <c r="B8392" t="s">
        <v>28</v>
      </c>
      <c r="C8392">
        <v>2013</v>
      </c>
      <c r="D8392">
        <v>43</v>
      </c>
      <c r="E8392" t="s">
        <v>18</v>
      </c>
      <c r="F8392">
        <v>1.1974</v>
      </c>
      <c r="G8392" t="s">
        <v>18</v>
      </c>
      <c r="H8392" t="s">
        <v>18</v>
      </c>
      <c r="I8392" t="s">
        <v>18</v>
      </c>
      <c r="J8392" t="s">
        <v>18</v>
      </c>
      <c r="K8392" t="s">
        <v>18</v>
      </c>
      <c r="L8392" t="s">
        <v>18</v>
      </c>
      <c r="M8392">
        <v>418</v>
      </c>
      <c r="N8392">
        <v>41</v>
      </c>
      <c r="O8392">
        <v>34909</v>
      </c>
    </row>
    <row r="8393" spans="1:15">
      <c r="A8393" t="s">
        <v>16</v>
      </c>
      <c r="B8393" t="s">
        <v>29</v>
      </c>
      <c r="C8393">
        <v>2013</v>
      </c>
      <c r="D8393">
        <v>43</v>
      </c>
      <c r="E8393" t="s">
        <v>18</v>
      </c>
      <c r="F8393">
        <v>1.95767</v>
      </c>
      <c r="G8393" t="s">
        <v>18</v>
      </c>
      <c r="H8393" t="s">
        <v>18</v>
      </c>
      <c r="I8393" t="s">
        <v>18</v>
      </c>
      <c r="J8393" t="s">
        <v>18</v>
      </c>
      <c r="K8393" t="s">
        <v>18</v>
      </c>
      <c r="L8393" t="s">
        <v>18</v>
      </c>
      <c r="M8393">
        <v>37</v>
      </c>
      <c r="N8393">
        <v>19</v>
      </c>
      <c r="O8393">
        <v>1890</v>
      </c>
    </row>
    <row r="8394" spans="1:15">
      <c r="A8394" t="s">
        <v>16</v>
      </c>
      <c r="B8394" t="s">
        <v>30</v>
      </c>
      <c r="C8394">
        <v>2013</v>
      </c>
      <c r="D8394">
        <v>43</v>
      </c>
      <c r="E8394" t="s">
        <v>18</v>
      </c>
      <c r="F8394">
        <v>0.312392</v>
      </c>
      <c r="G8394" t="s">
        <v>18</v>
      </c>
      <c r="H8394" t="s">
        <v>18</v>
      </c>
      <c r="I8394" t="s">
        <v>18</v>
      </c>
      <c r="J8394" t="s">
        <v>18</v>
      </c>
      <c r="K8394" t="s">
        <v>18</v>
      </c>
      <c r="L8394" t="s">
        <v>18</v>
      </c>
      <c r="M8394">
        <v>9</v>
      </c>
      <c r="N8394">
        <v>8</v>
      </c>
      <c r="O8394">
        <v>2881</v>
      </c>
    </row>
    <row r="8395" spans="1:15">
      <c r="A8395" t="s">
        <v>16</v>
      </c>
      <c r="B8395" t="s">
        <v>31</v>
      </c>
      <c r="C8395">
        <v>2013</v>
      </c>
      <c r="D8395">
        <v>43</v>
      </c>
      <c r="E8395" t="s">
        <v>18</v>
      </c>
      <c r="F8395">
        <v>1.7326699999999999</v>
      </c>
      <c r="G8395" t="s">
        <v>18</v>
      </c>
      <c r="H8395" t="s">
        <v>18</v>
      </c>
      <c r="I8395" t="s">
        <v>18</v>
      </c>
      <c r="J8395" t="s">
        <v>18</v>
      </c>
      <c r="K8395" t="s">
        <v>18</v>
      </c>
      <c r="L8395" t="s">
        <v>18</v>
      </c>
      <c r="M8395">
        <v>1036</v>
      </c>
      <c r="N8395">
        <v>101</v>
      </c>
      <c r="O8395">
        <v>59792</v>
      </c>
    </row>
    <row r="8396" spans="1:15">
      <c r="A8396" t="s">
        <v>16</v>
      </c>
      <c r="B8396" t="s">
        <v>32</v>
      </c>
      <c r="C8396">
        <v>2013</v>
      </c>
      <c r="D8396">
        <v>43</v>
      </c>
      <c r="E8396" t="s">
        <v>18</v>
      </c>
      <c r="F8396">
        <v>1.11026</v>
      </c>
      <c r="G8396" t="s">
        <v>18</v>
      </c>
      <c r="H8396" t="s">
        <v>18</v>
      </c>
      <c r="I8396" t="s">
        <v>18</v>
      </c>
      <c r="J8396" t="s">
        <v>18</v>
      </c>
      <c r="K8396" t="s">
        <v>18</v>
      </c>
      <c r="L8396" t="s">
        <v>18</v>
      </c>
      <c r="M8396">
        <v>102</v>
      </c>
      <c r="N8396">
        <v>38</v>
      </c>
      <c r="O8396">
        <v>9187</v>
      </c>
    </row>
    <row r="8397" spans="1:15">
      <c r="A8397" t="s">
        <v>16</v>
      </c>
      <c r="B8397" t="s">
        <v>33</v>
      </c>
      <c r="C8397">
        <v>2013</v>
      </c>
      <c r="D8397">
        <v>43</v>
      </c>
      <c r="E8397" t="s">
        <v>18</v>
      </c>
      <c r="F8397">
        <v>0.21774499999999999</v>
      </c>
      <c r="G8397" t="s">
        <v>18</v>
      </c>
      <c r="H8397" t="s">
        <v>18</v>
      </c>
      <c r="I8397" t="s">
        <v>18</v>
      </c>
      <c r="J8397" t="s">
        <v>18</v>
      </c>
      <c r="K8397" t="s">
        <v>18</v>
      </c>
      <c r="L8397" t="s">
        <v>18</v>
      </c>
      <c r="M8397">
        <v>83</v>
      </c>
      <c r="N8397">
        <v>21</v>
      </c>
      <c r="O8397">
        <v>38118</v>
      </c>
    </row>
    <row r="8398" spans="1:15">
      <c r="A8398" t="s">
        <v>16</v>
      </c>
      <c r="B8398" t="s">
        <v>34</v>
      </c>
      <c r="C8398">
        <v>2013</v>
      </c>
      <c r="D8398">
        <v>43</v>
      </c>
      <c r="E8398" t="s">
        <v>18</v>
      </c>
      <c r="F8398">
        <v>0.927118</v>
      </c>
      <c r="G8398" t="s">
        <v>18</v>
      </c>
      <c r="H8398" t="s">
        <v>18</v>
      </c>
      <c r="I8398" t="s">
        <v>18</v>
      </c>
      <c r="J8398" t="s">
        <v>18</v>
      </c>
      <c r="K8398" t="s">
        <v>18</v>
      </c>
      <c r="L8398" t="s">
        <v>18</v>
      </c>
      <c r="M8398">
        <v>72</v>
      </c>
      <c r="N8398">
        <v>34</v>
      </c>
      <c r="O8398">
        <v>7766</v>
      </c>
    </row>
    <row r="8399" spans="1:15">
      <c r="A8399" t="s">
        <v>16</v>
      </c>
      <c r="B8399" t="s">
        <v>35</v>
      </c>
      <c r="C8399">
        <v>2013</v>
      </c>
      <c r="D8399">
        <v>43</v>
      </c>
      <c r="E8399" t="s">
        <v>18</v>
      </c>
      <c r="F8399">
        <v>0.38655</v>
      </c>
      <c r="G8399" t="s">
        <v>18</v>
      </c>
      <c r="H8399" t="s">
        <v>18</v>
      </c>
      <c r="I8399" t="s">
        <v>18</v>
      </c>
      <c r="J8399" t="s">
        <v>18</v>
      </c>
      <c r="K8399" t="s">
        <v>18</v>
      </c>
      <c r="L8399" t="s">
        <v>18</v>
      </c>
      <c r="M8399">
        <v>83</v>
      </c>
      <c r="N8399">
        <v>18</v>
      </c>
      <c r="O8399">
        <v>21472</v>
      </c>
    </row>
    <row r="8400" spans="1:15">
      <c r="A8400" t="s">
        <v>16</v>
      </c>
      <c r="B8400" t="s">
        <v>36</v>
      </c>
      <c r="C8400">
        <v>2013</v>
      </c>
      <c r="D8400">
        <v>43</v>
      </c>
      <c r="E8400" t="s">
        <v>18</v>
      </c>
      <c r="F8400">
        <v>2.6284700000000001</v>
      </c>
      <c r="G8400" t="s">
        <v>18</v>
      </c>
      <c r="H8400" t="s">
        <v>18</v>
      </c>
      <c r="I8400" t="s">
        <v>18</v>
      </c>
      <c r="J8400" t="s">
        <v>18</v>
      </c>
      <c r="K8400" t="s">
        <v>18</v>
      </c>
      <c r="L8400" t="s">
        <v>18</v>
      </c>
      <c r="M8400">
        <v>912</v>
      </c>
      <c r="N8400">
        <v>62</v>
      </c>
      <c r="O8400">
        <v>34697</v>
      </c>
    </row>
    <row r="8401" spans="1:15">
      <c r="A8401" t="s">
        <v>16</v>
      </c>
      <c r="B8401" t="s">
        <v>37</v>
      </c>
      <c r="C8401">
        <v>2013</v>
      </c>
      <c r="D8401">
        <v>43</v>
      </c>
      <c r="E8401" t="s">
        <v>18</v>
      </c>
      <c r="F8401">
        <v>0.631413</v>
      </c>
      <c r="G8401" t="s">
        <v>18</v>
      </c>
      <c r="H8401" t="s">
        <v>18</v>
      </c>
      <c r="I8401" t="s">
        <v>18</v>
      </c>
      <c r="J8401" t="s">
        <v>18</v>
      </c>
      <c r="K8401" t="s">
        <v>18</v>
      </c>
      <c r="L8401" t="s">
        <v>18</v>
      </c>
      <c r="M8401">
        <v>40</v>
      </c>
      <c r="N8401">
        <v>33</v>
      </c>
      <c r="O8401">
        <v>6335</v>
      </c>
    </row>
    <row r="8402" spans="1:15">
      <c r="A8402" t="s">
        <v>16</v>
      </c>
      <c r="B8402" t="s">
        <v>38</v>
      </c>
      <c r="C8402">
        <v>2013</v>
      </c>
      <c r="D8402">
        <v>43</v>
      </c>
      <c r="E8402" t="s">
        <v>18</v>
      </c>
      <c r="F8402">
        <v>0.83838299999999999</v>
      </c>
      <c r="G8402" t="s">
        <v>18</v>
      </c>
      <c r="H8402" t="s">
        <v>18</v>
      </c>
      <c r="I8402" t="s">
        <v>18</v>
      </c>
      <c r="J8402" t="s">
        <v>18</v>
      </c>
      <c r="K8402" t="s">
        <v>18</v>
      </c>
      <c r="L8402" t="s">
        <v>18</v>
      </c>
      <c r="M8402">
        <v>101</v>
      </c>
      <c r="N8402">
        <v>20</v>
      </c>
      <c r="O8402">
        <v>12047</v>
      </c>
    </row>
    <row r="8403" spans="1:15">
      <c r="A8403" t="s">
        <v>16</v>
      </c>
      <c r="B8403" t="s">
        <v>39</v>
      </c>
      <c r="C8403">
        <v>2013</v>
      </c>
      <c r="D8403">
        <v>43</v>
      </c>
      <c r="E8403" t="s">
        <v>18</v>
      </c>
      <c r="F8403">
        <v>0.71433100000000005</v>
      </c>
      <c r="G8403" t="s">
        <v>18</v>
      </c>
      <c r="H8403" t="s">
        <v>18</v>
      </c>
      <c r="I8403" t="s">
        <v>18</v>
      </c>
      <c r="J8403" t="s">
        <v>18</v>
      </c>
      <c r="K8403" t="s">
        <v>18</v>
      </c>
      <c r="L8403" t="s">
        <v>18</v>
      </c>
      <c r="M8403">
        <v>224</v>
      </c>
      <c r="N8403">
        <v>58</v>
      </c>
      <c r="O8403">
        <v>31358</v>
      </c>
    </row>
    <row r="8404" spans="1:15">
      <c r="A8404" t="s">
        <v>16</v>
      </c>
      <c r="B8404" t="s">
        <v>40</v>
      </c>
      <c r="C8404">
        <v>2013</v>
      </c>
      <c r="D8404">
        <v>43</v>
      </c>
      <c r="E8404" t="s">
        <v>18</v>
      </c>
      <c r="F8404">
        <v>1.0744100000000001</v>
      </c>
      <c r="G8404" t="s">
        <v>18</v>
      </c>
      <c r="H8404" t="s">
        <v>18</v>
      </c>
      <c r="I8404" t="s">
        <v>18</v>
      </c>
      <c r="J8404" t="s">
        <v>18</v>
      </c>
      <c r="K8404" t="s">
        <v>18</v>
      </c>
      <c r="L8404" t="s">
        <v>18</v>
      </c>
      <c r="M8404">
        <v>189</v>
      </c>
      <c r="N8404">
        <v>49</v>
      </c>
      <c r="O8404">
        <v>17591</v>
      </c>
    </row>
    <row r="8405" spans="1:15">
      <c r="A8405" t="s">
        <v>16</v>
      </c>
      <c r="B8405" t="s">
        <v>41</v>
      </c>
      <c r="C8405">
        <v>2013</v>
      </c>
      <c r="D8405">
        <v>43</v>
      </c>
      <c r="E8405" t="s">
        <v>18</v>
      </c>
      <c r="F8405">
        <v>1.12782</v>
      </c>
      <c r="G8405" t="s">
        <v>18</v>
      </c>
      <c r="H8405" t="s">
        <v>18</v>
      </c>
      <c r="I8405" t="s">
        <v>18</v>
      </c>
      <c r="J8405" t="s">
        <v>18</v>
      </c>
      <c r="K8405" t="s">
        <v>18</v>
      </c>
      <c r="L8405" t="s">
        <v>18</v>
      </c>
      <c r="M8405">
        <v>57</v>
      </c>
      <c r="N8405">
        <v>16</v>
      </c>
      <c r="O8405">
        <v>5054</v>
      </c>
    </row>
    <row r="8406" spans="1:15">
      <c r="A8406" t="s">
        <v>16</v>
      </c>
      <c r="B8406" t="s">
        <v>42</v>
      </c>
      <c r="C8406">
        <v>2013</v>
      </c>
      <c r="D8406">
        <v>43</v>
      </c>
      <c r="E8406" t="s">
        <v>18</v>
      </c>
      <c r="F8406">
        <v>4.0924500000000004</v>
      </c>
      <c r="G8406" t="s">
        <v>18</v>
      </c>
      <c r="H8406" t="s">
        <v>18</v>
      </c>
      <c r="I8406" t="s">
        <v>18</v>
      </c>
      <c r="J8406" t="s">
        <v>18</v>
      </c>
      <c r="K8406" t="s">
        <v>18</v>
      </c>
      <c r="L8406" t="s">
        <v>18</v>
      </c>
      <c r="M8406">
        <v>664</v>
      </c>
      <c r="N8406">
        <v>41</v>
      </c>
      <c r="O8406">
        <v>16225</v>
      </c>
    </row>
    <row r="8407" spans="1:15">
      <c r="A8407" t="s">
        <v>16</v>
      </c>
      <c r="B8407" t="s">
        <v>43</v>
      </c>
      <c r="C8407">
        <v>2013</v>
      </c>
      <c r="D8407">
        <v>43</v>
      </c>
      <c r="E8407" t="s">
        <v>18</v>
      </c>
      <c r="F8407">
        <v>1.2487299999999999</v>
      </c>
      <c r="G8407" t="s">
        <v>18</v>
      </c>
      <c r="H8407" t="s">
        <v>18</v>
      </c>
      <c r="I8407" t="s">
        <v>18</v>
      </c>
      <c r="J8407" t="s">
        <v>18</v>
      </c>
      <c r="K8407" t="s">
        <v>18</v>
      </c>
      <c r="L8407" t="s">
        <v>18</v>
      </c>
      <c r="M8407">
        <v>98</v>
      </c>
      <c r="N8407">
        <v>23</v>
      </c>
      <c r="O8407">
        <v>7848</v>
      </c>
    </row>
    <row r="8408" spans="1:15">
      <c r="A8408" t="s">
        <v>16</v>
      </c>
      <c r="B8408" t="s">
        <v>44</v>
      </c>
      <c r="C8408">
        <v>2013</v>
      </c>
      <c r="D8408">
        <v>43</v>
      </c>
      <c r="E8408" t="s">
        <v>18</v>
      </c>
      <c r="F8408">
        <v>0</v>
      </c>
      <c r="G8408" t="s">
        <v>18</v>
      </c>
      <c r="H8408" t="s">
        <v>18</v>
      </c>
      <c r="I8408" t="s">
        <v>18</v>
      </c>
      <c r="J8408" t="s">
        <v>18</v>
      </c>
      <c r="K8408" t="s">
        <v>18</v>
      </c>
      <c r="L8408" t="s">
        <v>18</v>
      </c>
      <c r="M8408">
        <v>0</v>
      </c>
      <c r="N8408">
        <v>8</v>
      </c>
      <c r="O8408">
        <v>2500</v>
      </c>
    </row>
    <row r="8409" spans="1:15">
      <c r="A8409" t="s">
        <v>16</v>
      </c>
      <c r="B8409" t="s">
        <v>45</v>
      </c>
      <c r="C8409">
        <v>2013</v>
      </c>
      <c r="D8409">
        <v>43</v>
      </c>
      <c r="E8409" t="s">
        <v>18</v>
      </c>
      <c r="F8409">
        <v>0.94767199999999996</v>
      </c>
      <c r="G8409" t="s">
        <v>18</v>
      </c>
      <c r="H8409" t="s">
        <v>18</v>
      </c>
      <c r="I8409" t="s">
        <v>18</v>
      </c>
      <c r="J8409" t="s">
        <v>18</v>
      </c>
      <c r="K8409" t="s">
        <v>18</v>
      </c>
      <c r="L8409" t="s">
        <v>18</v>
      </c>
      <c r="M8409">
        <v>23</v>
      </c>
      <c r="N8409">
        <v>15</v>
      </c>
      <c r="O8409">
        <v>2427</v>
      </c>
    </row>
    <row r="8410" spans="1:15">
      <c r="A8410" t="s">
        <v>16</v>
      </c>
      <c r="B8410" t="s">
        <v>46</v>
      </c>
      <c r="C8410">
        <v>2013</v>
      </c>
      <c r="D8410">
        <v>43</v>
      </c>
      <c r="E8410" t="s">
        <v>18</v>
      </c>
      <c r="F8410">
        <v>0.74546100000000004</v>
      </c>
      <c r="G8410" t="s">
        <v>18</v>
      </c>
      <c r="H8410" t="s">
        <v>18</v>
      </c>
      <c r="I8410" t="s">
        <v>18</v>
      </c>
      <c r="J8410" t="s">
        <v>18</v>
      </c>
      <c r="K8410" t="s">
        <v>18</v>
      </c>
      <c r="L8410" t="s">
        <v>18</v>
      </c>
      <c r="M8410">
        <v>124</v>
      </c>
      <c r="N8410">
        <v>39</v>
      </c>
      <c r="O8410">
        <v>16634</v>
      </c>
    </row>
    <row r="8411" spans="1:15">
      <c r="A8411" t="s">
        <v>16</v>
      </c>
      <c r="B8411" t="s">
        <v>47</v>
      </c>
      <c r="C8411">
        <v>2013</v>
      </c>
      <c r="D8411">
        <v>43</v>
      </c>
      <c r="E8411" t="s">
        <v>18</v>
      </c>
      <c r="F8411">
        <v>0.122951</v>
      </c>
      <c r="G8411" t="s">
        <v>18</v>
      </c>
      <c r="H8411" t="s">
        <v>18</v>
      </c>
      <c r="I8411" t="s">
        <v>18</v>
      </c>
      <c r="J8411" t="s">
        <v>18</v>
      </c>
      <c r="K8411" t="s">
        <v>18</v>
      </c>
      <c r="L8411" t="s">
        <v>18</v>
      </c>
      <c r="M8411">
        <v>6</v>
      </c>
      <c r="N8411">
        <v>29</v>
      </c>
      <c r="O8411">
        <v>4880</v>
      </c>
    </row>
    <row r="8412" spans="1:15">
      <c r="A8412" t="s">
        <v>16</v>
      </c>
      <c r="B8412" t="s">
        <v>48</v>
      </c>
      <c r="C8412">
        <v>2013</v>
      </c>
      <c r="D8412">
        <v>43</v>
      </c>
      <c r="E8412" t="s">
        <v>18</v>
      </c>
      <c r="F8412">
        <v>1.73516</v>
      </c>
      <c r="G8412" t="s">
        <v>18</v>
      </c>
      <c r="H8412" t="s">
        <v>18</v>
      </c>
      <c r="I8412" t="s">
        <v>18</v>
      </c>
      <c r="J8412" t="s">
        <v>18</v>
      </c>
      <c r="K8412" t="s">
        <v>18</v>
      </c>
      <c r="L8412" t="s">
        <v>18</v>
      </c>
      <c r="M8412">
        <v>209</v>
      </c>
      <c r="N8412">
        <v>26</v>
      </c>
      <c r="O8412">
        <v>12045</v>
      </c>
    </row>
    <row r="8413" spans="1:15">
      <c r="A8413" t="s">
        <v>16</v>
      </c>
      <c r="B8413" t="s">
        <v>49</v>
      </c>
      <c r="C8413">
        <v>2013</v>
      </c>
      <c r="D8413">
        <v>43</v>
      </c>
      <c r="E8413" t="s">
        <v>18</v>
      </c>
      <c r="F8413">
        <v>1.8379099999999999</v>
      </c>
      <c r="G8413" t="s">
        <v>18</v>
      </c>
      <c r="H8413" t="s">
        <v>18</v>
      </c>
      <c r="I8413" t="s">
        <v>18</v>
      </c>
      <c r="J8413" t="s">
        <v>18</v>
      </c>
      <c r="K8413" t="s">
        <v>18</v>
      </c>
      <c r="L8413" t="s">
        <v>18</v>
      </c>
      <c r="M8413">
        <v>210</v>
      </c>
      <c r="N8413">
        <v>28</v>
      </c>
      <c r="O8413">
        <v>11426</v>
      </c>
    </row>
    <row r="8414" spans="1:15">
      <c r="A8414" t="s">
        <v>16</v>
      </c>
      <c r="B8414" t="s">
        <v>50</v>
      </c>
      <c r="C8414">
        <v>2013</v>
      </c>
      <c r="D8414">
        <v>43</v>
      </c>
      <c r="E8414" t="s">
        <v>18</v>
      </c>
      <c r="F8414">
        <v>0.75384899999999999</v>
      </c>
      <c r="G8414" t="s">
        <v>18</v>
      </c>
      <c r="H8414" t="s">
        <v>18</v>
      </c>
      <c r="I8414" t="s">
        <v>18</v>
      </c>
      <c r="J8414" t="s">
        <v>18</v>
      </c>
      <c r="K8414" t="s">
        <v>18</v>
      </c>
      <c r="L8414" t="s">
        <v>18</v>
      </c>
      <c r="M8414">
        <v>118</v>
      </c>
      <c r="N8414">
        <v>140</v>
      </c>
      <c r="O8414">
        <v>15653</v>
      </c>
    </row>
    <row r="8415" spans="1:15">
      <c r="A8415" t="s">
        <v>16</v>
      </c>
      <c r="B8415" t="s">
        <v>51</v>
      </c>
      <c r="C8415">
        <v>2013</v>
      </c>
      <c r="D8415">
        <v>43</v>
      </c>
      <c r="E8415" t="s">
        <v>18</v>
      </c>
      <c r="F8415">
        <v>0.73463900000000004</v>
      </c>
      <c r="G8415" t="s">
        <v>18</v>
      </c>
      <c r="H8415" t="s">
        <v>18</v>
      </c>
      <c r="I8415" t="s">
        <v>18</v>
      </c>
      <c r="J8415" t="s">
        <v>18</v>
      </c>
      <c r="K8415" t="s">
        <v>18</v>
      </c>
      <c r="L8415" t="s">
        <v>18</v>
      </c>
      <c r="M8415">
        <v>132</v>
      </c>
      <c r="N8415">
        <v>54</v>
      </c>
      <c r="O8415">
        <v>17968</v>
      </c>
    </row>
    <row r="8416" spans="1:15">
      <c r="A8416" t="s">
        <v>16</v>
      </c>
      <c r="B8416" t="s">
        <v>52</v>
      </c>
      <c r="C8416">
        <v>2013</v>
      </c>
      <c r="D8416">
        <v>43</v>
      </c>
      <c r="E8416" t="s">
        <v>18</v>
      </c>
      <c r="F8416">
        <v>0.14541899999999999</v>
      </c>
      <c r="G8416" t="s">
        <v>18</v>
      </c>
      <c r="H8416" t="s">
        <v>18</v>
      </c>
      <c r="I8416" t="s">
        <v>18</v>
      </c>
      <c r="J8416" t="s">
        <v>18</v>
      </c>
      <c r="K8416" t="s">
        <v>18</v>
      </c>
      <c r="L8416" t="s">
        <v>18</v>
      </c>
      <c r="M8416">
        <v>3</v>
      </c>
      <c r="N8416">
        <v>11</v>
      </c>
      <c r="O8416">
        <v>2063</v>
      </c>
    </row>
    <row r="8417" spans="1:15">
      <c r="A8417" t="s">
        <v>16</v>
      </c>
      <c r="B8417" t="s">
        <v>53</v>
      </c>
      <c r="C8417">
        <v>2013</v>
      </c>
      <c r="D8417">
        <v>43</v>
      </c>
      <c r="E8417" t="s">
        <v>18</v>
      </c>
      <c r="F8417">
        <v>0.54141499999999998</v>
      </c>
      <c r="G8417" t="s">
        <v>18</v>
      </c>
      <c r="H8417" t="s">
        <v>18</v>
      </c>
      <c r="I8417" t="s">
        <v>18</v>
      </c>
      <c r="J8417" t="s">
        <v>18</v>
      </c>
      <c r="K8417" t="s">
        <v>18</v>
      </c>
      <c r="L8417" t="s">
        <v>18</v>
      </c>
      <c r="M8417">
        <v>87</v>
      </c>
      <c r="N8417">
        <v>48</v>
      </c>
      <c r="O8417">
        <v>16069</v>
      </c>
    </row>
    <row r="8418" spans="1:15">
      <c r="A8418" t="s">
        <v>16</v>
      </c>
      <c r="B8418" t="s">
        <v>54</v>
      </c>
      <c r="C8418">
        <v>2013</v>
      </c>
      <c r="D8418">
        <v>43</v>
      </c>
      <c r="E8418" t="s">
        <v>18</v>
      </c>
      <c r="F8418">
        <v>2.4853000000000001</v>
      </c>
      <c r="G8418" t="s">
        <v>18</v>
      </c>
      <c r="H8418" t="s">
        <v>18</v>
      </c>
      <c r="I8418" t="s">
        <v>18</v>
      </c>
      <c r="J8418" t="s">
        <v>18</v>
      </c>
      <c r="K8418" t="s">
        <v>18</v>
      </c>
      <c r="L8418" t="s">
        <v>18</v>
      </c>
      <c r="M8418">
        <v>93</v>
      </c>
      <c r="N8418">
        <v>19</v>
      </c>
      <c r="O8418">
        <v>3742</v>
      </c>
    </row>
    <row r="8419" spans="1:15">
      <c r="A8419" t="s">
        <v>16</v>
      </c>
      <c r="B8419" t="s">
        <v>55</v>
      </c>
      <c r="C8419">
        <v>2013</v>
      </c>
      <c r="D8419">
        <v>43</v>
      </c>
      <c r="E8419" t="s">
        <v>18</v>
      </c>
      <c r="F8419">
        <v>0.321268</v>
      </c>
      <c r="G8419" t="s">
        <v>18</v>
      </c>
      <c r="H8419" t="s">
        <v>18</v>
      </c>
      <c r="I8419" t="s">
        <v>18</v>
      </c>
      <c r="J8419" t="s">
        <v>18</v>
      </c>
      <c r="K8419" t="s">
        <v>18</v>
      </c>
      <c r="L8419" t="s">
        <v>18</v>
      </c>
      <c r="M8419">
        <v>15</v>
      </c>
      <c r="N8419">
        <v>19</v>
      </c>
      <c r="O8419">
        <v>4669</v>
      </c>
    </row>
    <row r="8420" spans="1:15">
      <c r="A8420" t="s">
        <v>16</v>
      </c>
      <c r="B8420" t="s">
        <v>56</v>
      </c>
      <c r="C8420">
        <v>2013</v>
      </c>
      <c r="D8420">
        <v>43</v>
      </c>
      <c r="E8420" t="s">
        <v>18</v>
      </c>
      <c r="F8420">
        <v>0.79416500000000001</v>
      </c>
      <c r="G8420" t="s">
        <v>18</v>
      </c>
      <c r="H8420" t="s">
        <v>18</v>
      </c>
      <c r="I8420" t="s">
        <v>18</v>
      </c>
      <c r="J8420" t="s">
        <v>18</v>
      </c>
      <c r="K8420" t="s">
        <v>18</v>
      </c>
      <c r="L8420" t="s">
        <v>18</v>
      </c>
      <c r="M8420">
        <v>147</v>
      </c>
      <c r="N8420">
        <v>55</v>
      </c>
      <c r="O8420">
        <v>18510</v>
      </c>
    </row>
    <row r="8421" spans="1:15">
      <c r="A8421" t="s">
        <v>16</v>
      </c>
      <c r="B8421" t="s">
        <v>57</v>
      </c>
      <c r="C8421">
        <v>2013</v>
      </c>
      <c r="D8421">
        <v>43</v>
      </c>
      <c r="E8421" t="s">
        <v>18</v>
      </c>
      <c r="F8421">
        <v>0.178227</v>
      </c>
      <c r="G8421" t="s">
        <v>18</v>
      </c>
      <c r="H8421" t="s">
        <v>18</v>
      </c>
      <c r="I8421" t="s">
        <v>18</v>
      </c>
      <c r="J8421" t="s">
        <v>18</v>
      </c>
      <c r="K8421" t="s">
        <v>18</v>
      </c>
      <c r="L8421" t="s">
        <v>18</v>
      </c>
      <c r="M8421">
        <v>12</v>
      </c>
      <c r="N8421">
        <v>20</v>
      </c>
      <c r="O8421">
        <v>6733</v>
      </c>
    </row>
    <row r="8422" spans="1:15">
      <c r="A8422" t="s">
        <v>16</v>
      </c>
      <c r="B8422" t="s">
        <v>58</v>
      </c>
      <c r="C8422">
        <v>2013</v>
      </c>
      <c r="D8422">
        <v>43</v>
      </c>
      <c r="E8422" t="s">
        <v>18</v>
      </c>
      <c r="F8422">
        <v>0.57224600000000003</v>
      </c>
      <c r="G8422" t="s">
        <v>18</v>
      </c>
      <c r="H8422" t="s">
        <v>18</v>
      </c>
      <c r="I8422" t="s">
        <v>18</v>
      </c>
      <c r="J8422" t="s">
        <v>18</v>
      </c>
      <c r="K8422" t="s">
        <v>18</v>
      </c>
      <c r="L8422" t="s">
        <v>18</v>
      </c>
      <c r="M8422">
        <v>36</v>
      </c>
      <c r="N8422">
        <v>17</v>
      </c>
      <c r="O8422">
        <v>6291</v>
      </c>
    </row>
    <row r="8423" spans="1:15">
      <c r="A8423" t="s">
        <v>16</v>
      </c>
      <c r="B8423" t="s">
        <v>59</v>
      </c>
      <c r="C8423">
        <v>2013</v>
      </c>
      <c r="D8423">
        <v>43</v>
      </c>
      <c r="E8423" t="s">
        <v>18</v>
      </c>
      <c r="F8423">
        <v>0.58729299999999995</v>
      </c>
      <c r="G8423" t="s">
        <v>18</v>
      </c>
      <c r="H8423" t="s">
        <v>18</v>
      </c>
      <c r="I8423" t="s">
        <v>18</v>
      </c>
      <c r="J8423" t="s">
        <v>18</v>
      </c>
      <c r="K8423" t="s">
        <v>18</v>
      </c>
      <c r="L8423" t="s">
        <v>18</v>
      </c>
      <c r="M8423">
        <v>33</v>
      </c>
      <c r="N8423">
        <v>24</v>
      </c>
      <c r="O8423">
        <v>5619</v>
      </c>
    </row>
    <row r="8424" spans="1:15">
      <c r="A8424" t="s">
        <v>16</v>
      </c>
      <c r="B8424" t="s">
        <v>60</v>
      </c>
      <c r="C8424">
        <v>2013</v>
      </c>
      <c r="D8424">
        <v>43</v>
      </c>
      <c r="E8424" t="s">
        <v>18</v>
      </c>
      <c r="F8424">
        <v>0.26076899999999997</v>
      </c>
      <c r="G8424" t="s">
        <v>18</v>
      </c>
      <c r="H8424" t="s">
        <v>18</v>
      </c>
      <c r="I8424" t="s">
        <v>18</v>
      </c>
      <c r="J8424" t="s">
        <v>18</v>
      </c>
      <c r="K8424" t="s">
        <v>18</v>
      </c>
      <c r="L8424" t="s">
        <v>18</v>
      </c>
      <c r="M8424">
        <v>27</v>
      </c>
      <c r="N8424">
        <v>49</v>
      </c>
      <c r="O8424">
        <v>10354</v>
      </c>
    </row>
    <row r="8425" spans="1:15">
      <c r="A8425" t="s">
        <v>16</v>
      </c>
      <c r="B8425" t="s">
        <v>61</v>
      </c>
      <c r="C8425">
        <v>2013</v>
      </c>
      <c r="D8425">
        <v>43</v>
      </c>
      <c r="E8425" t="s">
        <v>18</v>
      </c>
      <c r="F8425">
        <v>2.45818</v>
      </c>
      <c r="G8425" t="s">
        <v>18</v>
      </c>
      <c r="H8425" t="s">
        <v>18</v>
      </c>
      <c r="I8425" t="s">
        <v>18</v>
      </c>
      <c r="J8425" t="s">
        <v>18</v>
      </c>
      <c r="K8425" t="s">
        <v>18</v>
      </c>
      <c r="L8425" t="s">
        <v>18</v>
      </c>
      <c r="M8425">
        <v>1102</v>
      </c>
      <c r="N8425">
        <v>123</v>
      </c>
      <c r="O8425">
        <v>44830</v>
      </c>
    </row>
    <row r="8426" spans="1:15">
      <c r="A8426" t="s">
        <v>16</v>
      </c>
      <c r="B8426" t="s">
        <v>62</v>
      </c>
      <c r="C8426">
        <v>2013</v>
      </c>
      <c r="D8426">
        <v>43</v>
      </c>
      <c r="E8426" t="s">
        <v>18</v>
      </c>
      <c r="F8426">
        <v>1.4954400000000001</v>
      </c>
      <c r="G8426" t="s">
        <v>18</v>
      </c>
      <c r="H8426" t="s">
        <v>18</v>
      </c>
      <c r="I8426" t="s">
        <v>18</v>
      </c>
      <c r="J8426" t="s">
        <v>18</v>
      </c>
      <c r="K8426" t="s">
        <v>18</v>
      </c>
      <c r="L8426" t="s">
        <v>18</v>
      </c>
      <c r="M8426">
        <v>308</v>
      </c>
      <c r="N8426">
        <v>44</v>
      </c>
      <c r="O8426">
        <v>20596</v>
      </c>
    </row>
    <row r="8427" spans="1:15">
      <c r="A8427" t="s">
        <v>16</v>
      </c>
      <c r="B8427" t="s">
        <v>63</v>
      </c>
      <c r="C8427">
        <v>2013</v>
      </c>
      <c r="D8427">
        <v>43</v>
      </c>
      <c r="E8427" t="s">
        <v>18</v>
      </c>
      <c r="F8427">
        <v>1.56829</v>
      </c>
      <c r="G8427" t="s">
        <v>18</v>
      </c>
      <c r="H8427" t="s">
        <v>18</v>
      </c>
      <c r="I8427" t="s">
        <v>18</v>
      </c>
      <c r="J8427" t="s">
        <v>18</v>
      </c>
      <c r="K8427" t="s">
        <v>18</v>
      </c>
      <c r="L8427" t="s">
        <v>18</v>
      </c>
      <c r="M8427">
        <v>55</v>
      </c>
      <c r="N8427">
        <v>11</v>
      </c>
      <c r="O8427">
        <v>3507</v>
      </c>
    </row>
    <row r="8428" spans="1:15">
      <c r="A8428" t="s">
        <v>16</v>
      </c>
      <c r="B8428" t="s">
        <v>64</v>
      </c>
      <c r="C8428">
        <v>2013</v>
      </c>
      <c r="D8428">
        <v>43</v>
      </c>
      <c r="E8428" t="s">
        <v>18</v>
      </c>
      <c r="F8428">
        <v>1.5156400000000001</v>
      </c>
      <c r="G8428" t="s">
        <v>18</v>
      </c>
      <c r="H8428" t="s">
        <v>18</v>
      </c>
      <c r="I8428" t="s">
        <v>18</v>
      </c>
      <c r="J8428" t="s">
        <v>18</v>
      </c>
      <c r="K8428" t="s">
        <v>18</v>
      </c>
      <c r="L8428" t="s">
        <v>18</v>
      </c>
      <c r="M8428">
        <v>1032</v>
      </c>
      <c r="N8428">
        <v>106</v>
      </c>
      <c r="O8428">
        <v>68090</v>
      </c>
    </row>
    <row r="8429" spans="1:15">
      <c r="A8429" t="s">
        <v>16</v>
      </c>
      <c r="B8429" t="s">
        <v>65</v>
      </c>
      <c r="C8429">
        <v>2013</v>
      </c>
      <c r="D8429">
        <v>43</v>
      </c>
      <c r="E8429" t="s">
        <v>18</v>
      </c>
      <c r="F8429">
        <v>0.65488900000000005</v>
      </c>
      <c r="G8429" t="s">
        <v>18</v>
      </c>
      <c r="H8429" t="s">
        <v>18</v>
      </c>
      <c r="I8429" t="s">
        <v>18</v>
      </c>
      <c r="J8429" t="s">
        <v>18</v>
      </c>
      <c r="K8429" t="s">
        <v>18</v>
      </c>
      <c r="L8429" t="s">
        <v>18</v>
      </c>
      <c r="M8429">
        <v>43</v>
      </c>
      <c r="N8429">
        <v>16</v>
      </c>
      <c r="O8429">
        <v>6566</v>
      </c>
    </row>
    <row r="8430" spans="1:15">
      <c r="A8430" t="s">
        <v>16</v>
      </c>
      <c r="B8430" t="s">
        <v>66</v>
      </c>
      <c r="C8430">
        <v>2013</v>
      </c>
      <c r="D8430">
        <v>43</v>
      </c>
      <c r="E8430" t="s">
        <v>18</v>
      </c>
      <c r="F8430">
        <v>0.63305</v>
      </c>
      <c r="G8430" t="s">
        <v>18</v>
      </c>
      <c r="H8430" t="s">
        <v>18</v>
      </c>
      <c r="I8430" t="s">
        <v>18</v>
      </c>
      <c r="J8430" t="s">
        <v>18</v>
      </c>
      <c r="K8430" t="s">
        <v>18</v>
      </c>
      <c r="L8430" t="s">
        <v>18</v>
      </c>
      <c r="M8430">
        <v>87</v>
      </c>
      <c r="N8430">
        <v>39</v>
      </c>
      <c r="O8430">
        <v>13743</v>
      </c>
    </row>
    <row r="8431" spans="1:15">
      <c r="A8431" t="s">
        <v>16</v>
      </c>
      <c r="B8431" t="s">
        <v>67</v>
      </c>
      <c r="C8431">
        <v>2013</v>
      </c>
      <c r="D8431">
        <v>43</v>
      </c>
      <c r="E8431" t="s">
        <v>18</v>
      </c>
      <c r="F8431">
        <v>0.94535400000000003</v>
      </c>
      <c r="G8431" t="s">
        <v>18</v>
      </c>
      <c r="H8431" t="s">
        <v>18</v>
      </c>
      <c r="I8431" t="s">
        <v>18</v>
      </c>
      <c r="J8431" t="s">
        <v>18</v>
      </c>
      <c r="K8431" t="s">
        <v>18</v>
      </c>
      <c r="L8431" t="s">
        <v>18</v>
      </c>
      <c r="M8431">
        <v>41</v>
      </c>
      <c r="N8431">
        <v>33</v>
      </c>
      <c r="O8431">
        <v>4337</v>
      </c>
    </row>
    <row r="8432" spans="1:15">
      <c r="A8432" t="s">
        <v>16</v>
      </c>
      <c r="B8432" t="s">
        <v>68</v>
      </c>
      <c r="C8432">
        <v>2013</v>
      </c>
      <c r="D8432">
        <v>43</v>
      </c>
      <c r="E8432" t="s">
        <v>18</v>
      </c>
      <c r="F8432">
        <v>0.36799999999999999</v>
      </c>
      <c r="G8432" t="s">
        <v>18</v>
      </c>
      <c r="H8432" t="s">
        <v>18</v>
      </c>
      <c r="I8432" t="s">
        <v>18</v>
      </c>
      <c r="J8432" t="s">
        <v>18</v>
      </c>
      <c r="K8432" t="s">
        <v>18</v>
      </c>
      <c r="L8432" t="s">
        <v>18</v>
      </c>
      <c r="M8432">
        <v>23</v>
      </c>
      <c r="N8432">
        <v>26</v>
      </c>
      <c r="O8432">
        <v>6250</v>
      </c>
    </row>
    <row r="8433" spans="1:15">
      <c r="A8433" t="s">
        <v>16</v>
      </c>
      <c r="B8433" t="s">
        <v>71</v>
      </c>
      <c r="C8433">
        <v>2013</v>
      </c>
      <c r="D8433">
        <v>43</v>
      </c>
      <c r="E8433" t="s">
        <v>18</v>
      </c>
      <c r="F8433">
        <v>4.5045000000000002</v>
      </c>
      <c r="G8433" t="s">
        <v>18</v>
      </c>
      <c r="H8433" t="s">
        <v>18</v>
      </c>
      <c r="I8433" t="s">
        <v>18</v>
      </c>
      <c r="J8433" t="s">
        <v>18</v>
      </c>
      <c r="K8433" t="s">
        <v>18</v>
      </c>
      <c r="L8433" t="s">
        <v>18</v>
      </c>
      <c r="M8433">
        <v>45</v>
      </c>
      <c r="N8433">
        <v>1</v>
      </c>
      <c r="O8433">
        <v>999</v>
      </c>
    </row>
    <row r="8434" spans="1:15">
      <c r="A8434" t="s">
        <v>16</v>
      </c>
      <c r="B8434" t="s">
        <v>70</v>
      </c>
      <c r="C8434">
        <v>2013</v>
      </c>
      <c r="D8434">
        <v>43</v>
      </c>
      <c r="E8434" t="s">
        <v>18</v>
      </c>
      <c r="F8434" t="s">
        <v>18</v>
      </c>
      <c r="G8434" t="s">
        <v>18</v>
      </c>
      <c r="H8434" t="s">
        <v>18</v>
      </c>
      <c r="I8434" t="s">
        <v>18</v>
      </c>
      <c r="J8434" t="s">
        <v>18</v>
      </c>
      <c r="K8434" t="s">
        <v>18</v>
      </c>
      <c r="L8434" t="s">
        <v>18</v>
      </c>
      <c r="M8434" t="s">
        <v>18</v>
      </c>
      <c r="N8434" t="s">
        <v>18</v>
      </c>
      <c r="O8434" t="s">
        <v>18</v>
      </c>
    </row>
    <row r="8435" spans="1:15">
      <c r="A8435" t="s">
        <v>16</v>
      </c>
      <c r="B8435" t="s">
        <v>69</v>
      </c>
      <c r="C8435">
        <v>2013</v>
      </c>
      <c r="D8435">
        <v>43</v>
      </c>
      <c r="E8435" t="s">
        <v>18</v>
      </c>
      <c r="F8435">
        <v>1.69964</v>
      </c>
      <c r="G8435" t="s">
        <v>18</v>
      </c>
      <c r="H8435" t="s">
        <v>18</v>
      </c>
      <c r="I8435" t="s">
        <v>18</v>
      </c>
      <c r="J8435" t="s">
        <v>18</v>
      </c>
      <c r="K8435" t="s">
        <v>18</v>
      </c>
      <c r="L8435" t="s">
        <v>18</v>
      </c>
      <c r="M8435">
        <v>1646</v>
      </c>
      <c r="N8435">
        <v>71</v>
      </c>
      <c r="O8435">
        <v>96844</v>
      </c>
    </row>
    <row r="8436" spans="1:15">
      <c r="A8436" t="s">
        <v>16</v>
      </c>
      <c r="B8436" t="s">
        <v>17</v>
      </c>
      <c r="C8436">
        <v>2013</v>
      </c>
      <c r="D8436">
        <v>44</v>
      </c>
      <c r="E8436" t="s">
        <v>18</v>
      </c>
      <c r="F8436">
        <v>2.8976799999999998</v>
      </c>
      <c r="G8436" t="s">
        <v>18</v>
      </c>
      <c r="H8436" t="s">
        <v>18</v>
      </c>
      <c r="I8436" t="s">
        <v>18</v>
      </c>
      <c r="J8436" t="s">
        <v>18</v>
      </c>
      <c r="K8436" t="s">
        <v>18</v>
      </c>
      <c r="L8436" t="s">
        <v>18</v>
      </c>
      <c r="M8436">
        <v>435</v>
      </c>
      <c r="N8436">
        <v>31</v>
      </c>
      <c r="O8436">
        <v>15012</v>
      </c>
    </row>
    <row r="8437" spans="1:15">
      <c r="A8437" t="s">
        <v>16</v>
      </c>
      <c r="B8437" t="s">
        <v>19</v>
      </c>
      <c r="C8437">
        <v>2013</v>
      </c>
      <c r="D8437">
        <v>44</v>
      </c>
      <c r="E8437" t="s">
        <v>18</v>
      </c>
      <c r="F8437">
        <v>0.45766600000000002</v>
      </c>
      <c r="G8437" t="s">
        <v>18</v>
      </c>
      <c r="H8437" t="s">
        <v>18</v>
      </c>
      <c r="I8437" t="s">
        <v>18</v>
      </c>
      <c r="J8437" t="s">
        <v>18</v>
      </c>
      <c r="K8437" t="s">
        <v>18</v>
      </c>
      <c r="L8437" t="s">
        <v>18</v>
      </c>
      <c r="M8437">
        <v>10</v>
      </c>
      <c r="N8437">
        <v>9</v>
      </c>
      <c r="O8437">
        <v>2185</v>
      </c>
    </row>
    <row r="8438" spans="1:15">
      <c r="A8438" t="s">
        <v>16</v>
      </c>
      <c r="B8438" t="s">
        <v>20</v>
      </c>
      <c r="C8438">
        <v>2013</v>
      </c>
      <c r="D8438">
        <v>44</v>
      </c>
      <c r="E8438" t="s">
        <v>18</v>
      </c>
      <c r="F8438">
        <v>1.04156</v>
      </c>
      <c r="G8438" t="s">
        <v>18</v>
      </c>
      <c r="H8438" t="s">
        <v>18</v>
      </c>
      <c r="I8438" t="s">
        <v>18</v>
      </c>
      <c r="J8438" t="s">
        <v>18</v>
      </c>
      <c r="K8438" t="s">
        <v>18</v>
      </c>
      <c r="L8438" t="s">
        <v>18</v>
      </c>
      <c r="M8438">
        <v>303</v>
      </c>
      <c r="N8438">
        <v>62</v>
      </c>
      <c r="O8438">
        <v>29091</v>
      </c>
    </row>
    <row r="8439" spans="1:15">
      <c r="A8439" t="s">
        <v>16</v>
      </c>
      <c r="B8439" t="s">
        <v>21</v>
      </c>
      <c r="C8439">
        <v>2013</v>
      </c>
      <c r="D8439">
        <v>44</v>
      </c>
      <c r="E8439" t="s">
        <v>18</v>
      </c>
      <c r="F8439">
        <v>2.3782299999999998</v>
      </c>
      <c r="G8439" t="s">
        <v>18</v>
      </c>
      <c r="H8439" t="s">
        <v>18</v>
      </c>
      <c r="I8439" t="s">
        <v>18</v>
      </c>
      <c r="J8439" t="s">
        <v>18</v>
      </c>
      <c r="K8439" t="s">
        <v>18</v>
      </c>
      <c r="L8439" t="s">
        <v>18</v>
      </c>
      <c r="M8439">
        <v>104</v>
      </c>
      <c r="N8439">
        <v>19</v>
      </c>
      <c r="O8439">
        <v>4373</v>
      </c>
    </row>
    <row r="8440" spans="1:15">
      <c r="A8440" t="s">
        <v>16</v>
      </c>
      <c r="B8440" t="s">
        <v>22</v>
      </c>
      <c r="C8440">
        <v>2013</v>
      </c>
      <c r="D8440">
        <v>44</v>
      </c>
      <c r="E8440" t="s">
        <v>18</v>
      </c>
      <c r="F8440">
        <v>1.9930699999999999</v>
      </c>
      <c r="G8440" t="s">
        <v>18</v>
      </c>
      <c r="H8440" t="s">
        <v>18</v>
      </c>
      <c r="I8440" t="s">
        <v>18</v>
      </c>
      <c r="J8440" t="s">
        <v>18</v>
      </c>
      <c r="K8440" t="s">
        <v>18</v>
      </c>
      <c r="L8440" t="s">
        <v>18</v>
      </c>
      <c r="M8440">
        <v>828</v>
      </c>
      <c r="N8440">
        <v>139</v>
      </c>
      <c r="O8440">
        <v>41544</v>
      </c>
    </row>
    <row r="8441" spans="1:15">
      <c r="A8441" t="s">
        <v>16</v>
      </c>
      <c r="B8441" t="s">
        <v>23</v>
      </c>
      <c r="C8441">
        <v>2013</v>
      </c>
      <c r="D8441">
        <v>44</v>
      </c>
      <c r="E8441" t="s">
        <v>18</v>
      </c>
      <c r="F8441">
        <v>0.54772699999999996</v>
      </c>
      <c r="G8441" t="s">
        <v>18</v>
      </c>
      <c r="H8441" t="s">
        <v>18</v>
      </c>
      <c r="I8441" t="s">
        <v>18</v>
      </c>
      <c r="J8441" t="s">
        <v>18</v>
      </c>
      <c r="K8441" t="s">
        <v>18</v>
      </c>
      <c r="L8441" t="s">
        <v>18</v>
      </c>
      <c r="M8441">
        <v>117</v>
      </c>
      <c r="N8441">
        <v>10</v>
      </c>
      <c r="O8441">
        <v>21361</v>
      </c>
    </row>
    <row r="8442" spans="1:15">
      <c r="A8442" t="s">
        <v>16</v>
      </c>
      <c r="B8442" t="s">
        <v>24</v>
      </c>
      <c r="C8442">
        <v>2013</v>
      </c>
      <c r="D8442">
        <v>44</v>
      </c>
      <c r="E8442" t="s">
        <v>18</v>
      </c>
      <c r="F8442">
        <v>1.78213</v>
      </c>
      <c r="G8442" t="s">
        <v>18</v>
      </c>
      <c r="H8442" t="s">
        <v>18</v>
      </c>
      <c r="I8442" t="s">
        <v>18</v>
      </c>
      <c r="J8442" t="s">
        <v>18</v>
      </c>
      <c r="K8442" t="s">
        <v>18</v>
      </c>
      <c r="L8442" t="s">
        <v>18</v>
      </c>
      <c r="M8442">
        <v>80</v>
      </c>
      <c r="N8442">
        <v>22</v>
      </c>
      <c r="O8442">
        <v>4489</v>
      </c>
    </row>
    <row r="8443" spans="1:15">
      <c r="A8443" t="s">
        <v>16</v>
      </c>
      <c r="B8443" t="s">
        <v>25</v>
      </c>
      <c r="C8443">
        <v>2013</v>
      </c>
      <c r="D8443">
        <v>44</v>
      </c>
      <c r="E8443" t="s">
        <v>18</v>
      </c>
      <c r="F8443">
        <v>1.1144099999999999</v>
      </c>
      <c r="G8443" t="s">
        <v>18</v>
      </c>
      <c r="H8443" t="s">
        <v>18</v>
      </c>
      <c r="I8443" t="s">
        <v>18</v>
      </c>
      <c r="J8443" t="s">
        <v>18</v>
      </c>
      <c r="K8443" t="s">
        <v>18</v>
      </c>
      <c r="L8443" t="s">
        <v>18</v>
      </c>
      <c r="M8443">
        <v>30</v>
      </c>
      <c r="N8443">
        <v>12</v>
      </c>
      <c r="O8443">
        <v>2692</v>
      </c>
    </row>
    <row r="8444" spans="1:15">
      <c r="A8444" t="s">
        <v>16</v>
      </c>
      <c r="B8444" t="s">
        <v>26</v>
      </c>
      <c r="C8444">
        <v>2013</v>
      </c>
      <c r="D8444">
        <v>44</v>
      </c>
      <c r="E8444" t="s">
        <v>18</v>
      </c>
      <c r="F8444">
        <v>5.20038</v>
      </c>
      <c r="G8444" t="s">
        <v>18</v>
      </c>
      <c r="H8444" t="s">
        <v>18</v>
      </c>
      <c r="I8444" t="s">
        <v>18</v>
      </c>
      <c r="J8444" t="s">
        <v>18</v>
      </c>
      <c r="K8444" t="s">
        <v>18</v>
      </c>
      <c r="L8444" t="s">
        <v>18</v>
      </c>
      <c r="M8444">
        <v>109</v>
      </c>
      <c r="N8444">
        <v>3</v>
      </c>
      <c r="O8444">
        <v>2096</v>
      </c>
    </row>
    <row r="8445" spans="1:15">
      <c r="A8445" t="s">
        <v>16</v>
      </c>
      <c r="B8445" t="s">
        <v>27</v>
      </c>
      <c r="C8445">
        <v>2013</v>
      </c>
      <c r="D8445">
        <v>44</v>
      </c>
      <c r="E8445" t="s">
        <v>18</v>
      </c>
      <c r="F8445" t="s">
        <v>18</v>
      </c>
      <c r="G8445" t="s">
        <v>18</v>
      </c>
      <c r="H8445" t="s">
        <v>18</v>
      </c>
      <c r="I8445" t="s">
        <v>18</v>
      </c>
      <c r="J8445" t="s">
        <v>18</v>
      </c>
      <c r="K8445" t="s">
        <v>18</v>
      </c>
      <c r="L8445" t="s">
        <v>18</v>
      </c>
      <c r="M8445" t="s">
        <v>18</v>
      </c>
      <c r="N8445" t="s">
        <v>18</v>
      </c>
      <c r="O8445" t="s">
        <v>18</v>
      </c>
    </row>
    <row r="8446" spans="1:15">
      <c r="A8446" t="s">
        <v>16</v>
      </c>
      <c r="B8446" t="s">
        <v>28</v>
      </c>
      <c r="C8446">
        <v>2013</v>
      </c>
      <c r="D8446">
        <v>44</v>
      </c>
      <c r="E8446" t="s">
        <v>18</v>
      </c>
      <c r="F8446">
        <v>1.4410400000000001</v>
      </c>
      <c r="G8446" t="s">
        <v>18</v>
      </c>
      <c r="H8446" t="s">
        <v>18</v>
      </c>
      <c r="I8446" t="s">
        <v>18</v>
      </c>
      <c r="J8446" t="s">
        <v>18</v>
      </c>
      <c r="K8446" t="s">
        <v>18</v>
      </c>
      <c r="L8446" t="s">
        <v>18</v>
      </c>
      <c r="M8446">
        <v>512</v>
      </c>
      <c r="N8446">
        <v>41</v>
      </c>
      <c r="O8446">
        <v>35530</v>
      </c>
    </row>
    <row r="8447" spans="1:15">
      <c r="A8447" t="s">
        <v>16</v>
      </c>
      <c r="B8447" t="s">
        <v>29</v>
      </c>
      <c r="C8447">
        <v>2013</v>
      </c>
      <c r="D8447">
        <v>44</v>
      </c>
      <c r="E8447" t="s">
        <v>18</v>
      </c>
      <c r="F8447">
        <v>2.1040299999999998</v>
      </c>
      <c r="G8447" t="s">
        <v>18</v>
      </c>
      <c r="H8447" t="s">
        <v>18</v>
      </c>
      <c r="I8447" t="s">
        <v>18</v>
      </c>
      <c r="J8447" t="s">
        <v>18</v>
      </c>
      <c r="K8447" t="s">
        <v>18</v>
      </c>
      <c r="L8447" t="s">
        <v>18</v>
      </c>
      <c r="M8447">
        <v>36</v>
      </c>
      <c r="N8447">
        <v>18</v>
      </c>
      <c r="O8447">
        <v>1711</v>
      </c>
    </row>
    <row r="8448" spans="1:15">
      <c r="A8448" t="s">
        <v>16</v>
      </c>
      <c r="B8448" t="s">
        <v>30</v>
      </c>
      <c r="C8448">
        <v>2013</v>
      </c>
      <c r="D8448">
        <v>44</v>
      </c>
      <c r="E8448" t="s">
        <v>18</v>
      </c>
      <c r="F8448">
        <v>0.53153799999999995</v>
      </c>
      <c r="G8448" t="s">
        <v>18</v>
      </c>
      <c r="H8448" t="s">
        <v>18</v>
      </c>
      <c r="I8448" t="s">
        <v>18</v>
      </c>
      <c r="J8448" t="s">
        <v>18</v>
      </c>
      <c r="K8448" t="s">
        <v>18</v>
      </c>
      <c r="L8448" t="s">
        <v>18</v>
      </c>
      <c r="M8448">
        <v>15</v>
      </c>
      <c r="N8448">
        <v>8</v>
      </c>
      <c r="O8448">
        <v>2822</v>
      </c>
    </row>
    <row r="8449" spans="1:15">
      <c r="A8449" t="s">
        <v>16</v>
      </c>
      <c r="B8449" t="s">
        <v>31</v>
      </c>
      <c r="C8449">
        <v>2013</v>
      </c>
      <c r="D8449">
        <v>44</v>
      </c>
      <c r="E8449" t="s">
        <v>18</v>
      </c>
      <c r="F8449">
        <v>1.8481799999999999</v>
      </c>
      <c r="G8449" t="s">
        <v>18</v>
      </c>
      <c r="H8449" t="s">
        <v>18</v>
      </c>
      <c r="I8449" t="s">
        <v>18</v>
      </c>
      <c r="J8449" t="s">
        <v>18</v>
      </c>
      <c r="K8449" t="s">
        <v>18</v>
      </c>
      <c r="L8449" t="s">
        <v>18</v>
      </c>
      <c r="M8449">
        <v>1072</v>
      </c>
      <c r="N8449">
        <v>101</v>
      </c>
      <c r="O8449">
        <v>58003</v>
      </c>
    </row>
    <row r="8450" spans="1:15">
      <c r="A8450" t="s">
        <v>16</v>
      </c>
      <c r="B8450" t="s">
        <v>32</v>
      </c>
      <c r="C8450">
        <v>2013</v>
      </c>
      <c r="D8450">
        <v>44</v>
      </c>
      <c r="E8450" t="s">
        <v>18</v>
      </c>
      <c r="F8450">
        <v>1.0180800000000001</v>
      </c>
      <c r="G8450" t="s">
        <v>18</v>
      </c>
      <c r="H8450" t="s">
        <v>18</v>
      </c>
      <c r="I8450" t="s">
        <v>18</v>
      </c>
      <c r="J8450" t="s">
        <v>18</v>
      </c>
      <c r="K8450" t="s">
        <v>18</v>
      </c>
      <c r="L8450" t="s">
        <v>18</v>
      </c>
      <c r="M8450">
        <v>98</v>
      </c>
      <c r="N8450">
        <v>38</v>
      </c>
      <c r="O8450">
        <v>9626</v>
      </c>
    </row>
    <row r="8451" spans="1:15">
      <c r="A8451" t="s">
        <v>16</v>
      </c>
      <c r="B8451" t="s">
        <v>33</v>
      </c>
      <c r="C8451">
        <v>2013</v>
      </c>
      <c r="D8451">
        <v>44</v>
      </c>
      <c r="E8451" t="s">
        <v>18</v>
      </c>
      <c r="F8451">
        <v>0.29136099999999998</v>
      </c>
      <c r="G8451" t="s">
        <v>18</v>
      </c>
      <c r="H8451" t="s">
        <v>18</v>
      </c>
      <c r="I8451" t="s">
        <v>18</v>
      </c>
      <c r="J8451" t="s">
        <v>18</v>
      </c>
      <c r="K8451" t="s">
        <v>18</v>
      </c>
      <c r="L8451" t="s">
        <v>18</v>
      </c>
      <c r="M8451">
        <v>106</v>
      </c>
      <c r="N8451">
        <v>21</v>
      </c>
      <c r="O8451">
        <v>36381</v>
      </c>
    </row>
    <row r="8452" spans="1:15">
      <c r="A8452" t="s">
        <v>16</v>
      </c>
      <c r="B8452" t="s">
        <v>34</v>
      </c>
      <c r="C8452">
        <v>2013</v>
      </c>
      <c r="D8452">
        <v>44</v>
      </c>
      <c r="E8452" t="s">
        <v>18</v>
      </c>
      <c r="F8452">
        <v>0.99037500000000001</v>
      </c>
      <c r="G8452" t="s">
        <v>18</v>
      </c>
      <c r="H8452" t="s">
        <v>18</v>
      </c>
      <c r="I8452" t="s">
        <v>18</v>
      </c>
      <c r="J8452" t="s">
        <v>18</v>
      </c>
      <c r="K8452" t="s">
        <v>18</v>
      </c>
      <c r="L8452" t="s">
        <v>18</v>
      </c>
      <c r="M8452">
        <v>71</v>
      </c>
      <c r="N8452">
        <v>33</v>
      </c>
      <c r="O8452">
        <v>7169</v>
      </c>
    </row>
    <row r="8453" spans="1:15">
      <c r="A8453" t="s">
        <v>16</v>
      </c>
      <c r="B8453" t="s">
        <v>35</v>
      </c>
      <c r="C8453">
        <v>2013</v>
      </c>
      <c r="D8453">
        <v>44</v>
      </c>
      <c r="E8453" t="s">
        <v>18</v>
      </c>
      <c r="F8453">
        <v>0.53891299999999998</v>
      </c>
      <c r="G8453" t="s">
        <v>18</v>
      </c>
      <c r="H8453" t="s">
        <v>18</v>
      </c>
      <c r="I8453" t="s">
        <v>18</v>
      </c>
      <c r="J8453" t="s">
        <v>18</v>
      </c>
      <c r="K8453" t="s">
        <v>18</v>
      </c>
      <c r="L8453" t="s">
        <v>18</v>
      </c>
      <c r="M8453">
        <v>111</v>
      </c>
      <c r="N8453">
        <v>18</v>
      </c>
      <c r="O8453">
        <v>20597</v>
      </c>
    </row>
    <row r="8454" spans="1:15">
      <c r="A8454" t="s">
        <v>16</v>
      </c>
      <c r="B8454" t="s">
        <v>36</v>
      </c>
      <c r="C8454">
        <v>2013</v>
      </c>
      <c r="D8454">
        <v>44</v>
      </c>
      <c r="E8454" t="s">
        <v>18</v>
      </c>
      <c r="F8454">
        <v>2.6553499999999999</v>
      </c>
      <c r="G8454" t="s">
        <v>18</v>
      </c>
      <c r="H8454" t="s">
        <v>18</v>
      </c>
      <c r="I8454" t="s">
        <v>18</v>
      </c>
      <c r="J8454" t="s">
        <v>18</v>
      </c>
      <c r="K8454" t="s">
        <v>18</v>
      </c>
      <c r="L8454" t="s">
        <v>18</v>
      </c>
      <c r="M8454">
        <v>832</v>
      </c>
      <c r="N8454">
        <v>59</v>
      </c>
      <c r="O8454">
        <v>31333</v>
      </c>
    </row>
    <row r="8455" spans="1:15">
      <c r="A8455" t="s">
        <v>16</v>
      </c>
      <c r="B8455" t="s">
        <v>37</v>
      </c>
      <c r="C8455">
        <v>2013</v>
      </c>
      <c r="D8455">
        <v>44</v>
      </c>
      <c r="E8455" t="s">
        <v>18</v>
      </c>
      <c r="F8455">
        <v>0.31428</v>
      </c>
      <c r="G8455" t="s">
        <v>18</v>
      </c>
      <c r="H8455" t="s">
        <v>18</v>
      </c>
      <c r="I8455" t="s">
        <v>18</v>
      </c>
      <c r="J8455" t="s">
        <v>18</v>
      </c>
      <c r="K8455" t="s">
        <v>18</v>
      </c>
      <c r="L8455" t="s">
        <v>18</v>
      </c>
      <c r="M8455">
        <v>16</v>
      </c>
      <c r="N8455">
        <v>27</v>
      </c>
      <c r="O8455">
        <v>5091</v>
      </c>
    </row>
    <row r="8456" spans="1:15">
      <c r="A8456" t="s">
        <v>16</v>
      </c>
      <c r="B8456" t="s">
        <v>38</v>
      </c>
      <c r="C8456">
        <v>2013</v>
      </c>
      <c r="D8456">
        <v>44</v>
      </c>
      <c r="E8456" t="s">
        <v>18</v>
      </c>
      <c r="F8456">
        <v>0.68467900000000004</v>
      </c>
      <c r="G8456" t="s">
        <v>18</v>
      </c>
      <c r="H8456" t="s">
        <v>18</v>
      </c>
      <c r="I8456" t="s">
        <v>18</v>
      </c>
      <c r="J8456" t="s">
        <v>18</v>
      </c>
      <c r="K8456" t="s">
        <v>18</v>
      </c>
      <c r="L8456" t="s">
        <v>18</v>
      </c>
      <c r="M8456">
        <v>93</v>
      </c>
      <c r="N8456">
        <v>24</v>
      </c>
      <c r="O8456">
        <v>13583</v>
      </c>
    </row>
    <row r="8457" spans="1:15">
      <c r="A8457" t="s">
        <v>16</v>
      </c>
      <c r="B8457" t="s">
        <v>39</v>
      </c>
      <c r="C8457">
        <v>2013</v>
      </c>
      <c r="D8457">
        <v>44</v>
      </c>
      <c r="E8457" t="s">
        <v>18</v>
      </c>
      <c r="F8457">
        <v>0.75286399999999998</v>
      </c>
      <c r="G8457" t="s">
        <v>18</v>
      </c>
      <c r="H8457" t="s">
        <v>18</v>
      </c>
      <c r="I8457" t="s">
        <v>18</v>
      </c>
      <c r="J8457" t="s">
        <v>18</v>
      </c>
      <c r="K8457" t="s">
        <v>18</v>
      </c>
      <c r="L8457" t="s">
        <v>18</v>
      </c>
      <c r="M8457">
        <v>230</v>
      </c>
      <c r="N8457">
        <v>57</v>
      </c>
      <c r="O8457">
        <v>30550</v>
      </c>
    </row>
    <row r="8458" spans="1:15">
      <c r="A8458" t="s">
        <v>16</v>
      </c>
      <c r="B8458" t="s">
        <v>40</v>
      </c>
      <c r="C8458">
        <v>2013</v>
      </c>
      <c r="D8458">
        <v>44</v>
      </c>
      <c r="E8458" t="s">
        <v>18</v>
      </c>
      <c r="F8458">
        <v>1.15028</v>
      </c>
      <c r="G8458" t="s">
        <v>18</v>
      </c>
      <c r="H8458" t="s">
        <v>18</v>
      </c>
      <c r="I8458" t="s">
        <v>18</v>
      </c>
      <c r="J8458" t="s">
        <v>18</v>
      </c>
      <c r="K8458" t="s">
        <v>18</v>
      </c>
      <c r="L8458" t="s">
        <v>18</v>
      </c>
      <c r="M8458">
        <v>201</v>
      </c>
      <c r="N8458">
        <v>52</v>
      </c>
      <c r="O8458">
        <v>17474</v>
      </c>
    </row>
    <row r="8459" spans="1:15">
      <c r="A8459" t="s">
        <v>16</v>
      </c>
      <c r="B8459" t="s">
        <v>41</v>
      </c>
      <c r="C8459">
        <v>2013</v>
      </c>
      <c r="D8459">
        <v>44</v>
      </c>
      <c r="E8459" t="s">
        <v>18</v>
      </c>
      <c r="F8459">
        <v>1.32789</v>
      </c>
      <c r="G8459" t="s">
        <v>18</v>
      </c>
      <c r="H8459" t="s">
        <v>18</v>
      </c>
      <c r="I8459" t="s">
        <v>18</v>
      </c>
      <c r="J8459" t="s">
        <v>18</v>
      </c>
      <c r="K8459" t="s">
        <v>18</v>
      </c>
      <c r="L8459" t="s">
        <v>18</v>
      </c>
      <c r="M8459">
        <v>65</v>
      </c>
      <c r="N8459">
        <v>16</v>
      </c>
      <c r="O8459">
        <v>4895</v>
      </c>
    </row>
    <row r="8460" spans="1:15">
      <c r="A8460" t="s">
        <v>16</v>
      </c>
      <c r="B8460" t="s">
        <v>42</v>
      </c>
      <c r="C8460">
        <v>2013</v>
      </c>
      <c r="D8460">
        <v>44</v>
      </c>
      <c r="E8460" t="s">
        <v>18</v>
      </c>
      <c r="F8460">
        <v>4.3560999999999996</v>
      </c>
      <c r="G8460" t="s">
        <v>18</v>
      </c>
      <c r="H8460" t="s">
        <v>18</v>
      </c>
      <c r="I8460" t="s">
        <v>18</v>
      </c>
      <c r="J8460" t="s">
        <v>18</v>
      </c>
      <c r="K8460" t="s">
        <v>18</v>
      </c>
      <c r="L8460" t="s">
        <v>18</v>
      </c>
      <c r="M8460">
        <v>664</v>
      </c>
      <c r="N8460">
        <v>40</v>
      </c>
      <c r="O8460">
        <v>15243</v>
      </c>
    </row>
    <row r="8461" spans="1:15">
      <c r="A8461" t="s">
        <v>16</v>
      </c>
      <c r="B8461" t="s">
        <v>43</v>
      </c>
      <c r="C8461">
        <v>2013</v>
      </c>
      <c r="D8461">
        <v>44</v>
      </c>
      <c r="E8461" t="s">
        <v>18</v>
      </c>
      <c r="F8461">
        <v>1.06213</v>
      </c>
      <c r="G8461" t="s">
        <v>18</v>
      </c>
      <c r="H8461" t="s">
        <v>18</v>
      </c>
      <c r="I8461" t="s">
        <v>18</v>
      </c>
      <c r="J8461" t="s">
        <v>18</v>
      </c>
      <c r="K8461" t="s">
        <v>18</v>
      </c>
      <c r="L8461" t="s">
        <v>18</v>
      </c>
      <c r="M8461">
        <v>80</v>
      </c>
      <c r="N8461">
        <v>21</v>
      </c>
      <c r="O8461">
        <v>7532</v>
      </c>
    </row>
    <row r="8462" spans="1:15">
      <c r="A8462" t="s">
        <v>16</v>
      </c>
      <c r="B8462" t="s">
        <v>44</v>
      </c>
      <c r="C8462">
        <v>2013</v>
      </c>
      <c r="D8462">
        <v>44</v>
      </c>
      <c r="E8462" t="s">
        <v>18</v>
      </c>
      <c r="F8462">
        <v>7.7609600000000001E-2</v>
      </c>
      <c r="G8462" t="s">
        <v>18</v>
      </c>
      <c r="H8462" t="s">
        <v>18</v>
      </c>
      <c r="I8462" t="s">
        <v>18</v>
      </c>
      <c r="J8462" t="s">
        <v>18</v>
      </c>
      <c r="K8462" t="s">
        <v>18</v>
      </c>
      <c r="L8462" t="s">
        <v>18</v>
      </c>
      <c r="M8462">
        <v>2</v>
      </c>
      <c r="N8462">
        <v>7</v>
      </c>
      <c r="O8462">
        <v>2577</v>
      </c>
    </row>
    <row r="8463" spans="1:15">
      <c r="A8463" t="s">
        <v>16</v>
      </c>
      <c r="B8463" t="s">
        <v>45</v>
      </c>
      <c r="C8463">
        <v>2013</v>
      </c>
      <c r="D8463">
        <v>44</v>
      </c>
      <c r="E8463" t="s">
        <v>18</v>
      </c>
      <c r="F8463">
        <v>0.472306</v>
      </c>
      <c r="G8463" t="s">
        <v>18</v>
      </c>
      <c r="H8463" t="s">
        <v>18</v>
      </c>
      <c r="I8463" t="s">
        <v>18</v>
      </c>
      <c r="J8463" t="s">
        <v>18</v>
      </c>
      <c r="K8463" t="s">
        <v>18</v>
      </c>
      <c r="L8463" t="s">
        <v>18</v>
      </c>
      <c r="M8463">
        <v>11</v>
      </c>
      <c r="N8463">
        <v>15</v>
      </c>
      <c r="O8463">
        <v>2329</v>
      </c>
    </row>
    <row r="8464" spans="1:15">
      <c r="A8464" t="s">
        <v>16</v>
      </c>
      <c r="B8464" t="s">
        <v>46</v>
      </c>
      <c r="C8464">
        <v>2013</v>
      </c>
      <c r="D8464">
        <v>44</v>
      </c>
      <c r="E8464" t="s">
        <v>18</v>
      </c>
      <c r="F8464">
        <v>0.804817</v>
      </c>
      <c r="G8464" t="s">
        <v>18</v>
      </c>
      <c r="H8464" t="s">
        <v>18</v>
      </c>
      <c r="I8464" t="s">
        <v>18</v>
      </c>
      <c r="J8464" t="s">
        <v>18</v>
      </c>
      <c r="K8464" t="s">
        <v>18</v>
      </c>
      <c r="L8464" t="s">
        <v>18</v>
      </c>
      <c r="M8464">
        <v>135</v>
      </c>
      <c r="N8464">
        <v>40</v>
      </c>
      <c r="O8464">
        <v>16774</v>
      </c>
    </row>
    <row r="8465" spans="1:15">
      <c r="A8465" t="s">
        <v>16</v>
      </c>
      <c r="B8465" t="s">
        <v>47</v>
      </c>
      <c r="C8465">
        <v>2013</v>
      </c>
      <c r="D8465">
        <v>44</v>
      </c>
      <c r="E8465" t="s">
        <v>18</v>
      </c>
      <c r="F8465">
        <v>0.14479600000000001</v>
      </c>
      <c r="G8465" t="s">
        <v>18</v>
      </c>
      <c r="H8465" t="s">
        <v>18</v>
      </c>
      <c r="I8465" t="s">
        <v>18</v>
      </c>
      <c r="J8465" t="s">
        <v>18</v>
      </c>
      <c r="K8465" t="s">
        <v>18</v>
      </c>
      <c r="L8465" t="s">
        <v>18</v>
      </c>
      <c r="M8465">
        <v>8</v>
      </c>
      <c r="N8465">
        <v>30</v>
      </c>
      <c r="O8465">
        <v>5525</v>
      </c>
    </row>
    <row r="8466" spans="1:15">
      <c r="A8466" t="s">
        <v>16</v>
      </c>
      <c r="B8466" t="s">
        <v>48</v>
      </c>
      <c r="C8466">
        <v>2013</v>
      </c>
      <c r="D8466">
        <v>44</v>
      </c>
      <c r="E8466" t="s">
        <v>18</v>
      </c>
      <c r="F8466">
        <v>1.66137</v>
      </c>
      <c r="G8466" t="s">
        <v>18</v>
      </c>
      <c r="H8466" t="s">
        <v>18</v>
      </c>
      <c r="I8466" t="s">
        <v>18</v>
      </c>
      <c r="J8466" t="s">
        <v>18</v>
      </c>
      <c r="K8466" t="s">
        <v>18</v>
      </c>
      <c r="L8466" t="s">
        <v>18</v>
      </c>
      <c r="M8466">
        <v>204</v>
      </c>
      <c r="N8466">
        <v>27</v>
      </c>
      <c r="O8466">
        <v>12279</v>
      </c>
    </row>
    <row r="8467" spans="1:15">
      <c r="A8467" t="s">
        <v>16</v>
      </c>
      <c r="B8467" t="s">
        <v>49</v>
      </c>
      <c r="C8467">
        <v>2013</v>
      </c>
      <c r="D8467">
        <v>44</v>
      </c>
      <c r="E8467" t="s">
        <v>18</v>
      </c>
      <c r="F8467">
        <v>1.9490000000000001</v>
      </c>
      <c r="G8467" t="s">
        <v>18</v>
      </c>
      <c r="H8467" t="s">
        <v>18</v>
      </c>
      <c r="I8467" t="s">
        <v>18</v>
      </c>
      <c r="J8467" t="s">
        <v>18</v>
      </c>
      <c r="K8467" t="s">
        <v>18</v>
      </c>
      <c r="L8467" t="s">
        <v>18</v>
      </c>
      <c r="M8467">
        <v>214</v>
      </c>
      <c r="N8467">
        <v>28</v>
      </c>
      <c r="O8467">
        <v>10980</v>
      </c>
    </row>
    <row r="8468" spans="1:15">
      <c r="A8468" t="s">
        <v>16</v>
      </c>
      <c r="B8468" t="s">
        <v>50</v>
      </c>
      <c r="C8468">
        <v>2013</v>
      </c>
      <c r="D8468">
        <v>44</v>
      </c>
      <c r="E8468" t="s">
        <v>18</v>
      </c>
      <c r="F8468">
        <v>0.71956299999999995</v>
      </c>
      <c r="G8468" t="s">
        <v>18</v>
      </c>
      <c r="H8468" t="s">
        <v>18</v>
      </c>
      <c r="I8468" t="s">
        <v>18</v>
      </c>
      <c r="J8468" t="s">
        <v>18</v>
      </c>
      <c r="K8468" t="s">
        <v>18</v>
      </c>
      <c r="L8468" t="s">
        <v>18</v>
      </c>
      <c r="M8468">
        <v>112</v>
      </c>
      <c r="N8468">
        <v>145</v>
      </c>
      <c r="O8468">
        <v>15565</v>
      </c>
    </row>
    <row r="8469" spans="1:15">
      <c r="A8469" t="s">
        <v>16</v>
      </c>
      <c r="B8469" t="s">
        <v>51</v>
      </c>
      <c r="C8469">
        <v>2013</v>
      </c>
      <c r="D8469">
        <v>44</v>
      </c>
      <c r="E8469" t="s">
        <v>18</v>
      </c>
      <c r="F8469">
        <v>0.82106599999999996</v>
      </c>
      <c r="G8469" t="s">
        <v>18</v>
      </c>
      <c r="H8469" t="s">
        <v>18</v>
      </c>
      <c r="I8469" t="s">
        <v>18</v>
      </c>
      <c r="J8469" t="s">
        <v>18</v>
      </c>
      <c r="K8469" t="s">
        <v>18</v>
      </c>
      <c r="L8469" t="s">
        <v>18</v>
      </c>
      <c r="M8469">
        <v>140</v>
      </c>
      <c r="N8469">
        <v>53</v>
      </c>
      <c r="O8469">
        <v>17051</v>
      </c>
    </row>
    <row r="8470" spans="1:15">
      <c r="A8470" t="s">
        <v>16</v>
      </c>
      <c r="B8470" t="s">
        <v>52</v>
      </c>
      <c r="C8470">
        <v>2013</v>
      </c>
      <c r="D8470">
        <v>44</v>
      </c>
      <c r="E8470" t="s">
        <v>18</v>
      </c>
      <c r="F8470">
        <v>0.73952300000000004</v>
      </c>
      <c r="G8470" t="s">
        <v>18</v>
      </c>
      <c r="H8470" t="s">
        <v>18</v>
      </c>
      <c r="I8470" t="s">
        <v>18</v>
      </c>
      <c r="J8470" t="s">
        <v>18</v>
      </c>
      <c r="K8470" t="s">
        <v>18</v>
      </c>
      <c r="L8470" t="s">
        <v>18</v>
      </c>
      <c r="M8470">
        <v>9</v>
      </c>
      <c r="N8470">
        <v>8</v>
      </c>
      <c r="O8470">
        <v>1217</v>
      </c>
    </row>
    <row r="8471" spans="1:15">
      <c r="A8471" t="s">
        <v>16</v>
      </c>
      <c r="B8471" t="s">
        <v>53</v>
      </c>
      <c r="C8471">
        <v>2013</v>
      </c>
      <c r="D8471">
        <v>44</v>
      </c>
      <c r="E8471" t="s">
        <v>18</v>
      </c>
      <c r="F8471">
        <v>0.56586599999999998</v>
      </c>
      <c r="G8471" t="s">
        <v>18</v>
      </c>
      <c r="H8471" t="s">
        <v>18</v>
      </c>
      <c r="I8471" t="s">
        <v>18</v>
      </c>
      <c r="J8471" t="s">
        <v>18</v>
      </c>
      <c r="K8471" t="s">
        <v>18</v>
      </c>
      <c r="L8471" t="s">
        <v>18</v>
      </c>
      <c r="M8471">
        <v>93</v>
      </c>
      <c r="N8471">
        <v>49</v>
      </c>
      <c r="O8471">
        <v>16435</v>
      </c>
    </row>
    <row r="8472" spans="1:15">
      <c r="A8472" t="s">
        <v>16</v>
      </c>
      <c r="B8472" t="s">
        <v>54</v>
      </c>
      <c r="C8472">
        <v>2013</v>
      </c>
      <c r="D8472">
        <v>44</v>
      </c>
      <c r="E8472" t="s">
        <v>18</v>
      </c>
      <c r="F8472">
        <v>2.4880900000000001</v>
      </c>
      <c r="G8472" t="s">
        <v>18</v>
      </c>
      <c r="H8472" t="s">
        <v>18</v>
      </c>
      <c r="I8472" t="s">
        <v>18</v>
      </c>
      <c r="J8472" t="s">
        <v>18</v>
      </c>
      <c r="K8472" t="s">
        <v>18</v>
      </c>
      <c r="L8472" t="s">
        <v>18</v>
      </c>
      <c r="M8472">
        <v>94</v>
      </c>
      <c r="N8472">
        <v>19</v>
      </c>
      <c r="O8472">
        <v>3778</v>
      </c>
    </row>
    <row r="8473" spans="1:15">
      <c r="A8473" t="s">
        <v>16</v>
      </c>
      <c r="B8473" t="s">
        <v>55</v>
      </c>
      <c r="C8473">
        <v>2013</v>
      </c>
      <c r="D8473">
        <v>44</v>
      </c>
      <c r="E8473" t="s">
        <v>18</v>
      </c>
      <c r="F8473">
        <v>0.459559</v>
      </c>
      <c r="G8473" t="s">
        <v>18</v>
      </c>
      <c r="H8473" t="s">
        <v>18</v>
      </c>
      <c r="I8473" t="s">
        <v>18</v>
      </c>
      <c r="J8473" t="s">
        <v>18</v>
      </c>
      <c r="K8473" t="s">
        <v>18</v>
      </c>
      <c r="L8473" t="s">
        <v>18</v>
      </c>
      <c r="M8473">
        <v>20</v>
      </c>
      <c r="N8473">
        <v>17</v>
      </c>
      <c r="O8473">
        <v>4352</v>
      </c>
    </row>
    <row r="8474" spans="1:15">
      <c r="A8474" t="s">
        <v>16</v>
      </c>
      <c r="B8474" t="s">
        <v>56</v>
      </c>
      <c r="C8474">
        <v>2013</v>
      </c>
      <c r="D8474">
        <v>44</v>
      </c>
      <c r="E8474" t="s">
        <v>18</v>
      </c>
      <c r="F8474">
        <v>0.82927399999999996</v>
      </c>
      <c r="G8474" t="s">
        <v>18</v>
      </c>
      <c r="H8474" t="s">
        <v>18</v>
      </c>
      <c r="I8474" t="s">
        <v>18</v>
      </c>
      <c r="J8474" t="s">
        <v>18</v>
      </c>
      <c r="K8474" t="s">
        <v>18</v>
      </c>
      <c r="L8474" t="s">
        <v>18</v>
      </c>
      <c r="M8474">
        <v>143</v>
      </c>
      <c r="N8474">
        <v>53</v>
      </c>
      <c r="O8474">
        <v>17244</v>
      </c>
    </row>
    <row r="8475" spans="1:15">
      <c r="A8475" t="s">
        <v>16</v>
      </c>
      <c r="B8475" t="s">
        <v>57</v>
      </c>
      <c r="C8475">
        <v>2013</v>
      </c>
      <c r="D8475">
        <v>44</v>
      </c>
      <c r="E8475" t="s">
        <v>18</v>
      </c>
      <c r="F8475">
        <v>0.33794200000000002</v>
      </c>
      <c r="G8475" t="s">
        <v>18</v>
      </c>
      <c r="H8475" t="s">
        <v>18</v>
      </c>
      <c r="I8475" t="s">
        <v>18</v>
      </c>
      <c r="J8475" t="s">
        <v>18</v>
      </c>
      <c r="K8475" t="s">
        <v>18</v>
      </c>
      <c r="L8475" t="s">
        <v>18</v>
      </c>
      <c r="M8475">
        <v>22</v>
      </c>
      <c r="N8475">
        <v>20</v>
      </c>
      <c r="O8475">
        <v>6510</v>
      </c>
    </row>
    <row r="8476" spans="1:15">
      <c r="A8476" t="s">
        <v>16</v>
      </c>
      <c r="B8476" t="s">
        <v>58</v>
      </c>
      <c r="C8476">
        <v>2013</v>
      </c>
      <c r="D8476">
        <v>44</v>
      </c>
      <c r="E8476" t="s">
        <v>18</v>
      </c>
      <c r="F8476">
        <v>0.55874400000000002</v>
      </c>
      <c r="G8476" t="s">
        <v>18</v>
      </c>
      <c r="H8476" t="s">
        <v>18</v>
      </c>
      <c r="I8476" t="s">
        <v>18</v>
      </c>
      <c r="J8476" t="s">
        <v>18</v>
      </c>
      <c r="K8476" t="s">
        <v>18</v>
      </c>
      <c r="L8476" t="s">
        <v>18</v>
      </c>
      <c r="M8476">
        <v>37</v>
      </c>
      <c r="N8476">
        <v>17</v>
      </c>
      <c r="O8476">
        <v>6622</v>
      </c>
    </row>
    <row r="8477" spans="1:15">
      <c r="A8477" t="s">
        <v>16</v>
      </c>
      <c r="B8477" t="s">
        <v>59</v>
      </c>
      <c r="C8477">
        <v>2013</v>
      </c>
      <c r="D8477">
        <v>44</v>
      </c>
      <c r="E8477" t="s">
        <v>18</v>
      </c>
      <c r="F8477">
        <v>0.70947800000000005</v>
      </c>
      <c r="G8477" t="s">
        <v>18</v>
      </c>
      <c r="H8477" t="s">
        <v>18</v>
      </c>
      <c r="I8477" t="s">
        <v>18</v>
      </c>
      <c r="J8477" t="s">
        <v>18</v>
      </c>
      <c r="K8477" t="s">
        <v>18</v>
      </c>
      <c r="L8477" t="s">
        <v>18</v>
      </c>
      <c r="M8477">
        <v>39</v>
      </c>
      <c r="N8477">
        <v>24</v>
      </c>
      <c r="O8477">
        <v>5497</v>
      </c>
    </row>
    <row r="8478" spans="1:15">
      <c r="A8478" t="s">
        <v>16</v>
      </c>
      <c r="B8478" t="s">
        <v>60</v>
      </c>
      <c r="C8478">
        <v>2013</v>
      </c>
      <c r="D8478">
        <v>44</v>
      </c>
      <c r="E8478" t="s">
        <v>18</v>
      </c>
      <c r="F8478">
        <v>0.29474800000000001</v>
      </c>
      <c r="G8478" t="s">
        <v>18</v>
      </c>
      <c r="H8478" t="s">
        <v>18</v>
      </c>
      <c r="I8478" t="s">
        <v>18</v>
      </c>
      <c r="J8478" t="s">
        <v>18</v>
      </c>
      <c r="K8478" t="s">
        <v>18</v>
      </c>
      <c r="L8478" t="s">
        <v>18</v>
      </c>
      <c r="M8478">
        <v>33</v>
      </c>
      <c r="N8478">
        <v>52</v>
      </c>
      <c r="O8478">
        <v>11196</v>
      </c>
    </row>
    <row r="8479" spans="1:15">
      <c r="A8479" t="s">
        <v>16</v>
      </c>
      <c r="B8479" t="s">
        <v>61</v>
      </c>
      <c r="C8479">
        <v>2013</v>
      </c>
      <c r="D8479">
        <v>44</v>
      </c>
      <c r="E8479" t="s">
        <v>18</v>
      </c>
      <c r="F8479">
        <v>2.5479699999999998</v>
      </c>
      <c r="G8479" t="s">
        <v>18</v>
      </c>
      <c r="H8479" t="s">
        <v>18</v>
      </c>
      <c r="I8479" t="s">
        <v>18</v>
      </c>
      <c r="J8479" t="s">
        <v>18</v>
      </c>
      <c r="K8479" t="s">
        <v>18</v>
      </c>
      <c r="L8479" t="s">
        <v>18</v>
      </c>
      <c r="M8479">
        <v>1118</v>
      </c>
      <c r="N8479">
        <v>123</v>
      </c>
      <c r="O8479">
        <v>43878</v>
      </c>
    </row>
    <row r="8480" spans="1:15">
      <c r="A8480" t="s">
        <v>16</v>
      </c>
      <c r="B8480" t="s">
        <v>62</v>
      </c>
      <c r="C8480">
        <v>2013</v>
      </c>
      <c r="D8480">
        <v>44</v>
      </c>
      <c r="E8480" t="s">
        <v>18</v>
      </c>
      <c r="F8480">
        <v>1.272</v>
      </c>
      <c r="G8480" t="s">
        <v>18</v>
      </c>
      <c r="H8480" t="s">
        <v>18</v>
      </c>
      <c r="I8480" t="s">
        <v>18</v>
      </c>
      <c r="J8480" t="s">
        <v>18</v>
      </c>
      <c r="K8480" t="s">
        <v>18</v>
      </c>
      <c r="L8480" t="s">
        <v>18</v>
      </c>
      <c r="M8480">
        <v>451</v>
      </c>
      <c r="N8480">
        <v>44</v>
      </c>
      <c r="O8480">
        <v>35456</v>
      </c>
    </row>
    <row r="8481" spans="1:15">
      <c r="A8481" t="s">
        <v>16</v>
      </c>
      <c r="B8481" t="s">
        <v>63</v>
      </c>
      <c r="C8481">
        <v>2013</v>
      </c>
      <c r="D8481">
        <v>44</v>
      </c>
      <c r="E8481" t="s">
        <v>18</v>
      </c>
      <c r="F8481">
        <v>1.31212</v>
      </c>
      <c r="G8481" t="s">
        <v>18</v>
      </c>
      <c r="H8481" t="s">
        <v>18</v>
      </c>
      <c r="I8481" t="s">
        <v>18</v>
      </c>
      <c r="J8481" t="s">
        <v>18</v>
      </c>
      <c r="K8481" t="s">
        <v>18</v>
      </c>
      <c r="L8481" t="s">
        <v>18</v>
      </c>
      <c r="M8481">
        <v>47</v>
      </c>
      <c r="N8481">
        <v>11</v>
      </c>
      <c r="O8481">
        <v>3582</v>
      </c>
    </row>
    <row r="8482" spans="1:15">
      <c r="A8482" t="s">
        <v>16</v>
      </c>
      <c r="B8482" t="s">
        <v>64</v>
      </c>
      <c r="C8482">
        <v>2013</v>
      </c>
      <c r="D8482">
        <v>44</v>
      </c>
      <c r="E8482" t="s">
        <v>18</v>
      </c>
      <c r="F8482">
        <v>1.63527</v>
      </c>
      <c r="G8482" t="s">
        <v>18</v>
      </c>
      <c r="H8482" t="s">
        <v>18</v>
      </c>
      <c r="I8482" t="s">
        <v>18</v>
      </c>
      <c r="J8482" t="s">
        <v>18</v>
      </c>
      <c r="K8482" t="s">
        <v>18</v>
      </c>
      <c r="L8482" t="s">
        <v>18</v>
      </c>
      <c r="M8482">
        <v>1105</v>
      </c>
      <c r="N8482">
        <v>104</v>
      </c>
      <c r="O8482">
        <v>67573</v>
      </c>
    </row>
    <row r="8483" spans="1:15">
      <c r="A8483" t="s">
        <v>16</v>
      </c>
      <c r="B8483" t="s">
        <v>65</v>
      </c>
      <c r="C8483">
        <v>2013</v>
      </c>
      <c r="D8483">
        <v>44</v>
      </c>
      <c r="E8483" t="s">
        <v>18</v>
      </c>
      <c r="F8483">
        <v>0.58788899999999999</v>
      </c>
      <c r="G8483" t="s">
        <v>18</v>
      </c>
      <c r="H8483" t="s">
        <v>18</v>
      </c>
      <c r="I8483" t="s">
        <v>18</v>
      </c>
      <c r="J8483" t="s">
        <v>18</v>
      </c>
      <c r="K8483" t="s">
        <v>18</v>
      </c>
      <c r="L8483" t="s">
        <v>18</v>
      </c>
      <c r="M8483">
        <v>40</v>
      </c>
      <c r="N8483">
        <v>17</v>
      </c>
      <c r="O8483">
        <v>6804</v>
      </c>
    </row>
    <row r="8484" spans="1:15">
      <c r="A8484" t="s">
        <v>16</v>
      </c>
      <c r="B8484" t="s">
        <v>66</v>
      </c>
      <c r="C8484">
        <v>2013</v>
      </c>
      <c r="D8484">
        <v>44</v>
      </c>
      <c r="E8484" t="s">
        <v>18</v>
      </c>
      <c r="F8484">
        <v>0.57833100000000004</v>
      </c>
      <c r="G8484" t="s">
        <v>18</v>
      </c>
      <c r="H8484" t="s">
        <v>18</v>
      </c>
      <c r="I8484" t="s">
        <v>18</v>
      </c>
      <c r="J8484" t="s">
        <v>18</v>
      </c>
      <c r="K8484" t="s">
        <v>18</v>
      </c>
      <c r="L8484" t="s">
        <v>18</v>
      </c>
      <c r="M8484">
        <v>79</v>
      </c>
      <c r="N8484">
        <v>42</v>
      </c>
      <c r="O8484">
        <v>13660</v>
      </c>
    </row>
    <row r="8485" spans="1:15">
      <c r="A8485" t="s">
        <v>16</v>
      </c>
      <c r="B8485" t="s">
        <v>67</v>
      </c>
      <c r="C8485">
        <v>2013</v>
      </c>
      <c r="D8485">
        <v>44</v>
      </c>
      <c r="E8485" t="s">
        <v>18</v>
      </c>
      <c r="F8485">
        <v>0.98860899999999996</v>
      </c>
      <c r="G8485" t="s">
        <v>18</v>
      </c>
      <c r="H8485" t="s">
        <v>18</v>
      </c>
      <c r="I8485" t="s">
        <v>18</v>
      </c>
      <c r="J8485" t="s">
        <v>18</v>
      </c>
      <c r="K8485" t="s">
        <v>18</v>
      </c>
      <c r="L8485" t="s">
        <v>18</v>
      </c>
      <c r="M8485">
        <v>46</v>
      </c>
      <c r="N8485">
        <v>31</v>
      </c>
      <c r="O8485">
        <v>4653</v>
      </c>
    </row>
    <row r="8486" spans="1:15">
      <c r="A8486" t="s">
        <v>16</v>
      </c>
      <c r="B8486" t="s">
        <v>68</v>
      </c>
      <c r="C8486">
        <v>2013</v>
      </c>
      <c r="D8486">
        <v>44</v>
      </c>
      <c r="E8486" t="s">
        <v>18</v>
      </c>
      <c r="F8486">
        <v>0.57654099999999997</v>
      </c>
      <c r="G8486" t="s">
        <v>18</v>
      </c>
      <c r="H8486" t="s">
        <v>18</v>
      </c>
      <c r="I8486" t="s">
        <v>18</v>
      </c>
      <c r="J8486" t="s">
        <v>18</v>
      </c>
      <c r="K8486" t="s">
        <v>18</v>
      </c>
      <c r="L8486" t="s">
        <v>18</v>
      </c>
      <c r="M8486">
        <v>29</v>
      </c>
      <c r="N8486">
        <v>21</v>
      </c>
      <c r="O8486">
        <v>5030</v>
      </c>
    </row>
    <row r="8487" spans="1:15">
      <c r="A8487" t="s">
        <v>16</v>
      </c>
      <c r="B8487" t="s">
        <v>71</v>
      </c>
      <c r="C8487">
        <v>2013</v>
      </c>
      <c r="D8487">
        <v>44</v>
      </c>
      <c r="E8487" t="s">
        <v>18</v>
      </c>
      <c r="F8487">
        <v>7.3305699999999998</v>
      </c>
      <c r="G8487" t="s">
        <v>18</v>
      </c>
      <c r="H8487" t="s">
        <v>18</v>
      </c>
      <c r="I8487" t="s">
        <v>18</v>
      </c>
      <c r="J8487" t="s">
        <v>18</v>
      </c>
      <c r="K8487" t="s">
        <v>18</v>
      </c>
      <c r="L8487" t="s">
        <v>18</v>
      </c>
      <c r="M8487">
        <v>53</v>
      </c>
      <c r="N8487">
        <v>1</v>
      </c>
      <c r="O8487">
        <v>723</v>
      </c>
    </row>
    <row r="8488" spans="1:15">
      <c r="A8488" t="s">
        <v>16</v>
      </c>
      <c r="B8488" t="s">
        <v>70</v>
      </c>
      <c r="C8488">
        <v>2013</v>
      </c>
      <c r="D8488">
        <v>44</v>
      </c>
      <c r="E8488" t="s">
        <v>18</v>
      </c>
      <c r="F8488" t="s">
        <v>18</v>
      </c>
      <c r="G8488" t="s">
        <v>18</v>
      </c>
      <c r="H8488" t="s">
        <v>18</v>
      </c>
      <c r="I8488" t="s">
        <v>18</v>
      </c>
      <c r="J8488" t="s">
        <v>18</v>
      </c>
      <c r="K8488" t="s">
        <v>18</v>
      </c>
      <c r="L8488" t="s">
        <v>18</v>
      </c>
      <c r="M8488" t="s">
        <v>18</v>
      </c>
      <c r="N8488" t="s">
        <v>18</v>
      </c>
      <c r="O8488" t="s">
        <v>18</v>
      </c>
    </row>
    <row r="8489" spans="1:15">
      <c r="A8489" t="s">
        <v>16</v>
      </c>
      <c r="B8489" t="s">
        <v>69</v>
      </c>
      <c r="C8489">
        <v>2013</v>
      </c>
      <c r="D8489">
        <v>44</v>
      </c>
      <c r="E8489" t="s">
        <v>18</v>
      </c>
      <c r="F8489">
        <v>1.81474</v>
      </c>
      <c r="G8489" t="s">
        <v>18</v>
      </c>
      <c r="H8489" t="s">
        <v>18</v>
      </c>
      <c r="I8489" t="s">
        <v>18</v>
      </c>
      <c r="J8489" t="s">
        <v>18</v>
      </c>
      <c r="K8489" t="s">
        <v>18</v>
      </c>
      <c r="L8489" t="s">
        <v>18</v>
      </c>
      <c r="M8489">
        <v>1717</v>
      </c>
      <c r="N8489">
        <v>70</v>
      </c>
      <c r="O8489">
        <v>94614</v>
      </c>
    </row>
    <row r="8490" spans="1:15">
      <c r="A8490" t="s">
        <v>16</v>
      </c>
      <c r="B8490" t="s">
        <v>17</v>
      </c>
      <c r="C8490">
        <v>2013</v>
      </c>
      <c r="D8490">
        <v>45</v>
      </c>
      <c r="E8490" t="s">
        <v>18</v>
      </c>
      <c r="F8490">
        <v>3.3103500000000001</v>
      </c>
      <c r="G8490" t="s">
        <v>18</v>
      </c>
      <c r="H8490" t="s">
        <v>18</v>
      </c>
      <c r="I8490" t="s">
        <v>18</v>
      </c>
      <c r="J8490" t="s">
        <v>18</v>
      </c>
      <c r="K8490" t="s">
        <v>18</v>
      </c>
      <c r="L8490" t="s">
        <v>18</v>
      </c>
      <c r="M8490">
        <v>509</v>
      </c>
      <c r="N8490">
        <v>32</v>
      </c>
      <c r="O8490">
        <v>15376</v>
      </c>
    </row>
    <row r="8491" spans="1:15">
      <c r="A8491" t="s">
        <v>16</v>
      </c>
      <c r="B8491" t="s">
        <v>19</v>
      </c>
      <c r="C8491">
        <v>2013</v>
      </c>
      <c r="D8491">
        <v>45</v>
      </c>
      <c r="E8491" t="s">
        <v>18</v>
      </c>
      <c r="F8491">
        <v>0.56325800000000004</v>
      </c>
      <c r="G8491" t="s">
        <v>18</v>
      </c>
      <c r="H8491" t="s">
        <v>18</v>
      </c>
      <c r="I8491" t="s">
        <v>18</v>
      </c>
      <c r="J8491" t="s">
        <v>18</v>
      </c>
      <c r="K8491" t="s">
        <v>18</v>
      </c>
      <c r="L8491" t="s">
        <v>18</v>
      </c>
      <c r="M8491">
        <v>13</v>
      </c>
      <c r="N8491">
        <v>10</v>
      </c>
      <c r="O8491">
        <v>2308</v>
      </c>
    </row>
    <row r="8492" spans="1:15">
      <c r="A8492" t="s">
        <v>16</v>
      </c>
      <c r="B8492" t="s">
        <v>20</v>
      </c>
      <c r="C8492">
        <v>2013</v>
      </c>
      <c r="D8492">
        <v>45</v>
      </c>
      <c r="E8492" t="s">
        <v>18</v>
      </c>
      <c r="F8492">
        <v>1.1437600000000001</v>
      </c>
      <c r="G8492" t="s">
        <v>18</v>
      </c>
      <c r="H8492" t="s">
        <v>18</v>
      </c>
      <c r="I8492" t="s">
        <v>18</v>
      </c>
      <c r="J8492" t="s">
        <v>18</v>
      </c>
      <c r="K8492" t="s">
        <v>18</v>
      </c>
      <c r="L8492" t="s">
        <v>18</v>
      </c>
      <c r="M8492">
        <v>327</v>
      </c>
      <c r="N8492">
        <v>63</v>
      </c>
      <c r="O8492">
        <v>28590</v>
      </c>
    </row>
    <row r="8493" spans="1:15">
      <c r="A8493" t="s">
        <v>16</v>
      </c>
      <c r="B8493" t="s">
        <v>21</v>
      </c>
      <c r="C8493">
        <v>2013</v>
      </c>
      <c r="D8493">
        <v>45</v>
      </c>
      <c r="E8493" t="s">
        <v>18</v>
      </c>
      <c r="F8493">
        <v>1.96604</v>
      </c>
      <c r="G8493" t="s">
        <v>18</v>
      </c>
      <c r="H8493" t="s">
        <v>18</v>
      </c>
      <c r="I8493" t="s">
        <v>18</v>
      </c>
      <c r="J8493" t="s">
        <v>18</v>
      </c>
      <c r="K8493" t="s">
        <v>18</v>
      </c>
      <c r="L8493" t="s">
        <v>18</v>
      </c>
      <c r="M8493">
        <v>88</v>
      </c>
      <c r="N8493">
        <v>16</v>
      </c>
      <c r="O8493">
        <v>4476</v>
      </c>
    </row>
    <row r="8494" spans="1:15">
      <c r="A8494" t="s">
        <v>16</v>
      </c>
      <c r="B8494" t="s">
        <v>22</v>
      </c>
      <c r="C8494">
        <v>2013</v>
      </c>
      <c r="D8494">
        <v>45</v>
      </c>
      <c r="E8494" t="s">
        <v>18</v>
      </c>
      <c r="F8494">
        <v>2.2977400000000001</v>
      </c>
      <c r="G8494" t="s">
        <v>18</v>
      </c>
      <c r="H8494" t="s">
        <v>18</v>
      </c>
      <c r="I8494" t="s">
        <v>18</v>
      </c>
      <c r="J8494" t="s">
        <v>18</v>
      </c>
      <c r="K8494" t="s">
        <v>18</v>
      </c>
      <c r="L8494" t="s">
        <v>18</v>
      </c>
      <c r="M8494">
        <v>977</v>
      </c>
      <c r="N8494">
        <v>147</v>
      </c>
      <c r="O8494">
        <v>42520</v>
      </c>
    </row>
    <row r="8495" spans="1:15">
      <c r="A8495" t="s">
        <v>16</v>
      </c>
      <c r="B8495" t="s">
        <v>23</v>
      </c>
      <c r="C8495">
        <v>2013</v>
      </c>
      <c r="D8495">
        <v>45</v>
      </c>
      <c r="E8495" t="s">
        <v>18</v>
      </c>
      <c r="F8495">
        <v>0.67946200000000001</v>
      </c>
      <c r="G8495" t="s">
        <v>18</v>
      </c>
      <c r="H8495" t="s">
        <v>18</v>
      </c>
      <c r="I8495" t="s">
        <v>18</v>
      </c>
      <c r="J8495" t="s">
        <v>18</v>
      </c>
      <c r="K8495" t="s">
        <v>18</v>
      </c>
      <c r="L8495" t="s">
        <v>18</v>
      </c>
      <c r="M8495">
        <v>154</v>
      </c>
      <c r="N8495">
        <v>10</v>
      </c>
      <c r="O8495">
        <v>22665</v>
      </c>
    </row>
    <row r="8496" spans="1:15">
      <c r="A8496" t="s">
        <v>16</v>
      </c>
      <c r="B8496" t="s">
        <v>24</v>
      </c>
      <c r="C8496">
        <v>2013</v>
      </c>
      <c r="D8496">
        <v>45</v>
      </c>
      <c r="E8496" t="s">
        <v>18</v>
      </c>
      <c r="F8496">
        <v>1.81609</v>
      </c>
      <c r="G8496" t="s">
        <v>18</v>
      </c>
      <c r="H8496" t="s">
        <v>18</v>
      </c>
      <c r="I8496" t="s">
        <v>18</v>
      </c>
      <c r="J8496" t="s">
        <v>18</v>
      </c>
      <c r="K8496" t="s">
        <v>18</v>
      </c>
      <c r="L8496" t="s">
        <v>18</v>
      </c>
      <c r="M8496">
        <v>79</v>
      </c>
      <c r="N8496">
        <v>22</v>
      </c>
      <c r="O8496">
        <v>4350</v>
      </c>
    </row>
    <row r="8497" spans="1:15">
      <c r="A8497" t="s">
        <v>16</v>
      </c>
      <c r="B8497" t="s">
        <v>25</v>
      </c>
      <c r="C8497">
        <v>2013</v>
      </c>
      <c r="D8497">
        <v>45</v>
      </c>
      <c r="E8497" t="s">
        <v>18</v>
      </c>
      <c r="F8497">
        <v>1.22997</v>
      </c>
      <c r="G8497" t="s">
        <v>18</v>
      </c>
      <c r="H8497" t="s">
        <v>18</v>
      </c>
      <c r="I8497" t="s">
        <v>18</v>
      </c>
      <c r="J8497" t="s">
        <v>18</v>
      </c>
      <c r="K8497" t="s">
        <v>18</v>
      </c>
      <c r="L8497" t="s">
        <v>18</v>
      </c>
      <c r="M8497">
        <v>33</v>
      </c>
      <c r="N8497">
        <v>12</v>
      </c>
      <c r="O8497">
        <v>2683</v>
      </c>
    </row>
    <row r="8498" spans="1:15">
      <c r="A8498" t="s">
        <v>16</v>
      </c>
      <c r="B8498" t="s">
        <v>26</v>
      </c>
      <c r="C8498">
        <v>2013</v>
      </c>
      <c r="D8498">
        <v>45</v>
      </c>
      <c r="E8498" t="s">
        <v>18</v>
      </c>
      <c r="F8498">
        <v>7.2088700000000001</v>
      </c>
      <c r="G8498" t="s">
        <v>18</v>
      </c>
      <c r="H8498" t="s">
        <v>18</v>
      </c>
      <c r="I8498" t="s">
        <v>18</v>
      </c>
      <c r="J8498" t="s">
        <v>18</v>
      </c>
      <c r="K8498" t="s">
        <v>18</v>
      </c>
      <c r="L8498" t="s">
        <v>18</v>
      </c>
      <c r="M8498">
        <v>156</v>
      </c>
      <c r="N8498">
        <v>3</v>
      </c>
      <c r="O8498">
        <v>2164</v>
      </c>
    </row>
    <row r="8499" spans="1:15">
      <c r="A8499" t="s">
        <v>16</v>
      </c>
      <c r="B8499" t="s">
        <v>27</v>
      </c>
      <c r="C8499">
        <v>2013</v>
      </c>
      <c r="D8499">
        <v>45</v>
      </c>
      <c r="E8499" t="s">
        <v>18</v>
      </c>
      <c r="F8499" t="s">
        <v>18</v>
      </c>
      <c r="G8499" t="s">
        <v>18</v>
      </c>
      <c r="H8499" t="s">
        <v>18</v>
      </c>
      <c r="I8499" t="s">
        <v>18</v>
      </c>
      <c r="J8499" t="s">
        <v>18</v>
      </c>
      <c r="K8499" t="s">
        <v>18</v>
      </c>
      <c r="L8499" t="s">
        <v>18</v>
      </c>
      <c r="M8499" t="s">
        <v>18</v>
      </c>
      <c r="N8499" t="s">
        <v>18</v>
      </c>
      <c r="O8499" t="s">
        <v>18</v>
      </c>
    </row>
    <row r="8500" spans="1:15">
      <c r="A8500" t="s">
        <v>16</v>
      </c>
      <c r="B8500" t="s">
        <v>28</v>
      </c>
      <c r="C8500">
        <v>2013</v>
      </c>
      <c r="D8500">
        <v>45</v>
      </c>
      <c r="E8500" t="s">
        <v>18</v>
      </c>
      <c r="F8500">
        <v>1.5745100000000001</v>
      </c>
      <c r="G8500" t="s">
        <v>18</v>
      </c>
      <c r="H8500" t="s">
        <v>18</v>
      </c>
      <c r="I8500" t="s">
        <v>18</v>
      </c>
      <c r="J8500" t="s">
        <v>18</v>
      </c>
      <c r="K8500" t="s">
        <v>18</v>
      </c>
      <c r="L8500" t="s">
        <v>18</v>
      </c>
      <c r="M8500">
        <v>557</v>
      </c>
      <c r="N8500">
        <v>41</v>
      </c>
      <c r="O8500">
        <v>35376</v>
      </c>
    </row>
    <row r="8501" spans="1:15">
      <c r="A8501" t="s">
        <v>16</v>
      </c>
      <c r="B8501" t="s">
        <v>29</v>
      </c>
      <c r="C8501">
        <v>2013</v>
      </c>
      <c r="D8501">
        <v>45</v>
      </c>
      <c r="E8501" t="s">
        <v>18</v>
      </c>
      <c r="F8501">
        <v>2.2093600000000002</v>
      </c>
      <c r="G8501" t="s">
        <v>18</v>
      </c>
      <c r="H8501" t="s">
        <v>18</v>
      </c>
      <c r="I8501" t="s">
        <v>18</v>
      </c>
      <c r="J8501" t="s">
        <v>18</v>
      </c>
      <c r="K8501" t="s">
        <v>18</v>
      </c>
      <c r="L8501" t="s">
        <v>18</v>
      </c>
      <c r="M8501">
        <v>42</v>
      </c>
      <c r="N8501">
        <v>18</v>
      </c>
      <c r="O8501">
        <v>1901</v>
      </c>
    </row>
    <row r="8502" spans="1:15">
      <c r="A8502" t="s">
        <v>16</v>
      </c>
      <c r="B8502" t="s">
        <v>30</v>
      </c>
      <c r="C8502">
        <v>2013</v>
      </c>
      <c r="D8502">
        <v>45</v>
      </c>
      <c r="E8502" t="s">
        <v>18</v>
      </c>
      <c r="F8502">
        <v>0.39011699999999999</v>
      </c>
      <c r="G8502" t="s">
        <v>18</v>
      </c>
      <c r="H8502" t="s">
        <v>18</v>
      </c>
      <c r="I8502" t="s">
        <v>18</v>
      </c>
      <c r="J8502" t="s">
        <v>18</v>
      </c>
      <c r="K8502" t="s">
        <v>18</v>
      </c>
      <c r="L8502" t="s">
        <v>18</v>
      </c>
      <c r="M8502">
        <v>12</v>
      </c>
      <c r="N8502">
        <v>8</v>
      </c>
      <c r="O8502">
        <v>3076</v>
      </c>
    </row>
    <row r="8503" spans="1:15">
      <c r="A8503" t="s">
        <v>16</v>
      </c>
      <c r="B8503" t="s">
        <v>31</v>
      </c>
      <c r="C8503">
        <v>2013</v>
      </c>
      <c r="D8503">
        <v>45</v>
      </c>
      <c r="E8503" t="s">
        <v>18</v>
      </c>
      <c r="F8503">
        <v>1.79131</v>
      </c>
      <c r="G8503" t="s">
        <v>18</v>
      </c>
      <c r="H8503" t="s">
        <v>18</v>
      </c>
      <c r="I8503" t="s">
        <v>18</v>
      </c>
      <c r="J8503" t="s">
        <v>18</v>
      </c>
      <c r="K8503" t="s">
        <v>18</v>
      </c>
      <c r="L8503" t="s">
        <v>18</v>
      </c>
      <c r="M8503">
        <v>1069</v>
      </c>
      <c r="N8503">
        <v>104</v>
      </c>
      <c r="O8503">
        <v>59677</v>
      </c>
    </row>
    <row r="8504" spans="1:15">
      <c r="A8504" t="s">
        <v>16</v>
      </c>
      <c r="B8504" t="s">
        <v>32</v>
      </c>
      <c r="C8504">
        <v>2013</v>
      </c>
      <c r="D8504">
        <v>45</v>
      </c>
      <c r="E8504" t="s">
        <v>18</v>
      </c>
      <c r="F8504">
        <v>1.1232599999999999</v>
      </c>
      <c r="G8504" t="s">
        <v>18</v>
      </c>
      <c r="H8504" t="s">
        <v>18</v>
      </c>
      <c r="I8504" t="s">
        <v>18</v>
      </c>
      <c r="J8504" t="s">
        <v>18</v>
      </c>
      <c r="K8504" t="s">
        <v>18</v>
      </c>
      <c r="L8504" t="s">
        <v>18</v>
      </c>
      <c r="M8504">
        <v>113</v>
      </c>
      <c r="N8504">
        <v>38</v>
      </c>
      <c r="O8504">
        <v>10060</v>
      </c>
    </row>
    <row r="8505" spans="1:15">
      <c r="A8505" t="s">
        <v>16</v>
      </c>
      <c r="B8505" t="s">
        <v>33</v>
      </c>
      <c r="C8505">
        <v>2013</v>
      </c>
      <c r="D8505">
        <v>45</v>
      </c>
      <c r="E8505" t="s">
        <v>18</v>
      </c>
      <c r="F8505">
        <v>0.261519</v>
      </c>
      <c r="G8505" t="s">
        <v>18</v>
      </c>
      <c r="H8505" t="s">
        <v>18</v>
      </c>
      <c r="I8505" t="s">
        <v>18</v>
      </c>
      <c r="J8505" t="s">
        <v>18</v>
      </c>
      <c r="K8505" t="s">
        <v>18</v>
      </c>
      <c r="L8505" t="s">
        <v>18</v>
      </c>
      <c r="M8505">
        <v>97</v>
      </c>
      <c r="N8505">
        <v>22</v>
      </c>
      <c r="O8505">
        <v>37091</v>
      </c>
    </row>
    <row r="8506" spans="1:15">
      <c r="A8506" t="s">
        <v>16</v>
      </c>
      <c r="B8506" t="s">
        <v>34</v>
      </c>
      <c r="C8506">
        <v>2013</v>
      </c>
      <c r="D8506">
        <v>45</v>
      </c>
      <c r="E8506" t="s">
        <v>18</v>
      </c>
      <c r="F8506">
        <v>1.12446</v>
      </c>
      <c r="G8506" t="s">
        <v>18</v>
      </c>
      <c r="H8506" t="s">
        <v>18</v>
      </c>
      <c r="I8506" t="s">
        <v>18</v>
      </c>
      <c r="J8506" t="s">
        <v>18</v>
      </c>
      <c r="K8506" t="s">
        <v>18</v>
      </c>
      <c r="L8506" t="s">
        <v>18</v>
      </c>
      <c r="M8506">
        <v>88</v>
      </c>
      <c r="N8506">
        <v>34</v>
      </c>
      <c r="O8506">
        <v>7826</v>
      </c>
    </row>
    <row r="8507" spans="1:15">
      <c r="A8507" t="s">
        <v>16</v>
      </c>
      <c r="B8507" t="s">
        <v>35</v>
      </c>
      <c r="C8507">
        <v>2013</v>
      </c>
      <c r="D8507">
        <v>45</v>
      </c>
      <c r="E8507" t="s">
        <v>18</v>
      </c>
      <c r="F8507">
        <v>0.56425400000000003</v>
      </c>
      <c r="G8507" t="s">
        <v>18</v>
      </c>
      <c r="H8507" t="s">
        <v>18</v>
      </c>
      <c r="I8507" t="s">
        <v>18</v>
      </c>
      <c r="J8507" t="s">
        <v>18</v>
      </c>
      <c r="K8507" t="s">
        <v>18</v>
      </c>
      <c r="L8507" t="s">
        <v>18</v>
      </c>
      <c r="M8507">
        <v>120</v>
      </c>
      <c r="N8507">
        <v>17</v>
      </c>
      <c r="O8507">
        <v>21267</v>
      </c>
    </row>
    <row r="8508" spans="1:15">
      <c r="A8508" t="s">
        <v>16</v>
      </c>
      <c r="B8508" t="s">
        <v>36</v>
      </c>
      <c r="C8508">
        <v>2013</v>
      </c>
      <c r="D8508">
        <v>45</v>
      </c>
      <c r="E8508" t="s">
        <v>18</v>
      </c>
      <c r="F8508">
        <v>3.0209100000000002</v>
      </c>
      <c r="G8508" t="s">
        <v>18</v>
      </c>
      <c r="H8508" t="s">
        <v>18</v>
      </c>
      <c r="I8508" t="s">
        <v>18</v>
      </c>
      <c r="J8508" t="s">
        <v>18</v>
      </c>
      <c r="K8508" t="s">
        <v>18</v>
      </c>
      <c r="L8508" t="s">
        <v>18</v>
      </c>
      <c r="M8508">
        <v>945</v>
      </c>
      <c r="N8508">
        <v>55</v>
      </c>
      <c r="O8508">
        <v>31282</v>
      </c>
    </row>
    <row r="8509" spans="1:15">
      <c r="A8509" t="s">
        <v>16</v>
      </c>
      <c r="B8509" t="s">
        <v>37</v>
      </c>
      <c r="C8509">
        <v>2013</v>
      </c>
      <c r="D8509">
        <v>45</v>
      </c>
      <c r="E8509" t="s">
        <v>18</v>
      </c>
      <c r="F8509">
        <v>0.32907500000000001</v>
      </c>
      <c r="G8509" t="s">
        <v>18</v>
      </c>
      <c r="H8509" t="s">
        <v>18</v>
      </c>
      <c r="I8509" t="s">
        <v>18</v>
      </c>
      <c r="J8509" t="s">
        <v>18</v>
      </c>
      <c r="K8509" t="s">
        <v>18</v>
      </c>
      <c r="L8509" t="s">
        <v>18</v>
      </c>
      <c r="M8509">
        <v>17</v>
      </c>
      <c r="N8509">
        <v>28</v>
      </c>
      <c r="O8509">
        <v>5166</v>
      </c>
    </row>
    <row r="8510" spans="1:15">
      <c r="A8510" t="s">
        <v>16</v>
      </c>
      <c r="B8510" t="s">
        <v>38</v>
      </c>
      <c r="C8510">
        <v>2013</v>
      </c>
      <c r="D8510">
        <v>45</v>
      </c>
      <c r="E8510" t="s">
        <v>18</v>
      </c>
      <c r="F8510">
        <v>0.72249099999999999</v>
      </c>
      <c r="G8510" t="s">
        <v>18</v>
      </c>
      <c r="H8510" t="s">
        <v>18</v>
      </c>
      <c r="I8510" t="s">
        <v>18</v>
      </c>
      <c r="J8510" t="s">
        <v>18</v>
      </c>
      <c r="K8510" t="s">
        <v>18</v>
      </c>
      <c r="L8510" t="s">
        <v>18</v>
      </c>
      <c r="M8510">
        <v>100</v>
      </c>
      <c r="N8510">
        <v>24</v>
      </c>
      <c r="O8510">
        <v>13841</v>
      </c>
    </row>
    <row r="8511" spans="1:15">
      <c r="A8511" t="s">
        <v>16</v>
      </c>
      <c r="B8511" t="s">
        <v>39</v>
      </c>
      <c r="C8511">
        <v>2013</v>
      </c>
      <c r="D8511">
        <v>45</v>
      </c>
      <c r="E8511" t="s">
        <v>18</v>
      </c>
      <c r="F8511">
        <v>0.79260200000000003</v>
      </c>
      <c r="G8511" t="s">
        <v>18</v>
      </c>
      <c r="H8511" t="s">
        <v>18</v>
      </c>
      <c r="I8511" t="s">
        <v>18</v>
      </c>
      <c r="J8511" t="s">
        <v>18</v>
      </c>
      <c r="K8511" t="s">
        <v>18</v>
      </c>
      <c r="L8511" t="s">
        <v>18</v>
      </c>
      <c r="M8511">
        <v>252</v>
      </c>
      <c r="N8511">
        <v>56</v>
      </c>
      <c r="O8511">
        <v>31794</v>
      </c>
    </row>
    <row r="8512" spans="1:15">
      <c r="A8512" t="s">
        <v>16</v>
      </c>
      <c r="B8512" t="s">
        <v>40</v>
      </c>
      <c r="C8512">
        <v>2013</v>
      </c>
      <c r="D8512">
        <v>45</v>
      </c>
      <c r="E8512" t="s">
        <v>18</v>
      </c>
      <c r="F8512">
        <v>1.3507100000000001</v>
      </c>
      <c r="G8512" t="s">
        <v>18</v>
      </c>
      <c r="H8512" t="s">
        <v>18</v>
      </c>
      <c r="I8512" t="s">
        <v>18</v>
      </c>
      <c r="J8512" t="s">
        <v>18</v>
      </c>
      <c r="K8512" t="s">
        <v>18</v>
      </c>
      <c r="L8512" t="s">
        <v>18</v>
      </c>
      <c r="M8512">
        <v>228</v>
      </c>
      <c r="N8512">
        <v>49</v>
      </c>
      <c r="O8512">
        <v>16880</v>
      </c>
    </row>
    <row r="8513" spans="1:15">
      <c r="A8513" t="s">
        <v>16</v>
      </c>
      <c r="B8513" t="s">
        <v>41</v>
      </c>
      <c r="C8513">
        <v>2013</v>
      </c>
      <c r="D8513">
        <v>45</v>
      </c>
      <c r="E8513" t="s">
        <v>18</v>
      </c>
      <c r="F8513">
        <v>0.95318800000000004</v>
      </c>
      <c r="G8513" t="s">
        <v>18</v>
      </c>
      <c r="H8513" t="s">
        <v>18</v>
      </c>
      <c r="I8513" t="s">
        <v>18</v>
      </c>
      <c r="J8513" t="s">
        <v>18</v>
      </c>
      <c r="K8513" t="s">
        <v>18</v>
      </c>
      <c r="L8513" t="s">
        <v>18</v>
      </c>
      <c r="M8513">
        <v>45</v>
      </c>
      <c r="N8513">
        <v>16</v>
      </c>
      <c r="O8513">
        <v>4721</v>
      </c>
    </row>
    <row r="8514" spans="1:15">
      <c r="A8514" t="s">
        <v>16</v>
      </c>
      <c r="B8514" t="s">
        <v>42</v>
      </c>
      <c r="C8514">
        <v>2013</v>
      </c>
      <c r="D8514">
        <v>45</v>
      </c>
      <c r="E8514" t="s">
        <v>18</v>
      </c>
      <c r="F8514">
        <v>4.6458599999999999</v>
      </c>
      <c r="G8514" t="s">
        <v>18</v>
      </c>
      <c r="H8514" t="s">
        <v>18</v>
      </c>
      <c r="I8514" t="s">
        <v>18</v>
      </c>
      <c r="J8514" t="s">
        <v>18</v>
      </c>
      <c r="K8514" t="s">
        <v>18</v>
      </c>
      <c r="L8514" t="s">
        <v>18</v>
      </c>
      <c r="M8514">
        <v>835</v>
      </c>
      <c r="N8514">
        <v>42</v>
      </c>
      <c r="O8514">
        <v>17973</v>
      </c>
    </row>
    <row r="8515" spans="1:15">
      <c r="A8515" t="s">
        <v>16</v>
      </c>
      <c r="B8515" t="s">
        <v>43</v>
      </c>
      <c r="C8515">
        <v>2013</v>
      </c>
      <c r="D8515">
        <v>45</v>
      </c>
      <c r="E8515" t="s">
        <v>18</v>
      </c>
      <c r="F8515">
        <v>1.1689499999999999</v>
      </c>
      <c r="G8515" t="s">
        <v>18</v>
      </c>
      <c r="H8515" t="s">
        <v>18</v>
      </c>
      <c r="I8515" t="s">
        <v>18</v>
      </c>
      <c r="J8515" t="s">
        <v>18</v>
      </c>
      <c r="K8515" t="s">
        <v>18</v>
      </c>
      <c r="L8515" t="s">
        <v>18</v>
      </c>
      <c r="M8515">
        <v>86</v>
      </c>
      <c r="N8515">
        <v>20</v>
      </c>
      <c r="O8515">
        <v>7357</v>
      </c>
    </row>
    <row r="8516" spans="1:15">
      <c r="A8516" t="s">
        <v>16</v>
      </c>
      <c r="B8516" t="s">
        <v>44</v>
      </c>
      <c r="C8516">
        <v>2013</v>
      </c>
      <c r="D8516">
        <v>45</v>
      </c>
      <c r="E8516" t="s">
        <v>18</v>
      </c>
      <c r="F8516">
        <v>3.7693200000000003E-2</v>
      </c>
      <c r="G8516" t="s">
        <v>18</v>
      </c>
      <c r="H8516" t="s">
        <v>18</v>
      </c>
      <c r="I8516" t="s">
        <v>18</v>
      </c>
      <c r="J8516" t="s">
        <v>18</v>
      </c>
      <c r="K8516" t="s">
        <v>18</v>
      </c>
      <c r="L8516" t="s">
        <v>18</v>
      </c>
      <c r="M8516">
        <v>1</v>
      </c>
      <c r="N8516">
        <v>8</v>
      </c>
      <c r="O8516">
        <v>2653</v>
      </c>
    </row>
    <row r="8517" spans="1:15">
      <c r="A8517" t="s">
        <v>16</v>
      </c>
      <c r="B8517" t="s">
        <v>45</v>
      </c>
      <c r="C8517">
        <v>2013</v>
      </c>
      <c r="D8517">
        <v>45</v>
      </c>
      <c r="E8517" t="s">
        <v>18</v>
      </c>
      <c r="F8517">
        <v>0.69040699999999999</v>
      </c>
      <c r="G8517" t="s">
        <v>18</v>
      </c>
      <c r="H8517" t="s">
        <v>18</v>
      </c>
      <c r="I8517" t="s">
        <v>18</v>
      </c>
      <c r="J8517" t="s">
        <v>18</v>
      </c>
      <c r="K8517" t="s">
        <v>18</v>
      </c>
      <c r="L8517" t="s">
        <v>18</v>
      </c>
      <c r="M8517">
        <v>19</v>
      </c>
      <c r="N8517">
        <v>16</v>
      </c>
      <c r="O8517">
        <v>2752</v>
      </c>
    </row>
    <row r="8518" spans="1:15">
      <c r="A8518" t="s">
        <v>16</v>
      </c>
      <c r="B8518" t="s">
        <v>46</v>
      </c>
      <c r="C8518">
        <v>2013</v>
      </c>
      <c r="D8518">
        <v>45</v>
      </c>
      <c r="E8518" t="s">
        <v>18</v>
      </c>
      <c r="F8518">
        <v>1.0033300000000001</v>
      </c>
      <c r="G8518" t="s">
        <v>18</v>
      </c>
      <c r="H8518" t="s">
        <v>18</v>
      </c>
      <c r="I8518" t="s">
        <v>18</v>
      </c>
      <c r="J8518" t="s">
        <v>18</v>
      </c>
      <c r="K8518" t="s">
        <v>18</v>
      </c>
      <c r="L8518" t="s">
        <v>18</v>
      </c>
      <c r="M8518">
        <v>178</v>
      </c>
      <c r="N8518">
        <v>40</v>
      </c>
      <c r="O8518">
        <v>17741</v>
      </c>
    </row>
    <row r="8519" spans="1:15">
      <c r="A8519" t="s">
        <v>16</v>
      </c>
      <c r="B8519" t="s">
        <v>47</v>
      </c>
      <c r="C8519">
        <v>2013</v>
      </c>
      <c r="D8519">
        <v>45</v>
      </c>
      <c r="E8519" t="s">
        <v>18</v>
      </c>
      <c r="F8519">
        <v>0.27368399999999998</v>
      </c>
      <c r="G8519" t="s">
        <v>18</v>
      </c>
      <c r="H8519" t="s">
        <v>18</v>
      </c>
      <c r="I8519" t="s">
        <v>18</v>
      </c>
      <c r="J8519" t="s">
        <v>18</v>
      </c>
      <c r="K8519" t="s">
        <v>18</v>
      </c>
      <c r="L8519" t="s">
        <v>18</v>
      </c>
      <c r="M8519">
        <v>13</v>
      </c>
      <c r="N8519">
        <v>29</v>
      </c>
      <c r="O8519">
        <v>4750</v>
      </c>
    </row>
    <row r="8520" spans="1:15">
      <c r="A8520" t="s">
        <v>16</v>
      </c>
      <c r="B8520" t="s">
        <v>48</v>
      </c>
      <c r="C8520">
        <v>2013</v>
      </c>
      <c r="D8520">
        <v>45</v>
      </c>
      <c r="E8520" t="s">
        <v>18</v>
      </c>
      <c r="F8520">
        <v>1.60633</v>
      </c>
      <c r="G8520" t="s">
        <v>18</v>
      </c>
      <c r="H8520" t="s">
        <v>18</v>
      </c>
      <c r="I8520" t="s">
        <v>18</v>
      </c>
      <c r="J8520" t="s">
        <v>18</v>
      </c>
      <c r="K8520" t="s">
        <v>18</v>
      </c>
      <c r="L8520" t="s">
        <v>18</v>
      </c>
      <c r="M8520">
        <v>201</v>
      </c>
      <c r="N8520">
        <v>27</v>
      </c>
      <c r="O8520">
        <v>12513</v>
      </c>
    </row>
    <row r="8521" spans="1:15">
      <c r="A8521" t="s">
        <v>16</v>
      </c>
      <c r="B8521" t="s">
        <v>49</v>
      </c>
      <c r="C8521">
        <v>2013</v>
      </c>
      <c r="D8521">
        <v>45</v>
      </c>
      <c r="E8521" t="s">
        <v>18</v>
      </c>
      <c r="F8521">
        <v>2.0306500000000001</v>
      </c>
      <c r="G8521" t="s">
        <v>18</v>
      </c>
      <c r="H8521" t="s">
        <v>18</v>
      </c>
      <c r="I8521" t="s">
        <v>18</v>
      </c>
      <c r="J8521" t="s">
        <v>18</v>
      </c>
      <c r="K8521" t="s">
        <v>18</v>
      </c>
      <c r="L8521" t="s">
        <v>18</v>
      </c>
      <c r="M8521">
        <v>216</v>
      </c>
      <c r="N8521">
        <v>27</v>
      </c>
      <c r="O8521">
        <v>10637</v>
      </c>
    </row>
    <row r="8522" spans="1:15">
      <c r="A8522" t="s">
        <v>16</v>
      </c>
      <c r="B8522" t="s">
        <v>50</v>
      </c>
      <c r="C8522">
        <v>2013</v>
      </c>
      <c r="D8522">
        <v>45</v>
      </c>
      <c r="E8522" t="s">
        <v>18</v>
      </c>
      <c r="F8522">
        <v>0.85048699999999999</v>
      </c>
      <c r="G8522" t="s">
        <v>18</v>
      </c>
      <c r="H8522" t="s">
        <v>18</v>
      </c>
      <c r="I8522" t="s">
        <v>18</v>
      </c>
      <c r="J8522" t="s">
        <v>18</v>
      </c>
      <c r="K8522" t="s">
        <v>18</v>
      </c>
      <c r="L8522" t="s">
        <v>18</v>
      </c>
      <c r="M8522">
        <v>138</v>
      </c>
      <c r="N8522">
        <v>144</v>
      </c>
      <c r="O8522">
        <v>16226</v>
      </c>
    </row>
    <row r="8523" spans="1:15">
      <c r="A8523" t="s">
        <v>16</v>
      </c>
      <c r="B8523" t="s">
        <v>51</v>
      </c>
      <c r="C8523">
        <v>2013</v>
      </c>
      <c r="D8523">
        <v>45</v>
      </c>
      <c r="E8523" t="s">
        <v>18</v>
      </c>
      <c r="F8523">
        <v>0.89158599999999999</v>
      </c>
      <c r="G8523" t="s">
        <v>18</v>
      </c>
      <c r="H8523" t="s">
        <v>18</v>
      </c>
      <c r="I8523" t="s">
        <v>18</v>
      </c>
      <c r="J8523" t="s">
        <v>18</v>
      </c>
      <c r="K8523" t="s">
        <v>18</v>
      </c>
      <c r="L8523" t="s">
        <v>18</v>
      </c>
      <c r="M8523">
        <v>144</v>
      </c>
      <c r="N8523">
        <v>50</v>
      </c>
      <c r="O8523">
        <v>16151</v>
      </c>
    </row>
    <row r="8524" spans="1:15">
      <c r="A8524" t="s">
        <v>16</v>
      </c>
      <c r="B8524" t="s">
        <v>52</v>
      </c>
      <c r="C8524">
        <v>2013</v>
      </c>
      <c r="D8524">
        <v>45</v>
      </c>
      <c r="E8524" t="s">
        <v>18</v>
      </c>
      <c r="F8524">
        <v>0.234926</v>
      </c>
      <c r="G8524" t="s">
        <v>18</v>
      </c>
      <c r="H8524" t="s">
        <v>18</v>
      </c>
      <c r="I8524" t="s">
        <v>18</v>
      </c>
      <c r="J8524" t="s">
        <v>18</v>
      </c>
      <c r="K8524" t="s">
        <v>18</v>
      </c>
      <c r="L8524" t="s">
        <v>18</v>
      </c>
      <c r="M8524">
        <v>3</v>
      </c>
      <c r="N8524">
        <v>11</v>
      </c>
      <c r="O8524">
        <v>1277</v>
      </c>
    </row>
    <row r="8525" spans="1:15">
      <c r="A8525" t="s">
        <v>16</v>
      </c>
      <c r="B8525" t="s">
        <v>53</v>
      </c>
      <c r="C8525">
        <v>2013</v>
      </c>
      <c r="D8525">
        <v>45</v>
      </c>
      <c r="E8525" t="s">
        <v>18</v>
      </c>
      <c r="F8525">
        <v>0.68469199999999997</v>
      </c>
      <c r="G8525" t="s">
        <v>18</v>
      </c>
      <c r="H8525" t="s">
        <v>18</v>
      </c>
      <c r="I8525" t="s">
        <v>18</v>
      </c>
      <c r="J8525" t="s">
        <v>18</v>
      </c>
      <c r="K8525" t="s">
        <v>18</v>
      </c>
      <c r="L8525" t="s">
        <v>18</v>
      </c>
      <c r="M8525">
        <v>98</v>
      </c>
      <c r="N8525">
        <v>42</v>
      </c>
      <c r="O8525">
        <v>14313</v>
      </c>
    </row>
    <row r="8526" spans="1:15">
      <c r="A8526" t="s">
        <v>16</v>
      </c>
      <c r="B8526" t="s">
        <v>54</v>
      </c>
      <c r="C8526">
        <v>2013</v>
      </c>
      <c r="D8526">
        <v>45</v>
      </c>
      <c r="E8526" t="s">
        <v>18</v>
      </c>
      <c r="F8526">
        <v>3.5324499999999999</v>
      </c>
      <c r="G8526" t="s">
        <v>18</v>
      </c>
      <c r="H8526" t="s">
        <v>18</v>
      </c>
      <c r="I8526" t="s">
        <v>18</v>
      </c>
      <c r="J8526" t="s">
        <v>18</v>
      </c>
      <c r="K8526" t="s">
        <v>18</v>
      </c>
      <c r="L8526" t="s">
        <v>18</v>
      </c>
      <c r="M8526">
        <v>123</v>
      </c>
      <c r="N8526">
        <v>18</v>
      </c>
      <c r="O8526">
        <v>3482</v>
      </c>
    </row>
    <row r="8527" spans="1:15">
      <c r="A8527" t="s">
        <v>16</v>
      </c>
      <c r="B8527" t="s">
        <v>55</v>
      </c>
      <c r="C8527">
        <v>2013</v>
      </c>
      <c r="D8527">
        <v>45</v>
      </c>
      <c r="E8527" t="s">
        <v>18</v>
      </c>
      <c r="F8527">
        <v>0.30761300000000003</v>
      </c>
      <c r="G8527" t="s">
        <v>18</v>
      </c>
      <c r="H8527" t="s">
        <v>18</v>
      </c>
      <c r="I8527" t="s">
        <v>18</v>
      </c>
      <c r="J8527" t="s">
        <v>18</v>
      </c>
      <c r="K8527" t="s">
        <v>18</v>
      </c>
      <c r="L8527" t="s">
        <v>18</v>
      </c>
      <c r="M8527">
        <v>12</v>
      </c>
      <c r="N8527">
        <v>18</v>
      </c>
      <c r="O8527">
        <v>3901</v>
      </c>
    </row>
    <row r="8528" spans="1:15">
      <c r="A8528" t="s">
        <v>16</v>
      </c>
      <c r="B8528" t="s">
        <v>56</v>
      </c>
      <c r="C8528">
        <v>2013</v>
      </c>
      <c r="D8528">
        <v>45</v>
      </c>
      <c r="E8528" t="s">
        <v>18</v>
      </c>
      <c r="F8528">
        <v>0.77381299999999997</v>
      </c>
      <c r="G8528" t="s">
        <v>18</v>
      </c>
      <c r="H8528" t="s">
        <v>18</v>
      </c>
      <c r="I8528" t="s">
        <v>18</v>
      </c>
      <c r="J8528" t="s">
        <v>18</v>
      </c>
      <c r="K8528" t="s">
        <v>18</v>
      </c>
      <c r="L8528" t="s">
        <v>18</v>
      </c>
      <c r="M8528">
        <v>139</v>
      </c>
      <c r="N8528">
        <v>51</v>
      </c>
      <c r="O8528">
        <v>17963</v>
      </c>
    </row>
    <row r="8529" spans="1:15">
      <c r="A8529" t="s">
        <v>16</v>
      </c>
      <c r="B8529" t="s">
        <v>57</v>
      </c>
      <c r="C8529">
        <v>2013</v>
      </c>
      <c r="D8529">
        <v>45</v>
      </c>
      <c r="E8529" t="s">
        <v>18</v>
      </c>
      <c r="F8529">
        <v>0.15248600000000001</v>
      </c>
      <c r="G8529" t="s">
        <v>18</v>
      </c>
      <c r="H8529" t="s">
        <v>18</v>
      </c>
      <c r="I8529" t="s">
        <v>18</v>
      </c>
      <c r="J8529" t="s">
        <v>18</v>
      </c>
      <c r="K8529" t="s">
        <v>18</v>
      </c>
      <c r="L8529" t="s">
        <v>18</v>
      </c>
      <c r="M8529">
        <v>10</v>
      </c>
      <c r="N8529">
        <v>20</v>
      </c>
      <c r="O8529">
        <v>6558</v>
      </c>
    </row>
    <row r="8530" spans="1:15">
      <c r="A8530" t="s">
        <v>16</v>
      </c>
      <c r="B8530" t="s">
        <v>58</v>
      </c>
      <c r="C8530">
        <v>2013</v>
      </c>
      <c r="D8530">
        <v>45</v>
      </c>
      <c r="E8530" t="s">
        <v>18</v>
      </c>
      <c r="F8530">
        <v>0.45072099999999998</v>
      </c>
      <c r="G8530" t="s">
        <v>18</v>
      </c>
      <c r="H8530" t="s">
        <v>18</v>
      </c>
      <c r="I8530" t="s">
        <v>18</v>
      </c>
      <c r="J8530" t="s">
        <v>18</v>
      </c>
      <c r="K8530" t="s">
        <v>18</v>
      </c>
      <c r="L8530" t="s">
        <v>18</v>
      </c>
      <c r="M8530">
        <v>30</v>
      </c>
      <c r="N8530">
        <v>16</v>
      </c>
      <c r="O8530">
        <v>6656</v>
      </c>
    </row>
    <row r="8531" spans="1:15">
      <c r="A8531" t="s">
        <v>16</v>
      </c>
      <c r="B8531" t="s">
        <v>59</v>
      </c>
      <c r="C8531">
        <v>2013</v>
      </c>
      <c r="D8531">
        <v>45</v>
      </c>
      <c r="E8531" t="s">
        <v>18</v>
      </c>
      <c r="F8531">
        <v>0.88971299999999998</v>
      </c>
      <c r="G8531" t="s">
        <v>18</v>
      </c>
      <c r="H8531" t="s">
        <v>18</v>
      </c>
      <c r="I8531" t="s">
        <v>18</v>
      </c>
      <c r="J8531" t="s">
        <v>18</v>
      </c>
      <c r="K8531" t="s">
        <v>18</v>
      </c>
      <c r="L8531" t="s">
        <v>18</v>
      </c>
      <c r="M8531">
        <v>48</v>
      </c>
      <c r="N8531">
        <v>23</v>
      </c>
      <c r="O8531">
        <v>5395</v>
      </c>
    </row>
    <row r="8532" spans="1:15">
      <c r="A8532" t="s">
        <v>16</v>
      </c>
      <c r="B8532" t="s">
        <v>60</v>
      </c>
      <c r="C8532">
        <v>2013</v>
      </c>
      <c r="D8532">
        <v>45</v>
      </c>
      <c r="E8532" t="s">
        <v>18</v>
      </c>
      <c r="F8532">
        <v>0.37005900000000003</v>
      </c>
      <c r="G8532" t="s">
        <v>18</v>
      </c>
      <c r="H8532" t="s">
        <v>18</v>
      </c>
      <c r="I8532" t="s">
        <v>18</v>
      </c>
      <c r="J8532" t="s">
        <v>18</v>
      </c>
      <c r="K8532" t="s">
        <v>18</v>
      </c>
      <c r="L8532" t="s">
        <v>18</v>
      </c>
      <c r="M8532">
        <v>44</v>
      </c>
      <c r="N8532">
        <v>54</v>
      </c>
      <c r="O8532">
        <v>11890</v>
      </c>
    </row>
    <row r="8533" spans="1:15">
      <c r="A8533" t="s">
        <v>16</v>
      </c>
      <c r="B8533" t="s">
        <v>61</v>
      </c>
      <c r="C8533">
        <v>2013</v>
      </c>
      <c r="D8533">
        <v>45</v>
      </c>
      <c r="E8533" t="s">
        <v>18</v>
      </c>
      <c r="F8533">
        <v>2.9843299999999999</v>
      </c>
      <c r="G8533" t="s">
        <v>18</v>
      </c>
      <c r="H8533" t="s">
        <v>18</v>
      </c>
      <c r="I8533" t="s">
        <v>18</v>
      </c>
      <c r="J8533" t="s">
        <v>18</v>
      </c>
      <c r="K8533" t="s">
        <v>18</v>
      </c>
      <c r="L8533" t="s">
        <v>18</v>
      </c>
      <c r="M8533">
        <v>1202</v>
      </c>
      <c r="N8533">
        <v>110</v>
      </c>
      <c r="O8533">
        <v>40277</v>
      </c>
    </row>
    <row r="8534" spans="1:15">
      <c r="A8534" t="s">
        <v>16</v>
      </c>
      <c r="B8534" t="s">
        <v>62</v>
      </c>
      <c r="C8534">
        <v>2013</v>
      </c>
      <c r="D8534">
        <v>45</v>
      </c>
      <c r="E8534" t="s">
        <v>18</v>
      </c>
      <c r="F8534">
        <v>1.2629999999999999</v>
      </c>
      <c r="G8534" t="s">
        <v>18</v>
      </c>
      <c r="H8534" t="s">
        <v>18</v>
      </c>
      <c r="I8534" t="s">
        <v>18</v>
      </c>
      <c r="J8534" t="s">
        <v>18</v>
      </c>
      <c r="K8534" t="s">
        <v>18</v>
      </c>
      <c r="L8534" t="s">
        <v>18</v>
      </c>
      <c r="M8534">
        <v>458</v>
      </c>
      <c r="N8534">
        <v>44</v>
      </c>
      <c r="O8534">
        <v>36263</v>
      </c>
    </row>
    <row r="8535" spans="1:15">
      <c r="A8535" t="s">
        <v>16</v>
      </c>
      <c r="B8535" t="s">
        <v>63</v>
      </c>
      <c r="C8535">
        <v>2013</v>
      </c>
      <c r="D8535">
        <v>45</v>
      </c>
      <c r="E8535" t="s">
        <v>18</v>
      </c>
      <c r="F8535">
        <v>1.86391</v>
      </c>
      <c r="G8535" t="s">
        <v>18</v>
      </c>
      <c r="H8535" t="s">
        <v>18</v>
      </c>
      <c r="I8535" t="s">
        <v>18</v>
      </c>
      <c r="J8535" t="s">
        <v>18</v>
      </c>
      <c r="K8535" t="s">
        <v>18</v>
      </c>
      <c r="L8535" t="s">
        <v>18</v>
      </c>
      <c r="M8535">
        <v>63</v>
      </c>
      <c r="N8535">
        <v>11</v>
      </c>
      <c r="O8535">
        <v>3380</v>
      </c>
    </row>
    <row r="8536" spans="1:15">
      <c r="A8536" t="s">
        <v>16</v>
      </c>
      <c r="B8536" t="s">
        <v>64</v>
      </c>
      <c r="C8536">
        <v>2013</v>
      </c>
      <c r="D8536">
        <v>45</v>
      </c>
      <c r="E8536" t="s">
        <v>18</v>
      </c>
      <c r="F8536">
        <v>1.5603100000000001</v>
      </c>
      <c r="G8536" t="s">
        <v>18</v>
      </c>
      <c r="H8536" t="s">
        <v>18</v>
      </c>
      <c r="I8536" t="s">
        <v>18</v>
      </c>
      <c r="J8536" t="s">
        <v>18</v>
      </c>
      <c r="K8536" t="s">
        <v>18</v>
      </c>
      <c r="L8536" t="s">
        <v>18</v>
      </c>
      <c r="M8536">
        <v>1046</v>
      </c>
      <c r="N8536">
        <v>102</v>
      </c>
      <c r="O8536">
        <v>67038</v>
      </c>
    </row>
    <row r="8537" spans="1:15">
      <c r="A8537" t="s">
        <v>16</v>
      </c>
      <c r="B8537" t="s">
        <v>65</v>
      </c>
      <c r="C8537">
        <v>2013</v>
      </c>
      <c r="D8537">
        <v>45</v>
      </c>
      <c r="E8537" t="s">
        <v>18</v>
      </c>
      <c r="F8537">
        <v>0.39868999999999999</v>
      </c>
      <c r="G8537" t="s">
        <v>18</v>
      </c>
      <c r="H8537" t="s">
        <v>18</v>
      </c>
      <c r="I8537" t="s">
        <v>18</v>
      </c>
      <c r="J8537" t="s">
        <v>18</v>
      </c>
      <c r="K8537" t="s">
        <v>18</v>
      </c>
      <c r="L8537" t="s">
        <v>18</v>
      </c>
      <c r="M8537">
        <v>28</v>
      </c>
      <c r="N8537">
        <v>16</v>
      </c>
      <c r="O8537">
        <v>7023</v>
      </c>
    </row>
    <row r="8538" spans="1:15">
      <c r="A8538" t="s">
        <v>16</v>
      </c>
      <c r="B8538" t="s">
        <v>66</v>
      </c>
      <c r="C8538">
        <v>2013</v>
      </c>
      <c r="D8538">
        <v>45</v>
      </c>
      <c r="E8538" t="s">
        <v>18</v>
      </c>
      <c r="F8538">
        <v>0.71443400000000001</v>
      </c>
      <c r="G8538" t="s">
        <v>18</v>
      </c>
      <c r="H8538" t="s">
        <v>18</v>
      </c>
      <c r="I8538" t="s">
        <v>18</v>
      </c>
      <c r="J8538" t="s">
        <v>18</v>
      </c>
      <c r="K8538" t="s">
        <v>18</v>
      </c>
      <c r="L8538" t="s">
        <v>18</v>
      </c>
      <c r="M8538">
        <v>103</v>
      </c>
      <c r="N8538">
        <v>41</v>
      </c>
      <c r="O8538">
        <v>14417</v>
      </c>
    </row>
    <row r="8539" spans="1:15">
      <c r="A8539" t="s">
        <v>16</v>
      </c>
      <c r="B8539" t="s">
        <v>67</v>
      </c>
      <c r="C8539">
        <v>2013</v>
      </c>
      <c r="D8539">
        <v>45</v>
      </c>
      <c r="E8539" t="s">
        <v>18</v>
      </c>
      <c r="F8539">
        <v>1.09842</v>
      </c>
      <c r="G8539" t="s">
        <v>18</v>
      </c>
      <c r="H8539" t="s">
        <v>18</v>
      </c>
      <c r="I8539" t="s">
        <v>18</v>
      </c>
      <c r="J8539" t="s">
        <v>18</v>
      </c>
      <c r="K8539" t="s">
        <v>18</v>
      </c>
      <c r="L8539" t="s">
        <v>18</v>
      </c>
      <c r="M8539">
        <v>50</v>
      </c>
      <c r="N8539">
        <v>33</v>
      </c>
      <c r="O8539">
        <v>4552</v>
      </c>
    </row>
    <row r="8540" spans="1:15">
      <c r="A8540" t="s">
        <v>16</v>
      </c>
      <c r="B8540" t="s">
        <v>68</v>
      </c>
      <c r="C8540">
        <v>2013</v>
      </c>
      <c r="D8540">
        <v>45</v>
      </c>
      <c r="E8540" t="s">
        <v>18</v>
      </c>
      <c r="F8540">
        <v>0.57641900000000001</v>
      </c>
      <c r="G8540" t="s">
        <v>18</v>
      </c>
      <c r="H8540" t="s">
        <v>18</v>
      </c>
      <c r="I8540" t="s">
        <v>18</v>
      </c>
      <c r="J8540" t="s">
        <v>18</v>
      </c>
      <c r="K8540" t="s">
        <v>18</v>
      </c>
      <c r="L8540" t="s">
        <v>18</v>
      </c>
      <c r="M8540">
        <v>33</v>
      </c>
      <c r="N8540">
        <v>24</v>
      </c>
      <c r="O8540">
        <v>5725</v>
      </c>
    </row>
    <row r="8541" spans="1:15">
      <c r="A8541" t="s">
        <v>16</v>
      </c>
      <c r="B8541" t="s">
        <v>71</v>
      </c>
      <c r="C8541">
        <v>2013</v>
      </c>
      <c r="D8541">
        <v>45</v>
      </c>
      <c r="E8541" t="s">
        <v>18</v>
      </c>
      <c r="F8541">
        <v>4.7557799999999997</v>
      </c>
      <c r="G8541" t="s">
        <v>18</v>
      </c>
      <c r="H8541" t="s">
        <v>18</v>
      </c>
      <c r="I8541" t="s">
        <v>18</v>
      </c>
      <c r="J8541" t="s">
        <v>18</v>
      </c>
      <c r="K8541" t="s">
        <v>18</v>
      </c>
      <c r="L8541" t="s">
        <v>18</v>
      </c>
      <c r="M8541">
        <v>37</v>
      </c>
      <c r="N8541">
        <v>1</v>
      </c>
      <c r="O8541">
        <v>778</v>
      </c>
    </row>
    <row r="8542" spans="1:15">
      <c r="A8542" t="s">
        <v>16</v>
      </c>
      <c r="B8542" t="s">
        <v>70</v>
      </c>
      <c r="C8542">
        <v>2013</v>
      </c>
      <c r="D8542">
        <v>45</v>
      </c>
      <c r="E8542" t="s">
        <v>18</v>
      </c>
      <c r="F8542" t="s">
        <v>18</v>
      </c>
      <c r="G8542" t="s">
        <v>18</v>
      </c>
      <c r="H8542" t="s">
        <v>18</v>
      </c>
      <c r="I8542" t="s">
        <v>18</v>
      </c>
      <c r="J8542" t="s">
        <v>18</v>
      </c>
      <c r="K8542" t="s">
        <v>18</v>
      </c>
      <c r="L8542" t="s">
        <v>18</v>
      </c>
      <c r="M8542" t="s">
        <v>18</v>
      </c>
      <c r="N8542" t="s">
        <v>18</v>
      </c>
      <c r="O8542" t="s">
        <v>18</v>
      </c>
    </row>
    <row r="8543" spans="1:15">
      <c r="A8543" t="s">
        <v>16</v>
      </c>
      <c r="B8543" t="s">
        <v>69</v>
      </c>
      <c r="C8543">
        <v>2013</v>
      </c>
      <c r="D8543">
        <v>45</v>
      </c>
      <c r="E8543" t="s">
        <v>18</v>
      </c>
      <c r="F8543">
        <v>1.90385</v>
      </c>
      <c r="G8543" t="s">
        <v>18</v>
      </c>
      <c r="H8543" t="s">
        <v>18</v>
      </c>
      <c r="I8543" t="s">
        <v>18</v>
      </c>
      <c r="J8543" t="s">
        <v>18</v>
      </c>
      <c r="K8543" t="s">
        <v>18</v>
      </c>
      <c r="L8543" t="s">
        <v>18</v>
      </c>
      <c r="M8543">
        <v>1744</v>
      </c>
      <c r="N8543">
        <v>73</v>
      </c>
      <c r="O8543">
        <v>91604</v>
      </c>
    </row>
    <row r="8544" spans="1:15">
      <c r="A8544" t="s">
        <v>16</v>
      </c>
      <c r="B8544" t="s">
        <v>17</v>
      </c>
      <c r="C8544">
        <v>2013</v>
      </c>
      <c r="D8544">
        <v>46</v>
      </c>
      <c r="E8544" t="s">
        <v>18</v>
      </c>
      <c r="F8544">
        <v>3.30741</v>
      </c>
      <c r="G8544" t="s">
        <v>18</v>
      </c>
      <c r="H8544" t="s">
        <v>18</v>
      </c>
      <c r="I8544" t="s">
        <v>18</v>
      </c>
      <c r="J8544" t="s">
        <v>18</v>
      </c>
      <c r="K8544" t="s">
        <v>18</v>
      </c>
      <c r="L8544" t="s">
        <v>18</v>
      </c>
      <c r="M8544">
        <v>506</v>
      </c>
      <c r="N8544">
        <v>32</v>
      </c>
      <c r="O8544">
        <v>15299</v>
      </c>
    </row>
    <row r="8545" spans="1:15">
      <c r="A8545" t="s">
        <v>16</v>
      </c>
      <c r="B8545" t="s">
        <v>19</v>
      </c>
      <c r="C8545">
        <v>2013</v>
      </c>
      <c r="D8545">
        <v>46</v>
      </c>
      <c r="E8545" t="s">
        <v>18</v>
      </c>
      <c r="F8545">
        <v>0.42918499999999998</v>
      </c>
      <c r="G8545" t="s">
        <v>18</v>
      </c>
      <c r="H8545" t="s">
        <v>18</v>
      </c>
      <c r="I8545" t="s">
        <v>18</v>
      </c>
      <c r="J8545" t="s">
        <v>18</v>
      </c>
      <c r="K8545" t="s">
        <v>18</v>
      </c>
      <c r="L8545" t="s">
        <v>18</v>
      </c>
      <c r="M8545">
        <v>9</v>
      </c>
      <c r="N8545">
        <v>10</v>
      </c>
      <c r="O8545">
        <v>2097</v>
      </c>
    </row>
    <row r="8546" spans="1:15">
      <c r="A8546" t="s">
        <v>16</v>
      </c>
      <c r="B8546" t="s">
        <v>20</v>
      </c>
      <c r="C8546">
        <v>2013</v>
      </c>
      <c r="D8546">
        <v>46</v>
      </c>
      <c r="E8546" t="s">
        <v>18</v>
      </c>
      <c r="F8546">
        <v>1.07193</v>
      </c>
      <c r="G8546" t="s">
        <v>18</v>
      </c>
      <c r="H8546" t="s">
        <v>18</v>
      </c>
      <c r="I8546" t="s">
        <v>18</v>
      </c>
      <c r="J8546" t="s">
        <v>18</v>
      </c>
      <c r="K8546" t="s">
        <v>18</v>
      </c>
      <c r="L8546" t="s">
        <v>18</v>
      </c>
      <c r="M8546">
        <v>293</v>
      </c>
      <c r="N8546">
        <v>63</v>
      </c>
      <c r="O8546">
        <v>27334</v>
      </c>
    </row>
    <row r="8547" spans="1:15">
      <c r="A8547" t="s">
        <v>16</v>
      </c>
      <c r="B8547" t="s">
        <v>21</v>
      </c>
      <c r="C8547">
        <v>2013</v>
      </c>
      <c r="D8547">
        <v>46</v>
      </c>
      <c r="E8547" t="s">
        <v>18</v>
      </c>
      <c r="F8547">
        <v>1.7610300000000001</v>
      </c>
      <c r="G8547" t="s">
        <v>18</v>
      </c>
      <c r="H8547" t="s">
        <v>18</v>
      </c>
      <c r="I8547" t="s">
        <v>18</v>
      </c>
      <c r="J8547" t="s">
        <v>18</v>
      </c>
      <c r="K8547" t="s">
        <v>18</v>
      </c>
      <c r="L8547" t="s">
        <v>18</v>
      </c>
      <c r="M8547">
        <v>79</v>
      </c>
      <c r="N8547">
        <v>17</v>
      </c>
      <c r="O8547">
        <v>4486</v>
      </c>
    </row>
    <row r="8548" spans="1:15">
      <c r="A8548" t="s">
        <v>16</v>
      </c>
      <c r="B8548" t="s">
        <v>22</v>
      </c>
      <c r="C8548">
        <v>2013</v>
      </c>
      <c r="D8548">
        <v>46</v>
      </c>
      <c r="E8548" t="s">
        <v>18</v>
      </c>
      <c r="F8548">
        <v>2.2916099999999999</v>
      </c>
      <c r="G8548" t="s">
        <v>18</v>
      </c>
      <c r="H8548" t="s">
        <v>18</v>
      </c>
      <c r="I8548" t="s">
        <v>18</v>
      </c>
      <c r="J8548" t="s">
        <v>18</v>
      </c>
      <c r="K8548" t="s">
        <v>18</v>
      </c>
      <c r="L8548" t="s">
        <v>18</v>
      </c>
      <c r="M8548">
        <v>888</v>
      </c>
      <c r="N8548">
        <v>146</v>
      </c>
      <c r="O8548">
        <v>38750</v>
      </c>
    </row>
    <row r="8549" spans="1:15">
      <c r="A8549" t="s">
        <v>16</v>
      </c>
      <c r="B8549" t="s">
        <v>23</v>
      </c>
      <c r="C8549">
        <v>2013</v>
      </c>
      <c r="D8549">
        <v>46</v>
      </c>
      <c r="E8549" t="s">
        <v>18</v>
      </c>
      <c r="F8549">
        <v>0.59325799999999995</v>
      </c>
      <c r="G8549" t="s">
        <v>18</v>
      </c>
      <c r="H8549" t="s">
        <v>18</v>
      </c>
      <c r="I8549" t="s">
        <v>18</v>
      </c>
      <c r="J8549" t="s">
        <v>18</v>
      </c>
      <c r="K8549" t="s">
        <v>18</v>
      </c>
      <c r="L8549" t="s">
        <v>18</v>
      </c>
      <c r="M8549">
        <v>132</v>
      </c>
      <c r="N8549">
        <v>9</v>
      </c>
      <c r="O8549">
        <v>22250</v>
      </c>
    </row>
    <row r="8550" spans="1:15">
      <c r="A8550" t="s">
        <v>16</v>
      </c>
      <c r="B8550" t="s">
        <v>24</v>
      </c>
      <c r="C8550">
        <v>2013</v>
      </c>
      <c r="D8550">
        <v>46</v>
      </c>
      <c r="E8550" t="s">
        <v>18</v>
      </c>
      <c r="F8550">
        <v>1.1764699999999999</v>
      </c>
      <c r="G8550" t="s">
        <v>18</v>
      </c>
      <c r="H8550" t="s">
        <v>18</v>
      </c>
      <c r="I8550" t="s">
        <v>18</v>
      </c>
      <c r="J8550" t="s">
        <v>18</v>
      </c>
      <c r="K8550" t="s">
        <v>18</v>
      </c>
      <c r="L8550" t="s">
        <v>18</v>
      </c>
      <c r="M8550">
        <v>53</v>
      </c>
      <c r="N8550">
        <v>25</v>
      </c>
      <c r="O8550">
        <v>4505</v>
      </c>
    </row>
    <row r="8551" spans="1:15">
      <c r="A8551" t="s">
        <v>16</v>
      </c>
      <c r="B8551" t="s">
        <v>25</v>
      </c>
      <c r="C8551">
        <v>2013</v>
      </c>
      <c r="D8551">
        <v>46</v>
      </c>
      <c r="E8551" t="s">
        <v>18</v>
      </c>
      <c r="F8551">
        <v>1.2820499999999999</v>
      </c>
      <c r="G8551" t="s">
        <v>18</v>
      </c>
      <c r="H8551" t="s">
        <v>18</v>
      </c>
      <c r="I8551" t="s">
        <v>18</v>
      </c>
      <c r="J8551" t="s">
        <v>18</v>
      </c>
      <c r="K8551" t="s">
        <v>18</v>
      </c>
      <c r="L8551" t="s">
        <v>18</v>
      </c>
      <c r="M8551">
        <v>35</v>
      </c>
      <c r="N8551">
        <v>12</v>
      </c>
      <c r="O8551">
        <v>2730</v>
      </c>
    </row>
    <row r="8552" spans="1:15">
      <c r="A8552" t="s">
        <v>16</v>
      </c>
      <c r="B8552" t="s">
        <v>26</v>
      </c>
      <c r="C8552">
        <v>2013</v>
      </c>
      <c r="D8552">
        <v>46</v>
      </c>
      <c r="E8552" t="s">
        <v>18</v>
      </c>
      <c r="F8552">
        <v>7.7984099999999996</v>
      </c>
      <c r="G8552" t="s">
        <v>18</v>
      </c>
      <c r="H8552" t="s">
        <v>18</v>
      </c>
      <c r="I8552" t="s">
        <v>18</v>
      </c>
      <c r="J8552" t="s">
        <v>18</v>
      </c>
      <c r="K8552" t="s">
        <v>18</v>
      </c>
      <c r="L8552" t="s">
        <v>18</v>
      </c>
      <c r="M8552">
        <v>147</v>
      </c>
      <c r="N8552">
        <v>3</v>
      </c>
      <c r="O8552">
        <v>1885</v>
      </c>
    </row>
    <row r="8553" spans="1:15">
      <c r="A8553" t="s">
        <v>16</v>
      </c>
      <c r="B8553" t="s">
        <v>27</v>
      </c>
      <c r="C8553">
        <v>2013</v>
      </c>
      <c r="D8553">
        <v>46</v>
      </c>
      <c r="E8553" t="s">
        <v>18</v>
      </c>
      <c r="F8553" t="s">
        <v>18</v>
      </c>
      <c r="G8553" t="s">
        <v>18</v>
      </c>
      <c r="H8553" t="s">
        <v>18</v>
      </c>
      <c r="I8553" t="s">
        <v>18</v>
      </c>
      <c r="J8553" t="s">
        <v>18</v>
      </c>
      <c r="K8553" t="s">
        <v>18</v>
      </c>
      <c r="L8553" t="s">
        <v>18</v>
      </c>
      <c r="M8553" t="s">
        <v>18</v>
      </c>
      <c r="N8553" t="s">
        <v>18</v>
      </c>
      <c r="O8553" t="s">
        <v>18</v>
      </c>
    </row>
    <row r="8554" spans="1:15">
      <c r="A8554" t="s">
        <v>16</v>
      </c>
      <c r="B8554" t="s">
        <v>28</v>
      </c>
      <c r="C8554">
        <v>2013</v>
      </c>
      <c r="D8554">
        <v>46</v>
      </c>
      <c r="E8554" t="s">
        <v>18</v>
      </c>
      <c r="F8554">
        <v>1.6637500000000001</v>
      </c>
      <c r="G8554" t="s">
        <v>18</v>
      </c>
      <c r="H8554" t="s">
        <v>18</v>
      </c>
      <c r="I8554" t="s">
        <v>18</v>
      </c>
      <c r="J8554" t="s">
        <v>18</v>
      </c>
      <c r="K8554" t="s">
        <v>18</v>
      </c>
      <c r="L8554" t="s">
        <v>18</v>
      </c>
      <c r="M8554">
        <v>580</v>
      </c>
      <c r="N8554">
        <v>40</v>
      </c>
      <c r="O8554">
        <v>34861</v>
      </c>
    </row>
    <row r="8555" spans="1:15">
      <c r="A8555" t="s">
        <v>16</v>
      </c>
      <c r="B8555" t="s">
        <v>29</v>
      </c>
      <c r="C8555">
        <v>2013</v>
      </c>
      <c r="D8555">
        <v>46</v>
      </c>
      <c r="E8555" t="s">
        <v>18</v>
      </c>
      <c r="F8555">
        <v>2.1263999999999998</v>
      </c>
      <c r="G8555" t="s">
        <v>18</v>
      </c>
      <c r="H8555" t="s">
        <v>18</v>
      </c>
      <c r="I8555" t="s">
        <v>18</v>
      </c>
      <c r="J8555" t="s">
        <v>18</v>
      </c>
      <c r="K8555" t="s">
        <v>18</v>
      </c>
      <c r="L8555" t="s">
        <v>18</v>
      </c>
      <c r="M8555">
        <v>36</v>
      </c>
      <c r="N8555">
        <v>19</v>
      </c>
      <c r="O8555">
        <v>1693</v>
      </c>
    </row>
    <row r="8556" spans="1:15">
      <c r="A8556" t="s">
        <v>16</v>
      </c>
      <c r="B8556" t="s">
        <v>30</v>
      </c>
      <c r="C8556">
        <v>2013</v>
      </c>
      <c r="D8556">
        <v>46</v>
      </c>
      <c r="E8556" t="s">
        <v>18</v>
      </c>
      <c r="F8556">
        <v>0.87068699999999999</v>
      </c>
      <c r="G8556" t="s">
        <v>18</v>
      </c>
      <c r="H8556" t="s">
        <v>18</v>
      </c>
      <c r="I8556" t="s">
        <v>18</v>
      </c>
      <c r="J8556" t="s">
        <v>18</v>
      </c>
      <c r="K8556" t="s">
        <v>18</v>
      </c>
      <c r="L8556" t="s">
        <v>18</v>
      </c>
      <c r="M8556">
        <v>27</v>
      </c>
      <c r="N8556">
        <v>8</v>
      </c>
      <c r="O8556">
        <v>3101</v>
      </c>
    </row>
    <row r="8557" spans="1:15">
      <c r="A8557" t="s">
        <v>16</v>
      </c>
      <c r="B8557" t="s">
        <v>31</v>
      </c>
      <c r="C8557">
        <v>2013</v>
      </c>
      <c r="D8557">
        <v>46</v>
      </c>
      <c r="E8557" t="s">
        <v>18</v>
      </c>
      <c r="F8557">
        <v>1.8067800000000001</v>
      </c>
      <c r="G8557" t="s">
        <v>18</v>
      </c>
      <c r="H8557" t="s">
        <v>18</v>
      </c>
      <c r="I8557" t="s">
        <v>18</v>
      </c>
      <c r="J8557" t="s">
        <v>18</v>
      </c>
      <c r="K8557" t="s">
        <v>18</v>
      </c>
      <c r="L8557" t="s">
        <v>18</v>
      </c>
      <c r="M8557">
        <v>1060</v>
      </c>
      <c r="N8557">
        <v>103</v>
      </c>
      <c r="O8557">
        <v>58668</v>
      </c>
    </row>
    <row r="8558" spans="1:15">
      <c r="A8558" t="s">
        <v>16</v>
      </c>
      <c r="B8558" t="s">
        <v>32</v>
      </c>
      <c r="C8558">
        <v>2013</v>
      </c>
      <c r="D8558">
        <v>46</v>
      </c>
      <c r="E8558" t="s">
        <v>18</v>
      </c>
      <c r="F8558">
        <v>1.12862</v>
      </c>
      <c r="G8558" t="s">
        <v>18</v>
      </c>
      <c r="H8558" t="s">
        <v>18</v>
      </c>
      <c r="I8558" t="s">
        <v>18</v>
      </c>
      <c r="J8558" t="s">
        <v>18</v>
      </c>
      <c r="K8558" t="s">
        <v>18</v>
      </c>
      <c r="L8558" t="s">
        <v>18</v>
      </c>
      <c r="M8558">
        <v>111</v>
      </c>
      <c r="N8558">
        <v>38</v>
      </c>
      <c r="O8558">
        <v>9835</v>
      </c>
    </row>
    <row r="8559" spans="1:15">
      <c r="A8559" t="s">
        <v>16</v>
      </c>
      <c r="B8559" t="s">
        <v>33</v>
      </c>
      <c r="C8559">
        <v>2013</v>
      </c>
      <c r="D8559">
        <v>46</v>
      </c>
      <c r="E8559" t="s">
        <v>18</v>
      </c>
      <c r="F8559">
        <v>0.20171900000000001</v>
      </c>
      <c r="G8559" t="s">
        <v>18</v>
      </c>
      <c r="H8559" t="s">
        <v>18</v>
      </c>
      <c r="I8559" t="s">
        <v>18</v>
      </c>
      <c r="J8559" t="s">
        <v>18</v>
      </c>
      <c r="K8559" t="s">
        <v>18</v>
      </c>
      <c r="L8559" t="s">
        <v>18</v>
      </c>
      <c r="M8559">
        <v>69</v>
      </c>
      <c r="N8559">
        <v>21</v>
      </c>
      <c r="O8559">
        <v>34206</v>
      </c>
    </row>
    <row r="8560" spans="1:15">
      <c r="A8560" t="s">
        <v>16</v>
      </c>
      <c r="B8560" t="s">
        <v>34</v>
      </c>
      <c r="C8560">
        <v>2013</v>
      </c>
      <c r="D8560">
        <v>46</v>
      </c>
      <c r="E8560" t="s">
        <v>18</v>
      </c>
      <c r="F8560">
        <v>0.73609599999999997</v>
      </c>
      <c r="G8560" t="s">
        <v>18</v>
      </c>
      <c r="H8560" t="s">
        <v>18</v>
      </c>
      <c r="I8560" t="s">
        <v>18</v>
      </c>
      <c r="J8560" t="s">
        <v>18</v>
      </c>
      <c r="K8560" t="s">
        <v>18</v>
      </c>
      <c r="L8560" t="s">
        <v>18</v>
      </c>
      <c r="M8560">
        <v>54</v>
      </c>
      <c r="N8560">
        <v>33</v>
      </c>
      <c r="O8560">
        <v>7336</v>
      </c>
    </row>
    <row r="8561" spans="1:15">
      <c r="A8561" t="s">
        <v>16</v>
      </c>
      <c r="B8561" t="s">
        <v>35</v>
      </c>
      <c r="C8561">
        <v>2013</v>
      </c>
      <c r="D8561">
        <v>46</v>
      </c>
      <c r="E8561" t="s">
        <v>18</v>
      </c>
      <c r="F8561">
        <v>0.46458199999999999</v>
      </c>
      <c r="G8561" t="s">
        <v>18</v>
      </c>
      <c r="H8561" t="s">
        <v>18</v>
      </c>
      <c r="I8561" t="s">
        <v>18</v>
      </c>
      <c r="J8561" t="s">
        <v>18</v>
      </c>
      <c r="K8561" t="s">
        <v>18</v>
      </c>
      <c r="L8561" t="s">
        <v>18</v>
      </c>
      <c r="M8561">
        <v>97</v>
      </c>
      <c r="N8561">
        <v>17</v>
      </c>
      <c r="O8561">
        <v>20879</v>
      </c>
    </row>
    <row r="8562" spans="1:15">
      <c r="A8562" t="s">
        <v>16</v>
      </c>
      <c r="B8562" t="s">
        <v>36</v>
      </c>
      <c r="C8562">
        <v>2013</v>
      </c>
      <c r="D8562">
        <v>46</v>
      </c>
      <c r="E8562" t="s">
        <v>18</v>
      </c>
      <c r="F8562">
        <v>3.0419700000000001</v>
      </c>
      <c r="G8562" t="s">
        <v>18</v>
      </c>
      <c r="H8562" t="s">
        <v>18</v>
      </c>
      <c r="I8562" t="s">
        <v>18</v>
      </c>
      <c r="J8562" t="s">
        <v>18</v>
      </c>
      <c r="K8562" t="s">
        <v>18</v>
      </c>
      <c r="L8562" t="s">
        <v>18</v>
      </c>
      <c r="M8562">
        <v>1035</v>
      </c>
      <c r="N8562">
        <v>60</v>
      </c>
      <c r="O8562">
        <v>34024</v>
      </c>
    </row>
    <row r="8563" spans="1:15">
      <c r="A8563" t="s">
        <v>16</v>
      </c>
      <c r="B8563" t="s">
        <v>37</v>
      </c>
      <c r="C8563">
        <v>2013</v>
      </c>
      <c r="D8563">
        <v>46</v>
      </c>
      <c r="E8563" t="s">
        <v>18</v>
      </c>
      <c r="F8563">
        <v>0.69827300000000003</v>
      </c>
      <c r="G8563" t="s">
        <v>18</v>
      </c>
      <c r="H8563" t="s">
        <v>18</v>
      </c>
      <c r="I8563" t="s">
        <v>18</v>
      </c>
      <c r="J8563" t="s">
        <v>18</v>
      </c>
      <c r="K8563" t="s">
        <v>18</v>
      </c>
      <c r="L8563" t="s">
        <v>18</v>
      </c>
      <c r="M8563">
        <v>38</v>
      </c>
      <c r="N8563">
        <v>31</v>
      </c>
      <c r="O8563">
        <v>5442</v>
      </c>
    </row>
    <row r="8564" spans="1:15">
      <c r="A8564" t="s">
        <v>16</v>
      </c>
      <c r="B8564" t="s">
        <v>38</v>
      </c>
      <c r="C8564">
        <v>2013</v>
      </c>
      <c r="D8564">
        <v>46</v>
      </c>
      <c r="E8564" t="s">
        <v>18</v>
      </c>
      <c r="F8564">
        <v>1.02634</v>
      </c>
      <c r="G8564" t="s">
        <v>18</v>
      </c>
      <c r="H8564" t="s">
        <v>18</v>
      </c>
      <c r="I8564" t="s">
        <v>18</v>
      </c>
      <c r="J8564" t="s">
        <v>18</v>
      </c>
      <c r="K8564" t="s">
        <v>18</v>
      </c>
      <c r="L8564" t="s">
        <v>18</v>
      </c>
      <c r="M8564">
        <v>120</v>
      </c>
      <c r="N8564">
        <v>24</v>
      </c>
      <c r="O8564">
        <v>11692</v>
      </c>
    </row>
    <row r="8565" spans="1:15">
      <c r="A8565" t="s">
        <v>16</v>
      </c>
      <c r="B8565" t="s">
        <v>39</v>
      </c>
      <c r="C8565">
        <v>2013</v>
      </c>
      <c r="D8565">
        <v>46</v>
      </c>
      <c r="E8565" t="s">
        <v>18</v>
      </c>
      <c r="F8565">
        <v>0.85824400000000001</v>
      </c>
      <c r="G8565" t="s">
        <v>18</v>
      </c>
      <c r="H8565" t="s">
        <v>18</v>
      </c>
      <c r="I8565" t="s">
        <v>18</v>
      </c>
      <c r="J8565" t="s">
        <v>18</v>
      </c>
      <c r="K8565" t="s">
        <v>18</v>
      </c>
      <c r="L8565" t="s">
        <v>18</v>
      </c>
      <c r="M8565">
        <v>265</v>
      </c>
      <c r="N8565">
        <v>56</v>
      </c>
      <c r="O8565">
        <v>30877</v>
      </c>
    </row>
    <row r="8566" spans="1:15">
      <c r="A8566" t="s">
        <v>16</v>
      </c>
      <c r="B8566" t="s">
        <v>40</v>
      </c>
      <c r="C8566">
        <v>2013</v>
      </c>
      <c r="D8566">
        <v>46</v>
      </c>
      <c r="E8566" t="s">
        <v>18</v>
      </c>
      <c r="F8566">
        <v>1.4786999999999999</v>
      </c>
      <c r="G8566" t="s">
        <v>18</v>
      </c>
      <c r="H8566" t="s">
        <v>18</v>
      </c>
      <c r="I8566" t="s">
        <v>18</v>
      </c>
      <c r="J8566" t="s">
        <v>18</v>
      </c>
      <c r="K8566" t="s">
        <v>18</v>
      </c>
      <c r="L8566" t="s">
        <v>18</v>
      </c>
      <c r="M8566">
        <v>252</v>
      </c>
      <c r="N8566">
        <v>51</v>
      </c>
      <c r="O8566">
        <v>17042</v>
      </c>
    </row>
    <row r="8567" spans="1:15">
      <c r="A8567" t="s">
        <v>16</v>
      </c>
      <c r="B8567" t="s">
        <v>41</v>
      </c>
      <c r="C8567">
        <v>2013</v>
      </c>
      <c r="D8567">
        <v>46</v>
      </c>
      <c r="E8567" t="s">
        <v>18</v>
      </c>
      <c r="F8567">
        <v>0.46371400000000002</v>
      </c>
      <c r="G8567" t="s">
        <v>18</v>
      </c>
      <c r="H8567" t="s">
        <v>18</v>
      </c>
      <c r="I8567" t="s">
        <v>18</v>
      </c>
      <c r="J8567" t="s">
        <v>18</v>
      </c>
      <c r="K8567" t="s">
        <v>18</v>
      </c>
      <c r="L8567" t="s">
        <v>18</v>
      </c>
      <c r="M8567">
        <v>20</v>
      </c>
      <c r="N8567">
        <v>15</v>
      </c>
      <c r="O8567">
        <v>4313</v>
      </c>
    </row>
    <row r="8568" spans="1:15">
      <c r="A8568" t="s">
        <v>16</v>
      </c>
      <c r="B8568" t="s">
        <v>42</v>
      </c>
      <c r="C8568">
        <v>2013</v>
      </c>
      <c r="D8568">
        <v>46</v>
      </c>
      <c r="E8568" t="s">
        <v>18</v>
      </c>
      <c r="F8568">
        <v>5.0228799999999998</v>
      </c>
      <c r="G8568" t="s">
        <v>18</v>
      </c>
      <c r="H8568" t="s">
        <v>18</v>
      </c>
      <c r="I8568" t="s">
        <v>18</v>
      </c>
      <c r="J8568" t="s">
        <v>18</v>
      </c>
      <c r="K8568" t="s">
        <v>18</v>
      </c>
      <c r="L8568" t="s">
        <v>18</v>
      </c>
      <c r="M8568">
        <v>889</v>
      </c>
      <c r="N8568">
        <v>43</v>
      </c>
      <c r="O8568">
        <v>17699</v>
      </c>
    </row>
    <row r="8569" spans="1:15">
      <c r="A8569" t="s">
        <v>16</v>
      </c>
      <c r="B8569" t="s">
        <v>43</v>
      </c>
      <c r="C8569">
        <v>2013</v>
      </c>
      <c r="D8569">
        <v>46</v>
      </c>
      <c r="E8569" t="s">
        <v>18</v>
      </c>
      <c r="F8569">
        <v>1.2379500000000001</v>
      </c>
      <c r="G8569" t="s">
        <v>18</v>
      </c>
      <c r="H8569" t="s">
        <v>18</v>
      </c>
      <c r="I8569" t="s">
        <v>18</v>
      </c>
      <c r="J8569" t="s">
        <v>18</v>
      </c>
      <c r="K8569" t="s">
        <v>18</v>
      </c>
      <c r="L8569" t="s">
        <v>18</v>
      </c>
      <c r="M8569">
        <v>95</v>
      </c>
      <c r="N8569">
        <v>22</v>
      </c>
      <c r="O8569">
        <v>7674</v>
      </c>
    </row>
    <row r="8570" spans="1:15">
      <c r="A8570" t="s">
        <v>16</v>
      </c>
      <c r="B8570" t="s">
        <v>44</v>
      </c>
      <c r="C8570">
        <v>2013</v>
      </c>
      <c r="D8570">
        <v>46</v>
      </c>
      <c r="E8570" t="s">
        <v>18</v>
      </c>
      <c r="F8570">
        <v>0.29533399999999999</v>
      </c>
      <c r="G8570" t="s">
        <v>18</v>
      </c>
      <c r="H8570" t="s">
        <v>18</v>
      </c>
      <c r="I8570" t="s">
        <v>18</v>
      </c>
      <c r="J8570" t="s">
        <v>18</v>
      </c>
      <c r="K8570" t="s">
        <v>18</v>
      </c>
      <c r="L8570" t="s">
        <v>18</v>
      </c>
      <c r="M8570">
        <v>5</v>
      </c>
      <c r="N8570">
        <v>7</v>
      </c>
      <c r="O8570">
        <v>1693</v>
      </c>
    </row>
    <row r="8571" spans="1:15">
      <c r="A8571" t="s">
        <v>16</v>
      </c>
      <c r="B8571" t="s">
        <v>45</v>
      </c>
      <c r="C8571">
        <v>2013</v>
      </c>
      <c r="D8571">
        <v>46</v>
      </c>
      <c r="E8571" t="s">
        <v>18</v>
      </c>
      <c r="F8571">
        <v>0.95310700000000004</v>
      </c>
      <c r="G8571" t="s">
        <v>18</v>
      </c>
      <c r="H8571" t="s">
        <v>18</v>
      </c>
      <c r="I8571" t="s">
        <v>18</v>
      </c>
      <c r="J8571" t="s">
        <v>18</v>
      </c>
      <c r="K8571" t="s">
        <v>18</v>
      </c>
      <c r="L8571" t="s">
        <v>18</v>
      </c>
      <c r="M8571">
        <v>25</v>
      </c>
      <c r="N8571">
        <v>16</v>
      </c>
      <c r="O8571">
        <v>2623</v>
      </c>
    </row>
    <row r="8572" spans="1:15">
      <c r="A8572" t="s">
        <v>16</v>
      </c>
      <c r="B8572" t="s">
        <v>46</v>
      </c>
      <c r="C8572">
        <v>2013</v>
      </c>
      <c r="D8572">
        <v>46</v>
      </c>
      <c r="E8572" t="s">
        <v>18</v>
      </c>
      <c r="F8572">
        <v>0.93076000000000003</v>
      </c>
      <c r="G8572" t="s">
        <v>18</v>
      </c>
      <c r="H8572" t="s">
        <v>18</v>
      </c>
      <c r="I8572" t="s">
        <v>18</v>
      </c>
      <c r="J8572" t="s">
        <v>18</v>
      </c>
      <c r="K8572" t="s">
        <v>18</v>
      </c>
      <c r="L8572" t="s">
        <v>18</v>
      </c>
      <c r="M8572">
        <v>164</v>
      </c>
      <c r="N8572">
        <v>39</v>
      </c>
      <c r="O8572">
        <v>17620</v>
      </c>
    </row>
    <row r="8573" spans="1:15">
      <c r="A8573" t="s">
        <v>16</v>
      </c>
      <c r="B8573" t="s">
        <v>47</v>
      </c>
      <c r="C8573">
        <v>2013</v>
      </c>
      <c r="D8573">
        <v>46</v>
      </c>
      <c r="E8573" t="s">
        <v>18</v>
      </c>
      <c r="F8573">
        <v>0.191083</v>
      </c>
      <c r="G8573" t="s">
        <v>18</v>
      </c>
      <c r="H8573" t="s">
        <v>18</v>
      </c>
      <c r="I8573" t="s">
        <v>18</v>
      </c>
      <c r="J8573" t="s">
        <v>18</v>
      </c>
      <c r="K8573" t="s">
        <v>18</v>
      </c>
      <c r="L8573" t="s">
        <v>18</v>
      </c>
      <c r="M8573">
        <v>9</v>
      </c>
      <c r="N8573">
        <v>28</v>
      </c>
      <c r="O8573">
        <v>4710</v>
      </c>
    </row>
    <row r="8574" spans="1:15">
      <c r="A8574" t="s">
        <v>16</v>
      </c>
      <c r="B8574" t="s">
        <v>48</v>
      </c>
      <c r="C8574">
        <v>2013</v>
      </c>
      <c r="D8574">
        <v>46</v>
      </c>
      <c r="E8574" t="s">
        <v>18</v>
      </c>
      <c r="F8574">
        <v>1.5634999999999999</v>
      </c>
      <c r="G8574" t="s">
        <v>18</v>
      </c>
      <c r="H8574" t="s">
        <v>18</v>
      </c>
      <c r="I8574" t="s">
        <v>18</v>
      </c>
      <c r="J8574" t="s">
        <v>18</v>
      </c>
      <c r="K8574" t="s">
        <v>18</v>
      </c>
      <c r="L8574" t="s">
        <v>18</v>
      </c>
      <c r="M8574">
        <v>195</v>
      </c>
      <c r="N8574">
        <v>27</v>
      </c>
      <c r="O8574">
        <v>12472</v>
      </c>
    </row>
    <row r="8575" spans="1:15">
      <c r="A8575" t="s">
        <v>16</v>
      </c>
      <c r="B8575" t="s">
        <v>49</v>
      </c>
      <c r="C8575">
        <v>2013</v>
      </c>
      <c r="D8575">
        <v>46</v>
      </c>
      <c r="E8575" t="s">
        <v>18</v>
      </c>
      <c r="F8575">
        <v>2.3424999999999998</v>
      </c>
      <c r="G8575" t="s">
        <v>18</v>
      </c>
      <c r="H8575" t="s">
        <v>18</v>
      </c>
      <c r="I8575" t="s">
        <v>18</v>
      </c>
      <c r="J8575" t="s">
        <v>18</v>
      </c>
      <c r="K8575" t="s">
        <v>18</v>
      </c>
      <c r="L8575" t="s">
        <v>18</v>
      </c>
      <c r="M8575">
        <v>248</v>
      </c>
      <c r="N8575">
        <v>28</v>
      </c>
      <c r="O8575">
        <v>10587</v>
      </c>
    </row>
    <row r="8576" spans="1:15">
      <c r="A8576" t="s">
        <v>16</v>
      </c>
      <c r="B8576" t="s">
        <v>50</v>
      </c>
      <c r="C8576">
        <v>2013</v>
      </c>
      <c r="D8576">
        <v>46</v>
      </c>
      <c r="E8576" t="s">
        <v>18</v>
      </c>
      <c r="F8576">
        <v>0.80981700000000001</v>
      </c>
      <c r="G8576" t="s">
        <v>18</v>
      </c>
      <c r="H8576" t="s">
        <v>18</v>
      </c>
      <c r="I8576" t="s">
        <v>18</v>
      </c>
      <c r="J8576" t="s">
        <v>18</v>
      </c>
      <c r="K8576" t="s">
        <v>18</v>
      </c>
      <c r="L8576" t="s">
        <v>18</v>
      </c>
      <c r="M8576">
        <v>130</v>
      </c>
      <c r="N8576">
        <v>143</v>
      </c>
      <c r="O8576">
        <v>16053</v>
      </c>
    </row>
    <row r="8577" spans="1:15">
      <c r="A8577" t="s">
        <v>16</v>
      </c>
      <c r="B8577" t="s">
        <v>51</v>
      </c>
      <c r="C8577">
        <v>2013</v>
      </c>
      <c r="D8577">
        <v>46</v>
      </c>
      <c r="E8577" t="s">
        <v>18</v>
      </c>
      <c r="F8577">
        <v>0.99050800000000006</v>
      </c>
      <c r="G8577" t="s">
        <v>18</v>
      </c>
      <c r="H8577" t="s">
        <v>18</v>
      </c>
      <c r="I8577" t="s">
        <v>18</v>
      </c>
      <c r="J8577" t="s">
        <v>18</v>
      </c>
      <c r="K8577" t="s">
        <v>18</v>
      </c>
      <c r="L8577" t="s">
        <v>18</v>
      </c>
      <c r="M8577">
        <v>168</v>
      </c>
      <c r="N8577">
        <v>55</v>
      </c>
      <c r="O8577">
        <v>16961</v>
      </c>
    </row>
    <row r="8578" spans="1:15">
      <c r="A8578" t="s">
        <v>16</v>
      </c>
      <c r="B8578" t="s">
        <v>52</v>
      </c>
      <c r="C8578">
        <v>2013</v>
      </c>
      <c r="D8578">
        <v>46</v>
      </c>
      <c r="E8578" t="s">
        <v>18</v>
      </c>
      <c r="F8578">
        <v>6.9492700000000004E-2</v>
      </c>
      <c r="G8578" t="s">
        <v>18</v>
      </c>
      <c r="H8578" t="s">
        <v>18</v>
      </c>
      <c r="I8578" t="s">
        <v>18</v>
      </c>
      <c r="J8578" t="s">
        <v>18</v>
      </c>
      <c r="K8578" t="s">
        <v>18</v>
      </c>
      <c r="L8578" t="s">
        <v>18</v>
      </c>
      <c r="M8578">
        <v>1</v>
      </c>
      <c r="N8578">
        <v>11</v>
      </c>
      <c r="O8578">
        <v>1439</v>
      </c>
    </row>
    <row r="8579" spans="1:15">
      <c r="A8579" t="s">
        <v>16</v>
      </c>
      <c r="B8579" t="s">
        <v>53</v>
      </c>
      <c r="C8579">
        <v>2013</v>
      </c>
      <c r="D8579">
        <v>46</v>
      </c>
      <c r="E8579" t="s">
        <v>18</v>
      </c>
      <c r="F8579">
        <v>0.71213000000000004</v>
      </c>
      <c r="G8579" t="s">
        <v>18</v>
      </c>
      <c r="H8579" t="s">
        <v>18</v>
      </c>
      <c r="I8579" t="s">
        <v>18</v>
      </c>
      <c r="J8579" t="s">
        <v>18</v>
      </c>
      <c r="K8579" t="s">
        <v>18</v>
      </c>
      <c r="L8579" t="s">
        <v>18</v>
      </c>
      <c r="M8579">
        <v>118</v>
      </c>
      <c r="N8579">
        <v>47</v>
      </c>
      <c r="O8579">
        <v>16570</v>
      </c>
    </row>
    <row r="8580" spans="1:15">
      <c r="A8580" t="s">
        <v>16</v>
      </c>
      <c r="B8580" t="s">
        <v>54</v>
      </c>
      <c r="C8580">
        <v>2013</v>
      </c>
      <c r="D8580">
        <v>46</v>
      </c>
      <c r="E8580" t="s">
        <v>18</v>
      </c>
      <c r="F8580">
        <v>3.4206699999999999</v>
      </c>
      <c r="G8580" t="s">
        <v>18</v>
      </c>
      <c r="H8580" t="s">
        <v>18</v>
      </c>
      <c r="I8580" t="s">
        <v>18</v>
      </c>
      <c r="J8580" t="s">
        <v>18</v>
      </c>
      <c r="K8580" t="s">
        <v>18</v>
      </c>
      <c r="L8580" t="s">
        <v>18</v>
      </c>
      <c r="M8580">
        <v>141</v>
      </c>
      <c r="N8580">
        <v>20</v>
      </c>
      <c r="O8580">
        <v>4122</v>
      </c>
    </row>
    <row r="8581" spans="1:15">
      <c r="A8581" t="s">
        <v>16</v>
      </c>
      <c r="B8581" t="s">
        <v>55</v>
      </c>
      <c r="C8581">
        <v>2013</v>
      </c>
      <c r="D8581">
        <v>46</v>
      </c>
      <c r="E8581" t="s">
        <v>18</v>
      </c>
      <c r="F8581">
        <v>0.48491400000000001</v>
      </c>
      <c r="G8581" t="s">
        <v>18</v>
      </c>
      <c r="H8581" t="s">
        <v>18</v>
      </c>
      <c r="I8581" t="s">
        <v>18</v>
      </c>
      <c r="J8581" t="s">
        <v>18</v>
      </c>
      <c r="K8581" t="s">
        <v>18</v>
      </c>
      <c r="L8581" t="s">
        <v>18</v>
      </c>
      <c r="M8581">
        <v>18</v>
      </c>
      <c r="N8581">
        <v>18</v>
      </c>
      <c r="O8581">
        <v>3712</v>
      </c>
    </row>
    <row r="8582" spans="1:15">
      <c r="A8582" t="s">
        <v>16</v>
      </c>
      <c r="B8582" t="s">
        <v>56</v>
      </c>
      <c r="C8582">
        <v>2013</v>
      </c>
      <c r="D8582">
        <v>46</v>
      </c>
      <c r="E8582" t="s">
        <v>18</v>
      </c>
      <c r="F8582">
        <v>0.88746199999999997</v>
      </c>
      <c r="G8582" t="s">
        <v>18</v>
      </c>
      <c r="H8582" t="s">
        <v>18</v>
      </c>
      <c r="I8582" t="s">
        <v>18</v>
      </c>
      <c r="J8582" t="s">
        <v>18</v>
      </c>
      <c r="K8582" t="s">
        <v>18</v>
      </c>
      <c r="L8582" t="s">
        <v>18</v>
      </c>
      <c r="M8582">
        <v>141</v>
      </c>
      <c r="N8582">
        <v>49</v>
      </c>
      <c r="O8582">
        <v>15888</v>
      </c>
    </row>
    <row r="8583" spans="1:15">
      <c r="A8583" t="s">
        <v>16</v>
      </c>
      <c r="B8583" t="s">
        <v>57</v>
      </c>
      <c r="C8583">
        <v>2013</v>
      </c>
      <c r="D8583">
        <v>46</v>
      </c>
      <c r="E8583" t="s">
        <v>18</v>
      </c>
      <c r="F8583">
        <v>0.111803</v>
      </c>
      <c r="G8583" t="s">
        <v>18</v>
      </c>
      <c r="H8583" t="s">
        <v>18</v>
      </c>
      <c r="I8583" t="s">
        <v>18</v>
      </c>
      <c r="J8583" t="s">
        <v>18</v>
      </c>
      <c r="K8583" t="s">
        <v>18</v>
      </c>
      <c r="L8583" t="s">
        <v>18</v>
      </c>
      <c r="M8583">
        <v>7</v>
      </c>
      <c r="N8583">
        <v>20</v>
      </c>
      <c r="O8583">
        <v>6261</v>
      </c>
    </row>
    <row r="8584" spans="1:15">
      <c r="A8584" t="s">
        <v>16</v>
      </c>
      <c r="B8584" t="s">
        <v>58</v>
      </c>
      <c r="C8584">
        <v>2013</v>
      </c>
      <c r="D8584">
        <v>46</v>
      </c>
      <c r="E8584" t="s">
        <v>18</v>
      </c>
      <c r="F8584">
        <v>0.32277899999999998</v>
      </c>
      <c r="G8584" t="s">
        <v>18</v>
      </c>
      <c r="H8584" t="s">
        <v>18</v>
      </c>
      <c r="I8584" t="s">
        <v>18</v>
      </c>
      <c r="J8584" t="s">
        <v>18</v>
      </c>
      <c r="K8584" t="s">
        <v>18</v>
      </c>
      <c r="L8584" t="s">
        <v>18</v>
      </c>
      <c r="M8584">
        <v>21</v>
      </c>
      <c r="N8584">
        <v>15</v>
      </c>
      <c r="O8584">
        <v>6506</v>
      </c>
    </row>
    <row r="8585" spans="1:15">
      <c r="A8585" t="s">
        <v>16</v>
      </c>
      <c r="B8585" t="s">
        <v>59</v>
      </c>
      <c r="C8585">
        <v>2013</v>
      </c>
      <c r="D8585">
        <v>46</v>
      </c>
      <c r="E8585" t="s">
        <v>18</v>
      </c>
      <c r="F8585">
        <v>1.1086100000000001</v>
      </c>
      <c r="G8585" t="s">
        <v>18</v>
      </c>
      <c r="H8585" t="s">
        <v>18</v>
      </c>
      <c r="I8585" t="s">
        <v>18</v>
      </c>
      <c r="J8585" t="s">
        <v>18</v>
      </c>
      <c r="K8585" t="s">
        <v>18</v>
      </c>
      <c r="L8585" t="s">
        <v>18</v>
      </c>
      <c r="M8585">
        <v>64</v>
      </c>
      <c r="N8585">
        <v>24</v>
      </c>
      <c r="O8585">
        <v>5773</v>
      </c>
    </row>
    <row r="8586" spans="1:15">
      <c r="A8586" t="s">
        <v>16</v>
      </c>
      <c r="B8586" t="s">
        <v>60</v>
      </c>
      <c r="C8586">
        <v>2013</v>
      </c>
      <c r="D8586">
        <v>46</v>
      </c>
      <c r="E8586" t="s">
        <v>18</v>
      </c>
      <c r="F8586">
        <v>0.49274099999999998</v>
      </c>
      <c r="G8586" t="s">
        <v>18</v>
      </c>
      <c r="H8586" t="s">
        <v>18</v>
      </c>
      <c r="I8586" t="s">
        <v>18</v>
      </c>
      <c r="J8586" t="s">
        <v>18</v>
      </c>
      <c r="K8586" t="s">
        <v>18</v>
      </c>
      <c r="L8586" t="s">
        <v>18</v>
      </c>
      <c r="M8586">
        <v>56</v>
      </c>
      <c r="N8586">
        <v>55</v>
      </c>
      <c r="O8586">
        <v>11365</v>
      </c>
    </row>
    <row r="8587" spans="1:15">
      <c r="A8587" t="s">
        <v>16</v>
      </c>
      <c r="B8587" t="s">
        <v>61</v>
      </c>
      <c r="C8587">
        <v>2013</v>
      </c>
      <c r="D8587">
        <v>46</v>
      </c>
      <c r="E8587" t="s">
        <v>18</v>
      </c>
      <c r="F8587">
        <v>3.57321</v>
      </c>
      <c r="G8587" t="s">
        <v>18</v>
      </c>
      <c r="H8587" t="s">
        <v>18</v>
      </c>
      <c r="I8587" t="s">
        <v>18</v>
      </c>
      <c r="J8587" t="s">
        <v>18</v>
      </c>
      <c r="K8587" t="s">
        <v>18</v>
      </c>
      <c r="L8587" t="s">
        <v>18</v>
      </c>
      <c r="M8587">
        <v>1649</v>
      </c>
      <c r="N8587">
        <v>124</v>
      </c>
      <c r="O8587">
        <v>46149</v>
      </c>
    </row>
    <row r="8588" spans="1:15">
      <c r="A8588" t="s">
        <v>16</v>
      </c>
      <c r="B8588" t="s">
        <v>62</v>
      </c>
      <c r="C8588">
        <v>2013</v>
      </c>
      <c r="D8588">
        <v>46</v>
      </c>
      <c r="E8588" t="s">
        <v>18</v>
      </c>
      <c r="F8588">
        <v>1.16391</v>
      </c>
      <c r="G8588" t="s">
        <v>18</v>
      </c>
      <c r="H8588" t="s">
        <v>18</v>
      </c>
      <c r="I8588" t="s">
        <v>18</v>
      </c>
      <c r="J8588" t="s">
        <v>18</v>
      </c>
      <c r="K8588" t="s">
        <v>18</v>
      </c>
      <c r="L8588" t="s">
        <v>18</v>
      </c>
      <c r="M8588">
        <v>376</v>
      </c>
      <c r="N8588">
        <v>43</v>
      </c>
      <c r="O8588">
        <v>32305</v>
      </c>
    </row>
    <row r="8589" spans="1:15">
      <c r="A8589" t="s">
        <v>16</v>
      </c>
      <c r="B8589" t="s">
        <v>63</v>
      </c>
      <c r="C8589">
        <v>2013</v>
      </c>
      <c r="D8589">
        <v>46</v>
      </c>
      <c r="E8589" t="s">
        <v>18</v>
      </c>
      <c r="F8589">
        <v>1.8794900000000001</v>
      </c>
      <c r="G8589" t="s">
        <v>18</v>
      </c>
      <c r="H8589" t="s">
        <v>18</v>
      </c>
      <c r="I8589" t="s">
        <v>18</v>
      </c>
      <c r="J8589" t="s">
        <v>18</v>
      </c>
      <c r="K8589" t="s">
        <v>18</v>
      </c>
      <c r="L8589" t="s">
        <v>18</v>
      </c>
      <c r="M8589">
        <v>68</v>
      </c>
      <c r="N8589">
        <v>11</v>
      </c>
      <c r="O8589">
        <v>3618</v>
      </c>
    </row>
    <row r="8590" spans="1:15">
      <c r="A8590" t="s">
        <v>16</v>
      </c>
      <c r="B8590" t="s">
        <v>64</v>
      </c>
      <c r="C8590">
        <v>2013</v>
      </c>
      <c r="D8590">
        <v>46</v>
      </c>
      <c r="E8590" t="s">
        <v>18</v>
      </c>
      <c r="F8590">
        <v>1.5762499999999999</v>
      </c>
      <c r="G8590" t="s">
        <v>18</v>
      </c>
      <c r="H8590" t="s">
        <v>18</v>
      </c>
      <c r="I8590" t="s">
        <v>18</v>
      </c>
      <c r="J8590" t="s">
        <v>18</v>
      </c>
      <c r="K8590" t="s">
        <v>18</v>
      </c>
      <c r="L8590" t="s">
        <v>18</v>
      </c>
      <c r="M8590">
        <v>1107</v>
      </c>
      <c r="N8590">
        <v>107</v>
      </c>
      <c r="O8590">
        <v>70230</v>
      </c>
    </row>
    <row r="8591" spans="1:15">
      <c r="A8591" t="s">
        <v>16</v>
      </c>
      <c r="B8591" t="s">
        <v>65</v>
      </c>
      <c r="C8591">
        <v>2013</v>
      </c>
      <c r="D8591">
        <v>46</v>
      </c>
      <c r="E8591" t="s">
        <v>18</v>
      </c>
      <c r="F8591">
        <v>0.43734000000000001</v>
      </c>
      <c r="G8591" t="s">
        <v>18</v>
      </c>
      <c r="H8591" t="s">
        <v>18</v>
      </c>
      <c r="I8591" t="s">
        <v>18</v>
      </c>
      <c r="J8591" t="s">
        <v>18</v>
      </c>
      <c r="K8591" t="s">
        <v>18</v>
      </c>
      <c r="L8591" t="s">
        <v>18</v>
      </c>
      <c r="M8591">
        <v>29</v>
      </c>
      <c r="N8591">
        <v>16</v>
      </c>
      <c r="O8591">
        <v>6631</v>
      </c>
    </row>
    <row r="8592" spans="1:15">
      <c r="A8592" t="s">
        <v>16</v>
      </c>
      <c r="B8592" t="s">
        <v>66</v>
      </c>
      <c r="C8592">
        <v>2013</v>
      </c>
      <c r="D8592">
        <v>46</v>
      </c>
      <c r="E8592" t="s">
        <v>18</v>
      </c>
      <c r="F8592">
        <v>0.90694900000000001</v>
      </c>
      <c r="G8592" t="s">
        <v>18</v>
      </c>
      <c r="H8592" t="s">
        <v>18</v>
      </c>
      <c r="I8592" t="s">
        <v>18</v>
      </c>
      <c r="J8592" t="s">
        <v>18</v>
      </c>
      <c r="K8592" t="s">
        <v>18</v>
      </c>
      <c r="L8592" t="s">
        <v>18</v>
      </c>
      <c r="M8592">
        <v>127</v>
      </c>
      <c r="N8592">
        <v>43</v>
      </c>
      <c r="O8592">
        <v>14003</v>
      </c>
    </row>
    <row r="8593" spans="1:15">
      <c r="A8593" t="s">
        <v>16</v>
      </c>
      <c r="B8593" t="s">
        <v>67</v>
      </c>
      <c r="C8593">
        <v>2013</v>
      </c>
      <c r="D8593">
        <v>46</v>
      </c>
      <c r="E8593" t="s">
        <v>18</v>
      </c>
      <c r="F8593">
        <v>0.80213900000000005</v>
      </c>
      <c r="G8593" t="s">
        <v>18</v>
      </c>
      <c r="H8593" t="s">
        <v>18</v>
      </c>
      <c r="I8593" t="s">
        <v>18</v>
      </c>
      <c r="J8593" t="s">
        <v>18</v>
      </c>
      <c r="K8593" t="s">
        <v>18</v>
      </c>
      <c r="L8593" t="s">
        <v>18</v>
      </c>
      <c r="M8593">
        <v>36</v>
      </c>
      <c r="N8593">
        <v>34</v>
      </c>
      <c r="O8593">
        <v>4488</v>
      </c>
    </row>
    <row r="8594" spans="1:15">
      <c r="A8594" t="s">
        <v>16</v>
      </c>
      <c r="B8594" t="s">
        <v>68</v>
      </c>
      <c r="C8594">
        <v>2013</v>
      </c>
      <c r="D8594">
        <v>46</v>
      </c>
      <c r="E8594" t="s">
        <v>18</v>
      </c>
      <c r="F8594">
        <v>0.37364799999999998</v>
      </c>
      <c r="G8594" t="s">
        <v>18</v>
      </c>
      <c r="H8594" t="s">
        <v>18</v>
      </c>
      <c r="I8594" t="s">
        <v>18</v>
      </c>
      <c r="J8594" t="s">
        <v>18</v>
      </c>
      <c r="K8594" t="s">
        <v>18</v>
      </c>
      <c r="L8594" t="s">
        <v>18</v>
      </c>
      <c r="M8594">
        <v>19</v>
      </c>
      <c r="N8594">
        <v>24</v>
      </c>
      <c r="O8594">
        <v>5085</v>
      </c>
    </row>
    <row r="8595" spans="1:15">
      <c r="A8595" t="s">
        <v>16</v>
      </c>
      <c r="B8595" t="s">
        <v>71</v>
      </c>
      <c r="C8595">
        <v>2013</v>
      </c>
      <c r="D8595">
        <v>46</v>
      </c>
      <c r="E8595" t="s">
        <v>18</v>
      </c>
      <c r="F8595">
        <v>2.8129400000000002</v>
      </c>
      <c r="G8595" t="s">
        <v>18</v>
      </c>
      <c r="H8595" t="s">
        <v>18</v>
      </c>
      <c r="I8595" t="s">
        <v>18</v>
      </c>
      <c r="J8595" t="s">
        <v>18</v>
      </c>
      <c r="K8595" t="s">
        <v>18</v>
      </c>
      <c r="L8595" t="s">
        <v>18</v>
      </c>
      <c r="M8595">
        <v>20</v>
      </c>
      <c r="N8595">
        <v>1</v>
      </c>
      <c r="O8595">
        <v>711</v>
      </c>
    </row>
    <row r="8596" spans="1:15">
      <c r="A8596" t="s">
        <v>16</v>
      </c>
      <c r="B8596" t="s">
        <v>70</v>
      </c>
      <c r="C8596">
        <v>2013</v>
      </c>
      <c r="D8596">
        <v>46</v>
      </c>
      <c r="E8596" t="s">
        <v>18</v>
      </c>
      <c r="F8596" t="s">
        <v>18</v>
      </c>
      <c r="G8596" t="s">
        <v>18</v>
      </c>
      <c r="H8596" t="s">
        <v>18</v>
      </c>
      <c r="I8596" t="s">
        <v>18</v>
      </c>
      <c r="J8596" t="s">
        <v>18</v>
      </c>
      <c r="K8596" t="s">
        <v>18</v>
      </c>
      <c r="L8596" t="s">
        <v>18</v>
      </c>
      <c r="M8596" t="s">
        <v>18</v>
      </c>
      <c r="N8596" t="s">
        <v>18</v>
      </c>
      <c r="O8596" t="s">
        <v>18</v>
      </c>
    </row>
    <row r="8597" spans="1:15">
      <c r="A8597" t="s">
        <v>16</v>
      </c>
      <c r="B8597" t="s">
        <v>69</v>
      </c>
      <c r="C8597">
        <v>2013</v>
      </c>
      <c r="D8597">
        <v>46</v>
      </c>
      <c r="E8597" t="s">
        <v>18</v>
      </c>
      <c r="F8597">
        <v>1.9543299999999999</v>
      </c>
      <c r="G8597" t="s">
        <v>18</v>
      </c>
      <c r="H8597" t="s">
        <v>18</v>
      </c>
      <c r="I8597" t="s">
        <v>18</v>
      </c>
      <c r="J8597" t="s">
        <v>18</v>
      </c>
      <c r="K8597" t="s">
        <v>18</v>
      </c>
      <c r="L8597" t="s">
        <v>18</v>
      </c>
      <c r="M8597">
        <v>1787</v>
      </c>
      <c r="N8597">
        <v>71</v>
      </c>
      <c r="O8597">
        <v>91438</v>
      </c>
    </row>
    <row r="8598" spans="1:15">
      <c r="A8598" t="s">
        <v>16</v>
      </c>
      <c r="B8598" t="s">
        <v>17</v>
      </c>
      <c r="C8598">
        <v>2013</v>
      </c>
      <c r="D8598">
        <v>47</v>
      </c>
      <c r="E8598" t="s">
        <v>18</v>
      </c>
      <c r="F8598">
        <v>3.7695699999999999</v>
      </c>
      <c r="G8598" t="s">
        <v>18</v>
      </c>
      <c r="H8598" t="s">
        <v>18</v>
      </c>
      <c r="I8598" t="s">
        <v>18</v>
      </c>
      <c r="J8598" t="s">
        <v>18</v>
      </c>
      <c r="K8598" t="s">
        <v>18</v>
      </c>
      <c r="L8598" t="s">
        <v>18</v>
      </c>
      <c r="M8598">
        <v>585</v>
      </c>
      <c r="N8598">
        <v>32</v>
      </c>
      <c r="O8598">
        <v>15519</v>
      </c>
    </row>
    <row r="8599" spans="1:15">
      <c r="A8599" t="s">
        <v>16</v>
      </c>
      <c r="B8599" t="s">
        <v>19</v>
      </c>
      <c r="C8599">
        <v>2013</v>
      </c>
      <c r="D8599">
        <v>47</v>
      </c>
      <c r="E8599" t="s">
        <v>18</v>
      </c>
      <c r="F8599">
        <v>0.43988300000000002</v>
      </c>
      <c r="G8599" t="s">
        <v>18</v>
      </c>
      <c r="H8599" t="s">
        <v>18</v>
      </c>
      <c r="I8599" t="s">
        <v>18</v>
      </c>
      <c r="J8599" t="s">
        <v>18</v>
      </c>
      <c r="K8599" t="s">
        <v>18</v>
      </c>
      <c r="L8599" t="s">
        <v>18</v>
      </c>
      <c r="M8599">
        <v>9</v>
      </c>
      <c r="N8599">
        <v>9</v>
      </c>
      <c r="O8599">
        <v>2046</v>
      </c>
    </row>
    <row r="8600" spans="1:15">
      <c r="A8600" t="s">
        <v>16</v>
      </c>
      <c r="B8600" t="s">
        <v>20</v>
      </c>
      <c r="C8600">
        <v>2013</v>
      </c>
      <c r="D8600">
        <v>47</v>
      </c>
      <c r="E8600" t="s">
        <v>18</v>
      </c>
      <c r="F8600">
        <v>1.31731</v>
      </c>
      <c r="G8600" t="s">
        <v>18</v>
      </c>
      <c r="H8600" t="s">
        <v>18</v>
      </c>
      <c r="I8600" t="s">
        <v>18</v>
      </c>
      <c r="J8600" t="s">
        <v>18</v>
      </c>
      <c r="K8600" t="s">
        <v>18</v>
      </c>
      <c r="L8600" t="s">
        <v>18</v>
      </c>
      <c r="M8600">
        <v>377</v>
      </c>
      <c r="N8600">
        <v>62</v>
      </c>
      <c r="O8600">
        <v>28619</v>
      </c>
    </row>
    <row r="8601" spans="1:15">
      <c r="A8601" t="s">
        <v>16</v>
      </c>
      <c r="B8601" t="s">
        <v>21</v>
      </c>
      <c r="C8601">
        <v>2013</v>
      </c>
      <c r="D8601">
        <v>47</v>
      </c>
      <c r="E8601" t="s">
        <v>18</v>
      </c>
      <c r="F8601">
        <v>2.06209</v>
      </c>
      <c r="G8601" t="s">
        <v>18</v>
      </c>
      <c r="H8601" t="s">
        <v>18</v>
      </c>
      <c r="I8601" t="s">
        <v>18</v>
      </c>
      <c r="J8601" t="s">
        <v>18</v>
      </c>
      <c r="K8601" t="s">
        <v>18</v>
      </c>
      <c r="L8601" t="s">
        <v>18</v>
      </c>
      <c r="M8601">
        <v>91</v>
      </c>
      <c r="N8601">
        <v>17</v>
      </c>
      <c r="O8601">
        <v>4413</v>
      </c>
    </row>
    <row r="8602" spans="1:15">
      <c r="A8602" t="s">
        <v>16</v>
      </c>
      <c r="B8602" t="s">
        <v>22</v>
      </c>
      <c r="C8602">
        <v>2013</v>
      </c>
      <c r="D8602">
        <v>47</v>
      </c>
      <c r="E8602" t="s">
        <v>18</v>
      </c>
      <c r="F8602">
        <v>2.1340400000000002</v>
      </c>
      <c r="G8602" t="s">
        <v>18</v>
      </c>
      <c r="H8602" t="s">
        <v>18</v>
      </c>
      <c r="I8602" t="s">
        <v>18</v>
      </c>
      <c r="J8602" t="s">
        <v>18</v>
      </c>
      <c r="K8602" t="s">
        <v>18</v>
      </c>
      <c r="L8602" t="s">
        <v>18</v>
      </c>
      <c r="M8602">
        <v>868</v>
      </c>
      <c r="N8602">
        <v>138</v>
      </c>
      <c r="O8602">
        <v>40674</v>
      </c>
    </row>
    <row r="8603" spans="1:15">
      <c r="A8603" t="s">
        <v>16</v>
      </c>
      <c r="B8603" t="s">
        <v>23</v>
      </c>
      <c r="C8603">
        <v>2013</v>
      </c>
      <c r="D8603">
        <v>47</v>
      </c>
      <c r="E8603" t="s">
        <v>18</v>
      </c>
      <c r="F8603">
        <v>0.754498</v>
      </c>
      <c r="G8603" t="s">
        <v>18</v>
      </c>
      <c r="H8603" t="s">
        <v>18</v>
      </c>
      <c r="I8603" t="s">
        <v>18</v>
      </c>
      <c r="J8603" t="s">
        <v>18</v>
      </c>
      <c r="K8603" t="s">
        <v>18</v>
      </c>
      <c r="L8603" t="s">
        <v>18</v>
      </c>
      <c r="M8603">
        <v>169</v>
      </c>
      <c r="N8603">
        <v>9</v>
      </c>
      <c r="O8603">
        <v>22399</v>
      </c>
    </row>
    <row r="8604" spans="1:15">
      <c r="A8604" t="s">
        <v>16</v>
      </c>
      <c r="B8604" t="s">
        <v>24</v>
      </c>
      <c r="C8604">
        <v>2013</v>
      </c>
      <c r="D8604">
        <v>47</v>
      </c>
      <c r="E8604" t="s">
        <v>18</v>
      </c>
      <c r="F8604">
        <v>0.66666700000000001</v>
      </c>
      <c r="G8604" t="s">
        <v>18</v>
      </c>
      <c r="H8604" t="s">
        <v>18</v>
      </c>
      <c r="I8604" t="s">
        <v>18</v>
      </c>
      <c r="J8604" t="s">
        <v>18</v>
      </c>
      <c r="K8604" t="s">
        <v>18</v>
      </c>
      <c r="L8604" t="s">
        <v>18</v>
      </c>
      <c r="M8604">
        <v>21</v>
      </c>
      <c r="N8604">
        <v>19</v>
      </c>
      <c r="O8604">
        <v>3150</v>
      </c>
    </row>
    <row r="8605" spans="1:15">
      <c r="A8605" t="s">
        <v>16</v>
      </c>
      <c r="B8605" t="s">
        <v>25</v>
      </c>
      <c r="C8605">
        <v>2013</v>
      </c>
      <c r="D8605">
        <v>47</v>
      </c>
      <c r="E8605" t="s">
        <v>18</v>
      </c>
      <c r="F8605">
        <v>0.84059799999999996</v>
      </c>
      <c r="G8605" t="s">
        <v>18</v>
      </c>
      <c r="H8605" t="s">
        <v>18</v>
      </c>
      <c r="I8605" t="s">
        <v>18</v>
      </c>
      <c r="J8605" t="s">
        <v>18</v>
      </c>
      <c r="K8605" t="s">
        <v>18</v>
      </c>
      <c r="L8605" t="s">
        <v>18</v>
      </c>
      <c r="M8605">
        <v>27</v>
      </c>
      <c r="N8605">
        <v>13</v>
      </c>
      <c r="O8605">
        <v>3212</v>
      </c>
    </row>
    <row r="8606" spans="1:15">
      <c r="A8606" t="s">
        <v>16</v>
      </c>
      <c r="B8606" t="s">
        <v>26</v>
      </c>
      <c r="C8606">
        <v>2013</v>
      </c>
      <c r="D8606">
        <v>47</v>
      </c>
      <c r="E8606" t="s">
        <v>18</v>
      </c>
      <c r="F8606">
        <v>8.1993600000000004</v>
      </c>
      <c r="G8606" t="s">
        <v>18</v>
      </c>
      <c r="H8606" t="s">
        <v>18</v>
      </c>
      <c r="I8606" t="s">
        <v>18</v>
      </c>
      <c r="J8606" t="s">
        <v>18</v>
      </c>
      <c r="K8606" t="s">
        <v>18</v>
      </c>
      <c r="L8606" t="s">
        <v>18</v>
      </c>
      <c r="M8606">
        <v>153</v>
      </c>
      <c r="N8606">
        <v>3</v>
      </c>
      <c r="O8606">
        <v>1866</v>
      </c>
    </row>
    <row r="8607" spans="1:15">
      <c r="A8607" t="s">
        <v>16</v>
      </c>
      <c r="B8607" t="s">
        <v>27</v>
      </c>
      <c r="C8607">
        <v>2013</v>
      </c>
      <c r="D8607">
        <v>47</v>
      </c>
      <c r="E8607" t="s">
        <v>18</v>
      </c>
      <c r="F8607" t="s">
        <v>18</v>
      </c>
      <c r="G8607" t="s">
        <v>18</v>
      </c>
      <c r="H8607" t="s">
        <v>18</v>
      </c>
      <c r="I8607" t="s">
        <v>18</v>
      </c>
      <c r="J8607" t="s">
        <v>18</v>
      </c>
      <c r="K8607" t="s">
        <v>18</v>
      </c>
      <c r="L8607" t="s">
        <v>18</v>
      </c>
      <c r="M8607" t="s">
        <v>18</v>
      </c>
      <c r="N8607" t="s">
        <v>18</v>
      </c>
      <c r="O8607" t="s">
        <v>18</v>
      </c>
    </row>
    <row r="8608" spans="1:15">
      <c r="A8608" t="s">
        <v>16</v>
      </c>
      <c r="B8608" t="s">
        <v>28</v>
      </c>
      <c r="C8608">
        <v>2013</v>
      </c>
      <c r="D8608">
        <v>47</v>
      </c>
      <c r="E8608" t="s">
        <v>18</v>
      </c>
      <c r="F8608">
        <v>1.99441</v>
      </c>
      <c r="G8608" t="s">
        <v>18</v>
      </c>
      <c r="H8608" t="s">
        <v>18</v>
      </c>
      <c r="I8608" t="s">
        <v>18</v>
      </c>
      <c r="J8608" t="s">
        <v>18</v>
      </c>
      <c r="K8608" t="s">
        <v>18</v>
      </c>
      <c r="L8608" t="s">
        <v>18</v>
      </c>
      <c r="M8608">
        <v>742</v>
      </c>
      <c r="N8608">
        <v>38</v>
      </c>
      <c r="O8608">
        <v>37204</v>
      </c>
    </row>
    <row r="8609" spans="1:15">
      <c r="A8609" t="s">
        <v>16</v>
      </c>
      <c r="B8609" t="s">
        <v>29</v>
      </c>
      <c r="C8609">
        <v>2013</v>
      </c>
      <c r="D8609">
        <v>47</v>
      </c>
      <c r="E8609" t="s">
        <v>18</v>
      </c>
      <c r="F8609">
        <v>2.5358299999999998</v>
      </c>
      <c r="G8609" t="s">
        <v>18</v>
      </c>
      <c r="H8609" t="s">
        <v>18</v>
      </c>
      <c r="I8609" t="s">
        <v>18</v>
      </c>
      <c r="J8609" t="s">
        <v>18</v>
      </c>
      <c r="K8609" t="s">
        <v>18</v>
      </c>
      <c r="L8609" t="s">
        <v>18</v>
      </c>
      <c r="M8609">
        <v>46</v>
      </c>
      <c r="N8609">
        <v>19</v>
      </c>
      <c r="O8609">
        <v>1814</v>
      </c>
    </row>
    <row r="8610" spans="1:15">
      <c r="A8610" t="s">
        <v>16</v>
      </c>
      <c r="B8610" t="s">
        <v>30</v>
      </c>
      <c r="C8610">
        <v>2013</v>
      </c>
      <c r="D8610">
        <v>47</v>
      </c>
      <c r="E8610" t="s">
        <v>18</v>
      </c>
      <c r="F8610">
        <v>0.99667799999999995</v>
      </c>
      <c r="G8610" t="s">
        <v>18</v>
      </c>
      <c r="H8610" t="s">
        <v>18</v>
      </c>
      <c r="I8610" t="s">
        <v>18</v>
      </c>
      <c r="J8610" t="s">
        <v>18</v>
      </c>
      <c r="K8610" t="s">
        <v>18</v>
      </c>
      <c r="L8610" t="s">
        <v>18</v>
      </c>
      <c r="M8610">
        <v>21</v>
      </c>
      <c r="N8610">
        <v>7</v>
      </c>
      <c r="O8610">
        <v>2107</v>
      </c>
    </row>
    <row r="8611" spans="1:15">
      <c r="A8611" t="s">
        <v>16</v>
      </c>
      <c r="B8611" t="s">
        <v>31</v>
      </c>
      <c r="C8611">
        <v>2013</v>
      </c>
      <c r="D8611">
        <v>47</v>
      </c>
      <c r="E8611" t="s">
        <v>18</v>
      </c>
      <c r="F8611">
        <v>1.9302299999999999</v>
      </c>
      <c r="G8611" t="s">
        <v>18</v>
      </c>
      <c r="H8611" t="s">
        <v>18</v>
      </c>
      <c r="I8611" t="s">
        <v>18</v>
      </c>
      <c r="J8611" t="s">
        <v>18</v>
      </c>
      <c r="K8611" t="s">
        <v>18</v>
      </c>
      <c r="L8611" t="s">
        <v>18</v>
      </c>
      <c r="M8611">
        <v>1095</v>
      </c>
      <c r="N8611">
        <v>104</v>
      </c>
      <c r="O8611">
        <v>56729</v>
      </c>
    </row>
    <row r="8612" spans="1:15">
      <c r="A8612" t="s">
        <v>16</v>
      </c>
      <c r="B8612" t="s">
        <v>32</v>
      </c>
      <c r="C8612">
        <v>2013</v>
      </c>
      <c r="D8612">
        <v>47</v>
      </c>
      <c r="E8612" t="s">
        <v>18</v>
      </c>
      <c r="F8612">
        <v>1.02115</v>
      </c>
      <c r="G8612" t="s">
        <v>18</v>
      </c>
      <c r="H8612" t="s">
        <v>18</v>
      </c>
      <c r="I8612" t="s">
        <v>18</v>
      </c>
      <c r="J8612" t="s">
        <v>18</v>
      </c>
      <c r="K8612" t="s">
        <v>18</v>
      </c>
      <c r="L8612" t="s">
        <v>18</v>
      </c>
      <c r="M8612">
        <v>98</v>
      </c>
      <c r="N8612">
        <v>39</v>
      </c>
      <c r="O8612">
        <v>9597</v>
      </c>
    </row>
    <row r="8613" spans="1:15">
      <c r="A8613" t="s">
        <v>16</v>
      </c>
      <c r="B8613" t="s">
        <v>33</v>
      </c>
      <c r="C8613">
        <v>2013</v>
      </c>
      <c r="D8613">
        <v>47</v>
      </c>
      <c r="E8613" t="s">
        <v>18</v>
      </c>
      <c r="F8613">
        <v>0.22015000000000001</v>
      </c>
      <c r="G8613" t="s">
        <v>18</v>
      </c>
      <c r="H8613" t="s">
        <v>18</v>
      </c>
      <c r="I8613" t="s">
        <v>18</v>
      </c>
      <c r="J8613" t="s">
        <v>18</v>
      </c>
      <c r="K8613" t="s">
        <v>18</v>
      </c>
      <c r="L8613" t="s">
        <v>18</v>
      </c>
      <c r="M8613">
        <v>72</v>
      </c>
      <c r="N8613">
        <v>20</v>
      </c>
      <c r="O8613">
        <v>32705</v>
      </c>
    </row>
    <row r="8614" spans="1:15">
      <c r="A8614" t="s">
        <v>16</v>
      </c>
      <c r="B8614" t="s">
        <v>34</v>
      </c>
      <c r="C8614">
        <v>2013</v>
      </c>
      <c r="D8614">
        <v>47</v>
      </c>
      <c r="E8614" t="s">
        <v>18</v>
      </c>
      <c r="F8614">
        <v>1.29288</v>
      </c>
      <c r="G8614" t="s">
        <v>18</v>
      </c>
      <c r="H8614" t="s">
        <v>18</v>
      </c>
      <c r="I8614" t="s">
        <v>18</v>
      </c>
      <c r="J8614" t="s">
        <v>18</v>
      </c>
      <c r="K8614" t="s">
        <v>18</v>
      </c>
      <c r="L8614" t="s">
        <v>18</v>
      </c>
      <c r="M8614">
        <v>98</v>
      </c>
      <c r="N8614">
        <v>35</v>
      </c>
      <c r="O8614">
        <v>7580</v>
      </c>
    </row>
    <row r="8615" spans="1:15">
      <c r="A8615" t="s">
        <v>16</v>
      </c>
      <c r="B8615" t="s">
        <v>35</v>
      </c>
      <c r="C8615">
        <v>2013</v>
      </c>
      <c r="D8615">
        <v>47</v>
      </c>
      <c r="E8615" t="s">
        <v>18</v>
      </c>
      <c r="F8615">
        <v>0.30436600000000003</v>
      </c>
      <c r="G8615" t="s">
        <v>18</v>
      </c>
      <c r="H8615" t="s">
        <v>18</v>
      </c>
      <c r="I8615" t="s">
        <v>18</v>
      </c>
      <c r="J8615" t="s">
        <v>18</v>
      </c>
      <c r="K8615" t="s">
        <v>18</v>
      </c>
      <c r="L8615" t="s">
        <v>18</v>
      </c>
      <c r="M8615">
        <v>67</v>
      </c>
      <c r="N8615">
        <v>16</v>
      </c>
      <c r="O8615">
        <v>22013</v>
      </c>
    </row>
    <row r="8616" spans="1:15">
      <c r="A8616" t="s">
        <v>16</v>
      </c>
      <c r="B8616" t="s">
        <v>36</v>
      </c>
      <c r="C8616">
        <v>2013</v>
      </c>
      <c r="D8616">
        <v>47</v>
      </c>
      <c r="E8616" t="s">
        <v>18</v>
      </c>
      <c r="F8616">
        <v>2.8394699999999999</v>
      </c>
      <c r="G8616" t="s">
        <v>18</v>
      </c>
      <c r="H8616" t="s">
        <v>18</v>
      </c>
      <c r="I8616" t="s">
        <v>18</v>
      </c>
      <c r="J8616" t="s">
        <v>18</v>
      </c>
      <c r="K8616" t="s">
        <v>18</v>
      </c>
      <c r="L8616" t="s">
        <v>18</v>
      </c>
      <c r="M8616">
        <v>886</v>
      </c>
      <c r="N8616">
        <v>51</v>
      </c>
      <c r="O8616">
        <v>31203</v>
      </c>
    </row>
    <row r="8617" spans="1:15">
      <c r="A8617" t="s">
        <v>16</v>
      </c>
      <c r="B8617" t="s">
        <v>37</v>
      </c>
      <c r="C8617">
        <v>2013</v>
      </c>
      <c r="D8617">
        <v>47</v>
      </c>
      <c r="E8617" t="s">
        <v>18</v>
      </c>
      <c r="F8617">
        <v>0.418493</v>
      </c>
      <c r="G8617" t="s">
        <v>18</v>
      </c>
      <c r="H8617" t="s">
        <v>18</v>
      </c>
      <c r="I8617" t="s">
        <v>18</v>
      </c>
      <c r="J8617" t="s">
        <v>18</v>
      </c>
      <c r="K8617" t="s">
        <v>18</v>
      </c>
      <c r="L8617" t="s">
        <v>18</v>
      </c>
      <c r="M8617">
        <v>21</v>
      </c>
      <c r="N8617">
        <v>26</v>
      </c>
      <c r="O8617">
        <v>5018</v>
      </c>
    </row>
    <row r="8618" spans="1:15">
      <c r="A8618" t="s">
        <v>16</v>
      </c>
      <c r="B8618" t="s">
        <v>38</v>
      </c>
      <c r="C8618">
        <v>2013</v>
      </c>
      <c r="D8618">
        <v>47</v>
      </c>
      <c r="E8618" t="s">
        <v>18</v>
      </c>
      <c r="F8618">
        <v>0.88603200000000004</v>
      </c>
      <c r="G8618" t="s">
        <v>18</v>
      </c>
      <c r="H8618" t="s">
        <v>18</v>
      </c>
      <c r="I8618" t="s">
        <v>18</v>
      </c>
      <c r="J8618" t="s">
        <v>18</v>
      </c>
      <c r="K8618" t="s">
        <v>18</v>
      </c>
      <c r="L8618" t="s">
        <v>18</v>
      </c>
      <c r="M8618">
        <v>102</v>
      </c>
      <c r="N8618">
        <v>20</v>
      </c>
      <c r="O8618">
        <v>11512</v>
      </c>
    </row>
    <row r="8619" spans="1:15">
      <c r="A8619" t="s">
        <v>16</v>
      </c>
      <c r="B8619" t="s">
        <v>39</v>
      </c>
      <c r="C8619">
        <v>2013</v>
      </c>
      <c r="D8619">
        <v>47</v>
      </c>
      <c r="E8619" t="s">
        <v>18</v>
      </c>
      <c r="F8619">
        <v>0.80861700000000003</v>
      </c>
      <c r="G8619" t="s">
        <v>18</v>
      </c>
      <c r="H8619" t="s">
        <v>18</v>
      </c>
      <c r="I8619" t="s">
        <v>18</v>
      </c>
      <c r="J8619" t="s">
        <v>18</v>
      </c>
      <c r="K8619" t="s">
        <v>18</v>
      </c>
      <c r="L8619" t="s">
        <v>18</v>
      </c>
      <c r="M8619">
        <v>250</v>
      </c>
      <c r="N8619">
        <v>56</v>
      </c>
      <c r="O8619">
        <v>30917</v>
      </c>
    </row>
    <row r="8620" spans="1:15">
      <c r="A8620" t="s">
        <v>16</v>
      </c>
      <c r="B8620" t="s">
        <v>40</v>
      </c>
      <c r="C8620">
        <v>2013</v>
      </c>
      <c r="D8620">
        <v>47</v>
      </c>
      <c r="E8620" t="s">
        <v>18</v>
      </c>
      <c r="F8620">
        <v>1.4711000000000001</v>
      </c>
      <c r="G8620" t="s">
        <v>18</v>
      </c>
      <c r="H8620" t="s">
        <v>18</v>
      </c>
      <c r="I8620" t="s">
        <v>18</v>
      </c>
      <c r="J8620" t="s">
        <v>18</v>
      </c>
      <c r="K8620" t="s">
        <v>18</v>
      </c>
      <c r="L8620" t="s">
        <v>18</v>
      </c>
      <c r="M8620">
        <v>213</v>
      </c>
      <c r="N8620">
        <v>49</v>
      </c>
      <c r="O8620">
        <v>14479</v>
      </c>
    </row>
    <row r="8621" spans="1:15">
      <c r="A8621" t="s">
        <v>16</v>
      </c>
      <c r="B8621" t="s">
        <v>41</v>
      </c>
      <c r="C8621">
        <v>2013</v>
      </c>
      <c r="D8621">
        <v>47</v>
      </c>
      <c r="E8621" t="s">
        <v>18</v>
      </c>
      <c r="F8621">
        <v>0.376189</v>
      </c>
      <c r="G8621" t="s">
        <v>18</v>
      </c>
      <c r="H8621" t="s">
        <v>18</v>
      </c>
      <c r="I8621" t="s">
        <v>18</v>
      </c>
      <c r="J8621" t="s">
        <v>18</v>
      </c>
      <c r="K8621" t="s">
        <v>18</v>
      </c>
      <c r="L8621" t="s">
        <v>18</v>
      </c>
      <c r="M8621">
        <v>17</v>
      </c>
      <c r="N8621">
        <v>17</v>
      </c>
      <c r="O8621">
        <v>4519</v>
      </c>
    </row>
    <row r="8622" spans="1:15">
      <c r="A8622" t="s">
        <v>16</v>
      </c>
      <c r="B8622" t="s">
        <v>42</v>
      </c>
      <c r="C8622">
        <v>2013</v>
      </c>
      <c r="D8622">
        <v>47</v>
      </c>
      <c r="E8622" t="s">
        <v>18</v>
      </c>
      <c r="F8622">
        <v>5.14072</v>
      </c>
      <c r="G8622" t="s">
        <v>18</v>
      </c>
      <c r="H8622" t="s">
        <v>18</v>
      </c>
      <c r="I8622" t="s">
        <v>18</v>
      </c>
      <c r="J8622" t="s">
        <v>18</v>
      </c>
      <c r="K8622" t="s">
        <v>18</v>
      </c>
      <c r="L8622" t="s">
        <v>18</v>
      </c>
      <c r="M8622">
        <v>948</v>
      </c>
      <c r="N8622">
        <v>43</v>
      </c>
      <c r="O8622">
        <v>18441</v>
      </c>
    </row>
    <row r="8623" spans="1:15">
      <c r="A8623" t="s">
        <v>16</v>
      </c>
      <c r="B8623" t="s">
        <v>43</v>
      </c>
      <c r="C8623">
        <v>2013</v>
      </c>
      <c r="D8623">
        <v>47</v>
      </c>
      <c r="E8623" t="s">
        <v>18</v>
      </c>
      <c r="F8623">
        <v>1.4448000000000001</v>
      </c>
      <c r="G8623" t="s">
        <v>18</v>
      </c>
      <c r="H8623" t="s">
        <v>18</v>
      </c>
      <c r="I8623" t="s">
        <v>18</v>
      </c>
      <c r="J8623" t="s">
        <v>18</v>
      </c>
      <c r="K8623" t="s">
        <v>18</v>
      </c>
      <c r="L8623" t="s">
        <v>18</v>
      </c>
      <c r="M8623">
        <v>103</v>
      </c>
      <c r="N8623">
        <v>20</v>
      </c>
      <c r="O8623">
        <v>7129</v>
      </c>
    </row>
    <row r="8624" spans="1:15">
      <c r="A8624" t="s">
        <v>16</v>
      </c>
      <c r="B8624" t="s">
        <v>44</v>
      </c>
      <c r="C8624">
        <v>2013</v>
      </c>
      <c r="D8624">
        <v>47</v>
      </c>
      <c r="E8624" t="s">
        <v>18</v>
      </c>
      <c r="F8624">
        <v>0.22409000000000001</v>
      </c>
      <c r="G8624" t="s">
        <v>18</v>
      </c>
      <c r="H8624" t="s">
        <v>18</v>
      </c>
      <c r="I8624" t="s">
        <v>18</v>
      </c>
      <c r="J8624" t="s">
        <v>18</v>
      </c>
      <c r="K8624" t="s">
        <v>18</v>
      </c>
      <c r="L8624" t="s">
        <v>18</v>
      </c>
      <c r="M8624">
        <v>4</v>
      </c>
      <c r="N8624">
        <v>7</v>
      </c>
      <c r="O8624">
        <v>1785</v>
      </c>
    </row>
    <row r="8625" spans="1:15">
      <c r="A8625" t="s">
        <v>16</v>
      </c>
      <c r="B8625" t="s">
        <v>45</v>
      </c>
      <c r="C8625">
        <v>2013</v>
      </c>
      <c r="D8625">
        <v>47</v>
      </c>
      <c r="E8625" t="s">
        <v>18</v>
      </c>
      <c r="F8625">
        <v>0.67945599999999995</v>
      </c>
      <c r="G8625" t="s">
        <v>18</v>
      </c>
      <c r="H8625" t="s">
        <v>18</v>
      </c>
      <c r="I8625" t="s">
        <v>18</v>
      </c>
      <c r="J8625" t="s">
        <v>18</v>
      </c>
      <c r="K8625" t="s">
        <v>18</v>
      </c>
      <c r="L8625" t="s">
        <v>18</v>
      </c>
      <c r="M8625">
        <v>17</v>
      </c>
      <c r="N8625">
        <v>16</v>
      </c>
      <c r="O8625">
        <v>2502</v>
      </c>
    </row>
    <row r="8626" spans="1:15">
      <c r="A8626" t="s">
        <v>16</v>
      </c>
      <c r="B8626" t="s">
        <v>46</v>
      </c>
      <c r="C8626">
        <v>2013</v>
      </c>
      <c r="D8626">
        <v>47</v>
      </c>
      <c r="E8626" t="s">
        <v>18</v>
      </c>
      <c r="F8626">
        <v>1.0488</v>
      </c>
      <c r="G8626" t="s">
        <v>18</v>
      </c>
      <c r="H8626" t="s">
        <v>18</v>
      </c>
      <c r="I8626" t="s">
        <v>18</v>
      </c>
      <c r="J8626" t="s">
        <v>18</v>
      </c>
      <c r="K8626" t="s">
        <v>18</v>
      </c>
      <c r="L8626" t="s">
        <v>18</v>
      </c>
      <c r="M8626">
        <v>193</v>
      </c>
      <c r="N8626">
        <v>43</v>
      </c>
      <c r="O8626">
        <v>18402</v>
      </c>
    </row>
    <row r="8627" spans="1:15">
      <c r="A8627" t="s">
        <v>16</v>
      </c>
      <c r="B8627" t="s">
        <v>47</v>
      </c>
      <c r="C8627">
        <v>2013</v>
      </c>
      <c r="D8627">
        <v>47</v>
      </c>
      <c r="E8627" t="s">
        <v>18</v>
      </c>
      <c r="F8627">
        <v>0.21606800000000001</v>
      </c>
      <c r="G8627" t="s">
        <v>18</v>
      </c>
      <c r="H8627" t="s">
        <v>18</v>
      </c>
      <c r="I8627" t="s">
        <v>18</v>
      </c>
      <c r="J8627" t="s">
        <v>18</v>
      </c>
      <c r="K8627" t="s">
        <v>18</v>
      </c>
      <c r="L8627" t="s">
        <v>18</v>
      </c>
      <c r="M8627">
        <v>11</v>
      </c>
      <c r="N8627">
        <v>29</v>
      </c>
      <c r="O8627">
        <v>5091</v>
      </c>
    </row>
    <row r="8628" spans="1:15">
      <c r="A8628" t="s">
        <v>16</v>
      </c>
      <c r="B8628" t="s">
        <v>48</v>
      </c>
      <c r="C8628">
        <v>2013</v>
      </c>
      <c r="D8628">
        <v>47</v>
      </c>
      <c r="E8628" t="s">
        <v>18</v>
      </c>
      <c r="F8628">
        <v>1.9928300000000001</v>
      </c>
      <c r="G8628" t="s">
        <v>18</v>
      </c>
      <c r="H8628" t="s">
        <v>18</v>
      </c>
      <c r="I8628" t="s">
        <v>18</v>
      </c>
      <c r="J8628" t="s">
        <v>18</v>
      </c>
      <c r="K8628" t="s">
        <v>18</v>
      </c>
      <c r="L8628" t="s">
        <v>18</v>
      </c>
      <c r="M8628">
        <v>178</v>
      </c>
      <c r="N8628">
        <v>26</v>
      </c>
      <c r="O8628">
        <v>8932</v>
      </c>
    </row>
    <row r="8629" spans="1:15">
      <c r="A8629" t="s">
        <v>16</v>
      </c>
      <c r="B8629" t="s">
        <v>49</v>
      </c>
      <c r="C8629">
        <v>2013</v>
      </c>
      <c r="D8629">
        <v>47</v>
      </c>
      <c r="E8629" t="s">
        <v>18</v>
      </c>
      <c r="F8629">
        <v>2.4162499999999998</v>
      </c>
      <c r="G8629" t="s">
        <v>18</v>
      </c>
      <c r="H8629" t="s">
        <v>18</v>
      </c>
      <c r="I8629" t="s">
        <v>18</v>
      </c>
      <c r="J8629" t="s">
        <v>18</v>
      </c>
      <c r="K8629" t="s">
        <v>18</v>
      </c>
      <c r="L8629" t="s">
        <v>18</v>
      </c>
      <c r="M8629">
        <v>264</v>
      </c>
      <c r="N8629">
        <v>28</v>
      </c>
      <c r="O8629">
        <v>10926</v>
      </c>
    </row>
    <row r="8630" spans="1:15">
      <c r="A8630" t="s">
        <v>16</v>
      </c>
      <c r="B8630" t="s">
        <v>50</v>
      </c>
      <c r="C8630">
        <v>2013</v>
      </c>
      <c r="D8630">
        <v>47</v>
      </c>
      <c r="E8630" t="s">
        <v>18</v>
      </c>
      <c r="F8630">
        <v>0.91524300000000003</v>
      </c>
      <c r="G8630" t="s">
        <v>18</v>
      </c>
      <c r="H8630" t="s">
        <v>18</v>
      </c>
      <c r="I8630" t="s">
        <v>18</v>
      </c>
      <c r="J8630" t="s">
        <v>18</v>
      </c>
      <c r="K8630" t="s">
        <v>18</v>
      </c>
      <c r="L8630" t="s">
        <v>18</v>
      </c>
      <c r="M8630">
        <v>142</v>
      </c>
      <c r="N8630">
        <v>143</v>
      </c>
      <c r="O8630">
        <v>15515</v>
      </c>
    </row>
    <row r="8631" spans="1:15">
      <c r="A8631" t="s">
        <v>16</v>
      </c>
      <c r="B8631" t="s">
        <v>51</v>
      </c>
      <c r="C8631">
        <v>2013</v>
      </c>
      <c r="D8631">
        <v>47</v>
      </c>
      <c r="E8631" t="s">
        <v>18</v>
      </c>
      <c r="F8631">
        <v>0.87000999999999995</v>
      </c>
      <c r="G8631" t="s">
        <v>18</v>
      </c>
      <c r="H8631" t="s">
        <v>18</v>
      </c>
      <c r="I8631" t="s">
        <v>18</v>
      </c>
      <c r="J8631" t="s">
        <v>18</v>
      </c>
      <c r="K8631" t="s">
        <v>18</v>
      </c>
      <c r="L8631" t="s">
        <v>18</v>
      </c>
      <c r="M8631">
        <v>153</v>
      </c>
      <c r="N8631">
        <v>54</v>
      </c>
      <c r="O8631">
        <v>17586</v>
      </c>
    </row>
    <row r="8632" spans="1:15">
      <c r="A8632" t="s">
        <v>16</v>
      </c>
      <c r="B8632" t="s">
        <v>52</v>
      </c>
      <c r="C8632">
        <v>2013</v>
      </c>
      <c r="D8632">
        <v>47</v>
      </c>
      <c r="E8632" t="s">
        <v>18</v>
      </c>
      <c r="F8632">
        <v>0.25723499999999999</v>
      </c>
      <c r="G8632" t="s">
        <v>18</v>
      </c>
      <c r="H8632" t="s">
        <v>18</v>
      </c>
      <c r="I8632" t="s">
        <v>18</v>
      </c>
      <c r="J8632" t="s">
        <v>18</v>
      </c>
      <c r="K8632" t="s">
        <v>18</v>
      </c>
      <c r="L8632" t="s">
        <v>18</v>
      </c>
      <c r="M8632">
        <v>4</v>
      </c>
      <c r="N8632">
        <v>12</v>
      </c>
      <c r="O8632">
        <v>1555</v>
      </c>
    </row>
    <row r="8633" spans="1:15">
      <c r="A8633" t="s">
        <v>16</v>
      </c>
      <c r="B8633" t="s">
        <v>53</v>
      </c>
      <c r="C8633">
        <v>2013</v>
      </c>
      <c r="D8633">
        <v>47</v>
      </c>
      <c r="E8633" t="s">
        <v>18</v>
      </c>
      <c r="F8633">
        <v>0.68390899999999999</v>
      </c>
      <c r="G8633" t="s">
        <v>18</v>
      </c>
      <c r="H8633" t="s">
        <v>18</v>
      </c>
      <c r="I8633" t="s">
        <v>18</v>
      </c>
      <c r="J8633" t="s">
        <v>18</v>
      </c>
      <c r="K8633" t="s">
        <v>18</v>
      </c>
      <c r="L8633" t="s">
        <v>18</v>
      </c>
      <c r="M8633">
        <v>110</v>
      </c>
      <c r="N8633">
        <v>46</v>
      </c>
      <c r="O8633">
        <v>16084</v>
      </c>
    </row>
    <row r="8634" spans="1:15">
      <c r="A8634" t="s">
        <v>16</v>
      </c>
      <c r="B8634" t="s">
        <v>54</v>
      </c>
      <c r="C8634">
        <v>2013</v>
      </c>
      <c r="D8634">
        <v>47</v>
      </c>
      <c r="E8634" t="s">
        <v>18</v>
      </c>
      <c r="F8634">
        <v>3.03972</v>
      </c>
      <c r="G8634" t="s">
        <v>18</v>
      </c>
      <c r="H8634" t="s">
        <v>18</v>
      </c>
      <c r="I8634" t="s">
        <v>18</v>
      </c>
      <c r="J8634" t="s">
        <v>18</v>
      </c>
      <c r="K8634" t="s">
        <v>18</v>
      </c>
      <c r="L8634" t="s">
        <v>18</v>
      </c>
      <c r="M8634">
        <v>137</v>
      </c>
      <c r="N8634">
        <v>20</v>
      </c>
      <c r="O8634">
        <v>4507</v>
      </c>
    </row>
    <row r="8635" spans="1:15">
      <c r="A8635" t="s">
        <v>16</v>
      </c>
      <c r="B8635" t="s">
        <v>55</v>
      </c>
      <c r="C8635">
        <v>2013</v>
      </c>
      <c r="D8635">
        <v>47</v>
      </c>
      <c r="E8635" t="s">
        <v>18</v>
      </c>
      <c r="F8635">
        <v>0.49668899999999999</v>
      </c>
      <c r="G8635" t="s">
        <v>18</v>
      </c>
      <c r="H8635" t="s">
        <v>18</v>
      </c>
      <c r="I8635" t="s">
        <v>18</v>
      </c>
      <c r="J8635" t="s">
        <v>18</v>
      </c>
      <c r="K8635" t="s">
        <v>18</v>
      </c>
      <c r="L8635" t="s">
        <v>18</v>
      </c>
      <c r="M8635">
        <v>18</v>
      </c>
      <c r="N8635">
        <v>16</v>
      </c>
      <c r="O8635">
        <v>3624</v>
      </c>
    </row>
    <row r="8636" spans="1:15">
      <c r="A8636" t="s">
        <v>16</v>
      </c>
      <c r="B8636" t="s">
        <v>56</v>
      </c>
      <c r="C8636">
        <v>2013</v>
      </c>
      <c r="D8636">
        <v>47</v>
      </c>
      <c r="E8636" t="s">
        <v>18</v>
      </c>
      <c r="F8636">
        <v>0.72548400000000002</v>
      </c>
      <c r="G8636" t="s">
        <v>18</v>
      </c>
      <c r="H8636" t="s">
        <v>18</v>
      </c>
      <c r="I8636" t="s">
        <v>18</v>
      </c>
      <c r="J8636" t="s">
        <v>18</v>
      </c>
      <c r="K8636" t="s">
        <v>18</v>
      </c>
      <c r="L8636" t="s">
        <v>18</v>
      </c>
      <c r="M8636">
        <v>118</v>
      </c>
      <c r="N8636">
        <v>50</v>
      </c>
      <c r="O8636">
        <v>16265</v>
      </c>
    </row>
    <row r="8637" spans="1:15">
      <c r="A8637" t="s">
        <v>16</v>
      </c>
      <c r="B8637" t="s">
        <v>57</v>
      </c>
      <c r="C8637">
        <v>2013</v>
      </c>
      <c r="D8637">
        <v>47</v>
      </c>
      <c r="E8637" t="s">
        <v>18</v>
      </c>
      <c r="F8637">
        <v>0.26646900000000001</v>
      </c>
      <c r="G8637" t="s">
        <v>18</v>
      </c>
      <c r="H8637" t="s">
        <v>18</v>
      </c>
      <c r="I8637" t="s">
        <v>18</v>
      </c>
      <c r="J8637" t="s">
        <v>18</v>
      </c>
      <c r="K8637" t="s">
        <v>18</v>
      </c>
      <c r="L8637" t="s">
        <v>18</v>
      </c>
      <c r="M8637">
        <v>18</v>
      </c>
      <c r="N8637">
        <v>20</v>
      </c>
      <c r="O8637">
        <v>6755</v>
      </c>
    </row>
    <row r="8638" spans="1:15">
      <c r="A8638" t="s">
        <v>16</v>
      </c>
      <c r="B8638" t="s">
        <v>58</v>
      </c>
      <c r="C8638">
        <v>2013</v>
      </c>
      <c r="D8638">
        <v>47</v>
      </c>
      <c r="E8638" t="s">
        <v>18</v>
      </c>
      <c r="F8638">
        <v>1.0033000000000001</v>
      </c>
      <c r="G8638" t="s">
        <v>18</v>
      </c>
      <c r="H8638" t="s">
        <v>18</v>
      </c>
      <c r="I8638" t="s">
        <v>18</v>
      </c>
      <c r="J8638" t="s">
        <v>18</v>
      </c>
      <c r="K8638" t="s">
        <v>18</v>
      </c>
      <c r="L8638" t="s">
        <v>18</v>
      </c>
      <c r="M8638">
        <v>70</v>
      </c>
      <c r="N8638">
        <v>16</v>
      </c>
      <c r="O8638">
        <v>6977</v>
      </c>
    </row>
    <row r="8639" spans="1:15">
      <c r="A8639" t="s">
        <v>16</v>
      </c>
      <c r="B8639" t="s">
        <v>59</v>
      </c>
      <c r="C8639">
        <v>2013</v>
      </c>
      <c r="D8639">
        <v>47</v>
      </c>
      <c r="E8639" t="s">
        <v>18</v>
      </c>
      <c r="F8639">
        <v>0.87990900000000005</v>
      </c>
      <c r="G8639" t="s">
        <v>18</v>
      </c>
      <c r="H8639" t="s">
        <v>18</v>
      </c>
      <c r="I8639" t="s">
        <v>18</v>
      </c>
      <c r="J8639" t="s">
        <v>18</v>
      </c>
      <c r="K8639" t="s">
        <v>18</v>
      </c>
      <c r="L8639" t="s">
        <v>18</v>
      </c>
      <c r="M8639">
        <v>54</v>
      </c>
      <c r="N8639">
        <v>24</v>
      </c>
      <c r="O8639">
        <v>6137</v>
      </c>
    </row>
    <row r="8640" spans="1:15">
      <c r="A8640" t="s">
        <v>16</v>
      </c>
      <c r="B8640" t="s">
        <v>60</v>
      </c>
      <c r="C8640">
        <v>2013</v>
      </c>
      <c r="D8640">
        <v>47</v>
      </c>
      <c r="E8640" t="s">
        <v>18</v>
      </c>
      <c r="F8640">
        <v>0.86956500000000003</v>
      </c>
      <c r="G8640" t="s">
        <v>18</v>
      </c>
      <c r="H8640" t="s">
        <v>18</v>
      </c>
      <c r="I8640" t="s">
        <v>18</v>
      </c>
      <c r="J8640" t="s">
        <v>18</v>
      </c>
      <c r="K8640" t="s">
        <v>18</v>
      </c>
      <c r="L8640" t="s">
        <v>18</v>
      </c>
      <c r="M8640">
        <v>94</v>
      </c>
      <c r="N8640">
        <v>52</v>
      </c>
      <c r="O8640">
        <v>10810</v>
      </c>
    </row>
    <row r="8641" spans="1:15">
      <c r="A8641" t="s">
        <v>16</v>
      </c>
      <c r="B8641" t="s">
        <v>61</v>
      </c>
      <c r="C8641">
        <v>2013</v>
      </c>
      <c r="D8641">
        <v>47</v>
      </c>
      <c r="E8641" t="s">
        <v>18</v>
      </c>
      <c r="F8641">
        <v>4.2413800000000004</v>
      </c>
      <c r="G8641" t="s">
        <v>18</v>
      </c>
      <c r="H8641" t="s">
        <v>18</v>
      </c>
      <c r="I8641" t="s">
        <v>18</v>
      </c>
      <c r="J8641" t="s">
        <v>18</v>
      </c>
      <c r="K8641" t="s">
        <v>18</v>
      </c>
      <c r="L8641" t="s">
        <v>18</v>
      </c>
      <c r="M8641">
        <v>1975</v>
      </c>
      <c r="N8641">
        <v>120</v>
      </c>
      <c r="O8641">
        <v>46565</v>
      </c>
    </row>
    <row r="8642" spans="1:15">
      <c r="A8642" t="s">
        <v>16</v>
      </c>
      <c r="B8642" t="s">
        <v>62</v>
      </c>
      <c r="C8642">
        <v>2013</v>
      </c>
      <c r="D8642">
        <v>47</v>
      </c>
      <c r="E8642" t="s">
        <v>18</v>
      </c>
      <c r="F8642">
        <v>1.80261</v>
      </c>
      <c r="G8642" t="s">
        <v>18</v>
      </c>
      <c r="H8642" t="s">
        <v>18</v>
      </c>
      <c r="I8642" t="s">
        <v>18</v>
      </c>
      <c r="J8642" t="s">
        <v>18</v>
      </c>
      <c r="K8642" t="s">
        <v>18</v>
      </c>
      <c r="L8642" t="s">
        <v>18</v>
      </c>
      <c r="M8642">
        <v>682</v>
      </c>
      <c r="N8642">
        <v>44</v>
      </c>
      <c r="O8642">
        <v>37834</v>
      </c>
    </row>
    <row r="8643" spans="1:15">
      <c r="A8643" t="s">
        <v>16</v>
      </c>
      <c r="B8643" t="s">
        <v>63</v>
      </c>
      <c r="C8643">
        <v>2013</v>
      </c>
      <c r="D8643">
        <v>47</v>
      </c>
      <c r="E8643" t="s">
        <v>18</v>
      </c>
      <c r="F8643">
        <v>1.8991100000000001</v>
      </c>
      <c r="G8643" t="s">
        <v>18</v>
      </c>
      <c r="H8643" t="s">
        <v>18</v>
      </c>
      <c r="I8643" t="s">
        <v>18</v>
      </c>
      <c r="J8643" t="s">
        <v>18</v>
      </c>
      <c r="K8643" t="s">
        <v>18</v>
      </c>
      <c r="L8643" t="s">
        <v>18</v>
      </c>
      <c r="M8643">
        <v>64</v>
      </c>
      <c r="N8643">
        <v>10</v>
      </c>
      <c r="O8643">
        <v>3370</v>
      </c>
    </row>
    <row r="8644" spans="1:15">
      <c r="A8644" t="s">
        <v>16</v>
      </c>
      <c r="B8644" t="s">
        <v>64</v>
      </c>
      <c r="C8644">
        <v>2013</v>
      </c>
      <c r="D8644">
        <v>47</v>
      </c>
      <c r="E8644" t="s">
        <v>18</v>
      </c>
      <c r="F8644">
        <v>1.72339</v>
      </c>
      <c r="G8644" t="s">
        <v>18</v>
      </c>
      <c r="H8644" t="s">
        <v>18</v>
      </c>
      <c r="I8644" t="s">
        <v>18</v>
      </c>
      <c r="J8644" t="s">
        <v>18</v>
      </c>
      <c r="K8644" t="s">
        <v>18</v>
      </c>
      <c r="L8644" t="s">
        <v>18</v>
      </c>
      <c r="M8644">
        <v>1235</v>
      </c>
      <c r="N8644">
        <v>107</v>
      </c>
      <c r="O8644">
        <v>71661</v>
      </c>
    </row>
    <row r="8645" spans="1:15">
      <c r="A8645" t="s">
        <v>16</v>
      </c>
      <c r="B8645" t="s">
        <v>65</v>
      </c>
      <c r="C8645">
        <v>2013</v>
      </c>
      <c r="D8645">
        <v>47</v>
      </c>
      <c r="E8645" t="s">
        <v>18</v>
      </c>
      <c r="F8645">
        <v>0.33493499999999998</v>
      </c>
      <c r="G8645" t="s">
        <v>18</v>
      </c>
      <c r="H8645" t="s">
        <v>18</v>
      </c>
      <c r="I8645" t="s">
        <v>18</v>
      </c>
      <c r="J8645" t="s">
        <v>18</v>
      </c>
      <c r="K8645" t="s">
        <v>18</v>
      </c>
      <c r="L8645" t="s">
        <v>18</v>
      </c>
      <c r="M8645">
        <v>23</v>
      </c>
      <c r="N8645">
        <v>16</v>
      </c>
      <c r="O8645">
        <v>6867</v>
      </c>
    </row>
    <row r="8646" spans="1:15">
      <c r="A8646" t="s">
        <v>16</v>
      </c>
      <c r="B8646" t="s">
        <v>66</v>
      </c>
      <c r="C8646">
        <v>2013</v>
      </c>
      <c r="D8646">
        <v>47</v>
      </c>
      <c r="E8646" t="s">
        <v>18</v>
      </c>
      <c r="F8646">
        <v>0.65019499999999997</v>
      </c>
      <c r="G8646" t="s">
        <v>18</v>
      </c>
      <c r="H8646" t="s">
        <v>18</v>
      </c>
      <c r="I8646" t="s">
        <v>18</v>
      </c>
      <c r="J8646" t="s">
        <v>18</v>
      </c>
      <c r="K8646" t="s">
        <v>18</v>
      </c>
      <c r="L8646" t="s">
        <v>18</v>
      </c>
      <c r="M8646">
        <v>85</v>
      </c>
      <c r="N8646">
        <v>42</v>
      </c>
      <c r="O8646">
        <v>13073</v>
      </c>
    </row>
    <row r="8647" spans="1:15">
      <c r="A8647" t="s">
        <v>16</v>
      </c>
      <c r="B8647" t="s">
        <v>67</v>
      </c>
      <c r="C8647">
        <v>2013</v>
      </c>
      <c r="D8647">
        <v>47</v>
      </c>
      <c r="E8647" t="s">
        <v>18</v>
      </c>
      <c r="F8647">
        <v>1.1101000000000001</v>
      </c>
      <c r="G8647" t="s">
        <v>18</v>
      </c>
      <c r="H8647" t="s">
        <v>18</v>
      </c>
      <c r="I8647" t="s">
        <v>18</v>
      </c>
      <c r="J8647" t="s">
        <v>18</v>
      </c>
      <c r="K8647" t="s">
        <v>18</v>
      </c>
      <c r="L8647" t="s">
        <v>18</v>
      </c>
      <c r="M8647">
        <v>49</v>
      </c>
      <c r="N8647">
        <v>34</v>
      </c>
      <c r="O8647">
        <v>4414</v>
      </c>
    </row>
    <row r="8648" spans="1:15">
      <c r="A8648" t="s">
        <v>16</v>
      </c>
      <c r="B8648" t="s">
        <v>68</v>
      </c>
      <c r="C8648">
        <v>2013</v>
      </c>
      <c r="D8648">
        <v>47</v>
      </c>
      <c r="E8648" t="s">
        <v>18</v>
      </c>
      <c r="F8648">
        <v>0.76437999999999995</v>
      </c>
      <c r="G8648" t="s">
        <v>18</v>
      </c>
      <c r="H8648" t="s">
        <v>18</v>
      </c>
      <c r="I8648" t="s">
        <v>18</v>
      </c>
      <c r="J8648" t="s">
        <v>18</v>
      </c>
      <c r="K8648" t="s">
        <v>18</v>
      </c>
      <c r="L8648" t="s">
        <v>18</v>
      </c>
      <c r="M8648">
        <v>40</v>
      </c>
      <c r="N8648">
        <v>23</v>
      </c>
      <c r="O8648">
        <v>5233</v>
      </c>
    </row>
    <row r="8649" spans="1:15">
      <c r="A8649" t="s">
        <v>16</v>
      </c>
      <c r="B8649" t="s">
        <v>71</v>
      </c>
      <c r="C8649">
        <v>2013</v>
      </c>
      <c r="D8649">
        <v>47</v>
      </c>
      <c r="E8649" t="s">
        <v>18</v>
      </c>
      <c r="F8649">
        <v>3.9705900000000001</v>
      </c>
      <c r="G8649" t="s">
        <v>18</v>
      </c>
      <c r="H8649" t="s">
        <v>18</v>
      </c>
      <c r="I8649" t="s">
        <v>18</v>
      </c>
      <c r="J8649" t="s">
        <v>18</v>
      </c>
      <c r="K8649" t="s">
        <v>18</v>
      </c>
      <c r="L8649" t="s">
        <v>18</v>
      </c>
      <c r="M8649">
        <v>27</v>
      </c>
      <c r="N8649">
        <v>1</v>
      </c>
      <c r="O8649">
        <v>680</v>
      </c>
    </row>
    <row r="8650" spans="1:15">
      <c r="A8650" t="s">
        <v>16</v>
      </c>
      <c r="B8650" t="s">
        <v>70</v>
      </c>
      <c r="C8650">
        <v>2013</v>
      </c>
      <c r="D8650">
        <v>47</v>
      </c>
      <c r="E8650" t="s">
        <v>18</v>
      </c>
      <c r="F8650" t="s">
        <v>18</v>
      </c>
      <c r="G8650" t="s">
        <v>18</v>
      </c>
      <c r="H8650" t="s">
        <v>18</v>
      </c>
      <c r="I8650" t="s">
        <v>18</v>
      </c>
      <c r="J8650" t="s">
        <v>18</v>
      </c>
      <c r="K8650" t="s">
        <v>18</v>
      </c>
      <c r="L8650" t="s">
        <v>18</v>
      </c>
      <c r="M8650" t="s">
        <v>18</v>
      </c>
      <c r="N8650" t="s">
        <v>18</v>
      </c>
      <c r="O8650" t="s">
        <v>18</v>
      </c>
    </row>
    <row r="8651" spans="1:15">
      <c r="A8651" t="s">
        <v>16</v>
      </c>
      <c r="B8651" t="s">
        <v>69</v>
      </c>
      <c r="C8651">
        <v>2013</v>
      </c>
      <c r="D8651">
        <v>47</v>
      </c>
      <c r="E8651" t="s">
        <v>18</v>
      </c>
      <c r="F8651">
        <v>2.0610300000000001</v>
      </c>
      <c r="G8651" t="s">
        <v>18</v>
      </c>
      <c r="H8651" t="s">
        <v>18</v>
      </c>
      <c r="I8651" t="s">
        <v>18</v>
      </c>
      <c r="J8651" t="s">
        <v>18</v>
      </c>
      <c r="K8651" t="s">
        <v>18</v>
      </c>
      <c r="L8651" t="s">
        <v>18</v>
      </c>
      <c r="M8651">
        <v>1927</v>
      </c>
      <c r="N8651">
        <v>71</v>
      </c>
      <c r="O8651">
        <v>93497</v>
      </c>
    </row>
    <row r="8652" spans="1:15">
      <c r="A8652" t="s">
        <v>16</v>
      </c>
      <c r="B8652" t="s">
        <v>17</v>
      </c>
      <c r="C8652">
        <v>2013</v>
      </c>
      <c r="D8652">
        <v>48</v>
      </c>
      <c r="E8652" t="s">
        <v>18</v>
      </c>
      <c r="F8652">
        <v>3.86408</v>
      </c>
      <c r="G8652" t="s">
        <v>18</v>
      </c>
      <c r="H8652" t="s">
        <v>18</v>
      </c>
      <c r="I8652" t="s">
        <v>18</v>
      </c>
      <c r="J8652" t="s">
        <v>18</v>
      </c>
      <c r="K8652" t="s">
        <v>18</v>
      </c>
      <c r="L8652" t="s">
        <v>18</v>
      </c>
      <c r="M8652">
        <v>398</v>
      </c>
      <c r="N8652">
        <v>31</v>
      </c>
      <c r="O8652">
        <v>10300</v>
      </c>
    </row>
    <row r="8653" spans="1:15">
      <c r="A8653" t="s">
        <v>16</v>
      </c>
      <c r="B8653" t="s">
        <v>19</v>
      </c>
      <c r="C8653">
        <v>2013</v>
      </c>
      <c r="D8653">
        <v>48</v>
      </c>
      <c r="E8653" t="s">
        <v>18</v>
      </c>
      <c r="F8653">
        <v>0.32154300000000002</v>
      </c>
      <c r="G8653" t="s">
        <v>18</v>
      </c>
      <c r="H8653" t="s">
        <v>18</v>
      </c>
      <c r="I8653" t="s">
        <v>18</v>
      </c>
      <c r="J8653" t="s">
        <v>18</v>
      </c>
      <c r="K8653" t="s">
        <v>18</v>
      </c>
      <c r="L8653" t="s">
        <v>18</v>
      </c>
      <c r="M8653">
        <v>6</v>
      </c>
      <c r="N8653">
        <v>9</v>
      </c>
      <c r="O8653">
        <v>1866</v>
      </c>
    </row>
    <row r="8654" spans="1:15">
      <c r="A8654" t="s">
        <v>16</v>
      </c>
      <c r="B8654" t="s">
        <v>20</v>
      </c>
      <c r="C8654">
        <v>2013</v>
      </c>
      <c r="D8654">
        <v>48</v>
      </c>
      <c r="E8654" t="s">
        <v>18</v>
      </c>
      <c r="F8654">
        <v>1.3855</v>
      </c>
      <c r="G8654" t="s">
        <v>18</v>
      </c>
      <c r="H8654" t="s">
        <v>18</v>
      </c>
      <c r="I8654" t="s">
        <v>18</v>
      </c>
      <c r="J8654" t="s">
        <v>18</v>
      </c>
      <c r="K8654" t="s">
        <v>18</v>
      </c>
      <c r="L8654" t="s">
        <v>18</v>
      </c>
      <c r="M8654">
        <v>284</v>
      </c>
      <c r="N8654">
        <v>63</v>
      </c>
      <c r="O8654">
        <v>20498</v>
      </c>
    </row>
    <row r="8655" spans="1:15">
      <c r="A8655" t="s">
        <v>16</v>
      </c>
      <c r="B8655" t="s">
        <v>21</v>
      </c>
      <c r="C8655">
        <v>2013</v>
      </c>
      <c r="D8655">
        <v>48</v>
      </c>
      <c r="E8655" t="s">
        <v>18</v>
      </c>
      <c r="F8655">
        <v>2.9002300000000001</v>
      </c>
      <c r="G8655" t="s">
        <v>18</v>
      </c>
      <c r="H8655" t="s">
        <v>18</v>
      </c>
      <c r="I8655" t="s">
        <v>18</v>
      </c>
      <c r="J8655" t="s">
        <v>18</v>
      </c>
      <c r="K8655" t="s">
        <v>18</v>
      </c>
      <c r="L8655" t="s">
        <v>18</v>
      </c>
      <c r="M8655">
        <v>75</v>
      </c>
      <c r="N8655">
        <v>16</v>
      </c>
      <c r="O8655">
        <v>2586</v>
      </c>
    </row>
    <row r="8656" spans="1:15">
      <c r="A8656" t="s">
        <v>16</v>
      </c>
      <c r="B8656" t="s">
        <v>22</v>
      </c>
      <c r="C8656">
        <v>2013</v>
      </c>
      <c r="D8656">
        <v>48</v>
      </c>
      <c r="E8656" t="s">
        <v>18</v>
      </c>
      <c r="F8656">
        <v>2.59558</v>
      </c>
      <c r="G8656" t="s">
        <v>18</v>
      </c>
      <c r="H8656" t="s">
        <v>18</v>
      </c>
      <c r="I8656" t="s">
        <v>18</v>
      </c>
      <c r="J8656" t="s">
        <v>18</v>
      </c>
      <c r="K8656" t="s">
        <v>18</v>
      </c>
      <c r="L8656" t="s">
        <v>18</v>
      </c>
      <c r="M8656">
        <v>702</v>
      </c>
      <c r="N8656">
        <v>138</v>
      </c>
      <c r="O8656">
        <v>27046</v>
      </c>
    </row>
    <row r="8657" spans="1:15">
      <c r="A8657" t="s">
        <v>16</v>
      </c>
      <c r="B8657" t="s">
        <v>23</v>
      </c>
      <c r="C8657">
        <v>2013</v>
      </c>
      <c r="D8657">
        <v>48</v>
      </c>
      <c r="E8657" t="s">
        <v>18</v>
      </c>
      <c r="F8657">
        <v>0.72517600000000004</v>
      </c>
      <c r="G8657" t="s">
        <v>18</v>
      </c>
      <c r="H8657" t="s">
        <v>18</v>
      </c>
      <c r="I8657" t="s">
        <v>18</v>
      </c>
      <c r="J8657" t="s">
        <v>18</v>
      </c>
      <c r="K8657" t="s">
        <v>18</v>
      </c>
      <c r="L8657" t="s">
        <v>18</v>
      </c>
      <c r="M8657">
        <v>127</v>
      </c>
      <c r="N8657">
        <v>11</v>
      </c>
      <c r="O8657">
        <v>17513</v>
      </c>
    </row>
    <row r="8658" spans="1:15">
      <c r="A8658" t="s">
        <v>16</v>
      </c>
      <c r="B8658" t="s">
        <v>24</v>
      </c>
      <c r="C8658">
        <v>2013</v>
      </c>
      <c r="D8658">
        <v>48</v>
      </c>
      <c r="E8658" t="s">
        <v>18</v>
      </c>
      <c r="F8658">
        <v>0.89347100000000002</v>
      </c>
      <c r="G8658" t="s">
        <v>18</v>
      </c>
      <c r="H8658" t="s">
        <v>18</v>
      </c>
      <c r="I8658" t="s">
        <v>18</v>
      </c>
      <c r="J8658" t="s">
        <v>18</v>
      </c>
      <c r="K8658" t="s">
        <v>18</v>
      </c>
      <c r="L8658" t="s">
        <v>18</v>
      </c>
      <c r="M8658">
        <v>13</v>
      </c>
      <c r="N8658">
        <v>17</v>
      </c>
      <c r="O8658">
        <v>1455</v>
      </c>
    </row>
    <row r="8659" spans="1:15">
      <c r="A8659" t="s">
        <v>16</v>
      </c>
      <c r="B8659" t="s">
        <v>25</v>
      </c>
      <c r="C8659">
        <v>2013</v>
      </c>
      <c r="D8659">
        <v>48</v>
      </c>
      <c r="E8659" t="s">
        <v>18</v>
      </c>
      <c r="F8659">
        <v>1.12896</v>
      </c>
      <c r="G8659" t="s">
        <v>18</v>
      </c>
      <c r="H8659" t="s">
        <v>18</v>
      </c>
      <c r="I8659" t="s">
        <v>18</v>
      </c>
      <c r="J8659" t="s">
        <v>18</v>
      </c>
      <c r="K8659" t="s">
        <v>18</v>
      </c>
      <c r="L8659" t="s">
        <v>18</v>
      </c>
      <c r="M8659">
        <v>26</v>
      </c>
      <c r="N8659">
        <v>12</v>
      </c>
      <c r="O8659">
        <v>2303</v>
      </c>
    </row>
    <row r="8660" spans="1:15">
      <c r="A8660" t="s">
        <v>16</v>
      </c>
      <c r="B8660" t="s">
        <v>26</v>
      </c>
      <c r="C8660">
        <v>2013</v>
      </c>
      <c r="D8660">
        <v>48</v>
      </c>
      <c r="E8660" t="s">
        <v>18</v>
      </c>
      <c r="F8660">
        <v>9.6956000000000007</v>
      </c>
      <c r="G8660" t="s">
        <v>18</v>
      </c>
      <c r="H8660" t="s">
        <v>18</v>
      </c>
      <c r="I8660" t="s">
        <v>18</v>
      </c>
      <c r="J8660" t="s">
        <v>18</v>
      </c>
      <c r="K8660" t="s">
        <v>18</v>
      </c>
      <c r="L8660" t="s">
        <v>18</v>
      </c>
      <c r="M8660">
        <v>86</v>
      </c>
      <c r="N8660">
        <v>3</v>
      </c>
      <c r="O8660">
        <v>887</v>
      </c>
    </row>
    <row r="8661" spans="1:15">
      <c r="A8661" t="s">
        <v>16</v>
      </c>
      <c r="B8661" t="s">
        <v>27</v>
      </c>
      <c r="C8661">
        <v>2013</v>
      </c>
      <c r="D8661">
        <v>48</v>
      </c>
      <c r="E8661" t="s">
        <v>18</v>
      </c>
      <c r="F8661" t="s">
        <v>18</v>
      </c>
      <c r="G8661" t="s">
        <v>18</v>
      </c>
      <c r="H8661" t="s">
        <v>18</v>
      </c>
      <c r="I8661" t="s">
        <v>18</v>
      </c>
      <c r="J8661" t="s">
        <v>18</v>
      </c>
      <c r="K8661" t="s">
        <v>18</v>
      </c>
      <c r="L8661" t="s">
        <v>18</v>
      </c>
      <c r="M8661" t="s">
        <v>18</v>
      </c>
      <c r="N8661" t="s">
        <v>18</v>
      </c>
      <c r="O8661" t="s">
        <v>18</v>
      </c>
    </row>
    <row r="8662" spans="1:15">
      <c r="A8662" t="s">
        <v>16</v>
      </c>
      <c r="B8662" t="s">
        <v>28</v>
      </c>
      <c r="C8662">
        <v>2013</v>
      </c>
      <c r="D8662">
        <v>48</v>
      </c>
      <c r="E8662" t="s">
        <v>18</v>
      </c>
      <c r="F8662">
        <v>2.7334900000000002</v>
      </c>
      <c r="G8662" t="s">
        <v>18</v>
      </c>
      <c r="H8662" t="s">
        <v>18</v>
      </c>
      <c r="I8662" t="s">
        <v>18</v>
      </c>
      <c r="J8662" t="s">
        <v>18</v>
      </c>
      <c r="K8662" t="s">
        <v>18</v>
      </c>
      <c r="L8662" t="s">
        <v>18</v>
      </c>
      <c r="M8662">
        <v>691</v>
      </c>
      <c r="N8662">
        <v>39</v>
      </c>
      <c r="O8662">
        <v>25279</v>
      </c>
    </row>
    <row r="8663" spans="1:15">
      <c r="A8663" t="s">
        <v>16</v>
      </c>
      <c r="B8663" t="s">
        <v>29</v>
      </c>
      <c r="C8663">
        <v>2013</v>
      </c>
      <c r="D8663">
        <v>48</v>
      </c>
      <c r="E8663" t="s">
        <v>18</v>
      </c>
      <c r="F8663">
        <v>1.74064</v>
      </c>
      <c r="G8663" t="s">
        <v>18</v>
      </c>
      <c r="H8663" t="s">
        <v>18</v>
      </c>
      <c r="I8663" t="s">
        <v>18</v>
      </c>
      <c r="J8663" t="s">
        <v>18</v>
      </c>
      <c r="K8663" t="s">
        <v>18</v>
      </c>
      <c r="L8663" t="s">
        <v>18</v>
      </c>
      <c r="M8663">
        <v>20</v>
      </c>
      <c r="N8663">
        <v>17</v>
      </c>
      <c r="O8663">
        <v>1149</v>
      </c>
    </row>
    <row r="8664" spans="1:15">
      <c r="A8664" t="s">
        <v>16</v>
      </c>
      <c r="B8664" t="s">
        <v>30</v>
      </c>
      <c r="C8664">
        <v>2013</v>
      </c>
      <c r="D8664">
        <v>48</v>
      </c>
      <c r="E8664" t="s">
        <v>18</v>
      </c>
      <c r="F8664">
        <v>0.94254899999999997</v>
      </c>
      <c r="G8664" t="s">
        <v>18</v>
      </c>
      <c r="H8664" t="s">
        <v>18</v>
      </c>
      <c r="I8664" t="s">
        <v>18</v>
      </c>
      <c r="J8664" t="s">
        <v>18</v>
      </c>
      <c r="K8664" t="s">
        <v>18</v>
      </c>
      <c r="L8664" t="s">
        <v>18</v>
      </c>
      <c r="M8664">
        <v>21</v>
      </c>
      <c r="N8664">
        <v>9</v>
      </c>
      <c r="O8664">
        <v>2228</v>
      </c>
    </row>
    <row r="8665" spans="1:15">
      <c r="A8665" t="s">
        <v>16</v>
      </c>
      <c r="B8665" t="s">
        <v>31</v>
      </c>
      <c r="C8665">
        <v>2013</v>
      </c>
      <c r="D8665">
        <v>48</v>
      </c>
      <c r="E8665" t="s">
        <v>18</v>
      </c>
      <c r="F8665">
        <v>2.3387500000000001</v>
      </c>
      <c r="G8665" t="s">
        <v>18</v>
      </c>
      <c r="H8665" t="s">
        <v>18</v>
      </c>
      <c r="I8665" t="s">
        <v>18</v>
      </c>
      <c r="J8665" t="s">
        <v>18</v>
      </c>
      <c r="K8665" t="s">
        <v>18</v>
      </c>
      <c r="L8665" t="s">
        <v>18</v>
      </c>
      <c r="M8665">
        <v>1012</v>
      </c>
      <c r="N8665">
        <v>103</v>
      </c>
      <c r="O8665">
        <v>43271</v>
      </c>
    </row>
    <row r="8666" spans="1:15">
      <c r="A8666" t="s">
        <v>16</v>
      </c>
      <c r="B8666" t="s">
        <v>32</v>
      </c>
      <c r="C8666">
        <v>2013</v>
      </c>
      <c r="D8666">
        <v>48</v>
      </c>
      <c r="E8666" t="s">
        <v>18</v>
      </c>
      <c r="F8666">
        <v>1.52973</v>
      </c>
      <c r="G8666" t="s">
        <v>18</v>
      </c>
      <c r="H8666" t="s">
        <v>18</v>
      </c>
      <c r="I8666" t="s">
        <v>18</v>
      </c>
      <c r="J8666" t="s">
        <v>18</v>
      </c>
      <c r="K8666" t="s">
        <v>18</v>
      </c>
      <c r="L8666" t="s">
        <v>18</v>
      </c>
      <c r="M8666">
        <v>97</v>
      </c>
      <c r="N8666">
        <v>40</v>
      </c>
      <c r="O8666">
        <v>6341</v>
      </c>
    </row>
    <row r="8667" spans="1:15">
      <c r="A8667" t="s">
        <v>16</v>
      </c>
      <c r="B8667" t="s">
        <v>33</v>
      </c>
      <c r="C8667">
        <v>2013</v>
      </c>
      <c r="D8667">
        <v>48</v>
      </c>
      <c r="E8667" t="s">
        <v>18</v>
      </c>
      <c r="F8667">
        <v>0.19256699999999999</v>
      </c>
      <c r="G8667" t="s">
        <v>18</v>
      </c>
      <c r="H8667" t="s">
        <v>18</v>
      </c>
      <c r="I8667" t="s">
        <v>18</v>
      </c>
      <c r="J8667" t="s">
        <v>18</v>
      </c>
      <c r="K8667" t="s">
        <v>18</v>
      </c>
      <c r="L8667" t="s">
        <v>18</v>
      </c>
      <c r="M8667">
        <v>50</v>
      </c>
      <c r="N8667">
        <v>21</v>
      </c>
      <c r="O8667">
        <v>25965</v>
      </c>
    </row>
    <row r="8668" spans="1:15">
      <c r="A8668" t="s">
        <v>16</v>
      </c>
      <c r="B8668" t="s">
        <v>34</v>
      </c>
      <c r="C8668">
        <v>2013</v>
      </c>
      <c r="D8668">
        <v>48</v>
      </c>
      <c r="E8668" t="s">
        <v>18</v>
      </c>
      <c r="F8668">
        <v>1.1968099999999999</v>
      </c>
      <c r="G8668" t="s">
        <v>18</v>
      </c>
      <c r="H8668" t="s">
        <v>18</v>
      </c>
      <c r="I8668" t="s">
        <v>18</v>
      </c>
      <c r="J8668" t="s">
        <v>18</v>
      </c>
      <c r="K8668" t="s">
        <v>18</v>
      </c>
      <c r="L8668" t="s">
        <v>18</v>
      </c>
      <c r="M8668">
        <v>63</v>
      </c>
      <c r="N8668">
        <v>34</v>
      </c>
      <c r="O8668">
        <v>5264</v>
      </c>
    </row>
    <row r="8669" spans="1:15">
      <c r="A8669" t="s">
        <v>16</v>
      </c>
      <c r="B8669" t="s">
        <v>35</v>
      </c>
      <c r="C8669">
        <v>2013</v>
      </c>
      <c r="D8669">
        <v>48</v>
      </c>
      <c r="E8669" t="s">
        <v>18</v>
      </c>
      <c r="F8669">
        <v>0.15651899999999999</v>
      </c>
      <c r="G8669" t="s">
        <v>18</v>
      </c>
      <c r="H8669" t="s">
        <v>18</v>
      </c>
      <c r="I8669" t="s">
        <v>18</v>
      </c>
      <c r="J8669" t="s">
        <v>18</v>
      </c>
      <c r="K8669" t="s">
        <v>18</v>
      </c>
      <c r="L8669" t="s">
        <v>18</v>
      </c>
      <c r="M8669">
        <v>30</v>
      </c>
      <c r="N8669">
        <v>15</v>
      </c>
      <c r="O8669">
        <v>19167</v>
      </c>
    </row>
    <row r="8670" spans="1:15">
      <c r="A8670" t="s">
        <v>16</v>
      </c>
      <c r="B8670" t="s">
        <v>36</v>
      </c>
      <c r="C8670">
        <v>2013</v>
      </c>
      <c r="D8670">
        <v>48</v>
      </c>
      <c r="E8670" t="s">
        <v>18</v>
      </c>
      <c r="F8670">
        <v>3.9401099999999998</v>
      </c>
      <c r="G8670" t="s">
        <v>18</v>
      </c>
      <c r="H8670" t="s">
        <v>18</v>
      </c>
      <c r="I8670" t="s">
        <v>18</v>
      </c>
      <c r="J8670" t="s">
        <v>18</v>
      </c>
      <c r="K8670" t="s">
        <v>18</v>
      </c>
      <c r="L8670" t="s">
        <v>18</v>
      </c>
      <c r="M8670">
        <v>1250</v>
      </c>
      <c r="N8670">
        <v>62</v>
      </c>
      <c r="O8670">
        <v>31725</v>
      </c>
    </row>
    <row r="8671" spans="1:15">
      <c r="A8671" t="s">
        <v>16</v>
      </c>
      <c r="B8671" t="s">
        <v>37</v>
      </c>
      <c r="C8671">
        <v>2013</v>
      </c>
      <c r="D8671">
        <v>48</v>
      </c>
      <c r="E8671" t="s">
        <v>18</v>
      </c>
      <c r="F8671">
        <v>1.2308600000000001</v>
      </c>
      <c r="G8671" t="s">
        <v>18</v>
      </c>
      <c r="H8671" t="s">
        <v>18</v>
      </c>
      <c r="I8671" t="s">
        <v>18</v>
      </c>
      <c r="J8671" t="s">
        <v>18</v>
      </c>
      <c r="K8671" t="s">
        <v>18</v>
      </c>
      <c r="L8671" t="s">
        <v>18</v>
      </c>
      <c r="M8671">
        <v>41</v>
      </c>
      <c r="N8671">
        <v>31</v>
      </c>
      <c r="O8671">
        <v>3331</v>
      </c>
    </row>
    <row r="8672" spans="1:15">
      <c r="A8672" t="s">
        <v>16</v>
      </c>
      <c r="B8672" t="s">
        <v>38</v>
      </c>
      <c r="C8672">
        <v>2013</v>
      </c>
      <c r="D8672">
        <v>48</v>
      </c>
      <c r="E8672" t="s">
        <v>18</v>
      </c>
      <c r="F8672">
        <v>1.3143899999999999</v>
      </c>
      <c r="G8672" t="s">
        <v>18</v>
      </c>
      <c r="H8672" t="s">
        <v>18</v>
      </c>
      <c r="I8672" t="s">
        <v>18</v>
      </c>
      <c r="J8672" t="s">
        <v>18</v>
      </c>
      <c r="K8672" t="s">
        <v>18</v>
      </c>
      <c r="L8672" t="s">
        <v>18</v>
      </c>
      <c r="M8672">
        <v>99</v>
      </c>
      <c r="N8672">
        <v>23</v>
      </c>
      <c r="O8672">
        <v>7532</v>
      </c>
    </row>
    <row r="8673" spans="1:15">
      <c r="A8673" t="s">
        <v>16</v>
      </c>
      <c r="B8673" t="s">
        <v>39</v>
      </c>
      <c r="C8673">
        <v>2013</v>
      </c>
      <c r="D8673">
        <v>48</v>
      </c>
      <c r="E8673" t="s">
        <v>18</v>
      </c>
      <c r="F8673">
        <v>1.0488200000000001</v>
      </c>
      <c r="G8673" t="s">
        <v>18</v>
      </c>
      <c r="H8673" t="s">
        <v>18</v>
      </c>
      <c r="I8673" t="s">
        <v>18</v>
      </c>
      <c r="J8673" t="s">
        <v>18</v>
      </c>
      <c r="K8673" t="s">
        <v>18</v>
      </c>
      <c r="L8673" t="s">
        <v>18</v>
      </c>
      <c r="M8673">
        <v>226</v>
      </c>
      <c r="N8673">
        <v>58</v>
      </c>
      <c r="O8673">
        <v>21548</v>
      </c>
    </row>
    <row r="8674" spans="1:15">
      <c r="A8674" t="s">
        <v>16</v>
      </c>
      <c r="B8674" t="s">
        <v>40</v>
      </c>
      <c r="C8674">
        <v>2013</v>
      </c>
      <c r="D8674">
        <v>48</v>
      </c>
      <c r="E8674" t="s">
        <v>18</v>
      </c>
      <c r="F8674">
        <v>2.4187099999999999</v>
      </c>
      <c r="G8674" t="s">
        <v>18</v>
      </c>
      <c r="H8674" t="s">
        <v>18</v>
      </c>
      <c r="I8674" t="s">
        <v>18</v>
      </c>
      <c r="J8674" t="s">
        <v>18</v>
      </c>
      <c r="K8674" t="s">
        <v>18</v>
      </c>
      <c r="L8674" t="s">
        <v>18</v>
      </c>
      <c r="M8674">
        <v>241</v>
      </c>
      <c r="N8674">
        <v>46</v>
      </c>
      <c r="O8674">
        <v>9964</v>
      </c>
    </row>
    <row r="8675" spans="1:15">
      <c r="A8675" t="s">
        <v>16</v>
      </c>
      <c r="B8675" t="s">
        <v>41</v>
      </c>
      <c r="C8675">
        <v>2013</v>
      </c>
      <c r="D8675">
        <v>48</v>
      </c>
      <c r="E8675" t="s">
        <v>18</v>
      </c>
      <c r="F8675">
        <v>1.0866800000000001</v>
      </c>
      <c r="G8675" t="s">
        <v>18</v>
      </c>
      <c r="H8675" t="s">
        <v>18</v>
      </c>
      <c r="I8675" t="s">
        <v>18</v>
      </c>
      <c r="J8675" t="s">
        <v>18</v>
      </c>
      <c r="K8675" t="s">
        <v>18</v>
      </c>
      <c r="L8675" t="s">
        <v>18</v>
      </c>
      <c r="M8675">
        <v>43</v>
      </c>
      <c r="N8675">
        <v>17</v>
      </c>
      <c r="O8675">
        <v>3957</v>
      </c>
    </row>
    <row r="8676" spans="1:15">
      <c r="A8676" t="s">
        <v>16</v>
      </c>
      <c r="B8676" t="s">
        <v>42</v>
      </c>
      <c r="C8676">
        <v>2013</v>
      </c>
      <c r="D8676">
        <v>48</v>
      </c>
      <c r="E8676" t="s">
        <v>18</v>
      </c>
      <c r="F8676">
        <v>5.7708199999999996</v>
      </c>
      <c r="G8676" t="s">
        <v>18</v>
      </c>
      <c r="H8676" t="s">
        <v>18</v>
      </c>
      <c r="I8676" t="s">
        <v>18</v>
      </c>
      <c r="J8676" t="s">
        <v>18</v>
      </c>
      <c r="K8676" t="s">
        <v>18</v>
      </c>
      <c r="L8676" t="s">
        <v>18</v>
      </c>
      <c r="M8676">
        <v>907</v>
      </c>
      <c r="N8676">
        <v>42</v>
      </c>
      <c r="O8676">
        <v>15717</v>
      </c>
    </row>
    <row r="8677" spans="1:15">
      <c r="A8677" t="s">
        <v>16</v>
      </c>
      <c r="B8677" t="s">
        <v>43</v>
      </c>
      <c r="C8677">
        <v>2013</v>
      </c>
      <c r="D8677">
        <v>48</v>
      </c>
      <c r="E8677" t="s">
        <v>18</v>
      </c>
      <c r="F8677">
        <v>1.6266</v>
      </c>
      <c r="G8677" t="s">
        <v>18</v>
      </c>
      <c r="H8677" t="s">
        <v>18</v>
      </c>
      <c r="I8677" t="s">
        <v>18</v>
      </c>
      <c r="J8677" t="s">
        <v>18</v>
      </c>
      <c r="K8677" t="s">
        <v>18</v>
      </c>
      <c r="L8677" t="s">
        <v>18</v>
      </c>
      <c r="M8677">
        <v>90</v>
      </c>
      <c r="N8677">
        <v>21</v>
      </c>
      <c r="O8677">
        <v>5533</v>
      </c>
    </row>
    <row r="8678" spans="1:15">
      <c r="A8678" t="s">
        <v>16</v>
      </c>
      <c r="B8678" t="s">
        <v>44</v>
      </c>
      <c r="C8678">
        <v>2013</v>
      </c>
      <c r="D8678">
        <v>48</v>
      </c>
      <c r="E8678" t="s">
        <v>18</v>
      </c>
      <c r="F8678">
        <v>0.169683</v>
      </c>
      <c r="G8678" t="s">
        <v>18</v>
      </c>
      <c r="H8678" t="s">
        <v>18</v>
      </c>
      <c r="I8678" t="s">
        <v>18</v>
      </c>
      <c r="J8678" t="s">
        <v>18</v>
      </c>
      <c r="K8678" t="s">
        <v>18</v>
      </c>
      <c r="L8678" t="s">
        <v>18</v>
      </c>
      <c r="M8678">
        <v>3</v>
      </c>
      <c r="N8678">
        <v>8</v>
      </c>
      <c r="O8678">
        <v>1768</v>
      </c>
    </row>
    <row r="8679" spans="1:15">
      <c r="A8679" t="s">
        <v>16</v>
      </c>
      <c r="B8679" t="s">
        <v>45</v>
      </c>
      <c r="C8679">
        <v>2013</v>
      </c>
      <c r="D8679">
        <v>48</v>
      </c>
      <c r="E8679" t="s">
        <v>18</v>
      </c>
      <c r="F8679">
        <v>0.900424</v>
      </c>
      <c r="G8679" t="s">
        <v>18</v>
      </c>
      <c r="H8679" t="s">
        <v>18</v>
      </c>
      <c r="I8679" t="s">
        <v>18</v>
      </c>
      <c r="J8679" t="s">
        <v>18</v>
      </c>
      <c r="K8679" t="s">
        <v>18</v>
      </c>
      <c r="L8679" t="s">
        <v>18</v>
      </c>
      <c r="M8679">
        <v>17</v>
      </c>
      <c r="N8679">
        <v>16</v>
      </c>
      <c r="O8679">
        <v>1888</v>
      </c>
    </row>
    <row r="8680" spans="1:15">
      <c r="A8680" t="s">
        <v>16</v>
      </c>
      <c r="B8680" t="s">
        <v>46</v>
      </c>
      <c r="C8680">
        <v>2013</v>
      </c>
      <c r="D8680">
        <v>48</v>
      </c>
      <c r="E8680" t="s">
        <v>18</v>
      </c>
      <c r="F8680">
        <v>1.5436300000000001</v>
      </c>
      <c r="G8680" t="s">
        <v>18</v>
      </c>
      <c r="H8680" t="s">
        <v>18</v>
      </c>
      <c r="I8680" t="s">
        <v>18</v>
      </c>
      <c r="J8680" t="s">
        <v>18</v>
      </c>
      <c r="K8680" t="s">
        <v>18</v>
      </c>
      <c r="L8680" t="s">
        <v>18</v>
      </c>
      <c r="M8680">
        <v>216</v>
      </c>
      <c r="N8680">
        <v>43</v>
      </c>
      <c r="O8680">
        <v>13993</v>
      </c>
    </row>
    <row r="8681" spans="1:15">
      <c r="A8681" t="s">
        <v>16</v>
      </c>
      <c r="B8681" t="s">
        <v>47</v>
      </c>
      <c r="C8681">
        <v>2013</v>
      </c>
      <c r="D8681">
        <v>48</v>
      </c>
      <c r="E8681" t="s">
        <v>18</v>
      </c>
      <c r="F8681">
        <v>0.15767900000000001</v>
      </c>
      <c r="G8681" t="s">
        <v>18</v>
      </c>
      <c r="H8681" t="s">
        <v>18</v>
      </c>
      <c r="I8681" t="s">
        <v>18</v>
      </c>
      <c r="J8681" t="s">
        <v>18</v>
      </c>
      <c r="K8681" t="s">
        <v>18</v>
      </c>
      <c r="L8681" t="s">
        <v>18</v>
      </c>
      <c r="M8681">
        <v>5</v>
      </c>
      <c r="N8681">
        <v>29</v>
      </c>
      <c r="O8681">
        <v>3171</v>
      </c>
    </row>
    <row r="8682" spans="1:15">
      <c r="A8682" t="s">
        <v>16</v>
      </c>
      <c r="B8682" t="s">
        <v>48</v>
      </c>
      <c r="C8682">
        <v>2013</v>
      </c>
      <c r="D8682">
        <v>48</v>
      </c>
      <c r="E8682" t="s">
        <v>18</v>
      </c>
      <c r="F8682">
        <v>2.30253</v>
      </c>
      <c r="G8682" t="s">
        <v>18</v>
      </c>
      <c r="H8682" t="s">
        <v>18</v>
      </c>
      <c r="I8682" t="s">
        <v>18</v>
      </c>
      <c r="J8682" t="s">
        <v>18</v>
      </c>
      <c r="K8682" t="s">
        <v>18</v>
      </c>
      <c r="L8682" t="s">
        <v>18</v>
      </c>
      <c r="M8682">
        <v>144</v>
      </c>
      <c r="N8682">
        <v>26</v>
      </c>
      <c r="O8682">
        <v>6254</v>
      </c>
    </row>
    <row r="8683" spans="1:15">
      <c r="A8683" t="s">
        <v>16</v>
      </c>
      <c r="B8683" t="s">
        <v>49</v>
      </c>
      <c r="C8683">
        <v>2013</v>
      </c>
      <c r="D8683">
        <v>48</v>
      </c>
      <c r="E8683" t="s">
        <v>18</v>
      </c>
      <c r="F8683">
        <v>2.3561100000000001</v>
      </c>
      <c r="G8683" t="s">
        <v>18</v>
      </c>
      <c r="H8683" t="s">
        <v>18</v>
      </c>
      <c r="I8683" t="s">
        <v>18</v>
      </c>
      <c r="J8683" t="s">
        <v>18</v>
      </c>
      <c r="K8683" t="s">
        <v>18</v>
      </c>
      <c r="L8683" t="s">
        <v>18</v>
      </c>
      <c r="M8683">
        <v>201</v>
      </c>
      <c r="N8683">
        <v>28</v>
      </c>
      <c r="O8683">
        <v>8531</v>
      </c>
    </row>
    <row r="8684" spans="1:15">
      <c r="A8684" t="s">
        <v>16</v>
      </c>
      <c r="B8684" t="s">
        <v>50</v>
      </c>
      <c r="C8684">
        <v>2013</v>
      </c>
      <c r="D8684">
        <v>48</v>
      </c>
      <c r="E8684" t="s">
        <v>18</v>
      </c>
      <c r="F8684">
        <v>0.99018200000000001</v>
      </c>
      <c r="G8684" t="s">
        <v>18</v>
      </c>
      <c r="H8684" t="s">
        <v>18</v>
      </c>
      <c r="I8684" t="s">
        <v>18</v>
      </c>
      <c r="J8684" t="s">
        <v>18</v>
      </c>
      <c r="K8684" t="s">
        <v>18</v>
      </c>
      <c r="L8684" t="s">
        <v>18</v>
      </c>
      <c r="M8684">
        <v>118</v>
      </c>
      <c r="N8684">
        <v>157</v>
      </c>
      <c r="O8684">
        <v>11917</v>
      </c>
    </row>
    <row r="8685" spans="1:15">
      <c r="A8685" t="s">
        <v>16</v>
      </c>
      <c r="B8685" t="s">
        <v>51</v>
      </c>
      <c r="C8685">
        <v>2013</v>
      </c>
      <c r="D8685">
        <v>48</v>
      </c>
      <c r="E8685" t="s">
        <v>18</v>
      </c>
      <c r="F8685">
        <v>1.4593400000000001</v>
      </c>
      <c r="G8685" t="s">
        <v>18</v>
      </c>
      <c r="H8685" t="s">
        <v>18</v>
      </c>
      <c r="I8685" t="s">
        <v>18</v>
      </c>
      <c r="J8685" t="s">
        <v>18</v>
      </c>
      <c r="K8685" t="s">
        <v>18</v>
      </c>
      <c r="L8685" t="s">
        <v>18</v>
      </c>
      <c r="M8685">
        <v>145</v>
      </c>
      <c r="N8685">
        <v>53</v>
      </c>
      <c r="O8685">
        <v>9936</v>
      </c>
    </row>
    <row r="8686" spans="1:15">
      <c r="A8686" t="s">
        <v>16</v>
      </c>
      <c r="B8686" t="s">
        <v>52</v>
      </c>
      <c r="C8686">
        <v>2013</v>
      </c>
      <c r="D8686">
        <v>48</v>
      </c>
      <c r="E8686" t="s">
        <v>18</v>
      </c>
      <c r="F8686">
        <v>0.65828799999999998</v>
      </c>
      <c r="G8686" t="s">
        <v>18</v>
      </c>
      <c r="H8686" t="s">
        <v>18</v>
      </c>
      <c r="I8686" t="s">
        <v>18</v>
      </c>
      <c r="J8686" t="s">
        <v>18</v>
      </c>
      <c r="K8686" t="s">
        <v>18</v>
      </c>
      <c r="L8686" t="s">
        <v>18</v>
      </c>
      <c r="M8686">
        <v>11</v>
      </c>
      <c r="N8686">
        <v>12</v>
      </c>
      <c r="O8686">
        <v>1671</v>
      </c>
    </row>
    <row r="8687" spans="1:15">
      <c r="A8687" t="s">
        <v>16</v>
      </c>
      <c r="B8687" t="s">
        <v>53</v>
      </c>
      <c r="C8687">
        <v>2013</v>
      </c>
      <c r="D8687">
        <v>48</v>
      </c>
      <c r="E8687" t="s">
        <v>18</v>
      </c>
      <c r="F8687">
        <v>0.97723000000000004</v>
      </c>
      <c r="G8687" t="s">
        <v>18</v>
      </c>
      <c r="H8687" t="s">
        <v>18</v>
      </c>
      <c r="I8687" t="s">
        <v>18</v>
      </c>
      <c r="J8687" t="s">
        <v>18</v>
      </c>
      <c r="K8687" t="s">
        <v>18</v>
      </c>
      <c r="L8687" t="s">
        <v>18</v>
      </c>
      <c r="M8687">
        <v>103</v>
      </c>
      <c r="N8687">
        <v>48</v>
      </c>
      <c r="O8687">
        <v>10540</v>
      </c>
    </row>
    <row r="8688" spans="1:15">
      <c r="A8688" t="s">
        <v>16</v>
      </c>
      <c r="B8688" t="s">
        <v>54</v>
      </c>
      <c r="C8688">
        <v>2013</v>
      </c>
      <c r="D8688">
        <v>48</v>
      </c>
      <c r="E8688" t="s">
        <v>18</v>
      </c>
      <c r="F8688">
        <v>2.5465200000000001</v>
      </c>
      <c r="G8688" t="s">
        <v>18</v>
      </c>
      <c r="H8688" t="s">
        <v>18</v>
      </c>
      <c r="I8688" t="s">
        <v>18</v>
      </c>
      <c r="J8688" t="s">
        <v>18</v>
      </c>
      <c r="K8688" t="s">
        <v>18</v>
      </c>
      <c r="L8688" t="s">
        <v>18</v>
      </c>
      <c r="M8688">
        <v>78</v>
      </c>
      <c r="N8688">
        <v>20</v>
      </c>
      <c r="O8688">
        <v>3063</v>
      </c>
    </row>
    <row r="8689" spans="1:15">
      <c r="A8689" t="s">
        <v>16</v>
      </c>
      <c r="B8689" t="s">
        <v>55</v>
      </c>
      <c r="C8689">
        <v>2013</v>
      </c>
      <c r="D8689">
        <v>48</v>
      </c>
      <c r="E8689" t="s">
        <v>18</v>
      </c>
      <c r="F8689">
        <v>0.32467499999999999</v>
      </c>
      <c r="G8689" t="s">
        <v>18</v>
      </c>
      <c r="H8689" t="s">
        <v>18</v>
      </c>
      <c r="I8689" t="s">
        <v>18</v>
      </c>
      <c r="J8689" t="s">
        <v>18</v>
      </c>
      <c r="K8689" t="s">
        <v>18</v>
      </c>
      <c r="L8689" t="s">
        <v>18</v>
      </c>
      <c r="M8689">
        <v>8</v>
      </c>
      <c r="N8689">
        <v>18</v>
      </c>
      <c r="O8689">
        <v>2464</v>
      </c>
    </row>
    <row r="8690" spans="1:15">
      <c r="A8690" t="s">
        <v>16</v>
      </c>
      <c r="B8690" t="s">
        <v>56</v>
      </c>
      <c r="C8690">
        <v>2013</v>
      </c>
      <c r="D8690">
        <v>48</v>
      </c>
      <c r="E8690" t="s">
        <v>18</v>
      </c>
      <c r="F8690">
        <v>1.01918</v>
      </c>
      <c r="G8690" t="s">
        <v>18</v>
      </c>
      <c r="H8690" t="s">
        <v>18</v>
      </c>
      <c r="I8690" t="s">
        <v>18</v>
      </c>
      <c r="J8690" t="s">
        <v>18</v>
      </c>
      <c r="K8690" t="s">
        <v>18</v>
      </c>
      <c r="L8690" t="s">
        <v>18</v>
      </c>
      <c r="M8690">
        <v>85</v>
      </c>
      <c r="N8690">
        <v>45</v>
      </c>
      <c r="O8690">
        <v>8340</v>
      </c>
    </row>
    <row r="8691" spans="1:15">
      <c r="A8691" t="s">
        <v>16</v>
      </c>
      <c r="B8691" t="s">
        <v>57</v>
      </c>
      <c r="C8691">
        <v>2013</v>
      </c>
      <c r="D8691">
        <v>48</v>
      </c>
      <c r="E8691" t="s">
        <v>18</v>
      </c>
      <c r="F8691">
        <v>0.23849300000000001</v>
      </c>
      <c r="G8691" t="s">
        <v>18</v>
      </c>
      <c r="H8691" t="s">
        <v>18</v>
      </c>
      <c r="I8691" t="s">
        <v>18</v>
      </c>
      <c r="J8691" t="s">
        <v>18</v>
      </c>
      <c r="K8691" t="s">
        <v>18</v>
      </c>
      <c r="L8691" t="s">
        <v>18</v>
      </c>
      <c r="M8691">
        <v>10</v>
      </c>
      <c r="N8691">
        <v>20</v>
      </c>
      <c r="O8691">
        <v>4193</v>
      </c>
    </row>
    <row r="8692" spans="1:15">
      <c r="A8692" t="s">
        <v>16</v>
      </c>
      <c r="B8692" t="s">
        <v>58</v>
      </c>
      <c r="C8692">
        <v>2013</v>
      </c>
      <c r="D8692">
        <v>48</v>
      </c>
      <c r="E8692" t="s">
        <v>18</v>
      </c>
      <c r="F8692">
        <v>1.0250300000000001</v>
      </c>
      <c r="G8692" t="s">
        <v>18</v>
      </c>
      <c r="H8692" t="s">
        <v>18</v>
      </c>
      <c r="I8692" t="s">
        <v>18</v>
      </c>
      <c r="J8692" t="s">
        <v>18</v>
      </c>
      <c r="K8692" t="s">
        <v>18</v>
      </c>
      <c r="L8692" t="s">
        <v>18</v>
      </c>
      <c r="M8692">
        <v>43</v>
      </c>
      <c r="N8692">
        <v>15</v>
      </c>
      <c r="O8692">
        <v>4195</v>
      </c>
    </row>
    <row r="8693" spans="1:15">
      <c r="A8693" t="s">
        <v>16</v>
      </c>
      <c r="B8693" t="s">
        <v>59</v>
      </c>
      <c r="C8693">
        <v>2013</v>
      </c>
      <c r="D8693">
        <v>48</v>
      </c>
      <c r="E8693" t="s">
        <v>18</v>
      </c>
      <c r="F8693">
        <v>1.37978</v>
      </c>
      <c r="G8693" t="s">
        <v>18</v>
      </c>
      <c r="H8693" t="s">
        <v>18</v>
      </c>
      <c r="I8693" t="s">
        <v>18</v>
      </c>
      <c r="J8693" t="s">
        <v>18</v>
      </c>
      <c r="K8693" t="s">
        <v>18</v>
      </c>
      <c r="L8693" t="s">
        <v>18</v>
      </c>
      <c r="M8693">
        <v>61</v>
      </c>
      <c r="N8693">
        <v>24</v>
      </c>
      <c r="O8693">
        <v>4421</v>
      </c>
    </row>
    <row r="8694" spans="1:15">
      <c r="A8694" t="s">
        <v>16</v>
      </c>
      <c r="B8694" t="s">
        <v>60</v>
      </c>
      <c r="C8694">
        <v>2013</v>
      </c>
      <c r="D8694">
        <v>48</v>
      </c>
      <c r="E8694" t="s">
        <v>18</v>
      </c>
      <c r="F8694">
        <v>1.14943</v>
      </c>
      <c r="G8694" t="s">
        <v>18</v>
      </c>
      <c r="H8694" t="s">
        <v>18</v>
      </c>
      <c r="I8694" t="s">
        <v>18</v>
      </c>
      <c r="J8694" t="s">
        <v>18</v>
      </c>
      <c r="K8694" t="s">
        <v>18</v>
      </c>
      <c r="L8694" t="s">
        <v>18</v>
      </c>
      <c r="M8694">
        <v>69</v>
      </c>
      <c r="N8694">
        <v>53</v>
      </c>
      <c r="O8694">
        <v>6003</v>
      </c>
    </row>
    <row r="8695" spans="1:15">
      <c r="A8695" t="s">
        <v>16</v>
      </c>
      <c r="B8695" t="s">
        <v>61</v>
      </c>
      <c r="C8695">
        <v>2013</v>
      </c>
      <c r="D8695">
        <v>48</v>
      </c>
      <c r="E8695" t="s">
        <v>18</v>
      </c>
      <c r="F8695">
        <v>5.0750299999999999</v>
      </c>
      <c r="G8695" t="s">
        <v>18</v>
      </c>
      <c r="H8695" t="s">
        <v>18</v>
      </c>
      <c r="I8695" t="s">
        <v>18</v>
      </c>
      <c r="J8695" t="s">
        <v>18</v>
      </c>
      <c r="K8695" t="s">
        <v>18</v>
      </c>
      <c r="L8695" t="s">
        <v>18</v>
      </c>
      <c r="M8695">
        <v>1576</v>
      </c>
      <c r="N8695">
        <v>121</v>
      </c>
      <c r="O8695">
        <v>31054</v>
      </c>
    </row>
    <row r="8696" spans="1:15">
      <c r="A8696" t="s">
        <v>16</v>
      </c>
      <c r="B8696" t="s">
        <v>62</v>
      </c>
      <c r="C8696">
        <v>2013</v>
      </c>
      <c r="D8696">
        <v>48</v>
      </c>
      <c r="E8696" t="s">
        <v>18</v>
      </c>
      <c r="F8696">
        <v>1.8471599999999999</v>
      </c>
      <c r="G8696" t="s">
        <v>18</v>
      </c>
      <c r="H8696" t="s">
        <v>18</v>
      </c>
      <c r="I8696" t="s">
        <v>18</v>
      </c>
      <c r="J8696" t="s">
        <v>18</v>
      </c>
      <c r="K8696" t="s">
        <v>18</v>
      </c>
      <c r="L8696" t="s">
        <v>18</v>
      </c>
      <c r="M8696">
        <v>671</v>
      </c>
      <c r="N8696">
        <v>43</v>
      </c>
      <c r="O8696">
        <v>36326</v>
      </c>
    </row>
    <row r="8697" spans="1:15">
      <c r="A8697" t="s">
        <v>16</v>
      </c>
      <c r="B8697" t="s">
        <v>63</v>
      </c>
      <c r="C8697">
        <v>2013</v>
      </c>
      <c r="D8697">
        <v>48</v>
      </c>
      <c r="E8697" t="s">
        <v>18</v>
      </c>
      <c r="F8697">
        <v>1.79453</v>
      </c>
      <c r="G8697" t="s">
        <v>18</v>
      </c>
      <c r="H8697" t="s">
        <v>18</v>
      </c>
      <c r="I8697" t="s">
        <v>18</v>
      </c>
      <c r="J8697" t="s">
        <v>18</v>
      </c>
      <c r="K8697" t="s">
        <v>18</v>
      </c>
      <c r="L8697" t="s">
        <v>18</v>
      </c>
      <c r="M8697">
        <v>40</v>
      </c>
      <c r="N8697">
        <v>10</v>
      </c>
      <c r="O8697">
        <v>2229</v>
      </c>
    </row>
    <row r="8698" spans="1:15">
      <c r="A8698" t="s">
        <v>16</v>
      </c>
      <c r="B8698" t="s">
        <v>64</v>
      </c>
      <c r="C8698">
        <v>2013</v>
      </c>
      <c r="D8698">
        <v>48</v>
      </c>
      <c r="E8698" t="s">
        <v>18</v>
      </c>
      <c r="F8698">
        <v>1.91655</v>
      </c>
      <c r="G8698" t="s">
        <v>18</v>
      </c>
      <c r="H8698" t="s">
        <v>18</v>
      </c>
      <c r="I8698" t="s">
        <v>18</v>
      </c>
      <c r="J8698" t="s">
        <v>18</v>
      </c>
      <c r="K8698" t="s">
        <v>18</v>
      </c>
      <c r="L8698" t="s">
        <v>18</v>
      </c>
      <c r="M8698">
        <v>1191</v>
      </c>
      <c r="N8698">
        <v>107</v>
      </c>
      <c r="O8698">
        <v>62143</v>
      </c>
    </row>
    <row r="8699" spans="1:15">
      <c r="A8699" t="s">
        <v>16</v>
      </c>
      <c r="B8699" t="s">
        <v>65</v>
      </c>
      <c r="C8699">
        <v>2013</v>
      </c>
      <c r="D8699">
        <v>48</v>
      </c>
      <c r="E8699" t="s">
        <v>18</v>
      </c>
      <c r="F8699">
        <v>0.85858599999999996</v>
      </c>
      <c r="G8699" t="s">
        <v>18</v>
      </c>
      <c r="H8699" t="s">
        <v>18</v>
      </c>
      <c r="I8699" t="s">
        <v>18</v>
      </c>
      <c r="J8699" t="s">
        <v>18</v>
      </c>
      <c r="K8699" t="s">
        <v>18</v>
      </c>
      <c r="L8699" t="s">
        <v>18</v>
      </c>
      <c r="M8699">
        <v>34</v>
      </c>
      <c r="N8699">
        <v>17</v>
      </c>
      <c r="O8699">
        <v>3960</v>
      </c>
    </row>
    <row r="8700" spans="1:15">
      <c r="A8700" t="s">
        <v>16</v>
      </c>
      <c r="B8700" t="s">
        <v>66</v>
      </c>
      <c r="C8700">
        <v>2013</v>
      </c>
      <c r="D8700">
        <v>48</v>
      </c>
      <c r="E8700" t="s">
        <v>18</v>
      </c>
      <c r="F8700">
        <v>1.1587400000000001</v>
      </c>
      <c r="G8700" t="s">
        <v>18</v>
      </c>
      <c r="H8700" t="s">
        <v>18</v>
      </c>
      <c r="I8700" t="s">
        <v>18</v>
      </c>
      <c r="J8700" t="s">
        <v>18</v>
      </c>
      <c r="K8700" t="s">
        <v>18</v>
      </c>
      <c r="L8700" t="s">
        <v>18</v>
      </c>
      <c r="M8700">
        <v>113</v>
      </c>
      <c r="N8700">
        <v>44</v>
      </c>
      <c r="O8700">
        <v>9752</v>
      </c>
    </row>
    <row r="8701" spans="1:15">
      <c r="A8701" t="s">
        <v>16</v>
      </c>
      <c r="B8701" t="s">
        <v>67</v>
      </c>
      <c r="C8701">
        <v>2013</v>
      </c>
      <c r="D8701">
        <v>48</v>
      </c>
      <c r="E8701" t="s">
        <v>18</v>
      </c>
      <c r="F8701">
        <v>1.11873</v>
      </c>
      <c r="G8701" t="s">
        <v>18</v>
      </c>
      <c r="H8701" t="s">
        <v>18</v>
      </c>
      <c r="I8701" t="s">
        <v>18</v>
      </c>
      <c r="J8701" t="s">
        <v>18</v>
      </c>
      <c r="K8701" t="s">
        <v>18</v>
      </c>
      <c r="L8701" t="s">
        <v>18</v>
      </c>
      <c r="M8701">
        <v>31</v>
      </c>
      <c r="N8701">
        <v>32</v>
      </c>
      <c r="O8701">
        <v>2771</v>
      </c>
    </row>
    <row r="8702" spans="1:15">
      <c r="A8702" t="s">
        <v>16</v>
      </c>
      <c r="B8702" t="s">
        <v>68</v>
      </c>
      <c r="C8702">
        <v>2013</v>
      </c>
      <c r="D8702">
        <v>48</v>
      </c>
      <c r="E8702" t="s">
        <v>18</v>
      </c>
      <c r="F8702">
        <v>0.51144699999999998</v>
      </c>
      <c r="G8702" t="s">
        <v>18</v>
      </c>
      <c r="H8702" t="s">
        <v>18</v>
      </c>
      <c r="I8702" t="s">
        <v>18</v>
      </c>
      <c r="J8702" t="s">
        <v>18</v>
      </c>
      <c r="K8702" t="s">
        <v>18</v>
      </c>
      <c r="L8702" t="s">
        <v>18</v>
      </c>
      <c r="M8702">
        <v>21</v>
      </c>
      <c r="N8702">
        <v>22</v>
      </c>
      <c r="O8702">
        <v>4106</v>
      </c>
    </row>
    <row r="8703" spans="1:15">
      <c r="A8703" t="s">
        <v>16</v>
      </c>
      <c r="B8703" t="s">
        <v>71</v>
      </c>
      <c r="C8703">
        <v>2013</v>
      </c>
      <c r="D8703">
        <v>48</v>
      </c>
      <c r="E8703" t="s">
        <v>18</v>
      </c>
      <c r="F8703">
        <v>3.6231900000000001</v>
      </c>
      <c r="G8703" t="s">
        <v>18</v>
      </c>
      <c r="H8703" t="s">
        <v>18</v>
      </c>
      <c r="I8703" t="s">
        <v>18</v>
      </c>
      <c r="J8703" t="s">
        <v>18</v>
      </c>
      <c r="K8703" t="s">
        <v>18</v>
      </c>
      <c r="L8703" t="s">
        <v>18</v>
      </c>
      <c r="M8703">
        <v>25</v>
      </c>
      <c r="N8703">
        <v>1</v>
      </c>
      <c r="O8703">
        <v>690</v>
      </c>
    </row>
    <row r="8704" spans="1:15">
      <c r="A8704" t="s">
        <v>16</v>
      </c>
      <c r="B8704" t="s">
        <v>70</v>
      </c>
      <c r="C8704">
        <v>2013</v>
      </c>
      <c r="D8704">
        <v>48</v>
      </c>
      <c r="E8704" t="s">
        <v>18</v>
      </c>
      <c r="F8704" t="s">
        <v>18</v>
      </c>
      <c r="G8704" t="s">
        <v>18</v>
      </c>
      <c r="H8704" t="s">
        <v>18</v>
      </c>
      <c r="I8704" t="s">
        <v>18</v>
      </c>
      <c r="J8704" t="s">
        <v>18</v>
      </c>
      <c r="K8704" t="s">
        <v>18</v>
      </c>
      <c r="L8704" t="s">
        <v>18</v>
      </c>
      <c r="M8704" t="s">
        <v>18</v>
      </c>
      <c r="N8704" t="s">
        <v>18</v>
      </c>
      <c r="O8704" t="s">
        <v>18</v>
      </c>
    </row>
    <row r="8705" spans="1:15">
      <c r="A8705" t="s">
        <v>16</v>
      </c>
      <c r="B8705" t="s">
        <v>69</v>
      </c>
      <c r="C8705">
        <v>2013</v>
      </c>
      <c r="D8705">
        <v>48</v>
      </c>
      <c r="E8705" t="s">
        <v>18</v>
      </c>
      <c r="F8705">
        <v>2.4145599999999998</v>
      </c>
      <c r="G8705" t="s">
        <v>18</v>
      </c>
      <c r="H8705" t="s">
        <v>18</v>
      </c>
      <c r="I8705" t="s">
        <v>18</v>
      </c>
      <c r="J8705" t="s">
        <v>18</v>
      </c>
      <c r="K8705" t="s">
        <v>18</v>
      </c>
      <c r="L8705" t="s">
        <v>18</v>
      </c>
      <c r="M8705">
        <v>1976</v>
      </c>
      <c r="N8705">
        <v>73</v>
      </c>
      <c r="O8705">
        <v>81837</v>
      </c>
    </row>
    <row r="8706" spans="1:15">
      <c r="A8706" t="s">
        <v>16</v>
      </c>
      <c r="B8706" t="s">
        <v>17</v>
      </c>
      <c r="C8706">
        <v>2013</v>
      </c>
      <c r="D8706">
        <v>49</v>
      </c>
      <c r="E8706" t="s">
        <v>18</v>
      </c>
      <c r="F8706">
        <v>5.9026899999999998</v>
      </c>
      <c r="G8706" t="s">
        <v>18</v>
      </c>
      <c r="H8706" t="s">
        <v>18</v>
      </c>
      <c r="I8706" t="s">
        <v>18</v>
      </c>
      <c r="J8706" t="s">
        <v>18</v>
      </c>
      <c r="K8706" t="s">
        <v>18</v>
      </c>
      <c r="L8706" t="s">
        <v>18</v>
      </c>
      <c r="M8706">
        <v>939</v>
      </c>
      <c r="N8706">
        <v>32</v>
      </c>
      <c r="O8706">
        <v>15908</v>
      </c>
    </row>
    <row r="8707" spans="1:15">
      <c r="A8707" t="s">
        <v>16</v>
      </c>
      <c r="B8707" t="s">
        <v>19</v>
      </c>
      <c r="C8707">
        <v>2013</v>
      </c>
      <c r="D8707">
        <v>49</v>
      </c>
      <c r="E8707" t="s">
        <v>18</v>
      </c>
      <c r="F8707">
        <v>0.58918099999999995</v>
      </c>
      <c r="G8707" t="s">
        <v>18</v>
      </c>
      <c r="H8707" t="s">
        <v>18</v>
      </c>
      <c r="I8707" t="s">
        <v>18</v>
      </c>
      <c r="J8707" t="s">
        <v>18</v>
      </c>
      <c r="K8707" t="s">
        <v>18</v>
      </c>
      <c r="L8707" t="s">
        <v>18</v>
      </c>
      <c r="M8707">
        <v>11</v>
      </c>
      <c r="N8707">
        <v>9</v>
      </c>
      <c r="O8707">
        <v>1867</v>
      </c>
    </row>
    <row r="8708" spans="1:15">
      <c r="A8708" t="s">
        <v>16</v>
      </c>
      <c r="B8708" t="s">
        <v>20</v>
      </c>
      <c r="C8708">
        <v>2013</v>
      </c>
      <c r="D8708">
        <v>49</v>
      </c>
      <c r="E8708" t="s">
        <v>18</v>
      </c>
      <c r="F8708">
        <v>1.35737</v>
      </c>
      <c r="G8708" t="s">
        <v>18</v>
      </c>
      <c r="H8708" t="s">
        <v>18</v>
      </c>
      <c r="I8708" t="s">
        <v>18</v>
      </c>
      <c r="J8708" t="s">
        <v>18</v>
      </c>
      <c r="K8708" t="s">
        <v>18</v>
      </c>
      <c r="L8708" t="s">
        <v>18</v>
      </c>
      <c r="M8708">
        <v>378</v>
      </c>
      <c r="N8708">
        <v>63</v>
      </c>
      <c r="O8708">
        <v>27848</v>
      </c>
    </row>
    <row r="8709" spans="1:15">
      <c r="A8709" t="s">
        <v>16</v>
      </c>
      <c r="B8709" t="s">
        <v>21</v>
      </c>
      <c r="C8709">
        <v>2013</v>
      </c>
      <c r="D8709">
        <v>49</v>
      </c>
      <c r="E8709" t="s">
        <v>18</v>
      </c>
      <c r="F8709">
        <v>2.79739</v>
      </c>
      <c r="G8709" t="s">
        <v>18</v>
      </c>
      <c r="H8709" t="s">
        <v>18</v>
      </c>
      <c r="I8709" t="s">
        <v>18</v>
      </c>
      <c r="J8709" t="s">
        <v>18</v>
      </c>
      <c r="K8709" t="s">
        <v>18</v>
      </c>
      <c r="L8709" t="s">
        <v>18</v>
      </c>
      <c r="M8709">
        <v>103</v>
      </c>
      <c r="N8709">
        <v>17</v>
      </c>
      <c r="O8709">
        <v>3682</v>
      </c>
    </row>
    <row r="8710" spans="1:15">
      <c r="A8710" t="s">
        <v>16</v>
      </c>
      <c r="B8710" t="s">
        <v>22</v>
      </c>
      <c r="C8710">
        <v>2013</v>
      </c>
      <c r="D8710">
        <v>49</v>
      </c>
      <c r="E8710" t="s">
        <v>18</v>
      </c>
      <c r="F8710">
        <v>2.3255300000000001</v>
      </c>
      <c r="G8710" t="s">
        <v>18</v>
      </c>
      <c r="H8710" t="s">
        <v>18</v>
      </c>
      <c r="I8710" t="s">
        <v>18</v>
      </c>
      <c r="J8710" t="s">
        <v>18</v>
      </c>
      <c r="K8710" t="s">
        <v>18</v>
      </c>
      <c r="L8710" t="s">
        <v>18</v>
      </c>
      <c r="M8710">
        <v>970</v>
      </c>
      <c r="N8710">
        <v>139</v>
      </c>
      <c r="O8710">
        <v>41711</v>
      </c>
    </row>
    <row r="8711" spans="1:15">
      <c r="A8711" t="s">
        <v>16</v>
      </c>
      <c r="B8711" t="s">
        <v>23</v>
      </c>
      <c r="C8711">
        <v>2013</v>
      </c>
      <c r="D8711">
        <v>49</v>
      </c>
      <c r="E8711" t="s">
        <v>18</v>
      </c>
      <c r="F8711">
        <v>1.3373999999999999</v>
      </c>
      <c r="G8711" t="s">
        <v>18</v>
      </c>
      <c r="H8711" t="s">
        <v>18</v>
      </c>
      <c r="I8711" t="s">
        <v>18</v>
      </c>
      <c r="J8711" t="s">
        <v>18</v>
      </c>
      <c r="K8711" t="s">
        <v>18</v>
      </c>
      <c r="L8711" t="s">
        <v>18</v>
      </c>
      <c r="M8711">
        <v>276</v>
      </c>
      <c r="N8711">
        <v>10</v>
      </c>
      <c r="O8711">
        <v>20637</v>
      </c>
    </row>
    <row r="8712" spans="1:15">
      <c r="A8712" t="s">
        <v>16</v>
      </c>
      <c r="B8712" t="s">
        <v>24</v>
      </c>
      <c r="C8712">
        <v>2013</v>
      </c>
      <c r="D8712">
        <v>49</v>
      </c>
      <c r="E8712" t="s">
        <v>18</v>
      </c>
      <c r="F8712">
        <v>0.93399799999999999</v>
      </c>
      <c r="G8712" t="s">
        <v>18</v>
      </c>
      <c r="H8712" t="s">
        <v>18</v>
      </c>
      <c r="I8712" t="s">
        <v>18</v>
      </c>
      <c r="J8712" t="s">
        <v>18</v>
      </c>
      <c r="K8712" t="s">
        <v>18</v>
      </c>
      <c r="L8712" t="s">
        <v>18</v>
      </c>
      <c r="M8712">
        <v>30</v>
      </c>
      <c r="N8712">
        <v>15</v>
      </c>
      <c r="O8712">
        <v>3212</v>
      </c>
    </row>
    <row r="8713" spans="1:15">
      <c r="A8713" t="s">
        <v>16</v>
      </c>
      <c r="B8713" t="s">
        <v>25</v>
      </c>
      <c r="C8713">
        <v>2013</v>
      </c>
      <c r="D8713">
        <v>49</v>
      </c>
      <c r="E8713" t="s">
        <v>18</v>
      </c>
      <c r="F8713">
        <v>1.2999400000000001</v>
      </c>
      <c r="G8713" t="s">
        <v>18</v>
      </c>
      <c r="H8713" t="s">
        <v>18</v>
      </c>
      <c r="I8713" t="s">
        <v>18</v>
      </c>
      <c r="J8713" t="s">
        <v>18</v>
      </c>
      <c r="K8713" t="s">
        <v>18</v>
      </c>
      <c r="L8713" t="s">
        <v>18</v>
      </c>
      <c r="M8713">
        <v>41</v>
      </c>
      <c r="N8713">
        <v>12</v>
      </c>
      <c r="O8713">
        <v>3154</v>
      </c>
    </row>
    <row r="8714" spans="1:15">
      <c r="A8714" t="s">
        <v>16</v>
      </c>
      <c r="B8714" t="s">
        <v>26</v>
      </c>
      <c r="C8714">
        <v>2013</v>
      </c>
      <c r="D8714">
        <v>49</v>
      </c>
      <c r="E8714" t="s">
        <v>18</v>
      </c>
      <c r="F8714">
        <v>11.097200000000001</v>
      </c>
      <c r="G8714" t="s">
        <v>18</v>
      </c>
      <c r="H8714" t="s">
        <v>18</v>
      </c>
      <c r="I8714" t="s">
        <v>18</v>
      </c>
      <c r="J8714" t="s">
        <v>18</v>
      </c>
      <c r="K8714" t="s">
        <v>18</v>
      </c>
      <c r="L8714" t="s">
        <v>18</v>
      </c>
      <c r="M8714">
        <v>177</v>
      </c>
      <c r="N8714">
        <v>3</v>
      </c>
      <c r="O8714">
        <v>1595</v>
      </c>
    </row>
    <row r="8715" spans="1:15">
      <c r="A8715" t="s">
        <v>16</v>
      </c>
      <c r="B8715" t="s">
        <v>27</v>
      </c>
      <c r="C8715">
        <v>2013</v>
      </c>
      <c r="D8715">
        <v>49</v>
      </c>
      <c r="E8715" t="s">
        <v>18</v>
      </c>
      <c r="F8715" t="s">
        <v>18</v>
      </c>
      <c r="G8715" t="s">
        <v>18</v>
      </c>
      <c r="H8715" t="s">
        <v>18</v>
      </c>
      <c r="I8715" t="s">
        <v>18</v>
      </c>
      <c r="J8715" t="s">
        <v>18</v>
      </c>
      <c r="K8715" t="s">
        <v>18</v>
      </c>
      <c r="L8715" t="s">
        <v>18</v>
      </c>
      <c r="M8715" t="s">
        <v>18</v>
      </c>
      <c r="N8715" t="s">
        <v>18</v>
      </c>
      <c r="O8715" t="s">
        <v>18</v>
      </c>
    </row>
    <row r="8716" spans="1:15">
      <c r="A8716" t="s">
        <v>16</v>
      </c>
      <c r="B8716" t="s">
        <v>28</v>
      </c>
      <c r="C8716">
        <v>2013</v>
      </c>
      <c r="D8716">
        <v>49</v>
      </c>
      <c r="E8716" t="s">
        <v>18</v>
      </c>
      <c r="F8716">
        <v>2.7549800000000002</v>
      </c>
      <c r="G8716" t="s">
        <v>18</v>
      </c>
      <c r="H8716" t="s">
        <v>18</v>
      </c>
      <c r="I8716" t="s">
        <v>18</v>
      </c>
      <c r="J8716" t="s">
        <v>18</v>
      </c>
      <c r="K8716" t="s">
        <v>18</v>
      </c>
      <c r="L8716" t="s">
        <v>18</v>
      </c>
      <c r="M8716">
        <v>913</v>
      </c>
      <c r="N8716">
        <v>38</v>
      </c>
      <c r="O8716">
        <v>33140</v>
      </c>
    </row>
    <row r="8717" spans="1:15">
      <c r="A8717" t="s">
        <v>16</v>
      </c>
      <c r="B8717" t="s">
        <v>29</v>
      </c>
      <c r="C8717">
        <v>2013</v>
      </c>
      <c r="D8717">
        <v>49</v>
      </c>
      <c r="E8717" t="s">
        <v>18</v>
      </c>
      <c r="F8717">
        <v>2.1003500000000002</v>
      </c>
      <c r="G8717" t="s">
        <v>18</v>
      </c>
      <c r="H8717" t="s">
        <v>18</v>
      </c>
      <c r="I8717" t="s">
        <v>18</v>
      </c>
      <c r="J8717" t="s">
        <v>18</v>
      </c>
      <c r="K8717" t="s">
        <v>18</v>
      </c>
      <c r="L8717" t="s">
        <v>18</v>
      </c>
      <c r="M8717">
        <v>36</v>
      </c>
      <c r="N8717">
        <v>18</v>
      </c>
      <c r="O8717">
        <v>1714</v>
      </c>
    </row>
    <row r="8718" spans="1:15">
      <c r="A8718" t="s">
        <v>16</v>
      </c>
      <c r="B8718" t="s">
        <v>30</v>
      </c>
      <c r="C8718">
        <v>2013</v>
      </c>
      <c r="D8718">
        <v>49</v>
      </c>
      <c r="E8718" t="s">
        <v>18</v>
      </c>
      <c r="F8718">
        <v>0.57515300000000003</v>
      </c>
      <c r="G8718" t="s">
        <v>18</v>
      </c>
      <c r="H8718" t="s">
        <v>18</v>
      </c>
      <c r="I8718" t="s">
        <v>18</v>
      </c>
      <c r="J8718" t="s">
        <v>18</v>
      </c>
      <c r="K8718" t="s">
        <v>18</v>
      </c>
      <c r="L8718" t="s">
        <v>18</v>
      </c>
      <c r="M8718">
        <v>15</v>
      </c>
      <c r="N8718">
        <v>9</v>
      </c>
      <c r="O8718">
        <v>2608</v>
      </c>
    </row>
    <row r="8719" spans="1:15">
      <c r="A8719" t="s">
        <v>16</v>
      </c>
      <c r="B8719" t="s">
        <v>31</v>
      </c>
      <c r="C8719">
        <v>2013</v>
      </c>
      <c r="D8719">
        <v>49</v>
      </c>
      <c r="E8719" t="s">
        <v>18</v>
      </c>
      <c r="F8719">
        <v>2.3809100000000001</v>
      </c>
      <c r="G8719" t="s">
        <v>18</v>
      </c>
      <c r="H8719" t="s">
        <v>18</v>
      </c>
      <c r="I8719" t="s">
        <v>18</v>
      </c>
      <c r="J8719" t="s">
        <v>18</v>
      </c>
      <c r="K8719" t="s">
        <v>18</v>
      </c>
      <c r="L8719" t="s">
        <v>18</v>
      </c>
      <c r="M8719">
        <v>1371</v>
      </c>
      <c r="N8719">
        <v>103</v>
      </c>
      <c r="O8719">
        <v>57583</v>
      </c>
    </row>
    <row r="8720" spans="1:15">
      <c r="A8720" t="s">
        <v>16</v>
      </c>
      <c r="B8720" t="s">
        <v>32</v>
      </c>
      <c r="C8720">
        <v>2013</v>
      </c>
      <c r="D8720">
        <v>49</v>
      </c>
      <c r="E8720" t="s">
        <v>18</v>
      </c>
      <c r="F8720">
        <v>1.2778499999999999</v>
      </c>
      <c r="G8720" t="s">
        <v>18</v>
      </c>
      <c r="H8720" t="s">
        <v>18</v>
      </c>
      <c r="I8720" t="s">
        <v>18</v>
      </c>
      <c r="J8720" t="s">
        <v>18</v>
      </c>
      <c r="K8720" t="s">
        <v>18</v>
      </c>
      <c r="L8720" t="s">
        <v>18</v>
      </c>
      <c r="M8720">
        <v>117</v>
      </c>
      <c r="N8720">
        <v>39</v>
      </c>
      <c r="O8720">
        <v>9156</v>
      </c>
    </row>
    <row r="8721" spans="1:15">
      <c r="A8721" t="s">
        <v>16</v>
      </c>
      <c r="B8721" t="s">
        <v>33</v>
      </c>
      <c r="C8721">
        <v>2013</v>
      </c>
      <c r="D8721">
        <v>49</v>
      </c>
      <c r="E8721" t="s">
        <v>18</v>
      </c>
      <c r="F8721">
        <v>0.23604600000000001</v>
      </c>
      <c r="G8721" t="s">
        <v>18</v>
      </c>
      <c r="H8721" t="s">
        <v>18</v>
      </c>
      <c r="I8721" t="s">
        <v>18</v>
      </c>
      <c r="J8721" t="s">
        <v>18</v>
      </c>
      <c r="K8721" t="s">
        <v>18</v>
      </c>
      <c r="L8721" t="s">
        <v>18</v>
      </c>
      <c r="M8721">
        <v>82</v>
      </c>
      <c r="N8721">
        <v>21</v>
      </c>
      <c r="O8721">
        <v>34739</v>
      </c>
    </row>
    <row r="8722" spans="1:15">
      <c r="A8722" t="s">
        <v>16</v>
      </c>
      <c r="B8722" t="s">
        <v>34</v>
      </c>
      <c r="C8722">
        <v>2013</v>
      </c>
      <c r="D8722">
        <v>49</v>
      </c>
      <c r="E8722" t="s">
        <v>18</v>
      </c>
      <c r="F8722">
        <v>1.3382400000000001</v>
      </c>
      <c r="G8722" t="s">
        <v>18</v>
      </c>
      <c r="H8722" t="s">
        <v>18</v>
      </c>
      <c r="I8722" t="s">
        <v>18</v>
      </c>
      <c r="J8722" t="s">
        <v>18</v>
      </c>
      <c r="K8722" t="s">
        <v>18</v>
      </c>
      <c r="L8722" t="s">
        <v>18</v>
      </c>
      <c r="M8722">
        <v>91</v>
      </c>
      <c r="N8722">
        <v>34</v>
      </c>
      <c r="O8722">
        <v>6800</v>
      </c>
    </row>
    <row r="8723" spans="1:15">
      <c r="A8723" t="s">
        <v>16</v>
      </c>
      <c r="B8723" t="s">
        <v>35</v>
      </c>
      <c r="C8723">
        <v>2013</v>
      </c>
      <c r="D8723">
        <v>49</v>
      </c>
      <c r="E8723" t="s">
        <v>18</v>
      </c>
      <c r="F8723">
        <v>0.60155099999999995</v>
      </c>
      <c r="G8723" t="s">
        <v>18</v>
      </c>
      <c r="H8723" t="s">
        <v>18</v>
      </c>
      <c r="I8723" t="s">
        <v>18</v>
      </c>
      <c r="J8723" t="s">
        <v>18</v>
      </c>
      <c r="K8723" t="s">
        <v>18</v>
      </c>
      <c r="L8723" t="s">
        <v>18</v>
      </c>
      <c r="M8723">
        <v>114</v>
      </c>
      <c r="N8723">
        <v>16</v>
      </c>
      <c r="O8723">
        <v>18951</v>
      </c>
    </row>
    <row r="8724" spans="1:15">
      <c r="A8724" t="s">
        <v>16</v>
      </c>
      <c r="B8724" t="s">
        <v>36</v>
      </c>
      <c r="C8724">
        <v>2013</v>
      </c>
      <c r="D8724">
        <v>49</v>
      </c>
      <c r="E8724" t="s">
        <v>18</v>
      </c>
      <c r="F8724">
        <v>4.1914899999999999</v>
      </c>
      <c r="G8724" t="s">
        <v>18</v>
      </c>
      <c r="H8724" t="s">
        <v>18</v>
      </c>
      <c r="I8724" t="s">
        <v>18</v>
      </c>
      <c r="J8724" t="s">
        <v>18</v>
      </c>
      <c r="K8724" t="s">
        <v>18</v>
      </c>
      <c r="L8724" t="s">
        <v>18</v>
      </c>
      <c r="M8724">
        <v>1527</v>
      </c>
      <c r="N8724">
        <v>63</v>
      </c>
      <c r="O8724">
        <v>36431</v>
      </c>
    </row>
    <row r="8725" spans="1:15">
      <c r="A8725" t="s">
        <v>16</v>
      </c>
      <c r="B8725" t="s">
        <v>37</v>
      </c>
      <c r="C8725">
        <v>2013</v>
      </c>
      <c r="D8725">
        <v>49</v>
      </c>
      <c r="E8725" t="s">
        <v>18</v>
      </c>
      <c r="F8725">
        <v>0.788412</v>
      </c>
      <c r="G8725" t="s">
        <v>18</v>
      </c>
      <c r="H8725" t="s">
        <v>18</v>
      </c>
      <c r="I8725" t="s">
        <v>18</v>
      </c>
      <c r="J8725" t="s">
        <v>18</v>
      </c>
      <c r="K8725" t="s">
        <v>18</v>
      </c>
      <c r="L8725" t="s">
        <v>18</v>
      </c>
      <c r="M8725">
        <v>43</v>
      </c>
      <c r="N8725">
        <v>32</v>
      </c>
      <c r="O8725">
        <v>5454</v>
      </c>
    </row>
    <row r="8726" spans="1:15">
      <c r="A8726" t="s">
        <v>16</v>
      </c>
      <c r="B8726" t="s">
        <v>38</v>
      </c>
      <c r="C8726">
        <v>2013</v>
      </c>
      <c r="D8726">
        <v>49</v>
      </c>
      <c r="E8726" t="s">
        <v>18</v>
      </c>
      <c r="F8726">
        <v>1.10348</v>
      </c>
      <c r="G8726" t="s">
        <v>18</v>
      </c>
      <c r="H8726" t="s">
        <v>18</v>
      </c>
      <c r="I8726" t="s">
        <v>18</v>
      </c>
      <c r="J8726" t="s">
        <v>18</v>
      </c>
      <c r="K8726" t="s">
        <v>18</v>
      </c>
      <c r="L8726" t="s">
        <v>18</v>
      </c>
      <c r="M8726">
        <v>127</v>
      </c>
      <c r="N8726">
        <v>22</v>
      </c>
      <c r="O8726">
        <v>11509</v>
      </c>
    </row>
    <row r="8727" spans="1:15">
      <c r="A8727" t="s">
        <v>16</v>
      </c>
      <c r="B8727" t="s">
        <v>39</v>
      </c>
      <c r="C8727">
        <v>2013</v>
      </c>
      <c r="D8727">
        <v>49</v>
      </c>
      <c r="E8727" t="s">
        <v>18</v>
      </c>
      <c r="F8727">
        <v>0.840584</v>
      </c>
      <c r="G8727" t="s">
        <v>18</v>
      </c>
      <c r="H8727" t="s">
        <v>18</v>
      </c>
      <c r="I8727" t="s">
        <v>18</v>
      </c>
      <c r="J8727" t="s">
        <v>18</v>
      </c>
      <c r="K8727" t="s">
        <v>18</v>
      </c>
      <c r="L8727" t="s">
        <v>18</v>
      </c>
      <c r="M8727">
        <v>256</v>
      </c>
      <c r="N8727">
        <v>58</v>
      </c>
      <c r="O8727">
        <v>30455</v>
      </c>
    </row>
    <row r="8728" spans="1:15">
      <c r="A8728" t="s">
        <v>16</v>
      </c>
      <c r="B8728" t="s">
        <v>40</v>
      </c>
      <c r="C8728">
        <v>2013</v>
      </c>
      <c r="D8728">
        <v>49</v>
      </c>
      <c r="E8728" t="s">
        <v>18</v>
      </c>
      <c r="F8728">
        <v>2.14276</v>
      </c>
      <c r="G8728" t="s">
        <v>18</v>
      </c>
      <c r="H8728" t="s">
        <v>18</v>
      </c>
      <c r="I8728" t="s">
        <v>18</v>
      </c>
      <c r="J8728" t="s">
        <v>18</v>
      </c>
      <c r="K8728" t="s">
        <v>18</v>
      </c>
      <c r="L8728" t="s">
        <v>18</v>
      </c>
      <c r="M8728">
        <v>308</v>
      </c>
      <c r="N8728">
        <v>50</v>
      </c>
      <c r="O8728">
        <v>14374</v>
      </c>
    </row>
    <row r="8729" spans="1:15">
      <c r="A8729" t="s">
        <v>16</v>
      </c>
      <c r="B8729" t="s">
        <v>41</v>
      </c>
      <c r="C8729">
        <v>2013</v>
      </c>
      <c r="D8729">
        <v>49</v>
      </c>
      <c r="E8729" t="s">
        <v>18</v>
      </c>
      <c r="F8729">
        <v>1.17106</v>
      </c>
      <c r="G8729" t="s">
        <v>18</v>
      </c>
      <c r="H8729" t="s">
        <v>18</v>
      </c>
      <c r="I8729" t="s">
        <v>18</v>
      </c>
      <c r="J8729" t="s">
        <v>18</v>
      </c>
      <c r="K8729" t="s">
        <v>18</v>
      </c>
      <c r="L8729" t="s">
        <v>18</v>
      </c>
      <c r="M8729">
        <v>56</v>
      </c>
      <c r="N8729">
        <v>19</v>
      </c>
      <c r="O8729">
        <v>4782</v>
      </c>
    </row>
    <row r="8730" spans="1:15">
      <c r="A8730" t="s">
        <v>16</v>
      </c>
      <c r="B8730" t="s">
        <v>42</v>
      </c>
      <c r="C8730">
        <v>2013</v>
      </c>
      <c r="D8730">
        <v>49</v>
      </c>
      <c r="E8730" t="s">
        <v>18</v>
      </c>
      <c r="F8730">
        <v>6.0415999999999999</v>
      </c>
      <c r="G8730" t="s">
        <v>18</v>
      </c>
      <c r="H8730" t="s">
        <v>18</v>
      </c>
      <c r="I8730" t="s">
        <v>18</v>
      </c>
      <c r="J8730" t="s">
        <v>18</v>
      </c>
      <c r="K8730" t="s">
        <v>18</v>
      </c>
      <c r="L8730" t="s">
        <v>18</v>
      </c>
      <c r="M8730">
        <v>1127</v>
      </c>
      <c r="N8730">
        <v>43</v>
      </c>
      <c r="O8730">
        <v>18654</v>
      </c>
    </row>
    <row r="8731" spans="1:15">
      <c r="A8731" t="s">
        <v>16</v>
      </c>
      <c r="B8731" t="s">
        <v>43</v>
      </c>
      <c r="C8731">
        <v>2013</v>
      </c>
      <c r="D8731">
        <v>49</v>
      </c>
      <c r="E8731" t="s">
        <v>18</v>
      </c>
      <c r="F8731">
        <v>1.9059699999999999</v>
      </c>
      <c r="G8731" t="s">
        <v>18</v>
      </c>
      <c r="H8731" t="s">
        <v>18</v>
      </c>
      <c r="I8731" t="s">
        <v>18</v>
      </c>
      <c r="J8731" t="s">
        <v>18</v>
      </c>
      <c r="K8731" t="s">
        <v>18</v>
      </c>
      <c r="L8731" t="s">
        <v>18</v>
      </c>
      <c r="M8731">
        <v>150</v>
      </c>
      <c r="N8731">
        <v>24</v>
      </c>
      <c r="O8731">
        <v>7870</v>
      </c>
    </row>
    <row r="8732" spans="1:15">
      <c r="A8732" t="s">
        <v>16</v>
      </c>
      <c r="B8732" t="s">
        <v>44</v>
      </c>
      <c r="C8732">
        <v>2013</v>
      </c>
      <c r="D8732">
        <v>49</v>
      </c>
      <c r="E8732" t="s">
        <v>18</v>
      </c>
      <c r="F8732">
        <v>0.473244</v>
      </c>
      <c r="G8732" t="s">
        <v>18</v>
      </c>
      <c r="H8732" t="s">
        <v>18</v>
      </c>
      <c r="I8732" t="s">
        <v>18</v>
      </c>
      <c r="J8732" t="s">
        <v>18</v>
      </c>
      <c r="K8732" t="s">
        <v>18</v>
      </c>
      <c r="L8732" t="s">
        <v>18</v>
      </c>
      <c r="M8732">
        <v>13</v>
      </c>
      <c r="N8732">
        <v>8</v>
      </c>
      <c r="O8732">
        <v>2747</v>
      </c>
    </row>
    <row r="8733" spans="1:15">
      <c r="A8733" t="s">
        <v>16</v>
      </c>
      <c r="B8733" t="s">
        <v>45</v>
      </c>
      <c r="C8733">
        <v>2013</v>
      </c>
      <c r="D8733">
        <v>49</v>
      </c>
      <c r="E8733" t="s">
        <v>18</v>
      </c>
      <c r="F8733">
        <v>0.71294599999999997</v>
      </c>
      <c r="G8733" t="s">
        <v>18</v>
      </c>
      <c r="H8733" t="s">
        <v>18</v>
      </c>
      <c r="I8733" t="s">
        <v>18</v>
      </c>
      <c r="J8733" t="s">
        <v>18</v>
      </c>
      <c r="K8733" t="s">
        <v>18</v>
      </c>
      <c r="L8733" t="s">
        <v>18</v>
      </c>
      <c r="M8733">
        <v>19</v>
      </c>
      <c r="N8733">
        <v>16</v>
      </c>
      <c r="O8733">
        <v>2665</v>
      </c>
    </row>
    <row r="8734" spans="1:15">
      <c r="A8734" t="s">
        <v>16</v>
      </c>
      <c r="B8734" t="s">
        <v>46</v>
      </c>
      <c r="C8734">
        <v>2013</v>
      </c>
      <c r="D8734">
        <v>49</v>
      </c>
      <c r="E8734" t="s">
        <v>18</v>
      </c>
      <c r="F8734">
        <v>1.3957599999999999</v>
      </c>
      <c r="G8734" t="s">
        <v>18</v>
      </c>
      <c r="H8734" t="s">
        <v>18</v>
      </c>
      <c r="I8734" t="s">
        <v>18</v>
      </c>
      <c r="J8734" t="s">
        <v>18</v>
      </c>
      <c r="K8734" t="s">
        <v>18</v>
      </c>
      <c r="L8734" t="s">
        <v>18</v>
      </c>
      <c r="M8734">
        <v>237</v>
      </c>
      <c r="N8734">
        <v>41</v>
      </c>
      <c r="O8734">
        <v>16980</v>
      </c>
    </row>
    <row r="8735" spans="1:15">
      <c r="A8735" t="s">
        <v>16</v>
      </c>
      <c r="B8735" t="s">
        <v>47</v>
      </c>
      <c r="C8735">
        <v>2013</v>
      </c>
      <c r="D8735">
        <v>49</v>
      </c>
      <c r="E8735" t="s">
        <v>18</v>
      </c>
      <c r="F8735">
        <v>0.107852</v>
      </c>
      <c r="G8735" t="s">
        <v>18</v>
      </c>
      <c r="H8735" t="s">
        <v>18</v>
      </c>
      <c r="I8735" t="s">
        <v>18</v>
      </c>
      <c r="J8735" t="s">
        <v>18</v>
      </c>
      <c r="K8735" t="s">
        <v>18</v>
      </c>
      <c r="L8735" t="s">
        <v>18</v>
      </c>
      <c r="M8735">
        <v>5</v>
      </c>
      <c r="N8735">
        <v>26</v>
      </c>
      <c r="O8735">
        <v>4636</v>
      </c>
    </row>
    <row r="8736" spans="1:15">
      <c r="A8736" t="s">
        <v>16</v>
      </c>
      <c r="B8736" t="s">
        <v>48</v>
      </c>
      <c r="C8736">
        <v>2013</v>
      </c>
      <c r="D8736">
        <v>49</v>
      </c>
      <c r="E8736" t="s">
        <v>18</v>
      </c>
      <c r="F8736">
        <v>1.99525</v>
      </c>
      <c r="G8736" t="s">
        <v>18</v>
      </c>
      <c r="H8736" t="s">
        <v>18</v>
      </c>
      <c r="I8736" t="s">
        <v>18</v>
      </c>
      <c r="J8736" t="s">
        <v>18</v>
      </c>
      <c r="K8736" t="s">
        <v>18</v>
      </c>
      <c r="L8736" t="s">
        <v>18</v>
      </c>
      <c r="M8736">
        <v>227</v>
      </c>
      <c r="N8736">
        <v>27</v>
      </c>
      <c r="O8736">
        <v>11377</v>
      </c>
    </row>
    <row r="8737" spans="1:15">
      <c r="A8737" t="s">
        <v>16</v>
      </c>
      <c r="B8737" t="s">
        <v>49</v>
      </c>
      <c r="C8737">
        <v>2013</v>
      </c>
      <c r="D8737">
        <v>49</v>
      </c>
      <c r="E8737" t="s">
        <v>18</v>
      </c>
      <c r="F8737">
        <v>2.31555</v>
      </c>
      <c r="G8737" t="s">
        <v>18</v>
      </c>
      <c r="H8737" t="s">
        <v>18</v>
      </c>
      <c r="I8737" t="s">
        <v>18</v>
      </c>
      <c r="J8737" t="s">
        <v>18</v>
      </c>
      <c r="K8737" t="s">
        <v>18</v>
      </c>
      <c r="L8737" t="s">
        <v>18</v>
      </c>
      <c r="M8737">
        <v>220</v>
      </c>
      <c r="N8737">
        <v>27</v>
      </c>
      <c r="O8737">
        <v>9501</v>
      </c>
    </row>
    <row r="8738" spans="1:15">
      <c r="A8738" t="s">
        <v>16</v>
      </c>
      <c r="B8738" t="s">
        <v>50</v>
      </c>
      <c r="C8738">
        <v>2013</v>
      </c>
      <c r="D8738">
        <v>49</v>
      </c>
      <c r="E8738" t="s">
        <v>18</v>
      </c>
      <c r="F8738">
        <v>0.95876700000000004</v>
      </c>
      <c r="G8738" t="s">
        <v>18</v>
      </c>
      <c r="H8738" t="s">
        <v>18</v>
      </c>
      <c r="I8738" t="s">
        <v>18</v>
      </c>
      <c r="J8738" t="s">
        <v>18</v>
      </c>
      <c r="K8738" t="s">
        <v>18</v>
      </c>
      <c r="L8738" t="s">
        <v>18</v>
      </c>
      <c r="M8738">
        <v>173</v>
      </c>
      <c r="N8738">
        <v>158</v>
      </c>
      <c r="O8738">
        <v>18044</v>
      </c>
    </row>
    <row r="8739" spans="1:15">
      <c r="A8739" t="s">
        <v>16</v>
      </c>
      <c r="B8739" t="s">
        <v>51</v>
      </c>
      <c r="C8739">
        <v>2013</v>
      </c>
      <c r="D8739">
        <v>49</v>
      </c>
      <c r="E8739" t="s">
        <v>18</v>
      </c>
      <c r="F8739">
        <v>1.23108</v>
      </c>
      <c r="G8739" t="s">
        <v>18</v>
      </c>
      <c r="H8739" t="s">
        <v>18</v>
      </c>
      <c r="I8739" t="s">
        <v>18</v>
      </c>
      <c r="J8739" t="s">
        <v>18</v>
      </c>
      <c r="K8739" t="s">
        <v>18</v>
      </c>
      <c r="L8739" t="s">
        <v>18</v>
      </c>
      <c r="M8739">
        <v>218</v>
      </c>
      <c r="N8739">
        <v>54</v>
      </c>
      <c r="O8739">
        <v>17708</v>
      </c>
    </row>
    <row r="8740" spans="1:15">
      <c r="A8740" t="s">
        <v>16</v>
      </c>
      <c r="B8740" t="s">
        <v>52</v>
      </c>
      <c r="C8740">
        <v>2013</v>
      </c>
      <c r="D8740">
        <v>49</v>
      </c>
      <c r="E8740" t="s">
        <v>18</v>
      </c>
      <c r="F8740">
        <v>0.34916199999999997</v>
      </c>
      <c r="G8740" t="s">
        <v>18</v>
      </c>
      <c r="H8740" t="s">
        <v>18</v>
      </c>
      <c r="I8740" t="s">
        <v>18</v>
      </c>
      <c r="J8740" t="s">
        <v>18</v>
      </c>
      <c r="K8740" t="s">
        <v>18</v>
      </c>
      <c r="L8740" t="s">
        <v>18</v>
      </c>
      <c r="M8740">
        <v>5</v>
      </c>
      <c r="N8740">
        <v>11</v>
      </c>
      <c r="O8740">
        <v>1432</v>
      </c>
    </row>
    <row r="8741" spans="1:15">
      <c r="A8741" t="s">
        <v>16</v>
      </c>
      <c r="B8741" t="s">
        <v>53</v>
      </c>
      <c r="C8741">
        <v>2013</v>
      </c>
      <c r="D8741">
        <v>49</v>
      </c>
      <c r="E8741" t="s">
        <v>18</v>
      </c>
      <c r="F8741">
        <v>0.77609899999999998</v>
      </c>
      <c r="G8741" t="s">
        <v>18</v>
      </c>
      <c r="H8741" t="s">
        <v>18</v>
      </c>
      <c r="I8741" t="s">
        <v>18</v>
      </c>
      <c r="J8741" t="s">
        <v>18</v>
      </c>
      <c r="K8741" t="s">
        <v>18</v>
      </c>
      <c r="L8741" t="s">
        <v>18</v>
      </c>
      <c r="M8741">
        <v>113</v>
      </c>
      <c r="N8741">
        <v>46</v>
      </c>
      <c r="O8741">
        <v>14560</v>
      </c>
    </row>
    <row r="8742" spans="1:15">
      <c r="A8742" t="s">
        <v>16</v>
      </c>
      <c r="B8742" t="s">
        <v>54</v>
      </c>
      <c r="C8742">
        <v>2013</v>
      </c>
      <c r="D8742">
        <v>49</v>
      </c>
      <c r="E8742" t="s">
        <v>18</v>
      </c>
      <c r="F8742">
        <v>4.3229699999999998</v>
      </c>
      <c r="G8742" t="s">
        <v>18</v>
      </c>
      <c r="H8742" t="s">
        <v>18</v>
      </c>
      <c r="I8742" t="s">
        <v>18</v>
      </c>
      <c r="J8742" t="s">
        <v>18</v>
      </c>
      <c r="K8742" t="s">
        <v>18</v>
      </c>
      <c r="L8742" t="s">
        <v>18</v>
      </c>
      <c r="M8742">
        <v>121</v>
      </c>
      <c r="N8742">
        <v>16</v>
      </c>
      <c r="O8742">
        <v>2799</v>
      </c>
    </row>
    <row r="8743" spans="1:15">
      <c r="A8743" t="s">
        <v>16</v>
      </c>
      <c r="B8743" t="s">
        <v>55</v>
      </c>
      <c r="C8743">
        <v>2013</v>
      </c>
      <c r="D8743">
        <v>49</v>
      </c>
      <c r="E8743" t="s">
        <v>18</v>
      </c>
      <c r="F8743">
        <v>0.74671399999999999</v>
      </c>
      <c r="G8743" t="s">
        <v>18</v>
      </c>
      <c r="H8743" t="s">
        <v>18</v>
      </c>
      <c r="I8743" t="s">
        <v>18</v>
      </c>
      <c r="J8743" t="s">
        <v>18</v>
      </c>
      <c r="K8743" t="s">
        <v>18</v>
      </c>
      <c r="L8743" t="s">
        <v>18</v>
      </c>
      <c r="M8743">
        <v>25</v>
      </c>
      <c r="N8743">
        <v>18</v>
      </c>
      <c r="O8743">
        <v>3348</v>
      </c>
    </row>
    <row r="8744" spans="1:15">
      <c r="A8744" t="s">
        <v>16</v>
      </c>
      <c r="B8744" t="s">
        <v>56</v>
      </c>
      <c r="C8744">
        <v>2013</v>
      </c>
      <c r="D8744">
        <v>49</v>
      </c>
      <c r="E8744" t="s">
        <v>18</v>
      </c>
      <c r="F8744">
        <v>1.0175000000000001</v>
      </c>
      <c r="G8744" t="s">
        <v>18</v>
      </c>
      <c r="H8744" t="s">
        <v>18</v>
      </c>
      <c r="I8744" t="s">
        <v>18</v>
      </c>
      <c r="J8744" t="s">
        <v>18</v>
      </c>
      <c r="K8744" t="s">
        <v>18</v>
      </c>
      <c r="L8744" t="s">
        <v>18</v>
      </c>
      <c r="M8744">
        <v>164</v>
      </c>
      <c r="N8744">
        <v>51</v>
      </c>
      <c r="O8744">
        <v>16118</v>
      </c>
    </row>
    <row r="8745" spans="1:15">
      <c r="A8745" t="s">
        <v>16</v>
      </c>
      <c r="B8745" t="s">
        <v>57</v>
      </c>
      <c r="C8745">
        <v>2013</v>
      </c>
      <c r="D8745">
        <v>49</v>
      </c>
      <c r="E8745" t="s">
        <v>18</v>
      </c>
      <c r="F8745">
        <v>0.34881899999999999</v>
      </c>
      <c r="G8745" t="s">
        <v>18</v>
      </c>
      <c r="H8745" t="s">
        <v>18</v>
      </c>
      <c r="I8745" t="s">
        <v>18</v>
      </c>
      <c r="J8745" t="s">
        <v>18</v>
      </c>
      <c r="K8745" t="s">
        <v>18</v>
      </c>
      <c r="L8745" t="s">
        <v>18</v>
      </c>
      <c r="M8745">
        <v>22</v>
      </c>
      <c r="N8745">
        <v>20</v>
      </c>
      <c r="O8745">
        <v>6307</v>
      </c>
    </row>
    <row r="8746" spans="1:15">
      <c r="A8746" t="s">
        <v>16</v>
      </c>
      <c r="B8746" t="s">
        <v>58</v>
      </c>
      <c r="C8746">
        <v>2013</v>
      </c>
      <c r="D8746">
        <v>49</v>
      </c>
      <c r="E8746" t="s">
        <v>18</v>
      </c>
      <c r="F8746">
        <v>1.80626</v>
      </c>
      <c r="G8746" t="s">
        <v>18</v>
      </c>
      <c r="H8746" t="s">
        <v>18</v>
      </c>
      <c r="I8746" t="s">
        <v>18</v>
      </c>
      <c r="J8746" t="s">
        <v>18</v>
      </c>
      <c r="K8746" t="s">
        <v>18</v>
      </c>
      <c r="L8746" t="s">
        <v>18</v>
      </c>
      <c r="M8746">
        <v>124</v>
      </c>
      <c r="N8746">
        <v>16</v>
      </c>
      <c r="O8746">
        <v>6865</v>
      </c>
    </row>
    <row r="8747" spans="1:15">
      <c r="A8747" t="s">
        <v>16</v>
      </c>
      <c r="B8747" t="s">
        <v>59</v>
      </c>
      <c r="C8747">
        <v>2013</v>
      </c>
      <c r="D8747">
        <v>49</v>
      </c>
      <c r="E8747" t="s">
        <v>18</v>
      </c>
      <c r="F8747">
        <v>1.1693800000000001</v>
      </c>
      <c r="G8747" t="s">
        <v>18</v>
      </c>
      <c r="H8747" t="s">
        <v>18</v>
      </c>
      <c r="I8747" t="s">
        <v>18</v>
      </c>
      <c r="J8747" t="s">
        <v>18</v>
      </c>
      <c r="K8747" t="s">
        <v>18</v>
      </c>
      <c r="L8747" t="s">
        <v>18</v>
      </c>
      <c r="M8747">
        <v>66</v>
      </c>
      <c r="N8747">
        <v>24</v>
      </c>
      <c r="O8747">
        <v>5644</v>
      </c>
    </row>
    <row r="8748" spans="1:15">
      <c r="A8748" t="s">
        <v>16</v>
      </c>
      <c r="B8748" t="s">
        <v>60</v>
      </c>
      <c r="C8748">
        <v>2013</v>
      </c>
      <c r="D8748">
        <v>49</v>
      </c>
      <c r="E8748" t="s">
        <v>18</v>
      </c>
      <c r="F8748">
        <v>1.74569</v>
      </c>
      <c r="G8748" t="s">
        <v>18</v>
      </c>
      <c r="H8748" t="s">
        <v>18</v>
      </c>
      <c r="I8748" t="s">
        <v>18</v>
      </c>
      <c r="J8748" t="s">
        <v>18</v>
      </c>
      <c r="K8748" t="s">
        <v>18</v>
      </c>
      <c r="L8748" t="s">
        <v>18</v>
      </c>
      <c r="M8748">
        <v>176</v>
      </c>
      <c r="N8748">
        <v>51</v>
      </c>
      <c r="O8748">
        <v>10082</v>
      </c>
    </row>
    <row r="8749" spans="1:15">
      <c r="A8749" t="s">
        <v>16</v>
      </c>
      <c r="B8749" t="s">
        <v>61</v>
      </c>
      <c r="C8749">
        <v>2013</v>
      </c>
      <c r="D8749">
        <v>49</v>
      </c>
      <c r="E8749" t="s">
        <v>18</v>
      </c>
      <c r="F8749">
        <v>5.6240100000000002</v>
      </c>
      <c r="G8749" t="s">
        <v>18</v>
      </c>
      <c r="H8749" t="s">
        <v>18</v>
      </c>
      <c r="I8749" t="s">
        <v>18</v>
      </c>
      <c r="J8749" t="s">
        <v>18</v>
      </c>
      <c r="K8749" t="s">
        <v>18</v>
      </c>
      <c r="L8749" t="s">
        <v>18</v>
      </c>
      <c r="M8749">
        <v>2492</v>
      </c>
      <c r="N8749">
        <v>122</v>
      </c>
      <c r="O8749">
        <v>44310</v>
      </c>
    </row>
    <row r="8750" spans="1:15">
      <c r="A8750" t="s">
        <v>16</v>
      </c>
      <c r="B8750" t="s">
        <v>62</v>
      </c>
      <c r="C8750">
        <v>2013</v>
      </c>
      <c r="D8750">
        <v>49</v>
      </c>
      <c r="E8750" t="s">
        <v>18</v>
      </c>
      <c r="F8750">
        <v>2.7997100000000001</v>
      </c>
      <c r="G8750" t="s">
        <v>18</v>
      </c>
      <c r="H8750" t="s">
        <v>18</v>
      </c>
      <c r="I8750" t="s">
        <v>18</v>
      </c>
      <c r="J8750" t="s">
        <v>18</v>
      </c>
      <c r="K8750" t="s">
        <v>18</v>
      </c>
      <c r="L8750" t="s">
        <v>18</v>
      </c>
      <c r="M8750">
        <v>461</v>
      </c>
      <c r="N8750">
        <v>43</v>
      </c>
      <c r="O8750">
        <v>16466</v>
      </c>
    </row>
    <row r="8751" spans="1:15">
      <c r="A8751" t="s">
        <v>16</v>
      </c>
      <c r="B8751" t="s">
        <v>63</v>
      </c>
      <c r="C8751">
        <v>2013</v>
      </c>
      <c r="D8751">
        <v>49</v>
      </c>
      <c r="E8751" t="s">
        <v>18</v>
      </c>
      <c r="F8751">
        <v>2.4369000000000001</v>
      </c>
      <c r="G8751" t="s">
        <v>18</v>
      </c>
      <c r="H8751" t="s">
        <v>18</v>
      </c>
      <c r="I8751" t="s">
        <v>18</v>
      </c>
      <c r="J8751" t="s">
        <v>18</v>
      </c>
      <c r="K8751" t="s">
        <v>18</v>
      </c>
      <c r="L8751" t="s">
        <v>18</v>
      </c>
      <c r="M8751">
        <v>84</v>
      </c>
      <c r="N8751">
        <v>11</v>
      </c>
      <c r="O8751">
        <v>3447</v>
      </c>
    </row>
    <row r="8752" spans="1:15">
      <c r="A8752" t="s">
        <v>16</v>
      </c>
      <c r="B8752" t="s">
        <v>64</v>
      </c>
      <c r="C8752">
        <v>2013</v>
      </c>
      <c r="D8752">
        <v>49</v>
      </c>
      <c r="E8752" t="s">
        <v>18</v>
      </c>
      <c r="F8752">
        <v>1.98556</v>
      </c>
      <c r="G8752" t="s">
        <v>18</v>
      </c>
      <c r="H8752" t="s">
        <v>18</v>
      </c>
      <c r="I8752" t="s">
        <v>18</v>
      </c>
      <c r="J8752" t="s">
        <v>18</v>
      </c>
      <c r="K8752" t="s">
        <v>18</v>
      </c>
      <c r="L8752" t="s">
        <v>18</v>
      </c>
      <c r="M8752">
        <v>1449</v>
      </c>
      <c r="N8752">
        <v>107</v>
      </c>
      <c r="O8752">
        <v>72977</v>
      </c>
    </row>
    <row r="8753" spans="1:15">
      <c r="A8753" t="s">
        <v>16</v>
      </c>
      <c r="B8753" t="s">
        <v>65</v>
      </c>
      <c r="C8753">
        <v>2013</v>
      </c>
      <c r="D8753">
        <v>49</v>
      </c>
      <c r="E8753" t="s">
        <v>18</v>
      </c>
      <c r="F8753">
        <v>0.62528600000000001</v>
      </c>
      <c r="G8753" t="s">
        <v>18</v>
      </c>
      <c r="H8753" t="s">
        <v>18</v>
      </c>
      <c r="I8753" t="s">
        <v>18</v>
      </c>
      <c r="J8753" t="s">
        <v>18</v>
      </c>
      <c r="K8753" t="s">
        <v>18</v>
      </c>
      <c r="L8753" t="s">
        <v>18</v>
      </c>
      <c r="M8753">
        <v>41</v>
      </c>
      <c r="N8753">
        <v>16</v>
      </c>
      <c r="O8753">
        <v>6557</v>
      </c>
    </row>
    <row r="8754" spans="1:15">
      <c r="A8754" t="s">
        <v>16</v>
      </c>
      <c r="B8754" t="s">
        <v>66</v>
      </c>
      <c r="C8754">
        <v>2013</v>
      </c>
      <c r="D8754">
        <v>49</v>
      </c>
      <c r="E8754" t="s">
        <v>18</v>
      </c>
      <c r="F8754">
        <v>1.02495</v>
      </c>
      <c r="G8754" t="s">
        <v>18</v>
      </c>
      <c r="H8754" t="s">
        <v>18</v>
      </c>
      <c r="I8754" t="s">
        <v>18</v>
      </c>
      <c r="J8754" t="s">
        <v>18</v>
      </c>
      <c r="K8754" t="s">
        <v>18</v>
      </c>
      <c r="L8754" t="s">
        <v>18</v>
      </c>
      <c r="M8754">
        <v>136</v>
      </c>
      <c r="N8754">
        <v>45</v>
      </c>
      <c r="O8754">
        <v>13269</v>
      </c>
    </row>
    <row r="8755" spans="1:15">
      <c r="A8755" t="s">
        <v>16</v>
      </c>
      <c r="B8755" t="s">
        <v>67</v>
      </c>
      <c r="C8755">
        <v>2013</v>
      </c>
      <c r="D8755">
        <v>49</v>
      </c>
      <c r="E8755" t="s">
        <v>18</v>
      </c>
      <c r="F8755">
        <v>1.0285200000000001</v>
      </c>
      <c r="G8755" t="s">
        <v>18</v>
      </c>
      <c r="H8755" t="s">
        <v>18</v>
      </c>
      <c r="I8755" t="s">
        <v>18</v>
      </c>
      <c r="J8755" t="s">
        <v>18</v>
      </c>
      <c r="K8755" t="s">
        <v>18</v>
      </c>
      <c r="L8755" t="s">
        <v>18</v>
      </c>
      <c r="M8755">
        <v>44</v>
      </c>
      <c r="N8755">
        <v>33</v>
      </c>
      <c r="O8755">
        <v>4278</v>
      </c>
    </row>
    <row r="8756" spans="1:15">
      <c r="A8756" t="s">
        <v>16</v>
      </c>
      <c r="B8756" t="s">
        <v>68</v>
      </c>
      <c r="C8756">
        <v>2013</v>
      </c>
      <c r="D8756">
        <v>49</v>
      </c>
      <c r="E8756" t="s">
        <v>18</v>
      </c>
      <c r="F8756">
        <v>0.72195500000000001</v>
      </c>
      <c r="G8756" t="s">
        <v>18</v>
      </c>
      <c r="H8756" t="s">
        <v>18</v>
      </c>
      <c r="I8756" t="s">
        <v>18</v>
      </c>
      <c r="J8756" t="s">
        <v>18</v>
      </c>
      <c r="K8756" t="s">
        <v>18</v>
      </c>
      <c r="L8756" t="s">
        <v>18</v>
      </c>
      <c r="M8756">
        <v>39</v>
      </c>
      <c r="N8756">
        <v>23</v>
      </c>
      <c r="O8756">
        <v>5402</v>
      </c>
    </row>
    <row r="8757" spans="1:15">
      <c r="A8757" t="s">
        <v>16</v>
      </c>
      <c r="B8757" t="s">
        <v>71</v>
      </c>
      <c r="C8757">
        <v>2013</v>
      </c>
      <c r="D8757">
        <v>49</v>
      </c>
      <c r="E8757" t="s">
        <v>18</v>
      </c>
      <c r="F8757">
        <v>4.12371</v>
      </c>
      <c r="G8757" t="s">
        <v>18</v>
      </c>
      <c r="H8757" t="s">
        <v>18</v>
      </c>
      <c r="I8757" t="s">
        <v>18</v>
      </c>
      <c r="J8757" t="s">
        <v>18</v>
      </c>
      <c r="K8757" t="s">
        <v>18</v>
      </c>
      <c r="L8757" t="s">
        <v>18</v>
      </c>
      <c r="M8757">
        <v>28</v>
      </c>
      <c r="N8757">
        <v>1</v>
      </c>
      <c r="O8757">
        <v>679</v>
      </c>
    </row>
    <row r="8758" spans="1:15">
      <c r="A8758" t="s">
        <v>16</v>
      </c>
      <c r="B8758" t="s">
        <v>70</v>
      </c>
      <c r="C8758">
        <v>2013</v>
      </c>
      <c r="D8758">
        <v>49</v>
      </c>
      <c r="E8758" t="s">
        <v>18</v>
      </c>
      <c r="F8758" t="s">
        <v>18</v>
      </c>
      <c r="G8758" t="s">
        <v>18</v>
      </c>
      <c r="H8758" t="s">
        <v>18</v>
      </c>
      <c r="I8758" t="s">
        <v>18</v>
      </c>
      <c r="J8758" t="s">
        <v>18</v>
      </c>
      <c r="K8758" t="s">
        <v>18</v>
      </c>
      <c r="L8758" t="s">
        <v>18</v>
      </c>
      <c r="M8758" t="s">
        <v>18</v>
      </c>
      <c r="N8758" t="s">
        <v>18</v>
      </c>
      <c r="O8758" t="s">
        <v>18</v>
      </c>
    </row>
    <row r="8759" spans="1:15">
      <c r="A8759" t="s">
        <v>16</v>
      </c>
      <c r="B8759" t="s">
        <v>69</v>
      </c>
      <c r="C8759">
        <v>2013</v>
      </c>
      <c r="D8759">
        <v>49</v>
      </c>
      <c r="E8759" t="s">
        <v>18</v>
      </c>
      <c r="F8759">
        <v>2.5600499999999999</v>
      </c>
      <c r="G8759" t="s">
        <v>18</v>
      </c>
      <c r="H8759" t="s">
        <v>18</v>
      </c>
      <c r="I8759" t="s">
        <v>18</v>
      </c>
      <c r="J8759" t="s">
        <v>18</v>
      </c>
      <c r="K8759" t="s">
        <v>18</v>
      </c>
      <c r="L8759" t="s">
        <v>18</v>
      </c>
      <c r="M8759">
        <v>2541</v>
      </c>
      <c r="N8759">
        <v>76</v>
      </c>
      <c r="O8759">
        <v>99256</v>
      </c>
    </row>
    <row r="8760" spans="1:15">
      <c r="A8760" t="s">
        <v>16</v>
      </c>
      <c r="B8760" t="s">
        <v>17</v>
      </c>
      <c r="C8760">
        <v>2013</v>
      </c>
      <c r="D8760">
        <v>50</v>
      </c>
      <c r="E8760" t="s">
        <v>18</v>
      </c>
      <c r="F8760">
        <v>6.3418999999999999</v>
      </c>
      <c r="G8760" t="s">
        <v>18</v>
      </c>
      <c r="H8760" t="s">
        <v>18</v>
      </c>
      <c r="I8760" t="s">
        <v>18</v>
      </c>
      <c r="J8760" t="s">
        <v>18</v>
      </c>
      <c r="K8760" t="s">
        <v>18</v>
      </c>
      <c r="L8760" t="s">
        <v>18</v>
      </c>
      <c r="M8760">
        <v>854</v>
      </c>
      <c r="N8760">
        <v>30</v>
      </c>
      <c r="O8760">
        <v>13466</v>
      </c>
    </row>
    <row r="8761" spans="1:15">
      <c r="A8761" t="s">
        <v>16</v>
      </c>
      <c r="B8761" t="s">
        <v>19</v>
      </c>
      <c r="C8761">
        <v>2013</v>
      </c>
      <c r="D8761">
        <v>50</v>
      </c>
      <c r="E8761" t="s">
        <v>18</v>
      </c>
      <c r="F8761">
        <v>1.3812199999999999</v>
      </c>
      <c r="G8761" t="s">
        <v>18</v>
      </c>
      <c r="H8761" t="s">
        <v>18</v>
      </c>
      <c r="I8761" t="s">
        <v>18</v>
      </c>
      <c r="J8761" t="s">
        <v>18</v>
      </c>
      <c r="K8761" t="s">
        <v>18</v>
      </c>
      <c r="L8761" t="s">
        <v>18</v>
      </c>
      <c r="M8761">
        <v>25</v>
      </c>
      <c r="N8761">
        <v>9</v>
      </c>
      <c r="O8761">
        <v>1810</v>
      </c>
    </row>
    <row r="8762" spans="1:15">
      <c r="A8762" t="s">
        <v>16</v>
      </c>
      <c r="B8762" t="s">
        <v>20</v>
      </c>
      <c r="C8762">
        <v>2013</v>
      </c>
      <c r="D8762">
        <v>50</v>
      </c>
      <c r="E8762" t="s">
        <v>18</v>
      </c>
      <c r="F8762">
        <v>1.3487100000000001</v>
      </c>
      <c r="G8762" t="s">
        <v>18</v>
      </c>
      <c r="H8762" t="s">
        <v>18</v>
      </c>
      <c r="I8762" t="s">
        <v>18</v>
      </c>
      <c r="J8762" t="s">
        <v>18</v>
      </c>
      <c r="K8762" t="s">
        <v>18</v>
      </c>
      <c r="L8762" t="s">
        <v>18</v>
      </c>
      <c r="M8762">
        <v>366</v>
      </c>
      <c r="N8762">
        <v>63</v>
      </c>
      <c r="O8762">
        <v>27137</v>
      </c>
    </row>
    <row r="8763" spans="1:15">
      <c r="A8763" t="s">
        <v>16</v>
      </c>
      <c r="B8763" t="s">
        <v>21</v>
      </c>
      <c r="C8763">
        <v>2013</v>
      </c>
      <c r="D8763">
        <v>50</v>
      </c>
      <c r="E8763" t="s">
        <v>18</v>
      </c>
      <c r="F8763">
        <v>1.8386100000000001</v>
      </c>
      <c r="G8763" t="s">
        <v>18</v>
      </c>
      <c r="H8763" t="s">
        <v>18</v>
      </c>
      <c r="I8763" t="s">
        <v>18</v>
      </c>
      <c r="J8763" t="s">
        <v>18</v>
      </c>
      <c r="K8763" t="s">
        <v>18</v>
      </c>
      <c r="L8763" t="s">
        <v>18</v>
      </c>
      <c r="M8763">
        <v>72</v>
      </c>
      <c r="N8763">
        <v>17</v>
      </c>
      <c r="O8763">
        <v>3916</v>
      </c>
    </row>
    <row r="8764" spans="1:15">
      <c r="A8764" t="s">
        <v>16</v>
      </c>
      <c r="B8764" t="s">
        <v>22</v>
      </c>
      <c r="C8764">
        <v>2013</v>
      </c>
      <c r="D8764">
        <v>50</v>
      </c>
      <c r="E8764" t="s">
        <v>18</v>
      </c>
      <c r="F8764">
        <v>2.7705799999999998</v>
      </c>
      <c r="G8764" t="s">
        <v>18</v>
      </c>
      <c r="H8764" t="s">
        <v>18</v>
      </c>
      <c r="I8764" t="s">
        <v>18</v>
      </c>
      <c r="J8764" t="s">
        <v>18</v>
      </c>
      <c r="K8764" t="s">
        <v>18</v>
      </c>
      <c r="L8764" t="s">
        <v>18</v>
      </c>
      <c r="M8764">
        <v>1080</v>
      </c>
      <c r="N8764">
        <v>141</v>
      </c>
      <c r="O8764">
        <v>38981</v>
      </c>
    </row>
    <row r="8765" spans="1:15">
      <c r="A8765" t="s">
        <v>16</v>
      </c>
      <c r="B8765" t="s">
        <v>23</v>
      </c>
      <c r="C8765">
        <v>2013</v>
      </c>
      <c r="D8765">
        <v>50</v>
      </c>
      <c r="E8765" t="s">
        <v>18</v>
      </c>
      <c r="F8765">
        <v>1.47079</v>
      </c>
      <c r="G8765" t="s">
        <v>18</v>
      </c>
      <c r="H8765" t="s">
        <v>18</v>
      </c>
      <c r="I8765" t="s">
        <v>18</v>
      </c>
      <c r="J8765" t="s">
        <v>18</v>
      </c>
      <c r="K8765" t="s">
        <v>18</v>
      </c>
      <c r="L8765" t="s">
        <v>18</v>
      </c>
      <c r="M8765">
        <v>316</v>
      </c>
      <c r="N8765">
        <v>11</v>
      </c>
      <c r="O8765">
        <v>21485</v>
      </c>
    </row>
    <row r="8766" spans="1:15">
      <c r="A8766" t="s">
        <v>16</v>
      </c>
      <c r="B8766" t="s">
        <v>24</v>
      </c>
      <c r="C8766">
        <v>2013</v>
      </c>
      <c r="D8766">
        <v>50</v>
      </c>
      <c r="E8766" t="s">
        <v>18</v>
      </c>
      <c r="F8766">
        <v>1.2318</v>
      </c>
      <c r="G8766" t="s">
        <v>18</v>
      </c>
      <c r="H8766" t="s">
        <v>18</v>
      </c>
      <c r="I8766" t="s">
        <v>18</v>
      </c>
      <c r="J8766" t="s">
        <v>18</v>
      </c>
      <c r="K8766" t="s">
        <v>18</v>
      </c>
      <c r="L8766" t="s">
        <v>18</v>
      </c>
      <c r="M8766">
        <v>22</v>
      </c>
      <c r="N8766">
        <v>15</v>
      </c>
      <c r="O8766">
        <v>1786</v>
      </c>
    </row>
    <row r="8767" spans="1:15">
      <c r="A8767" t="s">
        <v>16</v>
      </c>
      <c r="B8767" t="s">
        <v>25</v>
      </c>
      <c r="C8767">
        <v>2013</v>
      </c>
      <c r="D8767">
        <v>50</v>
      </c>
      <c r="E8767" t="s">
        <v>18</v>
      </c>
      <c r="F8767">
        <v>1.0890200000000001</v>
      </c>
      <c r="G8767" t="s">
        <v>18</v>
      </c>
      <c r="H8767" t="s">
        <v>18</v>
      </c>
      <c r="I8767" t="s">
        <v>18</v>
      </c>
      <c r="J8767" t="s">
        <v>18</v>
      </c>
      <c r="K8767" t="s">
        <v>18</v>
      </c>
      <c r="L8767" t="s">
        <v>18</v>
      </c>
      <c r="M8767">
        <v>23</v>
      </c>
      <c r="N8767">
        <v>11</v>
      </c>
      <c r="O8767">
        <v>2112</v>
      </c>
    </row>
    <row r="8768" spans="1:15">
      <c r="A8768" t="s">
        <v>16</v>
      </c>
      <c r="B8768" t="s">
        <v>26</v>
      </c>
      <c r="C8768">
        <v>2013</v>
      </c>
      <c r="D8768">
        <v>50</v>
      </c>
      <c r="E8768" t="s">
        <v>18</v>
      </c>
      <c r="F8768">
        <v>9.1041500000000006</v>
      </c>
      <c r="G8768" t="s">
        <v>18</v>
      </c>
      <c r="H8768" t="s">
        <v>18</v>
      </c>
      <c r="I8768" t="s">
        <v>18</v>
      </c>
      <c r="J8768" t="s">
        <v>18</v>
      </c>
      <c r="K8768" t="s">
        <v>18</v>
      </c>
      <c r="L8768" t="s">
        <v>18</v>
      </c>
      <c r="M8768">
        <v>125</v>
      </c>
      <c r="N8768">
        <v>3</v>
      </c>
      <c r="O8768">
        <v>1373</v>
      </c>
    </row>
    <row r="8769" spans="1:15">
      <c r="A8769" t="s">
        <v>16</v>
      </c>
      <c r="B8769" t="s">
        <v>27</v>
      </c>
      <c r="C8769">
        <v>2013</v>
      </c>
      <c r="D8769">
        <v>50</v>
      </c>
      <c r="E8769" t="s">
        <v>18</v>
      </c>
      <c r="F8769" t="s">
        <v>18</v>
      </c>
      <c r="G8769" t="s">
        <v>18</v>
      </c>
      <c r="H8769" t="s">
        <v>18</v>
      </c>
      <c r="I8769" t="s">
        <v>18</v>
      </c>
      <c r="J8769" t="s">
        <v>18</v>
      </c>
      <c r="K8769" t="s">
        <v>18</v>
      </c>
      <c r="L8769" t="s">
        <v>18</v>
      </c>
      <c r="M8769" t="s">
        <v>18</v>
      </c>
      <c r="N8769" t="s">
        <v>18</v>
      </c>
      <c r="O8769" t="s">
        <v>18</v>
      </c>
    </row>
    <row r="8770" spans="1:15">
      <c r="A8770" t="s">
        <v>16</v>
      </c>
      <c r="B8770" t="s">
        <v>28</v>
      </c>
      <c r="C8770">
        <v>2013</v>
      </c>
      <c r="D8770">
        <v>50</v>
      </c>
      <c r="E8770" t="s">
        <v>18</v>
      </c>
      <c r="F8770">
        <v>2.7150500000000002</v>
      </c>
      <c r="G8770" t="s">
        <v>18</v>
      </c>
      <c r="H8770" t="s">
        <v>18</v>
      </c>
      <c r="I8770" t="s">
        <v>18</v>
      </c>
      <c r="J8770" t="s">
        <v>18</v>
      </c>
      <c r="K8770" t="s">
        <v>18</v>
      </c>
      <c r="L8770" t="s">
        <v>18</v>
      </c>
      <c r="M8770">
        <v>868</v>
      </c>
      <c r="N8770">
        <v>39</v>
      </c>
      <c r="O8770">
        <v>31970</v>
      </c>
    </row>
    <row r="8771" spans="1:15">
      <c r="A8771" t="s">
        <v>16</v>
      </c>
      <c r="B8771" t="s">
        <v>29</v>
      </c>
      <c r="C8771">
        <v>2013</v>
      </c>
      <c r="D8771">
        <v>50</v>
      </c>
      <c r="E8771" t="s">
        <v>18</v>
      </c>
      <c r="F8771">
        <v>2.8624800000000001</v>
      </c>
      <c r="G8771" t="s">
        <v>18</v>
      </c>
      <c r="H8771" t="s">
        <v>18</v>
      </c>
      <c r="I8771" t="s">
        <v>18</v>
      </c>
      <c r="J8771" t="s">
        <v>18</v>
      </c>
      <c r="K8771" t="s">
        <v>18</v>
      </c>
      <c r="L8771" t="s">
        <v>18</v>
      </c>
      <c r="M8771">
        <v>46</v>
      </c>
      <c r="N8771">
        <v>17</v>
      </c>
      <c r="O8771">
        <v>1607</v>
      </c>
    </row>
    <row r="8772" spans="1:15">
      <c r="A8772" t="s">
        <v>16</v>
      </c>
      <c r="B8772" t="s">
        <v>30</v>
      </c>
      <c r="C8772">
        <v>2013</v>
      </c>
      <c r="D8772">
        <v>50</v>
      </c>
      <c r="E8772" t="s">
        <v>18</v>
      </c>
      <c r="F8772">
        <v>1.0513999999999999</v>
      </c>
      <c r="G8772" t="s">
        <v>18</v>
      </c>
      <c r="H8772" t="s">
        <v>18</v>
      </c>
      <c r="I8772" t="s">
        <v>18</v>
      </c>
      <c r="J8772" t="s">
        <v>18</v>
      </c>
      <c r="K8772" t="s">
        <v>18</v>
      </c>
      <c r="L8772" t="s">
        <v>18</v>
      </c>
      <c r="M8772">
        <v>27</v>
      </c>
      <c r="N8772">
        <v>9</v>
      </c>
      <c r="O8772">
        <v>2568</v>
      </c>
    </row>
    <row r="8773" spans="1:15">
      <c r="A8773" t="s">
        <v>16</v>
      </c>
      <c r="B8773" t="s">
        <v>31</v>
      </c>
      <c r="C8773">
        <v>2013</v>
      </c>
      <c r="D8773">
        <v>50</v>
      </c>
      <c r="E8773" t="s">
        <v>18</v>
      </c>
      <c r="F8773">
        <v>2.7810700000000002</v>
      </c>
      <c r="G8773" t="s">
        <v>18</v>
      </c>
      <c r="H8773" t="s">
        <v>18</v>
      </c>
      <c r="I8773" t="s">
        <v>18</v>
      </c>
      <c r="J8773" t="s">
        <v>18</v>
      </c>
      <c r="K8773" t="s">
        <v>18</v>
      </c>
      <c r="L8773" t="s">
        <v>18</v>
      </c>
      <c r="M8773">
        <v>1337</v>
      </c>
      <c r="N8773">
        <v>102</v>
      </c>
      <c r="O8773">
        <v>48075</v>
      </c>
    </row>
    <row r="8774" spans="1:15">
      <c r="A8774" t="s">
        <v>16</v>
      </c>
      <c r="B8774" t="s">
        <v>32</v>
      </c>
      <c r="C8774">
        <v>2013</v>
      </c>
      <c r="D8774">
        <v>50</v>
      </c>
      <c r="E8774" t="s">
        <v>18</v>
      </c>
      <c r="F8774">
        <v>1.69102</v>
      </c>
      <c r="G8774" t="s">
        <v>18</v>
      </c>
      <c r="H8774" t="s">
        <v>18</v>
      </c>
      <c r="I8774" t="s">
        <v>18</v>
      </c>
      <c r="J8774" t="s">
        <v>18</v>
      </c>
      <c r="K8774" t="s">
        <v>18</v>
      </c>
      <c r="L8774" t="s">
        <v>18</v>
      </c>
      <c r="M8774">
        <v>147</v>
      </c>
      <c r="N8774">
        <v>38</v>
      </c>
      <c r="O8774">
        <v>8693</v>
      </c>
    </row>
    <row r="8775" spans="1:15">
      <c r="A8775" t="s">
        <v>16</v>
      </c>
      <c r="B8775" t="s">
        <v>33</v>
      </c>
      <c r="C8775">
        <v>2013</v>
      </c>
      <c r="D8775">
        <v>50</v>
      </c>
      <c r="E8775" t="s">
        <v>18</v>
      </c>
      <c r="F8775">
        <v>0.26982299999999998</v>
      </c>
      <c r="G8775" t="s">
        <v>18</v>
      </c>
      <c r="H8775" t="s">
        <v>18</v>
      </c>
      <c r="I8775" t="s">
        <v>18</v>
      </c>
      <c r="J8775" t="s">
        <v>18</v>
      </c>
      <c r="K8775" t="s">
        <v>18</v>
      </c>
      <c r="L8775" t="s">
        <v>18</v>
      </c>
      <c r="M8775">
        <v>88</v>
      </c>
      <c r="N8775">
        <v>21</v>
      </c>
      <c r="O8775">
        <v>32614</v>
      </c>
    </row>
    <row r="8776" spans="1:15">
      <c r="A8776" t="s">
        <v>16</v>
      </c>
      <c r="B8776" t="s">
        <v>34</v>
      </c>
      <c r="C8776">
        <v>2013</v>
      </c>
      <c r="D8776">
        <v>50</v>
      </c>
      <c r="E8776" t="s">
        <v>18</v>
      </c>
      <c r="F8776">
        <v>1.7000200000000001</v>
      </c>
      <c r="G8776" t="s">
        <v>18</v>
      </c>
      <c r="H8776" t="s">
        <v>18</v>
      </c>
      <c r="I8776" t="s">
        <v>18</v>
      </c>
      <c r="J8776" t="s">
        <v>18</v>
      </c>
      <c r="K8776" t="s">
        <v>18</v>
      </c>
      <c r="L8776" t="s">
        <v>18</v>
      </c>
      <c r="M8776">
        <v>113</v>
      </c>
      <c r="N8776">
        <v>33</v>
      </c>
      <c r="O8776">
        <v>6647</v>
      </c>
    </row>
    <row r="8777" spans="1:15">
      <c r="A8777" t="s">
        <v>16</v>
      </c>
      <c r="B8777" t="s">
        <v>35</v>
      </c>
      <c r="C8777">
        <v>2013</v>
      </c>
      <c r="D8777">
        <v>50</v>
      </c>
      <c r="E8777" t="s">
        <v>18</v>
      </c>
      <c r="F8777">
        <v>0.48611399999999999</v>
      </c>
      <c r="G8777" t="s">
        <v>18</v>
      </c>
      <c r="H8777" t="s">
        <v>18</v>
      </c>
      <c r="I8777" t="s">
        <v>18</v>
      </c>
      <c r="J8777" t="s">
        <v>18</v>
      </c>
      <c r="K8777" t="s">
        <v>18</v>
      </c>
      <c r="L8777" t="s">
        <v>18</v>
      </c>
      <c r="M8777">
        <v>101</v>
      </c>
      <c r="N8777">
        <v>16</v>
      </c>
      <c r="O8777">
        <v>20777</v>
      </c>
    </row>
    <row r="8778" spans="1:15">
      <c r="A8778" t="s">
        <v>16</v>
      </c>
      <c r="B8778" t="s">
        <v>36</v>
      </c>
      <c r="C8778">
        <v>2013</v>
      </c>
      <c r="D8778">
        <v>50</v>
      </c>
      <c r="E8778" t="s">
        <v>18</v>
      </c>
      <c r="F8778">
        <v>5.1817900000000003</v>
      </c>
      <c r="G8778" t="s">
        <v>18</v>
      </c>
      <c r="H8778" t="s">
        <v>18</v>
      </c>
      <c r="I8778" t="s">
        <v>18</v>
      </c>
      <c r="J8778" t="s">
        <v>18</v>
      </c>
      <c r="K8778" t="s">
        <v>18</v>
      </c>
      <c r="L8778" t="s">
        <v>18</v>
      </c>
      <c r="M8778">
        <v>1830</v>
      </c>
      <c r="N8778">
        <v>63</v>
      </c>
      <c r="O8778">
        <v>35316</v>
      </c>
    </row>
    <row r="8779" spans="1:15">
      <c r="A8779" t="s">
        <v>16</v>
      </c>
      <c r="B8779" t="s">
        <v>37</v>
      </c>
      <c r="C8779">
        <v>2013</v>
      </c>
      <c r="D8779">
        <v>50</v>
      </c>
      <c r="E8779" t="s">
        <v>18</v>
      </c>
      <c r="F8779">
        <v>0.913242</v>
      </c>
      <c r="G8779" t="s">
        <v>18</v>
      </c>
      <c r="H8779" t="s">
        <v>18</v>
      </c>
      <c r="I8779" t="s">
        <v>18</v>
      </c>
      <c r="J8779" t="s">
        <v>18</v>
      </c>
      <c r="K8779" t="s">
        <v>18</v>
      </c>
      <c r="L8779" t="s">
        <v>18</v>
      </c>
      <c r="M8779">
        <v>50</v>
      </c>
      <c r="N8779">
        <v>32</v>
      </c>
      <c r="O8779">
        <v>5475</v>
      </c>
    </row>
    <row r="8780" spans="1:15">
      <c r="A8780" t="s">
        <v>16</v>
      </c>
      <c r="B8780" t="s">
        <v>38</v>
      </c>
      <c r="C8780">
        <v>2013</v>
      </c>
      <c r="D8780">
        <v>50</v>
      </c>
      <c r="E8780" t="s">
        <v>18</v>
      </c>
      <c r="F8780">
        <v>1.1390800000000001</v>
      </c>
      <c r="G8780" t="s">
        <v>18</v>
      </c>
      <c r="H8780" t="s">
        <v>18</v>
      </c>
      <c r="I8780" t="s">
        <v>18</v>
      </c>
      <c r="J8780" t="s">
        <v>18</v>
      </c>
      <c r="K8780" t="s">
        <v>18</v>
      </c>
      <c r="L8780" t="s">
        <v>18</v>
      </c>
      <c r="M8780">
        <v>105</v>
      </c>
      <c r="N8780">
        <v>24</v>
      </c>
      <c r="O8780">
        <v>9218</v>
      </c>
    </row>
    <row r="8781" spans="1:15">
      <c r="A8781" t="s">
        <v>16</v>
      </c>
      <c r="B8781" t="s">
        <v>39</v>
      </c>
      <c r="C8781">
        <v>2013</v>
      </c>
      <c r="D8781">
        <v>50</v>
      </c>
      <c r="E8781" t="s">
        <v>18</v>
      </c>
      <c r="F8781">
        <v>1.24387</v>
      </c>
      <c r="G8781" t="s">
        <v>18</v>
      </c>
      <c r="H8781" t="s">
        <v>18</v>
      </c>
      <c r="I8781" t="s">
        <v>18</v>
      </c>
      <c r="J8781" t="s">
        <v>18</v>
      </c>
      <c r="K8781" t="s">
        <v>18</v>
      </c>
      <c r="L8781" t="s">
        <v>18</v>
      </c>
      <c r="M8781">
        <v>360</v>
      </c>
      <c r="N8781">
        <v>56</v>
      </c>
      <c r="O8781">
        <v>28942</v>
      </c>
    </row>
    <row r="8782" spans="1:15">
      <c r="A8782" t="s">
        <v>16</v>
      </c>
      <c r="B8782" t="s">
        <v>40</v>
      </c>
      <c r="C8782">
        <v>2013</v>
      </c>
      <c r="D8782">
        <v>50</v>
      </c>
      <c r="E8782" t="s">
        <v>18</v>
      </c>
      <c r="F8782">
        <v>1.881</v>
      </c>
      <c r="G8782" t="s">
        <v>18</v>
      </c>
      <c r="H8782" t="s">
        <v>18</v>
      </c>
      <c r="I8782" t="s">
        <v>18</v>
      </c>
      <c r="J8782" t="s">
        <v>18</v>
      </c>
      <c r="K8782" t="s">
        <v>18</v>
      </c>
      <c r="L8782" t="s">
        <v>18</v>
      </c>
      <c r="M8782">
        <v>288</v>
      </c>
      <c r="N8782">
        <v>51</v>
      </c>
      <c r="O8782">
        <v>15311</v>
      </c>
    </row>
    <row r="8783" spans="1:15">
      <c r="A8783" t="s">
        <v>16</v>
      </c>
      <c r="B8783" t="s">
        <v>41</v>
      </c>
      <c r="C8783">
        <v>2013</v>
      </c>
      <c r="D8783">
        <v>50</v>
      </c>
      <c r="E8783" t="s">
        <v>18</v>
      </c>
      <c r="F8783">
        <v>0.90462100000000001</v>
      </c>
      <c r="G8783" t="s">
        <v>18</v>
      </c>
      <c r="H8783" t="s">
        <v>18</v>
      </c>
      <c r="I8783" t="s">
        <v>18</v>
      </c>
      <c r="J8783" t="s">
        <v>18</v>
      </c>
      <c r="K8783" t="s">
        <v>18</v>
      </c>
      <c r="L8783" t="s">
        <v>18</v>
      </c>
      <c r="M8783">
        <v>46</v>
      </c>
      <c r="N8783">
        <v>17</v>
      </c>
      <c r="O8783">
        <v>5085</v>
      </c>
    </row>
    <row r="8784" spans="1:15">
      <c r="A8784" t="s">
        <v>16</v>
      </c>
      <c r="B8784" t="s">
        <v>42</v>
      </c>
      <c r="C8784">
        <v>2013</v>
      </c>
      <c r="D8784">
        <v>50</v>
      </c>
      <c r="E8784" t="s">
        <v>18</v>
      </c>
      <c r="F8784">
        <v>6.2181199999999999</v>
      </c>
      <c r="G8784" t="s">
        <v>18</v>
      </c>
      <c r="H8784" t="s">
        <v>18</v>
      </c>
      <c r="I8784" t="s">
        <v>18</v>
      </c>
      <c r="J8784" t="s">
        <v>18</v>
      </c>
      <c r="K8784" t="s">
        <v>18</v>
      </c>
      <c r="L8784" t="s">
        <v>18</v>
      </c>
      <c r="M8784">
        <v>1085</v>
      </c>
      <c r="N8784">
        <v>42</v>
      </c>
      <c r="O8784">
        <v>17449</v>
      </c>
    </row>
    <row r="8785" spans="1:15">
      <c r="A8785" t="s">
        <v>16</v>
      </c>
      <c r="B8785" t="s">
        <v>43</v>
      </c>
      <c r="C8785">
        <v>2013</v>
      </c>
      <c r="D8785">
        <v>50</v>
      </c>
      <c r="E8785" t="s">
        <v>18</v>
      </c>
      <c r="F8785">
        <v>2.2772100000000002</v>
      </c>
      <c r="G8785" t="s">
        <v>18</v>
      </c>
      <c r="H8785" t="s">
        <v>18</v>
      </c>
      <c r="I8785" t="s">
        <v>18</v>
      </c>
      <c r="J8785" t="s">
        <v>18</v>
      </c>
      <c r="K8785" t="s">
        <v>18</v>
      </c>
      <c r="L8785" t="s">
        <v>18</v>
      </c>
      <c r="M8785">
        <v>173</v>
      </c>
      <c r="N8785">
        <v>25</v>
      </c>
      <c r="O8785">
        <v>7597</v>
      </c>
    </row>
    <row r="8786" spans="1:15">
      <c r="A8786" t="s">
        <v>16</v>
      </c>
      <c r="B8786" t="s">
        <v>44</v>
      </c>
      <c r="C8786">
        <v>2013</v>
      </c>
      <c r="D8786">
        <v>50</v>
      </c>
      <c r="E8786" t="s">
        <v>18</v>
      </c>
      <c r="F8786">
        <v>0.45211699999999999</v>
      </c>
      <c r="G8786" t="s">
        <v>18</v>
      </c>
      <c r="H8786" t="s">
        <v>18</v>
      </c>
      <c r="I8786" t="s">
        <v>18</v>
      </c>
      <c r="J8786" t="s">
        <v>18</v>
      </c>
      <c r="K8786" t="s">
        <v>18</v>
      </c>
      <c r="L8786" t="s">
        <v>18</v>
      </c>
      <c r="M8786">
        <v>11</v>
      </c>
      <c r="N8786">
        <v>8</v>
      </c>
      <c r="O8786">
        <v>2433</v>
      </c>
    </row>
    <row r="8787" spans="1:15">
      <c r="A8787" t="s">
        <v>16</v>
      </c>
      <c r="B8787" t="s">
        <v>45</v>
      </c>
      <c r="C8787">
        <v>2013</v>
      </c>
      <c r="D8787">
        <v>50</v>
      </c>
      <c r="E8787" t="s">
        <v>18</v>
      </c>
      <c r="F8787">
        <v>0.89974299999999996</v>
      </c>
      <c r="G8787" t="s">
        <v>18</v>
      </c>
      <c r="H8787" t="s">
        <v>18</v>
      </c>
      <c r="I8787" t="s">
        <v>18</v>
      </c>
      <c r="J8787" t="s">
        <v>18</v>
      </c>
      <c r="K8787" t="s">
        <v>18</v>
      </c>
      <c r="L8787" t="s">
        <v>18</v>
      </c>
      <c r="M8787">
        <v>21</v>
      </c>
      <c r="N8787">
        <v>15</v>
      </c>
      <c r="O8787">
        <v>2334</v>
      </c>
    </row>
    <row r="8788" spans="1:15">
      <c r="A8788" t="s">
        <v>16</v>
      </c>
      <c r="B8788" t="s">
        <v>46</v>
      </c>
      <c r="C8788">
        <v>2013</v>
      </c>
      <c r="D8788">
        <v>50</v>
      </c>
      <c r="E8788" t="s">
        <v>18</v>
      </c>
      <c r="F8788">
        <v>1.6431800000000001</v>
      </c>
      <c r="G8788" t="s">
        <v>18</v>
      </c>
      <c r="H8788" t="s">
        <v>18</v>
      </c>
      <c r="I8788" t="s">
        <v>18</v>
      </c>
      <c r="J8788" t="s">
        <v>18</v>
      </c>
      <c r="K8788" t="s">
        <v>18</v>
      </c>
      <c r="L8788" t="s">
        <v>18</v>
      </c>
      <c r="M8788">
        <v>281</v>
      </c>
      <c r="N8788">
        <v>42</v>
      </c>
      <c r="O8788">
        <v>17101</v>
      </c>
    </row>
    <row r="8789" spans="1:15">
      <c r="A8789" t="s">
        <v>16</v>
      </c>
      <c r="B8789" t="s">
        <v>47</v>
      </c>
      <c r="C8789">
        <v>2013</v>
      </c>
      <c r="D8789">
        <v>50</v>
      </c>
      <c r="E8789" t="s">
        <v>18</v>
      </c>
      <c r="F8789">
        <v>0.17211699999999999</v>
      </c>
      <c r="G8789" t="s">
        <v>18</v>
      </c>
      <c r="H8789" t="s">
        <v>18</v>
      </c>
      <c r="I8789" t="s">
        <v>18</v>
      </c>
      <c r="J8789" t="s">
        <v>18</v>
      </c>
      <c r="K8789" t="s">
        <v>18</v>
      </c>
      <c r="L8789" t="s">
        <v>18</v>
      </c>
      <c r="M8789">
        <v>7</v>
      </c>
      <c r="N8789">
        <v>22</v>
      </c>
      <c r="O8789">
        <v>4067</v>
      </c>
    </row>
    <row r="8790" spans="1:15">
      <c r="A8790" t="s">
        <v>16</v>
      </c>
      <c r="B8790" t="s">
        <v>48</v>
      </c>
      <c r="C8790">
        <v>2013</v>
      </c>
      <c r="D8790">
        <v>50</v>
      </c>
      <c r="E8790" t="s">
        <v>18</v>
      </c>
      <c r="F8790">
        <v>1.3238399999999999</v>
      </c>
      <c r="G8790" t="s">
        <v>18</v>
      </c>
      <c r="H8790" t="s">
        <v>18</v>
      </c>
      <c r="I8790" t="s">
        <v>18</v>
      </c>
      <c r="J8790" t="s">
        <v>18</v>
      </c>
      <c r="K8790" t="s">
        <v>18</v>
      </c>
      <c r="L8790" t="s">
        <v>18</v>
      </c>
      <c r="M8790">
        <v>119</v>
      </c>
      <c r="N8790">
        <v>25</v>
      </c>
      <c r="O8790">
        <v>8989</v>
      </c>
    </row>
    <row r="8791" spans="1:15">
      <c r="A8791" t="s">
        <v>16</v>
      </c>
      <c r="B8791" t="s">
        <v>49</v>
      </c>
      <c r="C8791">
        <v>2013</v>
      </c>
      <c r="D8791">
        <v>50</v>
      </c>
      <c r="E8791" t="s">
        <v>18</v>
      </c>
      <c r="F8791">
        <v>2.6801699999999999</v>
      </c>
      <c r="G8791" t="s">
        <v>18</v>
      </c>
      <c r="H8791" t="s">
        <v>18</v>
      </c>
      <c r="I8791" t="s">
        <v>18</v>
      </c>
      <c r="J8791" t="s">
        <v>18</v>
      </c>
      <c r="K8791" t="s">
        <v>18</v>
      </c>
      <c r="L8791" t="s">
        <v>18</v>
      </c>
      <c r="M8791">
        <v>270</v>
      </c>
      <c r="N8791">
        <v>27</v>
      </c>
      <c r="O8791">
        <v>10074</v>
      </c>
    </row>
    <row r="8792" spans="1:15">
      <c r="A8792" t="s">
        <v>16</v>
      </c>
      <c r="B8792" t="s">
        <v>50</v>
      </c>
      <c r="C8792">
        <v>2013</v>
      </c>
      <c r="D8792">
        <v>50</v>
      </c>
      <c r="E8792" t="s">
        <v>18</v>
      </c>
      <c r="F8792">
        <v>1.0374399999999999</v>
      </c>
      <c r="G8792" t="s">
        <v>18</v>
      </c>
      <c r="H8792" t="s">
        <v>18</v>
      </c>
      <c r="I8792" t="s">
        <v>18</v>
      </c>
      <c r="J8792" t="s">
        <v>18</v>
      </c>
      <c r="K8792" t="s">
        <v>18</v>
      </c>
      <c r="L8792" t="s">
        <v>18</v>
      </c>
      <c r="M8792">
        <v>174</v>
      </c>
      <c r="N8792">
        <v>159</v>
      </c>
      <c r="O8792">
        <v>16772</v>
      </c>
    </row>
    <row r="8793" spans="1:15">
      <c r="A8793" t="s">
        <v>16</v>
      </c>
      <c r="B8793" t="s">
        <v>51</v>
      </c>
      <c r="C8793">
        <v>2013</v>
      </c>
      <c r="D8793">
        <v>50</v>
      </c>
      <c r="E8793" t="s">
        <v>18</v>
      </c>
      <c r="F8793">
        <v>1.4799899999999999</v>
      </c>
      <c r="G8793" t="s">
        <v>18</v>
      </c>
      <c r="H8793" t="s">
        <v>18</v>
      </c>
      <c r="I8793" t="s">
        <v>18</v>
      </c>
      <c r="J8793" t="s">
        <v>18</v>
      </c>
      <c r="K8793" t="s">
        <v>18</v>
      </c>
      <c r="L8793" t="s">
        <v>18</v>
      </c>
      <c r="M8793">
        <v>199</v>
      </c>
      <c r="N8793">
        <v>54</v>
      </c>
      <c r="O8793">
        <v>13446</v>
      </c>
    </row>
    <row r="8794" spans="1:15">
      <c r="A8794" t="s">
        <v>16</v>
      </c>
      <c r="B8794" t="s">
        <v>52</v>
      </c>
      <c r="C8794">
        <v>2013</v>
      </c>
      <c r="D8794">
        <v>50</v>
      </c>
      <c r="E8794" t="s">
        <v>18</v>
      </c>
      <c r="F8794">
        <v>1.22468</v>
      </c>
      <c r="G8794" t="s">
        <v>18</v>
      </c>
      <c r="H8794" t="s">
        <v>18</v>
      </c>
      <c r="I8794" t="s">
        <v>18</v>
      </c>
      <c r="J8794" t="s">
        <v>18</v>
      </c>
      <c r="K8794" t="s">
        <v>18</v>
      </c>
      <c r="L8794" t="s">
        <v>18</v>
      </c>
      <c r="M8794">
        <v>26</v>
      </c>
      <c r="N8794">
        <v>13</v>
      </c>
      <c r="O8794">
        <v>2123</v>
      </c>
    </row>
    <row r="8795" spans="1:15">
      <c r="A8795" t="s">
        <v>16</v>
      </c>
      <c r="B8795" t="s">
        <v>53</v>
      </c>
      <c r="C8795">
        <v>2013</v>
      </c>
      <c r="D8795">
        <v>50</v>
      </c>
      <c r="E8795" t="s">
        <v>18</v>
      </c>
      <c r="F8795">
        <v>0.81769400000000003</v>
      </c>
      <c r="G8795" t="s">
        <v>18</v>
      </c>
      <c r="H8795" t="s">
        <v>18</v>
      </c>
      <c r="I8795" t="s">
        <v>18</v>
      </c>
      <c r="J8795" t="s">
        <v>18</v>
      </c>
      <c r="K8795" t="s">
        <v>18</v>
      </c>
      <c r="L8795" t="s">
        <v>18</v>
      </c>
      <c r="M8795">
        <v>122</v>
      </c>
      <c r="N8795">
        <v>49</v>
      </c>
      <c r="O8795">
        <v>14920</v>
      </c>
    </row>
    <row r="8796" spans="1:15">
      <c r="A8796" t="s">
        <v>16</v>
      </c>
      <c r="B8796" t="s">
        <v>54</v>
      </c>
      <c r="C8796">
        <v>2013</v>
      </c>
      <c r="D8796">
        <v>50</v>
      </c>
      <c r="E8796" t="s">
        <v>18</v>
      </c>
      <c r="F8796">
        <v>4.0627899999999997</v>
      </c>
      <c r="G8796" t="s">
        <v>18</v>
      </c>
      <c r="H8796" t="s">
        <v>18</v>
      </c>
      <c r="I8796" t="s">
        <v>18</v>
      </c>
      <c r="J8796" t="s">
        <v>18</v>
      </c>
      <c r="K8796" t="s">
        <v>18</v>
      </c>
      <c r="L8796" t="s">
        <v>18</v>
      </c>
      <c r="M8796">
        <v>176</v>
      </c>
      <c r="N8796">
        <v>22</v>
      </c>
      <c r="O8796">
        <v>4332</v>
      </c>
    </row>
    <row r="8797" spans="1:15">
      <c r="A8797" t="s">
        <v>16</v>
      </c>
      <c r="B8797" t="s">
        <v>55</v>
      </c>
      <c r="C8797">
        <v>2013</v>
      </c>
      <c r="D8797">
        <v>50</v>
      </c>
      <c r="E8797" t="s">
        <v>18</v>
      </c>
      <c r="F8797">
        <v>0.898204</v>
      </c>
      <c r="G8797" t="s">
        <v>18</v>
      </c>
      <c r="H8797" t="s">
        <v>18</v>
      </c>
      <c r="I8797" t="s">
        <v>18</v>
      </c>
      <c r="J8797" t="s">
        <v>18</v>
      </c>
      <c r="K8797" t="s">
        <v>18</v>
      </c>
      <c r="L8797" t="s">
        <v>18</v>
      </c>
      <c r="M8797">
        <v>30</v>
      </c>
      <c r="N8797">
        <v>18</v>
      </c>
      <c r="O8797">
        <v>3340</v>
      </c>
    </row>
    <row r="8798" spans="1:15">
      <c r="A8798" t="s">
        <v>16</v>
      </c>
      <c r="B8798" t="s">
        <v>56</v>
      </c>
      <c r="C8798">
        <v>2013</v>
      </c>
      <c r="D8798">
        <v>50</v>
      </c>
      <c r="E8798" t="s">
        <v>18</v>
      </c>
      <c r="F8798">
        <v>1.2073199999999999</v>
      </c>
      <c r="G8798" t="s">
        <v>18</v>
      </c>
      <c r="H8798" t="s">
        <v>18</v>
      </c>
      <c r="I8798" t="s">
        <v>18</v>
      </c>
      <c r="J8798" t="s">
        <v>18</v>
      </c>
      <c r="K8798" t="s">
        <v>18</v>
      </c>
      <c r="L8798" t="s">
        <v>18</v>
      </c>
      <c r="M8798">
        <v>157</v>
      </c>
      <c r="N8798">
        <v>49</v>
      </c>
      <c r="O8798">
        <v>13004</v>
      </c>
    </row>
    <row r="8799" spans="1:15">
      <c r="A8799" t="s">
        <v>16</v>
      </c>
      <c r="B8799" t="s">
        <v>57</v>
      </c>
      <c r="C8799">
        <v>2013</v>
      </c>
      <c r="D8799">
        <v>50</v>
      </c>
      <c r="E8799" t="s">
        <v>18</v>
      </c>
      <c r="F8799">
        <v>0.22883300000000001</v>
      </c>
      <c r="G8799" t="s">
        <v>18</v>
      </c>
      <c r="H8799" t="s">
        <v>18</v>
      </c>
      <c r="I8799" t="s">
        <v>18</v>
      </c>
      <c r="J8799" t="s">
        <v>18</v>
      </c>
      <c r="K8799" t="s">
        <v>18</v>
      </c>
      <c r="L8799" t="s">
        <v>18</v>
      </c>
      <c r="M8799">
        <v>14</v>
      </c>
      <c r="N8799">
        <v>20</v>
      </c>
      <c r="O8799">
        <v>6118</v>
      </c>
    </row>
    <row r="8800" spans="1:15">
      <c r="A8800" t="s">
        <v>16</v>
      </c>
      <c r="B8800" t="s">
        <v>58</v>
      </c>
      <c r="C8800">
        <v>2013</v>
      </c>
      <c r="D8800">
        <v>50</v>
      </c>
      <c r="E8800" t="s">
        <v>18</v>
      </c>
      <c r="F8800">
        <v>1.5516399999999999</v>
      </c>
      <c r="G8800" t="s">
        <v>18</v>
      </c>
      <c r="H8800" t="s">
        <v>18</v>
      </c>
      <c r="I8800" t="s">
        <v>18</v>
      </c>
      <c r="J8800" t="s">
        <v>18</v>
      </c>
      <c r="K8800" t="s">
        <v>18</v>
      </c>
      <c r="L8800" t="s">
        <v>18</v>
      </c>
      <c r="M8800">
        <v>96</v>
      </c>
      <c r="N8800">
        <v>15</v>
      </c>
      <c r="O8800">
        <v>6187</v>
      </c>
    </row>
    <row r="8801" spans="1:15">
      <c r="A8801" t="s">
        <v>16</v>
      </c>
      <c r="B8801" t="s">
        <v>59</v>
      </c>
      <c r="C8801">
        <v>2013</v>
      </c>
      <c r="D8801">
        <v>50</v>
      </c>
      <c r="E8801" t="s">
        <v>18</v>
      </c>
      <c r="F8801">
        <v>1.0671299999999999</v>
      </c>
      <c r="G8801" t="s">
        <v>18</v>
      </c>
      <c r="H8801" t="s">
        <v>18</v>
      </c>
      <c r="I8801" t="s">
        <v>18</v>
      </c>
      <c r="J8801" t="s">
        <v>18</v>
      </c>
      <c r="K8801" t="s">
        <v>18</v>
      </c>
      <c r="L8801" t="s">
        <v>18</v>
      </c>
      <c r="M8801">
        <v>62</v>
      </c>
      <c r="N8801">
        <v>24</v>
      </c>
      <c r="O8801">
        <v>5810</v>
      </c>
    </row>
    <row r="8802" spans="1:15">
      <c r="A8802" t="s">
        <v>16</v>
      </c>
      <c r="B8802" t="s">
        <v>60</v>
      </c>
      <c r="C8802">
        <v>2013</v>
      </c>
      <c r="D8802">
        <v>50</v>
      </c>
      <c r="E8802" t="s">
        <v>18</v>
      </c>
      <c r="F8802">
        <v>1.72207</v>
      </c>
      <c r="G8802" t="s">
        <v>18</v>
      </c>
      <c r="H8802" t="s">
        <v>18</v>
      </c>
      <c r="I8802" t="s">
        <v>18</v>
      </c>
      <c r="J8802" t="s">
        <v>18</v>
      </c>
      <c r="K8802" t="s">
        <v>18</v>
      </c>
      <c r="L8802" t="s">
        <v>18</v>
      </c>
      <c r="M8802">
        <v>172</v>
      </c>
      <c r="N8802">
        <v>53</v>
      </c>
      <c r="O8802">
        <v>9988</v>
      </c>
    </row>
    <row r="8803" spans="1:15">
      <c r="A8803" t="s">
        <v>16</v>
      </c>
      <c r="B8803" t="s">
        <v>61</v>
      </c>
      <c r="C8803">
        <v>2013</v>
      </c>
      <c r="D8803">
        <v>50</v>
      </c>
      <c r="E8803" t="s">
        <v>18</v>
      </c>
      <c r="F8803">
        <v>6.56142</v>
      </c>
      <c r="G8803" t="s">
        <v>18</v>
      </c>
      <c r="H8803" t="s">
        <v>18</v>
      </c>
      <c r="I8803" t="s">
        <v>18</v>
      </c>
      <c r="J8803" t="s">
        <v>18</v>
      </c>
      <c r="K8803" t="s">
        <v>18</v>
      </c>
      <c r="L8803" t="s">
        <v>18</v>
      </c>
      <c r="M8803">
        <v>2797</v>
      </c>
      <c r="N8803">
        <v>121</v>
      </c>
      <c r="O8803">
        <v>42628</v>
      </c>
    </row>
    <row r="8804" spans="1:15">
      <c r="A8804" t="s">
        <v>16</v>
      </c>
      <c r="B8804" t="s">
        <v>62</v>
      </c>
      <c r="C8804">
        <v>2013</v>
      </c>
      <c r="D8804">
        <v>50</v>
      </c>
      <c r="E8804" t="s">
        <v>18</v>
      </c>
      <c r="F8804">
        <v>2.6673499999999999</v>
      </c>
      <c r="G8804" t="s">
        <v>18</v>
      </c>
      <c r="H8804" t="s">
        <v>18</v>
      </c>
      <c r="I8804" t="s">
        <v>18</v>
      </c>
      <c r="J8804" t="s">
        <v>18</v>
      </c>
      <c r="K8804" t="s">
        <v>18</v>
      </c>
      <c r="L8804" t="s">
        <v>18</v>
      </c>
      <c r="M8804">
        <v>518</v>
      </c>
      <c r="N8804">
        <v>42</v>
      </c>
      <c r="O8804">
        <v>19420</v>
      </c>
    </row>
    <row r="8805" spans="1:15">
      <c r="A8805" t="s">
        <v>16</v>
      </c>
      <c r="B8805" t="s">
        <v>63</v>
      </c>
      <c r="C8805">
        <v>2013</v>
      </c>
      <c r="D8805">
        <v>50</v>
      </c>
      <c r="E8805" t="s">
        <v>18</v>
      </c>
      <c r="F8805">
        <v>1.88046</v>
      </c>
      <c r="G8805" t="s">
        <v>18</v>
      </c>
      <c r="H8805" t="s">
        <v>18</v>
      </c>
      <c r="I8805" t="s">
        <v>18</v>
      </c>
      <c r="J8805" t="s">
        <v>18</v>
      </c>
      <c r="K8805" t="s">
        <v>18</v>
      </c>
      <c r="L8805" t="s">
        <v>18</v>
      </c>
      <c r="M8805">
        <v>56</v>
      </c>
      <c r="N8805">
        <v>10</v>
      </c>
      <c r="O8805">
        <v>2978</v>
      </c>
    </row>
    <row r="8806" spans="1:15">
      <c r="A8806" t="s">
        <v>16</v>
      </c>
      <c r="B8806" t="s">
        <v>64</v>
      </c>
      <c r="C8806">
        <v>2013</v>
      </c>
      <c r="D8806">
        <v>50</v>
      </c>
      <c r="E8806" t="s">
        <v>18</v>
      </c>
      <c r="F8806">
        <v>2.1804399999999999</v>
      </c>
      <c r="G8806" t="s">
        <v>18</v>
      </c>
      <c r="H8806" t="s">
        <v>18</v>
      </c>
      <c r="I8806" t="s">
        <v>18</v>
      </c>
      <c r="J8806" t="s">
        <v>18</v>
      </c>
      <c r="K8806" t="s">
        <v>18</v>
      </c>
      <c r="L8806" t="s">
        <v>18</v>
      </c>
      <c r="M8806">
        <v>1460</v>
      </c>
      <c r="N8806">
        <v>110</v>
      </c>
      <c r="O8806">
        <v>66959</v>
      </c>
    </row>
    <row r="8807" spans="1:15">
      <c r="A8807" t="s">
        <v>16</v>
      </c>
      <c r="B8807" t="s">
        <v>65</v>
      </c>
      <c r="C8807">
        <v>2013</v>
      </c>
      <c r="D8807">
        <v>50</v>
      </c>
      <c r="E8807" t="s">
        <v>18</v>
      </c>
      <c r="F8807">
        <v>0.74015699999999995</v>
      </c>
      <c r="G8807" t="s">
        <v>18</v>
      </c>
      <c r="H8807" t="s">
        <v>18</v>
      </c>
      <c r="I8807" t="s">
        <v>18</v>
      </c>
      <c r="J8807" t="s">
        <v>18</v>
      </c>
      <c r="K8807" t="s">
        <v>18</v>
      </c>
      <c r="L8807" t="s">
        <v>18</v>
      </c>
      <c r="M8807">
        <v>47</v>
      </c>
      <c r="N8807">
        <v>16</v>
      </c>
      <c r="O8807">
        <v>6350</v>
      </c>
    </row>
    <row r="8808" spans="1:15">
      <c r="A8808" t="s">
        <v>16</v>
      </c>
      <c r="B8808" t="s">
        <v>66</v>
      </c>
      <c r="C8808">
        <v>2013</v>
      </c>
      <c r="D8808">
        <v>50</v>
      </c>
      <c r="E8808" t="s">
        <v>18</v>
      </c>
      <c r="F8808">
        <v>0.926539</v>
      </c>
      <c r="G8808" t="s">
        <v>18</v>
      </c>
      <c r="H8808" t="s">
        <v>18</v>
      </c>
      <c r="I8808" t="s">
        <v>18</v>
      </c>
      <c r="J8808" t="s">
        <v>18</v>
      </c>
      <c r="K8808" t="s">
        <v>18</v>
      </c>
      <c r="L8808" t="s">
        <v>18</v>
      </c>
      <c r="M8808">
        <v>126</v>
      </c>
      <c r="N8808">
        <v>47</v>
      </c>
      <c r="O8808">
        <v>13599</v>
      </c>
    </row>
    <row r="8809" spans="1:15">
      <c r="A8809" t="s">
        <v>16</v>
      </c>
      <c r="B8809" t="s">
        <v>67</v>
      </c>
      <c r="C8809">
        <v>2013</v>
      </c>
      <c r="D8809">
        <v>50</v>
      </c>
      <c r="E8809" t="s">
        <v>18</v>
      </c>
      <c r="F8809">
        <v>1.69048</v>
      </c>
      <c r="G8809" t="s">
        <v>18</v>
      </c>
      <c r="H8809" t="s">
        <v>18</v>
      </c>
      <c r="I8809" t="s">
        <v>18</v>
      </c>
      <c r="J8809" t="s">
        <v>18</v>
      </c>
      <c r="K8809" t="s">
        <v>18</v>
      </c>
      <c r="L8809" t="s">
        <v>18</v>
      </c>
      <c r="M8809">
        <v>71</v>
      </c>
      <c r="N8809">
        <v>33</v>
      </c>
      <c r="O8809">
        <v>4200</v>
      </c>
    </row>
    <row r="8810" spans="1:15">
      <c r="A8810" t="s">
        <v>16</v>
      </c>
      <c r="B8810" t="s">
        <v>68</v>
      </c>
      <c r="C8810">
        <v>2013</v>
      </c>
      <c r="D8810">
        <v>50</v>
      </c>
      <c r="E8810" t="s">
        <v>18</v>
      </c>
      <c r="F8810">
        <v>0.74873400000000001</v>
      </c>
      <c r="G8810" t="s">
        <v>18</v>
      </c>
      <c r="H8810" t="s">
        <v>18</v>
      </c>
      <c r="I8810" t="s">
        <v>18</v>
      </c>
      <c r="J8810" t="s">
        <v>18</v>
      </c>
      <c r="K8810" t="s">
        <v>18</v>
      </c>
      <c r="L8810" t="s">
        <v>18</v>
      </c>
      <c r="M8810">
        <v>34</v>
      </c>
      <c r="N8810">
        <v>21</v>
      </c>
      <c r="O8810">
        <v>4541</v>
      </c>
    </row>
    <row r="8811" spans="1:15">
      <c r="A8811" t="s">
        <v>16</v>
      </c>
      <c r="B8811" t="s">
        <v>71</v>
      </c>
      <c r="C8811">
        <v>2013</v>
      </c>
      <c r="D8811">
        <v>50</v>
      </c>
      <c r="E8811" t="s">
        <v>18</v>
      </c>
      <c r="F8811">
        <v>3.14961</v>
      </c>
      <c r="G8811" t="s">
        <v>18</v>
      </c>
      <c r="H8811" t="s">
        <v>18</v>
      </c>
      <c r="I8811" t="s">
        <v>18</v>
      </c>
      <c r="J8811" t="s">
        <v>18</v>
      </c>
      <c r="K8811" t="s">
        <v>18</v>
      </c>
      <c r="L8811" t="s">
        <v>18</v>
      </c>
      <c r="M8811">
        <v>20</v>
      </c>
      <c r="N8811">
        <v>1</v>
      </c>
      <c r="O8811">
        <v>635</v>
      </c>
    </row>
    <row r="8812" spans="1:15">
      <c r="A8812" t="s">
        <v>16</v>
      </c>
      <c r="B8812" t="s">
        <v>70</v>
      </c>
      <c r="C8812">
        <v>2013</v>
      </c>
      <c r="D8812">
        <v>50</v>
      </c>
      <c r="E8812" t="s">
        <v>18</v>
      </c>
      <c r="F8812" t="s">
        <v>18</v>
      </c>
      <c r="G8812" t="s">
        <v>18</v>
      </c>
      <c r="H8812" t="s">
        <v>18</v>
      </c>
      <c r="I8812" t="s">
        <v>18</v>
      </c>
      <c r="J8812" t="s">
        <v>18</v>
      </c>
      <c r="K8812" t="s">
        <v>18</v>
      </c>
      <c r="L8812" t="s">
        <v>18</v>
      </c>
      <c r="M8812" t="s">
        <v>18</v>
      </c>
      <c r="N8812" t="s">
        <v>18</v>
      </c>
      <c r="O8812" t="s">
        <v>18</v>
      </c>
    </row>
    <row r="8813" spans="1:15">
      <c r="A8813" t="s">
        <v>16</v>
      </c>
      <c r="B8813" t="s">
        <v>69</v>
      </c>
      <c r="C8813">
        <v>2013</v>
      </c>
      <c r="D8813">
        <v>50</v>
      </c>
      <c r="E8813" t="s">
        <v>18</v>
      </c>
      <c r="F8813">
        <v>2.6627999999999998</v>
      </c>
      <c r="G8813" t="s">
        <v>18</v>
      </c>
      <c r="H8813" t="s">
        <v>18</v>
      </c>
      <c r="I8813" t="s">
        <v>18</v>
      </c>
      <c r="J8813" t="s">
        <v>18</v>
      </c>
      <c r="K8813" t="s">
        <v>18</v>
      </c>
      <c r="L8813" t="s">
        <v>18</v>
      </c>
      <c r="M8813">
        <v>2377</v>
      </c>
      <c r="N8813">
        <v>71</v>
      </c>
      <c r="O8813">
        <v>89267</v>
      </c>
    </row>
    <row r="8814" spans="1:15">
      <c r="A8814" t="s">
        <v>16</v>
      </c>
      <c r="B8814" t="s">
        <v>17</v>
      </c>
      <c r="C8814">
        <v>2013</v>
      </c>
      <c r="D8814">
        <v>51</v>
      </c>
      <c r="E8814" t="s">
        <v>18</v>
      </c>
      <c r="F8814">
        <v>7.0114799999999997</v>
      </c>
      <c r="G8814" t="s">
        <v>18</v>
      </c>
      <c r="H8814" t="s">
        <v>18</v>
      </c>
      <c r="I8814" t="s">
        <v>18</v>
      </c>
      <c r="J8814" t="s">
        <v>18</v>
      </c>
      <c r="K8814" t="s">
        <v>18</v>
      </c>
      <c r="L8814" t="s">
        <v>18</v>
      </c>
      <c r="M8814">
        <v>892</v>
      </c>
      <c r="N8814">
        <v>30</v>
      </c>
      <c r="O8814">
        <v>12722</v>
      </c>
    </row>
    <row r="8815" spans="1:15">
      <c r="A8815" t="s">
        <v>16</v>
      </c>
      <c r="B8815" t="s">
        <v>19</v>
      </c>
      <c r="C8815">
        <v>2013</v>
      </c>
      <c r="D8815">
        <v>51</v>
      </c>
      <c r="E8815" t="s">
        <v>18</v>
      </c>
      <c r="F8815">
        <v>3.2291699999999999</v>
      </c>
      <c r="G8815" t="s">
        <v>18</v>
      </c>
      <c r="H8815" t="s">
        <v>18</v>
      </c>
      <c r="I8815" t="s">
        <v>18</v>
      </c>
      <c r="J8815" t="s">
        <v>18</v>
      </c>
      <c r="K8815" t="s">
        <v>18</v>
      </c>
      <c r="L8815" t="s">
        <v>18</v>
      </c>
      <c r="M8815">
        <v>62</v>
      </c>
      <c r="N8815">
        <v>9</v>
      </c>
      <c r="O8815">
        <v>1920</v>
      </c>
    </row>
    <row r="8816" spans="1:15">
      <c r="A8816" t="s">
        <v>16</v>
      </c>
      <c r="B8816" t="s">
        <v>20</v>
      </c>
      <c r="C8816">
        <v>2013</v>
      </c>
      <c r="D8816">
        <v>51</v>
      </c>
      <c r="E8816" t="s">
        <v>18</v>
      </c>
      <c r="F8816">
        <v>1.81399</v>
      </c>
      <c r="G8816" t="s">
        <v>18</v>
      </c>
      <c r="H8816" t="s">
        <v>18</v>
      </c>
      <c r="I8816" t="s">
        <v>18</v>
      </c>
      <c r="J8816" t="s">
        <v>18</v>
      </c>
      <c r="K8816" t="s">
        <v>18</v>
      </c>
      <c r="L8816" t="s">
        <v>18</v>
      </c>
      <c r="M8816">
        <v>496</v>
      </c>
      <c r="N8816">
        <v>63</v>
      </c>
      <c r="O8816">
        <v>27343</v>
      </c>
    </row>
    <row r="8817" spans="1:15">
      <c r="A8817" t="s">
        <v>16</v>
      </c>
      <c r="B8817" t="s">
        <v>21</v>
      </c>
      <c r="C8817">
        <v>2013</v>
      </c>
      <c r="D8817">
        <v>51</v>
      </c>
      <c r="E8817" t="s">
        <v>18</v>
      </c>
      <c r="F8817">
        <v>3.5453000000000001</v>
      </c>
      <c r="G8817" t="s">
        <v>18</v>
      </c>
      <c r="H8817" t="s">
        <v>18</v>
      </c>
      <c r="I8817" t="s">
        <v>18</v>
      </c>
      <c r="J8817" t="s">
        <v>18</v>
      </c>
      <c r="K8817" t="s">
        <v>18</v>
      </c>
      <c r="L8817" t="s">
        <v>18</v>
      </c>
      <c r="M8817">
        <v>126</v>
      </c>
      <c r="N8817">
        <v>17</v>
      </c>
      <c r="O8817">
        <v>3554</v>
      </c>
    </row>
    <row r="8818" spans="1:15">
      <c r="A8818" t="s">
        <v>16</v>
      </c>
      <c r="B8818" t="s">
        <v>22</v>
      </c>
      <c r="C8818">
        <v>2013</v>
      </c>
      <c r="D8818">
        <v>51</v>
      </c>
      <c r="E8818" t="s">
        <v>18</v>
      </c>
      <c r="F8818">
        <v>3.1556999999999999</v>
      </c>
      <c r="G8818" t="s">
        <v>18</v>
      </c>
      <c r="H8818" t="s">
        <v>18</v>
      </c>
      <c r="I8818" t="s">
        <v>18</v>
      </c>
      <c r="J8818" t="s">
        <v>18</v>
      </c>
      <c r="K8818" t="s">
        <v>18</v>
      </c>
      <c r="L8818" t="s">
        <v>18</v>
      </c>
      <c r="M8818">
        <v>1137</v>
      </c>
      <c r="N8818">
        <v>137</v>
      </c>
      <c r="O8818">
        <v>36030</v>
      </c>
    </row>
    <row r="8819" spans="1:15">
      <c r="A8819" t="s">
        <v>16</v>
      </c>
      <c r="B8819" t="s">
        <v>23</v>
      </c>
      <c r="C8819">
        <v>2013</v>
      </c>
      <c r="D8819">
        <v>51</v>
      </c>
      <c r="E8819" t="s">
        <v>18</v>
      </c>
      <c r="F8819">
        <v>1.9853000000000001</v>
      </c>
      <c r="G8819" t="s">
        <v>18</v>
      </c>
      <c r="H8819" t="s">
        <v>18</v>
      </c>
      <c r="I8819" t="s">
        <v>18</v>
      </c>
      <c r="J8819" t="s">
        <v>18</v>
      </c>
      <c r="K8819" t="s">
        <v>18</v>
      </c>
      <c r="L8819" t="s">
        <v>18</v>
      </c>
      <c r="M8819">
        <v>443</v>
      </c>
      <c r="N8819">
        <v>11</v>
      </c>
      <c r="O8819">
        <v>22314</v>
      </c>
    </row>
    <row r="8820" spans="1:15">
      <c r="A8820" t="s">
        <v>16</v>
      </c>
      <c r="B8820" t="s">
        <v>24</v>
      </c>
      <c r="C8820">
        <v>2013</v>
      </c>
      <c r="D8820">
        <v>51</v>
      </c>
      <c r="E8820" t="s">
        <v>18</v>
      </c>
      <c r="F8820">
        <v>1.33091</v>
      </c>
      <c r="G8820" t="s">
        <v>18</v>
      </c>
      <c r="H8820" t="s">
        <v>18</v>
      </c>
      <c r="I8820" t="s">
        <v>18</v>
      </c>
      <c r="J8820" t="s">
        <v>18</v>
      </c>
      <c r="K8820" t="s">
        <v>18</v>
      </c>
      <c r="L8820" t="s">
        <v>18</v>
      </c>
      <c r="M8820">
        <v>22</v>
      </c>
      <c r="N8820">
        <v>16</v>
      </c>
      <c r="O8820">
        <v>1653</v>
      </c>
    </row>
    <row r="8821" spans="1:15">
      <c r="A8821" t="s">
        <v>16</v>
      </c>
      <c r="B8821" t="s">
        <v>25</v>
      </c>
      <c r="C8821">
        <v>2013</v>
      </c>
      <c r="D8821">
        <v>51</v>
      </c>
      <c r="E8821" t="s">
        <v>18</v>
      </c>
      <c r="F8821">
        <v>1.7820100000000001</v>
      </c>
      <c r="G8821" t="s">
        <v>18</v>
      </c>
      <c r="H8821" t="s">
        <v>18</v>
      </c>
      <c r="I8821" t="s">
        <v>18</v>
      </c>
      <c r="J8821" t="s">
        <v>18</v>
      </c>
      <c r="K8821" t="s">
        <v>18</v>
      </c>
      <c r="L8821" t="s">
        <v>18</v>
      </c>
      <c r="M8821">
        <v>43</v>
      </c>
      <c r="N8821">
        <v>11</v>
      </c>
      <c r="O8821">
        <v>2413</v>
      </c>
    </row>
    <row r="8822" spans="1:15">
      <c r="A8822" t="s">
        <v>16</v>
      </c>
      <c r="B8822" t="s">
        <v>26</v>
      </c>
      <c r="C8822">
        <v>2013</v>
      </c>
      <c r="D8822">
        <v>51</v>
      </c>
      <c r="E8822" t="s">
        <v>18</v>
      </c>
      <c r="F8822">
        <v>10.6426</v>
      </c>
      <c r="G8822" t="s">
        <v>18</v>
      </c>
      <c r="H8822" t="s">
        <v>18</v>
      </c>
      <c r="I8822" t="s">
        <v>18</v>
      </c>
      <c r="J8822" t="s">
        <v>18</v>
      </c>
      <c r="K8822" t="s">
        <v>18</v>
      </c>
      <c r="L8822" t="s">
        <v>18</v>
      </c>
      <c r="M8822">
        <v>159</v>
      </c>
      <c r="N8822">
        <v>3</v>
      </c>
      <c r="O8822">
        <v>1494</v>
      </c>
    </row>
    <row r="8823" spans="1:15">
      <c r="A8823" t="s">
        <v>16</v>
      </c>
      <c r="B8823" t="s">
        <v>27</v>
      </c>
      <c r="C8823">
        <v>2013</v>
      </c>
      <c r="D8823">
        <v>51</v>
      </c>
      <c r="E8823" t="s">
        <v>18</v>
      </c>
      <c r="F8823" t="s">
        <v>18</v>
      </c>
      <c r="G8823" t="s">
        <v>18</v>
      </c>
      <c r="H8823" t="s">
        <v>18</v>
      </c>
      <c r="I8823" t="s">
        <v>18</v>
      </c>
      <c r="J8823" t="s">
        <v>18</v>
      </c>
      <c r="K8823" t="s">
        <v>18</v>
      </c>
      <c r="L8823" t="s">
        <v>18</v>
      </c>
      <c r="M8823" t="s">
        <v>18</v>
      </c>
      <c r="N8823" t="s">
        <v>18</v>
      </c>
      <c r="O8823" t="s">
        <v>18</v>
      </c>
    </row>
    <row r="8824" spans="1:15">
      <c r="A8824" t="s">
        <v>16</v>
      </c>
      <c r="B8824" t="s">
        <v>28</v>
      </c>
      <c r="C8824">
        <v>2013</v>
      </c>
      <c r="D8824">
        <v>51</v>
      </c>
      <c r="E8824" t="s">
        <v>18</v>
      </c>
      <c r="F8824">
        <v>4.0470499999999996</v>
      </c>
      <c r="G8824" t="s">
        <v>18</v>
      </c>
      <c r="H8824" t="s">
        <v>18</v>
      </c>
      <c r="I8824" t="s">
        <v>18</v>
      </c>
      <c r="J8824" t="s">
        <v>18</v>
      </c>
      <c r="K8824" t="s">
        <v>18</v>
      </c>
      <c r="L8824" t="s">
        <v>18</v>
      </c>
      <c r="M8824">
        <v>1218</v>
      </c>
      <c r="N8824">
        <v>41</v>
      </c>
      <c r="O8824">
        <v>30096</v>
      </c>
    </row>
    <row r="8825" spans="1:15">
      <c r="A8825" t="s">
        <v>16</v>
      </c>
      <c r="B8825" t="s">
        <v>29</v>
      </c>
      <c r="C8825">
        <v>2013</v>
      </c>
      <c r="D8825">
        <v>51</v>
      </c>
      <c r="E8825" t="s">
        <v>18</v>
      </c>
      <c r="F8825">
        <v>3.2650000000000001</v>
      </c>
      <c r="G8825" t="s">
        <v>18</v>
      </c>
      <c r="H8825" t="s">
        <v>18</v>
      </c>
      <c r="I8825" t="s">
        <v>18</v>
      </c>
      <c r="J8825" t="s">
        <v>18</v>
      </c>
      <c r="K8825" t="s">
        <v>18</v>
      </c>
      <c r="L8825" t="s">
        <v>18</v>
      </c>
      <c r="M8825">
        <v>43</v>
      </c>
      <c r="N8825">
        <v>16</v>
      </c>
      <c r="O8825">
        <v>1317</v>
      </c>
    </row>
    <row r="8826" spans="1:15">
      <c r="A8826" t="s">
        <v>16</v>
      </c>
      <c r="B8826" t="s">
        <v>30</v>
      </c>
      <c r="C8826">
        <v>2013</v>
      </c>
      <c r="D8826">
        <v>51</v>
      </c>
      <c r="E8826" t="s">
        <v>18</v>
      </c>
      <c r="F8826">
        <v>2.8453599999999999</v>
      </c>
      <c r="G8826" t="s">
        <v>18</v>
      </c>
      <c r="H8826" t="s">
        <v>18</v>
      </c>
      <c r="I8826" t="s">
        <v>18</v>
      </c>
      <c r="J8826" t="s">
        <v>18</v>
      </c>
      <c r="K8826" t="s">
        <v>18</v>
      </c>
      <c r="L8826" t="s">
        <v>18</v>
      </c>
      <c r="M8826">
        <v>69</v>
      </c>
      <c r="N8826">
        <v>9</v>
      </c>
      <c r="O8826">
        <v>2425</v>
      </c>
    </row>
    <row r="8827" spans="1:15">
      <c r="A8827" t="s">
        <v>16</v>
      </c>
      <c r="B8827" t="s">
        <v>31</v>
      </c>
      <c r="C8827">
        <v>2013</v>
      </c>
      <c r="D8827">
        <v>51</v>
      </c>
      <c r="E8827" t="s">
        <v>18</v>
      </c>
      <c r="F8827">
        <v>3.0003500000000001</v>
      </c>
      <c r="G8827" t="s">
        <v>18</v>
      </c>
      <c r="H8827" t="s">
        <v>18</v>
      </c>
      <c r="I8827" t="s">
        <v>18</v>
      </c>
      <c r="J8827" t="s">
        <v>18</v>
      </c>
      <c r="K8827" t="s">
        <v>18</v>
      </c>
      <c r="L8827" t="s">
        <v>18</v>
      </c>
      <c r="M8827">
        <v>1627</v>
      </c>
      <c r="N8827">
        <v>101</v>
      </c>
      <c r="O8827">
        <v>54227</v>
      </c>
    </row>
    <row r="8828" spans="1:15">
      <c r="A8828" t="s">
        <v>16</v>
      </c>
      <c r="B8828" t="s">
        <v>32</v>
      </c>
      <c r="C8828">
        <v>2013</v>
      </c>
      <c r="D8828">
        <v>51</v>
      </c>
      <c r="E8828" t="s">
        <v>18</v>
      </c>
      <c r="F8828">
        <v>2.9522599999999999</v>
      </c>
      <c r="G8828" t="s">
        <v>18</v>
      </c>
      <c r="H8828" t="s">
        <v>18</v>
      </c>
      <c r="I8828" t="s">
        <v>18</v>
      </c>
      <c r="J8828" t="s">
        <v>18</v>
      </c>
      <c r="K8828" t="s">
        <v>18</v>
      </c>
      <c r="L8828" t="s">
        <v>18</v>
      </c>
      <c r="M8828">
        <v>235</v>
      </c>
      <c r="N8828">
        <v>39</v>
      </c>
      <c r="O8828">
        <v>7960</v>
      </c>
    </row>
    <row r="8829" spans="1:15">
      <c r="A8829" t="s">
        <v>16</v>
      </c>
      <c r="B8829" t="s">
        <v>33</v>
      </c>
      <c r="C8829">
        <v>2013</v>
      </c>
      <c r="D8829">
        <v>51</v>
      </c>
      <c r="E8829" t="s">
        <v>18</v>
      </c>
      <c r="F8829">
        <v>0.41464899999999999</v>
      </c>
      <c r="G8829" t="s">
        <v>18</v>
      </c>
      <c r="H8829" t="s">
        <v>18</v>
      </c>
      <c r="I8829" t="s">
        <v>18</v>
      </c>
      <c r="J8829" t="s">
        <v>18</v>
      </c>
      <c r="K8829" t="s">
        <v>18</v>
      </c>
      <c r="L8829" t="s">
        <v>18</v>
      </c>
      <c r="M8829">
        <v>131</v>
      </c>
      <c r="N8829">
        <v>22</v>
      </c>
      <c r="O8829">
        <v>31593</v>
      </c>
    </row>
    <row r="8830" spans="1:15">
      <c r="A8830" t="s">
        <v>16</v>
      </c>
      <c r="B8830" t="s">
        <v>34</v>
      </c>
      <c r="C8830">
        <v>2013</v>
      </c>
      <c r="D8830">
        <v>51</v>
      </c>
      <c r="E8830" t="s">
        <v>18</v>
      </c>
      <c r="F8830">
        <v>2.76878</v>
      </c>
      <c r="G8830" t="s">
        <v>18</v>
      </c>
      <c r="H8830" t="s">
        <v>18</v>
      </c>
      <c r="I8830" t="s">
        <v>18</v>
      </c>
      <c r="J8830" t="s">
        <v>18</v>
      </c>
      <c r="K8830" t="s">
        <v>18</v>
      </c>
      <c r="L8830" t="s">
        <v>18</v>
      </c>
      <c r="M8830">
        <v>171</v>
      </c>
      <c r="N8830">
        <v>31</v>
      </c>
      <c r="O8830">
        <v>6176</v>
      </c>
    </row>
    <row r="8831" spans="1:15">
      <c r="A8831" t="s">
        <v>16</v>
      </c>
      <c r="B8831" t="s">
        <v>35</v>
      </c>
      <c r="C8831">
        <v>2013</v>
      </c>
      <c r="D8831">
        <v>51</v>
      </c>
      <c r="E8831" t="s">
        <v>18</v>
      </c>
      <c r="F8831">
        <v>0.74474399999999996</v>
      </c>
      <c r="G8831" t="s">
        <v>18</v>
      </c>
      <c r="H8831" t="s">
        <v>18</v>
      </c>
      <c r="I8831" t="s">
        <v>18</v>
      </c>
      <c r="J8831" t="s">
        <v>18</v>
      </c>
      <c r="K8831" t="s">
        <v>18</v>
      </c>
      <c r="L8831" t="s">
        <v>18</v>
      </c>
      <c r="M8831">
        <v>164</v>
      </c>
      <c r="N8831">
        <v>16</v>
      </c>
      <c r="O8831">
        <v>22021</v>
      </c>
    </row>
    <row r="8832" spans="1:15">
      <c r="A8832" t="s">
        <v>16</v>
      </c>
      <c r="B8832" t="s">
        <v>36</v>
      </c>
      <c r="C8832">
        <v>2013</v>
      </c>
      <c r="D8832">
        <v>51</v>
      </c>
      <c r="E8832" t="s">
        <v>18</v>
      </c>
      <c r="F8832">
        <v>4.19062</v>
      </c>
      <c r="G8832" t="s">
        <v>18</v>
      </c>
      <c r="H8832" t="s">
        <v>18</v>
      </c>
      <c r="I8832" t="s">
        <v>18</v>
      </c>
      <c r="J8832" t="s">
        <v>18</v>
      </c>
      <c r="K8832" t="s">
        <v>18</v>
      </c>
      <c r="L8832" t="s">
        <v>18</v>
      </c>
      <c r="M8832">
        <v>1378</v>
      </c>
      <c r="N8832">
        <v>59</v>
      </c>
      <c r="O8832">
        <v>32883</v>
      </c>
    </row>
    <row r="8833" spans="1:15">
      <c r="A8833" t="s">
        <v>16</v>
      </c>
      <c r="B8833" t="s">
        <v>37</v>
      </c>
      <c r="C8833">
        <v>2013</v>
      </c>
      <c r="D8833">
        <v>51</v>
      </c>
      <c r="E8833" t="s">
        <v>18</v>
      </c>
      <c r="F8833">
        <v>1.00865</v>
      </c>
      <c r="G8833" t="s">
        <v>18</v>
      </c>
      <c r="H8833" t="s">
        <v>18</v>
      </c>
      <c r="I8833" t="s">
        <v>18</v>
      </c>
      <c r="J8833" t="s">
        <v>18</v>
      </c>
      <c r="K8833" t="s">
        <v>18</v>
      </c>
      <c r="L8833" t="s">
        <v>18</v>
      </c>
      <c r="M8833">
        <v>49</v>
      </c>
      <c r="N8833">
        <v>31</v>
      </c>
      <c r="O8833">
        <v>4858</v>
      </c>
    </row>
    <row r="8834" spans="1:15">
      <c r="A8834" t="s">
        <v>16</v>
      </c>
      <c r="B8834" t="s">
        <v>38</v>
      </c>
      <c r="C8834">
        <v>2013</v>
      </c>
      <c r="D8834">
        <v>51</v>
      </c>
      <c r="E8834" t="s">
        <v>18</v>
      </c>
      <c r="F8834">
        <v>0.86880999999999997</v>
      </c>
      <c r="G8834" t="s">
        <v>18</v>
      </c>
      <c r="H8834" t="s">
        <v>18</v>
      </c>
      <c r="I8834" t="s">
        <v>18</v>
      </c>
      <c r="J8834" t="s">
        <v>18</v>
      </c>
      <c r="K8834" t="s">
        <v>18</v>
      </c>
      <c r="L8834" t="s">
        <v>18</v>
      </c>
      <c r="M8834">
        <v>90</v>
      </c>
      <c r="N8834">
        <v>21</v>
      </c>
      <c r="O8834">
        <v>10359</v>
      </c>
    </row>
    <row r="8835" spans="1:15">
      <c r="A8835" t="s">
        <v>16</v>
      </c>
      <c r="B8835" t="s">
        <v>39</v>
      </c>
      <c r="C8835">
        <v>2013</v>
      </c>
      <c r="D8835">
        <v>51</v>
      </c>
      <c r="E8835" t="s">
        <v>18</v>
      </c>
      <c r="F8835">
        <v>1.3106</v>
      </c>
      <c r="G8835" t="s">
        <v>18</v>
      </c>
      <c r="H8835" t="s">
        <v>18</v>
      </c>
      <c r="I8835" t="s">
        <v>18</v>
      </c>
      <c r="J8835" t="s">
        <v>18</v>
      </c>
      <c r="K8835" t="s">
        <v>18</v>
      </c>
      <c r="L8835" t="s">
        <v>18</v>
      </c>
      <c r="M8835">
        <v>359</v>
      </c>
      <c r="N8835">
        <v>53</v>
      </c>
      <c r="O8835">
        <v>27392</v>
      </c>
    </row>
    <row r="8836" spans="1:15">
      <c r="A8836" t="s">
        <v>16</v>
      </c>
      <c r="B8836" t="s">
        <v>40</v>
      </c>
      <c r="C8836">
        <v>2013</v>
      </c>
      <c r="D8836">
        <v>51</v>
      </c>
      <c r="E8836" t="s">
        <v>18</v>
      </c>
      <c r="F8836">
        <v>2.4491700000000001</v>
      </c>
      <c r="G8836" t="s">
        <v>18</v>
      </c>
      <c r="H8836" t="s">
        <v>18</v>
      </c>
      <c r="I8836" t="s">
        <v>18</v>
      </c>
      <c r="J8836" t="s">
        <v>18</v>
      </c>
      <c r="K8836" t="s">
        <v>18</v>
      </c>
      <c r="L8836" t="s">
        <v>18</v>
      </c>
      <c r="M8836">
        <v>371</v>
      </c>
      <c r="N8836">
        <v>52</v>
      </c>
      <c r="O8836">
        <v>15148</v>
      </c>
    </row>
    <row r="8837" spans="1:15">
      <c r="A8837" t="s">
        <v>16</v>
      </c>
      <c r="B8837" t="s">
        <v>41</v>
      </c>
      <c r="C8837">
        <v>2013</v>
      </c>
      <c r="D8837">
        <v>51</v>
      </c>
      <c r="E8837" t="s">
        <v>18</v>
      </c>
      <c r="F8837">
        <v>2.0137100000000001</v>
      </c>
      <c r="G8837" t="s">
        <v>18</v>
      </c>
      <c r="H8837" t="s">
        <v>18</v>
      </c>
      <c r="I8837" t="s">
        <v>18</v>
      </c>
      <c r="J8837" t="s">
        <v>18</v>
      </c>
      <c r="K8837" t="s">
        <v>18</v>
      </c>
      <c r="L8837" t="s">
        <v>18</v>
      </c>
      <c r="M8837">
        <v>94</v>
      </c>
      <c r="N8837">
        <v>17</v>
      </c>
      <c r="O8837">
        <v>4668</v>
      </c>
    </row>
    <row r="8838" spans="1:15">
      <c r="A8838" t="s">
        <v>16</v>
      </c>
      <c r="B8838" t="s">
        <v>42</v>
      </c>
      <c r="C8838">
        <v>2013</v>
      </c>
      <c r="D8838">
        <v>51</v>
      </c>
      <c r="E8838" t="s">
        <v>18</v>
      </c>
      <c r="F8838">
        <v>7.2864899999999997</v>
      </c>
      <c r="G8838" t="s">
        <v>18</v>
      </c>
      <c r="H8838" t="s">
        <v>18</v>
      </c>
      <c r="I8838" t="s">
        <v>18</v>
      </c>
      <c r="J8838" t="s">
        <v>18</v>
      </c>
      <c r="K8838" t="s">
        <v>18</v>
      </c>
      <c r="L8838" t="s">
        <v>18</v>
      </c>
      <c r="M8838">
        <v>1203</v>
      </c>
      <c r="N8838">
        <v>40</v>
      </c>
      <c r="O8838">
        <v>16510</v>
      </c>
    </row>
    <row r="8839" spans="1:15">
      <c r="A8839" t="s">
        <v>16</v>
      </c>
      <c r="B8839" t="s">
        <v>43</v>
      </c>
      <c r="C8839">
        <v>2013</v>
      </c>
      <c r="D8839">
        <v>51</v>
      </c>
      <c r="E8839" t="s">
        <v>18</v>
      </c>
      <c r="F8839">
        <v>4.55016</v>
      </c>
      <c r="G8839" t="s">
        <v>18</v>
      </c>
      <c r="H8839" t="s">
        <v>18</v>
      </c>
      <c r="I8839" t="s">
        <v>18</v>
      </c>
      <c r="J8839" t="s">
        <v>18</v>
      </c>
      <c r="K8839" t="s">
        <v>18</v>
      </c>
      <c r="L8839" t="s">
        <v>18</v>
      </c>
      <c r="M8839">
        <v>308</v>
      </c>
      <c r="N8839">
        <v>25</v>
      </c>
      <c r="O8839">
        <v>6769</v>
      </c>
    </row>
    <row r="8840" spans="1:15">
      <c r="A8840" t="s">
        <v>16</v>
      </c>
      <c r="B8840" t="s">
        <v>44</v>
      </c>
      <c r="C8840">
        <v>2013</v>
      </c>
      <c r="D8840">
        <v>51</v>
      </c>
      <c r="E8840" t="s">
        <v>18</v>
      </c>
      <c r="F8840">
        <v>0.83402799999999999</v>
      </c>
      <c r="G8840" t="s">
        <v>18</v>
      </c>
      <c r="H8840" t="s">
        <v>18</v>
      </c>
      <c r="I8840" t="s">
        <v>18</v>
      </c>
      <c r="J8840" t="s">
        <v>18</v>
      </c>
      <c r="K8840" t="s">
        <v>18</v>
      </c>
      <c r="L8840" t="s">
        <v>18</v>
      </c>
      <c r="M8840">
        <v>10</v>
      </c>
      <c r="N8840">
        <v>6</v>
      </c>
      <c r="O8840">
        <v>1199</v>
      </c>
    </row>
    <row r="8841" spans="1:15">
      <c r="A8841" t="s">
        <v>16</v>
      </c>
      <c r="B8841" t="s">
        <v>45</v>
      </c>
      <c r="C8841">
        <v>2013</v>
      </c>
      <c r="D8841">
        <v>51</v>
      </c>
      <c r="E8841" t="s">
        <v>18</v>
      </c>
      <c r="F8841">
        <v>1.1792499999999999</v>
      </c>
      <c r="G8841" t="s">
        <v>18</v>
      </c>
      <c r="H8841" t="s">
        <v>18</v>
      </c>
      <c r="I8841" t="s">
        <v>18</v>
      </c>
      <c r="J8841" t="s">
        <v>18</v>
      </c>
      <c r="K8841" t="s">
        <v>18</v>
      </c>
      <c r="L8841" t="s">
        <v>18</v>
      </c>
      <c r="M8841">
        <v>30</v>
      </c>
      <c r="N8841">
        <v>16</v>
      </c>
      <c r="O8841">
        <v>2544</v>
      </c>
    </row>
    <row r="8842" spans="1:15">
      <c r="A8842" t="s">
        <v>16</v>
      </c>
      <c r="B8842" t="s">
        <v>46</v>
      </c>
      <c r="C8842">
        <v>2013</v>
      </c>
      <c r="D8842">
        <v>51</v>
      </c>
      <c r="E8842" t="s">
        <v>18</v>
      </c>
      <c r="F8842">
        <v>2.4855299999999998</v>
      </c>
      <c r="G8842" t="s">
        <v>18</v>
      </c>
      <c r="H8842" t="s">
        <v>18</v>
      </c>
      <c r="I8842" t="s">
        <v>18</v>
      </c>
      <c r="J8842" t="s">
        <v>18</v>
      </c>
      <c r="K8842" t="s">
        <v>18</v>
      </c>
      <c r="L8842" t="s">
        <v>18</v>
      </c>
      <c r="M8842">
        <v>451</v>
      </c>
      <c r="N8842">
        <v>42</v>
      </c>
      <c r="O8842">
        <v>18145</v>
      </c>
    </row>
    <row r="8843" spans="1:15">
      <c r="A8843" t="s">
        <v>16</v>
      </c>
      <c r="B8843" t="s">
        <v>47</v>
      </c>
      <c r="C8843">
        <v>2013</v>
      </c>
      <c r="D8843">
        <v>51</v>
      </c>
      <c r="E8843" t="s">
        <v>18</v>
      </c>
      <c r="F8843">
        <v>0.10180699999999999</v>
      </c>
      <c r="G8843" t="s">
        <v>18</v>
      </c>
      <c r="H8843" t="s">
        <v>18</v>
      </c>
      <c r="I8843" t="s">
        <v>18</v>
      </c>
      <c r="J8843" t="s">
        <v>18</v>
      </c>
      <c r="K8843" t="s">
        <v>18</v>
      </c>
      <c r="L8843" t="s">
        <v>18</v>
      </c>
      <c r="M8843">
        <v>4</v>
      </c>
      <c r="N8843">
        <v>27</v>
      </c>
      <c r="O8843">
        <v>3929</v>
      </c>
    </row>
    <row r="8844" spans="1:15">
      <c r="A8844" t="s">
        <v>16</v>
      </c>
      <c r="B8844" t="s">
        <v>48</v>
      </c>
      <c r="C8844">
        <v>2013</v>
      </c>
      <c r="D8844">
        <v>51</v>
      </c>
      <c r="E8844" t="s">
        <v>18</v>
      </c>
      <c r="F8844">
        <v>1.95949</v>
      </c>
      <c r="G8844" t="s">
        <v>18</v>
      </c>
      <c r="H8844" t="s">
        <v>18</v>
      </c>
      <c r="I8844" t="s">
        <v>18</v>
      </c>
      <c r="J8844" t="s">
        <v>18</v>
      </c>
      <c r="K8844" t="s">
        <v>18</v>
      </c>
      <c r="L8844" t="s">
        <v>18</v>
      </c>
      <c r="M8844">
        <v>178</v>
      </c>
      <c r="N8844">
        <v>26</v>
      </c>
      <c r="O8844">
        <v>9084</v>
      </c>
    </row>
    <row r="8845" spans="1:15">
      <c r="A8845" t="s">
        <v>16</v>
      </c>
      <c r="B8845" t="s">
        <v>49</v>
      </c>
      <c r="C8845">
        <v>2013</v>
      </c>
      <c r="D8845">
        <v>51</v>
      </c>
      <c r="E8845" t="s">
        <v>18</v>
      </c>
      <c r="F8845">
        <v>3.6815699999999998</v>
      </c>
      <c r="G8845" t="s">
        <v>18</v>
      </c>
      <c r="H8845" t="s">
        <v>18</v>
      </c>
      <c r="I8845" t="s">
        <v>18</v>
      </c>
      <c r="J8845" t="s">
        <v>18</v>
      </c>
      <c r="K8845" t="s">
        <v>18</v>
      </c>
      <c r="L8845" t="s">
        <v>18</v>
      </c>
      <c r="M8845">
        <v>382</v>
      </c>
      <c r="N8845">
        <v>26</v>
      </c>
      <c r="O8845">
        <v>10376</v>
      </c>
    </row>
    <row r="8846" spans="1:15">
      <c r="A8846" t="s">
        <v>16</v>
      </c>
      <c r="B8846" t="s">
        <v>50</v>
      </c>
      <c r="C8846">
        <v>2013</v>
      </c>
      <c r="D8846">
        <v>51</v>
      </c>
      <c r="E8846" t="s">
        <v>18</v>
      </c>
      <c r="F8846">
        <v>1.3551500000000001</v>
      </c>
      <c r="G8846" t="s">
        <v>18</v>
      </c>
      <c r="H8846" t="s">
        <v>18</v>
      </c>
      <c r="I8846" t="s">
        <v>18</v>
      </c>
      <c r="J8846" t="s">
        <v>18</v>
      </c>
      <c r="K8846" t="s">
        <v>18</v>
      </c>
      <c r="L8846" t="s">
        <v>18</v>
      </c>
      <c r="M8846">
        <v>193</v>
      </c>
      <c r="N8846">
        <v>145</v>
      </c>
      <c r="O8846">
        <v>14242</v>
      </c>
    </row>
    <row r="8847" spans="1:15">
      <c r="A8847" t="s">
        <v>16</v>
      </c>
      <c r="B8847" t="s">
        <v>51</v>
      </c>
      <c r="C8847">
        <v>2013</v>
      </c>
      <c r="D8847">
        <v>51</v>
      </c>
      <c r="E8847" t="s">
        <v>18</v>
      </c>
      <c r="F8847">
        <v>2.0932900000000001</v>
      </c>
      <c r="G8847" t="s">
        <v>18</v>
      </c>
      <c r="H8847" t="s">
        <v>18</v>
      </c>
      <c r="I8847" t="s">
        <v>18</v>
      </c>
      <c r="J8847" t="s">
        <v>18</v>
      </c>
      <c r="K8847" t="s">
        <v>18</v>
      </c>
      <c r="L8847" t="s">
        <v>18</v>
      </c>
      <c r="M8847">
        <v>276</v>
      </c>
      <c r="N8847">
        <v>52</v>
      </c>
      <c r="O8847">
        <v>13185</v>
      </c>
    </row>
    <row r="8848" spans="1:15">
      <c r="A8848" t="s">
        <v>16</v>
      </c>
      <c r="B8848" t="s">
        <v>52</v>
      </c>
      <c r="C8848">
        <v>2013</v>
      </c>
      <c r="D8848">
        <v>51</v>
      </c>
      <c r="E8848" t="s">
        <v>18</v>
      </c>
      <c r="F8848">
        <v>2.1065700000000001</v>
      </c>
      <c r="G8848" t="s">
        <v>18</v>
      </c>
      <c r="H8848" t="s">
        <v>18</v>
      </c>
      <c r="I8848" t="s">
        <v>18</v>
      </c>
      <c r="J8848" t="s">
        <v>18</v>
      </c>
      <c r="K8848" t="s">
        <v>18</v>
      </c>
      <c r="L8848" t="s">
        <v>18</v>
      </c>
      <c r="M8848">
        <v>34</v>
      </c>
      <c r="N8848">
        <v>8</v>
      </c>
      <c r="O8848">
        <v>1614</v>
      </c>
    </row>
    <row r="8849" spans="1:15">
      <c r="A8849" t="s">
        <v>16</v>
      </c>
      <c r="B8849" t="s">
        <v>53</v>
      </c>
      <c r="C8849">
        <v>2013</v>
      </c>
      <c r="D8849">
        <v>51</v>
      </c>
      <c r="E8849" t="s">
        <v>18</v>
      </c>
      <c r="F8849">
        <v>0.94899199999999995</v>
      </c>
      <c r="G8849" t="s">
        <v>18</v>
      </c>
      <c r="H8849" t="s">
        <v>18</v>
      </c>
      <c r="I8849" t="s">
        <v>18</v>
      </c>
      <c r="J8849" t="s">
        <v>18</v>
      </c>
      <c r="K8849" t="s">
        <v>18</v>
      </c>
      <c r="L8849" t="s">
        <v>18</v>
      </c>
      <c r="M8849">
        <v>136</v>
      </c>
      <c r="N8849">
        <v>49</v>
      </c>
      <c r="O8849">
        <v>14331</v>
      </c>
    </row>
    <row r="8850" spans="1:15">
      <c r="A8850" t="s">
        <v>16</v>
      </c>
      <c r="B8850" t="s">
        <v>54</v>
      </c>
      <c r="C8850">
        <v>2013</v>
      </c>
      <c r="D8850">
        <v>51</v>
      </c>
      <c r="E8850" t="s">
        <v>18</v>
      </c>
      <c r="F8850">
        <v>4.6867400000000004</v>
      </c>
      <c r="G8850" t="s">
        <v>18</v>
      </c>
      <c r="H8850" t="s">
        <v>18</v>
      </c>
      <c r="I8850" t="s">
        <v>18</v>
      </c>
      <c r="J8850" t="s">
        <v>18</v>
      </c>
      <c r="K8850" t="s">
        <v>18</v>
      </c>
      <c r="L8850" t="s">
        <v>18</v>
      </c>
      <c r="M8850">
        <v>193</v>
      </c>
      <c r="N8850">
        <v>19</v>
      </c>
      <c r="O8850">
        <v>4118</v>
      </c>
    </row>
    <row r="8851" spans="1:15">
      <c r="A8851" t="s">
        <v>16</v>
      </c>
      <c r="B8851" t="s">
        <v>55</v>
      </c>
      <c r="C8851">
        <v>2013</v>
      </c>
      <c r="D8851">
        <v>51</v>
      </c>
      <c r="E8851" t="s">
        <v>18</v>
      </c>
      <c r="F8851">
        <v>1.76152</v>
      </c>
      <c r="G8851" t="s">
        <v>18</v>
      </c>
      <c r="H8851" t="s">
        <v>18</v>
      </c>
      <c r="I8851" t="s">
        <v>18</v>
      </c>
      <c r="J8851" t="s">
        <v>18</v>
      </c>
      <c r="K8851" t="s">
        <v>18</v>
      </c>
      <c r="L8851" t="s">
        <v>18</v>
      </c>
      <c r="M8851">
        <v>39</v>
      </c>
      <c r="N8851">
        <v>17</v>
      </c>
      <c r="O8851">
        <v>2214</v>
      </c>
    </row>
    <row r="8852" spans="1:15">
      <c r="A8852" t="s">
        <v>16</v>
      </c>
      <c r="B8852" t="s">
        <v>56</v>
      </c>
      <c r="C8852">
        <v>2013</v>
      </c>
      <c r="D8852">
        <v>51</v>
      </c>
      <c r="E8852" t="s">
        <v>18</v>
      </c>
      <c r="F8852">
        <v>1.83724</v>
      </c>
      <c r="G8852" t="s">
        <v>18</v>
      </c>
      <c r="H8852" t="s">
        <v>18</v>
      </c>
      <c r="I8852" t="s">
        <v>18</v>
      </c>
      <c r="J8852" t="s">
        <v>18</v>
      </c>
      <c r="K8852" t="s">
        <v>18</v>
      </c>
      <c r="L8852" t="s">
        <v>18</v>
      </c>
      <c r="M8852">
        <v>177</v>
      </c>
      <c r="N8852">
        <v>46</v>
      </c>
      <c r="O8852">
        <v>9634</v>
      </c>
    </row>
    <row r="8853" spans="1:15">
      <c r="A8853" t="s">
        <v>16</v>
      </c>
      <c r="B8853" t="s">
        <v>57</v>
      </c>
      <c r="C8853">
        <v>2013</v>
      </c>
      <c r="D8853">
        <v>51</v>
      </c>
      <c r="E8853" t="s">
        <v>18</v>
      </c>
      <c r="F8853">
        <v>0.176678</v>
      </c>
      <c r="G8853" t="s">
        <v>18</v>
      </c>
      <c r="H8853" t="s">
        <v>18</v>
      </c>
      <c r="I8853" t="s">
        <v>18</v>
      </c>
      <c r="J8853" t="s">
        <v>18</v>
      </c>
      <c r="K8853" t="s">
        <v>18</v>
      </c>
      <c r="L8853" t="s">
        <v>18</v>
      </c>
      <c r="M8853">
        <v>10</v>
      </c>
      <c r="N8853">
        <v>20</v>
      </c>
      <c r="O8853">
        <v>5660</v>
      </c>
    </row>
    <row r="8854" spans="1:15">
      <c r="A8854" t="s">
        <v>16</v>
      </c>
      <c r="B8854" t="s">
        <v>58</v>
      </c>
      <c r="C8854">
        <v>2013</v>
      </c>
      <c r="D8854">
        <v>51</v>
      </c>
      <c r="E8854" t="s">
        <v>18</v>
      </c>
      <c r="F8854">
        <v>2.6972200000000002</v>
      </c>
      <c r="G8854" t="s">
        <v>18</v>
      </c>
      <c r="H8854" t="s">
        <v>18</v>
      </c>
      <c r="I8854" t="s">
        <v>18</v>
      </c>
      <c r="J8854" t="s">
        <v>18</v>
      </c>
      <c r="K8854" t="s">
        <v>18</v>
      </c>
      <c r="L8854" t="s">
        <v>18</v>
      </c>
      <c r="M8854">
        <v>133</v>
      </c>
      <c r="N8854">
        <v>15</v>
      </c>
      <c r="O8854">
        <v>4931</v>
      </c>
    </row>
    <row r="8855" spans="1:15">
      <c r="A8855" t="s">
        <v>16</v>
      </c>
      <c r="B8855" t="s">
        <v>59</v>
      </c>
      <c r="C8855">
        <v>2013</v>
      </c>
      <c r="D8855">
        <v>51</v>
      </c>
      <c r="E8855" t="s">
        <v>18</v>
      </c>
      <c r="F8855">
        <v>1.5108900000000001</v>
      </c>
      <c r="G8855" t="s">
        <v>18</v>
      </c>
      <c r="H8855" t="s">
        <v>18</v>
      </c>
      <c r="I8855" t="s">
        <v>18</v>
      </c>
      <c r="J8855" t="s">
        <v>18</v>
      </c>
      <c r="K8855" t="s">
        <v>18</v>
      </c>
      <c r="L8855" t="s">
        <v>18</v>
      </c>
      <c r="M8855">
        <v>86</v>
      </c>
      <c r="N8855">
        <v>23</v>
      </c>
      <c r="O8855">
        <v>5692</v>
      </c>
    </row>
    <row r="8856" spans="1:15">
      <c r="A8856" t="s">
        <v>16</v>
      </c>
      <c r="B8856" t="s">
        <v>60</v>
      </c>
      <c r="C8856">
        <v>2013</v>
      </c>
      <c r="D8856">
        <v>51</v>
      </c>
      <c r="E8856" t="s">
        <v>18</v>
      </c>
      <c r="F8856">
        <v>3.1922100000000002</v>
      </c>
      <c r="G8856" t="s">
        <v>18</v>
      </c>
      <c r="H8856" t="s">
        <v>18</v>
      </c>
      <c r="I8856" t="s">
        <v>18</v>
      </c>
      <c r="J8856" t="s">
        <v>18</v>
      </c>
      <c r="K8856" t="s">
        <v>18</v>
      </c>
      <c r="L8856" t="s">
        <v>18</v>
      </c>
      <c r="M8856">
        <v>282</v>
      </c>
      <c r="N8856">
        <v>52</v>
      </c>
      <c r="O8856">
        <v>8834</v>
      </c>
    </row>
    <row r="8857" spans="1:15">
      <c r="A8857" t="s">
        <v>16</v>
      </c>
      <c r="B8857" t="s">
        <v>61</v>
      </c>
      <c r="C8857">
        <v>2013</v>
      </c>
      <c r="D8857">
        <v>51</v>
      </c>
      <c r="E8857" t="s">
        <v>18</v>
      </c>
      <c r="F8857">
        <v>10.0139</v>
      </c>
      <c r="G8857" t="s">
        <v>18</v>
      </c>
      <c r="H8857" t="s">
        <v>18</v>
      </c>
      <c r="I8857" t="s">
        <v>18</v>
      </c>
      <c r="J8857" t="s">
        <v>18</v>
      </c>
      <c r="K8857" t="s">
        <v>18</v>
      </c>
      <c r="L8857" t="s">
        <v>18</v>
      </c>
      <c r="M8857">
        <v>4616</v>
      </c>
      <c r="N8857">
        <v>118</v>
      </c>
      <c r="O8857">
        <v>46096</v>
      </c>
    </row>
    <row r="8858" spans="1:15">
      <c r="A8858" t="s">
        <v>16</v>
      </c>
      <c r="B8858" t="s">
        <v>62</v>
      </c>
      <c r="C8858">
        <v>2013</v>
      </c>
      <c r="D8858">
        <v>51</v>
      </c>
      <c r="E8858" t="s">
        <v>18</v>
      </c>
      <c r="F8858">
        <v>2.7492800000000002</v>
      </c>
      <c r="G8858" t="s">
        <v>18</v>
      </c>
      <c r="H8858" t="s">
        <v>18</v>
      </c>
      <c r="I8858" t="s">
        <v>18</v>
      </c>
      <c r="J8858" t="s">
        <v>18</v>
      </c>
      <c r="K8858" t="s">
        <v>18</v>
      </c>
      <c r="L8858" t="s">
        <v>18</v>
      </c>
      <c r="M8858">
        <v>1104</v>
      </c>
      <c r="N8858">
        <v>41</v>
      </c>
      <c r="O8858">
        <v>40156</v>
      </c>
    </row>
    <row r="8859" spans="1:15">
      <c r="A8859" t="s">
        <v>16</v>
      </c>
      <c r="B8859" t="s">
        <v>63</v>
      </c>
      <c r="C8859">
        <v>2013</v>
      </c>
      <c r="D8859">
        <v>51</v>
      </c>
      <c r="E8859" t="s">
        <v>18</v>
      </c>
      <c r="F8859">
        <v>3.07294</v>
      </c>
      <c r="G8859" t="s">
        <v>18</v>
      </c>
      <c r="H8859" t="s">
        <v>18</v>
      </c>
      <c r="I8859" t="s">
        <v>18</v>
      </c>
      <c r="J8859" t="s">
        <v>18</v>
      </c>
      <c r="K8859" t="s">
        <v>18</v>
      </c>
      <c r="L8859" t="s">
        <v>18</v>
      </c>
      <c r="M8859">
        <v>83</v>
      </c>
      <c r="N8859">
        <v>10</v>
      </c>
      <c r="O8859">
        <v>2701</v>
      </c>
    </row>
    <row r="8860" spans="1:15">
      <c r="A8860" t="s">
        <v>16</v>
      </c>
      <c r="B8860" t="s">
        <v>64</v>
      </c>
      <c r="C8860">
        <v>2013</v>
      </c>
      <c r="D8860">
        <v>51</v>
      </c>
      <c r="E8860" t="s">
        <v>18</v>
      </c>
      <c r="F8860">
        <v>2.61354</v>
      </c>
      <c r="G8860" t="s">
        <v>18</v>
      </c>
      <c r="H8860" t="s">
        <v>18</v>
      </c>
      <c r="I8860" t="s">
        <v>18</v>
      </c>
      <c r="J8860" t="s">
        <v>18</v>
      </c>
      <c r="K8860" t="s">
        <v>18</v>
      </c>
      <c r="L8860" t="s">
        <v>18</v>
      </c>
      <c r="M8860">
        <v>1884</v>
      </c>
      <c r="N8860">
        <v>110</v>
      </c>
      <c r="O8860">
        <v>72086</v>
      </c>
    </row>
    <row r="8861" spans="1:15">
      <c r="A8861" t="s">
        <v>16</v>
      </c>
      <c r="B8861" t="s">
        <v>65</v>
      </c>
      <c r="C8861">
        <v>2013</v>
      </c>
      <c r="D8861">
        <v>51</v>
      </c>
      <c r="E8861" t="s">
        <v>18</v>
      </c>
      <c r="F8861">
        <v>0.871776</v>
      </c>
      <c r="G8861" t="s">
        <v>18</v>
      </c>
      <c r="H8861" t="s">
        <v>18</v>
      </c>
      <c r="I8861" t="s">
        <v>18</v>
      </c>
      <c r="J8861" t="s">
        <v>18</v>
      </c>
      <c r="K8861" t="s">
        <v>18</v>
      </c>
      <c r="L8861" t="s">
        <v>18</v>
      </c>
      <c r="M8861">
        <v>48</v>
      </c>
      <c r="N8861">
        <v>16</v>
      </c>
      <c r="O8861">
        <v>5506</v>
      </c>
    </row>
    <row r="8862" spans="1:15">
      <c r="A8862" t="s">
        <v>16</v>
      </c>
      <c r="B8862" t="s">
        <v>66</v>
      </c>
      <c r="C8862">
        <v>2013</v>
      </c>
      <c r="D8862">
        <v>51</v>
      </c>
      <c r="E8862" t="s">
        <v>18</v>
      </c>
      <c r="F8862">
        <v>1.24187</v>
      </c>
      <c r="G8862" t="s">
        <v>18</v>
      </c>
      <c r="H8862" t="s">
        <v>18</v>
      </c>
      <c r="I8862" t="s">
        <v>18</v>
      </c>
      <c r="J8862" t="s">
        <v>18</v>
      </c>
      <c r="K8862" t="s">
        <v>18</v>
      </c>
      <c r="L8862" t="s">
        <v>18</v>
      </c>
      <c r="M8862">
        <v>168</v>
      </c>
      <c r="N8862">
        <v>44</v>
      </c>
      <c r="O8862">
        <v>13528</v>
      </c>
    </row>
    <row r="8863" spans="1:15">
      <c r="A8863" t="s">
        <v>16</v>
      </c>
      <c r="B8863" t="s">
        <v>67</v>
      </c>
      <c r="C8863">
        <v>2013</v>
      </c>
      <c r="D8863">
        <v>51</v>
      </c>
      <c r="E8863" t="s">
        <v>18</v>
      </c>
      <c r="F8863">
        <v>1.31054</v>
      </c>
      <c r="G8863" t="s">
        <v>18</v>
      </c>
      <c r="H8863" t="s">
        <v>18</v>
      </c>
      <c r="I8863" t="s">
        <v>18</v>
      </c>
      <c r="J8863" t="s">
        <v>18</v>
      </c>
      <c r="K8863" t="s">
        <v>18</v>
      </c>
      <c r="L8863" t="s">
        <v>18</v>
      </c>
      <c r="M8863">
        <v>46</v>
      </c>
      <c r="N8863">
        <v>32</v>
      </c>
      <c r="O8863">
        <v>3510</v>
      </c>
    </row>
    <row r="8864" spans="1:15">
      <c r="A8864" t="s">
        <v>16</v>
      </c>
      <c r="B8864" t="s">
        <v>68</v>
      </c>
      <c r="C8864">
        <v>2013</v>
      </c>
      <c r="D8864">
        <v>51</v>
      </c>
      <c r="E8864" t="s">
        <v>18</v>
      </c>
      <c r="F8864">
        <v>1.08108</v>
      </c>
      <c r="G8864" t="s">
        <v>18</v>
      </c>
      <c r="H8864" t="s">
        <v>18</v>
      </c>
      <c r="I8864" t="s">
        <v>18</v>
      </c>
      <c r="J8864" t="s">
        <v>18</v>
      </c>
      <c r="K8864" t="s">
        <v>18</v>
      </c>
      <c r="L8864" t="s">
        <v>18</v>
      </c>
      <c r="M8864">
        <v>54</v>
      </c>
      <c r="N8864">
        <v>23</v>
      </c>
      <c r="O8864">
        <v>4995</v>
      </c>
    </row>
    <row r="8865" spans="1:15">
      <c r="A8865" t="s">
        <v>16</v>
      </c>
      <c r="B8865" t="s">
        <v>71</v>
      </c>
      <c r="C8865">
        <v>2013</v>
      </c>
      <c r="D8865">
        <v>51</v>
      </c>
      <c r="E8865" t="s">
        <v>18</v>
      </c>
      <c r="F8865">
        <v>4.1095899999999999</v>
      </c>
      <c r="G8865" t="s">
        <v>18</v>
      </c>
      <c r="H8865" t="s">
        <v>18</v>
      </c>
      <c r="I8865" t="s">
        <v>18</v>
      </c>
      <c r="J8865" t="s">
        <v>18</v>
      </c>
      <c r="K8865" t="s">
        <v>18</v>
      </c>
      <c r="L8865" t="s">
        <v>18</v>
      </c>
      <c r="M8865">
        <v>27</v>
      </c>
      <c r="N8865">
        <v>1</v>
      </c>
      <c r="O8865">
        <v>657</v>
      </c>
    </row>
    <row r="8866" spans="1:15">
      <c r="A8866" t="s">
        <v>16</v>
      </c>
      <c r="B8866" t="s">
        <v>70</v>
      </c>
      <c r="C8866">
        <v>2013</v>
      </c>
      <c r="D8866">
        <v>51</v>
      </c>
      <c r="E8866" t="s">
        <v>18</v>
      </c>
      <c r="F8866" t="s">
        <v>18</v>
      </c>
      <c r="G8866" t="s">
        <v>18</v>
      </c>
      <c r="H8866" t="s">
        <v>18</v>
      </c>
      <c r="I8866" t="s">
        <v>18</v>
      </c>
      <c r="J8866" t="s">
        <v>18</v>
      </c>
      <c r="K8866" t="s">
        <v>18</v>
      </c>
      <c r="L8866" t="s">
        <v>18</v>
      </c>
      <c r="M8866" t="s">
        <v>18</v>
      </c>
      <c r="N8866" t="s">
        <v>18</v>
      </c>
      <c r="O8866" t="s">
        <v>18</v>
      </c>
    </row>
    <row r="8867" spans="1:15">
      <c r="A8867" t="s">
        <v>16</v>
      </c>
      <c r="B8867" t="s">
        <v>69</v>
      </c>
      <c r="C8867">
        <v>2013</v>
      </c>
      <c r="D8867">
        <v>51</v>
      </c>
      <c r="E8867" t="s">
        <v>18</v>
      </c>
      <c r="F8867">
        <v>2.8720599999999998</v>
      </c>
      <c r="G8867" t="s">
        <v>18</v>
      </c>
      <c r="H8867" t="s">
        <v>18</v>
      </c>
      <c r="I8867" t="s">
        <v>18</v>
      </c>
      <c r="J8867" t="s">
        <v>18</v>
      </c>
      <c r="K8867" t="s">
        <v>18</v>
      </c>
      <c r="L8867" t="s">
        <v>18</v>
      </c>
      <c r="M8867">
        <v>2679</v>
      </c>
      <c r="N8867">
        <v>73</v>
      </c>
      <c r="O8867">
        <v>93278</v>
      </c>
    </row>
    <row r="8868" spans="1:15">
      <c r="A8868" t="s">
        <v>16</v>
      </c>
      <c r="B8868" t="s">
        <v>17</v>
      </c>
      <c r="C8868">
        <v>2013</v>
      </c>
      <c r="D8868">
        <v>52</v>
      </c>
      <c r="E8868" t="s">
        <v>18</v>
      </c>
      <c r="F8868">
        <v>7.4604699999999999</v>
      </c>
      <c r="G8868" t="s">
        <v>18</v>
      </c>
      <c r="H8868" t="s">
        <v>18</v>
      </c>
      <c r="I8868" t="s">
        <v>18</v>
      </c>
      <c r="J8868" t="s">
        <v>18</v>
      </c>
      <c r="K8868" t="s">
        <v>18</v>
      </c>
      <c r="L8868" t="s">
        <v>18</v>
      </c>
      <c r="M8868">
        <v>755</v>
      </c>
      <c r="N8868">
        <v>28</v>
      </c>
      <c r="O8868">
        <v>10120</v>
      </c>
    </row>
    <row r="8869" spans="1:15">
      <c r="A8869" t="s">
        <v>16</v>
      </c>
      <c r="B8869" t="s">
        <v>19</v>
      </c>
      <c r="C8869">
        <v>2013</v>
      </c>
      <c r="D8869">
        <v>52</v>
      </c>
      <c r="E8869" t="s">
        <v>18</v>
      </c>
      <c r="F8869">
        <v>5.3088300000000004</v>
      </c>
      <c r="G8869" t="s">
        <v>18</v>
      </c>
      <c r="H8869" t="s">
        <v>18</v>
      </c>
      <c r="I8869" t="s">
        <v>18</v>
      </c>
      <c r="J8869" t="s">
        <v>18</v>
      </c>
      <c r="K8869" t="s">
        <v>18</v>
      </c>
      <c r="L8869" t="s">
        <v>18</v>
      </c>
      <c r="M8869">
        <v>104</v>
      </c>
      <c r="N8869">
        <v>8</v>
      </c>
      <c r="O8869">
        <v>1959</v>
      </c>
    </row>
    <row r="8870" spans="1:15">
      <c r="A8870" t="s">
        <v>16</v>
      </c>
      <c r="B8870" t="s">
        <v>20</v>
      </c>
      <c r="C8870">
        <v>2013</v>
      </c>
      <c r="D8870">
        <v>52</v>
      </c>
      <c r="E8870" t="s">
        <v>18</v>
      </c>
      <c r="F8870">
        <v>1.90977</v>
      </c>
      <c r="G8870" t="s">
        <v>18</v>
      </c>
      <c r="H8870" t="s">
        <v>18</v>
      </c>
      <c r="I8870" t="s">
        <v>18</v>
      </c>
      <c r="J8870" t="s">
        <v>18</v>
      </c>
      <c r="K8870" t="s">
        <v>18</v>
      </c>
      <c r="L8870" t="s">
        <v>18</v>
      </c>
      <c r="M8870">
        <v>381</v>
      </c>
      <c r="N8870">
        <v>62</v>
      </c>
      <c r="O8870">
        <v>19950</v>
      </c>
    </row>
    <row r="8871" spans="1:15">
      <c r="A8871" t="s">
        <v>16</v>
      </c>
      <c r="B8871" t="s">
        <v>21</v>
      </c>
      <c r="C8871">
        <v>2013</v>
      </c>
      <c r="D8871">
        <v>52</v>
      </c>
      <c r="E8871" t="s">
        <v>18</v>
      </c>
      <c r="F8871">
        <v>7.8231299999999999</v>
      </c>
      <c r="G8871" t="s">
        <v>18</v>
      </c>
      <c r="H8871" t="s">
        <v>18</v>
      </c>
      <c r="I8871" t="s">
        <v>18</v>
      </c>
      <c r="J8871" t="s">
        <v>18</v>
      </c>
      <c r="K8871" t="s">
        <v>18</v>
      </c>
      <c r="L8871" t="s">
        <v>18</v>
      </c>
      <c r="M8871">
        <v>161</v>
      </c>
      <c r="N8871">
        <v>17</v>
      </c>
      <c r="O8871">
        <v>2058</v>
      </c>
    </row>
    <row r="8872" spans="1:15">
      <c r="A8872" t="s">
        <v>16</v>
      </c>
      <c r="B8872" t="s">
        <v>22</v>
      </c>
      <c r="C8872">
        <v>2013</v>
      </c>
      <c r="D8872">
        <v>52</v>
      </c>
      <c r="E8872" t="s">
        <v>18</v>
      </c>
      <c r="F8872">
        <v>5.1049100000000003</v>
      </c>
      <c r="G8872" t="s">
        <v>18</v>
      </c>
      <c r="H8872" t="s">
        <v>18</v>
      </c>
      <c r="I8872" t="s">
        <v>18</v>
      </c>
      <c r="J8872" t="s">
        <v>18</v>
      </c>
      <c r="K8872" t="s">
        <v>18</v>
      </c>
      <c r="L8872" t="s">
        <v>18</v>
      </c>
      <c r="M8872">
        <v>1107</v>
      </c>
      <c r="N8872">
        <v>130</v>
      </c>
      <c r="O8872">
        <v>21685</v>
      </c>
    </row>
    <row r="8873" spans="1:15">
      <c r="A8873" t="s">
        <v>16</v>
      </c>
      <c r="B8873" t="s">
        <v>23</v>
      </c>
      <c r="C8873">
        <v>2013</v>
      </c>
      <c r="D8873">
        <v>52</v>
      </c>
      <c r="E8873" t="s">
        <v>18</v>
      </c>
      <c r="F8873">
        <v>2.8919199999999998</v>
      </c>
      <c r="G8873" t="s">
        <v>18</v>
      </c>
      <c r="H8873" t="s">
        <v>18</v>
      </c>
      <c r="I8873" t="s">
        <v>18</v>
      </c>
      <c r="J8873" t="s">
        <v>18</v>
      </c>
      <c r="K8873" t="s">
        <v>18</v>
      </c>
      <c r="L8873" t="s">
        <v>18</v>
      </c>
      <c r="M8873">
        <v>468</v>
      </c>
      <c r="N8873">
        <v>11</v>
      </c>
      <c r="O8873">
        <v>16183</v>
      </c>
    </row>
    <row r="8874" spans="1:15">
      <c r="A8874" t="s">
        <v>16</v>
      </c>
      <c r="B8874" t="s">
        <v>24</v>
      </c>
      <c r="C8874">
        <v>2013</v>
      </c>
      <c r="D8874">
        <v>52</v>
      </c>
      <c r="E8874" t="s">
        <v>18</v>
      </c>
      <c r="F8874">
        <v>1.43035</v>
      </c>
      <c r="G8874" t="s">
        <v>18</v>
      </c>
      <c r="H8874" t="s">
        <v>18</v>
      </c>
      <c r="I8874" t="s">
        <v>18</v>
      </c>
      <c r="J8874" t="s">
        <v>18</v>
      </c>
      <c r="K8874" t="s">
        <v>18</v>
      </c>
      <c r="L8874" t="s">
        <v>18</v>
      </c>
      <c r="M8874">
        <v>23</v>
      </c>
      <c r="N8874">
        <v>18</v>
      </c>
      <c r="O8874">
        <v>1608</v>
      </c>
    </row>
    <row r="8875" spans="1:15">
      <c r="A8875" t="s">
        <v>16</v>
      </c>
      <c r="B8875" t="s">
        <v>25</v>
      </c>
      <c r="C8875">
        <v>2013</v>
      </c>
      <c r="D8875">
        <v>52</v>
      </c>
      <c r="E8875" t="s">
        <v>18</v>
      </c>
      <c r="F8875">
        <v>3.2323200000000001</v>
      </c>
      <c r="G8875" t="s">
        <v>18</v>
      </c>
      <c r="H8875" t="s">
        <v>18</v>
      </c>
      <c r="I8875" t="s">
        <v>18</v>
      </c>
      <c r="J8875" t="s">
        <v>18</v>
      </c>
      <c r="K8875" t="s">
        <v>18</v>
      </c>
      <c r="L8875" t="s">
        <v>18</v>
      </c>
      <c r="M8875">
        <v>32</v>
      </c>
      <c r="N8875">
        <v>5</v>
      </c>
      <c r="O8875">
        <v>990</v>
      </c>
    </row>
    <row r="8876" spans="1:15">
      <c r="A8876" t="s">
        <v>16</v>
      </c>
      <c r="B8876" t="s">
        <v>26</v>
      </c>
      <c r="C8876">
        <v>2013</v>
      </c>
      <c r="D8876">
        <v>52</v>
      </c>
      <c r="E8876" t="s">
        <v>18</v>
      </c>
      <c r="F8876">
        <v>13.707599999999999</v>
      </c>
      <c r="G8876" t="s">
        <v>18</v>
      </c>
      <c r="H8876" t="s">
        <v>18</v>
      </c>
      <c r="I8876" t="s">
        <v>18</v>
      </c>
      <c r="J8876" t="s">
        <v>18</v>
      </c>
      <c r="K8876" t="s">
        <v>18</v>
      </c>
      <c r="L8876" t="s">
        <v>18</v>
      </c>
      <c r="M8876">
        <v>105</v>
      </c>
      <c r="N8876">
        <v>3</v>
      </c>
      <c r="O8876">
        <v>766</v>
      </c>
    </row>
    <row r="8877" spans="1:15">
      <c r="A8877" t="s">
        <v>16</v>
      </c>
      <c r="B8877" t="s">
        <v>27</v>
      </c>
      <c r="C8877">
        <v>2013</v>
      </c>
      <c r="D8877">
        <v>52</v>
      </c>
      <c r="E8877" t="s">
        <v>18</v>
      </c>
      <c r="F8877" t="s">
        <v>18</v>
      </c>
      <c r="G8877" t="s">
        <v>18</v>
      </c>
      <c r="H8877" t="s">
        <v>18</v>
      </c>
      <c r="I8877" t="s">
        <v>18</v>
      </c>
      <c r="J8877" t="s">
        <v>18</v>
      </c>
      <c r="K8877" t="s">
        <v>18</v>
      </c>
      <c r="L8877" t="s">
        <v>18</v>
      </c>
      <c r="M8877" t="s">
        <v>18</v>
      </c>
      <c r="N8877" t="s">
        <v>18</v>
      </c>
      <c r="O8877" t="s">
        <v>18</v>
      </c>
    </row>
    <row r="8878" spans="1:15">
      <c r="A8878" t="s">
        <v>16</v>
      </c>
      <c r="B8878" t="s">
        <v>28</v>
      </c>
      <c r="C8878">
        <v>2013</v>
      </c>
      <c r="D8878">
        <v>52</v>
      </c>
      <c r="E8878" t="s">
        <v>18</v>
      </c>
      <c r="F8878">
        <v>5.3738599999999996</v>
      </c>
      <c r="G8878" t="s">
        <v>18</v>
      </c>
      <c r="H8878" t="s">
        <v>18</v>
      </c>
      <c r="I8878" t="s">
        <v>18</v>
      </c>
      <c r="J8878" t="s">
        <v>18</v>
      </c>
      <c r="K8878" t="s">
        <v>18</v>
      </c>
      <c r="L8878" t="s">
        <v>18</v>
      </c>
      <c r="M8878">
        <v>1165</v>
      </c>
      <c r="N8878">
        <v>40</v>
      </c>
      <c r="O8878">
        <v>21679</v>
      </c>
    </row>
    <row r="8879" spans="1:15">
      <c r="A8879" t="s">
        <v>16</v>
      </c>
      <c r="B8879" t="s">
        <v>29</v>
      </c>
      <c r="C8879">
        <v>2013</v>
      </c>
      <c r="D8879">
        <v>52</v>
      </c>
      <c r="E8879" t="s">
        <v>18</v>
      </c>
      <c r="F8879">
        <v>2.0604399999999998</v>
      </c>
      <c r="G8879" t="s">
        <v>18</v>
      </c>
      <c r="H8879" t="s">
        <v>18</v>
      </c>
      <c r="I8879" t="s">
        <v>18</v>
      </c>
      <c r="J8879" t="s">
        <v>18</v>
      </c>
      <c r="K8879" t="s">
        <v>18</v>
      </c>
      <c r="L8879" t="s">
        <v>18</v>
      </c>
      <c r="M8879">
        <v>15</v>
      </c>
      <c r="N8879">
        <v>15</v>
      </c>
      <c r="O8879">
        <v>728</v>
      </c>
    </row>
    <row r="8880" spans="1:15">
      <c r="A8880" t="s">
        <v>16</v>
      </c>
      <c r="B8880" t="s">
        <v>30</v>
      </c>
      <c r="C8880">
        <v>2013</v>
      </c>
      <c r="D8880">
        <v>52</v>
      </c>
      <c r="E8880" t="s">
        <v>18</v>
      </c>
      <c r="F8880">
        <v>6.8922299999999996</v>
      </c>
      <c r="G8880" t="s">
        <v>18</v>
      </c>
      <c r="H8880" t="s">
        <v>18</v>
      </c>
      <c r="I8880" t="s">
        <v>18</v>
      </c>
      <c r="J8880" t="s">
        <v>18</v>
      </c>
      <c r="K8880" t="s">
        <v>18</v>
      </c>
      <c r="L8880" t="s">
        <v>18</v>
      </c>
      <c r="M8880">
        <v>165</v>
      </c>
      <c r="N8880">
        <v>10</v>
      </c>
      <c r="O8880">
        <v>2394</v>
      </c>
    </row>
    <row r="8881" spans="1:15">
      <c r="A8881" t="s">
        <v>16</v>
      </c>
      <c r="B8881" t="s">
        <v>31</v>
      </c>
      <c r="C8881">
        <v>2013</v>
      </c>
      <c r="D8881">
        <v>52</v>
      </c>
      <c r="E8881" t="s">
        <v>18</v>
      </c>
      <c r="F8881">
        <v>4.5083099999999998</v>
      </c>
      <c r="G8881" t="s">
        <v>18</v>
      </c>
      <c r="H8881" t="s">
        <v>18</v>
      </c>
      <c r="I8881" t="s">
        <v>18</v>
      </c>
      <c r="J8881" t="s">
        <v>18</v>
      </c>
      <c r="K8881" t="s">
        <v>18</v>
      </c>
      <c r="L8881" t="s">
        <v>18</v>
      </c>
      <c r="M8881">
        <v>1920</v>
      </c>
      <c r="N8881">
        <v>102</v>
      </c>
      <c r="O8881">
        <v>42588</v>
      </c>
    </row>
    <row r="8882" spans="1:15">
      <c r="A8882" t="s">
        <v>16</v>
      </c>
      <c r="B8882" t="s">
        <v>32</v>
      </c>
      <c r="C8882">
        <v>2013</v>
      </c>
      <c r="D8882">
        <v>52</v>
      </c>
      <c r="E8882" t="s">
        <v>18</v>
      </c>
      <c r="F8882">
        <v>5.7212500000000004</v>
      </c>
      <c r="G8882" t="s">
        <v>18</v>
      </c>
      <c r="H8882" t="s">
        <v>18</v>
      </c>
      <c r="I8882" t="s">
        <v>18</v>
      </c>
      <c r="J8882" t="s">
        <v>18</v>
      </c>
      <c r="K8882" t="s">
        <v>18</v>
      </c>
      <c r="L8882" t="s">
        <v>18</v>
      </c>
      <c r="M8882">
        <v>305</v>
      </c>
      <c r="N8882">
        <v>39</v>
      </c>
      <c r="O8882">
        <v>5331</v>
      </c>
    </row>
    <row r="8883" spans="1:15">
      <c r="A8883" t="s">
        <v>16</v>
      </c>
      <c r="B8883" t="s">
        <v>33</v>
      </c>
      <c r="C8883">
        <v>2013</v>
      </c>
      <c r="D8883">
        <v>52</v>
      </c>
      <c r="E8883" t="s">
        <v>18</v>
      </c>
      <c r="F8883">
        <v>0.4914</v>
      </c>
      <c r="G8883" t="s">
        <v>18</v>
      </c>
      <c r="H8883" t="s">
        <v>18</v>
      </c>
      <c r="I8883" t="s">
        <v>18</v>
      </c>
      <c r="J8883" t="s">
        <v>18</v>
      </c>
      <c r="K8883" t="s">
        <v>18</v>
      </c>
      <c r="L8883" t="s">
        <v>18</v>
      </c>
      <c r="M8883">
        <v>104</v>
      </c>
      <c r="N8883">
        <v>21</v>
      </c>
      <c r="O8883">
        <v>21164</v>
      </c>
    </row>
    <row r="8884" spans="1:15">
      <c r="A8884" t="s">
        <v>16</v>
      </c>
      <c r="B8884" t="s">
        <v>34</v>
      </c>
      <c r="C8884">
        <v>2013</v>
      </c>
      <c r="D8884">
        <v>52</v>
      </c>
      <c r="E8884" t="s">
        <v>18</v>
      </c>
      <c r="F8884">
        <v>5.97403</v>
      </c>
      <c r="G8884" t="s">
        <v>18</v>
      </c>
      <c r="H8884" t="s">
        <v>18</v>
      </c>
      <c r="I8884" t="s">
        <v>18</v>
      </c>
      <c r="J8884" t="s">
        <v>18</v>
      </c>
      <c r="K8884" t="s">
        <v>18</v>
      </c>
      <c r="L8884" t="s">
        <v>18</v>
      </c>
      <c r="M8884">
        <v>276</v>
      </c>
      <c r="N8884">
        <v>34</v>
      </c>
      <c r="O8884">
        <v>4620</v>
      </c>
    </row>
    <row r="8885" spans="1:15">
      <c r="A8885" t="s">
        <v>16</v>
      </c>
      <c r="B8885" t="s">
        <v>35</v>
      </c>
      <c r="C8885">
        <v>2013</v>
      </c>
      <c r="D8885">
        <v>52</v>
      </c>
      <c r="E8885" t="s">
        <v>18</v>
      </c>
      <c r="F8885">
        <v>1.5637799999999999</v>
      </c>
      <c r="G8885" t="s">
        <v>18</v>
      </c>
      <c r="H8885" t="s">
        <v>18</v>
      </c>
      <c r="I8885" t="s">
        <v>18</v>
      </c>
      <c r="J8885" t="s">
        <v>18</v>
      </c>
      <c r="K8885" t="s">
        <v>18</v>
      </c>
      <c r="L8885" t="s">
        <v>18</v>
      </c>
      <c r="M8885">
        <v>229</v>
      </c>
      <c r="N8885">
        <v>16</v>
      </c>
      <c r="O8885">
        <v>14644</v>
      </c>
    </row>
    <row r="8886" spans="1:15">
      <c r="A8886" t="s">
        <v>16</v>
      </c>
      <c r="B8886" t="s">
        <v>36</v>
      </c>
      <c r="C8886">
        <v>2013</v>
      </c>
      <c r="D8886">
        <v>52</v>
      </c>
      <c r="E8886" t="s">
        <v>18</v>
      </c>
      <c r="F8886">
        <v>8.6663399999999999</v>
      </c>
      <c r="G8886" t="s">
        <v>18</v>
      </c>
      <c r="H8886" t="s">
        <v>18</v>
      </c>
      <c r="I8886" t="s">
        <v>18</v>
      </c>
      <c r="J8886" t="s">
        <v>18</v>
      </c>
      <c r="K8886" t="s">
        <v>18</v>
      </c>
      <c r="L8886" t="s">
        <v>18</v>
      </c>
      <c r="M8886">
        <v>3034</v>
      </c>
      <c r="N8886">
        <v>59</v>
      </c>
      <c r="O8886">
        <v>35009</v>
      </c>
    </row>
    <row r="8887" spans="1:15">
      <c r="A8887" t="s">
        <v>16</v>
      </c>
      <c r="B8887" t="s">
        <v>37</v>
      </c>
      <c r="C8887">
        <v>2013</v>
      </c>
      <c r="D8887">
        <v>52</v>
      </c>
      <c r="E8887" t="s">
        <v>18</v>
      </c>
      <c r="F8887">
        <v>1.11067</v>
      </c>
      <c r="G8887" t="s">
        <v>18</v>
      </c>
      <c r="H8887" t="s">
        <v>18</v>
      </c>
      <c r="I8887" t="s">
        <v>18</v>
      </c>
      <c r="J8887" t="s">
        <v>18</v>
      </c>
      <c r="K8887" t="s">
        <v>18</v>
      </c>
      <c r="L8887" t="s">
        <v>18</v>
      </c>
      <c r="M8887">
        <v>28</v>
      </c>
      <c r="N8887">
        <v>31</v>
      </c>
      <c r="O8887">
        <v>2521</v>
      </c>
    </row>
    <row r="8888" spans="1:15">
      <c r="A8888" t="s">
        <v>16</v>
      </c>
      <c r="B8888" t="s">
        <v>38</v>
      </c>
      <c r="C8888">
        <v>2013</v>
      </c>
      <c r="D8888">
        <v>52</v>
      </c>
      <c r="E8888" t="s">
        <v>18</v>
      </c>
      <c r="F8888">
        <v>2.89608</v>
      </c>
      <c r="G8888" t="s">
        <v>18</v>
      </c>
      <c r="H8888" t="s">
        <v>18</v>
      </c>
      <c r="I8888" t="s">
        <v>18</v>
      </c>
      <c r="J8888" t="s">
        <v>18</v>
      </c>
      <c r="K8888" t="s">
        <v>18</v>
      </c>
      <c r="L8888" t="s">
        <v>18</v>
      </c>
      <c r="M8888">
        <v>153</v>
      </c>
      <c r="N8888">
        <v>22</v>
      </c>
      <c r="O8888">
        <v>5283</v>
      </c>
    </row>
    <row r="8889" spans="1:15">
      <c r="A8889" t="s">
        <v>16</v>
      </c>
      <c r="B8889" t="s">
        <v>39</v>
      </c>
      <c r="C8889">
        <v>2013</v>
      </c>
      <c r="D8889">
        <v>52</v>
      </c>
      <c r="E8889" t="s">
        <v>18</v>
      </c>
      <c r="F8889">
        <v>1.8777299999999999</v>
      </c>
      <c r="G8889" t="s">
        <v>18</v>
      </c>
      <c r="H8889" t="s">
        <v>18</v>
      </c>
      <c r="I8889" t="s">
        <v>18</v>
      </c>
      <c r="J8889" t="s">
        <v>18</v>
      </c>
      <c r="K8889" t="s">
        <v>18</v>
      </c>
      <c r="L8889" t="s">
        <v>18</v>
      </c>
      <c r="M8889">
        <v>340</v>
      </c>
      <c r="N8889">
        <v>58</v>
      </c>
      <c r="O8889">
        <v>18107</v>
      </c>
    </row>
    <row r="8890" spans="1:15">
      <c r="A8890" t="s">
        <v>16</v>
      </c>
      <c r="B8890" t="s">
        <v>40</v>
      </c>
      <c r="C8890">
        <v>2013</v>
      </c>
      <c r="D8890">
        <v>52</v>
      </c>
      <c r="E8890" t="s">
        <v>18</v>
      </c>
      <c r="F8890">
        <v>3.3563200000000002</v>
      </c>
      <c r="G8890" t="s">
        <v>18</v>
      </c>
      <c r="H8890" t="s">
        <v>18</v>
      </c>
      <c r="I8890" t="s">
        <v>18</v>
      </c>
      <c r="J8890" t="s">
        <v>18</v>
      </c>
      <c r="K8890" t="s">
        <v>18</v>
      </c>
      <c r="L8890" t="s">
        <v>18</v>
      </c>
      <c r="M8890">
        <v>292</v>
      </c>
      <c r="N8890">
        <v>52</v>
      </c>
      <c r="O8890">
        <v>8700</v>
      </c>
    </row>
    <row r="8891" spans="1:15">
      <c r="A8891" t="s">
        <v>16</v>
      </c>
      <c r="B8891" t="s">
        <v>41</v>
      </c>
      <c r="C8891">
        <v>2013</v>
      </c>
      <c r="D8891">
        <v>52</v>
      </c>
      <c r="E8891" t="s">
        <v>18</v>
      </c>
      <c r="F8891">
        <v>3.5185200000000001</v>
      </c>
      <c r="G8891" t="s">
        <v>18</v>
      </c>
      <c r="H8891" t="s">
        <v>18</v>
      </c>
      <c r="I8891" t="s">
        <v>18</v>
      </c>
      <c r="J8891" t="s">
        <v>18</v>
      </c>
      <c r="K8891" t="s">
        <v>18</v>
      </c>
      <c r="L8891" t="s">
        <v>18</v>
      </c>
      <c r="M8891">
        <v>95</v>
      </c>
      <c r="N8891">
        <v>17</v>
      </c>
      <c r="O8891">
        <v>2700</v>
      </c>
    </row>
    <row r="8892" spans="1:15">
      <c r="A8892" t="s">
        <v>16</v>
      </c>
      <c r="B8892" t="s">
        <v>42</v>
      </c>
      <c r="C8892">
        <v>2013</v>
      </c>
      <c r="D8892">
        <v>52</v>
      </c>
      <c r="E8892" t="s">
        <v>18</v>
      </c>
      <c r="F8892">
        <v>7.9773500000000004</v>
      </c>
      <c r="G8892" t="s">
        <v>18</v>
      </c>
      <c r="H8892" t="s">
        <v>18</v>
      </c>
      <c r="I8892" t="s">
        <v>18</v>
      </c>
      <c r="J8892" t="s">
        <v>18</v>
      </c>
      <c r="K8892" t="s">
        <v>18</v>
      </c>
      <c r="L8892" t="s">
        <v>18</v>
      </c>
      <c r="M8892">
        <v>1141</v>
      </c>
      <c r="N8892">
        <v>39</v>
      </c>
      <c r="O8892">
        <v>14303</v>
      </c>
    </row>
    <row r="8893" spans="1:15">
      <c r="A8893" t="s">
        <v>16</v>
      </c>
      <c r="B8893" t="s">
        <v>43</v>
      </c>
      <c r="C8893">
        <v>2013</v>
      </c>
      <c r="D8893">
        <v>52</v>
      </c>
      <c r="E8893" t="s">
        <v>18</v>
      </c>
      <c r="F8893">
        <v>6.6993099999999997</v>
      </c>
      <c r="G8893" t="s">
        <v>18</v>
      </c>
      <c r="H8893" t="s">
        <v>18</v>
      </c>
      <c r="I8893" t="s">
        <v>18</v>
      </c>
      <c r="J8893" t="s">
        <v>18</v>
      </c>
      <c r="K8893" t="s">
        <v>18</v>
      </c>
      <c r="L8893" t="s">
        <v>18</v>
      </c>
      <c r="M8893">
        <v>342</v>
      </c>
      <c r="N8893">
        <v>23</v>
      </c>
      <c r="O8893">
        <v>5105</v>
      </c>
    </row>
    <row r="8894" spans="1:15">
      <c r="A8894" t="s">
        <v>16</v>
      </c>
      <c r="B8894" t="s">
        <v>44</v>
      </c>
      <c r="C8894">
        <v>2013</v>
      </c>
      <c r="D8894">
        <v>52</v>
      </c>
      <c r="E8894" t="s">
        <v>18</v>
      </c>
      <c r="F8894">
        <v>4.8158599999999998</v>
      </c>
      <c r="G8894" t="s">
        <v>18</v>
      </c>
      <c r="H8894" t="s">
        <v>18</v>
      </c>
      <c r="I8894" t="s">
        <v>18</v>
      </c>
      <c r="J8894" t="s">
        <v>18</v>
      </c>
      <c r="K8894" t="s">
        <v>18</v>
      </c>
      <c r="L8894" t="s">
        <v>18</v>
      </c>
      <c r="M8894">
        <v>34</v>
      </c>
      <c r="N8894">
        <v>6</v>
      </c>
      <c r="O8894">
        <v>706</v>
      </c>
    </row>
    <row r="8895" spans="1:15">
      <c r="A8895" t="s">
        <v>16</v>
      </c>
      <c r="B8895" t="s">
        <v>45</v>
      </c>
      <c r="C8895">
        <v>2013</v>
      </c>
      <c r="D8895">
        <v>52</v>
      </c>
      <c r="E8895" t="s">
        <v>18</v>
      </c>
      <c r="F8895">
        <v>1.56863</v>
      </c>
      <c r="G8895" t="s">
        <v>18</v>
      </c>
      <c r="H8895" t="s">
        <v>18</v>
      </c>
      <c r="I8895" t="s">
        <v>18</v>
      </c>
      <c r="J8895" t="s">
        <v>18</v>
      </c>
      <c r="K8895" t="s">
        <v>18</v>
      </c>
      <c r="L8895" t="s">
        <v>18</v>
      </c>
      <c r="M8895">
        <v>24</v>
      </c>
      <c r="N8895">
        <v>15</v>
      </c>
      <c r="O8895">
        <v>1530</v>
      </c>
    </row>
    <row r="8896" spans="1:15">
      <c r="A8896" t="s">
        <v>16</v>
      </c>
      <c r="B8896" t="s">
        <v>46</v>
      </c>
      <c r="C8896">
        <v>2013</v>
      </c>
      <c r="D8896">
        <v>52</v>
      </c>
      <c r="E8896" t="s">
        <v>18</v>
      </c>
      <c r="F8896">
        <v>4.1202300000000003</v>
      </c>
      <c r="G8896" t="s">
        <v>18</v>
      </c>
      <c r="H8896" t="s">
        <v>18</v>
      </c>
      <c r="I8896" t="s">
        <v>18</v>
      </c>
      <c r="J8896" t="s">
        <v>18</v>
      </c>
      <c r="K8896" t="s">
        <v>18</v>
      </c>
      <c r="L8896" t="s">
        <v>18</v>
      </c>
      <c r="M8896">
        <v>658</v>
      </c>
      <c r="N8896">
        <v>43</v>
      </c>
      <c r="O8896">
        <v>15970</v>
      </c>
    </row>
    <row r="8897" spans="1:15">
      <c r="A8897" t="s">
        <v>16</v>
      </c>
      <c r="B8897" t="s">
        <v>47</v>
      </c>
      <c r="C8897">
        <v>2013</v>
      </c>
      <c r="D8897">
        <v>52</v>
      </c>
      <c r="E8897" t="s">
        <v>18</v>
      </c>
      <c r="F8897">
        <v>0.51216399999999995</v>
      </c>
      <c r="G8897" t="s">
        <v>18</v>
      </c>
      <c r="H8897" t="s">
        <v>18</v>
      </c>
      <c r="I8897" t="s">
        <v>18</v>
      </c>
      <c r="J8897" t="s">
        <v>18</v>
      </c>
      <c r="K8897" t="s">
        <v>18</v>
      </c>
      <c r="L8897" t="s">
        <v>18</v>
      </c>
      <c r="M8897">
        <v>12</v>
      </c>
      <c r="N8897">
        <v>27</v>
      </c>
      <c r="O8897">
        <v>2343</v>
      </c>
    </row>
    <row r="8898" spans="1:15">
      <c r="A8898" t="s">
        <v>16</v>
      </c>
      <c r="B8898" t="s">
        <v>48</v>
      </c>
      <c r="C8898">
        <v>2013</v>
      </c>
      <c r="D8898">
        <v>52</v>
      </c>
      <c r="E8898" t="s">
        <v>18</v>
      </c>
      <c r="F8898">
        <v>2.3284500000000001</v>
      </c>
      <c r="G8898" t="s">
        <v>18</v>
      </c>
      <c r="H8898" t="s">
        <v>18</v>
      </c>
      <c r="I8898" t="s">
        <v>18</v>
      </c>
      <c r="J8898" t="s">
        <v>18</v>
      </c>
      <c r="K8898" t="s">
        <v>18</v>
      </c>
      <c r="L8898" t="s">
        <v>18</v>
      </c>
      <c r="M8898">
        <v>189</v>
      </c>
      <c r="N8898">
        <v>27</v>
      </c>
      <c r="O8898">
        <v>8117</v>
      </c>
    </row>
    <row r="8899" spans="1:15">
      <c r="A8899" t="s">
        <v>16</v>
      </c>
      <c r="B8899" t="s">
        <v>49</v>
      </c>
      <c r="C8899">
        <v>2013</v>
      </c>
      <c r="D8899">
        <v>52</v>
      </c>
      <c r="E8899" t="s">
        <v>18</v>
      </c>
      <c r="F8899">
        <v>5.3554000000000004</v>
      </c>
      <c r="G8899" t="s">
        <v>18</v>
      </c>
      <c r="H8899" t="s">
        <v>18</v>
      </c>
      <c r="I8899" t="s">
        <v>18</v>
      </c>
      <c r="J8899" t="s">
        <v>18</v>
      </c>
      <c r="K8899" t="s">
        <v>18</v>
      </c>
      <c r="L8899" t="s">
        <v>18</v>
      </c>
      <c r="M8899">
        <v>440</v>
      </c>
      <c r="N8899">
        <v>27</v>
      </c>
      <c r="O8899">
        <v>8216</v>
      </c>
    </row>
    <row r="8900" spans="1:15">
      <c r="A8900" t="s">
        <v>16</v>
      </c>
      <c r="B8900" t="s">
        <v>50</v>
      </c>
      <c r="C8900">
        <v>2013</v>
      </c>
      <c r="D8900">
        <v>52</v>
      </c>
      <c r="E8900" t="s">
        <v>18</v>
      </c>
      <c r="F8900">
        <v>2.99457</v>
      </c>
      <c r="G8900" t="s">
        <v>18</v>
      </c>
      <c r="H8900" t="s">
        <v>18</v>
      </c>
      <c r="I8900" t="s">
        <v>18</v>
      </c>
      <c r="J8900" t="s">
        <v>18</v>
      </c>
      <c r="K8900" t="s">
        <v>18</v>
      </c>
      <c r="L8900" t="s">
        <v>18</v>
      </c>
      <c r="M8900">
        <v>259</v>
      </c>
      <c r="N8900">
        <v>152</v>
      </c>
      <c r="O8900">
        <v>8649</v>
      </c>
    </row>
    <row r="8901" spans="1:15">
      <c r="A8901" t="s">
        <v>16</v>
      </c>
      <c r="B8901" t="s">
        <v>51</v>
      </c>
      <c r="C8901">
        <v>2013</v>
      </c>
      <c r="D8901">
        <v>52</v>
      </c>
      <c r="E8901" t="s">
        <v>18</v>
      </c>
      <c r="F8901">
        <v>4.5454499999999998</v>
      </c>
      <c r="G8901" t="s">
        <v>18</v>
      </c>
      <c r="H8901" t="s">
        <v>18</v>
      </c>
      <c r="I8901" t="s">
        <v>18</v>
      </c>
      <c r="J8901" t="s">
        <v>18</v>
      </c>
      <c r="K8901" t="s">
        <v>18</v>
      </c>
      <c r="L8901" t="s">
        <v>18</v>
      </c>
      <c r="M8901">
        <v>300</v>
      </c>
      <c r="N8901">
        <v>51</v>
      </c>
      <c r="O8901">
        <v>6600</v>
      </c>
    </row>
    <row r="8902" spans="1:15">
      <c r="A8902" t="s">
        <v>16</v>
      </c>
      <c r="B8902" t="s">
        <v>52</v>
      </c>
      <c r="C8902">
        <v>2013</v>
      </c>
      <c r="D8902">
        <v>52</v>
      </c>
      <c r="E8902" t="s">
        <v>18</v>
      </c>
      <c r="F8902">
        <v>3.8199200000000002</v>
      </c>
      <c r="G8902" t="s">
        <v>18</v>
      </c>
      <c r="H8902" t="s">
        <v>18</v>
      </c>
      <c r="I8902" t="s">
        <v>18</v>
      </c>
      <c r="J8902" t="s">
        <v>18</v>
      </c>
      <c r="K8902" t="s">
        <v>18</v>
      </c>
      <c r="L8902" t="s">
        <v>18</v>
      </c>
      <c r="M8902">
        <v>56</v>
      </c>
      <c r="N8902">
        <v>11</v>
      </c>
      <c r="O8902">
        <v>1466</v>
      </c>
    </row>
    <row r="8903" spans="1:15">
      <c r="A8903" t="s">
        <v>16</v>
      </c>
      <c r="B8903" t="s">
        <v>53</v>
      </c>
      <c r="C8903">
        <v>2013</v>
      </c>
      <c r="D8903">
        <v>52</v>
      </c>
      <c r="E8903" t="s">
        <v>18</v>
      </c>
      <c r="F8903">
        <v>1.90456</v>
      </c>
      <c r="G8903" t="s">
        <v>18</v>
      </c>
      <c r="H8903" t="s">
        <v>18</v>
      </c>
      <c r="I8903" t="s">
        <v>18</v>
      </c>
      <c r="J8903" t="s">
        <v>18</v>
      </c>
      <c r="K8903" t="s">
        <v>18</v>
      </c>
      <c r="L8903" t="s">
        <v>18</v>
      </c>
      <c r="M8903">
        <v>182</v>
      </c>
      <c r="N8903">
        <v>48</v>
      </c>
      <c r="O8903">
        <v>9556</v>
      </c>
    </row>
    <row r="8904" spans="1:15">
      <c r="A8904" t="s">
        <v>16</v>
      </c>
      <c r="B8904" t="s">
        <v>54</v>
      </c>
      <c r="C8904">
        <v>2013</v>
      </c>
      <c r="D8904">
        <v>52</v>
      </c>
      <c r="E8904" t="s">
        <v>18</v>
      </c>
      <c r="F8904">
        <v>7.2661899999999999</v>
      </c>
      <c r="G8904" t="s">
        <v>18</v>
      </c>
      <c r="H8904" t="s">
        <v>18</v>
      </c>
      <c r="I8904" t="s">
        <v>18</v>
      </c>
      <c r="J8904" t="s">
        <v>18</v>
      </c>
      <c r="K8904" t="s">
        <v>18</v>
      </c>
      <c r="L8904" t="s">
        <v>18</v>
      </c>
      <c r="M8904">
        <v>202</v>
      </c>
      <c r="N8904">
        <v>20</v>
      </c>
      <c r="O8904">
        <v>2780</v>
      </c>
    </row>
    <row r="8905" spans="1:15">
      <c r="A8905" t="s">
        <v>16</v>
      </c>
      <c r="B8905" t="s">
        <v>55</v>
      </c>
      <c r="C8905">
        <v>2013</v>
      </c>
      <c r="D8905">
        <v>52</v>
      </c>
      <c r="E8905" t="s">
        <v>18</v>
      </c>
      <c r="F8905">
        <v>4.2670300000000001</v>
      </c>
      <c r="G8905" t="s">
        <v>18</v>
      </c>
      <c r="H8905" t="s">
        <v>18</v>
      </c>
      <c r="I8905" t="s">
        <v>18</v>
      </c>
      <c r="J8905" t="s">
        <v>18</v>
      </c>
      <c r="K8905" t="s">
        <v>18</v>
      </c>
      <c r="L8905" t="s">
        <v>18</v>
      </c>
      <c r="M8905">
        <v>62</v>
      </c>
      <c r="N8905">
        <v>18</v>
      </c>
      <c r="O8905">
        <v>1453</v>
      </c>
    </row>
    <row r="8906" spans="1:15">
      <c r="A8906" t="s">
        <v>16</v>
      </c>
      <c r="B8906" t="s">
        <v>56</v>
      </c>
      <c r="C8906">
        <v>2013</v>
      </c>
      <c r="D8906">
        <v>52</v>
      </c>
      <c r="E8906" t="s">
        <v>18</v>
      </c>
      <c r="F8906">
        <v>3.1023399999999999</v>
      </c>
      <c r="G8906" t="s">
        <v>18</v>
      </c>
      <c r="H8906" t="s">
        <v>18</v>
      </c>
      <c r="I8906" t="s">
        <v>18</v>
      </c>
      <c r="J8906" t="s">
        <v>18</v>
      </c>
      <c r="K8906" t="s">
        <v>18</v>
      </c>
      <c r="L8906" t="s">
        <v>18</v>
      </c>
      <c r="M8906">
        <v>231</v>
      </c>
      <c r="N8906">
        <v>45</v>
      </c>
      <c r="O8906">
        <v>7446</v>
      </c>
    </row>
    <row r="8907" spans="1:15">
      <c r="A8907" t="s">
        <v>16</v>
      </c>
      <c r="B8907" t="s">
        <v>57</v>
      </c>
      <c r="C8907">
        <v>2013</v>
      </c>
      <c r="D8907">
        <v>52</v>
      </c>
      <c r="E8907" t="s">
        <v>18</v>
      </c>
      <c r="F8907">
        <v>0.41841</v>
      </c>
      <c r="G8907" t="s">
        <v>18</v>
      </c>
      <c r="H8907" t="s">
        <v>18</v>
      </c>
      <c r="I8907" t="s">
        <v>18</v>
      </c>
      <c r="J8907" t="s">
        <v>18</v>
      </c>
      <c r="K8907" t="s">
        <v>18</v>
      </c>
      <c r="L8907" t="s">
        <v>18</v>
      </c>
      <c r="M8907">
        <v>12</v>
      </c>
      <c r="N8907">
        <v>20</v>
      </c>
      <c r="O8907">
        <v>2868</v>
      </c>
    </row>
    <row r="8908" spans="1:15">
      <c r="A8908" t="s">
        <v>16</v>
      </c>
      <c r="B8908" t="s">
        <v>58</v>
      </c>
      <c r="C8908">
        <v>2013</v>
      </c>
      <c r="D8908">
        <v>52</v>
      </c>
      <c r="E8908" t="s">
        <v>18</v>
      </c>
      <c r="F8908">
        <v>2.8688500000000001</v>
      </c>
      <c r="G8908" t="s">
        <v>18</v>
      </c>
      <c r="H8908" t="s">
        <v>18</v>
      </c>
      <c r="I8908" t="s">
        <v>18</v>
      </c>
      <c r="J8908" t="s">
        <v>18</v>
      </c>
      <c r="K8908" t="s">
        <v>18</v>
      </c>
      <c r="L8908" t="s">
        <v>18</v>
      </c>
      <c r="M8908">
        <v>105</v>
      </c>
      <c r="N8908">
        <v>15</v>
      </c>
      <c r="O8908">
        <v>3660</v>
      </c>
    </row>
    <row r="8909" spans="1:15">
      <c r="A8909" t="s">
        <v>16</v>
      </c>
      <c r="B8909" t="s">
        <v>59</v>
      </c>
      <c r="C8909">
        <v>2013</v>
      </c>
      <c r="D8909">
        <v>52</v>
      </c>
      <c r="E8909" t="s">
        <v>18</v>
      </c>
      <c r="F8909">
        <v>2.2199300000000002</v>
      </c>
      <c r="G8909" t="s">
        <v>18</v>
      </c>
      <c r="H8909" t="s">
        <v>18</v>
      </c>
      <c r="I8909" t="s">
        <v>18</v>
      </c>
      <c r="J8909" t="s">
        <v>18</v>
      </c>
      <c r="K8909" t="s">
        <v>18</v>
      </c>
      <c r="L8909" t="s">
        <v>18</v>
      </c>
      <c r="M8909">
        <v>86</v>
      </c>
      <c r="N8909">
        <v>24</v>
      </c>
      <c r="O8909">
        <v>3874</v>
      </c>
    </row>
    <row r="8910" spans="1:15">
      <c r="A8910" t="s">
        <v>16</v>
      </c>
      <c r="B8910" t="s">
        <v>60</v>
      </c>
      <c r="C8910">
        <v>2013</v>
      </c>
      <c r="D8910">
        <v>52</v>
      </c>
      <c r="E8910" t="s">
        <v>18</v>
      </c>
      <c r="F8910">
        <v>7.3000699999999998</v>
      </c>
      <c r="G8910" t="s">
        <v>18</v>
      </c>
      <c r="H8910" t="s">
        <v>18</v>
      </c>
      <c r="I8910" t="s">
        <v>18</v>
      </c>
      <c r="J8910" t="s">
        <v>18</v>
      </c>
      <c r="K8910" t="s">
        <v>18</v>
      </c>
      <c r="L8910" t="s">
        <v>18</v>
      </c>
      <c r="M8910">
        <v>335</v>
      </c>
      <c r="N8910">
        <v>50</v>
      </c>
      <c r="O8910">
        <v>4589</v>
      </c>
    </row>
    <row r="8911" spans="1:15">
      <c r="A8911" t="s">
        <v>16</v>
      </c>
      <c r="B8911" t="s">
        <v>61</v>
      </c>
      <c r="C8911">
        <v>2013</v>
      </c>
      <c r="D8911">
        <v>52</v>
      </c>
      <c r="E8911" t="s">
        <v>18</v>
      </c>
      <c r="F8911">
        <v>11.0449</v>
      </c>
      <c r="G8911" t="s">
        <v>18</v>
      </c>
      <c r="H8911" t="s">
        <v>18</v>
      </c>
      <c r="I8911" t="s">
        <v>18</v>
      </c>
      <c r="J8911" t="s">
        <v>18</v>
      </c>
      <c r="K8911" t="s">
        <v>18</v>
      </c>
      <c r="L8911" t="s">
        <v>18</v>
      </c>
      <c r="M8911">
        <v>3594</v>
      </c>
      <c r="N8911">
        <v>119</v>
      </c>
      <c r="O8911">
        <v>32540</v>
      </c>
    </row>
    <row r="8912" spans="1:15">
      <c r="A8912" t="s">
        <v>16</v>
      </c>
      <c r="B8912" t="s">
        <v>62</v>
      </c>
      <c r="C8912">
        <v>2013</v>
      </c>
      <c r="D8912">
        <v>52</v>
      </c>
      <c r="E8912" t="s">
        <v>18</v>
      </c>
      <c r="F8912">
        <v>5.3984399999999999</v>
      </c>
      <c r="G8912" t="s">
        <v>18</v>
      </c>
      <c r="H8912" t="s">
        <v>18</v>
      </c>
      <c r="I8912" t="s">
        <v>18</v>
      </c>
      <c r="J8912" t="s">
        <v>18</v>
      </c>
      <c r="K8912" t="s">
        <v>18</v>
      </c>
      <c r="L8912" t="s">
        <v>18</v>
      </c>
      <c r="M8912">
        <v>985</v>
      </c>
      <c r="N8912">
        <v>41</v>
      </c>
      <c r="O8912">
        <v>18246</v>
      </c>
    </row>
    <row r="8913" spans="1:15">
      <c r="A8913" t="s">
        <v>16</v>
      </c>
      <c r="B8913" t="s">
        <v>63</v>
      </c>
      <c r="C8913">
        <v>2013</v>
      </c>
      <c r="D8913">
        <v>52</v>
      </c>
      <c r="E8913" t="s">
        <v>18</v>
      </c>
      <c r="F8913">
        <v>4.6644500000000004</v>
      </c>
      <c r="G8913" t="s">
        <v>18</v>
      </c>
      <c r="H8913" t="s">
        <v>18</v>
      </c>
      <c r="I8913" t="s">
        <v>18</v>
      </c>
      <c r="J8913" t="s">
        <v>18</v>
      </c>
      <c r="K8913" t="s">
        <v>18</v>
      </c>
      <c r="L8913" t="s">
        <v>18</v>
      </c>
      <c r="M8913">
        <v>98</v>
      </c>
      <c r="N8913">
        <v>10</v>
      </c>
      <c r="O8913">
        <v>2101</v>
      </c>
    </row>
    <row r="8914" spans="1:15">
      <c r="A8914" t="s">
        <v>16</v>
      </c>
      <c r="B8914" t="s">
        <v>64</v>
      </c>
      <c r="C8914">
        <v>2013</v>
      </c>
      <c r="D8914">
        <v>52</v>
      </c>
      <c r="E8914" t="s">
        <v>18</v>
      </c>
      <c r="F8914">
        <v>3.4295</v>
      </c>
      <c r="G8914" t="s">
        <v>18</v>
      </c>
      <c r="H8914" t="s">
        <v>18</v>
      </c>
      <c r="I8914" t="s">
        <v>18</v>
      </c>
      <c r="J8914" t="s">
        <v>18</v>
      </c>
      <c r="K8914" t="s">
        <v>18</v>
      </c>
      <c r="L8914" t="s">
        <v>18</v>
      </c>
      <c r="M8914">
        <v>2532</v>
      </c>
      <c r="N8914">
        <v>112</v>
      </c>
      <c r="O8914">
        <v>73830</v>
      </c>
    </row>
    <row r="8915" spans="1:15">
      <c r="A8915" t="s">
        <v>16</v>
      </c>
      <c r="B8915" t="s">
        <v>65</v>
      </c>
      <c r="C8915">
        <v>2013</v>
      </c>
      <c r="D8915">
        <v>52</v>
      </c>
      <c r="E8915" t="s">
        <v>18</v>
      </c>
      <c r="F8915">
        <v>2.2437299999999998</v>
      </c>
      <c r="G8915" t="s">
        <v>18</v>
      </c>
      <c r="H8915" t="s">
        <v>18</v>
      </c>
      <c r="I8915" t="s">
        <v>18</v>
      </c>
      <c r="J8915" t="s">
        <v>18</v>
      </c>
      <c r="K8915" t="s">
        <v>18</v>
      </c>
      <c r="L8915" t="s">
        <v>18</v>
      </c>
      <c r="M8915">
        <v>51</v>
      </c>
      <c r="N8915">
        <v>16</v>
      </c>
      <c r="O8915">
        <v>2273</v>
      </c>
    </row>
    <row r="8916" spans="1:15">
      <c r="A8916" t="s">
        <v>16</v>
      </c>
      <c r="B8916" t="s">
        <v>66</v>
      </c>
      <c r="C8916">
        <v>2013</v>
      </c>
      <c r="D8916">
        <v>52</v>
      </c>
      <c r="E8916" t="s">
        <v>18</v>
      </c>
      <c r="F8916">
        <v>1.9582999999999999</v>
      </c>
      <c r="G8916" t="s">
        <v>18</v>
      </c>
      <c r="H8916" t="s">
        <v>18</v>
      </c>
      <c r="I8916" t="s">
        <v>18</v>
      </c>
      <c r="J8916" t="s">
        <v>18</v>
      </c>
      <c r="K8916" t="s">
        <v>18</v>
      </c>
      <c r="L8916" t="s">
        <v>18</v>
      </c>
      <c r="M8916">
        <v>201</v>
      </c>
      <c r="N8916">
        <v>46</v>
      </c>
      <c r="O8916">
        <v>10264</v>
      </c>
    </row>
    <row r="8917" spans="1:15">
      <c r="A8917" t="s">
        <v>16</v>
      </c>
      <c r="B8917" t="s">
        <v>67</v>
      </c>
      <c r="C8917">
        <v>2013</v>
      </c>
      <c r="D8917">
        <v>52</v>
      </c>
      <c r="E8917" t="s">
        <v>18</v>
      </c>
      <c r="F8917">
        <v>3.0215800000000002</v>
      </c>
      <c r="G8917" t="s">
        <v>18</v>
      </c>
      <c r="H8917" t="s">
        <v>18</v>
      </c>
      <c r="I8917" t="s">
        <v>18</v>
      </c>
      <c r="J8917" t="s">
        <v>18</v>
      </c>
      <c r="K8917" t="s">
        <v>18</v>
      </c>
      <c r="L8917" t="s">
        <v>18</v>
      </c>
      <c r="M8917">
        <v>42</v>
      </c>
      <c r="N8917">
        <v>33</v>
      </c>
      <c r="O8917">
        <v>1390</v>
      </c>
    </row>
    <row r="8918" spans="1:15">
      <c r="A8918" t="s">
        <v>16</v>
      </c>
      <c r="B8918" t="s">
        <v>68</v>
      </c>
      <c r="C8918">
        <v>2013</v>
      </c>
      <c r="D8918">
        <v>52</v>
      </c>
      <c r="E8918" t="s">
        <v>18</v>
      </c>
      <c r="F8918">
        <v>1.8817900000000001</v>
      </c>
      <c r="G8918" t="s">
        <v>18</v>
      </c>
      <c r="H8918" t="s">
        <v>18</v>
      </c>
      <c r="I8918" t="s">
        <v>18</v>
      </c>
      <c r="J8918" t="s">
        <v>18</v>
      </c>
      <c r="K8918" t="s">
        <v>18</v>
      </c>
      <c r="L8918" t="s">
        <v>18</v>
      </c>
      <c r="M8918">
        <v>71</v>
      </c>
      <c r="N8918">
        <v>23</v>
      </c>
      <c r="O8918">
        <v>3773</v>
      </c>
    </row>
    <row r="8919" spans="1:15">
      <c r="A8919" t="s">
        <v>16</v>
      </c>
      <c r="B8919" t="s">
        <v>71</v>
      </c>
      <c r="C8919">
        <v>2013</v>
      </c>
      <c r="D8919">
        <v>52</v>
      </c>
      <c r="E8919">
        <v>0</v>
      </c>
      <c r="F8919">
        <v>0</v>
      </c>
      <c r="G8919" t="s">
        <v>18</v>
      </c>
      <c r="H8919" t="s">
        <v>18</v>
      </c>
      <c r="I8919" t="s">
        <v>18</v>
      </c>
      <c r="J8919" t="s">
        <v>18</v>
      </c>
      <c r="K8919" t="s">
        <v>18</v>
      </c>
      <c r="L8919" t="s">
        <v>18</v>
      </c>
      <c r="M8919">
        <v>0</v>
      </c>
      <c r="N8919">
        <v>0</v>
      </c>
      <c r="O8919">
        <v>0</v>
      </c>
    </row>
    <row r="8920" spans="1:15">
      <c r="A8920" t="s">
        <v>16</v>
      </c>
      <c r="B8920" t="s">
        <v>70</v>
      </c>
      <c r="C8920">
        <v>2013</v>
      </c>
      <c r="D8920">
        <v>52</v>
      </c>
      <c r="E8920" t="s">
        <v>18</v>
      </c>
      <c r="F8920" t="s">
        <v>18</v>
      </c>
      <c r="G8920" t="s">
        <v>18</v>
      </c>
      <c r="H8920" t="s">
        <v>18</v>
      </c>
      <c r="I8920" t="s">
        <v>18</v>
      </c>
      <c r="J8920" t="s">
        <v>18</v>
      </c>
      <c r="K8920" t="s">
        <v>18</v>
      </c>
      <c r="L8920" t="s">
        <v>18</v>
      </c>
      <c r="M8920" t="s">
        <v>18</v>
      </c>
      <c r="N8920" t="s">
        <v>18</v>
      </c>
      <c r="O8920" t="s">
        <v>18</v>
      </c>
    </row>
    <row r="8921" spans="1:15">
      <c r="A8921" t="s">
        <v>16</v>
      </c>
      <c r="B8921" t="s">
        <v>69</v>
      </c>
      <c r="C8921">
        <v>2013</v>
      </c>
      <c r="D8921">
        <v>52</v>
      </c>
      <c r="E8921" t="s">
        <v>18</v>
      </c>
      <c r="F8921">
        <v>3.51214</v>
      </c>
      <c r="G8921" t="s">
        <v>18</v>
      </c>
      <c r="H8921" t="s">
        <v>18</v>
      </c>
      <c r="I8921" t="s">
        <v>18</v>
      </c>
      <c r="J8921" t="s">
        <v>18</v>
      </c>
      <c r="K8921" t="s">
        <v>18</v>
      </c>
      <c r="L8921" t="s">
        <v>18</v>
      </c>
      <c r="M8921">
        <v>2979</v>
      </c>
      <c r="N8921">
        <v>68</v>
      </c>
      <c r="O8921">
        <v>84820</v>
      </c>
    </row>
    <row r="8922" spans="1:15">
      <c r="A8922" t="s">
        <v>16</v>
      </c>
      <c r="B8922" t="s">
        <v>17</v>
      </c>
      <c r="C8922">
        <v>2014</v>
      </c>
      <c r="D8922">
        <v>1</v>
      </c>
      <c r="E8922" t="s">
        <v>18</v>
      </c>
      <c r="F8922">
        <v>6.9136600000000001</v>
      </c>
      <c r="G8922" t="s">
        <v>18</v>
      </c>
      <c r="H8922" t="s">
        <v>18</v>
      </c>
      <c r="I8922" t="s">
        <v>18</v>
      </c>
      <c r="J8922" t="s">
        <v>18</v>
      </c>
      <c r="K8922" t="s">
        <v>18</v>
      </c>
      <c r="L8922" t="s">
        <v>18</v>
      </c>
      <c r="M8922">
        <v>808</v>
      </c>
      <c r="N8922">
        <v>29</v>
      </c>
      <c r="O8922">
        <v>11687</v>
      </c>
    </row>
    <row r="8923" spans="1:15">
      <c r="A8923" t="s">
        <v>16</v>
      </c>
      <c r="B8923" t="s">
        <v>19</v>
      </c>
      <c r="C8923">
        <v>2014</v>
      </c>
      <c r="D8923">
        <v>1</v>
      </c>
      <c r="E8923" t="s">
        <v>18</v>
      </c>
      <c r="F8923">
        <v>3.9274900000000001</v>
      </c>
      <c r="G8923" t="s">
        <v>18</v>
      </c>
      <c r="H8923" t="s">
        <v>18</v>
      </c>
      <c r="I8923" t="s">
        <v>18</v>
      </c>
      <c r="J8923" t="s">
        <v>18</v>
      </c>
      <c r="K8923" t="s">
        <v>18</v>
      </c>
      <c r="L8923" t="s">
        <v>18</v>
      </c>
      <c r="M8923">
        <v>78</v>
      </c>
      <c r="N8923">
        <v>6</v>
      </c>
      <c r="O8923">
        <v>1986</v>
      </c>
    </row>
    <row r="8924" spans="1:15">
      <c r="A8924" t="s">
        <v>16</v>
      </c>
      <c r="B8924" t="s">
        <v>20</v>
      </c>
      <c r="C8924">
        <v>2014</v>
      </c>
      <c r="D8924">
        <v>1</v>
      </c>
      <c r="E8924" t="s">
        <v>18</v>
      </c>
      <c r="F8924">
        <v>2.1166399999999999</v>
      </c>
      <c r="G8924" t="s">
        <v>18</v>
      </c>
      <c r="H8924" t="s">
        <v>18</v>
      </c>
      <c r="I8924" t="s">
        <v>18</v>
      </c>
      <c r="J8924" t="s">
        <v>18</v>
      </c>
      <c r="K8924" t="s">
        <v>18</v>
      </c>
      <c r="L8924" t="s">
        <v>18</v>
      </c>
      <c r="M8924">
        <v>470</v>
      </c>
      <c r="N8924">
        <v>62</v>
      </c>
      <c r="O8924">
        <v>22205</v>
      </c>
    </row>
    <row r="8925" spans="1:15">
      <c r="A8925" t="s">
        <v>16</v>
      </c>
      <c r="B8925" t="s">
        <v>21</v>
      </c>
      <c r="C8925">
        <v>2014</v>
      </c>
      <c r="D8925">
        <v>1</v>
      </c>
      <c r="E8925" t="s">
        <v>18</v>
      </c>
      <c r="F8925">
        <v>8.0903500000000008</v>
      </c>
      <c r="G8925" t="s">
        <v>18</v>
      </c>
      <c r="H8925" t="s">
        <v>18</v>
      </c>
      <c r="I8925" t="s">
        <v>18</v>
      </c>
      <c r="J8925" t="s">
        <v>18</v>
      </c>
      <c r="K8925" t="s">
        <v>18</v>
      </c>
      <c r="L8925" t="s">
        <v>18</v>
      </c>
      <c r="M8925">
        <v>197</v>
      </c>
      <c r="N8925">
        <v>17</v>
      </c>
      <c r="O8925">
        <v>2435</v>
      </c>
    </row>
    <row r="8926" spans="1:15">
      <c r="A8926" t="s">
        <v>16</v>
      </c>
      <c r="B8926" t="s">
        <v>22</v>
      </c>
      <c r="C8926">
        <v>2014</v>
      </c>
      <c r="D8926">
        <v>1</v>
      </c>
      <c r="E8926" t="s">
        <v>18</v>
      </c>
      <c r="F8926">
        <v>5.1101000000000001</v>
      </c>
      <c r="G8926" t="s">
        <v>18</v>
      </c>
      <c r="H8926" t="s">
        <v>18</v>
      </c>
      <c r="I8926" t="s">
        <v>18</v>
      </c>
      <c r="J8926" t="s">
        <v>18</v>
      </c>
      <c r="K8926" t="s">
        <v>18</v>
      </c>
      <c r="L8926" t="s">
        <v>18</v>
      </c>
      <c r="M8926">
        <v>1397</v>
      </c>
      <c r="N8926">
        <v>137</v>
      </c>
      <c r="O8926">
        <v>27338</v>
      </c>
    </row>
    <row r="8927" spans="1:15">
      <c r="A8927" t="s">
        <v>16</v>
      </c>
      <c r="B8927" t="s">
        <v>23</v>
      </c>
      <c r="C8927">
        <v>2014</v>
      </c>
      <c r="D8927">
        <v>1</v>
      </c>
      <c r="E8927" t="s">
        <v>18</v>
      </c>
      <c r="F8927">
        <v>2.8349899999999999</v>
      </c>
      <c r="G8927" t="s">
        <v>18</v>
      </c>
      <c r="H8927" t="s">
        <v>18</v>
      </c>
      <c r="I8927" t="s">
        <v>18</v>
      </c>
      <c r="J8927" t="s">
        <v>18</v>
      </c>
      <c r="K8927" t="s">
        <v>18</v>
      </c>
      <c r="L8927" t="s">
        <v>18</v>
      </c>
      <c r="M8927">
        <v>512</v>
      </c>
      <c r="N8927">
        <v>9</v>
      </c>
      <c r="O8927">
        <v>18060</v>
      </c>
    </row>
    <row r="8928" spans="1:15">
      <c r="A8928" t="s">
        <v>16</v>
      </c>
      <c r="B8928" t="s">
        <v>24</v>
      </c>
      <c r="C8928">
        <v>2014</v>
      </c>
      <c r="D8928">
        <v>1</v>
      </c>
      <c r="E8928" t="s">
        <v>18</v>
      </c>
      <c r="F8928">
        <v>1.3924099999999999</v>
      </c>
      <c r="G8928" t="s">
        <v>18</v>
      </c>
      <c r="H8928" t="s">
        <v>18</v>
      </c>
      <c r="I8928" t="s">
        <v>18</v>
      </c>
      <c r="J8928" t="s">
        <v>18</v>
      </c>
      <c r="K8928" t="s">
        <v>18</v>
      </c>
      <c r="L8928" t="s">
        <v>18</v>
      </c>
      <c r="M8928">
        <v>11</v>
      </c>
      <c r="N8928">
        <v>12</v>
      </c>
      <c r="O8928">
        <v>790</v>
      </c>
    </row>
    <row r="8929" spans="1:15">
      <c r="A8929" t="s">
        <v>16</v>
      </c>
      <c r="B8929" t="s">
        <v>25</v>
      </c>
      <c r="C8929">
        <v>2014</v>
      </c>
      <c r="D8929">
        <v>1</v>
      </c>
      <c r="E8929" t="s">
        <v>18</v>
      </c>
      <c r="F8929">
        <v>1.8401400000000001</v>
      </c>
      <c r="G8929" t="s">
        <v>18</v>
      </c>
      <c r="H8929" t="s">
        <v>18</v>
      </c>
      <c r="I8929" t="s">
        <v>18</v>
      </c>
      <c r="J8929" t="s">
        <v>18</v>
      </c>
      <c r="K8929" t="s">
        <v>18</v>
      </c>
      <c r="L8929" t="s">
        <v>18</v>
      </c>
      <c r="M8929">
        <v>32</v>
      </c>
      <c r="N8929">
        <v>11</v>
      </c>
      <c r="O8929">
        <v>1739</v>
      </c>
    </row>
    <row r="8930" spans="1:15">
      <c r="A8930" t="s">
        <v>16</v>
      </c>
      <c r="B8930" t="s">
        <v>26</v>
      </c>
      <c r="C8930">
        <v>2014</v>
      </c>
      <c r="D8930">
        <v>1</v>
      </c>
      <c r="E8930" t="s">
        <v>18</v>
      </c>
      <c r="F8930">
        <v>16.3476</v>
      </c>
      <c r="G8930" t="s">
        <v>18</v>
      </c>
      <c r="H8930" t="s">
        <v>18</v>
      </c>
      <c r="I8930" t="s">
        <v>18</v>
      </c>
      <c r="J8930" t="s">
        <v>18</v>
      </c>
      <c r="K8930" t="s">
        <v>18</v>
      </c>
      <c r="L8930" t="s">
        <v>18</v>
      </c>
      <c r="M8930">
        <v>111</v>
      </c>
      <c r="N8930">
        <v>3</v>
      </c>
      <c r="O8930">
        <v>679</v>
      </c>
    </row>
    <row r="8931" spans="1:15">
      <c r="A8931" t="s">
        <v>16</v>
      </c>
      <c r="B8931" t="s">
        <v>27</v>
      </c>
      <c r="C8931">
        <v>2014</v>
      </c>
      <c r="D8931">
        <v>1</v>
      </c>
      <c r="E8931" t="s">
        <v>18</v>
      </c>
      <c r="F8931" t="s">
        <v>18</v>
      </c>
      <c r="G8931" t="s">
        <v>18</v>
      </c>
      <c r="H8931" t="s">
        <v>18</v>
      </c>
      <c r="I8931" t="s">
        <v>18</v>
      </c>
      <c r="J8931" t="s">
        <v>18</v>
      </c>
      <c r="K8931" t="s">
        <v>18</v>
      </c>
      <c r="L8931" t="s">
        <v>18</v>
      </c>
      <c r="M8931" t="s">
        <v>18</v>
      </c>
      <c r="N8931" t="s">
        <v>18</v>
      </c>
      <c r="O8931" t="s">
        <v>18</v>
      </c>
    </row>
    <row r="8932" spans="1:15">
      <c r="A8932" t="s">
        <v>16</v>
      </c>
      <c r="B8932" t="s">
        <v>28</v>
      </c>
      <c r="C8932">
        <v>2014</v>
      </c>
      <c r="D8932">
        <v>1</v>
      </c>
      <c r="E8932" t="s">
        <v>18</v>
      </c>
      <c r="F8932">
        <v>3.5802100000000001</v>
      </c>
      <c r="G8932" t="s">
        <v>18</v>
      </c>
      <c r="H8932" t="s">
        <v>18</v>
      </c>
      <c r="I8932" t="s">
        <v>18</v>
      </c>
      <c r="J8932" t="s">
        <v>18</v>
      </c>
      <c r="K8932" t="s">
        <v>18</v>
      </c>
      <c r="L8932" t="s">
        <v>18</v>
      </c>
      <c r="M8932">
        <v>961</v>
      </c>
      <c r="N8932">
        <v>41</v>
      </c>
      <c r="O8932">
        <v>26842</v>
      </c>
    </row>
    <row r="8933" spans="1:15">
      <c r="A8933" t="s">
        <v>16</v>
      </c>
      <c r="B8933" t="s">
        <v>29</v>
      </c>
      <c r="C8933">
        <v>2014</v>
      </c>
      <c r="D8933">
        <v>1</v>
      </c>
      <c r="E8933" t="s">
        <v>18</v>
      </c>
      <c r="F8933">
        <v>2.95858</v>
      </c>
      <c r="G8933" t="s">
        <v>18</v>
      </c>
      <c r="H8933" t="s">
        <v>18</v>
      </c>
      <c r="I8933" t="s">
        <v>18</v>
      </c>
      <c r="J8933" t="s">
        <v>18</v>
      </c>
      <c r="K8933" t="s">
        <v>18</v>
      </c>
      <c r="L8933" t="s">
        <v>18</v>
      </c>
      <c r="M8933">
        <v>25</v>
      </c>
      <c r="N8933">
        <v>15</v>
      </c>
      <c r="O8933">
        <v>845</v>
      </c>
    </row>
    <row r="8934" spans="1:15">
      <c r="A8934" t="s">
        <v>16</v>
      </c>
      <c r="B8934" t="s">
        <v>30</v>
      </c>
      <c r="C8934">
        <v>2014</v>
      </c>
      <c r="D8934">
        <v>1</v>
      </c>
      <c r="E8934" t="s">
        <v>18</v>
      </c>
      <c r="F8934">
        <v>8.4214199999999995</v>
      </c>
      <c r="G8934" t="s">
        <v>18</v>
      </c>
      <c r="H8934" t="s">
        <v>18</v>
      </c>
      <c r="I8934" t="s">
        <v>18</v>
      </c>
      <c r="J8934" t="s">
        <v>18</v>
      </c>
      <c r="K8934" t="s">
        <v>18</v>
      </c>
      <c r="L8934" t="s">
        <v>18</v>
      </c>
      <c r="M8934">
        <v>239</v>
      </c>
      <c r="N8934">
        <v>10</v>
      </c>
      <c r="O8934">
        <v>2838</v>
      </c>
    </row>
    <row r="8935" spans="1:15">
      <c r="A8935" t="s">
        <v>16</v>
      </c>
      <c r="B8935" t="s">
        <v>31</v>
      </c>
      <c r="C8935">
        <v>2014</v>
      </c>
      <c r="D8935">
        <v>1</v>
      </c>
      <c r="E8935" t="s">
        <v>18</v>
      </c>
      <c r="F8935">
        <v>4.4424200000000003</v>
      </c>
      <c r="G8935" t="s">
        <v>18</v>
      </c>
      <c r="H8935" t="s">
        <v>18</v>
      </c>
      <c r="I8935" t="s">
        <v>18</v>
      </c>
      <c r="J8935" t="s">
        <v>18</v>
      </c>
      <c r="K8935" t="s">
        <v>18</v>
      </c>
      <c r="L8935" t="s">
        <v>18</v>
      </c>
      <c r="M8935">
        <v>1995</v>
      </c>
      <c r="N8935">
        <v>101</v>
      </c>
      <c r="O8935">
        <v>44908</v>
      </c>
    </row>
    <row r="8936" spans="1:15">
      <c r="A8936" t="s">
        <v>16</v>
      </c>
      <c r="B8936" t="s">
        <v>32</v>
      </c>
      <c r="C8936">
        <v>2014</v>
      </c>
      <c r="D8936">
        <v>1</v>
      </c>
      <c r="E8936" t="s">
        <v>18</v>
      </c>
      <c r="F8936">
        <v>4.0165699999999998</v>
      </c>
      <c r="G8936" t="s">
        <v>18</v>
      </c>
      <c r="H8936" t="s">
        <v>18</v>
      </c>
      <c r="I8936" t="s">
        <v>18</v>
      </c>
      <c r="J8936" t="s">
        <v>18</v>
      </c>
      <c r="K8936" t="s">
        <v>18</v>
      </c>
      <c r="L8936" t="s">
        <v>18</v>
      </c>
      <c r="M8936">
        <v>223</v>
      </c>
      <c r="N8936">
        <v>39</v>
      </c>
      <c r="O8936">
        <v>5552</v>
      </c>
    </row>
    <row r="8937" spans="1:15">
      <c r="A8937" t="s">
        <v>16</v>
      </c>
      <c r="B8937" t="s">
        <v>33</v>
      </c>
      <c r="C8937">
        <v>2014</v>
      </c>
      <c r="D8937">
        <v>1</v>
      </c>
      <c r="E8937" t="s">
        <v>18</v>
      </c>
      <c r="F8937">
        <v>0.53694900000000001</v>
      </c>
      <c r="G8937" t="s">
        <v>18</v>
      </c>
      <c r="H8937" t="s">
        <v>18</v>
      </c>
      <c r="I8937" t="s">
        <v>18</v>
      </c>
      <c r="J8937" t="s">
        <v>18</v>
      </c>
      <c r="K8937" t="s">
        <v>18</v>
      </c>
      <c r="L8937" t="s">
        <v>18</v>
      </c>
      <c r="M8937">
        <v>139</v>
      </c>
      <c r="N8937">
        <v>21</v>
      </c>
      <c r="O8937">
        <v>25887</v>
      </c>
    </row>
    <row r="8938" spans="1:15">
      <c r="A8938" t="s">
        <v>16</v>
      </c>
      <c r="B8938" t="s">
        <v>34</v>
      </c>
      <c r="C8938">
        <v>2014</v>
      </c>
      <c r="D8938">
        <v>1</v>
      </c>
      <c r="E8938" t="s">
        <v>18</v>
      </c>
      <c r="F8938">
        <v>5.3430999999999997</v>
      </c>
      <c r="G8938" t="s">
        <v>18</v>
      </c>
      <c r="H8938" t="s">
        <v>18</v>
      </c>
      <c r="I8938" t="s">
        <v>18</v>
      </c>
      <c r="J8938" t="s">
        <v>18</v>
      </c>
      <c r="K8938" t="s">
        <v>18</v>
      </c>
      <c r="L8938" t="s">
        <v>18</v>
      </c>
      <c r="M8938">
        <v>299</v>
      </c>
      <c r="N8938">
        <v>32</v>
      </c>
      <c r="O8938">
        <v>5596</v>
      </c>
    </row>
    <row r="8939" spans="1:15">
      <c r="A8939" t="s">
        <v>16</v>
      </c>
      <c r="B8939" t="s">
        <v>35</v>
      </c>
      <c r="C8939">
        <v>2014</v>
      </c>
      <c r="D8939">
        <v>1</v>
      </c>
      <c r="E8939" t="s">
        <v>18</v>
      </c>
      <c r="F8939">
        <v>1.92635</v>
      </c>
      <c r="G8939" t="s">
        <v>18</v>
      </c>
      <c r="H8939" t="s">
        <v>18</v>
      </c>
      <c r="I8939" t="s">
        <v>18</v>
      </c>
      <c r="J8939" t="s">
        <v>18</v>
      </c>
      <c r="K8939" t="s">
        <v>18</v>
      </c>
      <c r="L8939" t="s">
        <v>18</v>
      </c>
      <c r="M8939">
        <v>373</v>
      </c>
      <c r="N8939">
        <v>17</v>
      </c>
      <c r="O8939">
        <v>19363</v>
      </c>
    </row>
    <row r="8940" spans="1:15">
      <c r="A8940" t="s">
        <v>16</v>
      </c>
      <c r="B8940" t="s">
        <v>36</v>
      </c>
      <c r="C8940">
        <v>2014</v>
      </c>
      <c r="D8940">
        <v>1</v>
      </c>
      <c r="E8940" t="s">
        <v>18</v>
      </c>
      <c r="F8940">
        <v>8.0128799999999991</v>
      </c>
      <c r="G8940" t="s">
        <v>18</v>
      </c>
      <c r="H8940" t="s">
        <v>18</v>
      </c>
      <c r="I8940" t="s">
        <v>18</v>
      </c>
      <c r="J8940" t="s">
        <v>18</v>
      </c>
      <c r="K8940" t="s">
        <v>18</v>
      </c>
      <c r="L8940" t="s">
        <v>18</v>
      </c>
      <c r="M8940">
        <v>3234</v>
      </c>
      <c r="N8940">
        <v>61</v>
      </c>
      <c r="O8940">
        <v>40360</v>
      </c>
    </row>
    <row r="8941" spans="1:15">
      <c r="A8941" t="s">
        <v>16</v>
      </c>
      <c r="B8941" t="s">
        <v>37</v>
      </c>
      <c r="C8941">
        <v>2014</v>
      </c>
      <c r="D8941">
        <v>1</v>
      </c>
      <c r="E8941" t="s">
        <v>18</v>
      </c>
      <c r="F8941">
        <v>1.12263</v>
      </c>
      <c r="G8941" t="s">
        <v>18</v>
      </c>
      <c r="H8941" t="s">
        <v>18</v>
      </c>
      <c r="I8941" t="s">
        <v>18</v>
      </c>
      <c r="J8941" t="s">
        <v>18</v>
      </c>
      <c r="K8941" t="s">
        <v>18</v>
      </c>
      <c r="L8941" t="s">
        <v>18</v>
      </c>
      <c r="M8941">
        <v>39</v>
      </c>
      <c r="N8941">
        <v>32</v>
      </c>
      <c r="O8941">
        <v>3474</v>
      </c>
    </row>
    <row r="8942" spans="1:15">
      <c r="A8942" t="s">
        <v>16</v>
      </c>
      <c r="B8942" t="s">
        <v>38</v>
      </c>
      <c r="C8942">
        <v>2014</v>
      </c>
      <c r="D8942">
        <v>1</v>
      </c>
      <c r="E8942" t="s">
        <v>18</v>
      </c>
      <c r="F8942">
        <v>3.0280800000000001</v>
      </c>
      <c r="G8942" t="s">
        <v>18</v>
      </c>
      <c r="H8942" t="s">
        <v>18</v>
      </c>
      <c r="I8942" t="s">
        <v>18</v>
      </c>
      <c r="J8942" t="s">
        <v>18</v>
      </c>
      <c r="K8942" t="s">
        <v>18</v>
      </c>
      <c r="L8942" t="s">
        <v>18</v>
      </c>
      <c r="M8942">
        <v>206</v>
      </c>
      <c r="N8942">
        <v>22</v>
      </c>
      <c r="O8942">
        <v>6803</v>
      </c>
    </row>
    <row r="8943" spans="1:15">
      <c r="A8943" t="s">
        <v>16</v>
      </c>
      <c r="B8943" t="s">
        <v>39</v>
      </c>
      <c r="C8943">
        <v>2014</v>
      </c>
      <c r="D8943">
        <v>1</v>
      </c>
      <c r="E8943" t="s">
        <v>18</v>
      </c>
      <c r="F8943">
        <v>1.9380500000000001</v>
      </c>
      <c r="G8943" t="s">
        <v>18</v>
      </c>
      <c r="H8943" t="s">
        <v>18</v>
      </c>
      <c r="I8943" t="s">
        <v>18</v>
      </c>
      <c r="J8943" t="s">
        <v>18</v>
      </c>
      <c r="K8943" t="s">
        <v>18</v>
      </c>
      <c r="L8943" t="s">
        <v>18</v>
      </c>
      <c r="M8943">
        <v>326</v>
      </c>
      <c r="N8943">
        <v>57</v>
      </c>
      <c r="O8943">
        <v>16821</v>
      </c>
    </row>
    <row r="8944" spans="1:15">
      <c r="A8944" t="s">
        <v>16</v>
      </c>
      <c r="B8944" t="s">
        <v>40</v>
      </c>
      <c r="C8944">
        <v>2014</v>
      </c>
      <c r="D8944">
        <v>1</v>
      </c>
      <c r="E8944" t="s">
        <v>18</v>
      </c>
      <c r="F8944">
        <v>3.5631699999999999</v>
      </c>
      <c r="G8944" t="s">
        <v>18</v>
      </c>
      <c r="H8944" t="s">
        <v>18</v>
      </c>
      <c r="I8944" t="s">
        <v>18</v>
      </c>
      <c r="J8944" t="s">
        <v>18</v>
      </c>
      <c r="K8944" t="s">
        <v>18</v>
      </c>
      <c r="L8944" t="s">
        <v>18</v>
      </c>
      <c r="M8944">
        <v>370</v>
      </c>
      <c r="N8944">
        <v>51</v>
      </c>
      <c r="O8944">
        <v>10384</v>
      </c>
    </row>
    <row r="8945" spans="1:15">
      <c r="A8945" t="s">
        <v>16</v>
      </c>
      <c r="B8945" t="s">
        <v>41</v>
      </c>
      <c r="C8945">
        <v>2014</v>
      </c>
      <c r="D8945">
        <v>1</v>
      </c>
      <c r="E8945" t="s">
        <v>18</v>
      </c>
      <c r="F8945">
        <v>3.3473899999999999</v>
      </c>
      <c r="G8945" t="s">
        <v>18</v>
      </c>
      <c r="H8945" t="s">
        <v>18</v>
      </c>
      <c r="I8945" t="s">
        <v>18</v>
      </c>
      <c r="J8945" t="s">
        <v>18</v>
      </c>
      <c r="K8945" t="s">
        <v>18</v>
      </c>
      <c r="L8945" t="s">
        <v>18</v>
      </c>
      <c r="M8945">
        <v>127</v>
      </c>
      <c r="N8945">
        <v>20</v>
      </c>
      <c r="O8945">
        <v>3794</v>
      </c>
    </row>
    <row r="8946" spans="1:15">
      <c r="A8946" t="s">
        <v>16</v>
      </c>
      <c r="B8946" t="s">
        <v>42</v>
      </c>
      <c r="C8946">
        <v>2014</v>
      </c>
      <c r="D8946">
        <v>1</v>
      </c>
      <c r="E8946" t="s">
        <v>18</v>
      </c>
      <c r="F8946">
        <v>7.4991300000000001</v>
      </c>
      <c r="G8946" t="s">
        <v>18</v>
      </c>
      <c r="H8946" t="s">
        <v>18</v>
      </c>
      <c r="I8946" t="s">
        <v>18</v>
      </c>
      <c r="J8946" t="s">
        <v>18</v>
      </c>
      <c r="K8946" t="s">
        <v>18</v>
      </c>
      <c r="L8946" t="s">
        <v>18</v>
      </c>
      <c r="M8946">
        <v>1296</v>
      </c>
      <c r="N8946">
        <v>42</v>
      </c>
      <c r="O8946">
        <v>17282</v>
      </c>
    </row>
    <row r="8947" spans="1:15">
      <c r="A8947" t="s">
        <v>16</v>
      </c>
      <c r="B8947" t="s">
        <v>43</v>
      </c>
      <c r="C8947">
        <v>2014</v>
      </c>
      <c r="D8947">
        <v>1</v>
      </c>
      <c r="E8947" t="s">
        <v>18</v>
      </c>
      <c r="F8947">
        <v>5.92605</v>
      </c>
      <c r="G8947" t="s">
        <v>18</v>
      </c>
      <c r="H8947" t="s">
        <v>18</v>
      </c>
      <c r="I8947" t="s">
        <v>18</v>
      </c>
      <c r="J8947" t="s">
        <v>18</v>
      </c>
      <c r="K8947" t="s">
        <v>18</v>
      </c>
      <c r="L8947" t="s">
        <v>18</v>
      </c>
      <c r="M8947">
        <v>351</v>
      </c>
      <c r="N8947">
        <v>25</v>
      </c>
      <c r="O8947">
        <v>5923</v>
      </c>
    </row>
    <row r="8948" spans="1:15">
      <c r="A8948" t="s">
        <v>16</v>
      </c>
      <c r="B8948" t="s">
        <v>44</v>
      </c>
      <c r="C8948">
        <v>2014</v>
      </c>
      <c r="D8948">
        <v>1</v>
      </c>
      <c r="E8948" t="s">
        <v>18</v>
      </c>
      <c r="F8948">
        <v>2.9714299999999998</v>
      </c>
      <c r="G8948" t="s">
        <v>18</v>
      </c>
      <c r="H8948" t="s">
        <v>18</v>
      </c>
      <c r="I8948" t="s">
        <v>18</v>
      </c>
      <c r="J8948" t="s">
        <v>18</v>
      </c>
      <c r="K8948" t="s">
        <v>18</v>
      </c>
      <c r="L8948" t="s">
        <v>18</v>
      </c>
      <c r="M8948">
        <v>52</v>
      </c>
      <c r="N8948">
        <v>7</v>
      </c>
      <c r="O8948">
        <v>1750</v>
      </c>
    </row>
    <row r="8949" spans="1:15">
      <c r="A8949" t="s">
        <v>16</v>
      </c>
      <c r="B8949" t="s">
        <v>45</v>
      </c>
      <c r="C8949">
        <v>2014</v>
      </c>
      <c r="D8949">
        <v>1</v>
      </c>
      <c r="E8949" t="s">
        <v>18</v>
      </c>
      <c r="F8949">
        <v>1.87768</v>
      </c>
      <c r="G8949" t="s">
        <v>18</v>
      </c>
      <c r="H8949" t="s">
        <v>18</v>
      </c>
      <c r="I8949" t="s">
        <v>18</v>
      </c>
      <c r="J8949" t="s">
        <v>18</v>
      </c>
      <c r="K8949" t="s">
        <v>18</v>
      </c>
      <c r="L8949" t="s">
        <v>18</v>
      </c>
      <c r="M8949">
        <v>35</v>
      </c>
      <c r="N8949">
        <v>15</v>
      </c>
      <c r="O8949">
        <v>1864</v>
      </c>
    </row>
    <row r="8950" spans="1:15">
      <c r="A8950" t="s">
        <v>16</v>
      </c>
      <c r="B8950" t="s">
        <v>46</v>
      </c>
      <c r="C8950">
        <v>2014</v>
      </c>
      <c r="D8950">
        <v>1</v>
      </c>
      <c r="E8950" t="s">
        <v>18</v>
      </c>
      <c r="F8950">
        <v>3.6882199999999998</v>
      </c>
      <c r="G8950" t="s">
        <v>18</v>
      </c>
      <c r="H8950" t="s">
        <v>18</v>
      </c>
      <c r="I8950" t="s">
        <v>18</v>
      </c>
      <c r="J8950" t="s">
        <v>18</v>
      </c>
      <c r="K8950" t="s">
        <v>18</v>
      </c>
      <c r="L8950" t="s">
        <v>18</v>
      </c>
      <c r="M8950">
        <v>644</v>
      </c>
      <c r="N8950">
        <v>43</v>
      </c>
      <c r="O8950">
        <v>17461</v>
      </c>
    </row>
    <row r="8951" spans="1:15">
      <c r="A8951" t="s">
        <v>16</v>
      </c>
      <c r="B8951" t="s">
        <v>47</v>
      </c>
      <c r="C8951">
        <v>2014</v>
      </c>
      <c r="D8951">
        <v>1</v>
      </c>
      <c r="E8951" t="s">
        <v>18</v>
      </c>
      <c r="F8951">
        <v>0.384212</v>
      </c>
      <c r="G8951" t="s">
        <v>18</v>
      </c>
      <c r="H8951" t="s">
        <v>18</v>
      </c>
      <c r="I8951" t="s">
        <v>18</v>
      </c>
      <c r="J8951" t="s">
        <v>18</v>
      </c>
      <c r="K8951" t="s">
        <v>18</v>
      </c>
      <c r="L8951" t="s">
        <v>18</v>
      </c>
      <c r="M8951">
        <v>11</v>
      </c>
      <c r="N8951">
        <v>27</v>
      </c>
      <c r="O8951">
        <v>2863</v>
      </c>
    </row>
    <row r="8952" spans="1:15">
      <c r="A8952" t="s">
        <v>16</v>
      </c>
      <c r="B8952" t="s">
        <v>48</v>
      </c>
      <c r="C8952">
        <v>2014</v>
      </c>
      <c r="D8952">
        <v>1</v>
      </c>
      <c r="E8952" t="s">
        <v>18</v>
      </c>
      <c r="F8952">
        <v>3.7435900000000002</v>
      </c>
      <c r="G8952" t="s">
        <v>18</v>
      </c>
      <c r="H8952" t="s">
        <v>18</v>
      </c>
      <c r="I8952" t="s">
        <v>18</v>
      </c>
      <c r="J8952" t="s">
        <v>18</v>
      </c>
      <c r="K8952" t="s">
        <v>18</v>
      </c>
      <c r="L8952" t="s">
        <v>18</v>
      </c>
      <c r="M8952">
        <v>219</v>
      </c>
      <c r="N8952">
        <v>26</v>
      </c>
      <c r="O8952">
        <v>5850</v>
      </c>
    </row>
    <row r="8953" spans="1:15">
      <c r="A8953" t="s">
        <v>16</v>
      </c>
      <c r="B8953" t="s">
        <v>49</v>
      </c>
      <c r="C8953">
        <v>2014</v>
      </c>
      <c r="D8953">
        <v>1</v>
      </c>
      <c r="E8953" t="s">
        <v>18</v>
      </c>
      <c r="F8953">
        <v>6.5390100000000002</v>
      </c>
      <c r="G8953" t="s">
        <v>18</v>
      </c>
      <c r="H8953" t="s">
        <v>18</v>
      </c>
      <c r="I8953" t="s">
        <v>18</v>
      </c>
      <c r="J8953" t="s">
        <v>18</v>
      </c>
      <c r="K8953" t="s">
        <v>18</v>
      </c>
      <c r="L8953" t="s">
        <v>18</v>
      </c>
      <c r="M8953">
        <v>642</v>
      </c>
      <c r="N8953">
        <v>27</v>
      </c>
      <c r="O8953">
        <v>9818</v>
      </c>
    </row>
    <row r="8954" spans="1:15">
      <c r="A8954" t="s">
        <v>16</v>
      </c>
      <c r="B8954" t="s">
        <v>50</v>
      </c>
      <c r="C8954">
        <v>2014</v>
      </c>
      <c r="D8954">
        <v>1</v>
      </c>
      <c r="E8954" t="s">
        <v>18</v>
      </c>
      <c r="F8954">
        <v>2.9730400000000001</v>
      </c>
      <c r="G8954" t="s">
        <v>18</v>
      </c>
      <c r="H8954" t="s">
        <v>18</v>
      </c>
      <c r="I8954" t="s">
        <v>18</v>
      </c>
      <c r="J8954" t="s">
        <v>18</v>
      </c>
      <c r="K8954" t="s">
        <v>18</v>
      </c>
      <c r="L8954" t="s">
        <v>18</v>
      </c>
      <c r="M8954">
        <v>258</v>
      </c>
      <c r="N8954">
        <v>152</v>
      </c>
      <c r="O8954">
        <v>8678</v>
      </c>
    </row>
    <row r="8955" spans="1:15">
      <c r="A8955" t="s">
        <v>16</v>
      </c>
      <c r="B8955" t="s">
        <v>51</v>
      </c>
      <c r="C8955">
        <v>2014</v>
      </c>
      <c r="D8955">
        <v>1</v>
      </c>
      <c r="E8955" t="s">
        <v>18</v>
      </c>
      <c r="F8955">
        <v>3.9178600000000001</v>
      </c>
      <c r="G8955" t="s">
        <v>18</v>
      </c>
      <c r="H8955" t="s">
        <v>18</v>
      </c>
      <c r="I8955" t="s">
        <v>18</v>
      </c>
      <c r="J8955" t="s">
        <v>18</v>
      </c>
      <c r="K8955" t="s">
        <v>18</v>
      </c>
      <c r="L8955" t="s">
        <v>18</v>
      </c>
      <c r="M8955">
        <v>414</v>
      </c>
      <c r="N8955">
        <v>54</v>
      </c>
      <c r="O8955">
        <v>10567</v>
      </c>
    </row>
    <row r="8956" spans="1:15">
      <c r="A8956" t="s">
        <v>16</v>
      </c>
      <c r="B8956" t="s">
        <v>52</v>
      </c>
      <c r="C8956">
        <v>2014</v>
      </c>
      <c r="D8956">
        <v>1</v>
      </c>
      <c r="E8956" t="s">
        <v>18</v>
      </c>
      <c r="F8956">
        <v>2.7176900000000002</v>
      </c>
      <c r="G8956" t="s">
        <v>18</v>
      </c>
      <c r="H8956" t="s">
        <v>18</v>
      </c>
      <c r="I8956" t="s">
        <v>18</v>
      </c>
      <c r="J8956" t="s">
        <v>18</v>
      </c>
      <c r="K8956" t="s">
        <v>18</v>
      </c>
      <c r="L8956" t="s">
        <v>18</v>
      </c>
      <c r="M8956">
        <v>49</v>
      </c>
      <c r="N8956">
        <v>11</v>
      </c>
      <c r="O8956">
        <v>1803</v>
      </c>
    </row>
    <row r="8957" spans="1:15">
      <c r="A8957" t="s">
        <v>16</v>
      </c>
      <c r="B8957" t="s">
        <v>53</v>
      </c>
      <c r="C8957">
        <v>2014</v>
      </c>
      <c r="D8957">
        <v>1</v>
      </c>
      <c r="E8957" t="s">
        <v>18</v>
      </c>
      <c r="F8957">
        <v>2.3102900000000002</v>
      </c>
      <c r="G8957" t="s">
        <v>18</v>
      </c>
      <c r="H8957" t="s">
        <v>18</v>
      </c>
      <c r="I8957" t="s">
        <v>18</v>
      </c>
      <c r="J8957" t="s">
        <v>18</v>
      </c>
      <c r="K8957" t="s">
        <v>18</v>
      </c>
      <c r="L8957" t="s">
        <v>18</v>
      </c>
      <c r="M8957">
        <v>239</v>
      </c>
      <c r="N8957">
        <v>48</v>
      </c>
      <c r="O8957">
        <v>10345</v>
      </c>
    </row>
    <row r="8958" spans="1:15">
      <c r="A8958" t="s">
        <v>16</v>
      </c>
      <c r="B8958" t="s">
        <v>54</v>
      </c>
      <c r="C8958">
        <v>2014</v>
      </c>
      <c r="D8958">
        <v>1</v>
      </c>
      <c r="E8958" t="s">
        <v>18</v>
      </c>
      <c r="F8958">
        <v>6.6241700000000003</v>
      </c>
      <c r="G8958" t="s">
        <v>18</v>
      </c>
      <c r="H8958" t="s">
        <v>18</v>
      </c>
      <c r="I8958" t="s">
        <v>18</v>
      </c>
      <c r="J8958" t="s">
        <v>18</v>
      </c>
      <c r="K8958" t="s">
        <v>18</v>
      </c>
      <c r="L8958" t="s">
        <v>18</v>
      </c>
      <c r="M8958">
        <v>239</v>
      </c>
      <c r="N8958">
        <v>21</v>
      </c>
      <c r="O8958">
        <v>3608</v>
      </c>
    </row>
    <row r="8959" spans="1:15">
      <c r="A8959" t="s">
        <v>16</v>
      </c>
      <c r="B8959" t="s">
        <v>55</v>
      </c>
      <c r="C8959">
        <v>2014</v>
      </c>
      <c r="D8959">
        <v>1</v>
      </c>
      <c r="E8959" t="s">
        <v>18</v>
      </c>
      <c r="F8959">
        <v>5.0027499999999998</v>
      </c>
      <c r="G8959" t="s">
        <v>18</v>
      </c>
      <c r="H8959" t="s">
        <v>18</v>
      </c>
      <c r="I8959" t="s">
        <v>18</v>
      </c>
      <c r="J8959" t="s">
        <v>18</v>
      </c>
      <c r="K8959" t="s">
        <v>18</v>
      </c>
      <c r="L8959" t="s">
        <v>18</v>
      </c>
      <c r="M8959">
        <v>91</v>
      </c>
      <c r="N8959">
        <v>17</v>
      </c>
      <c r="O8959">
        <v>1819</v>
      </c>
    </row>
    <row r="8960" spans="1:15">
      <c r="A8960" t="s">
        <v>16</v>
      </c>
      <c r="B8960" t="s">
        <v>56</v>
      </c>
      <c r="C8960">
        <v>2014</v>
      </c>
      <c r="D8960">
        <v>1</v>
      </c>
      <c r="E8960" t="s">
        <v>18</v>
      </c>
      <c r="F8960">
        <v>3.2451400000000001</v>
      </c>
      <c r="G8960" t="s">
        <v>18</v>
      </c>
      <c r="H8960" t="s">
        <v>18</v>
      </c>
      <c r="I8960" t="s">
        <v>18</v>
      </c>
      <c r="J8960" t="s">
        <v>18</v>
      </c>
      <c r="K8960" t="s">
        <v>18</v>
      </c>
      <c r="L8960" t="s">
        <v>18</v>
      </c>
      <c r="M8960">
        <v>222</v>
      </c>
      <c r="N8960">
        <v>47</v>
      </c>
      <c r="O8960">
        <v>6841</v>
      </c>
    </row>
    <row r="8961" spans="1:15">
      <c r="A8961" t="s">
        <v>16</v>
      </c>
      <c r="B8961" t="s">
        <v>57</v>
      </c>
      <c r="C8961">
        <v>2014</v>
      </c>
      <c r="D8961">
        <v>1</v>
      </c>
      <c r="E8961" t="s">
        <v>18</v>
      </c>
      <c r="F8961">
        <v>0.77415</v>
      </c>
      <c r="G8961" t="s">
        <v>18</v>
      </c>
      <c r="H8961" t="s">
        <v>18</v>
      </c>
      <c r="I8961" t="s">
        <v>18</v>
      </c>
      <c r="J8961" t="s">
        <v>18</v>
      </c>
      <c r="K8961" t="s">
        <v>18</v>
      </c>
      <c r="L8961" t="s">
        <v>18</v>
      </c>
      <c r="M8961">
        <v>23</v>
      </c>
      <c r="N8961">
        <v>20</v>
      </c>
      <c r="O8961">
        <v>2971</v>
      </c>
    </row>
    <row r="8962" spans="1:15">
      <c r="A8962" t="s">
        <v>16</v>
      </c>
      <c r="B8962" t="s">
        <v>58</v>
      </c>
      <c r="C8962">
        <v>2014</v>
      </c>
      <c r="D8962">
        <v>1</v>
      </c>
      <c r="E8962" t="s">
        <v>18</v>
      </c>
      <c r="F8962">
        <v>2.6262099999999999</v>
      </c>
      <c r="G8962" t="s">
        <v>18</v>
      </c>
      <c r="H8962" t="s">
        <v>18</v>
      </c>
      <c r="I8962" t="s">
        <v>18</v>
      </c>
      <c r="J8962" t="s">
        <v>18</v>
      </c>
      <c r="K8962" t="s">
        <v>18</v>
      </c>
      <c r="L8962" t="s">
        <v>18</v>
      </c>
      <c r="M8962">
        <v>103</v>
      </c>
      <c r="N8962">
        <v>15</v>
      </c>
      <c r="O8962">
        <v>3922</v>
      </c>
    </row>
    <row r="8963" spans="1:15">
      <c r="A8963" t="s">
        <v>16</v>
      </c>
      <c r="B8963" t="s">
        <v>59</v>
      </c>
      <c r="C8963">
        <v>2014</v>
      </c>
      <c r="D8963">
        <v>1</v>
      </c>
      <c r="E8963" t="s">
        <v>18</v>
      </c>
      <c r="F8963">
        <v>2.1949299999999998</v>
      </c>
      <c r="G8963" t="s">
        <v>18</v>
      </c>
      <c r="H8963" t="s">
        <v>18</v>
      </c>
      <c r="I8963" t="s">
        <v>18</v>
      </c>
      <c r="J8963" t="s">
        <v>18</v>
      </c>
      <c r="K8963" t="s">
        <v>18</v>
      </c>
      <c r="L8963" t="s">
        <v>18</v>
      </c>
      <c r="M8963">
        <v>109</v>
      </c>
      <c r="N8963">
        <v>24</v>
      </c>
      <c r="O8963">
        <v>4966</v>
      </c>
    </row>
    <row r="8964" spans="1:15">
      <c r="A8964" t="s">
        <v>16</v>
      </c>
      <c r="B8964" t="s">
        <v>60</v>
      </c>
      <c r="C8964">
        <v>2014</v>
      </c>
      <c r="D8964">
        <v>1</v>
      </c>
      <c r="E8964" t="s">
        <v>18</v>
      </c>
      <c r="F8964">
        <v>6.5624399999999996</v>
      </c>
      <c r="G8964" t="s">
        <v>18</v>
      </c>
      <c r="H8964" t="s">
        <v>18</v>
      </c>
      <c r="I8964" t="s">
        <v>18</v>
      </c>
      <c r="J8964" t="s">
        <v>18</v>
      </c>
      <c r="K8964" t="s">
        <v>18</v>
      </c>
      <c r="L8964" t="s">
        <v>18</v>
      </c>
      <c r="M8964">
        <v>361</v>
      </c>
      <c r="N8964">
        <v>53</v>
      </c>
      <c r="O8964">
        <v>5501</v>
      </c>
    </row>
    <row r="8965" spans="1:15">
      <c r="A8965" t="s">
        <v>16</v>
      </c>
      <c r="B8965" t="s">
        <v>61</v>
      </c>
      <c r="C8965">
        <v>2014</v>
      </c>
      <c r="D8965">
        <v>1</v>
      </c>
      <c r="E8965" t="s">
        <v>18</v>
      </c>
      <c r="F8965">
        <v>9.1756700000000002</v>
      </c>
      <c r="G8965" t="s">
        <v>18</v>
      </c>
      <c r="H8965" t="s">
        <v>18</v>
      </c>
      <c r="I8965" t="s">
        <v>18</v>
      </c>
      <c r="J8965" t="s">
        <v>18</v>
      </c>
      <c r="K8965" t="s">
        <v>18</v>
      </c>
      <c r="L8965" t="s">
        <v>18</v>
      </c>
      <c r="M8965">
        <v>3415</v>
      </c>
      <c r="N8965">
        <v>121</v>
      </c>
      <c r="O8965">
        <v>37218</v>
      </c>
    </row>
    <row r="8966" spans="1:15">
      <c r="A8966" t="s">
        <v>16</v>
      </c>
      <c r="B8966" t="s">
        <v>62</v>
      </c>
      <c r="C8966">
        <v>2014</v>
      </c>
      <c r="D8966">
        <v>1</v>
      </c>
      <c r="E8966" t="s">
        <v>18</v>
      </c>
      <c r="F8966">
        <v>3.5726</v>
      </c>
      <c r="G8966" t="s">
        <v>18</v>
      </c>
      <c r="H8966" t="s">
        <v>18</v>
      </c>
      <c r="I8966" t="s">
        <v>18</v>
      </c>
      <c r="J8966" t="s">
        <v>18</v>
      </c>
      <c r="K8966" t="s">
        <v>18</v>
      </c>
      <c r="L8966" t="s">
        <v>18</v>
      </c>
      <c r="M8966">
        <v>656</v>
      </c>
      <c r="N8966">
        <v>42</v>
      </c>
      <c r="O8966">
        <v>18362</v>
      </c>
    </row>
    <row r="8967" spans="1:15">
      <c r="A8967" t="s">
        <v>16</v>
      </c>
      <c r="B8967" t="s">
        <v>63</v>
      </c>
      <c r="C8967">
        <v>2014</v>
      </c>
      <c r="D8967">
        <v>1</v>
      </c>
      <c r="E8967" t="s">
        <v>18</v>
      </c>
      <c r="F8967">
        <v>4.3863500000000002</v>
      </c>
      <c r="G8967" t="s">
        <v>18</v>
      </c>
      <c r="H8967" t="s">
        <v>18</v>
      </c>
      <c r="I8967" t="s">
        <v>18</v>
      </c>
      <c r="J8967" t="s">
        <v>18</v>
      </c>
      <c r="K8967" t="s">
        <v>18</v>
      </c>
      <c r="L8967" t="s">
        <v>18</v>
      </c>
      <c r="M8967">
        <v>99</v>
      </c>
      <c r="N8967">
        <v>10</v>
      </c>
      <c r="O8967">
        <v>2257</v>
      </c>
    </row>
    <row r="8968" spans="1:15">
      <c r="A8968" t="s">
        <v>16</v>
      </c>
      <c r="B8968" t="s">
        <v>64</v>
      </c>
      <c r="C8968">
        <v>2014</v>
      </c>
      <c r="D8968">
        <v>1</v>
      </c>
      <c r="E8968" t="s">
        <v>18</v>
      </c>
      <c r="F8968">
        <v>3.8836400000000002</v>
      </c>
      <c r="G8968" t="s">
        <v>18</v>
      </c>
      <c r="H8968" t="s">
        <v>18</v>
      </c>
      <c r="I8968" t="s">
        <v>18</v>
      </c>
      <c r="J8968" t="s">
        <v>18</v>
      </c>
      <c r="K8968" t="s">
        <v>18</v>
      </c>
      <c r="L8968" t="s">
        <v>18</v>
      </c>
      <c r="M8968">
        <v>3040</v>
      </c>
      <c r="N8968">
        <v>112</v>
      </c>
      <c r="O8968">
        <v>78277</v>
      </c>
    </row>
    <row r="8969" spans="1:15">
      <c r="A8969" t="s">
        <v>16</v>
      </c>
      <c r="B8969" t="s">
        <v>65</v>
      </c>
      <c r="C8969">
        <v>2014</v>
      </c>
      <c r="D8969">
        <v>1</v>
      </c>
      <c r="E8969" t="s">
        <v>18</v>
      </c>
      <c r="F8969">
        <v>2.4018899999999999</v>
      </c>
      <c r="G8969" t="s">
        <v>18</v>
      </c>
      <c r="H8969" t="s">
        <v>18</v>
      </c>
      <c r="I8969" t="s">
        <v>18</v>
      </c>
      <c r="J8969" t="s">
        <v>18</v>
      </c>
      <c r="K8969" t="s">
        <v>18</v>
      </c>
      <c r="L8969" t="s">
        <v>18</v>
      </c>
      <c r="M8969">
        <v>71</v>
      </c>
      <c r="N8969">
        <v>16</v>
      </c>
      <c r="O8969">
        <v>2956</v>
      </c>
    </row>
    <row r="8970" spans="1:15">
      <c r="A8970" t="s">
        <v>16</v>
      </c>
      <c r="B8970" t="s">
        <v>66</v>
      </c>
      <c r="C8970">
        <v>2014</v>
      </c>
      <c r="D8970">
        <v>1</v>
      </c>
      <c r="E8970" t="s">
        <v>18</v>
      </c>
      <c r="F8970">
        <v>3.0213899999999998</v>
      </c>
      <c r="G8970" t="s">
        <v>18</v>
      </c>
      <c r="H8970" t="s">
        <v>18</v>
      </c>
      <c r="I8970" t="s">
        <v>18</v>
      </c>
      <c r="J8970" t="s">
        <v>18</v>
      </c>
      <c r="K8970" t="s">
        <v>18</v>
      </c>
      <c r="L8970" t="s">
        <v>18</v>
      </c>
      <c r="M8970">
        <v>370</v>
      </c>
      <c r="N8970">
        <v>45</v>
      </c>
      <c r="O8970">
        <v>12246</v>
      </c>
    </row>
    <row r="8971" spans="1:15">
      <c r="A8971" t="s">
        <v>16</v>
      </c>
      <c r="B8971" t="s">
        <v>67</v>
      </c>
      <c r="C8971">
        <v>2014</v>
      </c>
      <c r="D8971">
        <v>1</v>
      </c>
      <c r="E8971" t="s">
        <v>18</v>
      </c>
      <c r="F8971">
        <v>2.05023</v>
      </c>
      <c r="G8971" t="s">
        <v>18</v>
      </c>
      <c r="H8971" t="s">
        <v>18</v>
      </c>
      <c r="I8971" t="s">
        <v>18</v>
      </c>
      <c r="J8971" t="s">
        <v>18</v>
      </c>
      <c r="K8971" t="s">
        <v>18</v>
      </c>
      <c r="L8971" t="s">
        <v>18</v>
      </c>
      <c r="M8971">
        <v>40</v>
      </c>
      <c r="N8971">
        <v>31</v>
      </c>
      <c r="O8971">
        <v>1951</v>
      </c>
    </row>
    <row r="8972" spans="1:15">
      <c r="A8972" t="s">
        <v>16</v>
      </c>
      <c r="B8972" t="s">
        <v>68</v>
      </c>
      <c r="C8972">
        <v>2014</v>
      </c>
      <c r="D8972">
        <v>1</v>
      </c>
      <c r="E8972" t="s">
        <v>18</v>
      </c>
      <c r="F8972">
        <v>2.4723999999999999</v>
      </c>
      <c r="G8972" t="s">
        <v>18</v>
      </c>
      <c r="H8972" t="s">
        <v>18</v>
      </c>
      <c r="I8972" t="s">
        <v>18</v>
      </c>
      <c r="J8972" t="s">
        <v>18</v>
      </c>
      <c r="K8972" t="s">
        <v>18</v>
      </c>
      <c r="L8972" t="s">
        <v>18</v>
      </c>
      <c r="M8972">
        <v>103</v>
      </c>
      <c r="N8972">
        <v>24</v>
      </c>
      <c r="O8972">
        <v>4166</v>
      </c>
    </row>
    <row r="8973" spans="1:15">
      <c r="A8973" t="s">
        <v>16</v>
      </c>
      <c r="B8973" t="s">
        <v>71</v>
      </c>
      <c r="C8973">
        <v>2014</v>
      </c>
      <c r="D8973">
        <v>1</v>
      </c>
      <c r="E8973" t="s">
        <v>18</v>
      </c>
      <c r="F8973">
        <v>3.0042900000000001</v>
      </c>
      <c r="G8973" t="s">
        <v>18</v>
      </c>
      <c r="H8973" t="s">
        <v>18</v>
      </c>
      <c r="I8973" t="s">
        <v>18</v>
      </c>
      <c r="J8973" t="s">
        <v>18</v>
      </c>
      <c r="K8973" t="s">
        <v>18</v>
      </c>
      <c r="L8973" t="s">
        <v>18</v>
      </c>
      <c r="M8973">
        <v>21</v>
      </c>
      <c r="N8973">
        <v>1</v>
      </c>
      <c r="O8973">
        <v>699</v>
      </c>
    </row>
    <row r="8974" spans="1:15">
      <c r="A8974" t="s">
        <v>16</v>
      </c>
      <c r="B8974" t="s">
        <v>70</v>
      </c>
      <c r="C8974">
        <v>2014</v>
      </c>
      <c r="D8974">
        <v>1</v>
      </c>
      <c r="E8974" t="s">
        <v>18</v>
      </c>
      <c r="F8974" t="s">
        <v>18</v>
      </c>
      <c r="G8974" t="s">
        <v>18</v>
      </c>
      <c r="H8974" t="s">
        <v>18</v>
      </c>
      <c r="I8974" t="s">
        <v>18</v>
      </c>
      <c r="J8974" t="s">
        <v>18</v>
      </c>
      <c r="K8974" t="s">
        <v>18</v>
      </c>
      <c r="L8974" t="s">
        <v>18</v>
      </c>
      <c r="M8974" t="s">
        <v>18</v>
      </c>
      <c r="N8974" t="s">
        <v>18</v>
      </c>
      <c r="O8974" t="s">
        <v>18</v>
      </c>
    </row>
    <row r="8975" spans="1:15">
      <c r="A8975" t="s">
        <v>16</v>
      </c>
      <c r="B8975" t="s">
        <v>69</v>
      </c>
      <c r="C8975">
        <v>2014</v>
      </c>
      <c r="D8975">
        <v>1</v>
      </c>
      <c r="E8975" t="s">
        <v>18</v>
      </c>
      <c r="F8975">
        <v>3.54888</v>
      </c>
      <c r="G8975" t="s">
        <v>18</v>
      </c>
      <c r="H8975" t="s">
        <v>18</v>
      </c>
      <c r="I8975" t="s">
        <v>18</v>
      </c>
      <c r="J8975" t="s">
        <v>18</v>
      </c>
      <c r="K8975" t="s">
        <v>18</v>
      </c>
      <c r="L8975" t="s">
        <v>18</v>
      </c>
      <c r="M8975">
        <v>2850</v>
      </c>
      <c r="N8975">
        <v>68</v>
      </c>
      <c r="O8975">
        <v>80307</v>
      </c>
    </row>
    <row r="8976" spans="1:15">
      <c r="A8976" t="s">
        <v>16</v>
      </c>
      <c r="B8976" t="s">
        <v>17</v>
      </c>
      <c r="C8976">
        <v>2014</v>
      </c>
      <c r="D8976">
        <v>2</v>
      </c>
      <c r="E8976" t="s">
        <v>18</v>
      </c>
      <c r="F8976">
        <v>5.12425</v>
      </c>
      <c r="G8976" t="s">
        <v>18</v>
      </c>
      <c r="H8976" t="s">
        <v>18</v>
      </c>
      <c r="I8976" t="s">
        <v>18</v>
      </c>
      <c r="J8976" t="s">
        <v>18</v>
      </c>
      <c r="K8976" t="s">
        <v>18</v>
      </c>
      <c r="L8976" t="s">
        <v>18</v>
      </c>
      <c r="M8976">
        <v>598</v>
      </c>
      <c r="N8976">
        <v>29</v>
      </c>
      <c r="O8976">
        <v>11670</v>
      </c>
    </row>
    <row r="8977" spans="1:15">
      <c r="A8977" t="s">
        <v>16</v>
      </c>
      <c r="B8977" t="s">
        <v>19</v>
      </c>
      <c r="C8977">
        <v>2014</v>
      </c>
      <c r="D8977">
        <v>2</v>
      </c>
      <c r="E8977" t="s">
        <v>18</v>
      </c>
      <c r="F8977">
        <v>3.4096000000000002</v>
      </c>
      <c r="G8977" t="s">
        <v>18</v>
      </c>
      <c r="H8977" t="s">
        <v>18</v>
      </c>
      <c r="I8977" t="s">
        <v>18</v>
      </c>
      <c r="J8977" t="s">
        <v>18</v>
      </c>
      <c r="K8977" t="s">
        <v>18</v>
      </c>
      <c r="L8977" t="s">
        <v>18</v>
      </c>
      <c r="M8977">
        <v>76</v>
      </c>
      <c r="N8977">
        <v>8</v>
      </c>
      <c r="O8977">
        <v>2229</v>
      </c>
    </row>
    <row r="8978" spans="1:15">
      <c r="A8978" t="s">
        <v>16</v>
      </c>
      <c r="B8978" t="s">
        <v>20</v>
      </c>
      <c r="C8978">
        <v>2014</v>
      </c>
      <c r="D8978">
        <v>2</v>
      </c>
      <c r="E8978" t="s">
        <v>18</v>
      </c>
      <c r="F8978">
        <v>1.9888600000000001</v>
      </c>
      <c r="G8978" t="s">
        <v>18</v>
      </c>
      <c r="H8978" t="s">
        <v>18</v>
      </c>
      <c r="I8978" t="s">
        <v>18</v>
      </c>
      <c r="J8978" t="s">
        <v>18</v>
      </c>
      <c r="K8978" t="s">
        <v>18</v>
      </c>
      <c r="L8978" t="s">
        <v>18</v>
      </c>
      <c r="M8978">
        <v>575</v>
      </c>
      <c r="N8978">
        <v>61</v>
      </c>
      <c r="O8978">
        <v>28911</v>
      </c>
    </row>
    <row r="8979" spans="1:15">
      <c r="A8979" t="s">
        <v>16</v>
      </c>
      <c r="B8979" t="s">
        <v>21</v>
      </c>
      <c r="C8979">
        <v>2014</v>
      </c>
      <c r="D8979">
        <v>2</v>
      </c>
      <c r="E8979" t="s">
        <v>18</v>
      </c>
      <c r="F8979">
        <v>6.7136899999999997</v>
      </c>
      <c r="G8979" t="s">
        <v>18</v>
      </c>
      <c r="H8979" t="s">
        <v>18</v>
      </c>
      <c r="I8979" t="s">
        <v>18</v>
      </c>
      <c r="J8979" t="s">
        <v>18</v>
      </c>
      <c r="K8979" t="s">
        <v>18</v>
      </c>
      <c r="L8979" t="s">
        <v>18</v>
      </c>
      <c r="M8979">
        <v>257</v>
      </c>
      <c r="N8979">
        <v>18</v>
      </c>
      <c r="O8979">
        <v>3828</v>
      </c>
    </row>
    <row r="8980" spans="1:15">
      <c r="A8980" t="s">
        <v>16</v>
      </c>
      <c r="B8980" t="s">
        <v>22</v>
      </c>
      <c r="C8980">
        <v>2014</v>
      </c>
      <c r="D8980">
        <v>2</v>
      </c>
      <c r="E8980" t="s">
        <v>18</v>
      </c>
      <c r="F8980">
        <v>4.6174400000000002</v>
      </c>
      <c r="G8980" t="s">
        <v>18</v>
      </c>
      <c r="H8980" t="s">
        <v>18</v>
      </c>
      <c r="I8980" t="s">
        <v>18</v>
      </c>
      <c r="J8980" t="s">
        <v>18</v>
      </c>
      <c r="K8980" t="s">
        <v>18</v>
      </c>
      <c r="L8980" t="s">
        <v>18</v>
      </c>
      <c r="M8980">
        <v>1866</v>
      </c>
      <c r="N8980">
        <v>138</v>
      </c>
      <c r="O8980">
        <v>40412</v>
      </c>
    </row>
    <row r="8981" spans="1:15">
      <c r="A8981" t="s">
        <v>16</v>
      </c>
      <c r="B8981" t="s">
        <v>23</v>
      </c>
      <c r="C8981">
        <v>2014</v>
      </c>
      <c r="D8981">
        <v>2</v>
      </c>
      <c r="E8981" t="s">
        <v>18</v>
      </c>
      <c r="F8981">
        <v>2.4108100000000001</v>
      </c>
      <c r="G8981" t="s">
        <v>18</v>
      </c>
      <c r="H8981" t="s">
        <v>18</v>
      </c>
      <c r="I8981" t="s">
        <v>18</v>
      </c>
      <c r="J8981" t="s">
        <v>18</v>
      </c>
      <c r="K8981" t="s">
        <v>18</v>
      </c>
      <c r="L8981" t="s">
        <v>18</v>
      </c>
      <c r="M8981">
        <v>571</v>
      </c>
      <c r="N8981">
        <v>10</v>
      </c>
      <c r="O8981">
        <v>23685</v>
      </c>
    </row>
    <row r="8982" spans="1:15">
      <c r="A8982" t="s">
        <v>16</v>
      </c>
      <c r="B8982" t="s">
        <v>24</v>
      </c>
      <c r="C8982">
        <v>2014</v>
      </c>
      <c r="D8982">
        <v>2</v>
      </c>
      <c r="E8982" t="s">
        <v>18</v>
      </c>
      <c r="F8982">
        <v>1.40479</v>
      </c>
      <c r="G8982" t="s">
        <v>18</v>
      </c>
      <c r="H8982" t="s">
        <v>18</v>
      </c>
      <c r="I8982" t="s">
        <v>18</v>
      </c>
      <c r="J8982" t="s">
        <v>18</v>
      </c>
      <c r="K8982" t="s">
        <v>18</v>
      </c>
      <c r="L8982" t="s">
        <v>18</v>
      </c>
      <c r="M8982">
        <v>27</v>
      </c>
      <c r="N8982">
        <v>18</v>
      </c>
      <c r="O8982">
        <v>1922</v>
      </c>
    </row>
    <row r="8983" spans="1:15">
      <c r="A8983" t="s">
        <v>16</v>
      </c>
      <c r="B8983" t="s">
        <v>25</v>
      </c>
      <c r="C8983">
        <v>2014</v>
      </c>
      <c r="D8983">
        <v>2</v>
      </c>
      <c r="E8983" t="s">
        <v>18</v>
      </c>
      <c r="F8983">
        <v>2.0236700000000001</v>
      </c>
      <c r="G8983" t="s">
        <v>18</v>
      </c>
      <c r="H8983" t="s">
        <v>18</v>
      </c>
      <c r="I8983" t="s">
        <v>18</v>
      </c>
      <c r="J8983" t="s">
        <v>18</v>
      </c>
      <c r="K8983" t="s">
        <v>18</v>
      </c>
      <c r="L8983" t="s">
        <v>18</v>
      </c>
      <c r="M8983">
        <v>53</v>
      </c>
      <c r="N8983">
        <v>11</v>
      </c>
      <c r="O8983">
        <v>2619</v>
      </c>
    </row>
    <row r="8984" spans="1:15">
      <c r="A8984" t="s">
        <v>16</v>
      </c>
      <c r="B8984" t="s">
        <v>26</v>
      </c>
      <c r="C8984">
        <v>2014</v>
      </c>
      <c r="D8984">
        <v>2</v>
      </c>
      <c r="E8984" t="s">
        <v>18</v>
      </c>
      <c r="F8984">
        <v>13.3748</v>
      </c>
      <c r="G8984" t="s">
        <v>18</v>
      </c>
      <c r="H8984" t="s">
        <v>18</v>
      </c>
      <c r="I8984" t="s">
        <v>18</v>
      </c>
      <c r="J8984" t="s">
        <v>18</v>
      </c>
      <c r="K8984" t="s">
        <v>18</v>
      </c>
      <c r="L8984" t="s">
        <v>18</v>
      </c>
      <c r="M8984">
        <v>172</v>
      </c>
      <c r="N8984">
        <v>3</v>
      </c>
      <c r="O8984">
        <v>1286</v>
      </c>
    </row>
    <row r="8985" spans="1:15">
      <c r="A8985" t="s">
        <v>16</v>
      </c>
      <c r="B8985" t="s">
        <v>27</v>
      </c>
      <c r="C8985">
        <v>2014</v>
      </c>
      <c r="D8985">
        <v>2</v>
      </c>
      <c r="E8985" t="s">
        <v>18</v>
      </c>
      <c r="F8985" t="s">
        <v>18</v>
      </c>
      <c r="G8985" t="s">
        <v>18</v>
      </c>
      <c r="H8985" t="s">
        <v>18</v>
      </c>
      <c r="I8985" t="s">
        <v>18</v>
      </c>
      <c r="J8985" t="s">
        <v>18</v>
      </c>
      <c r="K8985" t="s">
        <v>18</v>
      </c>
      <c r="L8985" t="s">
        <v>18</v>
      </c>
      <c r="M8985" t="s">
        <v>18</v>
      </c>
      <c r="N8985" t="s">
        <v>18</v>
      </c>
      <c r="O8985" t="s">
        <v>18</v>
      </c>
    </row>
    <row r="8986" spans="1:15">
      <c r="A8986" t="s">
        <v>16</v>
      </c>
      <c r="B8986" t="s">
        <v>28</v>
      </c>
      <c r="C8986">
        <v>2014</v>
      </c>
      <c r="D8986">
        <v>2</v>
      </c>
      <c r="E8986" t="s">
        <v>18</v>
      </c>
      <c r="F8986">
        <v>2.2836699999999999</v>
      </c>
      <c r="G8986" t="s">
        <v>18</v>
      </c>
      <c r="H8986" t="s">
        <v>18</v>
      </c>
      <c r="I8986" t="s">
        <v>18</v>
      </c>
      <c r="J8986" t="s">
        <v>18</v>
      </c>
      <c r="K8986" t="s">
        <v>18</v>
      </c>
      <c r="L8986" t="s">
        <v>18</v>
      </c>
      <c r="M8986">
        <v>735</v>
      </c>
      <c r="N8986">
        <v>44</v>
      </c>
      <c r="O8986">
        <v>32185</v>
      </c>
    </row>
    <row r="8987" spans="1:15">
      <c r="A8987" t="s">
        <v>16</v>
      </c>
      <c r="B8987" t="s">
        <v>29</v>
      </c>
      <c r="C8987">
        <v>2014</v>
      </c>
      <c r="D8987">
        <v>2</v>
      </c>
      <c r="E8987" t="s">
        <v>18</v>
      </c>
      <c r="F8987">
        <v>3.6158899999999998</v>
      </c>
      <c r="G8987" t="s">
        <v>18</v>
      </c>
      <c r="H8987" t="s">
        <v>18</v>
      </c>
      <c r="I8987" t="s">
        <v>18</v>
      </c>
      <c r="J8987" t="s">
        <v>18</v>
      </c>
      <c r="K8987" t="s">
        <v>18</v>
      </c>
      <c r="L8987" t="s">
        <v>18</v>
      </c>
      <c r="M8987">
        <v>61</v>
      </c>
      <c r="N8987">
        <v>16</v>
      </c>
      <c r="O8987">
        <v>1687</v>
      </c>
    </row>
    <row r="8988" spans="1:15">
      <c r="A8988" t="s">
        <v>16</v>
      </c>
      <c r="B8988" t="s">
        <v>30</v>
      </c>
      <c r="C8988">
        <v>2014</v>
      </c>
      <c r="D8988">
        <v>2</v>
      </c>
      <c r="E8988" t="s">
        <v>18</v>
      </c>
      <c r="F8988">
        <v>6.5205200000000003</v>
      </c>
      <c r="G8988" t="s">
        <v>18</v>
      </c>
      <c r="H8988" t="s">
        <v>18</v>
      </c>
      <c r="I8988" t="s">
        <v>18</v>
      </c>
      <c r="J8988" t="s">
        <v>18</v>
      </c>
      <c r="K8988" t="s">
        <v>18</v>
      </c>
      <c r="L8988" t="s">
        <v>18</v>
      </c>
      <c r="M8988">
        <v>232</v>
      </c>
      <c r="N8988">
        <v>10</v>
      </c>
      <c r="O8988">
        <v>3558</v>
      </c>
    </row>
    <row r="8989" spans="1:15">
      <c r="A8989" t="s">
        <v>16</v>
      </c>
      <c r="B8989" t="s">
        <v>31</v>
      </c>
      <c r="C8989">
        <v>2014</v>
      </c>
      <c r="D8989">
        <v>2</v>
      </c>
      <c r="E8989" t="s">
        <v>18</v>
      </c>
      <c r="F8989">
        <v>3.4490400000000001</v>
      </c>
      <c r="G8989" t="s">
        <v>18</v>
      </c>
      <c r="H8989" t="s">
        <v>18</v>
      </c>
      <c r="I8989" t="s">
        <v>18</v>
      </c>
      <c r="J8989" t="s">
        <v>18</v>
      </c>
      <c r="K8989" t="s">
        <v>18</v>
      </c>
      <c r="L8989" t="s">
        <v>18</v>
      </c>
      <c r="M8989">
        <v>1716</v>
      </c>
      <c r="N8989">
        <v>107</v>
      </c>
      <c r="O8989">
        <v>49753</v>
      </c>
    </row>
    <row r="8990" spans="1:15">
      <c r="A8990" t="s">
        <v>16</v>
      </c>
      <c r="B8990" t="s">
        <v>32</v>
      </c>
      <c r="C8990">
        <v>2014</v>
      </c>
      <c r="D8990">
        <v>2</v>
      </c>
      <c r="E8990" t="s">
        <v>18</v>
      </c>
      <c r="F8990">
        <v>3.4993300000000001</v>
      </c>
      <c r="G8990" t="s">
        <v>18</v>
      </c>
      <c r="H8990" t="s">
        <v>18</v>
      </c>
      <c r="I8990" t="s">
        <v>18</v>
      </c>
      <c r="J8990" t="s">
        <v>18</v>
      </c>
      <c r="K8990" t="s">
        <v>18</v>
      </c>
      <c r="L8990" t="s">
        <v>18</v>
      </c>
      <c r="M8990">
        <v>208</v>
      </c>
      <c r="N8990">
        <v>39</v>
      </c>
      <c r="O8990">
        <v>5944</v>
      </c>
    </row>
    <row r="8991" spans="1:15">
      <c r="A8991" t="s">
        <v>16</v>
      </c>
      <c r="B8991" t="s">
        <v>33</v>
      </c>
      <c r="C8991">
        <v>2014</v>
      </c>
      <c r="D8991">
        <v>2</v>
      </c>
      <c r="E8991" t="s">
        <v>18</v>
      </c>
      <c r="F8991">
        <v>0.57212399999999997</v>
      </c>
      <c r="G8991" t="s">
        <v>18</v>
      </c>
      <c r="H8991" t="s">
        <v>18</v>
      </c>
      <c r="I8991" t="s">
        <v>18</v>
      </c>
      <c r="J8991" t="s">
        <v>18</v>
      </c>
      <c r="K8991" t="s">
        <v>18</v>
      </c>
      <c r="L8991" t="s">
        <v>18</v>
      </c>
      <c r="M8991">
        <v>174</v>
      </c>
      <c r="N8991">
        <v>21</v>
      </c>
      <c r="O8991">
        <v>30413</v>
      </c>
    </row>
    <row r="8992" spans="1:15">
      <c r="A8992" t="s">
        <v>16</v>
      </c>
      <c r="B8992" t="s">
        <v>34</v>
      </c>
      <c r="C8992">
        <v>2014</v>
      </c>
      <c r="D8992">
        <v>2</v>
      </c>
      <c r="E8992" t="s">
        <v>18</v>
      </c>
      <c r="F8992">
        <v>4.5655799999999997</v>
      </c>
      <c r="G8992" t="s">
        <v>18</v>
      </c>
      <c r="H8992" t="s">
        <v>18</v>
      </c>
      <c r="I8992" t="s">
        <v>18</v>
      </c>
      <c r="J8992" t="s">
        <v>18</v>
      </c>
      <c r="K8992" t="s">
        <v>18</v>
      </c>
      <c r="L8992" t="s">
        <v>18</v>
      </c>
      <c r="M8992">
        <v>299</v>
      </c>
      <c r="N8992">
        <v>33</v>
      </c>
      <c r="O8992">
        <v>6549</v>
      </c>
    </row>
    <row r="8993" spans="1:15">
      <c r="A8993" t="s">
        <v>16</v>
      </c>
      <c r="B8993" t="s">
        <v>35</v>
      </c>
      <c r="C8993">
        <v>2014</v>
      </c>
      <c r="D8993">
        <v>2</v>
      </c>
      <c r="E8993" t="s">
        <v>18</v>
      </c>
      <c r="F8993">
        <v>1.7469399999999999</v>
      </c>
      <c r="G8993" t="s">
        <v>18</v>
      </c>
      <c r="H8993" t="s">
        <v>18</v>
      </c>
      <c r="I8993" t="s">
        <v>18</v>
      </c>
      <c r="J8993" t="s">
        <v>18</v>
      </c>
      <c r="K8993" t="s">
        <v>18</v>
      </c>
      <c r="L8993" t="s">
        <v>18</v>
      </c>
      <c r="M8993">
        <v>325</v>
      </c>
      <c r="N8993">
        <v>16</v>
      </c>
      <c r="O8993">
        <v>18604</v>
      </c>
    </row>
    <row r="8994" spans="1:15">
      <c r="A8994" t="s">
        <v>16</v>
      </c>
      <c r="B8994" t="s">
        <v>36</v>
      </c>
      <c r="C8994">
        <v>2014</v>
      </c>
      <c r="D8994">
        <v>2</v>
      </c>
      <c r="E8994" t="s">
        <v>18</v>
      </c>
      <c r="F8994">
        <v>7.0751299999999997</v>
      </c>
      <c r="G8994" t="s">
        <v>18</v>
      </c>
      <c r="H8994" t="s">
        <v>18</v>
      </c>
      <c r="I8994" t="s">
        <v>18</v>
      </c>
      <c r="J8994" t="s">
        <v>18</v>
      </c>
      <c r="K8994" t="s">
        <v>18</v>
      </c>
      <c r="L8994" t="s">
        <v>18</v>
      </c>
      <c r="M8994">
        <v>2246</v>
      </c>
      <c r="N8994">
        <v>57</v>
      </c>
      <c r="O8994">
        <v>31745</v>
      </c>
    </row>
    <row r="8995" spans="1:15">
      <c r="A8995" t="s">
        <v>16</v>
      </c>
      <c r="B8995" t="s">
        <v>37</v>
      </c>
      <c r="C8995">
        <v>2014</v>
      </c>
      <c r="D8995">
        <v>2</v>
      </c>
      <c r="E8995" t="s">
        <v>18</v>
      </c>
      <c r="F8995">
        <v>1.12581</v>
      </c>
      <c r="G8995" t="s">
        <v>18</v>
      </c>
      <c r="H8995" t="s">
        <v>18</v>
      </c>
      <c r="I8995" t="s">
        <v>18</v>
      </c>
      <c r="J8995" t="s">
        <v>18</v>
      </c>
      <c r="K8995" t="s">
        <v>18</v>
      </c>
      <c r="L8995" t="s">
        <v>18</v>
      </c>
      <c r="M8995">
        <v>57</v>
      </c>
      <c r="N8995">
        <v>31</v>
      </c>
      <c r="O8995">
        <v>5063</v>
      </c>
    </row>
    <row r="8996" spans="1:15">
      <c r="A8996" t="s">
        <v>16</v>
      </c>
      <c r="B8996" t="s">
        <v>38</v>
      </c>
      <c r="C8996">
        <v>2014</v>
      </c>
      <c r="D8996">
        <v>2</v>
      </c>
      <c r="E8996" t="s">
        <v>18</v>
      </c>
      <c r="F8996">
        <v>1.7819100000000001</v>
      </c>
      <c r="G8996" t="s">
        <v>18</v>
      </c>
      <c r="H8996" t="s">
        <v>18</v>
      </c>
      <c r="I8996" t="s">
        <v>18</v>
      </c>
      <c r="J8996" t="s">
        <v>18</v>
      </c>
      <c r="K8996" t="s">
        <v>18</v>
      </c>
      <c r="L8996" t="s">
        <v>18</v>
      </c>
      <c r="M8996">
        <v>209</v>
      </c>
      <c r="N8996">
        <v>24</v>
      </c>
      <c r="O8996">
        <v>11729</v>
      </c>
    </row>
    <row r="8997" spans="1:15">
      <c r="A8997" t="s">
        <v>16</v>
      </c>
      <c r="B8997" t="s">
        <v>39</v>
      </c>
      <c r="C8997">
        <v>2014</v>
      </c>
      <c r="D8997">
        <v>2</v>
      </c>
      <c r="E8997" t="s">
        <v>18</v>
      </c>
      <c r="F8997">
        <v>1.33203</v>
      </c>
      <c r="G8997" t="s">
        <v>18</v>
      </c>
      <c r="H8997" t="s">
        <v>18</v>
      </c>
      <c r="I8997" t="s">
        <v>18</v>
      </c>
      <c r="J8997" t="s">
        <v>18</v>
      </c>
      <c r="K8997" t="s">
        <v>18</v>
      </c>
      <c r="L8997" t="s">
        <v>18</v>
      </c>
      <c r="M8997">
        <v>396</v>
      </c>
      <c r="N8997">
        <v>57</v>
      </c>
      <c r="O8997">
        <v>29729</v>
      </c>
    </row>
    <row r="8998" spans="1:15">
      <c r="A8998" t="s">
        <v>16</v>
      </c>
      <c r="B8998" t="s">
        <v>40</v>
      </c>
      <c r="C8998">
        <v>2014</v>
      </c>
      <c r="D8998">
        <v>2</v>
      </c>
      <c r="E8998" t="s">
        <v>18</v>
      </c>
      <c r="F8998">
        <v>3.1522199999999998</v>
      </c>
      <c r="G8998" t="s">
        <v>18</v>
      </c>
      <c r="H8998" t="s">
        <v>18</v>
      </c>
      <c r="I8998" t="s">
        <v>18</v>
      </c>
      <c r="J8998" t="s">
        <v>18</v>
      </c>
      <c r="K8998" t="s">
        <v>18</v>
      </c>
      <c r="L8998" t="s">
        <v>18</v>
      </c>
      <c r="M8998">
        <v>427</v>
      </c>
      <c r="N8998">
        <v>57</v>
      </c>
      <c r="O8998">
        <v>13546</v>
      </c>
    </row>
    <row r="8999" spans="1:15">
      <c r="A8999" t="s">
        <v>16</v>
      </c>
      <c r="B8999" t="s">
        <v>41</v>
      </c>
      <c r="C8999">
        <v>2014</v>
      </c>
      <c r="D8999">
        <v>2</v>
      </c>
      <c r="E8999" t="s">
        <v>18</v>
      </c>
      <c r="F8999">
        <v>2.51268</v>
      </c>
      <c r="G8999" t="s">
        <v>18</v>
      </c>
      <c r="H8999" t="s">
        <v>18</v>
      </c>
      <c r="I8999" t="s">
        <v>18</v>
      </c>
      <c r="J8999" t="s">
        <v>18</v>
      </c>
      <c r="K8999" t="s">
        <v>18</v>
      </c>
      <c r="L8999" t="s">
        <v>18</v>
      </c>
      <c r="M8999">
        <v>109</v>
      </c>
      <c r="N8999">
        <v>20</v>
      </c>
      <c r="O8999">
        <v>4338</v>
      </c>
    </row>
    <row r="9000" spans="1:15">
      <c r="A9000" t="s">
        <v>16</v>
      </c>
      <c r="B9000" t="s">
        <v>42</v>
      </c>
      <c r="C9000">
        <v>2014</v>
      </c>
      <c r="D9000">
        <v>2</v>
      </c>
      <c r="E9000" t="s">
        <v>18</v>
      </c>
      <c r="F9000">
        <v>6.1789399999999999</v>
      </c>
      <c r="G9000" t="s">
        <v>18</v>
      </c>
      <c r="H9000" t="s">
        <v>18</v>
      </c>
      <c r="I9000" t="s">
        <v>18</v>
      </c>
      <c r="J9000" t="s">
        <v>18</v>
      </c>
      <c r="K9000" t="s">
        <v>18</v>
      </c>
      <c r="L9000" t="s">
        <v>18</v>
      </c>
      <c r="M9000">
        <v>1076</v>
      </c>
      <c r="N9000">
        <v>44</v>
      </c>
      <c r="O9000">
        <v>17414</v>
      </c>
    </row>
    <row r="9001" spans="1:15">
      <c r="A9001" t="s">
        <v>16</v>
      </c>
      <c r="B9001" t="s">
        <v>43</v>
      </c>
      <c r="C9001">
        <v>2014</v>
      </c>
      <c r="D9001">
        <v>2</v>
      </c>
      <c r="E9001" t="s">
        <v>18</v>
      </c>
      <c r="F9001">
        <v>3.9749300000000001</v>
      </c>
      <c r="G9001" t="s">
        <v>18</v>
      </c>
      <c r="H9001" t="s">
        <v>18</v>
      </c>
      <c r="I9001" t="s">
        <v>18</v>
      </c>
      <c r="J9001" t="s">
        <v>18</v>
      </c>
      <c r="K9001" t="s">
        <v>18</v>
      </c>
      <c r="L9001" t="s">
        <v>18</v>
      </c>
      <c r="M9001">
        <v>260</v>
      </c>
      <c r="N9001">
        <v>24</v>
      </c>
      <c r="O9001">
        <v>6541</v>
      </c>
    </row>
    <row r="9002" spans="1:15">
      <c r="A9002" t="s">
        <v>16</v>
      </c>
      <c r="B9002" t="s">
        <v>44</v>
      </c>
      <c r="C9002">
        <v>2014</v>
      </c>
      <c r="D9002">
        <v>2</v>
      </c>
      <c r="E9002" t="s">
        <v>18</v>
      </c>
      <c r="F9002">
        <v>1.6934800000000001</v>
      </c>
      <c r="G9002" t="s">
        <v>18</v>
      </c>
      <c r="H9002" t="s">
        <v>18</v>
      </c>
      <c r="I9002" t="s">
        <v>18</v>
      </c>
      <c r="J9002" t="s">
        <v>18</v>
      </c>
      <c r="K9002" t="s">
        <v>18</v>
      </c>
      <c r="L9002" t="s">
        <v>18</v>
      </c>
      <c r="M9002">
        <v>40</v>
      </c>
      <c r="N9002">
        <v>7</v>
      </c>
      <c r="O9002">
        <v>2362</v>
      </c>
    </row>
    <row r="9003" spans="1:15">
      <c r="A9003" t="s">
        <v>16</v>
      </c>
      <c r="B9003" t="s">
        <v>45</v>
      </c>
      <c r="C9003">
        <v>2014</v>
      </c>
      <c r="D9003">
        <v>2</v>
      </c>
      <c r="E9003" t="s">
        <v>18</v>
      </c>
      <c r="F9003">
        <v>1.7779499999999999</v>
      </c>
      <c r="G9003" t="s">
        <v>18</v>
      </c>
      <c r="H9003" t="s">
        <v>18</v>
      </c>
      <c r="I9003" t="s">
        <v>18</v>
      </c>
      <c r="J9003" t="s">
        <v>18</v>
      </c>
      <c r="K9003" t="s">
        <v>18</v>
      </c>
      <c r="L9003" t="s">
        <v>18</v>
      </c>
      <c r="M9003">
        <v>45</v>
      </c>
      <c r="N9003">
        <v>15</v>
      </c>
      <c r="O9003">
        <v>2531</v>
      </c>
    </row>
    <row r="9004" spans="1:15">
      <c r="A9004" t="s">
        <v>16</v>
      </c>
      <c r="B9004" t="s">
        <v>46</v>
      </c>
      <c r="C9004">
        <v>2014</v>
      </c>
      <c r="D9004">
        <v>2</v>
      </c>
      <c r="E9004" t="s">
        <v>18</v>
      </c>
      <c r="F9004">
        <v>3.2208399999999999</v>
      </c>
      <c r="G9004" t="s">
        <v>18</v>
      </c>
      <c r="H9004" t="s">
        <v>18</v>
      </c>
      <c r="I9004" t="s">
        <v>18</v>
      </c>
      <c r="J9004" t="s">
        <v>18</v>
      </c>
      <c r="K9004" t="s">
        <v>18</v>
      </c>
      <c r="L9004" t="s">
        <v>18</v>
      </c>
      <c r="M9004">
        <v>627</v>
      </c>
      <c r="N9004">
        <v>44</v>
      </c>
      <c r="O9004">
        <v>19467</v>
      </c>
    </row>
    <row r="9005" spans="1:15">
      <c r="A9005" t="s">
        <v>16</v>
      </c>
      <c r="B9005" t="s">
        <v>47</v>
      </c>
      <c r="C9005">
        <v>2014</v>
      </c>
      <c r="D9005">
        <v>2</v>
      </c>
      <c r="E9005" t="s">
        <v>18</v>
      </c>
      <c r="F9005">
        <v>0.82688700000000004</v>
      </c>
      <c r="G9005" t="s">
        <v>18</v>
      </c>
      <c r="H9005" t="s">
        <v>18</v>
      </c>
      <c r="I9005" t="s">
        <v>18</v>
      </c>
      <c r="J9005" t="s">
        <v>18</v>
      </c>
      <c r="K9005" t="s">
        <v>18</v>
      </c>
      <c r="L9005" t="s">
        <v>18</v>
      </c>
      <c r="M9005">
        <v>31</v>
      </c>
      <c r="N9005">
        <v>26</v>
      </c>
      <c r="O9005">
        <v>3749</v>
      </c>
    </row>
    <row r="9006" spans="1:15">
      <c r="A9006" t="s">
        <v>16</v>
      </c>
      <c r="B9006" t="s">
        <v>48</v>
      </c>
      <c r="C9006">
        <v>2014</v>
      </c>
      <c r="D9006">
        <v>2</v>
      </c>
      <c r="E9006" t="s">
        <v>18</v>
      </c>
      <c r="F9006">
        <v>3.19855</v>
      </c>
      <c r="G9006" t="s">
        <v>18</v>
      </c>
      <c r="H9006" t="s">
        <v>18</v>
      </c>
      <c r="I9006" t="s">
        <v>18</v>
      </c>
      <c r="J9006" t="s">
        <v>18</v>
      </c>
      <c r="K9006" t="s">
        <v>18</v>
      </c>
      <c r="L9006" t="s">
        <v>18</v>
      </c>
      <c r="M9006">
        <v>318</v>
      </c>
      <c r="N9006">
        <v>25</v>
      </c>
      <c r="O9006">
        <v>9942</v>
      </c>
    </row>
    <row r="9007" spans="1:15">
      <c r="A9007" t="s">
        <v>16</v>
      </c>
      <c r="B9007" t="s">
        <v>49</v>
      </c>
      <c r="C9007">
        <v>2014</v>
      </c>
      <c r="D9007">
        <v>2</v>
      </c>
      <c r="E9007" t="s">
        <v>18</v>
      </c>
      <c r="F9007">
        <v>5.8620999999999999</v>
      </c>
      <c r="G9007" t="s">
        <v>18</v>
      </c>
      <c r="H9007" t="s">
        <v>18</v>
      </c>
      <c r="I9007" t="s">
        <v>18</v>
      </c>
      <c r="J9007" t="s">
        <v>18</v>
      </c>
      <c r="K9007" t="s">
        <v>18</v>
      </c>
      <c r="L9007" t="s">
        <v>18</v>
      </c>
      <c r="M9007">
        <v>664</v>
      </c>
      <c r="N9007">
        <v>28</v>
      </c>
      <c r="O9007">
        <v>11327</v>
      </c>
    </row>
    <row r="9008" spans="1:15">
      <c r="A9008" t="s">
        <v>16</v>
      </c>
      <c r="B9008" t="s">
        <v>50</v>
      </c>
      <c r="C9008">
        <v>2014</v>
      </c>
      <c r="D9008">
        <v>2</v>
      </c>
      <c r="E9008" t="s">
        <v>18</v>
      </c>
      <c r="F9008">
        <v>1.99698</v>
      </c>
      <c r="G9008" t="s">
        <v>18</v>
      </c>
      <c r="H9008" t="s">
        <v>18</v>
      </c>
      <c r="I9008" t="s">
        <v>18</v>
      </c>
      <c r="J9008" t="s">
        <v>18</v>
      </c>
      <c r="K9008" t="s">
        <v>18</v>
      </c>
      <c r="L9008" t="s">
        <v>18</v>
      </c>
      <c r="M9008">
        <v>278</v>
      </c>
      <c r="N9008">
        <v>153</v>
      </c>
      <c r="O9008">
        <v>13921</v>
      </c>
    </row>
    <row r="9009" spans="1:15">
      <c r="A9009" t="s">
        <v>16</v>
      </c>
      <c r="B9009" t="s">
        <v>51</v>
      </c>
      <c r="C9009">
        <v>2014</v>
      </c>
      <c r="D9009">
        <v>2</v>
      </c>
      <c r="E9009" t="s">
        <v>18</v>
      </c>
      <c r="F9009">
        <v>2.4758499999999999</v>
      </c>
      <c r="G9009" t="s">
        <v>18</v>
      </c>
      <c r="H9009" t="s">
        <v>18</v>
      </c>
      <c r="I9009" t="s">
        <v>18</v>
      </c>
      <c r="J9009" t="s">
        <v>18</v>
      </c>
      <c r="K9009" t="s">
        <v>18</v>
      </c>
      <c r="L9009" t="s">
        <v>18</v>
      </c>
      <c r="M9009">
        <v>364</v>
      </c>
      <c r="N9009">
        <v>52</v>
      </c>
      <c r="O9009">
        <v>14702</v>
      </c>
    </row>
    <row r="9010" spans="1:15">
      <c r="A9010" t="s">
        <v>16</v>
      </c>
      <c r="B9010" t="s">
        <v>52</v>
      </c>
      <c r="C9010">
        <v>2014</v>
      </c>
      <c r="D9010">
        <v>2</v>
      </c>
      <c r="E9010" t="s">
        <v>18</v>
      </c>
      <c r="F9010">
        <v>2.66344</v>
      </c>
      <c r="G9010" t="s">
        <v>18</v>
      </c>
      <c r="H9010" t="s">
        <v>18</v>
      </c>
      <c r="I9010" t="s">
        <v>18</v>
      </c>
      <c r="J9010" t="s">
        <v>18</v>
      </c>
      <c r="K9010" t="s">
        <v>18</v>
      </c>
      <c r="L9010" t="s">
        <v>18</v>
      </c>
      <c r="M9010">
        <v>44</v>
      </c>
      <c r="N9010">
        <v>11</v>
      </c>
      <c r="O9010">
        <v>1652</v>
      </c>
    </row>
    <row r="9011" spans="1:15">
      <c r="A9011" t="s">
        <v>16</v>
      </c>
      <c r="B9011" t="s">
        <v>53</v>
      </c>
      <c r="C9011">
        <v>2014</v>
      </c>
      <c r="D9011">
        <v>2</v>
      </c>
      <c r="E9011" t="s">
        <v>18</v>
      </c>
      <c r="F9011">
        <v>1.83799</v>
      </c>
      <c r="G9011" t="s">
        <v>18</v>
      </c>
      <c r="H9011" t="s">
        <v>18</v>
      </c>
      <c r="I9011" t="s">
        <v>18</v>
      </c>
      <c r="J9011" t="s">
        <v>18</v>
      </c>
      <c r="K9011" t="s">
        <v>18</v>
      </c>
      <c r="L9011" t="s">
        <v>18</v>
      </c>
      <c r="M9011">
        <v>243</v>
      </c>
      <c r="N9011">
        <v>50</v>
      </c>
      <c r="O9011">
        <v>13221</v>
      </c>
    </row>
    <row r="9012" spans="1:15">
      <c r="A9012" t="s">
        <v>16</v>
      </c>
      <c r="B9012" t="s">
        <v>54</v>
      </c>
      <c r="C9012">
        <v>2014</v>
      </c>
      <c r="D9012">
        <v>2</v>
      </c>
      <c r="E9012" t="s">
        <v>18</v>
      </c>
      <c r="F9012">
        <v>6.94503</v>
      </c>
      <c r="G9012" t="s">
        <v>18</v>
      </c>
      <c r="H9012" t="s">
        <v>18</v>
      </c>
      <c r="I9012" t="s">
        <v>18</v>
      </c>
      <c r="J9012" t="s">
        <v>18</v>
      </c>
      <c r="K9012" t="s">
        <v>18</v>
      </c>
      <c r="L9012" t="s">
        <v>18</v>
      </c>
      <c r="M9012">
        <v>331</v>
      </c>
      <c r="N9012">
        <v>19</v>
      </c>
      <c r="O9012">
        <v>4766</v>
      </c>
    </row>
    <row r="9013" spans="1:15">
      <c r="A9013" t="s">
        <v>16</v>
      </c>
      <c r="B9013" t="s">
        <v>55</v>
      </c>
      <c r="C9013">
        <v>2014</v>
      </c>
      <c r="D9013">
        <v>2</v>
      </c>
      <c r="E9013" t="s">
        <v>18</v>
      </c>
      <c r="F9013">
        <v>3.4797600000000002</v>
      </c>
      <c r="G9013" t="s">
        <v>18</v>
      </c>
      <c r="H9013" t="s">
        <v>18</v>
      </c>
      <c r="I9013" t="s">
        <v>18</v>
      </c>
      <c r="J9013" t="s">
        <v>18</v>
      </c>
      <c r="K9013" t="s">
        <v>18</v>
      </c>
      <c r="L9013" t="s">
        <v>18</v>
      </c>
      <c r="M9013">
        <v>141</v>
      </c>
      <c r="N9013">
        <v>18</v>
      </c>
      <c r="O9013">
        <v>4052</v>
      </c>
    </row>
    <row r="9014" spans="1:15">
      <c r="A9014" t="s">
        <v>16</v>
      </c>
      <c r="B9014" t="s">
        <v>56</v>
      </c>
      <c r="C9014">
        <v>2014</v>
      </c>
      <c r="D9014">
        <v>2</v>
      </c>
      <c r="E9014" t="s">
        <v>18</v>
      </c>
      <c r="F9014">
        <v>2.8361299999999998</v>
      </c>
      <c r="G9014" t="s">
        <v>18</v>
      </c>
      <c r="H9014" t="s">
        <v>18</v>
      </c>
      <c r="I9014" t="s">
        <v>18</v>
      </c>
      <c r="J9014" t="s">
        <v>18</v>
      </c>
      <c r="K9014" t="s">
        <v>18</v>
      </c>
      <c r="L9014" t="s">
        <v>18</v>
      </c>
      <c r="M9014">
        <v>243</v>
      </c>
      <c r="N9014">
        <v>45</v>
      </c>
      <c r="O9014">
        <v>8568</v>
      </c>
    </row>
    <row r="9015" spans="1:15">
      <c r="A9015" t="s">
        <v>16</v>
      </c>
      <c r="B9015" t="s">
        <v>57</v>
      </c>
      <c r="C9015">
        <v>2014</v>
      </c>
      <c r="D9015">
        <v>2</v>
      </c>
      <c r="E9015" t="s">
        <v>18</v>
      </c>
      <c r="F9015">
        <v>1.10585</v>
      </c>
      <c r="G9015" t="s">
        <v>18</v>
      </c>
      <c r="H9015" t="s">
        <v>18</v>
      </c>
      <c r="I9015" t="s">
        <v>18</v>
      </c>
      <c r="J9015" t="s">
        <v>18</v>
      </c>
      <c r="K9015" t="s">
        <v>18</v>
      </c>
      <c r="L9015" t="s">
        <v>18</v>
      </c>
      <c r="M9015">
        <v>56</v>
      </c>
      <c r="N9015">
        <v>20</v>
      </c>
      <c r="O9015">
        <v>5064</v>
      </c>
    </row>
    <row r="9016" spans="1:15">
      <c r="A9016" t="s">
        <v>16</v>
      </c>
      <c r="B9016" t="s">
        <v>58</v>
      </c>
      <c r="C9016">
        <v>2014</v>
      </c>
      <c r="D9016">
        <v>2</v>
      </c>
      <c r="E9016" t="s">
        <v>18</v>
      </c>
      <c r="F9016">
        <v>2.1653899999999999</v>
      </c>
      <c r="G9016" t="s">
        <v>18</v>
      </c>
      <c r="H9016" t="s">
        <v>18</v>
      </c>
      <c r="I9016" t="s">
        <v>18</v>
      </c>
      <c r="J9016" t="s">
        <v>18</v>
      </c>
      <c r="K9016" t="s">
        <v>18</v>
      </c>
      <c r="L9016" t="s">
        <v>18</v>
      </c>
      <c r="M9016">
        <v>116</v>
      </c>
      <c r="N9016">
        <v>16</v>
      </c>
      <c r="O9016">
        <v>5357</v>
      </c>
    </row>
    <row r="9017" spans="1:15">
      <c r="A9017" t="s">
        <v>16</v>
      </c>
      <c r="B9017" t="s">
        <v>59</v>
      </c>
      <c r="C9017">
        <v>2014</v>
      </c>
      <c r="D9017">
        <v>2</v>
      </c>
      <c r="E9017" t="s">
        <v>18</v>
      </c>
      <c r="F9017">
        <v>2.2770700000000001</v>
      </c>
      <c r="G9017" t="s">
        <v>18</v>
      </c>
      <c r="H9017" t="s">
        <v>18</v>
      </c>
      <c r="I9017" t="s">
        <v>18</v>
      </c>
      <c r="J9017" t="s">
        <v>18</v>
      </c>
      <c r="K9017" t="s">
        <v>18</v>
      </c>
      <c r="L9017" t="s">
        <v>18</v>
      </c>
      <c r="M9017">
        <v>131</v>
      </c>
      <c r="N9017">
        <v>24</v>
      </c>
      <c r="O9017">
        <v>5753</v>
      </c>
    </row>
    <row r="9018" spans="1:15">
      <c r="A9018" t="s">
        <v>16</v>
      </c>
      <c r="B9018" t="s">
        <v>60</v>
      </c>
      <c r="C9018">
        <v>2014</v>
      </c>
      <c r="D9018">
        <v>2</v>
      </c>
      <c r="E9018" t="s">
        <v>18</v>
      </c>
      <c r="F9018">
        <v>5.6842800000000002</v>
      </c>
      <c r="G9018" t="s">
        <v>18</v>
      </c>
      <c r="H9018" t="s">
        <v>18</v>
      </c>
      <c r="I9018" t="s">
        <v>18</v>
      </c>
      <c r="J9018" t="s">
        <v>18</v>
      </c>
      <c r="K9018" t="s">
        <v>18</v>
      </c>
      <c r="L9018" t="s">
        <v>18</v>
      </c>
      <c r="M9018">
        <v>525</v>
      </c>
      <c r="N9018">
        <v>52</v>
      </c>
      <c r="O9018">
        <v>9236</v>
      </c>
    </row>
    <row r="9019" spans="1:15">
      <c r="A9019" t="s">
        <v>16</v>
      </c>
      <c r="B9019" t="s">
        <v>61</v>
      </c>
      <c r="C9019">
        <v>2014</v>
      </c>
      <c r="D9019">
        <v>2</v>
      </c>
      <c r="E9019" t="s">
        <v>18</v>
      </c>
      <c r="F9019">
        <v>7.02738</v>
      </c>
      <c r="G9019" t="s">
        <v>18</v>
      </c>
      <c r="H9019" t="s">
        <v>18</v>
      </c>
      <c r="I9019" t="s">
        <v>18</v>
      </c>
      <c r="J9019" t="s">
        <v>18</v>
      </c>
      <c r="K9019" t="s">
        <v>18</v>
      </c>
      <c r="L9019" t="s">
        <v>18</v>
      </c>
      <c r="M9019">
        <v>3160</v>
      </c>
      <c r="N9019">
        <v>122</v>
      </c>
      <c r="O9019">
        <v>44967</v>
      </c>
    </row>
    <row r="9020" spans="1:15">
      <c r="A9020" t="s">
        <v>16</v>
      </c>
      <c r="B9020" t="s">
        <v>62</v>
      </c>
      <c r="C9020">
        <v>2014</v>
      </c>
      <c r="D9020">
        <v>2</v>
      </c>
      <c r="E9020" t="s">
        <v>18</v>
      </c>
      <c r="F9020">
        <v>3.2927200000000001</v>
      </c>
      <c r="G9020" t="s">
        <v>18</v>
      </c>
      <c r="H9020" t="s">
        <v>18</v>
      </c>
      <c r="I9020" t="s">
        <v>18</v>
      </c>
      <c r="J9020" t="s">
        <v>18</v>
      </c>
      <c r="K9020" t="s">
        <v>18</v>
      </c>
      <c r="L9020" t="s">
        <v>18</v>
      </c>
      <c r="M9020">
        <v>673</v>
      </c>
      <c r="N9020">
        <v>45</v>
      </c>
      <c r="O9020">
        <v>20439</v>
      </c>
    </row>
    <row r="9021" spans="1:15">
      <c r="A9021" t="s">
        <v>16</v>
      </c>
      <c r="B9021" t="s">
        <v>63</v>
      </c>
      <c r="C9021">
        <v>2014</v>
      </c>
      <c r="D9021">
        <v>2</v>
      </c>
      <c r="E9021" t="s">
        <v>18</v>
      </c>
      <c r="F9021">
        <v>4.1924400000000004</v>
      </c>
      <c r="G9021" t="s">
        <v>18</v>
      </c>
      <c r="H9021" t="s">
        <v>18</v>
      </c>
      <c r="I9021" t="s">
        <v>18</v>
      </c>
      <c r="J9021" t="s">
        <v>18</v>
      </c>
      <c r="K9021" t="s">
        <v>18</v>
      </c>
      <c r="L9021" t="s">
        <v>18</v>
      </c>
      <c r="M9021">
        <v>122</v>
      </c>
      <c r="N9021">
        <v>10</v>
      </c>
      <c r="O9021">
        <v>2910</v>
      </c>
    </row>
    <row r="9022" spans="1:15">
      <c r="A9022" t="s">
        <v>16</v>
      </c>
      <c r="B9022" t="s">
        <v>64</v>
      </c>
      <c r="C9022">
        <v>2014</v>
      </c>
      <c r="D9022">
        <v>2</v>
      </c>
      <c r="E9022" t="s">
        <v>18</v>
      </c>
      <c r="F9022">
        <v>4.0622400000000001</v>
      </c>
      <c r="G9022" t="s">
        <v>18</v>
      </c>
      <c r="H9022" t="s">
        <v>18</v>
      </c>
      <c r="I9022" t="s">
        <v>18</v>
      </c>
      <c r="J9022" t="s">
        <v>18</v>
      </c>
      <c r="K9022" t="s">
        <v>18</v>
      </c>
      <c r="L9022" t="s">
        <v>18</v>
      </c>
      <c r="M9022">
        <v>3099</v>
      </c>
      <c r="N9022">
        <v>112</v>
      </c>
      <c r="O9022">
        <v>76288</v>
      </c>
    </row>
    <row r="9023" spans="1:15">
      <c r="A9023" t="s">
        <v>16</v>
      </c>
      <c r="B9023" t="s">
        <v>65</v>
      </c>
      <c r="C9023">
        <v>2014</v>
      </c>
      <c r="D9023">
        <v>2</v>
      </c>
      <c r="E9023" t="s">
        <v>18</v>
      </c>
      <c r="F9023">
        <v>2.5734499999999998</v>
      </c>
      <c r="G9023" t="s">
        <v>18</v>
      </c>
      <c r="H9023" t="s">
        <v>18</v>
      </c>
      <c r="I9023" t="s">
        <v>18</v>
      </c>
      <c r="J9023" t="s">
        <v>18</v>
      </c>
      <c r="K9023" t="s">
        <v>18</v>
      </c>
      <c r="L9023" t="s">
        <v>18</v>
      </c>
      <c r="M9023">
        <v>127</v>
      </c>
      <c r="N9023">
        <v>15</v>
      </c>
      <c r="O9023">
        <v>4935</v>
      </c>
    </row>
    <row r="9024" spans="1:15">
      <c r="A9024" t="s">
        <v>16</v>
      </c>
      <c r="B9024" t="s">
        <v>66</v>
      </c>
      <c r="C9024">
        <v>2014</v>
      </c>
      <c r="D9024">
        <v>2</v>
      </c>
      <c r="E9024" t="s">
        <v>18</v>
      </c>
      <c r="F9024">
        <v>3.49505</v>
      </c>
      <c r="G9024" t="s">
        <v>18</v>
      </c>
      <c r="H9024" t="s">
        <v>18</v>
      </c>
      <c r="I9024" t="s">
        <v>18</v>
      </c>
      <c r="J9024" t="s">
        <v>18</v>
      </c>
      <c r="K9024" t="s">
        <v>18</v>
      </c>
      <c r="L9024" t="s">
        <v>18</v>
      </c>
      <c r="M9024">
        <v>505</v>
      </c>
      <c r="N9024">
        <v>47</v>
      </c>
      <c r="O9024">
        <v>14449</v>
      </c>
    </row>
    <row r="9025" spans="1:15">
      <c r="A9025" t="s">
        <v>16</v>
      </c>
      <c r="B9025" t="s">
        <v>67</v>
      </c>
      <c r="C9025">
        <v>2014</v>
      </c>
      <c r="D9025">
        <v>2</v>
      </c>
      <c r="E9025" t="s">
        <v>18</v>
      </c>
      <c r="F9025">
        <v>2.1134599999999999</v>
      </c>
      <c r="G9025" t="s">
        <v>18</v>
      </c>
      <c r="H9025" t="s">
        <v>18</v>
      </c>
      <c r="I9025" t="s">
        <v>18</v>
      </c>
      <c r="J9025" t="s">
        <v>18</v>
      </c>
      <c r="K9025" t="s">
        <v>18</v>
      </c>
      <c r="L9025" t="s">
        <v>18</v>
      </c>
      <c r="M9025">
        <v>57</v>
      </c>
      <c r="N9025">
        <v>33</v>
      </c>
      <c r="O9025">
        <v>2697</v>
      </c>
    </row>
    <row r="9026" spans="1:15">
      <c r="A9026" t="s">
        <v>16</v>
      </c>
      <c r="B9026" t="s">
        <v>68</v>
      </c>
      <c r="C9026">
        <v>2014</v>
      </c>
      <c r="D9026">
        <v>2</v>
      </c>
      <c r="E9026" t="s">
        <v>18</v>
      </c>
      <c r="F9026">
        <v>2.19116</v>
      </c>
      <c r="G9026" t="s">
        <v>18</v>
      </c>
      <c r="H9026" t="s">
        <v>18</v>
      </c>
      <c r="I9026" t="s">
        <v>18</v>
      </c>
      <c r="J9026" t="s">
        <v>18</v>
      </c>
      <c r="K9026" t="s">
        <v>18</v>
      </c>
      <c r="L9026" t="s">
        <v>18</v>
      </c>
      <c r="M9026">
        <v>116</v>
      </c>
      <c r="N9026">
        <v>23</v>
      </c>
      <c r="O9026">
        <v>5294</v>
      </c>
    </row>
    <row r="9027" spans="1:15">
      <c r="A9027" t="s">
        <v>16</v>
      </c>
      <c r="B9027" t="s">
        <v>71</v>
      </c>
      <c r="C9027">
        <v>2014</v>
      </c>
      <c r="D9027">
        <v>2</v>
      </c>
      <c r="E9027" t="s">
        <v>18</v>
      </c>
      <c r="F9027">
        <v>3.4883700000000002</v>
      </c>
      <c r="G9027" t="s">
        <v>18</v>
      </c>
      <c r="H9027" t="s">
        <v>18</v>
      </c>
      <c r="I9027" t="s">
        <v>18</v>
      </c>
      <c r="J9027" t="s">
        <v>18</v>
      </c>
      <c r="K9027" t="s">
        <v>18</v>
      </c>
      <c r="L9027" t="s">
        <v>18</v>
      </c>
      <c r="M9027">
        <v>24</v>
      </c>
      <c r="N9027">
        <v>1</v>
      </c>
      <c r="O9027">
        <v>688</v>
      </c>
    </row>
    <row r="9028" spans="1:15">
      <c r="A9028" t="s">
        <v>16</v>
      </c>
      <c r="B9028" t="s">
        <v>70</v>
      </c>
      <c r="C9028">
        <v>2014</v>
      </c>
      <c r="D9028">
        <v>2</v>
      </c>
      <c r="E9028" t="s">
        <v>18</v>
      </c>
      <c r="F9028" t="s">
        <v>18</v>
      </c>
      <c r="G9028" t="s">
        <v>18</v>
      </c>
      <c r="H9028" t="s">
        <v>18</v>
      </c>
      <c r="I9028" t="s">
        <v>18</v>
      </c>
      <c r="J9028" t="s">
        <v>18</v>
      </c>
      <c r="K9028" t="s">
        <v>18</v>
      </c>
      <c r="L9028" t="s">
        <v>18</v>
      </c>
      <c r="M9028" t="s">
        <v>18</v>
      </c>
      <c r="N9028" t="s">
        <v>18</v>
      </c>
      <c r="O9028" t="s">
        <v>18</v>
      </c>
    </row>
    <row r="9029" spans="1:15">
      <c r="A9029" t="s">
        <v>16</v>
      </c>
      <c r="B9029" t="s">
        <v>69</v>
      </c>
      <c r="C9029">
        <v>2014</v>
      </c>
      <c r="D9029">
        <v>2</v>
      </c>
      <c r="E9029" t="s">
        <v>18</v>
      </c>
      <c r="F9029">
        <v>2.93798</v>
      </c>
      <c r="G9029" t="s">
        <v>18</v>
      </c>
      <c r="H9029" t="s">
        <v>18</v>
      </c>
      <c r="I9029" t="s">
        <v>18</v>
      </c>
      <c r="J9029" t="s">
        <v>18</v>
      </c>
      <c r="K9029" t="s">
        <v>18</v>
      </c>
      <c r="L9029" t="s">
        <v>18</v>
      </c>
      <c r="M9029">
        <v>2783</v>
      </c>
      <c r="N9029">
        <v>70</v>
      </c>
      <c r="O9029">
        <v>94725</v>
      </c>
    </row>
    <row r="9030" spans="1:15">
      <c r="A9030" t="s">
        <v>16</v>
      </c>
      <c r="B9030" t="s">
        <v>17</v>
      </c>
      <c r="C9030">
        <v>2014</v>
      </c>
      <c r="D9030">
        <v>3</v>
      </c>
      <c r="E9030" t="s">
        <v>18</v>
      </c>
      <c r="F9030">
        <v>4.1228600000000002</v>
      </c>
      <c r="G9030" t="s">
        <v>18</v>
      </c>
      <c r="H9030" t="s">
        <v>18</v>
      </c>
      <c r="I9030" t="s">
        <v>18</v>
      </c>
      <c r="J9030" t="s">
        <v>18</v>
      </c>
      <c r="K9030" t="s">
        <v>18</v>
      </c>
      <c r="L9030" t="s">
        <v>18</v>
      </c>
      <c r="M9030">
        <v>451</v>
      </c>
      <c r="N9030">
        <v>27</v>
      </c>
      <c r="O9030">
        <v>10939</v>
      </c>
    </row>
    <row r="9031" spans="1:15">
      <c r="A9031" t="s">
        <v>16</v>
      </c>
      <c r="B9031" t="s">
        <v>19</v>
      </c>
      <c r="C9031">
        <v>2014</v>
      </c>
      <c r="D9031">
        <v>3</v>
      </c>
      <c r="E9031" t="s">
        <v>18</v>
      </c>
      <c r="F9031">
        <v>2.4935100000000001</v>
      </c>
      <c r="G9031" t="s">
        <v>18</v>
      </c>
      <c r="H9031" t="s">
        <v>18</v>
      </c>
      <c r="I9031" t="s">
        <v>18</v>
      </c>
      <c r="J9031" t="s">
        <v>18</v>
      </c>
      <c r="K9031" t="s">
        <v>18</v>
      </c>
      <c r="L9031" t="s">
        <v>18</v>
      </c>
      <c r="M9031">
        <v>48</v>
      </c>
      <c r="N9031">
        <v>8</v>
      </c>
      <c r="O9031">
        <v>1925</v>
      </c>
    </row>
    <row r="9032" spans="1:15">
      <c r="A9032" t="s">
        <v>16</v>
      </c>
      <c r="B9032" t="s">
        <v>20</v>
      </c>
      <c r="C9032">
        <v>2014</v>
      </c>
      <c r="D9032">
        <v>3</v>
      </c>
      <c r="E9032" t="s">
        <v>18</v>
      </c>
      <c r="F9032">
        <v>2.8169</v>
      </c>
      <c r="G9032" t="s">
        <v>18</v>
      </c>
      <c r="H9032" t="s">
        <v>18</v>
      </c>
      <c r="I9032" t="s">
        <v>18</v>
      </c>
      <c r="J9032" t="s">
        <v>18</v>
      </c>
      <c r="K9032" t="s">
        <v>18</v>
      </c>
      <c r="L9032" t="s">
        <v>18</v>
      </c>
      <c r="M9032">
        <v>844</v>
      </c>
      <c r="N9032">
        <v>61</v>
      </c>
      <c r="O9032">
        <v>29962</v>
      </c>
    </row>
    <row r="9033" spans="1:15">
      <c r="A9033" t="s">
        <v>16</v>
      </c>
      <c r="B9033" t="s">
        <v>21</v>
      </c>
      <c r="C9033">
        <v>2014</v>
      </c>
      <c r="D9033">
        <v>3</v>
      </c>
      <c r="E9033" t="s">
        <v>18</v>
      </c>
      <c r="F9033">
        <v>6.18</v>
      </c>
      <c r="G9033" t="s">
        <v>18</v>
      </c>
      <c r="H9033" t="s">
        <v>18</v>
      </c>
      <c r="I9033" t="s">
        <v>18</v>
      </c>
      <c r="J9033" t="s">
        <v>18</v>
      </c>
      <c r="K9033" t="s">
        <v>18</v>
      </c>
      <c r="L9033" t="s">
        <v>18</v>
      </c>
      <c r="M9033">
        <v>309</v>
      </c>
      <c r="N9033">
        <v>16</v>
      </c>
      <c r="O9033">
        <v>5000</v>
      </c>
    </row>
    <row r="9034" spans="1:15">
      <c r="A9034" t="s">
        <v>16</v>
      </c>
      <c r="B9034" t="s">
        <v>22</v>
      </c>
      <c r="C9034">
        <v>2014</v>
      </c>
      <c r="D9034">
        <v>3</v>
      </c>
      <c r="E9034" t="s">
        <v>18</v>
      </c>
      <c r="F9034">
        <v>4.57287</v>
      </c>
      <c r="G9034" t="s">
        <v>18</v>
      </c>
      <c r="H9034" t="s">
        <v>18</v>
      </c>
      <c r="I9034" t="s">
        <v>18</v>
      </c>
      <c r="J9034" t="s">
        <v>18</v>
      </c>
      <c r="K9034" t="s">
        <v>18</v>
      </c>
      <c r="L9034" t="s">
        <v>18</v>
      </c>
      <c r="M9034">
        <v>1903</v>
      </c>
      <c r="N9034">
        <v>140</v>
      </c>
      <c r="O9034">
        <v>41615</v>
      </c>
    </row>
    <row r="9035" spans="1:15">
      <c r="A9035" t="s">
        <v>16</v>
      </c>
      <c r="B9035" t="s">
        <v>23</v>
      </c>
      <c r="C9035">
        <v>2014</v>
      </c>
      <c r="D9035">
        <v>3</v>
      </c>
      <c r="E9035" t="s">
        <v>18</v>
      </c>
      <c r="F9035">
        <v>2.0241400000000001</v>
      </c>
      <c r="G9035" t="s">
        <v>18</v>
      </c>
      <c r="H9035" t="s">
        <v>18</v>
      </c>
      <c r="I9035" t="s">
        <v>18</v>
      </c>
      <c r="J9035" t="s">
        <v>18</v>
      </c>
      <c r="K9035" t="s">
        <v>18</v>
      </c>
      <c r="L9035" t="s">
        <v>18</v>
      </c>
      <c r="M9035">
        <v>488</v>
      </c>
      <c r="N9035">
        <v>11</v>
      </c>
      <c r="O9035">
        <v>24109</v>
      </c>
    </row>
    <row r="9036" spans="1:15">
      <c r="A9036" t="s">
        <v>16</v>
      </c>
      <c r="B9036" t="s">
        <v>24</v>
      </c>
      <c r="C9036">
        <v>2014</v>
      </c>
      <c r="D9036">
        <v>3</v>
      </c>
      <c r="E9036" t="s">
        <v>18</v>
      </c>
      <c r="F9036">
        <v>1.5615600000000001</v>
      </c>
      <c r="G9036" t="s">
        <v>18</v>
      </c>
      <c r="H9036" t="s">
        <v>18</v>
      </c>
      <c r="I9036" t="s">
        <v>18</v>
      </c>
      <c r="J9036" t="s">
        <v>18</v>
      </c>
      <c r="K9036" t="s">
        <v>18</v>
      </c>
      <c r="L9036" t="s">
        <v>18</v>
      </c>
      <c r="M9036">
        <v>26</v>
      </c>
      <c r="N9036">
        <v>14</v>
      </c>
      <c r="O9036">
        <v>1665</v>
      </c>
    </row>
    <row r="9037" spans="1:15">
      <c r="A9037" t="s">
        <v>16</v>
      </c>
      <c r="B9037" t="s">
        <v>25</v>
      </c>
      <c r="C9037">
        <v>2014</v>
      </c>
      <c r="D9037">
        <v>3</v>
      </c>
      <c r="E9037" t="s">
        <v>18</v>
      </c>
      <c r="F9037">
        <v>2.40964</v>
      </c>
      <c r="G9037" t="s">
        <v>18</v>
      </c>
      <c r="H9037" t="s">
        <v>18</v>
      </c>
      <c r="I9037" t="s">
        <v>18</v>
      </c>
      <c r="J9037" t="s">
        <v>18</v>
      </c>
      <c r="K9037" t="s">
        <v>18</v>
      </c>
      <c r="L9037" t="s">
        <v>18</v>
      </c>
      <c r="M9037">
        <v>64</v>
      </c>
      <c r="N9037">
        <v>11</v>
      </c>
      <c r="O9037">
        <v>2656</v>
      </c>
    </row>
    <row r="9038" spans="1:15">
      <c r="A9038" t="s">
        <v>16</v>
      </c>
      <c r="B9038" t="s">
        <v>26</v>
      </c>
      <c r="C9038">
        <v>2014</v>
      </c>
      <c r="D9038">
        <v>3</v>
      </c>
      <c r="E9038" t="s">
        <v>18</v>
      </c>
      <c r="F9038">
        <v>8.7741100000000003</v>
      </c>
      <c r="G9038" t="s">
        <v>18</v>
      </c>
      <c r="H9038" t="s">
        <v>18</v>
      </c>
      <c r="I9038" t="s">
        <v>18</v>
      </c>
      <c r="J9038" t="s">
        <v>18</v>
      </c>
      <c r="K9038" t="s">
        <v>18</v>
      </c>
      <c r="L9038" t="s">
        <v>18</v>
      </c>
      <c r="M9038">
        <v>141</v>
      </c>
      <c r="N9038">
        <v>3</v>
      </c>
      <c r="O9038">
        <v>1607</v>
      </c>
    </row>
    <row r="9039" spans="1:15">
      <c r="A9039" t="s">
        <v>16</v>
      </c>
      <c r="B9039" t="s">
        <v>27</v>
      </c>
      <c r="C9039">
        <v>2014</v>
      </c>
      <c r="D9039">
        <v>3</v>
      </c>
      <c r="E9039" t="s">
        <v>18</v>
      </c>
      <c r="F9039" t="s">
        <v>18</v>
      </c>
      <c r="G9039" t="s">
        <v>18</v>
      </c>
      <c r="H9039" t="s">
        <v>18</v>
      </c>
      <c r="I9039" t="s">
        <v>18</v>
      </c>
      <c r="J9039" t="s">
        <v>18</v>
      </c>
      <c r="K9039" t="s">
        <v>18</v>
      </c>
      <c r="L9039" t="s">
        <v>18</v>
      </c>
      <c r="M9039" t="s">
        <v>18</v>
      </c>
      <c r="N9039" t="s">
        <v>18</v>
      </c>
      <c r="O9039" t="s">
        <v>18</v>
      </c>
    </row>
    <row r="9040" spans="1:15">
      <c r="A9040" t="s">
        <v>16</v>
      </c>
      <c r="B9040" t="s">
        <v>28</v>
      </c>
      <c r="C9040">
        <v>2014</v>
      </c>
      <c r="D9040">
        <v>3</v>
      </c>
      <c r="E9040" t="s">
        <v>18</v>
      </c>
      <c r="F9040">
        <v>2.0011899999999998</v>
      </c>
      <c r="G9040" t="s">
        <v>18</v>
      </c>
      <c r="H9040" t="s">
        <v>18</v>
      </c>
      <c r="I9040" t="s">
        <v>18</v>
      </c>
      <c r="J9040" t="s">
        <v>18</v>
      </c>
      <c r="K9040" t="s">
        <v>18</v>
      </c>
      <c r="L9040" t="s">
        <v>18</v>
      </c>
      <c r="M9040">
        <v>637</v>
      </c>
      <c r="N9040">
        <v>42</v>
      </c>
      <c r="O9040">
        <v>31831</v>
      </c>
    </row>
    <row r="9041" spans="1:15">
      <c r="A9041" t="s">
        <v>16</v>
      </c>
      <c r="B9041" t="s">
        <v>29</v>
      </c>
      <c r="C9041">
        <v>2014</v>
      </c>
      <c r="D9041">
        <v>3</v>
      </c>
      <c r="E9041" t="s">
        <v>18</v>
      </c>
      <c r="F9041">
        <v>3.3842099999999999</v>
      </c>
      <c r="G9041" t="s">
        <v>18</v>
      </c>
      <c r="H9041" t="s">
        <v>18</v>
      </c>
      <c r="I9041" t="s">
        <v>18</v>
      </c>
      <c r="J9041" t="s">
        <v>18</v>
      </c>
      <c r="K9041" t="s">
        <v>18</v>
      </c>
      <c r="L9041" t="s">
        <v>18</v>
      </c>
      <c r="M9041">
        <v>51</v>
      </c>
      <c r="N9041">
        <v>17</v>
      </c>
      <c r="O9041">
        <v>1507</v>
      </c>
    </row>
    <row r="9042" spans="1:15">
      <c r="A9042" t="s">
        <v>16</v>
      </c>
      <c r="B9042" t="s">
        <v>30</v>
      </c>
      <c r="C9042">
        <v>2014</v>
      </c>
      <c r="D9042">
        <v>3</v>
      </c>
      <c r="E9042" t="s">
        <v>18</v>
      </c>
      <c r="F9042">
        <v>4.1780200000000001</v>
      </c>
      <c r="G9042" t="s">
        <v>18</v>
      </c>
      <c r="H9042" t="s">
        <v>18</v>
      </c>
      <c r="I9042" t="s">
        <v>18</v>
      </c>
      <c r="J9042" t="s">
        <v>18</v>
      </c>
      <c r="K9042" t="s">
        <v>18</v>
      </c>
      <c r="L9042" t="s">
        <v>18</v>
      </c>
      <c r="M9042">
        <v>138</v>
      </c>
      <c r="N9042">
        <v>10</v>
      </c>
      <c r="O9042">
        <v>3303</v>
      </c>
    </row>
    <row r="9043" spans="1:15">
      <c r="A9043" t="s">
        <v>16</v>
      </c>
      <c r="B9043" t="s">
        <v>31</v>
      </c>
      <c r="C9043">
        <v>2014</v>
      </c>
      <c r="D9043">
        <v>3</v>
      </c>
      <c r="E9043" t="s">
        <v>18</v>
      </c>
      <c r="F9043">
        <v>2.9955699999999998</v>
      </c>
      <c r="G9043" t="s">
        <v>18</v>
      </c>
      <c r="H9043" t="s">
        <v>18</v>
      </c>
      <c r="I9043" t="s">
        <v>18</v>
      </c>
      <c r="J9043" t="s">
        <v>18</v>
      </c>
      <c r="K9043" t="s">
        <v>18</v>
      </c>
      <c r="L9043" t="s">
        <v>18</v>
      </c>
      <c r="M9043">
        <v>1712</v>
      </c>
      <c r="N9043">
        <v>103</v>
      </c>
      <c r="O9043">
        <v>57151</v>
      </c>
    </row>
    <row r="9044" spans="1:15">
      <c r="A9044" t="s">
        <v>16</v>
      </c>
      <c r="B9044" t="s">
        <v>32</v>
      </c>
      <c r="C9044">
        <v>2014</v>
      </c>
      <c r="D9044">
        <v>3</v>
      </c>
      <c r="E9044" t="s">
        <v>18</v>
      </c>
      <c r="F9044">
        <v>2.9886400000000002</v>
      </c>
      <c r="G9044" t="s">
        <v>18</v>
      </c>
      <c r="H9044" t="s">
        <v>18</v>
      </c>
      <c r="I9044" t="s">
        <v>18</v>
      </c>
      <c r="J9044" t="s">
        <v>18</v>
      </c>
      <c r="K9044" t="s">
        <v>18</v>
      </c>
      <c r="L9044" t="s">
        <v>18</v>
      </c>
      <c r="M9044">
        <v>263</v>
      </c>
      <c r="N9044">
        <v>39</v>
      </c>
      <c r="O9044">
        <v>8800</v>
      </c>
    </row>
    <row r="9045" spans="1:15">
      <c r="A9045" t="s">
        <v>16</v>
      </c>
      <c r="B9045" t="s">
        <v>33</v>
      </c>
      <c r="C9045">
        <v>2014</v>
      </c>
      <c r="D9045">
        <v>3</v>
      </c>
      <c r="E9045" t="s">
        <v>18</v>
      </c>
      <c r="F9045">
        <v>0.64695599999999998</v>
      </c>
      <c r="G9045" t="s">
        <v>18</v>
      </c>
      <c r="H9045" t="s">
        <v>18</v>
      </c>
      <c r="I9045" t="s">
        <v>18</v>
      </c>
      <c r="J9045" t="s">
        <v>18</v>
      </c>
      <c r="K9045" t="s">
        <v>18</v>
      </c>
      <c r="L9045" t="s">
        <v>18</v>
      </c>
      <c r="M9045">
        <v>214</v>
      </c>
      <c r="N9045">
        <v>21</v>
      </c>
      <c r="O9045">
        <v>33078</v>
      </c>
    </row>
    <row r="9046" spans="1:15">
      <c r="A9046" t="s">
        <v>16</v>
      </c>
      <c r="B9046" t="s">
        <v>34</v>
      </c>
      <c r="C9046">
        <v>2014</v>
      </c>
      <c r="D9046">
        <v>3</v>
      </c>
      <c r="E9046" t="s">
        <v>18</v>
      </c>
      <c r="F9046">
        <v>5.7049500000000002</v>
      </c>
      <c r="G9046" t="s">
        <v>18</v>
      </c>
      <c r="H9046" t="s">
        <v>18</v>
      </c>
      <c r="I9046" t="s">
        <v>18</v>
      </c>
      <c r="J9046" t="s">
        <v>18</v>
      </c>
      <c r="K9046" t="s">
        <v>18</v>
      </c>
      <c r="L9046" t="s">
        <v>18</v>
      </c>
      <c r="M9046">
        <v>384</v>
      </c>
      <c r="N9046">
        <v>33</v>
      </c>
      <c r="O9046">
        <v>6731</v>
      </c>
    </row>
    <row r="9047" spans="1:15">
      <c r="A9047" t="s">
        <v>16</v>
      </c>
      <c r="B9047" t="s">
        <v>35</v>
      </c>
      <c r="C9047">
        <v>2014</v>
      </c>
      <c r="D9047">
        <v>3</v>
      </c>
      <c r="E9047" t="s">
        <v>18</v>
      </c>
      <c r="F9047">
        <v>1.60158</v>
      </c>
      <c r="G9047" t="s">
        <v>18</v>
      </c>
      <c r="H9047" t="s">
        <v>18</v>
      </c>
      <c r="I9047" t="s">
        <v>18</v>
      </c>
      <c r="J9047" t="s">
        <v>18</v>
      </c>
      <c r="K9047" t="s">
        <v>18</v>
      </c>
      <c r="L9047" t="s">
        <v>18</v>
      </c>
      <c r="M9047">
        <v>349</v>
      </c>
      <c r="N9047">
        <v>19</v>
      </c>
      <c r="O9047">
        <v>21791</v>
      </c>
    </row>
    <row r="9048" spans="1:15">
      <c r="A9048" t="s">
        <v>16</v>
      </c>
      <c r="B9048" t="s">
        <v>36</v>
      </c>
      <c r="C9048">
        <v>2014</v>
      </c>
      <c r="D9048">
        <v>3</v>
      </c>
      <c r="E9048" t="s">
        <v>18</v>
      </c>
      <c r="F9048">
        <v>6.0389699999999999</v>
      </c>
      <c r="G9048" t="s">
        <v>18</v>
      </c>
      <c r="H9048" t="s">
        <v>18</v>
      </c>
      <c r="I9048" t="s">
        <v>18</v>
      </c>
      <c r="J9048" t="s">
        <v>18</v>
      </c>
      <c r="K9048" t="s">
        <v>18</v>
      </c>
      <c r="L9048" t="s">
        <v>18</v>
      </c>
      <c r="M9048">
        <v>1962</v>
      </c>
      <c r="N9048">
        <v>55</v>
      </c>
      <c r="O9048">
        <v>32489</v>
      </c>
    </row>
    <row r="9049" spans="1:15">
      <c r="A9049" t="s">
        <v>16</v>
      </c>
      <c r="B9049" t="s">
        <v>37</v>
      </c>
      <c r="C9049">
        <v>2014</v>
      </c>
      <c r="D9049">
        <v>3</v>
      </c>
      <c r="E9049" t="s">
        <v>18</v>
      </c>
      <c r="F9049">
        <v>1.28159</v>
      </c>
      <c r="G9049" t="s">
        <v>18</v>
      </c>
      <c r="H9049" t="s">
        <v>18</v>
      </c>
      <c r="I9049" t="s">
        <v>18</v>
      </c>
      <c r="J9049" t="s">
        <v>18</v>
      </c>
      <c r="K9049" t="s">
        <v>18</v>
      </c>
      <c r="L9049" t="s">
        <v>18</v>
      </c>
      <c r="M9049">
        <v>71</v>
      </c>
      <c r="N9049">
        <v>32</v>
      </c>
      <c r="O9049">
        <v>5540</v>
      </c>
    </row>
    <row r="9050" spans="1:15">
      <c r="A9050" t="s">
        <v>16</v>
      </c>
      <c r="B9050" t="s">
        <v>38</v>
      </c>
      <c r="C9050">
        <v>2014</v>
      </c>
      <c r="D9050">
        <v>3</v>
      </c>
      <c r="E9050" t="s">
        <v>18</v>
      </c>
      <c r="F9050">
        <v>2.2570000000000001</v>
      </c>
      <c r="G9050" t="s">
        <v>18</v>
      </c>
      <c r="H9050" t="s">
        <v>18</v>
      </c>
      <c r="I9050" t="s">
        <v>18</v>
      </c>
      <c r="J9050" t="s">
        <v>18</v>
      </c>
      <c r="K9050" t="s">
        <v>18</v>
      </c>
      <c r="L9050" t="s">
        <v>18</v>
      </c>
      <c r="M9050">
        <v>261</v>
      </c>
      <c r="N9050">
        <v>23</v>
      </c>
      <c r="O9050">
        <v>11564</v>
      </c>
    </row>
    <row r="9051" spans="1:15">
      <c r="A9051" t="s">
        <v>16</v>
      </c>
      <c r="B9051" t="s">
        <v>39</v>
      </c>
      <c r="C9051">
        <v>2014</v>
      </c>
      <c r="D9051">
        <v>3</v>
      </c>
      <c r="E9051" t="s">
        <v>18</v>
      </c>
      <c r="F9051">
        <v>1.82443</v>
      </c>
      <c r="G9051" t="s">
        <v>18</v>
      </c>
      <c r="H9051" t="s">
        <v>18</v>
      </c>
      <c r="I9051" t="s">
        <v>18</v>
      </c>
      <c r="J9051" t="s">
        <v>18</v>
      </c>
      <c r="K9051" t="s">
        <v>18</v>
      </c>
      <c r="L9051" t="s">
        <v>18</v>
      </c>
      <c r="M9051">
        <v>547</v>
      </c>
      <c r="N9051">
        <v>56</v>
      </c>
      <c r="O9051">
        <v>29982</v>
      </c>
    </row>
    <row r="9052" spans="1:15">
      <c r="A9052" t="s">
        <v>16</v>
      </c>
      <c r="B9052" t="s">
        <v>40</v>
      </c>
      <c r="C9052">
        <v>2014</v>
      </c>
      <c r="D9052">
        <v>3</v>
      </c>
      <c r="E9052" t="s">
        <v>18</v>
      </c>
      <c r="F9052">
        <v>2.4476100000000001</v>
      </c>
      <c r="G9052" t="s">
        <v>18</v>
      </c>
      <c r="H9052" t="s">
        <v>18</v>
      </c>
      <c r="I9052" t="s">
        <v>18</v>
      </c>
      <c r="J9052" t="s">
        <v>18</v>
      </c>
      <c r="K9052" t="s">
        <v>18</v>
      </c>
      <c r="L9052" t="s">
        <v>18</v>
      </c>
      <c r="M9052">
        <v>424</v>
      </c>
      <c r="N9052">
        <v>55</v>
      </c>
      <c r="O9052">
        <v>17323</v>
      </c>
    </row>
    <row r="9053" spans="1:15">
      <c r="A9053" t="s">
        <v>16</v>
      </c>
      <c r="B9053" t="s">
        <v>41</v>
      </c>
      <c r="C9053">
        <v>2014</v>
      </c>
      <c r="D9053">
        <v>3</v>
      </c>
      <c r="E9053" t="s">
        <v>18</v>
      </c>
      <c r="F9053">
        <v>3.1093000000000002</v>
      </c>
      <c r="G9053" t="s">
        <v>18</v>
      </c>
      <c r="H9053" t="s">
        <v>18</v>
      </c>
      <c r="I9053" t="s">
        <v>18</v>
      </c>
      <c r="J9053" t="s">
        <v>18</v>
      </c>
      <c r="K9053" t="s">
        <v>18</v>
      </c>
      <c r="L9053" t="s">
        <v>18</v>
      </c>
      <c r="M9053">
        <v>130</v>
      </c>
      <c r="N9053">
        <v>18</v>
      </c>
      <c r="O9053">
        <v>4181</v>
      </c>
    </row>
    <row r="9054" spans="1:15">
      <c r="A9054" t="s">
        <v>16</v>
      </c>
      <c r="B9054" t="s">
        <v>42</v>
      </c>
      <c r="C9054">
        <v>2014</v>
      </c>
      <c r="D9054">
        <v>3</v>
      </c>
      <c r="E9054" t="s">
        <v>18</v>
      </c>
      <c r="F9054">
        <v>5.1822900000000001</v>
      </c>
      <c r="G9054" t="s">
        <v>18</v>
      </c>
      <c r="H9054" t="s">
        <v>18</v>
      </c>
      <c r="I9054" t="s">
        <v>18</v>
      </c>
      <c r="J9054" t="s">
        <v>18</v>
      </c>
      <c r="K9054" t="s">
        <v>18</v>
      </c>
      <c r="L9054" t="s">
        <v>18</v>
      </c>
      <c r="M9054">
        <v>914</v>
      </c>
      <c r="N9054">
        <v>45</v>
      </c>
      <c r="O9054">
        <v>17637</v>
      </c>
    </row>
    <row r="9055" spans="1:15">
      <c r="A9055" t="s">
        <v>16</v>
      </c>
      <c r="B9055" t="s">
        <v>43</v>
      </c>
      <c r="C9055">
        <v>2014</v>
      </c>
      <c r="D9055">
        <v>3</v>
      </c>
      <c r="E9055" t="s">
        <v>18</v>
      </c>
      <c r="F9055">
        <v>3.3622000000000001</v>
      </c>
      <c r="G9055" t="s">
        <v>18</v>
      </c>
      <c r="H9055" t="s">
        <v>18</v>
      </c>
      <c r="I9055" t="s">
        <v>18</v>
      </c>
      <c r="J9055" t="s">
        <v>18</v>
      </c>
      <c r="K9055" t="s">
        <v>18</v>
      </c>
      <c r="L9055" t="s">
        <v>18</v>
      </c>
      <c r="M9055">
        <v>264</v>
      </c>
      <c r="N9055">
        <v>25</v>
      </c>
      <c r="O9055">
        <v>7852</v>
      </c>
    </row>
    <row r="9056" spans="1:15">
      <c r="A9056" t="s">
        <v>16</v>
      </c>
      <c r="B9056" t="s">
        <v>44</v>
      </c>
      <c r="C9056">
        <v>2014</v>
      </c>
      <c r="D9056">
        <v>3</v>
      </c>
      <c r="E9056" t="s">
        <v>18</v>
      </c>
      <c r="F9056">
        <v>1.0158499999999999</v>
      </c>
      <c r="G9056" t="s">
        <v>18</v>
      </c>
      <c r="H9056" t="s">
        <v>18</v>
      </c>
      <c r="I9056" t="s">
        <v>18</v>
      </c>
      <c r="J9056" t="s">
        <v>18</v>
      </c>
      <c r="K9056" t="s">
        <v>18</v>
      </c>
      <c r="L9056" t="s">
        <v>18</v>
      </c>
      <c r="M9056">
        <v>25</v>
      </c>
      <c r="N9056">
        <v>8</v>
      </c>
      <c r="O9056">
        <v>2461</v>
      </c>
    </row>
    <row r="9057" spans="1:15">
      <c r="A9057" t="s">
        <v>16</v>
      </c>
      <c r="B9057" t="s">
        <v>45</v>
      </c>
      <c r="C9057">
        <v>2014</v>
      </c>
      <c r="D9057">
        <v>3</v>
      </c>
      <c r="E9057" t="s">
        <v>18</v>
      </c>
      <c r="F9057">
        <v>1.97794</v>
      </c>
      <c r="G9057" t="s">
        <v>18</v>
      </c>
      <c r="H9057" t="s">
        <v>18</v>
      </c>
      <c r="I9057" t="s">
        <v>18</v>
      </c>
      <c r="J9057" t="s">
        <v>18</v>
      </c>
      <c r="K9057" t="s">
        <v>18</v>
      </c>
      <c r="L9057" t="s">
        <v>18</v>
      </c>
      <c r="M9057">
        <v>52</v>
      </c>
      <c r="N9057">
        <v>14</v>
      </c>
      <c r="O9057">
        <v>2629</v>
      </c>
    </row>
    <row r="9058" spans="1:15">
      <c r="A9058" t="s">
        <v>16</v>
      </c>
      <c r="B9058" t="s">
        <v>46</v>
      </c>
      <c r="C9058">
        <v>2014</v>
      </c>
      <c r="D9058">
        <v>3</v>
      </c>
      <c r="E9058" t="s">
        <v>18</v>
      </c>
      <c r="F9058">
        <v>2.6385200000000002</v>
      </c>
      <c r="G9058" t="s">
        <v>18</v>
      </c>
      <c r="H9058" t="s">
        <v>18</v>
      </c>
      <c r="I9058" t="s">
        <v>18</v>
      </c>
      <c r="J9058" t="s">
        <v>18</v>
      </c>
      <c r="K9058" t="s">
        <v>18</v>
      </c>
      <c r="L9058" t="s">
        <v>18</v>
      </c>
      <c r="M9058">
        <v>500</v>
      </c>
      <c r="N9058">
        <v>44</v>
      </c>
      <c r="O9058">
        <v>18950</v>
      </c>
    </row>
    <row r="9059" spans="1:15">
      <c r="A9059" t="s">
        <v>16</v>
      </c>
      <c r="B9059" t="s">
        <v>47</v>
      </c>
      <c r="C9059">
        <v>2014</v>
      </c>
      <c r="D9059">
        <v>3</v>
      </c>
      <c r="E9059" t="s">
        <v>18</v>
      </c>
      <c r="F9059">
        <v>0.97727799999999998</v>
      </c>
      <c r="G9059" t="s">
        <v>18</v>
      </c>
      <c r="H9059" t="s">
        <v>18</v>
      </c>
      <c r="I9059" t="s">
        <v>18</v>
      </c>
      <c r="J9059" t="s">
        <v>18</v>
      </c>
      <c r="K9059" t="s">
        <v>18</v>
      </c>
      <c r="L9059" t="s">
        <v>18</v>
      </c>
      <c r="M9059">
        <v>40</v>
      </c>
      <c r="N9059">
        <v>26</v>
      </c>
      <c r="O9059">
        <v>4093</v>
      </c>
    </row>
    <row r="9060" spans="1:15">
      <c r="A9060" t="s">
        <v>16</v>
      </c>
      <c r="B9060" t="s">
        <v>48</v>
      </c>
      <c r="C9060">
        <v>2014</v>
      </c>
      <c r="D9060">
        <v>3</v>
      </c>
      <c r="E9060" t="s">
        <v>18</v>
      </c>
      <c r="F9060">
        <v>3.2534200000000002</v>
      </c>
      <c r="G9060" t="s">
        <v>18</v>
      </c>
      <c r="H9060" t="s">
        <v>18</v>
      </c>
      <c r="I9060" t="s">
        <v>18</v>
      </c>
      <c r="J9060" t="s">
        <v>18</v>
      </c>
      <c r="K9060" t="s">
        <v>18</v>
      </c>
      <c r="L9060" t="s">
        <v>18</v>
      </c>
      <c r="M9060">
        <v>323</v>
      </c>
      <c r="N9060">
        <v>26</v>
      </c>
      <c r="O9060">
        <v>9928</v>
      </c>
    </row>
    <row r="9061" spans="1:15">
      <c r="A9061" t="s">
        <v>16</v>
      </c>
      <c r="B9061" t="s">
        <v>49</v>
      </c>
      <c r="C9061">
        <v>2014</v>
      </c>
      <c r="D9061">
        <v>3</v>
      </c>
      <c r="E9061" t="s">
        <v>18</v>
      </c>
      <c r="F9061">
        <v>5.2375800000000003</v>
      </c>
      <c r="G9061" t="s">
        <v>18</v>
      </c>
      <c r="H9061" t="s">
        <v>18</v>
      </c>
      <c r="I9061" t="s">
        <v>18</v>
      </c>
      <c r="J9061" t="s">
        <v>18</v>
      </c>
      <c r="K9061" t="s">
        <v>18</v>
      </c>
      <c r="L9061" t="s">
        <v>18</v>
      </c>
      <c r="M9061">
        <v>625</v>
      </c>
      <c r="N9061">
        <v>28</v>
      </c>
      <c r="O9061">
        <v>11933</v>
      </c>
    </row>
    <row r="9062" spans="1:15">
      <c r="A9062" t="s">
        <v>16</v>
      </c>
      <c r="B9062" t="s">
        <v>50</v>
      </c>
      <c r="C9062">
        <v>2014</v>
      </c>
      <c r="D9062">
        <v>3</v>
      </c>
      <c r="E9062" t="s">
        <v>18</v>
      </c>
      <c r="F9062">
        <v>2.8084600000000002</v>
      </c>
      <c r="G9062" t="s">
        <v>18</v>
      </c>
      <c r="H9062" t="s">
        <v>18</v>
      </c>
      <c r="I9062" t="s">
        <v>18</v>
      </c>
      <c r="J9062" t="s">
        <v>18</v>
      </c>
      <c r="K9062" t="s">
        <v>18</v>
      </c>
      <c r="L9062" t="s">
        <v>18</v>
      </c>
      <c r="M9062">
        <v>450</v>
      </c>
      <c r="N9062">
        <v>153</v>
      </c>
      <c r="O9062">
        <v>16023</v>
      </c>
    </row>
    <row r="9063" spans="1:15">
      <c r="A9063" t="s">
        <v>16</v>
      </c>
      <c r="B9063" t="s">
        <v>51</v>
      </c>
      <c r="C9063">
        <v>2014</v>
      </c>
      <c r="D9063">
        <v>3</v>
      </c>
      <c r="E9063" t="s">
        <v>18</v>
      </c>
      <c r="F9063">
        <v>3.2100599999999999</v>
      </c>
      <c r="G9063" t="s">
        <v>18</v>
      </c>
      <c r="H9063" t="s">
        <v>18</v>
      </c>
      <c r="I9063" t="s">
        <v>18</v>
      </c>
      <c r="J9063" t="s">
        <v>18</v>
      </c>
      <c r="K9063" t="s">
        <v>18</v>
      </c>
      <c r="L9063" t="s">
        <v>18</v>
      </c>
      <c r="M9063">
        <v>592</v>
      </c>
      <c r="N9063">
        <v>56</v>
      </c>
      <c r="O9063">
        <v>18442</v>
      </c>
    </row>
    <row r="9064" spans="1:15">
      <c r="A9064" t="s">
        <v>16</v>
      </c>
      <c r="B9064" t="s">
        <v>52</v>
      </c>
      <c r="C9064">
        <v>2014</v>
      </c>
      <c r="D9064">
        <v>3</v>
      </c>
      <c r="E9064" t="s">
        <v>18</v>
      </c>
      <c r="F9064">
        <v>2.5691700000000002</v>
      </c>
      <c r="G9064" t="s">
        <v>18</v>
      </c>
      <c r="H9064" t="s">
        <v>18</v>
      </c>
      <c r="I9064" t="s">
        <v>18</v>
      </c>
      <c r="J9064" t="s">
        <v>18</v>
      </c>
      <c r="K9064" t="s">
        <v>18</v>
      </c>
      <c r="L9064" t="s">
        <v>18</v>
      </c>
      <c r="M9064">
        <v>52</v>
      </c>
      <c r="N9064">
        <v>12</v>
      </c>
      <c r="O9064">
        <v>2024</v>
      </c>
    </row>
    <row r="9065" spans="1:15">
      <c r="A9065" t="s">
        <v>16</v>
      </c>
      <c r="B9065" t="s">
        <v>53</v>
      </c>
      <c r="C9065">
        <v>2014</v>
      </c>
      <c r="D9065">
        <v>3</v>
      </c>
      <c r="E9065" t="s">
        <v>18</v>
      </c>
      <c r="F9065">
        <v>1.6937599999999999</v>
      </c>
      <c r="G9065" t="s">
        <v>18</v>
      </c>
      <c r="H9065" t="s">
        <v>18</v>
      </c>
      <c r="I9065" t="s">
        <v>18</v>
      </c>
      <c r="J9065" t="s">
        <v>18</v>
      </c>
      <c r="K9065" t="s">
        <v>18</v>
      </c>
      <c r="L9065" t="s">
        <v>18</v>
      </c>
      <c r="M9065">
        <v>298</v>
      </c>
      <c r="N9065">
        <v>53</v>
      </c>
      <c r="O9065">
        <v>17594</v>
      </c>
    </row>
    <row r="9066" spans="1:15">
      <c r="A9066" t="s">
        <v>16</v>
      </c>
      <c r="B9066" t="s">
        <v>54</v>
      </c>
      <c r="C9066">
        <v>2014</v>
      </c>
      <c r="D9066">
        <v>3</v>
      </c>
      <c r="E9066" t="s">
        <v>18</v>
      </c>
      <c r="F9066">
        <v>7.6339699999999997</v>
      </c>
      <c r="G9066" t="s">
        <v>18</v>
      </c>
      <c r="H9066" t="s">
        <v>18</v>
      </c>
      <c r="I9066" t="s">
        <v>18</v>
      </c>
      <c r="J9066" t="s">
        <v>18</v>
      </c>
      <c r="K9066" t="s">
        <v>18</v>
      </c>
      <c r="L9066" t="s">
        <v>18</v>
      </c>
      <c r="M9066">
        <v>302</v>
      </c>
      <c r="N9066">
        <v>19</v>
      </c>
      <c r="O9066">
        <v>3956</v>
      </c>
    </row>
    <row r="9067" spans="1:15">
      <c r="A9067" t="s">
        <v>16</v>
      </c>
      <c r="B9067" t="s">
        <v>55</v>
      </c>
      <c r="C9067">
        <v>2014</v>
      </c>
      <c r="D9067">
        <v>3</v>
      </c>
      <c r="E9067" t="s">
        <v>18</v>
      </c>
      <c r="F9067">
        <v>3.30138</v>
      </c>
      <c r="G9067" t="s">
        <v>18</v>
      </c>
      <c r="H9067" t="s">
        <v>18</v>
      </c>
      <c r="I9067" t="s">
        <v>18</v>
      </c>
      <c r="J9067" t="s">
        <v>18</v>
      </c>
      <c r="K9067" t="s">
        <v>18</v>
      </c>
      <c r="L9067" t="s">
        <v>18</v>
      </c>
      <c r="M9067">
        <v>124</v>
      </c>
      <c r="N9067">
        <v>18</v>
      </c>
      <c r="O9067">
        <v>3756</v>
      </c>
    </row>
    <row r="9068" spans="1:15">
      <c r="A9068" t="s">
        <v>16</v>
      </c>
      <c r="B9068" t="s">
        <v>56</v>
      </c>
      <c r="C9068">
        <v>2014</v>
      </c>
      <c r="D9068">
        <v>3</v>
      </c>
      <c r="E9068" t="s">
        <v>18</v>
      </c>
      <c r="F9068">
        <v>2.7189399999999999</v>
      </c>
      <c r="G9068" t="s">
        <v>18</v>
      </c>
      <c r="H9068" t="s">
        <v>18</v>
      </c>
      <c r="I9068" t="s">
        <v>18</v>
      </c>
      <c r="J9068" t="s">
        <v>18</v>
      </c>
      <c r="K9068" t="s">
        <v>18</v>
      </c>
      <c r="L9068" t="s">
        <v>18</v>
      </c>
      <c r="M9068">
        <v>335</v>
      </c>
      <c r="N9068">
        <v>47</v>
      </c>
      <c r="O9068">
        <v>12321</v>
      </c>
    </row>
    <row r="9069" spans="1:15">
      <c r="A9069" t="s">
        <v>16</v>
      </c>
      <c r="B9069" t="s">
        <v>57</v>
      </c>
      <c r="C9069">
        <v>2014</v>
      </c>
      <c r="D9069">
        <v>3</v>
      </c>
      <c r="E9069" t="s">
        <v>18</v>
      </c>
      <c r="F9069">
        <v>1.6663399999999999</v>
      </c>
      <c r="G9069" t="s">
        <v>18</v>
      </c>
      <c r="H9069" t="s">
        <v>18</v>
      </c>
      <c r="I9069" t="s">
        <v>18</v>
      </c>
      <c r="J9069" t="s">
        <v>18</v>
      </c>
      <c r="K9069" t="s">
        <v>18</v>
      </c>
      <c r="L9069" t="s">
        <v>18</v>
      </c>
      <c r="M9069">
        <v>84</v>
      </c>
      <c r="N9069">
        <v>20</v>
      </c>
      <c r="O9069">
        <v>5041</v>
      </c>
    </row>
    <row r="9070" spans="1:15">
      <c r="A9070" t="s">
        <v>16</v>
      </c>
      <c r="B9070" t="s">
        <v>58</v>
      </c>
      <c r="C9070">
        <v>2014</v>
      </c>
      <c r="D9070">
        <v>3</v>
      </c>
      <c r="E9070" t="s">
        <v>18</v>
      </c>
      <c r="F9070">
        <v>1.1488799999999999</v>
      </c>
      <c r="G9070" t="s">
        <v>18</v>
      </c>
      <c r="H9070" t="s">
        <v>18</v>
      </c>
      <c r="I9070" t="s">
        <v>18</v>
      </c>
      <c r="J9070" t="s">
        <v>18</v>
      </c>
      <c r="K9070" t="s">
        <v>18</v>
      </c>
      <c r="L9070" t="s">
        <v>18</v>
      </c>
      <c r="M9070">
        <v>72</v>
      </c>
      <c r="N9070">
        <v>16</v>
      </c>
      <c r="O9070">
        <v>6267</v>
      </c>
    </row>
    <row r="9071" spans="1:15">
      <c r="A9071" t="s">
        <v>16</v>
      </c>
      <c r="B9071" t="s">
        <v>59</v>
      </c>
      <c r="C9071">
        <v>2014</v>
      </c>
      <c r="D9071">
        <v>3</v>
      </c>
      <c r="E9071" t="s">
        <v>18</v>
      </c>
      <c r="F9071">
        <v>1.72071</v>
      </c>
      <c r="G9071" t="s">
        <v>18</v>
      </c>
      <c r="H9071" t="s">
        <v>18</v>
      </c>
      <c r="I9071" t="s">
        <v>18</v>
      </c>
      <c r="J9071" t="s">
        <v>18</v>
      </c>
      <c r="K9071" t="s">
        <v>18</v>
      </c>
      <c r="L9071" t="s">
        <v>18</v>
      </c>
      <c r="M9071">
        <v>104</v>
      </c>
      <c r="N9071">
        <v>24</v>
      </c>
      <c r="O9071">
        <v>6044</v>
      </c>
    </row>
    <row r="9072" spans="1:15">
      <c r="A9072" t="s">
        <v>16</v>
      </c>
      <c r="B9072" t="s">
        <v>60</v>
      </c>
      <c r="C9072">
        <v>2014</v>
      </c>
      <c r="D9072">
        <v>3</v>
      </c>
      <c r="E9072" t="s">
        <v>18</v>
      </c>
      <c r="F9072">
        <v>5.0892600000000003</v>
      </c>
      <c r="G9072" t="s">
        <v>18</v>
      </c>
      <c r="H9072" t="s">
        <v>18</v>
      </c>
      <c r="I9072" t="s">
        <v>18</v>
      </c>
      <c r="J9072" t="s">
        <v>18</v>
      </c>
      <c r="K9072" t="s">
        <v>18</v>
      </c>
      <c r="L9072" t="s">
        <v>18</v>
      </c>
      <c r="M9072">
        <v>573</v>
      </c>
      <c r="N9072">
        <v>51</v>
      </c>
      <c r="O9072">
        <v>11259</v>
      </c>
    </row>
    <row r="9073" spans="1:15">
      <c r="A9073" t="s">
        <v>16</v>
      </c>
      <c r="B9073" t="s">
        <v>61</v>
      </c>
      <c r="C9073">
        <v>2014</v>
      </c>
      <c r="D9073">
        <v>3</v>
      </c>
      <c r="E9073" t="s">
        <v>18</v>
      </c>
      <c r="F9073">
        <v>5.47173</v>
      </c>
      <c r="G9073" t="s">
        <v>18</v>
      </c>
      <c r="H9073" t="s">
        <v>18</v>
      </c>
      <c r="I9073" t="s">
        <v>18</v>
      </c>
      <c r="J9073" t="s">
        <v>18</v>
      </c>
      <c r="K9073" t="s">
        <v>18</v>
      </c>
      <c r="L9073" t="s">
        <v>18</v>
      </c>
      <c r="M9073">
        <v>2495</v>
      </c>
      <c r="N9073">
        <v>120</v>
      </c>
      <c r="O9073">
        <v>45598</v>
      </c>
    </row>
    <row r="9074" spans="1:15">
      <c r="A9074" t="s">
        <v>16</v>
      </c>
      <c r="B9074" t="s">
        <v>62</v>
      </c>
      <c r="C9074">
        <v>2014</v>
      </c>
      <c r="D9074">
        <v>3</v>
      </c>
      <c r="E9074" t="s">
        <v>18</v>
      </c>
      <c r="F9074">
        <v>3.1278899999999998</v>
      </c>
      <c r="G9074" t="s">
        <v>18</v>
      </c>
      <c r="H9074" t="s">
        <v>18</v>
      </c>
      <c r="I9074" t="s">
        <v>18</v>
      </c>
      <c r="J9074" t="s">
        <v>18</v>
      </c>
      <c r="K9074" t="s">
        <v>18</v>
      </c>
      <c r="L9074" t="s">
        <v>18</v>
      </c>
      <c r="M9074">
        <v>575</v>
      </c>
      <c r="N9074">
        <v>42</v>
      </c>
      <c r="O9074">
        <v>18383</v>
      </c>
    </row>
    <row r="9075" spans="1:15">
      <c r="A9075" t="s">
        <v>16</v>
      </c>
      <c r="B9075" t="s">
        <v>63</v>
      </c>
      <c r="C9075">
        <v>2014</v>
      </c>
      <c r="D9075">
        <v>3</v>
      </c>
      <c r="E9075" t="s">
        <v>18</v>
      </c>
      <c r="F9075">
        <v>3.0185</v>
      </c>
      <c r="G9075" t="s">
        <v>18</v>
      </c>
      <c r="H9075" t="s">
        <v>18</v>
      </c>
      <c r="I9075" t="s">
        <v>18</v>
      </c>
      <c r="J9075" t="s">
        <v>18</v>
      </c>
      <c r="K9075" t="s">
        <v>18</v>
      </c>
      <c r="L9075" t="s">
        <v>18</v>
      </c>
      <c r="M9075">
        <v>93</v>
      </c>
      <c r="N9075">
        <v>10</v>
      </c>
      <c r="O9075">
        <v>3081</v>
      </c>
    </row>
    <row r="9076" spans="1:15">
      <c r="A9076" t="s">
        <v>16</v>
      </c>
      <c r="B9076" t="s">
        <v>64</v>
      </c>
      <c r="C9076">
        <v>2014</v>
      </c>
      <c r="D9076">
        <v>3</v>
      </c>
      <c r="E9076" t="s">
        <v>18</v>
      </c>
      <c r="F9076">
        <v>4.6482999999999999</v>
      </c>
      <c r="G9076" t="s">
        <v>18</v>
      </c>
      <c r="H9076" t="s">
        <v>18</v>
      </c>
      <c r="I9076" t="s">
        <v>18</v>
      </c>
      <c r="J9076" t="s">
        <v>18</v>
      </c>
      <c r="K9076" t="s">
        <v>18</v>
      </c>
      <c r="L9076" t="s">
        <v>18</v>
      </c>
      <c r="M9076">
        <v>3513</v>
      </c>
      <c r="N9076">
        <v>112</v>
      </c>
      <c r="O9076">
        <v>75576</v>
      </c>
    </row>
    <row r="9077" spans="1:15">
      <c r="A9077" t="s">
        <v>16</v>
      </c>
      <c r="B9077" t="s">
        <v>65</v>
      </c>
      <c r="C9077">
        <v>2014</v>
      </c>
      <c r="D9077">
        <v>3</v>
      </c>
      <c r="E9077" t="s">
        <v>18</v>
      </c>
      <c r="F9077">
        <v>2.1503399999999999</v>
      </c>
      <c r="G9077" t="s">
        <v>18</v>
      </c>
      <c r="H9077" t="s">
        <v>18</v>
      </c>
      <c r="I9077" t="s">
        <v>18</v>
      </c>
      <c r="J9077" t="s">
        <v>18</v>
      </c>
      <c r="K9077" t="s">
        <v>18</v>
      </c>
      <c r="L9077" t="s">
        <v>18</v>
      </c>
      <c r="M9077">
        <v>117</v>
      </c>
      <c r="N9077">
        <v>15</v>
      </c>
      <c r="O9077">
        <v>5441</v>
      </c>
    </row>
    <row r="9078" spans="1:15">
      <c r="A9078" t="s">
        <v>16</v>
      </c>
      <c r="B9078" t="s">
        <v>66</v>
      </c>
      <c r="C9078">
        <v>2014</v>
      </c>
      <c r="D9078">
        <v>3</v>
      </c>
      <c r="E9078" t="s">
        <v>18</v>
      </c>
      <c r="F9078">
        <v>4.1206300000000002</v>
      </c>
      <c r="G9078" t="s">
        <v>18</v>
      </c>
      <c r="H9078" t="s">
        <v>18</v>
      </c>
      <c r="I9078" t="s">
        <v>18</v>
      </c>
      <c r="J9078" t="s">
        <v>18</v>
      </c>
      <c r="K9078" t="s">
        <v>18</v>
      </c>
      <c r="L9078" t="s">
        <v>18</v>
      </c>
      <c r="M9078">
        <v>593</v>
      </c>
      <c r="N9078">
        <v>44</v>
      </c>
      <c r="O9078">
        <v>14391</v>
      </c>
    </row>
    <row r="9079" spans="1:15">
      <c r="A9079" t="s">
        <v>16</v>
      </c>
      <c r="B9079" t="s">
        <v>67</v>
      </c>
      <c r="C9079">
        <v>2014</v>
      </c>
      <c r="D9079">
        <v>3</v>
      </c>
      <c r="E9079" t="s">
        <v>18</v>
      </c>
      <c r="F9079">
        <v>2.1454499999999999</v>
      </c>
      <c r="G9079" t="s">
        <v>18</v>
      </c>
      <c r="H9079" t="s">
        <v>18</v>
      </c>
      <c r="I9079" t="s">
        <v>18</v>
      </c>
      <c r="J9079" t="s">
        <v>18</v>
      </c>
      <c r="K9079" t="s">
        <v>18</v>
      </c>
      <c r="L9079" t="s">
        <v>18</v>
      </c>
      <c r="M9079">
        <v>59</v>
      </c>
      <c r="N9079">
        <v>32</v>
      </c>
      <c r="O9079">
        <v>2750</v>
      </c>
    </row>
    <row r="9080" spans="1:15">
      <c r="A9080" t="s">
        <v>16</v>
      </c>
      <c r="B9080" t="s">
        <v>68</v>
      </c>
      <c r="C9080">
        <v>2014</v>
      </c>
      <c r="D9080">
        <v>3</v>
      </c>
      <c r="E9080" t="s">
        <v>18</v>
      </c>
      <c r="F9080">
        <v>2.6215899999999999</v>
      </c>
      <c r="G9080" t="s">
        <v>18</v>
      </c>
      <c r="H9080" t="s">
        <v>18</v>
      </c>
      <c r="I9080" t="s">
        <v>18</v>
      </c>
      <c r="J9080" t="s">
        <v>18</v>
      </c>
      <c r="K9080" t="s">
        <v>18</v>
      </c>
      <c r="L9080" t="s">
        <v>18</v>
      </c>
      <c r="M9080">
        <v>145</v>
      </c>
      <c r="N9080">
        <v>23</v>
      </c>
      <c r="O9080">
        <v>5531</v>
      </c>
    </row>
    <row r="9081" spans="1:15">
      <c r="A9081" t="s">
        <v>16</v>
      </c>
      <c r="B9081" t="s">
        <v>71</v>
      </c>
      <c r="C9081">
        <v>2014</v>
      </c>
      <c r="D9081">
        <v>3</v>
      </c>
      <c r="E9081" t="s">
        <v>18</v>
      </c>
      <c r="F9081">
        <v>3.31325</v>
      </c>
      <c r="G9081" t="s">
        <v>18</v>
      </c>
      <c r="H9081" t="s">
        <v>18</v>
      </c>
      <c r="I9081" t="s">
        <v>18</v>
      </c>
      <c r="J9081" t="s">
        <v>18</v>
      </c>
      <c r="K9081" t="s">
        <v>18</v>
      </c>
      <c r="L9081" t="s">
        <v>18</v>
      </c>
      <c r="M9081">
        <v>22</v>
      </c>
      <c r="N9081">
        <v>1</v>
      </c>
      <c r="O9081">
        <v>664</v>
      </c>
    </row>
    <row r="9082" spans="1:15">
      <c r="A9082" t="s">
        <v>16</v>
      </c>
      <c r="B9082" t="s">
        <v>70</v>
      </c>
      <c r="C9082">
        <v>2014</v>
      </c>
      <c r="D9082">
        <v>3</v>
      </c>
      <c r="E9082" t="s">
        <v>18</v>
      </c>
      <c r="F9082" t="s">
        <v>18</v>
      </c>
      <c r="G9082" t="s">
        <v>18</v>
      </c>
      <c r="H9082" t="s">
        <v>18</v>
      </c>
      <c r="I9082" t="s">
        <v>18</v>
      </c>
      <c r="J9082" t="s">
        <v>18</v>
      </c>
      <c r="K9082" t="s">
        <v>18</v>
      </c>
      <c r="L9082" t="s">
        <v>18</v>
      </c>
      <c r="M9082" t="s">
        <v>18</v>
      </c>
      <c r="N9082" t="s">
        <v>18</v>
      </c>
      <c r="O9082" t="s">
        <v>18</v>
      </c>
    </row>
    <row r="9083" spans="1:15">
      <c r="A9083" t="s">
        <v>16</v>
      </c>
      <c r="B9083" t="s">
        <v>69</v>
      </c>
      <c r="C9083">
        <v>2014</v>
      </c>
      <c r="D9083">
        <v>3</v>
      </c>
      <c r="E9083" t="s">
        <v>18</v>
      </c>
      <c r="F9083">
        <v>3.1625000000000001</v>
      </c>
      <c r="G9083" t="s">
        <v>18</v>
      </c>
      <c r="H9083" t="s">
        <v>18</v>
      </c>
      <c r="I9083" t="s">
        <v>18</v>
      </c>
      <c r="J9083" t="s">
        <v>18</v>
      </c>
      <c r="K9083" t="s">
        <v>18</v>
      </c>
      <c r="L9083" t="s">
        <v>18</v>
      </c>
      <c r="M9083">
        <v>3062</v>
      </c>
      <c r="N9083">
        <v>69</v>
      </c>
      <c r="O9083">
        <v>96822</v>
      </c>
    </row>
    <row r="9084" spans="1:15">
      <c r="A9084" t="s">
        <v>16</v>
      </c>
      <c r="B9084" t="s">
        <v>17</v>
      </c>
      <c r="C9084">
        <v>2014</v>
      </c>
      <c r="D9084">
        <v>4</v>
      </c>
      <c r="E9084" t="s">
        <v>18</v>
      </c>
      <c r="F9084">
        <v>4.9058900000000003</v>
      </c>
      <c r="G9084" t="s">
        <v>18</v>
      </c>
      <c r="H9084" t="s">
        <v>18</v>
      </c>
      <c r="I9084" t="s">
        <v>18</v>
      </c>
      <c r="J9084" t="s">
        <v>18</v>
      </c>
      <c r="K9084" t="s">
        <v>18</v>
      </c>
      <c r="L9084" t="s">
        <v>18</v>
      </c>
      <c r="M9084">
        <v>576</v>
      </c>
      <c r="N9084">
        <v>29</v>
      </c>
      <c r="O9084">
        <v>11741</v>
      </c>
    </row>
    <row r="9085" spans="1:15">
      <c r="A9085" t="s">
        <v>16</v>
      </c>
      <c r="B9085" t="s">
        <v>19</v>
      </c>
      <c r="C9085">
        <v>2014</v>
      </c>
      <c r="D9085">
        <v>4</v>
      </c>
      <c r="E9085" t="s">
        <v>18</v>
      </c>
      <c r="F9085">
        <v>1.85097</v>
      </c>
      <c r="G9085" t="s">
        <v>18</v>
      </c>
      <c r="H9085" t="s">
        <v>18</v>
      </c>
      <c r="I9085" t="s">
        <v>18</v>
      </c>
      <c r="J9085" t="s">
        <v>18</v>
      </c>
      <c r="K9085" t="s">
        <v>18</v>
      </c>
      <c r="L9085" t="s">
        <v>18</v>
      </c>
      <c r="M9085">
        <v>39</v>
      </c>
      <c r="N9085">
        <v>9</v>
      </c>
      <c r="O9085">
        <v>2107</v>
      </c>
    </row>
    <row r="9086" spans="1:15">
      <c r="A9086" t="s">
        <v>16</v>
      </c>
      <c r="B9086" t="s">
        <v>20</v>
      </c>
      <c r="C9086">
        <v>2014</v>
      </c>
      <c r="D9086">
        <v>4</v>
      </c>
      <c r="E9086" t="s">
        <v>18</v>
      </c>
      <c r="F9086">
        <v>3.2099299999999999</v>
      </c>
      <c r="G9086" t="s">
        <v>18</v>
      </c>
      <c r="H9086" t="s">
        <v>18</v>
      </c>
      <c r="I9086" t="s">
        <v>18</v>
      </c>
      <c r="J9086" t="s">
        <v>18</v>
      </c>
      <c r="K9086" t="s">
        <v>18</v>
      </c>
      <c r="L9086" t="s">
        <v>18</v>
      </c>
      <c r="M9086">
        <v>874</v>
      </c>
      <c r="N9086">
        <v>60</v>
      </c>
      <c r="O9086">
        <v>27228</v>
      </c>
    </row>
    <row r="9087" spans="1:15">
      <c r="A9087" t="s">
        <v>16</v>
      </c>
      <c r="B9087" t="s">
        <v>21</v>
      </c>
      <c r="C9087">
        <v>2014</v>
      </c>
      <c r="D9087">
        <v>4</v>
      </c>
      <c r="E9087" t="s">
        <v>18</v>
      </c>
      <c r="F9087">
        <v>6.4552699999999996</v>
      </c>
      <c r="G9087" t="s">
        <v>18</v>
      </c>
      <c r="H9087" t="s">
        <v>18</v>
      </c>
      <c r="I9087" t="s">
        <v>18</v>
      </c>
      <c r="J9087" t="s">
        <v>18</v>
      </c>
      <c r="K9087" t="s">
        <v>18</v>
      </c>
      <c r="L9087" t="s">
        <v>18</v>
      </c>
      <c r="M9087">
        <v>285</v>
      </c>
      <c r="N9087">
        <v>15</v>
      </c>
      <c r="O9087">
        <v>4415</v>
      </c>
    </row>
    <row r="9088" spans="1:15">
      <c r="A9088" t="s">
        <v>16</v>
      </c>
      <c r="B9088" t="s">
        <v>22</v>
      </c>
      <c r="C9088">
        <v>2014</v>
      </c>
      <c r="D9088">
        <v>4</v>
      </c>
      <c r="E9088" t="s">
        <v>18</v>
      </c>
      <c r="F9088">
        <v>5.0487200000000003</v>
      </c>
      <c r="G9088" t="s">
        <v>18</v>
      </c>
      <c r="H9088" t="s">
        <v>18</v>
      </c>
      <c r="I9088" t="s">
        <v>18</v>
      </c>
      <c r="J9088" t="s">
        <v>18</v>
      </c>
      <c r="K9088" t="s">
        <v>18</v>
      </c>
      <c r="L9088" t="s">
        <v>18</v>
      </c>
      <c r="M9088">
        <v>2005</v>
      </c>
      <c r="N9088">
        <v>138</v>
      </c>
      <c r="O9088">
        <v>39713</v>
      </c>
    </row>
    <row r="9089" spans="1:15">
      <c r="A9089" t="s">
        <v>16</v>
      </c>
      <c r="B9089" t="s">
        <v>23</v>
      </c>
      <c r="C9089">
        <v>2014</v>
      </c>
      <c r="D9089">
        <v>4</v>
      </c>
      <c r="E9089" t="s">
        <v>18</v>
      </c>
      <c r="F9089">
        <v>1.79752</v>
      </c>
      <c r="G9089" t="s">
        <v>18</v>
      </c>
      <c r="H9089" t="s">
        <v>18</v>
      </c>
      <c r="I9089" t="s">
        <v>18</v>
      </c>
      <c r="J9089" t="s">
        <v>18</v>
      </c>
      <c r="K9089" t="s">
        <v>18</v>
      </c>
      <c r="L9089" t="s">
        <v>18</v>
      </c>
      <c r="M9089">
        <v>424</v>
      </c>
      <c r="N9089">
        <v>11</v>
      </c>
      <c r="O9089">
        <v>23588</v>
      </c>
    </row>
    <row r="9090" spans="1:15">
      <c r="A9090" t="s">
        <v>16</v>
      </c>
      <c r="B9090" t="s">
        <v>24</v>
      </c>
      <c r="C9090">
        <v>2014</v>
      </c>
      <c r="D9090">
        <v>4</v>
      </c>
      <c r="E9090" t="s">
        <v>18</v>
      </c>
      <c r="F9090">
        <v>2.11538</v>
      </c>
      <c r="G9090" t="s">
        <v>18</v>
      </c>
      <c r="H9090" t="s">
        <v>18</v>
      </c>
      <c r="I9090" t="s">
        <v>18</v>
      </c>
      <c r="J9090" t="s">
        <v>18</v>
      </c>
      <c r="K9090" t="s">
        <v>18</v>
      </c>
      <c r="L9090" t="s">
        <v>18</v>
      </c>
      <c r="M9090">
        <v>66</v>
      </c>
      <c r="N9090">
        <v>14</v>
      </c>
      <c r="O9090">
        <v>3120</v>
      </c>
    </row>
    <row r="9091" spans="1:15">
      <c r="A9091" t="s">
        <v>16</v>
      </c>
      <c r="B9091" t="s">
        <v>25</v>
      </c>
      <c r="C9091">
        <v>2014</v>
      </c>
      <c r="D9091">
        <v>4</v>
      </c>
      <c r="E9091" t="s">
        <v>18</v>
      </c>
      <c r="F9091">
        <v>3.7082799999999998</v>
      </c>
      <c r="G9091" t="s">
        <v>18</v>
      </c>
      <c r="H9091" t="s">
        <v>18</v>
      </c>
      <c r="I9091" t="s">
        <v>18</v>
      </c>
      <c r="J9091" t="s">
        <v>18</v>
      </c>
      <c r="K9091" t="s">
        <v>18</v>
      </c>
      <c r="L9091" t="s">
        <v>18</v>
      </c>
      <c r="M9091">
        <v>60</v>
      </c>
      <c r="N9091">
        <v>11</v>
      </c>
      <c r="O9091">
        <v>1618</v>
      </c>
    </row>
    <row r="9092" spans="1:15">
      <c r="A9092" t="s">
        <v>16</v>
      </c>
      <c r="B9092" t="s">
        <v>26</v>
      </c>
      <c r="C9092">
        <v>2014</v>
      </c>
      <c r="D9092">
        <v>4</v>
      </c>
      <c r="E9092" t="s">
        <v>18</v>
      </c>
      <c r="F9092">
        <v>9.20716</v>
      </c>
      <c r="G9092" t="s">
        <v>18</v>
      </c>
      <c r="H9092" t="s">
        <v>18</v>
      </c>
      <c r="I9092" t="s">
        <v>18</v>
      </c>
      <c r="J9092" t="s">
        <v>18</v>
      </c>
      <c r="K9092" t="s">
        <v>18</v>
      </c>
      <c r="L9092" t="s">
        <v>18</v>
      </c>
      <c r="M9092">
        <v>108</v>
      </c>
      <c r="N9092">
        <v>3</v>
      </c>
      <c r="O9092">
        <v>1173</v>
      </c>
    </row>
    <row r="9093" spans="1:15">
      <c r="A9093" t="s">
        <v>16</v>
      </c>
      <c r="B9093" t="s">
        <v>27</v>
      </c>
      <c r="C9093">
        <v>2014</v>
      </c>
      <c r="D9093">
        <v>4</v>
      </c>
      <c r="E9093" t="s">
        <v>18</v>
      </c>
      <c r="F9093" t="s">
        <v>18</v>
      </c>
      <c r="G9093" t="s">
        <v>18</v>
      </c>
      <c r="H9093" t="s">
        <v>18</v>
      </c>
      <c r="I9093" t="s">
        <v>18</v>
      </c>
      <c r="J9093" t="s">
        <v>18</v>
      </c>
      <c r="K9093" t="s">
        <v>18</v>
      </c>
      <c r="L9093" t="s">
        <v>18</v>
      </c>
      <c r="M9093" t="s">
        <v>18</v>
      </c>
      <c r="N9093" t="s">
        <v>18</v>
      </c>
      <c r="O9093" t="s">
        <v>18</v>
      </c>
    </row>
    <row r="9094" spans="1:15">
      <c r="A9094" t="s">
        <v>16</v>
      </c>
      <c r="B9094" t="s">
        <v>28</v>
      </c>
      <c r="C9094">
        <v>2014</v>
      </c>
      <c r="D9094">
        <v>4</v>
      </c>
      <c r="E9094" t="s">
        <v>18</v>
      </c>
      <c r="F9094">
        <v>1.84772</v>
      </c>
      <c r="G9094" t="s">
        <v>18</v>
      </c>
      <c r="H9094" t="s">
        <v>18</v>
      </c>
      <c r="I9094" t="s">
        <v>18</v>
      </c>
      <c r="J9094" t="s">
        <v>18</v>
      </c>
      <c r="K9094" t="s">
        <v>18</v>
      </c>
      <c r="L9094" t="s">
        <v>18</v>
      </c>
      <c r="M9094">
        <v>472</v>
      </c>
      <c r="N9094">
        <v>39</v>
      </c>
      <c r="O9094">
        <v>25545</v>
      </c>
    </row>
    <row r="9095" spans="1:15">
      <c r="A9095" t="s">
        <v>16</v>
      </c>
      <c r="B9095" t="s">
        <v>29</v>
      </c>
      <c r="C9095">
        <v>2014</v>
      </c>
      <c r="D9095">
        <v>4</v>
      </c>
      <c r="E9095" t="s">
        <v>18</v>
      </c>
      <c r="F9095">
        <v>5.3030299999999997</v>
      </c>
      <c r="G9095" t="s">
        <v>18</v>
      </c>
      <c r="H9095" t="s">
        <v>18</v>
      </c>
      <c r="I9095" t="s">
        <v>18</v>
      </c>
      <c r="J9095" t="s">
        <v>18</v>
      </c>
      <c r="K9095" t="s">
        <v>18</v>
      </c>
      <c r="L9095" t="s">
        <v>18</v>
      </c>
      <c r="M9095">
        <v>70</v>
      </c>
      <c r="N9095">
        <v>16</v>
      </c>
      <c r="O9095">
        <v>1320</v>
      </c>
    </row>
    <row r="9096" spans="1:15">
      <c r="A9096" t="s">
        <v>16</v>
      </c>
      <c r="B9096" t="s">
        <v>30</v>
      </c>
      <c r="C9096">
        <v>2014</v>
      </c>
      <c r="D9096">
        <v>4</v>
      </c>
      <c r="E9096" t="s">
        <v>18</v>
      </c>
      <c r="F9096">
        <v>2.9049900000000002</v>
      </c>
      <c r="G9096" t="s">
        <v>18</v>
      </c>
      <c r="H9096" t="s">
        <v>18</v>
      </c>
      <c r="I9096" t="s">
        <v>18</v>
      </c>
      <c r="J9096" t="s">
        <v>18</v>
      </c>
      <c r="K9096" t="s">
        <v>18</v>
      </c>
      <c r="L9096" t="s">
        <v>18</v>
      </c>
      <c r="M9096">
        <v>85</v>
      </c>
      <c r="N9096">
        <v>10</v>
      </c>
      <c r="O9096">
        <v>2926</v>
      </c>
    </row>
    <row r="9097" spans="1:15">
      <c r="A9097" t="s">
        <v>16</v>
      </c>
      <c r="B9097" t="s">
        <v>31</v>
      </c>
      <c r="C9097">
        <v>2014</v>
      </c>
      <c r="D9097">
        <v>4</v>
      </c>
      <c r="E9097" t="s">
        <v>18</v>
      </c>
      <c r="F9097">
        <v>2.8137099999999999</v>
      </c>
      <c r="G9097" t="s">
        <v>18</v>
      </c>
      <c r="H9097" t="s">
        <v>18</v>
      </c>
      <c r="I9097" t="s">
        <v>18</v>
      </c>
      <c r="J9097" t="s">
        <v>18</v>
      </c>
      <c r="K9097" t="s">
        <v>18</v>
      </c>
      <c r="L9097" t="s">
        <v>18</v>
      </c>
      <c r="M9097">
        <v>1538</v>
      </c>
      <c r="N9097">
        <v>109</v>
      </c>
      <c r="O9097">
        <v>54661</v>
      </c>
    </row>
    <row r="9098" spans="1:15">
      <c r="A9098" t="s">
        <v>16</v>
      </c>
      <c r="B9098" t="s">
        <v>32</v>
      </c>
      <c r="C9098">
        <v>2014</v>
      </c>
      <c r="D9098">
        <v>4</v>
      </c>
      <c r="E9098" t="s">
        <v>18</v>
      </c>
      <c r="F9098">
        <v>3.3885700000000001</v>
      </c>
      <c r="G9098" t="s">
        <v>18</v>
      </c>
      <c r="H9098" t="s">
        <v>18</v>
      </c>
      <c r="I9098" t="s">
        <v>18</v>
      </c>
      <c r="J9098" t="s">
        <v>18</v>
      </c>
      <c r="K9098" t="s">
        <v>18</v>
      </c>
      <c r="L9098" t="s">
        <v>18</v>
      </c>
      <c r="M9098">
        <v>274</v>
      </c>
      <c r="N9098">
        <v>39</v>
      </c>
      <c r="O9098">
        <v>8086</v>
      </c>
    </row>
    <row r="9099" spans="1:15">
      <c r="A9099" t="s">
        <v>16</v>
      </c>
      <c r="B9099" t="s">
        <v>33</v>
      </c>
      <c r="C9099">
        <v>2014</v>
      </c>
      <c r="D9099">
        <v>4</v>
      </c>
      <c r="E9099" t="s">
        <v>18</v>
      </c>
      <c r="F9099">
        <v>0.57354300000000003</v>
      </c>
      <c r="G9099" t="s">
        <v>18</v>
      </c>
      <c r="H9099" t="s">
        <v>18</v>
      </c>
      <c r="I9099" t="s">
        <v>18</v>
      </c>
      <c r="J9099" t="s">
        <v>18</v>
      </c>
      <c r="K9099" t="s">
        <v>18</v>
      </c>
      <c r="L9099" t="s">
        <v>18</v>
      </c>
      <c r="M9099">
        <v>186</v>
      </c>
      <c r="N9099">
        <v>21</v>
      </c>
      <c r="O9099">
        <v>32430</v>
      </c>
    </row>
    <row r="9100" spans="1:15">
      <c r="A9100" t="s">
        <v>16</v>
      </c>
      <c r="B9100" t="s">
        <v>34</v>
      </c>
      <c r="C9100">
        <v>2014</v>
      </c>
      <c r="D9100">
        <v>4</v>
      </c>
      <c r="E9100" t="s">
        <v>18</v>
      </c>
      <c r="F9100">
        <v>5.2814199999999998</v>
      </c>
      <c r="G9100" t="s">
        <v>18</v>
      </c>
      <c r="H9100" t="s">
        <v>18</v>
      </c>
      <c r="I9100" t="s">
        <v>18</v>
      </c>
      <c r="J9100" t="s">
        <v>18</v>
      </c>
      <c r="K9100" t="s">
        <v>18</v>
      </c>
      <c r="L9100" t="s">
        <v>18</v>
      </c>
      <c r="M9100">
        <v>350</v>
      </c>
      <c r="N9100">
        <v>33</v>
      </c>
      <c r="O9100">
        <v>6627</v>
      </c>
    </row>
    <row r="9101" spans="1:15">
      <c r="A9101" t="s">
        <v>16</v>
      </c>
      <c r="B9101" t="s">
        <v>35</v>
      </c>
      <c r="C9101">
        <v>2014</v>
      </c>
      <c r="D9101">
        <v>4</v>
      </c>
      <c r="E9101" t="s">
        <v>18</v>
      </c>
      <c r="F9101">
        <v>1.3687499999999999</v>
      </c>
      <c r="G9101" t="s">
        <v>18</v>
      </c>
      <c r="H9101" t="s">
        <v>18</v>
      </c>
      <c r="I9101" t="s">
        <v>18</v>
      </c>
      <c r="J9101" t="s">
        <v>18</v>
      </c>
      <c r="K9101" t="s">
        <v>18</v>
      </c>
      <c r="L9101" t="s">
        <v>18</v>
      </c>
      <c r="M9101">
        <v>235</v>
      </c>
      <c r="N9101">
        <v>19</v>
      </c>
      <c r="O9101">
        <v>17169</v>
      </c>
    </row>
    <row r="9102" spans="1:15">
      <c r="A9102" t="s">
        <v>16</v>
      </c>
      <c r="B9102" t="s">
        <v>36</v>
      </c>
      <c r="C9102">
        <v>2014</v>
      </c>
      <c r="D9102">
        <v>4</v>
      </c>
      <c r="E9102" t="s">
        <v>18</v>
      </c>
      <c r="F9102">
        <v>4.9033499999999997</v>
      </c>
      <c r="G9102" t="s">
        <v>18</v>
      </c>
      <c r="H9102" t="s">
        <v>18</v>
      </c>
      <c r="I9102" t="s">
        <v>18</v>
      </c>
      <c r="J9102" t="s">
        <v>18</v>
      </c>
      <c r="K9102" t="s">
        <v>18</v>
      </c>
      <c r="L9102" t="s">
        <v>18</v>
      </c>
      <c r="M9102">
        <v>1456</v>
      </c>
      <c r="N9102">
        <v>57</v>
      </c>
      <c r="O9102">
        <v>29694</v>
      </c>
    </row>
    <row r="9103" spans="1:15">
      <c r="A9103" t="s">
        <v>16</v>
      </c>
      <c r="B9103" t="s">
        <v>37</v>
      </c>
      <c r="C9103">
        <v>2014</v>
      </c>
      <c r="D9103">
        <v>4</v>
      </c>
      <c r="E9103" t="s">
        <v>18</v>
      </c>
      <c r="F9103">
        <v>1.8024800000000001</v>
      </c>
      <c r="G9103" t="s">
        <v>18</v>
      </c>
      <c r="H9103" t="s">
        <v>18</v>
      </c>
      <c r="I9103" t="s">
        <v>18</v>
      </c>
      <c r="J9103" t="s">
        <v>18</v>
      </c>
      <c r="K9103" t="s">
        <v>18</v>
      </c>
      <c r="L9103" t="s">
        <v>18</v>
      </c>
      <c r="M9103">
        <v>96</v>
      </c>
      <c r="N9103">
        <v>32</v>
      </c>
      <c r="O9103">
        <v>5326</v>
      </c>
    </row>
    <row r="9104" spans="1:15">
      <c r="A9104" t="s">
        <v>16</v>
      </c>
      <c r="B9104" t="s">
        <v>38</v>
      </c>
      <c r="C9104">
        <v>2014</v>
      </c>
      <c r="D9104">
        <v>4</v>
      </c>
      <c r="E9104" t="s">
        <v>18</v>
      </c>
      <c r="F9104">
        <v>2.0769700000000002</v>
      </c>
      <c r="G9104" t="s">
        <v>18</v>
      </c>
      <c r="H9104" t="s">
        <v>18</v>
      </c>
      <c r="I9104" t="s">
        <v>18</v>
      </c>
      <c r="J9104" t="s">
        <v>18</v>
      </c>
      <c r="K9104" t="s">
        <v>18</v>
      </c>
      <c r="L9104" t="s">
        <v>18</v>
      </c>
      <c r="M9104">
        <v>170</v>
      </c>
      <c r="N9104">
        <v>24</v>
      </c>
      <c r="O9104">
        <v>8185</v>
      </c>
    </row>
    <row r="9105" spans="1:15">
      <c r="A9105" t="s">
        <v>16</v>
      </c>
      <c r="B9105" t="s">
        <v>39</v>
      </c>
      <c r="C9105">
        <v>2014</v>
      </c>
      <c r="D9105">
        <v>4</v>
      </c>
      <c r="E9105" t="s">
        <v>18</v>
      </c>
      <c r="F9105">
        <v>1.7420199999999999</v>
      </c>
      <c r="G9105" t="s">
        <v>18</v>
      </c>
      <c r="H9105" t="s">
        <v>18</v>
      </c>
      <c r="I9105" t="s">
        <v>18</v>
      </c>
      <c r="J9105" t="s">
        <v>18</v>
      </c>
      <c r="K9105" t="s">
        <v>18</v>
      </c>
      <c r="L9105" t="s">
        <v>18</v>
      </c>
      <c r="M9105">
        <v>445</v>
      </c>
      <c r="N9105">
        <v>56</v>
      </c>
      <c r="O9105">
        <v>25545</v>
      </c>
    </row>
    <row r="9106" spans="1:15">
      <c r="A9106" t="s">
        <v>16</v>
      </c>
      <c r="B9106" t="s">
        <v>40</v>
      </c>
      <c r="C9106">
        <v>2014</v>
      </c>
      <c r="D9106">
        <v>4</v>
      </c>
      <c r="E9106" t="s">
        <v>18</v>
      </c>
      <c r="F9106">
        <v>2.5653000000000001</v>
      </c>
      <c r="G9106" t="s">
        <v>18</v>
      </c>
      <c r="H9106" t="s">
        <v>18</v>
      </c>
      <c r="I9106" t="s">
        <v>18</v>
      </c>
      <c r="J9106" t="s">
        <v>18</v>
      </c>
      <c r="K9106" t="s">
        <v>18</v>
      </c>
      <c r="L9106" t="s">
        <v>18</v>
      </c>
      <c r="M9106">
        <v>383</v>
      </c>
      <c r="N9106">
        <v>54</v>
      </c>
      <c r="O9106">
        <v>14930</v>
      </c>
    </row>
    <row r="9107" spans="1:15">
      <c r="A9107" t="s">
        <v>16</v>
      </c>
      <c r="B9107" t="s">
        <v>41</v>
      </c>
      <c r="C9107">
        <v>2014</v>
      </c>
      <c r="D9107">
        <v>4</v>
      </c>
      <c r="E9107" t="s">
        <v>18</v>
      </c>
      <c r="F9107">
        <v>3.2649599999999999</v>
      </c>
      <c r="G9107" t="s">
        <v>18</v>
      </c>
      <c r="H9107" t="s">
        <v>18</v>
      </c>
      <c r="I9107" t="s">
        <v>18</v>
      </c>
      <c r="J9107" t="s">
        <v>18</v>
      </c>
      <c r="K9107" t="s">
        <v>18</v>
      </c>
      <c r="L9107" t="s">
        <v>18</v>
      </c>
      <c r="M9107">
        <v>156</v>
      </c>
      <c r="N9107">
        <v>20</v>
      </c>
      <c r="O9107">
        <v>4778</v>
      </c>
    </row>
    <row r="9108" spans="1:15">
      <c r="A9108" t="s">
        <v>16</v>
      </c>
      <c r="B9108" t="s">
        <v>42</v>
      </c>
      <c r="C9108">
        <v>2014</v>
      </c>
      <c r="D9108">
        <v>4</v>
      </c>
      <c r="E9108" t="s">
        <v>18</v>
      </c>
      <c r="F9108">
        <v>4.9994300000000003</v>
      </c>
      <c r="G9108" t="s">
        <v>18</v>
      </c>
      <c r="H9108" t="s">
        <v>18</v>
      </c>
      <c r="I9108" t="s">
        <v>18</v>
      </c>
      <c r="J9108" t="s">
        <v>18</v>
      </c>
      <c r="K9108" t="s">
        <v>18</v>
      </c>
      <c r="L9108" t="s">
        <v>18</v>
      </c>
      <c r="M9108">
        <v>873</v>
      </c>
      <c r="N9108">
        <v>44</v>
      </c>
      <c r="O9108">
        <v>17462</v>
      </c>
    </row>
    <row r="9109" spans="1:15">
      <c r="A9109" t="s">
        <v>16</v>
      </c>
      <c r="B9109" t="s">
        <v>43</v>
      </c>
      <c r="C9109">
        <v>2014</v>
      </c>
      <c r="D9109">
        <v>4</v>
      </c>
      <c r="E9109" t="s">
        <v>18</v>
      </c>
      <c r="F9109">
        <v>3.1949700000000001</v>
      </c>
      <c r="G9109" t="s">
        <v>18</v>
      </c>
      <c r="H9109" t="s">
        <v>18</v>
      </c>
      <c r="I9109" t="s">
        <v>18</v>
      </c>
      <c r="J9109" t="s">
        <v>18</v>
      </c>
      <c r="K9109" t="s">
        <v>18</v>
      </c>
      <c r="L9109" t="s">
        <v>18</v>
      </c>
      <c r="M9109">
        <v>244</v>
      </c>
      <c r="N9109">
        <v>25</v>
      </c>
      <c r="O9109">
        <v>7637</v>
      </c>
    </row>
    <row r="9110" spans="1:15">
      <c r="A9110" t="s">
        <v>16</v>
      </c>
      <c r="B9110" t="s">
        <v>44</v>
      </c>
      <c r="C9110">
        <v>2014</v>
      </c>
      <c r="D9110">
        <v>4</v>
      </c>
      <c r="E9110" t="s">
        <v>18</v>
      </c>
      <c r="F9110">
        <v>0.63549699999999998</v>
      </c>
      <c r="G9110" t="s">
        <v>18</v>
      </c>
      <c r="H9110" t="s">
        <v>18</v>
      </c>
      <c r="I9110" t="s">
        <v>18</v>
      </c>
      <c r="J9110" t="s">
        <v>18</v>
      </c>
      <c r="K9110" t="s">
        <v>18</v>
      </c>
      <c r="L9110" t="s">
        <v>18</v>
      </c>
      <c r="M9110">
        <v>14</v>
      </c>
      <c r="N9110">
        <v>8</v>
      </c>
      <c r="O9110">
        <v>2203</v>
      </c>
    </row>
    <row r="9111" spans="1:15">
      <c r="A9111" t="s">
        <v>16</v>
      </c>
      <c r="B9111" t="s">
        <v>45</v>
      </c>
      <c r="C9111">
        <v>2014</v>
      </c>
      <c r="D9111">
        <v>4</v>
      </c>
      <c r="E9111" t="s">
        <v>18</v>
      </c>
      <c r="F9111">
        <v>2.4923299999999999</v>
      </c>
      <c r="G9111" t="s">
        <v>18</v>
      </c>
      <c r="H9111" t="s">
        <v>18</v>
      </c>
      <c r="I9111" t="s">
        <v>18</v>
      </c>
      <c r="J9111" t="s">
        <v>18</v>
      </c>
      <c r="K9111" t="s">
        <v>18</v>
      </c>
      <c r="L9111" t="s">
        <v>18</v>
      </c>
      <c r="M9111">
        <v>65</v>
      </c>
      <c r="N9111">
        <v>15</v>
      </c>
      <c r="O9111">
        <v>2608</v>
      </c>
    </row>
    <row r="9112" spans="1:15">
      <c r="A9112" t="s">
        <v>16</v>
      </c>
      <c r="B9112" t="s">
        <v>46</v>
      </c>
      <c r="C9112">
        <v>2014</v>
      </c>
      <c r="D9112">
        <v>4</v>
      </c>
      <c r="E9112" t="s">
        <v>18</v>
      </c>
      <c r="F9112">
        <v>2.09538</v>
      </c>
      <c r="G9112" t="s">
        <v>18</v>
      </c>
      <c r="H9112" t="s">
        <v>18</v>
      </c>
      <c r="I9112" t="s">
        <v>18</v>
      </c>
      <c r="J9112" t="s">
        <v>18</v>
      </c>
      <c r="K9112" t="s">
        <v>18</v>
      </c>
      <c r="L9112" t="s">
        <v>18</v>
      </c>
      <c r="M9112">
        <v>384</v>
      </c>
      <c r="N9112">
        <v>44</v>
      </c>
      <c r="O9112">
        <v>18326</v>
      </c>
    </row>
    <row r="9113" spans="1:15">
      <c r="A9113" t="s">
        <v>16</v>
      </c>
      <c r="B9113" t="s">
        <v>47</v>
      </c>
      <c r="C9113">
        <v>2014</v>
      </c>
      <c r="D9113">
        <v>4</v>
      </c>
      <c r="E9113" t="s">
        <v>18</v>
      </c>
      <c r="F9113">
        <v>1.08745</v>
      </c>
      <c r="G9113" t="s">
        <v>18</v>
      </c>
      <c r="H9113" t="s">
        <v>18</v>
      </c>
      <c r="I9113" t="s">
        <v>18</v>
      </c>
      <c r="J9113" t="s">
        <v>18</v>
      </c>
      <c r="K9113" t="s">
        <v>18</v>
      </c>
      <c r="L9113" t="s">
        <v>18</v>
      </c>
      <c r="M9113">
        <v>48</v>
      </c>
      <c r="N9113">
        <v>27</v>
      </c>
      <c r="O9113">
        <v>4414</v>
      </c>
    </row>
    <row r="9114" spans="1:15">
      <c r="A9114" t="s">
        <v>16</v>
      </c>
      <c r="B9114" t="s">
        <v>48</v>
      </c>
      <c r="C9114">
        <v>2014</v>
      </c>
      <c r="D9114">
        <v>4</v>
      </c>
      <c r="E9114" t="s">
        <v>18</v>
      </c>
      <c r="F9114">
        <v>2.5623300000000002</v>
      </c>
      <c r="G9114" t="s">
        <v>18</v>
      </c>
      <c r="H9114" t="s">
        <v>18</v>
      </c>
      <c r="I9114" t="s">
        <v>18</v>
      </c>
      <c r="J9114" t="s">
        <v>18</v>
      </c>
      <c r="K9114" t="s">
        <v>18</v>
      </c>
      <c r="L9114" t="s">
        <v>18</v>
      </c>
      <c r="M9114">
        <v>185</v>
      </c>
      <c r="N9114">
        <v>25</v>
      </c>
      <c r="O9114">
        <v>7220</v>
      </c>
    </row>
    <row r="9115" spans="1:15">
      <c r="A9115" t="s">
        <v>16</v>
      </c>
      <c r="B9115" t="s">
        <v>49</v>
      </c>
      <c r="C9115">
        <v>2014</v>
      </c>
      <c r="D9115">
        <v>4</v>
      </c>
      <c r="E9115" t="s">
        <v>18</v>
      </c>
      <c r="F9115">
        <v>4.5802800000000001</v>
      </c>
      <c r="G9115" t="s">
        <v>18</v>
      </c>
      <c r="H9115" t="s">
        <v>18</v>
      </c>
      <c r="I9115" t="s">
        <v>18</v>
      </c>
      <c r="J9115" t="s">
        <v>18</v>
      </c>
      <c r="K9115" t="s">
        <v>18</v>
      </c>
      <c r="L9115" t="s">
        <v>18</v>
      </c>
      <c r="M9115">
        <v>532</v>
      </c>
      <c r="N9115">
        <v>29</v>
      </c>
      <c r="O9115">
        <v>11615</v>
      </c>
    </row>
    <row r="9116" spans="1:15">
      <c r="A9116" t="s">
        <v>16</v>
      </c>
      <c r="B9116" t="s">
        <v>50</v>
      </c>
      <c r="C9116">
        <v>2014</v>
      </c>
      <c r="D9116">
        <v>4</v>
      </c>
      <c r="E9116" t="s">
        <v>18</v>
      </c>
      <c r="F9116">
        <v>2.9172500000000001</v>
      </c>
      <c r="G9116" t="s">
        <v>18</v>
      </c>
      <c r="H9116" t="s">
        <v>18</v>
      </c>
      <c r="I9116" t="s">
        <v>18</v>
      </c>
      <c r="J9116" t="s">
        <v>18</v>
      </c>
      <c r="K9116" t="s">
        <v>18</v>
      </c>
      <c r="L9116" t="s">
        <v>18</v>
      </c>
      <c r="M9116">
        <v>459</v>
      </c>
      <c r="N9116">
        <v>154</v>
      </c>
      <c r="O9116">
        <v>15734</v>
      </c>
    </row>
    <row r="9117" spans="1:15">
      <c r="A9117" t="s">
        <v>16</v>
      </c>
      <c r="B9117" t="s">
        <v>51</v>
      </c>
      <c r="C9117">
        <v>2014</v>
      </c>
      <c r="D9117">
        <v>4</v>
      </c>
      <c r="E9117" t="s">
        <v>18</v>
      </c>
      <c r="F9117">
        <v>3.1399699999999999</v>
      </c>
      <c r="G9117" t="s">
        <v>18</v>
      </c>
      <c r="H9117" t="s">
        <v>18</v>
      </c>
      <c r="I9117" t="s">
        <v>18</v>
      </c>
      <c r="J9117" t="s">
        <v>18</v>
      </c>
      <c r="K9117" t="s">
        <v>18</v>
      </c>
      <c r="L9117" t="s">
        <v>18</v>
      </c>
      <c r="M9117">
        <v>498</v>
      </c>
      <c r="N9117">
        <v>56</v>
      </c>
      <c r="O9117">
        <v>15860</v>
      </c>
    </row>
    <row r="9118" spans="1:15">
      <c r="A9118" t="s">
        <v>16</v>
      </c>
      <c r="B9118" t="s">
        <v>52</v>
      </c>
      <c r="C9118">
        <v>2014</v>
      </c>
      <c r="D9118">
        <v>4</v>
      </c>
      <c r="E9118" t="s">
        <v>18</v>
      </c>
      <c r="F9118">
        <v>2.4276900000000001</v>
      </c>
      <c r="G9118" t="s">
        <v>18</v>
      </c>
      <c r="H9118" t="s">
        <v>18</v>
      </c>
      <c r="I9118" t="s">
        <v>18</v>
      </c>
      <c r="J9118" t="s">
        <v>18</v>
      </c>
      <c r="K9118" t="s">
        <v>18</v>
      </c>
      <c r="L9118" t="s">
        <v>18</v>
      </c>
      <c r="M9118">
        <v>47</v>
      </c>
      <c r="N9118">
        <v>11</v>
      </c>
      <c r="O9118">
        <v>1936</v>
      </c>
    </row>
    <row r="9119" spans="1:15">
      <c r="A9119" t="s">
        <v>16</v>
      </c>
      <c r="B9119" t="s">
        <v>53</v>
      </c>
      <c r="C9119">
        <v>2014</v>
      </c>
      <c r="D9119">
        <v>4</v>
      </c>
      <c r="E9119" t="s">
        <v>18</v>
      </c>
      <c r="F9119">
        <v>1.8334600000000001</v>
      </c>
      <c r="G9119" t="s">
        <v>18</v>
      </c>
      <c r="H9119" t="s">
        <v>18</v>
      </c>
      <c r="I9119" t="s">
        <v>18</v>
      </c>
      <c r="J9119" t="s">
        <v>18</v>
      </c>
      <c r="K9119" t="s">
        <v>18</v>
      </c>
      <c r="L9119" t="s">
        <v>18</v>
      </c>
      <c r="M9119">
        <v>264</v>
      </c>
      <c r="N9119">
        <v>49</v>
      </c>
      <c r="O9119">
        <v>14399</v>
      </c>
    </row>
    <row r="9120" spans="1:15">
      <c r="A9120" t="s">
        <v>16</v>
      </c>
      <c r="B9120" t="s">
        <v>54</v>
      </c>
      <c r="C9120">
        <v>2014</v>
      </c>
      <c r="D9120">
        <v>4</v>
      </c>
      <c r="E9120" t="s">
        <v>18</v>
      </c>
      <c r="F9120">
        <v>7.5338200000000004</v>
      </c>
      <c r="G9120" t="s">
        <v>18</v>
      </c>
      <c r="H9120" t="s">
        <v>18</v>
      </c>
      <c r="I9120" t="s">
        <v>18</v>
      </c>
      <c r="J9120" t="s">
        <v>18</v>
      </c>
      <c r="K9120" t="s">
        <v>18</v>
      </c>
      <c r="L9120" t="s">
        <v>18</v>
      </c>
      <c r="M9120">
        <v>362</v>
      </c>
      <c r="N9120">
        <v>22</v>
      </c>
      <c r="O9120">
        <v>4805</v>
      </c>
    </row>
    <row r="9121" spans="1:15">
      <c r="A9121" t="s">
        <v>16</v>
      </c>
      <c r="B9121" t="s">
        <v>55</v>
      </c>
      <c r="C9121">
        <v>2014</v>
      </c>
      <c r="D9121">
        <v>4</v>
      </c>
      <c r="E9121" t="s">
        <v>18</v>
      </c>
      <c r="F9121">
        <v>2.3603900000000002</v>
      </c>
      <c r="G9121" t="s">
        <v>18</v>
      </c>
      <c r="H9121" t="s">
        <v>18</v>
      </c>
      <c r="I9121" t="s">
        <v>18</v>
      </c>
      <c r="J9121" t="s">
        <v>18</v>
      </c>
      <c r="K9121" t="s">
        <v>18</v>
      </c>
      <c r="L9121" t="s">
        <v>18</v>
      </c>
      <c r="M9121">
        <v>82</v>
      </c>
      <c r="N9121">
        <v>18</v>
      </c>
      <c r="O9121">
        <v>3474</v>
      </c>
    </row>
    <row r="9122" spans="1:15">
      <c r="A9122" t="s">
        <v>16</v>
      </c>
      <c r="B9122" t="s">
        <v>56</v>
      </c>
      <c r="C9122">
        <v>2014</v>
      </c>
      <c r="D9122">
        <v>4</v>
      </c>
      <c r="E9122" t="s">
        <v>18</v>
      </c>
      <c r="F9122">
        <v>3.0774400000000002</v>
      </c>
      <c r="G9122" t="s">
        <v>18</v>
      </c>
      <c r="H9122" t="s">
        <v>18</v>
      </c>
      <c r="I9122" t="s">
        <v>18</v>
      </c>
      <c r="J9122" t="s">
        <v>18</v>
      </c>
      <c r="K9122" t="s">
        <v>18</v>
      </c>
      <c r="L9122" t="s">
        <v>18</v>
      </c>
      <c r="M9122">
        <v>366</v>
      </c>
      <c r="N9122">
        <v>48</v>
      </c>
      <c r="O9122">
        <v>11893</v>
      </c>
    </row>
    <row r="9123" spans="1:15">
      <c r="A9123" t="s">
        <v>16</v>
      </c>
      <c r="B9123" t="s">
        <v>57</v>
      </c>
      <c r="C9123">
        <v>2014</v>
      </c>
      <c r="D9123">
        <v>4</v>
      </c>
      <c r="E9123" t="s">
        <v>18</v>
      </c>
      <c r="F9123">
        <v>0.939137</v>
      </c>
      <c r="G9123" t="s">
        <v>18</v>
      </c>
      <c r="H9123" t="s">
        <v>18</v>
      </c>
      <c r="I9123" t="s">
        <v>18</v>
      </c>
      <c r="J9123" t="s">
        <v>18</v>
      </c>
      <c r="K9123" t="s">
        <v>18</v>
      </c>
      <c r="L9123" t="s">
        <v>18</v>
      </c>
      <c r="M9123">
        <v>52</v>
      </c>
      <c r="N9123">
        <v>20</v>
      </c>
      <c r="O9123">
        <v>5537</v>
      </c>
    </row>
    <row r="9124" spans="1:15">
      <c r="A9124" t="s">
        <v>16</v>
      </c>
      <c r="B9124" t="s">
        <v>58</v>
      </c>
      <c r="C9124">
        <v>2014</v>
      </c>
      <c r="D9124">
        <v>4</v>
      </c>
      <c r="E9124" t="s">
        <v>18</v>
      </c>
      <c r="F9124">
        <v>1.4086700000000001</v>
      </c>
      <c r="G9124" t="s">
        <v>18</v>
      </c>
      <c r="H9124" t="s">
        <v>18</v>
      </c>
      <c r="I9124" t="s">
        <v>18</v>
      </c>
      <c r="J9124" t="s">
        <v>18</v>
      </c>
      <c r="K9124" t="s">
        <v>18</v>
      </c>
      <c r="L9124" t="s">
        <v>18</v>
      </c>
      <c r="M9124">
        <v>89</v>
      </c>
      <c r="N9124">
        <v>16</v>
      </c>
      <c r="O9124">
        <v>6318</v>
      </c>
    </row>
    <row r="9125" spans="1:15">
      <c r="A9125" t="s">
        <v>16</v>
      </c>
      <c r="B9125" t="s">
        <v>59</v>
      </c>
      <c r="C9125">
        <v>2014</v>
      </c>
      <c r="D9125">
        <v>4</v>
      </c>
      <c r="E9125" t="s">
        <v>18</v>
      </c>
      <c r="F9125">
        <v>1.9096299999999999</v>
      </c>
      <c r="G9125" t="s">
        <v>18</v>
      </c>
      <c r="H9125" t="s">
        <v>18</v>
      </c>
      <c r="I9125" t="s">
        <v>18</v>
      </c>
      <c r="J9125" t="s">
        <v>18</v>
      </c>
      <c r="K9125" t="s">
        <v>18</v>
      </c>
      <c r="L9125" t="s">
        <v>18</v>
      </c>
      <c r="M9125">
        <v>112</v>
      </c>
      <c r="N9125">
        <v>24</v>
      </c>
      <c r="O9125">
        <v>5865</v>
      </c>
    </row>
    <row r="9126" spans="1:15">
      <c r="A9126" t="s">
        <v>16</v>
      </c>
      <c r="B9126" t="s">
        <v>60</v>
      </c>
      <c r="C9126">
        <v>2014</v>
      </c>
      <c r="D9126">
        <v>4</v>
      </c>
      <c r="E9126" t="s">
        <v>18</v>
      </c>
      <c r="F9126">
        <v>4.2236799999999999</v>
      </c>
      <c r="G9126" t="s">
        <v>18</v>
      </c>
      <c r="H9126" t="s">
        <v>18</v>
      </c>
      <c r="I9126" t="s">
        <v>18</v>
      </c>
      <c r="J9126" t="s">
        <v>18</v>
      </c>
      <c r="K9126" t="s">
        <v>18</v>
      </c>
      <c r="L9126" t="s">
        <v>18</v>
      </c>
      <c r="M9126">
        <v>392</v>
      </c>
      <c r="N9126">
        <v>53</v>
      </c>
      <c r="O9126">
        <v>9281</v>
      </c>
    </row>
    <row r="9127" spans="1:15">
      <c r="A9127" t="s">
        <v>16</v>
      </c>
      <c r="B9127" t="s">
        <v>61</v>
      </c>
      <c r="C9127">
        <v>2014</v>
      </c>
      <c r="D9127">
        <v>4</v>
      </c>
      <c r="E9127" t="s">
        <v>18</v>
      </c>
      <c r="F9127">
        <v>4.9702400000000004</v>
      </c>
      <c r="G9127" t="s">
        <v>18</v>
      </c>
      <c r="H9127" t="s">
        <v>18</v>
      </c>
      <c r="I9127" t="s">
        <v>18</v>
      </c>
      <c r="J9127" t="s">
        <v>18</v>
      </c>
      <c r="K9127" t="s">
        <v>18</v>
      </c>
      <c r="L9127" t="s">
        <v>18</v>
      </c>
      <c r="M9127">
        <v>2046</v>
      </c>
      <c r="N9127">
        <v>117</v>
      </c>
      <c r="O9127">
        <v>41165</v>
      </c>
    </row>
    <row r="9128" spans="1:15">
      <c r="A9128" t="s">
        <v>16</v>
      </c>
      <c r="B9128" t="s">
        <v>62</v>
      </c>
      <c r="C9128">
        <v>2014</v>
      </c>
      <c r="D9128">
        <v>4</v>
      </c>
      <c r="E9128" t="s">
        <v>18</v>
      </c>
      <c r="F9128">
        <v>3.0585100000000001</v>
      </c>
      <c r="G9128" t="s">
        <v>18</v>
      </c>
      <c r="H9128" t="s">
        <v>18</v>
      </c>
      <c r="I9128" t="s">
        <v>18</v>
      </c>
      <c r="J9128" t="s">
        <v>18</v>
      </c>
      <c r="K9128" t="s">
        <v>18</v>
      </c>
      <c r="L9128" t="s">
        <v>18</v>
      </c>
      <c r="M9128">
        <v>529</v>
      </c>
      <c r="N9128">
        <v>44</v>
      </c>
      <c r="O9128">
        <v>17296</v>
      </c>
    </row>
    <row r="9129" spans="1:15">
      <c r="A9129" t="s">
        <v>16</v>
      </c>
      <c r="B9129" t="s">
        <v>63</v>
      </c>
      <c r="C9129">
        <v>2014</v>
      </c>
      <c r="D9129">
        <v>4</v>
      </c>
      <c r="E9129" t="s">
        <v>18</v>
      </c>
      <c r="F9129">
        <v>5.3325500000000003</v>
      </c>
      <c r="G9129" t="s">
        <v>18</v>
      </c>
      <c r="H9129" t="s">
        <v>18</v>
      </c>
      <c r="I9129" t="s">
        <v>18</v>
      </c>
      <c r="J9129" t="s">
        <v>18</v>
      </c>
      <c r="K9129" t="s">
        <v>18</v>
      </c>
      <c r="L9129" t="s">
        <v>18</v>
      </c>
      <c r="M9129">
        <v>182</v>
      </c>
      <c r="N9129">
        <v>11</v>
      </c>
      <c r="O9129">
        <v>3413</v>
      </c>
    </row>
    <row r="9130" spans="1:15">
      <c r="A9130" t="s">
        <v>16</v>
      </c>
      <c r="B9130" t="s">
        <v>64</v>
      </c>
      <c r="C9130">
        <v>2014</v>
      </c>
      <c r="D9130">
        <v>4</v>
      </c>
      <c r="E9130" t="s">
        <v>18</v>
      </c>
      <c r="F9130">
        <v>4.3701299999999996</v>
      </c>
      <c r="G9130" t="s">
        <v>18</v>
      </c>
      <c r="H9130" t="s">
        <v>18</v>
      </c>
      <c r="I9130" t="s">
        <v>18</v>
      </c>
      <c r="J9130" t="s">
        <v>18</v>
      </c>
      <c r="K9130" t="s">
        <v>18</v>
      </c>
      <c r="L9130" t="s">
        <v>18</v>
      </c>
      <c r="M9130">
        <v>3127</v>
      </c>
      <c r="N9130">
        <v>112</v>
      </c>
      <c r="O9130">
        <v>71554</v>
      </c>
    </row>
    <row r="9131" spans="1:15">
      <c r="A9131" t="s">
        <v>16</v>
      </c>
      <c r="B9131" t="s">
        <v>65</v>
      </c>
      <c r="C9131">
        <v>2014</v>
      </c>
      <c r="D9131">
        <v>4</v>
      </c>
      <c r="E9131" t="s">
        <v>18</v>
      </c>
      <c r="F9131">
        <v>2.3703400000000001</v>
      </c>
      <c r="G9131" t="s">
        <v>18</v>
      </c>
      <c r="H9131" t="s">
        <v>18</v>
      </c>
      <c r="I9131" t="s">
        <v>18</v>
      </c>
      <c r="J9131" t="s">
        <v>18</v>
      </c>
      <c r="K9131" t="s">
        <v>18</v>
      </c>
      <c r="L9131" t="s">
        <v>18</v>
      </c>
      <c r="M9131">
        <v>117</v>
      </c>
      <c r="N9131">
        <v>16</v>
      </c>
      <c r="O9131">
        <v>4936</v>
      </c>
    </row>
    <row r="9132" spans="1:15">
      <c r="A9132" t="s">
        <v>16</v>
      </c>
      <c r="B9132" t="s">
        <v>66</v>
      </c>
      <c r="C9132">
        <v>2014</v>
      </c>
      <c r="D9132">
        <v>4</v>
      </c>
      <c r="E9132" t="s">
        <v>18</v>
      </c>
      <c r="F9132">
        <v>4.5497199999999998</v>
      </c>
      <c r="G9132" t="s">
        <v>18</v>
      </c>
      <c r="H9132" t="s">
        <v>18</v>
      </c>
      <c r="I9132" t="s">
        <v>18</v>
      </c>
      <c r="J9132" t="s">
        <v>18</v>
      </c>
      <c r="K9132" t="s">
        <v>18</v>
      </c>
      <c r="L9132" t="s">
        <v>18</v>
      </c>
      <c r="M9132">
        <v>533</v>
      </c>
      <c r="N9132">
        <v>46</v>
      </c>
      <c r="O9132">
        <v>11715</v>
      </c>
    </row>
    <row r="9133" spans="1:15">
      <c r="A9133" t="s">
        <v>16</v>
      </c>
      <c r="B9133" t="s">
        <v>67</v>
      </c>
      <c r="C9133">
        <v>2014</v>
      </c>
      <c r="D9133">
        <v>4</v>
      </c>
      <c r="E9133" t="s">
        <v>18</v>
      </c>
      <c r="F9133">
        <v>2.6203500000000002</v>
      </c>
      <c r="G9133" t="s">
        <v>18</v>
      </c>
      <c r="H9133" t="s">
        <v>18</v>
      </c>
      <c r="I9133" t="s">
        <v>18</v>
      </c>
      <c r="J9133" t="s">
        <v>18</v>
      </c>
      <c r="K9133" t="s">
        <v>18</v>
      </c>
      <c r="L9133" t="s">
        <v>18</v>
      </c>
      <c r="M9133">
        <v>86</v>
      </c>
      <c r="N9133">
        <v>33</v>
      </c>
      <c r="O9133">
        <v>3282</v>
      </c>
    </row>
    <row r="9134" spans="1:15">
      <c r="A9134" t="s">
        <v>16</v>
      </c>
      <c r="B9134" t="s">
        <v>68</v>
      </c>
      <c r="C9134">
        <v>2014</v>
      </c>
      <c r="D9134">
        <v>4</v>
      </c>
      <c r="E9134" t="s">
        <v>18</v>
      </c>
      <c r="F9134">
        <v>2.36266</v>
      </c>
      <c r="G9134" t="s">
        <v>18</v>
      </c>
      <c r="H9134" t="s">
        <v>18</v>
      </c>
      <c r="I9134" t="s">
        <v>18</v>
      </c>
      <c r="J9134" t="s">
        <v>18</v>
      </c>
      <c r="K9134" t="s">
        <v>18</v>
      </c>
      <c r="L9134" t="s">
        <v>18</v>
      </c>
      <c r="M9134">
        <v>123</v>
      </c>
      <c r="N9134">
        <v>22</v>
      </c>
      <c r="O9134">
        <v>5206</v>
      </c>
    </row>
    <row r="9135" spans="1:15">
      <c r="A9135" t="s">
        <v>16</v>
      </c>
      <c r="B9135" t="s">
        <v>71</v>
      </c>
      <c r="C9135">
        <v>2014</v>
      </c>
      <c r="D9135">
        <v>4</v>
      </c>
      <c r="E9135" t="s">
        <v>18</v>
      </c>
      <c r="F9135">
        <v>3.8461500000000002</v>
      </c>
      <c r="G9135" t="s">
        <v>18</v>
      </c>
      <c r="H9135" t="s">
        <v>18</v>
      </c>
      <c r="I9135" t="s">
        <v>18</v>
      </c>
      <c r="J9135" t="s">
        <v>18</v>
      </c>
      <c r="K9135" t="s">
        <v>18</v>
      </c>
      <c r="L9135" t="s">
        <v>18</v>
      </c>
      <c r="M9135">
        <v>25</v>
      </c>
      <c r="N9135">
        <v>1</v>
      </c>
      <c r="O9135">
        <v>650</v>
      </c>
    </row>
    <row r="9136" spans="1:15">
      <c r="A9136" t="s">
        <v>16</v>
      </c>
      <c r="B9136" t="s">
        <v>70</v>
      </c>
      <c r="C9136">
        <v>2014</v>
      </c>
      <c r="D9136">
        <v>4</v>
      </c>
      <c r="E9136" t="s">
        <v>18</v>
      </c>
      <c r="F9136" t="s">
        <v>18</v>
      </c>
      <c r="G9136" t="s">
        <v>18</v>
      </c>
      <c r="H9136" t="s">
        <v>18</v>
      </c>
      <c r="I9136" t="s">
        <v>18</v>
      </c>
      <c r="J9136" t="s">
        <v>18</v>
      </c>
      <c r="K9136" t="s">
        <v>18</v>
      </c>
      <c r="L9136" t="s">
        <v>18</v>
      </c>
      <c r="M9136" t="s">
        <v>18</v>
      </c>
      <c r="N9136" t="s">
        <v>18</v>
      </c>
      <c r="O9136" t="s">
        <v>18</v>
      </c>
    </row>
    <row r="9137" spans="1:15">
      <c r="A9137" t="s">
        <v>16</v>
      </c>
      <c r="B9137" t="s">
        <v>69</v>
      </c>
      <c r="C9137">
        <v>2014</v>
      </c>
      <c r="D9137">
        <v>4</v>
      </c>
      <c r="E9137" t="s">
        <v>18</v>
      </c>
      <c r="F9137">
        <v>3.09483</v>
      </c>
      <c r="G9137" t="s">
        <v>18</v>
      </c>
      <c r="H9137" t="s">
        <v>18</v>
      </c>
      <c r="I9137" t="s">
        <v>18</v>
      </c>
      <c r="J9137" t="s">
        <v>18</v>
      </c>
      <c r="K9137" t="s">
        <v>18</v>
      </c>
      <c r="L9137" t="s">
        <v>18</v>
      </c>
      <c r="M9137">
        <v>2651</v>
      </c>
      <c r="N9137">
        <v>72</v>
      </c>
      <c r="O9137">
        <v>85659</v>
      </c>
    </row>
    <row r="9138" spans="1:15">
      <c r="A9138" t="s">
        <v>16</v>
      </c>
      <c r="B9138" t="s">
        <v>17</v>
      </c>
      <c r="C9138">
        <v>2014</v>
      </c>
      <c r="D9138">
        <v>5</v>
      </c>
      <c r="E9138" t="s">
        <v>18</v>
      </c>
      <c r="F9138">
        <v>4.1917200000000001</v>
      </c>
      <c r="G9138" t="s">
        <v>18</v>
      </c>
      <c r="H9138" t="s">
        <v>18</v>
      </c>
      <c r="I9138" t="s">
        <v>18</v>
      </c>
      <c r="J9138" t="s">
        <v>18</v>
      </c>
      <c r="K9138" t="s">
        <v>18</v>
      </c>
      <c r="L9138" t="s">
        <v>18</v>
      </c>
      <c r="M9138">
        <v>467</v>
      </c>
      <c r="N9138">
        <v>29</v>
      </c>
      <c r="O9138">
        <v>11141</v>
      </c>
    </row>
    <row r="9139" spans="1:15">
      <c r="A9139" t="s">
        <v>16</v>
      </c>
      <c r="B9139" t="s">
        <v>19</v>
      </c>
      <c r="C9139">
        <v>2014</v>
      </c>
      <c r="D9139">
        <v>5</v>
      </c>
      <c r="E9139" t="s">
        <v>18</v>
      </c>
      <c r="F9139">
        <v>1.8666700000000001</v>
      </c>
      <c r="G9139" t="s">
        <v>18</v>
      </c>
      <c r="H9139" t="s">
        <v>18</v>
      </c>
      <c r="I9139" t="s">
        <v>18</v>
      </c>
      <c r="J9139" t="s">
        <v>18</v>
      </c>
      <c r="K9139" t="s">
        <v>18</v>
      </c>
      <c r="L9139" t="s">
        <v>18</v>
      </c>
      <c r="M9139">
        <v>42</v>
      </c>
      <c r="N9139">
        <v>8</v>
      </c>
      <c r="O9139">
        <v>2250</v>
      </c>
    </row>
    <row r="9140" spans="1:15">
      <c r="A9140" t="s">
        <v>16</v>
      </c>
      <c r="B9140" t="s">
        <v>20</v>
      </c>
      <c r="C9140">
        <v>2014</v>
      </c>
      <c r="D9140">
        <v>5</v>
      </c>
      <c r="E9140" t="s">
        <v>18</v>
      </c>
      <c r="F9140">
        <v>2.92286</v>
      </c>
      <c r="G9140" t="s">
        <v>18</v>
      </c>
      <c r="H9140" t="s">
        <v>18</v>
      </c>
      <c r="I9140" t="s">
        <v>18</v>
      </c>
      <c r="J9140" t="s">
        <v>18</v>
      </c>
      <c r="K9140" t="s">
        <v>18</v>
      </c>
      <c r="L9140" t="s">
        <v>18</v>
      </c>
      <c r="M9140">
        <v>906</v>
      </c>
      <c r="N9140">
        <v>61</v>
      </c>
      <c r="O9140">
        <v>30997</v>
      </c>
    </row>
    <row r="9141" spans="1:15">
      <c r="A9141" t="s">
        <v>16</v>
      </c>
      <c r="B9141" t="s">
        <v>21</v>
      </c>
      <c r="C9141">
        <v>2014</v>
      </c>
      <c r="D9141">
        <v>5</v>
      </c>
      <c r="E9141" t="s">
        <v>18</v>
      </c>
      <c r="F9141">
        <v>7.0549499999999998</v>
      </c>
      <c r="G9141" t="s">
        <v>18</v>
      </c>
      <c r="H9141" t="s">
        <v>18</v>
      </c>
      <c r="I9141" t="s">
        <v>18</v>
      </c>
      <c r="J9141" t="s">
        <v>18</v>
      </c>
      <c r="K9141" t="s">
        <v>18</v>
      </c>
      <c r="L9141" t="s">
        <v>18</v>
      </c>
      <c r="M9141">
        <v>321</v>
      </c>
      <c r="N9141">
        <v>15</v>
      </c>
      <c r="O9141">
        <v>4550</v>
      </c>
    </row>
    <row r="9142" spans="1:15">
      <c r="A9142" t="s">
        <v>16</v>
      </c>
      <c r="B9142" t="s">
        <v>22</v>
      </c>
      <c r="C9142">
        <v>2014</v>
      </c>
      <c r="D9142">
        <v>5</v>
      </c>
      <c r="E9142" t="s">
        <v>18</v>
      </c>
      <c r="F9142">
        <v>4.2870699999999999</v>
      </c>
      <c r="G9142" t="s">
        <v>18</v>
      </c>
      <c r="H9142" t="s">
        <v>18</v>
      </c>
      <c r="I9142" t="s">
        <v>18</v>
      </c>
      <c r="J9142" t="s">
        <v>18</v>
      </c>
      <c r="K9142" t="s">
        <v>18</v>
      </c>
      <c r="L9142" t="s">
        <v>18</v>
      </c>
      <c r="M9142">
        <v>1813</v>
      </c>
      <c r="N9142">
        <v>131</v>
      </c>
      <c r="O9142">
        <v>42290</v>
      </c>
    </row>
    <row r="9143" spans="1:15">
      <c r="A9143" t="s">
        <v>16</v>
      </c>
      <c r="B9143" t="s">
        <v>23</v>
      </c>
      <c r="C9143">
        <v>2014</v>
      </c>
      <c r="D9143">
        <v>5</v>
      </c>
      <c r="E9143" t="s">
        <v>18</v>
      </c>
      <c r="F9143">
        <v>1.65351</v>
      </c>
      <c r="G9143" t="s">
        <v>18</v>
      </c>
      <c r="H9143" t="s">
        <v>18</v>
      </c>
      <c r="I9143" t="s">
        <v>18</v>
      </c>
      <c r="J9143" t="s">
        <v>18</v>
      </c>
      <c r="K9143" t="s">
        <v>18</v>
      </c>
      <c r="L9143" t="s">
        <v>18</v>
      </c>
      <c r="M9143">
        <v>377</v>
      </c>
      <c r="N9143">
        <v>10</v>
      </c>
      <c r="O9143">
        <v>22800</v>
      </c>
    </row>
    <row r="9144" spans="1:15">
      <c r="A9144" t="s">
        <v>16</v>
      </c>
      <c r="B9144" t="s">
        <v>24</v>
      </c>
      <c r="C9144">
        <v>2014</v>
      </c>
      <c r="D9144">
        <v>5</v>
      </c>
      <c r="E9144" t="s">
        <v>18</v>
      </c>
      <c r="F9144">
        <v>3.2464900000000001</v>
      </c>
      <c r="G9144" t="s">
        <v>18</v>
      </c>
      <c r="H9144" t="s">
        <v>18</v>
      </c>
      <c r="I9144" t="s">
        <v>18</v>
      </c>
      <c r="J9144" t="s">
        <v>18</v>
      </c>
      <c r="K9144" t="s">
        <v>18</v>
      </c>
      <c r="L9144" t="s">
        <v>18</v>
      </c>
      <c r="M9144">
        <v>162</v>
      </c>
      <c r="N9144">
        <v>19</v>
      </c>
      <c r="O9144">
        <v>4990</v>
      </c>
    </row>
    <row r="9145" spans="1:15">
      <c r="A9145" t="s">
        <v>16</v>
      </c>
      <c r="B9145" t="s">
        <v>25</v>
      </c>
      <c r="C9145">
        <v>2014</v>
      </c>
      <c r="D9145">
        <v>5</v>
      </c>
      <c r="E9145" t="s">
        <v>18</v>
      </c>
      <c r="F9145">
        <v>2.4821399999999998</v>
      </c>
      <c r="G9145" t="s">
        <v>18</v>
      </c>
      <c r="H9145" t="s">
        <v>18</v>
      </c>
      <c r="I9145" t="s">
        <v>18</v>
      </c>
      <c r="J9145" t="s">
        <v>18</v>
      </c>
      <c r="K9145" t="s">
        <v>18</v>
      </c>
      <c r="L9145" t="s">
        <v>18</v>
      </c>
      <c r="M9145">
        <v>66</v>
      </c>
      <c r="N9145">
        <v>11</v>
      </c>
      <c r="O9145">
        <v>2659</v>
      </c>
    </row>
    <row r="9146" spans="1:15">
      <c r="A9146" t="s">
        <v>16</v>
      </c>
      <c r="B9146" t="s">
        <v>26</v>
      </c>
      <c r="C9146">
        <v>2014</v>
      </c>
      <c r="D9146">
        <v>5</v>
      </c>
      <c r="E9146" t="s">
        <v>18</v>
      </c>
      <c r="F9146">
        <v>8.9356899999999992</v>
      </c>
      <c r="G9146" t="s">
        <v>18</v>
      </c>
      <c r="H9146" t="s">
        <v>18</v>
      </c>
      <c r="I9146" t="s">
        <v>18</v>
      </c>
      <c r="J9146" t="s">
        <v>18</v>
      </c>
      <c r="K9146" t="s">
        <v>18</v>
      </c>
      <c r="L9146" t="s">
        <v>18</v>
      </c>
      <c r="M9146">
        <v>157</v>
      </c>
      <c r="N9146">
        <v>3</v>
      </c>
      <c r="O9146">
        <v>1757</v>
      </c>
    </row>
    <row r="9147" spans="1:15">
      <c r="A9147" t="s">
        <v>16</v>
      </c>
      <c r="B9147" t="s">
        <v>27</v>
      </c>
      <c r="C9147">
        <v>2014</v>
      </c>
      <c r="D9147">
        <v>5</v>
      </c>
      <c r="E9147" t="s">
        <v>18</v>
      </c>
      <c r="F9147" t="s">
        <v>18</v>
      </c>
      <c r="G9147" t="s">
        <v>18</v>
      </c>
      <c r="H9147" t="s">
        <v>18</v>
      </c>
      <c r="I9147" t="s">
        <v>18</v>
      </c>
      <c r="J9147" t="s">
        <v>18</v>
      </c>
      <c r="K9147" t="s">
        <v>18</v>
      </c>
      <c r="L9147" t="s">
        <v>18</v>
      </c>
      <c r="M9147" t="s">
        <v>18</v>
      </c>
      <c r="N9147" t="s">
        <v>18</v>
      </c>
      <c r="O9147" t="s">
        <v>18</v>
      </c>
    </row>
    <row r="9148" spans="1:15">
      <c r="A9148" t="s">
        <v>16</v>
      </c>
      <c r="B9148" t="s">
        <v>28</v>
      </c>
      <c r="C9148">
        <v>2014</v>
      </c>
      <c r="D9148">
        <v>5</v>
      </c>
      <c r="E9148" t="s">
        <v>18</v>
      </c>
      <c r="F9148">
        <v>1.8826000000000001</v>
      </c>
      <c r="G9148" t="s">
        <v>18</v>
      </c>
      <c r="H9148" t="s">
        <v>18</v>
      </c>
      <c r="I9148" t="s">
        <v>18</v>
      </c>
      <c r="J9148" t="s">
        <v>18</v>
      </c>
      <c r="K9148" t="s">
        <v>18</v>
      </c>
      <c r="L9148" t="s">
        <v>18</v>
      </c>
      <c r="M9148">
        <v>457</v>
      </c>
      <c r="N9148">
        <v>37</v>
      </c>
      <c r="O9148">
        <v>24275</v>
      </c>
    </row>
    <row r="9149" spans="1:15">
      <c r="A9149" t="s">
        <v>16</v>
      </c>
      <c r="B9149" t="s">
        <v>29</v>
      </c>
      <c r="C9149">
        <v>2014</v>
      </c>
      <c r="D9149">
        <v>5</v>
      </c>
      <c r="E9149" t="s">
        <v>18</v>
      </c>
      <c r="F9149">
        <v>4.99376</v>
      </c>
      <c r="G9149" t="s">
        <v>18</v>
      </c>
      <c r="H9149" t="s">
        <v>18</v>
      </c>
      <c r="I9149" t="s">
        <v>18</v>
      </c>
      <c r="J9149" t="s">
        <v>18</v>
      </c>
      <c r="K9149" t="s">
        <v>18</v>
      </c>
      <c r="L9149" t="s">
        <v>18</v>
      </c>
      <c r="M9149">
        <v>80</v>
      </c>
      <c r="N9149">
        <v>16</v>
      </c>
      <c r="O9149">
        <v>1602</v>
      </c>
    </row>
    <row r="9150" spans="1:15">
      <c r="A9150" t="s">
        <v>16</v>
      </c>
      <c r="B9150" t="s">
        <v>30</v>
      </c>
      <c r="C9150">
        <v>2014</v>
      </c>
      <c r="D9150">
        <v>5</v>
      </c>
      <c r="E9150" t="s">
        <v>18</v>
      </c>
      <c r="F9150">
        <v>2.59782</v>
      </c>
      <c r="G9150" t="s">
        <v>18</v>
      </c>
      <c r="H9150" t="s">
        <v>18</v>
      </c>
      <c r="I9150" t="s">
        <v>18</v>
      </c>
      <c r="J9150" t="s">
        <v>18</v>
      </c>
      <c r="K9150" t="s">
        <v>18</v>
      </c>
      <c r="L9150" t="s">
        <v>18</v>
      </c>
      <c r="M9150">
        <v>81</v>
      </c>
      <c r="N9150">
        <v>8</v>
      </c>
      <c r="O9150">
        <v>3118</v>
      </c>
    </row>
    <row r="9151" spans="1:15">
      <c r="A9151" t="s">
        <v>16</v>
      </c>
      <c r="B9151" t="s">
        <v>31</v>
      </c>
      <c r="C9151">
        <v>2014</v>
      </c>
      <c r="D9151">
        <v>5</v>
      </c>
      <c r="E9151" t="s">
        <v>18</v>
      </c>
      <c r="F9151">
        <v>2.3131300000000001</v>
      </c>
      <c r="G9151" t="s">
        <v>18</v>
      </c>
      <c r="H9151" t="s">
        <v>18</v>
      </c>
      <c r="I9151" t="s">
        <v>18</v>
      </c>
      <c r="J9151" t="s">
        <v>18</v>
      </c>
      <c r="K9151" t="s">
        <v>18</v>
      </c>
      <c r="L9151" t="s">
        <v>18</v>
      </c>
      <c r="M9151">
        <v>1240</v>
      </c>
      <c r="N9151">
        <v>107</v>
      </c>
      <c r="O9151">
        <v>53607</v>
      </c>
    </row>
    <row r="9152" spans="1:15">
      <c r="A9152" t="s">
        <v>16</v>
      </c>
      <c r="B9152" t="s">
        <v>32</v>
      </c>
      <c r="C9152">
        <v>2014</v>
      </c>
      <c r="D9152">
        <v>5</v>
      </c>
      <c r="E9152" t="s">
        <v>18</v>
      </c>
      <c r="F9152">
        <v>3.0464600000000002</v>
      </c>
      <c r="G9152" t="s">
        <v>18</v>
      </c>
      <c r="H9152" t="s">
        <v>18</v>
      </c>
      <c r="I9152" t="s">
        <v>18</v>
      </c>
      <c r="J9152" t="s">
        <v>18</v>
      </c>
      <c r="K9152" t="s">
        <v>18</v>
      </c>
      <c r="L9152" t="s">
        <v>18</v>
      </c>
      <c r="M9152">
        <v>240</v>
      </c>
      <c r="N9152">
        <v>39</v>
      </c>
      <c r="O9152">
        <v>7878</v>
      </c>
    </row>
    <row r="9153" spans="1:15">
      <c r="A9153" t="s">
        <v>16</v>
      </c>
      <c r="B9153" t="s">
        <v>33</v>
      </c>
      <c r="C9153">
        <v>2014</v>
      </c>
      <c r="D9153">
        <v>5</v>
      </c>
      <c r="E9153" t="s">
        <v>18</v>
      </c>
      <c r="F9153">
        <v>0.54735800000000001</v>
      </c>
      <c r="G9153" t="s">
        <v>18</v>
      </c>
      <c r="H9153" t="s">
        <v>18</v>
      </c>
      <c r="I9153" t="s">
        <v>18</v>
      </c>
      <c r="J9153" t="s">
        <v>18</v>
      </c>
      <c r="K9153" t="s">
        <v>18</v>
      </c>
      <c r="L9153" t="s">
        <v>18</v>
      </c>
      <c r="M9153">
        <v>161</v>
      </c>
      <c r="N9153">
        <v>20</v>
      </c>
      <c r="O9153">
        <v>29414</v>
      </c>
    </row>
    <row r="9154" spans="1:15">
      <c r="A9154" t="s">
        <v>16</v>
      </c>
      <c r="B9154" t="s">
        <v>34</v>
      </c>
      <c r="C9154">
        <v>2014</v>
      </c>
      <c r="D9154">
        <v>5</v>
      </c>
      <c r="E9154" t="s">
        <v>18</v>
      </c>
      <c r="F9154">
        <v>4.6663699999999997</v>
      </c>
      <c r="G9154" t="s">
        <v>18</v>
      </c>
      <c r="H9154" t="s">
        <v>18</v>
      </c>
      <c r="I9154" t="s">
        <v>18</v>
      </c>
      <c r="J9154" t="s">
        <v>18</v>
      </c>
      <c r="K9154" t="s">
        <v>18</v>
      </c>
      <c r="L9154" t="s">
        <v>18</v>
      </c>
      <c r="M9154">
        <v>314</v>
      </c>
      <c r="N9154">
        <v>30</v>
      </c>
      <c r="O9154">
        <v>6729</v>
      </c>
    </row>
    <row r="9155" spans="1:15">
      <c r="A9155" t="s">
        <v>16</v>
      </c>
      <c r="B9155" t="s">
        <v>35</v>
      </c>
      <c r="C9155">
        <v>2014</v>
      </c>
      <c r="D9155">
        <v>5</v>
      </c>
      <c r="E9155" t="s">
        <v>18</v>
      </c>
      <c r="F9155">
        <v>1.0863100000000001</v>
      </c>
      <c r="G9155" t="s">
        <v>18</v>
      </c>
      <c r="H9155" t="s">
        <v>18</v>
      </c>
      <c r="I9155" t="s">
        <v>18</v>
      </c>
      <c r="J9155" t="s">
        <v>18</v>
      </c>
      <c r="K9155" t="s">
        <v>18</v>
      </c>
      <c r="L9155" t="s">
        <v>18</v>
      </c>
      <c r="M9155">
        <v>272</v>
      </c>
      <c r="N9155">
        <v>19</v>
      </c>
      <c r="O9155">
        <v>25039</v>
      </c>
    </row>
    <row r="9156" spans="1:15">
      <c r="A9156" t="s">
        <v>16</v>
      </c>
      <c r="B9156" t="s">
        <v>36</v>
      </c>
      <c r="C9156">
        <v>2014</v>
      </c>
      <c r="D9156">
        <v>5</v>
      </c>
      <c r="E9156" t="s">
        <v>18</v>
      </c>
      <c r="F9156">
        <v>4.2665800000000003</v>
      </c>
      <c r="G9156" t="s">
        <v>18</v>
      </c>
      <c r="H9156" t="s">
        <v>18</v>
      </c>
      <c r="I9156" t="s">
        <v>18</v>
      </c>
      <c r="J9156" t="s">
        <v>18</v>
      </c>
      <c r="K9156" t="s">
        <v>18</v>
      </c>
      <c r="L9156" t="s">
        <v>18</v>
      </c>
      <c r="M9156">
        <v>1427</v>
      </c>
      <c r="N9156">
        <v>65</v>
      </c>
      <c r="O9156">
        <v>33446</v>
      </c>
    </row>
    <row r="9157" spans="1:15">
      <c r="A9157" t="s">
        <v>16</v>
      </c>
      <c r="B9157" t="s">
        <v>37</v>
      </c>
      <c r="C9157">
        <v>2014</v>
      </c>
      <c r="D9157">
        <v>5</v>
      </c>
      <c r="E9157" t="s">
        <v>18</v>
      </c>
      <c r="F9157">
        <v>1.9802</v>
      </c>
      <c r="G9157" t="s">
        <v>18</v>
      </c>
      <c r="H9157" t="s">
        <v>18</v>
      </c>
      <c r="I9157" t="s">
        <v>18</v>
      </c>
      <c r="J9157" t="s">
        <v>18</v>
      </c>
      <c r="K9157" t="s">
        <v>18</v>
      </c>
      <c r="L9157" t="s">
        <v>18</v>
      </c>
      <c r="M9157">
        <v>106</v>
      </c>
      <c r="N9157">
        <v>31</v>
      </c>
      <c r="O9157">
        <v>5353</v>
      </c>
    </row>
    <row r="9158" spans="1:15">
      <c r="A9158" t="s">
        <v>16</v>
      </c>
      <c r="B9158" t="s">
        <v>38</v>
      </c>
      <c r="C9158">
        <v>2014</v>
      </c>
      <c r="D9158">
        <v>5</v>
      </c>
      <c r="E9158" t="s">
        <v>18</v>
      </c>
      <c r="F9158">
        <v>2.00847</v>
      </c>
      <c r="G9158" t="s">
        <v>18</v>
      </c>
      <c r="H9158" t="s">
        <v>18</v>
      </c>
      <c r="I9158" t="s">
        <v>18</v>
      </c>
      <c r="J9158" t="s">
        <v>18</v>
      </c>
      <c r="K9158" t="s">
        <v>18</v>
      </c>
      <c r="L9158" t="s">
        <v>18</v>
      </c>
      <c r="M9158">
        <v>242</v>
      </c>
      <c r="N9158">
        <v>24</v>
      </c>
      <c r="O9158">
        <v>12049</v>
      </c>
    </row>
    <row r="9159" spans="1:15">
      <c r="A9159" t="s">
        <v>16</v>
      </c>
      <c r="B9159" t="s">
        <v>39</v>
      </c>
      <c r="C9159">
        <v>2014</v>
      </c>
      <c r="D9159">
        <v>5</v>
      </c>
      <c r="E9159" t="s">
        <v>18</v>
      </c>
      <c r="F9159">
        <v>1.5823100000000001</v>
      </c>
      <c r="G9159" t="s">
        <v>18</v>
      </c>
      <c r="H9159" t="s">
        <v>18</v>
      </c>
      <c r="I9159" t="s">
        <v>18</v>
      </c>
      <c r="J9159" t="s">
        <v>18</v>
      </c>
      <c r="K9159" t="s">
        <v>18</v>
      </c>
      <c r="L9159" t="s">
        <v>18</v>
      </c>
      <c r="M9159">
        <v>478</v>
      </c>
      <c r="N9159">
        <v>56</v>
      </c>
      <c r="O9159">
        <v>30209</v>
      </c>
    </row>
    <row r="9160" spans="1:15">
      <c r="A9160" t="s">
        <v>16</v>
      </c>
      <c r="B9160" t="s">
        <v>40</v>
      </c>
      <c r="C9160">
        <v>2014</v>
      </c>
      <c r="D9160">
        <v>5</v>
      </c>
      <c r="E9160" t="s">
        <v>18</v>
      </c>
      <c r="F9160">
        <v>2.40028</v>
      </c>
      <c r="G9160" t="s">
        <v>18</v>
      </c>
      <c r="H9160" t="s">
        <v>18</v>
      </c>
      <c r="I9160" t="s">
        <v>18</v>
      </c>
      <c r="J9160" t="s">
        <v>18</v>
      </c>
      <c r="K9160" t="s">
        <v>18</v>
      </c>
      <c r="L9160" t="s">
        <v>18</v>
      </c>
      <c r="M9160">
        <v>349</v>
      </c>
      <c r="N9160">
        <v>54</v>
      </c>
      <c r="O9160">
        <v>14540</v>
      </c>
    </row>
    <row r="9161" spans="1:15">
      <c r="A9161" t="s">
        <v>16</v>
      </c>
      <c r="B9161" t="s">
        <v>41</v>
      </c>
      <c r="C9161">
        <v>2014</v>
      </c>
      <c r="D9161">
        <v>5</v>
      </c>
      <c r="E9161" t="s">
        <v>18</v>
      </c>
      <c r="F9161">
        <v>2.5345599999999999</v>
      </c>
      <c r="G9161" t="s">
        <v>18</v>
      </c>
      <c r="H9161" t="s">
        <v>18</v>
      </c>
      <c r="I9161" t="s">
        <v>18</v>
      </c>
      <c r="J9161" t="s">
        <v>18</v>
      </c>
      <c r="K9161" t="s">
        <v>18</v>
      </c>
      <c r="L9161" t="s">
        <v>18</v>
      </c>
      <c r="M9161">
        <v>121</v>
      </c>
      <c r="N9161">
        <v>20</v>
      </c>
      <c r="O9161">
        <v>4774</v>
      </c>
    </row>
    <row r="9162" spans="1:15">
      <c r="A9162" t="s">
        <v>16</v>
      </c>
      <c r="B9162" t="s">
        <v>42</v>
      </c>
      <c r="C9162">
        <v>2014</v>
      </c>
      <c r="D9162">
        <v>5</v>
      </c>
      <c r="E9162" t="s">
        <v>18</v>
      </c>
      <c r="F9162">
        <v>4.8369400000000002</v>
      </c>
      <c r="G9162" t="s">
        <v>18</v>
      </c>
      <c r="H9162" t="s">
        <v>18</v>
      </c>
      <c r="I9162" t="s">
        <v>18</v>
      </c>
      <c r="J9162" t="s">
        <v>18</v>
      </c>
      <c r="K9162" t="s">
        <v>18</v>
      </c>
      <c r="L9162" t="s">
        <v>18</v>
      </c>
      <c r="M9162">
        <v>663</v>
      </c>
      <c r="N9162">
        <v>43</v>
      </c>
      <c r="O9162">
        <v>13707</v>
      </c>
    </row>
    <row r="9163" spans="1:15">
      <c r="A9163" t="s">
        <v>16</v>
      </c>
      <c r="B9163" t="s">
        <v>43</v>
      </c>
      <c r="C9163">
        <v>2014</v>
      </c>
      <c r="D9163">
        <v>5</v>
      </c>
      <c r="E9163" t="s">
        <v>18</v>
      </c>
      <c r="F9163">
        <v>3.1795100000000001</v>
      </c>
      <c r="G9163" t="s">
        <v>18</v>
      </c>
      <c r="H9163" t="s">
        <v>18</v>
      </c>
      <c r="I9163" t="s">
        <v>18</v>
      </c>
      <c r="J9163" t="s">
        <v>18</v>
      </c>
      <c r="K9163" t="s">
        <v>18</v>
      </c>
      <c r="L9163" t="s">
        <v>18</v>
      </c>
      <c r="M9163">
        <v>257</v>
      </c>
      <c r="N9163">
        <v>26</v>
      </c>
      <c r="O9163">
        <v>8083</v>
      </c>
    </row>
    <row r="9164" spans="1:15">
      <c r="A9164" t="s">
        <v>16</v>
      </c>
      <c r="B9164" t="s">
        <v>44</v>
      </c>
      <c r="C9164">
        <v>2014</v>
      </c>
      <c r="D9164">
        <v>5</v>
      </c>
      <c r="E9164" t="s">
        <v>18</v>
      </c>
      <c r="F9164">
        <v>0.14561299999999999</v>
      </c>
      <c r="G9164" t="s">
        <v>18</v>
      </c>
      <c r="H9164" t="s">
        <v>18</v>
      </c>
      <c r="I9164" t="s">
        <v>18</v>
      </c>
      <c r="J9164" t="s">
        <v>18</v>
      </c>
      <c r="K9164" t="s">
        <v>18</v>
      </c>
      <c r="L9164" t="s">
        <v>18</v>
      </c>
      <c r="M9164">
        <v>4</v>
      </c>
      <c r="N9164">
        <v>9</v>
      </c>
      <c r="O9164">
        <v>2747</v>
      </c>
    </row>
    <row r="9165" spans="1:15">
      <c r="A9165" t="s">
        <v>16</v>
      </c>
      <c r="B9165" t="s">
        <v>45</v>
      </c>
      <c r="C9165">
        <v>2014</v>
      </c>
      <c r="D9165">
        <v>5</v>
      </c>
      <c r="E9165" t="s">
        <v>18</v>
      </c>
      <c r="F9165">
        <v>2.0484200000000001</v>
      </c>
      <c r="G9165" t="s">
        <v>18</v>
      </c>
      <c r="H9165" t="s">
        <v>18</v>
      </c>
      <c r="I9165" t="s">
        <v>18</v>
      </c>
      <c r="J9165" t="s">
        <v>18</v>
      </c>
      <c r="K9165" t="s">
        <v>18</v>
      </c>
      <c r="L9165" t="s">
        <v>18</v>
      </c>
      <c r="M9165">
        <v>55</v>
      </c>
      <c r="N9165">
        <v>15</v>
      </c>
      <c r="O9165">
        <v>2685</v>
      </c>
    </row>
    <row r="9166" spans="1:15">
      <c r="A9166" t="s">
        <v>16</v>
      </c>
      <c r="B9166" t="s">
        <v>46</v>
      </c>
      <c r="C9166">
        <v>2014</v>
      </c>
      <c r="D9166">
        <v>5</v>
      </c>
      <c r="E9166" t="s">
        <v>18</v>
      </c>
      <c r="F9166">
        <v>2.25962</v>
      </c>
      <c r="G9166" t="s">
        <v>18</v>
      </c>
      <c r="H9166" t="s">
        <v>18</v>
      </c>
      <c r="I9166" t="s">
        <v>18</v>
      </c>
      <c r="J9166" t="s">
        <v>18</v>
      </c>
      <c r="K9166" t="s">
        <v>18</v>
      </c>
      <c r="L9166" t="s">
        <v>18</v>
      </c>
      <c r="M9166">
        <v>427</v>
      </c>
      <c r="N9166">
        <v>42</v>
      </c>
      <c r="O9166">
        <v>18897</v>
      </c>
    </row>
    <row r="9167" spans="1:15">
      <c r="A9167" t="s">
        <v>16</v>
      </c>
      <c r="B9167" t="s">
        <v>47</v>
      </c>
      <c r="C9167">
        <v>2014</v>
      </c>
      <c r="D9167">
        <v>5</v>
      </c>
      <c r="E9167" t="s">
        <v>18</v>
      </c>
      <c r="F9167">
        <v>0.57420499999999997</v>
      </c>
      <c r="G9167" t="s">
        <v>18</v>
      </c>
      <c r="H9167" t="s">
        <v>18</v>
      </c>
      <c r="I9167" t="s">
        <v>18</v>
      </c>
      <c r="J9167" t="s">
        <v>18</v>
      </c>
      <c r="K9167" t="s">
        <v>18</v>
      </c>
      <c r="L9167" t="s">
        <v>18</v>
      </c>
      <c r="M9167">
        <v>26</v>
      </c>
      <c r="N9167">
        <v>26</v>
      </c>
      <c r="O9167">
        <v>4528</v>
      </c>
    </row>
    <row r="9168" spans="1:15">
      <c r="A9168" t="s">
        <v>16</v>
      </c>
      <c r="B9168" t="s">
        <v>48</v>
      </c>
      <c r="C9168">
        <v>2014</v>
      </c>
      <c r="D9168">
        <v>5</v>
      </c>
      <c r="E9168" t="s">
        <v>18</v>
      </c>
      <c r="F9168">
        <v>3.5718700000000001</v>
      </c>
      <c r="G9168" t="s">
        <v>18</v>
      </c>
      <c r="H9168" t="s">
        <v>18</v>
      </c>
      <c r="I9168" t="s">
        <v>18</v>
      </c>
      <c r="J9168" t="s">
        <v>18</v>
      </c>
      <c r="K9168" t="s">
        <v>18</v>
      </c>
      <c r="L9168" t="s">
        <v>18</v>
      </c>
      <c r="M9168">
        <v>288</v>
      </c>
      <c r="N9168">
        <v>25</v>
      </c>
      <c r="O9168">
        <v>8063</v>
      </c>
    </row>
    <row r="9169" spans="1:15">
      <c r="A9169" t="s">
        <v>16</v>
      </c>
      <c r="B9169" t="s">
        <v>49</v>
      </c>
      <c r="C9169">
        <v>2014</v>
      </c>
      <c r="D9169">
        <v>5</v>
      </c>
      <c r="E9169" t="s">
        <v>18</v>
      </c>
      <c r="F9169">
        <v>4.5808</v>
      </c>
      <c r="G9169" t="s">
        <v>18</v>
      </c>
      <c r="H9169" t="s">
        <v>18</v>
      </c>
      <c r="I9169" t="s">
        <v>18</v>
      </c>
      <c r="J9169" t="s">
        <v>18</v>
      </c>
      <c r="K9169" t="s">
        <v>18</v>
      </c>
      <c r="L9169" t="s">
        <v>18</v>
      </c>
      <c r="M9169">
        <v>542</v>
      </c>
      <c r="N9169">
        <v>28</v>
      </c>
      <c r="O9169">
        <v>11832</v>
      </c>
    </row>
    <row r="9170" spans="1:15">
      <c r="A9170" t="s">
        <v>16</v>
      </c>
      <c r="B9170" t="s">
        <v>50</v>
      </c>
      <c r="C9170">
        <v>2014</v>
      </c>
      <c r="D9170">
        <v>5</v>
      </c>
      <c r="E9170" t="s">
        <v>18</v>
      </c>
      <c r="F9170">
        <v>3.1379800000000002</v>
      </c>
      <c r="G9170" t="s">
        <v>18</v>
      </c>
      <c r="H9170" t="s">
        <v>18</v>
      </c>
      <c r="I9170" t="s">
        <v>18</v>
      </c>
      <c r="J9170" t="s">
        <v>18</v>
      </c>
      <c r="K9170" t="s">
        <v>18</v>
      </c>
      <c r="L9170" t="s">
        <v>18</v>
      </c>
      <c r="M9170">
        <v>574</v>
      </c>
      <c r="N9170">
        <v>157</v>
      </c>
      <c r="O9170">
        <v>18292</v>
      </c>
    </row>
    <row r="9171" spans="1:15">
      <c r="A9171" t="s">
        <v>16</v>
      </c>
      <c r="B9171" t="s">
        <v>51</v>
      </c>
      <c r="C9171">
        <v>2014</v>
      </c>
      <c r="D9171">
        <v>5</v>
      </c>
      <c r="E9171" t="s">
        <v>18</v>
      </c>
      <c r="F9171">
        <v>2.90097</v>
      </c>
      <c r="G9171" t="s">
        <v>18</v>
      </c>
      <c r="H9171" t="s">
        <v>18</v>
      </c>
      <c r="I9171" t="s">
        <v>18</v>
      </c>
      <c r="J9171" t="s">
        <v>18</v>
      </c>
      <c r="K9171" t="s">
        <v>18</v>
      </c>
      <c r="L9171" t="s">
        <v>18</v>
      </c>
      <c r="M9171">
        <v>382</v>
      </c>
      <c r="N9171">
        <v>53</v>
      </c>
      <c r="O9171">
        <v>13168</v>
      </c>
    </row>
    <row r="9172" spans="1:15">
      <c r="A9172" t="s">
        <v>16</v>
      </c>
      <c r="B9172" t="s">
        <v>52</v>
      </c>
      <c r="C9172">
        <v>2014</v>
      </c>
      <c r="D9172">
        <v>5</v>
      </c>
      <c r="E9172" t="s">
        <v>18</v>
      </c>
      <c r="F9172">
        <v>1.29291</v>
      </c>
      <c r="G9172" t="s">
        <v>18</v>
      </c>
      <c r="H9172" t="s">
        <v>18</v>
      </c>
      <c r="I9172" t="s">
        <v>18</v>
      </c>
      <c r="J9172" t="s">
        <v>18</v>
      </c>
      <c r="K9172" t="s">
        <v>18</v>
      </c>
      <c r="L9172" t="s">
        <v>18</v>
      </c>
      <c r="M9172">
        <v>29</v>
      </c>
      <c r="N9172">
        <v>12</v>
      </c>
      <c r="O9172">
        <v>2243</v>
      </c>
    </row>
    <row r="9173" spans="1:15">
      <c r="A9173" t="s">
        <v>16</v>
      </c>
      <c r="B9173" t="s">
        <v>53</v>
      </c>
      <c r="C9173">
        <v>2014</v>
      </c>
      <c r="D9173">
        <v>5</v>
      </c>
      <c r="E9173" t="s">
        <v>18</v>
      </c>
      <c r="F9173">
        <v>1.71574</v>
      </c>
      <c r="G9173" t="s">
        <v>18</v>
      </c>
      <c r="H9173" t="s">
        <v>18</v>
      </c>
      <c r="I9173" t="s">
        <v>18</v>
      </c>
      <c r="J9173" t="s">
        <v>18</v>
      </c>
      <c r="K9173" t="s">
        <v>18</v>
      </c>
      <c r="L9173" t="s">
        <v>18</v>
      </c>
      <c r="M9173">
        <v>250</v>
      </c>
      <c r="N9173">
        <v>53</v>
      </c>
      <c r="O9173">
        <v>14571</v>
      </c>
    </row>
    <row r="9174" spans="1:15">
      <c r="A9174" t="s">
        <v>16</v>
      </c>
      <c r="B9174" t="s">
        <v>54</v>
      </c>
      <c r="C9174">
        <v>2014</v>
      </c>
      <c r="D9174">
        <v>5</v>
      </c>
      <c r="E9174" t="s">
        <v>18</v>
      </c>
      <c r="F9174">
        <v>8.7426100000000009</v>
      </c>
      <c r="G9174" t="s">
        <v>18</v>
      </c>
      <c r="H9174" t="s">
        <v>18</v>
      </c>
      <c r="I9174" t="s">
        <v>18</v>
      </c>
      <c r="J9174" t="s">
        <v>18</v>
      </c>
      <c r="K9174" t="s">
        <v>18</v>
      </c>
      <c r="L9174" t="s">
        <v>18</v>
      </c>
      <c r="M9174">
        <v>340</v>
      </c>
      <c r="N9174">
        <v>21</v>
      </c>
      <c r="O9174">
        <v>3889</v>
      </c>
    </row>
    <row r="9175" spans="1:15">
      <c r="A9175" t="s">
        <v>16</v>
      </c>
      <c r="B9175" t="s">
        <v>55</v>
      </c>
      <c r="C9175">
        <v>2014</v>
      </c>
      <c r="D9175">
        <v>5</v>
      </c>
      <c r="E9175" t="s">
        <v>18</v>
      </c>
      <c r="F9175">
        <v>1.4420200000000001</v>
      </c>
      <c r="G9175" t="s">
        <v>18</v>
      </c>
      <c r="H9175" t="s">
        <v>18</v>
      </c>
      <c r="I9175" t="s">
        <v>18</v>
      </c>
      <c r="J9175" t="s">
        <v>18</v>
      </c>
      <c r="K9175" t="s">
        <v>18</v>
      </c>
      <c r="L9175" t="s">
        <v>18</v>
      </c>
      <c r="M9175">
        <v>49</v>
      </c>
      <c r="N9175">
        <v>17</v>
      </c>
      <c r="O9175">
        <v>3398</v>
      </c>
    </row>
    <row r="9176" spans="1:15">
      <c r="A9176" t="s">
        <v>16</v>
      </c>
      <c r="B9176" t="s">
        <v>56</v>
      </c>
      <c r="C9176">
        <v>2014</v>
      </c>
      <c r="D9176">
        <v>5</v>
      </c>
      <c r="E9176" t="s">
        <v>18</v>
      </c>
      <c r="F9176">
        <v>2.8304900000000002</v>
      </c>
      <c r="G9176" t="s">
        <v>18</v>
      </c>
      <c r="H9176" t="s">
        <v>18</v>
      </c>
      <c r="I9176" t="s">
        <v>18</v>
      </c>
      <c r="J9176" t="s">
        <v>18</v>
      </c>
      <c r="K9176" t="s">
        <v>18</v>
      </c>
      <c r="L9176" t="s">
        <v>18</v>
      </c>
      <c r="M9176">
        <v>352</v>
      </c>
      <c r="N9176">
        <v>48</v>
      </c>
      <c r="O9176">
        <v>12436</v>
      </c>
    </row>
    <row r="9177" spans="1:15">
      <c r="A9177" t="s">
        <v>16</v>
      </c>
      <c r="B9177" t="s">
        <v>57</v>
      </c>
      <c r="C9177">
        <v>2014</v>
      </c>
      <c r="D9177">
        <v>5</v>
      </c>
      <c r="E9177" t="s">
        <v>18</v>
      </c>
      <c r="F9177">
        <v>1.09382</v>
      </c>
      <c r="G9177" t="s">
        <v>18</v>
      </c>
      <c r="H9177" t="s">
        <v>18</v>
      </c>
      <c r="I9177" t="s">
        <v>18</v>
      </c>
      <c r="J9177" t="s">
        <v>18</v>
      </c>
      <c r="K9177" t="s">
        <v>18</v>
      </c>
      <c r="L9177" t="s">
        <v>18</v>
      </c>
      <c r="M9177">
        <v>71</v>
      </c>
      <c r="N9177">
        <v>20</v>
      </c>
      <c r="O9177">
        <v>6491</v>
      </c>
    </row>
    <row r="9178" spans="1:15">
      <c r="A9178" t="s">
        <v>16</v>
      </c>
      <c r="B9178" t="s">
        <v>58</v>
      </c>
      <c r="C9178">
        <v>2014</v>
      </c>
      <c r="D9178">
        <v>5</v>
      </c>
      <c r="E9178" t="s">
        <v>18</v>
      </c>
      <c r="F9178">
        <v>1.6255500000000001</v>
      </c>
      <c r="G9178" t="s">
        <v>18</v>
      </c>
      <c r="H9178" t="s">
        <v>18</v>
      </c>
      <c r="I9178" t="s">
        <v>18</v>
      </c>
      <c r="J9178" t="s">
        <v>18</v>
      </c>
      <c r="K9178" t="s">
        <v>18</v>
      </c>
      <c r="L9178" t="s">
        <v>18</v>
      </c>
      <c r="M9178">
        <v>85</v>
      </c>
      <c r="N9178">
        <v>15</v>
      </c>
      <c r="O9178">
        <v>5229</v>
      </c>
    </row>
    <row r="9179" spans="1:15">
      <c r="A9179" t="s">
        <v>16</v>
      </c>
      <c r="B9179" t="s">
        <v>59</v>
      </c>
      <c r="C9179">
        <v>2014</v>
      </c>
      <c r="D9179">
        <v>5</v>
      </c>
      <c r="E9179" t="s">
        <v>18</v>
      </c>
      <c r="F9179">
        <v>2.2584</v>
      </c>
      <c r="G9179" t="s">
        <v>18</v>
      </c>
      <c r="H9179" t="s">
        <v>18</v>
      </c>
      <c r="I9179" t="s">
        <v>18</v>
      </c>
      <c r="J9179" t="s">
        <v>18</v>
      </c>
      <c r="K9179" t="s">
        <v>18</v>
      </c>
      <c r="L9179" t="s">
        <v>18</v>
      </c>
      <c r="M9179">
        <v>129</v>
      </c>
      <c r="N9179">
        <v>24</v>
      </c>
      <c r="O9179">
        <v>5712</v>
      </c>
    </row>
    <row r="9180" spans="1:15">
      <c r="A9180" t="s">
        <v>16</v>
      </c>
      <c r="B9180" t="s">
        <v>60</v>
      </c>
      <c r="C9180">
        <v>2014</v>
      </c>
      <c r="D9180">
        <v>5</v>
      </c>
      <c r="E9180" t="s">
        <v>18</v>
      </c>
      <c r="F9180">
        <v>3.23936</v>
      </c>
      <c r="G9180" t="s">
        <v>18</v>
      </c>
      <c r="H9180" t="s">
        <v>18</v>
      </c>
      <c r="I9180" t="s">
        <v>18</v>
      </c>
      <c r="J9180" t="s">
        <v>18</v>
      </c>
      <c r="K9180" t="s">
        <v>18</v>
      </c>
      <c r="L9180" t="s">
        <v>18</v>
      </c>
      <c r="M9180">
        <v>316</v>
      </c>
      <c r="N9180">
        <v>54</v>
      </c>
      <c r="O9180">
        <v>9755</v>
      </c>
    </row>
    <row r="9181" spans="1:15">
      <c r="A9181" t="s">
        <v>16</v>
      </c>
      <c r="B9181" t="s">
        <v>61</v>
      </c>
      <c r="C9181">
        <v>2014</v>
      </c>
      <c r="D9181">
        <v>5</v>
      </c>
      <c r="E9181" t="s">
        <v>18</v>
      </c>
      <c r="F9181">
        <v>4.6925400000000002</v>
      </c>
      <c r="G9181" t="s">
        <v>18</v>
      </c>
      <c r="H9181" t="s">
        <v>18</v>
      </c>
      <c r="I9181" t="s">
        <v>18</v>
      </c>
      <c r="J9181" t="s">
        <v>18</v>
      </c>
      <c r="K9181" t="s">
        <v>18</v>
      </c>
      <c r="L9181" t="s">
        <v>18</v>
      </c>
      <c r="M9181">
        <v>1920</v>
      </c>
      <c r="N9181">
        <v>120</v>
      </c>
      <c r="O9181">
        <v>40916</v>
      </c>
    </row>
    <row r="9182" spans="1:15">
      <c r="A9182" t="s">
        <v>16</v>
      </c>
      <c r="B9182" t="s">
        <v>62</v>
      </c>
      <c r="C9182">
        <v>2014</v>
      </c>
      <c r="D9182">
        <v>5</v>
      </c>
      <c r="E9182" t="s">
        <v>18</v>
      </c>
      <c r="F9182">
        <v>2.5232000000000001</v>
      </c>
      <c r="G9182" t="s">
        <v>18</v>
      </c>
      <c r="H9182" t="s">
        <v>18</v>
      </c>
      <c r="I9182" t="s">
        <v>18</v>
      </c>
      <c r="J9182" t="s">
        <v>18</v>
      </c>
      <c r="K9182" t="s">
        <v>18</v>
      </c>
      <c r="L9182" t="s">
        <v>18</v>
      </c>
      <c r="M9182">
        <v>435</v>
      </c>
      <c r="N9182">
        <v>42</v>
      </c>
      <c r="O9182">
        <v>17240</v>
      </c>
    </row>
    <row r="9183" spans="1:15">
      <c r="A9183" t="s">
        <v>16</v>
      </c>
      <c r="B9183" t="s">
        <v>63</v>
      </c>
      <c r="C9183">
        <v>2014</v>
      </c>
      <c r="D9183">
        <v>5</v>
      </c>
      <c r="E9183" t="s">
        <v>18</v>
      </c>
      <c r="F9183">
        <v>4.6277699999999999</v>
      </c>
      <c r="G9183" t="s">
        <v>18</v>
      </c>
      <c r="H9183" t="s">
        <v>18</v>
      </c>
      <c r="I9183" t="s">
        <v>18</v>
      </c>
      <c r="J9183" t="s">
        <v>18</v>
      </c>
      <c r="K9183" t="s">
        <v>18</v>
      </c>
      <c r="L9183" t="s">
        <v>18</v>
      </c>
      <c r="M9183">
        <v>161</v>
      </c>
      <c r="N9183">
        <v>11</v>
      </c>
      <c r="O9183">
        <v>3479</v>
      </c>
    </row>
    <row r="9184" spans="1:15">
      <c r="A9184" t="s">
        <v>16</v>
      </c>
      <c r="B9184" t="s">
        <v>64</v>
      </c>
      <c r="C9184">
        <v>2014</v>
      </c>
      <c r="D9184">
        <v>5</v>
      </c>
      <c r="E9184" t="s">
        <v>18</v>
      </c>
      <c r="F9184">
        <v>3.6942300000000001</v>
      </c>
      <c r="G9184" t="s">
        <v>18</v>
      </c>
      <c r="H9184" t="s">
        <v>18</v>
      </c>
      <c r="I9184" t="s">
        <v>18</v>
      </c>
      <c r="J9184" t="s">
        <v>18</v>
      </c>
      <c r="K9184" t="s">
        <v>18</v>
      </c>
      <c r="L9184" t="s">
        <v>18</v>
      </c>
      <c r="M9184">
        <v>2599</v>
      </c>
      <c r="N9184">
        <v>112</v>
      </c>
      <c r="O9184">
        <v>70353</v>
      </c>
    </row>
    <row r="9185" spans="1:15">
      <c r="A9185" t="s">
        <v>16</v>
      </c>
      <c r="B9185" t="s">
        <v>65</v>
      </c>
      <c r="C9185">
        <v>2014</v>
      </c>
      <c r="D9185">
        <v>5</v>
      </c>
      <c r="E9185" t="s">
        <v>18</v>
      </c>
      <c r="F9185">
        <v>1.7201599999999999</v>
      </c>
      <c r="G9185" t="s">
        <v>18</v>
      </c>
      <c r="H9185" t="s">
        <v>18</v>
      </c>
      <c r="I9185" t="s">
        <v>18</v>
      </c>
      <c r="J9185" t="s">
        <v>18</v>
      </c>
      <c r="K9185" t="s">
        <v>18</v>
      </c>
      <c r="L9185" t="s">
        <v>18</v>
      </c>
      <c r="M9185">
        <v>82</v>
      </c>
      <c r="N9185">
        <v>15</v>
      </c>
      <c r="O9185">
        <v>4767</v>
      </c>
    </row>
    <row r="9186" spans="1:15">
      <c r="A9186" t="s">
        <v>16</v>
      </c>
      <c r="B9186" t="s">
        <v>66</v>
      </c>
      <c r="C9186">
        <v>2014</v>
      </c>
      <c r="D9186">
        <v>5</v>
      </c>
      <c r="E9186" t="s">
        <v>18</v>
      </c>
      <c r="F9186">
        <v>2.78674</v>
      </c>
      <c r="G9186" t="s">
        <v>18</v>
      </c>
      <c r="H9186" t="s">
        <v>18</v>
      </c>
      <c r="I9186" t="s">
        <v>18</v>
      </c>
      <c r="J9186" t="s">
        <v>18</v>
      </c>
      <c r="K9186" t="s">
        <v>18</v>
      </c>
      <c r="L9186" t="s">
        <v>18</v>
      </c>
      <c r="M9186">
        <v>354</v>
      </c>
      <c r="N9186">
        <v>44</v>
      </c>
      <c r="O9186">
        <v>12703</v>
      </c>
    </row>
    <row r="9187" spans="1:15">
      <c r="A9187" t="s">
        <v>16</v>
      </c>
      <c r="B9187" t="s">
        <v>67</v>
      </c>
      <c r="C9187">
        <v>2014</v>
      </c>
      <c r="D9187">
        <v>5</v>
      </c>
      <c r="E9187" t="s">
        <v>18</v>
      </c>
      <c r="F9187">
        <v>1.5617399999999999</v>
      </c>
      <c r="G9187" t="s">
        <v>18</v>
      </c>
      <c r="H9187" t="s">
        <v>18</v>
      </c>
      <c r="I9187" t="s">
        <v>18</v>
      </c>
      <c r="J9187" t="s">
        <v>18</v>
      </c>
      <c r="K9187" t="s">
        <v>18</v>
      </c>
      <c r="L9187" t="s">
        <v>18</v>
      </c>
      <c r="M9187">
        <v>64</v>
      </c>
      <c r="N9187">
        <v>32</v>
      </c>
      <c r="O9187">
        <v>4098</v>
      </c>
    </row>
    <row r="9188" spans="1:15">
      <c r="A9188" t="s">
        <v>16</v>
      </c>
      <c r="B9188" t="s">
        <v>68</v>
      </c>
      <c r="C9188">
        <v>2014</v>
      </c>
      <c r="D9188">
        <v>5</v>
      </c>
      <c r="E9188" t="s">
        <v>18</v>
      </c>
      <c r="F9188">
        <v>2.07193</v>
      </c>
      <c r="G9188" t="s">
        <v>18</v>
      </c>
      <c r="H9188" t="s">
        <v>18</v>
      </c>
      <c r="I9188" t="s">
        <v>18</v>
      </c>
      <c r="J9188" t="s">
        <v>18</v>
      </c>
      <c r="K9188" t="s">
        <v>18</v>
      </c>
      <c r="L9188" t="s">
        <v>18</v>
      </c>
      <c r="M9188">
        <v>106</v>
      </c>
      <c r="N9188">
        <v>22</v>
      </c>
      <c r="O9188">
        <v>5116</v>
      </c>
    </row>
    <row r="9189" spans="1:15">
      <c r="A9189" t="s">
        <v>16</v>
      </c>
      <c r="B9189" t="s">
        <v>71</v>
      </c>
      <c r="C9189">
        <v>2014</v>
      </c>
      <c r="D9189">
        <v>5</v>
      </c>
      <c r="E9189" t="s">
        <v>18</v>
      </c>
      <c r="F9189">
        <v>4.5941799999999997</v>
      </c>
      <c r="G9189" t="s">
        <v>18</v>
      </c>
      <c r="H9189" t="s">
        <v>18</v>
      </c>
      <c r="I9189" t="s">
        <v>18</v>
      </c>
      <c r="J9189" t="s">
        <v>18</v>
      </c>
      <c r="K9189" t="s">
        <v>18</v>
      </c>
      <c r="L9189" t="s">
        <v>18</v>
      </c>
      <c r="M9189">
        <v>30</v>
      </c>
      <c r="N9189">
        <v>1</v>
      </c>
      <c r="O9189">
        <v>653</v>
      </c>
    </row>
    <row r="9190" spans="1:15">
      <c r="A9190" t="s">
        <v>16</v>
      </c>
      <c r="B9190" t="s">
        <v>70</v>
      </c>
      <c r="C9190">
        <v>2014</v>
      </c>
      <c r="D9190">
        <v>5</v>
      </c>
      <c r="E9190" t="s">
        <v>18</v>
      </c>
      <c r="F9190" t="s">
        <v>18</v>
      </c>
      <c r="G9190" t="s">
        <v>18</v>
      </c>
      <c r="H9190" t="s">
        <v>18</v>
      </c>
      <c r="I9190" t="s">
        <v>18</v>
      </c>
      <c r="J9190" t="s">
        <v>18</v>
      </c>
      <c r="K9190" t="s">
        <v>18</v>
      </c>
      <c r="L9190" t="s">
        <v>18</v>
      </c>
      <c r="M9190" t="s">
        <v>18</v>
      </c>
      <c r="N9190" t="s">
        <v>18</v>
      </c>
      <c r="O9190" t="s">
        <v>18</v>
      </c>
    </row>
    <row r="9191" spans="1:15">
      <c r="A9191" t="s">
        <v>16</v>
      </c>
      <c r="B9191" t="s">
        <v>69</v>
      </c>
      <c r="C9191">
        <v>2014</v>
      </c>
      <c r="D9191">
        <v>5</v>
      </c>
      <c r="E9191" t="s">
        <v>18</v>
      </c>
      <c r="F9191">
        <v>2.6678600000000001</v>
      </c>
      <c r="G9191" t="s">
        <v>18</v>
      </c>
      <c r="H9191" t="s">
        <v>18</v>
      </c>
      <c r="I9191" t="s">
        <v>18</v>
      </c>
      <c r="J9191" t="s">
        <v>18</v>
      </c>
      <c r="K9191" t="s">
        <v>18</v>
      </c>
      <c r="L9191" t="s">
        <v>18</v>
      </c>
      <c r="M9191">
        <v>2388</v>
      </c>
      <c r="N9191">
        <v>71</v>
      </c>
      <c r="O9191">
        <v>89510</v>
      </c>
    </row>
    <row r="9192" spans="1:15">
      <c r="A9192" t="s">
        <v>16</v>
      </c>
      <c r="B9192" t="s">
        <v>17</v>
      </c>
      <c r="C9192">
        <v>2014</v>
      </c>
      <c r="D9192">
        <v>6</v>
      </c>
      <c r="E9192" t="s">
        <v>18</v>
      </c>
      <c r="F9192">
        <v>3.6211500000000001</v>
      </c>
      <c r="G9192" t="s">
        <v>18</v>
      </c>
      <c r="H9192" t="s">
        <v>18</v>
      </c>
      <c r="I9192" t="s">
        <v>18</v>
      </c>
      <c r="J9192" t="s">
        <v>18</v>
      </c>
      <c r="K9192" t="s">
        <v>18</v>
      </c>
      <c r="L9192" t="s">
        <v>18</v>
      </c>
      <c r="M9192">
        <v>437</v>
      </c>
      <c r="N9192">
        <v>28</v>
      </c>
      <c r="O9192">
        <v>12068</v>
      </c>
    </row>
    <row r="9193" spans="1:15">
      <c r="A9193" t="s">
        <v>16</v>
      </c>
      <c r="B9193" t="s">
        <v>19</v>
      </c>
      <c r="C9193">
        <v>2014</v>
      </c>
      <c r="D9193">
        <v>6</v>
      </c>
      <c r="E9193" t="s">
        <v>18</v>
      </c>
      <c r="F9193">
        <v>1.6097600000000001</v>
      </c>
      <c r="G9193" t="s">
        <v>18</v>
      </c>
      <c r="H9193" t="s">
        <v>18</v>
      </c>
      <c r="I9193" t="s">
        <v>18</v>
      </c>
      <c r="J9193" t="s">
        <v>18</v>
      </c>
      <c r="K9193" t="s">
        <v>18</v>
      </c>
      <c r="L9193" t="s">
        <v>18</v>
      </c>
      <c r="M9193">
        <v>33</v>
      </c>
      <c r="N9193">
        <v>8</v>
      </c>
      <c r="O9193">
        <v>2050</v>
      </c>
    </row>
    <row r="9194" spans="1:15">
      <c r="A9194" t="s">
        <v>16</v>
      </c>
      <c r="B9194" t="s">
        <v>20</v>
      </c>
      <c r="C9194">
        <v>2014</v>
      </c>
      <c r="D9194">
        <v>6</v>
      </c>
      <c r="E9194" t="s">
        <v>18</v>
      </c>
      <c r="F9194">
        <v>2.64201</v>
      </c>
      <c r="G9194" t="s">
        <v>18</v>
      </c>
      <c r="H9194" t="s">
        <v>18</v>
      </c>
      <c r="I9194" t="s">
        <v>18</v>
      </c>
      <c r="J9194" t="s">
        <v>18</v>
      </c>
      <c r="K9194" t="s">
        <v>18</v>
      </c>
      <c r="L9194" t="s">
        <v>18</v>
      </c>
      <c r="M9194">
        <v>740</v>
      </c>
      <c r="N9194">
        <v>59</v>
      </c>
      <c r="O9194">
        <v>28009</v>
      </c>
    </row>
    <row r="9195" spans="1:15">
      <c r="A9195" t="s">
        <v>16</v>
      </c>
      <c r="B9195" t="s">
        <v>21</v>
      </c>
      <c r="C9195">
        <v>2014</v>
      </c>
      <c r="D9195">
        <v>6</v>
      </c>
      <c r="E9195" t="s">
        <v>18</v>
      </c>
      <c r="F9195">
        <v>5.3061199999999999</v>
      </c>
      <c r="G9195" t="s">
        <v>18</v>
      </c>
      <c r="H9195" t="s">
        <v>18</v>
      </c>
      <c r="I9195" t="s">
        <v>18</v>
      </c>
      <c r="J9195" t="s">
        <v>18</v>
      </c>
      <c r="K9195" t="s">
        <v>18</v>
      </c>
      <c r="L9195" t="s">
        <v>18</v>
      </c>
      <c r="M9195">
        <v>169</v>
      </c>
      <c r="N9195">
        <v>14</v>
      </c>
      <c r="O9195">
        <v>3185</v>
      </c>
    </row>
    <row r="9196" spans="1:15">
      <c r="A9196" t="s">
        <v>16</v>
      </c>
      <c r="B9196" t="s">
        <v>22</v>
      </c>
      <c r="C9196">
        <v>2014</v>
      </c>
      <c r="D9196">
        <v>6</v>
      </c>
      <c r="E9196" t="s">
        <v>18</v>
      </c>
      <c r="F9196">
        <v>3.8378100000000002</v>
      </c>
      <c r="G9196" t="s">
        <v>18</v>
      </c>
      <c r="H9196" t="s">
        <v>18</v>
      </c>
      <c r="I9196" t="s">
        <v>18</v>
      </c>
      <c r="J9196" t="s">
        <v>18</v>
      </c>
      <c r="K9196" t="s">
        <v>18</v>
      </c>
      <c r="L9196" t="s">
        <v>18</v>
      </c>
      <c r="M9196">
        <v>1628</v>
      </c>
      <c r="N9196">
        <v>137</v>
      </c>
      <c r="O9196">
        <v>42420</v>
      </c>
    </row>
    <row r="9197" spans="1:15">
      <c r="A9197" t="s">
        <v>16</v>
      </c>
      <c r="B9197" t="s">
        <v>23</v>
      </c>
      <c r="C9197">
        <v>2014</v>
      </c>
      <c r="D9197">
        <v>6</v>
      </c>
      <c r="E9197" t="s">
        <v>18</v>
      </c>
      <c r="F9197">
        <v>1.59832</v>
      </c>
      <c r="G9197" t="s">
        <v>18</v>
      </c>
      <c r="H9197" t="s">
        <v>18</v>
      </c>
      <c r="I9197" t="s">
        <v>18</v>
      </c>
      <c r="J9197" t="s">
        <v>18</v>
      </c>
      <c r="K9197" t="s">
        <v>18</v>
      </c>
      <c r="L9197" t="s">
        <v>18</v>
      </c>
      <c r="M9197">
        <v>357</v>
      </c>
      <c r="N9197">
        <v>11</v>
      </c>
      <c r="O9197">
        <v>22336</v>
      </c>
    </row>
    <row r="9198" spans="1:15">
      <c r="A9198" t="s">
        <v>16</v>
      </c>
      <c r="B9198" t="s">
        <v>24</v>
      </c>
      <c r="C9198">
        <v>2014</v>
      </c>
      <c r="D9198">
        <v>6</v>
      </c>
      <c r="E9198" t="s">
        <v>18</v>
      </c>
      <c r="F9198">
        <v>3.2732299999999999</v>
      </c>
      <c r="G9198" t="s">
        <v>18</v>
      </c>
      <c r="H9198" t="s">
        <v>18</v>
      </c>
      <c r="I9198" t="s">
        <v>18</v>
      </c>
      <c r="J9198" t="s">
        <v>18</v>
      </c>
      <c r="K9198" t="s">
        <v>18</v>
      </c>
      <c r="L9198" t="s">
        <v>18</v>
      </c>
      <c r="M9198">
        <v>167</v>
      </c>
      <c r="N9198">
        <v>19</v>
      </c>
      <c r="O9198">
        <v>5102</v>
      </c>
    </row>
    <row r="9199" spans="1:15">
      <c r="A9199" t="s">
        <v>16</v>
      </c>
      <c r="B9199" t="s">
        <v>25</v>
      </c>
      <c r="C9199">
        <v>2014</v>
      </c>
      <c r="D9199">
        <v>6</v>
      </c>
      <c r="E9199" t="s">
        <v>18</v>
      </c>
      <c r="F9199">
        <v>2.9850699999999999</v>
      </c>
      <c r="G9199" t="s">
        <v>18</v>
      </c>
      <c r="H9199" t="s">
        <v>18</v>
      </c>
      <c r="I9199" t="s">
        <v>18</v>
      </c>
      <c r="J9199" t="s">
        <v>18</v>
      </c>
      <c r="K9199" t="s">
        <v>18</v>
      </c>
      <c r="L9199" t="s">
        <v>18</v>
      </c>
      <c r="M9199">
        <v>72</v>
      </c>
      <c r="N9199">
        <v>11</v>
      </c>
      <c r="O9199">
        <v>2412</v>
      </c>
    </row>
    <row r="9200" spans="1:15">
      <c r="A9200" t="s">
        <v>16</v>
      </c>
      <c r="B9200" t="s">
        <v>26</v>
      </c>
      <c r="C9200">
        <v>2014</v>
      </c>
      <c r="D9200">
        <v>6</v>
      </c>
      <c r="E9200" t="s">
        <v>18</v>
      </c>
      <c r="F9200">
        <v>9.0053000000000001</v>
      </c>
      <c r="G9200" t="s">
        <v>18</v>
      </c>
      <c r="H9200" t="s">
        <v>18</v>
      </c>
      <c r="I9200" t="s">
        <v>18</v>
      </c>
      <c r="J9200" t="s">
        <v>18</v>
      </c>
      <c r="K9200" t="s">
        <v>18</v>
      </c>
      <c r="L9200" t="s">
        <v>18</v>
      </c>
      <c r="M9200">
        <v>153</v>
      </c>
      <c r="N9200">
        <v>3</v>
      </c>
      <c r="O9200">
        <v>1699</v>
      </c>
    </row>
    <row r="9201" spans="1:15">
      <c r="A9201" t="s">
        <v>16</v>
      </c>
      <c r="B9201" t="s">
        <v>27</v>
      </c>
      <c r="C9201">
        <v>2014</v>
      </c>
      <c r="D9201">
        <v>6</v>
      </c>
      <c r="E9201" t="s">
        <v>18</v>
      </c>
      <c r="F9201" t="s">
        <v>18</v>
      </c>
      <c r="G9201" t="s">
        <v>18</v>
      </c>
      <c r="H9201" t="s">
        <v>18</v>
      </c>
      <c r="I9201" t="s">
        <v>18</v>
      </c>
      <c r="J9201" t="s">
        <v>18</v>
      </c>
      <c r="K9201" t="s">
        <v>18</v>
      </c>
      <c r="L9201" t="s">
        <v>18</v>
      </c>
      <c r="M9201" t="s">
        <v>18</v>
      </c>
      <c r="N9201" t="s">
        <v>18</v>
      </c>
      <c r="O9201" t="s">
        <v>18</v>
      </c>
    </row>
    <row r="9202" spans="1:15">
      <c r="A9202" t="s">
        <v>16</v>
      </c>
      <c r="B9202" t="s">
        <v>28</v>
      </c>
      <c r="C9202">
        <v>2014</v>
      </c>
      <c r="D9202">
        <v>6</v>
      </c>
      <c r="E9202" t="s">
        <v>18</v>
      </c>
      <c r="F9202">
        <v>1.33199</v>
      </c>
      <c r="G9202" t="s">
        <v>18</v>
      </c>
      <c r="H9202" t="s">
        <v>18</v>
      </c>
      <c r="I9202" t="s">
        <v>18</v>
      </c>
      <c r="J9202" t="s">
        <v>18</v>
      </c>
      <c r="K9202" t="s">
        <v>18</v>
      </c>
      <c r="L9202" t="s">
        <v>18</v>
      </c>
      <c r="M9202">
        <v>343</v>
      </c>
      <c r="N9202">
        <v>36</v>
      </c>
      <c r="O9202">
        <v>25751</v>
      </c>
    </row>
    <row r="9203" spans="1:15">
      <c r="A9203" t="s">
        <v>16</v>
      </c>
      <c r="B9203" t="s">
        <v>29</v>
      </c>
      <c r="C9203">
        <v>2014</v>
      </c>
      <c r="D9203">
        <v>6</v>
      </c>
      <c r="E9203" t="s">
        <v>18</v>
      </c>
      <c r="F9203">
        <v>5.5896800000000004</v>
      </c>
      <c r="G9203" t="s">
        <v>18</v>
      </c>
      <c r="H9203" t="s">
        <v>18</v>
      </c>
      <c r="I9203" t="s">
        <v>18</v>
      </c>
      <c r="J9203" t="s">
        <v>18</v>
      </c>
      <c r="K9203" t="s">
        <v>18</v>
      </c>
      <c r="L9203" t="s">
        <v>18</v>
      </c>
      <c r="M9203">
        <v>91</v>
      </c>
      <c r="N9203">
        <v>17</v>
      </c>
      <c r="O9203">
        <v>1628</v>
      </c>
    </row>
    <row r="9204" spans="1:15">
      <c r="A9204" t="s">
        <v>16</v>
      </c>
      <c r="B9204" t="s">
        <v>30</v>
      </c>
      <c r="C9204">
        <v>2014</v>
      </c>
      <c r="D9204">
        <v>6</v>
      </c>
      <c r="E9204" t="s">
        <v>18</v>
      </c>
      <c r="F9204">
        <v>2.0962200000000002</v>
      </c>
      <c r="G9204" t="s">
        <v>18</v>
      </c>
      <c r="H9204" t="s">
        <v>18</v>
      </c>
      <c r="I9204" t="s">
        <v>18</v>
      </c>
      <c r="J9204" t="s">
        <v>18</v>
      </c>
      <c r="K9204" t="s">
        <v>18</v>
      </c>
      <c r="L9204" t="s">
        <v>18</v>
      </c>
      <c r="M9204">
        <v>61</v>
      </c>
      <c r="N9204">
        <v>9</v>
      </c>
      <c r="O9204">
        <v>2910</v>
      </c>
    </row>
    <row r="9205" spans="1:15">
      <c r="A9205" t="s">
        <v>16</v>
      </c>
      <c r="B9205" t="s">
        <v>31</v>
      </c>
      <c r="C9205">
        <v>2014</v>
      </c>
      <c r="D9205">
        <v>6</v>
      </c>
      <c r="E9205" t="s">
        <v>18</v>
      </c>
      <c r="F9205">
        <v>2.0931099999999998</v>
      </c>
      <c r="G9205" t="s">
        <v>18</v>
      </c>
      <c r="H9205" t="s">
        <v>18</v>
      </c>
      <c r="I9205" t="s">
        <v>18</v>
      </c>
      <c r="J9205" t="s">
        <v>18</v>
      </c>
      <c r="K9205" t="s">
        <v>18</v>
      </c>
      <c r="L9205" t="s">
        <v>18</v>
      </c>
      <c r="M9205">
        <v>1120</v>
      </c>
      <c r="N9205">
        <v>108</v>
      </c>
      <c r="O9205">
        <v>53509</v>
      </c>
    </row>
    <row r="9206" spans="1:15">
      <c r="A9206" t="s">
        <v>16</v>
      </c>
      <c r="B9206" t="s">
        <v>32</v>
      </c>
      <c r="C9206">
        <v>2014</v>
      </c>
      <c r="D9206">
        <v>6</v>
      </c>
      <c r="E9206" t="s">
        <v>18</v>
      </c>
      <c r="F9206">
        <v>2.40204</v>
      </c>
      <c r="G9206" t="s">
        <v>18</v>
      </c>
      <c r="H9206" t="s">
        <v>18</v>
      </c>
      <c r="I9206" t="s">
        <v>18</v>
      </c>
      <c r="J9206" t="s">
        <v>18</v>
      </c>
      <c r="K9206" t="s">
        <v>18</v>
      </c>
      <c r="L9206" t="s">
        <v>18</v>
      </c>
      <c r="M9206">
        <v>198</v>
      </c>
      <c r="N9206">
        <v>39</v>
      </c>
      <c r="O9206">
        <v>8243</v>
      </c>
    </row>
    <row r="9207" spans="1:15">
      <c r="A9207" t="s">
        <v>16</v>
      </c>
      <c r="B9207" t="s">
        <v>33</v>
      </c>
      <c r="C9207">
        <v>2014</v>
      </c>
      <c r="D9207">
        <v>6</v>
      </c>
      <c r="E9207" t="s">
        <v>18</v>
      </c>
      <c r="F9207">
        <v>0.45730199999999999</v>
      </c>
      <c r="G9207" t="s">
        <v>18</v>
      </c>
      <c r="H9207" t="s">
        <v>18</v>
      </c>
      <c r="I9207" t="s">
        <v>18</v>
      </c>
      <c r="J9207" t="s">
        <v>18</v>
      </c>
      <c r="K9207" t="s">
        <v>18</v>
      </c>
      <c r="L9207" t="s">
        <v>18</v>
      </c>
      <c r="M9207">
        <v>141</v>
      </c>
      <c r="N9207">
        <v>20</v>
      </c>
      <c r="O9207">
        <v>30833</v>
      </c>
    </row>
    <row r="9208" spans="1:15">
      <c r="A9208" t="s">
        <v>16</v>
      </c>
      <c r="B9208" t="s">
        <v>34</v>
      </c>
      <c r="C9208">
        <v>2014</v>
      </c>
      <c r="D9208">
        <v>6</v>
      </c>
      <c r="E9208" t="s">
        <v>18</v>
      </c>
      <c r="F9208">
        <v>2.9896400000000001</v>
      </c>
      <c r="G9208" t="s">
        <v>18</v>
      </c>
      <c r="H9208" t="s">
        <v>18</v>
      </c>
      <c r="I9208" t="s">
        <v>18</v>
      </c>
      <c r="J9208" t="s">
        <v>18</v>
      </c>
      <c r="K9208" t="s">
        <v>18</v>
      </c>
      <c r="L9208" t="s">
        <v>18</v>
      </c>
      <c r="M9208">
        <v>176</v>
      </c>
      <c r="N9208">
        <v>32</v>
      </c>
      <c r="O9208">
        <v>5887</v>
      </c>
    </row>
    <row r="9209" spans="1:15">
      <c r="A9209" t="s">
        <v>16</v>
      </c>
      <c r="B9209" t="s">
        <v>35</v>
      </c>
      <c r="C9209">
        <v>2014</v>
      </c>
      <c r="D9209">
        <v>6</v>
      </c>
      <c r="E9209" t="s">
        <v>18</v>
      </c>
      <c r="F9209">
        <v>1.0599700000000001</v>
      </c>
      <c r="G9209" t="s">
        <v>18</v>
      </c>
      <c r="H9209" t="s">
        <v>18</v>
      </c>
      <c r="I9209" t="s">
        <v>18</v>
      </c>
      <c r="J9209" t="s">
        <v>18</v>
      </c>
      <c r="K9209" t="s">
        <v>18</v>
      </c>
      <c r="L9209" t="s">
        <v>18</v>
      </c>
      <c r="M9209">
        <v>190</v>
      </c>
      <c r="N9209">
        <v>18</v>
      </c>
      <c r="O9209">
        <v>17925</v>
      </c>
    </row>
    <row r="9210" spans="1:15">
      <c r="A9210" t="s">
        <v>16</v>
      </c>
      <c r="B9210" t="s">
        <v>36</v>
      </c>
      <c r="C9210">
        <v>2014</v>
      </c>
      <c r="D9210">
        <v>6</v>
      </c>
      <c r="E9210" t="s">
        <v>18</v>
      </c>
      <c r="F9210">
        <v>3.6176300000000001</v>
      </c>
      <c r="G9210" t="s">
        <v>18</v>
      </c>
      <c r="H9210" t="s">
        <v>18</v>
      </c>
      <c r="I9210" t="s">
        <v>18</v>
      </c>
      <c r="J9210" t="s">
        <v>18</v>
      </c>
      <c r="K9210" t="s">
        <v>18</v>
      </c>
      <c r="L9210" t="s">
        <v>18</v>
      </c>
      <c r="M9210">
        <v>1250</v>
      </c>
      <c r="N9210">
        <v>66</v>
      </c>
      <c r="O9210">
        <v>34553</v>
      </c>
    </row>
    <row r="9211" spans="1:15">
      <c r="A9211" t="s">
        <v>16</v>
      </c>
      <c r="B9211" t="s">
        <v>37</v>
      </c>
      <c r="C9211">
        <v>2014</v>
      </c>
      <c r="D9211">
        <v>6</v>
      </c>
      <c r="E9211" t="s">
        <v>18</v>
      </c>
      <c r="F9211">
        <v>1.9724999999999999</v>
      </c>
      <c r="G9211" t="s">
        <v>18</v>
      </c>
      <c r="H9211" t="s">
        <v>18</v>
      </c>
      <c r="I9211" t="s">
        <v>18</v>
      </c>
      <c r="J9211" t="s">
        <v>18</v>
      </c>
      <c r="K9211" t="s">
        <v>18</v>
      </c>
      <c r="L9211" t="s">
        <v>18</v>
      </c>
      <c r="M9211">
        <v>99</v>
      </c>
      <c r="N9211">
        <v>31</v>
      </c>
      <c r="O9211">
        <v>5019</v>
      </c>
    </row>
    <row r="9212" spans="1:15">
      <c r="A9212" t="s">
        <v>16</v>
      </c>
      <c r="B9212" t="s">
        <v>38</v>
      </c>
      <c r="C9212">
        <v>2014</v>
      </c>
      <c r="D9212">
        <v>6</v>
      </c>
      <c r="E9212" t="s">
        <v>18</v>
      </c>
      <c r="F9212">
        <v>2.2893300000000001</v>
      </c>
      <c r="G9212" t="s">
        <v>18</v>
      </c>
      <c r="H9212" t="s">
        <v>18</v>
      </c>
      <c r="I9212" t="s">
        <v>18</v>
      </c>
      <c r="J9212" t="s">
        <v>18</v>
      </c>
      <c r="K9212" t="s">
        <v>18</v>
      </c>
      <c r="L9212" t="s">
        <v>18</v>
      </c>
      <c r="M9212">
        <v>282</v>
      </c>
      <c r="N9212">
        <v>26</v>
      </c>
      <c r="O9212">
        <v>12318</v>
      </c>
    </row>
    <row r="9213" spans="1:15">
      <c r="A9213" t="s">
        <v>16</v>
      </c>
      <c r="B9213" t="s">
        <v>39</v>
      </c>
      <c r="C9213">
        <v>2014</v>
      </c>
      <c r="D9213">
        <v>6</v>
      </c>
      <c r="E9213" t="s">
        <v>18</v>
      </c>
      <c r="F9213">
        <v>1.9980199999999999</v>
      </c>
      <c r="G9213" t="s">
        <v>18</v>
      </c>
      <c r="H9213" t="s">
        <v>18</v>
      </c>
      <c r="I9213" t="s">
        <v>18</v>
      </c>
      <c r="J9213" t="s">
        <v>18</v>
      </c>
      <c r="K9213" t="s">
        <v>18</v>
      </c>
      <c r="L9213" t="s">
        <v>18</v>
      </c>
      <c r="M9213">
        <v>525</v>
      </c>
      <c r="N9213">
        <v>55</v>
      </c>
      <c r="O9213">
        <v>26276</v>
      </c>
    </row>
    <row r="9214" spans="1:15">
      <c r="A9214" t="s">
        <v>16</v>
      </c>
      <c r="B9214" t="s">
        <v>40</v>
      </c>
      <c r="C9214">
        <v>2014</v>
      </c>
      <c r="D9214">
        <v>6</v>
      </c>
      <c r="E9214" t="s">
        <v>18</v>
      </c>
      <c r="F9214">
        <v>2.3398500000000002</v>
      </c>
      <c r="G9214" t="s">
        <v>18</v>
      </c>
      <c r="H9214" t="s">
        <v>18</v>
      </c>
      <c r="I9214" t="s">
        <v>18</v>
      </c>
      <c r="J9214" t="s">
        <v>18</v>
      </c>
      <c r="K9214" t="s">
        <v>18</v>
      </c>
      <c r="L9214" t="s">
        <v>18</v>
      </c>
      <c r="M9214">
        <v>366</v>
      </c>
      <c r="N9214">
        <v>54</v>
      </c>
      <c r="O9214">
        <v>15642</v>
      </c>
    </row>
    <row r="9215" spans="1:15">
      <c r="A9215" t="s">
        <v>16</v>
      </c>
      <c r="B9215" t="s">
        <v>41</v>
      </c>
      <c r="C9215">
        <v>2014</v>
      </c>
      <c r="D9215">
        <v>6</v>
      </c>
      <c r="E9215" t="s">
        <v>18</v>
      </c>
      <c r="F9215">
        <v>2.15726</v>
      </c>
      <c r="G9215" t="s">
        <v>18</v>
      </c>
      <c r="H9215" t="s">
        <v>18</v>
      </c>
      <c r="I9215" t="s">
        <v>18</v>
      </c>
      <c r="J9215" t="s">
        <v>18</v>
      </c>
      <c r="K9215" t="s">
        <v>18</v>
      </c>
      <c r="L9215" t="s">
        <v>18</v>
      </c>
      <c r="M9215">
        <v>107</v>
      </c>
      <c r="N9215">
        <v>18</v>
      </c>
      <c r="O9215">
        <v>4960</v>
      </c>
    </row>
    <row r="9216" spans="1:15">
      <c r="A9216" t="s">
        <v>16</v>
      </c>
      <c r="B9216" t="s">
        <v>42</v>
      </c>
      <c r="C9216">
        <v>2014</v>
      </c>
      <c r="D9216">
        <v>6</v>
      </c>
      <c r="E9216" t="s">
        <v>18</v>
      </c>
      <c r="F9216">
        <v>4.1121699999999999</v>
      </c>
      <c r="G9216" t="s">
        <v>18</v>
      </c>
      <c r="H9216" t="s">
        <v>18</v>
      </c>
      <c r="I9216" t="s">
        <v>18</v>
      </c>
      <c r="J9216" t="s">
        <v>18</v>
      </c>
      <c r="K9216" t="s">
        <v>18</v>
      </c>
      <c r="L9216" t="s">
        <v>18</v>
      </c>
      <c r="M9216">
        <v>698</v>
      </c>
      <c r="N9216">
        <v>41</v>
      </c>
      <c r="O9216">
        <v>16974</v>
      </c>
    </row>
    <row r="9217" spans="1:15">
      <c r="A9217" t="s">
        <v>16</v>
      </c>
      <c r="B9217" t="s">
        <v>43</v>
      </c>
      <c r="C9217">
        <v>2014</v>
      </c>
      <c r="D9217">
        <v>6</v>
      </c>
      <c r="E9217" t="s">
        <v>18</v>
      </c>
      <c r="F9217">
        <v>2.4379200000000001</v>
      </c>
      <c r="G9217" t="s">
        <v>18</v>
      </c>
      <c r="H9217" t="s">
        <v>18</v>
      </c>
      <c r="I9217" t="s">
        <v>18</v>
      </c>
      <c r="J9217" t="s">
        <v>18</v>
      </c>
      <c r="K9217" t="s">
        <v>18</v>
      </c>
      <c r="L9217" t="s">
        <v>18</v>
      </c>
      <c r="M9217">
        <v>162</v>
      </c>
      <c r="N9217">
        <v>24</v>
      </c>
      <c r="O9217">
        <v>6645</v>
      </c>
    </row>
    <row r="9218" spans="1:15">
      <c r="A9218" t="s">
        <v>16</v>
      </c>
      <c r="B9218" t="s">
        <v>44</v>
      </c>
      <c r="C9218">
        <v>2014</v>
      </c>
      <c r="D9218">
        <v>6</v>
      </c>
      <c r="E9218" t="s">
        <v>18</v>
      </c>
      <c r="F9218">
        <v>0.51832699999999998</v>
      </c>
      <c r="G9218" t="s">
        <v>18</v>
      </c>
      <c r="H9218" t="s">
        <v>18</v>
      </c>
      <c r="I9218" t="s">
        <v>18</v>
      </c>
      <c r="J9218" t="s">
        <v>18</v>
      </c>
      <c r="K9218" t="s">
        <v>18</v>
      </c>
      <c r="L9218" t="s">
        <v>18</v>
      </c>
      <c r="M9218">
        <v>14</v>
      </c>
      <c r="N9218">
        <v>9</v>
      </c>
      <c r="O9218">
        <v>2701</v>
      </c>
    </row>
    <row r="9219" spans="1:15">
      <c r="A9219" t="s">
        <v>16</v>
      </c>
      <c r="B9219" t="s">
        <v>45</v>
      </c>
      <c r="C9219">
        <v>2014</v>
      </c>
      <c r="D9219">
        <v>6</v>
      </c>
      <c r="E9219" t="s">
        <v>18</v>
      </c>
      <c r="F9219">
        <v>1.9944200000000001</v>
      </c>
      <c r="G9219" t="s">
        <v>18</v>
      </c>
      <c r="H9219" t="s">
        <v>18</v>
      </c>
      <c r="I9219" t="s">
        <v>18</v>
      </c>
      <c r="J9219" t="s">
        <v>18</v>
      </c>
      <c r="K9219" t="s">
        <v>18</v>
      </c>
      <c r="L9219" t="s">
        <v>18</v>
      </c>
      <c r="M9219">
        <v>50</v>
      </c>
      <c r="N9219">
        <v>15</v>
      </c>
      <c r="O9219">
        <v>2507</v>
      </c>
    </row>
    <row r="9220" spans="1:15">
      <c r="A9220" t="s">
        <v>16</v>
      </c>
      <c r="B9220" t="s">
        <v>46</v>
      </c>
      <c r="C9220">
        <v>2014</v>
      </c>
      <c r="D9220">
        <v>6</v>
      </c>
      <c r="E9220" t="s">
        <v>18</v>
      </c>
      <c r="F9220">
        <v>1.8953500000000001</v>
      </c>
      <c r="G9220" t="s">
        <v>18</v>
      </c>
      <c r="H9220" t="s">
        <v>18</v>
      </c>
      <c r="I9220" t="s">
        <v>18</v>
      </c>
      <c r="J9220" t="s">
        <v>18</v>
      </c>
      <c r="K9220" t="s">
        <v>18</v>
      </c>
      <c r="L9220" t="s">
        <v>18</v>
      </c>
      <c r="M9220">
        <v>351</v>
      </c>
      <c r="N9220">
        <v>42</v>
      </c>
      <c r="O9220">
        <v>18519</v>
      </c>
    </row>
    <row r="9221" spans="1:15">
      <c r="A9221" t="s">
        <v>16</v>
      </c>
      <c r="B9221" t="s">
        <v>47</v>
      </c>
      <c r="C9221">
        <v>2014</v>
      </c>
      <c r="D9221">
        <v>6</v>
      </c>
      <c r="E9221" t="s">
        <v>18</v>
      </c>
      <c r="F9221">
        <v>0.830816</v>
      </c>
      <c r="G9221" t="s">
        <v>18</v>
      </c>
      <c r="H9221" t="s">
        <v>18</v>
      </c>
      <c r="I9221" t="s">
        <v>18</v>
      </c>
      <c r="J9221" t="s">
        <v>18</v>
      </c>
      <c r="K9221" t="s">
        <v>18</v>
      </c>
      <c r="L9221" t="s">
        <v>18</v>
      </c>
      <c r="M9221">
        <v>33</v>
      </c>
      <c r="N9221">
        <v>26</v>
      </c>
      <c r="O9221">
        <v>3972</v>
      </c>
    </row>
    <row r="9222" spans="1:15">
      <c r="A9222" t="s">
        <v>16</v>
      </c>
      <c r="B9222" t="s">
        <v>48</v>
      </c>
      <c r="C9222">
        <v>2014</v>
      </c>
      <c r="D9222">
        <v>6</v>
      </c>
      <c r="E9222" t="s">
        <v>18</v>
      </c>
      <c r="F9222">
        <v>3.4181699999999999</v>
      </c>
      <c r="G9222" t="s">
        <v>18</v>
      </c>
      <c r="H9222" t="s">
        <v>18</v>
      </c>
      <c r="I9222" t="s">
        <v>18</v>
      </c>
      <c r="J9222" t="s">
        <v>18</v>
      </c>
      <c r="K9222" t="s">
        <v>18</v>
      </c>
      <c r="L9222" t="s">
        <v>18</v>
      </c>
      <c r="M9222">
        <v>325</v>
      </c>
      <c r="N9222">
        <v>26</v>
      </c>
      <c r="O9222">
        <v>9508</v>
      </c>
    </row>
    <row r="9223" spans="1:15">
      <c r="A9223" t="s">
        <v>16</v>
      </c>
      <c r="B9223" t="s">
        <v>49</v>
      </c>
      <c r="C9223">
        <v>2014</v>
      </c>
      <c r="D9223">
        <v>6</v>
      </c>
      <c r="E9223" t="s">
        <v>18</v>
      </c>
      <c r="F9223">
        <v>3.4594800000000001</v>
      </c>
      <c r="G9223" t="s">
        <v>18</v>
      </c>
      <c r="H9223" t="s">
        <v>18</v>
      </c>
      <c r="I9223" t="s">
        <v>18</v>
      </c>
      <c r="J9223" t="s">
        <v>18</v>
      </c>
      <c r="K9223" t="s">
        <v>18</v>
      </c>
      <c r="L9223" t="s">
        <v>18</v>
      </c>
      <c r="M9223">
        <v>426</v>
      </c>
      <c r="N9223">
        <v>30</v>
      </c>
      <c r="O9223">
        <v>12314</v>
      </c>
    </row>
    <row r="9224" spans="1:15">
      <c r="A9224" t="s">
        <v>16</v>
      </c>
      <c r="B9224" t="s">
        <v>50</v>
      </c>
      <c r="C9224">
        <v>2014</v>
      </c>
      <c r="D9224">
        <v>6</v>
      </c>
      <c r="E9224" t="s">
        <v>18</v>
      </c>
      <c r="F9224">
        <v>3.6535899999999999</v>
      </c>
      <c r="G9224" t="s">
        <v>18</v>
      </c>
      <c r="H9224" t="s">
        <v>18</v>
      </c>
      <c r="I9224" t="s">
        <v>18</v>
      </c>
      <c r="J9224" t="s">
        <v>18</v>
      </c>
      <c r="K9224" t="s">
        <v>18</v>
      </c>
      <c r="L9224" t="s">
        <v>18</v>
      </c>
      <c r="M9224">
        <v>586</v>
      </c>
      <c r="N9224">
        <v>162</v>
      </c>
      <c r="O9224">
        <v>16039</v>
      </c>
    </row>
    <row r="9225" spans="1:15">
      <c r="A9225" t="s">
        <v>16</v>
      </c>
      <c r="B9225" t="s">
        <v>51</v>
      </c>
      <c r="C9225">
        <v>2014</v>
      </c>
      <c r="D9225">
        <v>6</v>
      </c>
      <c r="E9225" t="s">
        <v>18</v>
      </c>
      <c r="F9225">
        <v>1.7690999999999999</v>
      </c>
      <c r="G9225" t="s">
        <v>18</v>
      </c>
      <c r="H9225" t="s">
        <v>18</v>
      </c>
      <c r="I9225" t="s">
        <v>18</v>
      </c>
      <c r="J9225" t="s">
        <v>18</v>
      </c>
      <c r="K9225" t="s">
        <v>18</v>
      </c>
      <c r="L9225" t="s">
        <v>18</v>
      </c>
      <c r="M9225">
        <v>308</v>
      </c>
      <c r="N9225">
        <v>53</v>
      </c>
      <c r="O9225">
        <v>17410</v>
      </c>
    </row>
    <row r="9226" spans="1:15">
      <c r="A9226" t="s">
        <v>16</v>
      </c>
      <c r="B9226" t="s">
        <v>52</v>
      </c>
      <c r="C9226">
        <v>2014</v>
      </c>
      <c r="D9226">
        <v>6</v>
      </c>
      <c r="E9226" t="s">
        <v>18</v>
      </c>
      <c r="F9226">
        <v>1.89639</v>
      </c>
      <c r="G9226" t="s">
        <v>18</v>
      </c>
      <c r="H9226" t="s">
        <v>18</v>
      </c>
      <c r="I9226" t="s">
        <v>18</v>
      </c>
      <c r="J9226" t="s">
        <v>18</v>
      </c>
      <c r="K9226" t="s">
        <v>18</v>
      </c>
      <c r="L9226" t="s">
        <v>18</v>
      </c>
      <c r="M9226">
        <v>41</v>
      </c>
      <c r="N9226">
        <v>11</v>
      </c>
      <c r="O9226">
        <v>2162</v>
      </c>
    </row>
    <row r="9227" spans="1:15">
      <c r="A9227" t="s">
        <v>16</v>
      </c>
      <c r="B9227" t="s">
        <v>53</v>
      </c>
      <c r="C9227">
        <v>2014</v>
      </c>
      <c r="D9227">
        <v>6</v>
      </c>
      <c r="E9227" t="s">
        <v>18</v>
      </c>
      <c r="F9227">
        <v>1.2178199999999999</v>
      </c>
      <c r="G9227" t="s">
        <v>18</v>
      </c>
      <c r="H9227" t="s">
        <v>18</v>
      </c>
      <c r="I9227" t="s">
        <v>18</v>
      </c>
      <c r="J9227" t="s">
        <v>18</v>
      </c>
      <c r="K9227" t="s">
        <v>18</v>
      </c>
      <c r="L9227" t="s">
        <v>18</v>
      </c>
      <c r="M9227">
        <v>176</v>
      </c>
      <c r="N9227">
        <v>53</v>
      </c>
      <c r="O9227">
        <v>14452</v>
      </c>
    </row>
    <row r="9228" spans="1:15">
      <c r="A9228" t="s">
        <v>16</v>
      </c>
      <c r="B9228" t="s">
        <v>54</v>
      </c>
      <c r="C9228">
        <v>2014</v>
      </c>
      <c r="D9228">
        <v>6</v>
      </c>
      <c r="E9228" t="s">
        <v>18</v>
      </c>
      <c r="F9228">
        <v>8.5916999999999994</v>
      </c>
      <c r="G9228" t="s">
        <v>18</v>
      </c>
      <c r="H9228" t="s">
        <v>18</v>
      </c>
      <c r="I9228" t="s">
        <v>18</v>
      </c>
      <c r="J9228" t="s">
        <v>18</v>
      </c>
      <c r="K9228" t="s">
        <v>18</v>
      </c>
      <c r="L9228" t="s">
        <v>18</v>
      </c>
      <c r="M9228">
        <v>327</v>
      </c>
      <c r="N9228">
        <v>21</v>
      </c>
      <c r="O9228">
        <v>3806</v>
      </c>
    </row>
    <row r="9229" spans="1:15">
      <c r="A9229" t="s">
        <v>16</v>
      </c>
      <c r="B9229" t="s">
        <v>55</v>
      </c>
      <c r="C9229">
        <v>2014</v>
      </c>
      <c r="D9229">
        <v>6</v>
      </c>
      <c r="E9229" t="s">
        <v>18</v>
      </c>
      <c r="F9229">
        <v>1.2930999999999999</v>
      </c>
      <c r="G9229" t="s">
        <v>18</v>
      </c>
      <c r="H9229" t="s">
        <v>18</v>
      </c>
      <c r="I9229" t="s">
        <v>18</v>
      </c>
      <c r="J9229" t="s">
        <v>18</v>
      </c>
      <c r="K9229" t="s">
        <v>18</v>
      </c>
      <c r="L9229" t="s">
        <v>18</v>
      </c>
      <c r="M9229">
        <v>42</v>
      </c>
      <c r="N9229">
        <v>18</v>
      </c>
      <c r="O9229">
        <v>3248</v>
      </c>
    </row>
    <row r="9230" spans="1:15">
      <c r="A9230" t="s">
        <v>16</v>
      </c>
      <c r="B9230" t="s">
        <v>56</v>
      </c>
      <c r="C9230">
        <v>2014</v>
      </c>
      <c r="D9230">
        <v>6</v>
      </c>
      <c r="E9230" t="s">
        <v>18</v>
      </c>
      <c r="F9230">
        <v>2.5166499999999998</v>
      </c>
      <c r="G9230" t="s">
        <v>18</v>
      </c>
      <c r="H9230" t="s">
        <v>18</v>
      </c>
      <c r="I9230" t="s">
        <v>18</v>
      </c>
      <c r="J9230" t="s">
        <v>18</v>
      </c>
      <c r="K9230" t="s">
        <v>18</v>
      </c>
      <c r="L9230" t="s">
        <v>18</v>
      </c>
      <c r="M9230">
        <v>291</v>
      </c>
      <c r="N9230">
        <v>45</v>
      </c>
      <c r="O9230">
        <v>11563</v>
      </c>
    </row>
    <row r="9231" spans="1:15">
      <c r="A9231" t="s">
        <v>16</v>
      </c>
      <c r="B9231" t="s">
        <v>57</v>
      </c>
      <c r="C9231">
        <v>2014</v>
      </c>
      <c r="D9231">
        <v>6</v>
      </c>
      <c r="E9231" t="s">
        <v>18</v>
      </c>
      <c r="F9231">
        <v>1.4417199999999999</v>
      </c>
      <c r="G9231" t="s">
        <v>18</v>
      </c>
      <c r="H9231" t="s">
        <v>18</v>
      </c>
      <c r="I9231" t="s">
        <v>18</v>
      </c>
      <c r="J9231" t="s">
        <v>18</v>
      </c>
      <c r="K9231" t="s">
        <v>18</v>
      </c>
      <c r="L9231" t="s">
        <v>18</v>
      </c>
      <c r="M9231">
        <v>83</v>
      </c>
      <c r="N9231">
        <v>20</v>
      </c>
      <c r="O9231">
        <v>5757</v>
      </c>
    </row>
    <row r="9232" spans="1:15">
      <c r="A9232" t="s">
        <v>16</v>
      </c>
      <c r="B9232" t="s">
        <v>58</v>
      </c>
      <c r="C9232">
        <v>2014</v>
      </c>
      <c r="D9232">
        <v>6</v>
      </c>
      <c r="E9232" t="s">
        <v>18</v>
      </c>
      <c r="F9232">
        <v>0.88617299999999999</v>
      </c>
      <c r="G9232" t="s">
        <v>18</v>
      </c>
      <c r="H9232" t="s">
        <v>18</v>
      </c>
      <c r="I9232" t="s">
        <v>18</v>
      </c>
      <c r="J9232" t="s">
        <v>18</v>
      </c>
      <c r="K9232" t="s">
        <v>18</v>
      </c>
      <c r="L9232" t="s">
        <v>18</v>
      </c>
      <c r="M9232">
        <v>58</v>
      </c>
      <c r="N9232">
        <v>16</v>
      </c>
      <c r="O9232">
        <v>6545</v>
      </c>
    </row>
    <row r="9233" spans="1:15">
      <c r="A9233" t="s">
        <v>16</v>
      </c>
      <c r="B9233" t="s">
        <v>59</v>
      </c>
      <c r="C9233">
        <v>2014</v>
      </c>
      <c r="D9233">
        <v>6</v>
      </c>
      <c r="E9233" t="s">
        <v>18</v>
      </c>
      <c r="F9233">
        <v>1.97139</v>
      </c>
      <c r="G9233" t="s">
        <v>18</v>
      </c>
      <c r="H9233" t="s">
        <v>18</v>
      </c>
      <c r="I9233" t="s">
        <v>18</v>
      </c>
      <c r="J9233" t="s">
        <v>18</v>
      </c>
      <c r="K9233" t="s">
        <v>18</v>
      </c>
      <c r="L9233" t="s">
        <v>18</v>
      </c>
      <c r="M9233">
        <v>113</v>
      </c>
      <c r="N9233">
        <v>24</v>
      </c>
      <c r="O9233">
        <v>5732</v>
      </c>
    </row>
    <row r="9234" spans="1:15">
      <c r="A9234" t="s">
        <v>16</v>
      </c>
      <c r="B9234" t="s">
        <v>60</v>
      </c>
      <c r="C9234">
        <v>2014</v>
      </c>
      <c r="D9234">
        <v>6</v>
      </c>
      <c r="E9234" t="s">
        <v>18</v>
      </c>
      <c r="F9234">
        <v>3.12792</v>
      </c>
      <c r="G9234" t="s">
        <v>18</v>
      </c>
      <c r="H9234" t="s">
        <v>18</v>
      </c>
      <c r="I9234" t="s">
        <v>18</v>
      </c>
      <c r="J9234" t="s">
        <v>18</v>
      </c>
      <c r="K9234" t="s">
        <v>18</v>
      </c>
      <c r="L9234" t="s">
        <v>18</v>
      </c>
      <c r="M9234">
        <v>301</v>
      </c>
      <c r="N9234">
        <v>52</v>
      </c>
      <c r="O9234">
        <v>9623</v>
      </c>
    </row>
    <row r="9235" spans="1:15">
      <c r="A9235" t="s">
        <v>16</v>
      </c>
      <c r="B9235" t="s">
        <v>61</v>
      </c>
      <c r="C9235">
        <v>2014</v>
      </c>
      <c r="D9235">
        <v>6</v>
      </c>
      <c r="E9235" t="s">
        <v>18</v>
      </c>
      <c r="F9235">
        <v>4.1523300000000001</v>
      </c>
      <c r="G9235" t="s">
        <v>18</v>
      </c>
      <c r="H9235" t="s">
        <v>18</v>
      </c>
      <c r="I9235" t="s">
        <v>18</v>
      </c>
      <c r="J9235" t="s">
        <v>18</v>
      </c>
      <c r="K9235" t="s">
        <v>18</v>
      </c>
      <c r="L9235" t="s">
        <v>18</v>
      </c>
      <c r="M9235">
        <v>1774</v>
      </c>
      <c r="N9235">
        <v>119</v>
      </c>
      <c r="O9235">
        <v>42723</v>
      </c>
    </row>
    <row r="9236" spans="1:15">
      <c r="A9236" t="s">
        <v>16</v>
      </c>
      <c r="B9236" t="s">
        <v>62</v>
      </c>
      <c r="C9236">
        <v>2014</v>
      </c>
      <c r="D9236">
        <v>6</v>
      </c>
      <c r="E9236" t="s">
        <v>18</v>
      </c>
      <c r="F9236">
        <v>2.47417</v>
      </c>
      <c r="G9236" t="s">
        <v>18</v>
      </c>
      <c r="H9236" t="s">
        <v>18</v>
      </c>
      <c r="I9236" t="s">
        <v>18</v>
      </c>
      <c r="J9236" t="s">
        <v>18</v>
      </c>
      <c r="K9236" t="s">
        <v>18</v>
      </c>
      <c r="L9236" t="s">
        <v>18</v>
      </c>
      <c r="M9236">
        <v>431</v>
      </c>
      <c r="N9236">
        <v>44</v>
      </c>
      <c r="O9236">
        <v>17420</v>
      </c>
    </row>
    <row r="9237" spans="1:15">
      <c r="A9237" t="s">
        <v>16</v>
      </c>
      <c r="B9237" t="s">
        <v>63</v>
      </c>
      <c r="C9237">
        <v>2014</v>
      </c>
      <c r="D9237">
        <v>6</v>
      </c>
      <c r="E9237" t="s">
        <v>18</v>
      </c>
      <c r="F9237">
        <v>3.8484500000000001</v>
      </c>
      <c r="G9237" t="s">
        <v>18</v>
      </c>
      <c r="H9237" t="s">
        <v>18</v>
      </c>
      <c r="I9237" t="s">
        <v>18</v>
      </c>
      <c r="J9237" t="s">
        <v>18</v>
      </c>
      <c r="K9237" t="s">
        <v>18</v>
      </c>
      <c r="L9237" t="s">
        <v>18</v>
      </c>
      <c r="M9237">
        <v>129</v>
      </c>
      <c r="N9237">
        <v>11</v>
      </c>
      <c r="O9237">
        <v>3352</v>
      </c>
    </row>
    <row r="9238" spans="1:15">
      <c r="A9238" t="s">
        <v>16</v>
      </c>
      <c r="B9238" t="s">
        <v>64</v>
      </c>
      <c r="C9238">
        <v>2014</v>
      </c>
      <c r="D9238">
        <v>6</v>
      </c>
      <c r="E9238" t="s">
        <v>18</v>
      </c>
      <c r="F9238">
        <v>3.28552</v>
      </c>
      <c r="G9238" t="s">
        <v>18</v>
      </c>
      <c r="H9238" t="s">
        <v>18</v>
      </c>
      <c r="I9238" t="s">
        <v>18</v>
      </c>
      <c r="J9238" t="s">
        <v>18</v>
      </c>
      <c r="K9238" t="s">
        <v>18</v>
      </c>
      <c r="L9238" t="s">
        <v>18</v>
      </c>
      <c r="M9238">
        <v>2146</v>
      </c>
      <c r="N9238">
        <v>105</v>
      </c>
      <c r="O9238">
        <v>65317</v>
      </c>
    </row>
    <row r="9239" spans="1:15">
      <c r="A9239" t="s">
        <v>16</v>
      </c>
      <c r="B9239" t="s">
        <v>65</v>
      </c>
      <c r="C9239">
        <v>2014</v>
      </c>
      <c r="D9239">
        <v>6</v>
      </c>
      <c r="E9239" t="s">
        <v>18</v>
      </c>
      <c r="F9239">
        <v>1.64107</v>
      </c>
      <c r="G9239" t="s">
        <v>18</v>
      </c>
      <c r="H9239" t="s">
        <v>18</v>
      </c>
      <c r="I9239" t="s">
        <v>18</v>
      </c>
      <c r="J9239" t="s">
        <v>18</v>
      </c>
      <c r="K9239" t="s">
        <v>18</v>
      </c>
      <c r="L9239" t="s">
        <v>18</v>
      </c>
      <c r="M9239">
        <v>78</v>
      </c>
      <c r="N9239">
        <v>15</v>
      </c>
      <c r="O9239">
        <v>4753</v>
      </c>
    </row>
    <row r="9240" spans="1:15">
      <c r="A9240" t="s">
        <v>16</v>
      </c>
      <c r="B9240" t="s">
        <v>66</v>
      </c>
      <c r="C9240">
        <v>2014</v>
      </c>
      <c r="D9240">
        <v>6</v>
      </c>
      <c r="E9240" t="s">
        <v>18</v>
      </c>
      <c r="F9240">
        <v>2.1036199999999998</v>
      </c>
      <c r="G9240" t="s">
        <v>18</v>
      </c>
      <c r="H9240" t="s">
        <v>18</v>
      </c>
      <c r="I9240" t="s">
        <v>18</v>
      </c>
      <c r="J9240" t="s">
        <v>18</v>
      </c>
      <c r="K9240" t="s">
        <v>18</v>
      </c>
      <c r="L9240" t="s">
        <v>18</v>
      </c>
      <c r="M9240">
        <v>270</v>
      </c>
      <c r="N9240">
        <v>42</v>
      </c>
      <c r="O9240">
        <v>12835</v>
      </c>
    </row>
    <row r="9241" spans="1:15">
      <c r="A9241" t="s">
        <v>16</v>
      </c>
      <c r="B9241" t="s">
        <v>67</v>
      </c>
      <c r="C9241">
        <v>2014</v>
      </c>
      <c r="D9241">
        <v>6</v>
      </c>
      <c r="E9241" t="s">
        <v>18</v>
      </c>
      <c r="F9241">
        <v>2.47756</v>
      </c>
      <c r="G9241" t="s">
        <v>18</v>
      </c>
      <c r="H9241" t="s">
        <v>18</v>
      </c>
      <c r="I9241" t="s">
        <v>18</v>
      </c>
      <c r="J9241" t="s">
        <v>18</v>
      </c>
      <c r="K9241" t="s">
        <v>18</v>
      </c>
      <c r="L9241" t="s">
        <v>18</v>
      </c>
      <c r="M9241">
        <v>138</v>
      </c>
      <c r="N9241">
        <v>36</v>
      </c>
      <c r="O9241">
        <v>5570</v>
      </c>
    </row>
    <row r="9242" spans="1:15">
      <c r="A9242" t="s">
        <v>16</v>
      </c>
      <c r="B9242" t="s">
        <v>68</v>
      </c>
      <c r="C9242">
        <v>2014</v>
      </c>
      <c r="D9242">
        <v>6</v>
      </c>
      <c r="E9242" t="s">
        <v>18</v>
      </c>
      <c r="F9242">
        <v>1.5222500000000001</v>
      </c>
      <c r="G9242" t="s">
        <v>18</v>
      </c>
      <c r="H9242" t="s">
        <v>18</v>
      </c>
      <c r="I9242" t="s">
        <v>18</v>
      </c>
      <c r="J9242" t="s">
        <v>18</v>
      </c>
      <c r="K9242" t="s">
        <v>18</v>
      </c>
      <c r="L9242" t="s">
        <v>18</v>
      </c>
      <c r="M9242">
        <v>78</v>
      </c>
      <c r="N9242">
        <v>21</v>
      </c>
      <c r="O9242">
        <v>5124</v>
      </c>
    </row>
    <row r="9243" spans="1:15">
      <c r="A9243" t="s">
        <v>16</v>
      </c>
      <c r="B9243" t="s">
        <v>71</v>
      </c>
      <c r="C9243">
        <v>2014</v>
      </c>
      <c r="D9243">
        <v>6</v>
      </c>
      <c r="E9243" t="s">
        <v>18</v>
      </c>
      <c r="F9243">
        <v>4.8338400000000004</v>
      </c>
      <c r="G9243" t="s">
        <v>18</v>
      </c>
      <c r="H9243" t="s">
        <v>18</v>
      </c>
      <c r="I9243" t="s">
        <v>18</v>
      </c>
      <c r="J9243" t="s">
        <v>18</v>
      </c>
      <c r="K9243" t="s">
        <v>18</v>
      </c>
      <c r="L9243" t="s">
        <v>18</v>
      </c>
      <c r="M9243">
        <v>32</v>
      </c>
      <c r="N9243">
        <v>1</v>
      </c>
      <c r="O9243">
        <v>662</v>
      </c>
    </row>
    <row r="9244" spans="1:15">
      <c r="A9244" t="s">
        <v>16</v>
      </c>
      <c r="B9244" t="s">
        <v>70</v>
      </c>
      <c r="C9244">
        <v>2014</v>
      </c>
      <c r="D9244">
        <v>6</v>
      </c>
      <c r="E9244" t="s">
        <v>18</v>
      </c>
      <c r="F9244" t="s">
        <v>18</v>
      </c>
      <c r="G9244" t="s">
        <v>18</v>
      </c>
      <c r="H9244" t="s">
        <v>18</v>
      </c>
      <c r="I9244" t="s">
        <v>18</v>
      </c>
      <c r="J9244" t="s">
        <v>18</v>
      </c>
      <c r="K9244" t="s">
        <v>18</v>
      </c>
      <c r="L9244" t="s">
        <v>18</v>
      </c>
      <c r="M9244" t="s">
        <v>18</v>
      </c>
      <c r="N9244" t="s">
        <v>18</v>
      </c>
      <c r="O9244" t="s">
        <v>18</v>
      </c>
    </row>
    <row r="9245" spans="1:15">
      <c r="A9245" t="s">
        <v>16</v>
      </c>
      <c r="B9245" t="s">
        <v>69</v>
      </c>
      <c r="C9245">
        <v>2014</v>
      </c>
      <c r="D9245">
        <v>6</v>
      </c>
      <c r="E9245" t="s">
        <v>18</v>
      </c>
      <c r="F9245">
        <v>2.5845500000000001</v>
      </c>
      <c r="G9245" t="s">
        <v>18</v>
      </c>
      <c r="H9245" t="s">
        <v>18</v>
      </c>
      <c r="I9245" t="s">
        <v>18</v>
      </c>
      <c r="J9245" t="s">
        <v>18</v>
      </c>
      <c r="K9245" t="s">
        <v>18</v>
      </c>
      <c r="L9245" t="s">
        <v>18</v>
      </c>
      <c r="M9245">
        <v>2337</v>
      </c>
      <c r="N9245">
        <v>70</v>
      </c>
      <c r="O9245">
        <v>90422</v>
      </c>
    </row>
    <row r="9246" spans="1:15">
      <c r="A9246" t="s">
        <v>16</v>
      </c>
      <c r="B9246" t="s">
        <v>17</v>
      </c>
      <c r="C9246">
        <v>2014</v>
      </c>
      <c r="D9246">
        <v>7</v>
      </c>
      <c r="E9246" t="s">
        <v>18</v>
      </c>
      <c r="F9246">
        <v>3.0638100000000001</v>
      </c>
      <c r="G9246" t="s">
        <v>18</v>
      </c>
      <c r="H9246" t="s">
        <v>18</v>
      </c>
      <c r="I9246" t="s">
        <v>18</v>
      </c>
      <c r="J9246" t="s">
        <v>18</v>
      </c>
      <c r="K9246" t="s">
        <v>18</v>
      </c>
      <c r="L9246" t="s">
        <v>18</v>
      </c>
      <c r="M9246">
        <v>230</v>
      </c>
      <c r="N9246">
        <v>24</v>
      </c>
      <c r="O9246">
        <v>7507</v>
      </c>
    </row>
    <row r="9247" spans="1:15">
      <c r="A9247" t="s">
        <v>16</v>
      </c>
      <c r="B9247" t="s">
        <v>19</v>
      </c>
      <c r="C9247">
        <v>2014</v>
      </c>
      <c r="D9247">
        <v>7</v>
      </c>
      <c r="E9247" t="s">
        <v>18</v>
      </c>
      <c r="F9247">
        <v>1.7151799999999999</v>
      </c>
      <c r="G9247" t="s">
        <v>18</v>
      </c>
      <c r="H9247" t="s">
        <v>18</v>
      </c>
      <c r="I9247" t="s">
        <v>18</v>
      </c>
      <c r="J9247" t="s">
        <v>18</v>
      </c>
      <c r="K9247" t="s">
        <v>18</v>
      </c>
      <c r="L9247" t="s">
        <v>18</v>
      </c>
      <c r="M9247">
        <v>33</v>
      </c>
      <c r="N9247">
        <v>8</v>
      </c>
      <c r="O9247">
        <v>1924</v>
      </c>
    </row>
    <row r="9248" spans="1:15">
      <c r="A9248" t="s">
        <v>16</v>
      </c>
      <c r="B9248" t="s">
        <v>20</v>
      </c>
      <c r="C9248">
        <v>2014</v>
      </c>
      <c r="D9248">
        <v>7</v>
      </c>
      <c r="E9248" t="s">
        <v>18</v>
      </c>
      <c r="F9248">
        <v>2.3720599999999998</v>
      </c>
      <c r="G9248" t="s">
        <v>18</v>
      </c>
      <c r="H9248" t="s">
        <v>18</v>
      </c>
      <c r="I9248" t="s">
        <v>18</v>
      </c>
      <c r="J9248" t="s">
        <v>18</v>
      </c>
      <c r="K9248" t="s">
        <v>18</v>
      </c>
      <c r="L9248" t="s">
        <v>18</v>
      </c>
      <c r="M9248">
        <v>705</v>
      </c>
      <c r="N9248">
        <v>60</v>
      </c>
      <c r="O9248">
        <v>29721</v>
      </c>
    </row>
    <row r="9249" spans="1:15">
      <c r="A9249" t="s">
        <v>16</v>
      </c>
      <c r="B9249" t="s">
        <v>21</v>
      </c>
      <c r="C9249">
        <v>2014</v>
      </c>
      <c r="D9249">
        <v>7</v>
      </c>
      <c r="E9249" t="s">
        <v>18</v>
      </c>
      <c r="F9249">
        <v>4.1291700000000002</v>
      </c>
      <c r="G9249" t="s">
        <v>18</v>
      </c>
      <c r="H9249" t="s">
        <v>18</v>
      </c>
      <c r="I9249" t="s">
        <v>18</v>
      </c>
      <c r="J9249" t="s">
        <v>18</v>
      </c>
      <c r="K9249" t="s">
        <v>18</v>
      </c>
      <c r="L9249" t="s">
        <v>18</v>
      </c>
      <c r="M9249">
        <v>156</v>
      </c>
      <c r="N9249">
        <v>13</v>
      </c>
      <c r="O9249">
        <v>3778</v>
      </c>
    </row>
    <row r="9250" spans="1:15">
      <c r="A9250" t="s">
        <v>16</v>
      </c>
      <c r="B9250" t="s">
        <v>22</v>
      </c>
      <c r="C9250">
        <v>2014</v>
      </c>
      <c r="D9250">
        <v>7</v>
      </c>
      <c r="E9250" t="s">
        <v>18</v>
      </c>
      <c r="F9250">
        <v>3.4623499999999998</v>
      </c>
      <c r="G9250" t="s">
        <v>18</v>
      </c>
      <c r="H9250" t="s">
        <v>18</v>
      </c>
      <c r="I9250" t="s">
        <v>18</v>
      </c>
      <c r="J9250" t="s">
        <v>18</v>
      </c>
      <c r="K9250" t="s">
        <v>18</v>
      </c>
      <c r="L9250" t="s">
        <v>18</v>
      </c>
      <c r="M9250">
        <v>1357</v>
      </c>
      <c r="N9250">
        <v>131</v>
      </c>
      <c r="O9250">
        <v>39193</v>
      </c>
    </row>
    <row r="9251" spans="1:15">
      <c r="A9251" t="s">
        <v>16</v>
      </c>
      <c r="B9251" t="s">
        <v>23</v>
      </c>
      <c r="C9251">
        <v>2014</v>
      </c>
      <c r="D9251">
        <v>7</v>
      </c>
      <c r="E9251" t="s">
        <v>18</v>
      </c>
      <c r="F9251">
        <v>1.25705</v>
      </c>
      <c r="G9251" t="s">
        <v>18</v>
      </c>
      <c r="H9251" t="s">
        <v>18</v>
      </c>
      <c r="I9251" t="s">
        <v>18</v>
      </c>
      <c r="J9251" t="s">
        <v>18</v>
      </c>
      <c r="K9251" t="s">
        <v>18</v>
      </c>
      <c r="L9251" t="s">
        <v>18</v>
      </c>
      <c r="M9251">
        <v>292</v>
      </c>
      <c r="N9251">
        <v>11</v>
      </c>
      <c r="O9251">
        <v>23229</v>
      </c>
    </row>
    <row r="9252" spans="1:15">
      <c r="A9252" t="s">
        <v>16</v>
      </c>
      <c r="B9252" t="s">
        <v>24</v>
      </c>
      <c r="C9252">
        <v>2014</v>
      </c>
      <c r="D9252">
        <v>7</v>
      </c>
      <c r="E9252" t="s">
        <v>18</v>
      </c>
      <c r="F9252">
        <v>2.3171499999999998</v>
      </c>
      <c r="G9252" t="s">
        <v>18</v>
      </c>
      <c r="H9252" t="s">
        <v>18</v>
      </c>
      <c r="I9252" t="s">
        <v>18</v>
      </c>
      <c r="J9252" t="s">
        <v>18</v>
      </c>
      <c r="K9252" t="s">
        <v>18</v>
      </c>
      <c r="L9252" t="s">
        <v>18</v>
      </c>
      <c r="M9252">
        <v>115</v>
      </c>
      <c r="N9252">
        <v>19</v>
      </c>
      <c r="O9252">
        <v>4963</v>
      </c>
    </row>
    <row r="9253" spans="1:15">
      <c r="A9253" t="s">
        <v>16</v>
      </c>
      <c r="B9253" t="s">
        <v>25</v>
      </c>
      <c r="C9253">
        <v>2014</v>
      </c>
      <c r="D9253">
        <v>7</v>
      </c>
      <c r="E9253" t="s">
        <v>18</v>
      </c>
      <c r="F9253">
        <v>2.2707000000000002</v>
      </c>
      <c r="G9253" t="s">
        <v>18</v>
      </c>
      <c r="H9253" t="s">
        <v>18</v>
      </c>
      <c r="I9253" t="s">
        <v>18</v>
      </c>
      <c r="J9253" t="s">
        <v>18</v>
      </c>
      <c r="K9253" t="s">
        <v>18</v>
      </c>
      <c r="L9253" t="s">
        <v>18</v>
      </c>
      <c r="M9253">
        <v>51</v>
      </c>
      <c r="N9253">
        <v>11</v>
      </c>
      <c r="O9253">
        <v>2246</v>
      </c>
    </row>
    <row r="9254" spans="1:15">
      <c r="A9254" t="s">
        <v>16</v>
      </c>
      <c r="B9254" t="s">
        <v>26</v>
      </c>
      <c r="C9254">
        <v>2014</v>
      </c>
      <c r="D9254">
        <v>7</v>
      </c>
      <c r="E9254" t="s">
        <v>18</v>
      </c>
      <c r="F9254">
        <v>7.2072099999999999</v>
      </c>
      <c r="G9254" t="s">
        <v>18</v>
      </c>
      <c r="H9254" t="s">
        <v>18</v>
      </c>
      <c r="I9254" t="s">
        <v>18</v>
      </c>
      <c r="J9254" t="s">
        <v>18</v>
      </c>
      <c r="K9254" t="s">
        <v>18</v>
      </c>
      <c r="L9254" t="s">
        <v>18</v>
      </c>
      <c r="M9254">
        <v>112</v>
      </c>
      <c r="N9254">
        <v>3</v>
      </c>
      <c r="O9254">
        <v>1554</v>
      </c>
    </row>
    <row r="9255" spans="1:15">
      <c r="A9255" t="s">
        <v>16</v>
      </c>
      <c r="B9255" t="s">
        <v>27</v>
      </c>
      <c r="C9255">
        <v>2014</v>
      </c>
      <c r="D9255">
        <v>7</v>
      </c>
      <c r="E9255" t="s">
        <v>18</v>
      </c>
      <c r="F9255" t="s">
        <v>18</v>
      </c>
      <c r="G9255" t="s">
        <v>18</v>
      </c>
      <c r="H9255" t="s">
        <v>18</v>
      </c>
      <c r="I9255" t="s">
        <v>18</v>
      </c>
      <c r="J9255" t="s">
        <v>18</v>
      </c>
      <c r="K9255" t="s">
        <v>18</v>
      </c>
      <c r="L9255" t="s">
        <v>18</v>
      </c>
      <c r="M9255" t="s">
        <v>18</v>
      </c>
      <c r="N9255" t="s">
        <v>18</v>
      </c>
      <c r="O9255" t="s">
        <v>18</v>
      </c>
    </row>
    <row r="9256" spans="1:15">
      <c r="A9256" t="s">
        <v>16</v>
      </c>
      <c r="B9256" t="s">
        <v>28</v>
      </c>
      <c r="C9256">
        <v>2014</v>
      </c>
      <c r="D9256">
        <v>7</v>
      </c>
      <c r="E9256" t="s">
        <v>18</v>
      </c>
      <c r="F9256">
        <v>1.33795</v>
      </c>
      <c r="G9256" t="s">
        <v>18</v>
      </c>
      <c r="H9256" t="s">
        <v>18</v>
      </c>
      <c r="I9256" t="s">
        <v>18</v>
      </c>
      <c r="J9256" t="s">
        <v>18</v>
      </c>
      <c r="K9256" t="s">
        <v>18</v>
      </c>
      <c r="L9256" t="s">
        <v>18</v>
      </c>
      <c r="M9256">
        <v>205</v>
      </c>
      <c r="N9256">
        <v>35</v>
      </c>
      <c r="O9256">
        <v>15322</v>
      </c>
    </row>
    <row r="9257" spans="1:15">
      <c r="A9257" t="s">
        <v>16</v>
      </c>
      <c r="B9257" t="s">
        <v>29</v>
      </c>
      <c r="C9257">
        <v>2014</v>
      </c>
      <c r="D9257">
        <v>7</v>
      </c>
      <c r="E9257" t="s">
        <v>18</v>
      </c>
      <c r="F9257">
        <v>5.7761699999999996</v>
      </c>
      <c r="G9257" t="s">
        <v>18</v>
      </c>
      <c r="H9257" t="s">
        <v>18</v>
      </c>
      <c r="I9257" t="s">
        <v>18</v>
      </c>
      <c r="J9257" t="s">
        <v>18</v>
      </c>
      <c r="K9257" t="s">
        <v>18</v>
      </c>
      <c r="L9257" t="s">
        <v>18</v>
      </c>
      <c r="M9257">
        <v>96</v>
      </c>
      <c r="N9257">
        <v>16</v>
      </c>
      <c r="O9257">
        <v>1662</v>
      </c>
    </row>
    <row r="9258" spans="1:15">
      <c r="A9258" t="s">
        <v>16</v>
      </c>
      <c r="B9258" t="s">
        <v>30</v>
      </c>
      <c r="C9258">
        <v>2014</v>
      </c>
      <c r="D9258">
        <v>7</v>
      </c>
      <c r="E9258" t="s">
        <v>18</v>
      </c>
      <c r="F9258">
        <v>1.2295100000000001</v>
      </c>
      <c r="G9258" t="s">
        <v>18</v>
      </c>
      <c r="H9258" t="s">
        <v>18</v>
      </c>
      <c r="I9258" t="s">
        <v>18</v>
      </c>
      <c r="J9258" t="s">
        <v>18</v>
      </c>
      <c r="K9258" t="s">
        <v>18</v>
      </c>
      <c r="L9258" t="s">
        <v>18</v>
      </c>
      <c r="M9258">
        <v>39</v>
      </c>
      <c r="N9258">
        <v>10</v>
      </c>
      <c r="O9258">
        <v>3172</v>
      </c>
    </row>
    <row r="9259" spans="1:15">
      <c r="A9259" t="s">
        <v>16</v>
      </c>
      <c r="B9259" t="s">
        <v>31</v>
      </c>
      <c r="C9259">
        <v>2014</v>
      </c>
      <c r="D9259">
        <v>7</v>
      </c>
      <c r="E9259" t="s">
        <v>18</v>
      </c>
      <c r="F9259">
        <v>2.02027</v>
      </c>
      <c r="G9259" t="s">
        <v>18</v>
      </c>
      <c r="H9259" t="s">
        <v>18</v>
      </c>
      <c r="I9259" t="s">
        <v>18</v>
      </c>
      <c r="J9259" t="s">
        <v>18</v>
      </c>
      <c r="K9259" t="s">
        <v>18</v>
      </c>
      <c r="L9259" t="s">
        <v>18</v>
      </c>
      <c r="M9259">
        <v>1146</v>
      </c>
      <c r="N9259">
        <v>107</v>
      </c>
      <c r="O9259">
        <v>56725</v>
      </c>
    </row>
    <row r="9260" spans="1:15">
      <c r="A9260" t="s">
        <v>16</v>
      </c>
      <c r="B9260" t="s">
        <v>32</v>
      </c>
      <c r="C9260">
        <v>2014</v>
      </c>
      <c r="D9260">
        <v>7</v>
      </c>
      <c r="E9260" t="s">
        <v>18</v>
      </c>
      <c r="F9260">
        <v>1.94611</v>
      </c>
      <c r="G9260" t="s">
        <v>18</v>
      </c>
      <c r="H9260" t="s">
        <v>18</v>
      </c>
      <c r="I9260" t="s">
        <v>18</v>
      </c>
      <c r="J9260" t="s">
        <v>18</v>
      </c>
      <c r="K9260" t="s">
        <v>18</v>
      </c>
      <c r="L9260" t="s">
        <v>18</v>
      </c>
      <c r="M9260">
        <v>156</v>
      </c>
      <c r="N9260">
        <v>38</v>
      </c>
      <c r="O9260">
        <v>8016</v>
      </c>
    </row>
    <row r="9261" spans="1:15">
      <c r="A9261" t="s">
        <v>16</v>
      </c>
      <c r="B9261" t="s">
        <v>33</v>
      </c>
      <c r="C9261">
        <v>2014</v>
      </c>
      <c r="D9261">
        <v>7</v>
      </c>
      <c r="E9261" t="s">
        <v>18</v>
      </c>
      <c r="F9261">
        <v>0.41974400000000001</v>
      </c>
      <c r="G9261" t="s">
        <v>18</v>
      </c>
      <c r="H9261" t="s">
        <v>18</v>
      </c>
      <c r="I9261" t="s">
        <v>18</v>
      </c>
      <c r="J9261" t="s">
        <v>18</v>
      </c>
      <c r="K9261" t="s">
        <v>18</v>
      </c>
      <c r="L9261" t="s">
        <v>18</v>
      </c>
      <c r="M9261">
        <v>133</v>
      </c>
      <c r="N9261">
        <v>22</v>
      </c>
      <c r="O9261">
        <v>31686</v>
      </c>
    </row>
    <row r="9262" spans="1:15">
      <c r="A9262" t="s">
        <v>16</v>
      </c>
      <c r="B9262" t="s">
        <v>34</v>
      </c>
      <c r="C9262">
        <v>2014</v>
      </c>
      <c r="D9262">
        <v>7</v>
      </c>
      <c r="E9262" t="s">
        <v>18</v>
      </c>
      <c r="F9262">
        <v>2.2636099999999999</v>
      </c>
      <c r="G9262" t="s">
        <v>18</v>
      </c>
      <c r="H9262" t="s">
        <v>18</v>
      </c>
      <c r="I9262" t="s">
        <v>18</v>
      </c>
      <c r="J9262" t="s">
        <v>18</v>
      </c>
      <c r="K9262" t="s">
        <v>18</v>
      </c>
      <c r="L9262" t="s">
        <v>18</v>
      </c>
      <c r="M9262">
        <v>158</v>
      </c>
      <c r="N9262">
        <v>33</v>
      </c>
      <c r="O9262">
        <v>6980</v>
      </c>
    </row>
    <row r="9263" spans="1:15">
      <c r="A9263" t="s">
        <v>16</v>
      </c>
      <c r="B9263" t="s">
        <v>35</v>
      </c>
      <c r="C9263">
        <v>2014</v>
      </c>
      <c r="D9263">
        <v>7</v>
      </c>
      <c r="E9263" t="s">
        <v>18</v>
      </c>
      <c r="F9263">
        <v>0.77762799999999999</v>
      </c>
      <c r="G9263" t="s">
        <v>18</v>
      </c>
      <c r="H9263" t="s">
        <v>18</v>
      </c>
      <c r="I9263" t="s">
        <v>18</v>
      </c>
      <c r="J9263" t="s">
        <v>18</v>
      </c>
      <c r="K9263" t="s">
        <v>18</v>
      </c>
      <c r="L9263" t="s">
        <v>18</v>
      </c>
      <c r="M9263">
        <v>156</v>
      </c>
      <c r="N9263">
        <v>19</v>
      </c>
      <c r="O9263">
        <v>20061</v>
      </c>
    </row>
    <row r="9264" spans="1:15">
      <c r="A9264" t="s">
        <v>16</v>
      </c>
      <c r="B9264" t="s">
        <v>36</v>
      </c>
      <c r="C9264">
        <v>2014</v>
      </c>
      <c r="D9264">
        <v>7</v>
      </c>
      <c r="E9264" t="s">
        <v>18</v>
      </c>
      <c r="F9264">
        <v>2.9620600000000001</v>
      </c>
      <c r="G9264" t="s">
        <v>18</v>
      </c>
      <c r="H9264" t="s">
        <v>18</v>
      </c>
      <c r="I9264" t="s">
        <v>18</v>
      </c>
      <c r="J9264" t="s">
        <v>18</v>
      </c>
      <c r="K9264" t="s">
        <v>18</v>
      </c>
      <c r="L9264" t="s">
        <v>18</v>
      </c>
      <c r="M9264">
        <v>1026</v>
      </c>
      <c r="N9264">
        <v>61</v>
      </c>
      <c r="O9264">
        <v>34638</v>
      </c>
    </row>
    <row r="9265" spans="1:15">
      <c r="A9265" t="s">
        <v>16</v>
      </c>
      <c r="B9265" t="s">
        <v>37</v>
      </c>
      <c r="C9265">
        <v>2014</v>
      </c>
      <c r="D9265">
        <v>7</v>
      </c>
      <c r="E9265" t="s">
        <v>18</v>
      </c>
      <c r="F9265">
        <v>1.82579</v>
      </c>
      <c r="G9265" t="s">
        <v>18</v>
      </c>
      <c r="H9265" t="s">
        <v>18</v>
      </c>
      <c r="I9265" t="s">
        <v>18</v>
      </c>
      <c r="J9265" t="s">
        <v>18</v>
      </c>
      <c r="K9265" t="s">
        <v>18</v>
      </c>
      <c r="L9265" t="s">
        <v>18</v>
      </c>
      <c r="M9265">
        <v>96</v>
      </c>
      <c r="N9265">
        <v>32</v>
      </c>
      <c r="O9265">
        <v>5258</v>
      </c>
    </row>
    <row r="9266" spans="1:15">
      <c r="A9266" t="s">
        <v>16</v>
      </c>
      <c r="B9266" t="s">
        <v>38</v>
      </c>
      <c r="C9266">
        <v>2014</v>
      </c>
      <c r="D9266">
        <v>7</v>
      </c>
      <c r="E9266" t="s">
        <v>18</v>
      </c>
      <c r="F9266">
        <v>1.9565399999999999</v>
      </c>
      <c r="G9266" t="s">
        <v>18</v>
      </c>
      <c r="H9266" t="s">
        <v>18</v>
      </c>
      <c r="I9266" t="s">
        <v>18</v>
      </c>
      <c r="J9266" t="s">
        <v>18</v>
      </c>
      <c r="K9266" t="s">
        <v>18</v>
      </c>
      <c r="L9266" t="s">
        <v>18</v>
      </c>
      <c r="M9266">
        <v>190</v>
      </c>
      <c r="N9266">
        <v>25</v>
      </c>
      <c r="O9266">
        <v>9711</v>
      </c>
    </row>
    <row r="9267" spans="1:15">
      <c r="A9267" t="s">
        <v>16</v>
      </c>
      <c r="B9267" t="s">
        <v>39</v>
      </c>
      <c r="C9267">
        <v>2014</v>
      </c>
      <c r="D9267">
        <v>7</v>
      </c>
      <c r="E9267" t="s">
        <v>18</v>
      </c>
      <c r="F9267">
        <v>1.6515500000000001</v>
      </c>
      <c r="G9267" t="s">
        <v>18</v>
      </c>
      <c r="H9267" t="s">
        <v>18</v>
      </c>
      <c r="I9267" t="s">
        <v>18</v>
      </c>
      <c r="J9267" t="s">
        <v>18</v>
      </c>
      <c r="K9267" t="s">
        <v>18</v>
      </c>
      <c r="L9267" t="s">
        <v>18</v>
      </c>
      <c r="M9267">
        <v>466</v>
      </c>
      <c r="N9267">
        <v>58</v>
      </c>
      <c r="O9267">
        <v>28216</v>
      </c>
    </row>
    <row r="9268" spans="1:15">
      <c r="A9268" t="s">
        <v>16</v>
      </c>
      <c r="B9268" t="s">
        <v>40</v>
      </c>
      <c r="C9268">
        <v>2014</v>
      </c>
      <c r="D9268">
        <v>7</v>
      </c>
      <c r="E9268" t="s">
        <v>18</v>
      </c>
      <c r="F9268">
        <v>2.3835700000000002</v>
      </c>
      <c r="G9268" t="s">
        <v>18</v>
      </c>
      <c r="H9268" t="s">
        <v>18</v>
      </c>
      <c r="I9268" t="s">
        <v>18</v>
      </c>
      <c r="J9268" t="s">
        <v>18</v>
      </c>
      <c r="K9268" t="s">
        <v>18</v>
      </c>
      <c r="L9268" t="s">
        <v>18</v>
      </c>
      <c r="M9268">
        <v>325</v>
      </c>
      <c r="N9268">
        <v>49</v>
      </c>
      <c r="O9268">
        <v>13635</v>
      </c>
    </row>
    <row r="9269" spans="1:15">
      <c r="A9269" t="s">
        <v>16</v>
      </c>
      <c r="B9269" t="s">
        <v>41</v>
      </c>
      <c r="C9269">
        <v>2014</v>
      </c>
      <c r="D9269">
        <v>7</v>
      </c>
      <c r="E9269" t="s">
        <v>18</v>
      </c>
      <c r="F9269">
        <v>2.1379600000000001</v>
      </c>
      <c r="G9269" t="s">
        <v>18</v>
      </c>
      <c r="H9269" t="s">
        <v>18</v>
      </c>
      <c r="I9269" t="s">
        <v>18</v>
      </c>
      <c r="J9269" t="s">
        <v>18</v>
      </c>
      <c r="K9269" t="s">
        <v>18</v>
      </c>
      <c r="L9269" t="s">
        <v>18</v>
      </c>
      <c r="M9269">
        <v>106</v>
      </c>
      <c r="N9269">
        <v>17</v>
      </c>
      <c r="O9269">
        <v>4958</v>
      </c>
    </row>
    <row r="9270" spans="1:15">
      <c r="A9270" t="s">
        <v>16</v>
      </c>
      <c r="B9270" t="s">
        <v>42</v>
      </c>
      <c r="C9270">
        <v>2014</v>
      </c>
      <c r="D9270">
        <v>7</v>
      </c>
      <c r="E9270" t="s">
        <v>18</v>
      </c>
      <c r="F9270">
        <v>3.7957999999999998</v>
      </c>
      <c r="G9270" t="s">
        <v>18</v>
      </c>
      <c r="H9270" t="s">
        <v>18</v>
      </c>
      <c r="I9270" t="s">
        <v>18</v>
      </c>
      <c r="J9270" t="s">
        <v>18</v>
      </c>
      <c r="K9270" t="s">
        <v>18</v>
      </c>
      <c r="L9270" t="s">
        <v>18</v>
      </c>
      <c r="M9270">
        <v>635</v>
      </c>
      <c r="N9270">
        <v>44</v>
      </c>
      <c r="O9270">
        <v>16729</v>
      </c>
    </row>
    <row r="9271" spans="1:15">
      <c r="A9271" t="s">
        <v>16</v>
      </c>
      <c r="B9271" t="s">
        <v>43</v>
      </c>
      <c r="C9271">
        <v>2014</v>
      </c>
      <c r="D9271">
        <v>7</v>
      </c>
      <c r="E9271" t="s">
        <v>18</v>
      </c>
      <c r="F9271">
        <v>2.00081</v>
      </c>
      <c r="G9271" t="s">
        <v>18</v>
      </c>
      <c r="H9271" t="s">
        <v>18</v>
      </c>
      <c r="I9271" t="s">
        <v>18</v>
      </c>
      <c r="J9271" t="s">
        <v>18</v>
      </c>
      <c r="K9271" t="s">
        <v>18</v>
      </c>
      <c r="L9271" t="s">
        <v>18</v>
      </c>
      <c r="M9271">
        <v>148</v>
      </c>
      <c r="N9271">
        <v>23</v>
      </c>
      <c r="O9271">
        <v>7397</v>
      </c>
    </row>
    <row r="9272" spans="1:15">
      <c r="A9272" t="s">
        <v>16</v>
      </c>
      <c r="B9272" t="s">
        <v>44</v>
      </c>
      <c r="C9272">
        <v>2014</v>
      </c>
      <c r="D9272">
        <v>7</v>
      </c>
      <c r="E9272" t="s">
        <v>18</v>
      </c>
      <c r="F9272">
        <v>0.14388500000000001</v>
      </c>
      <c r="G9272" t="s">
        <v>18</v>
      </c>
      <c r="H9272" t="s">
        <v>18</v>
      </c>
      <c r="I9272" t="s">
        <v>18</v>
      </c>
      <c r="J9272" t="s">
        <v>18</v>
      </c>
      <c r="K9272" t="s">
        <v>18</v>
      </c>
      <c r="L9272" t="s">
        <v>18</v>
      </c>
      <c r="M9272">
        <v>4</v>
      </c>
      <c r="N9272">
        <v>9</v>
      </c>
      <c r="O9272">
        <v>2780</v>
      </c>
    </row>
    <row r="9273" spans="1:15">
      <c r="A9273" t="s">
        <v>16</v>
      </c>
      <c r="B9273" t="s">
        <v>45</v>
      </c>
      <c r="C9273">
        <v>2014</v>
      </c>
      <c r="D9273">
        <v>7</v>
      </c>
      <c r="E9273" t="s">
        <v>18</v>
      </c>
      <c r="F9273">
        <v>1.2104600000000001</v>
      </c>
      <c r="G9273" t="s">
        <v>18</v>
      </c>
      <c r="H9273" t="s">
        <v>18</v>
      </c>
      <c r="I9273" t="s">
        <v>18</v>
      </c>
      <c r="J9273" t="s">
        <v>18</v>
      </c>
      <c r="K9273" t="s">
        <v>18</v>
      </c>
      <c r="L9273" t="s">
        <v>18</v>
      </c>
      <c r="M9273">
        <v>31</v>
      </c>
      <c r="N9273">
        <v>15</v>
      </c>
      <c r="O9273">
        <v>2561</v>
      </c>
    </row>
    <row r="9274" spans="1:15">
      <c r="A9274" t="s">
        <v>16</v>
      </c>
      <c r="B9274" t="s">
        <v>46</v>
      </c>
      <c r="C9274">
        <v>2014</v>
      </c>
      <c r="D9274">
        <v>7</v>
      </c>
      <c r="E9274" t="s">
        <v>18</v>
      </c>
      <c r="F9274">
        <v>1.4794799999999999</v>
      </c>
      <c r="G9274" t="s">
        <v>18</v>
      </c>
      <c r="H9274" t="s">
        <v>18</v>
      </c>
      <c r="I9274" t="s">
        <v>18</v>
      </c>
      <c r="J9274" t="s">
        <v>18</v>
      </c>
      <c r="K9274" t="s">
        <v>18</v>
      </c>
      <c r="L9274" t="s">
        <v>18</v>
      </c>
      <c r="M9274">
        <v>279</v>
      </c>
      <c r="N9274">
        <v>42</v>
      </c>
      <c r="O9274">
        <v>18858</v>
      </c>
    </row>
    <row r="9275" spans="1:15">
      <c r="A9275" t="s">
        <v>16</v>
      </c>
      <c r="B9275" t="s">
        <v>47</v>
      </c>
      <c r="C9275">
        <v>2014</v>
      </c>
      <c r="D9275">
        <v>7</v>
      </c>
      <c r="E9275" t="s">
        <v>18</v>
      </c>
      <c r="F9275">
        <v>0.36354199999999998</v>
      </c>
      <c r="G9275" t="s">
        <v>18</v>
      </c>
      <c r="H9275" t="s">
        <v>18</v>
      </c>
      <c r="I9275" t="s">
        <v>18</v>
      </c>
      <c r="J9275" t="s">
        <v>18</v>
      </c>
      <c r="K9275" t="s">
        <v>18</v>
      </c>
      <c r="L9275" t="s">
        <v>18</v>
      </c>
      <c r="M9275">
        <v>14</v>
      </c>
      <c r="N9275">
        <v>25</v>
      </c>
      <c r="O9275">
        <v>3851</v>
      </c>
    </row>
    <row r="9276" spans="1:15">
      <c r="A9276" t="s">
        <v>16</v>
      </c>
      <c r="B9276" t="s">
        <v>48</v>
      </c>
      <c r="C9276">
        <v>2014</v>
      </c>
      <c r="D9276">
        <v>7</v>
      </c>
      <c r="E9276" t="s">
        <v>18</v>
      </c>
      <c r="F9276">
        <v>3.3458100000000002</v>
      </c>
      <c r="G9276" t="s">
        <v>18</v>
      </c>
      <c r="H9276" t="s">
        <v>18</v>
      </c>
      <c r="I9276" t="s">
        <v>18</v>
      </c>
      <c r="J9276" t="s">
        <v>18</v>
      </c>
      <c r="K9276" t="s">
        <v>18</v>
      </c>
      <c r="L9276" t="s">
        <v>18</v>
      </c>
      <c r="M9276">
        <v>286</v>
      </c>
      <c r="N9276">
        <v>24</v>
      </c>
      <c r="O9276">
        <v>8548</v>
      </c>
    </row>
    <row r="9277" spans="1:15">
      <c r="A9277" t="s">
        <v>16</v>
      </c>
      <c r="B9277" t="s">
        <v>49</v>
      </c>
      <c r="C9277">
        <v>2014</v>
      </c>
      <c r="D9277">
        <v>7</v>
      </c>
      <c r="E9277" t="s">
        <v>18</v>
      </c>
      <c r="F9277">
        <v>4.3512700000000004</v>
      </c>
      <c r="G9277" t="s">
        <v>18</v>
      </c>
      <c r="H9277" t="s">
        <v>18</v>
      </c>
      <c r="I9277" t="s">
        <v>18</v>
      </c>
      <c r="J9277" t="s">
        <v>18</v>
      </c>
      <c r="K9277" t="s">
        <v>18</v>
      </c>
      <c r="L9277" t="s">
        <v>18</v>
      </c>
      <c r="M9277">
        <v>385</v>
      </c>
      <c r="N9277">
        <v>23</v>
      </c>
      <c r="O9277">
        <v>8848</v>
      </c>
    </row>
    <row r="9278" spans="1:15">
      <c r="A9278" t="s">
        <v>16</v>
      </c>
      <c r="B9278" t="s">
        <v>50</v>
      </c>
      <c r="C9278">
        <v>2014</v>
      </c>
      <c r="D9278">
        <v>7</v>
      </c>
      <c r="E9278" t="s">
        <v>18</v>
      </c>
      <c r="F9278">
        <v>2.9001399999999999</v>
      </c>
      <c r="G9278" t="s">
        <v>18</v>
      </c>
      <c r="H9278" t="s">
        <v>18</v>
      </c>
      <c r="I9278" t="s">
        <v>18</v>
      </c>
      <c r="J9278" t="s">
        <v>18</v>
      </c>
      <c r="K9278" t="s">
        <v>18</v>
      </c>
      <c r="L9278" t="s">
        <v>18</v>
      </c>
      <c r="M9278">
        <v>449</v>
      </c>
      <c r="N9278">
        <v>163</v>
      </c>
      <c r="O9278">
        <v>15482</v>
      </c>
    </row>
    <row r="9279" spans="1:15">
      <c r="A9279" t="s">
        <v>16</v>
      </c>
      <c r="B9279" t="s">
        <v>51</v>
      </c>
      <c r="C9279">
        <v>2014</v>
      </c>
      <c r="D9279">
        <v>7</v>
      </c>
      <c r="E9279" t="s">
        <v>18</v>
      </c>
      <c r="F9279">
        <v>2.06718</v>
      </c>
      <c r="G9279" t="s">
        <v>18</v>
      </c>
      <c r="H9279" t="s">
        <v>18</v>
      </c>
      <c r="I9279" t="s">
        <v>18</v>
      </c>
      <c r="J9279" t="s">
        <v>18</v>
      </c>
      <c r="K9279" t="s">
        <v>18</v>
      </c>
      <c r="L9279" t="s">
        <v>18</v>
      </c>
      <c r="M9279">
        <v>240</v>
      </c>
      <c r="N9279">
        <v>51</v>
      </c>
      <c r="O9279">
        <v>11610</v>
      </c>
    </row>
    <row r="9280" spans="1:15">
      <c r="A9280" t="s">
        <v>16</v>
      </c>
      <c r="B9280" t="s">
        <v>52</v>
      </c>
      <c r="C9280">
        <v>2014</v>
      </c>
      <c r="D9280">
        <v>7</v>
      </c>
      <c r="E9280" t="s">
        <v>18</v>
      </c>
      <c r="F9280">
        <v>0.72992699999999999</v>
      </c>
      <c r="G9280" t="s">
        <v>18</v>
      </c>
      <c r="H9280" t="s">
        <v>18</v>
      </c>
      <c r="I9280" t="s">
        <v>18</v>
      </c>
      <c r="J9280" t="s">
        <v>18</v>
      </c>
      <c r="K9280" t="s">
        <v>18</v>
      </c>
      <c r="L9280" t="s">
        <v>18</v>
      </c>
      <c r="M9280">
        <v>17</v>
      </c>
      <c r="N9280">
        <v>11</v>
      </c>
      <c r="O9280">
        <v>2329</v>
      </c>
    </row>
    <row r="9281" spans="1:15">
      <c r="A9281" t="s">
        <v>16</v>
      </c>
      <c r="B9281" t="s">
        <v>53</v>
      </c>
      <c r="C9281">
        <v>2014</v>
      </c>
      <c r="D9281">
        <v>7</v>
      </c>
      <c r="E9281" t="s">
        <v>18</v>
      </c>
      <c r="F9281">
        <v>1.2954000000000001</v>
      </c>
      <c r="G9281" t="s">
        <v>18</v>
      </c>
      <c r="H9281" t="s">
        <v>18</v>
      </c>
      <c r="I9281" t="s">
        <v>18</v>
      </c>
      <c r="J9281" t="s">
        <v>18</v>
      </c>
      <c r="K9281" t="s">
        <v>18</v>
      </c>
      <c r="L9281" t="s">
        <v>18</v>
      </c>
      <c r="M9281">
        <v>209</v>
      </c>
      <c r="N9281">
        <v>51</v>
      </c>
      <c r="O9281">
        <v>16134</v>
      </c>
    </row>
    <row r="9282" spans="1:15">
      <c r="A9282" t="s">
        <v>16</v>
      </c>
      <c r="B9282" t="s">
        <v>54</v>
      </c>
      <c r="C9282">
        <v>2014</v>
      </c>
      <c r="D9282">
        <v>7</v>
      </c>
      <c r="E9282" t="s">
        <v>18</v>
      </c>
      <c r="F9282">
        <v>3.5958000000000001</v>
      </c>
      <c r="G9282" t="s">
        <v>18</v>
      </c>
      <c r="H9282" t="s">
        <v>18</v>
      </c>
      <c r="I9282" t="s">
        <v>18</v>
      </c>
      <c r="J9282" t="s">
        <v>18</v>
      </c>
      <c r="K9282" t="s">
        <v>18</v>
      </c>
      <c r="L9282" t="s">
        <v>18</v>
      </c>
      <c r="M9282">
        <v>137</v>
      </c>
      <c r="N9282">
        <v>20</v>
      </c>
      <c r="O9282">
        <v>3810</v>
      </c>
    </row>
    <row r="9283" spans="1:15">
      <c r="A9283" t="s">
        <v>16</v>
      </c>
      <c r="B9283" t="s">
        <v>55</v>
      </c>
      <c r="C9283">
        <v>2014</v>
      </c>
      <c r="D9283">
        <v>7</v>
      </c>
      <c r="E9283" t="s">
        <v>18</v>
      </c>
      <c r="F9283">
        <v>0.79437800000000003</v>
      </c>
      <c r="G9283" t="s">
        <v>18</v>
      </c>
      <c r="H9283" t="s">
        <v>18</v>
      </c>
      <c r="I9283" t="s">
        <v>18</v>
      </c>
      <c r="J9283" t="s">
        <v>18</v>
      </c>
      <c r="K9283" t="s">
        <v>18</v>
      </c>
      <c r="L9283" t="s">
        <v>18</v>
      </c>
      <c r="M9283">
        <v>26</v>
      </c>
      <c r="N9283">
        <v>15</v>
      </c>
      <c r="O9283">
        <v>3273</v>
      </c>
    </row>
    <row r="9284" spans="1:15">
      <c r="A9284" t="s">
        <v>16</v>
      </c>
      <c r="B9284" t="s">
        <v>56</v>
      </c>
      <c r="C9284">
        <v>2014</v>
      </c>
      <c r="D9284">
        <v>7</v>
      </c>
      <c r="E9284" t="s">
        <v>18</v>
      </c>
      <c r="F9284">
        <v>1.9717899999999999</v>
      </c>
      <c r="G9284" t="s">
        <v>18</v>
      </c>
      <c r="H9284" t="s">
        <v>18</v>
      </c>
      <c r="I9284" t="s">
        <v>18</v>
      </c>
      <c r="J9284" t="s">
        <v>18</v>
      </c>
      <c r="K9284" t="s">
        <v>18</v>
      </c>
      <c r="L9284" t="s">
        <v>18</v>
      </c>
      <c r="M9284">
        <v>260</v>
      </c>
      <c r="N9284">
        <v>48</v>
      </c>
      <c r="O9284">
        <v>13186</v>
      </c>
    </row>
    <row r="9285" spans="1:15">
      <c r="A9285" t="s">
        <v>16</v>
      </c>
      <c r="B9285" t="s">
        <v>57</v>
      </c>
      <c r="C9285">
        <v>2014</v>
      </c>
      <c r="D9285">
        <v>7</v>
      </c>
      <c r="E9285" t="s">
        <v>18</v>
      </c>
      <c r="F9285">
        <v>1.06366</v>
      </c>
      <c r="G9285" t="s">
        <v>18</v>
      </c>
      <c r="H9285" t="s">
        <v>18</v>
      </c>
      <c r="I9285" t="s">
        <v>18</v>
      </c>
      <c r="J9285" t="s">
        <v>18</v>
      </c>
      <c r="K9285" t="s">
        <v>18</v>
      </c>
      <c r="L9285" t="s">
        <v>18</v>
      </c>
      <c r="M9285">
        <v>65</v>
      </c>
      <c r="N9285">
        <v>20</v>
      </c>
      <c r="O9285">
        <v>6111</v>
      </c>
    </row>
    <row r="9286" spans="1:15">
      <c r="A9286" t="s">
        <v>16</v>
      </c>
      <c r="B9286" t="s">
        <v>58</v>
      </c>
      <c r="C9286">
        <v>2014</v>
      </c>
      <c r="D9286">
        <v>7</v>
      </c>
      <c r="E9286" t="s">
        <v>18</v>
      </c>
      <c r="F9286">
        <v>0.95145199999999996</v>
      </c>
      <c r="G9286" t="s">
        <v>18</v>
      </c>
      <c r="H9286" t="s">
        <v>18</v>
      </c>
      <c r="I9286" t="s">
        <v>18</v>
      </c>
      <c r="J9286" t="s">
        <v>18</v>
      </c>
      <c r="K9286" t="s">
        <v>18</v>
      </c>
      <c r="L9286" t="s">
        <v>18</v>
      </c>
      <c r="M9286">
        <v>39</v>
      </c>
      <c r="N9286">
        <v>15</v>
      </c>
      <c r="O9286">
        <v>4099</v>
      </c>
    </row>
    <row r="9287" spans="1:15">
      <c r="A9287" t="s">
        <v>16</v>
      </c>
      <c r="B9287" t="s">
        <v>59</v>
      </c>
      <c r="C9287">
        <v>2014</v>
      </c>
      <c r="D9287">
        <v>7</v>
      </c>
      <c r="E9287" t="s">
        <v>18</v>
      </c>
      <c r="F9287">
        <v>1.9942</v>
      </c>
      <c r="G9287" t="s">
        <v>18</v>
      </c>
      <c r="H9287" t="s">
        <v>18</v>
      </c>
      <c r="I9287" t="s">
        <v>18</v>
      </c>
      <c r="J9287" t="s">
        <v>18</v>
      </c>
      <c r="K9287" t="s">
        <v>18</v>
      </c>
      <c r="L9287" t="s">
        <v>18</v>
      </c>
      <c r="M9287">
        <v>110</v>
      </c>
      <c r="N9287">
        <v>24</v>
      </c>
      <c r="O9287">
        <v>5516</v>
      </c>
    </row>
    <row r="9288" spans="1:15">
      <c r="A9288" t="s">
        <v>16</v>
      </c>
      <c r="B9288" t="s">
        <v>60</v>
      </c>
      <c r="C9288">
        <v>2014</v>
      </c>
      <c r="D9288">
        <v>7</v>
      </c>
      <c r="E9288" t="s">
        <v>18</v>
      </c>
      <c r="F9288">
        <v>2.3104900000000002</v>
      </c>
      <c r="G9288" t="s">
        <v>18</v>
      </c>
      <c r="H9288" t="s">
        <v>18</v>
      </c>
      <c r="I9288" t="s">
        <v>18</v>
      </c>
      <c r="J9288" t="s">
        <v>18</v>
      </c>
      <c r="K9288" t="s">
        <v>18</v>
      </c>
      <c r="L9288" t="s">
        <v>18</v>
      </c>
      <c r="M9288">
        <v>210</v>
      </c>
      <c r="N9288">
        <v>53</v>
      </c>
      <c r="O9288">
        <v>9089</v>
      </c>
    </row>
    <row r="9289" spans="1:15">
      <c r="A9289" t="s">
        <v>16</v>
      </c>
      <c r="B9289" t="s">
        <v>61</v>
      </c>
      <c r="C9289">
        <v>2014</v>
      </c>
      <c r="D9289">
        <v>7</v>
      </c>
      <c r="E9289" t="s">
        <v>18</v>
      </c>
      <c r="F9289">
        <v>4.02182</v>
      </c>
      <c r="G9289" t="s">
        <v>18</v>
      </c>
      <c r="H9289" t="s">
        <v>18</v>
      </c>
      <c r="I9289" t="s">
        <v>18</v>
      </c>
      <c r="J9289" t="s">
        <v>18</v>
      </c>
      <c r="K9289" t="s">
        <v>18</v>
      </c>
      <c r="L9289" t="s">
        <v>18</v>
      </c>
      <c r="M9289">
        <v>1659</v>
      </c>
      <c r="N9289">
        <v>117</v>
      </c>
      <c r="O9289">
        <v>41250</v>
      </c>
    </row>
    <row r="9290" spans="1:15">
      <c r="A9290" t="s">
        <v>16</v>
      </c>
      <c r="B9290" t="s">
        <v>62</v>
      </c>
      <c r="C9290">
        <v>2014</v>
      </c>
      <c r="D9290">
        <v>7</v>
      </c>
      <c r="E9290" t="s">
        <v>18</v>
      </c>
      <c r="F9290">
        <v>2.4803299999999999</v>
      </c>
      <c r="G9290" t="s">
        <v>18</v>
      </c>
      <c r="H9290" t="s">
        <v>18</v>
      </c>
      <c r="I9290" t="s">
        <v>18</v>
      </c>
      <c r="J9290" t="s">
        <v>18</v>
      </c>
      <c r="K9290" t="s">
        <v>18</v>
      </c>
      <c r="L9290" t="s">
        <v>18</v>
      </c>
      <c r="M9290">
        <v>435</v>
      </c>
      <c r="N9290">
        <v>43</v>
      </c>
      <c r="O9290">
        <v>17538</v>
      </c>
    </row>
    <row r="9291" spans="1:15">
      <c r="A9291" t="s">
        <v>16</v>
      </c>
      <c r="B9291" t="s">
        <v>63</v>
      </c>
      <c r="C9291">
        <v>2014</v>
      </c>
      <c r="D9291">
        <v>7</v>
      </c>
      <c r="E9291" t="s">
        <v>18</v>
      </c>
      <c r="F9291">
        <v>3.4804200000000001</v>
      </c>
      <c r="G9291" t="s">
        <v>18</v>
      </c>
      <c r="H9291" t="s">
        <v>18</v>
      </c>
      <c r="I9291" t="s">
        <v>18</v>
      </c>
      <c r="J9291" t="s">
        <v>18</v>
      </c>
      <c r="K9291" t="s">
        <v>18</v>
      </c>
      <c r="L9291" t="s">
        <v>18</v>
      </c>
      <c r="M9291">
        <v>112</v>
      </c>
      <c r="N9291">
        <v>11</v>
      </c>
      <c r="O9291">
        <v>3218</v>
      </c>
    </row>
    <row r="9292" spans="1:15">
      <c r="A9292" t="s">
        <v>16</v>
      </c>
      <c r="B9292" t="s">
        <v>64</v>
      </c>
      <c r="C9292">
        <v>2014</v>
      </c>
      <c r="D9292">
        <v>7</v>
      </c>
      <c r="E9292" t="s">
        <v>18</v>
      </c>
      <c r="F9292">
        <v>3.1349900000000002</v>
      </c>
      <c r="G9292" t="s">
        <v>18</v>
      </c>
      <c r="H9292" t="s">
        <v>18</v>
      </c>
      <c r="I9292" t="s">
        <v>18</v>
      </c>
      <c r="J9292" t="s">
        <v>18</v>
      </c>
      <c r="K9292" t="s">
        <v>18</v>
      </c>
      <c r="L9292" t="s">
        <v>18</v>
      </c>
      <c r="M9292">
        <v>2070</v>
      </c>
      <c r="N9292">
        <v>110</v>
      </c>
      <c r="O9292">
        <v>66029</v>
      </c>
    </row>
    <row r="9293" spans="1:15">
      <c r="A9293" t="s">
        <v>16</v>
      </c>
      <c r="B9293" t="s">
        <v>65</v>
      </c>
      <c r="C9293">
        <v>2014</v>
      </c>
      <c r="D9293">
        <v>7</v>
      </c>
      <c r="E9293" t="s">
        <v>18</v>
      </c>
      <c r="F9293">
        <v>1.43451</v>
      </c>
      <c r="G9293" t="s">
        <v>18</v>
      </c>
      <c r="H9293" t="s">
        <v>18</v>
      </c>
      <c r="I9293" t="s">
        <v>18</v>
      </c>
      <c r="J9293" t="s">
        <v>18</v>
      </c>
      <c r="K9293" t="s">
        <v>18</v>
      </c>
      <c r="L9293" t="s">
        <v>18</v>
      </c>
      <c r="M9293">
        <v>69</v>
      </c>
      <c r="N9293">
        <v>15</v>
      </c>
      <c r="O9293">
        <v>4810</v>
      </c>
    </row>
    <row r="9294" spans="1:15">
      <c r="A9294" t="s">
        <v>16</v>
      </c>
      <c r="B9294" t="s">
        <v>66</v>
      </c>
      <c r="C9294">
        <v>2014</v>
      </c>
      <c r="D9294">
        <v>7</v>
      </c>
      <c r="E9294" t="s">
        <v>18</v>
      </c>
      <c r="F9294">
        <v>2.1959499999999998</v>
      </c>
      <c r="G9294" t="s">
        <v>18</v>
      </c>
      <c r="H9294" t="s">
        <v>18</v>
      </c>
      <c r="I9294" t="s">
        <v>18</v>
      </c>
      <c r="J9294" t="s">
        <v>18</v>
      </c>
      <c r="K9294" t="s">
        <v>18</v>
      </c>
      <c r="L9294" t="s">
        <v>18</v>
      </c>
      <c r="M9294">
        <v>273</v>
      </c>
      <c r="N9294">
        <v>44</v>
      </c>
      <c r="O9294">
        <v>12432</v>
      </c>
    </row>
    <row r="9295" spans="1:15">
      <c r="A9295" t="s">
        <v>16</v>
      </c>
      <c r="B9295" t="s">
        <v>67</v>
      </c>
      <c r="C9295">
        <v>2014</v>
      </c>
      <c r="D9295">
        <v>7</v>
      </c>
      <c r="E9295" t="s">
        <v>18</v>
      </c>
      <c r="F9295">
        <v>1.8716999999999999</v>
      </c>
      <c r="G9295" t="s">
        <v>18</v>
      </c>
      <c r="H9295" t="s">
        <v>18</v>
      </c>
      <c r="I9295" t="s">
        <v>18</v>
      </c>
      <c r="J9295" t="s">
        <v>18</v>
      </c>
      <c r="K9295" t="s">
        <v>18</v>
      </c>
      <c r="L9295" t="s">
        <v>18</v>
      </c>
      <c r="M9295">
        <v>110</v>
      </c>
      <c r="N9295">
        <v>34</v>
      </c>
      <c r="O9295">
        <v>5877</v>
      </c>
    </row>
    <row r="9296" spans="1:15">
      <c r="A9296" t="s">
        <v>16</v>
      </c>
      <c r="B9296" t="s">
        <v>68</v>
      </c>
      <c r="C9296">
        <v>2014</v>
      </c>
      <c r="D9296">
        <v>7</v>
      </c>
      <c r="E9296" t="s">
        <v>18</v>
      </c>
      <c r="F9296">
        <v>1.4561999999999999</v>
      </c>
      <c r="G9296" t="s">
        <v>18</v>
      </c>
      <c r="H9296" t="s">
        <v>18</v>
      </c>
      <c r="I9296" t="s">
        <v>18</v>
      </c>
      <c r="J9296" t="s">
        <v>18</v>
      </c>
      <c r="K9296" t="s">
        <v>18</v>
      </c>
      <c r="L9296" t="s">
        <v>18</v>
      </c>
      <c r="M9296">
        <v>64</v>
      </c>
      <c r="N9296">
        <v>20</v>
      </c>
      <c r="O9296">
        <v>4395</v>
      </c>
    </row>
    <row r="9297" spans="1:15">
      <c r="A9297" t="s">
        <v>16</v>
      </c>
      <c r="B9297" t="s">
        <v>71</v>
      </c>
      <c r="C9297">
        <v>2014</v>
      </c>
      <c r="D9297">
        <v>7</v>
      </c>
      <c r="E9297" t="s">
        <v>18</v>
      </c>
      <c r="F9297">
        <v>5.0203499999999996</v>
      </c>
      <c r="G9297" t="s">
        <v>18</v>
      </c>
      <c r="H9297" t="s">
        <v>18</v>
      </c>
      <c r="I9297" t="s">
        <v>18</v>
      </c>
      <c r="J9297" t="s">
        <v>18</v>
      </c>
      <c r="K9297" t="s">
        <v>18</v>
      </c>
      <c r="L9297" t="s">
        <v>18</v>
      </c>
      <c r="M9297">
        <v>37</v>
      </c>
      <c r="N9297">
        <v>1</v>
      </c>
      <c r="O9297">
        <v>737</v>
      </c>
    </row>
    <row r="9298" spans="1:15">
      <c r="A9298" t="s">
        <v>16</v>
      </c>
      <c r="B9298" t="s">
        <v>70</v>
      </c>
      <c r="C9298">
        <v>2014</v>
      </c>
      <c r="D9298">
        <v>7</v>
      </c>
      <c r="E9298" t="s">
        <v>18</v>
      </c>
      <c r="F9298" t="s">
        <v>18</v>
      </c>
      <c r="G9298" t="s">
        <v>18</v>
      </c>
      <c r="H9298" t="s">
        <v>18</v>
      </c>
      <c r="I9298" t="s">
        <v>18</v>
      </c>
      <c r="J9298" t="s">
        <v>18</v>
      </c>
      <c r="K9298" t="s">
        <v>18</v>
      </c>
      <c r="L9298" t="s">
        <v>18</v>
      </c>
      <c r="M9298" t="s">
        <v>18</v>
      </c>
      <c r="N9298" t="s">
        <v>18</v>
      </c>
      <c r="O9298" t="s">
        <v>18</v>
      </c>
    </row>
    <row r="9299" spans="1:15">
      <c r="A9299" t="s">
        <v>16</v>
      </c>
      <c r="B9299" t="s">
        <v>69</v>
      </c>
      <c r="C9299">
        <v>2014</v>
      </c>
      <c r="D9299">
        <v>7</v>
      </c>
      <c r="E9299" t="s">
        <v>18</v>
      </c>
      <c r="F9299">
        <v>2.3767299999999998</v>
      </c>
      <c r="G9299" t="s">
        <v>18</v>
      </c>
      <c r="H9299" t="s">
        <v>18</v>
      </c>
      <c r="I9299" t="s">
        <v>18</v>
      </c>
      <c r="J9299" t="s">
        <v>18</v>
      </c>
      <c r="K9299" t="s">
        <v>18</v>
      </c>
      <c r="L9299" t="s">
        <v>18</v>
      </c>
      <c r="M9299">
        <v>2011</v>
      </c>
      <c r="N9299">
        <v>66</v>
      </c>
      <c r="O9299">
        <v>84612</v>
      </c>
    </row>
    <row r="9300" spans="1:15">
      <c r="A9300" t="s">
        <v>16</v>
      </c>
      <c r="B9300" t="s">
        <v>17</v>
      </c>
      <c r="C9300">
        <v>2014</v>
      </c>
      <c r="D9300">
        <v>8</v>
      </c>
      <c r="E9300" t="s">
        <v>18</v>
      </c>
      <c r="F9300">
        <v>1.9649799999999999</v>
      </c>
      <c r="G9300" t="s">
        <v>18</v>
      </c>
      <c r="H9300" t="s">
        <v>18</v>
      </c>
      <c r="I9300" t="s">
        <v>18</v>
      </c>
      <c r="J9300" t="s">
        <v>18</v>
      </c>
      <c r="K9300" t="s">
        <v>18</v>
      </c>
      <c r="L9300" t="s">
        <v>18</v>
      </c>
      <c r="M9300">
        <v>239</v>
      </c>
      <c r="N9300">
        <v>27</v>
      </c>
      <c r="O9300">
        <v>12163</v>
      </c>
    </row>
    <row r="9301" spans="1:15">
      <c r="A9301" t="s">
        <v>16</v>
      </c>
      <c r="B9301" t="s">
        <v>19</v>
      </c>
      <c r="C9301">
        <v>2014</v>
      </c>
      <c r="D9301">
        <v>8</v>
      </c>
      <c r="E9301" t="s">
        <v>18</v>
      </c>
      <c r="F9301">
        <v>0.66408400000000001</v>
      </c>
      <c r="G9301" t="s">
        <v>18</v>
      </c>
      <c r="H9301" t="s">
        <v>18</v>
      </c>
      <c r="I9301" t="s">
        <v>18</v>
      </c>
      <c r="J9301" t="s">
        <v>18</v>
      </c>
      <c r="K9301" t="s">
        <v>18</v>
      </c>
      <c r="L9301" t="s">
        <v>18</v>
      </c>
      <c r="M9301">
        <v>12</v>
      </c>
      <c r="N9301">
        <v>7</v>
      </c>
      <c r="O9301">
        <v>1807</v>
      </c>
    </row>
    <row r="9302" spans="1:15">
      <c r="A9302" t="s">
        <v>16</v>
      </c>
      <c r="B9302" t="s">
        <v>20</v>
      </c>
      <c r="C9302">
        <v>2014</v>
      </c>
      <c r="D9302">
        <v>8</v>
      </c>
      <c r="E9302" t="s">
        <v>18</v>
      </c>
      <c r="F9302">
        <v>2.0505900000000001</v>
      </c>
      <c r="G9302" t="s">
        <v>18</v>
      </c>
      <c r="H9302" t="s">
        <v>18</v>
      </c>
      <c r="I9302" t="s">
        <v>18</v>
      </c>
      <c r="J9302" t="s">
        <v>18</v>
      </c>
      <c r="K9302" t="s">
        <v>18</v>
      </c>
      <c r="L9302" t="s">
        <v>18</v>
      </c>
      <c r="M9302">
        <v>578</v>
      </c>
      <c r="N9302">
        <v>60</v>
      </c>
      <c r="O9302">
        <v>28187</v>
      </c>
    </row>
    <row r="9303" spans="1:15">
      <c r="A9303" t="s">
        <v>16</v>
      </c>
      <c r="B9303" t="s">
        <v>21</v>
      </c>
      <c r="C9303">
        <v>2014</v>
      </c>
      <c r="D9303">
        <v>8</v>
      </c>
      <c r="E9303" t="s">
        <v>18</v>
      </c>
      <c r="F9303">
        <v>2.9094600000000002</v>
      </c>
      <c r="G9303" t="s">
        <v>18</v>
      </c>
      <c r="H9303" t="s">
        <v>18</v>
      </c>
      <c r="I9303" t="s">
        <v>18</v>
      </c>
      <c r="J9303" t="s">
        <v>18</v>
      </c>
      <c r="K9303" t="s">
        <v>18</v>
      </c>
      <c r="L9303" t="s">
        <v>18</v>
      </c>
      <c r="M9303">
        <v>116</v>
      </c>
      <c r="N9303">
        <v>13</v>
      </c>
      <c r="O9303">
        <v>3987</v>
      </c>
    </row>
    <row r="9304" spans="1:15">
      <c r="A9304" t="s">
        <v>16</v>
      </c>
      <c r="B9304" t="s">
        <v>22</v>
      </c>
      <c r="C9304">
        <v>2014</v>
      </c>
      <c r="D9304">
        <v>8</v>
      </c>
      <c r="E9304" t="s">
        <v>18</v>
      </c>
      <c r="F9304">
        <v>3.3871899999999999</v>
      </c>
      <c r="G9304" t="s">
        <v>18</v>
      </c>
      <c r="H9304" t="s">
        <v>18</v>
      </c>
      <c r="I9304" t="s">
        <v>18</v>
      </c>
      <c r="J9304" t="s">
        <v>18</v>
      </c>
      <c r="K9304" t="s">
        <v>18</v>
      </c>
      <c r="L9304" t="s">
        <v>18</v>
      </c>
      <c r="M9304">
        <v>1176</v>
      </c>
      <c r="N9304">
        <v>127</v>
      </c>
      <c r="O9304">
        <v>34719</v>
      </c>
    </row>
    <row r="9305" spans="1:15">
      <c r="A9305" t="s">
        <v>16</v>
      </c>
      <c r="B9305" t="s">
        <v>23</v>
      </c>
      <c r="C9305">
        <v>2014</v>
      </c>
      <c r="D9305">
        <v>8</v>
      </c>
      <c r="E9305" t="s">
        <v>18</v>
      </c>
      <c r="F9305">
        <v>0.97896899999999998</v>
      </c>
      <c r="G9305" t="s">
        <v>18</v>
      </c>
      <c r="H9305" t="s">
        <v>18</v>
      </c>
      <c r="I9305" t="s">
        <v>18</v>
      </c>
      <c r="J9305" t="s">
        <v>18</v>
      </c>
      <c r="K9305" t="s">
        <v>18</v>
      </c>
      <c r="L9305" t="s">
        <v>18</v>
      </c>
      <c r="M9305">
        <v>236</v>
      </c>
      <c r="N9305">
        <v>11</v>
      </c>
      <c r="O9305">
        <v>24107</v>
      </c>
    </row>
    <row r="9306" spans="1:15">
      <c r="A9306" t="s">
        <v>16</v>
      </c>
      <c r="B9306" t="s">
        <v>24</v>
      </c>
      <c r="C9306">
        <v>2014</v>
      </c>
      <c r="D9306">
        <v>8</v>
      </c>
      <c r="E9306" t="s">
        <v>18</v>
      </c>
      <c r="F9306">
        <v>2.9813000000000001</v>
      </c>
      <c r="G9306" t="s">
        <v>18</v>
      </c>
      <c r="H9306" t="s">
        <v>18</v>
      </c>
      <c r="I9306" t="s">
        <v>18</v>
      </c>
      <c r="J9306" t="s">
        <v>18</v>
      </c>
      <c r="K9306" t="s">
        <v>18</v>
      </c>
      <c r="L9306" t="s">
        <v>18</v>
      </c>
      <c r="M9306">
        <v>118</v>
      </c>
      <c r="N9306">
        <v>20</v>
      </c>
      <c r="O9306">
        <v>3958</v>
      </c>
    </row>
    <row r="9307" spans="1:15">
      <c r="A9307" t="s">
        <v>16</v>
      </c>
      <c r="B9307" t="s">
        <v>25</v>
      </c>
      <c r="C9307">
        <v>2014</v>
      </c>
      <c r="D9307">
        <v>8</v>
      </c>
      <c r="E9307" t="s">
        <v>18</v>
      </c>
      <c r="F9307">
        <v>1.7261200000000001</v>
      </c>
      <c r="G9307" t="s">
        <v>18</v>
      </c>
      <c r="H9307" t="s">
        <v>18</v>
      </c>
      <c r="I9307" t="s">
        <v>18</v>
      </c>
      <c r="J9307" t="s">
        <v>18</v>
      </c>
      <c r="K9307" t="s">
        <v>18</v>
      </c>
      <c r="L9307" t="s">
        <v>18</v>
      </c>
      <c r="M9307">
        <v>45</v>
      </c>
      <c r="N9307">
        <v>11</v>
      </c>
      <c r="O9307">
        <v>2607</v>
      </c>
    </row>
    <row r="9308" spans="1:15">
      <c r="A9308" t="s">
        <v>16</v>
      </c>
      <c r="B9308" t="s">
        <v>26</v>
      </c>
      <c r="C9308">
        <v>2014</v>
      </c>
      <c r="D9308">
        <v>8</v>
      </c>
      <c r="E9308" t="s">
        <v>18</v>
      </c>
      <c r="F9308">
        <v>7.9715299999999996</v>
      </c>
      <c r="G9308" t="s">
        <v>18</v>
      </c>
      <c r="H9308" t="s">
        <v>18</v>
      </c>
      <c r="I9308" t="s">
        <v>18</v>
      </c>
      <c r="J9308" t="s">
        <v>18</v>
      </c>
      <c r="K9308" t="s">
        <v>18</v>
      </c>
      <c r="L9308" t="s">
        <v>18</v>
      </c>
      <c r="M9308">
        <v>112</v>
      </c>
      <c r="N9308">
        <v>3</v>
      </c>
      <c r="O9308">
        <v>1405</v>
      </c>
    </row>
    <row r="9309" spans="1:15">
      <c r="A9309" t="s">
        <v>16</v>
      </c>
      <c r="B9309" t="s">
        <v>27</v>
      </c>
      <c r="C9309">
        <v>2014</v>
      </c>
      <c r="D9309">
        <v>8</v>
      </c>
      <c r="E9309" t="s">
        <v>18</v>
      </c>
      <c r="F9309" t="s">
        <v>18</v>
      </c>
      <c r="G9309" t="s">
        <v>18</v>
      </c>
      <c r="H9309" t="s">
        <v>18</v>
      </c>
      <c r="I9309" t="s">
        <v>18</v>
      </c>
      <c r="J9309" t="s">
        <v>18</v>
      </c>
      <c r="K9309" t="s">
        <v>18</v>
      </c>
      <c r="L9309" t="s">
        <v>18</v>
      </c>
      <c r="M9309" t="s">
        <v>18</v>
      </c>
      <c r="N9309" t="s">
        <v>18</v>
      </c>
      <c r="O9309" t="s">
        <v>18</v>
      </c>
    </row>
    <row r="9310" spans="1:15">
      <c r="A9310" t="s">
        <v>16</v>
      </c>
      <c r="B9310" t="s">
        <v>28</v>
      </c>
      <c r="C9310">
        <v>2014</v>
      </c>
      <c r="D9310">
        <v>8</v>
      </c>
      <c r="E9310" t="s">
        <v>18</v>
      </c>
      <c r="F9310">
        <v>0.82943599999999995</v>
      </c>
      <c r="G9310" t="s">
        <v>18</v>
      </c>
      <c r="H9310" t="s">
        <v>18</v>
      </c>
      <c r="I9310" t="s">
        <v>18</v>
      </c>
      <c r="J9310" t="s">
        <v>18</v>
      </c>
      <c r="K9310" t="s">
        <v>18</v>
      </c>
      <c r="L9310" t="s">
        <v>18</v>
      </c>
      <c r="M9310">
        <v>188</v>
      </c>
      <c r="N9310">
        <v>36</v>
      </c>
      <c r="O9310">
        <v>22666</v>
      </c>
    </row>
    <row r="9311" spans="1:15">
      <c r="A9311" t="s">
        <v>16</v>
      </c>
      <c r="B9311" t="s">
        <v>29</v>
      </c>
      <c r="C9311">
        <v>2014</v>
      </c>
      <c r="D9311">
        <v>8</v>
      </c>
      <c r="E9311" t="s">
        <v>18</v>
      </c>
      <c r="F9311">
        <v>8.1046600000000009</v>
      </c>
      <c r="G9311" t="s">
        <v>18</v>
      </c>
      <c r="H9311" t="s">
        <v>18</v>
      </c>
      <c r="I9311" t="s">
        <v>18</v>
      </c>
      <c r="J9311" t="s">
        <v>18</v>
      </c>
      <c r="K9311" t="s">
        <v>18</v>
      </c>
      <c r="L9311" t="s">
        <v>18</v>
      </c>
      <c r="M9311">
        <v>127</v>
      </c>
      <c r="N9311">
        <v>16</v>
      </c>
      <c r="O9311">
        <v>1567</v>
      </c>
    </row>
    <row r="9312" spans="1:15">
      <c r="A9312" t="s">
        <v>16</v>
      </c>
      <c r="B9312" t="s">
        <v>30</v>
      </c>
      <c r="C9312">
        <v>2014</v>
      </c>
      <c r="D9312">
        <v>8</v>
      </c>
      <c r="E9312" t="s">
        <v>18</v>
      </c>
      <c r="F9312">
        <v>1.6079399999999999</v>
      </c>
      <c r="G9312" t="s">
        <v>18</v>
      </c>
      <c r="H9312" t="s">
        <v>18</v>
      </c>
      <c r="I9312" t="s">
        <v>18</v>
      </c>
      <c r="J9312" t="s">
        <v>18</v>
      </c>
      <c r="K9312" t="s">
        <v>18</v>
      </c>
      <c r="L9312" t="s">
        <v>18</v>
      </c>
      <c r="M9312">
        <v>47</v>
      </c>
      <c r="N9312">
        <v>9</v>
      </c>
      <c r="O9312">
        <v>2923</v>
      </c>
    </row>
    <row r="9313" spans="1:15">
      <c r="A9313" t="s">
        <v>16</v>
      </c>
      <c r="B9313" t="s">
        <v>31</v>
      </c>
      <c r="C9313">
        <v>2014</v>
      </c>
      <c r="D9313">
        <v>8</v>
      </c>
      <c r="E9313" t="s">
        <v>18</v>
      </c>
      <c r="F9313">
        <v>2.0733899999999998</v>
      </c>
      <c r="G9313" t="s">
        <v>18</v>
      </c>
      <c r="H9313" t="s">
        <v>18</v>
      </c>
      <c r="I9313" t="s">
        <v>18</v>
      </c>
      <c r="J9313" t="s">
        <v>18</v>
      </c>
      <c r="K9313" t="s">
        <v>18</v>
      </c>
      <c r="L9313" t="s">
        <v>18</v>
      </c>
      <c r="M9313">
        <v>1182</v>
      </c>
      <c r="N9313">
        <v>107</v>
      </c>
      <c r="O9313">
        <v>57008</v>
      </c>
    </row>
    <row r="9314" spans="1:15">
      <c r="A9314" t="s">
        <v>16</v>
      </c>
      <c r="B9314" t="s">
        <v>32</v>
      </c>
      <c r="C9314">
        <v>2014</v>
      </c>
      <c r="D9314">
        <v>8</v>
      </c>
      <c r="E9314" t="s">
        <v>18</v>
      </c>
      <c r="F9314">
        <v>1.9620500000000001</v>
      </c>
      <c r="G9314" t="s">
        <v>18</v>
      </c>
      <c r="H9314" t="s">
        <v>18</v>
      </c>
      <c r="I9314" t="s">
        <v>18</v>
      </c>
      <c r="J9314" t="s">
        <v>18</v>
      </c>
      <c r="K9314" t="s">
        <v>18</v>
      </c>
      <c r="L9314" t="s">
        <v>18</v>
      </c>
      <c r="M9314">
        <v>152</v>
      </c>
      <c r="N9314">
        <v>37</v>
      </c>
      <c r="O9314">
        <v>7747</v>
      </c>
    </row>
    <row r="9315" spans="1:15">
      <c r="A9315" t="s">
        <v>16</v>
      </c>
      <c r="B9315" t="s">
        <v>33</v>
      </c>
      <c r="C9315">
        <v>2014</v>
      </c>
      <c r="D9315">
        <v>8</v>
      </c>
      <c r="E9315" t="s">
        <v>18</v>
      </c>
      <c r="F9315">
        <v>0.38729400000000003</v>
      </c>
      <c r="G9315" t="s">
        <v>18</v>
      </c>
      <c r="H9315" t="s">
        <v>18</v>
      </c>
      <c r="I9315" t="s">
        <v>18</v>
      </c>
      <c r="J9315" t="s">
        <v>18</v>
      </c>
      <c r="K9315" t="s">
        <v>18</v>
      </c>
      <c r="L9315" t="s">
        <v>18</v>
      </c>
      <c r="M9315">
        <v>114</v>
      </c>
      <c r="N9315">
        <v>20</v>
      </c>
      <c r="O9315">
        <v>29435</v>
      </c>
    </row>
    <row r="9316" spans="1:15">
      <c r="A9316" t="s">
        <v>16</v>
      </c>
      <c r="B9316" t="s">
        <v>34</v>
      </c>
      <c r="C9316">
        <v>2014</v>
      </c>
      <c r="D9316">
        <v>8</v>
      </c>
      <c r="E9316" t="s">
        <v>18</v>
      </c>
      <c r="F9316">
        <v>2.1910400000000001</v>
      </c>
      <c r="G9316" t="s">
        <v>18</v>
      </c>
      <c r="H9316" t="s">
        <v>18</v>
      </c>
      <c r="I9316" t="s">
        <v>18</v>
      </c>
      <c r="J9316" t="s">
        <v>18</v>
      </c>
      <c r="K9316" t="s">
        <v>18</v>
      </c>
      <c r="L9316" t="s">
        <v>18</v>
      </c>
      <c r="M9316">
        <v>153</v>
      </c>
      <c r="N9316">
        <v>32</v>
      </c>
      <c r="O9316">
        <v>6983</v>
      </c>
    </row>
    <row r="9317" spans="1:15">
      <c r="A9317" t="s">
        <v>16</v>
      </c>
      <c r="B9317" t="s">
        <v>35</v>
      </c>
      <c r="C9317">
        <v>2014</v>
      </c>
      <c r="D9317">
        <v>8</v>
      </c>
      <c r="E9317" t="s">
        <v>18</v>
      </c>
      <c r="F9317">
        <v>0.829515</v>
      </c>
      <c r="G9317" t="s">
        <v>18</v>
      </c>
      <c r="H9317" t="s">
        <v>18</v>
      </c>
      <c r="I9317" t="s">
        <v>18</v>
      </c>
      <c r="J9317" t="s">
        <v>18</v>
      </c>
      <c r="K9317" t="s">
        <v>18</v>
      </c>
      <c r="L9317" t="s">
        <v>18</v>
      </c>
      <c r="M9317">
        <v>172</v>
      </c>
      <c r="N9317">
        <v>19</v>
      </c>
      <c r="O9317">
        <v>20735</v>
      </c>
    </row>
    <row r="9318" spans="1:15">
      <c r="A9318" t="s">
        <v>16</v>
      </c>
      <c r="B9318" t="s">
        <v>36</v>
      </c>
      <c r="C9318">
        <v>2014</v>
      </c>
      <c r="D9318">
        <v>8</v>
      </c>
      <c r="E9318" t="s">
        <v>18</v>
      </c>
      <c r="F9318">
        <v>2.7631800000000002</v>
      </c>
      <c r="G9318" t="s">
        <v>18</v>
      </c>
      <c r="H9318" t="s">
        <v>18</v>
      </c>
      <c r="I9318" t="s">
        <v>18</v>
      </c>
      <c r="J9318" t="s">
        <v>18</v>
      </c>
      <c r="K9318" t="s">
        <v>18</v>
      </c>
      <c r="L9318" t="s">
        <v>18</v>
      </c>
      <c r="M9318">
        <v>920</v>
      </c>
      <c r="N9318">
        <v>60</v>
      </c>
      <c r="O9318">
        <v>33295</v>
      </c>
    </row>
    <row r="9319" spans="1:15">
      <c r="A9319" t="s">
        <v>16</v>
      </c>
      <c r="B9319" t="s">
        <v>37</v>
      </c>
      <c r="C9319">
        <v>2014</v>
      </c>
      <c r="D9319">
        <v>8</v>
      </c>
      <c r="E9319" t="s">
        <v>18</v>
      </c>
      <c r="F9319">
        <v>1.8607400000000001</v>
      </c>
      <c r="G9319" t="s">
        <v>18</v>
      </c>
      <c r="H9319" t="s">
        <v>18</v>
      </c>
      <c r="I9319" t="s">
        <v>18</v>
      </c>
      <c r="J9319" t="s">
        <v>18</v>
      </c>
      <c r="K9319" t="s">
        <v>18</v>
      </c>
      <c r="L9319" t="s">
        <v>18</v>
      </c>
      <c r="M9319">
        <v>93</v>
      </c>
      <c r="N9319">
        <v>32</v>
      </c>
      <c r="O9319">
        <v>4998</v>
      </c>
    </row>
    <row r="9320" spans="1:15">
      <c r="A9320" t="s">
        <v>16</v>
      </c>
      <c r="B9320" t="s">
        <v>38</v>
      </c>
      <c r="C9320">
        <v>2014</v>
      </c>
      <c r="D9320">
        <v>8</v>
      </c>
      <c r="E9320" t="s">
        <v>18</v>
      </c>
      <c r="F9320">
        <v>1.37195</v>
      </c>
      <c r="G9320" t="s">
        <v>18</v>
      </c>
      <c r="H9320" t="s">
        <v>18</v>
      </c>
      <c r="I9320" t="s">
        <v>18</v>
      </c>
      <c r="J9320" t="s">
        <v>18</v>
      </c>
      <c r="K9320" t="s">
        <v>18</v>
      </c>
      <c r="L9320" t="s">
        <v>18</v>
      </c>
      <c r="M9320">
        <v>144</v>
      </c>
      <c r="N9320">
        <v>24</v>
      </c>
      <c r="O9320">
        <v>10496</v>
      </c>
    </row>
    <row r="9321" spans="1:15">
      <c r="A9321" t="s">
        <v>16</v>
      </c>
      <c r="B9321" t="s">
        <v>39</v>
      </c>
      <c r="C9321">
        <v>2014</v>
      </c>
      <c r="D9321">
        <v>8</v>
      </c>
      <c r="E9321" t="s">
        <v>18</v>
      </c>
      <c r="F9321">
        <v>1.4571099999999999</v>
      </c>
      <c r="G9321" t="s">
        <v>18</v>
      </c>
      <c r="H9321" t="s">
        <v>18</v>
      </c>
      <c r="I9321" t="s">
        <v>18</v>
      </c>
      <c r="J9321" t="s">
        <v>18</v>
      </c>
      <c r="K9321" t="s">
        <v>18</v>
      </c>
      <c r="L9321" t="s">
        <v>18</v>
      </c>
      <c r="M9321">
        <v>353</v>
      </c>
      <c r="N9321">
        <v>58</v>
      </c>
      <c r="O9321">
        <v>24226</v>
      </c>
    </row>
    <row r="9322" spans="1:15">
      <c r="A9322" t="s">
        <v>16</v>
      </c>
      <c r="B9322" t="s">
        <v>40</v>
      </c>
      <c r="C9322">
        <v>2014</v>
      </c>
      <c r="D9322">
        <v>8</v>
      </c>
      <c r="E9322" t="s">
        <v>18</v>
      </c>
      <c r="F9322">
        <v>2.5391699999999999</v>
      </c>
      <c r="G9322" t="s">
        <v>18</v>
      </c>
      <c r="H9322" t="s">
        <v>18</v>
      </c>
      <c r="I9322" t="s">
        <v>18</v>
      </c>
      <c r="J9322" t="s">
        <v>18</v>
      </c>
      <c r="K9322" t="s">
        <v>18</v>
      </c>
      <c r="L9322" t="s">
        <v>18</v>
      </c>
      <c r="M9322">
        <v>376</v>
      </c>
      <c r="N9322">
        <v>53</v>
      </c>
      <c r="O9322">
        <v>14808</v>
      </c>
    </row>
    <row r="9323" spans="1:15">
      <c r="A9323" t="s">
        <v>16</v>
      </c>
      <c r="B9323" t="s">
        <v>41</v>
      </c>
      <c r="C9323">
        <v>2014</v>
      </c>
      <c r="D9323">
        <v>8</v>
      </c>
      <c r="E9323" t="s">
        <v>18</v>
      </c>
      <c r="F9323">
        <v>2.6564199999999998</v>
      </c>
      <c r="G9323" t="s">
        <v>18</v>
      </c>
      <c r="H9323" t="s">
        <v>18</v>
      </c>
      <c r="I9323" t="s">
        <v>18</v>
      </c>
      <c r="J9323" t="s">
        <v>18</v>
      </c>
      <c r="K9323" t="s">
        <v>18</v>
      </c>
      <c r="L9323" t="s">
        <v>18</v>
      </c>
      <c r="M9323">
        <v>121</v>
      </c>
      <c r="N9323">
        <v>18</v>
      </c>
      <c r="O9323">
        <v>4555</v>
      </c>
    </row>
    <row r="9324" spans="1:15">
      <c r="A9324" t="s">
        <v>16</v>
      </c>
      <c r="B9324" t="s">
        <v>42</v>
      </c>
      <c r="C9324">
        <v>2014</v>
      </c>
      <c r="D9324">
        <v>8</v>
      </c>
      <c r="E9324" t="s">
        <v>18</v>
      </c>
      <c r="F9324">
        <v>3.0201699999999998</v>
      </c>
      <c r="G9324" t="s">
        <v>18</v>
      </c>
      <c r="H9324" t="s">
        <v>18</v>
      </c>
      <c r="I9324" t="s">
        <v>18</v>
      </c>
      <c r="J9324" t="s">
        <v>18</v>
      </c>
      <c r="K9324" t="s">
        <v>18</v>
      </c>
      <c r="L9324" t="s">
        <v>18</v>
      </c>
      <c r="M9324">
        <v>533</v>
      </c>
      <c r="N9324">
        <v>43</v>
      </c>
      <c r="O9324">
        <v>17648</v>
      </c>
    </row>
    <row r="9325" spans="1:15">
      <c r="A9325" t="s">
        <v>16</v>
      </c>
      <c r="B9325" t="s">
        <v>43</v>
      </c>
      <c r="C9325">
        <v>2014</v>
      </c>
      <c r="D9325">
        <v>8</v>
      </c>
      <c r="E9325" t="s">
        <v>18</v>
      </c>
      <c r="F9325">
        <v>1.6830099999999999</v>
      </c>
      <c r="G9325" t="s">
        <v>18</v>
      </c>
      <c r="H9325" t="s">
        <v>18</v>
      </c>
      <c r="I9325" t="s">
        <v>18</v>
      </c>
      <c r="J9325" t="s">
        <v>18</v>
      </c>
      <c r="K9325" t="s">
        <v>18</v>
      </c>
      <c r="L9325" t="s">
        <v>18</v>
      </c>
      <c r="M9325">
        <v>127</v>
      </c>
      <c r="N9325">
        <v>23</v>
      </c>
      <c r="O9325">
        <v>7546</v>
      </c>
    </row>
    <row r="9326" spans="1:15">
      <c r="A9326" t="s">
        <v>16</v>
      </c>
      <c r="B9326" t="s">
        <v>44</v>
      </c>
      <c r="C9326">
        <v>2014</v>
      </c>
      <c r="D9326">
        <v>8</v>
      </c>
      <c r="E9326" t="s">
        <v>18</v>
      </c>
      <c r="F9326">
        <v>0.331538</v>
      </c>
      <c r="G9326" t="s">
        <v>18</v>
      </c>
      <c r="H9326" t="s">
        <v>18</v>
      </c>
      <c r="I9326" t="s">
        <v>18</v>
      </c>
      <c r="J9326" t="s">
        <v>18</v>
      </c>
      <c r="K9326" t="s">
        <v>18</v>
      </c>
      <c r="L9326" t="s">
        <v>18</v>
      </c>
      <c r="M9326">
        <v>8</v>
      </c>
      <c r="N9326">
        <v>9</v>
      </c>
      <c r="O9326">
        <v>2413</v>
      </c>
    </row>
    <row r="9327" spans="1:15">
      <c r="A9327" t="s">
        <v>16</v>
      </c>
      <c r="B9327" t="s">
        <v>45</v>
      </c>
      <c r="C9327">
        <v>2014</v>
      </c>
      <c r="D9327">
        <v>8</v>
      </c>
      <c r="E9327" t="s">
        <v>18</v>
      </c>
      <c r="F9327">
        <v>0.80808100000000005</v>
      </c>
      <c r="G9327" t="s">
        <v>18</v>
      </c>
      <c r="H9327" t="s">
        <v>18</v>
      </c>
      <c r="I9327" t="s">
        <v>18</v>
      </c>
      <c r="J9327" t="s">
        <v>18</v>
      </c>
      <c r="K9327" t="s">
        <v>18</v>
      </c>
      <c r="L9327" t="s">
        <v>18</v>
      </c>
      <c r="M9327">
        <v>20</v>
      </c>
      <c r="N9327">
        <v>15</v>
      </c>
      <c r="O9327">
        <v>2475</v>
      </c>
    </row>
    <row r="9328" spans="1:15">
      <c r="A9328" t="s">
        <v>16</v>
      </c>
      <c r="B9328" t="s">
        <v>46</v>
      </c>
      <c r="C9328">
        <v>2014</v>
      </c>
      <c r="D9328">
        <v>8</v>
      </c>
      <c r="E9328" t="s">
        <v>18</v>
      </c>
      <c r="F9328">
        <v>1.0214099999999999</v>
      </c>
      <c r="G9328" t="s">
        <v>18</v>
      </c>
      <c r="H9328" t="s">
        <v>18</v>
      </c>
      <c r="I9328" t="s">
        <v>18</v>
      </c>
      <c r="J9328" t="s">
        <v>18</v>
      </c>
      <c r="K9328" t="s">
        <v>18</v>
      </c>
      <c r="L9328" t="s">
        <v>18</v>
      </c>
      <c r="M9328">
        <v>188</v>
      </c>
      <c r="N9328">
        <v>40</v>
      </c>
      <c r="O9328">
        <v>18406</v>
      </c>
    </row>
    <row r="9329" spans="1:15">
      <c r="A9329" t="s">
        <v>16</v>
      </c>
      <c r="B9329" t="s">
        <v>47</v>
      </c>
      <c r="C9329">
        <v>2014</v>
      </c>
      <c r="D9329">
        <v>8</v>
      </c>
      <c r="E9329" t="s">
        <v>18</v>
      </c>
      <c r="F9329">
        <v>0.51691699999999996</v>
      </c>
      <c r="G9329" t="s">
        <v>18</v>
      </c>
      <c r="H9329" t="s">
        <v>18</v>
      </c>
      <c r="I9329" t="s">
        <v>18</v>
      </c>
      <c r="J9329" t="s">
        <v>18</v>
      </c>
      <c r="K9329" t="s">
        <v>18</v>
      </c>
      <c r="L9329" t="s">
        <v>18</v>
      </c>
      <c r="M9329">
        <v>22</v>
      </c>
      <c r="N9329">
        <v>25</v>
      </c>
      <c r="O9329">
        <v>4256</v>
      </c>
    </row>
    <row r="9330" spans="1:15">
      <c r="A9330" t="s">
        <v>16</v>
      </c>
      <c r="B9330" t="s">
        <v>48</v>
      </c>
      <c r="C9330">
        <v>2014</v>
      </c>
      <c r="D9330">
        <v>8</v>
      </c>
      <c r="E9330" t="s">
        <v>18</v>
      </c>
      <c r="F9330">
        <v>2.5706699999999998</v>
      </c>
      <c r="G9330" t="s">
        <v>18</v>
      </c>
      <c r="H9330" t="s">
        <v>18</v>
      </c>
      <c r="I9330" t="s">
        <v>18</v>
      </c>
      <c r="J9330" t="s">
        <v>18</v>
      </c>
      <c r="K9330" t="s">
        <v>18</v>
      </c>
      <c r="L9330" t="s">
        <v>18</v>
      </c>
      <c r="M9330">
        <v>261</v>
      </c>
      <c r="N9330">
        <v>26</v>
      </c>
      <c r="O9330">
        <v>10153</v>
      </c>
    </row>
    <row r="9331" spans="1:15">
      <c r="A9331" t="s">
        <v>16</v>
      </c>
      <c r="B9331" t="s">
        <v>49</v>
      </c>
      <c r="C9331">
        <v>2014</v>
      </c>
      <c r="D9331">
        <v>8</v>
      </c>
      <c r="E9331" t="s">
        <v>18</v>
      </c>
      <c r="F9331">
        <v>3.1315200000000001</v>
      </c>
      <c r="G9331" t="s">
        <v>18</v>
      </c>
      <c r="H9331" t="s">
        <v>18</v>
      </c>
      <c r="I9331" t="s">
        <v>18</v>
      </c>
      <c r="J9331" t="s">
        <v>18</v>
      </c>
      <c r="K9331" t="s">
        <v>18</v>
      </c>
      <c r="L9331" t="s">
        <v>18</v>
      </c>
      <c r="M9331">
        <v>360</v>
      </c>
      <c r="N9331">
        <v>29</v>
      </c>
      <c r="O9331">
        <v>11496</v>
      </c>
    </row>
    <row r="9332" spans="1:15">
      <c r="A9332" t="s">
        <v>16</v>
      </c>
      <c r="B9332" t="s">
        <v>50</v>
      </c>
      <c r="C9332">
        <v>2014</v>
      </c>
      <c r="D9332">
        <v>8</v>
      </c>
      <c r="E9332" t="s">
        <v>18</v>
      </c>
      <c r="F9332">
        <v>1.88879</v>
      </c>
      <c r="G9332" t="s">
        <v>18</v>
      </c>
      <c r="H9332" t="s">
        <v>18</v>
      </c>
      <c r="I9332" t="s">
        <v>18</v>
      </c>
      <c r="J9332" t="s">
        <v>18</v>
      </c>
      <c r="K9332" t="s">
        <v>18</v>
      </c>
      <c r="L9332" t="s">
        <v>18</v>
      </c>
      <c r="M9332">
        <v>304</v>
      </c>
      <c r="N9332">
        <v>164</v>
      </c>
      <c r="O9332">
        <v>16095</v>
      </c>
    </row>
    <row r="9333" spans="1:15">
      <c r="A9333" t="s">
        <v>16</v>
      </c>
      <c r="B9333" t="s">
        <v>51</v>
      </c>
      <c r="C9333">
        <v>2014</v>
      </c>
      <c r="D9333">
        <v>8</v>
      </c>
      <c r="E9333" t="s">
        <v>18</v>
      </c>
      <c r="F9333">
        <v>1.4358</v>
      </c>
      <c r="G9333" t="s">
        <v>18</v>
      </c>
      <c r="H9333" t="s">
        <v>18</v>
      </c>
      <c r="I9333" t="s">
        <v>18</v>
      </c>
      <c r="J9333" t="s">
        <v>18</v>
      </c>
      <c r="K9333" t="s">
        <v>18</v>
      </c>
      <c r="L9333" t="s">
        <v>18</v>
      </c>
      <c r="M9333">
        <v>244</v>
      </c>
      <c r="N9333">
        <v>51</v>
      </c>
      <c r="O9333">
        <v>16994</v>
      </c>
    </row>
    <row r="9334" spans="1:15">
      <c r="A9334" t="s">
        <v>16</v>
      </c>
      <c r="B9334" t="s">
        <v>52</v>
      </c>
      <c r="C9334">
        <v>2014</v>
      </c>
      <c r="D9334">
        <v>8</v>
      </c>
      <c r="E9334" t="s">
        <v>18</v>
      </c>
      <c r="F9334">
        <v>1.75953</v>
      </c>
      <c r="G9334" t="s">
        <v>18</v>
      </c>
      <c r="H9334" t="s">
        <v>18</v>
      </c>
      <c r="I9334" t="s">
        <v>18</v>
      </c>
      <c r="J9334" t="s">
        <v>18</v>
      </c>
      <c r="K9334" t="s">
        <v>18</v>
      </c>
      <c r="L9334" t="s">
        <v>18</v>
      </c>
      <c r="M9334">
        <v>36</v>
      </c>
      <c r="N9334">
        <v>10</v>
      </c>
      <c r="O9334">
        <v>2046</v>
      </c>
    </row>
    <row r="9335" spans="1:15">
      <c r="A9335" t="s">
        <v>16</v>
      </c>
      <c r="B9335" t="s">
        <v>53</v>
      </c>
      <c r="C9335">
        <v>2014</v>
      </c>
      <c r="D9335">
        <v>8</v>
      </c>
      <c r="E9335" t="s">
        <v>18</v>
      </c>
      <c r="F9335">
        <v>0.97690900000000003</v>
      </c>
      <c r="G9335" t="s">
        <v>18</v>
      </c>
      <c r="H9335" t="s">
        <v>18</v>
      </c>
      <c r="I9335" t="s">
        <v>18</v>
      </c>
      <c r="J9335" t="s">
        <v>18</v>
      </c>
      <c r="K9335" t="s">
        <v>18</v>
      </c>
      <c r="L9335" t="s">
        <v>18</v>
      </c>
      <c r="M9335">
        <v>154</v>
      </c>
      <c r="N9335">
        <v>51</v>
      </c>
      <c r="O9335">
        <v>15764</v>
      </c>
    </row>
    <row r="9336" spans="1:15">
      <c r="A9336" t="s">
        <v>16</v>
      </c>
      <c r="B9336" t="s">
        <v>54</v>
      </c>
      <c r="C9336">
        <v>2014</v>
      </c>
      <c r="D9336">
        <v>8</v>
      </c>
      <c r="E9336" t="s">
        <v>18</v>
      </c>
      <c r="F9336">
        <v>5.3834799999999996</v>
      </c>
      <c r="G9336" t="s">
        <v>18</v>
      </c>
      <c r="H9336" t="s">
        <v>18</v>
      </c>
      <c r="I9336" t="s">
        <v>18</v>
      </c>
      <c r="J9336" t="s">
        <v>18</v>
      </c>
      <c r="K9336" t="s">
        <v>18</v>
      </c>
      <c r="L9336" t="s">
        <v>18</v>
      </c>
      <c r="M9336">
        <v>219</v>
      </c>
      <c r="N9336">
        <v>18</v>
      </c>
      <c r="O9336">
        <v>4068</v>
      </c>
    </row>
    <row r="9337" spans="1:15">
      <c r="A9337" t="s">
        <v>16</v>
      </c>
      <c r="B9337" t="s">
        <v>55</v>
      </c>
      <c r="C9337">
        <v>2014</v>
      </c>
      <c r="D9337">
        <v>8</v>
      </c>
      <c r="E9337" t="s">
        <v>18</v>
      </c>
      <c r="F9337">
        <v>0.88043199999999999</v>
      </c>
      <c r="G9337" t="s">
        <v>18</v>
      </c>
      <c r="H9337" t="s">
        <v>18</v>
      </c>
      <c r="I9337" t="s">
        <v>18</v>
      </c>
      <c r="J9337" t="s">
        <v>18</v>
      </c>
      <c r="K9337" t="s">
        <v>18</v>
      </c>
      <c r="L9337" t="s">
        <v>18</v>
      </c>
      <c r="M9337">
        <v>31</v>
      </c>
      <c r="N9337">
        <v>17</v>
      </c>
      <c r="O9337">
        <v>3521</v>
      </c>
    </row>
    <row r="9338" spans="1:15">
      <c r="A9338" t="s">
        <v>16</v>
      </c>
      <c r="B9338" t="s">
        <v>56</v>
      </c>
      <c r="C9338">
        <v>2014</v>
      </c>
      <c r="D9338">
        <v>8</v>
      </c>
      <c r="E9338" t="s">
        <v>18</v>
      </c>
      <c r="F9338">
        <v>1.7891699999999999</v>
      </c>
      <c r="G9338" t="s">
        <v>18</v>
      </c>
      <c r="H9338" t="s">
        <v>18</v>
      </c>
      <c r="I9338" t="s">
        <v>18</v>
      </c>
      <c r="J9338" t="s">
        <v>18</v>
      </c>
      <c r="K9338" t="s">
        <v>18</v>
      </c>
      <c r="L9338" t="s">
        <v>18</v>
      </c>
      <c r="M9338">
        <v>268</v>
      </c>
      <c r="N9338">
        <v>49</v>
      </c>
      <c r="O9338">
        <v>14979</v>
      </c>
    </row>
    <row r="9339" spans="1:15">
      <c r="A9339" t="s">
        <v>16</v>
      </c>
      <c r="B9339" t="s">
        <v>57</v>
      </c>
      <c r="C9339">
        <v>2014</v>
      </c>
      <c r="D9339">
        <v>8</v>
      </c>
      <c r="E9339" t="s">
        <v>18</v>
      </c>
      <c r="F9339">
        <v>0.72332700000000005</v>
      </c>
      <c r="G9339" t="s">
        <v>18</v>
      </c>
      <c r="H9339" t="s">
        <v>18</v>
      </c>
      <c r="I9339" t="s">
        <v>18</v>
      </c>
      <c r="J9339" t="s">
        <v>18</v>
      </c>
      <c r="K9339" t="s">
        <v>18</v>
      </c>
      <c r="L9339" t="s">
        <v>18</v>
      </c>
      <c r="M9339">
        <v>40</v>
      </c>
      <c r="N9339">
        <v>20</v>
      </c>
      <c r="O9339">
        <v>5530</v>
      </c>
    </row>
    <row r="9340" spans="1:15">
      <c r="A9340" t="s">
        <v>16</v>
      </c>
      <c r="B9340" t="s">
        <v>58</v>
      </c>
      <c r="C9340">
        <v>2014</v>
      </c>
      <c r="D9340">
        <v>8</v>
      </c>
      <c r="E9340" t="s">
        <v>18</v>
      </c>
      <c r="F9340">
        <v>0.57866799999999996</v>
      </c>
      <c r="G9340" t="s">
        <v>18</v>
      </c>
      <c r="H9340" t="s">
        <v>18</v>
      </c>
      <c r="I9340" t="s">
        <v>18</v>
      </c>
      <c r="J9340" t="s">
        <v>18</v>
      </c>
      <c r="K9340" t="s">
        <v>18</v>
      </c>
      <c r="L9340" t="s">
        <v>18</v>
      </c>
      <c r="M9340">
        <v>37</v>
      </c>
      <c r="N9340">
        <v>16</v>
      </c>
      <c r="O9340">
        <v>6394</v>
      </c>
    </row>
    <row r="9341" spans="1:15">
      <c r="A9341" t="s">
        <v>16</v>
      </c>
      <c r="B9341" t="s">
        <v>59</v>
      </c>
      <c r="C9341">
        <v>2014</v>
      </c>
      <c r="D9341">
        <v>8</v>
      </c>
      <c r="E9341" t="s">
        <v>18</v>
      </c>
      <c r="F9341">
        <v>1.83036</v>
      </c>
      <c r="G9341" t="s">
        <v>18</v>
      </c>
      <c r="H9341" t="s">
        <v>18</v>
      </c>
      <c r="I9341" t="s">
        <v>18</v>
      </c>
      <c r="J9341" t="s">
        <v>18</v>
      </c>
      <c r="K9341" t="s">
        <v>18</v>
      </c>
      <c r="L9341" t="s">
        <v>18</v>
      </c>
      <c r="M9341">
        <v>112</v>
      </c>
      <c r="N9341">
        <v>24</v>
      </c>
      <c r="O9341">
        <v>6119</v>
      </c>
    </row>
    <row r="9342" spans="1:15">
      <c r="A9342" t="s">
        <v>16</v>
      </c>
      <c r="B9342" t="s">
        <v>60</v>
      </c>
      <c r="C9342">
        <v>2014</v>
      </c>
      <c r="D9342">
        <v>8</v>
      </c>
      <c r="E9342" t="s">
        <v>18</v>
      </c>
      <c r="F9342">
        <v>1.50353</v>
      </c>
      <c r="G9342" t="s">
        <v>18</v>
      </c>
      <c r="H9342" t="s">
        <v>18</v>
      </c>
      <c r="I9342" t="s">
        <v>18</v>
      </c>
      <c r="J9342" t="s">
        <v>18</v>
      </c>
      <c r="K9342" t="s">
        <v>18</v>
      </c>
      <c r="L9342" t="s">
        <v>18</v>
      </c>
      <c r="M9342">
        <v>145</v>
      </c>
      <c r="N9342">
        <v>51</v>
      </c>
      <c r="O9342">
        <v>9644</v>
      </c>
    </row>
    <row r="9343" spans="1:15">
      <c r="A9343" t="s">
        <v>16</v>
      </c>
      <c r="B9343" t="s">
        <v>61</v>
      </c>
      <c r="C9343">
        <v>2014</v>
      </c>
      <c r="D9343">
        <v>8</v>
      </c>
      <c r="E9343" t="s">
        <v>18</v>
      </c>
      <c r="F9343">
        <v>3.8634200000000001</v>
      </c>
      <c r="G9343" t="s">
        <v>18</v>
      </c>
      <c r="H9343" t="s">
        <v>18</v>
      </c>
      <c r="I9343" t="s">
        <v>18</v>
      </c>
      <c r="J9343" t="s">
        <v>18</v>
      </c>
      <c r="K9343" t="s">
        <v>18</v>
      </c>
      <c r="L9343" t="s">
        <v>18</v>
      </c>
      <c r="M9343">
        <v>1713</v>
      </c>
      <c r="N9343">
        <v>118</v>
      </c>
      <c r="O9343">
        <v>44339</v>
      </c>
    </row>
    <row r="9344" spans="1:15">
      <c r="A9344" t="s">
        <v>16</v>
      </c>
      <c r="B9344" t="s">
        <v>62</v>
      </c>
      <c r="C9344">
        <v>2014</v>
      </c>
      <c r="D9344">
        <v>8</v>
      </c>
      <c r="E9344" t="s">
        <v>18</v>
      </c>
      <c r="F9344">
        <v>2.7389000000000001</v>
      </c>
      <c r="G9344" t="s">
        <v>18</v>
      </c>
      <c r="H9344" t="s">
        <v>18</v>
      </c>
      <c r="I9344" t="s">
        <v>18</v>
      </c>
      <c r="J9344" t="s">
        <v>18</v>
      </c>
      <c r="K9344" t="s">
        <v>18</v>
      </c>
      <c r="L9344" t="s">
        <v>18</v>
      </c>
      <c r="M9344">
        <v>456</v>
      </c>
      <c r="N9344">
        <v>43</v>
      </c>
      <c r="O9344">
        <v>16649</v>
      </c>
    </row>
    <row r="9345" spans="1:15">
      <c r="A9345" t="s">
        <v>16</v>
      </c>
      <c r="B9345" t="s">
        <v>63</v>
      </c>
      <c r="C9345">
        <v>2014</v>
      </c>
      <c r="D9345">
        <v>8</v>
      </c>
      <c r="E9345" t="s">
        <v>18</v>
      </c>
      <c r="F9345">
        <v>2.7636400000000001</v>
      </c>
      <c r="G9345" t="s">
        <v>18</v>
      </c>
      <c r="H9345" t="s">
        <v>18</v>
      </c>
      <c r="I9345" t="s">
        <v>18</v>
      </c>
      <c r="J9345" t="s">
        <v>18</v>
      </c>
      <c r="K9345" t="s">
        <v>18</v>
      </c>
      <c r="L9345" t="s">
        <v>18</v>
      </c>
      <c r="M9345">
        <v>76</v>
      </c>
      <c r="N9345">
        <v>9</v>
      </c>
      <c r="O9345">
        <v>2750</v>
      </c>
    </row>
    <row r="9346" spans="1:15">
      <c r="A9346" t="s">
        <v>16</v>
      </c>
      <c r="B9346" t="s">
        <v>64</v>
      </c>
      <c r="C9346">
        <v>2014</v>
      </c>
      <c r="D9346">
        <v>8</v>
      </c>
      <c r="E9346" t="s">
        <v>18</v>
      </c>
      <c r="F9346">
        <v>2.6833900000000002</v>
      </c>
      <c r="G9346" t="s">
        <v>18</v>
      </c>
      <c r="H9346" t="s">
        <v>18</v>
      </c>
      <c r="I9346" t="s">
        <v>18</v>
      </c>
      <c r="J9346" t="s">
        <v>18</v>
      </c>
      <c r="K9346" t="s">
        <v>18</v>
      </c>
      <c r="L9346" t="s">
        <v>18</v>
      </c>
      <c r="M9346">
        <v>2043</v>
      </c>
      <c r="N9346">
        <v>111</v>
      </c>
      <c r="O9346">
        <v>76135</v>
      </c>
    </row>
    <row r="9347" spans="1:15">
      <c r="A9347" t="s">
        <v>16</v>
      </c>
      <c r="B9347" t="s">
        <v>65</v>
      </c>
      <c r="C9347">
        <v>2014</v>
      </c>
      <c r="D9347">
        <v>8</v>
      </c>
      <c r="E9347" t="s">
        <v>18</v>
      </c>
      <c r="F9347">
        <v>1.5172099999999999</v>
      </c>
      <c r="G9347" t="s">
        <v>18</v>
      </c>
      <c r="H9347" t="s">
        <v>18</v>
      </c>
      <c r="I9347" t="s">
        <v>18</v>
      </c>
      <c r="J9347" t="s">
        <v>18</v>
      </c>
      <c r="K9347" t="s">
        <v>18</v>
      </c>
      <c r="L9347" t="s">
        <v>18</v>
      </c>
      <c r="M9347">
        <v>67</v>
      </c>
      <c r="N9347">
        <v>15</v>
      </c>
      <c r="O9347">
        <v>4416</v>
      </c>
    </row>
    <row r="9348" spans="1:15">
      <c r="A9348" t="s">
        <v>16</v>
      </c>
      <c r="B9348" t="s">
        <v>66</v>
      </c>
      <c r="C9348">
        <v>2014</v>
      </c>
      <c r="D9348">
        <v>8</v>
      </c>
      <c r="E9348" t="s">
        <v>18</v>
      </c>
      <c r="F9348">
        <v>1.78596</v>
      </c>
      <c r="G9348" t="s">
        <v>18</v>
      </c>
      <c r="H9348" t="s">
        <v>18</v>
      </c>
      <c r="I9348" t="s">
        <v>18</v>
      </c>
      <c r="J9348" t="s">
        <v>18</v>
      </c>
      <c r="K9348" t="s">
        <v>18</v>
      </c>
      <c r="L9348" t="s">
        <v>18</v>
      </c>
      <c r="M9348">
        <v>257</v>
      </c>
      <c r="N9348">
        <v>44</v>
      </c>
      <c r="O9348">
        <v>14390</v>
      </c>
    </row>
    <row r="9349" spans="1:15">
      <c r="A9349" t="s">
        <v>16</v>
      </c>
      <c r="B9349" t="s">
        <v>67</v>
      </c>
      <c r="C9349">
        <v>2014</v>
      </c>
      <c r="D9349">
        <v>8</v>
      </c>
      <c r="E9349" t="s">
        <v>18</v>
      </c>
      <c r="F9349">
        <v>2.2436400000000001</v>
      </c>
      <c r="G9349" t="s">
        <v>18</v>
      </c>
      <c r="H9349" t="s">
        <v>18</v>
      </c>
      <c r="I9349" t="s">
        <v>18</v>
      </c>
      <c r="J9349" t="s">
        <v>18</v>
      </c>
      <c r="K9349" t="s">
        <v>18</v>
      </c>
      <c r="L9349" t="s">
        <v>18</v>
      </c>
      <c r="M9349">
        <v>135</v>
      </c>
      <c r="N9349">
        <v>33</v>
      </c>
      <c r="O9349">
        <v>6017</v>
      </c>
    </row>
    <row r="9350" spans="1:15">
      <c r="A9350" t="s">
        <v>16</v>
      </c>
      <c r="B9350" t="s">
        <v>68</v>
      </c>
      <c r="C9350">
        <v>2014</v>
      </c>
      <c r="D9350">
        <v>8</v>
      </c>
      <c r="E9350" t="s">
        <v>18</v>
      </c>
      <c r="F9350">
        <v>1.4779199999999999</v>
      </c>
      <c r="G9350" t="s">
        <v>18</v>
      </c>
      <c r="H9350" t="s">
        <v>18</v>
      </c>
      <c r="I9350" t="s">
        <v>18</v>
      </c>
      <c r="J9350" t="s">
        <v>18</v>
      </c>
      <c r="K9350" t="s">
        <v>18</v>
      </c>
      <c r="L9350" t="s">
        <v>18</v>
      </c>
      <c r="M9350">
        <v>80</v>
      </c>
      <c r="N9350">
        <v>23</v>
      </c>
      <c r="O9350">
        <v>5413</v>
      </c>
    </row>
    <row r="9351" spans="1:15">
      <c r="A9351" t="s">
        <v>16</v>
      </c>
      <c r="B9351" t="s">
        <v>71</v>
      </c>
      <c r="C9351">
        <v>2014</v>
      </c>
      <c r="D9351">
        <v>8</v>
      </c>
      <c r="E9351" t="s">
        <v>18</v>
      </c>
      <c r="F9351">
        <v>3.7227199999999998</v>
      </c>
      <c r="G9351" t="s">
        <v>18</v>
      </c>
      <c r="H9351" t="s">
        <v>18</v>
      </c>
      <c r="I9351" t="s">
        <v>18</v>
      </c>
      <c r="J9351" t="s">
        <v>18</v>
      </c>
      <c r="K9351" t="s">
        <v>18</v>
      </c>
      <c r="L9351" t="s">
        <v>18</v>
      </c>
      <c r="M9351">
        <v>29</v>
      </c>
      <c r="N9351">
        <v>1</v>
      </c>
      <c r="O9351">
        <v>779</v>
      </c>
    </row>
    <row r="9352" spans="1:15">
      <c r="A9352" t="s">
        <v>16</v>
      </c>
      <c r="B9352" t="s">
        <v>70</v>
      </c>
      <c r="C9352">
        <v>2014</v>
      </c>
      <c r="D9352">
        <v>8</v>
      </c>
      <c r="E9352" t="s">
        <v>18</v>
      </c>
      <c r="F9352" t="s">
        <v>18</v>
      </c>
      <c r="G9352" t="s">
        <v>18</v>
      </c>
      <c r="H9352" t="s">
        <v>18</v>
      </c>
      <c r="I9352" t="s">
        <v>18</v>
      </c>
      <c r="J9352" t="s">
        <v>18</v>
      </c>
      <c r="K9352" t="s">
        <v>18</v>
      </c>
      <c r="L9352" t="s">
        <v>18</v>
      </c>
      <c r="M9352" t="s">
        <v>18</v>
      </c>
      <c r="N9352" t="s">
        <v>18</v>
      </c>
      <c r="O9352" t="s">
        <v>18</v>
      </c>
    </row>
    <row r="9353" spans="1:15">
      <c r="A9353" t="s">
        <v>16</v>
      </c>
      <c r="B9353" t="s">
        <v>69</v>
      </c>
      <c r="C9353">
        <v>2014</v>
      </c>
      <c r="D9353">
        <v>8</v>
      </c>
      <c r="E9353" t="s">
        <v>18</v>
      </c>
      <c r="F9353">
        <v>2.28816</v>
      </c>
      <c r="G9353" t="s">
        <v>18</v>
      </c>
      <c r="H9353" t="s">
        <v>18</v>
      </c>
      <c r="I9353" t="s">
        <v>18</v>
      </c>
      <c r="J9353" t="s">
        <v>18</v>
      </c>
      <c r="K9353" t="s">
        <v>18</v>
      </c>
      <c r="L9353" t="s">
        <v>18</v>
      </c>
      <c r="M9353">
        <v>2055</v>
      </c>
      <c r="N9353">
        <v>68</v>
      </c>
      <c r="O9353">
        <v>89810</v>
      </c>
    </row>
    <row r="9354" spans="1:15">
      <c r="A9354" t="s">
        <v>16</v>
      </c>
      <c r="B9354" t="s">
        <v>17</v>
      </c>
      <c r="C9354">
        <v>2014</v>
      </c>
      <c r="D9354">
        <v>9</v>
      </c>
      <c r="E9354" t="s">
        <v>18</v>
      </c>
      <c r="F9354">
        <v>2.1724299999999999</v>
      </c>
      <c r="G9354" t="s">
        <v>18</v>
      </c>
      <c r="H9354" t="s">
        <v>18</v>
      </c>
      <c r="I9354" t="s">
        <v>18</v>
      </c>
      <c r="J9354" t="s">
        <v>18</v>
      </c>
      <c r="K9354" t="s">
        <v>18</v>
      </c>
      <c r="L9354" t="s">
        <v>18</v>
      </c>
      <c r="M9354">
        <v>223</v>
      </c>
      <c r="N9354">
        <v>25</v>
      </c>
      <c r="O9354">
        <v>10265</v>
      </c>
    </row>
    <row r="9355" spans="1:15">
      <c r="A9355" t="s">
        <v>16</v>
      </c>
      <c r="B9355" t="s">
        <v>19</v>
      </c>
      <c r="C9355">
        <v>2014</v>
      </c>
      <c r="D9355">
        <v>9</v>
      </c>
      <c r="E9355" t="s">
        <v>18</v>
      </c>
      <c r="F9355">
        <v>0.84245999999999999</v>
      </c>
      <c r="G9355" t="s">
        <v>18</v>
      </c>
      <c r="H9355" t="s">
        <v>18</v>
      </c>
      <c r="I9355" t="s">
        <v>18</v>
      </c>
      <c r="J9355" t="s">
        <v>18</v>
      </c>
      <c r="K9355" t="s">
        <v>18</v>
      </c>
      <c r="L9355" t="s">
        <v>18</v>
      </c>
      <c r="M9355">
        <v>20</v>
      </c>
      <c r="N9355">
        <v>9</v>
      </c>
      <c r="O9355">
        <v>2374</v>
      </c>
    </row>
    <row r="9356" spans="1:15">
      <c r="A9356" t="s">
        <v>16</v>
      </c>
      <c r="B9356" t="s">
        <v>20</v>
      </c>
      <c r="C9356">
        <v>2014</v>
      </c>
      <c r="D9356">
        <v>9</v>
      </c>
      <c r="E9356" t="s">
        <v>18</v>
      </c>
      <c r="F9356">
        <v>2.0400999999999998</v>
      </c>
      <c r="G9356" t="s">
        <v>18</v>
      </c>
      <c r="H9356" t="s">
        <v>18</v>
      </c>
      <c r="I9356" t="s">
        <v>18</v>
      </c>
      <c r="J9356" t="s">
        <v>18</v>
      </c>
      <c r="K9356" t="s">
        <v>18</v>
      </c>
      <c r="L9356" t="s">
        <v>18</v>
      </c>
      <c r="M9356">
        <v>581</v>
      </c>
      <c r="N9356">
        <v>58</v>
      </c>
      <c r="O9356">
        <v>28479</v>
      </c>
    </row>
    <row r="9357" spans="1:15">
      <c r="A9357" t="s">
        <v>16</v>
      </c>
      <c r="B9357" t="s">
        <v>21</v>
      </c>
      <c r="C9357">
        <v>2014</v>
      </c>
      <c r="D9357">
        <v>9</v>
      </c>
      <c r="E9357" t="s">
        <v>18</v>
      </c>
      <c r="F9357">
        <v>2.2477800000000001</v>
      </c>
      <c r="G9357" t="s">
        <v>18</v>
      </c>
      <c r="H9357" t="s">
        <v>18</v>
      </c>
      <c r="I9357" t="s">
        <v>18</v>
      </c>
      <c r="J9357" t="s">
        <v>18</v>
      </c>
      <c r="K9357" t="s">
        <v>18</v>
      </c>
      <c r="L9357" t="s">
        <v>18</v>
      </c>
      <c r="M9357">
        <v>86</v>
      </c>
      <c r="N9357">
        <v>11</v>
      </c>
      <c r="O9357">
        <v>3826</v>
      </c>
    </row>
    <row r="9358" spans="1:15">
      <c r="A9358" t="s">
        <v>16</v>
      </c>
      <c r="B9358" t="s">
        <v>22</v>
      </c>
      <c r="C9358">
        <v>2014</v>
      </c>
      <c r="D9358">
        <v>9</v>
      </c>
      <c r="E9358" t="s">
        <v>18</v>
      </c>
      <c r="F9358">
        <v>3.0395500000000002</v>
      </c>
      <c r="G9358" t="s">
        <v>18</v>
      </c>
      <c r="H9358" t="s">
        <v>18</v>
      </c>
      <c r="I9358" t="s">
        <v>18</v>
      </c>
      <c r="J9358" t="s">
        <v>18</v>
      </c>
      <c r="K9358" t="s">
        <v>18</v>
      </c>
      <c r="L9358" t="s">
        <v>18</v>
      </c>
      <c r="M9358">
        <v>1165</v>
      </c>
      <c r="N9358">
        <v>125</v>
      </c>
      <c r="O9358">
        <v>38328</v>
      </c>
    </row>
    <row r="9359" spans="1:15">
      <c r="A9359" t="s">
        <v>16</v>
      </c>
      <c r="B9359" t="s">
        <v>23</v>
      </c>
      <c r="C9359">
        <v>2014</v>
      </c>
      <c r="D9359">
        <v>9</v>
      </c>
      <c r="E9359" t="s">
        <v>18</v>
      </c>
      <c r="F9359">
        <v>1.0566899999999999</v>
      </c>
      <c r="G9359" t="s">
        <v>18</v>
      </c>
      <c r="H9359" t="s">
        <v>18</v>
      </c>
      <c r="I9359" t="s">
        <v>18</v>
      </c>
      <c r="J9359" t="s">
        <v>18</v>
      </c>
      <c r="K9359" t="s">
        <v>18</v>
      </c>
      <c r="L9359" t="s">
        <v>18</v>
      </c>
      <c r="M9359">
        <v>263</v>
      </c>
      <c r="N9359">
        <v>11</v>
      </c>
      <c r="O9359">
        <v>24889</v>
      </c>
    </row>
    <row r="9360" spans="1:15">
      <c r="A9360" t="s">
        <v>16</v>
      </c>
      <c r="B9360" t="s">
        <v>24</v>
      </c>
      <c r="C9360">
        <v>2014</v>
      </c>
      <c r="D9360">
        <v>9</v>
      </c>
      <c r="E9360" t="s">
        <v>18</v>
      </c>
      <c r="F9360">
        <v>2.4384299999999999</v>
      </c>
      <c r="G9360" t="s">
        <v>18</v>
      </c>
      <c r="H9360" t="s">
        <v>18</v>
      </c>
      <c r="I9360" t="s">
        <v>18</v>
      </c>
      <c r="J9360" t="s">
        <v>18</v>
      </c>
      <c r="K9360" t="s">
        <v>18</v>
      </c>
      <c r="L9360" t="s">
        <v>18</v>
      </c>
      <c r="M9360">
        <v>100</v>
      </c>
      <c r="N9360">
        <v>17</v>
      </c>
      <c r="O9360">
        <v>4101</v>
      </c>
    </row>
    <row r="9361" spans="1:15">
      <c r="A9361" t="s">
        <v>16</v>
      </c>
      <c r="B9361" t="s">
        <v>25</v>
      </c>
      <c r="C9361">
        <v>2014</v>
      </c>
      <c r="D9361">
        <v>9</v>
      </c>
      <c r="E9361" t="s">
        <v>18</v>
      </c>
      <c r="F9361">
        <v>1.86263</v>
      </c>
      <c r="G9361" t="s">
        <v>18</v>
      </c>
      <c r="H9361" t="s">
        <v>18</v>
      </c>
      <c r="I9361" t="s">
        <v>18</v>
      </c>
      <c r="J9361" t="s">
        <v>18</v>
      </c>
      <c r="K9361" t="s">
        <v>18</v>
      </c>
      <c r="L9361" t="s">
        <v>18</v>
      </c>
      <c r="M9361">
        <v>48</v>
      </c>
      <c r="N9361">
        <v>11</v>
      </c>
      <c r="O9361">
        <v>2577</v>
      </c>
    </row>
    <row r="9362" spans="1:15">
      <c r="A9362" t="s">
        <v>16</v>
      </c>
      <c r="B9362" t="s">
        <v>26</v>
      </c>
      <c r="C9362">
        <v>2014</v>
      </c>
      <c r="D9362">
        <v>9</v>
      </c>
      <c r="E9362" t="s">
        <v>18</v>
      </c>
      <c r="F9362">
        <v>8.5262600000000006</v>
      </c>
      <c r="G9362" t="s">
        <v>18</v>
      </c>
      <c r="H9362" t="s">
        <v>18</v>
      </c>
      <c r="I9362" t="s">
        <v>18</v>
      </c>
      <c r="J9362" t="s">
        <v>18</v>
      </c>
      <c r="K9362" t="s">
        <v>18</v>
      </c>
      <c r="L9362" t="s">
        <v>18</v>
      </c>
      <c r="M9362">
        <v>151</v>
      </c>
      <c r="N9362">
        <v>2</v>
      </c>
      <c r="O9362">
        <v>1771</v>
      </c>
    </row>
    <row r="9363" spans="1:15">
      <c r="A9363" t="s">
        <v>16</v>
      </c>
      <c r="B9363" t="s">
        <v>27</v>
      </c>
      <c r="C9363">
        <v>2014</v>
      </c>
      <c r="D9363">
        <v>9</v>
      </c>
      <c r="E9363" t="s">
        <v>18</v>
      </c>
      <c r="F9363" t="s">
        <v>18</v>
      </c>
      <c r="G9363" t="s">
        <v>18</v>
      </c>
      <c r="H9363" t="s">
        <v>18</v>
      </c>
      <c r="I9363" t="s">
        <v>18</v>
      </c>
      <c r="J9363" t="s">
        <v>18</v>
      </c>
      <c r="K9363" t="s">
        <v>18</v>
      </c>
      <c r="L9363" t="s">
        <v>18</v>
      </c>
      <c r="M9363" t="s">
        <v>18</v>
      </c>
      <c r="N9363" t="s">
        <v>18</v>
      </c>
      <c r="O9363" t="s">
        <v>18</v>
      </c>
    </row>
    <row r="9364" spans="1:15">
      <c r="A9364" t="s">
        <v>16</v>
      </c>
      <c r="B9364" t="s">
        <v>28</v>
      </c>
      <c r="C9364">
        <v>2014</v>
      </c>
      <c r="D9364">
        <v>9</v>
      </c>
      <c r="E9364" t="s">
        <v>18</v>
      </c>
      <c r="F9364">
        <v>0.90204700000000004</v>
      </c>
      <c r="G9364" t="s">
        <v>18</v>
      </c>
      <c r="H9364" t="s">
        <v>18</v>
      </c>
      <c r="I9364" t="s">
        <v>18</v>
      </c>
      <c r="J9364" t="s">
        <v>18</v>
      </c>
      <c r="K9364" t="s">
        <v>18</v>
      </c>
      <c r="L9364" t="s">
        <v>18</v>
      </c>
      <c r="M9364">
        <v>234</v>
      </c>
      <c r="N9364">
        <v>36</v>
      </c>
      <c r="O9364">
        <v>25941</v>
      </c>
    </row>
    <row r="9365" spans="1:15">
      <c r="A9365" t="s">
        <v>16</v>
      </c>
      <c r="B9365" t="s">
        <v>29</v>
      </c>
      <c r="C9365">
        <v>2014</v>
      </c>
      <c r="D9365">
        <v>9</v>
      </c>
      <c r="E9365" t="s">
        <v>18</v>
      </c>
      <c r="F9365">
        <v>6.8452400000000004</v>
      </c>
      <c r="G9365" t="s">
        <v>18</v>
      </c>
      <c r="H9365" t="s">
        <v>18</v>
      </c>
      <c r="I9365" t="s">
        <v>18</v>
      </c>
      <c r="J9365" t="s">
        <v>18</v>
      </c>
      <c r="K9365" t="s">
        <v>18</v>
      </c>
      <c r="L9365" t="s">
        <v>18</v>
      </c>
      <c r="M9365">
        <v>115</v>
      </c>
      <c r="N9365">
        <v>15</v>
      </c>
      <c r="O9365">
        <v>1680</v>
      </c>
    </row>
    <row r="9366" spans="1:15">
      <c r="A9366" t="s">
        <v>16</v>
      </c>
      <c r="B9366" t="s">
        <v>30</v>
      </c>
      <c r="C9366">
        <v>2014</v>
      </c>
      <c r="D9366">
        <v>9</v>
      </c>
      <c r="E9366" t="s">
        <v>18</v>
      </c>
      <c r="F9366">
        <v>1.4071</v>
      </c>
      <c r="G9366" t="s">
        <v>18</v>
      </c>
      <c r="H9366" t="s">
        <v>18</v>
      </c>
      <c r="I9366" t="s">
        <v>18</v>
      </c>
      <c r="J9366" t="s">
        <v>18</v>
      </c>
      <c r="K9366" t="s">
        <v>18</v>
      </c>
      <c r="L9366" t="s">
        <v>18</v>
      </c>
      <c r="M9366">
        <v>44</v>
      </c>
      <c r="N9366">
        <v>9</v>
      </c>
      <c r="O9366">
        <v>3127</v>
      </c>
    </row>
    <row r="9367" spans="1:15">
      <c r="A9367" t="s">
        <v>16</v>
      </c>
      <c r="B9367" t="s">
        <v>31</v>
      </c>
      <c r="C9367">
        <v>2014</v>
      </c>
      <c r="D9367">
        <v>9</v>
      </c>
      <c r="E9367" t="s">
        <v>18</v>
      </c>
      <c r="F9367">
        <v>2.0420799999999999</v>
      </c>
      <c r="G9367" t="s">
        <v>18</v>
      </c>
      <c r="H9367" t="s">
        <v>18</v>
      </c>
      <c r="I9367" t="s">
        <v>18</v>
      </c>
      <c r="J9367" t="s">
        <v>18</v>
      </c>
      <c r="K9367" t="s">
        <v>18</v>
      </c>
      <c r="L9367" t="s">
        <v>18</v>
      </c>
      <c r="M9367">
        <v>1186</v>
      </c>
      <c r="N9367">
        <v>107</v>
      </c>
      <c r="O9367">
        <v>58078</v>
      </c>
    </row>
    <row r="9368" spans="1:15">
      <c r="A9368" t="s">
        <v>16</v>
      </c>
      <c r="B9368" t="s">
        <v>32</v>
      </c>
      <c r="C9368">
        <v>2014</v>
      </c>
      <c r="D9368">
        <v>9</v>
      </c>
      <c r="E9368" t="s">
        <v>18</v>
      </c>
      <c r="F9368">
        <v>1.7792300000000001</v>
      </c>
      <c r="G9368" t="s">
        <v>18</v>
      </c>
      <c r="H9368" t="s">
        <v>18</v>
      </c>
      <c r="I9368" t="s">
        <v>18</v>
      </c>
      <c r="J9368" t="s">
        <v>18</v>
      </c>
      <c r="K9368" t="s">
        <v>18</v>
      </c>
      <c r="L9368" t="s">
        <v>18</v>
      </c>
      <c r="M9368">
        <v>152</v>
      </c>
      <c r="N9368">
        <v>36</v>
      </c>
      <c r="O9368">
        <v>8543</v>
      </c>
    </row>
    <row r="9369" spans="1:15">
      <c r="A9369" t="s">
        <v>16</v>
      </c>
      <c r="B9369" t="s">
        <v>33</v>
      </c>
      <c r="C9369">
        <v>2014</v>
      </c>
      <c r="D9369">
        <v>9</v>
      </c>
      <c r="E9369" t="s">
        <v>18</v>
      </c>
      <c r="F9369">
        <v>0.30072500000000002</v>
      </c>
      <c r="G9369" t="s">
        <v>18</v>
      </c>
      <c r="H9369" t="s">
        <v>18</v>
      </c>
      <c r="I9369" t="s">
        <v>18</v>
      </c>
      <c r="J9369" t="s">
        <v>18</v>
      </c>
      <c r="K9369" t="s">
        <v>18</v>
      </c>
      <c r="L9369" t="s">
        <v>18</v>
      </c>
      <c r="M9369">
        <v>102</v>
      </c>
      <c r="N9369">
        <v>21</v>
      </c>
      <c r="O9369">
        <v>33918</v>
      </c>
    </row>
    <row r="9370" spans="1:15">
      <c r="A9370" t="s">
        <v>16</v>
      </c>
      <c r="B9370" t="s">
        <v>34</v>
      </c>
      <c r="C9370">
        <v>2014</v>
      </c>
      <c r="D9370">
        <v>9</v>
      </c>
      <c r="E9370" t="s">
        <v>18</v>
      </c>
      <c r="F9370">
        <v>2.0987300000000002</v>
      </c>
      <c r="G9370" t="s">
        <v>18</v>
      </c>
      <c r="H9370" t="s">
        <v>18</v>
      </c>
      <c r="I9370" t="s">
        <v>18</v>
      </c>
      <c r="J9370" t="s">
        <v>18</v>
      </c>
      <c r="K9370" t="s">
        <v>18</v>
      </c>
      <c r="L9370" t="s">
        <v>18</v>
      </c>
      <c r="M9370">
        <v>142</v>
      </c>
      <c r="N9370">
        <v>28</v>
      </c>
      <c r="O9370">
        <v>6766</v>
      </c>
    </row>
    <row r="9371" spans="1:15">
      <c r="A9371" t="s">
        <v>16</v>
      </c>
      <c r="B9371" t="s">
        <v>35</v>
      </c>
      <c r="C9371">
        <v>2014</v>
      </c>
      <c r="D9371">
        <v>9</v>
      </c>
      <c r="E9371" t="s">
        <v>18</v>
      </c>
      <c r="F9371">
        <v>0.44735900000000001</v>
      </c>
      <c r="G9371" t="s">
        <v>18</v>
      </c>
      <c r="H9371" t="s">
        <v>18</v>
      </c>
      <c r="I9371" t="s">
        <v>18</v>
      </c>
      <c r="J9371" t="s">
        <v>18</v>
      </c>
      <c r="K9371" t="s">
        <v>18</v>
      </c>
      <c r="L9371" t="s">
        <v>18</v>
      </c>
      <c r="M9371">
        <v>103</v>
      </c>
      <c r="N9371">
        <v>16</v>
      </c>
      <c r="O9371">
        <v>23024</v>
      </c>
    </row>
    <row r="9372" spans="1:15">
      <c r="A9372" t="s">
        <v>16</v>
      </c>
      <c r="B9372" t="s">
        <v>36</v>
      </c>
      <c r="C9372">
        <v>2014</v>
      </c>
      <c r="D9372">
        <v>9</v>
      </c>
      <c r="E9372" t="s">
        <v>18</v>
      </c>
      <c r="F9372">
        <v>2.7004899999999998</v>
      </c>
      <c r="G9372" t="s">
        <v>18</v>
      </c>
      <c r="H9372" t="s">
        <v>18</v>
      </c>
      <c r="I9372" t="s">
        <v>18</v>
      </c>
      <c r="J9372" t="s">
        <v>18</v>
      </c>
      <c r="K9372" t="s">
        <v>18</v>
      </c>
      <c r="L9372" t="s">
        <v>18</v>
      </c>
      <c r="M9372">
        <v>757</v>
      </c>
      <c r="N9372">
        <v>54</v>
      </c>
      <c r="O9372">
        <v>28032</v>
      </c>
    </row>
    <row r="9373" spans="1:15">
      <c r="A9373" t="s">
        <v>16</v>
      </c>
      <c r="B9373" t="s">
        <v>37</v>
      </c>
      <c r="C9373">
        <v>2014</v>
      </c>
      <c r="D9373">
        <v>9</v>
      </c>
      <c r="E9373" t="s">
        <v>18</v>
      </c>
      <c r="F9373">
        <v>1.4013800000000001</v>
      </c>
      <c r="G9373" t="s">
        <v>18</v>
      </c>
      <c r="H9373" t="s">
        <v>18</v>
      </c>
      <c r="I9373" t="s">
        <v>18</v>
      </c>
      <c r="J9373" t="s">
        <v>18</v>
      </c>
      <c r="K9373" t="s">
        <v>18</v>
      </c>
      <c r="L9373" t="s">
        <v>18</v>
      </c>
      <c r="M9373">
        <v>81</v>
      </c>
      <c r="N9373">
        <v>32</v>
      </c>
      <c r="O9373">
        <v>5780</v>
      </c>
    </row>
    <row r="9374" spans="1:15">
      <c r="A9374" t="s">
        <v>16</v>
      </c>
      <c r="B9374" t="s">
        <v>38</v>
      </c>
      <c r="C9374">
        <v>2014</v>
      </c>
      <c r="D9374">
        <v>9</v>
      </c>
      <c r="E9374" t="s">
        <v>18</v>
      </c>
      <c r="F9374">
        <v>1.4008100000000001</v>
      </c>
      <c r="G9374" t="s">
        <v>18</v>
      </c>
      <c r="H9374" t="s">
        <v>18</v>
      </c>
      <c r="I9374" t="s">
        <v>18</v>
      </c>
      <c r="J9374" t="s">
        <v>18</v>
      </c>
      <c r="K9374" t="s">
        <v>18</v>
      </c>
      <c r="L9374" t="s">
        <v>18</v>
      </c>
      <c r="M9374">
        <v>160</v>
      </c>
      <c r="N9374">
        <v>24</v>
      </c>
      <c r="O9374">
        <v>11422</v>
      </c>
    </row>
    <row r="9375" spans="1:15">
      <c r="A9375" t="s">
        <v>16</v>
      </c>
      <c r="B9375" t="s">
        <v>39</v>
      </c>
      <c r="C9375">
        <v>2014</v>
      </c>
      <c r="D9375">
        <v>9</v>
      </c>
      <c r="E9375" t="s">
        <v>18</v>
      </c>
      <c r="F9375">
        <v>1.2468999999999999</v>
      </c>
      <c r="G9375" t="s">
        <v>18</v>
      </c>
      <c r="H9375" t="s">
        <v>18</v>
      </c>
      <c r="I9375" t="s">
        <v>18</v>
      </c>
      <c r="J9375" t="s">
        <v>18</v>
      </c>
      <c r="K9375" t="s">
        <v>18</v>
      </c>
      <c r="L9375" t="s">
        <v>18</v>
      </c>
      <c r="M9375">
        <v>372</v>
      </c>
      <c r="N9375">
        <v>55</v>
      </c>
      <c r="O9375">
        <v>29834</v>
      </c>
    </row>
    <row r="9376" spans="1:15">
      <c r="A9376" t="s">
        <v>16</v>
      </c>
      <c r="B9376" t="s">
        <v>40</v>
      </c>
      <c r="C9376">
        <v>2014</v>
      </c>
      <c r="D9376">
        <v>9</v>
      </c>
      <c r="E9376" t="s">
        <v>18</v>
      </c>
      <c r="F9376">
        <v>1.90937</v>
      </c>
      <c r="G9376" t="s">
        <v>18</v>
      </c>
      <c r="H9376" t="s">
        <v>18</v>
      </c>
      <c r="I9376" t="s">
        <v>18</v>
      </c>
      <c r="J9376" t="s">
        <v>18</v>
      </c>
      <c r="K9376" t="s">
        <v>18</v>
      </c>
      <c r="L9376" t="s">
        <v>18</v>
      </c>
      <c r="M9376">
        <v>292</v>
      </c>
      <c r="N9376">
        <v>51</v>
      </c>
      <c r="O9376">
        <v>15293</v>
      </c>
    </row>
    <row r="9377" spans="1:15">
      <c r="A9377" t="s">
        <v>16</v>
      </c>
      <c r="B9377" t="s">
        <v>41</v>
      </c>
      <c r="C9377">
        <v>2014</v>
      </c>
      <c r="D9377">
        <v>9</v>
      </c>
      <c r="E9377" t="s">
        <v>18</v>
      </c>
      <c r="F9377">
        <v>1.96669</v>
      </c>
      <c r="G9377" t="s">
        <v>18</v>
      </c>
      <c r="H9377" t="s">
        <v>18</v>
      </c>
      <c r="I9377" t="s">
        <v>18</v>
      </c>
      <c r="J9377" t="s">
        <v>18</v>
      </c>
      <c r="K9377" t="s">
        <v>18</v>
      </c>
      <c r="L9377" t="s">
        <v>18</v>
      </c>
      <c r="M9377">
        <v>98</v>
      </c>
      <c r="N9377">
        <v>18</v>
      </c>
      <c r="O9377">
        <v>4983</v>
      </c>
    </row>
    <row r="9378" spans="1:15">
      <c r="A9378" t="s">
        <v>16</v>
      </c>
      <c r="B9378" t="s">
        <v>42</v>
      </c>
      <c r="C9378">
        <v>2014</v>
      </c>
      <c r="D9378">
        <v>9</v>
      </c>
      <c r="E9378" t="s">
        <v>18</v>
      </c>
      <c r="F9378">
        <v>3.0230199999999998</v>
      </c>
      <c r="G9378" t="s">
        <v>18</v>
      </c>
      <c r="H9378" t="s">
        <v>18</v>
      </c>
      <c r="I9378" t="s">
        <v>18</v>
      </c>
      <c r="J9378" t="s">
        <v>18</v>
      </c>
      <c r="K9378" t="s">
        <v>18</v>
      </c>
      <c r="L9378" t="s">
        <v>18</v>
      </c>
      <c r="M9378">
        <v>541</v>
      </c>
      <c r="N9378">
        <v>44</v>
      </c>
      <c r="O9378">
        <v>17896</v>
      </c>
    </row>
    <row r="9379" spans="1:15">
      <c r="A9379" t="s">
        <v>16</v>
      </c>
      <c r="B9379" t="s">
        <v>43</v>
      </c>
      <c r="C9379">
        <v>2014</v>
      </c>
      <c r="D9379">
        <v>9</v>
      </c>
      <c r="E9379" t="s">
        <v>18</v>
      </c>
      <c r="F9379">
        <v>1.63679</v>
      </c>
      <c r="G9379" t="s">
        <v>18</v>
      </c>
      <c r="H9379" t="s">
        <v>18</v>
      </c>
      <c r="I9379" t="s">
        <v>18</v>
      </c>
      <c r="J9379" t="s">
        <v>18</v>
      </c>
      <c r="K9379" t="s">
        <v>18</v>
      </c>
      <c r="L9379" t="s">
        <v>18</v>
      </c>
      <c r="M9379">
        <v>126</v>
      </c>
      <c r="N9379">
        <v>23</v>
      </c>
      <c r="O9379">
        <v>7698</v>
      </c>
    </row>
    <row r="9380" spans="1:15">
      <c r="A9380" t="s">
        <v>16</v>
      </c>
      <c r="B9380" t="s">
        <v>44</v>
      </c>
      <c r="C9380">
        <v>2014</v>
      </c>
      <c r="D9380">
        <v>9</v>
      </c>
      <c r="E9380" t="s">
        <v>18</v>
      </c>
      <c r="F9380">
        <v>0.15625</v>
      </c>
      <c r="G9380" t="s">
        <v>18</v>
      </c>
      <c r="H9380" t="s">
        <v>18</v>
      </c>
      <c r="I9380" t="s">
        <v>18</v>
      </c>
      <c r="J9380" t="s">
        <v>18</v>
      </c>
      <c r="K9380" t="s">
        <v>18</v>
      </c>
      <c r="L9380" t="s">
        <v>18</v>
      </c>
      <c r="M9380">
        <v>4</v>
      </c>
      <c r="N9380">
        <v>9</v>
      </c>
      <c r="O9380">
        <v>2560</v>
      </c>
    </row>
    <row r="9381" spans="1:15">
      <c r="A9381" t="s">
        <v>16</v>
      </c>
      <c r="B9381" t="s">
        <v>45</v>
      </c>
      <c r="C9381">
        <v>2014</v>
      </c>
      <c r="D9381">
        <v>9</v>
      </c>
      <c r="E9381" t="s">
        <v>18</v>
      </c>
      <c r="F9381">
        <v>0.57471300000000003</v>
      </c>
      <c r="G9381" t="s">
        <v>18</v>
      </c>
      <c r="H9381" t="s">
        <v>18</v>
      </c>
      <c r="I9381" t="s">
        <v>18</v>
      </c>
      <c r="J9381" t="s">
        <v>18</v>
      </c>
      <c r="K9381" t="s">
        <v>18</v>
      </c>
      <c r="L9381" t="s">
        <v>18</v>
      </c>
      <c r="M9381">
        <v>15</v>
      </c>
      <c r="N9381">
        <v>15</v>
      </c>
      <c r="O9381">
        <v>2610</v>
      </c>
    </row>
    <row r="9382" spans="1:15">
      <c r="A9382" t="s">
        <v>16</v>
      </c>
      <c r="B9382" t="s">
        <v>46</v>
      </c>
      <c r="C9382">
        <v>2014</v>
      </c>
      <c r="D9382">
        <v>9</v>
      </c>
      <c r="E9382" t="s">
        <v>18</v>
      </c>
      <c r="F9382">
        <v>1.0760700000000001</v>
      </c>
      <c r="G9382" t="s">
        <v>18</v>
      </c>
      <c r="H9382" t="s">
        <v>18</v>
      </c>
      <c r="I9382" t="s">
        <v>18</v>
      </c>
      <c r="J9382" t="s">
        <v>18</v>
      </c>
      <c r="K9382" t="s">
        <v>18</v>
      </c>
      <c r="L9382" t="s">
        <v>18</v>
      </c>
      <c r="M9382">
        <v>203</v>
      </c>
      <c r="N9382">
        <v>41</v>
      </c>
      <c r="O9382">
        <v>18865</v>
      </c>
    </row>
    <row r="9383" spans="1:15">
      <c r="A9383" t="s">
        <v>16</v>
      </c>
      <c r="B9383" t="s">
        <v>47</v>
      </c>
      <c r="C9383">
        <v>2014</v>
      </c>
      <c r="D9383">
        <v>9</v>
      </c>
      <c r="E9383" t="s">
        <v>18</v>
      </c>
      <c r="F9383">
        <v>0.37496400000000002</v>
      </c>
      <c r="G9383" t="s">
        <v>18</v>
      </c>
      <c r="H9383" t="s">
        <v>18</v>
      </c>
      <c r="I9383" t="s">
        <v>18</v>
      </c>
      <c r="J9383" t="s">
        <v>18</v>
      </c>
      <c r="K9383" t="s">
        <v>18</v>
      </c>
      <c r="L9383" t="s">
        <v>18</v>
      </c>
      <c r="M9383">
        <v>13</v>
      </c>
      <c r="N9383">
        <v>22</v>
      </c>
      <c r="O9383">
        <v>3467</v>
      </c>
    </row>
    <row r="9384" spans="1:15">
      <c r="A9384" t="s">
        <v>16</v>
      </c>
      <c r="B9384" t="s">
        <v>48</v>
      </c>
      <c r="C9384">
        <v>2014</v>
      </c>
      <c r="D9384">
        <v>9</v>
      </c>
      <c r="E9384" t="s">
        <v>18</v>
      </c>
      <c r="F9384">
        <v>2.7297799999999999</v>
      </c>
      <c r="G9384" t="s">
        <v>18</v>
      </c>
      <c r="H9384" t="s">
        <v>18</v>
      </c>
      <c r="I9384" t="s">
        <v>18</v>
      </c>
      <c r="J9384" t="s">
        <v>18</v>
      </c>
      <c r="K9384" t="s">
        <v>18</v>
      </c>
      <c r="L9384" t="s">
        <v>18</v>
      </c>
      <c r="M9384">
        <v>297</v>
      </c>
      <c r="N9384">
        <v>25</v>
      </c>
      <c r="O9384">
        <v>10880</v>
      </c>
    </row>
    <row r="9385" spans="1:15">
      <c r="A9385" t="s">
        <v>16</v>
      </c>
      <c r="B9385" t="s">
        <v>49</v>
      </c>
      <c r="C9385">
        <v>2014</v>
      </c>
      <c r="D9385">
        <v>9</v>
      </c>
      <c r="E9385" t="s">
        <v>18</v>
      </c>
      <c r="F9385">
        <v>2.3519600000000001</v>
      </c>
      <c r="G9385" t="s">
        <v>18</v>
      </c>
      <c r="H9385" t="s">
        <v>18</v>
      </c>
      <c r="I9385" t="s">
        <v>18</v>
      </c>
      <c r="J9385" t="s">
        <v>18</v>
      </c>
      <c r="K9385" t="s">
        <v>18</v>
      </c>
      <c r="L9385" t="s">
        <v>18</v>
      </c>
      <c r="M9385">
        <v>282</v>
      </c>
      <c r="N9385">
        <v>28</v>
      </c>
      <c r="O9385">
        <v>11990</v>
      </c>
    </row>
    <row r="9386" spans="1:15">
      <c r="A9386" t="s">
        <v>16</v>
      </c>
      <c r="B9386" t="s">
        <v>50</v>
      </c>
      <c r="C9386">
        <v>2014</v>
      </c>
      <c r="D9386">
        <v>9</v>
      </c>
      <c r="E9386" t="s">
        <v>18</v>
      </c>
      <c r="F9386">
        <v>1.5423100000000001</v>
      </c>
      <c r="G9386" t="s">
        <v>18</v>
      </c>
      <c r="H9386" t="s">
        <v>18</v>
      </c>
      <c r="I9386" t="s">
        <v>18</v>
      </c>
      <c r="J9386" t="s">
        <v>18</v>
      </c>
      <c r="K9386" t="s">
        <v>18</v>
      </c>
      <c r="L9386" t="s">
        <v>18</v>
      </c>
      <c r="M9386">
        <v>271</v>
      </c>
      <c r="N9386">
        <v>163</v>
      </c>
      <c r="O9386">
        <v>17571</v>
      </c>
    </row>
    <row r="9387" spans="1:15">
      <c r="A9387" t="s">
        <v>16</v>
      </c>
      <c r="B9387" t="s">
        <v>51</v>
      </c>
      <c r="C9387">
        <v>2014</v>
      </c>
      <c r="D9387">
        <v>9</v>
      </c>
      <c r="E9387" t="s">
        <v>18</v>
      </c>
      <c r="F9387">
        <v>1.43214</v>
      </c>
      <c r="G9387" t="s">
        <v>18</v>
      </c>
      <c r="H9387" t="s">
        <v>18</v>
      </c>
      <c r="I9387" t="s">
        <v>18</v>
      </c>
      <c r="J9387" t="s">
        <v>18</v>
      </c>
      <c r="K9387" t="s">
        <v>18</v>
      </c>
      <c r="L9387" t="s">
        <v>18</v>
      </c>
      <c r="M9387">
        <v>235</v>
      </c>
      <c r="N9387">
        <v>50</v>
      </c>
      <c r="O9387">
        <v>16409</v>
      </c>
    </row>
    <row r="9388" spans="1:15">
      <c r="A9388" t="s">
        <v>16</v>
      </c>
      <c r="B9388" t="s">
        <v>52</v>
      </c>
      <c r="C9388">
        <v>2014</v>
      </c>
      <c r="D9388">
        <v>9</v>
      </c>
      <c r="E9388" t="s">
        <v>18</v>
      </c>
      <c r="F9388">
        <v>0.56998099999999996</v>
      </c>
      <c r="G9388" t="s">
        <v>18</v>
      </c>
      <c r="H9388" t="s">
        <v>18</v>
      </c>
      <c r="I9388" t="s">
        <v>18</v>
      </c>
      <c r="J9388" t="s">
        <v>18</v>
      </c>
      <c r="K9388" t="s">
        <v>18</v>
      </c>
      <c r="L9388" t="s">
        <v>18</v>
      </c>
      <c r="M9388">
        <v>9</v>
      </c>
      <c r="N9388">
        <v>9</v>
      </c>
      <c r="O9388">
        <v>1579</v>
      </c>
    </row>
    <row r="9389" spans="1:15">
      <c r="A9389" t="s">
        <v>16</v>
      </c>
      <c r="B9389" t="s">
        <v>53</v>
      </c>
      <c r="C9389">
        <v>2014</v>
      </c>
      <c r="D9389">
        <v>9</v>
      </c>
      <c r="E9389" t="s">
        <v>18</v>
      </c>
      <c r="F9389">
        <v>1.12666</v>
      </c>
      <c r="G9389" t="s">
        <v>18</v>
      </c>
      <c r="H9389" t="s">
        <v>18</v>
      </c>
      <c r="I9389" t="s">
        <v>18</v>
      </c>
      <c r="J9389" t="s">
        <v>18</v>
      </c>
      <c r="K9389" t="s">
        <v>18</v>
      </c>
      <c r="L9389" t="s">
        <v>18</v>
      </c>
      <c r="M9389">
        <v>186</v>
      </c>
      <c r="N9389">
        <v>51</v>
      </c>
      <c r="O9389">
        <v>16509</v>
      </c>
    </row>
    <row r="9390" spans="1:15">
      <c r="A9390" t="s">
        <v>16</v>
      </c>
      <c r="B9390" t="s">
        <v>54</v>
      </c>
      <c r="C9390">
        <v>2014</v>
      </c>
      <c r="D9390">
        <v>9</v>
      </c>
      <c r="E9390" t="s">
        <v>18</v>
      </c>
      <c r="F9390">
        <v>3.79888</v>
      </c>
      <c r="G9390" t="s">
        <v>18</v>
      </c>
      <c r="H9390" t="s">
        <v>18</v>
      </c>
      <c r="I9390" t="s">
        <v>18</v>
      </c>
      <c r="J9390" t="s">
        <v>18</v>
      </c>
      <c r="K9390" t="s">
        <v>18</v>
      </c>
      <c r="L9390" t="s">
        <v>18</v>
      </c>
      <c r="M9390">
        <v>170</v>
      </c>
      <c r="N9390">
        <v>19</v>
      </c>
      <c r="O9390">
        <v>4475</v>
      </c>
    </row>
    <row r="9391" spans="1:15">
      <c r="A9391" t="s">
        <v>16</v>
      </c>
      <c r="B9391" t="s">
        <v>55</v>
      </c>
      <c r="C9391">
        <v>2014</v>
      </c>
      <c r="D9391">
        <v>9</v>
      </c>
      <c r="E9391" t="s">
        <v>18</v>
      </c>
      <c r="F9391">
        <v>0.47327399999999997</v>
      </c>
      <c r="G9391" t="s">
        <v>18</v>
      </c>
      <c r="H9391" t="s">
        <v>18</v>
      </c>
      <c r="I9391" t="s">
        <v>18</v>
      </c>
      <c r="J9391" t="s">
        <v>18</v>
      </c>
      <c r="K9391" t="s">
        <v>18</v>
      </c>
      <c r="L9391" t="s">
        <v>18</v>
      </c>
      <c r="M9391">
        <v>17</v>
      </c>
      <c r="N9391">
        <v>16</v>
      </c>
      <c r="O9391">
        <v>3592</v>
      </c>
    </row>
    <row r="9392" spans="1:15">
      <c r="A9392" t="s">
        <v>16</v>
      </c>
      <c r="B9392" t="s">
        <v>56</v>
      </c>
      <c r="C9392">
        <v>2014</v>
      </c>
      <c r="D9392">
        <v>9</v>
      </c>
      <c r="E9392" t="s">
        <v>18</v>
      </c>
      <c r="F9392">
        <v>1.69503</v>
      </c>
      <c r="G9392" t="s">
        <v>18</v>
      </c>
      <c r="H9392" t="s">
        <v>18</v>
      </c>
      <c r="I9392" t="s">
        <v>18</v>
      </c>
      <c r="J9392" t="s">
        <v>18</v>
      </c>
      <c r="K9392" t="s">
        <v>18</v>
      </c>
      <c r="L9392" t="s">
        <v>18</v>
      </c>
      <c r="M9392">
        <v>247</v>
      </c>
      <c r="N9392">
        <v>46</v>
      </c>
      <c r="O9392">
        <v>14572</v>
      </c>
    </row>
    <row r="9393" spans="1:15">
      <c r="A9393" t="s">
        <v>16</v>
      </c>
      <c r="B9393" t="s">
        <v>57</v>
      </c>
      <c r="C9393">
        <v>2014</v>
      </c>
      <c r="D9393">
        <v>9</v>
      </c>
      <c r="E9393" t="s">
        <v>18</v>
      </c>
      <c r="F9393">
        <v>0.44356099999999998</v>
      </c>
      <c r="G9393" t="s">
        <v>18</v>
      </c>
      <c r="H9393" t="s">
        <v>18</v>
      </c>
      <c r="I9393" t="s">
        <v>18</v>
      </c>
      <c r="J9393" t="s">
        <v>18</v>
      </c>
      <c r="K9393" t="s">
        <v>18</v>
      </c>
      <c r="L9393" t="s">
        <v>18</v>
      </c>
      <c r="M9393">
        <v>29</v>
      </c>
      <c r="N9393">
        <v>20</v>
      </c>
      <c r="O9393">
        <v>6538</v>
      </c>
    </row>
    <row r="9394" spans="1:15">
      <c r="A9394" t="s">
        <v>16</v>
      </c>
      <c r="B9394" t="s">
        <v>58</v>
      </c>
      <c r="C9394">
        <v>2014</v>
      </c>
      <c r="D9394">
        <v>9</v>
      </c>
      <c r="E9394" t="s">
        <v>18</v>
      </c>
      <c r="F9394">
        <v>0.20713799999999999</v>
      </c>
      <c r="G9394" t="s">
        <v>18</v>
      </c>
      <c r="H9394" t="s">
        <v>18</v>
      </c>
      <c r="I9394" t="s">
        <v>18</v>
      </c>
      <c r="J9394" t="s">
        <v>18</v>
      </c>
      <c r="K9394" t="s">
        <v>18</v>
      </c>
      <c r="L9394" t="s">
        <v>18</v>
      </c>
      <c r="M9394">
        <v>13</v>
      </c>
      <c r="N9394">
        <v>15</v>
      </c>
      <c r="O9394">
        <v>6276</v>
      </c>
    </row>
    <row r="9395" spans="1:15">
      <c r="A9395" t="s">
        <v>16</v>
      </c>
      <c r="B9395" t="s">
        <v>59</v>
      </c>
      <c r="C9395">
        <v>2014</v>
      </c>
      <c r="D9395">
        <v>9</v>
      </c>
      <c r="E9395" t="s">
        <v>18</v>
      </c>
      <c r="F9395">
        <v>1.5296099999999999</v>
      </c>
      <c r="G9395" t="s">
        <v>18</v>
      </c>
      <c r="H9395" t="s">
        <v>18</v>
      </c>
      <c r="I9395" t="s">
        <v>18</v>
      </c>
      <c r="J9395" t="s">
        <v>18</v>
      </c>
      <c r="K9395" t="s">
        <v>18</v>
      </c>
      <c r="L9395" t="s">
        <v>18</v>
      </c>
      <c r="M9395">
        <v>93</v>
      </c>
      <c r="N9395">
        <v>24</v>
      </c>
      <c r="O9395">
        <v>6080</v>
      </c>
    </row>
    <row r="9396" spans="1:15">
      <c r="A9396" t="s">
        <v>16</v>
      </c>
      <c r="B9396" t="s">
        <v>60</v>
      </c>
      <c r="C9396">
        <v>2014</v>
      </c>
      <c r="D9396">
        <v>9</v>
      </c>
      <c r="E9396" t="s">
        <v>18</v>
      </c>
      <c r="F9396">
        <v>1.3857699999999999</v>
      </c>
      <c r="G9396" t="s">
        <v>18</v>
      </c>
      <c r="H9396" t="s">
        <v>18</v>
      </c>
      <c r="I9396" t="s">
        <v>18</v>
      </c>
      <c r="J9396" t="s">
        <v>18</v>
      </c>
      <c r="K9396" t="s">
        <v>18</v>
      </c>
      <c r="L9396" t="s">
        <v>18</v>
      </c>
      <c r="M9396">
        <v>148</v>
      </c>
      <c r="N9396">
        <v>52</v>
      </c>
      <c r="O9396">
        <v>10680</v>
      </c>
    </row>
    <row r="9397" spans="1:15">
      <c r="A9397" t="s">
        <v>16</v>
      </c>
      <c r="B9397" t="s">
        <v>61</v>
      </c>
      <c r="C9397">
        <v>2014</v>
      </c>
      <c r="D9397">
        <v>9</v>
      </c>
      <c r="E9397" t="s">
        <v>18</v>
      </c>
      <c r="F9397">
        <v>3.97478</v>
      </c>
      <c r="G9397" t="s">
        <v>18</v>
      </c>
      <c r="H9397" t="s">
        <v>18</v>
      </c>
      <c r="I9397" t="s">
        <v>18</v>
      </c>
      <c r="J9397" t="s">
        <v>18</v>
      </c>
      <c r="K9397" t="s">
        <v>18</v>
      </c>
      <c r="L9397" t="s">
        <v>18</v>
      </c>
      <c r="M9397">
        <v>1677</v>
      </c>
      <c r="N9397">
        <v>113</v>
      </c>
      <c r="O9397">
        <v>42191</v>
      </c>
    </row>
    <row r="9398" spans="1:15">
      <c r="A9398" t="s">
        <v>16</v>
      </c>
      <c r="B9398" t="s">
        <v>62</v>
      </c>
      <c r="C9398">
        <v>2014</v>
      </c>
      <c r="D9398">
        <v>9</v>
      </c>
      <c r="E9398" t="s">
        <v>18</v>
      </c>
      <c r="F9398">
        <v>2.04691</v>
      </c>
      <c r="G9398" t="s">
        <v>18</v>
      </c>
      <c r="H9398" t="s">
        <v>18</v>
      </c>
      <c r="I9398" t="s">
        <v>18</v>
      </c>
      <c r="J9398" t="s">
        <v>18</v>
      </c>
      <c r="K9398" t="s">
        <v>18</v>
      </c>
      <c r="L9398" t="s">
        <v>18</v>
      </c>
      <c r="M9398">
        <v>391</v>
      </c>
      <c r="N9398">
        <v>44</v>
      </c>
      <c r="O9398">
        <v>19102</v>
      </c>
    </row>
    <row r="9399" spans="1:15">
      <c r="A9399" t="s">
        <v>16</v>
      </c>
      <c r="B9399" t="s">
        <v>63</v>
      </c>
      <c r="C9399">
        <v>2014</v>
      </c>
      <c r="D9399">
        <v>9</v>
      </c>
      <c r="E9399" t="s">
        <v>18</v>
      </c>
      <c r="F9399">
        <v>3.4669099999999999</v>
      </c>
      <c r="G9399" t="s">
        <v>18</v>
      </c>
      <c r="H9399" t="s">
        <v>18</v>
      </c>
      <c r="I9399" t="s">
        <v>18</v>
      </c>
      <c r="J9399" t="s">
        <v>18</v>
      </c>
      <c r="K9399" t="s">
        <v>18</v>
      </c>
      <c r="L9399" t="s">
        <v>18</v>
      </c>
      <c r="M9399">
        <v>77</v>
      </c>
      <c r="N9399">
        <v>9</v>
      </c>
      <c r="O9399">
        <v>2221</v>
      </c>
    </row>
    <row r="9400" spans="1:15">
      <c r="A9400" t="s">
        <v>16</v>
      </c>
      <c r="B9400" t="s">
        <v>64</v>
      </c>
      <c r="C9400">
        <v>2014</v>
      </c>
      <c r="D9400">
        <v>9</v>
      </c>
      <c r="E9400" t="s">
        <v>18</v>
      </c>
      <c r="F9400">
        <v>2.4483700000000002</v>
      </c>
      <c r="G9400" t="s">
        <v>18</v>
      </c>
      <c r="H9400" t="s">
        <v>18</v>
      </c>
      <c r="I9400" t="s">
        <v>18</v>
      </c>
      <c r="J9400" t="s">
        <v>18</v>
      </c>
      <c r="K9400" t="s">
        <v>18</v>
      </c>
      <c r="L9400" t="s">
        <v>18</v>
      </c>
      <c r="M9400">
        <v>1712</v>
      </c>
      <c r="N9400">
        <v>109</v>
      </c>
      <c r="O9400">
        <v>69924</v>
      </c>
    </row>
    <row r="9401" spans="1:15">
      <c r="A9401" t="s">
        <v>16</v>
      </c>
      <c r="B9401" t="s">
        <v>65</v>
      </c>
      <c r="C9401">
        <v>2014</v>
      </c>
      <c r="D9401">
        <v>9</v>
      </c>
      <c r="E9401" t="s">
        <v>18</v>
      </c>
      <c r="F9401">
        <v>0.58019100000000001</v>
      </c>
      <c r="G9401" t="s">
        <v>18</v>
      </c>
      <c r="H9401" t="s">
        <v>18</v>
      </c>
      <c r="I9401" t="s">
        <v>18</v>
      </c>
      <c r="J9401" t="s">
        <v>18</v>
      </c>
      <c r="K9401" t="s">
        <v>18</v>
      </c>
      <c r="L9401" t="s">
        <v>18</v>
      </c>
      <c r="M9401">
        <v>28</v>
      </c>
      <c r="N9401">
        <v>14</v>
      </c>
      <c r="O9401">
        <v>4826</v>
      </c>
    </row>
    <row r="9402" spans="1:15">
      <c r="A9402" t="s">
        <v>16</v>
      </c>
      <c r="B9402" t="s">
        <v>66</v>
      </c>
      <c r="C9402">
        <v>2014</v>
      </c>
      <c r="D9402">
        <v>9</v>
      </c>
      <c r="E9402" t="s">
        <v>18</v>
      </c>
      <c r="F9402">
        <v>1.4444999999999999</v>
      </c>
      <c r="G9402" t="s">
        <v>18</v>
      </c>
      <c r="H9402" t="s">
        <v>18</v>
      </c>
      <c r="I9402" t="s">
        <v>18</v>
      </c>
      <c r="J9402" t="s">
        <v>18</v>
      </c>
      <c r="K9402" t="s">
        <v>18</v>
      </c>
      <c r="L9402" t="s">
        <v>18</v>
      </c>
      <c r="M9402">
        <v>206</v>
      </c>
      <c r="N9402">
        <v>42</v>
      </c>
      <c r="O9402">
        <v>14261</v>
      </c>
    </row>
    <row r="9403" spans="1:15">
      <c r="A9403" t="s">
        <v>16</v>
      </c>
      <c r="B9403" t="s">
        <v>67</v>
      </c>
      <c r="C9403">
        <v>2014</v>
      </c>
      <c r="D9403">
        <v>9</v>
      </c>
      <c r="E9403" t="s">
        <v>18</v>
      </c>
      <c r="F9403">
        <v>2.4477500000000001</v>
      </c>
      <c r="G9403" t="s">
        <v>18</v>
      </c>
      <c r="H9403" t="s">
        <v>18</v>
      </c>
      <c r="I9403" t="s">
        <v>18</v>
      </c>
      <c r="J9403" t="s">
        <v>18</v>
      </c>
      <c r="K9403" t="s">
        <v>18</v>
      </c>
      <c r="L9403" t="s">
        <v>18</v>
      </c>
      <c r="M9403">
        <v>171</v>
      </c>
      <c r="N9403">
        <v>34</v>
      </c>
      <c r="O9403">
        <v>6986</v>
      </c>
    </row>
    <row r="9404" spans="1:15">
      <c r="A9404" t="s">
        <v>16</v>
      </c>
      <c r="B9404" t="s">
        <v>68</v>
      </c>
      <c r="C9404">
        <v>2014</v>
      </c>
      <c r="D9404">
        <v>9</v>
      </c>
      <c r="E9404" t="s">
        <v>18</v>
      </c>
      <c r="F9404">
        <v>1.0164899999999999</v>
      </c>
      <c r="G9404" t="s">
        <v>18</v>
      </c>
      <c r="H9404" t="s">
        <v>18</v>
      </c>
      <c r="I9404" t="s">
        <v>18</v>
      </c>
      <c r="J9404" t="s">
        <v>18</v>
      </c>
      <c r="K9404" t="s">
        <v>18</v>
      </c>
      <c r="L9404" t="s">
        <v>18</v>
      </c>
      <c r="M9404">
        <v>53</v>
      </c>
      <c r="N9404">
        <v>22</v>
      </c>
      <c r="O9404">
        <v>5214</v>
      </c>
    </row>
    <row r="9405" spans="1:15">
      <c r="A9405" t="s">
        <v>16</v>
      </c>
      <c r="B9405" t="s">
        <v>71</v>
      </c>
      <c r="C9405">
        <v>2014</v>
      </c>
      <c r="D9405">
        <v>9</v>
      </c>
      <c r="E9405" t="s">
        <v>18</v>
      </c>
      <c r="F9405">
        <v>4.2049899999999996</v>
      </c>
      <c r="G9405" t="s">
        <v>18</v>
      </c>
      <c r="H9405" t="s">
        <v>18</v>
      </c>
      <c r="I9405" t="s">
        <v>18</v>
      </c>
      <c r="J9405" t="s">
        <v>18</v>
      </c>
      <c r="K9405" t="s">
        <v>18</v>
      </c>
      <c r="L9405" t="s">
        <v>18</v>
      </c>
      <c r="M9405">
        <v>32</v>
      </c>
      <c r="N9405">
        <v>1</v>
      </c>
      <c r="O9405">
        <v>761</v>
      </c>
    </row>
    <row r="9406" spans="1:15">
      <c r="A9406" t="s">
        <v>16</v>
      </c>
      <c r="B9406" t="s">
        <v>70</v>
      </c>
      <c r="C9406">
        <v>2014</v>
      </c>
      <c r="D9406">
        <v>9</v>
      </c>
      <c r="E9406" t="s">
        <v>18</v>
      </c>
      <c r="F9406" t="s">
        <v>18</v>
      </c>
      <c r="G9406" t="s">
        <v>18</v>
      </c>
      <c r="H9406" t="s">
        <v>18</v>
      </c>
      <c r="I9406" t="s">
        <v>18</v>
      </c>
      <c r="J9406" t="s">
        <v>18</v>
      </c>
      <c r="K9406" t="s">
        <v>18</v>
      </c>
      <c r="L9406" t="s">
        <v>18</v>
      </c>
      <c r="M9406" t="s">
        <v>18</v>
      </c>
      <c r="N9406" t="s">
        <v>18</v>
      </c>
      <c r="O9406" t="s">
        <v>18</v>
      </c>
    </row>
    <row r="9407" spans="1:15">
      <c r="A9407" t="s">
        <v>16</v>
      </c>
      <c r="B9407" t="s">
        <v>69</v>
      </c>
      <c r="C9407">
        <v>2014</v>
      </c>
      <c r="D9407">
        <v>9</v>
      </c>
      <c r="E9407" t="s">
        <v>18</v>
      </c>
      <c r="F9407">
        <v>2.0119400000000001</v>
      </c>
      <c r="G9407" t="s">
        <v>18</v>
      </c>
      <c r="H9407" t="s">
        <v>18</v>
      </c>
      <c r="I9407" t="s">
        <v>18</v>
      </c>
      <c r="J9407" t="s">
        <v>18</v>
      </c>
      <c r="K9407" t="s">
        <v>18</v>
      </c>
      <c r="L9407" t="s">
        <v>18</v>
      </c>
      <c r="M9407">
        <v>1834</v>
      </c>
      <c r="N9407">
        <v>68</v>
      </c>
      <c r="O9407">
        <v>91156</v>
      </c>
    </row>
    <row r="9408" spans="1:15">
      <c r="A9408" t="s">
        <v>16</v>
      </c>
      <c r="B9408" t="s">
        <v>17</v>
      </c>
      <c r="C9408">
        <v>2014</v>
      </c>
      <c r="D9408">
        <v>10</v>
      </c>
      <c r="E9408" t="s">
        <v>18</v>
      </c>
      <c r="F9408">
        <v>1.9986299999999999</v>
      </c>
      <c r="G9408" t="s">
        <v>18</v>
      </c>
      <c r="H9408" t="s">
        <v>18</v>
      </c>
      <c r="I9408" t="s">
        <v>18</v>
      </c>
      <c r="J9408" t="s">
        <v>18</v>
      </c>
      <c r="K9408" t="s">
        <v>18</v>
      </c>
      <c r="L9408" t="s">
        <v>18</v>
      </c>
      <c r="M9408">
        <v>204</v>
      </c>
      <c r="N9408">
        <v>24</v>
      </c>
      <c r="O9408">
        <v>10207</v>
      </c>
    </row>
    <row r="9409" spans="1:15">
      <c r="A9409" t="s">
        <v>16</v>
      </c>
      <c r="B9409" t="s">
        <v>19</v>
      </c>
      <c r="C9409">
        <v>2014</v>
      </c>
      <c r="D9409">
        <v>10</v>
      </c>
      <c r="E9409" t="s">
        <v>18</v>
      </c>
      <c r="F9409">
        <v>0.94258799999999998</v>
      </c>
      <c r="G9409" t="s">
        <v>18</v>
      </c>
      <c r="H9409" t="s">
        <v>18</v>
      </c>
      <c r="I9409" t="s">
        <v>18</v>
      </c>
      <c r="J9409" t="s">
        <v>18</v>
      </c>
      <c r="K9409" t="s">
        <v>18</v>
      </c>
      <c r="L9409" t="s">
        <v>18</v>
      </c>
      <c r="M9409">
        <v>22</v>
      </c>
      <c r="N9409">
        <v>9</v>
      </c>
      <c r="O9409">
        <v>2334</v>
      </c>
    </row>
    <row r="9410" spans="1:15">
      <c r="A9410" t="s">
        <v>16</v>
      </c>
      <c r="B9410" t="s">
        <v>20</v>
      </c>
      <c r="C9410">
        <v>2014</v>
      </c>
      <c r="D9410">
        <v>10</v>
      </c>
      <c r="E9410" t="s">
        <v>18</v>
      </c>
      <c r="F9410">
        <v>1.7359500000000001</v>
      </c>
      <c r="G9410" t="s">
        <v>18</v>
      </c>
      <c r="H9410" t="s">
        <v>18</v>
      </c>
      <c r="I9410" t="s">
        <v>18</v>
      </c>
      <c r="J9410" t="s">
        <v>18</v>
      </c>
      <c r="K9410" t="s">
        <v>18</v>
      </c>
      <c r="L9410" t="s">
        <v>18</v>
      </c>
      <c r="M9410">
        <v>446</v>
      </c>
      <c r="N9410">
        <v>55</v>
      </c>
      <c r="O9410">
        <v>25692</v>
      </c>
    </row>
    <row r="9411" spans="1:15">
      <c r="A9411" t="s">
        <v>16</v>
      </c>
      <c r="B9411" t="s">
        <v>21</v>
      </c>
      <c r="C9411">
        <v>2014</v>
      </c>
      <c r="D9411">
        <v>10</v>
      </c>
      <c r="E9411" t="s">
        <v>18</v>
      </c>
      <c r="F9411">
        <v>2.3039900000000002</v>
      </c>
      <c r="G9411" t="s">
        <v>18</v>
      </c>
      <c r="H9411" t="s">
        <v>18</v>
      </c>
      <c r="I9411" t="s">
        <v>18</v>
      </c>
      <c r="J9411" t="s">
        <v>18</v>
      </c>
      <c r="K9411" t="s">
        <v>18</v>
      </c>
      <c r="L9411" t="s">
        <v>18</v>
      </c>
      <c r="M9411">
        <v>67</v>
      </c>
      <c r="N9411">
        <v>11</v>
      </c>
      <c r="O9411">
        <v>2908</v>
      </c>
    </row>
    <row r="9412" spans="1:15">
      <c r="A9412" t="s">
        <v>16</v>
      </c>
      <c r="B9412" t="s">
        <v>22</v>
      </c>
      <c r="C9412">
        <v>2014</v>
      </c>
      <c r="D9412">
        <v>10</v>
      </c>
      <c r="E9412" t="s">
        <v>18</v>
      </c>
      <c r="F9412">
        <v>2.7213400000000001</v>
      </c>
      <c r="G9412" t="s">
        <v>18</v>
      </c>
      <c r="H9412" t="s">
        <v>18</v>
      </c>
      <c r="I9412" t="s">
        <v>18</v>
      </c>
      <c r="J9412" t="s">
        <v>18</v>
      </c>
      <c r="K9412" t="s">
        <v>18</v>
      </c>
      <c r="L9412" t="s">
        <v>18</v>
      </c>
      <c r="M9412">
        <v>1034</v>
      </c>
      <c r="N9412">
        <v>122</v>
      </c>
      <c r="O9412">
        <v>37996</v>
      </c>
    </row>
    <row r="9413" spans="1:15">
      <c r="A9413" t="s">
        <v>16</v>
      </c>
      <c r="B9413" t="s">
        <v>23</v>
      </c>
      <c r="C9413">
        <v>2014</v>
      </c>
      <c r="D9413">
        <v>10</v>
      </c>
      <c r="E9413" t="s">
        <v>18</v>
      </c>
      <c r="F9413">
        <v>0.92270799999999997</v>
      </c>
      <c r="G9413" t="s">
        <v>18</v>
      </c>
      <c r="H9413" t="s">
        <v>18</v>
      </c>
      <c r="I9413" t="s">
        <v>18</v>
      </c>
      <c r="J9413" t="s">
        <v>18</v>
      </c>
      <c r="K9413" t="s">
        <v>18</v>
      </c>
      <c r="L9413" t="s">
        <v>18</v>
      </c>
      <c r="M9413">
        <v>223</v>
      </c>
      <c r="N9413">
        <v>11</v>
      </c>
      <c r="O9413">
        <v>24168</v>
      </c>
    </row>
    <row r="9414" spans="1:15">
      <c r="A9414" t="s">
        <v>16</v>
      </c>
      <c r="B9414" t="s">
        <v>24</v>
      </c>
      <c r="C9414">
        <v>2014</v>
      </c>
      <c r="D9414">
        <v>10</v>
      </c>
      <c r="E9414" t="s">
        <v>18</v>
      </c>
      <c r="F9414">
        <v>2.5055700000000001</v>
      </c>
      <c r="G9414" t="s">
        <v>18</v>
      </c>
      <c r="H9414" t="s">
        <v>18</v>
      </c>
      <c r="I9414" t="s">
        <v>18</v>
      </c>
      <c r="J9414" t="s">
        <v>18</v>
      </c>
      <c r="K9414" t="s">
        <v>18</v>
      </c>
      <c r="L9414" t="s">
        <v>18</v>
      </c>
      <c r="M9414">
        <v>90</v>
      </c>
      <c r="N9414">
        <v>14</v>
      </c>
      <c r="O9414">
        <v>3592</v>
      </c>
    </row>
    <row r="9415" spans="1:15">
      <c r="A9415" t="s">
        <v>16</v>
      </c>
      <c r="B9415" t="s">
        <v>25</v>
      </c>
      <c r="C9415">
        <v>2014</v>
      </c>
      <c r="D9415">
        <v>10</v>
      </c>
      <c r="E9415" t="s">
        <v>18</v>
      </c>
      <c r="F9415">
        <v>1.95587</v>
      </c>
      <c r="G9415" t="s">
        <v>18</v>
      </c>
      <c r="H9415" t="s">
        <v>18</v>
      </c>
      <c r="I9415" t="s">
        <v>18</v>
      </c>
      <c r="J9415" t="s">
        <v>18</v>
      </c>
      <c r="K9415" t="s">
        <v>18</v>
      </c>
      <c r="L9415" t="s">
        <v>18</v>
      </c>
      <c r="M9415">
        <v>39</v>
      </c>
      <c r="N9415">
        <v>11</v>
      </c>
      <c r="O9415">
        <v>1994</v>
      </c>
    </row>
    <row r="9416" spans="1:15">
      <c r="A9416" t="s">
        <v>16</v>
      </c>
      <c r="B9416" t="s">
        <v>26</v>
      </c>
      <c r="C9416">
        <v>2014</v>
      </c>
      <c r="D9416">
        <v>10</v>
      </c>
      <c r="E9416" t="s">
        <v>18</v>
      </c>
      <c r="F9416">
        <v>7.7807300000000001</v>
      </c>
      <c r="G9416" t="s">
        <v>18</v>
      </c>
      <c r="H9416" t="s">
        <v>18</v>
      </c>
      <c r="I9416" t="s">
        <v>18</v>
      </c>
      <c r="J9416" t="s">
        <v>18</v>
      </c>
      <c r="K9416" t="s">
        <v>18</v>
      </c>
      <c r="L9416" t="s">
        <v>18</v>
      </c>
      <c r="M9416">
        <v>88</v>
      </c>
      <c r="N9416">
        <v>2</v>
      </c>
      <c r="O9416">
        <v>1131</v>
      </c>
    </row>
    <row r="9417" spans="1:15">
      <c r="A9417" t="s">
        <v>16</v>
      </c>
      <c r="B9417" t="s">
        <v>27</v>
      </c>
      <c r="C9417">
        <v>2014</v>
      </c>
      <c r="D9417">
        <v>10</v>
      </c>
      <c r="E9417" t="s">
        <v>18</v>
      </c>
      <c r="F9417" t="s">
        <v>18</v>
      </c>
      <c r="G9417" t="s">
        <v>18</v>
      </c>
      <c r="H9417" t="s">
        <v>18</v>
      </c>
      <c r="I9417" t="s">
        <v>18</v>
      </c>
      <c r="J9417" t="s">
        <v>18</v>
      </c>
      <c r="K9417" t="s">
        <v>18</v>
      </c>
      <c r="L9417" t="s">
        <v>18</v>
      </c>
      <c r="M9417" t="s">
        <v>18</v>
      </c>
      <c r="N9417" t="s">
        <v>18</v>
      </c>
      <c r="O9417" t="s">
        <v>18</v>
      </c>
    </row>
    <row r="9418" spans="1:15">
      <c r="A9418" t="s">
        <v>16</v>
      </c>
      <c r="B9418" t="s">
        <v>28</v>
      </c>
      <c r="C9418">
        <v>2014</v>
      </c>
      <c r="D9418">
        <v>10</v>
      </c>
      <c r="E9418" t="s">
        <v>18</v>
      </c>
      <c r="F9418">
        <v>0.81462400000000001</v>
      </c>
      <c r="G9418" t="s">
        <v>18</v>
      </c>
      <c r="H9418" t="s">
        <v>18</v>
      </c>
      <c r="I9418" t="s">
        <v>18</v>
      </c>
      <c r="J9418" t="s">
        <v>18</v>
      </c>
      <c r="K9418" t="s">
        <v>18</v>
      </c>
      <c r="L9418" t="s">
        <v>18</v>
      </c>
      <c r="M9418">
        <v>168</v>
      </c>
      <c r="N9418">
        <v>36</v>
      </c>
      <c r="O9418">
        <v>20623</v>
      </c>
    </row>
    <row r="9419" spans="1:15">
      <c r="A9419" t="s">
        <v>16</v>
      </c>
      <c r="B9419" t="s">
        <v>29</v>
      </c>
      <c r="C9419">
        <v>2014</v>
      </c>
      <c r="D9419">
        <v>10</v>
      </c>
      <c r="E9419" t="s">
        <v>18</v>
      </c>
      <c r="F9419">
        <v>6.3022499999999999</v>
      </c>
      <c r="G9419" t="s">
        <v>18</v>
      </c>
      <c r="H9419" t="s">
        <v>18</v>
      </c>
      <c r="I9419" t="s">
        <v>18</v>
      </c>
      <c r="J9419" t="s">
        <v>18</v>
      </c>
      <c r="K9419" t="s">
        <v>18</v>
      </c>
      <c r="L9419" t="s">
        <v>18</v>
      </c>
      <c r="M9419">
        <v>98</v>
      </c>
      <c r="N9419">
        <v>14</v>
      </c>
      <c r="O9419">
        <v>1555</v>
      </c>
    </row>
    <row r="9420" spans="1:15">
      <c r="A9420" t="s">
        <v>16</v>
      </c>
      <c r="B9420" t="s">
        <v>30</v>
      </c>
      <c r="C9420">
        <v>2014</v>
      </c>
      <c r="D9420">
        <v>10</v>
      </c>
      <c r="E9420" t="s">
        <v>18</v>
      </c>
      <c r="F9420">
        <v>2.0049399999999999</v>
      </c>
      <c r="G9420" t="s">
        <v>18</v>
      </c>
      <c r="H9420" t="s">
        <v>18</v>
      </c>
      <c r="I9420" t="s">
        <v>18</v>
      </c>
      <c r="J9420" t="s">
        <v>18</v>
      </c>
      <c r="K9420" t="s">
        <v>18</v>
      </c>
      <c r="L9420" t="s">
        <v>18</v>
      </c>
      <c r="M9420">
        <v>65</v>
      </c>
      <c r="N9420">
        <v>10</v>
      </c>
      <c r="O9420">
        <v>3242</v>
      </c>
    </row>
    <row r="9421" spans="1:15">
      <c r="A9421" t="s">
        <v>16</v>
      </c>
      <c r="B9421" t="s">
        <v>31</v>
      </c>
      <c r="C9421">
        <v>2014</v>
      </c>
      <c r="D9421">
        <v>10</v>
      </c>
      <c r="E9421" t="s">
        <v>18</v>
      </c>
      <c r="F9421">
        <v>1.849</v>
      </c>
      <c r="G9421" t="s">
        <v>18</v>
      </c>
      <c r="H9421" t="s">
        <v>18</v>
      </c>
      <c r="I9421" t="s">
        <v>18</v>
      </c>
      <c r="J9421" t="s">
        <v>18</v>
      </c>
      <c r="K9421" t="s">
        <v>18</v>
      </c>
      <c r="L9421" t="s">
        <v>18</v>
      </c>
      <c r="M9421">
        <v>1033</v>
      </c>
      <c r="N9421">
        <v>106</v>
      </c>
      <c r="O9421">
        <v>55868</v>
      </c>
    </row>
    <row r="9422" spans="1:15">
      <c r="A9422" t="s">
        <v>16</v>
      </c>
      <c r="B9422" t="s">
        <v>32</v>
      </c>
      <c r="C9422">
        <v>2014</v>
      </c>
      <c r="D9422">
        <v>10</v>
      </c>
      <c r="E9422" t="s">
        <v>18</v>
      </c>
      <c r="F9422">
        <v>1.3489899999999999</v>
      </c>
      <c r="G9422" t="s">
        <v>18</v>
      </c>
      <c r="H9422" t="s">
        <v>18</v>
      </c>
      <c r="I9422" t="s">
        <v>18</v>
      </c>
      <c r="J9422" t="s">
        <v>18</v>
      </c>
      <c r="K9422" t="s">
        <v>18</v>
      </c>
      <c r="L9422" t="s">
        <v>18</v>
      </c>
      <c r="M9422">
        <v>116</v>
      </c>
      <c r="N9422">
        <v>37</v>
      </c>
      <c r="O9422">
        <v>8599</v>
      </c>
    </row>
    <row r="9423" spans="1:15">
      <c r="A9423" t="s">
        <v>16</v>
      </c>
      <c r="B9423" t="s">
        <v>33</v>
      </c>
      <c r="C9423">
        <v>2014</v>
      </c>
      <c r="D9423">
        <v>10</v>
      </c>
      <c r="E9423" t="s">
        <v>18</v>
      </c>
      <c r="F9423">
        <v>0.24729499999999999</v>
      </c>
      <c r="G9423" t="s">
        <v>18</v>
      </c>
      <c r="H9423" t="s">
        <v>18</v>
      </c>
      <c r="I9423" t="s">
        <v>18</v>
      </c>
      <c r="J9423" t="s">
        <v>18</v>
      </c>
      <c r="K9423" t="s">
        <v>18</v>
      </c>
      <c r="L9423" t="s">
        <v>18</v>
      </c>
      <c r="M9423">
        <v>80</v>
      </c>
      <c r="N9423">
        <v>21</v>
      </c>
      <c r="O9423">
        <v>32350</v>
      </c>
    </row>
    <row r="9424" spans="1:15">
      <c r="A9424" t="s">
        <v>16</v>
      </c>
      <c r="B9424" t="s">
        <v>34</v>
      </c>
      <c r="C9424">
        <v>2014</v>
      </c>
      <c r="D9424">
        <v>10</v>
      </c>
      <c r="E9424" t="s">
        <v>18</v>
      </c>
      <c r="F9424">
        <v>1.4466000000000001</v>
      </c>
      <c r="G9424" t="s">
        <v>18</v>
      </c>
      <c r="H9424" t="s">
        <v>18</v>
      </c>
      <c r="I9424" t="s">
        <v>18</v>
      </c>
      <c r="J9424" t="s">
        <v>18</v>
      </c>
      <c r="K9424" t="s">
        <v>18</v>
      </c>
      <c r="L9424" t="s">
        <v>18</v>
      </c>
      <c r="M9424">
        <v>102</v>
      </c>
      <c r="N9424">
        <v>30</v>
      </c>
      <c r="O9424">
        <v>7051</v>
      </c>
    </row>
    <row r="9425" spans="1:15">
      <c r="A9425" t="s">
        <v>16</v>
      </c>
      <c r="B9425" t="s">
        <v>35</v>
      </c>
      <c r="C9425">
        <v>2014</v>
      </c>
      <c r="D9425">
        <v>10</v>
      </c>
      <c r="E9425" t="s">
        <v>18</v>
      </c>
      <c r="F9425">
        <v>0.322959</v>
      </c>
      <c r="G9425" t="s">
        <v>18</v>
      </c>
      <c r="H9425" t="s">
        <v>18</v>
      </c>
      <c r="I9425" t="s">
        <v>18</v>
      </c>
      <c r="J9425" t="s">
        <v>18</v>
      </c>
      <c r="K9425" t="s">
        <v>18</v>
      </c>
      <c r="L9425" t="s">
        <v>18</v>
      </c>
      <c r="M9425">
        <v>55</v>
      </c>
      <c r="N9425">
        <v>14</v>
      </c>
      <c r="O9425">
        <v>17030</v>
      </c>
    </row>
    <row r="9426" spans="1:15">
      <c r="A9426" t="s">
        <v>16</v>
      </c>
      <c r="B9426" t="s">
        <v>36</v>
      </c>
      <c r="C9426">
        <v>2014</v>
      </c>
      <c r="D9426">
        <v>10</v>
      </c>
      <c r="E9426" t="s">
        <v>18</v>
      </c>
      <c r="F9426">
        <v>2.82952</v>
      </c>
      <c r="G9426" t="s">
        <v>18</v>
      </c>
      <c r="H9426" t="s">
        <v>18</v>
      </c>
      <c r="I9426" t="s">
        <v>18</v>
      </c>
      <c r="J9426" t="s">
        <v>18</v>
      </c>
      <c r="K9426" t="s">
        <v>18</v>
      </c>
      <c r="L9426" t="s">
        <v>18</v>
      </c>
      <c r="M9426">
        <v>881</v>
      </c>
      <c r="N9426">
        <v>57</v>
      </c>
      <c r="O9426">
        <v>31136</v>
      </c>
    </row>
    <row r="9427" spans="1:15">
      <c r="A9427" t="s">
        <v>16</v>
      </c>
      <c r="B9427" t="s">
        <v>37</v>
      </c>
      <c r="C9427">
        <v>2014</v>
      </c>
      <c r="D9427">
        <v>10</v>
      </c>
      <c r="E9427" t="s">
        <v>18</v>
      </c>
      <c r="F9427">
        <v>1.5285500000000001</v>
      </c>
      <c r="G9427" t="s">
        <v>18</v>
      </c>
      <c r="H9427" t="s">
        <v>18</v>
      </c>
      <c r="I9427" t="s">
        <v>18</v>
      </c>
      <c r="J9427" t="s">
        <v>18</v>
      </c>
      <c r="K9427" t="s">
        <v>18</v>
      </c>
      <c r="L9427" t="s">
        <v>18</v>
      </c>
      <c r="M9427">
        <v>83</v>
      </c>
      <c r="N9427">
        <v>30</v>
      </c>
      <c r="O9427">
        <v>5430</v>
      </c>
    </row>
    <row r="9428" spans="1:15">
      <c r="A9428" t="s">
        <v>16</v>
      </c>
      <c r="B9428" t="s">
        <v>38</v>
      </c>
      <c r="C9428">
        <v>2014</v>
      </c>
      <c r="D9428">
        <v>10</v>
      </c>
      <c r="E9428" t="s">
        <v>18</v>
      </c>
      <c r="F9428">
        <v>1.22427</v>
      </c>
      <c r="G9428" t="s">
        <v>18</v>
      </c>
      <c r="H9428" t="s">
        <v>18</v>
      </c>
      <c r="I9428" t="s">
        <v>18</v>
      </c>
      <c r="J9428" t="s">
        <v>18</v>
      </c>
      <c r="K9428" t="s">
        <v>18</v>
      </c>
      <c r="L9428" t="s">
        <v>18</v>
      </c>
      <c r="M9428">
        <v>116</v>
      </c>
      <c r="N9428">
        <v>25</v>
      </c>
      <c r="O9428">
        <v>9475</v>
      </c>
    </row>
    <row r="9429" spans="1:15">
      <c r="A9429" t="s">
        <v>16</v>
      </c>
      <c r="B9429" t="s">
        <v>39</v>
      </c>
      <c r="C9429">
        <v>2014</v>
      </c>
      <c r="D9429">
        <v>10</v>
      </c>
      <c r="E9429" t="s">
        <v>18</v>
      </c>
      <c r="F9429">
        <v>1.3024</v>
      </c>
      <c r="G9429" t="s">
        <v>18</v>
      </c>
      <c r="H9429" t="s">
        <v>18</v>
      </c>
      <c r="I9429" t="s">
        <v>18</v>
      </c>
      <c r="J9429" t="s">
        <v>18</v>
      </c>
      <c r="K9429" t="s">
        <v>18</v>
      </c>
      <c r="L9429" t="s">
        <v>18</v>
      </c>
      <c r="M9429">
        <v>366</v>
      </c>
      <c r="N9429">
        <v>52</v>
      </c>
      <c r="O9429">
        <v>28102</v>
      </c>
    </row>
    <row r="9430" spans="1:15">
      <c r="A9430" t="s">
        <v>16</v>
      </c>
      <c r="B9430" t="s">
        <v>40</v>
      </c>
      <c r="C9430">
        <v>2014</v>
      </c>
      <c r="D9430">
        <v>10</v>
      </c>
      <c r="E9430" t="s">
        <v>18</v>
      </c>
      <c r="F9430">
        <v>2.2521499999999999</v>
      </c>
      <c r="G9430" t="s">
        <v>18</v>
      </c>
      <c r="H9430" t="s">
        <v>18</v>
      </c>
      <c r="I9430" t="s">
        <v>18</v>
      </c>
      <c r="J9430" t="s">
        <v>18</v>
      </c>
      <c r="K9430" t="s">
        <v>18</v>
      </c>
      <c r="L9430" t="s">
        <v>18</v>
      </c>
      <c r="M9430">
        <v>306</v>
      </c>
      <c r="N9430">
        <v>48</v>
      </c>
      <c r="O9430">
        <v>13587</v>
      </c>
    </row>
    <row r="9431" spans="1:15">
      <c r="A9431" t="s">
        <v>16</v>
      </c>
      <c r="B9431" t="s">
        <v>41</v>
      </c>
      <c r="C9431">
        <v>2014</v>
      </c>
      <c r="D9431">
        <v>10</v>
      </c>
      <c r="E9431" t="s">
        <v>18</v>
      </c>
      <c r="F9431">
        <v>2.2722500000000001</v>
      </c>
      <c r="G9431" t="s">
        <v>18</v>
      </c>
      <c r="H9431" t="s">
        <v>18</v>
      </c>
      <c r="I9431" t="s">
        <v>18</v>
      </c>
      <c r="J9431" t="s">
        <v>18</v>
      </c>
      <c r="K9431" t="s">
        <v>18</v>
      </c>
      <c r="L9431" t="s">
        <v>18</v>
      </c>
      <c r="M9431">
        <v>109</v>
      </c>
      <c r="N9431">
        <v>18</v>
      </c>
      <c r="O9431">
        <v>4797</v>
      </c>
    </row>
    <row r="9432" spans="1:15">
      <c r="A9432" t="s">
        <v>16</v>
      </c>
      <c r="B9432" t="s">
        <v>42</v>
      </c>
      <c r="C9432">
        <v>2014</v>
      </c>
      <c r="D9432">
        <v>10</v>
      </c>
      <c r="E9432" t="s">
        <v>18</v>
      </c>
      <c r="F9432">
        <v>3.07097</v>
      </c>
      <c r="G9432" t="s">
        <v>18</v>
      </c>
      <c r="H9432" t="s">
        <v>18</v>
      </c>
      <c r="I9432" t="s">
        <v>18</v>
      </c>
      <c r="J9432" t="s">
        <v>18</v>
      </c>
      <c r="K9432" t="s">
        <v>18</v>
      </c>
      <c r="L9432" t="s">
        <v>18</v>
      </c>
      <c r="M9432">
        <v>540</v>
      </c>
      <c r="N9432">
        <v>44</v>
      </c>
      <c r="O9432">
        <v>17584</v>
      </c>
    </row>
    <row r="9433" spans="1:15">
      <c r="A9433" t="s">
        <v>16</v>
      </c>
      <c r="B9433" t="s">
        <v>43</v>
      </c>
      <c r="C9433">
        <v>2014</v>
      </c>
      <c r="D9433">
        <v>10</v>
      </c>
      <c r="E9433" t="s">
        <v>18</v>
      </c>
      <c r="F9433">
        <v>1.40174</v>
      </c>
      <c r="G9433" t="s">
        <v>18</v>
      </c>
      <c r="H9433" t="s">
        <v>18</v>
      </c>
      <c r="I9433" t="s">
        <v>18</v>
      </c>
      <c r="J9433" t="s">
        <v>18</v>
      </c>
      <c r="K9433" t="s">
        <v>18</v>
      </c>
      <c r="L9433" t="s">
        <v>18</v>
      </c>
      <c r="M9433">
        <v>100</v>
      </c>
      <c r="N9433">
        <v>22</v>
      </c>
      <c r="O9433">
        <v>7134</v>
      </c>
    </row>
    <row r="9434" spans="1:15">
      <c r="A9434" t="s">
        <v>16</v>
      </c>
      <c r="B9434" t="s">
        <v>44</v>
      </c>
      <c r="C9434">
        <v>2014</v>
      </c>
      <c r="D9434">
        <v>10</v>
      </c>
      <c r="E9434" t="s">
        <v>18</v>
      </c>
      <c r="F9434">
        <v>0.40352199999999999</v>
      </c>
      <c r="G9434" t="s">
        <v>18</v>
      </c>
      <c r="H9434" t="s">
        <v>18</v>
      </c>
      <c r="I9434" t="s">
        <v>18</v>
      </c>
      <c r="J9434" t="s">
        <v>18</v>
      </c>
      <c r="K9434" t="s">
        <v>18</v>
      </c>
      <c r="L9434" t="s">
        <v>18</v>
      </c>
      <c r="M9434">
        <v>11</v>
      </c>
      <c r="N9434">
        <v>8</v>
      </c>
      <c r="O9434">
        <v>2726</v>
      </c>
    </row>
    <row r="9435" spans="1:15">
      <c r="A9435" t="s">
        <v>16</v>
      </c>
      <c r="B9435" t="s">
        <v>45</v>
      </c>
      <c r="C9435">
        <v>2014</v>
      </c>
      <c r="D9435">
        <v>10</v>
      </c>
      <c r="E9435" t="s">
        <v>18</v>
      </c>
      <c r="F9435">
        <v>0.97269000000000005</v>
      </c>
      <c r="G9435" t="s">
        <v>18</v>
      </c>
      <c r="H9435" t="s">
        <v>18</v>
      </c>
      <c r="I9435" t="s">
        <v>18</v>
      </c>
      <c r="J9435" t="s">
        <v>18</v>
      </c>
      <c r="K9435" t="s">
        <v>18</v>
      </c>
      <c r="L9435" t="s">
        <v>18</v>
      </c>
      <c r="M9435">
        <v>26</v>
      </c>
      <c r="N9435">
        <v>16</v>
      </c>
      <c r="O9435">
        <v>2673</v>
      </c>
    </row>
    <row r="9436" spans="1:15">
      <c r="A9436" t="s">
        <v>16</v>
      </c>
      <c r="B9436" t="s">
        <v>46</v>
      </c>
      <c r="C9436">
        <v>2014</v>
      </c>
      <c r="D9436">
        <v>10</v>
      </c>
      <c r="E9436" t="s">
        <v>18</v>
      </c>
      <c r="F9436">
        <v>0.97237600000000002</v>
      </c>
      <c r="G9436" t="s">
        <v>18</v>
      </c>
      <c r="H9436" t="s">
        <v>18</v>
      </c>
      <c r="I9436" t="s">
        <v>18</v>
      </c>
      <c r="J9436" t="s">
        <v>18</v>
      </c>
      <c r="K9436" t="s">
        <v>18</v>
      </c>
      <c r="L9436" t="s">
        <v>18</v>
      </c>
      <c r="M9436">
        <v>176</v>
      </c>
      <c r="N9436">
        <v>41</v>
      </c>
      <c r="O9436">
        <v>18100</v>
      </c>
    </row>
    <row r="9437" spans="1:15">
      <c r="A9437" t="s">
        <v>16</v>
      </c>
      <c r="B9437" t="s">
        <v>47</v>
      </c>
      <c r="C9437">
        <v>2014</v>
      </c>
      <c r="D9437">
        <v>10</v>
      </c>
      <c r="E9437" t="s">
        <v>18</v>
      </c>
      <c r="F9437">
        <v>0.29482700000000001</v>
      </c>
      <c r="G9437" t="s">
        <v>18</v>
      </c>
      <c r="H9437" t="s">
        <v>18</v>
      </c>
      <c r="I9437" t="s">
        <v>18</v>
      </c>
      <c r="J9437" t="s">
        <v>18</v>
      </c>
      <c r="K9437" t="s">
        <v>18</v>
      </c>
      <c r="L9437" t="s">
        <v>18</v>
      </c>
      <c r="M9437">
        <v>11</v>
      </c>
      <c r="N9437">
        <v>23</v>
      </c>
      <c r="O9437">
        <v>3731</v>
      </c>
    </row>
    <row r="9438" spans="1:15">
      <c r="A9438" t="s">
        <v>16</v>
      </c>
      <c r="B9438" t="s">
        <v>48</v>
      </c>
      <c r="C9438">
        <v>2014</v>
      </c>
      <c r="D9438">
        <v>10</v>
      </c>
      <c r="E9438" t="s">
        <v>18</v>
      </c>
      <c r="F9438">
        <v>2.75766</v>
      </c>
      <c r="G9438" t="s">
        <v>18</v>
      </c>
      <c r="H9438" t="s">
        <v>18</v>
      </c>
      <c r="I9438" t="s">
        <v>18</v>
      </c>
      <c r="J9438" t="s">
        <v>18</v>
      </c>
      <c r="K9438" t="s">
        <v>18</v>
      </c>
      <c r="L9438" t="s">
        <v>18</v>
      </c>
      <c r="M9438">
        <v>278</v>
      </c>
      <c r="N9438">
        <v>25</v>
      </c>
      <c r="O9438">
        <v>10081</v>
      </c>
    </row>
    <row r="9439" spans="1:15">
      <c r="A9439" t="s">
        <v>16</v>
      </c>
      <c r="B9439" t="s">
        <v>49</v>
      </c>
      <c r="C9439">
        <v>2014</v>
      </c>
      <c r="D9439">
        <v>10</v>
      </c>
      <c r="E9439" t="s">
        <v>18</v>
      </c>
      <c r="F9439">
        <v>2.0506899999999999</v>
      </c>
      <c r="G9439" t="s">
        <v>18</v>
      </c>
      <c r="H9439" t="s">
        <v>18</v>
      </c>
      <c r="I9439" t="s">
        <v>18</v>
      </c>
      <c r="J9439" t="s">
        <v>18</v>
      </c>
      <c r="K9439" t="s">
        <v>18</v>
      </c>
      <c r="L9439" t="s">
        <v>18</v>
      </c>
      <c r="M9439">
        <v>250</v>
      </c>
      <c r="N9439">
        <v>29</v>
      </c>
      <c r="O9439">
        <v>12191</v>
      </c>
    </row>
    <row r="9440" spans="1:15">
      <c r="A9440" t="s">
        <v>16</v>
      </c>
      <c r="B9440" t="s">
        <v>50</v>
      </c>
      <c r="C9440">
        <v>2014</v>
      </c>
      <c r="D9440">
        <v>10</v>
      </c>
      <c r="E9440" t="s">
        <v>18</v>
      </c>
      <c r="F9440">
        <v>1.78227</v>
      </c>
      <c r="G9440" t="s">
        <v>18</v>
      </c>
      <c r="H9440" t="s">
        <v>18</v>
      </c>
      <c r="I9440" t="s">
        <v>18</v>
      </c>
      <c r="J9440" t="s">
        <v>18</v>
      </c>
      <c r="K9440" t="s">
        <v>18</v>
      </c>
      <c r="L9440" t="s">
        <v>18</v>
      </c>
      <c r="M9440">
        <v>296</v>
      </c>
      <c r="N9440">
        <v>160</v>
      </c>
      <c r="O9440">
        <v>16608</v>
      </c>
    </row>
    <row r="9441" spans="1:15">
      <c r="A9441" t="s">
        <v>16</v>
      </c>
      <c r="B9441" t="s">
        <v>51</v>
      </c>
      <c r="C9441">
        <v>2014</v>
      </c>
      <c r="D9441">
        <v>10</v>
      </c>
      <c r="E9441" t="s">
        <v>18</v>
      </c>
      <c r="F9441">
        <v>1.3120000000000001</v>
      </c>
      <c r="G9441" t="s">
        <v>18</v>
      </c>
      <c r="H9441" t="s">
        <v>18</v>
      </c>
      <c r="I9441" t="s">
        <v>18</v>
      </c>
      <c r="J9441" t="s">
        <v>18</v>
      </c>
      <c r="K9441" t="s">
        <v>18</v>
      </c>
      <c r="L9441" t="s">
        <v>18</v>
      </c>
      <c r="M9441">
        <v>187</v>
      </c>
      <c r="N9441">
        <v>49</v>
      </c>
      <c r="O9441">
        <v>14253</v>
      </c>
    </row>
    <row r="9442" spans="1:15">
      <c r="A9442" t="s">
        <v>16</v>
      </c>
      <c r="B9442" t="s">
        <v>52</v>
      </c>
      <c r="C9442">
        <v>2014</v>
      </c>
      <c r="D9442">
        <v>10</v>
      </c>
      <c r="E9442" t="s">
        <v>18</v>
      </c>
      <c r="F9442">
        <v>0.88255300000000003</v>
      </c>
      <c r="G9442" t="s">
        <v>18</v>
      </c>
      <c r="H9442" t="s">
        <v>18</v>
      </c>
      <c r="I9442" t="s">
        <v>18</v>
      </c>
      <c r="J9442" t="s">
        <v>18</v>
      </c>
      <c r="K9442" t="s">
        <v>18</v>
      </c>
      <c r="L9442" t="s">
        <v>18</v>
      </c>
      <c r="M9442">
        <v>13</v>
      </c>
      <c r="N9442">
        <v>8</v>
      </c>
      <c r="O9442">
        <v>1473</v>
      </c>
    </row>
    <row r="9443" spans="1:15">
      <c r="A9443" t="s">
        <v>16</v>
      </c>
      <c r="B9443" t="s">
        <v>53</v>
      </c>
      <c r="C9443">
        <v>2014</v>
      </c>
      <c r="D9443">
        <v>10</v>
      </c>
      <c r="E9443" t="s">
        <v>18</v>
      </c>
      <c r="F9443">
        <v>0.99567099999999997</v>
      </c>
      <c r="G9443" t="s">
        <v>18</v>
      </c>
      <c r="H9443" t="s">
        <v>18</v>
      </c>
      <c r="I9443" t="s">
        <v>18</v>
      </c>
      <c r="J9443" t="s">
        <v>18</v>
      </c>
      <c r="K9443" t="s">
        <v>18</v>
      </c>
      <c r="L9443" t="s">
        <v>18</v>
      </c>
      <c r="M9443">
        <v>161</v>
      </c>
      <c r="N9443">
        <v>52</v>
      </c>
      <c r="O9443">
        <v>16170</v>
      </c>
    </row>
    <row r="9444" spans="1:15">
      <c r="A9444" t="s">
        <v>16</v>
      </c>
      <c r="B9444" t="s">
        <v>54</v>
      </c>
      <c r="C9444">
        <v>2014</v>
      </c>
      <c r="D9444">
        <v>10</v>
      </c>
      <c r="E9444" t="s">
        <v>18</v>
      </c>
      <c r="F9444">
        <v>3.4255</v>
      </c>
      <c r="G9444" t="s">
        <v>18</v>
      </c>
      <c r="H9444" t="s">
        <v>18</v>
      </c>
      <c r="I9444" t="s">
        <v>18</v>
      </c>
      <c r="J9444" t="s">
        <v>18</v>
      </c>
      <c r="K9444" t="s">
        <v>18</v>
      </c>
      <c r="L9444" t="s">
        <v>18</v>
      </c>
      <c r="M9444">
        <v>140</v>
      </c>
      <c r="N9444">
        <v>21</v>
      </c>
      <c r="O9444">
        <v>4087</v>
      </c>
    </row>
    <row r="9445" spans="1:15">
      <c r="A9445" t="s">
        <v>16</v>
      </c>
      <c r="B9445" t="s">
        <v>55</v>
      </c>
      <c r="C9445">
        <v>2014</v>
      </c>
      <c r="D9445">
        <v>10</v>
      </c>
      <c r="E9445" t="s">
        <v>18</v>
      </c>
      <c r="F9445">
        <v>0.50804400000000005</v>
      </c>
      <c r="G9445" t="s">
        <v>18</v>
      </c>
      <c r="H9445" t="s">
        <v>18</v>
      </c>
      <c r="I9445" t="s">
        <v>18</v>
      </c>
      <c r="J9445" t="s">
        <v>18</v>
      </c>
      <c r="K9445" t="s">
        <v>18</v>
      </c>
      <c r="L9445" t="s">
        <v>18</v>
      </c>
      <c r="M9445">
        <v>18</v>
      </c>
      <c r="N9445">
        <v>16</v>
      </c>
      <c r="O9445">
        <v>3543</v>
      </c>
    </row>
    <row r="9446" spans="1:15">
      <c r="A9446" t="s">
        <v>16</v>
      </c>
      <c r="B9446" t="s">
        <v>56</v>
      </c>
      <c r="C9446">
        <v>2014</v>
      </c>
      <c r="D9446">
        <v>10</v>
      </c>
      <c r="E9446" t="s">
        <v>18</v>
      </c>
      <c r="F9446">
        <v>1.4682299999999999</v>
      </c>
      <c r="G9446" t="s">
        <v>18</v>
      </c>
      <c r="H9446" t="s">
        <v>18</v>
      </c>
      <c r="I9446" t="s">
        <v>18</v>
      </c>
      <c r="J9446" t="s">
        <v>18</v>
      </c>
      <c r="K9446" t="s">
        <v>18</v>
      </c>
      <c r="L9446" t="s">
        <v>18</v>
      </c>
      <c r="M9446">
        <v>192</v>
      </c>
      <c r="N9446">
        <v>48</v>
      </c>
      <c r="O9446">
        <v>13077</v>
      </c>
    </row>
    <row r="9447" spans="1:15">
      <c r="A9447" t="s">
        <v>16</v>
      </c>
      <c r="B9447" t="s">
        <v>57</v>
      </c>
      <c r="C9447">
        <v>2014</v>
      </c>
      <c r="D9447">
        <v>10</v>
      </c>
      <c r="E9447" t="s">
        <v>18</v>
      </c>
      <c r="F9447">
        <v>0.49543300000000001</v>
      </c>
      <c r="G9447" t="s">
        <v>18</v>
      </c>
      <c r="H9447" t="s">
        <v>18</v>
      </c>
      <c r="I9447" t="s">
        <v>18</v>
      </c>
      <c r="J9447" t="s">
        <v>18</v>
      </c>
      <c r="K9447" t="s">
        <v>18</v>
      </c>
      <c r="L9447" t="s">
        <v>18</v>
      </c>
      <c r="M9447">
        <v>32</v>
      </c>
      <c r="N9447">
        <v>20</v>
      </c>
      <c r="O9447">
        <v>6459</v>
      </c>
    </row>
    <row r="9448" spans="1:15">
      <c r="A9448" t="s">
        <v>16</v>
      </c>
      <c r="B9448" t="s">
        <v>58</v>
      </c>
      <c r="C9448">
        <v>2014</v>
      </c>
      <c r="D9448">
        <v>10</v>
      </c>
      <c r="E9448" t="s">
        <v>18</v>
      </c>
      <c r="F9448">
        <v>0.28897099999999998</v>
      </c>
      <c r="G9448" t="s">
        <v>18</v>
      </c>
      <c r="H9448" t="s">
        <v>18</v>
      </c>
      <c r="I9448" t="s">
        <v>18</v>
      </c>
      <c r="J9448" t="s">
        <v>18</v>
      </c>
      <c r="K9448" t="s">
        <v>18</v>
      </c>
      <c r="L9448" t="s">
        <v>18</v>
      </c>
      <c r="M9448">
        <v>18</v>
      </c>
      <c r="N9448">
        <v>16</v>
      </c>
      <c r="O9448">
        <v>6229</v>
      </c>
    </row>
    <row r="9449" spans="1:15">
      <c r="A9449" t="s">
        <v>16</v>
      </c>
      <c r="B9449" t="s">
        <v>59</v>
      </c>
      <c r="C9449">
        <v>2014</v>
      </c>
      <c r="D9449">
        <v>10</v>
      </c>
      <c r="E9449" t="s">
        <v>18</v>
      </c>
      <c r="F9449">
        <v>2.0029300000000001</v>
      </c>
      <c r="G9449" t="s">
        <v>18</v>
      </c>
      <c r="H9449" t="s">
        <v>18</v>
      </c>
      <c r="I9449" t="s">
        <v>18</v>
      </c>
      <c r="J9449" t="s">
        <v>18</v>
      </c>
      <c r="K9449" t="s">
        <v>18</v>
      </c>
      <c r="L9449" t="s">
        <v>18</v>
      </c>
      <c r="M9449">
        <v>123</v>
      </c>
      <c r="N9449">
        <v>24</v>
      </c>
      <c r="O9449">
        <v>6141</v>
      </c>
    </row>
    <row r="9450" spans="1:15">
      <c r="A9450" t="s">
        <v>16</v>
      </c>
      <c r="B9450" t="s">
        <v>60</v>
      </c>
      <c r="C9450">
        <v>2014</v>
      </c>
      <c r="D9450">
        <v>10</v>
      </c>
      <c r="E9450" t="s">
        <v>18</v>
      </c>
      <c r="F9450">
        <v>1.6396999999999999</v>
      </c>
      <c r="G9450" t="s">
        <v>18</v>
      </c>
      <c r="H9450" t="s">
        <v>18</v>
      </c>
      <c r="I9450" t="s">
        <v>18</v>
      </c>
      <c r="J9450" t="s">
        <v>18</v>
      </c>
      <c r="K9450" t="s">
        <v>18</v>
      </c>
      <c r="L9450" t="s">
        <v>18</v>
      </c>
      <c r="M9450">
        <v>150</v>
      </c>
      <c r="N9450">
        <v>50</v>
      </c>
      <c r="O9450">
        <v>9148</v>
      </c>
    </row>
    <row r="9451" spans="1:15">
      <c r="A9451" t="s">
        <v>16</v>
      </c>
      <c r="B9451" t="s">
        <v>61</v>
      </c>
      <c r="C9451">
        <v>2014</v>
      </c>
      <c r="D9451">
        <v>10</v>
      </c>
      <c r="E9451" t="s">
        <v>18</v>
      </c>
      <c r="F9451">
        <v>3.7854800000000002</v>
      </c>
      <c r="G9451" t="s">
        <v>18</v>
      </c>
      <c r="H9451" t="s">
        <v>18</v>
      </c>
      <c r="I9451" t="s">
        <v>18</v>
      </c>
      <c r="J9451" t="s">
        <v>18</v>
      </c>
      <c r="K9451" t="s">
        <v>18</v>
      </c>
      <c r="L9451" t="s">
        <v>18</v>
      </c>
      <c r="M9451">
        <v>1555</v>
      </c>
      <c r="N9451">
        <v>114</v>
      </c>
      <c r="O9451">
        <v>41078</v>
      </c>
    </row>
    <row r="9452" spans="1:15">
      <c r="A9452" t="s">
        <v>16</v>
      </c>
      <c r="B9452" t="s">
        <v>62</v>
      </c>
      <c r="C9452">
        <v>2014</v>
      </c>
      <c r="D9452">
        <v>10</v>
      </c>
      <c r="E9452" t="s">
        <v>18</v>
      </c>
      <c r="F9452">
        <v>2.5492599999999999</v>
      </c>
      <c r="G9452" t="s">
        <v>18</v>
      </c>
      <c r="H9452" t="s">
        <v>18</v>
      </c>
      <c r="I9452" t="s">
        <v>18</v>
      </c>
      <c r="J9452" t="s">
        <v>18</v>
      </c>
      <c r="K9452" t="s">
        <v>18</v>
      </c>
      <c r="L9452" t="s">
        <v>18</v>
      </c>
      <c r="M9452">
        <v>339</v>
      </c>
      <c r="N9452">
        <v>32</v>
      </c>
      <c r="O9452">
        <v>13298</v>
      </c>
    </row>
    <row r="9453" spans="1:15">
      <c r="A9453" t="s">
        <v>16</v>
      </c>
      <c r="B9453" t="s">
        <v>63</v>
      </c>
      <c r="C9453">
        <v>2014</v>
      </c>
      <c r="D9453">
        <v>10</v>
      </c>
      <c r="E9453" t="s">
        <v>18</v>
      </c>
      <c r="F9453">
        <v>2.7836400000000001</v>
      </c>
      <c r="G9453" t="s">
        <v>18</v>
      </c>
      <c r="H9453" t="s">
        <v>18</v>
      </c>
      <c r="I9453" t="s">
        <v>18</v>
      </c>
      <c r="J9453" t="s">
        <v>18</v>
      </c>
      <c r="K9453" t="s">
        <v>18</v>
      </c>
      <c r="L9453" t="s">
        <v>18</v>
      </c>
      <c r="M9453">
        <v>66</v>
      </c>
      <c r="N9453">
        <v>9</v>
      </c>
      <c r="O9453">
        <v>2371</v>
      </c>
    </row>
    <row r="9454" spans="1:15">
      <c r="A9454" t="s">
        <v>16</v>
      </c>
      <c r="B9454" t="s">
        <v>64</v>
      </c>
      <c r="C9454">
        <v>2014</v>
      </c>
      <c r="D9454">
        <v>10</v>
      </c>
      <c r="E9454" t="s">
        <v>18</v>
      </c>
      <c r="F9454">
        <v>2.2665299999999999</v>
      </c>
      <c r="G9454" t="s">
        <v>18</v>
      </c>
      <c r="H9454" t="s">
        <v>18</v>
      </c>
      <c r="I9454" t="s">
        <v>18</v>
      </c>
      <c r="J9454" t="s">
        <v>18</v>
      </c>
      <c r="K9454" t="s">
        <v>18</v>
      </c>
      <c r="L9454" t="s">
        <v>18</v>
      </c>
      <c r="M9454">
        <v>1638</v>
      </c>
      <c r="N9454">
        <v>112</v>
      </c>
      <c r="O9454">
        <v>72269</v>
      </c>
    </row>
    <row r="9455" spans="1:15">
      <c r="A9455" t="s">
        <v>16</v>
      </c>
      <c r="B9455" t="s">
        <v>65</v>
      </c>
      <c r="C9455">
        <v>2014</v>
      </c>
      <c r="D9455">
        <v>10</v>
      </c>
      <c r="E9455" t="s">
        <v>18</v>
      </c>
      <c r="F9455">
        <v>0.724638</v>
      </c>
      <c r="G9455" t="s">
        <v>18</v>
      </c>
      <c r="H9455" t="s">
        <v>18</v>
      </c>
      <c r="I9455" t="s">
        <v>18</v>
      </c>
      <c r="J9455" t="s">
        <v>18</v>
      </c>
      <c r="K9455" t="s">
        <v>18</v>
      </c>
      <c r="L9455" t="s">
        <v>18</v>
      </c>
      <c r="M9455">
        <v>35</v>
      </c>
      <c r="N9455">
        <v>14</v>
      </c>
      <c r="O9455">
        <v>4830</v>
      </c>
    </row>
    <row r="9456" spans="1:15">
      <c r="A9456" t="s">
        <v>16</v>
      </c>
      <c r="B9456" t="s">
        <v>66</v>
      </c>
      <c r="C9456">
        <v>2014</v>
      </c>
      <c r="D9456">
        <v>10</v>
      </c>
      <c r="E9456" t="s">
        <v>18</v>
      </c>
      <c r="F9456">
        <v>1.2420899999999999</v>
      </c>
      <c r="G9456" t="s">
        <v>18</v>
      </c>
      <c r="H9456" t="s">
        <v>18</v>
      </c>
      <c r="I9456" t="s">
        <v>18</v>
      </c>
      <c r="J9456" t="s">
        <v>18</v>
      </c>
      <c r="K9456" t="s">
        <v>18</v>
      </c>
      <c r="L9456" t="s">
        <v>18</v>
      </c>
      <c r="M9456">
        <v>163</v>
      </c>
      <c r="N9456">
        <v>41</v>
      </c>
      <c r="O9456">
        <v>13123</v>
      </c>
    </row>
    <row r="9457" spans="1:15">
      <c r="A9457" t="s">
        <v>16</v>
      </c>
      <c r="B9457" t="s">
        <v>67</v>
      </c>
      <c r="C9457">
        <v>2014</v>
      </c>
      <c r="D9457">
        <v>10</v>
      </c>
      <c r="E9457" t="s">
        <v>18</v>
      </c>
      <c r="F9457">
        <v>2.1706599999999998</v>
      </c>
      <c r="G9457" t="s">
        <v>18</v>
      </c>
      <c r="H9457" t="s">
        <v>18</v>
      </c>
      <c r="I9457" t="s">
        <v>18</v>
      </c>
      <c r="J9457" t="s">
        <v>18</v>
      </c>
      <c r="K9457" t="s">
        <v>18</v>
      </c>
      <c r="L9457" t="s">
        <v>18</v>
      </c>
      <c r="M9457">
        <v>145</v>
      </c>
      <c r="N9457">
        <v>31</v>
      </c>
      <c r="O9457">
        <v>6680</v>
      </c>
    </row>
    <row r="9458" spans="1:15">
      <c r="A9458" t="s">
        <v>16</v>
      </c>
      <c r="B9458" t="s">
        <v>68</v>
      </c>
      <c r="C9458">
        <v>2014</v>
      </c>
      <c r="D9458">
        <v>10</v>
      </c>
      <c r="E9458" t="s">
        <v>18</v>
      </c>
      <c r="F9458">
        <v>0.97888699999999995</v>
      </c>
      <c r="G9458" t="s">
        <v>18</v>
      </c>
      <c r="H9458" t="s">
        <v>18</v>
      </c>
      <c r="I9458" t="s">
        <v>18</v>
      </c>
      <c r="J9458" t="s">
        <v>18</v>
      </c>
      <c r="K9458" t="s">
        <v>18</v>
      </c>
      <c r="L9458" t="s">
        <v>18</v>
      </c>
      <c r="M9458">
        <v>51</v>
      </c>
      <c r="N9458">
        <v>22</v>
      </c>
      <c r="O9458">
        <v>5210</v>
      </c>
    </row>
    <row r="9459" spans="1:15">
      <c r="A9459" t="s">
        <v>16</v>
      </c>
      <c r="B9459" t="s">
        <v>71</v>
      </c>
      <c r="C9459">
        <v>2014</v>
      </c>
      <c r="D9459">
        <v>10</v>
      </c>
      <c r="E9459" t="s">
        <v>18</v>
      </c>
      <c r="F9459">
        <v>2.8727800000000001</v>
      </c>
      <c r="G9459" t="s">
        <v>18</v>
      </c>
      <c r="H9459" t="s">
        <v>18</v>
      </c>
      <c r="I9459" t="s">
        <v>18</v>
      </c>
      <c r="J9459" t="s">
        <v>18</v>
      </c>
      <c r="K9459" t="s">
        <v>18</v>
      </c>
      <c r="L9459" t="s">
        <v>18</v>
      </c>
      <c r="M9459">
        <v>21</v>
      </c>
      <c r="N9459">
        <v>1</v>
      </c>
      <c r="O9459">
        <v>731</v>
      </c>
    </row>
    <row r="9460" spans="1:15">
      <c r="A9460" t="s">
        <v>16</v>
      </c>
      <c r="B9460" t="s">
        <v>70</v>
      </c>
      <c r="C9460">
        <v>2014</v>
      </c>
      <c r="D9460">
        <v>10</v>
      </c>
      <c r="E9460" t="s">
        <v>18</v>
      </c>
      <c r="F9460" t="s">
        <v>18</v>
      </c>
      <c r="G9460" t="s">
        <v>18</v>
      </c>
      <c r="H9460" t="s">
        <v>18</v>
      </c>
      <c r="I9460" t="s">
        <v>18</v>
      </c>
      <c r="J9460" t="s">
        <v>18</v>
      </c>
      <c r="K9460" t="s">
        <v>18</v>
      </c>
      <c r="L9460" t="s">
        <v>18</v>
      </c>
      <c r="M9460" t="s">
        <v>18</v>
      </c>
      <c r="N9460" t="s">
        <v>18</v>
      </c>
      <c r="O9460" t="s">
        <v>18</v>
      </c>
    </row>
    <row r="9461" spans="1:15">
      <c r="A9461" t="s">
        <v>16</v>
      </c>
      <c r="B9461" t="s">
        <v>69</v>
      </c>
      <c r="C9461">
        <v>2014</v>
      </c>
      <c r="D9461">
        <v>10</v>
      </c>
      <c r="E9461" t="s">
        <v>18</v>
      </c>
      <c r="F9461">
        <v>2.4177399999999998</v>
      </c>
      <c r="G9461" t="s">
        <v>18</v>
      </c>
      <c r="H9461" t="s">
        <v>18</v>
      </c>
      <c r="I9461" t="s">
        <v>18</v>
      </c>
      <c r="J9461" t="s">
        <v>18</v>
      </c>
      <c r="K9461" t="s">
        <v>18</v>
      </c>
      <c r="L9461" t="s">
        <v>18</v>
      </c>
      <c r="M9461">
        <v>2191</v>
      </c>
      <c r="N9461">
        <v>61</v>
      </c>
      <c r="O9461">
        <v>90622</v>
      </c>
    </row>
    <row r="9462" spans="1:15">
      <c r="A9462" t="s">
        <v>16</v>
      </c>
      <c r="B9462" t="s">
        <v>17</v>
      </c>
      <c r="C9462">
        <v>2014</v>
      </c>
      <c r="D9462">
        <v>11</v>
      </c>
      <c r="E9462" t="s">
        <v>18</v>
      </c>
      <c r="F9462">
        <v>1.75817</v>
      </c>
      <c r="G9462" t="s">
        <v>18</v>
      </c>
      <c r="H9462" t="s">
        <v>18</v>
      </c>
      <c r="I9462" t="s">
        <v>18</v>
      </c>
      <c r="J9462" t="s">
        <v>18</v>
      </c>
      <c r="K9462" t="s">
        <v>18</v>
      </c>
      <c r="L9462" t="s">
        <v>18</v>
      </c>
      <c r="M9462">
        <v>163</v>
      </c>
      <c r="N9462">
        <v>23</v>
      </c>
      <c r="O9462">
        <v>9271</v>
      </c>
    </row>
    <row r="9463" spans="1:15">
      <c r="A9463" t="s">
        <v>16</v>
      </c>
      <c r="B9463" t="s">
        <v>19</v>
      </c>
      <c r="C9463">
        <v>2014</v>
      </c>
      <c r="D9463">
        <v>11</v>
      </c>
      <c r="E9463" t="s">
        <v>18</v>
      </c>
      <c r="F9463">
        <v>0.45214799999999999</v>
      </c>
      <c r="G9463" t="s">
        <v>18</v>
      </c>
      <c r="H9463" t="s">
        <v>18</v>
      </c>
      <c r="I9463" t="s">
        <v>18</v>
      </c>
      <c r="J9463" t="s">
        <v>18</v>
      </c>
      <c r="K9463" t="s">
        <v>18</v>
      </c>
      <c r="L9463" t="s">
        <v>18</v>
      </c>
      <c r="M9463">
        <v>6</v>
      </c>
      <c r="N9463">
        <v>6</v>
      </c>
      <c r="O9463">
        <v>1327</v>
      </c>
    </row>
    <row r="9464" spans="1:15">
      <c r="A9464" t="s">
        <v>16</v>
      </c>
      <c r="B9464" t="s">
        <v>20</v>
      </c>
      <c r="C9464">
        <v>2014</v>
      </c>
      <c r="D9464">
        <v>11</v>
      </c>
      <c r="E9464" t="s">
        <v>18</v>
      </c>
      <c r="F9464">
        <v>1.5005500000000001</v>
      </c>
      <c r="G9464" t="s">
        <v>18</v>
      </c>
      <c r="H9464" t="s">
        <v>18</v>
      </c>
      <c r="I9464" t="s">
        <v>18</v>
      </c>
      <c r="J9464" t="s">
        <v>18</v>
      </c>
      <c r="K9464" t="s">
        <v>18</v>
      </c>
      <c r="L9464" t="s">
        <v>18</v>
      </c>
      <c r="M9464">
        <v>352</v>
      </c>
      <c r="N9464">
        <v>53</v>
      </c>
      <c r="O9464">
        <v>23458</v>
      </c>
    </row>
    <row r="9465" spans="1:15">
      <c r="A9465" t="s">
        <v>16</v>
      </c>
      <c r="B9465" t="s">
        <v>21</v>
      </c>
      <c r="C9465">
        <v>2014</v>
      </c>
      <c r="D9465">
        <v>11</v>
      </c>
      <c r="E9465" t="s">
        <v>18</v>
      </c>
      <c r="F9465">
        <v>1.6938899999999999</v>
      </c>
      <c r="G9465" t="s">
        <v>18</v>
      </c>
      <c r="H9465" t="s">
        <v>18</v>
      </c>
      <c r="I9465" t="s">
        <v>18</v>
      </c>
      <c r="J9465" t="s">
        <v>18</v>
      </c>
      <c r="K9465" t="s">
        <v>18</v>
      </c>
      <c r="L9465" t="s">
        <v>18</v>
      </c>
      <c r="M9465">
        <v>56</v>
      </c>
      <c r="N9465">
        <v>10</v>
      </c>
      <c r="O9465">
        <v>3306</v>
      </c>
    </row>
    <row r="9466" spans="1:15">
      <c r="A9466" t="s">
        <v>16</v>
      </c>
      <c r="B9466" t="s">
        <v>22</v>
      </c>
      <c r="C9466">
        <v>2014</v>
      </c>
      <c r="D9466">
        <v>11</v>
      </c>
      <c r="E9466" t="s">
        <v>18</v>
      </c>
      <c r="F9466">
        <v>2.3137500000000002</v>
      </c>
      <c r="G9466" t="s">
        <v>18</v>
      </c>
      <c r="H9466" t="s">
        <v>18</v>
      </c>
      <c r="I9466" t="s">
        <v>18</v>
      </c>
      <c r="J9466" t="s">
        <v>18</v>
      </c>
      <c r="K9466" t="s">
        <v>18</v>
      </c>
      <c r="L9466" t="s">
        <v>18</v>
      </c>
      <c r="M9466">
        <v>882</v>
      </c>
      <c r="N9466">
        <v>119</v>
      </c>
      <c r="O9466">
        <v>38120</v>
      </c>
    </row>
    <row r="9467" spans="1:15">
      <c r="A9467" t="s">
        <v>16</v>
      </c>
      <c r="B9467" t="s">
        <v>23</v>
      </c>
      <c r="C9467">
        <v>2014</v>
      </c>
      <c r="D9467">
        <v>11</v>
      </c>
      <c r="E9467" t="s">
        <v>18</v>
      </c>
      <c r="F9467">
        <v>0.92334099999999997</v>
      </c>
      <c r="G9467" t="s">
        <v>18</v>
      </c>
      <c r="H9467" t="s">
        <v>18</v>
      </c>
      <c r="I9467" t="s">
        <v>18</v>
      </c>
      <c r="J9467" t="s">
        <v>18</v>
      </c>
      <c r="K9467" t="s">
        <v>18</v>
      </c>
      <c r="L9467" t="s">
        <v>18</v>
      </c>
      <c r="M9467">
        <v>215</v>
      </c>
      <c r="N9467">
        <v>11</v>
      </c>
      <c r="O9467">
        <v>23285</v>
      </c>
    </row>
    <row r="9468" spans="1:15">
      <c r="A9468" t="s">
        <v>16</v>
      </c>
      <c r="B9468" t="s">
        <v>24</v>
      </c>
      <c r="C9468">
        <v>2014</v>
      </c>
      <c r="D9468">
        <v>11</v>
      </c>
      <c r="E9468" t="s">
        <v>18</v>
      </c>
      <c r="F9468">
        <v>1.8018000000000001</v>
      </c>
      <c r="G9468" t="s">
        <v>18</v>
      </c>
      <c r="H9468" t="s">
        <v>18</v>
      </c>
      <c r="I9468" t="s">
        <v>18</v>
      </c>
      <c r="J9468" t="s">
        <v>18</v>
      </c>
      <c r="K9468" t="s">
        <v>18</v>
      </c>
      <c r="L9468" t="s">
        <v>18</v>
      </c>
      <c r="M9468">
        <v>28</v>
      </c>
      <c r="N9468">
        <v>15</v>
      </c>
      <c r="O9468">
        <v>1554</v>
      </c>
    </row>
    <row r="9469" spans="1:15">
      <c r="A9469" t="s">
        <v>16</v>
      </c>
      <c r="B9469" t="s">
        <v>25</v>
      </c>
      <c r="C9469">
        <v>2014</v>
      </c>
      <c r="D9469">
        <v>11</v>
      </c>
      <c r="E9469" t="s">
        <v>18</v>
      </c>
      <c r="F9469">
        <v>1.1801699999999999</v>
      </c>
      <c r="G9469" t="s">
        <v>18</v>
      </c>
      <c r="H9469" t="s">
        <v>18</v>
      </c>
      <c r="I9469" t="s">
        <v>18</v>
      </c>
      <c r="J9469" t="s">
        <v>18</v>
      </c>
      <c r="K9469" t="s">
        <v>18</v>
      </c>
      <c r="L9469" t="s">
        <v>18</v>
      </c>
      <c r="M9469">
        <v>30</v>
      </c>
      <c r="N9469">
        <v>11</v>
      </c>
      <c r="O9469">
        <v>2542</v>
      </c>
    </row>
    <row r="9470" spans="1:15">
      <c r="A9470" t="s">
        <v>16</v>
      </c>
      <c r="B9470" t="s">
        <v>26</v>
      </c>
      <c r="C9470">
        <v>2014</v>
      </c>
      <c r="D9470">
        <v>11</v>
      </c>
      <c r="E9470" t="s">
        <v>18</v>
      </c>
      <c r="F9470">
        <v>8.1705199999999998</v>
      </c>
      <c r="G9470" t="s">
        <v>18</v>
      </c>
      <c r="H9470" t="s">
        <v>18</v>
      </c>
      <c r="I9470" t="s">
        <v>18</v>
      </c>
      <c r="J9470" t="s">
        <v>18</v>
      </c>
      <c r="K9470" t="s">
        <v>18</v>
      </c>
      <c r="L9470" t="s">
        <v>18</v>
      </c>
      <c r="M9470">
        <v>92</v>
      </c>
      <c r="N9470">
        <v>2</v>
      </c>
      <c r="O9470">
        <v>1126</v>
      </c>
    </row>
    <row r="9471" spans="1:15">
      <c r="A9471" t="s">
        <v>16</v>
      </c>
      <c r="B9471" t="s">
        <v>27</v>
      </c>
      <c r="C9471">
        <v>2014</v>
      </c>
      <c r="D9471">
        <v>11</v>
      </c>
      <c r="E9471" t="s">
        <v>18</v>
      </c>
      <c r="F9471" t="s">
        <v>18</v>
      </c>
      <c r="G9471" t="s">
        <v>18</v>
      </c>
      <c r="H9471" t="s">
        <v>18</v>
      </c>
      <c r="I9471" t="s">
        <v>18</v>
      </c>
      <c r="J9471" t="s">
        <v>18</v>
      </c>
      <c r="K9471" t="s">
        <v>18</v>
      </c>
      <c r="L9471" t="s">
        <v>18</v>
      </c>
      <c r="M9471" t="s">
        <v>18</v>
      </c>
      <c r="N9471" t="s">
        <v>18</v>
      </c>
      <c r="O9471" t="s">
        <v>18</v>
      </c>
    </row>
    <row r="9472" spans="1:15">
      <c r="A9472" t="s">
        <v>16</v>
      </c>
      <c r="B9472" t="s">
        <v>28</v>
      </c>
      <c r="C9472">
        <v>2014</v>
      </c>
      <c r="D9472">
        <v>11</v>
      </c>
      <c r="E9472" t="s">
        <v>18</v>
      </c>
      <c r="F9472">
        <v>0.62959900000000002</v>
      </c>
      <c r="G9472" t="s">
        <v>18</v>
      </c>
      <c r="H9472" t="s">
        <v>18</v>
      </c>
      <c r="I9472" t="s">
        <v>18</v>
      </c>
      <c r="J9472" t="s">
        <v>18</v>
      </c>
      <c r="K9472" t="s">
        <v>18</v>
      </c>
      <c r="L9472" t="s">
        <v>18</v>
      </c>
      <c r="M9472">
        <v>160</v>
      </c>
      <c r="N9472">
        <v>36</v>
      </c>
      <c r="O9472">
        <v>25413</v>
      </c>
    </row>
    <row r="9473" spans="1:15">
      <c r="A9473" t="s">
        <v>16</v>
      </c>
      <c r="B9473" t="s">
        <v>29</v>
      </c>
      <c r="C9473">
        <v>2014</v>
      </c>
      <c r="D9473">
        <v>11</v>
      </c>
      <c r="E9473" t="s">
        <v>18</v>
      </c>
      <c r="F9473">
        <v>4.625</v>
      </c>
      <c r="G9473" t="s">
        <v>18</v>
      </c>
      <c r="H9473" t="s">
        <v>18</v>
      </c>
      <c r="I9473" t="s">
        <v>18</v>
      </c>
      <c r="J9473" t="s">
        <v>18</v>
      </c>
      <c r="K9473" t="s">
        <v>18</v>
      </c>
      <c r="L9473" t="s">
        <v>18</v>
      </c>
      <c r="M9473">
        <v>74</v>
      </c>
      <c r="N9473">
        <v>15</v>
      </c>
      <c r="O9473">
        <v>1600</v>
      </c>
    </row>
    <row r="9474" spans="1:15">
      <c r="A9474" t="s">
        <v>16</v>
      </c>
      <c r="B9474" t="s">
        <v>30</v>
      </c>
      <c r="C9474">
        <v>2014</v>
      </c>
      <c r="D9474">
        <v>11</v>
      </c>
      <c r="E9474" t="s">
        <v>18</v>
      </c>
      <c r="F9474">
        <v>0.81806299999999998</v>
      </c>
      <c r="G9474" t="s">
        <v>18</v>
      </c>
      <c r="H9474" t="s">
        <v>18</v>
      </c>
      <c r="I9474" t="s">
        <v>18</v>
      </c>
      <c r="J9474" t="s">
        <v>18</v>
      </c>
      <c r="K9474" t="s">
        <v>18</v>
      </c>
      <c r="L9474" t="s">
        <v>18</v>
      </c>
      <c r="M9474">
        <v>25</v>
      </c>
      <c r="N9474">
        <v>10</v>
      </c>
      <c r="O9474">
        <v>3056</v>
      </c>
    </row>
    <row r="9475" spans="1:15">
      <c r="A9475" t="s">
        <v>16</v>
      </c>
      <c r="B9475" t="s">
        <v>31</v>
      </c>
      <c r="C9475">
        <v>2014</v>
      </c>
      <c r="D9475">
        <v>11</v>
      </c>
      <c r="E9475" t="s">
        <v>18</v>
      </c>
      <c r="F9475">
        <v>1.9831399999999999</v>
      </c>
      <c r="G9475" t="s">
        <v>18</v>
      </c>
      <c r="H9475" t="s">
        <v>18</v>
      </c>
      <c r="I9475" t="s">
        <v>18</v>
      </c>
      <c r="J9475" t="s">
        <v>18</v>
      </c>
      <c r="K9475" t="s">
        <v>18</v>
      </c>
      <c r="L9475" t="s">
        <v>18</v>
      </c>
      <c r="M9475">
        <v>1101</v>
      </c>
      <c r="N9475">
        <v>104</v>
      </c>
      <c r="O9475">
        <v>55518</v>
      </c>
    </row>
    <row r="9476" spans="1:15">
      <c r="A9476" t="s">
        <v>16</v>
      </c>
      <c r="B9476" t="s">
        <v>32</v>
      </c>
      <c r="C9476">
        <v>2014</v>
      </c>
      <c r="D9476">
        <v>11</v>
      </c>
      <c r="E9476" t="s">
        <v>18</v>
      </c>
      <c r="F9476">
        <v>1.3333299999999999</v>
      </c>
      <c r="G9476" t="s">
        <v>18</v>
      </c>
      <c r="H9476" t="s">
        <v>18</v>
      </c>
      <c r="I9476" t="s">
        <v>18</v>
      </c>
      <c r="J9476" t="s">
        <v>18</v>
      </c>
      <c r="K9476" t="s">
        <v>18</v>
      </c>
      <c r="L9476" t="s">
        <v>18</v>
      </c>
      <c r="M9476">
        <v>95</v>
      </c>
      <c r="N9476">
        <v>37</v>
      </c>
      <c r="O9476">
        <v>7125</v>
      </c>
    </row>
    <row r="9477" spans="1:15">
      <c r="A9477" t="s">
        <v>16</v>
      </c>
      <c r="B9477" t="s">
        <v>33</v>
      </c>
      <c r="C9477">
        <v>2014</v>
      </c>
      <c r="D9477">
        <v>11</v>
      </c>
      <c r="E9477" t="s">
        <v>18</v>
      </c>
      <c r="F9477">
        <v>0.24938399999999999</v>
      </c>
      <c r="G9477" t="s">
        <v>18</v>
      </c>
      <c r="H9477" t="s">
        <v>18</v>
      </c>
      <c r="I9477" t="s">
        <v>18</v>
      </c>
      <c r="J9477" t="s">
        <v>18</v>
      </c>
      <c r="K9477" t="s">
        <v>18</v>
      </c>
      <c r="L9477" t="s">
        <v>18</v>
      </c>
      <c r="M9477">
        <v>80</v>
      </c>
      <c r="N9477">
        <v>19</v>
      </c>
      <c r="O9477">
        <v>32079</v>
      </c>
    </row>
    <row r="9478" spans="1:15">
      <c r="A9478" t="s">
        <v>16</v>
      </c>
      <c r="B9478" t="s">
        <v>34</v>
      </c>
      <c r="C9478">
        <v>2014</v>
      </c>
      <c r="D9478">
        <v>11</v>
      </c>
      <c r="E9478" t="s">
        <v>18</v>
      </c>
      <c r="F9478">
        <v>1.8649</v>
      </c>
      <c r="G9478" t="s">
        <v>18</v>
      </c>
      <c r="H9478" t="s">
        <v>18</v>
      </c>
      <c r="I9478" t="s">
        <v>18</v>
      </c>
      <c r="J9478" t="s">
        <v>18</v>
      </c>
      <c r="K9478" t="s">
        <v>18</v>
      </c>
      <c r="L9478" t="s">
        <v>18</v>
      </c>
      <c r="M9478">
        <v>127</v>
      </c>
      <c r="N9478">
        <v>28</v>
      </c>
      <c r="O9478">
        <v>6810</v>
      </c>
    </row>
    <row r="9479" spans="1:15">
      <c r="A9479" t="s">
        <v>16</v>
      </c>
      <c r="B9479" t="s">
        <v>35</v>
      </c>
      <c r="C9479">
        <v>2014</v>
      </c>
      <c r="D9479">
        <v>11</v>
      </c>
      <c r="E9479" t="s">
        <v>18</v>
      </c>
      <c r="F9479">
        <v>0.17641699999999999</v>
      </c>
      <c r="G9479" t="s">
        <v>18</v>
      </c>
      <c r="H9479" t="s">
        <v>18</v>
      </c>
      <c r="I9479" t="s">
        <v>18</v>
      </c>
      <c r="J9479" t="s">
        <v>18</v>
      </c>
      <c r="K9479" t="s">
        <v>18</v>
      </c>
      <c r="L9479" t="s">
        <v>18</v>
      </c>
      <c r="M9479">
        <v>37</v>
      </c>
      <c r="N9479">
        <v>16</v>
      </c>
      <c r="O9479">
        <v>20973</v>
      </c>
    </row>
    <row r="9480" spans="1:15">
      <c r="A9480" t="s">
        <v>16</v>
      </c>
      <c r="B9480" t="s">
        <v>36</v>
      </c>
      <c r="C9480">
        <v>2014</v>
      </c>
      <c r="D9480">
        <v>11</v>
      </c>
      <c r="E9480" t="s">
        <v>18</v>
      </c>
      <c r="F9480">
        <v>2.1332399999999998</v>
      </c>
      <c r="G9480" t="s">
        <v>18</v>
      </c>
      <c r="H9480" t="s">
        <v>18</v>
      </c>
      <c r="I9480" t="s">
        <v>18</v>
      </c>
      <c r="J9480" t="s">
        <v>18</v>
      </c>
      <c r="K9480" t="s">
        <v>18</v>
      </c>
      <c r="L9480" t="s">
        <v>18</v>
      </c>
      <c r="M9480">
        <v>716</v>
      </c>
      <c r="N9480">
        <v>56</v>
      </c>
      <c r="O9480">
        <v>33564</v>
      </c>
    </row>
    <row r="9481" spans="1:15">
      <c r="A9481" t="s">
        <v>16</v>
      </c>
      <c r="B9481" t="s">
        <v>37</v>
      </c>
      <c r="C9481">
        <v>2014</v>
      </c>
      <c r="D9481">
        <v>11</v>
      </c>
      <c r="E9481" t="s">
        <v>18</v>
      </c>
      <c r="F9481">
        <v>1.2184900000000001</v>
      </c>
      <c r="G9481" t="s">
        <v>18</v>
      </c>
      <c r="H9481" t="s">
        <v>18</v>
      </c>
      <c r="I9481" t="s">
        <v>18</v>
      </c>
      <c r="J9481" t="s">
        <v>18</v>
      </c>
      <c r="K9481" t="s">
        <v>18</v>
      </c>
      <c r="L9481" t="s">
        <v>18</v>
      </c>
      <c r="M9481">
        <v>58</v>
      </c>
      <c r="N9481">
        <v>32</v>
      </c>
      <c r="O9481">
        <v>4760</v>
      </c>
    </row>
    <row r="9482" spans="1:15">
      <c r="A9482" t="s">
        <v>16</v>
      </c>
      <c r="B9482" t="s">
        <v>38</v>
      </c>
      <c r="C9482">
        <v>2014</v>
      </c>
      <c r="D9482">
        <v>11</v>
      </c>
      <c r="E9482" t="s">
        <v>18</v>
      </c>
      <c r="F9482">
        <v>0.85877899999999996</v>
      </c>
      <c r="G9482" t="s">
        <v>18</v>
      </c>
      <c r="H9482" t="s">
        <v>18</v>
      </c>
      <c r="I9482" t="s">
        <v>18</v>
      </c>
      <c r="J9482" t="s">
        <v>18</v>
      </c>
      <c r="K9482" t="s">
        <v>18</v>
      </c>
      <c r="L9482" t="s">
        <v>18</v>
      </c>
      <c r="M9482">
        <v>108</v>
      </c>
      <c r="N9482">
        <v>25</v>
      </c>
      <c r="O9482">
        <v>12576</v>
      </c>
    </row>
    <row r="9483" spans="1:15">
      <c r="A9483" t="s">
        <v>16</v>
      </c>
      <c r="B9483" t="s">
        <v>39</v>
      </c>
      <c r="C9483">
        <v>2014</v>
      </c>
      <c r="D9483">
        <v>11</v>
      </c>
      <c r="E9483" t="s">
        <v>18</v>
      </c>
      <c r="F9483">
        <v>1.2771699999999999</v>
      </c>
      <c r="G9483" t="s">
        <v>18</v>
      </c>
      <c r="H9483" t="s">
        <v>18</v>
      </c>
      <c r="I9483" t="s">
        <v>18</v>
      </c>
      <c r="J9483" t="s">
        <v>18</v>
      </c>
      <c r="K9483" t="s">
        <v>18</v>
      </c>
      <c r="L9483" t="s">
        <v>18</v>
      </c>
      <c r="M9483">
        <v>349</v>
      </c>
      <c r="N9483">
        <v>52</v>
      </c>
      <c r="O9483">
        <v>27326</v>
      </c>
    </row>
    <row r="9484" spans="1:15">
      <c r="A9484" t="s">
        <v>16</v>
      </c>
      <c r="B9484" t="s">
        <v>40</v>
      </c>
      <c r="C9484">
        <v>2014</v>
      </c>
      <c r="D9484">
        <v>11</v>
      </c>
      <c r="E9484" t="s">
        <v>18</v>
      </c>
      <c r="F9484">
        <v>2.0962000000000001</v>
      </c>
      <c r="G9484" t="s">
        <v>18</v>
      </c>
      <c r="H9484" t="s">
        <v>18</v>
      </c>
      <c r="I9484" t="s">
        <v>18</v>
      </c>
      <c r="J9484" t="s">
        <v>18</v>
      </c>
      <c r="K9484" t="s">
        <v>18</v>
      </c>
      <c r="L9484" t="s">
        <v>18</v>
      </c>
      <c r="M9484">
        <v>319</v>
      </c>
      <c r="N9484">
        <v>49</v>
      </c>
      <c r="O9484">
        <v>15218</v>
      </c>
    </row>
    <row r="9485" spans="1:15">
      <c r="A9485" t="s">
        <v>16</v>
      </c>
      <c r="B9485" t="s">
        <v>41</v>
      </c>
      <c r="C9485">
        <v>2014</v>
      </c>
      <c r="D9485">
        <v>11</v>
      </c>
      <c r="E9485" t="s">
        <v>18</v>
      </c>
      <c r="F9485">
        <v>1.8883799999999999</v>
      </c>
      <c r="G9485" t="s">
        <v>18</v>
      </c>
      <c r="H9485" t="s">
        <v>18</v>
      </c>
      <c r="I9485" t="s">
        <v>18</v>
      </c>
      <c r="J9485" t="s">
        <v>18</v>
      </c>
      <c r="K9485" t="s">
        <v>18</v>
      </c>
      <c r="L9485" t="s">
        <v>18</v>
      </c>
      <c r="M9485">
        <v>90</v>
      </c>
      <c r="N9485">
        <v>17</v>
      </c>
      <c r="O9485">
        <v>4766</v>
      </c>
    </row>
    <row r="9486" spans="1:15">
      <c r="A9486" t="s">
        <v>16</v>
      </c>
      <c r="B9486" t="s">
        <v>42</v>
      </c>
      <c r="C9486">
        <v>2014</v>
      </c>
      <c r="D9486">
        <v>11</v>
      </c>
      <c r="E9486" t="s">
        <v>18</v>
      </c>
      <c r="F9486">
        <v>2.1856200000000001</v>
      </c>
      <c r="G9486" t="s">
        <v>18</v>
      </c>
      <c r="H9486" t="s">
        <v>18</v>
      </c>
      <c r="I9486" t="s">
        <v>18</v>
      </c>
      <c r="J9486" t="s">
        <v>18</v>
      </c>
      <c r="K9486" t="s">
        <v>18</v>
      </c>
      <c r="L9486" t="s">
        <v>18</v>
      </c>
      <c r="M9486">
        <v>284</v>
      </c>
      <c r="N9486">
        <v>39</v>
      </c>
      <c r="O9486">
        <v>12994</v>
      </c>
    </row>
    <row r="9487" spans="1:15">
      <c r="A9487" t="s">
        <v>16</v>
      </c>
      <c r="B9487" t="s">
        <v>43</v>
      </c>
      <c r="C9487">
        <v>2014</v>
      </c>
      <c r="D9487">
        <v>11</v>
      </c>
      <c r="E9487" t="s">
        <v>18</v>
      </c>
      <c r="F9487">
        <v>1.7887200000000001</v>
      </c>
      <c r="G9487" t="s">
        <v>18</v>
      </c>
      <c r="H9487" t="s">
        <v>18</v>
      </c>
      <c r="I9487" t="s">
        <v>18</v>
      </c>
      <c r="J9487" t="s">
        <v>18</v>
      </c>
      <c r="K9487" t="s">
        <v>18</v>
      </c>
      <c r="L9487" t="s">
        <v>18</v>
      </c>
      <c r="M9487">
        <v>117</v>
      </c>
      <c r="N9487">
        <v>20</v>
      </c>
      <c r="O9487">
        <v>6541</v>
      </c>
    </row>
    <row r="9488" spans="1:15">
      <c r="A9488" t="s">
        <v>16</v>
      </c>
      <c r="B9488" t="s">
        <v>44</v>
      </c>
      <c r="C9488">
        <v>2014</v>
      </c>
      <c r="D9488">
        <v>11</v>
      </c>
      <c r="E9488" t="s">
        <v>18</v>
      </c>
      <c r="F9488">
        <v>0</v>
      </c>
      <c r="G9488" t="s">
        <v>18</v>
      </c>
      <c r="H9488" t="s">
        <v>18</v>
      </c>
      <c r="I9488" t="s">
        <v>18</v>
      </c>
      <c r="J9488" t="s">
        <v>18</v>
      </c>
      <c r="K9488" t="s">
        <v>18</v>
      </c>
      <c r="L9488" t="s">
        <v>18</v>
      </c>
      <c r="M9488">
        <v>0</v>
      </c>
      <c r="N9488">
        <v>9</v>
      </c>
      <c r="O9488">
        <v>2931</v>
      </c>
    </row>
    <row r="9489" spans="1:15">
      <c r="A9489" t="s">
        <v>16</v>
      </c>
      <c r="B9489" t="s">
        <v>45</v>
      </c>
      <c r="C9489">
        <v>2014</v>
      </c>
      <c r="D9489">
        <v>11</v>
      </c>
      <c r="E9489" t="s">
        <v>18</v>
      </c>
      <c r="F9489">
        <v>1.0939300000000001</v>
      </c>
      <c r="G9489" t="s">
        <v>18</v>
      </c>
      <c r="H9489" t="s">
        <v>18</v>
      </c>
      <c r="I9489" t="s">
        <v>18</v>
      </c>
      <c r="J9489" t="s">
        <v>18</v>
      </c>
      <c r="K9489" t="s">
        <v>18</v>
      </c>
      <c r="L9489" t="s">
        <v>18</v>
      </c>
      <c r="M9489">
        <v>29</v>
      </c>
      <c r="N9489">
        <v>15</v>
      </c>
      <c r="O9489">
        <v>2651</v>
      </c>
    </row>
    <row r="9490" spans="1:15">
      <c r="A9490" t="s">
        <v>16</v>
      </c>
      <c r="B9490" t="s">
        <v>46</v>
      </c>
      <c r="C9490">
        <v>2014</v>
      </c>
      <c r="D9490">
        <v>11</v>
      </c>
      <c r="E9490" t="s">
        <v>18</v>
      </c>
      <c r="F9490">
        <v>1.02816</v>
      </c>
      <c r="G9490" t="s">
        <v>18</v>
      </c>
      <c r="H9490" t="s">
        <v>18</v>
      </c>
      <c r="I9490" t="s">
        <v>18</v>
      </c>
      <c r="J9490" t="s">
        <v>18</v>
      </c>
      <c r="K9490" t="s">
        <v>18</v>
      </c>
      <c r="L9490" t="s">
        <v>18</v>
      </c>
      <c r="M9490">
        <v>184</v>
      </c>
      <c r="N9490">
        <v>39</v>
      </c>
      <c r="O9490">
        <v>17896</v>
      </c>
    </row>
    <row r="9491" spans="1:15">
      <c r="A9491" t="s">
        <v>16</v>
      </c>
      <c r="B9491" t="s">
        <v>47</v>
      </c>
      <c r="C9491">
        <v>2014</v>
      </c>
      <c r="D9491">
        <v>11</v>
      </c>
      <c r="E9491" t="s">
        <v>18</v>
      </c>
      <c r="F9491">
        <v>0.49291400000000002</v>
      </c>
      <c r="G9491" t="s">
        <v>18</v>
      </c>
      <c r="H9491" t="s">
        <v>18</v>
      </c>
      <c r="I9491" t="s">
        <v>18</v>
      </c>
      <c r="J9491" t="s">
        <v>18</v>
      </c>
      <c r="K9491" t="s">
        <v>18</v>
      </c>
      <c r="L9491" t="s">
        <v>18</v>
      </c>
      <c r="M9491">
        <v>16</v>
      </c>
      <c r="N9491">
        <v>25</v>
      </c>
      <c r="O9491">
        <v>3246</v>
      </c>
    </row>
    <row r="9492" spans="1:15">
      <c r="A9492" t="s">
        <v>16</v>
      </c>
      <c r="B9492" t="s">
        <v>48</v>
      </c>
      <c r="C9492">
        <v>2014</v>
      </c>
      <c r="D9492">
        <v>11</v>
      </c>
      <c r="E9492" t="s">
        <v>18</v>
      </c>
      <c r="F9492">
        <v>2.67035</v>
      </c>
      <c r="G9492" t="s">
        <v>18</v>
      </c>
      <c r="H9492" t="s">
        <v>18</v>
      </c>
      <c r="I9492" t="s">
        <v>18</v>
      </c>
      <c r="J9492" t="s">
        <v>18</v>
      </c>
      <c r="K9492" t="s">
        <v>18</v>
      </c>
      <c r="L9492" t="s">
        <v>18</v>
      </c>
      <c r="M9492">
        <v>290</v>
      </c>
      <c r="N9492">
        <v>25</v>
      </c>
      <c r="O9492">
        <v>10860</v>
      </c>
    </row>
    <row r="9493" spans="1:15">
      <c r="A9493" t="s">
        <v>16</v>
      </c>
      <c r="B9493" t="s">
        <v>49</v>
      </c>
      <c r="C9493">
        <v>2014</v>
      </c>
      <c r="D9493">
        <v>11</v>
      </c>
      <c r="E9493" t="s">
        <v>18</v>
      </c>
      <c r="F9493">
        <v>2.09476</v>
      </c>
      <c r="G9493" t="s">
        <v>18</v>
      </c>
      <c r="H9493" t="s">
        <v>18</v>
      </c>
      <c r="I9493" t="s">
        <v>18</v>
      </c>
      <c r="J9493" t="s">
        <v>18</v>
      </c>
      <c r="K9493" t="s">
        <v>18</v>
      </c>
      <c r="L9493" t="s">
        <v>18</v>
      </c>
      <c r="M9493">
        <v>233</v>
      </c>
      <c r="N9493">
        <v>26</v>
      </c>
      <c r="O9493">
        <v>11123</v>
      </c>
    </row>
    <row r="9494" spans="1:15">
      <c r="A9494" t="s">
        <v>16</v>
      </c>
      <c r="B9494" t="s">
        <v>50</v>
      </c>
      <c r="C9494">
        <v>2014</v>
      </c>
      <c r="D9494">
        <v>11</v>
      </c>
      <c r="E9494" t="s">
        <v>18</v>
      </c>
      <c r="F9494">
        <v>1.9047000000000001</v>
      </c>
      <c r="G9494" t="s">
        <v>18</v>
      </c>
      <c r="H9494" t="s">
        <v>18</v>
      </c>
      <c r="I9494" t="s">
        <v>18</v>
      </c>
      <c r="J9494" t="s">
        <v>18</v>
      </c>
      <c r="K9494" t="s">
        <v>18</v>
      </c>
      <c r="L9494" t="s">
        <v>18</v>
      </c>
      <c r="M9494">
        <v>277</v>
      </c>
      <c r="N9494">
        <v>151</v>
      </c>
      <c r="O9494">
        <v>14543</v>
      </c>
    </row>
    <row r="9495" spans="1:15">
      <c r="A9495" t="s">
        <v>16</v>
      </c>
      <c r="B9495" t="s">
        <v>51</v>
      </c>
      <c r="C9495">
        <v>2014</v>
      </c>
      <c r="D9495">
        <v>11</v>
      </c>
      <c r="E9495" t="s">
        <v>18</v>
      </c>
      <c r="F9495">
        <v>1.15326</v>
      </c>
      <c r="G9495" t="s">
        <v>18</v>
      </c>
      <c r="H9495" t="s">
        <v>18</v>
      </c>
      <c r="I9495" t="s">
        <v>18</v>
      </c>
      <c r="J9495" t="s">
        <v>18</v>
      </c>
      <c r="K9495" t="s">
        <v>18</v>
      </c>
      <c r="L9495" t="s">
        <v>18</v>
      </c>
      <c r="M9495">
        <v>145</v>
      </c>
      <c r="N9495">
        <v>48</v>
      </c>
      <c r="O9495">
        <v>12573</v>
      </c>
    </row>
    <row r="9496" spans="1:15">
      <c r="A9496" t="s">
        <v>16</v>
      </c>
      <c r="B9496" t="s">
        <v>52</v>
      </c>
      <c r="C9496">
        <v>2014</v>
      </c>
      <c r="D9496">
        <v>11</v>
      </c>
      <c r="E9496" t="s">
        <v>18</v>
      </c>
      <c r="F9496">
        <v>0.71269499999999997</v>
      </c>
      <c r="G9496" t="s">
        <v>18</v>
      </c>
      <c r="H9496" t="s">
        <v>18</v>
      </c>
      <c r="I9496" t="s">
        <v>18</v>
      </c>
      <c r="J9496" t="s">
        <v>18</v>
      </c>
      <c r="K9496" t="s">
        <v>18</v>
      </c>
      <c r="L9496" t="s">
        <v>18</v>
      </c>
      <c r="M9496">
        <v>16</v>
      </c>
      <c r="N9496">
        <v>11</v>
      </c>
      <c r="O9496">
        <v>2245</v>
      </c>
    </row>
    <row r="9497" spans="1:15">
      <c r="A9497" t="s">
        <v>16</v>
      </c>
      <c r="B9497" t="s">
        <v>53</v>
      </c>
      <c r="C9497">
        <v>2014</v>
      </c>
      <c r="D9497">
        <v>11</v>
      </c>
      <c r="E9497" t="s">
        <v>18</v>
      </c>
      <c r="F9497">
        <v>0.79626200000000003</v>
      </c>
      <c r="G9497" t="s">
        <v>18</v>
      </c>
      <c r="H9497" t="s">
        <v>18</v>
      </c>
      <c r="I9497" t="s">
        <v>18</v>
      </c>
      <c r="J9497" t="s">
        <v>18</v>
      </c>
      <c r="K9497" t="s">
        <v>18</v>
      </c>
      <c r="L9497" t="s">
        <v>18</v>
      </c>
      <c r="M9497">
        <v>121</v>
      </c>
      <c r="N9497">
        <v>50</v>
      </c>
      <c r="O9497">
        <v>15196</v>
      </c>
    </row>
    <row r="9498" spans="1:15">
      <c r="A9498" t="s">
        <v>16</v>
      </c>
      <c r="B9498" t="s">
        <v>54</v>
      </c>
      <c r="C9498">
        <v>2014</v>
      </c>
      <c r="D9498">
        <v>11</v>
      </c>
      <c r="E9498" t="s">
        <v>18</v>
      </c>
      <c r="F9498">
        <v>3.00021</v>
      </c>
      <c r="G9498" t="s">
        <v>18</v>
      </c>
      <c r="H9498" t="s">
        <v>18</v>
      </c>
      <c r="I9498" t="s">
        <v>18</v>
      </c>
      <c r="J9498" t="s">
        <v>18</v>
      </c>
      <c r="K9498" t="s">
        <v>18</v>
      </c>
      <c r="L9498" t="s">
        <v>18</v>
      </c>
      <c r="M9498">
        <v>142</v>
      </c>
      <c r="N9498">
        <v>21</v>
      </c>
      <c r="O9498">
        <v>4733</v>
      </c>
    </row>
    <row r="9499" spans="1:15">
      <c r="A9499" t="s">
        <v>16</v>
      </c>
      <c r="B9499" t="s">
        <v>55</v>
      </c>
      <c r="C9499">
        <v>2014</v>
      </c>
      <c r="D9499">
        <v>11</v>
      </c>
      <c r="E9499" t="s">
        <v>18</v>
      </c>
      <c r="F9499">
        <v>0.44602999999999998</v>
      </c>
      <c r="G9499" t="s">
        <v>18</v>
      </c>
      <c r="H9499" t="s">
        <v>18</v>
      </c>
      <c r="I9499" t="s">
        <v>18</v>
      </c>
      <c r="J9499" t="s">
        <v>18</v>
      </c>
      <c r="K9499" t="s">
        <v>18</v>
      </c>
      <c r="L9499" t="s">
        <v>18</v>
      </c>
      <c r="M9499">
        <v>15</v>
      </c>
      <c r="N9499">
        <v>15</v>
      </c>
      <c r="O9499">
        <v>3363</v>
      </c>
    </row>
    <row r="9500" spans="1:15">
      <c r="A9500" t="s">
        <v>16</v>
      </c>
      <c r="B9500" t="s">
        <v>56</v>
      </c>
      <c r="C9500">
        <v>2014</v>
      </c>
      <c r="D9500">
        <v>11</v>
      </c>
      <c r="E9500" t="s">
        <v>18</v>
      </c>
      <c r="F9500">
        <v>1.5927</v>
      </c>
      <c r="G9500" t="s">
        <v>18</v>
      </c>
      <c r="H9500" t="s">
        <v>18</v>
      </c>
      <c r="I9500" t="s">
        <v>18</v>
      </c>
      <c r="J9500" t="s">
        <v>18</v>
      </c>
      <c r="K9500" t="s">
        <v>18</v>
      </c>
      <c r="L9500" t="s">
        <v>18</v>
      </c>
      <c r="M9500">
        <v>192</v>
      </c>
      <c r="N9500">
        <v>44</v>
      </c>
      <c r="O9500">
        <v>12055</v>
      </c>
    </row>
    <row r="9501" spans="1:15">
      <c r="A9501" t="s">
        <v>16</v>
      </c>
      <c r="B9501" t="s">
        <v>57</v>
      </c>
      <c r="C9501">
        <v>2014</v>
      </c>
      <c r="D9501">
        <v>11</v>
      </c>
      <c r="E9501" t="s">
        <v>18</v>
      </c>
      <c r="F9501">
        <v>0.64295800000000003</v>
      </c>
      <c r="G9501" t="s">
        <v>18</v>
      </c>
      <c r="H9501" t="s">
        <v>18</v>
      </c>
      <c r="I9501" t="s">
        <v>18</v>
      </c>
      <c r="J9501" t="s">
        <v>18</v>
      </c>
      <c r="K9501" t="s">
        <v>18</v>
      </c>
      <c r="L9501" t="s">
        <v>18</v>
      </c>
      <c r="M9501">
        <v>32</v>
      </c>
      <c r="N9501">
        <v>20</v>
      </c>
      <c r="O9501">
        <v>4977</v>
      </c>
    </row>
    <row r="9502" spans="1:15">
      <c r="A9502" t="s">
        <v>16</v>
      </c>
      <c r="B9502" t="s">
        <v>58</v>
      </c>
      <c r="C9502">
        <v>2014</v>
      </c>
      <c r="D9502">
        <v>11</v>
      </c>
      <c r="E9502" t="s">
        <v>18</v>
      </c>
      <c r="F9502">
        <v>0.445996</v>
      </c>
      <c r="G9502" t="s">
        <v>18</v>
      </c>
      <c r="H9502" t="s">
        <v>18</v>
      </c>
      <c r="I9502" t="s">
        <v>18</v>
      </c>
      <c r="J9502" t="s">
        <v>18</v>
      </c>
      <c r="K9502" t="s">
        <v>18</v>
      </c>
      <c r="L9502" t="s">
        <v>18</v>
      </c>
      <c r="M9502">
        <v>23</v>
      </c>
      <c r="N9502">
        <v>14</v>
      </c>
      <c r="O9502">
        <v>5157</v>
      </c>
    </row>
    <row r="9503" spans="1:15">
      <c r="A9503" t="s">
        <v>16</v>
      </c>
      <c r="B9503" t="s">
        <v>59</v>
      </c>
      <c r="C9503">
        <v>2014</v>
      </c>
      <c r="D9503">
        <v>11</v>
      </c>
      <c r="E9503" t="s">
        <v>18</v>
      </c>
      <c r="F9503">
        <v>1.07623</v>
      </c>
      <c r="G9503" t="s">
        <v>18</v>
      </c>
      <c r="H9503" t="s">
        <v>18</v>
      </c>
      <c r="I9503" t="s">
        <v>18</v>
      </c>
      <c r="J9503" t="s">
        <v>18</v>
      </c>
      <c r="K9503" t="s">
        <v>18</v>
      </c>
      <c r="L9503" t="s">
        <v>18</v>
      </c>
      <c r="M9503">
        <v>60</v>
      </c>
      <c r="N9503">
        <v>24</v>
      </c>
      <c r="O9503">
        <v>5575</v>
      </c>
    </row>
    <row r="9504" spans="1:15">
      <c r="A9504" t="s">
        <v>16</v>
      </c>
      <c r="B9504" t="s">
        <v>60</v>
      </c>
      <c r="C9504">
        <v>2014</v>
      </c>
      <c r="D9504">
        <v>11</v>
      </c>
      <c r="E9504" t="s">
        <v>18</v>
      </c>
      <c r="F9504">
        <v>1.0391300000000001</v>
      </c>
      <c r="G9504" t="s">
        <v>18</v>
      </c>
      <c r="H9504" t="s">
        <v>18</v>
      </c>
      <c r="I9504" t="s">
        <v>18</v>
      </c>
      <c r="J9504" t="s">
        <v>18</v>
      </c>
      <c r="K9504" t="s">
        <v>18</v>
      </c>
      <c r="L9504" t="s">
        <v>18</v>
      </c>
      <c r="M9504">
        <v>94</v>
      </c>
      <c r="N9504">
        <v>50</v>
      </c>
      <c r="O9504">
        <v>9046</v>
      </c>
    </row>
    <row r="9505" spans="1:15">
      <c r="A9505" t="s">
        <v>16</v>
      </c>
      <c r="B9505" t="s">
        <v>61</v>
      </c>
      <c r="C9505">
        <v>2014</v>
      </c>
      <c r="D9505">
        <v>11</v>
      </c>
      <c r="E9505" t="s">
        <v>18</v>
      </c>
      <c r="F9505">
        <v>3.6629900000000002</v>
      </c>
      <c r="G9505" t="s">
        <v>18</v>
      </c>
      <c r="H9505" t="s">
        <v>18</v>
      </c>
      <c r="I9505" t="s">
        <v>18</v>
      </c>
      <c r="J9505" t="s">
        <v>18</v>
      </c>
      <c r="K9505" t="s">
        <v>18</v>
      </c>
      <c r="L9505" t="s">
        <v>18</v>
      </c>
      <c r="M9505">
        <v>1323</v>
      </c>
      <c r="N9505">
        <v>112</v>
      </c>
      <c r="O9505">
        <v>36118</v>
      </c>
    </row>
    <row r="9506" spans="1:15">
      <c r="A9506" t="s">
        <v>16</v>
      </c>
      <c r="B9506" t="s">
        <v>62</v>
      </c>
      <c r="C9506">
        <v>2014</v>
      </c>
      <c r="D9506">
        <v>11</v>
      </c>
      <c r="E9506" t="s">
        <v>18</v>
      </c>
      <c r="F9506">
        <v>2.1076600000000001</v>
      </c>
      <c r="G9506" t="s">
        <v>18</v>
      </c>
      <c r="H9506" t="s">
        <v>18</v>
      </c>
      <c r="I9506" t="s">
        <v>18</v>
      </c>
      <c r="J9506" t="s">
        <v>18</v>
      </c>
      <c r="K9506" t="s">
        <v>18</v>
      </c>
      <c r="L9506" t="s">
        <v>18</v>
      </c>
      <c r="M9506">
        <v>388</v>
      </c>
      <c r="N9506">
        <v>43</v>
      </c>
      <c r="O9506">
        <v>18409</v>
      </c>
    </row>
    <row r="9507" spans="1:15">
      <c r="A9507" t="s">
        <v>16</v>
      </c>
      <c r="B9507" t="s">
        <v>63</v>
      </c>
      <c r="C9507">
        <v>2014</v>
      </c>
      <c r="D9507">
        <v>11</v>
      </c>
      <c r="E9507" t="s">
        <v>18</v>
      </c>
      <c r="F9507">
        <v>2.98651</v>
      </c>
      <c r="G9507" t="s">
        <v>18</v>
      </c>
      <c r="H9507" t="s">
        <v>18</v>
      </c>
      <c r="I9507" t="s">
        <v>18</v>
      </c>
      <c r="J9507" t="s">
        <v>18</v>
      </c>
      <c r="K9507" t="s">
        <v>18</v>
      </c>
      <c r="L9507" t="s">
        <v>18</v>
      </c>
      <c r="M9507">
        <v>62</v>
      </c>
      <c r="N9507">
        <v>9</v>
      </c>
      <c r="O9507">
        <v>2076</v>
      </c>
    </row>
    <row r="9508" spans="1:15">
      <c r="A9508" t="s">
        <v>16</v>
      </c>
      <c r="B9508" t="s">
        <v>64</v>
      </c>
      <c r="C9508">
        <v>2014</v>
      </c>
      <c r="D9508">
        <v>11</v>
      </c>
      <c r="E9508" t="s">
        <v>18</v>
      </c>
      <c r="F9508">
        <v>1.89497</v>
      </c>
      <c r="G9508" t="s">
        <v>18</v>
      </c>
      <c r="H9508" t="s">
        <v>18</v>
      </c>
      <c r="I9508" t="s">
        <v>18</v>
      </c>
      <c r="J9508" t="s">
        <v>18</v>
      </c>
      <c r="K9508" t="s">
        <v>18</v>
      </c>
      <c r="L9508" t="s">
        <v>18</v>
      </c>
      <c r="M9508">
        <v>1412</v>
      </c>
      <c r="N9508">
        <v>109</v>
      </c>
      <c r="O9508">
        <v>74513</v>
      </c>
    </row>
    <row r="9509" spans="1:15">
      <c r="A9509" t="s">
        <v>16</v>
      </c>
      <c r="B9509" t="s">
        <v>65</v>
      </c>
      <c r="C9509">
        <v>2014</v>
      </c>
      <c r="D9509">
        <v>11</v>
      </c>
      <c r="E9509" t="s">
        <v>18</v>
      </c>
      <c r="F9509">
        <v>0.65595999999999999</v>
      </c>
      <c r="G9509" t="s">
        <v>18</v>
      </c>
      <c r="H9509" t="s">
        <v>18</v>
      </c>
      <c r="I9509" t="s">
        <v>18</v>
      </c>
      <c r="J9509" t="s">
        <v>18</v>
      </c>
      <c r="K9509" t="s">
        <v>18</v>
      </c>
      <c r="L9509" t="s">
        <v>18</v>
      </c>
      <c r="M9509">
        <v>29</v>
      </c>
      <c r="N9509">
        <v>14</v>
      </c>
      <c r="O9509">
        <v>4421</v>
      </c>
    </row>
    <row r="9510" spans="1:15">
      <c r="A9510" t="s">
        <v>16</v>
      </c>
      <c r="B9510" t="s">
        <v>66</v>
      </c>
      <c r="C9510">
        <v>2014</v>
      </c>
      <c r="D9510">
        <v>11</v>
      </c>
      <c r="E9510" t="s">
        <v>18</v>
      </c>
      <c r="F9510">
        <v>0.83814200000000005</v>
      </c>
      <c r="G9510" t="s">
        <v>18</v>
      </c>
      <c r="H9510" t="s">
        <v>18</v>
      </c>
      <c r="I9510" t="s">
        <v>18</v>
      </c>
      <c r="J9510" t="s">
        <v>18</v>
      </c>
      <c r="K9510" t="s">
        <v>18</v>
      </c>
      <c r="L9510" t="s">
        <v>18</v>
      </c>
      <c r="M9510">
        <v>122</v>
      </c>
      <c r="N9510">
        <v>38</v>
      </c>
      <c r="O9510">
        <v>14556</v>
      </c>
    </row>
    <row r="9511" spans="1:15">
      <c r="A9511" t="s">
        <v>16</v>
      </c>
      <c r="B9511" t="s">
        <v>67</v>
      </c>
      <c r="C9511">
        <v>2014</v>
      </c>
      <c r="D9511">
        <v>11</v>
      </c>
      <c r="E9511" t="s">
        <v>18</v>
      </c>
      <c r="F9511">
        <v>1.95062</v>
      </c>
      <c r="G9511" t="s">
        <v>18</v>
      </c>
      <c r="H9511" t="s">
        <v>18</v>
      </c>
      <c r="I9511" t="s">
        <v>18</v>
      </c>
      <c r="J9511" t="s">
        <v>18</v>
      </c>
      <c r="K9511" t="s">
        <v>18</v>
      </c>
      <c r="L9511" t="s">
        <v>18</v>
      </c>
      <c r="M9511">
        <v>128</v>
      </c>
      <c r="N9511">
        <v>30</v>
      </c>
      <c r="O9511">
        <v>6562</v>
      </c>
    </row>
    <row r="9512" spans="1:15">
      <c r="A9512" t="s">
        <v>16</v>
      </c>
      <c r="B9512" t="s">
        <v>68</v>
      </c>
      <c r="C9512">
        <v>2014</v>
      </c>
      <c r="D9512">
        <v>11</v>
      </c>
      <c r="E9512" t="s">
        <v>18</v>
      </c>
      <c r="F9512">
        <v>0.60135799999999995</v>
      </c>
      <c r="G9512" t="s">
        <v>18</v>
      </c>
      <c r="H9512" t="s">
        <v>18</v>
      </c>
      <c r="I9512" t="s">
        <v>18</v>
      </c>
      <c r="J9512" t="s">
        <v>18</v>
      </c>
      <c r="K9512" t="s">
        <v>18</v>
      </c>
      <c r="L9512" t="s">
        <v>18</v>
      </c>
      <c r="M9512">
        <v>31</v>
      </c>
      <c r="N9512">
        <v>21</v>
      </c>
      <c r="O9512">
        <v>5155</v>
      </c>
    </row>
    <row r="9513" spans="1:15">
      <c r="A9513" t="s">
        <v>16</v>
      </c>
      <c r="B9513" t="s">
        <v>71</v>
      </c>
      <c r="C9513">
        <v>2014</v>
      </c>
      <c r="D9513">
        <v>11</v>
      </c>
      <c r="E9513" t="s">
        <v>18</v>
      </c>
      <c r="F9513">
        <v>3.5202100000000001</v>
      </c>
      <c r="G9513" t="s">
        <v>18</v>
      </c>
      <c r="H9513" t="s">
        <v>18</v>
      </c>
      <c r="I9513" t="s">
        <v>18</v>
      </c>
      <c r="J9513" t="s">
        <v>18</v>
      </c>
      <c r="K9513" t="s">
        <v>18</v>
      </c>
      <c r="L9513" t="s">
        <v>18</v>
      </c>
      <c r="M9513">
        <v>27</v>
      </c>
      <c r="N9513">
        <v>1</v>
      </c>
      <c r="O9513">
        <v>767</v>
      </c>
    </row>
    <row r="9514" spans="1:15">
      <c r="A9514" t="s">
        <v>16</v>
      </c>
      <c r="B9514" t="s">
        <v>70</v>
      </c>
      <c r="C9514">
        <v>2014</v>
      </c>
      <c r="D9514">
        <v>11</v>
      </c>
      <c r="E9514" t="s">
        <v>18</v>
      </c>
      <c r="F9514" t="s">
        <v>18</v>
      </c>
      <c r="G9514" t="s">
        <v>18</v>
      </c>
      <c r="H9514" t="s">
        <v>18</v>
      </c>
      <c r="I9514" t="s">
        <v>18</v>
      </c>
      <c r="J9514" t="s">
        <v>18</v>
      </c>
      <c r="K9514" t="s">
        <v>18</v>
      </c>
      <c r="L9514" t="s">
        <v>18</v>
      </c>
      <c r="M9514" t="s">
        <v>18</v>
      </c>
      <c r="N9514" t="s">
        <v>18</v>
      </c>
      <c r="O9514" t="s">
        <v>18</v>
      </c>
    </row>
    <row r="9515" spans="1:15">
      <c r="A9515" t="s">
        <v>16</v>
      </c>
      <c r="B9515" t="s">
        <v>69</v>
      </c>
      <c r="C9515">
        <v>2014</v>
      </c>
      <c r="D9515">
        <v>11</v>
      </c>
      <c r="E9515" t="s">
        <v>18</v>
      </c>
      <c r="F9515">
        <v>2.8096999999999999</v>
      </c>
      <c r="G9515" t="s">
        <v>18</v>
      </c>
      <c r="H9515" t="s">
        <v>18</v>
      </c>
      <c r="I9515" t="s">
        <v>18</v>
      </c>
      <c r="J9515" t="s">
        <v>18</v>
      </c>
      <c r="K9515" t="s">
        <v>18</v>
      </c>
      <c r="L9515" t="s">
        <v>18</v>
      </c>
      <c r="M9515">
        <v>2748</v>
      </c>
      <c r="N9515">
        <v>58</v>
      </c>
      <c r="O9515">
        <v>97804</v>
      </c>
    </row>
    <row r="9516" spans="1:15">
      <c r="A9516" t="s">
        <v>16</v>
      </c>
      <c r="B9516" t="s">
        <v>17</v>
      </c>
      <c r="C9516">
        <v>2014</v>
      </c>
      <c r="D9516">
        <v>12</v>
      </c>
      <c r="E9516" t="s">
        <v>18</v>
      </c>
      <c r="F9516">
        <v>1.44337</v>
      </c>
      <c r="G9516" t="s">
        <v>18</v>
      </c>
      <c r="H9516" t="s">
        <v>18</v>
      </c>
      <c r="I9516" t="s">
        <v>18</v>
      </c>
      <c r="J9516" t="s">
        <v>18</v>
      </c>
      <c r="K9516" t="s">
        <v>18</v>
      </c>
      <c r="L9516" t="s">
        <v>18</v>
      </c>
      <c r="M9516">
        <v>131</v>
      </c>
      <c r="N9516">
        <v>24</v>
      </c>
      <c r="O9516">
        <v>9076</v>
      </c>
    </row>
    <row r="9517" spans="1:15">
      <c r="A9517" t="s">
        <v>16</v>
      </c>
      <c r="B9517" t="s">
        <v>19</v>
      </c>
      <c r="C9517">
        <v>2014</v>
      </c>
      <c r="D9517">
        <v>12</v>
      </c>
      <c r="E9517" t="s">
        <v>18</v>
      </c>
      <c r="F9517">
        <v>0.74009599999999998</v>
      </c>
      <c r="G9517" t="s">
        <v>18</v>
      </c>
      <c r="H9517" t="s">
        <v>18</v>
      </c>
      <c r="I9517" t="s">
        <v>18</v>
      </c>
      <c r="J9517" t="s">
        <v>18</v>
      </c>
      <c r="K9517" t="s">
        <v>18</v>
      </c>
      <c r="L9517" t="s">
        <v>18</v>
      </c>
      <c r="M9517">
        <v>17</v>
      </c>
      <c r="N9517">
        <v>9</v>
      </c>
      <c r="O9517">
        <v>2297</v>
      </c>
    </row>
    <row r="9518" spans="1:15">
      <c r="A9518" t="s">
        <v>16</v>
      </c>
      <c r="B9518" t="s">
        <v>20</v>
      </c>
      <c r="C9518">
        <v>2014</v>
      </c>
      <c r="D9518">
        <v>12</v>
      </c>
      <c r="E9518" t="s">
        <v>18</v>
      </c>
      <c r="F9518">
        <v>1.4858100000000001</v>
      </c>
      <c r="G9518" t="s">
        <v>18</v>
      </c>
      <c r="H9518" t="s">
        <v>18</v>
      </c>
      <c r="I9518" t="s">
        <v>18</v>
      </c>
      <c r="J9518" t="s">
        <v>18</v>
      </c>
      <c r="K9518" t="s">
        <v>18</v>
      </c>
      <c r="L9518" t="s">
        <v>18</v>
      </c>
      <c r="M9518">
        <v>356</v>
      </c>
      <c r="N9518">
        <v>53</v>
      </c>
      <c r="O9518">
        <v>23960</v>
      </c>
    </row>
    <row r="9519" spans="1:15">
      <c r="A9519" t="s">
        <v>16</v>
      </c>
      <c r="B9519" t="s">
        <v>21</v>
      </c>
      <c r="C9519">
        <v>2014</v>
      </c>
      <c r="D9519">
        <v>12</v>
      </c>
      <c r="E9519" t="s">
        <v>18</v>
      </c>
      <c r="F9519">
        <v>1.16215</v>
      </c>
      <c r="G9519" t="s">
        <v>18</v>
      </c>
      <c r="H9519" t="s">
        <v>18</v>
      </c>
      <c r="I9519" t="s">
        <v>18</v>
      </c>
      <c r="J9519" t="s">
        <v>18</v>
      </c>
      <c r="K9519" t="s">
        <v>18</v>
      </c>
      <c r="L9519" t="s">
        <v>18</v>
      </c>
      <c r="M9519">
        <v>42</v>
      </c>
      <c r="N9519">
        <v>11</v>
      </c>
      <c r="O9519">
        <v>3614</v>
      </c>
    </row>
    <row r="9520" spans="1:15">
      <c r="A9520" t="s">
        <v>16</v>
      </c>
      <c r="B9520" t="s">
        <v>22</v>
      </c>
      <c r="C9520">
        <v>2014</v>
      </c>
      <c r="D9520">
        <v>12</v>
      </c>
      <c r="E9520" t="s">
        <v>18</v>
      </c>
      <c r="F9520">
        <v>2.3968799999999999</v>
      </c>
      <c r="G9520" t="s">
        <v>18</v>
      </c>
      <c r="H9520" t="s">
        <v>18</v>
      </c>
      <c r="I9520" t="s">
        <v>18</v>
      </c>
      <c r="J9520" t="s">
        <v>18</v>
      </c>
      <c r="K9520" t="s">
        <v>18</v>
      </c>
      <c r="L9520" t="s">
        <v>18</v>
      </c>
      <c r="M9520">
        <v>892</v>
      </c>
      <c r="N9520">
        <v>121</v>
      </c>
      <c r="O9520">
        <v>37215</v>
      </c>
    </row>
    <row r="9521" spans="1:15">
      <c r="A9521" t="s">
        <v>16</v>
      </c>
      <c r="B9521" t="s">
        <v>23</v>
      </c>
      <c r="C9521">
        <v>2014</v>
      </c>
      <c r="D9521">
        <v>12</v>
      </c>
      <c r="E9521" t="s">
        <v>18</v>
      </c>
      <c r="F9521">
        <v>0.669817</v>
      </c>
      <c r="G9521" t="s">
        <v>18</v>
      </c>
      <c r="H9521" t="s">
        <v>18</v>
      </c>
      <c r="I9521" t="s">
        <v>18</v>
      </c>
      <c r="J9521" t="s">
        <v>18</v>
      </c>
      <c r="K9521" t="s">
        <v>18</v>
      </c>
      <c r="L9521" t="s">
        <v>18</v>
      </c>
      <c r="M9521">
        <v>163</v>
      </c>
      <c r="N9521">
        <v>11</v>
      </c>
      <c r="O9521">
        <v>24335</v>
      </c>
    </row>
    <row r="9522" spans="1:15">
      <c r="A9522" t="s">
        <v>16</v>
      </c>
      <c r="B9522" t="s">
        <v>24</v>
      </c>
      <c r="C9522">
        <v>2014</v>
      </c>
      <c r="D9522">
        <v>12</v>
      </c>
      <c r="E9522" t="s">
        <v>18</v>
      </c>
      <c r="F9522">
        <v>2.8450600000000001</v>
      </c>
      <c r="G9522" t="s">
        <v>18</v>
      </c>
      <c r="H9522" t="s">
        <v>18</v>
      </c>
      <c r="I9522" t="s">
        <v>18</v>
      </c>
      <c r="J9522" t="s">
        <v>18</v>
      </c>
      <c r="K9522" t="s">
        <v>18</v>
      </c>
      <c r="L9522" t="s">
        <v>18</v>
      </c>
      <c r="M9522">
        <v>74</v>
      </c>
      <c r="N9522">
        <v>15</v>
      </c>
      <c r="O9522">
        <v>2601</v>
      </c>
    </row>
    <row r="9523" spans="1:15">
      <c r="A9523" t="s">
        <v>16</v>
      </c>
      <c r="B9523" t="s">
        <v>25</v>
      </c>
      <c r="C9523">
        <v>2014</v>
      </c>
      <c r="D9523">
        <v>12</v>
      </c>
      <c r="E9523" t="s">
        <v>18</v>
      </c>
      <c r="F9523">
        <v>1.2900499999999999</v>
      </c>
      <c r="G9523" t="s">
        <v>18</v>
      </c>
      <c r="H9523" t="s">
        <v>18</v>
      </c>
      <c r="I9523" t="s">
        <v>18</v>
      </c>
      <c r="J9523" t="s">
        <v>18</v>
      </c>
      <c r="K9523" t="s">
        <v>18</v>
      </c>
      <c r="L9523" t="s">
        <v>18</v>
      </c>
      <c r="M9523">
        <v>31</v>
      </c>
      <c r="N9523">
        <v>11</v>
      </c>
      <c r="O9523">
        <v>2403</v>
      </c>
    </row>
    <row r="9524" spans="1:15">
      <c r="A9524" t="s">
        <v>16</v>
      </c>
      <c r="B9524" t="s">
        <v>26</v>
      </c>
      <c r="C9524">
        <v>2014</v>
      </c>
      <c r="D9524">
        <v>12</v>
      </c>
      <c r="E9524" t="s">
        <v>18</v>
      </c>
      <c r="F9524">
        <v>9.03674</v>
      </c>
      <c r="G9524" t="s">
        <v>18</v>
      </c>
      <c r="H9524" t="s">
        <v>18</v>
      </c>
      <c r="I9524" t="s">
        <v>18</v>
      </c>
      <c r="J9524" t="s">
        <v>18</v>
      </c>
      <c r="K9524" t="s">
        <v>18</v>
      </c>
      <c r="L9524" t="s">
        <v>18</v>
      </c>
      <c r="M9524">
        <v>91</v>
      </c>
      <c r="N9524">
        <v>2</v>
      </c>
      <c r="O9524">
        <v>1007</v>
      </c>
    </row>
    <row r="9525" spans="1:15">
      <c r="A9525" t="s">
        <v>16</v>
      </c>
      <c r="B9525" t="s">
        <v>27</v>
      </c>
      <c r="C9525">
        <v>2014</v>
      </c>
      <c r="D9525">
        <v>12</v>
      </c>
      <c r="E9525" t="s">
        <v>18</v>
      </c>
      <c r="F9525" t="s">
        <v>18</v>
      </c>
      <c r="G9525" t="s">
        <v>18</v>
      </c>
      <c r="H9525" t="s">
        <v>18</v>
      </c>
      <c r="I9525" t="s">
        <v>18</v>
      </c>
      <c r="J9525" t="s">
        <v>18</v>
      </c>
      <c r="K9525" t="s">
        <v>18</v>
      </c>
      <c r="L9525" t="s">
        <v>18</v>
      </c>
      <c r="M9525" t="s">
        <v>18</v>
      </c>
      <c r="N9525" t="s">
        <v>18</v>
      </c>
      <c r="O9525" t="s">
        <v>18</v>
      </c>
    </row>
    <row r="9526" spans="1:15">
      <c r="A9526" t="s">
        <v>16</v>
      </c>
      <c r="B9526" t="s">
        <v>28</v>
      </c>
      <c r="C9526">
        <v>2014</v>
      </c>
      <c r="D9526">
        <v>12</v>
      </c>
      <c r="E9526" t="s">
        <v>18</v>
      </c>
      <c r="F9526">
        <v>0.66727700000000001</v>
      </c>
      <c r="G9526" t="s">
        <v>18</v>
      </c>
      <c r="H9526" t="s">
        <v>18</v>
      </c>
      <c r="I9526" t="s">
        <v>18</v>
      </c>
      <c r="J9526" t="s">
        <v>18</v>
      </c>
      <c r="K9526" t="s">
        <v>18</v>
      </c>
      <c r="L9526" t="s">
        <v>18</v>
      </c>
      <c r="M9526">
        <v>153</v>
      </c>
      <c r="N9526">
        <v>34</v>
      </c>
      <c r="O9526">
        <v>22929</v>
      </c>
    </row>
    <row r="9527" spans="1:15">
      <c r="A9527" t="s">
        <v>16</v>
      </c>
      <c r="B9527" t="s">
        <v>29</v>
      </c>
      <c r="C9527">
        <v>2014</v>
      </c>
      <c r="D9527">
        <v>12</v>
      </c>
      <c r="E9527" t="s">
        <v>18</v>
      </c>
      <c r="F9527">
        <v>2.6212300000000002</v>
      </c>
      <c r="G9527" t="s">
        <v>18</v>
      </c>
      <c r="H9527" t="s">
        <v>18</v>
      </c>
      <c r="I9527" t="s">
        <v>18</v>
      </c>
      <c r="J9527" t="s">
        <v>18</v>
      </c>
      <c r="K9527" t="s">
        <v>18</v>
      </c>
      <c r="L9527" t="s">
        <v>18</v>
      </c>
      <c r="M9527">
        <v>40</v>
      </c>
      <c r="N9527">
        <v>15</v>
      </c>
      <c r="O9527">
        <v>1526</v>
      </c>
    </row>
    <row r="9528" spans="1:15">
      <c r="A9528" t="s">
        <v>16</v>
      </c>
      <c r="B9528" t="s">
        <v>30</v>
      </c>
      <c r="C9528">
        <v>2014</v>
      </c>
      <c r="D9528">
        <v>12</v>
      </c>
      <c r="E9528" t="s">
        <v>18</v>
      </c>
      <c r="F9528">
        <v>0.90230200000000005</v>
      </c>
      <c r="G9528" t="s">
        <v>18</v>
      </c>
      <c r="H9528" t="s">
        <v>18</v>
      </c>
      <c r="I9528" t="s">
        <v>18</v>
      </c>
      <c r="J9528" t="s">
        <v>18</v>
      </c>
      <c r="K9528" t="s">
        <v>18</v>
      </c>
      <c r="L9528" t="s">
        <v>18</v>
      </c>
      <c r="M9528">
        <v>29</v>
      </c>
      <c r="N9528">
        <v>10</v>
      </c>
      <c r="O9528">
        <v>3214</v>
      </c>
    </row>
    <row r="9529" spans="1:15">
      <c r="A9529" t="s">
        <v>16</v>
      </c>
      <c r="B9529" t="s">
        <v>31</v>
      </c>
      <c r="C9529">
        <v>2014</v>
      </c>
      <c r="D9529">
        <v>12</v>
      </c>
      <c r="E9529" t="s">
        <v>18</v>
      </c>
      <c r="F9529">
        <v>1.7520800000000001</v>
      </c>
      <c r="G9529" t="s">
        <v>18</v>
      </c>
      <c r="H9529" t="s">
        <v>18</v>
      </c>
      <c r="I9529" t="s">
        <v>18</v>
      </c>
      <c r="J9529" t="s">
        <v>18</v>
      </c>
      <c r="K9529" t="s">
        <v>18</v>
      </c>
      <c r="L9529" t="s">
        <v>18</v>
      </c>
      <c r="M9529">
        <v>975</v>
      </c>
      <c r="N9529">
        <v>104</v>
      </c>
      <c r="O9529">
        <v>55648</v>
      </c>
    </row>
    <row r="9530" spans="1:15">
      <c r="A9530" t="s">
        <v>16</v>
      </c>
      <c r="B9530" t="s">
        <v>32</v>
      </c>
      <c r="C9530">
        <v>2014</v>
      </c>
      <c r="D9530">
        <v>12</v>
      </c>
      <c r="E9530" t="s">
        <v>18</v>
      </c>
      <c r="F9530">
        <v>1.3592</v>
      </c>
      <c r="G9530" t="s">
        <v>18</v>
      </c>
      <c r="H9530" t="s">
        <v>18</v>
      </c>
      <c r="I9530" t="s">
        <v>18</v>
      </c>
      <c r="J9530" t="s">
        <v>18</v>
      </c>
      <c r="K9530" t="s">
        <v>18</v>
      </c>
      <c r="L9530" t="s">
        <v>18</v>
      </c>
      <c r="M9530">
        <v>117</v>
      </c>
      <c r="N9530">
        <v>37</v>
      </c>
      <c r="O9530">
        <v>8608</v>
      </c>
    </row>
    <row r="9531" spans="1:15">
      <c r="A9531" t="s">
        <v>16</v>
      </c>
      <c r="B9531" t="s">
        <v>33</v>
      </c>
      <c r="C9531">
        <v>2014</v>
      </c>
      <c r="D9531">
        <v>12</v>
      </c>
      <c r="E9531" t="s">
        <v>18</v>
      </c>
      <c r="F9531">
        <v>0.268399</v>
      </c>
      <c r="G9531" t="s">
        <v>18</v>
      </c>
      <c r="H9531" t="s">
        <v>18</v>
      </c>
      <c r="I9531" t="s">
        <v>18</v>
      </c>
      <c r="J9531" t="s">
        <v>18</v>
      </c>
      <c r="K9531" t="s">
        <v>18</v>
      </c>
      <c r="L9531" t="s">
        <v>18</v>
      </c>
      <c r="M9531">
        <v>76</v>
      </c>
      <c r="N9531">
        <v>20</v>
      </c>
      <c r="O9531">
        <v>28316</v>
      </c>
    </row>
    <row r="9532" spans="1:15">
      <c r="A9532" t="s">
        <v>16</v>
      </c>
      <c r="B9532" t="s">
        <v>34</v>
      </c>
      <c r="C9532">
        <v>2014</v>
      </c>
      <c r="D9532">
        <v>12</v>
      </c>
      <c r="E9532" t="s">
        <v>18</v>
      </c>
      <c r="F9532">
        <v>1.21435</v>
      </c>
      <c r="G9532" t="s">
        <v>18</v>
      </c>
      <c r="H9532" t="s">
        <v>18</v>
      </c>
      <c r="I9532" t="s">
        <v>18</v>
      </c>
      <c r="J9532" t="s">
        <v>18</v>
      </c>
      <c r="K9532" t="s">
        <v>18</v>
      </c>
      <c r="L9532" t="s">
        <v>18</v>
      </c>
      <c r="M9532">
        <v>66</v>
      </c>
      <c r="N9532">
        <v>30</v>
      </c>
      <c r="O9532">
        <v>5435</v>
      </c>
    </row>
    <row r="9533" spans="1:15">
      <c r="A9533" t="s">
        <v>16</v>
      </c>
      <c r="B9533" t="s">
        <v>35</v>
      </c>
      <c r="C9533">
        <v>2014</v>
      </c>
      <c r="D9533">
        <v>12</v>
      </c>
      <c r="E9533" t="s">
        <v>18</v>
      </c>
      <c r="F9533">
        <v>0.14130100000000001</v>
      </c>
      <c r="G9533" t="s">
        <v>18</v>
      </c>
      <c r="H9533" t="s">
        <v>18</v>
      </c>
      <c r="I9533" t="s">
        <v>18</v>
      </c>
      <c r="J9533" t="s">
        <v>18</v>
      </c>
      <c r="K9533" t="s">
        <v>18</v>
      </c>
      <c r="L9533" t="s">
        <v>18</v>
      </c>
      <c r="M9533">
        <v>31</v>
      </c>
      <c r="N9533">
        <v>15</v>
      </c>
      <c r="O9533">
        <v>21939</v>
      </c>
    </row>
    <row r="9534" spans="1:15">
      <c r="A9534" t="s">
        <v>16</v>
      </c>
      <c r="B9534" t="s">
        <v>36</v>
      </c>
      <c r="C9534">
        <v>2014</v>
      </c>
      <c r="D9534">
        <v>12</v>
      </c>
      <c r="E9534" t="s">
        <v>18</v>
      </c>
      <c r="F9534">
        <v>2.4119100000000002</v>
      </c>
      <c r="G9534" t="s">
        <v>18</v>
      </c>
      <c r="H9534" t="s">
        <v>18</v>
      </c>
      <c r="I9534" t="s">
        <v>18</v>
      </c>
      <c r="J9534" t="s">
        <v>18</v>
      </c>
      <c r="K9534" t="s">
        <v>18</v>
      </c>
      <c r="L9534" t="s">
        <v>18</v>
      </c>
      <c r="M9534">
        <v>792</v>
      </c>
      <c r="N9534">
        <v>56</v>
      </c>
      <c r="O9534">
        <v>32837</v>
      </c>
    </row>
    <row r="9535" spans="1:15">
      <c r="A9535" t="s">
        <v>16</v>
      </c>
      <c r="B9535" t="s">
        <v>37</v>
      </c>
      <c r="C9535">
        <v>2014</v>
      </c>
      <c r="D9535">
        <v>12</v>
      </c>
      <c r="E9535" t="s">
        <v>18</v>
      </c>
      <c r="F9535">
        <v>1.02136</v>
      </c>
      <c r="G9535" t="s">
        <v>18</v>
      </c>
      <c r="H9535" t="s">
        <v>18</v>
      </c>
      <c r="I9535" t="s">
        <v>18</v>
      </c>
      <c r="J9535" t="s">
        <v>18</v>
      </c>
      <c r="K9535" t="s">
        <v>18</v>
      </c>
      <c r="L9535" t="s">
        <v>18</v>
      </c>
      <c r="M9535">
        <v>55</v>
      </c>
      <c r="N9535">
        <v>32</v>
      </c>
      <c r="O9535">
        <v>5385</v>
      </c>
    </row>
    <row r="9536" spans="1:15">
      <c r="A9536" t="s">
        <v>16</v>
      </c>
      <c r="B9536" t="s">
        <v>38</v>
      </c>
      <c r="C9536">
        <v>2014</v>
      </c>
      <c r="D9536">
        <v>12</v>
      </c>
      <c r="E9536" t="s">
        <v>18</v>
      </c>
      <c r="F9536">
        <v>1.07995</v>
      </c>
      <c r="G9536" t="s">
        <v>18</v>
      </c>
      <c r="H9536" t="s">
        <v>18</v>
      </c>
      <c r="I9536" t="s">
        <v>18</v>
      </c>
      <c r="J9536" t="s">
        <v>18</v>
      </c>
      <c r="K9536" t="s">
        <v>18</v>
      </c>
      <c r="L9536" t="s">
        <v>18</v>
      </c>
      <c r="M9536">
        <v>114</v>
      </c>
      <c r="N9536">
        <v>26</v>
      </c>
      <c r="O9536">
        <v>10556</v>
      </c>
    </row>
    <row r="9537" spans="1:15">
      <c r="A9537" t="s">
        <v>16</v>
      </c>
      <c r="B9537" t="s">
        <v>39</v>
      </c>
      <c r="C9537">
        <v>2014</v>
      </c>
      <c r="D9537">
        <v>12</v>
      </c>
      <c r="E9537" t="s">
        <v>18</v>
      </c>
      <c r="F9537">
        <v>1.5086599999999999</v>
      </c>
      <c r="G9537" t="s">
        <v>18</v>
      </c>
      <c r="H9537" t="s">
        <v>18</v>
      </c>
      <c r="I9537" t="s">
        <v>18</v>
      </c>
      <c r="J9537" t="s">
        <v>18</v>
      </c>
      <c r="K9537" t="s">
        <v>18</v>
      </c>
      <c r="L9537" t="s">
        <v>18</v>
      </c>
      <c r="M9537">
        <v>412</v>
      </c>
      <c r="N9537">
        <v>47</v>
      </c>
      <c r="O9537">
        <v>27309</v>
      </c>
    </row>
    <row r="9538" spans="1:15">
      <c r="A9538" t="s">
        <v>16</v>
      </c>
      <c r="B9538" t="s">
        <v>40</v>
      </c>
      <c r="C9538">
        <v>2014</v>
      </c>
      <c r="D9538">
        <v>12</v>
      </c>
      <c r="E9538" t="s">
        <v>18</v>
      </c>
      <c r="F9538">
        <v>2.0266299999999999</v>
      </c>
      <c r="G9538" t="s">
        <v>18</v>
      </c>
      <c r="H9538" t="s">
        <v>18</v>
      </c>
      <c r="I9538" t="s">
        <v>18</v>
      </c>
      <c r="J9538" t="s">
        <v>18</v>
      </c>
      <c r="K9538" t="s">
        <v>18</v>
      </c>
      <c r="L9538" t="s">
        <v>18</v>
      </c>
      <c r="M9538">
        <v>312</v>
      </c>
      <c r="N9538">
        <v>50</v>
      </c>
      <c r="O9538">
        <v>15395</v>
      </c>
    </row>
    <row r="9539" spans="1:15">
      <c r="A9539" t="s">
        <v>16</v>
      </c>
      <c r="B9539" t="s">
        <v>41</v>
      </c>
      <c r="C9539">
        <v>2014</v>
      </c>
      <c r="D9539">
        <v>12</v>
      </c>
      <c r="E9539" t="s">
        <v>18</v>
      </c>
      <c r="F9539">
        <v>2.0663900000000002</v>
      </c>
      <c r="G9539" t="s">
        <v>18</v>
      </c>
      <c r="H9539" t="s">
        <v>18</v>
      </c>
      <c r="I9539" t="s">
        <v>18</v>
      </c>
      <c r="J9539" t="s">
        <v>18</v>
      </c>
      <c r="K9539" t="s">
        <v>18</v>
      </c>
      <c r="L9539" t="s">
        <v>18</v>
      </c>
      <c r="M9539">
        <v>94</v>
      </c>
      <c r="N9539">
        <v>16</v>
      </c>
      <c r="O9539">
        <v>4549</v>
      </c>
    </row>
    <row r="9540" spans="1:15">
      <c r="A9540" t="s">
        <v>16</v>
      </c>
      <c r="B9540" t="s">
        <v>42</v>
      </c>
      <c r="C9540">
        <v>2014</v>
      </c>
      <c r="D9540">
        <v>12</v>
      </c>
      <c r="E9540" t="s">
        <v>18</v>
      </c>
      <c r="F9540">
        <v>2.2857099999999999</v>
      </c>
      <c r="G9540" t="s">
        <v>18</v>
      </c>
      <c r="H9540" t="s">
        <v>18</v>
      </c>
      <c r="I9540" t="s">
        <v>18</v>
      </c>
      <c r="J9540" t="s">
        <v>18</v>
      </c>
      <c r="K9540" t="s">
        <v>18</v>
      </c>
      <c r="L9540" t="s">
        <v>18</v>
      </c>
      <c r="M9540">
        <v>392</v>
      </c>
      <c r="N9540">
        <v>43</v>
      </c>
      <c r="O9540">
        <v>17150</v>
      </c>
    </row>
    <row r="9541" spans="1:15">
      <c r="A9541" t="s">
        <v>16</v>
      </c>
      <c r="B9541" t="s">
        <v>43</v>
      </c>
      <c r="C9541">
        <v>2014</v>
      </c>
      <c r="D9541">
        <v>12</v>
      </c>
      <c r="E9541" t="s">
        <v>18</v>
      </c>
      <c r="F9541">
        <v>1.3234699999999999</v>
      </c>
      <c r="G9541" t="s">
        <v>18</v>
      </c>
      <c r="H9541" t="s">
        <v>18</v>
      </c>
      <c r="I9541" t="s">
        <v>18</v>
      </c>
      <c r="J9541" t="s">
        <v>18</v>
      </c>
      <c r="K9541" t="s">
        <v>18</v>
      </c>
      <c r="L9541" t="s">
        <v>18</v>
      </c>
      <c r="M9541">
        <v>93</v>
      </c>
      <c r="N9541">
        <v>21</v>
      </c>
      <c r="O9541">
        <v>7027</v>
      </c>
    </row>
    <row r="9542" spans="1:15">
      <c r="A9542" t="s">
        <v>16</v>
      </c>
      <c r="B9542" t="s">
        <v>44</v>
      </c>
      <c r="C9542">
        <v>2014</v>
      </c>
      <c r="D9542">
        <v>12</v>
      </c>
      <c r="E9542" t="s">
        <v>18</v>
      </c>
      <c r="F9542">
        <v>0.10366300000000001</v>
      </c>
      <c r="G9542" t="s">
        <v>18</v>
      </c>
      <c r="H9542" t="s">
        <v>18</v>
      </c>
      <c r="I9542" t="s">
        <v>18</v>
      </c>
      <c r="J9542" t="s">
        <v>18</v>
      </c>
      <c r="K9542" t="s">
        <v>18</v>
      </c>
      <c r="L9542" t="s">
        <v>18</v>
      </c>
      <c r="M9542">
        <v>3</v>
      </c>
      <c r="N9542">
        <v>9</v>
      </c>
      <c r="O9542">
        <v>2894</v>
      </c>
    </row>
    <row r="9543" spans="1:15">
      <c r="A9543" t="s">
        <v>16</v>
      </c>
      <c r="B9543" t="s">
        <v>45</v>
      </c>
      <c r="C9543">
        <v>2014</v>
      </c>
      <c r="D9543">
        <v>12</v>
      </c>
      <c r="E9543" t="s">
        <v>18</v>
      </c>
      <c r="F9543">
        <v>0.747664</v>
      </c>
      <c r="G9543" t="s">
        <v>18</v>
      </c>
      <c r="H9543" t="s">
        <v>18</v>
      </c>
      <c r="I9543" t="s">
        <v>18</v>
      </c>
      <c r="J9543" t="s">
        <v>18</v>
      </c>
      <c r="K9543" t="s">
        <v>18</v>
      </c>
      <c r="L9543" t="s">
        <v>18</v>
      </c>
      <c r="M9543">
        <v>20</v>
      </c>
      <c r="N9543">
        <v>15</v>
      </c>
      <c r="O9543">
        <v>2675</v>
      </c>
    </row>
    <row r="9544" spans="1:15">
      <c r="A9544" t="s">
        <v>16</v>
      </c>
      <c r="B9544" t="s">
        <v>46</v>
      </c>
      <c r="C9544">
        <v>2014</v>
      </c>
      <c r="D9544">
        <v>12</v>
      </c>
      <c r="E9544" t="s">
        <v>18</v>
      </c>
      <c r="F9544">
        <v>0.94753900000000002</v>
      </c>
      <c r="G9544" t="s">
        <v>18</v>
      </c>
      <c r="H9544" t="s">
        <v>18</v>
      </c>
      <c r="I9544" t="s">
        <v>18</v>
      </c>
      <c r="J9544" t="s">
        <v>18</v>
      </c>
      <c r="K9544" t="s">
        <v>18</v>
      </c>
      <c r="L9544" t="s">
        <v>18</v>
      </c>
      <c r="M9544">
        <v>164</v>
      </c>
      <c r="N9544">
        <v>40</v>
      </c>
      <c r="O9544">
        <v>17308</v>
      </c>
    </row>
    <row r="9545" spans="1:15">
      <c r="A9545" t="s">
        <v>16</v>
      </c>
      <c r="B9545" t="s">
        <v>47</v>
      </c>
      <c r="C9545">
        <v>2014</v>
      </c>
      <c r="D9545">
        <v>12</v>
      </c>
      <c r="E9545" t="s">
        <v>18</v>
      </c>
      <c r="F9545">
        <v>0.25486599999999998</v>
      </c>
      <c r="G9545" t="s">
        <v>18</v>
      </c>
      <c r="H9545" t="s">
        <v>18</v>
      </c>
      <c r="I9545" t="s">
        <v>18</v>
      </c>
      <c r="J9545" t="s">
        <v>18</v>
      </c>
      <c r="K9545" t="s">
        <v>18</v>
      </c>
      <c r="L9545" t="s">
        <v>18</v>
      </c>
      <c r="M9545">
        <v>11</v>
      </c>
      <c r="N9545">
        <v>25</v>
      </c>
      <c r="O9545">
        <v>4316</v>
      </c>
    </row>
    <row r="9546" spans="1:15">
      <c r="A9546" t="s">
        <v>16</v>
      </c>
      <c r="B9546" t="s">
        <v>48</v>
      </c>
      <c r="C9546">
        <v>2014</v>
      </c>
      <c r="D9546">
        <v>12</v>
      </c>
      <c r="E9546" t="s">
        <v>18</v>
      </c>
      <c r="F9546">
        <v>2.77386</v>
      </c>
      <c r="G9546" t="s">
        <v>18</v>
      </c>
      <c r="H9546" t="s">
        <v>18</v>
      </c>
      <c r="I9546" t="s">
        <v>18</v>
      </c>
      <c r="J9546" t="s">
        <v>18</v>
      </c>
      <c r="K9546" t="s">
        <v>18</v>
      </c>
      <c r="L9546" t="s">
        <v>18</v>
      </c>
      <c r="M9546">
        <v>295</v>
      </c>
      <c r="N9546">
        <v>25</v>
      </c>
      <c r="O9546">
        <v>10635</v>
      </c>
    </row>
    <row r="9547" spans="1:15">
      <c r="A9547" t="s">
        <v>16</v>
      </c>
      <c r="B9547" t="s">
        <v>49</v>
      </c>
      <c r="C9547">
        <v>2014</v>
      </c>
      <c r="D9547">
        <v>12</v>
      </c>
      <c r="E9547" t="s">
        <v>18</v>
      </c>
      <c r="F9547">
        <v>2.06013</v>
      </c>
      <c r="G9547" t="s">
        <v>18</v>
      </c>
      <c r="H9547" t="s">
        <v>18</v>
      </c>
      <c r="I9547" t="s">
        <v>18</v>
      </c>
      <c r="J9547" t="s">
        <v>18</v>
      </c>
      <c r="K9547" t="s">
        <v>18</v>
      </c>
      <c r="L9547" t="s">
        <v>18</v>
      </c>
      <c r="M9547">
        <v>222</v>
      </c>
      <c r="N9547">
        <v>27</v>
      </c>
      <c r="O9547">
        <v>10776</v>
      </c>
    </row>
    <row r="9548" spans="1:15">
      <c r="A9548" t="s">
        <v>16</v>
      </c>
      <c r="B9548" t="s">
        <v>50</v>
      </c>
      <c r="C9548">
        <v>2014</v>
      </c>
      <c r="D9548">
        <v>12</v>
      </c>
      <c r="E9548" t="s">
        <v>18</v>
      </c>
      <c r="F9548">
        <v>2.1979500000000001</v>
      </c>
      <c r="G9548" t="s">
        <v>18</v>
      </c>
      <c r="H9548" t="s">
        <v>18</v>
      </c>
      <c r="I9548" t="s">
        <v>18</v>
      </c>
      <c r="J9548" t="s">
        <v>18</v>
      </c>
      <c r="K9548" t="s">
        <v>18</v>
      </c>
      <c r="L9548" t="s">
        <v>18</v>
      </c>
      <c r="M9548">
        <v>338</v>
      </c>
      <c r="N9548">
        <v>151</v>
      </c>
      <c r="O9548">
        <v>15378</v>
      </c>
    </row>
    <row r="9549" spans="1:15">
      <c r="A9549" t="s">
        <v>16</v>
      </c>
      <c r="B9549" t="s">
        <v>51</v>
      </c>
      <c r="C9549">
        <v>2014</v>
      </c>
      <c r="D9549">
        <v>12</v>
      </c>
      <c r="E9549" t="s">
        <v>18</v>
      </c>
      <c r="F9549">
        <v>1.07253</v>
      </c>
      <c r="G9549" t="s">
        <v>18</v>
      </c>
      <c r="H9549" t="s">
        <v>18</v>
      </c>
      <c r="I9549" t="s">
        <v>18</v>
      </c>
      <c r="J9549" t="s">
        <v>18</v>
      </c>
      <c r="K9549" t="s">
        <v>18</v>
      </c>
      <c r="L9549" t="s">
        <v>18</v>
      </c>
      <c r="M9549">
        <v>164</v>
      </c>
      <c r="N9549">
        <v>49</v>
      </c>
      <c r="O9549">
        <v>15291</v>
      </c>
    </row>
    <row r="9550" spans="1:15">
      <c r="A9550" t="s">
        <v>16</v>
      </c>
      <c r="B9550" t="s">
        <v>52</v>
      </c>
      <c r="C9550">
        <v>2014</v>
      </c>
      <c r="D9550">
        <v>12</v>
      </c>
      <c r="E9550" t="s">
        <v>18</v>
      </c>
      <c r="F9550">
        <v>0.50143300000000002</v>
      </c>
      <c r="G9550" t="s">
        <v>18</v>
      </c>
      <c r="H9550" t="s">
        <v>18</v>
      </c>
      <c r="I9550" t="s">
        <v>18</v>
      </c>
      <c r="J9550" t="s">
        <v>18</v>
      </c>
      <c r="K9550" t="s">
        <v>18</v>
      </c>
      <c r="L9550" t="s">
        <v>18</v>
      </c>
      <c r="M9550">
        <v>7</v>
      </c>
      <c r="N9550">
        <v>10</v>
      </c>
      <c r="O9550">
        <v>1396</v>
      </c>
    </row>
    <row r="9551" spans="1:15">
      <c r="A9551" t="s">
        <v>16</v>
      </c>
      <c r="B9551" t="s">
        <v>53</v>
      </c>
      <c r="C9551">
        <v>2014</v>
      </c>
      <c r="D9551">
        <v>12</v>
      </c>
      <c r="E9551" t="s">
        <v>18</v>
      </c>
      <c r="F9551">
        <v>0.71597500000000003</v>
      </c>
      <c r="G9551" t="s">
        <v>18</v>
      </c>
      <c r="H9551" t="s">
        <v>18</v>
      </c>
      <c r="I9551" t="s">
        <v>18</v>
      </c>
      <c r="J9551" t="s">
        <v>18</v>
      </c>
      <c r="K9551" t="s">
        <v>18</v>
      </c>
      <c r="L9551" t="s">
        <v>18</v>
      </c>
      <c r="M9551">
        <v>109</v>
      </c>
      <c r="N9551">
        <v>49</v>
      </c>
      <c r="O9551">
        <v>15224</v>
      </c>
    </row>
    <row r="9552" spans="1:15">
      <c r="A9552" t="s">
        <v>16</v>
      </c>
      <c r="B9552" t="s">
        <v>54</v>
      </c>
      <c r="C9552">
        <v>2014</v>
      </c>
      <c r="D9552">
        <v>12</v>
      </c>
      <c r="E9552" t="s">
        <v>18</v>
      </c>
      <c r="F9552">
        <v>2.96679</v>
      </c>
      <c r="G9552" t="s">
        <v>18</v>
      </c>
      <c r="H9552" t="s">
        <v>18</v>
      </c>
      <c r="I9552" t="s">
        <v>18</v>
      </c>
      <c r="J9552" t="s">
        <v>18</v>
      </c>
      <c r="K9552" t="s">
        <v>18</v>
      </c>
      <c r="L9552" t="s">
        <v>18</v>
      </c>
      <c r="M9552">
        <v>109</v>
      </c>
      <c r="N9552">
        <v>19</v>
      </c>
      <c r="O9552">
        <v>3674</v>
      </c>
    </row>
    <row r="9553" spans="1:15">
      <c r="A9553" t="s">
        <v>16</v>
      </c>
      <c r="B9553" t="s">
        <v>55</v>
      </c>
      <c r="C9553">
        <v>2014</v>
      </c>
      <c r="D9553">
        <v>12</v>
      </c>
      <c r="E9553" t="s">
        <v>18</v>
      </c>
      <c r="F9553">
        <v>0.72024299999999997</v>
      </c>
      <c r="G9553" t="s">
        <v>18</v>
      </c>
      <c r="H9553" t="s">
        <v>18</v>
      </c>
      <c r="I9553" t="s">
        <v>18</v>
      </c>
      <c r="J9553" t="s">
        <v>18</v>
      </c>
      <c r="K9553" t="s">
        <v>18</v>
      </c>
      <c r="L9553" t="s">
        <v>18</v>
      </c>
      <c r="M9553">
        <v>19</v>
      </c>
      <c r="N9553">
        <v>11</v>
      </c>
      <c r="O9553">
        <v>2638</v>
      </c>
    </row>
    <row r="9554" spans="1:15">
      <c r="A9554" t="s">
        <v>16</v>
      </c>
      <c r="B9554" t="s">
        <v>56</v>
      </c>
      <c r="C9554">
        <v>2014</v>
      </c>
      <c r="D9554">
        <v>12</v>
      </c>
      <c r="E9554" t="s">
        <v>18</v>
      </c>
      <c r="F9554">
        <v>1.54725</v>
      </c>
      <c r="G9554" t="s">
        <v>18</v>
      </c>
      <c r="H9554" t="s">
        <v>18</v>
      </c>
      <c r="I9554" t="s">
        <v>18</v>
      </c>
      <c r="J9554" t="s">
        <v>18</v>
      </c>
      <c r="K9554" t="s">
        <v>18</v>
      </c>
      <c r="L9554" t="s">
        <v>18</v>
      </c>
      <c r="M9554">
        <v>195</v>
      </c>
      <c r="N9554">
        <v>47</v>
      </c>
      <c r="O9554">
        <v>12603</v>
      </c>
    </row>
    <row r="9555" spans="1:15">
      <c r="A9555" t="s">
        <v>16</v>
      </c>
      <c r="B9555" t="s">
        <v>57</v>
      </c>
      <c r="C9555">
        <v>2014</v>
      </c>
      <c r="D9555">
        <v>12</v>
      </c>
      <c r="E9555" t="s">
        <v>18</v>
      </c>
      <c r="F9555">
        <v>0.83497100000000002</v>
      </c>
      <c r="G9555" t="s">
        <v>18</v>
      </c>
      <c r="H9555" t="s">
        <v>18</v>
      </c>
      <c r="I9555" t="s">
        <v>18</v>
      </c>
      <c r="J9555" t="s">
        <v>18</v>
      </c>
      <c r="K9555" t="s">
        <v>18</v>
      </c>
      <c r="L9555" t="s">
        <v>18</v>
      </c>
      <c r="M9555">
        <v>51</v>
      </c>
      <c r="N9555">
        <v>20</v>
      </c>
      <c r="O9555">
        <v>6108</v>
      </c>
    </row>
    <row r="9556" spans="1:15">
      <c r="A9556" t="s">
        <v>16</v>
      </c>
      <c r="B9556" t="s">
        <v>58</v>
      </c>
      <c r="C9556">
        <v>2014</v>
      </c>
      <c r="D9556">
        <v>12</v>
      </c>
      <c r="E9556" t="s">
        <v>18</v>
      </c>
      <c r="F9556">
        <v>0.29084700000000002</v>
      </c>
      <c r="G9556" t="s">
        <v>18</v>
      </c>
      <c r="H9556" t="s">
        <v>18</v>
      </c>
      <c r="I9556" t="s">
        <v>18</v>
      </c>
      <c r="J9556" t="s">
        <v>18</v>
      </c>
      <c r="K9556" t="s">
        <v>18</v>
      </c>
      <c r="L9556" t="s">
        <v>18</v>
      </c>
      <c r="M9556">
        <v>17</v>
      </c>
      <c r="N9556">
        <v>14</v>
      </c>
      <c r="O9556">
        <v>5845</v>
      </c>
    </row>
    <row r="9557" spans="1:15">
      <c r="A9557" t="s">
        <v>16</v>
      </c>
      <c r="B9557" t="s">
        <v>59</v>
      </c>
      <c r="C9557">
        <v>2014</v>
      </c>
      <c r="D9557">
        <v>12</v>
      </c>
      <c r="E9557" t="s">
        <v>18</v>
      </c>
      <c r="F9557">
        <v>0.89971900000000005</v>
      </c>
      <c r="G9557" t="s">
        <v>18</v>
      </c>
      <c r="H9557" t="s">
        <v>18</v>
      </c>
      <c r="I9557" t="s">
        <v>18</v>
      </c>
      <c r="J9557" t="s">
        <v>18</v>
      </c>
      <c r="K9557" t="s">
        <v>18</v>
      </c>
      <c r="L9557" t="s">
        <v>18</v>
      </c>
      <c r="M9557">
        <v>48</v>
      </c>
      <c r="N9557">
        <v>24</v>
      </c>
      <c r="O9557">
        <v>5335</v>
      </c>
    </row>
    <row r="9558" spans="1:15">
      <c r="A9558" t="s">
        <v>16</v>
      </c>
      <c r="B9558" t="s">
        <v>60</v>
      </c>
      <c r="C9558">
        <v>2014</v>
      </c>
      <c r="D9558">
        <v>12</v>
      </c>
      <c r="E9558" t="s">
        <v>18</v>
      </c>
      <c r="F9558">
        <v>1.14592</v>
      </c>
      <c r="G9558" t="s">
        <v>18</v>
      </c>
      <c r="H9558" t="s">
        <v>18</v>
      </c>
      <c r="I9558" t="s">
        <v>18</v>
      </c>
      <c r="J9558" t="s">
        <v>18</v>
      </c>
      <c r="K9558" t="s">
        <v>18</v>
      </c>
      <c r="L9558" t="s">
        <v>18</v>
      </c>
      <c r="M9558">
        <v>109</v>
      </c>
      <c r="N9558">
        <v>50</v>
      </c>
      <c r="O9558">
        <v>9512</v>
      </c>
    </row>
    <row r="9559" spans="1:15">
      <c r="A9559" t="s">
        <v>16</v>
      </c>
      <c r="B9559" t="s">
        <v>61</v>
      </c>
      <c r="C9559">
        <v>2014</v>
      </c>
      <c r="D9559">
        <v>12</v>
      </c>
      <c r="E9559" t="s">
        <v>18</v>
      </c>
      <c r="F9559">
        <v>3.3970600000000002</v>
      </c>
      <c r="G9559" t="s">
        <v>18</v>
      </c>
      <c r="H9559" t="s">
        <v>18</v>
      </c>
      <c r="I9559" t="s">
        <v>18</v>
      </c>
      <c r="J9559" t="s">
        <v>18</v>
      </c>
      <c r="K9559" t="s">
        <v>18</v>
      </c>
      <c r="L9559" t="s">
        <v>18</v>
      </c>
      <c r="M9559">
        <v>1386</v>
      </c>
      <c r="N9559">
        <v>112</v>
      </c>
      <c r="O9559">
        <v>40800</v>
      </c>
    </row>
    <row r="9560" spans="1:15">
      <c r="A9560" t="s">
        <v>16</v>
      </c>
      <c r="B9560" t="s">
        <v>62</v>
      </c>
      <c r="C9560">
        <v>2014</v>
      </c>
      <c r="D9560">
        <v>12</v>
      </c>
      <c r="E9560" t="s">
        <v>18</v>
      </c>
      <c r="F9560">
        <v>2.18588</v>
      </c>
      <c r="G9560" t="s">
        <v>18</v>
      </c>
      <c r="H9560" t="s">
        <v>18</v>
      </c>
      <c r="I9560" t="s">
        <v>18</v>
      </c>
      <c r="J9560" t="s">
        <v>18</v>
      </c>
      <c r="K9560" t="s">
        <v>18</v>
      </c>
      <c r="L9560" t="s">
        <v>18</v>
      </c>
      <c r="M9560">
        <v>409</v>
      </c>
      <c r="N9560">
        <v>44</v>
      </c>
      <c r="O9560">
        <v>18711</v>
      </c>
    </row>
    <row r="9561" spans="1:15">
      <c r="A9561" t="s">
        <v>16</v>
      </c>
      <c r="B9561" t="s">
        <v>63</v>
      </c>
      <c r="C9561">
        <v>2014</v>
      </c>
      <c r="D9561">
        <v>12</v>
      </c>
      <c r="E9561" t="s">
        <v>18</v>
      </c>
      <c r="F9561">
        <v>2.8917899999999999</v>
      </c>
      <c r="G9561" t="s">
        <v>18</v>
      </c>
      <c r="H9561" t="s">
        <v>18</v>
      </c>
      <c r="I9561" t="s">
        <v>18</v>
      </c>
      <c r="J9561" t="s">
        <v>18</v>
      </c>
      <c r="K9561" t="s">
        <v>18</v>
      </c>
      <c r="L9561" t="s">
        <v>18</v>
      </c>
      <c r="M9561">
        <v>62</v>
      </c>
      <c r="N9561">
        <v>9</v>
      </c>
      <c r="O9561">
        <v>2144</v>
      </c>
    </row>
    <row r="9562" spans="1:15">
      <c r="A9562" t="s">
        <v>16</v>
      </c>
      <c r="B9562" t="s">
        <v>64</v>
      </c>
      <c r="C9562">
        <v>2014</v>
      </c>
      <c r="D9562">
        <v>12</v>
      </c>
      <c r="E9562" t="s">
        <v>18</v>
      </c>
      <c r="F9562">
        <v>1.92425</v>
      </c>
      <c r="G9562" t="s">
        <v>18</v>
      </c>
      <c r="H9562" t="s">
        <v>18</v>
      </c>
      <c r="I9562" t="s">
        <v>18</v>
      </c>
      <c r="J9562" t="s">
        <v>18</v>
      </c>
      <c r="K9562" t="s">
        <v>18</v>
      </c>
      <c r="L9562" t="s">
        <v>18</v>
      </c>
      <c r="M9562">
        <v>1424</v>
      </c>
      <c r="N9562">
        <v>110</v>
      </c>
      <c r="O9562">
        <v>74003</v>
      </c>
    </row>
    <row r="9563" spans="1:15">
      <c r="A9563" t="s">
        <v>16</v>
      </c>
      <c r="B9563" t="s">
        <v>65</v>
      </c>
      <c r="C9563">
        <v>2014</v>
      </c>
      <c r="D9563">
        <v>12</v>
      </c>
      <c r="E9563" t="s">
        <v>18</v>
      </c>
      <c r="F9563">
        <v>0.85600699999999996</v>
      </c>
      <c r="G9563" t="s">
        <v>18</v>
      </c>
      <c r="H9563" t="s">
        <v>18</v>
      </c>
      <c r="I9563" t="s">
        <v>18</v>
      </c>
      <c r="J9563" t="s">
        <v>18</v>
      </c>
      <c r="K9563" t="s">
        <v>18</v>
      </c>
      <c r="L9563" t="s">
        <v>18</v>
      </c>
      <c r="M9563">
        <v>28</v>
      </c>
      <c r="N9563">
        <v>12</v>
      </c>
      <c r="O9563">
        <v>3271</v>
      </c>
    </row>
    <row r="9564" spans="1:15">
      <c r="A9564" t="s">
        <v>16</v>
      </c>
      <c r="B9564" t="s">
        <v>66</v>
      </c>
      <c r="C9564">
        <v>2014</v>
      </c>
      <c r="D9564">
        <v>12</v>
      </c>
      <c r="E9564" t="s">
        <v>18</v>
      </c>
      <c r="F9564">
        <v>0.79977699999999996</v>
      </c>
      <c r="G9564" t="s">
        <v>18</v>
      </c>
      <c r="H9564" t="s">
        <v>18</v>
      </c>
      <c r="I9564" t="s">
        <v>18</v>
      </c>
      <c r="J9564" t="s">
        <v>18</v>
      </c>
      <c r="K9564" t="s">
        <v>18</v>
      </c>
      <c r="L9564" t="s">
        <v>18</v>
      </c>
      <c r="M9564">
        <v>115</v>
      </c>
      <c r="N9564">
        <v>38</v>
      </c>
      <c r="O9564">
        <v>14379</v>
      </c>
    </row>
    <row r="9565" spans="1:15">
      <c r="A9565" t="s">
        <v>16</v>
      </c>
      <c r="B9565" t="s">
        <v>67</v>
      </c>
      <c r="C9565">
        <v>2014</v>
      </c>
      <c r="D9565">
        <v>12</v>
      </c>
      <c r="E9565" t="s">
        <v>18</v>
      </c>
      <c r="F9565">
        <v>2.2928999999999999</v>
      </c>
      <c r="G9565" t="s">
        <v>18</v>
      </c>
      <c r="H9565" t="s">
        <v>18</v>
      </c>
      <c r="I9565" t="s">
        <v>18</v>
      </c>
      <c r="J9565" t="s">
        <v>18</v>
      </c>
      <c r="K9565" t="s">
        <v>18</v>
      </c>
      <c r="L9565" t="s">
        <v>18</v>
      </c>
      <c r="M9565">
        <v>124</v>
      </c>
      <c r="N9565">
        <v>31</v>
      </c>
      <c r="O9565">
        <v>5408</v>
      </c>
    </row>
    <row r="9566" spans="1:15">
      <c r="A9566" t="s">
        <v>16</v>
      </c>
      <c r="B9566" t="s">
        <v>68</v>
      </c>
      <c r="C9566">
        <v>2014</v>
      </c>
      <c r="D9566">
        <v>12</v>
      </c>
      <c r="E9566" t="s">
        <v>18</v>
      </c>
      <c r="F9566">
        <v>0.319693</v>
      </c>
      <c r="G9566" t="s">
        <v>18</v>
      </c>
      <c r="H9566" t="s">
        <v>18</v>
      </c>
      <c r="I9566" t="s">
        <v>18</v>
      </c>
      <c r="J9566" t="s">
        <v>18</v>
      </c>
      <c r="K9566" t="s">
        <v>18</v>
      </c>
      <c r="L9566" t="s">
        <v>18</v>
      </c>
      <c r="M9566">
        <v>15</v>
      </c>
      <c r="N9566">
        <v>19</v>
      </c>
      <c r="O9566">
        <v>4692</v>
      </c>
    </row>
    <row r="9567" spans="1:15">
      <c r="A9567" t="s">
        <v>16</v>
      </c>
      <c r="B9567" t="s">
        <v>71</v>
      </c>
      <c r="C9567">
        <v>2014</v>
      </c>
      <c r="D9567">
        <v>12</v>
      </c>
      <c r="E9567" t="s">
        <v>18</v>
      </c>
      <c r="F9567">
        <v>3.7735799999999999</v>
      </c>
      <c r="G9567" t="s">
        <v>18</v>
      </c>
      <c r="H9567" t="s">
        <v>18</v>
      </c>
      <c r="I9567" t="s">
        <v>18</v>
      </c>
      <c r="J9567" t="s">
        <v>18</v>
      </c>
      <c r="K9567" t="s">
        <v>18</v>
      </c>
      <c r="L9567" t="s">
        <v>18</v>
      </c>
      <c r="M9567">
        <v>28</v>
      </c>
      <c r="N9567">
        <v>1</v>
      </c>
      <c r="O9567">
        <v>742</v>
      </c>
    </row>
    <row r="9568" spans="1:15">
      <c r="A9568" t="s">
        <v>16</v>
      </c>
      <c r="B9568" t="s">
        <v>70</v>
      </c>
      <c r="C9568">
        <v>2014</v>
      </c>
      <c r="D9568">
        <v>12</v>
      </c>
      <c r="E9568" t="s">
        <v>18</v>
      </c>
      <c r="F9568" t="s">
        <v>18</v>
      </c>
      <c r="G9568" t="s">
        <v>18</v>
      </c>
      <c r="H9568" t="s">
        <v>18</v>
      </c>
      <c r="I9568" t="s">
        <v>18</v>
      </c>
      <c r="J9568" t="s">
        <v>18</v>
      </c>
      <c r="K9568" t="s">
        <v>18</v>
      </c>
      <c r="L9568" t="s">
        <v>18</v>
      </c>
      <c r="M9568" t="s">
        <v>18</v>
      </c>
      <c r="N9568" t="s">
        <v>18</v>
      </c>
      <c r="O9568" t="s">
        <v>18</v>
      </c>
    </row>
    <row r="9569" spans="1:15">
      <c r="A9569" t="s">
        <v>16</v>
      </c>
      <c r="B9569" t="s">
        <v>69</v>
      </c>
      <c r="C9569">
        <v>2014</v>
      </c>
      <c r="D9569">
        <v>12</v>
      </c>
      <c r="E9569" t="s">
        <v>18</v>
      </c>
      <c r="F9569">
        <v>3.5794999999999999</v>
      </c>
      <c r="G9569" t="s">
        <v>18</v>
      </c>
      <c r="H9569" t="s">
        <v>18</v>
      </c>
      <c r="I9569" t="s">
        <v>18</v>
      </c>
      <c r="J9569" t="s">
        <v>18</v>
      </c>
      <c r="K9569" t="s">
        <v>18</v>
      </c>
      <c r="L9569" t="s">
        <v>18</v>
      </c>
      <c r="M9569">
        <v>3627</v>
      </c>
      <c r="N9569">
        <v>70</v>
      </c>
      <c r="O9569">
        <v>101327</v>
      </c>
    </row>
    <row r="9570" spans="1:15">
      <c r="A9570" t="s">
        <v>16</v>
      </c>
      <c r="B9570" t="s">
        <v>17</v>
      </c>
      <c r="C9570">
        <v>2014</v>
      </c>
      <c r="D9570">
        <v>13</v>
      </c>
      <c r="E9570" t="s">
        <v>18</v>
      </c>
      <c r="F9570">
        <v>1.40019</v>
      </c>
      <c r="G9570" t="s">
        <v>18</v>
      </c>
      <c r="H9570" t="s">
        <v>18</v>
      </c>
      <c r="I9570" t="s">
        <v>18</v>
      </c>
      <c r="J9570" t="s">
        <v>18</v>
      </c>
      <c r="K9570" t="s">
        <v>18</v>
      </c>
      <c r="L9570" t="s">
        <v>18</v>
      </c>
      <c r="M9570">
        <v>105</v>
      </c>
      <c r="N9570">
        <v>24</v>
      </c>
      <c r="O9570">
        <v>7499</v>
      </c>
    </row>
    <row r="9571" spans="1:15">
      <c r="A9571" t="s">
        <v>16</v>
      </c>
      <c r="B9571" t="s">
        <v>19</v>
      </c>
      <c r="C9571">
        <v>2014</v>
      </c>
      <c r="D9571">
        <v>13</v>
      </c>
      <c r="E9571" t="s">
        <v>18</v>
      </c>
      <c r="F9571">
        <v>0.92232999999999998</v>
      </c>
      <c r="G9571" t="s">
        <v>18</v>
      </c>
      <c r="H9571" t="s">
        <v>18</v>
      </c>
      <c r="I9571" t="s">
        <v>18</v>
      </c>
      <c r="J9571" t="s">
        <v>18</v>
      </c>
      <c r="K9571" t="s">
        <v>18</v>
      </c>
      <c r="L9571" t="s">
        <v>18</v>
      </c>
      <c r="M9571">
        <v>19</v>
      </c>
      <c r="N9571">
        <v>8</v>
      </c>
      <c r="O9571">
        <v>2060</v>
      </c>
    </row>
    <row r="9572" spans="1:15">
      <c r="A9572" t="s">
        <v>16</v>
      </c>
      <c r="B9572" t="s">
        <v>20</v>
      </c>
      <c r="C9572">
        <v>2014</v>
      </c>
      <c r="D9572">
        <v>13</v>
      </c>
      <c r="E9572" t="s">
        <v>18</v>
      </c>
      <c r="F9572">
        <v>1.2360100000000001</v>
      </c>
      <c r="G9572" t="s">
        <v>18</v>
      </c>
      <c r="H9572" t="s">
        <v>18</v>
      </c>
      <c r="I9572" t="s">
        <v>18</v>
      </c>
      <c r="J9572" t="s">
        <v>18</v>
      </c>
      <c r="K9572" t="s">
        <v>18</v>
      </c>
      <c r="L9572" t="s">
        <v>18</v>
      </c>
      <c r="M9572">
        <v>317</v>
      </c>
      <c r="N9572">
        <v>55</v>
      </c>
      <c r="O9572">
        <v>25647</v>
      </c>
    </row>
    <row r="9573" spans="1:15">
      <c r="A9573" t="s">
        <v>16</v>
      </c>
      <c r="B9573" t="s">
        <v>21</v>
      </c>
      <c r="C9573">
        <v>2014</v>
      </c>
      <c r="D9573">
        <v>13</v>
      </c>
      <c r="E9573" t="s">
        <v>18</v>
      </c>
      <c r="F9573">
        <v>0.81766099999999997</v>
      </c>
      <c r="G9573" t="s">
        <v>18</v>
      </c>
      <c r="H9573" t="s">
        <v>18</v>
      </c>
      <c r="I9573" t="s">
        <v>18</v>
      </c>
      <c r="J9573" t="s">
        <v>18</v>
      </c>
      <c r="K9573" t="s">
        <v>18</v>
      </c>
      <c r="L9573" t="s">
        <v>18</v>
      </c>
      <c r="M9573">
        <v>20</v>
      </c>
      <c r="N9573">
        <v>10</v>
      </c>
      <c r="O9573">
        <v>2446</v>
      </c>
    </row>
    <row r="9574" spans="1:15">
      <c r="A9574" t="s">
        <v>16</v>
      </c>
      <c r="B9574" t="s">
        <v>22</v>
      </c>
      <c r="C9574">
        <v>2014</v>
      </c>
      <c r="D9574">
        <v>13</v>
      </c>
      <c r="E9574" t="s">
        <v>18</v>
      </c>
      <c r="F9574">
        <v>1.99261</v>
      </c>
      <c r="G9574" t="s">
        <v>18</v>
      </c>
      <c r="H9574" t="s">
        <v>18</v>
      </c>
      <c r="I9574" t="s">
        <v>18</v>
      </c>
      <c r="J9574" t="s">
        <v>18</v>
      </c>
      <c r="K9574" t="s">
        <v>18</v>
      </c>
      <c r="L9574" t="s">
        <v>18</v>
      </c>
      <c r="M9574">
        <v>685</v>
      </c>
      <c r="N9574">
        <v>118</v>
      </c>
      <c r="O9574">
        <v>34377</v>
      </c>
    </row>
    <row r="9575" spans="1:15">
      <c r="A9575" t="s">
        <v>16</v>
      </c>
      <c r="B9575" t="s">
        <v>23</v>
      </c>
      <c r="C9575">
        <v>2014</v>
      </c>
      <c r="D9575">
        <v>13</v>
      </c>
      <c r="E9575" t="s">
        <v>18</v>
      </c>
      <c r="F9575">
        <v>0.635988</v>
      </c>
      <c r="G9575" t="s">
        <v>18</v>
      </c>
      <c r="H9575" t="s">
        <v>18</v>
      </c>
      <c r="I9575" t="s">
        <v>18</v>
      </c>
      <c r="J9575" t="s">
        <v>18</v>
      </c>
      <c r="K9575" t="s">
        <v>18</v>
      </c>
      <c r="L9575" t="s">
        <v>18</v>
      </c>
      <c r="M9575">
        <v>140</v>
      </c>
      <c r="N9575">
        <v>11</v>
      </c>
      <c r="O9575">
        <v>22013</v>
      </c>
    </row>
    <row r="9576" spans="1:15">
      <c r="A9576" t="s">
        <v>16</v>
      </c>
      <c r="B9576" t="s">
        <v>24</v>
      </c>
      <c r="C9576">
        <v>2014</v>
      </c>
      <c r="D9576">
        <v>13</v>
      </c>
      <c r="E9576" t="s">
        <v>18</v>
      </c>
      <c r="F9576">
        <v>2.7719999999999998</v>
      </c>
      <c r="G9576" t="s">
        <v>18</v>
      </c>
      <c r="H9576" t="s">
        <v>18</v>
      </c>
      <c r="I9576" t="s">
        <v>18</v>
      </c>
      <c r="J9576" t="s">
        <v>18</v>
      </c>
      <c r="K9576" t="s">
        <v>18</v>
      </c>
      <c r="L9576" t="s">
        <v>18</v>
      </c>
      <c r="M9576">
        <v>80</v>
      </c>
      <c r="N9576">
        <v>14</v>
      </c>
      <c r="O9576">
        <v>2886</v>
      </c>
    </row>
    <row r="9577" spans="1:15">
      <c r="A9577" t="s">
        <v>16</v>
      </c>
      <c r="B9577" t="s">
        <v>25</v>
      </c>
      <c r="C9577">
        <v>2014</v>
      </c>
      <c r="D9577">
        <v>13</v>
      </c>
      <c r="E9577" t="s">
        <v>18</v>
      </c>
      <c r="F9577">
        <v>1.5110399999999999</v>
      </c>
      <c r="G9577" t="s">
        <v>18</v>
      </c>
      <c r="H9577" t="s">
        <v>18</v>
      </c>
      <c r="I9577" t="s">
        <v>18</v>
      </c>
      <c r="J9577" t="s">
        <v>18</v>
      </c>
      <c r="K9577" t="s">
        <v>18</v>
      </c>
      <c r="L9577" t="s">
        <v>18</v>
      </c>
      <c r="M9577">
        <v>39</v>
      </c>
      <c r="N9577">
        <v>11</v>
      </c>
      <c r="O9577">
        <v>2581</v>
      </c>
    </row>
    <row r="9578" spans="1:15">
      <c r="A9578" t="s">
        <v>16</v>
      </c>
      <c r="B9578" t="s">
        <v>26</v>
      </c>
      <c r="C9578">
        <v>2014</v>
      </c>
      <c r="D9578">
        <v>13</v>
      </c>
      <c r="E9578" t="s">
        <v>18</v>
      </c>
      <c r="F9578">
        <v>11.3695</v>
      </c>
      <c r="G9578" t="s">
        <v>18</v>
      </c>
      <c r="H9578" t="s">
        <v>18</v>
      </c>
      <c r="I9578" t="s">
        <v>18</v>
      </c>
      <c r="J9578" t="s">
        <v>18</v>
      </c>
      <c r="K9578" t="s">
        <v>18</v>
      </c>
      <c r="L9578" t="s">
        <v>18</v>
      </c>
      <c r="M9578">
        <v>132</v>
      </c>
      <c r="N9578">
        <v>2</v>
      </c>
      <c r="O9578">
        <v>1161</v>
      </c>
    </row>
    <row r="9579" spans="1:15">
      <c r="A9579" t="s">
        <v>16</v>
      </c>
      <c r="B9579" t="s">
        <v>27</v>
      </c>
      <c r="C9579">
        <v>2014</v>
      </c>
      <c r="D9579">
        <v>13</v>
      </c>
      <c r="E9579" t="s">
        <v>18</v>
      </c>
      <c r="F9579" t="s">
        <v>18</v>
      </c>
      <c r="G9579" t="s">
        <v>18</v>
      </c>
      <c r="H9579" t="s">
        <v>18</v>
      </c>
      <c r="I9579" t="s">
        <v>18</v>
      </c>
      <c r="J9579" t="s">
        <v>18</v>
      </c>
      <c r="K9579" t="s">
        <v>18</v>
      </c>
      <c r="L9579" t="s">
        <v>18</v>
      </c>
      <c r="M9579" t="s">
        <v>18</v>
      </c>
      <c r="N9579" t="s">
        <v>18</v>
      </c>
      <c r="O9579" t="s">
        <v>18</v>
      </c>
    </row>
    <row r="9580" spans="1:15">
      <c r="A9580" t="s">
        <v>16</v>
      </c>
      <c r="B9580" t="s">
        <v>28</v>
      </c>
      <c r="C9580">
        <v>2014</v>
      </c>
      <c r="D9580">
        <v>13</v>
      </c>
      <c r="E9580" t="s">
        <v>18</v>
      </c>
      <c r="F9580">
        <v>0.63770099999999996</v>
      </c>
      <c r="G9580" t="s">
        <v>18</v>
      </c>
      <c r="H9580" t="s">
        <v>18</v>
      </c>
      <c r="I9580" t="s">
        <v>18</v>
      </c>
      <c r="J9580" t="s">
        <v>18</v>
      </c>
      <c r="K9580" t="s">
        <v>18</v>
      </c>
      <c r="L9580" t="s">
        <v>18</v>
      </c>
      <c r="M9580">
        <v>182</v>
      </c>
      <c r="N9580">
        <v>36</v>
      </c>
      <c r="O9580">
        <v>28540</v>
      </c>
    </row>
    <row r="9581" spans="1:15">
      <c r="A9581" t="s">
        <v>16</v>
      </c>
      <c r="B9581" t="s">
        <v>29</v>
      </c>
      <c r="C9581">
        <v>2014</v>
      </c>
      <c r="D9581">
        <v>13</v>
      </c>
      <c r="E9581" t="s">
        <v>18</v>
      </c>
      <c r="F9581">
        <v>3.03721</v>
      </c>
      <c r="G9581" t="s">
        <v>18</v>
      </c>
      <c r="H9581" t="s">
        <v>18</v>
      </c>
      <c r="I9581" t="s">
        <v>18</v>
      </c>
      <c r="J9581" t="s">
        <v>18</v>
      </c>
      <c r="K9581" t="s">
        <v>18</v>
      </c>
      <c r="L9581" t="s">
        <v>18</v>
      </c>
      <c r="M9581">
        <v>40</v>
      </c>
      <c r="N9581">
        <v>15</v>
      </c>
      <c r="O9581">
        <v>1317</v>
      </c>
    </row>
    <row r="9582" spans="1:15">
      <c r="A9582" t="s">
        <v>16</v>
      </c>
      <c r="B9582" t="s">
        <v>30</v>
      </c>
      <c r="C9582">
        <v>2014</v>
      </c>
      <c r="D9582">
        <v>13</v>
      </c>
      <c r="E9582" t="s">
        <v>18</v>
      </c>
      <c r="F9582">
        <v>0.45106000000000002</v>
      </c>
      <c r="G9582" t="s">
        <v>18</v>
      </c>
      <c r="H9582" t="s">
        <v>18</v>
      </c>
      <c r="I9582" t="s">
        <v>18</v>
      </c>
      <c r="J9582" t="s">
        <v>18</v>
      </c>
      <c r="K9582" t="s">
        <v>18</v>
      </c>
      <c r="L9582" t="s">
        <v>18</v>
      </c>
      <c r="M9582">
        <v>10</v>
      </c>
      <c r="N9582">
        <v>9</v>
      </c>
      <c r="O9582">
        <v>2217</v>
      </c>
    </row>
    <row r="9583" spans="1:15">
      <c r="A9583" t="s">
        <v>16</v>
      </c>
      <c r="B9583" t="s">
        <v>31</v>
      </c>
      <c r="C9583">
        <v>2014</v>
      </c>
      <c r="D9583">
        <v>13</v>
      </c>
      <c r="E9583" t="s">
        <v>18</v>
      </c>
      <c r="F9583">
        <v>2.0362800000000001</v>
      </c>
      <c r="G9583" t="s">
        <v>18</v>
      </c>
      <c r="H9583" t="s">
        <v>18</v>
      </c>
      <c r="I9583" t="s">
        <v>18</v>
      </c>
      <c r="J9583" t="s">
        <v>18</v>
      </c>
      <c r="K9583" t="s">
        <v>18</v>
      </c>
      <c r="L9583" t="s">
        <v>18</v>
      </c>
      <c r="M9583">
        <v>1126</v>
      </c>
      <c r="N9583">
        <v>103</v>
      </c>
      <c r="O9583">
        <v>55297</v>
      </c>
    </row>
    <row r="9584" spans="1:15">
      <c r="A9584" t="s">
        <v>16</v>
      </c>
      <c r="B9584" t="s">
        <v>32</v>
      </c>
      <c r="C9584">
        <v>2014</v>
      </c>
      <c r="D9584">
        <v>13</v>
      </c>
      <c r="E9584" t="s">
        <v>18</v>
      </c>
      <c r="F9584">
        <v>0.91918299999999997</v>
      </c>
      <c r="G9584" t="s">
        <v>18</v>
      </c>
      <c r="H9584" t="s">
        <v>18</v>
      </c>
      <c r="I9584" t="s">
        <v>18</v>
      </c>
      <c r="J9584" t="s">
        <v>18</v>
      </c>
      <c r="K9584" t="s">
        <v>18</v>
      </c>
      <c r="L9584" t="s">
        <v>18</v>
      </c>
      <c r="M9584">
        <v>77</v>
      </c>
      <c r="N9584">
        <v>37</v>
      </c>
      <c r="O9584">
        <v>8377</v>
      </c>
    </row>
    <row r="9585" spans="1:15">
      <c r="A9585" t="s">
        <v>16</v>
      </c>
      <c r="B9585" t="s">
        <v>33</v>
      </c>
      <c r="C9585">
        <v>2014</v>
      </c>
      <c r="D9585">
        <v>13</v>
      </c>
      <c r="E9585" t="s">
        <v>18</v>
      </c>
      <c r="F9585">
        <v>0.172989</v>
      </c>
      <c r="G9585" t="s">
        <v>18</v>
      </c>
      <c r="H9585" t="s">
        <v>18</v>
      </c>
      <c r="I9585" t="s">
        <v>18</v>
      </c>
      <c r="J9585" t="s">
        <v>18</v>
      </c>
      <c r="K9585" t="s">
        <v>18</v>
      </c>
      <c r="L9585" t="s">
        <v>18</v>
      </c>
      <c r="M9585">
        <v>57</v>
      </c>
      <c r="N9585">
        <v>20</v>
      </c>
      <c r="O9585">
        <v>32950</v>
      </c>
    </row>
    <row r="9586" spans="1:15">
      <c r="A9586" t="s">
        <v>16</v>
      </c>
      <c r="B9586" t="s">
        <v>34</v>
      </c>
      <c r="C9586">
        <v>2014</v>
      </c>
      <c r="D9586">
        <v>13</v>
      </c>
      <c r="E9586" t="s">
        <v>18</v>
      </c>
      <c r="F9586">
        <v>0.65742500000000004</v>
      </c>
      <c r="G9586" t="s">
        <v>18</v>
      </c>
      <c r="H9586" t="s">
        <v>18</v>
      </c>
      <c r="I9586" t="s">
        <v>18</v>
      </c>
      <c r="J9586" t="s">
        <v>18</v>
      </c>
      <c r="K9586" t="s">
        <v>18</v>
      </c>
      <c r="L9586" t="s">
        <v>18</v>
      </c>
      <c r="M9586">
        <v>46</v>
      </c>
      <c r="N9586">
        <v>30</v>
      </c>
      <c r="O9586">
        <v>6997</v>
      </c>
    </row>
    <row r="9587" spans="1:15">
      <c r="A9587" t="s">
        <v>16</v>
      </c>
      <c r="B9587" t="s">
        <v>35</v>
      </c>
      <c r="C9587">
        <v>2014</v>
      </c>
      <c r="D9587">
        <v>13</v>
      </c>
      <c r="E9587" t="s">
        <v>18</v>
      </c>
      <c r="F9587">
        <v>0.188472</v>
      </c>
      <c r="G9587" t="s">
        <v>18</v>
      </c>
      <c r="H9587" t="s">
        <v>18</v>
      </c>
      <c r="I9587" t="s">
        <v>18</v>
      </c>
      <c r="J9587" t="s">
        <v>18</v>
      </c>
      <c r="K9587" t="s">
        <v>18</v>
      </c>
      <c r="L9587" t="s">
        <v>18</v>
      </c>
      <c r="M9587">
        <v>43</v>
      </c>
      <c r="N9587">
        <v>15</v>
      </c>
      <c r="O9587">
        <v>22815</v>
      </c>
    </row>
    <row r="9588" spans="1:15">
      <c r="A9588" t="s">
        <v>16</v>
      </c>
      <c r="B9588" t="s">
        <v>36</v>
      </c>
      <c r="C9588">
        <v>2014</v>
      </c>
      <c r="D9588">
        <v>13</v>
      </c>
      <c r="E9588" t="s">
        <v>18</v>
      </c>
      <c r="F9588">
        <v>2.22451</v>
      </c>
      <c r="G9588" t="s">
        <v>18</v>
      </c>
      <c r="H9588" t="s">
        <v>18</v>
      </c>
      <c r="I9588" t="s">
        <v>18</v>
      </c>
      <c r="J9588" t="s">
        <v>18</v>
      </c>
      <c r="K9588" t="s">
        <v>18</v>
      </c>
      <c r="L9588" t="s">
        <v>18</v>
      </c>
      <c r="M9588">
        <v>627</v>
      </c>
      <c r="N9588">
        <v>53</v>
      </c>
      <c r="O9588">
        <v>28186</v>
      </c>
    </row>
    <row r="9589" spans="1:15">
      <c r="A9589" t="s">
        <v>16</v>
      </c>
      <c r="B9589" t="s">
        <v>37</v>
      </c>
      <c r="C9589">
        <v>2014</v>
      </c>
      <c r="D9589">
        <v>13</v>
      </c>
      <c r="E9589" t="s">
        <v>18</v>
      </c>
      <c r="F9589">
        <v>1.1526799999999999</v>
      </c>
      <c r="G9589" t="s">
        <v>18</v>
      </c>
      <c r="H9589" t="s">
        <v>18</v>
      </c>
      <c r="I9589" t="s">
        <v>18</v>
      </c>
      <c r="J9589" t="s">
        <v>18</v>
      </c>
      <c r="K9589" t="s">
        <v>18</v>
      </c>
      <c r="L9589" t="s">
        <v>18</v>
      </c>
      <c r="M9589">
        <v>61</v>
      </c>
      <c r="N9589">
        <v>31</v>
      </c>
      <c r="O9589">
        <v>5292</v>
      </c>
    </row>
    <row r="9590" spans="1:15">
      <c r="A9590" t="s">
        <v>16</v>
      </c>
      <c r="B9590" t="s">
        <v>38</v>
      </c>
      <c r="C9590">
        <v>2014</v>
      </c>
      <c r="D9590">
        <v>13</v>
      </c>
      <c r="E9590" t="s">
        <v>18</v>
      </c>
      <c r="F9590">
        <v>1.01566</v>
      </c>
      <c r="G9590" t="s">
        <v>18</v>
      </c>
      <c r="H9590" t="s">
        <v>18</v>
      </c>
      <c r="I9590" t="s">
        <v>18</v>
      </c>
      <c r="J9590" t="s">
        <v>18</v>
      </c>
      <c r="K9590" t="s">
        <v>18</v>
      </c>
      <c r="L9590" t="s">
        <v>18</v>
      </c>
      <c r="M9590">
        <v>107</v>
      </c>
      <c r="N9590">
        <v>23</v>
      </c>
      <c r="O9590">
        <v>10535</v>
      </c>
    </row>
    <row r="9591" spans="1:15">
      <c r="A9591" t="s">
        <v>16</v>
      </c>
      <c r="B9591" t="s">
        <v>39</v>
      </c>
      <c r="C9591">
        <v>2014</v>
      </c>
      <c r="D9591">
        <v>13</v>
      </c>
      <c r="E9591" t="s">
        <v>18</v>
      </c>
      <c r="F9591">
        <v>1.3795200000000001</v>
      </c>
      <c r="G9591" t="s">
        <v>18</v>
      </c>
      <c r="H9591" t="s">
        <v>18</v>
      </c>
      <c r="I9591" t="s">
        <v>18</v>
      </c>
      <c r="J9591" t="s">
        <v>18</v>
      </c>
      <c r="K9591" t="s">
        <v>18</v>
      </c>
      <c r="L9591" t="s">
        <v>18</v>
      </c>
      <c r="M9591">
        <v>399</v>
      </c>
      <c r="N9591">
        <v>48</v>
      </c>
      <c r="O9591">
        <v>28923</v>
      </c>
    </row>
    <row r="9592" spans="1:15">
      <c r="A9592" t="s">
        <v>16</v>
      </c>
      <c r="B9592" t="s">
        <v>40</v>
      </c>
      <c r="C9592">
        <v>2014</v>
      </c>
      <c r="D9592">
        <v>13</v>
      </c>
      <c r="E9592" t="s">
        <v>18</v>
      </c>
      <c r="F9592">
        <v>1.7155800000000001</v>
      </c>
      <c r="G9592" t="s">
        <v>18</v>
      </c>
      <c r="H9592" t="s">
        <v>18</v>
      </c>
      <c r="I9592" t="s">
        <v>18</v>
      </c>
      <c r="J9592" t="s">
        <v>18</v>
      </c>
      <c r="K9592" t="s">
        <v>18</v>
      </c>
      <c r="L9592" t="s">
        <v>18</v>
      </c>
      <c r="M9592">
        <v>266</v>
      </c>
      <c r="N9592">
        <v>49</v>
      </c>
      <c r="O9592">
        <v>15505</v>
      </c>
    </row>
    <row r="9593" spans="1:15">
      <c r="A9593" t="s">
        <v>16</v>
      </c>
      <c r="B9593" t="s">
        <v>41</v>
      </c>
      <c r="C9593">
        <v>2014</v>
      </c>
      <c r="D9593">
        <v>13</v>
      </c>
      <c r="E9593" t="s">
        <v>18</v>
      </c>
      <c r="F9593">
        <v>1.7914000000000001</v>
      </c>
      <c r="G9593" t="s">
        <v>18</v>
      </c>
      <c r="H9593" t="s">
        <v>18</v>
      </c>
      <c r="I9593" t="s">
        <v>18</v>
      </c>
      <c r="J9593" t="s">
        <v>18</v>
      </c>
      <c r="K9593" t="s">
        <v>18</v>
      </c>
      <c r="L9593" t="s">
        <v>18</v>
      </c>
      <c r="M9593">
        <v>90</v>
      </c>
      <c r="N9593">
        <v>17</v>
      </c>
      <c r="O9593">
        <v>5024</v>
      </c>
    </row>
    <row r="9594" spans="1:15">
      <c r="A9594" t="s">
        <v>16</v>
      </c>
      <c r="B9594" t="s">
        <v>42</v>
      </c>
      <c r="C9594">
        <v>2014</v>
      </c>
      <c r="D9594">
        <v>13</v>
      </c>
      <c r="E9594" t="s">
        <v>18</v>
      </c>
      <c r="F9594">
        <v>2.1055100000000002</v>
      </c>
      <c r="G9594" t="s">
        <v>18</v>
      </c>
      <c r="H9594" t="s">
        <v>18</v>
      </c>
      <c r="I9594" t="s">
        <v>18</v>
      </c>
      <c r="J9594" t="s">
        <v>18</v>
      </c>
      <c r="K9594" t="s">
        <v>18</v>
      </c>
      <c r="L9594" t="s">
        <v>18</v>
      </c>
      <c r="M9594">
        <v>356</v>
      </c>
      <c r="N9594">
        <v>42</v>
      </c>
      <c r="O9594">
        <v>16908</v>
      </c>
    </row>
    <row r="9595" spans="1:15">
      <c r="A9595" t="s">
        <v>16</v>
      </c>
      <c r="B9595" t="s">
        <v>43</v>
      </c>
      <c r="C9595">
        <v>2014</v>
      </c>
      <c r="D9595">
        <v>13</v>
      </c>
      <c r="E9595" t="s">
        <v>18</v>
      </c>
      <c r="F9595">
        <v>1.3777900000000001</v>
      </c>
      <c r="G9595" t="s">
        <v>18</v>
      </c>
      <c r="H9595" t="s">
        <v>18</v>
      </c>
      <c r="I9595" t="s">
        <v>18</v>
      </c>
      <c r="J9595" t="s">
        <v>18</v>
      </c>
      <c r="K9595" t="s">
        <v>18</v>
      </c>
      <c r="L9595" t="s">
        <v>18</v>
      </c>
      <c r="M9595">
        <v>81</v>
      </c>
      <c r="N9595">
        <v>21</v>
      </c>
      <c r="O9595">
        <v>5879</v>
      </c>
    </row>
    <row r="9596" spans="1:15">
      <c r="A9596" t="s">
        <v>16</v>
      </c>
      <c r="B9596" t="s">
        <v>44</v>
      </c>
      <c r="C9596">
        <v>2014</v>
      </c>
      <c r="D9596">
        <v>13</v>
      </c>
      <c r="E9596" t="s">
        <v>18</v>
      </c>
      <c r="F9596">
        <v>3.4734300000000003E-2</v>
      </c>
      <c r="G9596" t="s">
        <v>18</v>
      </c>
      <c r="H9596" t="s">
        <v>18</v>
      </c>
      <c r="I9596" t="s">
        <v>18</v>
      </c>
      <c r="J9596" t="s">
        <v>18</v>
      </c>
      <c r="K9596" t="s">
        <v>18</v>
      </c>
      <c r="L9596" t="s">
        <v>18</v>
      </c>
      <c r="M9596">
        <v>1</v>
      </c>
      <c r="N9596">
        <v>9</v>
      </c>
      <c r="O9596">
        <v>2879</v>
      </c>
    </row>
    <row r="9597" spans="1:15">
      <c r="A9597" t="s">
        <v>16</v>
      </c>
      <c r="B9597" t="s">
        <v>45</v>
      </c>
      <c r="C9597">
        <v>2014</v>
      </c>
      <c r="D9597">
        <v>13</v>
      </c>
      <c r="E9597" t="s">
        <v>18</v>
      </c>
      <c r="F9597">
        <v>0.44428000000000001</v>
      </c>
      <c r="G9597" t="s">
        <v>18</v>
      </c>
      <c r="H9597" t="s">
        <v>18</v>
      </c>
      <c r="I9597" t="s">
        <v>18</v>
      </c>
      <c r="J9597" t="s">
        <v>18</v>
      </c>
      <c r="K9597" t="s">
        <v>18</v>
      </c>
      <c r="L9597" t="s">
        <v>18</v>
      </c>
      <c r="M9597">
        <v>12</v>
      </c>
      <c r="N9597">
        <v>15</v>
      </c>
      <c r="O9597">
        <v>2701</v>
      </c>
    </row>
    <row r="9598" spans="1:15">
      <c r="A9598" t="s">
        <v>16</v>
      </c>
      <c r="B9598" t="s">
        <v>46</v>
      </c>
      <c r="C9598">
        <v>2014</v>
      </c>
      <c r="D9598">
        <v>13</v>
      </c>
      <c r="E9598" t="s">
        <v>18</v>
      </c>
      <c r="F9598">
        <v>0.85494300000000001</v>
      </c>
      <c r="G9598" t="s">
        <v>18</v>
      </c>
      <c r="H9598" t="s">
        <v>18</v>
      </c>
      <c r="I9598" t="s">
        <v>18</v>
      </c>
      <c r="J9598" t="s">
        <v>18</v>
      </c>
      <c r="K9598" t="s">
        <v>18</v>
      </c>
      <c r="L9598" t="s">
        <v>18</v>
      </c>
      <c r="M9598">
        <v>151</v>
      </c>
      <c r="N9598">
        <v>39</v>
      </c>
      <c r="O9598">
        <v>17662</v>
      </c>
    </row>
    <row r="9599" spans="1:15">
      <c r="A9599" t="s">
        <v>16</v>
      </c>
      <c r="B9599" t="s">
        <v>47</v>
      </c>
      <c r="C9599">
        <v>2014</v>
      </c>
      <c r="D9599">
        <v>13</v>
      </c>
      <c r="E9599" t="s">
        <v>18</v>
      </c>
      <c r="F9599">
        <v>0.12475</v>
      </c>
      <c r="G9599" t="s">
        <v>18</v>
      </c>
      <c r="H9599" t="s">
        <v>18</v>
      </c>
      <c r="I9599" t="s">
        <v>18</v>
      </c>
      <c r="J9599" t="s">
        <v>18</v>
      </c>
      <c r="K9599" t="s">
        <v>18</v>
      </c>
      <c r="L9599" t="s">
        <v>18</v>
      </c>
      <c r="M9599">
        <v>5</v>
      </c>
      <c r="N9599">
        <v>21</v>
      </c>
      <c r="O9599">
        <v>4008</v>
      </c>
    </row>
    <row r="9600" spans="1:15">
      <c r="A9600" t="s">
        <v>16</v>
      </c>
      <c r="B9600" t="s">
        <v>48</v>
      </c>
      <c r="C9600">
        <v>2014</v>
      </c>
      <c r="D9600">
        <v>13</v>
      </c>
      <c r="E9600" t="s">
        <v>18</v>
      </c>
      <c r="F9600">
        <v>3.27521</v>
      </c>
      <c r="G9600" t="s">
        <v>18</v>
      </c>
      <c r="H9600" t="s">
        <v>18</v>
      </c>
      <c r="I9600" t="s">
        <v>18</v>
      </c>
      <c r="J9600" t="s">
        <v>18</v>
      </c>
      <c r="K9600" t="s">
        <v>18</v>
      </c>
      <c r="L9600" t="s">
        <v>18</v>
      </c>
      <c r="M9600">
        <v>340</v>
      </c>
      <c r="N9600">
        <v>25</v>
      </c>
      <c r="O9600">
        <v>10381</v>
      </c>
    </row>
    <row r="9601" spans="1:15">
      <c r="A9601" t="s">
        <v>16</v>
      </c>
      <c r="B9601" t="s">
        <v>49</v>
      </c>
      <c r="C9601">
        <v>2014</v>
      </c>
      <c r="D9601">
        <v>13</v>
      </c>
      <c r="E9601" t="s">
        <v>18</v>
      </c>
      <c r="F9601">
        <v>2.0681400000000001</v>
      </c>
      <c r="G9601" t="s">
        <v>18</v>
      </c>
      <c r="H9601" t="s">
        <v>18</v>
      </c>
      <c r="I9601" t="s">
        <v>18</v>
      </c>
      <c r="J9601" t="s">
        <v>18</v>
      </c>
      <c r="K9601" t="s">
        <v>18</v>
      </c>
      <c r="L9601" t="s">
        <v>18</v>
      </c>
      <c r="M9601">
        <v>224</v>
      </c>
      <c r="N9601">
        <v>25</v>
      </c>
      <c r="O9601">
        <v>10831</v>
      </c>
    </row>
    <row r="9602" spans="1:15">
      <c r="A9602" t="s">
        <v>16</v>
      </c>
      <c r="B9602" t="s">
        <v>50</v>
      </c>
      <c r="C9602">
        <v>2014</v>
      </c>
      <c r="D9602">
        <v>13</v>
      </c>
      <c r="E9602" t="s">
        <v>18</v>
      </c>
      <c r="F9602">
        <v>2.7378900000000002</v>
      </c>
      <c r="G9602" t="s">
        <v>18</v>
      </c>
      <c r="H9602" t="s">
        <v>18</v>
      </c>
      <c r="I9602" t="s">
        <v>18</v>
      </c>
      <c r="J9602" t="s">
        <v>18</v>
      </c>
      <c r="K9602" t="s">
        <v>18</v>
      </c>
      <c r="L9602" t="s">
        <v>18</v>
      </c>
      <c r="M9602">
        <v>471</v>
      </c>
      <c r="N9602">
        <v>151</v>
      </c>
      <c r="O9602">
        <v>17203</v>
      </c>
    </row>
    <row r="9603" spans="1:15">
      <c r="A9603" t="s">
        <v>16</v>
      </c>
      <c r="B9603" t="s">
        <v>51</v>
      </c>
      <c r="C9603">
        <v>2014</v>
      </c>
      <c r="D9603">
        <v>13</v>
      </c>
      <c r="E9603" t="s">
        <v>18</v>
      </c>
      <c r="F9603">
        <v>0.90135799999999999</v>
      </c>
      <c r="G9603" t="s">
        <v>18</v>
      </c>
      <c r="H9603" t="s">
        <v>18</v>
      </c>
      <c r="I9603" t="s">
        <v>18</v>
      </c>
      <c r="J9603" t="s">
        <v>18</v>
      </c>
      <c r="K9603" t="s">
        <v>18</v>
      </c>
      <c r="L9603" t="s">
        <v>18</v>
      </c>
      <c r="M9603">
        <v>142</v>
      </c>
      <c r="N9603">
        <v>47</v>
      </c>
      <c r="O9603">
        <v>15754</v>
      </c>
    </row>
    <row r="9604" spans="1:15">
      <c r="A9604" t="s">
        <v>16</v>
      </c>
      <c r="B9604" t="s">
        <v>52</v>
      </c>
      <c r="C9604">
        <v>2014</v>
      </c>
      <c r="D9604">
        <v>13</v>
      </c>
      <c r="E9604" t="s">
        <v>18</v>
      </c>
      <c r="F9604">
        <v>0.65237699999999998</v>
      </c>
      <c r="G9604" t="s">
        <v>18</v>
      </c>
      <c r="H9604" t="s">
        <v>18</v>
      </c>
      <c r="I9604" t="s">
        <v>18</v>
      </c>
      <c r="J9604" t="s">
        <v>18</v>
      </c>
      <c r="K9604" t="s">
        <v>18</v>
      </c>
      <c r="L9604" t="s">
        <v>18</v>
      </c>
      <c r="M9604">
        <v>14</v>
      </c>
      <c r="N9604">
        <v>10</v>
      </c>
      <c r="O9604">
        <v>2146</v>
      </c>
    </row>
    <row r="9605" spans="1:15">
      <c r="A9605" t="s">
        <v>16</v>
      </c>
      <c r="B9605" t="s">
        <v>53</v>
      </c>
      <c r="C9605">
        <v>2014</v>
      </c>
      <c r="D9605">
        <v>13</v>
      </c>
      <c r="E9605" t="s">
        <v>18</v>
      </c>
      <c r="F9605">
        <v>0.71858599999999995</v>
      </c>
      <c r="G9605" t="s">
        <v>18</v>
      </c>
      <c r="H9605" t="s">
        <v>18</v>
      </c>
      <c r="I9605" t="s">
        <v>18</v>
      </c>
      <c r="J9605" t="s">
        <v>18</v>
      </c>
      <c r="K9605" t="s">
        <v>18</v>
      </c>
      <c r="L9605" t="s">
        <v>18</v>
      </c>
      <c r="M9605">
        <v>111</v>
      </c>
      <c r="N9605">
        <v>50</v>
      </c>
      <c r="O9605">
        <v>15447</v>
      </c>
    </row>
    <row r="9606" spans="1:15">
      <c r="A9606" t="s">
        <v>16</v>
      </c>
      <c r="B9606" t="s">
        <v>54</v>
      </c>
      <c r="C9606">
        <v>2014</v>
      </c>
      <c r="D9606">
        <v>13</v>
      </c>
      <c r="E9606" t="s">
        <v>18</v>
      </c>
      <c r="F9606">
        <v>2.2551399999999999</v>
      </c>
      <c r="G9606" t="s">
        <v>18</v>
      </c>
      <c r="H9606" t="s">
        <v>18</v>
      </c>
      <c r="I9606" t="s">
        <v>18</v>
      </c>
      <c r="J9606" t="s">
        <v>18</v>
      </c>
      <c r="K9606" t="s">
        <v>18</v>
      </c>
      <c r="L9606" t="s">
        <v>18</v>
      </c>
      <c r="M9606">
        <v>102</v>
      </c>
      <c r="N9606">
        <v>22</v>
      </c>
      <c r="O9606">
        <v>4523</v>
      </c>
    </row>
    <row r="9607" spans="1:15">
      <c r="A9607" t="s">
        <v>16</v>
      </c>
      <c r="B9607" t="s">
        <v>55</v>
      </c>
      <c r="C9607">
        <v>2014</v>
      </c>
      <c r="D9607">
        <v>13</v>
      </c>
      <c r="E9607" t="s">
        <v>18</v>
      </c>
      <c r="F9607">
        <v>0.59473200000000004</v>
      </c>
      <c r="G9607" t="s">
        <v>18</v>
      </c>
      <c r="H9607" t="s">
        <v>18</v>
      </c>
      <c r="I9607" t="s">
        <v>18</v>
      </c>
      <c r="J9607" t="s">
        <v>18</v>
      </c>
      <c r="K9607" t="s">
        <v>18</v>
      </c>
      <c r="L9607" t="s">
        <v>18</v>
      </c>
      <c r="M9607">
        <v>14</v>
      </c>
      <c r="N9607">
        <v>15</v>
      </c>
      <c r="O9607">
        <v>2354</v>
      </c>
    </row>
    <row r="9608" spans="1:15">
      <c r="A9608" t="s">
        <v>16</v>
      </c>
      <c r="B9608" t="s">
        <v>56</v>
      </c>
      <c r="C9608">
        <v>2014</v>
      </c>
      <c r="D9608">
        <v>13</v>
      </c>
      <c r="E9608" t="s">
        <v>18</v>
      </c>
      <c r="F9608">
        <v>1.7543899999999999</v>
      </c>
      <c r="G9608" t="s">
        <v>18</v>
      </c>
      <c r="H9608" t="s">
        <v>18</v>
      </c>
      <c r="I9608" t="s">
        <v>18</v>
      </c>
      <c r="J9608" t="s">
        <v>18</v>
      </c>
      <c r="K9608" t="s">
        <v>18</v>
      </c>
      <c r="L9608" t="s">
        <v>18</v>
      </c>
      <c r="M9608">
        <v>192</v>
      </c>
      <c r="N9608">
        <v>42</v>
      </c>
      <c r="O9608">
        <v>10944</v>
      </c>
    </row>
    <row r="9609" spans="1:15">
      <c r="A9609" t="s">
        <v>16</v>
      </c>
      <c r="B9609" t="s">
        <v>57</v>
      </c>
      <c r="C9609">
        <v>2014</v>
      </c>
      <c r="D9609">
        <v>13</v>
      </c>
      <c r="E9609" t="s">
        <v>18</v>
      </c>
      <c r="F9609">
        <v>0.70226999999999995</v>
      </c>
      <c r="G9609" t="s">
        <v>18</v>
      </c>
      <c r="H9609" t="s">
        <v>18</v>
      </c>
      <c r="I9609" t="s">
        <v>18</v>
      </c>
      <c r="J9609" t="s">
        <v>18</v>
      </c>
      <c r="K9609" t="s">
        <v>18</v>
      </c>
      <c r="L9609" t="s">
        <v>18</v>
      </c>
      <c r="M9609">
        <v>43</v>
      </c>
      <c r="N9609">
        <v>20</v>
      </c>
      <c r="O9609">
        <v>6123</v>
      </c>
    </row>
    <row r="9610" spans="1:15">
      <c r="A9610" t="s">
        <v>16</v>
      </c>
      <c r="B9610" t="s">
        <v>58</v>
      </c>
      <c r="C9610">
        <v>2014</v>
      </c>
      <c r="D9610">
        <v>13</v>
      </c>
      <c r="E9610" t="s">
        <v>18</v>
      </c>
      <c r="F9610">
        <v>0.32605200000000001</v>
      </c>
      <c r="G9610" t="s">
        <v>18</v>
      </c>
      <c r="H9610" t="s">
        <v>18</v>
      </c>
      <c r="I9610" t="s">
        <v>18</v>
      </c>
      <c r="J9610" t="s">
        <v>18</v>
      </c>
      <c r="K9610" t="s">
        <v>18</v>
      </c>
      <c r="L9610" t="s">
        <v>18</v>
      </c>
      <c r="M9610">
        <v>20</v>
      </c>
      <c r="N9610">
        <v>14</v>
      </c>
      <c r="O9610">
        <v>6134</v>
      </c>
    </row>
    <row r="9611" spans="1:15">
      <c r="A9611" t="s">
        <v>16</v>
      </c>
      <c r="B9611" t="s">
        <v>59</v>
      </c>
      <c r="C9611">
        <v>2014</v>
      </c>
      <c r="D9611">
        <v>13</v>
      </c>
      <c r="E9611" t="s">
        <v>18</v>
      </c>
      <c r="F9611">
        <v>0.99026800000000004</v>
      </c>
      <c r="G9611" t="s">
        <v>18</v>
      </c>
      <c r="H9611" t="s">
        <v>18</v>
      </c>
      <c r="I9611" t="s">
        <v>18</v>
      </c>
      <c r="J9611" t="s">
        <v>18</v>
      </c>
      <c r="K9611" t="s">
        <v>18</v>
      </c>
      <c r="L9611" t="s">
        <v>18</v>
      </c>
      <c r="M9611">
        <v>58</v>
      </c>
      <c r="N9611">
        <v>24</v>
      </c>
      <c r="O9611">
        <v>5857</v>
      </c>
    </row>
    <row r="9612" spans="1:15">
      <c r="A9612" t="s">
        <v>16</v>
      </c>
      <c r="B9612" t="s">
        <v>60</v>
      </c>
      <c r="C9612">
        <v>2014</v>
      </c>
      <c r="D9612">
        <v>13</v>
      </c>
      <c r="E9612" t="s">
        <v>18</v>
      </c>
      <c r="F9612">
        <v>1.2210099999999999</v>
      </c>
      <c r="G9612" t="s">
        <v>18</v>
      </c>
      <c r="H9612" t="s">
        <v>18</v>
      </c>
      <c r="I9612" t="s">
        <v>18</v>
      </c>
      <c r="J9612" t="s">
        <v>18</v>
      </c>
      <c r="K9612" t="s">
        <v>18</v>
      </c>
      <c r="L9612" t="s">
        <v>18</v>
      </c>
      <c r="M9612">
        <v>119</v>
      </c>
      <c r="N9612">
        <v>51</v>
      </c>
      <c r="O9612">
        <v>9746</v>
      </c>
    </row>
    <row r="9613" spans="1:15">
      <c r="A9613" t="s">
        <v>16</v>
      </c>
      <c r="B9613" t="s">
        <v>61</v>
      </c>
      <c r="C9613">
        <v>2014</v>
      </c>
      <c r="D9613">
        <v>13</v>
      </c>
      <c r="E9613" t="s">
        <v>18</v>
      </c>
      <c r="F9613">
        <v>3.3488500000000001</v>
      </c>
      <c r="G9613" t="s">
        <v>18</v>
      </c>
      <c r="H9613" t="s">
        <v>18</v>
      </c>
      <c r="I9613" t="s">
        <v>18</v>
      </c>
      <c r="J9613" t="s">
        <v>18</v>
      </c>
      <c r="K9613" t="s">
        <v>18</v>
      </c>
      <c r="L9613" t="s">
        <v>18</v>
      </c>
      <c r="M9613">
        <v>1338</v>
      </c>
      <c r="N9613">
        <v>111</v>
      </c>
      <c r="O9613">
        <v>39954</v>
      </c>
    </row>
    <row r="9614" spans="1:15">
      <c r="A9614" t="s">
        <v>16</v>
      </c>
      <c r="B9614" t="s">
        <v>62</v>
      </c>
      <c r="C9614">
        <v>2014</v>
      </c>
      <c r="D9614">
        <v>13</v>
      </c>
      <c r="E9614" t="s">
        <v>18</v>
      </c>
      <c r="F9614">
        <v>1.88802</v>
      </c>
      <c r="G9614" t="s">
        <v>18</v>
      </c>
      <c r="H9614" t="s">
        <v>18</v>
      </c>
      <c r="I9614" t="s">
        <v>18</v>
      </c>
      <c r="J9614" t="s">
        <v>18</v>
      </c>
      <c r="K9614" t="s">
        <v>18</v>
      </c>
      <c r="L9614" t="s">
        <v>18</v>
      </c>
      <c r="M9614">
        <v>349</v>
      </c>
      <c r="N9614">
        <v>43</v>
      </c>
      <c r="O9614">
        <v>18485</v>
      </c>
    </row>
    <row r="9615" spans="1:15">
      <c r="A9615" t="s">
        <v>16</v>
      </c>
      <c r="B9615" t="s">
        <v>63</v>
      </c>
      <c r="C9615">
        <v>2014</v>
      </c>
      <c r="D9615">
        <v>13</v>
      </c>
      <c r="E9615" t="s">
        <v>18</v>
      </c>
      <c r="F9615">
        <v>2.6933099999999999</v>
      </c>
      <c r="G9615" t="s">
        <v>18</v>
      </c>
      <c r="H9615" t="s">
        <v>18</v>
      </c>
      <c r="I9615" t="s">
        <v>18</v>
      </c>
      <c r="J9615" t="s">
        <v>18</v>
      </c>
      <c r="K9615" t="s">
        <v>18</v>
      </c>
      <c r="L9615" t="s">
        <v>18</v>
      </c>
      <c r="M9615">
        <v>62</v>
      </c>
      <c r="N9615">
        <v>9</v>
      </c>
      <c r="O9615">
        <v>2302</v>
      </c>
    </row>
    <row r="9616" spans="1:15">
      <c r="A9616" t="s">
        <v>16</v>
      </c>
      <c r="B9616" t="s">
        <v>64</v>
      </c>
      <c r="C9616">
        <v>2014</v>
      </c>
      <c r="D9616">
        <v>13</v>
      </c>
      <c r="E9616" t="s">
        <v>18</v>
      </c>
      <c r="F9616">
        <v>1.95655</v>
      </c>
      <c r="G9616" t="s">
        <v>18</v>
      </c>
      <c r="H9616" t="s">
        <v>18</v>
      </c>
      <c r="I9616" t="s">
        <v>18</v>
      </c>
      <c r="J9616" t="s">
        <v>18</v>
      </c>
      <c r="K9616" t="s">
        <v>18</v>
      </c>
      <c r="L9616" t="s">
        <v>18</v>
      </c>
      <c r="M9616">
        <v>1324</v>
      </c>
      <c r="N9616">
        <v>106</v>
      </c>
      <c r="O9616">
        <v>67670</v>
      </c>
    </row>
    <row r="9617" spans="1:15">
      <c r="A9617" t="s">
        <v>16</v>
      </c>
      <c r="B9617" t="s">
        <v>65</v>
      </c>
      <c r="C9617">
        <v>2014</v>
      </c>
      <c r="D9617">
        <v>13</v>
      </c>
      <c r="E9617" t="s">
        <v>18</v>
      </c>
      <c r="F9617">
        <v>0.735294</v>
      </c>
      <c r="G9617" t="s">
        <v>18</v>
      </c>
      <c r="H9617" t="s">
        <v>18</v>
      </c>
      <c r="I9617" t="s">
        <v>18</v>
      </c>
      <c r="J9617" t="s">
        <v>18</v>
      </c>
      <c r="K9617" t="s">
        <v>18</v>
      </c>
      <c r="L9617" t="s">
        <v>18</v>
      </c>
      <c r="M9617">
        <v>28</v>
      </c>
      <c r="N9617">
        <v>11</v>
      </c>
      <c r="O9617">
        <v>3808</v>
      </c>
    </row>
    <row r="9618" spans="1:15">
      <c r="A9618" t="s">
        <v>16</v>
      </c>
      <c r="B9618" t="s">
        <v>66</v>
      </c>
      <c r="C9618">
        <v>2014</v>
      </c>
      <c r="D9618">
        <v>13</v>
      </c>
      <c r="E9618" t="s">
        <v>18</v>
      </c>
      <c r="F9618">
        <v>0.53032599999999996</v>
      </c>
      <c r="G9618" t="s">
        <v>18</v>
      </c>
      <c r="H9618" t="s">
        <v>18</v>
      </c>
      <c r="I9618" t="s">
        <v>18</v>
      </c>
      <c r="J9618" t="s">
        <v>18</v>
      </c>
      <c r="K9618" t="s">
        <v>18</v>
      </c>
      <c r="L9618" t="s">
        <v>18</v>
      </c>
      <c r="M9618">
        <v>71</v>
      </c>
      <c r="N9618">
        <v>34</v>
      </c>
      <c r="O9618">
        <v>13388</v>
      </c>
    </row>
    <row r="9619" spans="1:15">
      <c r="A9619" t="s">
        <v>16</v>
      </c>
      <c r="B9619" t="s">
        <v>67</v>
      </c>
      <c r="C9619">
        <v>2014</v>
      </c>
      <c r="D9619">
        <v>13</v>
      </c>
      <c r="E9619" t="s">
        <v>18</v>
      </c>
      <c r="F9619">
        <v>1.9079699999999999</v>
      </c>
      <c r="G9619" t="s">
        <v>18</v>
      </c>
      <c r="H9619" t="s">
        <v>18</v>
      </c>
      <c r="I9619" t="s">
        <v>18</v>
      </c>
      <c r="J9619" t="s">
        <v>18</v>
      </c>
      <c r="K9619" t="s">
        <v>18</v>
      </c>
      <c r="L9619" t="s">
        <v>18</v>
      </c>
      <c r="M9619">
        <v>119</v>
      </c>
      <c r="N9619">
        <v>28</v>
      </c>
      <c r="O9619">
        <v>6237</v>
      </c>
    </row>
    <row r="9620" spans="1:15">
      <c r="A9620" t="s">
        <v>16</v>
      </c>
      <c r="B9620" t="s">
        <v>68</v>
      </c>
      <c r="C9620">
        <v>2014</v>
      </c>
      <c r="D9620">
        <v>13</v>
      </c>
      <c r="E9620" t="s">
        <v>18</v>
      </c>
      <c r="F9620">
        <v>0.18859999999999999</v>
      </c>
      <c r="G9620" t="s">
        <v>18</v>
      </c>
      <c r="H9620" t="s">
        <v>18</v>
      </c>
      <c r="I9620" t="s">
        <v>18</v>
      </c>
      <c r="J9620" t="s">
        <v>18</v>
      </c>
      <c r="K9620" t="s">
        <v>18</v>
      </c>
      <c r="L9620" t="s">
        <v>18</v>
      </c>
      <c r="M9620">
        <v>9</v>
      </c>
      <c r="N9620">
        <v>19</v>
      </c>
      <c r="O9620">
        <v>4772</v>
      </c>
    </row>
    <row r="9621" spans="1:15">
      <c r="A9621" t="s">
        <v>16</v>
      </c>
      <c r="B9621" t="s">
        <v>71</v>
      </c>
      <c r="C9621">
        <v>2014</v>
      </c>
      <c r="D9621">
        <v>13</v>
      </c>
      <c r="E9621" t="s">
        <v>18</v>
      </c>
      <c r="F9621">
        <v>4.6896599999999999</v>
      </c>
      <c r="G9621" t="s">
        <v>18</v>
      </c>
      <c r="H9621" t="s">
        <v>18</v>
      </c>
      <c r="I9621" t="s">
        <v>18</v>
      </c>
      <c r="J9621" t="s">
        <v>18</v>
      </c>
      <c r="K9621" t="s">
        <v>18</v>
      </c>
      <c r="L9621" t="s">
        <v>18</v>
      </c>
      <c r="M9621">
        <v>34</v>
      </c>
      <c r="N9621">
        <v>1</v>
      </c>
      <c r="O9621">
        <v>725</v>
      </c>
    </row>
    <row r="9622" spans="1:15">
      <c r="A9622" t="s">
        <v>16</v>
      </c>
      <c r="B9622" t="s">
        <v>70</v>
      </c>
      <c r="C9622">
        <v>2014</v>
      </c>
      <c r="D9622">
        <v>13</v>
      </c>
      <c r="E9622" t="s">
        <v>18</v>
      </c>
      <c r="F9622" t="s">
        <v>18</v>
      </c>
      <c r="G9622" t="s">
        <v>18</v>
      </c>
      <c r="H9622" t="s">
        <v>18</v>
      </c>
      <c r="I9622" t="s">
        <v>18</v>
      </c>
      <c r="J9622" t="s">
        <v>18</v>
      </c>
      <c r="K9622" t="s">
        <v>18</v>
      </c>
      <c r="L9622" t="s">
        <v>18</v>
      </c>
      <c r="M9622" t="s">
        <v>18</v>
      </c>
      <c r="N9622" t="s">
        <v>18</v>
      </c>
      <c r="O9622" t="s">
        <v>18</v>
      </c>
    </row>
    <row r="9623" spans="1:15">
      <c r="A9623" t="s">
        <v>16</v>
      </c>
      <c r="B9623" t="s">
        <v>69</v>
      </c>
      <c r="C9623">
        <v>2014</v>
      </c>
      <c r="D9623">
        <v>13</v>
      </c>
      <c r="E9623" t="s">
        <v>18</v>
      </c>
      <c r="F9623">
        <v>3.7444099999999998</v>
      </c>
      <c r="G9623" t="s">
        <v>18</v>
      </c>
      <c r="H9623" t="s">
        <v>18</v>
      </c>
      <c r="I9623" t="s">
        <v>18</v>
      </c>
      <c r="J9623" t="s">
        <v>18</v>
      </c>
      <c r="K9623" t="s">
        <v>18</v>
      </c>
      <c r="L9623" t="s">
        <v>18</v>
      </c>
      <c r="M9623">
        <v>3962</v>
      </c>
      <c r="N9623">
        <v>66</v>
      </c>
      <c r="O9623">
        <v>105811</v>
      </c>
    </row>
    <row r="9624" spans="1:15">
      <c r="A9624" t="s">
        <v>16</v>
      </c>
      <c r="B9624" t="s">
        <v>17</v>
      </c>
      <c r="C9624">
        <v>2014</v>
      </c>
      <c r="D9624">
        <v>14</v>
      </c>
      <c r="E9624" t="s">
        <v>18</v>
      </c>
      <c r="F9624">
        <v>0.98360700000000001</v>
      </c>
      <c r="G9624" t="s">
        <v>18</v>
      </c>
      <c r="H9624" t="s">
        <v>18</v>
      </c>
      <c r="I9624" t="s">
        <v>18</v>
      </c>
      <c r="J9624" t="s">
        <v>18</v>
      </c>
      <c r="K9624" t="s">
        <v>18</v>
      </c>
      <c r="L9624" t="s">
        <v>18</v>
      </c>
      <c r="M9624">
        <v>81</v>
      </c>
      <c r="N9624">
        <v>21</v>
      </c>
      <c r="O9624">
        <v>8235</v>
      </c>
    </row>
    <row r="9625" spans="1:15">
      <c r="A9625" t="s">
        <v>16</v>
      </c>
      <c r="B9625" t="s">
        <v>19</v>
      </c>
      <c r="C9625">
        <v>2014</v>
      </c>
      <c r="D9625">
        <v>14</v>
      </c>
      <c r="E9625" t="s">
        <v>18</v>
      </c>
      <c r="F9625">
        <v>0.86837299999999995</v>
      </c>
      <c r="G9625" t="s">
        <v>18</v>
      </c>
      <c r="H9625" t="s">
        <v>18</v>
      </c>
      <c r="I9625" t="s">
        <v>18</v>
      </c>
      <c r="J9625" t="s">
        <v>18</v>
      </c>
      <c r="K9625" t="s">
        <v>18</v>
      </c>
      <c r="L9625" t="s">
        <v>18</v>
      </c>
      <c r="M9625">
        <v>19</v>
      </c>
      <c r="N9625">
        <v>9</v>
      </c>
      <c r="O9625">
        <v>2188</v>
      </c>
    </row>
    <row r="9626" spans="1:15">
      <c r="A9626" t="s">
        <v>16</v>
      </c>
      <c r="B9626" t="s">
        <v>20</v>
      </c>
      <c r="C9626">
        <v>2014</v>
      </c>
      <c r="D9626">
        <v>14</v>
      </c>
      <c r="E9626" t="s">
        <v>18</v>
      </c>
      <c r="F9626">
        <v>1.31352</v>
      </c>
      <c r="G9626" t="s">
        <v>18</v>
      </c>
      <c r="H9626" t="s">
        <v>18</v>
      </c>
      <c r="I9626" t="s">
        <v>18</v>
      </c>
      <c r="J9626" t="s">
        <v>18</v>
      </c>
      <c r="K9626" t="s">
        <v>18</v>
      </c>
      <c r="L9626" t="s">
        <v>18</v>
      </c>
      <c r="M9626">
        <v>259</v>
      </c>
      <c r="N9626">
        <v>53</v>
      </c>
      <c r="O9626">
        <v>19718</v>
      </c>
    </row>
    <row r="9627" spans="1:15">
      <c r="A9627" t="s">
        <v>16</v>
      </c>
      <c r="B9627" t="s">
        <v>21</v>
      </c>
      <c r="C9627">
        <v>2014</v>
      </c>
      <c r="D9627">
        <v>14</v>
      </c>
      <c r="E9627" t="s">
        <v>18</v>
      </c>
      <c r="F9627">
        <v>0.78616399999999997</v>
      </c>
      <c r="G9627" t="s">
        <v>18</v>
      </c>
      <c r="H9627" t="s">
        <v>18</v>
      </c>
      <c r="I9627" t="s">
        <v>18</v>
      </c>
      <c r="J9627" t="s">
        <v>18</v>
      </c>
      <c r="K9627" t="s">
        <v>18</v>
      </c>
      <c r="L9627" t="s">
        <v>18</v>
      </c>
      <c r="M9627">
        <v>25</v>
      </c>
      <c r="N9627">
        <v>10</v>
      </c>
      <c r="O9627">
        <v>3180</v>
      </c>
    </row>
    <row r="9628" spans="1:15">
      <c r="A9628" t="s">
        <v>16</v>
      </c>
      <c r="B9628" t="s">
        <v>22</v>
      </c>
      <c r="C9628">
        <v>2014</v>
      </c>
      <c r="D9628">
        <v>14</v>
      </c>
      <c r="E9628" t="s">
        <v>18</v>
      </c>
      <c r="F9628">
        <v>2.0137800000000001</v>
      </c>
      <c r="G9628" t="s">
        <v>18</v>
      </c>
      <c r="H9628" t="s">
        <v>18</v>
      </c>
      <c r="I9628" t="s">
        <v>18</v>
      </c>
      <c r="J9628" t="s">
        <v>18</v>
      </c>
      <c r="K9628" t="s">
        <v>18</v>
      </c>
      <c r="L9628" t="s">
        <v>18</v>
      </c>
      <c r="M9628">
        <v>672</v>
      </c>
      <c r="N9628">
        <v>116</v>
      </c>
      <c r="O9628">
        <v>33370</v>
      </c>
    </row>
    <row r="9629" spans="1:15">
      <c r="A9629" t="s">
        <v>16</v>
      </c>
      <c r="B9629" t="s">
        <v>23</v>
      </c>
      <c r="C9629">
        <v>2014</v>
      </c>
      <c r="D9629">
        <v>14</v>
      </c>
      <c r="E9629" t="s">
        <v>18</v>
      </c>
      <c r="F9629">
        <v>0.64412199999999997</v>
      </c>
      <c r="G9629" t="s">
        <v>18</v>
      </c>
      <c r="H9629" t="s">
        <v>18</v>
      </c>
      <c r="I9629" t="s">
        <v>18</v>
      </c>
      <c r="J9629" t="s">
        <v>18</v>
      </c>
      <c r="K9629" t="s">
        <v>18</v>
      </c>
      <c r="L9629" t="s">
        <v>18</v>
      </c>
      <c r="M9629">
        <v>144</v>
      </c>
      <c r="N9629">
        <v>11</v>
      </c>
      <c r="O9629">
        <v>22356</v>
      </c>
    </row>
    <row r="9630" spans="1:15">
      <c r="A9630" t="s">
        <v>16</v>
      </c>
      <c r="B9630" t="s">
        <v>24</v>
      </c>
      <c r="C9630">
        <v>2014</v>
      </c>
      <c r="D9630">
        <v>14</v>
      </c>
      <c r="E9630" t="s">
        <v>18</v>
      </c>
      <c r="F9630">
        <v>2.76172</v>
      </c>
      <c r="G9630" t="s">
        <v>18</v>
      </c>
      <c r="H9630" t="s">
        <v>18</v>
      </c>
      <c r="I9630" t="s">
        <v>18</v>
      </c>
      <c r="J9630" t="s">
        <v>18</v>
      </c>
      <c r="K9630" t="s">
        <v>18</v>
      </c>
      <c r="L9630" t="s">
        <v>18</v>
      </c>
      <c r="M9630">
        <v>86</v>
      </c>
      <c r="N9630">
        <v>15</v>
      </c>
      <c r="O9630">
        <v>3114</v>
      </c>
    </row>
    <row r="9631" spans="1:15">
      <c r="A9631" t="s">
        <v>16</v>
      </c>
      <c r="B9631" t="s">
        <v>25</v>
      </c>
      <c r="C9631">
        <v>2014</v>
      </c>
      <c r="D9631">
        <v>14</v>
      </c>
      <c r="E9631" t="s">
        <v>18</v>
      </c>
      <c r="F9631">
        <v>1.7255199999999999</v>
      </c>
      <c r="G9631" t="s">
        <v>18</v>
      </c>
      <c r="H9631" t="s">
        <v>18</v>
      </c>
      <c r="I9631" t="s">
        <v>18</v>
      </c>
      <c r="J9631" t="s">
        <v>18</v>
      </c>
      <c r="K9631" t="s">
        <v>18</v>
      </c>
      <c r="L9631" t="s">
        <v>18</v>
      </c>
      <c r="M9631">
        <v>43</v>
      </c>
      <c r="N9631">
        <v>11</v>
      </c>
      <c r="O9631">
        <v>2492</v>
      </c>
    </row>
    <row r="9632" spans="1:15">
      <c r="A9632" t="s">
        <v>16</v>
      </c>
      <c r="B9632" t="s">
        <v>26</v>
      </c>
      <c r="C9632">
        <v>2014</v>
      </c>
      <c r="D9632">
        <v>14</v>
      </c>
      <c r="E9632" t="s">
        <v>18</v>
      </c>
      <c r="F9632">
        <v>9.7337000000000007</v>
      </c>
      <c r="G9632" t="s">
        <v>18</v>
      </c>
      <c r="H9632" t="s">
        <v>18</v>
      </c>
      <c r="I9632" t="s">
        <v>18</v>
      </c>
      <c r="J9632" t="s">
        <v>18</v>
      </c>
      <c r="K9632" t="s">
        <v>18</v>
      </c>
      <c r="L9632" t="s">
        <v>18</v>
      </c>
      <c r="M9632">
        <v>106</v>
      </c>
      <c r="N9632">
        <v>2</v>
      </c>
      <c r="O9632">
        <v>1089</v>
      </c>
    </row>
    <row r="9633" spans="1:15">
      <c r="A9633" t="s">
        <v>16</v>
      </c>
      <c r="B9633" t="s">
        <v>27</v>
      </c>
      <c r="C9633">
        <v>2014</v>
      </c>
      <c r="D9633">
        <v>14</v>
      </c>
      <c r="E9633" t="s">
        <v>18</v>
      </c>
      <c r="F9633" t="s">
        <v>18</v>
      </c>
      <c r="G9633" t="s">
        <v>18</v>
      </c>
      <c r="H9633" t="s">
        <v>18</v>
      </c>
      <c r="I9633" t="s">
        <v>18</v>
      </c>
      <c r="J9633" t="s">
        <v>18</v>
      </c>
      <c r="K9633" t="s">
        <v>18</v>
      </c>
      <c r="L9633" t="s">
        <v>18</v>
      </c>
      <c r="M9633" t="s">
        <v>18</v>
      </c>
      <c r="N9633" t="s">
        <v>18</v>
      </c>
      <c r="O9633" t="s">
        <v>18</v>
      </c>
    </row>
    <row r="9634" spans="1:15">
      <c r="A9634" t="s">
        <v>16</v>
      </c>
      <c r="B9634" t="s">
        <v>28</v>
      </c>
      <c r="C9634">
        <v>2014</v>
      </c>
      <c r="D9634">
        <v>14</v>
      </c>
      <c r="E9634" t="s">
        <v>18</v>
      </c>
      <c r="F9634">
        <v>0.58318199999999998</v>
      </c>
      <c r="G9634" t="s">
        <v>18</v>
      </c>
      <c r="H9634" t="s">
        <v>18</v>
      </c>
      <c r="I9634" t="s">
        <v>18</v>
      </c>
      <c r="J9634" t="s">
        <v>18</v>
      </c>
      <c r="K9634" t="s">
        <v>18</v>
      </c>
      <c r="L9634" t="s">
        <v>18</v>
      </c>
      <c r="M9634">
        <v>167</v>
      </c>
      <c r="N9634">
        <v>35</v>
      </c>
      <c r="O9634">
        <v>28636</v>
      </c>
    </row>
    <row r="9635" spans="1:15">
      <c r="A9635" t="s">
        <v>16</v>
      </c>
      <c r="B9635" t="s">
        <v>29</v>
      </c>
      <c r="C9635">
        <v>2014</v>
      </c>
      <c r="D9635">
        <v>14</v>
      </c>
      <c r="E9635" t="s">
        <v>18</v>
      </c>
      <c r="F9635">
        <v>3.0303</v>
      </c>
      <c r="G9635" t="s">
        <v>18</v>
      </c>
      <c r="H9635" t="s">
        <v>18</v>
      </c>
      <c r="I9635" t="s">
        <v>18</v>
      </c>
      <c r="J9635" t="s">
        <v>18</v>
      </c>
      <c r="K9635" t="s">
        <v>18</v>
      </c>
      <c r="L9635" t="s">
        <v>18</v>
      </c>
      <c r="M9635">
        <v>37</v>
      </c>
      <c r="N9635">
        <v>14</v>
      </c>
      <c r="O9635">
        <v>1221</v>
      </c>
    </row>
    <row r="9636" spans="1:15">
      <c r="A9636" t="s">
        <v>16</v>
      </c>
      <c r="B9636" t="s">
        <v>30</v>
      </c>
      <c r="C9636">
        <v>2014</v>
      </c>
      <c r="D9636">
        <v>14</v>
      </c>
      <c r="E9636" t="s">
        <v>18</v>
      </c>
      <c r="F9636">
        <v>1.7741899999999999</v>
      </c>
      <c r="G9636" t="s">
        <v>18</v>
      </c>
      <c r="H9636" t="s">
        <v>18</v>
      </c>
      <c r="I9636" t="s">
        <v>18</v>
      </c>
      <c r="J9636" t="s">
        <v>18</v>
      </c>
      <c r="K9636" t="s">
        <v>18</v>
      </c>
      <c r="L9636" t="s">
        <v>18</v>
      </c>
      <c r="M9636">
        <v>44</v>
      </c>
      <c r="N9636">
        <v>8</v>
      </c>
      <c r="O9636">
        <v>2480</v>
      </c>
    </row>
    <row r="9637" spans="1:15">
      <c r="A9637" t="s">
        <v>16</v>
      </c>
      <c r="B9637" t="s">
        <v>31</v>
      </c>
      <c r="C9637">
        <v>2014</v>
      </c>
      <c r="D9637">
        <v>14</v>
      </c>
      <c r="E9637" t="s">
        <v>18</v>
      </c>
      <c r="F9637">
        <v>1.9634400000000001</v>
      </c>
      <c r="G9637" t="s">
        <v>18</v>
      </c>
      <c r="H9637" t="s">
        <v>18</v>
      </c>
      <c r="I9637" t="s">
        <v>18</v>
      </c>
      <c r="J9637" t="s">
        <v>18</v>
      </c>
      <c r="K9637" t="s">
        <v>18</v>
      </c>
      <c r="L9637" t="s">
        <v>18</v>
      </c>
      <c r="M9637">
        <v>1158</v>
      </c>
      <c r="N9637">
        <v>107</v>
      </c>
      <c r="O9637">
        <v>58978</v>
      </c>
    </row>
    <row r="9638" spans="1:15">
      <c r="A9638" t="s">
        <v>16</v>
      </c>
      <c r="B9638" t="s">
        <v>32</v>
      </c>
      <c r="C9638">
        <v>2014</v>
      </c>
      <c r="D9638">
        <v>14</v>
      </c>
      <c r="E9638" t="s">
        <v>18</v>
      </c>
      <c r="F9638">
        <v>0.88696799999999998</v>
      </c>
      <c r="G9638" t="s">
        <v>18</v>
      </c>
      <c r="H9638" t="s">
        <v>18</v>
      </c>
      <c r="I9638" t="s">
        <v>18</v>
      </c>
      <c r="J9638" t="s">
        <v>18</v>
      </c>
      <c r="K9638" t="s">
        <v>18</v>
      </c>
      <c r="L9638" t="s">
        <v>18</v>
      </c>
      <c r="M9638">
        <v>78</v>
      </c>
      <c r="N9638">
        <v>36</v>
      </c>
      <c r="O9638">
        <v>8794</v>
      </c>
    </row>
    <row r="9639" spans="1:15">
      <c r="A9639" t="s">
        <v>16</v>
      </c>
      <c r="B9639" t="s">
        <v>33</v>
      </c>
      <c r="C9639">
        <v>2014</v>
      </c>
      <c r="D9639">
        <v>14</v>
      </c>
      <c r="E9639" t="s">
        <v>18</v>
      </c>
      <c r="F9639">
        <v>0.175399</v>
      </c>
      <c r="G9639" t="s">
        <v>18</v>
      </c>
      <c r="H9639" t="s">
        <v>18</v>
      </c>
      <c r="I9639" t="s">
        <v>18</v>
      </c>
      <c r="J9639" t="s">
        <v>18</v>
      </c>
      <c r="K9639" t="s">
        <v>18</v>
      </c>
      <c r="L9639" t="s">
        <v>18</v>
      </c>
      <c r="M9639">
        <v>54</v>
      </c>
      <c r="N9639">
        <v>15</v>
      </c>
      <c r="O9639">
        <v>30787</v>
      </c>
    </row>
    <row r="9640" spans="1:15">
      <c r="A9640" t="s">
        <v>16</v>
      </c>
      <c r="B9640" t="s">
        <v>34</v>
      </c>
      <c r="C9640">
        <v>2014</v>
      </c>
      <c r="D9640">
        <v>14</v>
      </c>
      <c r="E9640" t="s">
        <v>18</v>
      </c>
      <c r="F9640">
        <v>0.86286600000000002</v>
      </c>
      <c r="G9640" t="s">
        <v>18</v>
      </c>
      <c r="H9640" t="s">
        <v>18</v>
      </c>
      <c r="I9640" t="s">
        <v>18</v>
      </c>
      <c r="J9640" t="s">
        <v>18</v>
      </c>
      <c r="K9640" t="s">
        <v>18</v>
      </c>
      <c r="L9640" t="s">
        <v>18</v>
      </c>
      <c r="M9640">
        <v>56</v>
      </c>
      <c r="N9640">
        <v>29</v>
      </c>
      <c r="O9640">
        <v>6490</v>
      </c>
    </row>
    <row r="9641" spans="1:15">
      <c r="A9641" t="s">
        <v>16</v>
      </c>
      <c r="B9641" t="s">
        <v>35</v>
      </c>
      <c r="C9641">
        <v>2014</v>
      </c>
      <c r="D9641">
        <v>14</v>
      </c>
      <c r="E9641" t="s">
        <v>18</v>
      </c>
      <c r="F9641">
        <v>0.246085</v>
      </c>
      <c r="G9641" t="s">
        <v>18</v>
      </c>
      <c r="H9641" t="s">
        <v>18</v>
      </c>
      <c r="I9641" t="s">
        <v>18</v>
      </c>
      <c r="J9641" t="s">
        <v>18</v>
      </c>
      <c r="K9641" t="s">
        <v>18</v>
      </c>
      <c r="L9641" t="s">
        <v>18</v>
      </c>
      <c r="M9641">
        <v>44</v>
      </c>
      <c r="N9641">
        <v>16</v>
      </c>
      <c r="O9641">
        <v>17880</v>
      </c>
    </row>
    <row r="9642" spans="1:15">
      <c r="A9642" t="s">
        <v>16</v>
      </c>
      <c r="B9642" t="s">
        <v>36</v>
      </c>
      <c r="C9642">
        <v>2014</v>
      </c>
      <c r="D9642">
        <v>14</v>
      </c>
      <c r="E9642" t="s">
        <v>18</v>
      </c>
      <c r="F9642">
        <v>2.2716400000000001</v>
      </c>
      <c r="G9642" t="s">
        <v>18</v>
      </c>
      <c r="H9642" t="s">
        <v>18</v>
      </c>
      <c r="I9642" t="s">
        <v>18</v>
      </c>
      <c r="J9642" t="s">
        <v>18</v>
      </c>
      <c r="K9642" t="s">
        <v>18</v>
      </c>
      <c r="L9642" t="s">
        <v>18</v>
      </c>
      <c r="M9642">
        <v>711</v>
      </c>
      <c r="N9642">
        <v>54</v>
      </c>
      <c r="O9642">
        <v>31299</v>
      </c>
    </row>
    <row r="9643" spans="1:15">
      <c r="A9643" t="s">
        <v>16</v>
      </c>
      <c r="B9643" t="s">
        <v>37</v>
      </c>
      <c r="C9643">
        <v>2014</v>
      </c>
      <c r="D9643">
        <v>14</v>
      </c>
      <c r="E9643" t="s">
        <v>18</v>
      </c>
      <c r="F9643">
        <v>1.23343</v>
      </c>
      <c r="G9643" t="s">
        <v>18</v>
      </c>
      <c r="H9643" t="s">
        <v>18</v>
      </c>
      <c r="I9643" t="s">
        <v>18</v>
      </c>
      <c r="J9643" t="s">
        <v>18</v>
      </c>
      <c r="K9643" t="s">
        <v>18</v>
      </c>
      <c r="L9643" t="s">
        <v>18</v>
      </c>
      <c r="M9643">
        <v>67</v>
      </c>
      <c r="N9643">
        <v>32</v>
      </c>
      <c r="O9643">
        <v>5432</v>
      </c>
    </row>
    <row r="9644" spans="1:15">
      <c r="A9644" t="s">
        <v>16</v>
      </c>
      <c r="B9644" t="s">
        <v>38</v>
      </c>
      <c r="C9644">
        <v>2014</v>
      </c>
      <c r="D9644">
        <v>14</v>
      </c>
      <c r="E9644" t="s">
        <v>18</v>
      </c>
      <c r="F9644">
        <v>1.44424</v>
      </c>
      <c r="G9644" t="s">
        <v>18</v>
      </c>
      <c r="H9644" t="s">
        <v>18</v>
      </c>
      <c r="I9644" t="s">
        <v>18</v>
      </c>
      <c r="J9644" t="s">
        <v>18</v>
      </c>
      <c r="K9644" t="s">
        <v>18</v>
      </c>
      <c r="L9644" t="s">
        <v>18</v>
      </c>
      <c r="M9644">
        <v>133</v>
      </c>
      <c r="N9644">
        <v>17</v>
      </c>
      <c r="O9644">
        <v>9209</v>
      </c>
    </row>
    <row r="9645" spans="1:15">
      <c r="A9645" t="s">
        <v>16</v>
      </c>
      <c r="B9645" t="s">
        <v>39</v>
      </c>
      <c r="C9645">
        <v>2014</v>
      </c>
      <c r="D9645">
        <v>14</v>
      </c>
      <c r="E9645" t="s">
        <v>18</v>
      </c>
      <c r="F9645">
        <v>1.68397</v>
      </c>
      <c r="G9645" t="s">
        <v>18</v>
      </c>
      <c r="H9645" t="s">
        <v>18</v>
      </c>
      <c r="I9645" t="s">
        <v>18</v>
      </c>
      <c r="J9645" t="s">
        <v>18</v>
      </c>
      <c r="K9645" t="s">
        <v>18</v>
      </c>
      <c r="L9645" t="s">
        <v>18</v>
      </c>
      <c r="M9645">
        <v>493</v>
      </c>
      <c r="N9645">
        <v>50</v>
      </c>
      <c r="O9645">
        <v>29276</v>
      </c>
    </row>
    <row r="9646" spans="1:15">
      <c r="A9646" t="s">
        <v>16</v>
      </c>
      <c r="B9646" t="s">
        <v>40</v>
      </c>
      <c r="C9646">
        <v>2014</v>
      </c>
      <c r="D9646">
        <v>14</v>
      </c>
      <c r="E9646" t="s">
        <v>18</v>
      </c>
      <c r="F9646">
        <v>1.6593599999999999</v>
      </c>
      <c r="G9646" t="s">
        <v>18</v>
      </c>
      <c r="H9646" t="s">
        <v>18</v>
      </c>
      <c r="I9646" t="s">
        <v>18</v>
      </c>
      <c r="J9646" t="s">
        <v>18</v>
      </c>
      <c r="K9646" t="s">
        <v>18</v>
      </c>
      <c r="L9646" t="s">
        <v>18</v>
      </c>
      <c r="M9646">
        <v>246</v>
      </c>
      <c r="N9646">
        <v>48</v>
      </c>
      <c r="O9646">
        <v>14825</v>
      </c>
    </row>
    <row r="9647" spans="1:15">
      <c r="A9647" t="s">
        <v>16</v>
      </c>
      <c r="B9647" t="s">
        <v>41</v>
      </c>
      <c r="C9647">
        <v>2014</v>
      </c>
      <c r="D9647">
        <v>14</v>
      </c>
      <c r="E9647" t="s">
        <v>18</v>
      </c>
      <c r="F9647">
        <v>2.1167600000000002</v>
      </c>
      <c r="G9647" t="s">
        <v>18</v>
      </c>
      <c r="H9647" t="s">
        <v>18</v>
      </c>
      <c r="I9647" t="s">
        <v>18</v>
      </c>
      <c r="J9647" t="s">
        <v>18</v>
      </c>
      <c r="K9647" t="s">
        <v>18</v>
      </c>
      <c r="L9647" t="s">
        <v>18</v>
      </c>
      <c r="M9647">
        <v>95</v>
      </c>
      <c r="N9647">
        <v>16</v>
      </c>
      <c r="O9647">
        <v>4488</v>
      </c>
    </row>
    <row r="9648" spans="1:15">
      <c r="A9648" t="s">
        <v>16</v>
      </c>
      <c r="B9648" t="s">
        <v>42</v>
      </c>
      <c r="C9648">
        <v>2014</v>
      </c>
      <c r="D9648">
        <v>14</v>
      </c>
      <c r="E9648" t="s">
        <v>18</v>
      </c>
      <c r="F9648">
        <v>2.33345</v>
      </c>
      <c r="G9648" t="s">
        <v>18</v>
      </c>
      <c r="H9648" t="s">
        <v>18</v>
      </c>
      <c r="I9648" t="s">
        <v>18</v>
      </c>
      <c r="J9648" t="s">
        <v>18</v>
      </c>
      <c r="K9648" t="s">
        <v>18</v>
      </c>
      <c r="L9648" t="s">
        <v>18</v>
      </c>
      <c r="M9648">
        <v>393</v>
      </c>
      <c r="N9648">
        <v>43</v>
      </c>
      <c r="O9648">
        <v>16842</v>
      </c>
    </row>
    <row r="9649" spans="1:15">
      <c r="A9649" t="s">
        <v>16</v>
      </c>
      <c r="B9649" t="s">
        <v>43</v>
      </c>
      <c r="C9649">
        <v>2014</v>
      </c>
      <c r="D9649">
        <v>14</v>
      </c>
      <c r="E9649" t="s">
        <v>18</v>
      </c>
      <c r="F9649">
        <v>1.5672600000000001</v>
      </c>
      <c r="G9649" t="s">
        <v>18</v>
      </c>
      <c r="H9649" t="s">
        <v>18</v>
      </c>
      <c r="I9649" t="s">
        <v>18</v>
      </c>
      <c r="J9649" t="s">
        <v>18</v>
      </c>
      <c r="K9649" t="s">
        <v>18</v>
      </c>
      <c r="L9649" t="s">
        <v>18</v>
      </c>
      <c r="M9649">
        <v>103</v>
      </c>
      <c r="N9649">
        <v>20</v>
      </c>
      <c r="O9649">
        <v>6572</v>
      </c>
    </row>
    <row r="9650" spans="1:15">
      <c r="A9650" t="s">
        <v>16</v>
      </c>
      <c r="B9650" t="s">
        <v>44</v>
      </c>
      <c r="C9650">
        <v>2014</v>
      </c>
      <c r="D9650">
        <v>14</v>
      </c>
      <c r="E9650" t="s">
        <v>18</v>
      </c>
      <c r="F9650">
        <v>0.29013499999999998</v>
      </c>
      <c r="G9650" t="s">
        <v>18</v>
      </c>
      <c r="H9650" t="s">
        <v>18</v>
      </c>
      <c r="I9650" t="s">
        <v>18</v>
      </c>
      <c r="J9650" t="s">
        <v>18</v>
      </c>
      <c r="K9650" t="s">
        <v>18</v>
      </c>
      <c r="L9650" t="s">
        <v>18</v>
      </c>
      <c r="M9650">
        <v>6</v>
      </c>
      <c r="N9650">
        <v>9</v>
      </c>
      <c r="O9650">
        <v>2068</v>
      </c>
    </row>
    <row r="9651" spans="1:15">
      <c r="A9651" t="s">
        <v>16</v>
      </c>
      <c r="B9651" t="s">
        <v>45</v>
      </c>
      <c r="C9651">
        <v>2014</v>
      </c>
      <c r="D9651">
        <v>14</v>
      </c>
      <c r="E9651" t="s">
        <v>18</v>
      </c>
      <c r="F9651">
        <v>0.65284200000000003</v>
      </c>
      <c r="G9651" t="s">
        <v>18</v>
      </c>
      <c r="H9651" t="s">
        <v>18</v>
      </c>
      <c r="I9651" t="s">
        <v>18</v>
      </c>
      <c r="J9651" t="s">
        <v>18</v>
      </c>
      <c r="K9651" t="s">
        <v>18</v>
      </c>
      <c r="L9651" t="s">
        <v>18</v>
      </c>
      <c r="M9651">
        <v>17</v>
      </c>
      <c r="N9651">
        <v>15</v>
      </c>
      <c r="O9651">
        <v>2604</v>
      </c>
    </row>
    <row r="9652" spans="1:15">
      <c r="A9652" t="s">
        <v>16</v>
      </c>
      <c r="B9652" t="s">
        <v>46</v>
      </c>
      <c r="C9652">
        <v>2014</v>
      </c>
      <c r="D9652">
        <v>14</v>
      </c>
      <c r="E9652" t="s">
        <v>18</v>
      </c>
      <c r="F9652">
        <v>0.73770500000000006</v>
      </c>
      <c r="G9652" t="s">
        <v>18</v>
      </c>
      <c r="H9652" t="s">
        <v>18</v>
      </c>
      <c r="I9652" t="s">
        <v>18</v>
      </c>
      <c r="J9652" t="s">
        <v>18</v>
      </c>
      <c r="K9652" t="s">
        <v>18</v>
      </c>
      <c r="L9652" t="s">
        <v>18</v>
      </c>
      <c r="M9652">
        <v>126</v>
      </c>
      <c r="N9652">
        <v>39</v>
      </c>
      <c r="O9652">
        <v>17080</v>
      </c>
    </row>
    <row r="9653" spans="1:15">
      <c r="A9653" t="s">
        <v>16</v>
      </c>
      <c r="B9653" t="s">
        <v>47</v>
      </c>
      <c r="C9653">
        <v>2014</v>
      </c>
      <c r="D9653">
        <v>14</v>
      </c>
      <c r="E9653" t="s">
        <v>18</v>
      </c>
      <c r="F9653">
        <v>0.294184</v>
      </c>
      <c r="G9653" t="s">
        <v>18</v>
      </c>
      <c r="H9653" t="s">
        <v>18</v>
      </c>
      <c r="I9653" t="s">
        <v>18</v>
      </c>
      <c r="J9653" t="s">
        <v>18</v>
      </c>
      <c r="K9653" t="s">
        <v>18</v>
      </c>
      <c r="L9653" t="s">
        <v>18</v>
      </c>
      <c r="M9653">
        <v>13</v>
      </c>
      <c r="N9653">
        <v>25</v>
      </c>
      <c r="O9653">
        <v>4419</v>
      </c>
    </row>
    <row r="9654" spans="1:15">
      <c r="A9654" t="s">
        <v>16</v>
      </c>
      <c r="B9654" t="s">
        <v>48</v>
      </c>
      <c r="C9654">
        <v>2014</v>
      </c>
      <c r="D9654">
        <v>14</v>
      </c>
      <c r="E9654" t="s">
        <v>18</v>
      </c>
      <c r="F9654">
        <v>2.9023699999999999</v>
      </c>
      <c r="G9654" t="s">
        <v>18</v>
      </c>
      <c r="H9654" t="s">
        <v>18</v>
      </c>
      <c r="I9654" t="s">
        <v>18</v>
      </c>
      <c r="J9654" t="s">
        <v>18</v>
      </c>
      <c r="K9654" t="s">
        <v>18</v>
      </c>
      <c r="L9654" t="s">
        <v>18</v>
      </c>
      <c r="M9654">
        <v>319</v>
      </c>
      <c r="N9654">
        <v>25</v>
      </c>
      <c r="O9654">
        <v>10991</v>
      </c>
    </row>
    <row r="9655" spans="1:15">
      <c r="A9655" t="s">
        <v>16</v>
      </c>
      <c r="B9655" t="s">
        <v>49</v>
      </c>
      <c r="C9655">
        <v>2014</v>
      </c>
      <c r="D9655">
        <v>14</v>
      </c>
      <c r="E9655" t="s">
        <v>18</v>
      </c>
      <c r="F9655">
        <v>1.9087799999999999</v>
      </c>
      <c r="G9655" t="s">
        <v>18</v>
      </c>
      <c r="H9655" t="s">
        <v>18</v>
      </c>
      <c r="I9655" t="s">
        <v>18</v>
      </c>
      <c r="J9655" t="s">
        <v>18</v>
      </c>
      <c r="K9655" t="s">
        <v>18</v>
      </c>
      <c r="L9655" t="s">
        <v>18</v>
      </c>
      <c r="M9655">
        <v>208</v>
      </c>
      <c r="N9655">
        <v>27</v>
      </c>
      <c r="O9655">
        <v>10897</v>
      </c>
    </row>
    <row r="9656" spans="1:15">
      <c r="A9656" t="s">
        <v>16</v>
      </c>
      <c r="B9656" t="s">
        <v>50</v>
      </c>
      <c r="C9656">
        <v>2014</v>
      </c>
      <c r="D9656">
        <v>14</v>
      </c>
      <c r="E9656" t="s">
        <v>18</v>
      </c>
      <c r="F9656">
        <v>3.0660500000000002</v>
      </c>
      <c r="G9656" t="s">
        <v>18</v>
      </c>
      <c r="H9656" t="s">
        <v>18</v>
      </c>
      <c r="I9656" t="s">
        <v>18</v>
      </c>
      <c r="J9656" t="s">
        <v>18</v>
      </c>
      <c r="K9656" t="s">
        <v>18</v>
      </c>
      <c r="L9656" t="s">
        <v>18</v>
      </c>
      <c r="M9656">
        <v>460</v>
      </c>
      <c r="N9656">
        <v>148</v>
      </c>
      <c r="O9656">
        <v>15003</v>
      </c>
    </row>
    <row r="9657" spans="1:15">
      <c r="A9657" t="s">
        <v>16</v>
      </c>
      <c r="B9657" t="s">
        <v>51</v>
      </c>
      <c r="C9657">
        <v>2014</v>
      </c>
      <c r="D9657">
        <v>14</v>
      </c>
      <c r="E9657" t="s">
        <v>18</v>
      </c>
      <c r="F9657">
        <v>0.875</v>
      </c>
      <c r="G9657" t="s">
        <v>18</v>
      </c>
      <c r="H9657" t="s">
        <v>18</v>
      </c>
      <c r="I9657" t="s">
        <v>18</v>
      </c>
      <c r="J9657" t="s">
        <v>18</v>
      </c>
      <c r="K9657" t="s">
        <v>18</v>
      </c>
      <c r="L9657" t="s">
        <v>18</v>
      </c>
      <c r="M9657">
        <v>133</v>
      </c>
      <c r="N9657">
        <v>49</v>
      </c>
      <c r="O9657">
        <v>15200</v>
      </c>
    </row>
    <row r="9658" spans="1:15">
      <c r="A9658" t="s">
        <v>16</v>
      </c>
      <c r="B9658" t="s">
        <v>52</v>
      </c>
      <c r="C9658">
        <v>2014</v>
      </c>
      <c r="D9658">
        <v>14</v>
      </c>
      <c r="E9658" t="s">
        <v>18</v>
      </c>
      <c r="F9658">
        <v>0.41039700000000001</v>
      </c>
      <c r="G9658" t="s">
        <v>18</v>
      </c>
      <c r="H9658" t="s">
        <v>18</v>
      </c>
      <c r="I9658" t="s">
        <v>18</v>
      </c>
      <c r="J9658" t="s">
        <v>18</v>
      </c>
      <c r="K9658" t="s">
        <v>18</v>
      </c>
      <c r="L9658" t="s">
        <v>18</v>
      </c>
      <c r="M9658">
        <v>6</v>
      </c>
      <c r="N9658">
        <v>9</v>
      </c>
      <c r="O9658">
        <v>1462</v>
      </c>
    </row>
    <row r="9659" spans="1:15">
      <c r="A9659" t="s">
        <v>16</v>
      </c>
      <c r="B9659" t="s">
        <v>53</v>
      </c>
      <c r="C9659">
        <v>2014</v>
      </c>
      <c r="D9659">
        <v>14</v>
      </c>
      <c r="E9659" t="s">
        <v>18</v>
      </c>
      <c r="F9659">
        <v>0.71711000000000003</v>
      </c>
      <c r="G9659" t="s">
        <v>18</v>
      </c>
      <c r="H9659" t="s">
        <v>18</v>
      </c>
      <c r="I9659" t="s">
        <v>18</v>
      </c>
      <c r="J9659" t="s">
        <v>18</v>
      </c>
      <c r="K9659" t="s">
        <v>18</v>
      </c>
      <c r="L9659" t="s">
        <v>18</v>
      </c>
      <c r="M9659">
        <v>107</v>
      </c>
      <c r="N9659">
        <v>48</v>
      </c>
      <c r="O9659">
        <v>14921</v>
      </c>
    </row>
    <row r="9660" spans="1:15">
      <c r="A9660" t="s">
        <v>16</v>
      </c>
      <c r="B9660" t="s">
        <v>54</v>
      </c>
      <c r="C9660">
        <v>2014</v>
      </c>
      <c r="D9660">
        <v>14</v>
      </c>
      <c r="E9660" t="s">
        <v>18</v>
      </c>
      <c r="F9660">
        <v>2.3261699999999998</v>
      </c>
      <c r="G9660" t="s">
        <v>18</v>
      </c>
      <c r="H9660" t="s">
        <v>18</v>
      </c>
      <c r="I9660" t="s">
        <v>18</v>
      </c>
      <c r="J9660" t="s">
        <v>18</v>
      </c>
      <c r="K9660" t="s">
        <v>18</v>
      </c>
      <c r="L9660" t="s">
        <v>18</v>
      </c>
      <c r="M9660">
        <v>92</v>
      </c>
      <c r="N9660">
        <v>20</v>
      </c>
      <c r="O9660">
        <v>3955</v>
      </c>
    </row>
    <row r="9661" spans="1:15">
      <c r="A9661" t="s">
        <v>16</v>
      </c>
      <c r="B9661" t="s">
        <v>55</v>
      </c>
      <c r="C9661">
        <v>2014</v>
      </c>
      <c r="D9661">
        <v>14</v>
      </c>
      <c r="E9661" t="s">
        <v>18</v>
      </c>
      <c r="F9661">
        <v>0.49784299999999998</v>
      </c>
      <c r="G9661" t="s">
        <v>18</v>
      </c>
      <c r="H9661" t="s">
        <v>18</v>
      </c>
      <c r="I9661" t="s">
        <v>18</v>
      </c>
      <c r="J9661" t="s">
        <v>18</v>
      </c>
      <c r="K9661" t="s">
        <v>18</v>
      </c>
      <c r="L9661" t="s">
        <v>18</v>
      </c>
      <c r="M9661">
        <v>15</v>
      </c>
      <c r="N9661">
        <v>13</v>
      </c>
      <c r="O9661">
        <v>3013</v>
      </c>
    </row>
    <row r="9662" spans="1:15">
      <c r="A9662" t="s">
        <v>16</v>
      </c>
      <c r="B9662" t="s">
        <v>56</v>
      </c>
      <c r="C9662">
        <v>2014</v>
      </c>
      <c r="D9662">
        <v>14</v>
      </c>
      <c r="E9662" t="s">
        <v>18</v>
      </c>
      <c r="F9662">
        <v>1.9089100000000001</v>
      </c>
      <c r="G9662" t="s">
        <v>18</v>
      </c>
      <c r="H9662" t="s">
        <v>18</v>
      </c>
      <c r="I9662" t="s">
        <v>18</v>
      </c>
      <c r="J9662" t="s">
        <v>18</v>
      </c>
      <c r="K9662" t="s">
        <v>18</v>
      </c>
      <c r="L9662" t="s">
        <v>18</v>
      </c>
      <c r="M9662">
        <v>254</v>
      </c>
      <c r="N9662">
        <v>41</v>
      </c>
      <c r="O9662">
        <v>13306</v>
      </c>
    </row>
    <row r="9663" spans="1:15">
      <c r="A9663" t="s">
        <v>16</v>
      </c>
      <c r="B9663" t="s">
        <v>57</v>
      </c>
      <c r="C9663">
        <v>2014</v>
      </c>
      <c r="D9663">
        <v>14</v>
      </c>
      <c r="E9663" t="s">
        <v>18</v>
      </c>
      <c r="F9663">
        <v>1.19367</v>
      </c>
      <c r="G9663" t="s">
        <v>18</v>
      </c>
      <c r="H9663" t="s">
        <v>18</v>
      </c>
      <c r="I9663" t="s">
        <v>18</v>
      </c>
      <c r="J9663" t="s">
        <v>18</v>
      </c>
      <c r="K9663" t="s">
        <v>18</v>
      </c>
      <c r="L9663" t="s">
        <v>18</v>
      </c>
      <c r="M9663">
        <v>80</v>
      </c>
      <c r="N9663">
        <v>20</v>
      </c>
      <c r="O9663">
        <v>6702</v>
      </c>
    </row>
    <row r="9664" spans="1:15">
      <c r="A9664" t="s">
        <v>16</v>
      </c>
      <c r="B9664" t="s">
        <v>58</v>
      </c>
      <c r="C9664">
        <v>2014</v>
      </c>
      <c r="D9664">
        <v>14</v>
      </c>
      <c r="E9664" t="s">
        <v>18</v>
      </c>
      <c r="F9664">
        <v>0.30694700000000003</v>
      </c>
      <c r="G9664" t="s">
        <v>18</v>
      </c>
      <c r="H9664" t="s">
        <v>18</v>
      </c>
      <c r="I9664" t="s">
        <v>18</v>
      </c>
      <c r="J9664" t="s">
        <v>18</v>
      </c>
      <c r="K9664" t="s">
        <v>18</v>
      </c>
      <c r="L9664" t="s">
        <v>18</v>
      </c>
      <c r="M9664">
        <v>19</v>
      </c>
      <c r="N9664">
        <v>14</v>
      </c>
      <c r="O9664">
        <v>6190</v>
      </c>
    </row>
    <row r="9665" spans="1:15">
      <c r="A9665" t="s">
        <v>16</v>
      </c>
      <c r="B9665" t="s">
        <v>59</v>
      </c>
      <c r="C9665">
        <v>2014</v>
      </c>
      <c r="D9665">
        <v>14</v>
      </c>
      <c r="E9665" t="s">
        <v>18</v>
      </c>
      <c r="F9665">
        <v>0.84570599999999996</v>
      </c>
      <c r="G9665" t="s">
        <v>18</v>
      </c>
      <c r="H9665" t="s">
        <v>18</v>
      </c>
      <c r="I9665" t="s">
        <v>18</v>
      </c>
      <c r="J9665" t="s">
        <v>18</v>
      </c>
      <c r="K9665" t="s">
        <v>18</v>
      </c>
      <c r="L9665" t="s">
        <v>18</v>
      </c>
      <c r="M9665">
        <v>45</v>
      </c>
      <c r="N9665">
        <v>23</v>
      </c>
      <c r="O9665">
        <v>5321</v>
      </c>
    </row>
    <row r="9666" spans="1:15">
      <c r="A9666" t="s">
        <v>16</v>
      </c>
      <c r="B9666" t="s">
        <v>60</v>
      </c>
      <c r="C9666">
        <v>2014</v>
      </c>
      <c r="D9666">
        <v>14</v>
      </c>
      <c r="E9666" t="s">
        <v>18</v>
      </c>
      <c r="F9666">
        <v>0.40629799999999999</v>
      </c>
      <c r="G9666" t="s">
        <v>18</v>
      </c>
      <c r="H9666" t="s">
        <v>18</v>
      </c>
      <c r="I9666" t="s">
        <v>18</v>
      </c>
      <c r="J9666" t="s">
        <v>18</v>
      </c>
      <c r="K9666" t="s">
        <v>18</v>
      </c>
      <c r="L9666" t="s">
        <v>18</v>
      </c>
      <c r="M9666">
        <v>40</v>
      </c>
      <c r="N9666">
        <v>53</v>
      </c>
      <c r="O9666">
        <v>9845</v>
      </c>
    </row>
    <row r="9667" spans="1:15">
      <c r="A9667" t="s">
        <v>16</v>
      </c>
      <c r="B9667" t="s">
        <v>61</v>
      </c>
      <c r="C9667">
        <v>2014</v>
      </c>
      <c r="D9667">
        <v>14</v>
      </c>
      <c r="E9667" t="s">
        <v>18</v>
      </c>
      <c r="F9667">
        <v>3.2168700000000001</v>
      </c>
      <c r="G9667" t="s">
        <v>18</v>
      </c>
      <c r="H9667" t="s">
        <v>18</v>
      </c>
      <c r="I9667" t="s">
        <v>18</v>
      </c>
      <c r="J9667" t="s">
        <v>18</v>
      </c>
      <c r="K9667" t="s">
        <v>18</v>
      </c>
      <c r="L9667" t="s">
        <v>18</v>
      </c>
      <c r="M9667">
        <v>1277</v>
      </c>
      <c r="N9667">
        <v>108</v>
      </c>
      <c r="O9667">
        <v>39697</v>
      </c>
    </row>
    <row r="9668" spans="1:15">
      <c r="A9668" t="s">
        <v>16</v>
      </c>
      <c r="B9668" t="s">
        <v>62</v>
      </c>
      <c r="C9668">
        <v>2014</v>
      </c>
      <c r="D9668">
        <v>14</v>
      </c>
      <c r="E9668" t="s">
        <v>18</v>
      </c>
      <c r="F9668">
        <v>2.0068000000000001</v>
      </c>
      <c r="G9668" t="s">
        <v>18</v>
      </c>
      <c r="H9668" t="s">
        <v>18</v>
      </c>
      <c r="I9668" t="s">
        <v>18</v>
      </c>
      <c r="J9668" t="s">
        <v>18</v>
      </c>
      <c r="K9668" t="s">
        <v>18</v>
      </c>
      <c r="L9668" t="s">
        <v>18</v>
      </c>
      <c r="M9668">
        <v>366</v>
      </c>
      <c r="N9668">
        <v>45</v>
      </c>
      <c r="O9668">
        <v>18238</v>
      </c>
    </row>
    <row r="9669" spans="1:15">
      <c r="A9669" t="s">
        <v>16</v>
      </c>
      <c r="B9669" t="s">
        <v>63</v>
      </c>
      <c r="C9669">
        <v>2014</v>
      </c>
      <c r="D9669">
        <v>14</v>
      </c>
      <c r="E9669" t="s">
        <v>18</v>
      </c>
      <c r="F9669">
        <v>3.4902600000000001</v>
      </c>
      <c r="G9669" t="s">
        <v>18</v>
      </c>
      <c r="H9669" t="s">
        <v>18</v>
      </c>
      <c r="I9669" t="s">
        <v>18</v>
      </c>
      <c r="J9669" t="s">
        <v>18</v>
      </c>
      <c r="K9669" t="s">
        <v>18</v>
      </c>
      <c r="L9669" t="s">
        <v>18</v>
      </c>
      <c r="M9669">
        <v>86</v>
      </c>
      <c r="N9669">
        <v>9</v>
      </c>
      <c r="O9669">
        <v>2464</v>
      </c>
    </row>
    <row r="9670" spans="1:15">
      <c r="A9670" t="s">
        <v>16</v>
      </c>
      <c r="B9670" t="s">
        <v>64</v>
      </c>
      <c r="C9670">
        <v>2014</v>
      </c>
      <c r="D9670">
        <v>14</v>
      </c>
      <c r="E9670" t="s">
        <v>18</v>
      </c>
      <c r="F9670">
        <v>1.89131</v>
      </c>
      <c r="G9670" t="s">
        <v>18</v>
      </c>
      <c r="H9670" t="s">
        <v>18</v>
      </c>
      <c r="I9670" t="s">
        <v>18</v>
      </c>
      <c r="J9670" t="s">
        <v>18</v>
      </c>
      <c r="K9670" t="s">
        <v>18</v>
      </c>
      <c r="L9670" t="s">
        <v>18</v>
      </c>
      <c r="M9670">
        <v>1342</v>
      </c>
      <c r="N9670">
        <v>107</v>
      </c>
      <c r="O9670">
        <v>70956</v>
      </c>
    </row>
    <row r="9671" spans="1:15">
      <c r="A9671" t="s">
        <v>16</v>
      </c>
      <c r="B9671" t="s">
        <v>65</v>
      </c>
      <c r="C9671">
        <v>2014</v>
      </c>
      <c r="D9671">
        <v>14</v>
      </c>
      <c r="E9671" t="s">
        <v>18</v>
      </c>
      <c r="F9671">
        <v>0.64857100000000001</v>
      </c>
      <c r="G9671" t="s">
        <v>18</v>
      </c>
      <c r="H9671" t="s">
        <v>18</v>
      </c>
      <c r="I9671" t="s">
        <v>18</v>
      </c>
      <c r="J9671" t="s">
        <v>18</v>
      </c>
      <c r="K9671" t="s">
        <v>18</v>
      </c>
      <c r="L9671" t="s">
        <v>18</v>
      </c>
      <c r="M9671">
        <v>27</v>
      </c>
      <c r="N9671">
        <v>11</v>
      </c>
      <c r="O9671">
        <v>4163</v>
      </c>
    </row>
    <row r="9672" spans="1:15">
      <c r="A9672" t="s">
        <v>16</v>
      </c>
      <c r="B9672" t="s">
        <v>66</v>
      </c>
      <c r="C9672">
        <v>2014</v>
      </c>
      <c r="D9672">
        <v>14</v>
      </c>
      <c r="E9672" t="s">
        <v>18</v>
      </c>
      <c r="F9672">
        <v>0.66635999999999995</v>
      </c>
      <c r="G9672" t="s">
        <v>18</v>
      </c>
      <c r="H9672" t="s">
        <v>18</v>
      </c>
      <c r="I9672" t="s">
        <v>18</v>
      </c>
      <c r="J9672" t="s">
        <v>18</v>
      </c>
      <c r="K9672" t="s">
        <v>18</v>
      </c>
      <c r="L9672" t="s">
        <v>18</v>
      </c>
      <c r="M9672">
        <v>87</v>
      </c>
      <c r="N9672">
        <v>37</v>
      </c>
      <c r="O9672">
        <v>13056</v>
      </c>
    </row>
    <row r="9673" spans="1:15">
      <c r="A9673" t="s">
        <v>16</v>
      </c>
      <c r="B9673" t="s">
        <v>67</v>
      </c>
      <c r="C9673">
        <v>2014</v>
      </c>
      <c r="D9673">
        <v>14</v>
      </c>
      <c r="E9673" t="s">
        <v>18</v>
      </c>
      <c r="F9673">
        <v>1.50108</v>
      </c>
      <c r="G9673" t="s">
        <v>18</v>
      </c>
      <c r="H9673" t="s">
        <v>18</v>
      </c>
      <c r="I9673" t="s">
        <v>18</v>
      </c>
      <c r="J9673" t="s">
        <v>18</v>
      </c>
      <c r="K9673" t="s">
        <v>18</v>
      </c>
      <c r="L9673" t="s">
        <v>18</v>
      </c>
      <c r="M9673">
        <v>97</v>
      </c>
      <c r="N9673">
        <v>26</v>
      </c>
      <c r="O9673">
        <v>6462</v>
      </c>
    </row>
    <row r="9674" spans="1:15">
      <c r="A9674" t="s">
        <v>16</v>
      </c>
      <c r="B9674" t="s">
        <v>68</v>
      </c>
      <c r="C9674">
        <v>2014</v>
      </c>
      <c r="D9674">
        <v>14</v>
      </c>
      <c r="E9674" t="s">
        <v>18</v>
      </c>
      <c r="F9674">
        <v>0.19161700000000001</v>
      </c>
      <c r="G9674" t="s">
        <v>18</v>
      </c>
      <c r="H9674" t="s">
        <v>18</v>
      </c>
      <c r="I9674" t="s">
        <v>18</v>
      </c>
      <c r="J9674" t="s">
        <v>18</v>
      </c>
      <c r="K9674" t="s">
        <v>18</v>
      </c>
      <c r="L9674" t="s">
        <v>18</v>
      </c>
      <c r="M9674">
        <v>8</v>
      </c>
      <c r="N9674">
        <v>17</v>
      </c>
      <c r="O9674">
        <v>4175</v>
      </c>
    </row>
    <row r="9675" spans="1:15">
      <c r="A9675" t="s">
        <v>16</v>
      </c>
      <c r="B9675" t="s">
        <v>71</v>
      </c>
      <c r="C9675">
        <v>2014</v>
      </c>
      <c r="D9675">
        <v>14</v>
      </c>
      <c r="E9675" t="s">
        <v>18</v>
      </c>
      <c r="F9675">
        <v>4.09091</v>
      </c>
      <c r="G9675" t="s">
        <v>18</v>
      </c>
      <c r="H9675" t="s">
        <v>18</v>
      </c>
      <c r="I9675" t="s">
        <v>18</v>
      </c>
      <c r="J9675" t="s">
        <v>18</v>
      </c>
      <c r="K9675" t="s">
        <v>18</v>
      </c>
      <c r="L9675" t="s">
        <v>18</v>
      </c>
      <c r="M9675">
        <v>27</v>
      </c>
      <c r="N9675">
        <v>1</v>
      </c>
      <c r="O9675">
        <v>660</v>
      </c>
    </row>
    <row r="9676" spans="1:15">
      <c r="A9676" t="s">
        <v>16</v>
      </c>
      <c r="B9676" t="s">
        <v>70</v>
      </c>
      <c r="C9676">
        <v>2014</v>
      </c>
      <c r="D9676">
        <v>14</v>
      </c>
      <c r="E9676" t="s">
        <v>18</v>
      </c>
      <c r="F9676" t="s">
        <v>18</v>
      </c>
      <c r="G9676" t="s">
        <v>18</v>
      </c>
      <c r="H9676" t="s">
        <v>18</v>
      </c>
      <c r="I9676" t="s">
        <v>18</v>
      </c>
      <c r="J9676" t="s">
        <v>18</v>
      </c>
      <c r="K9676" t="s">
        <v>18</v>
      </c>
      <c r="L9676" t="s">
        <v>18</v>
      </c>
      <c r="M9676" t="s">
        <v>18</v>
      </c>
      <c r="N9676" t="s">
        <v>18</v>
      </c>
      <c r="O9676" t="s">
        <v>18</v>
      </c>
    </row>
    <row r="9677" spans="1:15">
      <c r="A9677" t="s">
        <v>16</v>
      </c>
      <c r="B9677" t="s">
        <v>69</v>
      </c>
      <c r="C9677">
        <v>2014</v>
      </c>
      <c r="D9677">
        <v>14</v>
      </c>
      <c r="E9677" t="s">
        <v>18</v>
      </c>
      <c r="F9677">
        <v>3.6352899999999999</v>
      </c>
      <c r="G9677" t="s">
        <v>18</v>
      </c>
      <c r="H9677" t="s">
        <v>18</v>
      </c>
      <c r="I9677" t="s">
        <v>18</v>
      </c>
      <c r="J9677" t="s">
        <v>18</v>
      </c>
      <c r="K9677" t="s">
        <v>18</v>
      </c>
      <c r="L9677" t="s">
        <v>18</v>
      </c>
      <c r="M9677">
        <v>3812</v>
      </c>
      <c r="N9677">
        <v>64</v>
      </c>
      <c r="O9677">
        <v>104861</v>
      </c>
    </row>
    <row r="9678" spans="1:15">
      <c r="A9678" t="s">
        <v>16</v>
      </c>
      <c r="B9678" t="s">
        <v>17</v>
      </c>
      <c r="C9678">
        <v>2014</v>
      </c>
      <c r="D9678">
        <v>15</v>
      </c>
      <c r="E9678" t="s">
        <v>18</v>
      </c>
      <c r="F9678">
        <v>0.99345499999999998</v>
      </c>
      <c r="G9678" t="s">
        <v>18</v>
      </c>
      <c r="H9678" t="s">
        <v>18</v>
      </c>
      <c r="I9678" t="s">
        <v>18</v>
      </c>
      <c r="J9678" t="s">
        <v>18</v>
      </c>
      <c r="K9678" t="s">
        <v>18</v>
      </c>
      <c r="L9678" t="s">
        <v>18</v>
      </c>
      <c r="M9678">
        <v>85</v>
      </c>
      <c r="N9678">
        <v>22</v>
      </c>
      <c r="O9678">
        <v>8556</v>
      </c>
    </row>
    <row r="9679" spans="1:15">
      <c r="A9679" t="s">
        <v>16</v>
      </c>
      <c r="B9679" t="s">
        <v>19</v>
      </c>
      <c r="C9679">
        <v>2014</v>
      </c>
      <c r="D9679">
        <v>15</v>
      </c>
      <c r="E9679" t="s">
        <v>18</v>
      </c>
      <c r="F9679">
        <v>0.65623399999999998</v>
      </c>
      <c r="G9679" t="s">
        <v>18</v>
      </c>
      <c r="H9679" t="s">
        <v>18</v>
      </c>
      <c r="I9679" t="s">
        <v>18</v>
      </c>
      <c r="J9679" t="s">
        <v>18</v>
      </c>
      <c r="K9679" t="s">
        <v>18</v>
      </c>
      <c r="L9679" t="s">
        <v>18</v>
      </c>
      <c r="M9679">
        <v>13</v>
      </c>
      <c r="N9679">
        <v>8</v>
      </c>
      <c r="O9679">
        <v>1981</v>
      </c>
    </row>
    <row r="9680" spans="1:15">
      <c r="A9680" t="s">
        <v>16</v>
      </c>
      <c r="B9680" t="s">
        <v>20</v>
      </c>
      <c r="C9680">
        <v>2014</v>
      </c>
      <c r="D9680">
        <v>15</v>
      </c>
      <c r="E9680" t="s">
        <v>18</v>
      </c>
      <c r="F9680">
        <v>1.4617800000000001</v>
      </c>
      <c r="G9680" t="s">
        <v>18</v>
      </c>
      <c r="H9680" t="s">
        <v>18</v>
      </c>
      <c r="I9680" t="s">
        <v>18</v>
      </c>
      <c r="J9680" t="s">
        <v>18</v>
      </c>
      <c r="K9680" t="s">
        <v>18</v>
      </c>
      <c r="L9680" t="s">
        <v>18</v>
      </c>
      <c r="M9680">
        <v>293</v>
      </c>
      <c r="N9680">
        <v>52</v>
      </c>
      <c r="O9680">
        <v>20044</v>
      </c>
    </row>
    <row r="9681" spans="1:15">
      <c r="A9681" t="s">
        <v>16</v>
      </c>
      <c r="B9681" t="s">
        <v>21</v>
      </c>
      <c r="C9681">
        <v>2014</v>
      </c>
      <c r="D9681">
        <v>15</v>
      </c>
      <c r="E9681" t="s">
        <v>18</v>
      </c>
      <c r="F9681">
        <v>0.94562599999999997</v>
      </c>
      <c r="G9681" t="s">
        <v>18</v>
      </c>
      <c r="H9681" t="s">
        <v>18</v>
      </c>
      <c r="I9681" t="s">
        <v>18</v>
      </c>
      <c r="J9681" t="s">
        <v>18</v>
      </c>
      <c r="K9681" t="s">
        <v>18</v>
      </c>
      <c r="L9681" t="s">
        <v>18</v>
      </c>
      <c r="M9681">
        <v>24</v>
      </c>
      <c r="N9681">
        <v>9</v>
      </c>
      <c r="O9681">
        <v>2538</v>
      </c>
    </row>
    <row r="9682" spans="1:15">
      <c r="A9682" t="s">
        <v>16</v>
      </c>
      <c r="B9682" t="s">
        <v>22</v>
      </c>
      <c r="C9682">
        <v>2014</v>
      </c>
      <c r="D9682">
        <v>15</v>
      </c>
      <c r="E9682" t="s">
        <v>18</v>
      </c>
      <c r="F9682">
        <v>1.8463700000000001</v>
      </c>
      <c r="G9682" t="s">
        <v>18</v>
      </c>
      <c r="H9682" t="s">
        <v>18</v>
      </c>
      <c r="I9682" t="s">
        <v>18</v>
      </c>
      <c r="J9682" t="s">
        <v>18</v>
      </c>
      <c r="K9682" t="s">
        <v>18</v>
      </c>
      <c r="L9682" t="s">
        <v>18</v>
      </c>
      <c r="M9682">
        <v>655</v>
      </c>
      <c r="N9682">
        <v>112</v>
      </c>
      <c r="O9682">
        <v>35475</v>
      </c>
    </row>
    <row r="9683" spans="1:15">
      <c r="A9683" t="s">
        <v>16</v>
      </c>
      <c r="B9683" t="s">
        <v>23</v>
      </c>
      <c r="C9683">
        <v>2014</v>
      </c>
      <c r="D9683">
        <v>15</v>
      </c>
      <c r="E9683" t="s">
        <v>18</v>
      </c>
      <c r="F9683">
        <v>0.66819799999999996</v>
      </c>
      <c r="G9683" t="s">
        <v>18</v>
      </c>
      <c r="H9683" t="s">
        <v>18</v>
      </c>
      <c r="I9683" t="s">
        <v>18</v>
      </c>
      <c r="J9683" t="s">
        <v>18</v>
      </c>
      <c r="K9683" t="s">
        <v>18</v>
      </c>
      <c r="L9683" t="s">
        <v>18</v>
      </c>
      <c r="M9683">
        <v>160</v>
      </c>
      <c r="N9683">
        <v>11</v>
      </c>
      <c r="O9683">
        <v>23945</v>
      </c>
    </row>
    <row r="9684" spans="1:15">
      <c r="A9684" t="s">
        <v>16</v>
      </c>
      <c r="B9684" t="s">
        <v>24</v>
      </c>
      <c r="C9684">
        <v>2014</v>
      </c>
      <c r="D9684">
        <v>15</v>
      </c>
      <c r="E9684" t="s">
        <v>18</v>
      </c>
      <c r="F9684">
        <v>2.7738800000000001</v>
      </c>
      <c r="G9684" t="s">
        <v>18</v>
      </c>
      <c r="H9684" t="s">
        <v>18</v>
      </c>
      <c r="I9684" t="s">
        <v>18</v>
      </c>
      <c r="J9684" t="s">
        <v>18</v>
      </c>
      <c r="K9684" t="s">
        <v>18</v>
      </c>
      <c r="L9684" t="s">
        <v>18</v>
      </c>
      <c r="M9684">
        <v>158</v>
      </c>
      <c r="N9684">
        <v>27</v>
      </c>
      <c r="O9684">
        <v>5696</v>
      </c>
    </row>
    <row r="9685" spans="1:15">
      <c r="A9685" t="s">
        <v>16</v>
      </c>
      <c r="B9685" t="s">
        <v>25</v>
      </c>
      <c r="C9685">
        <v>2014</v>
      </c>
      <c r="D9685">
        <v>15</v>
      </c>
      <c r="E9685" t="s">
        <v>18</v>
      </c>
      <c r="F9685">
        <v>1.4820899999999999</v>
      </c>
      <c r="G9685" t="s">
        <v>18</v>
      </c>
      <c r="H9685" t="s">
        <v>18</v>
      </c>
      <c r="I9685" t="s">
        <v>18</v>
      </c>
      <c r="J9685" t="s">
        <v>18</v>
      </c>
      <c r="K9685" t="s">
        <v>18</v>
      </c>
      <c r="L9685" t="s">
        <v>18</v>
      </c>
      <c r="M9685">
        <v>36</v>
      </c>
      <c r="N9685">
        <v>11</v>
      </c>
      <c r="O9685">
        <v>2429</v>
      </c>
    </row>
    <row r="9686" spans="1:15">
      <c r="A9686" t="s">
        <v>16</v>
      </c>
      <c r="B9686" t="s">
        <v>26</v>
      </c>
      <c r="C9686">
        <v>2014</v>
      </c>
      <c r="D9686">
        <v>15</v>
      </c>
      <c r="E9686" t="s">
        <v>18</v>
      </c>
      <c r="F9686">
        <v>7.6327400000000001</v>
      </c>
      <c r="G9686" t="s">
        <v>18</v>
      </c>
      <c r="H9686" t="s">
        <v>18</v>
      </c>
      <c r="I9686" t="s">
        <v>18</v>
      </c>
      <c r="J9686" t="s">
        <v>18</v>
      </c>
      <c r="K9686" t="s">
        <v>18</v>
      </c>
      <c r="L9686" t="s">
        <v>18</v>
      </c>
      <c r="M9686">
        <v>69</v>
      </c>
      <c r="N9686">
        <v>2</v>
      </c>
      <c r="O9686">
        <v>904</v>
      </c>
    </row>
    <row r="9687" spans="1:15">
      <c r="A9687" t="s">
        <v>16</v>
      </c>
      <c r="B9687" t="s">
        <v>27</v>
      </c>
      <c r="C9687">
        <v>2014</v>
      </c>
      <c r="D9687">
        <v>15</v>
      </c>
      <c r="E9687" t="s">
        <v>18</v>
      </c>
      <c r="F9687" t="s">
        <v>18</v>
      </c>
      <c r="G9687" t="s">
        <v>18</v>
      </c>
      <c r="H9687" t="s">
        <v>18</v>
      </c>
      <c r="I9687" t="s">
        <v>18</v>
      </c>
      <c r="J9687" t="s">
        <v>18</v>
      </c>
      <c r="K9687" t="s">
        <v>18</v>
      </c>
      <c r="L9687" t="s">
        <v>18</v>
      </c>
      <c r="M9687" t="s">
        <v>18</v>
      </c>
      <c r="N9687" t="s">
        <v>18</v>
      </c>
      <c r="O9687" t="s">
        <v>18</v>
      </c>
    </row>
    <row r="9688" spans="1:15">
      <c r="A9688" t="s">
        <v>16</v>
      </c>
      <c r="B9688" t="s">
        <v>28</v>
      </c>
      <c r="C9688">
        <v>2014</v>
      </c>
      <c r="D9688">
        <v>15</v>
      </c>
      <c r="E9688" t="s">
        <v>18</v>
      </c>
      <c r="F9688">
        <v>0.35791800000000001</v>
      </c>
      <c r="G9688" t="s">
        <v>18</v>
      </c>
      <c r="H9688" t="s">
        <v>18</v>
      </c>
      <c r="I9688" t="s">
        <v>18</v>
      </c>
      <c r="J9688" t="s">
        <v>18</v>
      </c>
      <c r="K9688" t="s">
        <v>18</v>
      </c>
      <c r="L9688" t="s">
        <v>18</v>
      </c>
      <c r="M9688">
        <v>99</v>
      </c>
      <c r="N9688">
        <v>32</v>
      </c>
      <c r="O9688">
        <v>27660</v>
      </c>
    </row>
    <row r="9689" spans="1:15">
      <c r="A9689" t="s">
        <v>16</v>
      </c>
      <c r="B9689" t="s">
        <v>29</v>
      </c>
      <c r="C9689">
        <v>2014</v>
      </c>
      <c r="D9689">
        <v>15</v>
      </c>
      <c r="E9689" t="s">
        <v>18</v>
      </c>
      <c r="F9689">
        <v>2.1578300000000001</v>
      </c>
      <c r="G9689" t="s">
        <v>18</v>
      </c>
      <c r="H9689" t="s">
        <v>18</v>
      </c>
      <c r="I9689" t="s">
        <v>18</v>
      </c>
      <c r="J9689" t="s">
        <v>18</v>
      </c>
      <c r="K9689" t="s">
        <v>18</v>
      </c>
      <c r="L9689" t="s">
        <v>18</v>
      </c>
      <c r="M9689">
        <v>35</v>
      </c>
      <c r="N9689">
        <v>14</v>
      </c>
      <c r="O9689">
        <v>1622</v>
      </c>
    </row>
    <row r="9690" spans="1:15">
      <c r="A9690" t="s">
        <v>16</v>
      </c>
      <c r="B9690" t="s">
        <v>30</v>
      </c>
      <c r="C9690">
        <v>2014</v>
      </c>
      <c r="D9690">
        <v>15</v>
      </c>
      <c r="E9690" t="s">
        <v>18</v>
      </c>
      <c r="F9690">
        <v>1.30328</v>
      </c>
      <c r="G9690" t="s">
        <v>18</v>
      </c>
      <c r="H9690" t="s">
        <v>18</v>
      </c>
      <c r="I9690" t="s">
        <v>18</v>
      </c>
      <c r="J9690" t="s">
        <v>18</v>
      </c>
      <c r="K9690" t="s">
        <v>18</v>
      </c>
      <c r="L9690" t="s">
        <v>18</v>
      </c>
      <c r="M9690">
        <v>37</v>
      </c>
      <c r="N9690">
        <v>9</v>
      </c>
      <c r="O9690">
        <v>2839</v>
      </c>
    </row>
    <row r="9691" spans="1:15">
      <c r="A9691" t="s">
        <v>16</v>
      </c>
      <c r="B9691" t="s">
        <v>31</v>
      </c>
      <c r="C9691">
        <v>2014</v>
      </c>
      <c r="D9691">
        <v>15</v>
      </c>
      <c r="E9691" t="s">
        <v>18</v>
      </c>
      <c r="F9691">
        <v>1.95187</v>
      </c>
      <c r="G9691" t="s">
        <v>18</v>
      </c>
      <c r="H9691" t="s">
        <v>18</v>
      </c>
      <c r="I9691" t="s">
        <v>18</v>
      </c>
      <c r="J9691" t="s">
        <v>18</v>
      </c>
      <c r="K9691" t="s">
        <v>18</v>
      </c>
      <c r="L9691" t="s">
        <v>18</v>
      </c>
      <c r="M9691">
        <v>1181</v>
      </c>
      <c r="N9691">
        <v>104</v>
      </c>
      <c r="O9691">
        <v>60506</v>
      </c>
    </row>
    <row r="9692" spans="1:15">
      <c r="A9692" t="s">
        <v>16</v>
      </c>
      <c r="B9692" t="s">
        <v>32</v>
      </c>
      <c r="C9692">
        <v>2014</v>
      </c>
      <c r="D9692">
        <v>15</v>
      </c>
      <c r="E9692" t="s">
        <v>18</v>
      </c>
      <c r="F9692">
        <v>0.56772100000000003</v>
      </c>
      <c r="G9692" t="s">
        <v>18</v>
      </c>
      <c r="H9692" t="s">
        <v>18</v>
      </c>
      <c r="I9692" t="s">
        <v>18</v>
      </c>
      <c r="J9692" t="s">
        <v>18</v>
      </c>
      <c r="K9692" t="s">
        <v>18</v>
      </c>
      <c r="L9692" t="s">
        <v>18</v>
      </c>
      <c r="M9692">
        <v>49</v>
      </c>
      <c r="N9692">
        <v>36</v>
      </c>
      <c r="O9692">
        <v>8631</v>
      </c>
    </row>
    <row r="9693" spans="1:15">
      <c r="A9693" t="s">
        <v>16</v>
      </c>
      <c r="B9693" t="s">
        <v>33</v>
      </c>
      <c r="C9693">
        <v>2014</v>
      </c>
      <c r="D9693">
        <v>15</v>
      </c>
      <c r="E9693" t="s">
        <v>18</v>
      </c>
      <c r="F9693">
        <v>0.225102</v>
      </c>
      <c r="G9693" t="s">
        <v>18</v>
      </c>
      <c r="H9693" t="s">
        <v>18</v>
      </c>
      <c r="I9693" t="s">
        <v>18</v>
      </c>
      <c r="J9693" t="s">
        <v>18</v>
      </c>
      <c r="K9693" t="s">
        <v>18</v>
      </c>
      <c r="L9693" t="s">
        <v>18</v>
      </c>
      <c r="M9693">
        <v>70</v>
      </c>
      <c r="N9693">
        <v>16</v>
      </c>
      <c r="O9693">
        <v>31097</v>
      </c>
    </row>
    <row r="9694" spans="1:15">
      <c r="A9694" t="s">
        <v>16</v>
      </c>
      <c r="B9694" t="s">
        <v>34</v>
      </c>
      <c r="C9694">
        <v>2014</v>
      </c>
      <c r="D9694">
        <v>15</v>
      </c>
      <c r="E9694" t="s">
        <v>18</v>
      </c>
      <c r="F9694">
        <v>0.55710300000000001</v>
      </c>
      <c r="G9694" t="s">
        <v>18</v>
      </c>
      <c r="H9694" t="s">
        <v>18</v>
      </c>
      <c r="I9694" t="s">
        <v>18</v>
      </c>
      <c r="J9694" t="s">
        <v>18</v>
      </c>
      <c r="K9694" t="s">
        <v>18</v>
      </c>
      <c r="L9694" t="s">
        <v>18</v>
      </c>
      <c r="M9694">
        <v>38</v>
      </c>
      <c r="N9694">
        <v>28</v>
      </c>
      <c r="O9694">
        <v>6821</v>
      </c>
    </row>
    <row r="9695" spans="1:15">
      <c r="A9695" t="s">
        <v>16</v>
      </c>
      <c r="B9695" t="s">
        <v>35</v>
      </c>
      <c r="C9695">
        <v>2014</v>
      </c>
      <c r="D9695">
        <v>15</v>
      </c>
      <c r="E9695" t="s">
        <v>18</v>
      </c>
      <c r="F9695">
        <v>0.14094799999999999</v>
      </c>
      <c r="G9695" t="s">
        <v>18</v>
      </c>
      <c r="H9695" t="s">
        <v>18</v>
      </c>
      <c r="I9695" t="s">
        <v>18</v>
      </c>
      <c r="J9695" t="s">
        <v>18</v>
      </c>
      <c r="K9695" t="s">
        <v>18</v>
      </c>
      <c r="L9695" t="s">
        <v>18</v>
      </c>
      <c r="M9695">
        <v>29</v>
      </c>
      <c r="N9695">
        <v>16</v>
      </c>
      <c r="O9695">
        <v>20575</v>
      </c>
    </row>
    <row r="9696" spans="1:15">
      <c r="A9696" t="s">
        <v>16</v>
      </c>
      <c r="B9696" t="s">
        <v>36</v>
      </c>
      <c r="C9696">
        <v>2014</v>
      </c>
      <c r="D9696">
        <v>15</v>
      </c>
      <c r="E9696" t="s">
        <v>18</v>
      </c>
      <c r="F9696">
        <v>2.2113399999999999</v>
      </c>
      <c r="G9696" t="s">
        <v>18</v>
      </c>
      <c r="H9696" t="s">
        <v>18</v>
      </c>
      <c r="I9696" t="s">
        <v>18</v>
      </c>
      <c r="J9696" t="s">
        <v>18</v>
      </c>
      <c r="K9696" t="s">
        <v>18</v>
      </c>
      <c r="L9696" t="s">
        <v>18</v>
      </c>
      <c r="M9696">
        <v>727</v>
      </c>
      <c r="N9696">
        <v>56</v>
      </c>
      <c r="O9696">
        <v>32876</v>
      </c>
    </row>
    <row r="9697" spans="1:15">
      <c r="A9697" t="s">
        <v>16</v>
      </c>
      <c r="B9697" t="s">
        <v>37</v>
      </c>
      <c r="C9697">
        <v>2014</v>
      </c>
      <c r="D9697">
        <v>15</v>
      </c>
      <c r="E9697" t="s">
        <v>18</v>
      </c>
      <c r="F9697">
        <v>1.2316199999999999</v>
      </c>
      <c r="G9697" t="s">
        <v>18</v>
      </c>
      <c r="H9697" t="s">
        <v>18</v>
      </c>
      <c r="I9697" t="s">
        <v>18</v>
      </c>
      <c r="J9697" t="s">
        <v>18</v>
      </c>
      <c r="K9697" t="s">
        <v>18</v>
      </c>
      <c r="L9697" t="s">
        <v>18</v>
      </c>
      <c r="M9697">
        <v>67</v>
      </c>
      <c r="N9697">
        <v>31</v>
      </c>
      <c r="O9697">
        <v>5440</v>
      </c>
    </row>
    <row r="9698" spans="1:15">
      <c r="A9698" t="s">
        <v>16</v>
      </c>
      <c r="B9698" t="s">
        <v>38</v>
      </c>
      <c r="C9698">
        <v>2014</v>
      </c>
      <c r="D9698">
        <v>15</v>
      </c>
      <c r="E9698" t="s">
        <v>18</v>
      </c>
      <c r="F9698">
        <v>1.32054</v>
      </c>
      <c r="G9698" t="s">
        <v>18</v>
      </c>
      <c r="H9698" t="s">
        <v>18</v>
      </c>
      <c r="I9698" t="s">
        <v>18</v>
      </c>
      <c r="J9698" t="s">
        <v>18</v>
      </c>
      <c r="K9698" t="s">
        <v>18</v>
      </c>
      <c r="L9698" t="s">
        <v>18</v>
      </c>
      <c r="M9698">
        <v>139</v>
      </c>
      <c r="N9698">
        <v>19</v>
      </c>
      <c r="O9698">
        <v>10526</v>
      </c>
    </row>
    <row r="9699" spans="1:15">
      <c r="A9699" t="s">
        <v>16</v>
      </c>
      <c r="B9699" t="s">
        <v>39</v>
      </c>
      <c r="C9699">
        <v>2014</v>
      </c>
      <c r="D9699">
        <v>15</v>
      </c>
      <c r="E9699" t="s">
        <v>18</v>
      </c>
      <c r="F9699">
        <v>1.89628</v>
      </c>
      <c r="G9699" t="s">
        <v>18</v>
      </c>
      <c r="H9699" t="s">
        <v>18</v>
      </c>
      <c r="I9699" t="s">
        <v>18</v>
      </c>
      <c r="J9699" t="s">
        <v>18</v>
      </c>
      <c r="K9699" t="s">
        <v>18</v>
      </c>
      <c r="L9699" t="s">
        <v>18</v>
      </c>
      <c r="M9699">
        <v>547</v>
      </c>
      <c r="N9699">
        <v>46</v>
      </c>
      <c r="O9699">
        <v>28846</v>
      </c>
    </row>
    <row r="9700" spans="1:15">
      <c r="A9700" t="s">
        <v>16</v>
      </c>
      <c r="B9700" t="s">
        <v>40</v>
      </c>
      <c r="C9700">
        <v>2014</v>
      </c>
      <c r="D9700">
        <v>15</v>
      </c>
      <c r="E9700" t="s">
        <v>18</v>
      </c>
      <c r="F9700">
        <v>1.3891</v>
      </c>
      <c r="G9700" t="s">
        <v>18</v>
      </c>
      <c r="H9700" t="s">
        <v>18</v>
      </c>
      <c r="I9700" t="s">
        <v>18</v>
      </c>
      <c r="J9700" t="s">
        <v>18</v>
      </c>
      <c r="K9700" t="s">
        <v>18</v>
      </c>
      <c r="L9700" t="s">
        <v>18</v>
      </c>
      <c r="M9700">
        <v>187</v>
      </c>
      <c r="N9700">
        <v>43</v>
      </c>
      <c r="O9700">
        <v>13462</v>
      </c>
    </row>
    <row r="9701" spans="1:15">
      <c r="A9701" t="s">
        <v>16</v>
      </c>
      <c r="B9701" t="s">
        <v>41</v>
      </c>
      <c r="C9701">
        <v>2014</v>
      </c>
      <c r="D9701">
        <v>15</v>
      </c>
      <c r="E9701" t="s">
        <v>18</v>
      </c>
      <c r="F9701">
        <v>1.3350599999999999</v>
      </c>
      <c r="G9701" t="s">
        <v>18</v>
      </c>
      <c r="H9701" t="s">
        <v>18</v>
      </c>
      <c r="I9701" t="s">
        <v>18</v>
      </c>
      <c r="J9701" t="s">
        <v>18</v>
      </c>
      <c r="K9701" t="s">
        <v>18</v>
      </c>
      <c r="L9701" t="s">
        <v>18</v>
      </c>
      <c r="M9701">
        <v>62</v>
      </c>
      <c r="N9701">
        <v>15</v>
      </c>
      <c r="O9701">
        <v>4644</v>
      </c>
    </row>
    <row r="9702" spans="1:15">
      <c r="A9702" t="s">
        <v>16</v>
      </c>
      <c r="B9702" t="s">
        <v>42</v>
      </c>
      <c r="C9702">
        <v>2014</v>
      </c>
      <c r="D9702">
        <v>15</v>
      </c>
      <c r="E9702" t="s">
        <v>18</v>
      </c>
      <c r="F9702">
        <v>2.0764</v>
      </c>
      <c r="G9702" t="s">
        <v>18</v>
      </c>
      <c r="H9702" t="s">
        <v>18</v>
      </c>
      <c r="I9702" t="s">
        <v>18</v>
      </c>
      <c r="J9702" t="s">
        <v>18</v>
      </c>
      <c r="K9702" t="s">
        <v>18</v>
      </c>
      <c r="L9702" t="s">
        <v>18</v>
      </c>
      <c r="M9702">
        <v>343</v>
      </c>
      <c r="N9702">
        <v>43</v>
      </c>
      <c r="O9702">
        <v>16519</v>
      </c>
    </row>
    <row r="9703" spans="1:15">
      <c r="A9703" t="s">
        <v>16</v>
      </c>
      <c r="B9703" t="s">
        <v>43</v>
      </c>
      <c r="C9703">
        <v>2014</v>
      </c>
      <c r="D9703">
        <v>15</v>
      </c>
      <c r="E9703" t="s">
        <v>18</v>
      </c>
      <c r="F9703">
        <v>0.90286900000000003</v>
      </c>
      <c r="G9703" t="s">
        <v>18</v>
      </c>
      <c r="H9703" t="s">
        <v>18</v>
      </c>
      <c r="I9703" t="s">
        <v>18</v>
      </c>
      <c r="J9703" t="s">
        <v>18</v>
      </c>
      <c r="K9703" t="s">
        <v>18</v>
      </c>
      <c r="L9703" t="s">
        <v>18</v>
      </c>
      <c r="M9703">
        <v>62</v>
      </c>
      <c r="N9703">
        <v>20</v>
      </c>
      <c r="O9703">
        <v>6867</v>
      </c>
    </row>
    <row r="9704" spans="1:15">
      <c r="A9704" t="s">
        <v>16</v>
      </c>
      <c r="B9704" t="s">
        <v>44</v>
      </c>
      <c r="C9704">
        <v>2014</v>
      </c>
      <c r="D9704">
        <v>15</v>
      </c>
      <c r="E9704" t="s">
        <v>18</v>
      </c>
      <c r="F9704">
        <v>3.3692699999999999E-2</v>
      </c>
      <c r="G9704" t="s">
        <v>18</v>
      </c>
      <c r="H9704" t="s">
        <v>18</v>
      </c>
      <c r="I9704" t="s">
        <v>18</v>
      </c>
      <c r="J9704" t="s">
        <v>18</v>
      </c>
      <c r="K9704" t="s">
        <v>18</v>
      </c>
      <c r="L9704" t="s">
        <v>18</v>
      </c>
      <c r="M9704">
        <v>1</v>
      </c>
      <c r="N9704">
        <v>9</v>
      </c>
      <c r="O9704">
        <v>2968</v>
      </c>
    </row>
    <row r="9705" spans="1:15">
      <c r="A9705" t="s">
        <v>16</v>
      </c>
      <c r="B9705" t="s">
        <v>45</v>
      </c>
      <c r="C9705">
        <v>2014</v>
      </c>
      <c r="D9705">
        <v>15</v>
      </c>
      <c r="E9705" t="s">
        <v>18</v>
      </c>
      <c r="F9705">
        <v>0.67898899999999995</v>
      </c>
      <c r="G9705" t="s">
        <v>18</v>
      </c>
      <c r="H9705" t="s">
        <v>18</v>
      </c>
      <c r="I9705" t="s">
        <v>18</v>
      </c>
      <c r="J9705" t="s">
        <v>18</v>
      </c>
      <c r="K9705" t="s">
        <v>18</v>
      </c>
      <c r="L9705" t="s">
        <v>18</v>
      </c>
      <c r="M9705">
        <v>18</v>
      </c>
      <c r="N9705">
        <v>15</v>
      </c>
      <c r="O9705">
        <v>2651</v>
      </c>
    </row>
    <row r="9706" spans="1:15">
      <c r="A9706" t="s">
        <v>16</v>
      </c>
      <c r="B9706" t="s">
        <v>46</v>
      </c>
      <c r="C9706">
        <v>2014</v>
      </c>
      <c r="D9706">
        <v>15</v>
      </c>
      <c r="E9706" t="s">
        <v>18</v>
      </c>
      <c r="F9706">
        <v>0.81778399999999996</v>
      </c>
      <c r="G9706" t="s">
        <v>18</v>
      </c>
      <c r="H9706" t="s">
        <v>18</v>
      </c>
      <c r="I9706" t="s">
        <v>18</v>
      </c>
      <c r="J9706" t="s">
        <v>18</v>
      </c>
      <c r="K9706" t="s">
        <v>18</v>
      </c>
      <c r="L9706" t="s">
        <v>18</v>
      </c>
      <c r="M9706">
        <v>142</v>
      </c>
      <c r="N9706">
        <v>38</v>
      </c>
      <c r="O9706">
        <v>17364</v>
      </c>
    </row>
    <row r="9707" spans="1:15">
      <c r="A9707" t="s">
        <v>16</v>
      </c>
      <c r="B9707" t="s">
        <v>47</v>
      </c>
      <c r="C9707">
        <v>2014</v>
      </c>
      <c r="D9707">
        <v>15</v>
      </c>
      <c r="E9707" t="s">
        <v>18</v>
      </c>
      <c r="F9707">
        <v>0.416157</v>
      </c>
      <c r="G9707" t="s">
        <v>18</v>
      </c>
      <c r="H9707" t="s">
        <v>18</v>
      </c>
      <c r="I9707" t="s">
        <v>18</v>
      </c>
      <c r="J9707" t="s">
        <v>18</v>
      </c>
      <c r="K9707" t="s">
        <v>18</v>
      </c>
      <c r="L9707" t="s">
        <v>18</v>
      </c>
      <c r="M9707">
        <v>17</v>
      </c>
      <c r="N9707">
        <v>24</v>
      </c>
      <c r="O9707">
        <v>4085</v>
      </c>
    </row>
    <row r="9708" spans="1:15">
      <c r="A9708" t="s">
        <v>16</v>
      </c>
      <c r="B9708" t="s">
        <v>48</v>
      </c>
      <c r="C9708">
        <v>2014</v>
      </c>
      <c r="D9708">
        <v>15</v>
      </c>
      <c r="E9708" t="s">
        <v>18</v>
      </c>
      <c r="F9708">
        <v>3.3484500000000001</v>
      </c>
      <c r="G9708" t="s">
        <v>18</v>
      </c>
      <c r="H9708" t="s">
        <v>18</v>
      </c>
      <c r="I9708" t="s">
        <v>18</v>
      </c>
      <c r="J9708" t="s">
        <v>18</v>
      </c>
      <c r="K9708" t="s">
        <v>18</v>
      </c>
      <c r="L9708" t="s">
        <v>18</v>
      </c>
      <c r="M9708">
        <v>288</v>
      </c>
      <c r="N9708">
        <v>24</v>
      </c>
      <c r="O9708">
        <v>8601</v>
      </c>
    </row>
    <row r="9709" spans="1:15">
      <c r="A9709" t="s">
        <v>16</v>
      </c>
      <c r="B9709" t="s">
        <v>49</v>
      </c>
      <c r="C9709">
        <v>2014</v>
      </c>
      <c r="D9709">
        <v>15</v>
      </c>
      <c r="E9709" t="s">
        <v>18</v>
      </c>
      <c r="F9709">
        <v>2.11104</v>
      </c>
      <c r="G9709" t="s">
        <v>18</v>
      </c>
      <c r="H9709" t="s">
        <v>18</v>
      </c>
      <c r="I9709" t="s">
        <v>18</v>
      </c>
      <c r="J9709" t="s">
        <v>18</v>
      </c>
      <c r="K9709" t="s">
        <v>18</v>
      </c>
      <c r="L9709" t="s">
        <v>18</v>
      </c>
      <c r="M9709">
        <v>227</v>
      </c>
      <c r="N9709">
        <v>27</v>
      </c>
      <c r="O9709">
        <v>10753</v>
      </c>
    </row>
    <row r="9710" spans="1:15">
      <c r="A9710" t="s">
        <v>16</v>
      </c>
      <c r="B9710" t="s">
        <v>50</v>
      </c>
      <c r="C9710">
        <v>2014</v>
      </c>
      <c r="D9710">
        <v>15</v>
      </c>
      <c r="E9710" t="s">
        <v>18</v>
      </c>
      <c r="F9710">
        <v>3.0977600000000001</v>
      </c>
      <c r="G9710" t="s">
        <v>18</v>
      </c>
      <c r="H9710" t="s">
        <v>18</v>
      </c>
      <c r="I9710" t="s">
        <v>18</v>
      </c>
      <c r="J9710" t="s">
        <v>18</v>
      </c>
      <c r="K9710" t="s">
        <v>18</v>
      </c>
      <c r="L9710" t="s">
        <v>18</v>
      </c>
      <c r="M9710">
        <v>501</v>
      </c>
      <c r="N9710">
        <v>143</v>
      </c>
      <c r="O9710">
        <v>16173</v>
      </c>
    </row>
    <row r="9711" spans="1:15">
      <c r="A9711" t="s">
        <v>16</v>
      </c>
      <c r="B9711" t="s">
        <v>51</v>
      </c>
      <c r="C9711">
        <v>2014</v>
      </c>
      <c r="D9711">
        <v>15</v>
      </c>
      <c r="E9711" t="s">
        <v>18</v>
      </c>
      <c r="F9711">
        <v>0.95174700000000001</v>
      </c>
      <c r="G9711" t="s">
        <v>18</v>
      </c>
      <c r="H9711" t="s">
        <v>18</v>
      </c>
      <c r="I9711" t="s">
        <v>18</v>
      </c>
      <c r="J9711" t="s">
        <v>18</v>
      </c>
      <c r="K9711" t="s">
        <v>18</v>
      </c>
      <c r="L9711" t="s">
        <v>18</v>
      </c>
      <c r="M9711">
        <v>143</v>
      </c>
      <c r="N9711">
        <v>47</v>
      </c>
      <c r="O9711">
        <v>15025</v>
      </c>
    </row>
    <row r="9712" spans="1:15">
      <c r="A9712" t="s">
        <v>16</v>
      </c>
      <c r="B9712" t="s">
        <v>52</v>
      </c>
      <c r="C9712">
        <v>2014</v>
      </c>
      <c r="D9712">
        <v>15</v>
      </c>
      <c r="E9712" t="s">
        <v>18</v>
      </c>
      <c r="F9712">
        <v>0.55197799999999997</v>
      </c>
      <c r="G9712" t="s">
        <v>18</v>
      </c>
      <c r="H9712" t="s">
        <v>18</v>
      </c>
      <c r="I9712" t="s">
        <v>18</v>
      </c>
      <c r="J9712" t="s">
        <v>18</v>
      </c>
      <c r="K9712" t="s">
        <v>18</v>
      </c>
      <c r="L9712" t="s">
        <v>18</v>
      </c>
      <c r="M9712">
        <v>6</v>
      </c>
      <c r="N9712">
        <v>6</v>
      </c>
      <c r="O9712">
        <v>1087</v>
      </c>
    </row>
    <row r="9713" spans="1:15">
      <c r="A9713" t="s">
        <v>16</v>
      </c>
      <c r="B9713" t="s">
        <v>53</v>
      </c>
      <c r="C9713">
        <v>2014</v>
      </c>
      <c r="D9713">
        <v>15</v>
      </c>
      <c r="E9713" t="s">
        <v>18</v>
      </c>
      <c r="F9713">
        <v>0.75017299999999998</v>
      </c>
      <c r="G9713" t="s">
        <v>18</v>
      </c>
      <c r="H9713" t="s">
        <v>18</v>
      </c>
      <c r="I9713" t="s">
        <v>18</v>
      </c>
      <c r="J9713" t="s">
        <v>18</v>
      </c>
      <c r="K9713" t="s">
        <v>18</v>
      </c>
      <c r="L9713" t="s">
        <v>18</v>
      </c>
      <c r="M9713">
        <v>119</v>
      </c>
      <c r="N9713">
        <v>51</v>
      </c>
      <c r="O9713">
        <v>15863</v>
      </c>
    </row>
    <row r="9714" spans="1:15">
      <c r="A9714" t="s">
        <v>16</v>
      </c>
      <c r="B9714" t="s">
        <v>54</v>
      </c>
      <c r="C9714">
        <v>2014</v>
      </c>
      <c r="D9714">
        <v>15</v>
      </c>
      <c r="E9714" t="s">
        <v>18</v>
      </c>
      <c r="F9714">
        <v>2.3009200000000001</v>
      </c>
      <c r="G9714" t="s">
        <v>18</v>
      </c>
      <c r="H9714" t="s">
        <v>18</v>
      </c>
      <c r="I9714" t="s">
        <v>18</v>
      </c>
      <c r="J9714" t="s">
        <v>18</v>
      </c>
      <c r="K9714" t="s">
        <v>18</v>
      </c>
      <c r="L9714" t="s">
        <v>18</v>
      </c>
      <c r="M9714">
        <v>102</v>
      </c>
      <c r="N9714">
        <v>22</v>
      </c>
      <c r="O9714">
        <v>4433</v>
      </c>
    </row>
    <row r="9715" spans="1:15">
      <c r="A9715" t="s">
        <v>16</v>
      </c>
      <c r="B9715" t="s">
        <v>55</v>
      </c>
      <c r="C9715">
        <v>2014</v>
      </c>
      <c r="D9715">
        <v>15</v>
      </c>
      <c r="E9715" t="s">
        <v>18</v>
      </c>
      <c r="F9715">
        <v>0.50355499999999997</v>
      </c>
      <c r="G9715" t="s">
        <v>18</v>
      </c>
      <c r="H9715" t="s">
        <v>18</v>
      </c>
      <c r="I9715" t="s">
        <v>18</v>
      </c>
      <c r="J9715" t="s">
        <v>18</v>
      </c>
      <c r="K9715" t="s">
        <v>18</v>
      </c>
      <c r="L9715" t="s">
        <v>18</v>
      </c>
      <c r="M9715">
        <v>17</v>
      </c>
      <c r="N9715">
        <v>14</v>
      </c>
      <c r="O9715">
        <v>3376</v>
      </c>
    </row>
    <row r="9716" spans="1:15">
      <c r="A9716" t="s">
        <v>16</v>
      </c>
      <c r="B9716" t="s">
        <v>56</v>
      </c>
      <c r="C9716">
        <v>2014</v>
      </c>
      <c r="D9716">
        <v>15</v>
      </c>
      <c r="E9716" t="s">
        <v>18</v>
      </c>
      <c r="F9716">
        <v>1.53094</v>
      </c>
      <c r="G9716" t="s">
        <v>18</v>
      </c>
      <c r="H9716" t="s">
        <v>18</v>
      </c>
      <c r="I9716" t="s">
        <v>18</v>
      </c>
      <c r="J9716" t="s">
        <v>18</v>
      </c>
      <c r="K9716" t="s">
        <v>18</v>
      </c>
      <c r="L9716" t="s">
        <v>18</v>
      </c>
      <c r="M9716">
        <v>216</v>
      </c>
      <c r="N9716">
        <v>41</v>
      </c>
      <c r="O9716">
        <v>14109</v>
      </c>
    </row>
    <row r="9717" spans="1:15">
      <c r="A9717" t="s">
        <v>16</v>
      </c>
      <c r="B9717" t="s">
        <v>57</v>
      </c>
      <c r="C9717">
        <v>2014</v>
      </c>
      <c r="D9717">
        <v>15</v>
      </c>
      <c r="E9717" t="s">
        <v>18</v>
      </c>
      <c r="F9717">
        <v>1.67913</v>
      </c>
      <c r="G9717" t="s">
        <v>18</v>
      </c>
      <c r="H9717" t="s">
        <v>18</v>
      </c>
      <c r="I9717" t="s">
        <v>18</v>
      </c>
      <c r="J9717" t="s">
        <v>18</v>
      </c>
      <c r="K9717" t="s">
        <v>18</v>
      </c>
      <c r="L9717" t="s">
        <v>18</v>
      </c>
      <c r="M9717">
        <v>110</v>
      </c>
      <c r="N9717">
        <v>20</v>
      </c>
      <c r="O9717">
        <v>6551</v>
      </c>
    </row>
    <row r="9718" spans="1:15">
      <c r="A9718" t="s">
        <v>16</v>
      </c>
      <c r="B9718" t="s">
        <v>58</v>
      </c>
      <c r="C9718">
        <v>2014</v>
      </c>
      <c r="D9718">
        <v>15</v>
      </c>
      <c r="E9718" t="s">
        <v>18</v>
      </c>
      <c r="F9718">
        <v>0.33200499999999999</v>
      </c>
      <c r="G9718" t="s">
        <v>18</v>
      </c>
      <c r="H9718" t="s">
        <v>18</v>
      </c>
      <c r="I9718" t="s">
        <v>18</v>
      </c>
      <c r="J9718" t="s">
        <v>18</v>
      </c>
      <c r="K9718" t="s">
        <v>18</v>
      </c>
      <c r="L9718" t="s">
        <v>18</v>
      </c>
      <c r="M9718">
        <v>20</v>
      </c>
      <c r="N9718">
        <v>14</v>
      </c>
      <c r="O9718">
        <v>6024</v>
      </c>
    </row>
    <row r="9719" spans="1:15">
      <c r="A9719" t="s">
        <v>16</v>
      </c>
      <c r="B9719" t="s">
        <v>59</v>
      </c>
      <c r="C9719">
        <v>2014</v>
      </c>
      <c r="D9719">
        <v>15</v>
      </c>
      <c r="E9719" t="s">
        <v>18</v>
      </c>
      <c r="F9719">
        <v>0.92540100000000003</v>
      </c>
      <c r="G9719" t="s">
        <v>18</v>
      </c>
      <c r="H9719" t="s">
        <v>18</v>
      </c>
      <c r="I9719" t="s">
        <v>18</v>
      </c>
      <c r="J9719" t="s">
        <v>18</v>
      </c>
      <c r="K9719" t="s">
        <v>18</v>
      </c>
      <c r="L9719" t="s">
        <v>18</v>
      </c>
      <c r="M9719">
        <v>49</v>
      </c>
      <c r="N9719">
        <v>23</v>
      </c>
      <c r="O9719">
        <v>5295</v>
      </c>
    </row>
    <row r="9720" spans="1:15">
      <c r="A9720" t="s">
        <v>16</v>
      </c>
      <c r="B9720" t="s">
        <v>60</v>
      </c>
      <c r="C9720">
        <v>2014</v>
      </c>
      <c r="D9720">
        <v>15</v>
      </c>
      <c r="E9720" t="s">
        <v>18</v>
      </c>
      <c r="F9720">
        <v>0.41179900000000003</v>
      </c>
      <c r="G9720" t="s">
        <v>18</v>
      </c>
      <c r="H9720" t="s">
        <v>18</v>
      </c>
      <c r="I9720" t="s">
        <v>18</v>
      </c>
      <c r="J9720" t="s">
        <v>18</v>
      </c>
      <c r="K9720" t="s">
        <v>18</v>
      </c>
      <c r="L9720" t="s">
        <v>18</v>
      </c>
      <c r="M9720">
        <v>43</v>
      </c>
      <c r="N9720">
        <v>50</v>
      </c>
      <c r="O9720">
        <v>10442</v>
      </c>
    </row>
    <row r="9721" spans="1:15">
      <c r="A9721" t="s">
        <v>16</v>
      </c>
      <c r="B9721" t="s">
        <v>61</v>
      </c>
      <c r="C9721">
        <v>2014</v>
      </c>
      <c r="D9721">
        <v>15</v>
      </c>
      <c r="E9721" t="s">
        <v>18</v>
      </c>
      <c r="F9721">
        <v>3.3591799999999998</v>
      </c>
      <c r="G9721" t="s">
        <v>18</v>
      </c>
      <c r="H9721" t="s">
        <v>18</v>
      </c>
      <c r="I9721" t="s">
        <v>18</v>
      </c>
      <c r="J9721" t="s">
        <v>18</v>
      </c>
      <c r="K9721" t="s">
        <v>18</v>
      </c>
      <c r="L9721" t="s">
        <v>18</v>
      </c>
      <c r="M9721">
        <v>1343</v>
      </c>
      <c r="N9721">
        <v>106</v>
      </c>
      <c r="O9721">
        <v>39980</v>
      </c>
    </row>
    <row r="9722" spans="1:15">
      <c r="A9722" t="s">
        <v>16</v>
      </c>
      <c r="B9722" t="s">
        <v>62</v>
      </c>
      <c r="C9722">
        <v>2014</v>
      </c>
      <c r="D9722">
        <v>15</v>
      </c>
      <c r="E9722" t="s">
        <v>18</v>
      </c>
      <c r="F9722">
        <v>1.86781</v>
      </c>
      <c r="G9722" t="s">
        <v>18</v>
      </c>
      <c r="H9722" t="s">
        <v>18</v>
      </c>
      <c r="I9722" t="s">
        <v>18</v>
      </c>
      <c r="J9722" t="s">
        <v>18</v>
      </c>
      <c r="K9722" t="s">
        <v>18</v>
      </c>
      <c r="L9722" t="s">
        <v>18</v>
      </c>
      <c r="M9722">
        <v>323</v>
      </c>
      <c r="N9722">
        <v>42</v>
      </c>
      <c r="O9722">
        <v>17293</v>
      </c>
    </row>
    <row r="9723" spans="1:15">
      <c r="A9723" t="s">
        <v>16</v>
      </c>
      <c r="B9723" t="s">
        <v>63</v>
      </c>
      <c r="C9723">
        <v>2014</v>
      </c>
      <c r="D9723">
        <v>15</v>
      </c>
      <c r="E9723" t="s">
        <v>18</v>
      </c>
      <c r="F9723">
        <v>3.2640899999999999</v>
      </c>
      <c r="G9723" t="s">
        <v>18</v>
      </c>
      <c r="H9723" t="s">
        <v>18</v>
      </c>
      <c r="I9723" t="s">
        <v>18</v>
      </c>
      <c r="J9723" t="s">
        <v>18</v>
      </c>
      <c r="K9723" t="s">
        <v>18</v>
      </c>
      <c r="L9723" t="s">
        <v>18</v>
      </c>
      <c r="M9723">
        <v>77</v>
      </c>
      <c r="N9723">
        <v>9</v>
      </c>
      <c r="O9723">
        <v>2359</v>
      </c>
    </row>
    <row r="9724" spans="1:15">
      <c r="A9724" t="s">
        <v>16</v>
      </c>
      <c r="B9724" t="s">
        <v>64</v>
      </c>
      <c r="C9724">
        <v>2014</v>
      </c>
      <c r="D9724">
        <v>15</v>
      </c>
      <c r="E9724" t="s">
        <v>18</v>
      </c>
      <c r="F9724">
        <v>1.8729899999999999</v>
      </c>
      <c r="G9724" t="s">
        <v>18</v>
      </c>
      <c r="H9724" t="s">
        <v>18</v>
      </c>
      <c r="I9724" t="s">
        <v>18</v>
      </c>
      <c r="J9724" t="s">
        <v>18</v>
      </c>
      <c r="K9724" t="s">
        <v>18</v>
      </c>
      <c r="L9724" t="s">
        <v>18</v>
      </c>
      <c r="M9724">
        <v>1331</v>
      </c>
      <c r="N9724">
        <v>105</v>
      </c>
      <c r="O9724">
        <v>71063</v>
      </c>
    </row>
    <row r="9725" spans="1:15">
      <c r="A9725" t="s">
        <v>16</v>
      </c>
      <c r="B9725" t="s">
        <v>65</v>
      </c>
      <c r="C9725">
        <v>2014</v>
      </c>
      <c r="D9725">
        <v>15</v>
      </c>
      <c r="E9725" t="s">
        <v>18</v>
      </c>
      <c r="F9725">
        <v>0.548902</v>
      </c>
      <c r="G9725" t="s">
        <v>18</v>
      </c>
      <c r="H9725" t="s">
        <v>18</v>
      </c>
      <c r="I9725" t="s">
        <v>18</v>
      </c>
      <c r="J9725" t="s">
        <v>18</v>
      </c>
      <c r="K9725" t="s">
        <v>18</v>
      </c>
      <c r="L9725" t="s">
        <v>18</v>
      </c>
      <c r="M9725">
        <v>22</v>
      </c>
      <c r="N9725">
        <v>11</v>
      </c>
      <c r="O9725">
        <v>4008</v>
      </c>
    </row>
    <row r="9726" spans="1:15">
      <c r="A9726" t="s">
        <v>16</v>
      </c>
      <c r="B9726" t="s">
        <v>66</v>
      </c>
      <c r="C9726">
        <v>2014</v>
      </c>
      <c r="D9726">
        <v>15</v>
      </c>
      <c r="E9726" t="s">
        <v>18</v>
      </c>
      <c r="F9726">
        <v>0.679701</v>
      </c>
      <c r="G9726" t="s">
        <v>18</v>
      </c>
      <c r="H9726" t="s">
        <v>18</v>
      </c>
      <c r="I9726" t="s">
        <v>18</v>
      </c>
      <c r="J9726" t="s">
        <v>18</v>
      </c>
      <c r="K9726" t="s">
        <v>18</v>
      </c>
      <c r="L9726" t="s">
        <v>18</v>
      </c>
      <c r="M9726">
        <v>89</v>
      </c>
      <c r="N9726">
        <v>36</v>
      </c>
      <c r="O9726">
        <v>13094</v>
      </c>
    </row>
    <row r="9727" spans="1:15">
      <c r="A9727" t="s">
        <v>16</v>
      </c>
      <c r="B9727" t="s">
        <v>67</v>
      </c>
      <c r="C9727">
        <v>2014</v>
      </c>
      <c r="D9727">
        <v>15</v>
      </c>
      <c r="E9727" t="s">
        <v>18</v>
      </c>
      <c r="F9727">
        <v>1.9416100000000001</v>
      </c>
      <c r="G9727" t="s">
        <v>18</v>
      </c>
      <c r="H9727" t="s">
        <v>18</v>
      </c>
      <c r="I9727" t="s">
        <v>18</v>
      </c>
      <c r="J9727" t="s">
        <v>18</v>
      </c>
      <c r="K9727" t="s">
        <v>18</v>
      </c>
      <c r="L9727" t="s">
        <v>18</v>
      </c>
      <c r="M9727">
        <v>133</v>
      </c>
      <c r="N9727">
        <v>28</v>
      </c>
      <c r="O9727">
        <v>6850</v>
      </c>
    </row>
    <row r="9728" spans="1:15">
      <c r="A9728" t="s">
        <v>16</v>
      </c>
      <c r="B9728" t="s">
        <v>68</v>
      </c>
      <c r="C9728">
        <v>2014</v>
      </c>
      <c r="D9728">
        <v>15</v>
      </c>
      <c r="E9728" t="s">
        <v>18</v>
      </c>
      <c r="F9728">
        <v>0.15625</v>
      </c>
      <c r="G9728" t="s">
        <v>18</v>
      </c>
      <c r="H9728" t="s">
        <v>18</v>
      </c>
      <c r="I9728" t="s">
        <v>18</v>
      </c>
      <c r="J9728" t="s">
        <v>18</v>
      </c>
      <c r="K9728" t="s">
        <v>18</v>
      </c>
      <c r="L9728" t="s">
        <v>18</v>
      </c>
      <c r="M9728">
        <v>6</v>
      </c>
      <c r="N9728">
        <v>17</v>
      </c>
      <c r="O9728">
        <v>3840</v>
      </c>
    </row>
    <row r="9729" spans="1:15">
      <c r="A9729" t="s">
        <v>16</v>
      </c>
      <c r="B9729" t="s">
        <v>71</v>
      </c>
      <c r="C9729">
        <v>2014</v>
      </c>
      <c r="D9729">
        <v>15</v>
      </c>
      <c r="E9729" t="s">
        <v>18</v>
      </c>
      <c r="F9729">
        <v>3.4536899999999999</v>
      </c>
      <c r="G9729" t="s">
        <v>18</v>
      </c>
      <c r="H9729" t="s">
        <v>18</v>
      </c>
      <c r="I9729" t="s">
        <v>18</v>
      </c>
      <c r="J9729" t="s">
        <v>18</v>
      </c>
      <c r="K9729" t="s">
        <v>18</v>
      </c>
      <c r="L9729" t="s">
        <v>18</v>
      </c>
      <c r="M9729">
        <v>22</v>
      </c>
      <c r="N9729">
        <v>1</v>
      </c>
      <c r="O9729">
        <v>637</v>
      </c>
    </row>
    <row r="9730" spans="1:15">
      <c r="A9730" t="s">
        <v>16</v>
      </c>
      <c r="B9730" t="s">
        <v>70</v>
      </c>
      <c r="C9730">
        <v>2014</v>
      </c>
      <c r="D9730">
        <v>15</v>
      </c>
      <c r="E9730" t="s">
        <v>18</v>
      </c>
      <c r="F9730" t="s">
        <v>18</v>
      </c>
      <c r="G9730" t="s">
        <v>18</v>
      </c>
      <c r="H9730" t="s">
        <v>18</v>
      </c>
      <c r="I9730" t="s">
        <v>18</v>
      </c>
      <c r="J9730" t="s">
        <v>18</v>
      </c>
      <c r="K9730" t="s">
        <v>18</v>
      </c>
      <c r="L9730" t="s">
        <v>18</v>
      </c>
      <c r="M9730" t="s">
        <v>18</v>
      </c>
      <c r="N9730" t="s">
        <v>18</v>
      </c>
      <c r="O9730" t="s">
        <v>18</v>
      </c>
    </row>
    <row r="9731" spans="1:15">
      <c r="A9731" t="s">
        <v>16</v>
      </c>
      <c r="B9731" t="s">
        <v>69</v>
      </c>
      <c r="C9731">
        <v>2014</v>
      </c>
      <c r="D9731">
        <v>15</v>
      </c>
      <c r="E9731" t="s">
        <v>18</v>
      </c>
      <c r="F9731">
        <v>3.2760799999999999</v>
      </c>
      <c r="G9731" t="s">
        <v>18</v>
      </c>
      <c r="H9731" t="s">
        <v>18</v>
      </c>
      <c r="I9731" t="s">
        <v>18</v>
      </c>
      <c r="J9731" t="s">
        <v>18</v>
      </c>
      <c r="K9731" t="s">
        <v>18</v>
      </c>
      <c r="L9731" t="s">
        <v>18</v>
      </c>
      <c r="M9731">
        <v>3418</v>
      </c>
      <c r="N9731">
        <v>65</v>
      </c>
      <c r="O9731">
        <v>104332</v>
      </c>
    </row>
    <row r="9732" spans="1:15">
      <c r="A9732" t="s">
        <v>16</v>
      </c>
      <c r="B9732" t="s">
        <v>17</v>
      </c>
      <c r="C9732">
        <v>2014</v>
      </c>
      <c r="D9732">
        <v>16</v>
      </c>
      <c r="E9732" t="s">
        <v>18</v>
      </c>
      <c r="F9732">
        <v>1.3657999999999999</v>
      </c>
      <c r="G9732" t="s">
        <v>18</v>
      </c>
      <c r="H9732" t="s">
        <v>18</v>
      </c>
      <c r="I9732" t="s">
        <v>18</v>
      </c>
      <c r="J9732" t="s">
        <v>18</v>
      </c>
      <c r="K9732" t="s">
        <v>18</v>
      </c>
      <c r="L9732" t="s">
        <v>18</v>
      </c>
      <c r="M9732">
        <v>115</v>
      </c>
      <c r="N9732">
        <v>22</v>
      </c>
      <c r="O9732">
        <v>8420</v>
      </c>
    </row>
    <row r="9733" spans="1:15">
      <c r="A9733" t="s">
        <v>16</v>
      </c>
      <c r="B9733" t="s">
        <v>19</v>
      </c>
      <c r="C9733">
        <v>2014</v>
      </c>
      <c r="D9733">
        <v>16</v>
      </c>
      <c r="E9733" t="s">
        <v>18</v>
      </c>
      <c r="F9733">
        <v>0.84825600000000001</v>
      </c>
      <c r="G9733" t="s">
        <v>18</v>
      </c>
      <c r="H9733" t="s">
        <v>18</v>
      </c>
      <c r="I9733" t="s">
        <v>18</v>
      </c>
      <c r="J9733" t="s">
        <v>18</v>
      </c>
      <c r="K9733" t="s">
        <v>18</v>
      </c>
      <c r="L9733" t="s">
        <v>18</v>
      </c>
      <c r="M9733">
        <v>18</v>
      </c>
      <c r="N9733">
        <v>8</v>
      </c>
      <c r="O9733">
        <v>2122</v>
      </c>
    </row>
    <row r="9734" spans="1:15">
      <c r="A9734" t="s">
        <v>16</v>
      </c>
      <c r="B9734" t="s">
        <v>20</v>
      </c>
      <c r="C9734">
        <v>2014</v>
      </c>
      <c r="D9734">
        <v>16</v>
      </c>
      <c r="E9734" t="s">
        <v>18</v>
      </c>
      <c r="F9734">
        <v>1.5802</v>
      </c>
      <c r="G9734" t="s">
        <v>18</v>
      </c>
      <c r="H9734" t="s">
        <v>18</v>
      </c>
      <c r="I9734" t="s">
        <v>18</v>
      </c>
      <c r="J9734" t="s">
        <v>18</v>
      </c>
      <c r="K9734" t="s">
        <v>18</v>
      </c>
      <c r="L9734" t="s">
        <v>18</v>
      </c>
      <c r="M9734">
        <v>325</v>
      </c>
      <c r="N9734">
        <v>52</v>
      </c>
      <c r="O9734">
        <v>20567</v>
      </c>
    </row>
    <row r="9735" spans="1:15">
      <c r="A9735" t="s">
        <v>16</v>
      </c>
      <c r="B9735" t="s">
        <v>21</v>
      </c>
      <c r="C9735">
        <v>2014</v>
      </c>
      <c r="D9735">
        <v>16</v>
      </c>
      <c r="E9735" t="s">
        <v>18</v>
      </c>
      <c r="F9735">
        <v>0.67220199999999997</v>
      </c>
      <c r="G9735" t="s">
        <v>18</v>
      </c>
      <c r="H9735" t="s">
        <v>18</v>
      </c>
      <c r="I9735" t="s">
        <v>18</v>
      </c>
      <c r="J9735" t="s">
        <v>18</v>
      </c>
      <c r="K9735" t="s">
        <v>18</v>
      </c>
      <c r="L9735" t="s">
        <v>18</v>
      </c>
      <c r="M9735">
        <v>17</v>
      </c>
      <c r="N9735">
        <v>8</v>
      </c>
      <c r="O9735">
        <v>2529</v>
      </c>
    </row>
    <row r="9736" spans="1:15">
      <c r="A9736" t="s">
        <v>16</v>
      </c>
      <c r="B9736" t="s">
        <v>22</v>
      </c>
      <c r="C9736">
        <v>2014</v>
      </c>
      <c r="D9736">
        <v>16</v>
      </c>
      <c r="E9736" t="s">
        <v>18</v>
      </c>
      <c r="F9736">
        <v>1.8729100000000001</v>
      </c>
      <c r="G9736" t="s">
        <v>18</v>
      </c>
      <c r="H9736" t="s">
        <v>18</v>
      </c>
      <c r="I9736" t="s">
        <v>18</v>
      </c>
      <c r="J9736" t="s">
        <v>18</v>
      </c>
      <c r="K9736" t="s">
        <v>18</v>
      </c>
      <c r="L9736" t="s">
        <v>18</v>
      </c>
      <c r="M9736">
        <v>611</v>
      </c>
      <c r="N9736">
        <v>106</v>
      </c>
      <c r="O9736">
        <v>32623</v>
      </c>
    </row>
    <row r="9737" spans="1:15">
      <c r="A9737" t="s">
        <v>16</v>
      </c>
      <c r="B9737" t="s">
        <v>23</v>
      </c>
      <c r="C9737">
        <v>2014</v>
      </c>
      <c r="D9737">
        <v>16</v>
      </c>
      <c r="E9737" t="s">
        <v>18</v>
      </c>
      <c r="F9737">
        <v>0.63030699999999995</v>
      </c>
      <c r="G9737" t="s">
        <v>18</v>
      </c>
      <c r="H9737" t="s">
        <v>18</v>
      </c>
      <c r="I9737" t="s">
        <v>18</v>
      </c>
      <c r="J9737" t="s">
        <v>18</v>
      </c>
      <c r="K9737" t="s">
        <v>18</v>
      </c>
      <c r="L9737" t="s">
        <v>18</v>
      </c>
      <c r="M9737">
        <v>144</v>
      </c>
      <c r="N9737">
        <v>11</v>
      </c>
      <c r="O9737">
        <v>22846</v>
      </c>
    </row>
    <row r="9738" spans="1:15">
      <c r="A9738" t="s">
        <v>16</v>
      </c>
      <c r="B9738" t="s">
        <v>24</v>
      </c>
      <c r="C9738">
        <v>2014</v>
      </c>
      <c r="D9738">
        <v>16</v>
      </c>
      <c r="E9738" t="s">
        <v>18</v>
      </c>
      <c r="F9738">
        <v>2.7152599999999998</v>
      </c>
      <c r="G9738" t="s">
        <v>18</v>
      </c>
      <c r="H9738" t="s">
        <v>18</v>
      </c>
      <c r="I9738" t="s">
        <v>18</v>
      </c>
      <c r="J9738" t="s">
        <v>18</v>
      </c>
      <c r="K9738" t="s">
        <v>18</v>
      </c>
      <c r="L9738" t="s">
        <v>18</v>
      </c>
      <c r="M9738">
        <v>152</v>
      </c>
      <c r="N9738">
        <v>25</v>
      </c>
      <c r="O9738">
        <v>5598</v>
      </c>
    </row>
    <row r="9739" spans="1:15">
      <c r="A9739" t="s">
        <v>16</v>
      </c>
      <c r="B9739" t="s">
        <v>25</v>
      </c>
      <c r="C9739">
        <v>2014</v>
      </c>
      <c r="D9739">
        <v>16</v>
      </c>
      <c r="E9739" t="s">
        <v>18</v>
      </c>
      <c r="F9739">
        <v>0.27497700000000003</v>
      </c>
      <c r="G9739" t="s">
        <v>18</v>
      </c>
      <c r="H9739" t="s">
        <v>18</v>
      </c>
      <c r="I9739" t="s">
        <v>18</v>
      </c>
      <c r="J9739" t="s">
        <v>18</v>
      </c>
      <c r="K9739" t="s">
        <v>18</v>
      </c>
      <c r="L9739" t="s">
        <v>18</v>
      </c>
      <c r="M9739">
        <v>6</v>
      </c>
      <c r="N9739">
        <v>10</v>
      </c>
      <c r="O9739">
        <v>2182</v>
      </c>
    </row>
    <row r="9740" spans="1:15">
      <c r="A9740" t="s">
        <v>16</v>
      </c>
      <c r="B9740" t="s">
        <v>26</v>
      </c>
      <c r="C9740">
        <v>2014</v>
      </c>
      <c r="D9740">
        <v>16</v>
      </c>
      <c r="E9740" t="s">
        <v>18</v>
      </c>
      <c r="F9740">
        <v>6.6216200000000001</v>
      </c>
      <c r="G9740" t="s">
        <v>18</v>
      </c>
      <c r="H9740" t="s">
        <v>18</v>
      </c>
      <c r="I9740" t="s">
        <v>18</v>
      </c>
      <c r="J9740" t="s">
        <v>18</v>
      </c>
      <c r="K9740" t="s">
        <v>18</v>
      </c>
      <c r="L9740" t="s">
        <v>18</v>
      </c>
      <c r="M9740">
        <v>98</v>
      </c>
      <c r="N9740">
        <v>2</v>
      </c>
      <c r="O9740">
        <v>1480</v>
      </c>
    </row>
    <row r="9741" spans="1:15">
      <c r="A9741" t="s">
        <v>16</v>
      </c>
      <c r="B9741" t="s">
        <v>27</v>
      </c>
      <c r="C9741">
        <v>2014</v>
      </c>
      <c r="D9741">
        <v>16</v>
      </c>
      <c r="E9741" t="s">
        <v>18</v>
      </c>
      <c r="F9741" t="s">
        <v>18</v>
      </c>
      <c r="G9741" t="s">
        <v>18</v>
      </c>
      <c r="H9741" t="s">
        <v>18</v>
      </c>
      <c r="I9741" t="s">
        <v>18</v>
      </c>
      <c r="J9741" t="s">
        <v>18</v>
      </c>
      <c r="K9741" t="s">
        <v>18</v>
      </c>
      <c r="L9741" t="s">
        <v>18</v>
      </c>
      <c r="M9741" t="s">
        <v>18</v>
      </c>
      <c r="N9741" t="s">
        <v>18</v>
      </c>
      <c r="O9741" t="s">
        <v>18</v>
      </c>
    </row>
    <row r="9742" spans="1:15">
      <c r="A9742" t="s">
        <v>16</v>
      </c>
      <c r="B9742" t="s">
        <v>28</v>
      </c>
      <c r="C9742">
        <v>2014</v>
      </c>
      <c r="D9742">
        <v>16</v>
      </c>
      <c r="E9742" t="s">
        <v>18</v>
      </c>
      <c r="F9742">
        <v>0.361294</v>
      </c>
      <c r="G9742" t="s">
        <v>18</v>
      </c>
      <c r="H9742" t="s">
        <v>18</v>
      </c>
      <c r="I9742" t="s">
        <v>18</v>
      </c>
      <c r="J9742" t="s">
        <v>18</v>
      </c>
      <c r="K9742" t="s">
        <v>18</v>
      </c>
      <c r="L9742" t="s">
        <v>18</v>
      </c>
      <c r="M9742">
        <v>106</v>
      </c>
      <c r="N9742">
        <v>33</v>
      </c>
      <c r="O9742">
        <v>29339</v>
      </c>
    </row>
    <row r="9743" spans="1:15">
      <c r="A9743" t="s">
        <v>16</v>
      </c>
      <c r="B9743" t="s">
        <v>29</v>
      </c>
      <c r="C9743">
        <v>2014</v>
      </c>
      <c r="D9743">
        <v>16</v>
      </c>
      <c r="E9743" t="s">
        <v>18</v>
      </c>
      <c r="F9743">
        <v>3.2497699999999998</v>
      </c>
      <c r="G9743" t="s">
        <v>18</v>
      </c>
      <c r="H9743" t="s">
        <v>18</v>
      </c>
      <c r="I9743" t="s">
        <v>18</v>
      </c>
      <c r="J9743" t="s">
        <v>18</v>
      </c>
      <c r="K9743" t="s">
        <v>18</v>
      </c>
      <c r="L9743" t="s">
        <v>18</v>
      </c>
      <c r="M9743">
        <v>35</v>
      </c>
      <c r="N9743">
        <v>14</v>
      </c>
      <c r="O9743">
        <v>1077</v>
      </c>
    </row>
    <row r="9744" spans="1:15">
      <c r="A9744" t="s">
        <v>16</v>
      </c>
      <c r="B9744" t="s">
        <v>30</v>
      </c>
      <c r="C9744">
        <v>2014</v>
      </c>
      <c r="D9744">
        <v>16</v>
      </c>
      <c r="E9744" t="s">
        <v>18</v>
      </c>
      <c r="F9744">
        <v>1.91781</v>
      </c>
      <c r="G9744" t="s">
        <v>18</v>
      </c>
      <c r="H9744" t="s">
        <v>18</v>
      </c>
      <c r="I9744" t="s">
        <v>18</v>
      </c>
      <c r="J9744" t="s">
        <v>18</v>
      </c>
      <c r="K9744" t="s">
        <v>18</v>
      </c>
      <c r="L9744" t="s">
        <v>18</v>
      </c>
      <c r="M9744">
        <v>42</v>
      </c>
      <c r="N9744">
        <v>8</v>
      </c>
      <c r="O9744">
        <v>2190</v>
      </c>
    </row>
    <row r="9745" spans="1:15">
      <c r="A9745" t="s">
        <v>16</v>
      </c>
      <c r="B9745" t="s">
        <v>31</v>
      </c>
      <c r="C9745">
        <v>2014</v>
      </c>
      <c r="D9745">
        <v>16</v>
      </c>
      <c r="E9745" t="s">
        <v>18</v>
      </c>
      <c r="F9745">
        <v>1.7888599999999999</v>
      </c>
      <c r="G9745" t="s">
        <v>18</v>
      </c>
      <c r="H9745" t="s">
        <v>18</v>
      </c>
      <c r="I9745" t="s">
        <v>18</v>
      </c>
      <c r="J9745" t="s">
        <v>18</v>
      </c>
      <c r="K9745" t="s">
        <v>18</v>
      </c>
      <c r="L9745" t="s">
        <v>18</v>
      </c>
      <c r="M9745">
        <v>1006</v>
      </c>
      <c r="N9745">
        <v>99</v>
      </c>
      <c r="O9745">
        <v>56237</v>
      </c>
    </row>
    <row r="9746" spans="1:15">
      <c r="A9746" t="s">
        <v>16</v>
      </c>
      <c r="B9746" t="s">
        <v>32</v>
      </c>
      <c r="C9746">
        <v>2014</v>
      </c>
      <c r="D9746">
        <v>16</v>
      </c>
      <c r="E9746" t="s">
        <v>18</v>
      </c>
      <c r="F9746">
        <v>0.56535500000000005</v>
      </c>
      <c r="G9746" t="s">
        <v>18</v>
      </c>
      <c r="H9746" t="s">
        <v>18</v>
      </c>
      <c r="I9746" t="s">
        <v>18</v>
      </c>
      <c r="J9746" t="s">
        <v>18</v>
      </c>
      <c r="K9746" t="s">
        <v>18</v>
      </c>
      <c r="L9746" t="s">
        <v>18</v>
      </c>
      <c r="M9746">
        <v>50</v>
      </c>
      <c r="N9746">
        <v>36</v>
      </c>
      <c r="O9746">
        <v>8844</v>
      </c>
    </row>
    <row r="9747" spans="1:15">
      <c r="A9747" t="s">
        <v>16</v>
      </c>
      <c r="B9747" t="s">
        <v>33</v>
      </c>
      <c r="C9747">
        <v>2014</v>
      </c>
      <c r="D9747">
        <v>16</v>
      </c>
      <c r="E9747" t="s">
        <v>18</v>
      </c>
      <c r="F9747">
        <v>0.195775</v>
      </c>
      <c r="G9747" t="s">
        <v>18</v>
      </c>
      <c r="H9747" t="s">
        <v>18</v>
      </c>
      <c r="I9747" t="s">
        <v>18</v>
      </c>
      <c r="J9747" t="s">
        <v>18</v>
      </c>
      <c r="K9747" t="s">
        <v>18</v>
      </c>
      <c r="L9747" t="s">
        <v>18</v>
      </c>
      <c r="M9747">
        <v>62</v>
      </c>
      <c r="N9747">
        <v>15</v>
      </c>
      <c r="O9747">
        <v>31669</v>
      </c>
    </row>
    <row r="9748" spans="1:15">
      <c r="A9748" t="s">
        <v>16</v>
      </c>
      <c r="B9748" t="s">
        <v>34</v>
      </c>
      <c r="C9748">
        <v>2014</v>
      </c>
      <c r="D9748">
        <v>16</v>
      </c>
      <c r="E9748" t="s">
        <v>18</v>
      </c>
      <c r="F9748">
        <v>0.59438000000000002</v>
      </c>
      <c r="G9748" t="s">
        <v>18</v>
      </c>
      <c r="H9748" t="s">
        <v>18</v>
      </c>
      <c r="I9748" t="s">
        <v>18</v>
      </c>
      <c r="J9748" t="s">
        <v>18</v>
      </c>
      <c r="K9748" t="s">
        <v>18</v>
      </c>
      <c r="L9748" t="s">
        <v>18</v>
      </c>
      <c r="M9748">
        <v>33</v>
      </c>
      <c r="N9748">
        <v>27</v>
      </c>
      <c r="O9748">
        <v>5552</v>
      </c>
    </row>
    <row r="9749" spans="1:15">
      <c r="A9749" t="s">
        <v>16</v>
      </c>
      <c r="B9749" t="s">
        <v>35</v>
      </c>
      <c r="C9749">
        <v>2014</v>
      </c>
      <c r="D9749">
        <v>16</v>
      </c>
      <c r="E9749" t="s">
        <v>18</v>
      </c>
      <c r="F9749">
        <v>0.140517</v>
      </c>
      <c r="G9749" t="s">
        <v>18</v>
      </c>
      <c r="H9749" t="s">
        <v>18</v>
      </c>
      <c r="I9749" t="s">
        <v>18</v>
      </c>
      <c r="J9749" t="s">
        <v>18</v>
      </c>
      <c r="K9749" t="s">
        <v>18</v>
      </c>
      <c r="L9749" t="s">
        <v>18</v>
      </c>
      <c r="M9749">
        <v>29</v>
      </c>
      <c r="N9749">
        <v>15</v>
      </c>
      <c r="O9749">
        <v>20638</v>
      </c>
    </row>
    <row r="9750" spans="1:15">
      <c r="A9750" t="s">
        <v>16</v>
      </c>
      <c r="B9750" t="s">
        <v>36</v>
      </c>
      <c r="C9750">
        <v>2014</v>
      </c>
      <c r="D9750">
        <v>16</v>
      </c>
      <c r="E9750" t="s">
        <v>18</v>
      </c>
      <c r="F9750">
        <v>2.1740499999999998</v>
      </c>
      <c r="G9750" t="s">
        <v>18</v>
      </c>
      <c r="H9750" t="s">
        <v>18</v>
      </c>
      <c r="I9750" t="s">
        <v>18</v>
      </c>
      <c r="J9750" t="s">
        <v>18</v>
      </c>
      <c r="K9750" t="s">
        <v>18</v>
      </c>
      <c r="L9750" t="s">
        <v>18</v>
      </c>
      <c r="M9750">
        <v>699</v>
      </c>
      <c r="N9750">
        <v>53</v>
      </c>
      <c r="O9750">
        <v>32152</v>
      </c>
    </row>
    <row r="9751" spans="1:15">
      <c r="A9751" t="s">
        <v>16</v>
      </c>
      <c r="B9751" t="s">
        <v>37</v>
      </c>
      <c r="C9751">
        <v>2014</v>
      </c>
      <c r="D9751">
        <v>16</v>
      </c>
      <c r="E9751" t="s">
        <v>18</v>
      </c>
      <c r="F9751">
        <v>0.94896999999999998</v>
      </c>
      <c r="G9751" t="s">
        <v>18</v>
      </c>
      <c r="H9751" t="s">
        <v>18</v>
      </c>
      <c r="I9751" t="s">
        <v>18</v>
      </c>
      <c r="J9751" t="s">
        <v>18</v>
      </c>
      <c r="K9751" t="s">
        <v>18</v>
      </c>
      <c r="L9751" t="s">
        <v>18</v>
      </c>
      <c r="M9751">
        <v>53</v>
      </c>
      <c r="N9751">
        <v>31</v>
      </c>
      <c r="O9751">
        <v>5585</v>
      </c>
    </row>
    <row r="9752" spans="1:15">
      <c r="A9752" t="s">
        <v>16</v>
      </c>
      <c r="B9752" t="s">
        <v>38</v>
      </c>
      <c r="C9752">
        <v>2014</v>
      </c>
      <c r="D9752">
        <v>16</v>
      </c>
      <c r="E9752" t="s">
        <v>18</v>
      </c>
      <c r="F9752">
        <v>1.0228200000000001</v>
      </c>
      <c r="G9752" t="s">
        <v>18</v>
      </c>
      <c r="H9752" t="s">
        <v>18</v>
      </c>
      <c r="I9752" t="s">
        <v>18</v>
      </c>
      <c r="J9752" t="s">
        <v>18</v>
      </c>
      <c r="K9752" t="s">
        <v>18</v>
      </c>
      <c r="L9752" t="s">
        <v>18</v>
      </c>
      <c r="M9752">
        <v>91</v>
      </c>
      <c r="N9752">
        <v>19</v>
      </c>
      <c r="O9752">
        <v>8897</v>
      </c>
    </row>
    <row r="9753" spans="1:15">
      <c r="A9753" t="s">
        <v>16</v>
      </c>
      <c r="B9753" t="s">
        <v>39</v>
      </c>
      <c r="C9753">
        <v>2014</v>
      </c>
      <c r="D9753">
        <v>16</v>
      </c>
      <c r="E9753" t="s">
        <v>18</v>
      </c>
      <c r="F9753">
        <v>1.5401199999999999</v>
      </c>
      <c r="G9753" t="s">
        <v>18</v>
      </c>
      <c r="H9753" t="s">
        <v>18</v>
      </c>
      <c r="I9753" t="s">
        <v>18</v>
      </c>
      <c r="J9753" t="s">
        <v>18</v>
      </c>
      <c r="K9753" t="s">
        <v>18</v>
      </c>
      <c r="L9753" t="s">
        <v>18</v>
      </c>
      <c r="M9753">
        <v>415</v>
      </c>
      <c r="N9753">
        <v>44</v>
      </c>
      <c r="O9753">
        <v>26946</v>
      </c>
    </row>
    <row r="9754" spans="1:15">
      <c r="A9754" t="s">
        <v>16</v>
      </c>
      <c r="B9754" t="s">
        <v>40</v>
      </c>
      <c r="C9754">
        <v>2014</v>
      </c>
      <c r="D9754">
        <v>16</v>
      </c>
      <c r="E9754" t="s">
        <v>18</v>
      </c>
      <c r="F9754">
        <v>1.15602</v>
      </c>
      <c r="G9754" t="s">
        <v>18</v>
      </c>
      <c r="H9754" t="s">
        <v>18</v>
      </c>
      <c r="I9754" t="s">
        <v>18</v>
      </c>
      <c r="J9754" t="s">
        <v>18</v>
      </c>
      <c r="K9754" t="s">
        <v>18</v>
      </c>
      <c r="L9754" t="s">
        <v>18</v>
      </c>
      <c r="M9754">
        <v>145</v>
      </c>
      <c r="N9754">
        <v>38</v>
      </c>
      <c r="O9754">
        <v>12543</v>
      </c>
    </row>
    <row r="9755" spans="1:15">
      <c r="A9755" t="s">
        <v>16</v>
      </c>
      <c r="B9755" t="s">
        <v>41</v>
      </c>
      <c r="C9755">
        <v>2014</v>
      </c>
      <c r="D9755">
        <v>16</v>
      </c>
      <c r="E9755" t="s">
        <v>18</v>
      </c>
      <c r="F9755">
        <v>1.2565</v>
      </c>
      <c r="G9755" t="s">
        <v>18</v>
      </c>
      <c r="H9755" t="s">
        <v>18</v>
      </c>
      <c r="I9755" t="s">
        <v>18</v>
      </c>
      <c r="J9755" t="s">
        <v>18</v>
      </c>
      <c r="K9755" t="s">
        <v>18</v>
      </c>
      <c r="L9755" t="s">
        <v>18</v>
      </c>
      <c r="M9755">
        <v>58</v>
      </c>
      <c r="N9755">
        <v>17</v>
      </c>
      <c r="O9755">
        <v>4616</v>
      </c>
    </row>
    <row r="9756" spans="1:15">
      <c r="A9756" t="s">
        <v>16</v>
      </c>
      <c r="B9756" t="s">
        <v>42</v>
      </c>
      <c r="C9756">
        <v>2014</v>
      </c>
      <c r="D9756">
        <v>16</v>
      </c>
      <c r="E9756" t="s">
        <v>18</v>
      </c>
      <c r="F9756">
        <v>2.1331199999999999</v>
      </c>
      <c r="G9756" t="s">
        <v>18</v>
      </c>
      <c r="H9756" t="s">
        <v>18</v>
      </c>
      <c r="I9756" t="s">
        <v>18</v>
      </c>
      <c r="J9756" t="s">
        <v>18</v>
      </c>
      <c r="K9756" t="s">
        <v>18</v>
      </c>
      <c r="L9756" t="s">
        <v>18</v>
      </c>
      <c r="M9756">
        <v>349</v>
      </c>
      <c r="N9756">
        <v>41</v>
      </c>
      <c r="O9756">
        <v>16361</v>
      </c>
    </row>
    <row r="9757" spans="1:15">
      <c r="A9757" t="s">
        <v>16</v>
      </c>
      <c r="B9757" t="s">
        <v>43</v>
      </c>
      <c r="C9757">
        <v>2014</v>
      </c>
      <c r="D9757">
        <v>16</v>
      </c>
      <c r="E9757" t="s">
        <v>18</v>
      </c>
      <c r="F9757">
        <v>0.89070000000000005</v>
      </c>
      <c r="G9757" t="s">
        <v>18</v>
      </c>
      <c r="H9757" t="s">
        <v>18</v>
      </c>
      <c r="I9757" t="s">
        <v>18</v>
      </c>
      <c r="J9757" t="s">
        <v>18</v>
      </c>
      <c r="K9757" t="s">
        <v>18</v>
      </c>
      <c r="L9757" t="s">
        <v>18</v>
      </c>
      <c r="M9757">
        <v>59</v>
      </c>
      <c r="N9757">
        <v>20</v>
      </c>
      <c r="O9757">
        <v>6624</v>
      </c>
    </row>
    <row r="9758" spans="1:15">
      <c r="A9758" t="s">
        <v>16</v>
      </c>
      <c r="B9758" t="s">
        <v>44</v>
      </c>
      <c r="C9758">
        <v>2014</v>
      </c>
      <c r="D9758">
        <v>16</v>
      </c>
      <c r="E9758" t="s">
        <v>18</v>
      </c>
      <c r="F9758">
        <v>3.4482800000000001E-2</v>
      </c>
      <c r="G9758" t="s">
        <v>18</v>
      </c>
      <c r="H9758" t="s">
        <v>18</v>
      </c>
      <c r="I9758" t="s">
        <v>18</v>
      </c>
      <c r="J9758" t="s">
        <v>18</v>
      </c>
      <c r="K9758" t="s">
        <v>18</v>
      </c>
      <c r="L9758" t="s">
        <v>18</v>
      </c>
      <c r="M9758">
        <v>1</v>
      </c>
      <c r="N9758">
        <v>9</v>
      </c>
      <c r="O9758">
        <v>2900</v>
      </c>
    </row>
    <row r="9759" spans="1:15">
      <c r="A9759" t="s">
        <v>16</v>
      </c>
      <c r="B9759" t="s">
        <v>45</v>
      </c>
      <c r="C9759">
        <v>2014</v>
      </c>
      <c r="D9759">
        <v>16</v>
      </c>
      <c r="E9759" t="s">
        <v>18</v>
      </c>
      <c r="F9759">
        <v>0.51020399999999999</v>
      </c>
      <c r="G9759" t="s">
        <v>18</v>
      </c>
      <c r="H9759" t="s">
        <v>18</v>
      </c>
      <c r="I9759" t="s">
        <v>18</v>
      </c>
      <c r="J9759" t="s">
        <v>18</v>
      </c>
      <c r="K9759" t="s">
        <v>18</v>
      </c>
      <c r="L9759" t="s">
        <v>18</v>
      </c>
      <c r="M9759">
        <v>13</v>
      </c>
      <c r="N9759">
        <v>15</v>
      </c>
      <c r="O9759">
        <v>2548</v>
      </c>
    </row>
    <row r="9760" spans="1:15">
      <c r="A9760" t="s">
        <v>16</v>
      </c>
      <c r="B9760" t="s">
        <v>46</v>
      </c>
      <c r="C9760">
        <v>2014</v>
      </c>
      <c r="D9760">
        <v>16</v>
      </c>
      <c r="E9760" t="s">
        <v>18</v>
      </c>
      <c r="F9760">
        <v>0.917431</v>
      </c>
      <c r="G9760" t="s">
        <v>18</v>
      </c>
      <c r="H9760" t="s">
        <v>18</v>
      </c>
      <c r="I9760" t="s">
        <v>18</v>
      </c>
      <c r="J9760" t="s">
        <v>18</v>
      </c>
      <c r="K9760" t="s">
        <v>18</v>
      </c>
      <c r="L9760" t="s">
        <v>18</v>
      </c>
      <c r="M9760">
        <v>152</v>
      </c>
      <c r="N9760">
        <v>38</v>
      </c>
      <c r="O9760">
        <v>16568</v>
      </c>
    </row>
    <row r="9761" spans="1:15">
      <c r="A9761" t="s">
        <v>16</v>
      </c>
      <c r="B9761" t="s">
        <v>47</v>
      </c>
      <c r="C9761">
        <v>2014</v>
      </c>
      <c r="D9761">
        <v>16</v>
      </c>
      <c r="E9761" t="s">
        <v>18</v>
      </c>
      <c r="F9761">
        <v>0.38167899999999999</v>
      </c>
      <c r="G9761" t="s">
        <v>18</v>
      </c>
      <c r="H9761" t="s">
        <v>18</v>
      </c>
      <c r="I9761" t="s">
        <v>18</v>
      </c>
      <c r="J9761" t="s">
        <v>18</v>
      </c>
      <c r="K9761" t="s">
        <v>18</v>
      </c>
      <c r="L9761" t="s">
        <v>18</v>
      </c>
      <c r="M9761">
        <v>15</v>
      </c>
      <c r="N9761">
        <v>20</v>
      </c>
      <c r="O9761">
        <v>3930</v>
      </c>
    </row>
    <row r="9762" spans="1:15">
      <c r="A9762" t="s">
        <v>16</v>
      </c>
      <c r="B9762" t="s">
        <v>48</v>
      </c>
      <c r="C9762">
        <v>2014</v>
      </c>
      <c r="D9762">
        <v>16</v>
      </c>
      <c r="E9762" t="s">
        <v>18</v>
      </c>
      <c r="F9762">
        <v>2.87107</v>
      </c>
      <c r="G9762" t="s">
        <v>18</v>
      </c>
      <c r="H9762" t="s">
        <v>18</v>
      </c>
      <c r="I9762" t="s">
        <v>18</v>
      </c>
      <c r="J9762" t="s">
        <v>18</v>
      </c>
      <c r="K9762" t="s">
        <v>18</v>
      </c>
      <c r="L9762" t="s">
        <v>18</v>
      </c>
      <c r="M9762">
        <v>212</v>
      </c>
      <c r="N9762">
        <v>24</v>
      </c>
      <c r="O9762">
        <v>7384</v>
      </c>
    </row>
    <row r="9763" spans="1:15">
      <c r="A9763" t="s">
        <v>16</v>
      </c>
      <c r="B9763" t="s">
        <v>49</v>
      </c>
      <c r="C9763">
        <v>2014</v>
      </c>
      <c r="D9763">
        <v>16</v>
      </c>
      <c r="E9763" t="s">
        <v>18</v>
      </c>
      <c r="F9763">
        <v>1.77128</v>
      </c>
      <c r="G9763" t="s">
        <v>18</v>
      </c>
      <c r="H9763" t="s">
        <v>18</v>
      </c>
      <c r="I9763" t="s">
        <v>18</v>
      </c>
      <c r="J9763" t="s">
        <v>18</v>
      </c>
      <c r="K9763" t="s">
        <v>18</v>
      </c>
      <c r="L9763" t="s">
        <v>18</v>
      </c>
      <c r="M9763">
        <v>195</v>
      </c>
      <c r="N9763">
        <v>28</v>
      </c>
      <c r="O9763">
        <v>11009</v>
      </c>
    </row>
    <row r="9764" spans="1:15">
      <c r="A9764" t="s">
        <v>16</v>
      </c>
      <c r="B9764" t="s">
        <v>50</v>
      </c>
      <c r="C9764">
        <v>2014</v>
      </c>
      <c r="D9764">
        <v>16</v>
      </c>
      <c r="E9764" t="s">
        <v>18</v>
      </c>
      <c r="F9764">
        <v>2.3723299999999998</v>
      </c>
      <c r="G9764" t="s">
        <v>18</v>
      </c>
      <c r="H9764" t="s">
        <v>18</v>
      </c>
      <c r="I9764" t="s">
        <v>18</v>
      </c>
      <c r="J9764" t="s">
        <v>18</v>
      </c>
      <c r="K9764" t="s">
        <v>18</v>
      </c>
      <c r="L9764" t="s">
        <v>18</v>
      </c>
      <c r="M9764">
        <v>321</v>
      </c>
      <c r="N9764">
        <v>148</v>
      </c>
      <c r="O9764">
        <v>13531</v>
      </c>
    </row>
    <row r="9765" spans="1:15">
      <c r="A9765" t="s">
        <v>16</v>
      </c>
      <c r="B9765" t="s">
        <v>51</v>
      </c>
      <c r="C9765">
        <v>2014</v>
      </c>
      <c r="D9765">
        <v>16</v>
      </c>
      <c r="E9765" t="s">
        <v>18</v>
      </c>
      <c r="F9765">
        <v>1.3046500000000001</v>
      </c>
      <c r="G9765" t="s">
        <v>18</v>
      </c>
      <c r="H9765" t="s">
        <v>18</v>
      </c>
      <c r="I9765" t="s">
        <v>18</v>
      </c>
      <c r="J9765" t="s">
        <v>18</v>
      </c>
      <c r="K9765" t="s">
        <v>18</v>
      </c>
      <c r="L9765" t="s">
        <v>18</v>
      </c>
      <c r="M9765">
        <v>188</v>
      </c>
      <c r="N9765">
        <v>46</v>
      </c>
      <c r="O9765">
        <v>14410</v>
      </c>
    </row>
    <row r="9766" spans="1:15">
      <c r="A9766" t="s">
        <v>16</v>
      </c>
      <c r="B9766" t="s">
        <v>52</v>
      </c>
      <c r="C9766">
        <v>2014</v>
      </c>
      <c r="D9766">
        <v>16</v>
      </c>
      <c r="E9766" t="s">
        <v>18</v>
      </c>
      <c r="F9766">
        <v>0.165017</v>
      </c>
      <c r="G9766" t="s">
        <v>18</v>
      </c>
      <c r="H9766" t="s">
        <v>18</v>
      </c>
      <c r="I9766" t="s">
        <v>18</v>
      </c>
      <c r="J9766" t="s">
        <v>18</v>
      </c>
      <c r="K9766" t="s">
        <v>18</v>
      </c>
      <c r="L9766" t="s">
        <v>18</v>
      </c>
      <c r="M9766">
        <v>2</v>
      </c>
      <c r="N9766">
        <v>8</v>
      </c>
      <c r="O9766">
        <v>1212</v>
      </c>
    </row>
    <row r="9767" spans="1:15">
      <c r="A9767" t="s">
        <v>16</v>
      </c>
      <c r="B9767" t="s">
        <v>53</v>
      </c>
      <c r="C9767">
        <v>2014</v>
      </c>
      <c r="D9767">
        <v>16</v>
      </c>
      <c r="E9767" t="s">
        <v>18</v>
      </c>
      <c r="F9767">
        <v>0.58098300000000003</v>
      </c>
      <c r="G9767" t="s">
        <v>18</v>
      </c>
      <c r="H9767" t="s">
        <v>18</v>
      </c>
      <c r="I9767" t="s">
        <v>18</v>
      </c>
      <c r="J9767" t="s">
        <v>18</v>
      </c>
      <c r="K9767" t="s">
        <v>18</v>
      </c>
      <c r="L9767" t="s">
        <v>18</v>
      </c>
      <c r="M9767">
        <v>82</v>
      </c>
      <c r="N9767">
        <v>47</v>
      </c>
      <c r="O9767">
        <v>14114</v>
      </c>
    </row>
    <row r="9768" spans="1:15">
      <c r="A9768" t="s">
        <v>16</v>
      </c>
      <c r="B9768" t="s">
        <v>54</v>
      </c>
      <c r="C9768">
        <v>2014</v>
      </c>
      <c r="D9768">
        <v>16</v>
      </c>
      <c r="E9768" t="s">
        <v>18</v>
      </c>
      <c r="F9768">
        <v>1.83402</v>
      </c>
      <c r="G9768" t="s">
        <v>18</v>
      </c>
      <c r="H9768" t="s">
        <v>18</v>
      </c>
      <c r="I9768" t="s">
        <v>18</v>
      </c>
      <c r="J9768" t="s">
        <v>18</v>
      </c>
      <c r="K9768" t="s">
        <v>18</v>
      </c>
      <c r="L9768" t="s">
        <v>18</v>
      </c>
      <c r="M9768">
        <v>80</v>
      </c>
      <c r="N9768">
        <v>21</v>
      </c>
      <c r="O9768">
        <v>4362</v>
      </c>
    </row>
    <row r="9769" spans="1:15">
      <c r="A9769" t="s">
        <v>16</v>
      </c>
      <c r="B9769" t="s">
        <v>55</v>
      </c>
      <c r="C9769">
        <v>2014</v>
      </c>
      <c r="D9769">
        <v>16</v>
      </c>
      <c r="E9769" t="s">
        <v>18</v>
      </c>
      <c r="F9769">
        <v>0.42194100000000001</v>
      </c>
      <c r="G9769" t="s">
        <v>18</v>
      </c>
      <c r="H9769" t="s">
        <v>18</v>
      </c>
      <c r="I9769" t="s">
        <v>18</v>
      </c>
      <c r="J9769" t="s">
        <v>18</v>
      </c>
      <c r="K9769" t="s">
        <v>18</v>
      </c>
      <c r="L9769" t="s">
        <v>18</v>
      </c>
      <c r="M9769">
        <v>12</v>
      </c>
      <c r="N9769">
        <v>12</v>
      </c>
      <c r="O9769">
        <v>2844</v>
      </c>
    </row>
    <row r="9770" spans="1:15">
      <c r="A9770" t="s">
        <v>16</v>
      </c>
      <c r="B9770" t="s">
        <v>56</v>
      </c>
      <c r="C9770">
        <v>2014</v>
      </c>
      <c r="D9770">
        <v>16</v>
      </c>
      <c r="E9770" t="s">
        <v>18</v>
      </c>
      <c r="F9770">
        <v>1.22532</v>
      </c>
      <c r="G9770" t="s">
        <v>18</v>
      </c>
      <c r="H9770" t="s">
        <v>18</v>
      </c>
      <c r="I9770" t="s">
        <v>18</v>
      </c>
      <c r="J9770" t="s">
        <v>18</v>
      </c>
      <c r="K9770" t="s">
        <v>18</v>
      </c>
      <c r="L9770" t="s">
        <v>18</v>
      </c>
      <c r="M9770">
        <v>157</v>
      </c>
      <c r="N9770">
        <v>42</v>
      </c>
      <c r="O9770">
        <v>12813</v>
      </c>
    </row>
    <row r="9771" spans="1:15">
      <c r="A9771" t="s">
        <v>16</v>
      </c>
      <c r="B9771" t="s">
        <v>57</v>
      </c>
      <c r="C9771">
        <v>2014</v>
      </c>
      <c r="D9771">
        <v>16</v>
      </c>
      <c r="E9771" t="s">
        <v>18</v>
      </c>
      <c r="F9771">
        <v>1.43563</v>
      </c>
      <c r="G9771" t="s">
        <v>18</v>
      </c>
      <c r="H9771" t="s">
        <v>18</v>
      </c>
      <c r="I9771" t="s">
        <v>18</v>
      </c>
      <c r="J9771" t="s">
        <v>18</v>
      </c>
      <c r="K9771" t="s">
        <v>18</v>
      </c>
      <c r="L9771" t="s">
        <v>18</v>
      </c>
      <c r="M9771">
        <v>93</v>
      </c>
      <c r="N9771">
        <v>20</v>
      </c>
      <c r="O9771">
        <v>6478</v>
      </c>
    </row>
    <row r="9772" spans="1:15">
      <c r="A9772" t="s">
        <v>16</v>
      </c>
      <c r="B9772" t="s">
        <v>58</v>
      </c>
      <c r="C9772">
        <v>2014</v>
      </c>
      <c r="D9772">
        <v>16</v>
      </c>
      <c r="E9772" t="s">
        <v>18</v>
      </c>
      <c r="F9772">
        <v>0.18906800000000001</v>
      </c>
      <c r="G9772" t="s">
        <v>18</v>
      </c>
      <c r="H9772" t="s">
        <v>18</v>
      </c>
      <c r="I9772" t="s">
        <v>18</v>
      </c>
      <c r="J9772" t="s">
        <v>18</v>
      </c>
      <c r="K9772" t="s">
        <v>18</v>
      </c>
      <c r="L9772" t="s">
        <v>18</v>
      </c>
      <c r="M9772">
        <v>11</v>
      </c>
      <c r="N9772">
        <v>14</v>
      </c>
      <c r="O9772">
        <v>5818</v>
      </c>
    </row>
    <row r="9773" spans="1:15">
      <c r="A9773" t="s">
        <v>16</v>
      </c>
      <c r="B9773" t="s">
        <v>59</v>
      </c>
      <c r="C9773">
        <v>2014</v>
      </c>
      <c r="D9773">
        <v>16</v>
      </c>
      <c r="E9773" t="s">
        <v>18</v>
      </c>
      <c r="F9773">
        <v>0.79912799999999995</v>
      </c>
      <c r="G9773" t="s">
        <v>18</v>
      </c>
      <c r="H9773" t="s">
        <v>18</v>
      </c>
      <c r="I9773" t="s">
        <v>18</v>
      </c>
      <c r="J9773" t="s">
        <v>18</v>
      </c>
      <c r="K9773" t="s">
        <v>18</v>
      </c>
      <c r="L9773" t="s">
        <v>18</v>
      </c>
      <c r="M9773">
        <v>44</v>
      </c>
      <c r="N9773">
        <v>23</v>
      </c>
      <c r="O9773">
        <v>5506</v>
      </c>
    </row>
    <row r="9774" spans="1:15">
      <c r="A9774" t="s">
        <v>16</v>
      </c>
      <c r="B9774" t="s">
        <v>60</v>
      </c>
      <c r="C9774">
        <v>2014</v>
      </c>
      <c r="D9774">
        <v>16</v>
      </c>
      <c r="E9774" t="s">
        <v>18</v>
      </c>
      <c r="F9774">
        <v>0.189499</v>
      </c>
      <c r="G9774" t="s">
        <v>18</v>
      </c>
      <c r="H9774" t="s">
        <v>18</v>
      </c>
      <c r="I9774" t="s">
        <v>18</v>
      </c>
      <c r="J9774" t="s">
        <v>18</v>
      </c>
      <c r="K9774" t="s">
        <v>18</v>
      </c>
      <c r="L9774" t="s">
        <v>18</v>
      </c>
      <c r="M9774">
        <v>17</v>
      </c>
      <c r="N9774">
        <v>52</v>
      </c>
      <c r="O9774">
        <v>8971</v>
      </c>
    </row>
    <row r="9775" spans="1:15">
      <c r="A9775" t="s">
        <v>16</v>
      </c>
      <c r="B9775" t="s">
        <v>61</v>
      </c>
      <c r="C9775">
        <v>2014</v>
      </c>
      <c r="D9775">
        <v>16</v>
      </c>
      <c r="E9775" t="s">
        <v>18</v>
      </c>
      <c r="F9775">
        <v>3.0909</v>
      </c>
      <c r="G9775" t="s">
        <v>18</v>
      </c>
      <c r="H9775" t="s">
        <v>18</v>
      </c>
      <c r="I9775" t="s">
        <v>18</v>
      </c>
      <c r="J9775" t="s">
        <v>18</v>
      </c>
      <c r="K9775" t="s">
        <v>18</v>
      </c>
      <c r="L9775" t="s">
        <v>18</v>
      </c>
      <c r="M9775">
        <v>1204</v>
      </c>
      <c r="N9775">
        <v>107</v>
      </c>
      <c r="O9775">
        <v>38953</v>
      </c>
    </row>
    <row r="9776" spans="1:15">
      <c r="A9776" t="s">
        <v>16</v>
      </c>
      <c r="B9776" t="s">
        <v>62</v>
      </c>
      <c r="C9776">
        <v>2014</v>
      </c>
      <c r="D9776">
        <v>16</v>
      </c>
      <c r="E9776" t="s">
        <v>18</v>
      </c>
      <c r="F9776">
        <v>1.6390400000000001</v>
      </c>
      <c r="G9776" t="s">
        <v>18</v>
      </c>
      <c r="H9776" t="s">
        <v>18</v>
      </c>
      <c r="I9776" t="s">
        <v>18</v>
      </c>
      <c r="J9776" t="s">
        <v>18</v>
      </c>
      <c r="K9776" t="s">
        <v>18</v>
      </c>
      <c r="L9776" t="s">
        <v>18</v>
      </c>
      <c r="M9776">
        <v>263</v>
      </c>
      <c r="N9776">
        <v>42</v>
      </c>
      <c r="O9776">
        <v>16046</v>
      </c>
    </row>
    <row r="9777" spans="1:15">
      <c r="A9777" t="s">
        <v>16</v>
      </c>
      <c r="B9777" t="s">
        <v>63</v>
      </c>
      <c r="C9777">
        <v>2014</v>
      </c>
      <c r="D9777">
        <v>16</v>
      </c>
      <c r="E9777" t="s">
        <v>18</v>
      </c>
      <c r="F9777">
        <v>3.2004199999999998</v>
      </c>
      <c r="G9777" t="s">
        <v>18</v>
      </c>
      <c r="H9777" t="s">
        <v>18</v>
      </c>
      <c r="I9777" t="s">
        <v>18</v>
      </c>
      <c r="J9777" t="s">
        <v>18</v>
      </c>
      <c r="K9777" t="s">
        <v>18</v>
      </c>
      <c r="L9777" t="s">
        <v>18</v>
      </c>
      <c r="M9777">
        <v>61</v>
      </c>
      <c r="N9777">
        <v>8</v>
      </c>
      <c r="O9777">
        <v>1906</v>
      </c>
    </row>
    <row r="9778" spans="1:15">
      <c r="A9778" t="s">
        <v>16</v>
      </c>
      <c r="B9778" t="s">
        <v>64</v>
      </c>
      <c r="C9778">
        <v>2014</v>
      </c>
      <c r="D9778">
        <v>16</v>
      </c>
      <c r="E9778" t="s">
        <v>18</v>
      </c>
      <c r="F9778">
        <v>1.4783299999999999</v>
      </c>
      <c r="G9778" t="s">
        <v>18</v>
      </c>
      <c r="H9778" t="s">
        <v>18</v>
      </c>
      <c r="I9778" t="s">
        <v>18</v>
      </c>
      <c r="J9778" t="s">
        <v>18</v>
      </c>
      <c r="K9778" t="s">
        <v>18</v>
      </c>
      <c r="L9778" t="s">
        <v>18</v>
      </c>
      <c r="M9778">
        <v>1039</v>
      </c>
      <c r="N9778">
        <v>105</v>
      </c>
      <c r="O9778">
        <v>70282</v>
      </c>
    </row>
    <row r="9779" spans="1:15">
      <c r="A9779" t="s">
        <v>16</v>
      </c>
      <c r="B9779" t="s">
        <v>65</v>
      </c>
      <c r="C9779">
        <v>2014</v>
      </c>
      <c r="D9779">
        <v>16</v>
      </c>
      <c r="E9779" t="s">
        <v>18</v>
      </c>
      <c r="F9779">
        <v>0.68299600000000005</v>
      </c>
      <c r="G9779" t="s">
        <v>18</v>
      </c>
      <c r="H9779" t="s">
        <v>18</v>
      </c>
      <c r="I9779" t="s">
        <v>18</v>
      </c>
      <c r="J9779" t="s">
        <v>18</v>
      </c>
      <c r="K9779" t="s">
        <v>18</v>
      </c>
      <c r="L9779" t="s">
        <v>18</v>
      </c>
      <c r="M9779">
        <v>29</v>
      </c>
      <c r="N9779">
        <v>11</v>
      </c>
      <c r="O9779">
        <v>4246</v>
      </c>
    </row>
    <row r="9780" spans="1:15">
      <c r="A9780" t="s">
        <v>16</v>
      </c>
      <c r="B9780" t="s">
        <v>66</v>
      </c>
      <c r="C9780">
        <v>2014</v>
      </c>
      <c r="D9780">
        <v>16</v>
      </c>
      <c r="E9780" t="s">
        <v>18</v>
      </c>
      <c r="F9780">
        <v>0.45928000000000002</v>
      </c>
      <c r="G9780" t="s">
        <v>18</v>
      </c>
      <c r="H9780" t="s">
        <v>18</v>
      </c>
      <c r="I9780" t="s">
        <v>18</v>
      </c>
      <c r="J9780" t="s">
        <v>18</v>
      </c>
      <c r="K9780" t="s">
        <v>18</v>
      </c>
      <c r="L9780" t="s">
        <v>18</v>
      </c>
      <c r="M9780">
        <v>56</v>
      </c>
      <c r="N9780">
        <v>34</v>
      </c>
      <c r="O9780">
        <v>12193</v>
      </c>
    </row>
    <row r="9781" spans="1:15">
      <c r="A9781" t="s">
        <v>16</v>
      </c>
      <c r="B9781" t="s">
        <v>67</v>
      </c>
      <c r="C9781">
        <v>2014</v>
      </c>
      <c r="D9781">
        <v>16</v>
      </c>
      <c r="E9781" t="s">
        <v>18</v>
      </c>
      <c r="F9781">
        <v>2.1302699999999999</v>
      </c>
      <c r="G9781" t="s">
        <v>18</v>
      </c>
      <c r="H9781" t="s">
        <v>18</v>
      </c>
      <c r="I9781" t="s">
        <v>18</v>
      </c>
      <c r="J9781" t="s">
        <v>18</v>
      </c>
      <c r="K9781" t="s">
        <v>18</v>
      </c>
      <c r="L9781" t="s">
        <v>18</v>
      </c>
      <c r="M9781">
        <v>139</v>
      </c>
      <c r="N9781">
        <v>27</v>
      </c>
      <c r="O9781">
        <v>6525</v>
      </c>
    </row>
    <row r="9782" spans="1:15">
      <c r="A9782" t="s">
        <v>16</v>
      </c>
      <c r="B9782" t="s">
        <v>68</v>
      </c>
      <c r="C9782">
        <v>2014</v>
      </c>
      <c r="D9782">
        <v>16</v>
      </c>
      <c r="E9782" t="s">
        <v>18</v>
      </c>
      <c r="F9782">
        <v>0.197824</v>
      </c>
      <c r="G9782" t="s">
        <v>18</v>
      </c>
      <c r="H9782" t="s">
        <v>18</v>
      </c>
      <c r="I9782" t="s">
        <v>18</v>
      </c>
      <c r="J9782" t="s">
        <v>18</v>
      </c>
      <c r="K9782" t="s">
        <v>18</v>
      </c>
      <c r="L9782" t="s">
        <v>18</v>
      </c>
      <c r="M9782">
        <v>8</v>
      </c>
      <c r="N9782">
        <v>18</v>
      </c>
      <c r="O9782">
        <v>4044</v>
      </c>
    </row>
    <row r="9783" spans="1:15">
      <c r="A9783" t="s">
        <v>16</v>
      </c>
      <c r="B9783" t="s">
        <v>71</v>
      </c>
      <c r="C9783">
        <v>2014</v>
      </c>
      <c r="D9783">
        <v>16</v>
      </c>
      <c r="E9783" t="s">
        <v>18</v>
      </c>
      <c r="F9783">
        <v>3.2640899999999999</v>
      </c>
      <c r="G9783" t="s">
        <v>18</v>
      </c>
      <c r="H9783" t="s">
        <v>18</v>
      </c>
      <c r="I9783" t="s">
        <v>18</v>
      </c>
      <c r="J9783" t="s">
        <v>18</v>
      </c>
      <c r="K9783" t="s">
        <v>18</v>
      </c>
      <c r="L9783" t="s">
        <v>18</v>
      </c>
      <c r="M9783">
        <v>22</v>
      </c>
      <c r="N9783">
        <v>1</v>
      </c>
      <c r="O9783">
        <v>674</v>
      </c>
    </row>
    <row r="9784" spans="1:15">
      <c r="A9784" t="s">
        <v>16</v>
      </c>
      <c r="B9784" t="s">
        <v>70</v>
      </c>
      <c r="C9784">
        <v>2014</v>
      </c>
      <c r="D9784">
        <v>16</v>
      </c>
      <c r="E9784" t="s">
        <v>18</v>
      </c>
      <c r="F9784" t="s">
        <v>18</v>
      </c>
      <c r="G9784" t="s">
        <v>18</v>
      </c>
      <c r="H9784" t="s">
        <v>18</v>
      </c>
      <c r="I9784" t="s">
        <v>18</v>
      </c>
      <c r="J9784" t="s">
        <v>18</v>
      </c>
      <c r="K9784" t="s">
        <v>18</v>
      </c>
      <c r="L9784" t="s">
        <v>18</v>
      </c>
      <c r="M9784" t="s">
        <v>18</v>
      </c>
      <c r="N9784" t="s">
        <v>18</v>
      </c>
      <c r="O9784" t="s">
        <v>18</v>
      </c>
    </row>
    <row r="9785" spans="1:15">
      <c r="A9785" t="s">
        <v>16</v>
      </c>
      <c r="B9785" t="s">
        <v>69</v>
      </c>
      <c r="C9785">
        <v>2014</v>
      </c>
      <c r="D9785">
        <v>16</v>
      </c>
      <c r="E9785" t="s">
        <v>18</v>
      </c>
      <c r="F9785">
        <v>2.5207099999999998</v>
      </c>
      <c r="G9785" t="s">
        <v>18</v>
      </c>
      <c r="H9785" t="s">
        <v>18</v>
      </c>
      <c r="I9785" t="s">
        <v>18</v>
      </c>
      <c r="J9785" t="s">
        <v>18</v>
      </c>
      <c r="K9785" t="s">
        <v>18</v>
      </c>
      <c r="L9785" t="s">
        <v>18</v>
      </c>
      <c r="M9785">
        <v>2404</v>
      </c>
      <c r="N9785">
        <v>61</v>
      </c>
      <c r="O9785">
        <v>95370</v>
      </c>
    </row>
    <row r="9786" spans="1:15">
      <c r="A9786" t="s">
        <v>16</v>
      </c>
      <c r="B9786" t="s">
        <v>17</v>
      </c>
      <c r="C9786">
        <v>2014</v>
      </c>
      <c r="D9786">
        <v>17</v>
      </c>
      <c r="E9786" t="s">
        <v>18</v>
      </c>
      <c r="F9786">
        <v>1.56836</v>
      </c>
      <c r="G9786" t="s">
        <v>18</v>
      </c>
      <c r="H9786" t="s">
        <v>18</v>
      </c>
      <c r="I9786" t="s">
        <v>18</v>
      </c>
      <c r="J9786" t="s">
        <v>18</v>
      </c>
      <c r="K9786" t="s">
        <v>18</v>
      </c>
      <c r="L9786" t="s">
        <v>18</v>
      </c>
      <c r="M9786">
        <v>138</v>
      </c>
      <c r="N9786">
        <v>22</v>
      </c>
      <c r="O9786">
        <v>8799</v>
      </c>
    </row>
    <row r="9787" spans="1:15">
      <c r="A9787" t="s">
        <v>16</v>
      </c>
      <c r="B9787" t="s">
        <v>19</v>
      </c>
      <c r="C9787">
        <v>2014</v>
      </c>
      <c r="D9787">
        <v>17</v>
      </c>
      <c r="E9787" t="s">
        <v>18</v>
      </c>
      <c r="F9787">
        <v>0.735294</v>
      </c>
      <c r="G9787" t="s">
        <v>18</v>
      </c>
      <c r="H9787" t="s">
        <v>18</v>
      </c>
      <c r="I9787" t="s">
        <v>18</v>
      </c>
      <c r="J9787" t="s">
        <v>18</v>
      </c>
      <c r="K9787" t="s">
        <v>18</v>
      </c>
      <c r="L9787" t="s">
        <v>18</v>
      </c>
      <c r="M9787">
        <v>17</v>
      </c>
      <c r="N9787">
        <v>8</v>
      </c>
      <c r="O9787">
        <v>2312</v>
      </c>
    </row>
    <row r="9788" spans="1:15">
      <c r="A9788" t="s">
        <v>16</v>
      </c>
      <c r="B9788" t="s">
        <v>20</v>
      </c>
      <c r="C9788">
        <v>2014</v>
      </c>
      <c r="D9788">
        <v>17</v>
      </c>
      <c r="E9788" t="s">
        <v>18</v>
      </c>
      <c r="F9788">
        <v>1.42767</v>
      </c>
      <c r="G9788" t="s">
        <v>18</v>
      </c>
      <c r="H9788" t="s">
        <v>18</v>
      </c>
      <c r="I9788" t="s">
        <v>18</v>
      </c>
      <c r="J9788" t="s">
        <v>18</v>
      </c>
      <c r="K9788" t="s">
        <v>18</v>
      </c>
      <c r="L9788" t="s">
        <v>18</v>
      </c>
      <c r="M9788">
        <v>273</v>
      </c>
      <c r="N9788">
        <v>50</v>
      </c>
      <c r="O9788">
        <v>19122</v>
      </c>
    </row>
    <row r="9789" spans="1:15">
      <c r="A9789" t="s">
        <v>16</v>
      </c>
      <c r="B9789" t="s">
        <v>21</v>
      </c>
      <c r="C9789">
        <v>2014</v>
      </c>
      <c r="D9789">
        <v>17</v>
      </c>
      <c r="E9789" t="s">
        <v>18</v>
      </c>
      <c r="F9789">
        <v>1.1397200000000001</v>
      </c>
      <c r="G9789" t="s">
        <v>18</v>
      </c>
      <c r="H9789" t="s">
        <v>18</v>
      </c>
      <c r="I9789" t="s">
        <v>18</v>
      </c>
      <c r="J9789" t="s">
        <v>18</v>
      </c>
      <c r="K9789" t="s">
        <v>18</v>
      </c>
      <c r="L9789" t="s">
        <v>18</v>
      </c>
      <c r="M9789">
        <v>27</v>
      </c>
      <c r="N9789">
        <v>6</v>
      </c>
      <c r="O9789">
        <v>2369</v>
      </c>
    </row>
    <row r="9790" spans="1:15">
      <c r="A9790" t="s">
        <v>16</v>
      </c>
      <c r="B9790" t="s">
        <v>22</v>
      </c>
      <c r="C9790">
        <v>2014</v>
      </c>
      <c r="D9790">
        <v>17</v>
      </c>
      <c r="E9790" t="s">
        <v>18</v>
      </c>
      <c r="F9790">
        <v>1.8330200000000001</v>
      </c>
      <c r="G9790" t="s">
        <v>18</v>
      </c>
      <c r="H9790" t="s">
        <v>18</v>
      </c>
      <c r="I9790" t="s">
        <v>18</v>
      </c>
      <c r="J9790" t="s">
        <v>18</v>
      </c>
      <c r="K9790" t="s">
        <v>18</v>
      </c>
      <c r="L9790" t="s">
        <v>18</v>
      </c>
      <c r="M9790">
        <v>602</v>
      </c>
      <c r="N9790">
        <v>98</v>
      </c>
      <c r="O9790">
        <v>32842</v>
      </c>
    </row>
    <row r="9791" spans="1:15">
      <c r="A9791" t="s">
        <v>16</v>
      </c>
      <c r="B9791" t="s">
        <v>23</v>
      </c>
      <c r="C9791">
        <v>2014</v>
      </c>
      <c r="D9791">
        <v>17</v>
      </c>
      <c r="E9791" t="s">
        <v>18</v>
      </c>
      <c r="F9791">
        <v>0.55974999999999997</v>
      </c>
      <c r="G9791" t="s">
        <v>18</v>
      </c>
      <c r="H9791" t="s">
        <v>18</v>
      </c>
      <c r="I9791" t="s">
        <v>18</v>
      </c>
      <c r="J9791" t="s">
        <v>18</v>
      </c>
      <c r="K9791" t="s">
        <v>18</v>
      </c>
      <c r="L9791" t="s">
        <v>18</v>
      </c>
      <c r="M9791">
        <v>129</v>
      </c>
      <c r="N9791">
        <v>11</v>
      </c>
      <c r="O9791">
        <v>23046</v>
      </c>
    </row>
    <row r="9792" spans="1:15">
      <c r="A9792" t="s">
        <v>16</v>
      </c>
      <c r="B9792" t="s">
        <v>24</v>
      </c>
      <c r="C9792">
        <v>2014</v>
      </c>
      <c r="D9792">
        <v>17</v>
      </c>
      <c r="E9792" t="s">
        <v>18</v>
      </c>
      <c r="F9792">
        <v>2.4759899999999999</v>
      </c>
      <c r="G9792" t="s">
        <v>18</v>
      </c>
      <c r="H9792" t="s">
        <v>18</v>
      </c>
      <c r="I9792" t="s">
        <v>18</v>
      </c>
      <c r="J9792" t="s">
        <v>18</v>
      </c>
      <c r="K9792" t="s">
        <v>18</v>
      </c>
      <c r="L9792" t="s">
        <v>18</v>
      </c>
      <c r="M9792">
        <v>116</v>
      </c>
      <c r="N9792">
        <v>22</v>
      </c>
      <c r="O9792">
        <v>4685</v>
      </c>
    </row>
    <row r="9793" spans="1:15">
      <c r="A9793" t="s">
        <v>16</v>
      </c>
      <c r="B9793" t="s">
        <v>25</v>
      </c>
      <c r="C9793">
        <v>2014</v>
      </c>
      <c r="D9793">
        <v>17</v>
      </c>
      <c r="E9793" t="s">
        <v>18</v>
      </c>
      <c r="F9793">
        <v>9.7228999999999996E-2</v>
      </c>
      <c r="G9793" t="s">
        <v>18</v>
      </c>
      <c r="H9793" t="s">
        <v>18</v>
      </c>
      <c r="I9793" t="s">
        <v>18</v>
      </c>
      <c r="J9793" t="s">
        <v>18</v>
      </c>
      <c r="K9793" t="s">
        <v>18</v>
      </c>
      <c r="L9793" t="s">
        <v>18</v>
      </c>
      <c r="M9793">
        <v>2</v>
      </c>
      <c r="N9793">
        <v>10</v>
      </c>
      <c r="O9793">
        <v>2057</v>
      </c>
    </row>
    <row r="9794" spans="1:15">
      <c r="A9794" t="s">
        <v>16</v>
      </c>
      <c r="B9794" t="s">
        <v>26</v>
      </c>
      <c r="C9794">
        <v>2014</v>
      </c>
      <c r="D9794">
        <v>17</v>
      </c>
      <c r="E9794" t="s">
        <v>18</v>
      </c>
      <c r="F9794">
        <v>6.6307299999999998</v>
      </c>
      <c r="G9794" t="s">
        <v>18</v>
      </c>
      <c r="H9794" t="s">
        <v>18</v>
      </c>
      <c r="I9794" t="s">
        <v>18</v>
      </c>
      <c r="J9794" t="s">
        <v>18</v>
      </c>
      <c r="K9794" t="s">
        <v>18</v>
      </c>
      <c r="L9794" t="s">
        <v>18</v>
      </c>
      <c r="M9794">
        <v>123</v>
      </c>
      <c r="N9794">
        <v>2</v>
      </c>
      <c r="O9794">
        <v>1855</v>
      </c>
    </row>
    <row r="9795" spans="1:15">
      <c r="A9795" t="s">
        <v>16</v>
      </c>
      <c r="B9795" t="s">
        <v>27</v>
      </c>
      <c r="C9795">
        <v>2014</v>
      </c>
      <c r="D9795">
        <v>17</v>
      </c>
      <c r="E9795" t="s">
        <v>18</v>
      </c>
      <c r="F9795" t="s">
        <v>18</v>
      </c>
      <c r="G9795" t="s">
        <v>18</v>
      </c>
      <c r="H9795" t="s">
        <v>18</v>
      </c>
      <c r="I9795" t="s">
        <v>18</v>
      </c>
      <c r="J9795" t="s">
        <v>18</v>
      </c>
      <c r="K9795" t="s">
        <v>18</v>
      </c>
      <c r="L9795" t="s">
        <v>18</v>
      </c>
      <c r="M9795" t="s">
        <v>18</v>
      </c>
      <c r="N9795" t="s">
        <v>18</v>
      </c>
      <c r="O9795" t="s">
        <v>18</v>
      </c>
    </row>
    <row r="9796" spans="1:15">
      <c r="A9796" t="s">
        <v>16</v>
      </c>
      <c r="B9796" t="s">
        <v>28</v>
      </c>
      <c r="C9796">
        <v>2014</v>
      </c>
      <c r="D9796">
        <v>17</v>
      </c>
      <c r="E9796" t="s">
        <v>18</v>
      </c>
      <c r="F9796">
        <v>0.481352</v>
      </c>
      <c r="G9796" t="s">
        <v>18</v>
      </c>
      <c r="H9796" t="s">
        <v>18</v>
      </c>
      <c r="I9796" t="s">
        <v>18</v>
      </c>
      <c r="J9796" t="s">
        <v>18</v>
      </c>
      <c r="K9796" t="s">
        <v>18</v>
      </c>
      <c r="L9796" t="s">
        <v>18</v>
      </c>
      <c r="M9796">
        <v>143</v>
      </c>
      <c r="N9796">
        <v>31</v>
      </c>
      <c r="O9796">
        <v>29708</v>
      </c>
    </row>
    <row r="9797" spans="1:15">
      <c r="A9797" t="s">
        <v>16</v>
      </c>
      <c r="B9797" t="s">
        <v>29</v>
      </c>
      <c r="C9797">
        <v>2014</v>
      </c>
      <c r="D9797">
        <v>17</v>
      </c>
      <c r="E9797" t="s">
        <v>18</v>
      </c>
      <c r="F9797">
        <v>2.49844</v>
      </c>
      <c r="G9797" t="s">
        <v>18</v>
      </c>
      <c r="H9797" t="s">
        <v>18</v>
      </c>
      <c r="I9797" t="s">
        <v>18</v>
      </c>
      <c r="J9797" t="s">
        <v>18</v>
      </c>
      <c r="K9797" t="s">
        <v>18</v>
      </c>
      <c r="L9797" t="s">
        <v>18</v>
      </c>
      <c r="M9797">
        <v>40</v>
      </c>
      <c r="N9797">
        <v>15</v>
      </c>
      <c r="O9797">
        <v>1601</v>
      </c>
    </row>
    <row r="9798" spans="1:15">
      <c r="A9798" t="s">
        <v>16</v>
      </c>
      <c r="B9798" t="s">
        <v>30</v>
      </c>
      <c r="C9798">
        <v>2014</v>
      </c>
      <c r="D9798">
        <v>17</v>
      </c>
      <c r="E9798" t="s">
        <v>18</v>
      </c>
      <c r="F9798">
        <v>2.00454</v>
      </c>
      <c r="G9798" t="s">
        <v>18</v>
      </c>
      <c r="H9798" t="s">
        <v>18</v>
      </c>
      <c r="I9798" t="s">
        <v>18</v>
      </c>
      <c r="J9798" t="s">
        <v>18</v>
      </c>
      <c r="K9798" t="s">
        <v>18</v>
      </c>
      <c r="L9798" t="s">
        <v>18</v>
      </c>
      <c r="M9798">
        <v>53</v>
      </c>
      <c r="N9798">
        <v>7</v>
      </c>
      <c r="O9798">
        <v>2644</v>
      </c>
    </row>
    <row r="9799" spans="1:15">
      <c r="A9799" t="s">
        <v>16</v>
      </c>
      <c r="B9799" t="s">
        <v>31</v>
      </c>
      <c r="C9799">
        <v>2014</v>
      </c>
      <c r="D9799">
        <v>17</v>
      </c>
      <c r="E9799" t="s">
        <v>18</v>
      </c>
      <c r="F9799">
        <v>1.8620399999999999</v>
      </c>
      <c r="G9799" t="s">
        <v>18</v>
      </c>
      <c r="H9799" t="s">
        <v>18</v>
      </c>
      <c r="I9799" t="s">
        <v>18</v>
      </c>
      <c r="J9799" t="s">
        <v>18</v>
      </c>
      <c r="K9799" t="s">
        <v>18</v>
      </c>
      <c r="L9799" t="s">
        <v>18</v>
      </c>
      <c r="M9799">
        <v>1093</v>
      </c>
      <c r="N9799">
        <v>102</v>
      </c>
      <c r="O9799">
        <v>58699</v>
      </c>
    </row>
    <row r="9800" spans="1:15">
      <c r="A9800" t="s">
        <v>16</v>
      </c>
      <c r="B9800" t="s">
        <v>32</v>
      </c>
      <c r="C9800">
        <v>2014</v>
      </c>
      <c r="D9800">
        <v>17</v>
      </c>
      <c r="E9800" t="s">
        <v>18</v>
      </c>
      <c r="F9800">
        <v>0.61667499999999997</v>
      </c>
      <c r="G9800" t="s">
        <v>18</v>
      </c>
      <c r="H9800" t="s">
        <v>18</v>
      </c>
      <c r="I9800" t="s">
        <v>18</v>
      </c>
      <c r="J9800" t="s">
        <v>18</v>
      </c>
      <c r="K9800" t="s">
        <v>18</v>
      </c>
      <c r="L9800" t="s">
        <v>18</v>
      </c>
      <c r="M9800">
        <v>50</v>
      </c>
      <c r="N9800">
        <v>35</v>
      </c>
      <c r="O9800">
        <v>8108</v>
      </c>
    </row>
    <row r="9801" spans="1:15">
      <c r="A9801" t="s">
        <v>16</v>
      </c>
      <c r="B9801" t="s">
        <v>33</v>
      </c>
      <c r="C9801">
        <v>2014</v>
      </c>
      <c r="D9801">
        <v>17</v>
      </c>
      <c r="E9801" t="s">
        <v>18</v>
      </c>
      <c r="F9801">
        <v>0.215588</v>
      </c>
      <c r="G9801" t="s">
        <v>18</v>
      </c>
      <c r="H9801" t="s">
        <v>18</v>
      </c>
      <c r="I9801" t="s">
        <v>18</v>
      </c>
      <c r="J9801" t="s">
        <v>18</v>
      </c>
      <c r="K9801" t="s">
        <v>18</v>
      </c>
      <c r="L9801" t="s">
        <v>18</v>
      </c>
      <c r="M9801">
        <v>66</v>
      </c>
      <c r="N9801">
        <v>15</v>
      </c>
      <c r="O9801">
        <v>30614</v>
      </c>
    </row>
    <row r="9802" spans="1:15">
      <c r="A9802" t="s">
        <v>16</v>
      </c>
      <c r="B9802" t="s">
        <v>34</v>
      </c>
      <c r="C9802">
        <v>2014</v>
      </c>
      <c r="D9802">
        <v>17</v>
      </c>
      <c r="E9802" t="s">
        <v>18</v>
      </c>
      <c r="F9802">
        <v>0.63060099999999997</v>
      </c>
      <c r="G9802" t="s">
        <v>18</v>
      </c>
      <c r="H9802" t="s">
        <v>18</v>
      </c>
      <c r="I9802" t="s">
        <v>18</v>
      </c>
      <c r="J9802" t="s">
        <v>18</v>
      </c>
      <c r="K9802" t="s">
        <v>18</v>
      </c>
      <c r="L9802" t="s">
        <v>18</v>
      </c>
      <c r="M9802">
        <v>38</v>
      </c>
      <c r="N9802">
        <v>25</v>
      </c>
      <c r="O9802">
        <v>6026</v>
      </c>
    </row>
    <row r="9803" spans="1:15">
      <c r="A9803" t="s">
        <v>16</v>
      </c>
      <c r="B9803" t="s">
        <v>35</v>
      </c>
      <c r="C9803">
        <v>2014</v>
      </c>
      <c r="D9803">
        <v>17</v>
      </c>
      <c r="E9803" t="s">
        <v>18</v>
      </c>
      <c r="F9803">
        <v>0.15914600000000001</v>
      </c>
      <c r="G9803" t="s">
        <v>18</v>
      </c>
      <c r="H9803" t="s">
        <v>18</v>
      </c>
      <c r="I9803" t="s">
        <v>18</v>
      </c>
      <c r="J9803" t="s">
        <v>18</v>
      </c>
      <c r="K9803" t="s">
        <v>18</v>
      </c>
      <c r="L9803" t="s">
        <v>18</v>
      </c>
      <c r="M9803">
        <v>34</v>
      </c>
      <c r="N9803">
        <v>16</v>
      </c>
      <c r="O9803">
        <v>21364</v>
      </c>
    </row>
    <row r="9804" spans="1:15">
      <c r="A9804" t="s">
        <v>16</v>
      </c>
      <c r="B9804" t="s">
        <v>36</v>
      </c>
      <c r="C9804">
        <v>2014</v>
      </c>
      <c r="D9804">
        <v>17</v>
      </c>
      <c r="E9804" t="s">
        <v>18</v>
      </c>
      <c r="F9804">
        <v>1.9577899999999999</v>
      </c>
      <c r="G9804" t="s">
        <v>18</v>
      </c>
      <c r="H9804" t="s">
        <v>18</v>
      </c>
      <c r="I9804" t="s">
        <v>18</v>
      </c>
      <c r="J9804" t="s">
        <v>18</v>
      </c>
      <c r="K9804" t="s">
        <v>18</v>
      </c>
      <c r="L9804" t="s">
        <v>18</v>
      </c>
      <c r="M9804">
        <v>603</v>
      </c>
      <c r="N9804">
        <v>54</v>
      </c>
      <c r="O9804">
        <v>30800</v>
      </c>
    </row>
    <row r="9805" spans="1:15">
      <c r="A9805" t="s">
        <v>16</v>
      </c>
      <c r="B9805" t="s">
        <v>37</v>
      </c>
      <c r="C9805">
        <v>2014</v>
      </c>
      <c r="D9805">
        <v>17</v>
      </c>
      <c r="E9805" t="s">
        <v>18</v>
      </c>
      <c r="F9805">
        <v>1.0850900000000001</v>
      </c>
      <c r="G9805" t="s">
        <v>18</v>
      </c>
      <c r="H9805" t="s">
        <v>18</v>
      </c>
      <c r="I9805" t="s">
        <v>18</v>
      </c>
      <c r="J9805" t="s">
        <v>18</v>
      </c>
      <c r="K9805" t="s">
        <v>18</v>
      </c>
      <c r="L9805" t="s">
        <v>18</v>
      </c>
      <c r="M9805">
        <v>57</v>
      </c>
      <c r="N9805">
        <v>32</v>
      </c>
      <c r="O9805">
        <v>5253</v>
      </c>
    </row>
    <row r="9806" spans="1:15">
      <c r="A9806" t="s">
        <v>16</v>
      </c>
      <c r="B9806" t="s">
        <v>38</v>
      </c>
      <c r="C9806">
        <v>2014</v>
      </c>
      <c r="D9806">
        <v>17</v>
      </c>
      <c r="E9806" t="s">
        <v>18</v>
      </c>
      <c r="F9806">
        <v>1.01355</v>
      </c>
      <c r="G9806" t="s">
        <v>18</v>
      </c>
      <c r="H9806" t="s">
        <v>18</v>
      </c>
      <c r="I9806" t="s">
        <v>18</v>
      </c>
      <c r="J9806" t="s">
        <v>18</v>
      </c>
      <c r="K9806" t="s">
        <v>18</v>
      </c>
      <c r="L9806" t="s">
        <v>18</v>
      </c>
      <c r="M9806">
        <v>101</v>
      </c>
      <c r="N9806">
        <v>19</v>
      </c>
      <c r="O9806">
        <v>9965</v>
      </c>
    </row>
    <row r="9807" spans="1:15">
      <c r="A9807" t="s">
        <v>16</v>
      </c>
      <c r="B9807" t="s">
        <v>39</v>
      </c>
      <c r="C9807">
        <v>2014</v>
      </c>
      <c r="D9807">
        <v>17</v>
      </c>
      <c r="E9807" t="s">
        <v>18</v>
      </c>
      <c r="F9807">
        <v>1.39503</v>
      </c>
      <c r="G9807" t="s">
        <v>18</v>
      </c>
      <c r="H9807" t="s">
        <v>18</v>
      </c>
      <c r="I9807" t="s">
        <v>18</v>
      </c>
      <c r="J9807" t="s">
        <v>18</v>
      </c>
      <c r="K9807" t="s">
        <v>18</v>
      </c>
      <c r="L9807" t="s">
        <v>18</v>
      </c>
      <c r="M9807">
        <v>325</v>
      </c>
      <c r="N9807">
        <v>46</v>
      </c>
      <c r="O9807">
        <v>23297</v>
      </c>
    </row>
    <row r="9808" spans="1:15">
      <c r="A9808" t="s">
        <v>16</v>
      </c>
      <c r="B9808" t="s">
        <v>40</v>
      </c>
      <c r="C9808">
        <v>2014</v>
      </c>
      <c r="D9808">
        <v>17</v>
      </c>
      <c r="E9808" t="s">
        <v>18</v>
      </c>
      <c r="F9808">
        <v>0.95564199999999999</v>
      </c>
      <c r="G9808" t="s">
        <v>18</v>
      </c>
      <c r="H9808" t="s">
        <v>18</v>
      </c>
      <c r="I9808" t="s">
        <v>18</v>
      </c>
      <c r="J9808" t="s">
        <v>18</v>
      </c>
      <c r="K9808" t="s">
        <v>18</v>
      </c>
      <c r="L9808" t="s">
        <v>18</v>
      </c>
      <c r="M9808">
        <v>120</v>
      </c>
      <c r="N9808">
        <v>38</v>
      </c>
      <c r="O9808">
        <v>12557</v>
      </c>
    </row>
    <row r="9809" spans="1:15">
      <c r="A9809" t="s">
        <v>16</v>
      </c>
      <c r="B9809" t="s">
        <v>41</v>
      </c>
      <c r="C9809">
        <v>2014</v>
      </c>
      <c r="D9809">
        <v>17</v>
      </c>
      <c r="E9809" t="s">
        <v>18</v>
      </c>
      <c r="F9809">
        <v>1.56118</v>
      </c>
      <c r="G9809" t="s">
        <v>18</v>
      </c>
      <c r="H9809" t="s">
        <v>18</v>
      </c>
      <c r="I9809" t="s">
        <v>18</v>
      </c>
      <c r="J9809" t="s">
        <v>18</v>
      </c>
      <c r="K9809" t="s">
        <v>18</v>
      </c>
      <c r="L9809" t="s">
        <v>18</v>
      </c>
      <c r="M9809">
        <v>74</v>
      </c>
      <c r="N9809">
        <v>17</v>
      </c>
      <c r="O9809">
        <v>4740</v>
      </c>
    </row>
    <row r="9810" spans="1:15">
      <c r="A9810" t="s">
        <v>16</v>
      </c>
      <c r="B9810" t="s">
        <v>42</v>
      </c>
      <c r="C9810">
        <v>2014</v>
      </c>
      <c r="D9810">
        <v>17</v>
      </c>
      <c r="E9810" t="s">
        <v>18</v>
      </c>
      <c r="F9810">
        <v>2.1301000000000001</v>
      </c>
      <c r="G9810" t="s">
        <v>18</v>
      </c>
      <c r="H9810" t="s">
        <v>18</v>
      </c>
      <c r="I9810" t="s">
        <v>18</v>
      </c>
      <c r="J9810" t="s">
        <v>18</v>
      </c>
      <c r="K9810" t="s">
        <v>18</v>
      </c>
      <c r="L9810" t="s">
        <v>18</v>
      </c>
      <c r="M9810">
        <v>278</v>
      </c>
      <c r="N9810">
        <v>39</v>
      </c>
      <c r="O9810">
        <v>13051</v>
      </c>
    </row>
    <row r="9811" spans="1:15">
      <c r="A9811" t="s">
        <v>16</v>
      </c>
      <c r="B9811" t="s">
        <v>43</v>
      </c>
      <c r="C9811">
        <v>2014</v>
      </c>
      <c r="D9811">
        <v>17</v>
      </c>
      <c r="E9811" t="s">
        <v>18</v>
      </c>
      <c r="F9811">
        <v>0.99009899999999995</v>
      </c>
      <c r="G9811" t="s">
        <v>18</v>
      </c>
      <c r="H9811" t="s">
        <v>18</v>
      </c>
      <c r="I9811" t="s">
        <v>18</v>
      </c>
      <c r="J9811" t="s">
        <v>18</v>
      </c>
      <c r="K9811" t="s">
        <v>18</v>
      </c>
      <c r="L9811" t="s">
        <v>18</v>
      </c>
      <c r="M9811">
        <v>62</v>
      </c>
      <c r="N9811">
        <v>20</v>
      </c>
      <c r="O9811">
        <v>6262</v>
      </c>
    </row>
    <row r="9812" spans="1:15">
      <c r="A9812" t="s">
        <v>16</v>
      </c>
      <c r="B9812" t="s">
        <v>44</v>
      </c>
      <c r="C9812">
        <v>2014</v>
      </c>
      <c r="D9812">
        <v>17</v>
      </c>
      <c r="E9812" t="s">
        <v>18</v>
      </c>
      <c r="F9812">
        <v>7.0003499999999996E-2</v>
      </c>
      <c r="G9812" t="s">
        <v>18</v>
      </c>
      <c r="H9812" t="s">
        <v>18</v>
      </c>
      <c r="I9812" t="s">
        <v>18</v>
      </c>
      <c r="J9812" t="s">
        <v>18</v>
      </c>
      <c r="K9812" t="s">
        <v>18</v>
      </c>
      <c r="L9812" t="s">
        <v>18</v>
      </c>
      <c r="M9812">
        <v>2</v>
      </c>
      <c r="N9812">
        <v>9</v>
      </c>
      <c r="O9812">
        <v>2857</v>
      </c>
    </row>
    <row r="9813" spans="1:15">
      <c r="A9813" t="s">
        <v>16</v>
      </c>
      <c r="B9813" t="s">
        <v>45</v>
      </c>
      <c r="C9813">
        <v>2014</v>
      </c>
      <c r="D9813">
        <v>17</v>
      </c>
      <c r="E9813" t="s">
        <v>18</v>
      </c>
      <c r="F9813">
        <v>0.40551500000000001</v>
      </c>
      <c r="G9813" t="s">
        <v>18</v>
      </c>
      <c r="H9813" t="s">
        <v>18</v>
      </c>
      <c r="I9813" t="s">
        <v>18</v>
      </c>
      <c r="J9813" t="s">
        <v>18</v>
      </c>
      <c r="K9813" t="s">
        <v>18</v>
      </c>
      <c r="L9813" t="s">
        <v>18</v>
      </c>
      <c r="M9813">
        <v>10</v>
      </c>
      <c r="N9813">
        <v>15</v>
      </c>
      <c r="O9813">
        <v>2466</v>
      </c>
    </row>
    <row r="9814" spans="1:15">
      <c r="A9814" t="s">
        <v>16</v>
      </c>
      <c r="B9814" t="s">
        <v>46</v>
      </c>
      <c r="C9814">
        <v>2014</v>
      </c>
      <c r="D9814">
        <v>17</v>
      </c>
      <c r="E9814" t="s">
        <v>18</v>
      </c>
      <c r="F9814">
        <v>0.54369599999999996</v>
      </c>
      <c r="G9814" t="s">
        <v>18</v>
      </c>
      <c r="H9814" t="s">
        <v>18</v>
      </c>
      <c r="I9814" t="s">
        <v>18</v>
      </c>
      <c r="J9814" t="s">
        <v>18</v>
      </c>
      <c r="K9814" t="s">
        <v>18</v>
      </c>
      <c r="L9814" t="s">
        <v>18</v>
      </c>
      <c r="M9814">
        <v>95</v>
      </c>
      <c r="N9814">
        <v>38</v>
      </c>
      <c r="O9814">
        <v>17473</v>
      </c>
    </row>
    <row r="9815" spans="1:15">
      <c r="A9815" t="s">
        <v>16</v>
      </c>
      <c r="B9815" t="s">
        <v>47</v>
      </c>
      <c r="C9815">
        <v>2014</v>
      </c>
      <c r="D9815">
        <v>17</v>
      </c>
      <c r="E9815" t="s">
        <v>18</v>
      </c>
      <c r="F9815">
        <v>0.268673</v>
      </c>
      <c r="G9815" t="s">
        <v>18</v>
      </c>
      <c r="H9815" t="s">
        <v>18</v>
      </c>
      <c r="I9815" t="s">
        <v>18</v>
      </c>
      <c r="J9815" t="s">
        <v>18</v>
      </c>
      <c r="K9815" t="s">
        <v>18</v>
      </c>
      <c r="L9815" t="s">
        <v>18</v>
      </c>
      <c r="M9815">
        <v>10</v>
      </c>
      <c r="N9815">
        <v>22</v>
      </c>
      <c r="O9815">
        <v>3722</v>
      </c>
    </row>
    <row r="9816" spans="1:15">
      <c r="A9816" t="s">
        <v>16</v>
      </c>
      <c r="B9816" t="s">
        <v>48</v>
      </c>
      <c r="C9816">
        <v>2014</v>
      </c>
      <c r="D9816">
        <v>17</v>
      </c>
      <c r="E9816" t="s">
        <v>18</v>
      </c>
      <c r="F9816">
        <v>2.1880000000000002</v>
      </c>
      <c r="G9816" t="s">
        <v>18</v>
      </c>
      <c r="H9816" t="s">
        <v>18</v>
      </c>
      <c r="I9816" t="s">
        <v>18</v>
      </c>
      <c r="J9816" t="s">
        <v>18</v>
      </c>
      <c r="K9816" t="s">
        <v>18</v>
      </c>
      <c r="L9816" t="s">
        <v>18</v>
      </c>
      <c r="M9816">
        <v>233</v>
      </c>
      <c r="N9816">
        <v>25</v>
      </c>
      <c r="O9816">
        <v>10649</v>
      </c>
    </row>
    <row r="9817" spans="1:15">
      <c r="A9817" t="s">
        <v>16</v>
      </c>
      <c r="B9817" t="s">
        <v>49</v>
      </c>
      <c r="C9817">
        <v>2014</v>
      </c>
      <c r="D9817">
        <v>17</v>
      </c>
      <c r="E9817" t="s">
        <v>18</v>
      </c>
      <c r="F9817">
        <v>1.8769899999999999</v>
      </c>
      <c r="G9817" t="s">
        <v>18</v>
      </c>
      <c r="H9817" t="s">
        <v>18</v>
      </c>
      <c r="I9817" t="s">
        <v>18</v>
      </c>
      <c r="J9817" t="s">
        <v>18</v>
      </c>
      <c r="K9817" t="s">
        <v>18</v>
      </c>
      <c r="L9817" t="s">
        <v>18</v>
      </c>
      <c r="M9817">
        <v>224</v>
      </c>
      <c r="N9817">
        <v>28</v>
      </c>
      <c r="O9817">
        <v>11934</v>
      </c>
    </row>
    <row r="9818" spans="1:15">
      <c r="A9818" t="s">
        <v>16</v>
      </c>
      <c r="B9818" t="s">
        <v>50</v>
      </c>
      <c r="C9818">
        <v>2014</v>
      </c>
      <c r="D9818">
        <v>17</v>
      </c>
      <c r="E9818" t="s">
        <v>18</v>
      </c>
      <c r="F9818">
        <v>1.50943</v>
      </c>
      <c r="G9818" t="s">
        <v>18</v>
      </c>
      <c r="H9818" t="s">
        <v>18</v>
      </c>
      <c r="I9818" t="s">
        <v>18</v>
      </c>
      <c r="J9818" t="s">
        <v>18</v>
      </c>
      <c r="K9818" t="s">
        <v>18</v>
      </c>
      <c r="L9818" t="s">
        <v>18</v>
      </c>
      <c r="M9818">
        <v>232</v>
      </c>
      <c r="N9818">
        <v>149</v>
      </c>
      <c r="O9818">
        <v>15370</v>
      </c>
    </row>
    <row r="9819" spans="1:15">
      <c r="A9819" t="s">
        <v>16</v>
      </c>
      <c r="B9819" t="s">
        <v>51</v>
      </c>
      <c r="C9819">
        <v>2014</v>
      </c>
      <c r="D9819">
        <v>17</v>
      </c>
      <c r="E9819" t="s">
        <v>18</v>
      </c>
      <c r="F9819">
        <v>0.76382300000000003</v>
      </c>
      <c r="G9819" t="s">
        <v>18</v>
      </c>
      <c r="H9819" t="s">
        <v>18</v>
      </c>
      <c r="I9819" t="s">
        <v>18</v>
      </c>
      <c r="J9819" t="s">
        <v>18</v>
      </c>
      <c r="K9819" t="s">
        <v>18</v>
      </c>
      <c r="L9819" t="s">
        <v>18</v>
      </c>
      <c r="M9819">
        <v>113</v>
      </c>
      <c r="N9819">
        <v>45</v>
      </c>
      <c r="O9819">
        <v>14794</v>
      </c>
    </row>
    <row r="9820" spans="1:15">
      <c r="A9820" t="s">
        <v>16</v>
      </c>
      <c r="B9820" t="s">
        <v>52</v>
      </c>
      <c r="C9820">
        <v>2014</v>
      </c>
      <c r="D9820">
        <v>17</v>
      </c>
      <c r="E9820" t="s">
        <v>18</v>
      </c>
      <c r="F9820">
        <v>0.26752300000000001</v>
      </c>
      <c r="G9820" t="s">
        <v>18</v>
      </c>
      <c r="H9820" t="s">
        <v>18</v>
      </c>
      <c r="I9820" t="s">
        <v>18</v>
      </c>
      <c r="J9820" t="s">
        <v>18</v>
      </c>
      <c r="K9820" t="s">
        <v>18</v>
      </c>
      <c r="L9820" t="s">
        <v>18</v>
      </c>
      <c r="M9820">
        <v>5</v>
      </c>
      <c r="N9820">
        <v>8</v>
      </c>
      <c r="O9820">
        <v>1869</v>
      </c>
    </row>
    <row r="9821" spans="1:15">
      <c r="A9821" t="s">
        <v>16</v>
      </c>
      <c r="B9821" t="s">
        <v>53</v>
      </c>
      <c r="C9821">
        <v>2014</v>
      </c>
      <c r="D9821">
        <v>17</v>
      </c>
      <c r="E9821" t="s">
        <v>18</v>
      </c>
      <c r="F9821">
        <v>0.59234900000000001</v>
      </c>
      <c r="G9821" t="s">
        <v>18</v>
      </c>
      <c r="H9821" t="s">
        <v>18</v>
      </c>
      <c r="I9821" t="s">
        <v>18</v>
      </c>
      <c r="J9821" t="s">
        <v>18</v>
      </c>
      <c r="K9821" t="s">
        <v>18</v>
      </c>
      <c r="L9821" t="s">
        <v>18</v>
      </c>
      <c r="M9821">
        <v>83</v>
      </c>
      <c r="N9821">
        <v>45</v>
      </c>
      <c r="O9821">
        <v>14012</v>
      </c>
    </row>
    <row r="9822" spans="1:15">
      <c r="A9822" t="s">
        <v>16</v>
      </c>
      <c r="B9822" t="s">
        <v>54</v>
      </c>
      <c r="C9822">
        <v>2014</v>
      </c>
      <c r="D9822">
        <v>17</v>
      </c>
      <c r="E9822" t="s">
        <v>18</v>
      </c>
      <c r="F9822">
        <v>1.90706</v>
      </c>
      <c r="G9822" t="s">
        <v>18</v>
      </c>
      <c r="H9822" t="s">
        <v>18</v>
      </c>
      <c r="I9822" t="s">
        <v>18</v>
      </c>
      <c r="J9822" t="s">
        <v>18</v>
      </c>
      <c r="K9822" t="s">
        <v>18</v>
      </c>
      <c r="L9822" t="s">
        <v>18</v>
      </c>
      <c r="M9822">
        <v>71</v>
      </c>
      <c r="N9822">
        <v>20</v>
      </c>
      <c r="O9822">
        <v>3723</v>
      </c>
    </row>
    <row r="9823" spans="1:15">
      <c r="A9823" t="s">
        <v>16</v>
      </c>
      <c r="B9823" t="s">
        <v>55</v>
      </c>
      <c r="C9823">
        <v>2014</v>
      </c>
      <c r="D9823">
        <v>17</v>
      </c>
      <c r="E9823" t="s">
        <v>18</v>
      </c>
      <c r="F9823">
        <v>0.40998899999999999</v>
      </c>
      <c r="G9823" t="s">
        <v>18</v>
      </c>
      <c r="H9823" t="s">
        <v>18</v>
      </c>
      <c r="I9823" t="s">
        <v>18</v>
      </c>
      <c r="J9823" t="s">
        <v>18</v>
      </c>
      <c r="K9823" t="s">
        <v>18</v>
      </c>
      <c r="L9823" t="s">
        <v>18</v>
      </c>
      <c r="M9823">
        <v>11</v>
      </c>
      <c r="N9823">
        <v>11</v>
      </c>
      <c r="O9823">
        <v>2683</v>
      </c>
    </row>
    <row r="9824" spans="1:15">
      <c r="A9824" t="s">
        <v>16</v>
      </c>
      <c r="B9824" t="s">
        <v>56</v>
      </c>
      <c r="C9824">
        <v>2014</v>
      </c>
      <c r="D9824">
        <v>17</v>
      </c>
      <c r="E9824" t="s">
        <v>18</v>
      </c>
      <c r="F9824">
        <v>1.1473599999999999</v>
      </c>
      <c r="G9824" t="s">
        <v>18</v>
      </c>
      <c r="H9824" t="s">
        <v>18</v>
      </c>
      <c r="I9824" t="s">
        <v>18</v>
      </c>
      <c r="J9824" t="s">
        <v>18</v>
      </c>
      <c r="K9824" t="s">
        <v>18</v>
      </c>
      <c r="L9824" t="s">
        <v>18</v>
      </c>
      <c r="M9824">
        <v>134</v>
      </c>
      <c r="N9824">
        <v>38</v>
      </c>
      <c r="O9824">
        <v>11679</v>
      </c>
    </row>
    <row r="9825" spans="1:15">
      <c r="A9825" t="s">
        <v>16</v>
      </c>
      <c r="B9825" t="s">
        <v>57</v>
      </c>
      <c r="C9825">
        <v>2014</v>
      </c>
      <c r="D9825">
        <v>17</v>
      </c>
      <c r="E9825" t="s">
        <v>18</v>
      </c>
      <c r="F9825">
        <v>1.2781199999999999</v>
      </c>
      <c r="G9825" t="s">
        <v>18</v>
      </c>
      <c r="H9825" t="s">
        <v>18</v>
      </c>
      <c r="I9825" t="s">
        <v>18</v>
      </c>
      <c r="J9825" t="s">
        <v>18</v>
      </c>
      <c r="K9825" t="s">
        <v>18</v>
      </c>
      <c r="L9825" t="s">
        <v>18</v>
      </c>
      <c r="M9825">
        <v>75</v>
      </c>
      <c r="N9825">
        <v>20</v>
      </c>
      <c r="O9825">
        <v>5868</v>
      </c>
    </row>
    <row r="9826" spans="1:15">
      <c r="A9826" t="s">
        <v>16</v>
      </c>
      <c r="B9826" t="s">
        <v>58</v>
      </c>
      <c r="C9826">
        <v>2014</v>
      </c>
      <c r="D9826">
        <v>17</v>
      </c>
      <c r="E9826" t="s">
        <v>18</v>
      </c>
      <c r="F9826">
        <v>0.13166600000000001</v>
      </c>
      <c r="G9826" t="s">
        <v>18</v>
      </c>
      <c r="H9826" t="s">
        <v>18</v>
      </c>
      <c r="I9826" t="s">
        <v>18</v>
      </c>
      <c r="J9826" t="s">
        <v>18</v>
      </c>
      <c r="K9826" t="s">
        <v>18</v>
      </c>
      <c r="L9826" t="s">
        <v>18</v>
      </c>
      <c r="M9826">
        <v>8</v>
      </c>
      <c r="N9826">
        <v>14</v>
      </c>
      <c r="O9826">
        <v>6076</v>
      </c>
    </row>
    <row r="9827" spans="1:15">
      <c r="A9827" t="s">
        <v>16</v>
      </c>
      <c r="B9827" t="s">
        <v>59</v>
      </c>
      <c r="C9827">
        <v>2014</v>
      </c>
      <c r="D9827">
        <v>17</v>
      </c>
      <c r="E9827" t="s">
        <v>18</v>
      </c>
      <c r="F9827">
        <v>1.02382</v>
      </c>
      <c r="G9827" t="s">
        <v>18</v>
      </c>
      <c r="H9827" t="s">
        <v>18</v>
      </c>
      <c r="I9827" t="s">
        <v>18</v>
      </c>
      <c r="J9827" t="s">
        <v>18</v>
      </c>
      <c r="K9827" t="s">
        <v>18</v>
      </c>
      <c r="L9827" t="s">
        <v>18</v>
      </c>
      <c r="M9827">
        <v>52</v>
      </c>
      <c r="N9827">
        <v>22</v>
      </c>
      <c r="O9827">
        <v>5079</v>
      </c>
    </row>
    <row r="9828" spans="1:15">
      <c r="A9828" t="s">
        <v>16</v>
      </c>
      <c r="B9828" t="s">
        <v>60</v>
      </c>
      <c r="C9828">
        <v>2014</v>
      </c>
      <c r="D9828">
        <v>17</v>
      </c>
      <c r="E9828" t="s">
        <v>18</v>
      </c>
      <c r="F9828">
        <v>0.20206099999999999</v>
      </c>
      <c r="G9828" t="s">
        <v>18</v>
      </c>
      <c r="H9828" t="s">
        <v>18</v>
      </c>
      <c r="I9828" t="s">
        <v>18</v>
      </c>
      <c r="J9828" t="s">
        <v>18</v>
      </c>
      <c r="K9828" t="s">
        <v>18</v>
      </c>
      <c r="L9828" t="s">
        <v>18</v>
      </c>
      <c r="M9828">
        <v>20</v>
      </c>
      <c r="N9828">
        <v>51</v>
      </c>
      <c r="O9828">
        <v>9898</v>
      </c>
    </row>
    <row r="9829" spans="1:15">
      <c r="A9829" t="s">
        <v>16</v>
      </c>
      <c r="B9829" t="s">
        <v>61</v>
      </c>
      <c r="C9829">
        <v>2014</v>
      </c>
      <c r="D9829">
        <v>17</v>
      </c>
      <c r="E9829" t="s">
        <v>18</v>
      </c>
      <c r="F9829">
        <v>2.8402400000000001</v>
      </c>
      <c r="G9829" t="s">
        <v>18</v>
      </c>
      <c r="H9829" t="s">
        <v>18</v>
      </c>
      <c r="I9829" t="s">
        <v>18</v>
      </c>
      <c r="J9829" t="s">
        <v>18</v>
      </c>
      <c r="K9829" t="s">
        <v>18</v>
      </c>
      <c r="L9829" t="s">
        <v>18</v>
      </c>
      <c r="M9829">
        <v>1128</v>
      </c>
      <c r="N9829">
        <v>106</v>
      </c>
      <c r="O9829">
        <v>39715</v>
      </c>
    </row>
    <row r="9830" spans="1:15">
      <c r="A9830" t="s">
        <v>16</v>
      </c>
      <c r="B9830" t="s">
        <v>62</v>
      </c>
      <c r="C9830">
        <v>2014</v>
      </c>
      <c r="D9830">
        <v>17</v>
      </c>
      <c r="E9830" t="s">
        <v>18</v>
      </c>
      <c r="F9830">
        <v>2.6077599999999999</v>
      </c>
      <c r="G9830" t="s">
        <v>18</v>
      </c>
      <c r="H9830" t="s">
        <v>18</v>
      </c>
      <c r="I9830" t="s">
        <v>18</v>
      </c>
      <c r="J9830" t="s">
        <v>18</v>
      </c>
      <c r="K9830" t="s">
        <v>18</v>
      </c>
      <c r="L9830" t="s">
        <v>18</v>
      </c>
      <c r="M9830">
        <v>314</v>
      </c>
      <c r="N9830">
        <v>33</v>
      </c>
      <c r="O9830">
        <v>12041</v>
      </c>
    </row>
    <row r="9831" spans="1:15">
      <c r="A9831" t="s">
        <v>16</v>
      </c>
      <c r="B9831" t="s">
        <v>63</v>
      </c>
      <c r="C9831">
        <v>2014</v>
      </c>
      <c r="D9831">
        <v>17</v>
      </c>
      <c r="E9831" t="s">
        <v>18</v>
      </c>
      <c r="F9831">
        <v>2.1657299999999999</v>
      </c>
      <c r="G9831" t="s">
        <v>18</v>
      </c>
      <c r="H9831" t="s">
        <v>18</v>
      </c>
      <c r="I9831" t="s">
        <v>18</v>
      </c>
      <c r="J9831" t="s">
        <v>18</v>
      </c>
      <c r="K9831" t="s">
        <v>18</v>
      </c>
      <c r="L9831" t="s">
        <v>18</v>
      </c>
      <c r="M9831">
        <v>46</v>
      </c>
      <c r="N9831">
        <v>9</v>
      </c>
      <c r="O9831">
        <v>2124</v>
      </c>
    </row>
    <row r="9832" spans="1:15">
      <c r="A9832" t="s">
        <v>16</v>
      </c>
      <c r="B9832" t="s">
        <v>64</v>
      </c>
      <c r="C9832">
        <v>2014</v>
      </c>
      <c r="D9832">
        <v>17</v>
      </c>
      <c r="E9832" t="s">
        <v>18</v>
      </c>
      <c r="F9832">
        <v>1.37131</v>
      </c>
      <c r="G9832" t="s">
        <v>18</v>
      </c>
      <c r="H9832" t="s">
        <v>18</v>
      </c>
      <c r="I9832" t="s">
        <v>18</v>
      </c>
      <c r="J9832" t="s">
        <v>18</v>
      </c>
      <c r="K9832" t="s">
        <v>18</v>
      </c>
      <c r="L9832" t="s">
        <v>18</v>
      </c>
      <c r="M9832">
        <v>962</v>
      </c>
      <c r="N9832">
        <v>104</v>
      </c>
      <c r="O9832">
        <v>70152</v>
      </c>
    </row>
    <row r="9833" spans="1:15">
      <c r="A9833" t="s">
        <v>16</v>
      </c>
      <c r="B9833" t="s">
        <v>65</v>
      </c>
      <c r="C9833">
        <v>2014</v>
      </c>
      <c r="D9833">
        <v>17</v>
      </c>
      <c r="E9833" t="s">
        <v>18</v>
      </c>
      <c r="F9833">
        <v>0.68187200000000003</v>
      </c>
      <c r="G9833" t="s">
        <v>18</v>
      </c>
      <c r="H9833" t="s">
        <v>18</v>
      </c>
      <c r="I9833" t="s">
        <v>18</v>
      </c>
      <c r="J9833" t="s">
        <v>18</v>
      </c>
      <c r="K9833" t="s">
        <v>18</v>
      </c>
      <c r="L9833" t="s">
        <v>18</v>
      </c>
      <c r="M9833">
        <v>29</v>
      </c>
      <c r="N9833">
        <v>11</v>
      </c>
      <c r="O9833">
        <v>4253</v>
      </c>
    </row>
    <row r="9834" spans="1:15">
      <c r="A9834" t="s">
        <v>16</v>
      </c>
      <c r="B9834" t="s">
        <v>66</v>
      </c>
      <c r="C9834">
        <v>2014</v>
      </c>
      <c r="D9834">
        <v>17</v>
      </c>
      <c r="E9834" t="s">
        <v>18</v>
      </c>
      <c r="F9834">
        <v>0.49596000000000001</v>
      </c>
      <c r="G9834" t="s">
        <v>18</v>
      </c>
      <c r="H9834" t="s">
        <v>18</v>
      </c>
      <c r="I9834" t="s">
        <v>18</v>
      </c>
      <c r="J9834" t="s">
        <v>18</v>
      </c>
      <c r="K9834" t="s">
        <v>18</v>
      </c>
      <c r="L9834" t="s">
        <v>18</v>
      </c>
      <c r="M9834">
        <v>62</v>
      </c>
      <c r="N9834">
        <v>34</v>
      </c>
      <c r="O9834">
        <v>12501</v>
      </c>
    </row>
    <row r="9835" spans="1:15">
      <c r="A9835" t="s">
        <v>16</v>
      </c>
      <c r="B9835" t="s">
        <v>67</v>
      </c>
      <c r="C9835">
        <v>2014</v>
      </c>
      <c r="D9835">
        <v>17</v>
      </c>
      <c r="E9835" t="s">
        <v>18</v>
      </c>
      <c r="F9835">
        <v>1.8217399999999999</v>
      </c>
      <c r="G9835" t="s">
        <v>18</v>
      </c>
      <c r="H9835" t="s">
        <v>18</v>
      </c>
      <c r="I9835" t="s">
        <v>18</v>
      </c>
      <c r="J9835" t="s">
        <v>18</v>
      </c>
      <c r="K9835" t="s">
        <v>18</v>
      </c>
      <c r="L9835" t="s">
        <v>18</v>
      </c>
      <c r="M9835">
        <v>121</v>
      </c>
      <c r="N9835">
        <v>26</v>
      </c>
      <c r="O9835">
        <v>6642</v>
      </c>
    </row>
    <row r="9836" spans="1:15">
      <c r="A9836" t="s">
        <v>16</v>
      </c>
      <c r="B9836" t="s">
        <v>68</v>
      </c>
      <c r="C9836">
        <v>2014</v>
      </c>
      <c r="D9836">
        <v>17</v>
      </c>
      <c r="E9836" t="s">
        <v>18</v>
      </c>
      <c r="F9836">
        <v>0.27752100000000002</v>
      </c>
      <c r="G9836" t="s">
        <v>18</v>
      </c>
      <c r="H9836" t="s">
        <v>18</v>
      </c>
      <c r="I9836" t="s">
        <v>18</v>
      </c>
      <c r="J9836" t="s">
        <v>18</v>
      </c>
      <c r="K9836" t="s">
        <v>18</v>
      </c>
      <c r="L9836" t="s">
        <v>18</v>
      </c>
      <c r="M9836">
        <v>12</v>
      </c>
      <c r="N9836">
        <v>17</v>
      </c>
      <c r="O9836">
        <v>4324</v>
      </c>
    </row>
    <row r="9837" spans="1:15">
      <c r="A9837" t="s">
        <v>16</v>
      </c>
      <c r="B9837" t="s">
        <v>71</v>
      </c>
      <c r="C9837">
        <v>2014</v>
      </c>
      <c r="D9837">
        <v>17</v>
      </c>
      <c r="E9837" t="s">
        <v>18</v>
      </c>
      <c r="F9837">
        <v>5.3748199999999997</v>
      </c>
      <c r="G9837" t="s">
        <v>18</v>
      </c>
      <c r="H9837" t="s">
        <v>18</v>
      </c>
      <c r="I9837" t="s">
        <v>18</v>
      </c>
      <c r="J9837" t="s">
        <v>18</v>
      </c>
      <c r="K9837" t="s">
        <v>18</v>
      </c>
      <c r="L9837" t="s">
        <v>18</v>
      </c>
      <c r="M9837">
        <v>38</v>
      </c>
      <c r="N9837">
        <v>1</v>
      </c>
      <c r="O9837">
        <v>707</v>
      </c>
    </row>
    <row r="9838" spans="1:15">
      <c r="A9838" t="s">
        <v>16</v>
      </c>
      <c r="B9838" t="s">
        <v>70</v>
      </c>
      <c r="C9838">
        <v>2014</v>
      </c>
      <c r="D9838">
        <v>17</v>
      </c>
      <c r="E9838" t="s">
        <v>18</v>
      </c>
      <c r="F9838" t="s">
        <v>18</v>
      </c>
      <c r="G9838" t="s">
        <v>18</v>
      </c>
      <c r="H9838" t="s">
        <v>18</v>
      </c>
      <c r="I9838" t="s">
        <v>18</v>
      </c>
      <c r="J9838" t="s">
        <v>18</v>
      </c>
      <c r="K9838" t="s">
        <v>18</v>
      </c>
      <c r="L9838" t="s">
        <v>18</v>
      </c>
      <c r="M9838" t="s">
        <v>18</v>
      </c>
      <c r="N9838" t="s">
        <v>18</v>
      </c>
      <c r="O9838" t="s">
        <v>18</v>
      </c>
    </row>
    <row r="9839" spans="1:15">
      <c r="A9839" t="s">
        <v>16</v>
      </c>
      <c r="B9839" t="s">
        <v>69</v>
      </c>
      <c r="C9839">
        <v>2014</v>
      </c>
      <c r="D9839">
        <v>17</v>
      </c>
      <c r="E9839" t="s">
        <v>18</v>
      </c>
      <c r="F9839">
        <v>1.9973000000000001</v>
      </c>
      <c r="G9839" t="s">
        <v>18</v>
      </c>
      <c r="H9839" t="s">
        <v>18</v>
      </c>
      <c r="I9839" t="s">
        <v>18</v>
      </c>
      <c r="J9839" t="s">
        <v>18</v>
      </c>
      <c r="K9839" t="s">
        <v>18</v>
      </c>
      <c r="L9839" t="s">
        <v>18</v>
      </c>
      <c r="M9839">
        <v>1923</v>
      </c>
      <c r="N9839">
        <v>65</v>
      </c>
      <c r="O9839">
        <v>96280</v>
      </c>
    </row>
    <row r="9840" spans="1:15">
      <c r="A9840" t="s">
        <v>16</v>
      </c>
      <c r="B9840" t="s">
        <v>17</v>
      </c>
      <c r="C9840">
        <v>2014</v>
      </c>
      <c r="D9840">
        <v>18</v>
      </c>
      <c r="E9840" t="s">
        <v>18</v>
      </c>
      <c r="F9840">
        <v>1.35659</v>
      </c>
      <c r="G9840" t="s">
        <v>18</v>
      </c>
      <c r="H9840" t="s">
        <v>18</v>
      </c>
      <c r="I9840" t="s">
        <v>18</v>
      </c>
      <c r="J9840" t="s">
        <v>18</v>
      </c>
      <c r="K9840" t="s">
        <v>18</v>
      </c>
      <c r="L9840" t="s">
        <v>18</v>
      </c>
      <c r="M9840">
        <v>105</v>
      </c>
      <c r="N9840">
        <v>20</v>
      </c>
      <c r="O9840">
        <v>7740</v>
      </c>
    </row>
    <row r="9841" spans="1:15">
      <c r="A9841" t="s">
        <v>16</v>
      </c>
      <c r="B9841" t="s">
        <v>19</v>
      </c>
      <c r="C9841">
        <v>2014</v>
      </c>
      <c r="D9841">
        <v>18</v>
      </c>
      <c r="E9841" t="s">
        <v>18</v>
      </c>
      <c r="F9841">
        <v>0.562527</v>
      </c>
      <c r="G9841" t="s">
        <v>18</v>
      </c>
      <c r="H9841" t="s">
        <v>18</v>
      </c>
      <c r="I9841" t="s">
        <v>18</v>
      </c>
      <c r="J9841" t="s">
        <v>18</v>
      </c>
      <c r="K9841" t="s">
        <v>18</v>
      </c>
      <c r="L9841" t="s">
        <v>18</v>
      </c>
      <c r="M9841">
        <v>13</v>
      </c>
      <c r="N9841">
        <v>7</v>
      </c>
      <c r="O9841">
        <v>2311</v>
      </c>
    </row>
    <row r="9842" spans="1:15">
      <c r="A9842" t="s">
        <v>16</v>
      </c>
      <c r="B9842" t="s">
        <v>20</v>
      </c>
      <c r="C9842">
        <v>2014</v>
      </c>
      <c r="D9842">
        <v>18</v>
      </c>
      <c r="E9842" t="s">
        <v>18</v>
      </c>
      <c r="F9842">
        <v>1.63348</v>
      </c>
      <c r="G9842" t="s">
        <v>18</v>
      </c>
      <c r="H9842" t="s">
        <v>18</v>
      </c>
      <c r="I9842" t="s">
        <v>18</v>
      </c>
      <c r="J9842" t="s">
        <v>18</v>
      </c>
      <c r="K9842" t="s">
        <v>18</v>
      </c>
      <c r="L9842" t="s">
        <v>18</v>
      </c>
      <c r="M9842">
        <v>292</v>
      </c>
      <c r="N9842">
        <v>50</v>
      </c>
      <c r="O9842">
        <v>17876</v>
      </c>
    </row>
    <row r="9843" spans="1:15">
      <c r="A9843" t="s">
        <v>16</v>
      </c>
      <c r="B9843" t="s">
        <v>21</v>
      </c>
      <c r="C9843">
        <v>2014</v>
      </c>
      <c r="D9843">
        <v>18</v>
      </c>
      <c r="E9843" t="s">
        <v>18</v>
      </c>
      <c r="F9843">
        <v>1.0803199999999999</v>
      </c>
      <c r="G9843" t="s">
        <v>18</v>
      </c>
      <c r="H9843" t="s">
        <v>18</v>
      </c>
      <c r="I9843" t="s">
        <v>18</v>
      </c>
      <c r="J9843" t="s">
        <v>18</v>
      </c>
      <c r="K9843" t="s">
        <v>18</v>
      </c>
      <c r="L9843" t="s">
        <v>18</v>
      </c>
      <c r="M9843">
        <v>23</v>
      </c>
      <c r="N9843">
        <v>6</v>
      </c>
      <c r="O9843">
        <v>2129</v>
      </c>
    </row>
    <row r="9844" spans="1:15">
      <c r="A9844" t="s">
        <v>16</v>
      </c>
      <c r="B9844" t="s">
        <v>22</v>
      </c>
      <c r="C9844">
        <v>2014</v>
      </c>
      <c r="D9844">
        <v>18</v>
      </c>
      <c r="E9844" t="s">
        <v>18</v>
      </c>
      <c r="F9844">
        <v>1.69241</v>
      </c>
      <c r="G9844" t="s">
        <v>18</v>
      </c>
      <c r="H9844" t="s">
        <v>18</v>
      </c>
      <c r="I9844" t="s">
        <v>18</v>
      </c>
      <c r="J9844" t="s">
        <v>18</v>
      </c>
      <c r="K9844" t="s">
        <v>18</v>
      </c>
      <c r="L9844" t="s">
        <v>18</v>
      </c>
      <c r="M9844">
        <v>562</v>
      </c>
      <c r="N9844">
        <v>95</v>
      </c>
      <c r="O9844">
        <v>33207</v>
      </c>
    </row>
    <row r="9845" spans="1:15">
      <c r="A9845" t="s">
        <v>16</v>
      </c>
      <c r="B9845" t="s">
        <v>23</v>
      </c>
      <c r="C9845">
        <v>2014</v>
      </c>
      <c r="D9845">
        <v>18</v>
      </c>
      <c r="E9845" t="s">
        <v>18</v>
      </c>
      <c r="F9845">
        <v>0.67809200000000003</v>
      </c>
      <c r="G9845" t="s">
        <v>18</v>
      </c>
      <c r="H9845" t="s">
        <v>18</v>
      </c>
      <c r="I9845" t="s">
        <v>18</v>
      </c>
      <c r="J9845" t="s">
        <v>18</v>
      </c>
      <c r="K9845" t="s">
        <v>18</v>
      </c>
      <c r="L9845" t="s">
        <v>18</v>
      </c>
      <c r="M9845">
        <v>146</v>
      </c>
      <c r="N9845">
        <v>8</v>
      </c>
      <c r="O9845">
        <v>21531</v>
      </c>
    </row>
    <row r="9846" spans="1:15">
      <c r="A9846" t="s">
        <v>16</v>
      </c>
      <c r="B9846" t="s">
        <v>24</v>
      </c>
      <c r="C9846">
        <v>2014</v>
      </c>
      <c r="D9846">
        <v>18</v>
      </c>
      <c r="E9846" t="s">
        <v>18</v>
      </c>
      <c r="F9846">
        <v>2.3224399999999998</v>
      </c>
      <c r="G9846" t="s">
        <v>18</v>
      </c>
      <c r="H9846" t="s">
        <v>18</v>
      </c>
      <c r="I9846" t="s">
        <v>18</v>
      </c>
      <c r="J9846" t="s">
        <v>18</v>
      </c>
      <c r="K9846" t="s">
        <v>18</v>
      </c>
      <c r="L9846" t="s">
        <v>18</v>
      </c>
      <c r="M9846">
        <v>86</v>
      </c>
      <c r="N9846">
        <v>16</v>
      </c>
      <c r="O9846">
        <v>3703</v>
      </c>
    </row>
    <row r="9847" spans="1:15">
      <c r="A9847" t="s">
        <v>16</v>
      </c>
      <c r="B9847" t="s">
        <v>25</v>
      </c>
      <c r="C9847">
        <v>2014</v>
      </c>
      <c r="D9847">
        <v>18</v>
      </c>
      <c r="E9847" t="s">
        <v>18</v>
      </c>
      <c r="F9847">
        <v>5.1440300000000001E-2</v>
      </c>
      <c r="G9847" t="s">
        <v>18</v>
      </c>
      <c r="H9847" t="s">
        <v>18</v>
      </c>
      <c r="I9847" t="s">
        <v>18</v>
      </c>
      <c r="J9847" t="s">
        <v>18</v>
      </c>
      <c r="K9847" t="s">
        <v>18</v>
      </c>
      <c r="L9847" t="s">
        <v>18</v>
      </c>
      <c r="M9847">
        <v>1</v>
      </c>
      <c r="N9847">
        <v>9</v>
      </c>
      <c r="O9847">
        <v>1944</v>
      </c>
    </row>
    <row r="9848" spans="1:15">
      <c r="A9848" t="s">
        <v>16</v>
      </c>
      <c r="B9848" t="s">
        <v>26</v>
      </c>
      <c r="C9848">
        <v>2014</v>
      </c>
      <c r="D9848">
        <v>18</v>
      </c>
      <c r="E9848" t="s">
        <v>18</v>
      </c>
      <c r="F9848">
        <v>4.7013999999999996</v>
      </c>
      <c r="G9848" t="s">
        <v>18</v>
      </c>
      <c r="H9848" t="s">
        <v>18</v>
      </c>
      <c r="I9848" t="s">
        <v>18</v>
      </c>
      <c r="J9848" t="s">
        <v>18</v>
      </c>
      <c r="K9848" t="s">
        <v>18</v>
      </c>
      <c r="L9848" t="s">
        <v>18</v>
      </c>
      <c r="M9848">
        <v>37</v>
      </c>
      <c r="N9848">
        <v>1</v>
      </c>
      <c r="O9848">
        <v>787</v>
      </c>
    </row>
    <row r="9849" spans="1:15">
      <c r="A9849" t="s">
        <v>16</v>
      </c>
      <c r="B9849" t="s">
        <v>27</v>
      </c>
      <c r="C9849">
        <v>2014</v>
      </c>
      <c r="D9849">
        <v>18</v>
      </c>
      <c r="E9849" t="s">
        <v>18</v>
      </c>
      <c r="F9849" t="s">
        <v>18</v>
      </c>
      <c r="G9849" t="s">
        <v>18</v>
      </c>
      <c r="H9849" t="s">
        <v>18</v>
      </c>
      <c r="I9849" t="s">
        <v>18</v>
      </c>
      <c r="J9849" t="s">
        <v>18</v>
      </c>
      <c r="K9849" t="s">
        <v>18</v>
      </c>
      <c r="L9849" t="s">
        <v>18</v>
      </c>
      <c r="M9849" t="s">
        <v>18</v>
      </c>
      <c r="N9849" t="s">
        <v>18</v>
      </c>
      <c r="O9849" t="s">
        <v>18</v>
      </c>
    </row>
    <row r="9850" spans="1:15">
      <c r="A9850" t="s">
        <v>16</v>
      </c>
      <c r="B9850" t="s">
        <v>28</v>
      </c>
      <c r="C9850">
        <v>2014</v>
      </c>
      <c r="D9850">
        <v>18</v>
      </c>
      <c r="E9850" t="s">
        <v>18</v>
      </c>
      <c r="F9850">
        <v>0.36579</v>
      </c>
      <c r="G9850" t="s">
        <v>18</v>
      </c>
      <c r="H9850" t="s">
        <v>18</v>
      </c>
      <c r="I9850" t="s">
        <v>18</v>
      </c>
      <c r="J9850" t="s">
        <v>18</v>
      </c>
      <c r="K9850" t="s">
        <v>18</v>
      </c>
      <c r="L9850" t="s">
        <v>18</v>
      </c>
      <c r="M9850">
        <v>105</v>
      </c>
      <c r="N9850">
        <v>32</v>
      </c>
      <c r="O9850">
        <v>28705</v>
      </c>
    </row>
    <row r="9851" spans="1:15">
      <c r="A9851" t="s">
        <v>16</v>
      </c>
      <c r="B9851" t="s">
        <v>29</v>
      </c>
      <c r="C9851">
        <v>2014</v>
      </c>
      <c r="D9851">
        <v>18</v>
      </c>
      <c r="E9851" t="s">
        <v>18</v>
      </c>
      <c r="F9851">
        <v>1.7846200000000001</v>
      </c>
      <c r="G9851" t="s">
        <v>18</v>
      </c>
      <c r="H9851" t="s">
        <v>18</v>
      </c>
      <c r="I9851" t="s">
        <v>18</v>
      </c>
      <c r="J9851" t="s">
        <v>18</v>
      </c>
      <c r="K9851" t="s">
        <v>18</v>
      </c>
      <c r="L9851" t="s">
        <v>18</v>
      </c>
      <c r="M9851">
        <v>29</v>
      </c>
      <c r="N9851">
        <v>15</v>
      </c>
      <c r="O9851">
        <v>1625</v>
      </c>
    </row>
    <row r="9852" spans="1:15">
      <c r="A9852" t="s">
        <v>16</v>
      </c>
      <c r="B9852" t="s">
        <v>30</v>
      </c>
      <c r="C9852">
        <v>2014</v>
      </c>
      <c r="D9852">
        <v>18</v>
      </c>
      <c r="E9852" t="s">
        <v>18</v>
      </c>
      <c r="F9852">
        <v>1.40036</v>
      </c>
      <c r="G9852" t="s">
        <v>18</v>
      </c>
      <c r="H9852" t="s">
        <v>18</v>
      </c>
      <c r="I9852" t="s">
        <v>18</v>
      </c>
      <c r="J9852" t="s">
        <v>18</v>
      </c>
      <c r="K9852" t="s">
        <v>18</v>
      </c>
      <c r="L9852" t="s">
        <v>18</v>
      </c>
      <c r="M9852">
        <v>39</v>
      </c>
      <c r="N9852">
        <v>9</v>
      </c>
      <c r="O9852">
        <v>2785</v>
      </c>
    </row>
    <row r="9853" spans="1:15">
      <c r="A9853" t="s">
        <v>16</v>
      </c>
      <c r="B9853" t="s">
        <v>31</v>
      </c>
      <c r="C9853">
        <v>2014</v>
      </c>
      <c r="D9853">
        <v>18</v>
      </c>
      <c r="E9853" t="s">
        <v>18</v>
      </c>
      <c r="F9853">
        <v>1.7143999999999999</v>
      </c>
      <c r="G9853" t="s">
        <v>18</v>
      </c>
      <c r="H9853" t="s">
        <v>18</v>
      </c>
      <c r="I9853" t="s">
        <v>18</v>
      </c>
      <c r="J9853" t="s">
        <v>18</v>
      </c>
      <c r="K9853" t="s">
        <v>18</v>
      </c>
      <c r="L9853" t="s">
        <v>18</v>
      </c>
      <c r="M9853">
        <v>956</v>
      </c>
      <c r="N9853">
        <v>97</v>
      </c>
      <c r="O9853">
        <v>55763</v>
      </c>
    </row>
    <row r="9854" spans="1:15">
      <c r="A9854" t="s">
        <v>16</v>
      </c>
      <c r="B9854" t="s">
        <v>32</v>
      </c>
      <c r="C9854">
        <v>2014</v>
      </c>
      <c r="D9854">
        <v>18</v>
      </c>
      <c r="E9854" t="s">
        <v>18</v>
      </c>
      <c r="F9854">
        <v>0.74503299999999995</v>
      </c>
      <c r="G9854" t="s">
        <v>18</v>
      </c>
      <c r="H9854" t="s">
        <v>18</v>
      </c>
      <c r="I9854" t="s">
        <v>18</v>
      </c>
      <c r="J9854" t="s">
        <v>18</v>
      </c>
      <c r="K9854" t="s">
        <v>18</v>
      </c>
      <c r="L9854" t="s">
        <v>18</v>
      </c>
      <c r="M9854">
        <v>63</v>
      </c>
      <c r="N9854">
        <v>35</v>
      </c>
      <c r="O9854">
        <v>8456</v>
      </c>
    </row>
    <row r="9855" spans="1:15">
      <c r="A9855" t="s">
        <v>16</v>
      </c>
      <c r="B9855" t="s">
        <v>33</v>
      </c>
      <c r="C9855">
        <v>2014</v>
      </c>
      <c r="D9855">
        <v>18</v>
      </c>
      <c r="E9855" t="s">
        <v>18</v>
      </c>
      <c r="F9855">
        <v>0.17405599999999999</v>
      </c>
      <c r="G9855" t="s">
        <v>18</v>
      </c>
      <c r="H9855" t="s">
        <v>18</v>
      </c>
      <c r="I9855" t="s">
        <v>18</v>
      </c>
      <c r="J9855" t="s">
        <v>18</v>
      </c>
      <c r="K9855" t="s">
        <v>18</v>
      </c>
      <c r="L9855" t="s">
        <v>18</v>
      </c>
      <c r="M9855">
        <v>55</v>
      </c>
      <c r="N9855">
        <v>13</v>
      </c>
      <c r="O9855">
        <v>31599</v>
      </c>
    </row>
    <row r="9856" spans="1:15">
      <c r="A9856" t="s">
        <v>16</v>
      </c>
      <c r="B9856" t="s">
        <v>34</v>
      </c>
      <c r="C9856">
        <v>2014</v>
      </c>
      <c r="D9856">
        <v>18</v>
      </c>
      <c r="E9856" t="s">
        <v>18</v>
      </c>
      <c r="F9856">
        <v>0.56112899999999999</v>
      </c>
      <c r="G9856" t="s">
        <v>18</v>
      </c>
      <c r="H9856" t="s">
        <v>18</v>
      </c>
      <c r="I9856" t="s">
        <v>18</v>
      </c>
      <c r="J9856" t="s">
        <v>18</v>
      </c>
      <c r="K9856" t="s">
        <v>18</v>
      </c>
      <c r="L9856" t="s">
        <v>18</v>
      </c>
      <c r="M9856">
        <v>33</v>
      </c>
      <c r="N9856">
        <v>26</v>
      </c>
      <c r="O9856">
        <v>5881</v>
      </c>
    </row>
    <row r="9857" spans="1:15">
      <c r="A9857" t="s">
        <v>16</v>
      </c>
      <c r="B9857" t="s">
        <v>35</v>
      </c>
      <c r="C9857">
        <v>2014</v>
      </c>
      <c r="D9857">
        <v>18</v>
      </c>
      <c r="E9857" t="s">
        <v>18</v>
      </c>
      <c r="F9857">
        <v>0.12216200000000001</v>
      </c>
      <c r="G9857" t="s">
        <v>18</v>
      </c>
      <c r="H9857" t="s">
        <v>18</v>
      </c>
      <c r="I9857" t="s">
        <v>18</v>
      </c>
      <c r="J9857" t="s">
        <v>18</v>
      </c>
      <c r="K9857" t="s">
        <v>18</v>
      </c>
      <c r="L9857" t="s">
        <v>18</v>
      </c>
      <c r="M9857">
        <v>24</v>
      </c>
      <c r="N9857">
        <v>17</v>
      </c>
      <c r="O9857">
        <v>19646</v>
      </c>
    </row>
    <row r="9858" spans="1:15">
      <c r="A9858" t="s">
        <v>16</v>
      </c>
      <c r="B9858" t="s">
        <v>36</v>
      </c>
      <c r="C9858">
        <v>2014</v>
      </c>
      <c r="D9858">
        <v>18</v>
      </c>
      <c r="E9858" t="s">
        <v>18</v>
      </c>
      <c r="F9858">
        <v>1.6636899999999999</v>
      </c>
      <c r="G9858" t="s">
        <v>18</v>
      </c>
      <c r="H9858" t="s">
        <v>18</v>
      </c>
      <c r="I9858" t="s">
        <v>18</v>
      </c>
      <c r="J9858" t="s">
        <v>18</v>
      </c>
      <c r="K9858" t="s">
        <v>18</v>
      </c>
      <c r="L9858" t="s">
        <v>18</v>
      </c>
      <c r="M9858">
        <v>522</v>
      </c>
      <c r="N9858">
        <v>51</v>
      </c>
      <c r="O9858">
        <v>31376</v>
      </c>
    </row>
    <row r="9859" spans="1:15">
      <c r="A9859" t="s">
        <v>16</v>
      </c>
      <c r="B9859" t="s">
        <v>37</v>
      </c>
      <c r="C9859">
        <v>2014</v>
      </c>
      <c r="D9859">
        <v>18</v>
      </c>
      <c r="E9859" t="s">
        <v>18</v>
      </c>
      <c r="F9859">
        <v>0.88219099999999995</v>
      </c>
      <c r="G9859" t="s">
        <v>18</v>
      </c>
      <c r="H9859" t="s">
        <v>18</v>
      </c>
      <c r="I9859" t="s">
        <v>18</v>
      </c>
      <c r="J9859" t="s">
        <v>18</v>
      </c>
      <c r="K9859" t="s">
        <v>18</v>
      </c>
      <c r="L9859" t="s">
        <v>18</v>
      </c>
      <c r="M9859">
        <v>48</v>
      </c>
      <c r="N9859">
        <v>32</v>
      </c>
      <c r="O9859">
        <v>5441</v>
      </c>
    </row>
    <row r="9860" spans="1:15">
      <c r="A9860" t="s">
        <v>16</v>
      </c>
      <c r="B9860" t="s">
        <v>38</v>
      </c>
      <c r="C9860">
        <v>2014</v>
      </c>
      <c r="D9860">
        <v>18</v>
      </c>
      <c r="E9860" t="s">
        <v>18</v>
      </c>
      <c r="F9860">
        <v>0.82728999999999997</v>
      </c>
      <c r="G9860" t="s">
        <v>18</v>
      </c>
      <c r="H9860" t="s">
        <v>18</v>
      </c>
      <c r="I9860" t="s">
        <v>18</v>
      </c>
      <c r="J9860" t="s">
        <v>18</v>
      </c>
      <c r="K9860" t="s">
        <v>18</v>
      </c>
      <c r="L9860" t="s">
        <v>18</v>
      </c>
      <c r="M9860">
        <v>81</v>
      </c>
      <c r="N9860">
        <v>19</v>
      </c>
      <c r="O9860">
        <v>9791</v>
      </c>
    </row>
    <row r="9861" spans="1:15">
      <c r="A9861" t="s">
        <v>16</v>
      </c>
      <c r="B9861" t="s">
        <v>39</v>
      </c>
      <c r="C9861">
        <v>2014</v>
      </c>
      <c r="D9861">
        <v>18</v>
      </c>
      <c r="E9861" t="s">
        <v>18</v>
      </c>
      <c r="F9861">
        <v>1.01512</v>
      </c>
      <c r="G9861" t="s">
        <v>18</v>
      </c>
      <c r="H9861" t="s">
        <v>18</v>
      </c>
      <c r="I9861" t="s">
        <v>18</v>
      </c>
      <c r="J9861" t="s">
        <v>18</v>
      </c>
      <c r="K9861" t="s">
        <v>18</v>
      </c>
      <c r="L9861" t="s">
        <v>18</v>
      </c>
      <c r="M9861">
        <v>288</v>
      </c>
      <c r="N9861">
        <v>45</v>
      </c>
      <c r="O9861">
        <v>28371</v>
      </c>
    </row>
    <row r="9862" spans="1:15">
      <c r="A9862" t="s">
        <v>16</v>
      </c>
      <c r="B9862" t="s">
        <v>40</v>
      </c>
      <c r="C9862">
        <v>2014</v>
      </c>
      <c r="D9862">
        <v>18</v>
      </c>
      <c r="E9862" t="s">
        <v>18</v>
      </c>
      <c r="F9862">
        <v>1.0898399999999999</v>
      </c>
      <c r="G9862" t="s">
        <v>18</v>
      </c>
      <c r="H9862" t="s">
        <v>18</v>
      </c>
      <c r="I9862" t="s">
        <v>18</v>
      </c>
      <c r="J9862" t="s">
        <v>18</v>
      </c>
      <c r="K9862" t="s">
        <v>18</v>
      </c>
      <c r="L9862" t="s">
        <v>18</v>
      </c>
      <c r="M9862">
        <v>152</v>
      </c>
      <c r="N9862">
        <v>39</v>
      </c>
      <c r="O9862">
        <v>13947</v>
      </c>
    </row>
    <row r="9863" spans="1:15">
      <c r="A9863" t="s">
        <v>16</v>
      </c>
      <c r="B9863" t="s">
        <v>41</v>
      </c>
      <c r="C9863">
        <v>2014</v>
      </c>
      <c r="D9863">
        <v>18</v>
      </c>
      <c r="E9863" t="s">
        <v>18</v>
      </c>
      <c r="F9863">
        <v>1.73495</v>
      </c>
      <c r="G9863" t="s">
        <v>18</v>
      </c>
      <c r="H9863" t="s">
        <v>18</v>
      </c>
      <c r="I9863" t="s">
        <v>18</v>
      </c>
      <c r="J9863" t="s">
        <v>18</v>
      </c>
      <c r="K9863" t="s">
        <v>18</v>
      </c>
      <c r="L9863" t="s">
        <v>18</v>
      </c>
      <c r="M9863">
        <v>83</v>
      </c>
      <c r="N9863">
        <v>16</v>
      </c>
      <c r="O9863">
        <v>4784</v>
      </c>
    </row>
    <row r="9864" spans="1:15">
      <c r="A9864" t="s">
        <v>16</v>
      </c>
      <c r="B9864" t="s">
        <v>42</v>
      </c>
      <c r="C9864">
        <v>2014</v>
      </c>
      <c r="D9864">
        <v>18</v>
      </c>
      <c r="E9864" t="s">
        <v>18</v>
      </c>
      <c r="F9864">
        <v>1.8174999999999999</v>
      </c>
      <c r="G9864" t="s">
        <v>18</v>
      </c>
      <c r="H9864" t="s">
        <v>18</v>
      </c>
      <c r="I9864" t="s">
        <v>18</v>
      </c>
      <c r="J9864" t="s">
        <v>18</v>
      </c>
      <c r="K9864" t="s">
        <v>18</v>
      </c>
      <c r="L9864" t="s">
        <v>18</v>
      </c>
      <c r="M9864">
        <v>290</v>
      </c>
      <c r="N9864">
        <v>41</v>
      </c>
      <c r="O9864">
        <v>15956</v>
      </c>
    </row>
    <row r="9865" spans="1:15">
      <c r="A9865" t="s">
        <v>16</v>
      </c>
      <c r="B9865" t="s">
        <v>43</v>
      </c>
      <c r="C9865">
        <v>2014</v>
      </c>
      <c r="D9865">
        <v>18</v>
      </c>
      <c r="E9865" t="s">
        <v>18</v>
      </c>
      <c r="F9865">
        <v>0.77969699999999997</v>
      </c>
      <c r="G9865" t="s">
        <v>18</v>
      </c>
      <c r="H9865" t="s">
        <v>18</v>
      </c>
      <c r="I9865" t="s">
        <v>18</v>
      </c>
      <c r="J9865" t="s">
        <v>18</v>
      </c>
      <c r="K9865" t="s">
        <v>18</v>
      </c>
      <c r="L9865" t="s">
        <v>18</v>
      </c>
      <c r="M9865">
        <v>51</v>
      </c>
      <c r="N9865">
        <v>19</v>
      </c>
      <c r="O9865">
        <v>6541</v>
      </c>
    </row>
    <row r="9866" spans="1:15">
      <c r="A9866" t="s">
        <v>16</v>
      </c>
      <c r="B9866" t="s">
        <v>44</v>
      </c>
      <c r="C9866">
        <v>2014</v>
      </c>
      <c r="D9866">
        <v>18</v>
      </c>
      <c r="E9866" t="s">
        <v>18</v>
      </c>
      <c r="F9866">
        <v>3.4411600000000001E-2</v>
      </c>
      <c r="G9866" t="s">
        <v>18</v>
      </c>
      <c r="H9866" t="s">
        <v>18</v>
      </c>
      <c r="I9866" t="s">
        <v>18</v>
      </c>
      <c r="J9866" t="s">
        <v>18</v>
      </c>
      <c r="K9866" t="s">
        <v>18</v>
      </c>
      <c r="L9866" t="s">
        <v>18</v>
      </c>
      <c r="M9866">
        <v>1</v>
      </c>
      <c r="N9866">
        <v>9</v>
      </c>
      <c r="O9866">
        <v>2906</v>
      </c>
    </row>
    <row r="9867" spans="1:15">
      <c r="A9867" t="s">
        <v>16</v>
      </c>
      <c r="B9867" t="s">
        <v>45</v>
      </c>
      <c r="C9867">
        <v>2014</v>
      </c>
      <c r="D9867">
        <v>18</v>
      </c>
      <c r="E9867" t="s">
        <v>18</v>
      </c>
      <c r="F9867">
        <v>0.235849</v>
      </c>
      <c r="G9867" t="s">
        <v>18</v>
      </c>
      <c r="H9867" t="s">
        <v>18</v>
      </c>
      <c r="I9867" t="s">
        <v>18</v>
      </c>
      <c r="J9867" t="s">
        <v>18</v>
      </c>
      <c r="K9867" t="s">
        <v>18</v>
      </c>
      <c r="L9867" t="s">
        <v>18</v>
      </c>
      <c r="M9867">
        <v>5</v>
      </c>
      <c r="N9867">
        <v>14</v>
      </c>
      <c r="O9867">
        <v>2120</v>
      </c>
    </row>
    <row r="9868" spans="1:15">
      <c r="A9868" t="s">
        <v>16</v>
      </c>
      <c r="B9868" t="s">
        <v>46</v>
      </c>
      <c r="C9868">
        <v>2014</v>
      </c>
      <c r="D9868">
        <v>18</v>
      </c>
      <c r="E9868" t="s">
        <v>18</v>
      </c>
      <c r="F9868">
        <v>0.78634599999999999</v>
      </c>
      <c r="G9868" t="s">
        <v>18</v>
      </c>
      <c r="H9868" t="s">
        <v>18</v>
      </c>
      <c r="I9868" t="s">
        <v>18</v>
      </c>
      <c r="J9868" t="s">
        <v>18</v>
      </c>
      <c r="K9868" t="s">
        <v>18</v>
      </c>
      <c r="L9868" t="s">
        <v>18</v>
      </c>
      <c r="M9868">
        <v>129</v>
      </c>
      <c r="N9868">
        <v>35</v>
      </c>
      <c r="O9868">
        <v>16405</v>
      </c>
    </row>
    <row r="9869" spans="1:15">
      <c r="A9869" t="s">
        <v>16</v>
      </c>
      <c r="B9869" t="s">
        <v>47</v>
      </c>
      <c r="C9869">
        <v>2014</v>
      </c>
      <c r="D9869">
        <v>18</v>
      </c>
      <c r="E9869" t="s">
        <v>18</v>
      </c>
      <c r="F9869">
        <v>0.124766</v>
      </c>
      <c r="G9869" t="s">
        <v>18</v>
      </c>
      <c r="H9869" t="s">
        <v>18</v>
      </c>
      <c r="I9869" t="s">
        <v>18</v>
      </c>
      <c r="J9869" t="s">
        <v>18</v>
      </c>
      <c r="K9869" t="s">
        <v>18</v>
      </c>
      <c r="L9869" t="s">
        <v>18</v>
      </c>
      <c r="M9869">
        <v>4</v>
      </c>
      <c r="N9869">
        <v>20</v>
      </c>
      <c r="O9869">
        <v>3206</v>
      </c>
    </row>
    <row r="9870" spans="1:15">
      <c r="A9870" t="s">
        <v>16</v>
      </c>
      <c r="B9870" t="s">
        <v>48</v>
      </c>
      <c r="C9870">
        <v>2014</v>
      </c>
      <c r="D9870">
        <v>18</v>
      </c>
      <c r="E9870" t="s">
        <v>18</v>
      </c>
      <c r="F9870">
        <v>2.0360900000000002</v>
      </c>
      <c r="G9870" t="s">
        <v>18</v>
      </c>
      <c r="H9870" t="s">
        <v>18</v>
      </c>
      <c r="I9870" t="s">
        <v>18</v>
      </c>
      <c r="J9870" t="s">
        <v>18</v>
      </c>
      <c r="K9870" t="s">
        <v>18</v>
      </c>
      <c r="L9870" t="s">
        <v>18</v>
      </c>
      <c r="M9870">
        <v>220</v>
      </c>
      <c r="N9870">
        <v>25</v>
      </c>
      <c r="O9870">
        <v>10805</v>
      </c>
    </row>
    <row r="9871" spans="1:15">
      <c r="A9871" t="s">
        <v>16</v>
      </c>
      <c r="B9871" t="s">
        <v>49</v>
      </c>
      <c r="C9871">
        <v>2014</v>
      </c>
      <c r="D9871">
        <v>18</v>
      </c>
      <c r="E9871" t="s">
        <v>18</v>
      </c>
      <c r="F9871">
        <v>1.83107</v>
      </c>
      <c r="G9871" t="s">
        <v>18</v>
      </c>
      <c r="H9871" t="s">
        <v>18</v>
      </c>
      <c r="I9871" t="s">
        <v>18</v>
      </c>
      <c r="J9871" t="s">
        <v>18</v>
      </c>
      <c r="K9871" t="s">
        <v>18</v>
      </c>
      <c r="L9871" t="s">
        <v>18</v>
      </c>
      <c r="M9871">
        <v>186</v>
      </c>
      <c r="N9871">
        <v>25</v>
      </c>
      <c r="O9871">
        <v>10158</v>
      </c>
    </row>
    <row r="9872" spans="1:15">
      <c r="A9872" t="s">
        <v>16</v>
      </c>
      <c r="B9872" t="s">
        <v>50</v>
      </c>
      <c r="C9872">
        <v>2014</v>
      </c>
      <c r="D9872">
        <v>18</v>
      </c>
      <c r="E9872" t="s">
        <v>18</v>
      </c>
      <c r="F9872">
        <v>1.5965199999999999</v>
      </c>
      <c r="G9872" t="s">
        <v>18</v>
      </c>
      <c r="H9872" t="s">
        <v>18</v>
      </c>
      <c r="I9872" t="s">
        <v>18</v>
      </c>
      <c r="J9872" t="s">
        <v>18</v>
      </c>
      <c r="K9872" t="s">
        <v>18</v>
      </c>
      <c r="L9872" t="s">
        <v>18</v>
      </c>
      <c r="M9872">
        <v>253</v>
      </c>
      <c r="N9872">
        <v>147</v>
      </c>
      <c r="O9872">
        <v>15847</v>
      </c>
    </row>
    <row r="9873" spans="1:15">
      <c r="A9873" t="s">
        <v>16</v>
      </c>
      <c r="B9873" t="s">
        <v>51</v>
      </c>
      <c r="C9873">
        <v>2014</v>
      </c>
      <c r="D9873">
        <v>18</v>
      </c>
      <c r="E9873" t="s">
        <v>18</v>
      </c>
      <c r="F9873">
        <v>0.98224699999999998</v>
      </c>
      <c r="G9873" t="s">
        <v>18</v>
      </c>
      <c r="H9873" t="s">
        <v>18</v>
      </c>
      <c r="I9873" t="s">
        <v>18</v>
      </c>
      <c r="J9873" t="s">
        <v>18</v>
      </c>
      <c r="K9873" t="s">
        <v>18</v>
      </c>
      <c r="L9873" t="s">
        <v>18</v>
      </c>
      <c r="M9873">
        <v>135</v>
      </c>
      <c r="N9873">
        <v>42</v>
      </c>
      <c r="O9873">
        <v>13744</v>
      </c>
    </row>
    <row r="9874" spans="1:15">
      <c r="A9874" t="s">
        <v>16</v>
      </c>
      <c r="B9874" t="s">
        <v>52</v>
      </c>
      <c r="C9874">
        <v>2014</v>
      </c>
      <c r="D9874">
        <v>18</v>
      </c>
      <c r="E9874" t="s">
        <v>18</v>
      </c>
      <c r="F9874">
        <v>5.60224E-2</v>
      </c>
      <c r="G9874" t="s">
        <v>18</v>
      </c>
      <c r="H9874" t="s">
        <v>18</v>
      </c>
      <c r="I9874" t="s">
        <v>18</v>
      </c>
      <c r="J9874" t="s">
        <v>18</v>
      </c>
      <c r="K9874" t="s">
        <v>18</v>
      </c>
      <c r="L9874" t="s">
        <v>18</v>
      </c>
      <c r="M9874">
        <v>1</v>
      </c>
      <c r="N9874">
        <v>9</v>
      </c>
      <c r="O9874">
        <v>1785</v>
      </c>
    </row>
    <row r="9875" spans="1:15">
      <c r="A9875" t="s">
        <v>16</v>
      </c>
      <c r="B9875" t="s">
        <v>53</v>
      </c>
      <c r="C9875">
        <v>2014</v>
      </c>
      <c r="D9875">
        <v>18</v>
      </c>
      <c r="E9875" t="s">
        <v>18</v>
      </c>
      <c r="F9875">
        <v>0.57184199999999996</v>
      </c>
      <c r="G9875" t="s">
        <v>18</v>
      </c>
      <c r="H9875" t="s">
        <v>18</v>
      </c>
      <c r="I9875" t="s">
        <v>18</v>
      </c>
      <c r="J9875" t="s">
        <v>18</v>
      </c>
      <c r="K9875" t="s">
        <v>18</v>
      </c>
      <c r="L9875" t="s">
        <v>18</v>
      </c>
      <c r="M9875">
        <v>79</v>
      </c>
      <c r="N9875">
        <v>47</v>
      </c>
      <c r="O9875">
        <v>13815</v>
      </c>
    </row>
    <row r="9876" spans="1:15">
      <c r="A9876" t="s">
        <v>16</v>
      </c>
      <c r="B9876" t="s">
        <v>54</v>
      </c>
      <c r="C9876">
        <v>2014</v>
      </c>
      <c r="D9876">
        <v>18</v>
      </c>
      <c r="E9876" t="s">
        <v>18</v>
      </c>
      <c r="F9876">
        <v>1.71875</v>
      </c>
      <c r="G9876" t="s">
        <v>18</v>
      </c>
      <c r="H9876" t="s">
        <v>18</v>
      </c>
      <c r="I9876" t="s">
        <v>18</v>
      </c>
      <c r="J9876" t="s">
        <v>18</v>
      </c>
      <c r="K9876" t="s">
        <v>18</v>
      </c>
      <c r="L9876" t="s">
        <v>18</v>
      </c>
      <c r="M9876">
        <v>77</v>
      </c>
      <c r="N9876">
        <v>22</v>
      </c>
      <c r="O9876">
        <v>4480</v>
      </c>
    </row>
    <row r="9877" spans="1:15">
      <c r="A9877" t="s">
        <v>16</v>
      </c>
      <c r="B9877" t="s">
        <v>55</v>
      </c>
      <c r="C9877">
        <v>2014</v>
      </c>
      <c r="D9877">
        <v>18</v>
      </c>
      <c r="E9877" t="s">
        <v>18</v>
      </c>
      <c r="F9877">
        <v>0.34626000000000001</v>
      </c>
      <c r="G9877" t="s">
        <v>18</v>
      </c>
      <c r="H9877" t="s">
        <v>18</v>
      </c>
      <c r="I9877" t="s">
        <v>18</v>
      </c>
      <c r="J9877" t="s">
        <v>18</v>
      </c>
      <c r="K9877" t="s">
        <v>18</v>
      </c>
      <c r="L9877" t="s">
        <v>18</v>
      </c>
      <c r="M9877">
        <v>10</v>
      </c>
      <c r="N9877">
        <v>9</v>
      </c>
      <c r="O9877">
        <v>2888</v>
      </c>
    </row>
    <row r="9878" spans="1:15">
      <c r="A9878" t="s">
        <v>16</v>
      </c>
      <c r="B9878" t="s">
        <v>56</v>
      </c>
      <c r="C9878">
        <v>2014</v>
      </c>
      <c r="D9878">
        <v>18</v>
      </c>
      <c r="E9878" t="s">
        <v>18</v>
      </c>
      <c r="F9878">
        <v>0.95061600000000002</v>
      </c>
      <c r="G9878" t="s">
        <v>18</v>
      </c>
      <c r="H9878" t="s">
        <v>18</v>
      </c>
      <c r="I9878" t="s">
        <v>18</v>
      </c>
      <c r="J9878" t="s">
        <v>18</v>
      </c>
      <c r="K9878" t="s">
        <v>18</v>
      </c>
      <c r="L9878" t="s">
        <v>18</v>
      </c>
      <c r="M9878">
        <v>118</v>
      </c>
      <c r="N9878">
        <v>39</v>
      </c>
      <c r="O9878">
        <v>12413</v>
      </c>
    </row>
    <row r="9879" spans="1:15">
      <c r="A9879" t="s">
        <v>16</v>
      </c>
      <c r="B9879" t="s">
        <v>57</v>
      </c>
      <c r="C9879">
        <v>2014</v>
      </c>
      <c r="D9879">
        <v>18</v>
      </c>
      <c r="E9879" t="s">
        <v>18</v>
      </c>
      <c r="F9879">
        <v>0.82148500000000002</v>
      </c>
      <c r="G9879" t="s">
        <v>18</v>
      </c>
      <c r="H9879" t="s">
        <v>18</v>
      </c>
      <c r="I9879" t="s">
        <v>18</v>
      </c>
      <c r="J9879" t="s">
        <v>18</v>
      </c>
      <c r="K9879" t="s">
        <v>18</v>
      </c>
      <c r="L9879" t="s">
        <v>18</v>
      </c>
      <c r="M9879">
        <v>52</v>
      </c>
      <c r="N9879">
        <v>20</v>
      </c>
      <c r="O9879">
        <v>6330</v>
      </c>
    </row>
    <row r="9880" spans="1:15">
      <c r="A9880" t="s">
        <v>16</v>
      </c>
      <c r="B9880" t="s">
        <v>58</v>
      </c>
      <c r="C9880">
        <v>2014</v>
      </c>
      <c r="D9880">
        <v>18</v>
      </c>
      <c r="E9880" t="s">
        <v>18</v>
      </c>
      <c r="F9880">
        <v>0.21617700000000001</v>
      </c>
      <c r="G9880" t="s">
        <v>18</v>
      </c>
      <c r="H9880" t="s">
        <v>18</v>
      </c>
      <c r="I9880" t="s">
        <v>18</v>
      </c>
      <c r="J9880" t="s">
        <v>18</v>
      </c>
      <c r="K9880" t="s">
        <v>18</v>
      </c>
      <c r="L9880" t="s">
        <v>18</v>
      </c>
      <c r="M9880">
        <v>12</v>
      </c>
      <c r="N9880">
        <v>13</v>
      </c>
      <c r="O9880">
        <v>5551</v>
      </c>
    </row>
    <row r="9881" spans="1:15">
      <c r="A9881" t="s">
        <v>16</v>
      </c>
      <c r="B9881" t="s">
        <v>59</v>
      </c>
      <c r="C9881">
        <v>2014</v>
      </c>
      <c r="D9881">
        <v>18</v>
      </c>
      <c r="E9881" t="s">
        <v>18</v>
      </c>
      <c r="F9881">
        <v>0.93279999999999996</v>
      </c>
      <c r="G9881" t="s">
        <v>18</v>
      </c>
      <c r="H9881" t="s">
        <v>18</v>
      </c>
      <c r="I9881" t="s">
        <v>18</v>
      </c>
      <c r="J9881" t="s">
        <v>18</v>
      </c>
      <c r="K9881" t="s">
        <v>18</v>
      </c>
      <c r="L9881" t="s">
        <v>18</v>
      </c>
      <c r="M9881">
        <v>49</v>
      </c>
      <c r="N9881">
        <v>23</v>
      </c>
      <c r="O9881">
        <v>5253</v>
      </c>
    </row>
    <row r="9882" spans="1:15">
      <c r="A9882" t="s">
        <v>16</v>
      </c>
      <c r="B9882" t="s">
        <v>60</v>
      </c>
      <c r="C9882">
        <v>2014</v>
      </c>
      <c r="D9882">
        <v>18</v>
      </c>
      <c r="E9882" t="s">
        <v>18</v>
      </c>
      <c r="F9882">
        <v>0.14661199999999999</v>
      </c>
      <c r="G9882" t="s">
        <v>18</v>
      </c>
      <c r="H9882" t="s">
        <v>18</v>
      </c>
      <c r="I9882" t="s">
        <v>18</v>
      </c>
      <c r="J9882" t="s">
        <v>18</v>
      </c>
      <c r="K9882" t="s">
        <v>18</v>
      </c>
      <c r="L9882" t="s">
        <v>18</v>
      </c>
      <c r="M9882">
        <v>14</v>
      </c>
      <c r="N9882">
        <v>49</v>
      </c>
      <c r="O9882">
        <v>9549</v>
      </c>
    </row>
    <row r="9883" spans="1:15">
      <c r="A9883" t="s">
        <v>16</v>
      </c>
      <c r="B9883" t="s">
        <v>61</v>
      </c>
      <c r="C9883">
        <v>2014</v>
      </c>
      <c r="D9883">
        <v>18</v>
      </c>
      <c r="E9883" t="s">
        <v>18</v>
      </c>
      <c r="F9883">
        <v>2.4151099999999999</v>
      </c>
      <c r="G9883" t="s">
        <v>18</v>
      </c>
      <c r="H9883" t="s">
        <v>18</v>
      </c>
      <c r="I9883" t="s">
        <v>18</v>
      </c>
      <c r="J9883" t="s">
        <v>18</v>
      </c>
      <c r="K9883" t="s">
        <v>18</v>
      </c>
      <c r="L9883" t="s">
        <v>18</v>
      </c>
      <c r="M9883">
        <v>963</v>
      </c>
      <c r="N9883">
        <v>104</v>
      </c>
      <c r="O9883">
        <v>39874</v>
      </c>
    </row>
    <row r="9884" spans="1:15">
      <c r="A9884" t="s">
        <v>16</v>
      </c>
      <c r="B9884" t="s">
        <v>62</v>
      </c>
      <c r="C9884">
        <v>2014</v>
      </c>
      <c r="D9884">
        <v>18</v>
      </c>
      <c r="E9884" t="s">
        <v>18</v>
      </c>
      <c r="F9884">
        <v>1.53369</v>
      </c>
      <c r="G9884" t="s">
        <v>18</v>
      </c>
      <c r="H9884" t="s">
        <v>18</v>
      </c>
      <c r="I9884" t="s">
        <v>18</v>
      </c>
      <c r="J9884" t="s">
        <v>18</v>
      </c>
      <c r="K9884" t="s">
        <v>18</v>
      </c>
      <c r="L9884" t="s">
        <v>18</v>
      </c>
      <c r="M9884">
        <v>267</v>
      </c>
      <c r="N9884">
        <v>43</v>
      </c>
      <c r="O9884">
        <v>17409</v>
      </c>
    </row>
    <row r="9885" spans="1:15">
      <c r="A9885" t="s">
        <v>16</v>
      </c>
      <c r="B9885" t="s">
        <v>63</v>
      </c>
      <c r="C9885">
        <v>2014</v>
      </c>
      <c r="D9885">
        <v>18</v>
      </c>
      <c r="E9885" t="s">
        <v>18</v>
      </c>
      <c r="F9885">
        <v>1.52156</v>
      </c>
      <c r="G9885" t="s">
        <v>18</v>
      </c>
      <c r="H9885" t="s">
        <v>18</v>
      </c>
      <c r="I9885" t="s">
        <v>18</v>
      </c>
      <c r="J9885" t="s">
        <v>18</v>
      </c>
      <c r="K9885" t="s">
        <v>18</v>
      </c>
      <c r="L9885" t="s">
        <v>18</v>
      </c>
      <c r="M9885">
        <v>36</v>
      </c>
      <c r="N9885">
        <v>9</v>
      </c>
      <c r="O9885">
        <v>2366</v>
      </c>
    </row>
    <row r="9886" spans="1:15">
      <c r="A9886" t="s">
        <v>16</v>
      </c>
      <c r="B9886" t="s">
        <v>64</v>
      </c>
      <c r="C9886">
        <v>2014</v>
      </c>
      <c r="D9886">
        <v>18</v>
      </c>
      <c r="E9886" t="s">
        <v>18</v>
      </c>
      <c r="F9886">
        <v>1.51772</v>
      </c>
      <c r="G9886" t="s">
        <v>18</v>
      </c>
      <c r="H9886" t="s">
        <v>18</v>
      </c>
      <c r="I9886" t="s">
        <v>18</v>
      </c>
      <c r="J9886" t="s">
        <v>18</v>
      </c>
      <c r="K9886" t="s">
        <v>18</v>
      </c>
      <c r="L9886" t="s">
        <v>18</v>
      </c>
      <c r="M9886">
        <v>992</v>
      </c>
      <c r="N9886">
        <v>100</v>
      </c>
      <c r="O9886">
        <v>65361</v>
      </c>
    </row>
    <row r="9887" spans="1:15">
      <c r="A9887" t="s">
        <v>16</v>
      </c>
      <c r="B9887" t="s">
        <v>65</v>
      </c>
      <c r="C9887">
        <v>2014</v>
      </c>
      <c r="D9887">
        <v>18</v>
      </c>
      <c r="E9887" t="s">
        <v>18</v>
      </c>
      <c r="F9887">
        <v>0.40141700000000002</v>
      </c>
      <c r="G9887" t="s">
        <v>18</v>
      </c>
      <c r="H9887" t="s">
        <v>18</v>
      </c>
      <c r="I9887" t="s">
        <v>18</v>
      </c>
      <c r="J9887" t="s">
        <v>18</v>
      </c>
      <c r="K9887" t="s">
        <v>18</v>
      </c>
      <c r="L9887" t="s">
        <v>18</v>
      </c>
      <c r="M9887">
        <v>17</v>
      </c>
      <c r="N9887">
        <v>11</v>
      </c>
      <c r="O9887">
        <v>4235</v>
      </c>
    </row>
    <row r="9888" spans="1:15">
      <c r="A9888" t="s">
        <v>16</v>
      </c>
      <c r="B9888" t="s">
        <v>66</v>
      </c>
      <c r="C9888">
        <v>2014</v>
      </c>
      <c r="D9888">
        <v>18</v>
      </c>
      <c r="E9888" t="s">
        <v>18</v>
      </c>
      <c r="F9888">
        <v>0.550064</v>
      </c>
      <c r="G9888" t="s">
        <v>18</v>
      </c>
      <c r="H9888" t="s">
        <v>18</v>
      </c>
      <c r="I9888" t="s">
        <v>18</v>
      </c>
      <c r="J9888" t="s">
        <v>18</v>
      </c>
      <c r="K9888" t="s">
        <v>18</v>
      </c>
      <c r="L9888" t="s">
        <v>18</v>
      </c>
      <c r="M9888">
        <v>69</v>
      </c>
      <c r="N9888">
        <v>33</v>
      </c>
      <c r="O9888">
        <v>12544</v>
      </c>
    </row>
    <row r="9889" spans="1:15">
      <c r="A9889" t="s">
        <v>16</v>
      </c>
      <c r="B9889" t="s">
        <v>67</v>
      </c>
      <c r="C9889">
        <v>2014</v>
      </c>
      <c r="D9889">
        <v>18</v>
      </c>
      <c r="E9889" t="s">
        <v>18</v>
      </c>
      <c r="F9889">
        <v>1.6639699999999999</v>
      </c>
      <c r="G9889" t="s">
        <v>18</v>
      </c>
      <c r="H9889" t="s">
        <v>18</v>
      </c>
      <c r="I9889" t="s">
        <v>18</v>
      </c>
      <c r="J9889" t="s">
        <v>18</v>
      </c>
      <c r="K9889" t="s">
        <v>18</v>
      </c>
      <c r="L9889" t="s">
        <v>18</v>
      </c>
      <c r="M9889">
        <v>113</v>
      </c>
      <c r="N9889">
        <v>27</v>
      </c>
      <c r="O9889">
        <v>6791</v>
      </c>
    </row>
    <row r="9890" spans="1:15">
      <c r="A9890" t="s">
        <v>16</v>
      </c>
      <c r="B9890" t="s">
        <v>68</v>
      </c>
      <c r="C9890">
        <v>2014</v>
      </c>
      <c r="D9890">
        <v>18</v>
      </c>
      <c r="E9890" t="s">
        <v>18</v>
      </c>
      <c r="F9890">
        <v>0.160772</v>
      </c>
      <c r="G9890" t="s">
        <v>18</v>
      </c>
      <c r="H9890" t="s">
        <v>18</v>
      </c>
      <c r="I9890" t="s">
        <v>18</v>
      </c>
      <c r="J9890" t="s">
        <v>18</v>
      </c>
      <c r="K9890" t="s">
        <v>18</v>
      </c>
      <c r="L9890" t="s">
        <v>18</v>
      </c>
      <c r="M9890">
        <v>7</v>
      </c>
      <c r="N9890">
        <v>18</v>
      </c>
      <c r="O9890">
        <v>4354</v>
      </c>
    </row>
    <row r="9891" spans="1:15">
      <c r="A9891" t="s">
        <v>16</v>
      </c>
      <c r="B9891" t="s">
        <v>71</v>
      </c>
      <c r="C9891">
        <v>2014</v>
      </c>
      <c r="D9891">
        <v>18</v>
      </c>
      <c r="E9891" t="s">
        <v>18</v>
      </c>
      <c r="F9891">
        <v>3.3946299999999998</v>
      </c>
      <c r="G9891" t="s">
        <v>18</v>
      </c>
      <c r="H9891" t="s">
        <v>18</v>
      </c>
      <c r="I9891" t="s">
        <v>18</v>
      </c>
      <c r="J9891" t="s">
        <v>18</v>
      </c>
      <c r="K9891" t="s">
        <v>18</v>
      </c>
      <c r="L9891" t="s">
        <v>18</v>
      </c>
      <c r="M9891">
        <v>24</v>
      </c>
      <c r="N9891">
        <v>1</v>
      </c>
      <c r="O9891">
        <v>707</v>
      </c>
    </row>
    <row r="9892" spans="1:15">
      <c r="A9892" t="s">
        <v>16</v>
      </c>
      <c r="B9892" t="s">
        <v>70</v>
      </c>
      <c r="C9892">
        <v>2014</v>
      </c>
      <c r="D9892">
        <v>18</v>
      </c>
      <c r="E9892" t="s">
        <v>18</v>
      </c>
      <c r="F9892" t="s">
        <v>18</v>
      </c>
      <c r="G9892" t="s">
        <v>18</v>
      </c>
      <c r="H9892" t="s">
        <v>18</v>
      </c>
      <c r="I9892" t="s">
        <v>18</v>
      </c>
      <c r="J9892" t="s">
        <v>18</v>
      </c>
      <c r="K9892" t="s">
        <v>18</v>
      </c>
      <c r="L9892" t="s">
        <v>18</v>
      </c>
      <c r="M9892" t="s">
        <v>18</v>
      </c>
      <c r="N9892" t="s">
        <v>18</v>
      </c>
      <c r="O9892" t="s">
        <v>18</v>
      </c>
    </row>
    <row r="9893" spans="1:15">
      <c r="A9893" t="s">
        <v>16</v>
      </c>
      <c r="B9893" t="s">
        <v>69</v>
      </c>
      <c r="C9893">
        <v>2014</v>
      </c>
      <c r="D9893">
        <v>18</v>
      </c>
      <c r="E9893" t="s">
        <v>18</v>
      </c>
      <c r="F9893">
        <v>1.64839</v>
      </c>
      <c r="G9893" t="s">
        <v>18</v>
      </c>
      <c r="H9893" t="s">
        <v>18</v>
      </c>
      <c r="I9893" t="s">
        <v>18</v>
      </c>
      <c r="J9893" t="s">
        <v>18</v>
      </c>
      <c r="K9893" t="s">
        <v>18</v>
      </c>
      <c r="L9893" t="s">
        <v>18</v>
      </c>
      <c r="M9893">
        <v>1550</v>
      </c>
      <c r="N9893">
        <v>65</v>
      </c>
      <c r="O9893">
        <v>94031</v>
      </c>
    </row>
    <row r="9894" spans="1:15">
      <c r="A9894" t="s">
        <v>16</v>
      </c>
      <c r="B9894" t="s">
        <v>17</v>
      </c>
      <c r="C9894">
        <v>2014</v>
      </c>
      <c r="D9894">
        <v>19</v>
      </c>
      <c r="E9894" t="s">
        <v>18</v>
      </c>
      <c r="F9894">
        <v>1.45459</v>
      </c>
      <c r="G9894" t="s">
        <v>18</v>
      </c>
      <c r="H9894" t="s">
        <v>18</v>
      </c>
      <c r="I9894" t="s">
        <v>18</v>
      </c>
      <c r="J9894" t="s">
        <v>18</v>
      </c>
      <c r="K9894" t="s">
        <v>18</v>
      </c>
      <c r="L9894" t="s">
        <v>18</v>
      </c>
      <c r="M9894">
        <v>119</v>
      </c>
      <c r="N9894">
        <v>19</v>
      </c>
      <c r="O9894">
        <v>8181</v>
      </c>
    </row>
    <row r="9895" spans="1:15">
      <c r="A9895" t="s">
        <v>16</v>
      </c>
      <c r="B9895" t="s">
        <v>19</v>
      </c>
      <c r="C9895">
        <v>2014</v>
      </c>
      <c r="D9895">
        <v>19</v>
      </c>
      <c r="E9895" t="s">
        <v>18</v>
      </c>
      <c r="F9895">
        <v>0.85836900000000005</v>
      </c>
      <c r="G9895" t="s">
        <v>18</v>
      </c>
      <c r="H9895" t="s">
        <v>18</v>
      </c>
      <c r="I9895" t="s">
        <v>18</v>
      </c>
      <c r="J9895" t="s">
        <v>18</v>
      </c>
      <c r="K9895" t="s">
        <v>18</v>
      </c>
      <c r="L9895" t="s">
        <v>18</v>
      </c>
      <c r="M9895">
        <v>20</v>
      </c>
      <c r="N9895">
        <v>9</v>
      </c>
      <c r="O9895">
        <v>2330</v>
      </c>
    </row>
    <row r="9896" spans="1:15">
      <c r="A9896" t="s">
        <v>16</v>
      </c>
      <c r="B9896" t="s">
        <v>20</v>
      </c>
      <c r="C9896">
        <v>2014</v>
      </c>
      <c r="D9896">
        <v>19</v>
      </c>
      <c r="E9896" t="s">
        <v>18</v>
      </c>
      <c r="F9896">
        <v>1.7505299999999999</v>
      </c>
      <c r="G9896" t="s">
        <v>18</v>
      </c>
      <c r="H9896" t="s">
        <v>18</v>
      </c>
      <c r="I9896" t="s">
        <v>18</v>
      </c>
      <c r="J9896" t="s">
        <v>18</v>
      </c>
      <c r="K9896" t="s">
        <v>18</v>
      </c>
      <c r="L9896" t="s">
        <v>18</v>
      </c>
      <c r="M9896">
        <v>311</v>
      </c>
      <c r="N9896">
        <v>50</v>
      </c>
      <c r="O9896">
        <v>17766</v>
      </c>
    </row>
    <row r="9897" spans="1:15">
      <c r="A9897" t="s">
        <v>16</v>
      </c>
      <c r="B9897" t="s">
        <v>21</v>
      </c>
      <c r="C9897">
        <v>2014</v>
      </c>
      <c r="D9897">
        <v>19</v>
      </c>
      <c r="E9897" t="s">
        <v>18</v>
      </c>
      <c r="F9897">
        <v>0.78740200000000005</v>
      </c>
      <c r="G9897" t="s">
        <v>18</v>
      </c>
      <c r="H9897" t="s">
        <v>18</v>
      </c>
      <c r="I9897" t="s">
        <v>18</v>
      </c>
      <c r="J9897" t="s">
        <v>18</v>
      </c>
      <c r="K9897" t="s">
        <v>18</v>
      </c>
      <c r="L9897" t="s">
        <v>18</v>
      </c>
      <c r="M9897">
        <v>15</v>
      </c>
      <c r="N9897">
        <v>6</v>
      </c>
      <c r="O9897">
        <v>1905</v>
      </c>
    </row>
    <row r="9898" spans="1:15">
      <c r="A9898" t="s">
        <v>16</v>
      </c>
      <c r="B9898" t="s">
        <v>22</v>
      </c>
      <c r="C9898">
        <v>2014</v>
      </c>
      <c r="D9898">
        <v>19</v>
      </c>
      <c r="E9898" t="s">
        <v>18</v>
      </c>
      <c r="F9898">
        <v>1.72803</v>
      </c>
      <c r="G9898" t="s">
        <v>18</v>
      </c>
      <c r="H9898" t="s">
        <v>18</v>
      </c>
      <c r="I9898" t="s">
        <v>18</v>
      </c>
      <c r="J9898" t="s">
        <v>18</v>
      </c>
      <c r="K9898" t="s">
        <v>18</v>
      </c>
      <c r="L9898" t="s">
        <v>18</v>
      </c>
      <c r="M9898">
        <v>551</v>
      </c>
      <c r="N9898">
        <v>92</v>
      </c>
      <c r="O9898">
        <v>31886</v>
      </c>
    </row>
    <row r="9899" spans="1:15">
      <c r="A9899" t="s">
        <v>16</v>
      </c>
      <c r="B9899" t="s">
        <v>23</v>
      </c>
      <c r="C9899">
        <v>2014</v>
      </c>
      <c r="D9899">
        <v>19</v>
      </c>
      <c r="E9899" t="s">
        <v>18</v>
      </c>
      <c r="F9899">
        <v>9.4488199999999994E-2</v>
      </c>
      <c r="G9899" t="s">
        <v>18</v>
      </c>
      <c r="H9899" t="s">
        <v>18</v>
      </c>
      <c r="I9899" t="s">
        <v>18</v>
      </c>
      <c r="J9899" t="s">
        <v>18</v>
      </c>
      <c r="K9899" t="s">
        <v>18</v>
      </c>
      <c r="L9899" t="s">
        <v>18</v>
      </c>
      <c r="M9899">
        <v>3</v>
      </c>
      <c r="N9899">
        <v>6</v>
      </c>
      <c r="O9899">
        <v>3175</v>
      </c>
    </row>
    <row r="9900" spans="1:15">
      <c r="A9900" t="s">
        <v>16</v>
      </c>
      <c r="B9900" t="s">
        <v>24</v>
      </c>
      <c r="C9900">
        <v>2014</v>
      </c>
      <c r="D9900">
        <v>19</v>
      </c>
      <c r="E9900" t="s">
        <v>18</v>
      </c>
      <c r="F9900">
        <v>2.3548399999999998</v>
      </c>
      <c r="G9900" t="s">
        <v>18</v>
      </c>
      <c r="H9900" t="s">
        <v>18</v>
      </c>
      <c r="I9900" t="s">
        <v>18</v>
      </c>
      <c r="J9900" t="s">
        <v>18</v>
      </c>
      <c r="K9900" t="s">
        <v>18</v>
      </c>
      <c r="L9900" t="s">
        <v>18</v>
      </c>
      <c r="M9900">
        <v>73</v>
      </c>
      <c r="N9900">
        <v>20</v>
      </c>
      <c r="O9900">
        <v>3100</v>
      </c>
    </row>
    <row r="9901" spans="1:15">
      <c r="A9901" t="s">
        <v>16</v>
      </c>
      <c r="B9901" t="s">
        <v>25</v>
      </c>
      <c r="C9901">
        <v>2014</v>
      </c>
      <c r="D9901">
        <v>19</v>
      </c>
      <c r="E9901" t="s">
        <v>18</v>
      </c>
      <c r="F9901">
        <v>0</v>
      </c>
      <c r="G9901" t="s">
        <v>18</v>
      </c>
      <c r="H9901" t="s">
        <v>18</v>
      </c>
      <c r="I9901" t="s">
        <v>18</v>
      </c>
      <c r="J9901" t="s">
        <v>18</v>
      </c>
      <c r="K9901" t="s">
        <v>18</v>
      </c>
      <c r="L9901" t="s">
        <v>18</v>
      </c>
      <c r="M9901">
        <v>0</v>
      </c>
      <c r="N9901">
        <v>7</v>
      </c>
      <c r="O9901">
        <v>1443</v>
      </c>
    </row>
    <row r="9902" spans="1:15">
      <c r="A9902" t="s">
        <v>16</v>
      </c>
      <c r="B9902" t="s">
        <v>26</v>
      </c>
      <c r="C9902">
        <v>2014</v>
      </c>
      <c r="D9902">
        <v>19</v>
      </c>
      <c r="E9902" t="s">
        <v>18</v>
      </c>
      <c r="F9902">
        <v>5.5374600000000003</v>
      </c>
      <c r="G9902" t="s">
        <v>18</v>
      </c>
      <c r="H9902" t="s">
        <v>18</v>
      </c>
      <c r="I9902" t="s">
        <v>18</v>
      </c>
      <c r="J9902" t="s">
        <v>18</v>
      </c>
      <c r="K9902" t="s">
        <v>18</v>
      </c>
      <c r="L9902" t="s">
        <v>18</v>
      </c>
      <c r="M9902">
        <v>68</v>
      </c>
      <c r="N9902">
        <v>1</v>
      </c>
      <c r="O9902">
        <v>1228</v>
      </c>
    </row>
    <row r="9903" spans="1:15">
      <c r="A9903" t="s">
        <v>16</v>
      </c>
      <c r="B9903" t="s">
        <v>27</v>
      </c>
      <c r="C9903">
        <v>2014</v>
      </c>
      <c r="D9903">
        <v>19</v>
      </c>
      <c r="E9903" t="s">
        <v>18</v>
      </c>
      <c r="F9903" t="s">
        <v>18</v>
      </c>
      <c r="G9903" t="s">
        <v>18</v>
      </c>
      <c r="H9903" t="s">
        <v>18</v>
      </c>
      <c r="I9903" t="s">
        <v>18</v>
      </c>
      <c r="J9903" t="s">
        <v>18</v>
      </c>
      <c r="K9903" t="s">
        <v>18</v>
      </c>
      <c r="L9903" t="s">
        <v>18</v>
      </c>
      <c r="M9903" t="s">
        <v>18</v>
      </c>
      <c r="N9903" t="s">
        <v>18</v>
      </c>
      <c r="O9903" t="s">
        <v>18</v>
      </c>
    </row>
    <row r="9904" spans="1:15">
      <c r="A9904" t="s">
        <v>16</v>
      </c>
      <c r="B9904" t="s">
        <v>28</v>
      </c>
      <c r="C9904">
        <v>2014</v>
      </c>
      <c r="D9904">
        <v>19</v>
      </c>
      <c r="E9904" t="s">
        <v>18</v>
      </c>
      <c r="F9904">
        <v>0.31430900000000001</v>
      </c>
      <c r="G9904" t="s">
        <v>18</v>
      </c>
      <c r="H9904" t="s">
        <v>18</v>
      </c>
      <c r="I9904" t="s">
        <v>18</v>
      </c>
      <c r="J9904" t="s">
        <v>18</v>
      </c>
      <c r="K9904" t="s">
        <v>18</v>
      </c>
      <c r="L9904" t="s">
        <v>18</v>
      </c>
      <c r="M9904">
        <v>95</v>
      </c>
      <c r="N9904">
        <v>31</v>
      </c>
      <c r="O9904">
        <v>30225</v>
      </c>
    </row>
    <row r="9905" spans="1:15">
      <c r="A9905" t="s">
        <v>16</v>
      </c>
      <c r="B9905" t="s">
        <v>29</v>
      </c>
      <c r="C9905">
        <v>2014</v>
      </c>
      <c r="D9905">
        <v>19</v>
      </c>
      <c r="E9905" t="s">
        <v>18</v>
      </c>
      <c r="F9905">
        <v>1.81932</v>
      </c>
      <c r="G9905" t="s">
        <v>18</v>
      </c>
      <c r="H9905" t="s">
        <v>18</v>
      </c>
      <c r="I9905" t="s">
        <v>18</v>
      </c>
      <c r="J9905" t="s">
        <v>18</v>
      </c>
      <c r="K9905" t="s">
        <v>18</v>
      </c>
      <c r="L9905" t="s">
        <v>18</v>
      </c>
      <c r="M9905">
        <v>29</v>
      </c>
      <c r="N9905">
        <v>15</v>
      </c>
      <c r="O9905">
        <v>1594</v>
      </c>
    </row>
    <row r="9906" spans="1:15">
      <c r="A9906" t="s">
        <v>16</v>
      </c>
      <c r="B9906" t="s">
        <v>30</v>
      </c>
      <c r="C9906">
        <v>2014</v>
      </c>
      <c r="D9906">
        <v>19</v>
      </c>
      <c r="E9906" t="s">
        <v>18</v>
      </c>
      <c r="F9906">
        <v>1.46617</v>
      </c>
      <c r="G9906" t="s">
        <v>18</v>
      </c>
      <c r="H9906" t="s">
        <v>18</v>
      </c>
      <c r="I9906" t="s">
        <v>18</v>
      </c>
      <c r="J9906" t="s">
        <v>18</v>
      </c>
      <c r="K9906" t="s">
        <v>18</v>
      </c>
      <c r="L9906" t="s">
        <v>18</v>
      </c>
      <c r="M9906">
        <v>39</v>
      </c>
      <c r="N9906">
        <v>8</v>
      </c>
      <c r="O9906">
        <v>2660</v>
      </c>
    </row>
    <row r="9907" spans="1:15">
      <c r="A9907" t="s">
        <v>16</v>
      </c>
      <c r="B9907" t="s">
        <v>31</v>
      </c>
      <c r="C9907">
        <v>2014</v>
      </c>
      <c r="D9907">
        <v>19</v>
      </c>
      <c r="E9907" t="s">
        <v>18</v>
      </c>
      <c r="F9907">
        <v>1.99132</v>
      </c>
      <c r="G9907" t="s">
        <v>18</v>
      </c>
      <c r="H9907" t="s">
        <v>18</v>
      </c>
      <c r="I9907" t="s">
        <v>18</v>
      </c>
      <c r="J9907" t="s">
        <v>18</v>
      </c>
      <c r="K9907" t="s">
        <v>18</v>
      </c>
      <c r="L9907" t="s">
        <v>18</v>
      </c>
      <c r="M9907">
        <v>1055</v>
      </c>
      <c r="N9907">
        <v>95</v>
      </c>
      <c r="O9907">
        <v>52980</v>
      </c>
    </row>
    <row r="9908" spans="1:15">
      <c r="A9908" t="s">
        <v>16</v>
      </c>
      <c r="B9908" t="s">
        <v>32</v>
      </c>
      <c r="C9908">
        <v>2014</v>
      </c>
      <c r="D9908">
        <v>19</v>
      </c>
      <c r="E9908" t="s">
        <v>18</v>
      </c>
      <c r="F9908">
        <v>0.64746300000000001</v>
      </c>
      <c r="G9908" t="s">
        <v>18</v>
      </c>
      <c r="H9908" t="s">
        <v>18</v>
      </c>
      <c r="I9908" t="s">
        <v>18</v>
      </c>
      <c r="J9908" t="s">
        <v>18</v>
      </c>
      <c r="K9908" t="s">
        <v>18</v>
      </c>
      <c r="L9908" t="s">
        <v>18</v>
      </c>
      <c r="M9908">
        <v>49</v>
      </c>
      <c r="N9908">
        <v>35</v>
      </c>
      <c r="O9908">
        <v>7568</v>
      </c>
    </row>
    <row r="9909" spans="1:15">
      <c r="A9909" t="s">
        <v>16</v>
      </c>
      <c r="B9909" t="s">
        <v>33</v>
      </c>
      <c r="C9909">
        <v>2014</v>
      </c>
      <c r="D9909">
        <v>19</v>
      </c>
      <c r="E9909" t="s">
        <v>18</v>
      </c>
      <c r="F9909">
        <v>0.13402600000000001</v>
      </c>
      <c r="G9909" t="s">
        <v>18</v>
      </c>
      <c r="H9909" t="s">
        <v>18</v>
      </c>
      <c r="I9909" t="s">
        <v>18</v>
      </c>
      <c r="J9909" t="s">
        <v>18</v>
      </c>
      <c r="K9909" t="s">
        <v>18</v>
      </c>
      <c r="L9909" t="s">
        <v>18</v>
      </c>
      <c r="M9909">
        <v>41</v>
      </c>
      <c r="N9909">
        <v>14</v>
      </c>
      <c r="O9909">
        <v>30591</v>
      </c>
    </row>
    <row r="9910" spans="1:15">
      <c r="A9910" t="s">
        <v>16</v>
      </c>
      <c r="B9910" t="s">
        <v>34</v>
      </c>
      <c r="C9910">
        <v>2014</v>
      </c>
      <c r="D9910">
        <v>19</v>
      </c>
      <c r="E9910" t="s">
        <v>18</v>
      </c>
      <c r="F9910">
        <v>0.51318399999999997</v>
      </c>
      <c r="G9910" t="s">
        <v>18</v>
      </c>
      <c r="H9910" t="s">
        <v>18</v>
      </c>
      <c r="I9910" t="s">
        <v>18</v>
      </c>
      <c r="J9910" t="s">
        <v>18</v>
      </c>
      <c r="K9910" t="s">
        <v>18</v>
      </c>
      <c r="L9910" t="s">
        <v>18</v>
      </c>
      <c r="M9910">
        <v>29</v>
      </c>
      <c r="N9910">
        <v>24</v>
      </c>
      <c r="O9910">
        <v>5651</v>
      </c>
    </row>
    <row r="9911" spans="1:15">
      <c r="A9911" t="s">
        <v>16</v>
      </c>
      <c r="B9911" t="s">
        <v>35</v>
      </c>
      <c r="C9911">
        <v>2014</v>
      </c>
      <c r="D9911">
        <v>19</v>
      </c>
      <c r="E9911" t="s">
        <v>18</v>
      </c>
      <c r="F9911">
        <v>4.4319699999999997E-2</v>
      </c>
      <c r="G9911" t="s">
        <v>18</v>
      </c>
      <c r="H9911" t="s">
        <v>18</v>
      </c>
      <c r="I9911" t="s">
        <v>18</v>
      </c>
      <c r="J9911" t="s">
        <v>18</v>
      </c>
      <c r="K9911" t="s">
        <v>18</v>
      </c>
      <c r="L9911" t="s">
        <v>18</v>
      </c>
      <c r="M9911">
        <v>9</v>
      </c>
      <c r="N9911">
        <v>17</v>
      </c>
      <c r="O9911">
        <v>20307</v>
      </c>
    </row>
    <row r="9912" spans="1:15">
      <c r="A9912" t="s">
        <v>16</v>
      </c>
      <c r="B9912" t="s">
        <v>36</v>
      </c>
      <c r="C9912">
        <v>2014</v>
      </c>
      <c r="D9912">
        <v>19</v>
      </c>
      <c r="E9912" t="s">
        <v>18</v>
      </c>
      <c r="F9912">
        <v>1.7519899999999999</v>
      </c>
      <c r="G9912" t="s">
        <v>18</v>
      </c>
      <c r="H9912" t="s">
        <v>18</v>
      </c>
      <c r="I9912" t="s">
        <v>18</v>
      </c>
      <c r="J9912" t="s">
        <v>18</v>
      </c>
      <c r="K9912" t="s">
        <v>18</v>
      </c>
      <c r="L9912" t="s">
        <v>18</v>
      </c>
      <c r="M9912">
        <v>602</v>
      </c>
      <c r="N9912">
        <v>58</v>
      </c>
      <c r="O9912">
        <v>34361</v>
      </c>
    </row>
    <row r="9913" spans="1:15">
      <c r="A9913" t="s">
        <v>16</v>
      </c>
      <c r="B9913" t="s">
        <v>37</v>
      </c>
      <c r="C9913">
        <v>2014</v>
      </c>
      <c r="D9913">
        <v>19</v>
      </c>
      <c r="E9913" t="s">
        <v>18</v>
      </c>
      <c r="F9913">
        <v>0.87402599999999997</v>
      </c>
      <c r="G9913" t="s">
        <v>18</v>
      </c>
      <c r="H9913" t="s">
        <v>18</v>
      </c>
      <c r="I9913" t="s">
        <v>18</v>
      </c>
      <c r="J9913" t="s">
        <v>18</v>
      </c>
      <c r="K9913" t="s">
        <v>18</v>
      </c>
      <c r="L9913" t="s">
        <v>18</v>
      </c>
      <c r="M9913">
        <v>46</v>
      </c>
      <c r="N9913">
        <v>29</v>
      </c>
      <c r="O9913">
        <v>5263</v>
      </c>
    </row>
    <row r="9914" spans="1:15">
      <c r="A9914" t="s">
        <v>16</v>
      </c>
      <c r="B9914" t="s">
        <v>38</v>
      </c>
      <c r="C9914">
        <v>2014</v>
      </c>
      <c r="D9914">
        <v>19</v>
      </c>
      <c r="E9914" t="s">
        <v>18</v>
      </c>
      <c r="F9914">
        <v>0.81339099999999998</v>
      </c>
      <c r="G9914" t="s">
        <v>18</v>
      </c>
      <c r="H9914" t="s">
        <v>18</v>
      </c>
      <c r="I9914" t="s">
        <v>18</v>
      </c>
      <c r="J9914" t="s">
        <v>18</v>
      </c>
      <c r="K9914" t="s">
        <v>18</v>
      </c>
      <c r="L9914" t="s">
        <v>18</v>
      </c>
      <c r="M9914">
        <v>69</v>
      </c>
      <c r="N9914">
        <v>16</v>
      </c>
      <c r="O9914">
        <v>8483</v>
      </c>
    </row>
    <row r="9915" spans="1:15">
      <c r="A9915" t="s">
        <v>16</v>
      </c>
      <c r="B9915" t="s">
        <v>39</v>
      </c>
      <c r="C9915">
        <v>2014</v>
      </c>
      <c r="D9915">
        <v>19</v>
      </c>
      <c r="E9915" t="s">
        <v>18</v>
      </c>
      <c r="F9915">
        <v>1.07308</v>
      </c>
      <c r="G9915" t="s">
        <v>18</v>
      </c>
      <c r="H9915" t="s">
        <v>18</v>
      </c>
      <c r="I9915" t="s">
        <v>18</v>
      </c>
      <c r="J9915" t="s">
        <v>18</v>
      </c>
      <c r="K9915" t="s">
        <v>18</v>
      </c>
      <c r="L9915" t="s">
        <v>18</v>
      </c>
      <c r="M9915">
        <v>295</v>
      </c>
      <c r="N9915">
        <v>41</v>
      </c>
      <c r="O9915">
        <v>27491</v>
      </c>
    </row>
    <row r="9916" spans="1:15">
      <c r="A9916" t="s">
        <v>16</v>
      </c>
      <c r="B9916" t="s">
        <v>40</v>
      </c>
      <c r="C9916">
        <v>2014</v>
      </c>
      <c r="D9916">
        <v>19</v>
      </c>
      <c r="E9916" t="s">
        <v>18</v>
      </c>
      <c r="F9916">
        <v>1.1357999999999999</v>
      </c>
      <c r="G9916" t="s">
        <v>18</v>
      </c>
      <c r="H9916" t="s">
        <v>18</v>
      </c>
      <c r="I9916" t="s">
        <v>18</v>
      </c>
      <c r="J9916" t="s">
        <v>18</v>
      </c>
      <c r="K9916" t="s">
        <v>18</v>
      </c>
      <c r="L9916" t="s">
        <v>18</v>
      </c>
      <c r="M9916">
        <v>138</v>
      </c>
      <c r="N9916">
        <v>37</v>
      </c>
      <c r="O9916">
        <v>12150</v>
      </c>
    </row>
    <row r="9917" spans="1:15">
      <c r="A9917" t="s">
        <v>16</v>
      </c>
      <c r="B9917" t="s">
        <v>41</v>
      </c>
      <c r="C9917">
        <v>2014</v>
      </c>
      <c r="D9917">
        <v>19</v>
      </c>
      <c r="E9917" t="s">
        <v>18</v>
      </c>
      <c r="F9917">
        <v>1.3382000000000001</v>
      </c>
      <c r="G9917" t="s">
        <v>18</v>
      </c>
      <c r="H9917" t="s">
        <v>18</v>
      </c>
      <c r="I9917" t="s">
        <v>18</v>
      </c>
      <c r="J9917" t="s">
        <v>18</v>
      </c>
      <c r="K9917" t="s">
        <v>18</v>
      </c>
      <c r="L9917" t="s">
        <v>18</v>
      </c>
      <c r="M9917">
        <v>66</v>
      </c>
      <c r="N9917">
        <v>18</v>
      </c>
      <c r="O9917">
        <v>4932</v>
      </c>
    </row>
    <row r="9918" spans="1:15">
      <c r="A9918" t="s">
        <v>16</v>
      </c>
      <c r="B9918" t="s">
        <v>42</v>
      </c>
      <c r="C9918">
        <v>2014</v>
      </c>
      <c r="D9918">
        <v>19</v>
      </c>
      <c r="E9918" t="s">
        <v>18</v>
      </c>
      <c r="F9918">
        <v>1.8882000000000001</v>
      </c>
      <c r="G9918" t="s">
        <v>18</v>
      </c>
      <c r="H9918" t="s">
        <v>18</v>
      </c>
      <c r="I9918" t="s">
        <v>18</v>
      </c>
      <c r="J9918" t="s">
        <v>18</v>
      </c>
      <c r="K9918" t="s">
        <v>18</v>
      </c>
      <c r="L9918" t="s">
        <v>18</v>
      </c>
      <c r="M9918">
        <v>304</v>
      </c>
      <c r="N9918">
        <v>39</v>
      </c>
      <c r="O9918">
        <v>16100</v>
      </c>
    </row>
    <row r="9919" spans="1:15">
      <c r="A9919" t="s">
        <v>16</v>
      </c>
      <c r="B9919" t="s">
        <v>43</v>
      </c>
      <c r="C9919">
        <v>2014</v>
      </c>
      <c r="D9919">
        <v>19</v>
      </c>
      <c r="E9919" t="s">
        <v>18</v>
      </c>
      <c r="F9919">
        <v>0.96381700000000003</v>
      </c>
      <c r="G9919" t="s">
        <v>18</v>
      </c>
      <c r="H9919" t="s">
        <v>18</v>
      </c>
      <c r="I9919" t="s">
        <v>18</v>
      </c>
      <c r="J9919" t="s">
        <v>18</v>
      </c>
      <c r="K9919" t="s">
        <v>18</v>
      </c>
      <c r="L9919" t="s">
        <v>18</v>
      </c>
      <c r="M9919">
        <v>61</v>
      </c>
      <c r="N9919">
        <v>18</v>
      </c>
      <c r="O9919">
        <v>6329</v>
      </c>
    </row>
    <row r="9920" spans="1:15">
      <c r="A9920" t="s">
        <v>16</v>
      </c>
      <c r="B9920" t="s">
        <v>44</v>
      </c>
      <c r="C9920">
        <v>2014</v>
      </c>
      <c r="D9920">
        <v>19</v>
      </c>
      <c r="E9920" t="s">
        <v>18</v>
      </c>
      <c r="F9920">
        <v>6.9132399999999997E-2</v>
      </c>
      <c r="G9920" t="s">
        <v>18</v>
      </c>
      <c r="H9920" t="s">
        <v>18</v>
      </c>
      <c r="I9920" t="s">
        <v>18</v>
      </c>
      <c r="J9920" t="s">
        <v>18</v>
      </c>
      <c r="K9920" t="s">
        <v>18</v>
      </c>
      <c r="L9920" t="s">
        <v>18</v>
      </c>
      <c r="M9920">
        <v>2</v>
      </c>
      <c r="N9920">
        <v>9</v>
      </c>
      <c r="O9920">
        <v>2893</v>
      </c>
    </row>
    <row r="9921" spans="1:15">
      <c r="A9921" t="s">
        <v>16</v>
      </c>
      <c r="B9921" t="s">
        <v>45</v>
      </c>
      <c r="C9921">
        <v>2014</v>
      </c>
      <c r="D9921">
        <v>19</v>
      </c>
      <c r="E9921" t="s">
        <v>18</v>
      </c>
      <c r="F9921">
        <v>0.64705900000000005</v>
      </c>
      <c r="G9921" t="s">
        <v>18</v>
      </c>
      <c r="H9921" t="s">
        <v>18</v>
      </c>
      <c r="I9921" t="s">
        <v>18</v>
      </c>
      <c r="J9921" t="s">
        <v>18</v>
      </c>
      <c r="K9921" t="s">
        <v>18</v>
      </c>
      <c r="L9921" t="s">
        <v>18</v>
      </c>
      <c r="M9921">
        <v>11</v>
      </c>
      <c r="N9921">
        <v>11</v>
      </c>
      <c r="O9921">
        <v>1700</v>
      </c>
    </row>
    <row r="9922" spans="1:15">
      <c r="A9922" t="s">
        <v>16</v>
      </c>
      <c r="B9922" t="s">
        <v>46</v>
      </c>
      <c r="C9922">
        <v>2014</v>
      </c>
      <c r="D9922">
        <v>19</v>
      </c>
      <c r="E9922" t="s">
        <v>18</v>
      </c>
      <c r="F9922">
        <v>0.65301299999999995</v>
      </c>
      <c r="G9922" t="s">
        <v>18</v>
      </c>
      <c r="H9922" t="s">
        <v>18</v>
      </c>
      <c r="I9922" t="s">
        <v>18</v>
      </c>
      <c r="J9922" t="s">
        <v>18</v>
      </c>
      <c r="K9922" t="s">
        <v>18</v>
      </c>
      <c r="L9922" t="s">
        <v>18</v>
      </c>
      <c r="M9922">
        <v>110</v>
      </c>
      <c r="N9922">
        <v>35</v>
      </c>
      <c r="O9922">
        <v>16845</v>
      </c>
    </row>
    <row r="9923" spans="1:15">
      <c r="A9923" t="s">
        <v>16</v>
      </c>
      <c r="B9923" t="s">
        <v>47</v>
      </c>
      <c r="C9923">
        <v>2014</v>
      </c>
      <c r="D9923">
        <v>19</v>
      </c>
      <c r="E9923" t="s">
        <v>18</v>
      </c>
      <c r="F9923">
        <v>0.41855599999999998</v>
      </c>
      <c r="G9923" t="s">
        <v>18</v>
      </c>
      <c r="H9923" t="s">
        <v>18</v>
      </c>
      <c r="I9923" t="s">
        <v>18</v>
      </c>
      <c r="J9923" t="s">
        <v>18</v>
      </c>
      <c r="K9923" t="s">
        <v>18</v>
      </c>
      <c r="L9923" t="s">
        <v>18</v>
      </c>
      <c r="M9923">
        <v>12</v>
      </c>
      <c r="N9923">
        <v>17</v>
      </c>
      <c r="O9923">
        <v>2867</v>
      </c>
    </row>
    <row r="9924" spans="1:15">
      <c r="A9924" t="s">
        <v>16</v>
      </c>
      <c r="B9924" t="s">
        <v>48</v>
      </c>
      <c r="C9924">
        <v>2014</v>
      </c>
      <c r="D9924">
        <v>19</v>
      </c>
      <c r="E9924" t="s">
        <v>18</v>
      </c>
      <c r="F9924">
        <v>2.3820600000000001</v>
      </c>
      <c r="G9924" t="s">
        <v>18</v>
      </c>
      <c r="H9924" t="s">
        <v>18</v>
      </c>
      <c r="I9924" t="s">
        <v>18</v>
      </c>
      <c r="J9924" t="s">
        <v>18</v>
      </c>
      <c r="K9924" t="s">
        <v>18</v>
      </c>
      <c r="L9924" t="s">
        <v>18</v>
      </c>
      <c r="M9924">
        <v>256</v>
      </c>
      <c r="N9924">
        <v>25</v>
      </c>
      <c r="O9924">
        <v>10747</v>
      </c>
    </row>
    <row r="9925" spans="1:15">
      <c r="A9925" t="s">
        <v>16</v>
      </c>
      <c r="B9925" t="s">
        <v>49</v>
      </c>
      <c r="C9925">
        <v>2014</v>
      </c>
      <c r="D9925">
        <v>19</v>
      </c>
      <c r="E9925" t="s">
        <v>18</v>
      </c>
      <c r="F9925">
        <v>1.57785</v>
      </c>
      <c r="G9925" t="s">
        <v>18</v>
      </c>
      <c r="H9925" t="s">
        <v>18</v>
      </c>
      <c r="I9925" t="s">
        <v>18</v>
      </c>
      <c r="J9925" t="s">
        <v>18</v>
      </c>
      <c r="K9925" t="s">
        <v>18</v>
      </c>
      <c r="L9925" t="s">
        <v>18</v>
      </c>
      <c r="M9925">
        <v>167</v>
      </c>
      <c r="N9925">
        <v>25</v>
      </c>
      <c r="O9925">
        <v>10584</v>
      </c>
    </row>
    <row r="9926" spans="1:15">
      <c r="A9926" t="s">
        <v>16</v>
      </c>
      <c r="B9926" t="s">
        <v>50</v>
      </c>
      <c r="C9926">
        <v>2014</v>
      </c>
      <c r="D9926">
        <v>19</v>
      </c>
      <c r="E9926" t="s">
        <v>18</v>
      </c>
      <c r="F9926">
        <v>1.3620000000000001</v>
      </c>
      <c r="G9926" t="s">
        <v>18</v>
      </c>
      <c r="H9926" t="s">
        <v>18</v>
      </c>
      <c r="I9926" t="s">
        <v>18</v>
      </c>
      <c r="J9926" t="s">
        <v>18</v>
      </c>
      <c r="K9926" t="s">
        <v>18</v>
      </c>
      <c r="L9926" t="s">
        <v>18</v>
      </c>
      <c r="M9926">
        <v>216</v>
      </c>
      <c r="N9926">
        <v>147</v>
      </c>
      <c r="O9926">
        <v>15859</v>
      </c>
    </row>
    <row r="9927" spans="1:15">
      <c r="A9927" t="s">
        <v>16</v>
      </c>
      <c r="B9927" t="s">
        <v>51</v>
      </c>
      <c r="C9927">
        <v>2014</v>
      </c>
      <c r="D9927">
        <v>19</v>
      </c>
      <c r="E9927" t="s">
        <v>18</v>
      </c>
      <c r="F9927">
        <v>1.14239</v>
      </c>
      <c r="G9927" t="s">
        <v>18</v>
      </c>
      <c r="H9927" t="s">
        <v>18</v>
      </c>
      <c r="I9927" t="s">
        <v>18</v>
      </c>
      <c r="J9927" t="s">
        <v>18</v>
      </c>
      <c r="K9927" t="s">
        <v>18</v>
      </c>
      <c r="L9927" t="s">
        <v>18</v>
      </c>
      <c r="M9927">
        <v>125</v>
      </c>
      <c r="N9927">
        <v>39</v>
      </c>
      <c r="O9927">
        <v>10942</v>
      </c>
    </row>
    <row r="9928" spans="1:15">
      <c r="A9928" t="s">
        <v>16</v>
      </c>
      <c r="B9928" t="s">
        <v>52</v>
      </c>
      <c r="C9928">
        <v>2014</v>
      </c>
      <c r="D9928">
        <v>19</v>
      </c>
      <c r="E9928" t="s">
        <v>18</v>
      </c>
      <c r="F9928">
        <v>0</v>
      </c>
      <c r="G9928" t="s">
        <v>18</v>
      </c>
      <c r="H9928" t="s">
        <v>18</v>
      </c>
      <c r="I9928" t="s">
        <v>18</v>
      </c>
      <c r="J9928" t="s">
        <v>18</v>
      </c>
      <c r="K9928" t="s">
        <v>18</v>
      </c>
      <c r="L9928" t="s">
        <v>18</v>
      </c>
      <c r="M9928">
        <v>0</v>
      </c>
      <c r="N9928">
        <v>6</v>
      </c>
      <c r="O9928">
        <v>1011</v>
      </c>
    </row>
    <row r="9929" spans="1:15">
      <c r="A9929" t="s">
        <v>16</v>
      </c>
      <c r="B9929" t="s">
        <v>53</v>
      </c>
      <c r="C9929">
        <v>2014</v>
      </c>
      <c r="D9929">
        <v>19</v>
      </c>
      <c r="E9929" t="s">
        <v>18</v>
      </c>
      <c r="F9929">
        <v>0.43272699999999997</v>
      </c>
      <c r="G9929" t="s">
        <v>18</v>
      </c>
      <c r="H9929" t="s">
        <v>18</v>
      </c>
      <c r="I9929" t="s">
        <v>18</v>
      </c>
      <c r="J9929" t="s">
        <v>18</v>
      </c>
      <c r="K9929" t="s">
        <v>18</v>
      </c>
      <c r="L9929" t="s">
        <v>18</v>
      </c>
      <c r="M9929">
        <v>54</v>
      </c>
      <c r="N9929">
        <v>45</v>
      </c>
      <c r="O9929">
        <v>12479</v>
      </c>
    </row>
    <row r="9930" spans="1:15">
      <c r="A9930" t="s">
        <v>16</v>
      </c>
      <c r="B9930" t="s">
        <v>54</v>
      </c>
      <c r="C9930">
        <v>2014</v>
      </c>
      <c r="D9930">
        <v>19</v>
      </c>
      <c r="E9930" t="s">
        <v>18</v>
      </c>
      <c r="F9930">
        <v>1.25837</v>
      </c>
      <c r="G9930" t="s">
        <v>18</v>
      </c>
      <c r="H9930" t="s">
        <v>18</v>
      </c>
      <c r="I9930" t="s">
        <v>18</v>
      </c>
      <c r="J9930" t="s">
        <v>18</v>
      </c>
      <c r="K9930" t="s">
        <v>18</v>
      </c>
      <c r="L9930" t="s">
        <v>18</v>
      </c>
      <c r="M9930">
        <v>47</v>
      </c>
      <c r="N9930">
        <v>19</v>
      </c>
      <c r="O9930">
        <v>3735</v>
      </c>
    </row>
    <row r="9931" spans="1:15">
      <c r="A9931" t="s">
        <v>16</v>
      </c>
      <c r="B9931" t="s">
        <v>55</v>
      </c>
      <c r="C9931">
        <v>2014</v>
      </c>
      <c r="D9931">
        <v>19</v>
      </c>
      <c r="E9931" t="s">
        <v>18</v>
      </c>
      <c r="F9931">
        <v>0.70148100000000002</v>
      </c>
      <c r="G9931" t="s">
        <v>18</v>
      </c>
      <c r="H9931" t="s">
        <v>18</v>
      </c>
      <c r="I9931" t="s">
        <v>18</v>
      </c>
      <c r="J9931" t="s">
        <v>18</v>
      </c>
      <c r="K9931" t="s">
        <v>18</v>
      </c>
      <c r="L9931" t="s">
        <v>18</v>
      </c>
      <c r="M9931">
        <v>18</v>
      </c>
      <c r="N9931">
        <v>9</v>
      </c>
      <c r="O9931">
        <v>2566</v>
      </c>
    </row>
    <row r="9932" spans="1:15">
      <c r="A9932" t="s">
        <v>16</v>
      </c>
      <c r="B9932" t="s">
        <v>56</v>
      </c>
      <c r="C9932">
        <v>2014</v>
      </c>
      <c r="D9932">
        <v>19</v>
      </c>
      <c r="E9932" t="s">
        <v>18</v>
      </c>
      <c r="F9932">
        <v>1.2479100000000001</v>
      </c>
      <c r="G9932" t="s">
        <v>18</v>
      </c>
      <c r="H9932" t="s">
        <v>18</v>
      </c>
      <c r="I9932" t="s">
        <v>18</v>
      </c>
      <c r="J9932" t="s">
        <v>18</v>
      </c>
      <c r="K9932" t="s">
        <v>18</v>
      </c>
      <c r="L9932" t="s">
        <v>18</v>
      </c>
      <c r="M9932">
        <v>142</v>
      </c>
      <c r="N9932">
        <v>38</v>
      </c>
      <c r="O9932">
        <v>11379</v>
      </c>
    </row>
    <row r="9933" spans="1:15">
      <c r="A9933" t="s">
        <v>16</v>
      </c>
      <c r="B9933" t="s">
        <v>57</v>
      </c>
      <c r="C9933">
        <v>2014</v>
      </c>
      <c r="D9933">
        <v>19</v>
      </c>
      <c r="E9933" t="s">
        <v>18</v>
      </c>
      <c r="F9933">
        <v>0.47641699999999998</v>
      </c>
      <c r="G9933" t="s">
        <v>18</v>
      </c>
      <c r="H9933" t="s">
        <v>18</v>
      </c>
      <c r="I9933" t="s">
        <v>18</v>
      </c>
      <c r="J9933" t="s">
        <v>18</v>
      </c>
      <c r="K9933" t="s">
        <v>18</v>
      </c>
      <c r="L9933" t="s">
        <v>18</v>
      </c>
      <c r="M9933">
        <v>30</v>
      </c>
      <c r="N9933">
        <v>20</v>
      </c>
      <c r="O9933">
        <v>6297</v>
      </c>
    </row>
    <row r="9934" spans="1:15">
      <c r="A9934" t="s">
        <v>16</v>
      </c>
      <c r="B9934" t="s">
        <v>58</v>
      </c>
      <c r="C9934">
        <v>2014</v>
      </c>
      <c r="D9934">
        <v>19</v>
      </c>
      <c r="E9934" t="s">
        <v>18</v>
      </c>
      <c r="F9934">
        <v>0.19859199999999999</v>
      </c>
      <c r="G9934" t="s">
        <v>18</v>
      </c>
      <c r="H9934" t="s">
        <v>18</v>
      </c>
      <c r="I9934" t="s">
        <v>18</v>
      </c>
      <c r="J9934" t="s">
        <v>18</v>
      </c>
      <c r="K9934" t="s">
        <v>18</v>
      </c>
      <c r="L9934" t="s">
        <v>18</v>
      </c>
      <c r="M9934">
        <v>11</v>
      </c>
      <c r="N9934">
        <v>14</v>
      </c>
      <c r="O9934">
        <v>5539</v>
      </c>
    </row>
    <row r="9935" spans="1:15">
      <c r="A9935" t="s">
        <v>16</v>
      </c>
      <c r="B9935" t="s">
        <v>59</v>
      </c>
      <c r="C9935">
        <v>2014</v>
      </c>
      <c r="D9935">
        <v>19</v>
      </c>
      <c r="E9935" t="s">
        <v>18</v>
      </c>
      <c r="F9935">
        <v>1.4167400000000001</v>
      </c>
      <c r="G9935" t="s">
        <v>18</v>
      </c>
      <c r="H9935" t="s">
        <v>18</v>
      </c>
      <c r="I9935" t="s">
        <v>18</v>
      </c>
      <c r="J9935" t="s">
        <v>18</v>
      </c>
      <c r="K9935" t="s">
        <v>18</v>
      </c>
      <c r="L9935" t="s">
        <v>18</v>
      </c>
      <c r="M9935">
        <v>77</v>
      </c>
      <c r="N9935">
        <v>23</v>
      </c>
      <c r="O9935">
        <v>5435</v>
      </c>
    </row>
    <row r="9936" spans="1:15">
      <c r="A9936" t="s">
        <v>16</v>
      </c>
      <c r="B9936" t="s">
        <v>60</v>
      </c>
      <c r="C9936">
        <v>2014</v>
      </c>
      <c r="D9936">
        <v>19</v>
      </c>
      <c r="E9936" t="s">
        <v>18</v>
      </c>
      <c r="F9936">
        <v>0.157693</v>
      </c>
      <c r="G9936" t="s">
        <v>18</v>
      </c>
      <c r="H9936" t="s">
        <v>18</v>
      </c>
      <c r="I9936" t="s">
        <v>18</v>
      </c>
      <c r="J9936" t="s">
        <v>18</v>
      </c>
      <c r="K9936" t="s">
        <v>18</v>
      </c>
      <c r="L9936" t="s">
        <v>18</v>
      </c>
      <c r="M9936">
        <v>14</v>
      </c>
      <c r="N9936">
        <v>51</v>
      </c>
      <c r="O9936">
        <v>8878</v>
      </c>
    </row>
    <row r="9937" spans="1:15">
      <c r="A9937" t="s">
        <v>16</v>
      </c>
      <c r="B9937" t="s">
        <v>61</v>
      </c>
      <c r="C9937">
        <v>2014</v>
      </c>
      <c r="D9937">
        <v>19</v>
      </c>
      <c r="E9937" t="s">
        <v>18</v>
      </c>
      <c r="F9937">
        <v>2.5289100000000002</v>
      </c>
      <c r="G9937" t="s">
        <v>18</v>
      </c>
      <c r="H9937" t="s">
        <v>18</v>
      </c>
      <c r="I9937" t="s">
        <v>18</v>
      </c>
      <c r="J9937" t="s">
        <v>18</v>
      </c>
      <c r="K9937" t="s">
        <v>18</v>
      </c>
      <c r="L9937" t="s">
        <v>18</v>
      </c>
      <c r="M9937">
        <v>982</v>
      </c>
      <c r="N9937">
        <v>102</v>
      </c>
      <c r="O9937">
        <v>38831</v>
      </c>
    </row>
    <row r="9938" spans="1:15">
      <c r="A9938" t="s">
        <v>16</v>
      </c>
      <c r="B9938" t="s">
        <v>62</v>
      </c>
      <c r="C9938">
        <v>2014</v>
      </c>
      <c r="D9938">
        <v>19</v>
      </c>
      <c r="E9938" t="s">
        <v>18</v>
      </c>
      <c r="F9938">
        <v>1.8304499999999999</v>
      </c>
      <c r="G9938" t="s">
        <v>18</v>
      </c>
      <c r="H9938" t="s">
        <v>18</v>
      </c>
      <c r="I9938" t="s">
        <v>18</v>
      </c>
      <c r="J9938" t="s">
        <v>18</v>
      </c>
      <c r="K9938" t="s">
        <v>18</v>
      </c>
      <c r="L9938" t="s">
        <v>18</v>
      </c>
      <c r="M9938">
        <v>312</v>
      </c>
      <c r="N9938">
        <v>42</v>
      </c>
      <c r="O9938">
        <v>17045</v>
      </c>
    </row>
    <row r="9939" spans="1:15">
      <c r="A9939" t="s">
        <v>16</v>
      </c>
      <c r="B9939" t="s">
        <v>63</v>
      </c>
      <c r="C9939">
        <v>2014</v>
      </c>
      <c r="D9939">
        <v>19</v>
      </c>
      <c r="E9939" t="s">
        <v>18</v>
      </c>
      <c r="F9939">
        <v>1.5799300000000001</v>
      </c>
      <c r="G9939" t="s">
        <v>18</v>
      </c>
      <c r="H9939" t="s">
        <v>18</v>
      </c>
      <c r="I9939" t="s">
        <v>18</v>
      </c>
      <c r="J9939" t="s">
        <v>18</v>
      </c>
      <c r="K9939" t="s">
        <v>18</v>
      </c>
      <c r="L9939" t="s">
        <v>18</v>
      </c>
      <c r="M9939">
        <v>34</v>
      </c>
      <c r="N9939">
        <v>9</v>
      </c>
      <c r="O9939">
        <v>2152</v>
      </c>
    </row>
    <row r="9940" spans="1:15">
      <c r="A9940" t="s">
        <v>16</v>
      </c>
      <c r="B9940" t="s">
        <v>64</v>
      </c>
      <c r="C9940">
        <v>2014</v>
      </c>
      <c r="D9940">
        <v>19</v>
      </c>
      <c r="E9940" t="s">
        <v>18</v>
      </c>
      <c r="F9940">
        <v>1.3958200000000001</v>
      </c>
      <c r="G9940" t="s">
        <v>18</v>
      </c>
      <c r="H9940" t="s">
        <v>18</v>
      </c>
      <c r="I9940" t="s">
        <v>18</v>
      </c>
      <c r="J9940" t="s">
        <v>18</v>
      </c>
      <c r="K9940" t="s">
        <v>18</v>
      </c>
      <c r="L9940" t="s">
        <v>18</v>
      </c>
      <c r="M9940">
        <v>968</v>
      </c>
      <c r="N9940">
        <v>103</v>
      </c>
      <c r="O9940">
        <v>69350</v>
      </c>
    </row>
    <row r="9941" spans="1:15">
      <c r="A9941" t="s">
        <v>16</v>
      </c>
      <c r="B9941" t="s">
        <v>65</v>
      </c>
      <c r="C9941">
        <v>2014</v>
      </c>
      <c r="D9941">
        <v>19</v>
      </c>
      <c r="E9941" t="s">
        <v>18</v>
      </c>
      <c r="F9941">
        <v>0.60768100000000003</v>
      </c>
      <c r="G9941" t="s">
        <v>18</v>
      </c>
      <c r="H9941" t="s">
        <v>18</v>
      </c>
      <c r="I9941" t="s">
        <v>18</v>
      </c>
      <c r="J9941" t="s">
        <v>18</v>
      </c>
      <c r="K9941" t="s">
        <v>18</v>
      </c>
      <c r="L9941" t="s">
        <v>18</v>
      </c>
      <c r="M9941">
        <v>25</v>
      </c>
      <c r="N9941">
        <v>11</v>
      </c>
      <c r="O9941">
        <v>4114</v>
      </c>
    </row>
    <row r="9942" spans="1:15">
      <c r="A9942" t="s">
        <v>16</v>
      </c>
      <c r="B9942" t="s">
        <v>66</v>
      </c>
      <c r="C9942">
        <v>2014</v>
      </c>
      <c r="D9942">
        <v>19</v>
      </c>
      <c r="E9942" t="s">
        <v>18</v>
      </c>
      <c r="F9942">
        <v>0.36633500000000002</v>
      </c>
      <c r="G9942" t="s">
        <v>18</v>
      </c>
      <c r="H9942" t="s">
        <v>18</v>
      </c>
      <c r="I9942" t="s">
        <v>18</v>
      </c>
      <c r="J9942" t="s">
        <v>18</v>
      </c>
      <c r="K9942" t="s">
        <v>18</v>
      </c>
      <c r="L9942" t="s">
        <v>18</v>
      </c>
      <c r="M9942">
        <v>39</v>
      </c>
      <c r="N9942">
        <v>30</v>
      </c>
      <c r="O9942">
        <v>10646</v>
      </c>
    </row>
    <row r="9943" spans="1:15">
      <c r="A9943" t="s">
        <v>16</v>
      </c>
      <c r="B9943" t="s">
        <v>67</v>
      </c>
      <c r="C9943">
        <v>2014</v>
      </c>
      <c r="D9943">
        <v>19</v>
      </c>
      <c r="E9943" t="s">
        <v>18</v>
      </c>
      <c r="F9943">
        <v>2.0954899999999999</v>
      </c>
      <c r="G9943" t="s">
        <v>18</v>
      </c>
      <c r="H9943" t="s">
        <v>18</v>
      </c>
      <c r="I9943" t="s">
        <v>18</v>
      </c>
      <c r="J9943" t="s">
        <v>18</v>
      </c>
      <c r="K9943" t="s">
        <v>18</v>
      </c>
      <c r="L9943" t="s">
        <v>18</v>
      </c>
      <c r="M9943">
        <v>140</v>
      </c>
      <c r="N9943">
        <v>26</v>
      </c>
      <c r="O9943">
        <v>6681</v>
      </c>
    </row>
    <row r="9944" spans="1:15">
      <c r="A9944" t="s">
        <v>16</v>
      </c>
      <c r="B9944" t="s">
        <v>68</v>
      </c>
      <c r="C9944">
        <v>2014</v>
      </c>
      <c r="D9944">
        <v>19</v>
      </c>
      <c r="E9944" t="s">
        <v>18</v>
      </c>
      <c r="F9944">
        <v>0.101729</v>
      </c>
      <c r="G9944" t="s">
        <v>18</v>
      </c>
      <c r="H9944" t="s">
        <v>18</v>
      </c>
      <c r="I9944" t="s">
        <v>18</v>
      </c>
      <c r="J9944" t="s">
        <v>18</v>
      </c>
      <c r="K9944" t="s">
        <v>18</v>
      </c>
      <c r="L9944" t="s">
        <v>18</v>
      </c>
      <c r="M9944">
        <v>4</v>
      </c>
      <c r="N9944">
        <v>18</v>
      </c>
      <c r="O9944">
        <v>3932</v>
      </c>
    </row>
    <row r="9945" spans="1:15">
      <c r="A9945" t="s">
        <v>16</v>
      </c>
      <c r="B9945" t="s">
        <v>71</v>
      </c>
      <c r="C9945">
        <v>2014</v>
      </c>
      <c r="D9945">
        <v>19</v>
      </c>
      <c r="E9945" t="s">
        <v>18</v>
      </c>
      <c r="F9945">
        <v>6.5849900000000003</v>
      </c>
      <c r="G9945" t="s">
        <v>18</v>
      </c>
      <c r="H9945" t="s">
        <v>18</v>
      </c>
      <c r="I9945" t="s">
        <v>18</v>
      </c>
      <c r="J9945" t="s">
        <v>18</v>
      </c>
      <c r="K9945" t="s">
        <v>18</v>
      </c>
      <c r="L9945" t="s">
        <v>18</v>
      </c>
      <c r="M9945">
        <v>43</v>
      </c>
      <c r="N9945">
        <v>1</v>
      </c>
      <c r="O9945">
        <v>653</v>
      </c>
    </row>
    <row r="9946" spans="1:15">
      <c r="A9946" t="s">
        <v>16</v>
      </c>
      <c r="B9946" t="s">
        <v>70</v>
      </c>
      <c r="C9946">
        <v>2014</v>
      </c>
      <c r="D9946">
        <v>19</v>
      </c>
      <c r="E9946" t="s">
        <v>18</v>
      </c>
      <c r="F9946" t="s">
        <v>18</v>
      </c>
      <c r="G9946" t="s">
        <v>18</v>
      </c>
      <c r="H9946" t="s">
        <v>18</v>
      </c>
      <c r="I9946" t="s">
        <v>18</v>
      </c>
      <c r="J9946" t="s">
        <v>18</v>
      </c>
      <c r="K9946" t="s">
        <v>18</v>
      </c>
      <c r="L9946" t="s">
        <v>18</v>
      </c>
      <c r="M9946" t="s">
        <v>18</v>
      </c>
      <c r="N9946" t="s">
        <v>18</v>
      </c>
      <c r="O9946" t="s">
        <v>18</v>
      </c>
    </row>
    <row r="9947" spans="1:15">
      <c r="A9947" t="s">
        <v>16</v>
      </c>
      <c r="B9947" t="s">
        <v>69</v>
      </c>
      <c r="C9947">
        <v>2014</v>
      </c>
      <c r="D9947">
        <v>19</v>
      </c>
      <c r="E9947" t="s">
        <v>18</v>
      </c>
      <c r="F9947">
        <v>1.66449</v>
      </c>
      <c r="G9947" t="s">
        <v>18</v>
      </c>
      <c r="H9947" t="s">
        <v>18</v>
      </c>
      <c r="I9947" t="s">
        <v>18</v>
      </c>
      <c r="J9947" t="s">
        <v>18</v>
      </c>
      <c r="K9947" t="s">
        <v>18</v>
      </c>
      <c r="L9947" t="s">
        <v>18</v>
      </c>
      <c r="M9947">
        <v>1671</v>
      </c>
      <c r="N9947">
        <v>66</v>
      </c>
      <c r="O9947">
        <v>100391</v>
      </c>
    </row>
    <row r="9948" spans="1:15">
      <c r="A9948" t="s">
        <v>16</v>
      </c>
      <c r="B9948" t="s">
        <v>17</v>
      </c>
      <c r="C9948">
        <v>2014</v>
      </c>
      <c r="D9948">
        <v>20</v>
      </c>
      <c r="E9948" t="s">
        <v>18</v>
      </c>
      <c r="F9948">
        <v>1.5217400000000001</v>
      </c>
      <c r="G9948" t="s">
        <v>18</v>
      </c>
      <c r="H9948" t="s">
        <v>18</v>
      </c>
      <c r="I9948" t="s">
        <v>18</v>
      </c>
      <c r="J9948" t="s">
        <v>18</v>
      </c>
      <c r="K9948" t="s">
        <v>18</v>
      </c>
      <c r="L9948" t="s">
        <v>18</v>
      </c>
      <c r="M9948">
        <v>119</v>
      </c>
      <c r="N9948">
        <v>19</v>
      </c>
      <c r="O9948">
        <v>7820</v>
      </c>
    </row>
    <row r="9949" spans="1:15">
      <c r="A9949" t="s">
        <v>16</v>
      </c>
      <c r="B9949" t="s">
        <v>19</v>
      </c>
      <c r="C9949">
        <v>2014</v>
      </c>
      <c r="D9949">
        <v>20</v>
      </c>
      <c r="E9949" t="s">
        <v>18</v>
      </c>
      <c r="F9949">
        <v>0.25575399999999998</v>
      </c>
      <c r="G9949" t="s">
        <v>18</v>
      </c>
      <c r="H9949" t="s">
        <v>18</v>
      </c>
      <c r="I9949" t="s">
        <v>18</v>
      </c>
      <c r="J9949" t="s">
        <v>18</v>
      </c>
      <c r="K9949" t="s">
        <v>18</v>
      </c>
      <c r="L9949" t="s">
        <v>18</v>
      </c>
      <c r="M9949">
        <v>3</v>
      </c>
      <c r="N9949">
        <v>5</v>
      </c>
      <c r="O9949">
        <v>1173</v>
      </c>
    </row>
    <row r="9950" spans="1:15">
      <c r="A9950" t="s">
        <v>16</v>
      </c>
      <c r="B9950" t="s">
        <v>20</v>
      </c>
      <c r="C9950">
        <v>2014</v>
      </c>
      <c r="D9950">
        <v>20</v>
      </c>
      <c r="E9950" t="s">
        <v>18</v>
      </c>
      <c r="F9950">
        <v>1.6364399999999999</v>
      </c>
      <c r="G9950" t="s">
        <v>18</v>
      </c>
      <c r="H9950" t="s">
        <v>18</v>
      </c>
      <c r="I9950" t="s">
        <v>18</v>
      </c>
      <c r="J9950" t="s">
        <v>18</v>
      </c>
      <c r="K9950" t="s">
        <v>18</v>
      </c>
      <c r="L9950" t="s">
        <v>18</v>
      </c>
      <c r="M9950">
        <v>286</v>
      </c>
      <c r="N9950">
        <v>50</v>
      </c>
      <c r="O9950">
        <v>17477</v>
      </c>
    </row>
    <row r="9951" spans="1:15">
      <c r="A9951" t="s">
        <v>16</v>
      </c>
      <c r="B9951" t="s">
        <v>21</v>
      </c>
      <c r="C9951">
        <v>2014</v>
      </c>
      <c r="D9951">
        <v>20</v>
      </c>
      <c r="E9951" t="s">
        <v>18</v>
      </c>
      <c r="F9951">
        <v>1.5765800000000001</v>
      </c>
      <c r="G9951" t="s">
        <v>18</v>
      </c>
      <c r="H9951" t="s">
        <v>18</v>
      </c>
      <c r="I9951" t="s">
        <v>18</v>
      </c>
      <c r="J9951" t="s">
        <v>18</v>
      </c>
      <c r="K9951" t="s">
        <v>18</v>
      </c>
      <c r="L9951" t="s">
        <v>18</v>
      </c>
      <c r="M9951">
        <v>21</v>
      </c>
      <c r="N9951">
        <v>5</v>
      </c>
      <c r="O9951">
        <v>1332</v>
      </c>
    </row>
    <row r="9952" spans="1:15">
      <c r="A9952" t="s">
        <v>16</v>
      </c>
      <c r="B9952" t="s">
        <v>22</v>
      </c>
      <c r="C9952">
        <v>2014</v>
      </c>
      <c r="D9952">
        <v>20</v>
      </c>
      <c r="E9952" t="s">
        <v>18</v>
      </c>
      <c r="F9952">
        <v>1.80206</v>
      </c>
      <c r="G9952" t="s">
        <v>18</v>
      </c>
      <c r="H9952" t="s">
        <v>18</v>
      </c>
      <c r="I9952" t="s">
        <v>18</v>
      </c>
      <c r="J9952" t="s">
        <v>18</v>
      </c>
      <c r="K9952" t="s">
        <v>18</v>
      </c>
      <c r="L9952" t="s">
        <v>18</v>
      </c>
      <c r="M9952">
        <v>569</v>
      </c>
      <c r="N9952">
        <v>88</v>
      </c>
      <c r="O9952">
        <v>31575</v>
      </c>
    </row>
    <row r="9953" spans="1:15">
      <c r="A9953" t="s">
        <v>16</v>
      </c>
      <c r="B9953" t="s">
        <v>23</v>
      </c>
      <c r="C9953">
        <v>2014</v>
      </c>
      <c r="D9953">
        <v>20</v>
      </c>
      <c r="E9953" t="s">
        <v>18</v>
      </c>
      <c r="F9953">
        <v>0.23269300000000001</v>
      </c>
      <c r="G9953" t="s">
        <v>18</v>
      </c>
      <c r="H9953" t="s">
        <v>18</v>
      </c>
      <c r="I9953" t="s">
        <v>18</v>
      </c>
      <c r="J9953" t="s">
        <v>18</v>
      </c>
      <c r="K9953" t="s">
        <v>18</v>
      </c>
      <c r="L9953" t="s">
        <v>18</v>
      </c>
      <c r="M9953">
        <v>8</v>
      </c>
      <c r="N9953">
        <v>7</v>
      </c>
      <c r="O9953">
        <v>3438</v>
      </c>
    </row>
    <row r="9954" spans="1:15">
      <c r="A9954" t="s">
        <v>16</v>
      </c>
      <c r="B9954" t="s">
        <v>24</v>
      </c>
      <c r="C9954">
        <v>2014</v>
      </c>
      <c r="D9954">
        <v>20</v>
      </c>
      <c r="E9954" t="s">
        <v>18</v>
      </c>
      <c r="F9954">
        <v>1.54044</v>
      </c>
      <c r="G9954" t="s">
        <v>18</v>
      </c>
      <c r="H9954" t="s">
        <v>18</v>
      </c>
      <c r="I9954" t="s">
        <v>18</v>
      </c>
      <c r="J9954" t="s">
        <v>18</v>
      </c>
      <c r="K9954" t="s">
        <v>18</v>
      </c>
      <c r="L9954" t="s">
        <v>18</v>
      </c>
      <c r="M9954">
        <v>24</v>
      </c>
      <c r="N9954">
        <v>15</v>
      </c>
      <c r="O9954">
        <v>1558</v>
      </c>
    </row>
    <row r="9955" spans="1:15">
      <c r="A9955" t="s">
        <v>16</v>
      </c>
      <c r="B9955" t="s">
        <v>25</v>
      </c>
      <c r="C9955">
        <v>2014</v>
      </c>
      <c r="D9955">
        <v>20</v>
      </c>
      <c r="E9955" t="s">
        <v>18</v>
      </c>
      <c r="F9955">
        <v>0</v>
      </c>
      <c r="G9955" t="s">
        <v>18</v>
      </c>
      <c r="H9955" t="s">
        <v>18</v>
      </c>
      <c r="I9955" t="s">
        <v>18</v>
      </c>
      <c r="J9955" t="s">
        <v>18</v>
      </c>
      <c r="K9955" t="s">
        <v>18</v>
      </c>
      <c r="L9955" t="s">
        <v>18</v>
      </c>
      <c r="M9955">
        <v>0</v>
      </c>
      <c r="N9955">
        <v>7</v>
      </c>
      <c r="O9955">
        <v>1347</v>
      </c>
    </row>
    <row r="9956" spans="1:15">
      <c r="A9956" t="s">
        <v>16</v>
      </c>
      <c r="B9956" t="s">
        <v>26</v>
      </c>
      <c r="C9956">
        <v>2014</v>
      </c>
      <c r="D9956">
        <v>20</v>
      </c>
      <c r="E9956" t="s">
        <v>18</v>
      </c>
      <c r="F9956">
        <v>7.2335000000000003</v>
      </c>
      <c r="G9956" t="s">
        <v>18</v>
      </c>
      <c r="H9956" t="s">
        <v>18</v>
      </c>
      <c r="I9956" t="s">
        <v>18</v>
      </c>
      <c r="J9956" t="s">
        <v>18</v>
      </c>
      <c r="K9956" t="s">
        <v>18</v>
      </c>
      <c r="L9956" t="s">
        <v>18</v>
      </c>
      <c r="M9956">
        <v>57</v>
      </c>
      <c r="N9956">
        <v>1</v>
      </c>
      <c r="O9956">
        <v>788</v>
      </c>
    </row>
    <row r="9957" spans="1:15">
      <c r="A9957" t="s">
        <v>16</v>
      </c>
      <c r="B9957" t="s">
        <v>27</v>
      </c>
      <c r="C9957">
        <v>2014</v>
      </c>
      <c r="D9957">
        <v>20</v>
      </c>
      <c r="E9957" t="s">
        <v>18</v>
      </c>
      <c r="F9957" t="s">
        <v>18</v>
      </c>
      <c r="G9957" t="s">
        <v>18</v>
      </c>
      <c r="H9957" t="s">
        <v>18</v>
      </c>
      <c r="I9957" t="s">
        <v>18</v>
      </c>
      <c r="J9957" t="s">
        <v>18</v>
      </c>
      <c r="K9957" t="s">
        <v>18</v>
      </c>
      <c r="L9957" t="s">
        <v>18</v>
      </c>
      <c r="M9957" t="s">
        <v>18</v>
      </c>
      <c r="N9957" t="s">
        <v>18</v>
      </c>
      <c r="O9957" t="s">
        <v>18</v>
      </c>
    </row>
    <row r="9958" spans="1:15">
      <c r="A9958" t="s">
        <v>16</v>
      </c>
      <c r="B9958" t="s">
        <v>28</v>
      </c>
      <c r="C9958">
        <v>2014</v>
      </c>
      <c r="D9958">
        <v>20</v>
      </c>
      <c r="E9958" t="s">
        <v>18</v>
      </c>
      <c r="F9958">
        <v>0.30657699999999999</v>
      </c>
      <c r="G9958" t="s">
        <v>18</v>
      </c>
      <c r="H9958" t="s">
        <v>18</v>
      </c>
      <c r="I9958" t="s">
        <v>18</v>
      </c>
      <c r="J9958" t="s">
        <v>18</v>
      </c>
      <c r="K9958" t="s">
        <v>18</v>
      </c>
      <c r="L9958" t="s">
        <v>18</v>
      </c>
      <c r="M9958">
        <v>88</v>
      </c>
      <c r="N9958">
        <v>31</v>
      </c>
      <c r="O9958">
        <v>28704</v>
      </c>
    </row>
    <row r="9959" spans="1:15">
      <c r="A9959" t="s">
        <v>16</v>
      </c>
      <c r="B9959" t="s">
        <v>29</v>
      </c>
      <c r="C9959">
        <v>2014</v>
      </c>
      <c r="D9959">
        <v>20</v>
      </c>
      <c r="E9959" t="s">
        <v>18</v>
      </c>
      <c r="F9959">
        <v>2.4147699999999999</v>
      </c>
      <c r="G9959" t="s">
        <v>18</v>
      </c>
      <c r="H9959" t="s">
        <v>18</v>
      </c>
      <c r="I9959" t="s">
        <v>18</v>
      </c>
      <c r="J9959" t="s">
        <v>18</v>
      </c>
      <c r="K9959" t="s">
        <v>18</v>
      </c>
      <c r="L9959" t="s">
        <v>18</v>
      </c>
      <c r="M9959">
        <v>34</v>
      </c>
      <c r="N9959">
        <v>15</v>
      </c>
      <c r="O9959">
        <v>1408</v>
      </c>
    </row>
    <row r="9960" spans="1:15">
      <c r="A9960" t="s">
        <v>16</v>
      </c>
      <c r="B9960" t="s">
        <v>30</v>
      </c>
      <c r="C9960">
        <v>2014</v>
      </c>
      <c r="D9960">
        <v>20</v>
      </c>
      <c r="E9960" t="s">
        <v>18</v>
      </c>
      <c r="F9960">
        <v>2.3974000000000002</v>
      </c>
      <c r="G9960" t="s">
        <v>18</v>
      </c>
      <c r="H9960" t="s">
        <v>18</v>
      </c>
      <c r="I9960" t="s">
        <v>18</v>
      </c>
      <c r="J9960" t="s">
        <v>18</v>
      </c>
      <c r="K9960" t="s">
        <v>18</v>
      </c>
      <c r="L9960" t="s">
        <v>18</v>
      </c>
      <c r="M9960">
        <v>59</v>
      </c>
      <c r="N9960">
        <v>8</v>
      </c>
      <c r="O9960">
        <v>2461</v>
      </c>
    </row>
    <row r="9961" spans="1:15">
      <c r="A9961" t="s">
        <v>16</v>
      </c>
      <c r="B9961" t="s">
        <v>31</v>
      </c>
      <c r="C9961">
        <v>2014</v>
      </c>
      <c r="D9961">
        <v>20</v>
      </c>
      <c r="E9961" t="s">
        <v>18</v>
      </c>
      <c r="F9961">
        <v>1.6325499999999999</v>
      </c>
      <c r="G9961" t="s">
        <v>18</v>
      </c>
      <c r="H9961" t="s">
        <v>18</v>
      </c>
      <c r="I9961" t="s">
        <v>18</v>
      </c>
      <c r="J9961" t="s">
        <v>18</v>
      </c>
      <c r="K9961" t="s">
        <v>18</v>
      </c>
      <c r="L9961" t="s">
        <v>18</v>
      </c>
      <c r="M9961">
        <v>808</v>
      </c>
      <c r="N9961">
        <v>95</v>
      </c>
      <c r="O9961">
        <v>49493</v>
      </c>
    </row>
    <row r="9962" spans="1:15">
      <c r="A9962" t="s">
        <v>16</v>
      </c>
      <c r="B9962" t="s">
        <v>32</v>
      </c>
      <c r="C9962">
        <v>2014</v>
      </c>
      <c r="D9962">
        <v>20</v>
      </c>
      <c r="E9962" t="s">
        <v>18</v>
      </c>
      <c r="F9962">
        <v>1.1911700000000001</v>
      </c>
      <c r="G9962" t="s">
        <v>18</v>
      </c>
      <c r="H9962" t="s">
        <v>18</v>
      </c>
      <c r="I9962" t="s">
        <v>18</v>
      </c>
      <c r="J9962" t="s">
        <v>18</v>
      </c>
      <c r="K9962" t="s">
        <v>18</v>
      </c>
      <c r="L9962" t="s">
        <v>18</v>
      </c>
      <c r="M9962">
        <v>82</v>
      </c>
      <c r="N9962">
        <v>35</v>
      </c>
      <c r="O9962">
        <v>6884</v>
      </c>
    </row>
    <row r="9963" spans="1:15">
      <c r="A9963" t="s">
        <v>16</v>
      </c>
      <c r="B9963" t="s">
        <v>33</v>
      </c>
      <c r="C9963">
        <v>2014</v>
      </c>
      <c r="D9963">
        <v>20</v>
      </c>
      <c r="E9963" t="s">
        <v>18</v>
      </c>
      <c r="F9963">
        <v>0.13356199999999999</v>
      </c>
      <c r="G9963" t="s">
        <v>18</v>
      </c>
      <c r="H9963" t="s">
        <v>18</v>
      </c>
      <c r="I9963" t="s">
        <v>18</v>
      </c>
      <c r="J9963" t="s">
        <v>18</v>
      </c>
      <c r="K9963" t="s">
        <v>18</v>
      </c>
      <c r="L9963" t="s">
        <v>18</v>
      </c>
      <c r="M9963">
        <v>39</v>
      </c>
      <c r="N9963">
        <v>13</v>
      </c>
      <c r="O9963">
        <v>29200</v>
      </c>
    </row>
    <row r="9964" spans="1:15">
      <c r="A9964" t="s">
        <v>16</v>
      </c>
      <c r="B9964" t="s">
        <v>34</v>
      </c>
      <c r="C9964">
        <v>2014</v>
      </c>
      <c r="D9964">
        <v>20</v>
      </c>
      <c r="E9964" t="s">
        <v>18</v>
      </c>
      <c r="F9964">
        <v>0.58465900000000004</v>
      </c>
      <c r="G9964" t="s">
        <v>18</v>
      </c>
      <c r="H9964" t="s">
        <v>18</v>
      </c>
      <c r="I9964" t="s">
        <v>18</v>
      </c>
      <c r="J9964" t="s">
        <v>18</v>
      </c>
      <c r="K9964" t="s">
        <v>18</v>
      </c>
      <c r="L9964" t="s">
        <v>18</v>
      </c>
      <c r="M9964">
        <v>25</v>
      </c>
      <c r="N9964">
        <v>21</v>
      </c>
      <c r="O9964">
        <v>4276</v>
      </c>
    </row>
    <row r="9965" spans="1:15">
      <c r="A9965" t="s">
        <v>16</v>
      </c>
      <c r="B9965" t="s">
        <v>35</v>
      </c>
      <c r="C9965">
        <v>2014</v>
      </c>
      <c r="D9965">
        <v>20</v>
      </c>
      <c r="E9965" t="s">
        <v>18</v>
      </c>
      <c r="F9965">
        <v>1.46056E-2</v>
      </c>
      <c r="G9965" t="s">
        <v>18</v>
      </c>
      <c r="H9965" t="s">
        <v>18</v>
      </c>
      <c r="I9965" t="s">
        <v>18</v>
      </c>
      <c r="J9965" t="s">
        <v>18</v>
      </c>
      <c r="K9965" t="s">
        <v>18</v>
      </c>
      <c r="L9965" t="s">
        <v>18</v>
      </c>
      <c r="M9965">
        <v>3</v>
      </c>
      <c r="N9965">
        <v>14</v>
      </c>
      <c r="O9965">
        <v>20540</v>
      </c>
    </row>
    <row r="9966" spans="1:15">
      <c r="A9966" t="s">
        <v>16</v>
      </c>
      <c r="B9966" t="s">
        <v>36</v>
      </c>
      <c r="C9966">
        <v>2014</v>
      </c>
      <c r="D9966">
        <v>20</v>
      </c>
      <c r="E9966" t="s">
        <v>18</v>
      </c>
      <c r="F9966">
        <v>1.7967200000000001</v>
      </c>
      <c r="G9966" t="s">
        <v>18</v>
      </c>
      <c r="H9966" t="s">
        <v>18</v>
      </c>
      <c r="I9966" t="s">
        <v>18</v>
      </c>
      <c r="J9966" t="s">
        <v>18</v>
      </c>
      <c r="K9966" t="s">
        <v>18</v>
      </c>
      <c r="L9966" t="s">
        <v>18</v>
      </c>
      <c r="M9966">
        <v>612</v>
      </c>
      <c r="N9966">
        <v>60</v>
      </c>
      <c r="O9966">
        <v>34062</v>
      </c>
    </row>
    <row r="9967" spans="1:15">
      <c r="A9967" t="s">
        <v>16</v>
      </c>
      <c r="B9967" t="s">
        <v>37</v>
      </c>
      <c r="C9967">
        <v>2014</v>
      </c>
      <c r="D9967">
        <v>20</v>
      </c>
      <c r="E9967" t="s">
        <v>18</v>
      </c>
      <c r="F9967">
        <v>1.02746</v>
      </c>
      <c r="G9967" t="s">
        <v>18</v>
      </c>
      <c r="H9967" t="s">
        <v>18</v>
      </c>
      <c r="I9967" t="s">
        <v>18</v>
      </c>
      <c r="J9967" t="s">
        <v>18</v>
      </c>
      <c r="K9967" t="s">
        <v>18</v>
      </c>
      <c r="L9967" t="s">
        <v>18</v>
      </c>
      <c r="M9967">
        <v>55</v>
      </c>
      <c r="N9967">
        <v>31</v>
      </c>
      <c r="O9967">
        <v>5353</v>
      </c>
    </row>
    <row r="9968" spans="1:15">
      <c r="A9968" t="s">
        <v>16</v>
      </c>
      <c r="B9968" t="s">
        <v>38</v>
      </c>
      <c r="C9968">
        <v>2014</v>
      </c>
      <c r="D9968">
        <v>20</v>
      </c>
      <c r="E9968" t="s">
        <v>18</v>
      </c>
      <c r="F9968">
        <v>1.0028300000000001</v>
      </c>
      <c r="G9968" t="s">
        <v>18</v>
      </c>
      <c r="H9968" t="s">
        <v>18</v>
      </c>
      <c r="I9968" t="s">
        <v>18</v>
      </c>
      <c r="J9968" t="s">
        <v>18</v>
      </c>
      <c r="K9968" t="s">
        <v>18</v>
      </c>
      <c r="L9968" t="s">
        <v>18</v>
      </c>
      <c r="M9968">
        <v>78</v>
      </c>
      <c r="N9968">
        <v>15</v>
      </c>
      <c r="O9968">
        <v>7778</v>
      </c>
    </row>
    <row r="9969" spans="1:15">
      <c r="A9969" t="s">
        <v>16</v>
      </c>
      <c r="B9969" t="s">
        <v>39</v>
      </c>
      <c r="C9969">
        <v>2014</v>
      </c>
      <c r="D9969">
        <v>20</v>
      </c>
      <c r="E9969" t="s">
        <v>18</v>
      </c>
      <c r="F9969">
        <v>1.0065500000000001</v>
      </c>
      <c r="G9969" t="s">
        <v>18</v>
      </c>
      <c r="H9969" t="s">
        <v>18</v>
      </c>
      <c r="I9969" t="s">
        <v>18</v>
      </c>
      <c r="J9969" t="s">
        <v>18</v>
      </c>
      <c r="K9969" t="s">
        <v>18</v>
      </c>
      <c r="L9969" t="s">
        <v>18</v>
      </c>
      <c r="M9969">
        <v>258</v>
      </c>
      <c r="N9969">
        <v>35</v>
      </c>
      <c r="O9969">
        <v>25632</v>
      </c>
    </row>
    <row r="9970" spans="1:15">
      <c r="A9970" t="s">
        <v>16</v>
      </c>
      <c r="B9970" t="s">
        <v>40</v>
      </c>
      <c r="C9970">
        <v>2014</v>
      </c>
      <c r="D9970">
        <v>20</v>
      </c>
      <c r="E9970" t="s">
        <v>18</v>
      </c>
      <c r="F9970">
        <v>1.0884799999999999</v>
      </c>
      <c r="G9970" t="s">
        <v>18</v>
      </c>
      <c r="H9970" t="s">
        <v>18</v>
      </c>
      <c r="I9970" t="s">
        <v>18</v>
      </c>
      <c r="J9970" t="s">
        <v>18</v>
      </c>
      <c r="K9970" t="s">
        <v>18</v>
      </c>
      <c r="L9970" t="s">
        <v>18</v>
      </c>
      <c r="M9970">
        <v>140</v>
      </c>
      <c r="N9970">
        <v>38</v>
      </c>
      <c r="O9970">
        <v>12862</v>
      </c>
    </row>
    <row r="9971" spans="1:15">
      <c r="A9971" t="s">
        <v>16</v>
      </c>
      <c r="B9971" t="s">
        <v>41</v>
      </c>
      <c r="C9971">
        <v>2014</v>
      </c>
      <c r="D9971">
        <v>20</v>
      </c>
      <c r="E9971" t="s">
        <v>18</v>
      </c>
      <c r="F9971">
        <v>1.4135899999999999</v>
      </c>
      <c r="G9971" t="s">
        <v>18</v>
      </c>
      <c r="H9971" t="s">
        <v>18</v>
      </c>
      <c r="I9971" t="s">
        <v>18</v>
      </c>
      <c r="J9971" t="s">
        <v>18</v>
      </c>
      <c r="K9971" t="s">
        <v>18</v>
      </c>
      <c r="L9971" t="s">
        <v>18</v>
      </c>
      <c r="M9971">
        <v>62</v>
      </c>
      <c r="N9971">
        <v>15</v>
      </c>
      <c r="O9971">
        <v>4386</v>
      </c>
    </row>
    <row r="9972" spans="1:15">
      <c r="A9972" t="s">
        <v>16</v>
      </c>
      <c r="B9972" t="s">
        <v>42</v>
      </c>
      <c r="C9972">
        <v>2014</v>
      </c>
      <c r="D9972">
        <v>20</v>
      </c>
      <c r="E9972" t="s">
        <v>18</v>
      </c>
      <c r="F9972">
        <v>1.992</v>
      </c>
      <c r="G9972" t="s">
        <v>18</v>
      </c>
      <c r="H9972" t="s">
        <v>18</v>
      </c>
      <c r="I9972" t="s">
        <v>18</v>
      </c>
      <c r="J9972" t="s">
        <v>18</v>
      </c>
      <c r="K9972" t="s">
        <v>18</v>
      </c>
      <c r="L9972" t="s">
        <v>18</v>
      </c>
      <c r="M9972">
        <v>219</v>
      </c>
      <c r="N9972">
        <v>32</v>
      </c>
      <c r="O9972">
        <v>10994</v>
      </c>
    </row>
    <row r="9973" spans="1:15">
      <c r="A9973" t="s">
        <v>16</v>
      </c>
      <c r="B9973" t="s">
        <v>43</v>
      </c>
      <c r="C9973">
        <v>2014</v>
      </c>
      <c r="D9973">
        <v>20</v>
      </c>
      <c r="E9973" t="s">
        <v>18</v>
      </c>
      <c r="F9973">
        <v>0.61669799999999997</v>
      </c>
      <c r="G9973" t="s">
        <v>18</v>
      </c>
      <c r="H9973" t="s">
        <v>18</v>
      </c>
      <c r="I9973" t="s">
        <v>18</v>
      </c>
      <c r="J9973" t="s">
        <v>18</v>
      </c>
      <c r="K9973" t="s">
        <v>18</v>
      </c>
      <c r="L9973" t="s">
        <v>18</v>
      </c>
      <c r="M9973">
        <v>39</v>
      </c>
      <c r="N9973">
        <v>19</v>
      </c>
      <c r="O9973">
        <v>6324</v>
      </c>
    </row>
    <row r="9974" spans="1:15">
      <c r="A9974" t="s">
        <v>16</v>
      </c>
      <c r="B9974" t="s">
        <v>44</v>
      </c>
      <c r="C9974">
        <v>2014</v>
      </c>
      <c r="D9974">
        <v>20</v>
      </c>
      <c r="E9974" t="s">
        <v>18</v>
      </c>
      <c r="F9974">
        <v>0</v>
      </c>
      <c r="G9974" t="s">
        <v>18</v>
      </c>
      <c r="H9974" t="s">
        <v>18</v>
      </c>
      <c r="I9974" t="s">
        <v>18</v>
      </c>
      <c r="J9974" t="s">
        <v>18</v>
      </c>
      <c r="K9974" t="s">
        <v>18</v>
      </c>
      <c r="L9974" t="s">
        <v>18</v>
      </c>
      <c r="M9974">
        <v>0</v>
      </c>
      <c r="N9974">
        <v>8</v>
      </c>
      <c r="O9974">
        <v>2649</v>
      </c>
    </row>
    <row r="9975" spans="1:15">
      <c r="A9975" t="s">
        <v>16</v>
      </c>
      <c r="B9975" t="s">
        <v>45</v>
      </c>
      <c r="C9975">
        <v>2014</v>
      </c>
      <c r="D9975">
        <v>20</v>
      </c>
      <c r="E9975" t="s">
        <v>18</v>
      </c>
      <c r="F9975">
        <v>0.436137</v>
      </c>
      <c r="G9975" t="s">
        <v>18</v>
      </c>
      <c r="H9975" t="s">
        <v>18</v>
      </c>
      <c r="I9975" t="s">
        <v>18</v>
      </c>
      <c r="J9975" t="s">
        <v>18</v>
      </c>
      <c r="K9975" t="s">
        <v>18</v>
      </c>
      <c r="L9975" t="s">
        <v>18</v>
      </c>
      <c r="M9975">
        <v>7</v>
      </c>
      <c r="N9975">
        <v>11</v>
      </c>
      <c r="O9975">
        <v>1605</v>
      </c>
    </row>
    <row r="9976" spans="1:15">
      <c r="A9976" t="s">
        <v>16</v>
      </c>
      <c r="B9976" t="s">
        <v>46</v>
      </c>
      <c r="C9976">
        <v>2014</v>
      </c>
      <c r="D9976">
        <v>20</v>
      </c>
      <c r="E9976" t="s">
        <v>18</v>
      </c>
      <c r="F9976">
        <v>0.78908299999999998</v>
      </c>
      <c r="G9976" t="s">
        <v>18</v>
      </c>
      <c r="H9976" t="s">
        <v>18</v>
      </c>
      <c r="I9976" t="s">
        <v>18</v>
      </c>
      <c r="J9976" t="s">
        <v>18</v>
      </c>
      <c r="K9976" t="s">
        <v>18</v>
      </c>
      <c r="L9976" t="s">
        <v>18</v>
      </c>
      <c r="M9976">
        <v>133</v>
      </c>
      <c r="N9976">
        <v>34</v>
      </c>
      <c r="O9976">
        <v>16855</v>
      </c>
    </row>
    <row r="9977" spans="1:15">
      <c r="A9977" t="s">
        <v>16</v>
      </c>
      <c r="B9977" t="s">
        <v>47</v>
      </c>
      <c r="C9977">
        <v>2014</v>
      </c>
      <c r="D9977">
        <v>20</v>
      </c>
      <c r="E9977" t="s">
        <v>18</v>
      </c>
      <c r="F9977">
        <v>0.12531300000000001</v>
      </c>
      <c r="G9977" t="s">
        <v>18</v>
      </c>
      <c r="H9977" t="s">
        <v>18</v>
      </c>
      <c r="I9977" t="s">
        <v>18</v>
      </c>
      <c r="J9977" t="s">
        <v>18</v>
      </c>
      <c r="K9977" t="s">
        <v>18</v>
      </c>
      <c r="L9977" t="s">
        <v>18</v>
      </c>
      <c r="M9977">
        <v>4</v>
      </c>
      <c r="N9977">
        <v>17</v>
      </c>
      <c r="O9977">
        <v>3192</v>
      </c>
    </row>
    <row r="9978" spans="1:15">
      <c r="A9978" t="s">
        <v>16</v>
      </c>
      <c r="B9978" t="s">
        <v>48</v>
      </c>
      <c r="C9978">
        <v>2014</v>
      </c>
      <c r="D9978">
        <v>20</v>
      </c>
      <c r="E9978" t="s">
        <v>18</v>
      </c>
      <c r="F9978">
        <v>2.3084899999999999</v>
      </c>
      <c r="G9978" t="s">
        <v>18</v>
      </c>
      <c r="H9978" t="s">
        <v>18</v>
      </c>
      <c r="I9978" t="s">
        <v>18</v>
      </c>
      <c r="J9978" t="s">
        <v>18</v>
      </c>
      <c r="K9978" t="s">
        <v>18</v>
      </c>
      <c r="L9978" t="s">
        <v>18</v>
      </c>
      <c r="M9978">
        <v>245</v>
      </c>
      <c r="N9978">
        <v>25</v>
      </c>
      <c r="O9978">
        <v>10613</v>
      </c>
    </row>
    <row r="9979" spans="1:15">
      <c r="A9979" t="s">
        <v>16</v>
      </c>
      <c r="B9979" t="s">
        <v>49</v>
      </c>
      <c r="C9979">
        <v>2014</v>
      </c>
      <c r="D9979">
        <v>20</v>
      </c>
      <c r="E9979" t="s">
        <v>18</v>
      </c>
      <c r="F9979">
        <v>1.6795</v>
      </c>
      <c r="G9979" t="s">
        <v>18</v>
      </c>
      <c r="H9979" t="s">
        <v>18</v>
      </c>
      <c r="I9979" t="s">
        <v>18</v>
      </c>
      <c r="J9979" t="s">
        <v>18</v>
      </c>
      <c r="K9979" t="s">
        <v>18</v>
      </c>
      <c r="L9979" t="s">
        <v>18</v>
      </c>
      <c r="M9979">
        <v>157</v>
      </c>
      <c r="N9979">
        <v>25</v>
      </c>
      <c r="O9979">
        <v>9348</v>
      </c>
    </row>
    <row r="9980" spans="1:15">
      <c r="A9980" t="s">
        <v>16</v>
      </c>
      <c r="B9980" t="s">
        <v>50</v>
      </c>
      <c r="C9980">
        <v>2014</v>
      </c>
      <c r="D9980">
        <v>20</v>
      </c>
      <c r="E9980" t="s">
        <v>18</v>
      </c>
      <c r="F9980">
        <v>1.32629</v>
      </c>
      <c r="G9980" t="s">
        <v>18</v>
      </c>
      <c r="H9980" t="s">
        <v>18</v>
      </c>
      <c r="I9980" t="s">
        <v>18</v>
      </c>
      <c r="J9980" t="s">
        <v>18</v>
      </c>
      <c r="K9980" t="s">
        <v>18</v>
      </c>
      <c r="L9980" t="s">
        <v>18</v>
      </c>
      <c r="M9980">
        <v>201</v>
      </c>
      <c r="N9980">
        <v>141</v>
      </c>
      <c r="O9980">
        <v>15155</v>
      </c>
    </row>
    <row r="9981" spans="1:15">
      <c r="A9981" t="s">
        <v>16</v>
      </c>
      <c r="B9981" t="s">
        <v>51</v>
      </c>
      <c r="C9981">
        <v>2014</v>
      </c>
      <c r="D9981">
        <v>20</v>
      </c>
      <c r="E9981" t="s">
        <v>18</v>
      </c>
      <c r="F9981">
        <v>0.823245</v>
      </c>
      <c r="G9981" t="s">
        <v>18</v>
      </c>
      <c r="H9981" t="s">
        <v>18</v>
      </c>
      <c r="I9981" t="s">
        <v>18</v>
      </c>
      <c r="J9981" t="s">
        <v>18</v>
      </c>
      <c r="K9981" t="s">
        <v>18</v>
      </c>
      <c r="L9981" t="s">
        <v>18</v>
      </c>
      <c r="M9981">
        <v>85</v>
      </c>
      <c r="N9981">
        <v>39</v>
      </c>
      <c r="O9981">
        <v>10325</v>
      </c>
    </row>
    <row r="9982" spans="1:15">
      <c r="A9982" t="s">
        <v>16</v>
      </c>
      <c r="B9982" t="s">
        <v>52</v>
      </c>
      <c r="C9982">
        <v>2014</v>
      </c>
      <c r="D9982">
        <v>20</v>
      </c>
      <c r="E9982" t="s">
        <v>18</v>
      </c>
      <c r="F9982">
        <v>0.24360499999999999</v>
      </c>
      <c r="G9982" t="s">
        <v>18</v>
      </c>
      <c r="H9982" t="s">
        <v>18</v>
      </c>
      <c r="I9982" t="s">
        <v>18</v>
      </c>
      <c r="J9982" t="s">
        <v>18</v>
      </c>
      <c r="K9982" t="s">
        <v>18</v>
      </c>
      <c r="L9982" t="s">
        <v>18</v>
      </c>
      <c r="M9982">
        <v>4</v>
      </c>
      <c r="N9982">
        <v>7</v>
      </c>
      <c r="O9982">
        <v>1642</v>
      </c>
    </row>
    <row r="9983" spans="1:15">
      <c r="A9983" t="s">
        <v>16</v>
      </c>
      <c r="B9983" t="s">
        <v>53</v>
      </c>
      <c r="C9983">
        <v>2014</v>
      </c>
      <c r="D9983">
        <v>20</v>
      </c>
      <c r="E9983" t="s">
        <v>18</v>
      </c>
      <c r="F9983">
        <v>0.25060399999999999</v>
      </c>
      <c r="G9983" t="s">
        <v>18</v>
      </c>
      <c r="H9983" t="s">
        <v>18</v>
      </c>
      <c r="I9983" t="s">
        <v>18</v>
      </c>
      <c r="J9983" t="s">
        <v>18</v>
      </c>
      <c r="K9983" t="s">
        <v>18</v>
      </c>
      <c r="L9983" t="s">
        <v>18</v>
      </c>
      <c r="M9983">
        <v>28</v>
      </c>
      <c r="N9983">
        <v>43</v>
      </c>
      <c r="O9983">
        <v>11173</v>
      </c>
    </row>
    <row r="9984" spans="1:15">
      <c r="A9984" t="s">
        <v>16</v>
      </c>
      <c r="B9984" t="s">
        <v>54</v>
      </c>
      <c r="C9984">
        <v>2014</v>
      </c>
      <c r="D9984">
        <v>20</v>
      </c>
      <c r="E9984" t="s">
        <v>18</v>
      </c>
      <c r="F9984">
        <v>2.1810299999999998</v>
      </c>
      <c r="G9984" t="s">
        <v>18</v>
      </c>
      <c r="H9984" t="s">
        <v>18</v>
      </c>
      <c r="I9984" t="s">
        <v>18</v>
      </c>
      <c r="J9984" t="s">
        <v>18</v>
      </c>
      <c r="K9984" t="s">
        <v>18</v>
      </c>
      <c r="L9984" t="s">
        <v>18</v>
      </c>
      <c r="M9984">
        <v>80</v>
      </c>
      <c r="N9984">
        <v>20</v>
      </c>
      <c r="O9984">
        <v>3668</v>
      </c>
    </row>
    <row r="9985" spans="1:15">
      <c r="A9985" t="s">
        <v>16</v>
      </c>
      <c r="B9985" t="s">
        <v>55</v>
      </c>
      <c r="C9985">
        <v>2014</v>
      </c>
      <c r="D9985">
        <v>20</v>
      </c>
      <c r="E9985" t="s">
        <v>18</v>
      </c>
      <c r="F9985">
        <v>0.417933</v>
      </c>
      <c r="G9985" t="s">
        <v>18</v>
      </c>
      <c r="H9985" t="s">
        <v>18</v>
      </c>
      <c r="I9985" t="s">
        <v>18</v>
      </c>
      <c r="J9985" t="s">
        <v>18</v>
      </c>
      <c r="K9985" t="s">
        <v>18</v>
      </c>
      <c r="L9985" t="s">
        <v>18</v>
      </c>
      <c r="M9985">
        <v>11</v>
      </c>
      <c r="N9985">
        <v>9</v>
      </c>
      <c r="O9985">
        <v>2632</v>
      </c>
    </row>
    <row r="9986" spans="1:15">
      <c r="A9986" t="s">
        <v>16</v>
      </c>
      <c r="B9986" t="s">
        <v>56</v>
      </c>
      <c r="C9986">
        <v>2014</v>
      </c>
      <c r="D9986">
        <v>20</v>
      </c>
      <c r="E9986" t="s">
        <v>18</v>
      </c>
      <c r="F9986">
        <v>1.27145</v>
      </c>
      <c r="G9986" t="s">
        <v>18</v>
      </c>
      <c r="H9986" t="s">
        <v>18</v>
      </c>
      <c r="I9986" t="s">
        <v>18</v>
      </c>
      <c r="J9986" t="s">
        <v>18</v>
      </c>
      <c r="K9986" t="s">
        <v>18</v>
      </c>
      <c r="L9986" t="s">
        <v>18</v>
      </c>
      <c r="M9986">
        <v>123</v>
      </c>
      <c r="N9986">
        <v>33</v>
      </c>
      <c r="O9986">
        <v>9674</v>
      </c>
    </row>
    <row r="9987" spans="1:15">
      <c r="A9987" t="s">
        <v>16</v>
      </c>
      <c r="B9987" t="s">
        <v>57</v>
      </c>
      <c r="C9987">
        <v>2014</v>
      </c>
      <c r="D9987">
        <v>20</v>
      </c>
      <c r="E9987" t="s">
        <v>18</v>
      </c>
      <c r="F9987">
        <v>0.189609</v>
      </c>
      <c r="G9987" t="s">
        <v>18</v>
      </c>
      <c r="H9987" t="s">
        <v>18</v>
      </c>
      <c r="I9987" t="s">
        <v>18</v>
      </c>
      <c r="J9987" t="s">
        <v>18</v>
      </c>
      <c r="K9987" t="s">
        <v>18</v>
      </c>
      <c r="L9987" t="s">
        <v>18</v>
      </c>
      <c r="M9987">
        <v>10</v>
      </c>
      <c r="N9987">
        <v>20</v>
      </c>
      <c r="O9987">
        <v>5274</v>
      </c>
    </row>
    <row r="9988" spans="1:15">
      <c r="A9988" t="s">
        <v>16</v>
      </c>
      <c r="B9988" t="s">
        <v>58</v>
      </c>
      <c r="C9988">
        <v>2014</v>
      </c>
      <c r="D9988">
        <v>20</v>
      </c>
      <c r="E9988" t="s">
        <v>18</v>
      </c>
      <c r="F9988">
        <v>9.3001600000000004E-2</v>
      </c>
      <c r="G9988" t="s">
        <v>18</v>
      </c>
      <c r="H9988" t="s">
        <v>18</v>
      </c>
      <c r="I9988" t="s">
        <v>18</v>
      </c>
      <c r="J9988" t="s">
        <v>18</v>
      </c>
      <c r="K9988" t="s">
        <v>18</v>
      </c>
      <c r="L9988" t="s">
        <v>18</v>
      </c>
      <c r="M9988">
        <v>4</v>
      </c>
      <c r="N9988">
        <v>11</v>
      </c>
      <c r="O9988">
        <v>4301</v>
      </c>
    </row>
    <row r="9989" spans="1:15">
      <c r="A9989" t="s">
        <v>16</v>
      </c>
      <c r="B9989" t="s">
        <v>59</v>
      </c>
      <c r="C9989">
        <v>2014</v>
      </c>
      <c r="D9989">
        <v>20</v>
      </c>
      <c r="E9989" t="s">
        <v>18</v>
      </c>
      <c r="F9989">
        <v>1.0322800000000001</v>
      </c>
      <c r="G9989" t="s">
        <v>18</v>
      </c>
      <c r="H9989" t="s">
        <v>18</v>
      </c>
      <c r="I9989" t="s">
        <v>18</v>
      </c>
      <c r="J9989" t="s">
        <v>18</v>
      </c>
      <c r="K9989" t="s">
        <v>18</v>
      </c>
      <c r="L9989" t="s">
        <v>18</v>
      </c>
      <c r="M9989">
        <v>55</v>
      </c>
      <c r="N9989">
        <v>23</v>
      </c>
      <c r="O9989">
        <v>5328</v>
      </c>
    </row>
    <row r="9990" spans="1:15">
      <c r="A9990" t="s">
        <v>16</v>
      </c>
      <c r="B9990" t="s">
        <v>60</v>
      </c>
      <c r="C9990">
        <v>2014</v>
      </c>
      <c r="D9990">
        <v>20</v>
      </c>
      <c r="E9990" t="s">
        <v>18</v>
      </c>
      <c r="F9990">
        <v>0.130548</v>
      </c>
      <c r="G9990" t="s">
        <v>18</v>
      </c>
      <c r="H9990" t="s">
        <v>18</v>
      </c>
      <c r="I9990" t="s">
        <v>18</v>
      </c>
      <c r="J9990" t="s">
        <v>18</v>
      </c>
      <c r="K9990" t="s">
        <v>18</v>
      </c>
      <c r="L9990" t="s">
        <v>18</v>
      </c>
      <c r="M9990">
        <v>10</v>
      </c>
      <c r="N9990">
        <v>50</v>
      </c>
      <c r="O9990">
        <v>7660</v>
      </c>
    </row>
    <row r="9991" spans="1:15">
      <c r="A9991" t="s">
        <v>16</v>
      </c>
      <c r="B9991" t="s">
        <v>61</v>
      </c>
      <c r="C9991">
        <v>2014</v>
      </c>
      <c r="D9991">
        <v>20</v>
      </c>
      <c r="E9991" t="s">
        <v>18</v>
      </c>
      <c r="F9991">
        <v>2.6284000000000001</v>
      </c>
      <c r="G9991" t="s">
        <v>18</v>
      </c>
      <c r="H9991" t="s">
        <v>18</v>
      </c>
      <c r="I9991" t="s">
        <v>18</v>
      </c>
      <c r="J9991" t="s">
        <v>18</v>
      </c>
      <c r="K9991" t="s">
        <v>18</v>
      </c>
      <c r="L9991" t="s">
        <v>18</v>
      </c>
      <c r="M9991">
        <v>978</v>
      </c>
      <c r="N9991">
        <v>104</v>
      </c>
      <c r="O9991">
        <v>37209</v>
      </c>
    </row>
    <row r="9992" spans="1:15">
      <c r="A9992" t="s">
        <v>16</v>
      </c>
      <c r="B9992" t="s">
        <v>62</v>
      </c>
      <c r="C9992">
        <v>2014</v>
      </c>
      <c r="D9992">
        <v>20</v>
      </c>
      <c r="E9992" t="s">
        <v>18</v>
      </c>
      <c r="F9992">
        <v>1.7605200000000001</v>
      </c>
      <c r="G9992" t="s">
        <v>18</v>
      </c>
      <c r="H9992" t="s">
        <v>18</v>
      </c>
      <c r="I9992" t="s">
        <v>18</v>
      </c>
      <c r="J9992" t="s">
        <v>18</v>
      </c>
      <c r="K9992" t="s">
        <v>18</v>
      </c>
      <c r="L9992" t="s">
        <v>18</v>
      </c>
      <c r="M9992">
        <v>317</v>
      </c>
      <c r="N9992">
        <v>43</v>
      </c>
      <c r="O9992">
        <v>18006</v>
      </c>
    </row>
    <row r="9993" spans="1:15">
      <c r="A9993" t="s">
        <v>16</v>
      </c>
      <c r="B9993" t="s">
        <v>63</v>
      </c>
      <c r="C9993">
        <v>2014</v>
      </c>
      <c r="D9993">
        <v>20</v>
      </c>
      <c r="E9993" t="s">
        <v>18</v>
      </c>
      <c r="F9993">
        <v>1.76152</v>
      </c>
      <c r="G9993" t="s">
        <v>18</v>
      </c>
      <c r="H9993" t="s">
        <v>18</v>
      </c>
      <c r="I9993" t="s">
        <v>18</v>
      </c>
      <c r="J9993" t="s">
        <v>18</v>
      </c>
      <c r="K9993" t="s">
        <v>18</v>
      </c>
      <c r="L9993" t="s">
        <v>18</v>
      </c>
      <c r="M9993">
        <v>39</v>
      </c>
      <c r="N9993">
        <v>8</v>
      </c>
      <c r="O9993">
        <v>2214</v>
      </c>
    </row>
    <row r="9994" spans="1:15">
      <c r="A9994" t="s">
        <v>16</v>
      </c>
      <c r="B9994" t="s">
        <v>64</v>
      </c>
      <c r="C9994">
        <v>2014</v>
      </c>
      <c r="D9994">
        <v>20</v>
      </c>
      <c r="E9994" t="s">
        <v>18</v>
      </c>
      <c r="F9994">
        <v>1.3231999999999999</v>
      </c>
      <c r="G9994" t="s">
        <v>18</v>
      </c>
      <c r="H9994" t="s">
        <v>18</v>
      </c>
      <c r="I9994" t="s">
        <v>18</v>
      </c>
      <c r="J9994" t="s">
        <v>18</v>
      </c>
      <c r="K9994" t="s">
        <v>18</v>
      </c>
      <c r="L9994" t="s">
        <v>18</v>
      </c>
      <c r="M9994">
        <v>890</v>
      </c>
      <c r="N9994">
        <v>102</v>
      </c>
      <c r="O9994">
        <v>67261</v>
      </c>
    </row>
    <row r="9995" spans="1:15">
      <c r="A9995" t="s">
        <v>16</v>
      </c>
      <c r="B9995" t="s">
        <v>65</v>
      </c>
      <c r="C9995">
        <v>2014</v>
      </c>
      <c r="D9995">
        <v>20</v>
      </c>
      <c r="E9995" t="s">
        <v>18</v>
      </c>
      <c r="F9995">
        <v>0.40716599999999997</v>
      </c>
      <c r="G9995" t="s">
        <v>18</v>
      </c>
      <c r="H9995" t="s">
        <v>18</v>
      </c>
      <c r="I9995" t="s">
        <v>18</v>
      </c>
      <c r="J9995" t="s">
        <v>18</v>
      </c>
      <c r="K9995" t="s">
        <v>18</v>
      </c>
      <c r="L9995" t="s">
        <v>18</v>
      </c>
      <c r="M9995">
        <v>15</v>
      </c>
      <c r="N9995">
        <v>10</v>
      </c>
      <c r="O9995">
        <v>3684</v>
      </c>
    </row>
    <row r="9996" spans="1:15">
      <c r="A9996" t="s">
        <v>16</v>
      </c>
      <c r="B9996" t="s">
        <v>66</v>
      </c>
      <c r="C9996">
        <v>2014</v>
      </c>
      <c r="D9996">
        <v>20</v>
      </c>
      <c r="E9996" t="s">
        <v>18</v>
      </c>
      <c r="F9996">
        <v>0.38910499999999998</v>
      </c>
      <c r="G9996" t="s">
        <v>18</v>
      </c>
      <c r="H9996" t="s">
        <v>18</v>
      </c>
      <c r="I9996" t="s">
        <v>18</v>
      </c>
      <c r="J9996" t="s">
        <v>18</v>
      </c>
      <c r="K9996" t="s">
        <v>18</v>
      </c>
      <c r="L9996" t="s">
        <v>18</v>
      </c>
      <c r="M9996">
        <v>44</v>
      </c>
      <c r="N9996">
        <v>31</v>
      </c>
      <c r="O9996">
        <v>11308</v>
      </c>
    </row>
    <row r="9997" spans="1:15">
      <c r="A9997" t="s">
        <v>16</v>
      </c>
      <c r="B9997" t="s">
        <v>67</v>
      </c>
      <c r="C9997">
        <v>2014</v>
      </c>
      <c r="D9997">
        <v>20</v>
      </c>
      <c r="E9997" t="s">
        <v>18</v>
      </c>
      <c r="F9997">
        <v>1.9346399999999999</v>
      </c>
      <c r="G9997" t="s">
        <v>18</v>
      </c>
      <c r="H9997" t="s">
        <v>18</v>
      </c>
      <c r="I9997" t="s">
        <v>18</v>
      </c>
      <c r="J9997" t="s">
        <v>18</v>
      </c>
      <c r="K9997" t="s">
        <v>18</v>
      </c>
      <c r="L9997" t="s">
        <v>18</v>
      </c>
      <c r="M9997">
        <v>119</v>
      </c>
      <c r="N9997">
        <v>26</v>
      </c>
      <c r="O9997">
        <v>6151</v>
      </c>
    </row>
    <row r="9998" spans="1:15">
      <c r="A9998" t="s">
        <v>16</v>
      </c>
      <c r="B9998" t="s">
        <v>68</v>
      </c>
      <c r="C9998">
        <v>2014</v>
      </c>
      <c r="D9998">
        <v>20</v>
      </c>
      <c r="E9998" t="s">
        <v>18</v>
      </c>
      <c r="F9998">
        <v>0.106213</v>
      </c>
      <c r="G9998" t="s">
        <v>18</v>
      </c>
      <c r="H9998" t="s">
        <v>18</v>
      </c>
      <c r="I9998" t="s">
        <v>18</v>
      </c>
      <c r="J9998" t="s">
        <v>18</v>
      </c>
      <c r="K9998" t="s">
        <v>18</v>
      </c>
      <c r="L9998" t="s">
        <v>18</v>
      </c>
      <c r="M9998">
        <v>4</v>
      </c>
      <c r="N9998">
        <v>17</v>
      </c>
      <c r="O9998">
        <v>3766</v>
      </c>
    </row>
    <row r="9999" spans="1:15">
      <c r="A9999" t="s">
        <v>16</v>
      </c>
      <c r="B9999" t="s">
        <v>71</v>
      </c>
      <c r="C9999">
        <v>2014</v>
      </c>
      <c r="D9999">
        <v>20</v>
      </c>
      <c r="E9999" t="s">
        <v>18</v>
      </c>
      <c r="F9999">
        <v>5.4140100000000002</v>
      </c>
      <c r="G9999" t="s">
        <v>18</v>
      </c>
      <c r="H9999" t="s">
        <v>18</v>
      </c>
      <c r="I9999" t="s">
        <v>18</v>
      </c>
      <c r="J9999" t="s">
        <v>18</v>
      </c>
      <c r="K9999" t="s">
        <v>18</v>
      </c>
      <c r="L9999" t="s">
        <v>18</v>
      </c>
      <c r="M9999">
        <v>34</v>
      </c>
      <c r="N9999">
        <v>1</v>
      </c>
      <c r="O9999">
        <v>628</v>
      </c>
    </row>
    <row r="10000" spans="1:15">
      <c r="A10000" t="s">
        <v>16</v>
      </c>
      <c r="B10000" t="s">
        <v>70</v>
      </c>
      <c r="C10000">
        <v>2014</v>
      </c>
      <c r="D10000">
        <v>20</v>
      </c>
      <c r="E10000" t="s">
        <v>18</v>
      </c>
      <c r="F10000" t="s">
        <v>18</v>
      </c>
      <c r="G10000" t="s">
        <v>18</v>
      </c>
      <c r="H10000" t="s">
        <v>18</v>
      </c>
      <c r="I10000" t="s">
        <v>18</v>
      </c>
      <c r="J10000" t="s">
        <v>18</v>
      </c>
      <c r="K10000" t="s">
        <v>18</v>
      </c>
      <c r="L10000" t="s">
        <v>18</v>
      </c>
      <c r="M10000" t="s">
        <v>18</v>
      </c>
      <c r="N10000" t="s">
        <v>18</v>
      </c>
      <c r="O10000" t="s">
        <v>18</v>
      </c>
    </row>
    <row r="10001" spans="1:15">
      <c r="A10001" t="s">
        <v>16</v>
      </c>
      <c r="B10001" t="s">
        <v>69</v>
      </c>
      <c r="C10001">
        <v>2014</v>
      </c>
      <c r="D10001">
        <v>20</v>
      </c>
      <c r="E10001" t="s">
        <v>18</v>
      </c>
      <c r="F10001">
        <v>1.5520400000000001</v>
      </c>
      <c r="G10001" t="s">
        <v>18</v>
      </c>
      <c r="H10001" t="s">
        <v>18</v>
      </c>
      <c r="I10001" t="s">
        <v>18</v>
      </c>
      <c r="J10001" t="s">
        <v>18</v>
      </c>
      <c r="K10001" t="s">
        <v>18</v>
      </c>
      <c r="L10001" t="s">
        <v>18</v>
      </c>
      <c r="M10001">
        <v>1591</v>
      </c>
      <c r="N10001">
        <v>63</v>
      </c>
      <c r="O10001">
        <v>102510</v>
      </c>
    </row>
    <row r="10002" spans="1:15">
      <c r="A10002" t="s">
        <v>16</v>
      </c>
      <c r="B10002" t="s">
        <v>17</v>
      </c>
      <c r="C10002">
        <v>2014</v>
      </c>
      <c r="D10002">
        <v>21</v>
      </c>
      <c r="E10002" t="s">
        <v>18</v>
      </c>
      <c r="F10002">
        <v>1.4894400000000001</v>
      </c>
      <c r="G10002" t="s">
        <v>18</v>
      </c>
      <c r="H10002" t="s">
        <v>18</v>
      </c>
      <c r="I10002" t="s">
        <v>18</v>
      </c>
      <c r="J10002" t="s">
        <v>18</v>
      </c>
      <c r="K10002" t="s">
        <v>18</v>
      </c>
      <c r="L10002" t="s">
        <v>18</v>
      </c>
      <c r="M10002">
        <v>115</v>
      </c>
      <c r="N10002">
        <v>19</v>
      </c>
      <c r="O10002">
        <v>7721</v>
      </c>
    </row>
    <row r="10003" spans="1:15">
      <c r="A10003" t="s">
        <v>16</v>
      </c>
      <c r="B10003" t="s">
        <v>19</v>
      </c>
      <c r="C10003">
        <v>2014</v>
      </c>
      <c r="D10003">
        <v>21</v>
      </c>
      <c r="E10003" t="s">
        <v>18</v>
      </c>
      <c r="F10003">
        <v>1.0018199999999999</v>
      </c>
      <c r="G10003" t="s">
        <v>18</v>
      </c>
      <c r="H10003" t="s">
        <v>18</v>
      </c>
      <c r="I10003" t="s">
        <v>18</v>
      </c>
      <c r="J10003" t="s">
        <v>18</v>
      </c>
      <c r="K10003" t="s">
        <v>18</v>
      </c>
      <c r="L10003" t="s">
        <v>18</v>
      </c>
      <c r="M10003">
        <v>11</v>
      </c>
      <c r="N10003">
        <v>6</v>
      </c>
      <c r="O10003">
        <v>1098</v>
      </c>
    </row>
    <row r="10004" spans="1:15">
      <c r="A10004" t="s">
        <v>16</v>
      </c>
      <c r="B10004" t="s">
        <v>20</v>
      </c>
      <c r="C10004">
        <v>2014</v>
      </c>
      <c r="D10004">
        <v>21</v>
      </c>
      <c r="E10004" t="s">
        <v>18</v>
      </c>
      <c r="F10004">
        <v>1.24715</v>
      </c>
      <c r="G10004" t="s">
        <v>18</v>
      </c>
      <c r="H10004" t="s">
        <v>18</v>
      </c>
      <c r="I10004" t="s">
        <v>18</v>
      </c>
      <c r="J10004" t="s">
        <v>18</v>
      </c>
      <c r="K10004" t="s">
        <v>18</v>
      </c>
      <c r="L10004" t="s">
        <v>18</v>
      </c>
      <c r="M10004">
        <v>263</v>
      </c>
      <c r="N10004">
        <v>48</v>
      </c>
      <c r="O10004">
        <v>21088</v>
      </c>
    </row>
    <row r="10005" spans="1:15">
      <c r="A10005" t="s">
        <v>16</v>
      </c>
      <c r="B10005" t="s">
        <v>21</v>
      </c>
      <c r="C10005">
        <v>2014</v>
      </c>
      <c r="D10005">
        <v>21</v>
      </c>
      <c r="E10005" t="s">
        <v>18</v>
      </c>
      <c r="F10005">
        <v>0.62761500000000003</v>
      </c>
      <c r="G10005" t="s">
        <v>18</v>
      </c>
      <c r="H10005" t="s">
        <v>18</v>
      </c>
      <c r="I10005" t="s">
        <v>18</v>
      </c>
      <c r="J10005" t="s">
        <v>18</v>
      </c>
      <c r="K10005" t="s">
        <v>18</v>
      </c>
      <c r="L10005" t="s">
        <v>18</v>
      </c>
      <c r="M10005">
        <v>9</v>
      </c>
      <c r="N10005">
        <v>5</v>
      </c>
      <c r="O10005">
        <v>1434</v>
      </c>
    </row>
    <row r="10006" spans="1:15">
      <c r="A10006" t="s">
        <v>16</v>
      </c>
      <c r="B10006" t="s">
        <v>22</v>
      </c>
      <c r="C10006">
        <v>2014</v>
      </c>
      <c r="D10006">
        <v>21</v>
      </c>
      <c r="E10006" t="s">
        <v>18</v>
      </c>
      <c r="F10006">
        <v>2.0838000000000001</v>
      </c>
      <c r="G10006" t="s">
        <v>18</v>
      </c>
      <c r="H10006" t="s">
        <v>18</v>
      </c>
      <c r="I10006" t="s">
        <v>18</v>
      </c>
      <c r="J10006" t="s">
        <v>18</v>
      </c>
      <c r="K10006" t="s">
        <v>18</v>
      </c>
      <c r="L10006" t="s">
        <v>18</v>
      </c>
      <c r="M10006">
        <v>563</v>
      </c>
      <c r="N10006">
        <v>88</v>
      </c>
      <c r="O10006">
        <v>27018</v>
      </c>
    </row>
    <row r="10007" spans="1:15">
      <c r="A10007" t="s">
        <v>16</v>
      </c>
      <c r="B10007" t="s">
        <v>23</v>
      </c>
      <c r="C10007">
        <v>2014</v>
      </c>
      <c r="D10007">
        <v>21</v>
      </c>
      <c r="E10007" t="s">
        <v>18</v>
      </c>
      <c r="F10007">
        <v>0.16442000000000001</v>
      </c>
      <c r="G10007" t="s">
        <v>18</v>
      </c>
      <c r="H10007" t="s">
        <v>18</v>
      </c>
      <c r="I10007" t="s">
        <v>18</v>
      </c>
      <c r="J10007" t="s">
        <v>18</v>
      </c>
      <c r="K10007" t="s">
        <v>18</v>
      </c>
      <c r="L10007" t="s">
        <v>18</v>
      </c>
      <c r="M10007">
        <v>5</v>
      </c>
      <c r="N10007">
        <v>7</v>
      </c>
      <c r="O10007">
        <v>3041</v>
      </c>
    </row>
    <row r="10008" spans="1:15">
      <c r="A10008" t="s">
        <v>16</v>
      </c>
      <c r="B10008" t="s">
        <v>24</v>
      </c>
      <c r="C10008">
        <v>2014</v>
      </c>
      <c r="D10008">
        <v>21</v>
      </c>
      <c r="E10008" t="s">
        <v>18</v>
      </c>
      <c r="F10008">
        <v>0</v>
      </c>
      <c r="G10008" t="s">
        <v>18</v>
      </c>
      <c r="H10008" t="s">
        <v>18</v>
      </c>
      <c r="I10008" t="s">
        <v>18</v>
      </c>
      <c r="J10008" t="s">
        <v>18</v>
      </c>
      <c r="K10008" t="s">
        <v>18</v>
      </c>
      <c r="L10008" t="s">
        <v>18</v>
      </c>
      <c r="M10008">
        <v>0</v>
      </c>
      <c r="N10008">
        <v>3</v>
      </c>
      <c r="O10008">
        <v>319</v>
      </c>
    </row>
    <row r="10009" spans="1:15">
      <c r="A10009" t="s">
        <v>16</v>
      </c>
      <c r="B10009" t="s">
        <v>25</v>
      </c>
      <c r="C10009">
        <v>2014</v>
      </c>
      <c r="D10009">
        <v>21</v>
      </c>
      <c r="E10009" t="s">
        <v>18</v>
      </c>
      <c r="F10009">
        <v>0</v>
      </c>
      <c r="G10009" t="s">
        <v>18</v>
      </c>
      <c r="H10009" t="s">
        <v>18</v>
      </c>
      <c r="I10009" t="s">
        <v>18</v>
      </c>
      <c r="J10009" t="s">
        <v>18</v>
      </c>
      <c r="K10009" t="s">
        <v>18</v>
      </c>
      <c r="L10009" t="s">
        <v>18</v>
      </c>
      <c r="M10009">
        <v>0</v>
      </c>
      <c r="N10009">
        <v>7</v>
      </c>
      <c r="O10009">
        <v>1474</v>
      </c>
    </row>
    <row r="10010" spans="1:15">
      <c r="A10010" t="s">
        <v>16</v>
      </c>
      <c r="B10010" t="s">
        <v>26</v>
      </c>
      <c r="C10010">
        <v>2014</v>
      </c>
      <c r="D10010">
        <v>21</v>
      </c>
      <c r="E10010" t="s">
        <v>18</v>
      </c>
      <c r="F10010">
        <v>9.6064000000000007</v>
      </c>
      <c r="G10010" t="s">
        <v>18</v>
      </c>
      <c r="H10010" t="s">
        <v>18</v>
      </c>
      <c r="I10010" t="s">
        <v>18</v>
      </c>
      <c r="J10010" t="s">
        <v>18</v>
      </c>
      <c r="K10010" t="s">
        <v>18</v>
      </c>
      <c r="L10010" t="s">
        <v>18</v>
      </c>
      <c r="M10010">
        <v>144</v>
      </c>
      <c r="N10010">
        <v>1</v>
      </c>
      <c r="O10010">
        <v>1499</v>
      </c>
    </row>
    <row r="10011" spans="1:15">
      <c r="A10011" t="s">
        <v>16</v>
      </c>
      <c r="B10011" t="s">
        <v>27</v>
      </c>
      <c r="C10011">
        <v>2014</v>
      </c>
      <c r="D10011">
        <v>21</v>
      </c>
      <c r="E10011" t="s">
        <v>18</v>
      </c>
      <c r="F10011" t="s">
        <v>18</v>
      </c>
      <c r="G10011" t="s">
        <v>18</v>
      </c>
      <c r="H10011" t="s">
        <v>18</v>
      </c>
      <c r="I10011" t="s">
        <v>18</v>
      </c>
      <c r="J10011" t="s">
        <v>18</v>
      </c>
      <c r="K10011" t="s">
        <v>18</v>
      </c>
      <c r="L10011" t="s">
        <v>18</v>
      </c>
      <c r="M10011" t="s">
        <v>18</v>
      </c>
      <c r="N10011" t="s">
        <v>18</v>
      </c>
      <c r="O10011" t="s">
        <v>18</v>
      </c>
    </row>
    <row r="10012" spans="1:15">
      <c r="A10012" t="s">
        <v>16</v>
      </c>
      <c r="B10012" t="s">
        <v>28</v>
      </c>
      <c r="C10012">
        <v>2014</v>
      </c>
      <c r="D10012">
        <v>21</v>
      </c>
      <c r="E10012" t="s">
        <v>18</v>
      </c>
      <c r="F10012">
        <v>0.289491</v>
      </c>
      <c r="G10012" t="s">
        <v>18</v>
      </c>
      <c r="H10012" t="s">
        <v>18</v>
      </c>
      <c r="I10012" t="s">
        <v>18</v>
      </c>
      <c r="J10012" t="s">
        <v>18</v>
      </c>
      <c r="K10012" t="s">
        <v>18</v>
      </c>
      <c r="L10012" t="s">
        <v>18</v>
      </c>
      <c r="M10012">
        <v>60</v>
      </c>
      <c r="N10012">
        <v>29</v>
      </c>
      <c r="O10012">
        <v>20726</v>
      </c>
    </row>
    <row r="10013" spans="1:15">
      <c r="A10013" t="s">
        <v>16</v>
      </c>
      <c r="B10013" t="s">
        <v>29</v>
      </c>
      <c r="C10013">
        <v>2014</v>
      </c>
      <c r="D10013">
        <v>21</v>
      </c>
      <c r="E10013" t="s">
        <v>18</v>
      </c>
      <c r="F10013">
        <v>3.3212999999999999</v>
      </c>
      <c r="G10013" t="s">
        <v>18</v>
      </c>
      <c r="H10013" t="s">
        <v>18</v>
      </c>
      <c r="I10013" t="s">
        <v>18</v>
      </c>
      <c r="J10013" t="s">
        <v>18</v>
      </c>
      <c r="K10013" t="s">
        <v>18</v>
      </c>
      <c r="L10013" t="s">
        <v>18</v>
      </c>
      <c r="M10013">
        <v>46</v>
      </c>
      <c r="N10013">
        <v>15</v>
      </c>
      <c r="O10013">
        <v>1385</v>
      </c>
    </row>
    <row r="10014" spans="1:15">
      <c r="A10014" t="s">
        <v>16</v>
      </c>
      <c r="B10014" t="s">
        <v>30</v>
      </c>
      <c r="C10014">
        <v>2014</v>
      </c>
      <c r="D10014">
        <v>21</v>
      </c>
      <c r="E10014" t="s">
        <v>18</v>
      </c>
      <c r="F10014">
        <v>0.75914400000000004</v>
      </c>
      <c r="G10014" t="s">
        <v>18</v>
      </c>
      <c r="H10014" t="s">
        <v>18</v>
      </c>
      <c r="I10014" t="s">
        <v>18</v>
      </c>
      <c r="J10014" t="s">
        <v>18</v>
      </c>
      <c r="K10014" t="s">
        <v>18</v>
      </c>
      <c r="L10014" t="s">
        <v>18</v>
      </c>
      <c r="M10014">
        <v>11</v>
      </c>
      <c r="N10014">
        <v>5</v>
      </c>
      <c r="O10014">
        <v>1449</v>
      </c>
    </row>
    <row r="10015" spans="1:15">
      <c r="A10015" t="s">
        <v>16</v>
      </c>
      <c r="B10015" t="s">
        <v>31</v>
      </c>
      <c r="C10015">
        <v>2014</v>
      </c>
      <c r="D10015">
        <v>21</v>
      </c>
      <c r="E10015" t="s">
        <v>18</v>
      </c>
      <c r="F10015">
        <v>1.7325699999999999</v>
      </c>
      <c r="G10015" t="s">
        <v>18</v>
      </c>
      <c r="H10015" t="s">
        <v>18</v>
      </c>
      <c r="I10015" t="s">
        <v>18</v>
      </c>
      <c r="J10015" t="s">
        <v>18</v>
      </c>
      <c r="K10015" t="s">
        <v>18</v>
      </c>
      <c r="L10015" t="s">
        <v>18</v>
      </c>
      <c r="M10015">
        <v>794</v>
      </c>
      <c r="N10015">
        <v>85</v>
      </c>
      <c r="O10015">
        <v>45828</v>
      </c>
    </row>
    <row r="10016" spans="1:15">
      <c r="A10016" t="s">
        <v>16</v>
      </c>
      <c r="B10016" t="s">
        <v>32</v>
      </c>
      <c r="C10016">
        <v>2014</v>
      </c>
      <c r="D10016">
        <v>21</v>
      </c>
      <c r="E10016" t="s">
        <v>18</v>
      </c>
      <c r="F10016">
        <v>0.64752900000000002</v>
      </c>
      <c r="G10016" t="s">
        <v>18</v>
      </c>
      <c r="H10016" t="s">
        <v>18</v>
      </c>
      <c r="I10016" t="s">
        <v>18</v>
      </c>
      <c r="J10016" t="s">
        <v>18</v>
      </c>
      <c r="K10016" t="s">
        <v>18</v>
      </c>
      <c r="L10016" t="s">
        <v>18</v>
      </c>
      <c r="M10016">
        <v>30</v>
      </c>
      <c r="N10016">
        <v>28</v>
      </c>
      <c r="O10016">
        <v>4633</v>
      </c>
    </row>
    <row r="10017" spans="1:15">
      <c r="A10017" t="s">
        <v>16</v>
      </c>
      <c r="B10017" t="s">
        <v>33</v>
      </c>
      <c r="C10017">
        <v>2014</v>
      </c>
      <c r="D10017">
        <v>21</v>
      </c>
      <c r="E10017" t="s">
        <v>18</v>
      </c>
      <c r="F10017">
        <v>0.13558899999999999</v>
      </c>
      <c r="G10017" t="s">
        <v>18</v>
      </c>
      <c r="H10017" t="s">
        <v>18</v>
      </c>
      <c r="I10017" t="s">
        <v>18</v>
      </c>
      <c r="J10017" t="s">
        <v>18</v>
      </c>
      <c r="K10017" t="s">
        <v>18</v>
      </c>
      <c r="L10017" t="s">
        <v>18</v>
      </c>
      <c r="M10017">
        <v>40</v>
      </c>
      <c r="N10017">
        <v>12</v>
      </c>
      <c r="O10017">
        <v>29501</v>
      </c>
    </row>
    <row r="10018" spans="1:15">
      <c r="A10018" t="s">
        <v>16</v>
      </c>
      <c r="B10018" t="s">
        <v>34</v>
      </c>
      <c r="C10018">
        <v>2014</v>
      </c>
      <c r="D10018">
        <v>21</v>
      </c>
      <c r="E10018" t="s">
        <v>18</v>
      </c>
      <c r="F10018">
        <v>0.20263400000000001</v>
      </c>
      <c r="G10018" t="s">
        <v>18</v>
      </c>
      <c r="H10018" t="s">
        <v>18</v>
      </c>
      <c r="I10018" t="s">
        <v>18</v>
      </c>
      <c r="J10018" t="s">
        <v>18</v>
      </c>
      <c r="K10018" t="s">
        <v>18</v>
      </c>
      <c r="L10018" t="s">
        <v>18</v>
      </c>
      <c r="M10018">
        <v>8</v>
      </c>
      <c r="N10018">
        <v>21</v>
      </c>
      <c r="O10018">
        <v>3948</v>
      </c>
    </row>
    <row r="10019" spans="1:15">
      <c r="A10019" t="s">
        <v>16</v>
      </c>
      <c r="B10019" t="s">
        <v>35</v>
      </c>
      <c r="C10019">
        <v>2014</v>
      </c>
      <c r="D10019">
        <v>21</v>
      </c>
      <c r="E10019" t="s">
        <v>18</v>
      </c>
      <c r="F10019">
        <v>4.6598300000000002E-3</v>
      </c>
      <c r="G10019" t="s">
        <v>18</v>
      </c>
      <c r="H10019" t="s">
        <v>18</v>
      </c>
      <c r="I10019" t="s">
        <v>18</v>
      </c>
      <c r="J10019" t="s">
        <v>18</v>
      </c>
      <c r="K10019" t="s">
        <v>18</v>
      </c>
      <c r="L10019" t="s">
        <v>18</v>
      </c>
      <c r="M10019">
        <v>1</v>
      </c>
      <c r="N10019">
        <v>16</v>
      </c>
      <c r="O10019">
        <v>21460</v>
      </c>
    </row>
    <row r="10020" spans="1:15">
      <c r="A10020" t="s">
        <v>16</v>
      </c>
      <c r="B10020" t="s">
        <v>36</v>
      </c>
      <c r="C10020">
        <v>2014</v>
      </c>
      <c r="D10020">
        <v>21</v>
      </c>
      <c r="E10020" t="s">
        <v>18</v>
      </c>
      <c r="F10020">
        <v>1.7632000000000001</v>
      </c>
      <c r="G10020" t="s">
        <v>18</v>
      </c>
      <c r="H10020" t="s">
        <v>18</v>
      </c>
      <c r="I10020" t="s">
        <v>18</v>
      </c>
      <c r="J10020" t="s">
        <v>18</v>
      </c>
      <c r="K10020" t="s">
        <v>18</v>
      </c>
      <c r="L10020" t="s">
        <v>18</v>
      </c>
      <c r="M10020">
        <v>593</v>
      </c>
      <c r="N10020">
        <v>57</v>
      </c>
      <c r="O10020">
        <v>33632</v>
      </c>
    </row>
    <row r="10021" spans="1:15">
      <c r="A10021" t="s">
        <v>16</v>
      </c>
      <c r="B10021" t="s">
        <v>37</v>
      </c>
      <c r="C10021">
        <v>2014</v>
      </c>
      <c r="D10021">
        <v>21</v>
      </c>
      <c r="E10021" t="s">
        <v>18</v>
      </c>
      <c r="F10021">
        <v>0.766046</v>
      </c>
      <c r="G10021" t="s">
        <v>18</v>
      </c>
      <c r="H10021" t="s">
        <v>18</v>
      </c>
      <c r="I10021" t="s">
        <v>18</v>
      </c>
      <c r="J10021" t="s">
        <v>18</v>
      </c>
      <c r="K10021" t="s">
        <v>18</v>
      </c>
      <c r="L10021" t="s">
        <v>18</v>
      </c>
      <c r="M10021">
        <v>37</v>
      </c>
      <c r="N10021">
        <v>28</v>
      </c>
      <c r="O10021">
        <v>4830</v>
      </c>
    </row>
    <row r="10022" spans="1:15">
      <c r="A10022" t="s">
        <v>16</v>
      </c>
      <c r="B10022" t="s">
        <v>38</v>
      </c>
      <c r="C10022">
        <v>2014</v>
      </c>
      <c r="D10022">
        <v>21</v>
      </c>
      <c r="E10022" t="s">
        <v>18</v>
      </c>
      <c r="F10022">
        <v>1.08874</v>
      </c>
      <c r="G10022" t="s">
        <v>18</v>
      </c>
      <c r="H10022" t="s">
        <v>18</v>
      </c>
      <c r="I10022" t="s">
        <v>18</v>
      </c>
      <c r="J10022" t="s">
        <v>18</v>
      </c>
      <c r="K10022" t="s">
        <v>18</v>
      </c>
      <c r="L10022" t="s">
        <v>18</v>
      </c>
      <c r="M10022">
        <v>93</v>
      </c>
      <c r="N10022">
        <v>14</v>
      </c>
      <c r="O10022">
        <v>8542</v>
      </c>
    </row>
    <row r="10023" spans="1:15">
      <c r="A10023" t="s">
        <v>16</v>
      </c>
      <c r="B10023" t="s">
        <v>39</v>
      </c>
      <c r="C10023">
        <v>2014</v>
      </c>
      <c r="D10023">
        <v>21</v>
      </c>
      <c r="E10023" t="s">
        <v>18</v>
      </c>
      <c r="F10023">
        <v>0.749749</v>
      </c>
      <c r="G10023" t="s">
        <v>18</v>
      </c>
      <c r="H10023" t="s">
        <v>18</v>
      </c>
      <c r="I10023" t="s">
        <v>18</v>
      </c>
      <c r="J10023" t="s">
        <v>18</v>
      </c>
      <c r="K10023" t="s">
        <v>18</v>
      </c>
      <c r="L10023" t="s">
        <v>18</v>
      </c>
      <c r="M10023">
        <v>209</v>
      </c>
      <c r="N10023">
        <v>37</v>
      </c>
      <c r="O10023">
        <v>27876</v>
      </c>
    </row>
    <row r="10024" spans="1:15">
      <c r="A10024" t="s">
        <v>16</v>
      </c>
      <c r="B10024" t="s">
        <v>40</v>
      </c>
      <c r="C10024">
        <v>2014</v>
      </c>
      <c r="D10024">
        <v>21</v>
      </c>
      <c r="E10024" t="s">
        <v>18</v>
      </c>
      <c r="F10024">
        <v>1.1532100000000001</v>
      </c>
      <c r="G10024" t="s">
        <v>18</v>
      </c>
      <c r="H10024" t="s">
        <v>18</v>
      </c>
      <c r="I10024" t="s">
        <v>18</v>
      </c>
      <c r="J10024" t="s">
        <v>18</v>
      </c>
      <c r="K10024" t="s">
        <v>18</v>
      </c>
      <c r="L10024" t="s">
        <v>18</v>
      </c>
      <c r="M10024">
        <v>126</v>
      </c>
      <c r="N10024">
        <v>33</v>
      </c>
      <c r="O10024">
        <v>10926</v>
      </c>
    </row>
    <row r="10025" spans="1:15">
      <c r="A10025" t="s">
        <v>16</v>
      </c>
      <c r="B10025" t="s">
        <v>41</v>
      </c>
      <c r="C10025">
        <v>2014</v>
      </c>
      <c r="D10025">
        <v>21</v>
      </c>
      <c r="E10025" t="s">
        <v>18</v>
      </c>
      <c r="F10025">
        <v>1.82819</v>
      </c>
      <c r="G10025" t="s">
        <v>18</v>
      </c>
      <c r="H10025" t="s">
        <v>18</v>
      </c>
      <c r="I10025" t="s">
        <v>18</v>
      </c>
      <c r="J10025" t="s">
        <v>18</v>
      </c>
      <c r="K10025" t="s">
        <v>18</v>
      </c>
      <c r="L10025" t="s">
        <v>18</v>
      </c>
      <c r="M10025">
        <v>83</v>
      </c>
      <c r="N10025">
        <v>16</v>
      </c>
      <c r="O10025">
        <v>4540</v>
      </c>
    </row>
    <row r="10026" spans="1:15">
      <c r="A10026" t="s">
        <v>16</v>
      </c>
      <c r="B10026" t="s">
        <v>42</v>
      </c>
      <c r="C10026">
        <v>2014</v>
      </c>
      <c r="D10026">
        <v>21</v>
      </c>
      <c r="E10026" t="s">
        <v>18</v>
      </c>
      <c r="F10026">
        <v>2.4311400000000001</v>
      </c>
      <c r="G10026" t="s">
        <v>18</v>
      </c>
      <c r="H10026" t="s">
        <v>18</v>
      </c>
      <c r="I10026" t="s">
        <v>18</v>
      </c>
      <c r="J10026" t="s">
        <v>18</v>
      </c>
      <c r="K10026" t="s">
        <v>18</v>
      </c>
      <c r="L10026" t="s">
        <v>18</v>
      </c>
      <c r="M10026">
        <v>361</v>
      </c>
      <c r="N10026">
        <v>38</v>
      </c>
      <c r="O10026">
        <v>14849</v>
      </c>
    </row>
    <row r="10027" spans="1:15">
      <c r="A10027" t="s">
        <v>16</v>
      </c>
      <c r="B10027" t="s">
        <v>43</v>
      </c>
      <c r="C10027">
        <v>2014</v>
      </c>
      <c r="D10027">
        <v>21</v>
      </c>
      <c r="E10027" t="s">
        <v>18</v>
      </c>
      <c r="F10027">
        <v>0.78538799999999998</v>
      </c>
      <c r="G10027" t="s">
        <v>18</v>
      </c>
      <c r="H10027" t="s">
        <v>18</v>
      </c>
      <c r="I10027" t="s">
        <v>18</v>
      </c>
      <c r="J10027" t="s">
        <v>18</v>
      </c>
      <c r="K10027" t="s">
        <v>18</v>
      </c>
      <c r="L10027" t="s">
        <v>18</v>
      </c>
      <c r="M10027">
        <v>43</v>
      </c>
      <c r="N10027">
        <v>19</v>
      </c>
      <c r="O10027">
        <v>5475</v>
      </c>
    </row>
    <row r="10028" spans="1:15">
      <c r="A10028" t="s">
        <v>16</v>
      </c>
      <c r="B10028" t="s">
        <v>44</v>
      </c>
      <c r="C10028">
        <v>2014</v>
      </c>
      <c r="D10028">
        <v>21</v>
      </c>
      <c r="E10028" t="s">
        <v>18</v>
      </c>
      <c r="F10028">
        <v>7.5414800000000004E-2</v>
      </c>
      <c r="G10028" t="s">
        <v>18</v>
      </c>
      <c r="H10028" t="s">
        <v>18</v>
      </c>
      <c r="I10028" t="s">
        <v>18</v>
      </c>
      <c r="J10028" t="s">
        <v>18</v>
      </c>
      <c r="K10028" t="s">
        <v>18</v>
      </c>
      <c r="L10028" t="s">
        <v>18</v>
      </c>
      <c r="M10028">
        <v>1</v>
      </c>
      <c r="N10028">
        <v>7</v>
      </c>
      <c r="O10028">
        <v>1326</v>
      </c>
    </row>
    <row r="10029" spans="1:15">
      <c r="A10029" t="s">
        <v>16</v>
      </c>
      <c r="B10029" t="s">
        <v>45</v>
      </c>
      <c r="C10029">
        <v>2014</v>
      </c>
      <c r="D10029">
        <v>21</v>
      </c>
      <c r="E10029" t="s">
        <v>18</v>
      </c>
      <c r="F10029">
        <v>0.66666700000000001</v>
      </c>
      <c r="G10029" t="s">
        <v>18</v>
      </c>
      <c r="H10029" t="s">
        <v>18</v>
      </c>
      <c r="I10029" t="s">
        <v>18</v>
      </c>
      <c r="J10029" t="s">
        <v>18</v>
      </c>
      <c r="K10029" t="s">
        <v>18</v>
      </c>
      <c r="L10029" t="s">
        <v>18</v>
      </c>
      <c r="M10029">
        <v>9</v>
      </c>
      <c r="N10029">
        <v>10</v>
      </c>
      <c r="O10029">
        <v>1350</v>
      </c>
    </row>
    <row r="10030" spans="1:15">
      <c r="A10030" t="s">
        <v>16</v>
      </c>
      <c r="B10030" t="s">
        <v>46</v>
      </c>
      <c r="C10030">
        <v>2014</v>
      </c>
      <c r="D10030">
        <v>21</v>
      </c>
      <c r="E10030" t="s">
        <v>18</v>
      </c>
      <c r="F10030">
        <v>0.86961900000000003</v>
      </c>
      <c r="G10030" t="s">
        <v>18</v>
      </c>
      <c r="H10030" t="s">
        <v>18</v>
      </c>
      <c r="I10030" t="s">
        <v>18</v>
      </c>
      <c r="J10030" t="s">
        <v>18</v>
      </c>
      <c r="K10030" t="s">
        <v>18</v>
      </c>
      <c r="L10030" t="s">
        <v>18</v>
      </c>
      <c r="M10030">
        <v>141</v>
      </c>
      <c r="N10030">
        <v>30</v>
      </c>
      <c r="O10030">
        <v>16214</v>
      </c>
    </row>
    <row r="10031" spans="1:15">
      <c r="A10031" t="s">
        <v>16</v>
      </c>
      <c r="B10031" t="s">
        <v>47</v>
      </c>
      <c r="C10031">
        <v>2014</v>
      </c>
      <c r="D10031">
        <v>21</v>
      </c>
      <c r="E10031" t="s">
        <v>18</v>
      </c>
      <c r="F10031">
        <v>3.3579600000000001E-2</v>
      </c>
      <c r="G10031" t="s">
        <v>18</v>
      </c>
      <c r="H10031" t="s">
        <v>18</v>
      </c>
      <c r="I10031" t="s">
        <v>18</v>
      </c>
      <c r="J10031" t="s">
        <v>18</v>
      </c>
      <c r="K10031" t="s">
        <v>18</v>
      </c>
      <c r="L10031" t="s">
        <v>18</v>
      </c>
      <c r="M10031">
        <v>1</v>
      </c>
      <c r="N10031">
        <v>17</v>
      </c>
      <c r="O10031">
        <v>2978</v>
      </c>
    </row>
    <row r="10032" spans="1:15">
      <c r="A10032" t="s">
        <v>16</v>
      </c>
      <c r="B10032" t="s">
        <v>48</v>
      </c>
      <c r="C10032">
        <v>2014</v>
      </c>
      <c r="D10032">
        <v>21</v>
      </c>
      <c r="E10032" t="s">
        <v>18</v>
      </c>
      <c r="F10032">
        <v>2.0373700000000001</v>
      </c>
      <c r="G10032" t="s">
        <v>18</v>
      </c>
      <c r="H10032" t="s">
        <v>18</v>
      </c>
      <c r="I10032" t="s">
        <v>18</v>
      </c>
      <c r="J10032" t="s">
        <v>18</v>
      </c>
      <c r="K10032" t="s">
        <v>18</v>
      </c>
      <c r="L10032" t="s">
        <v>18</v>
      </c>
      <c r="M10032">
        <v>157</v>
      </c>
      <c r="N10032">
        <v>25</v>
      </c>
      <c r="O10032">
        <v>7706</v>
      </c>
    </row>
    <row r="10033" spans="1:15">
      <c r="A10033" t="s">
        <v>16</v>
      </c>
      <c r="B10033" t="s">
        <v>49</v>
      </c>
      <c r="C10033">
        <v>2014</v>
      </c>
      <c r="D10033">
        <v>21</v>
      </c>
      <c r="E10033" t="s">
        <v>18</v>
      </c>
      <c r="F10033">
        <v>2.1290900000000001</v>
      </c>
      <c r="G10033" t="s">
        <v>18</v>
      </c>
      <c r="H10033" t="s">
        <v>18</v>
      </c>
      <c r="I10033" t="s">
        <v>18</v>
      </c>
      <c r="J10033" t="s">
        <v>18</v>
      </c>
      <c r="K10033" t="s">
        <v>18</v>
      </c>
      <c r="L10033" t="s">
        <v>18</v>
      </c>
      <c r="M10033">
        <v>158</v>
      </c>
      <c r="N10033">
        <v>16</v>
      </c>
      <c r="O10033">
        <v>7421</v>
      </c>
    </row>
    <row r="10034" spans="1:15">
      <c r="A10034" t="s">
        <v>16</v>
      </c>
      <c r="B10034" t="s">
        <v>50</v>
      </c>
      <c r="C10034">
        <v>2014</v>
      </c>
      <c r="D10034">
        <v>21</v>
      </c>
      <c r="E10034" t="s">
        <v>18</v>
      </c>
      <c r="F10034">
        <v>1.06975</v>
      </c>
      <c r="G10034" t="s">
        <v>18</v>
      </c>
      <c r="H10034" t="s">
        <v>18</v>
      </c>
      <c r="I10034" t="s">
        <v>18</v>
      </c>
      <c r="J10034" t="s">
        <v>18</v>
      </c>
      <c r="K10034" t="s">
        <v>18</v>
      </c>
      <c r="L10034" t="s">
        <v>18</v>
      </c>
      <c r="M10034">
        <v>148</v>
      </c>
      <c r="N10034">
        <v>140</v>
      </c>
      <c r="O10034">
        <v>13835</v>
      </c>
    </row>
    <row r="10035" spans="1:15">
      <c r="A10035" t="s">
        <v>16</v>
      </c>
      <c r="B10035" t="s">
        <v>51</v>
      </c>
      <c r="C10035">
        <v>2014</v>
      </c>
      <c r="D10035">
        <v>21</v>
      </c>
      <c r="E10035" t="s">
        <v>18</v>
      </c>
      <c r="F10035">
        <v>1.20984</v>
      </c>
      <c r="G10035" t="s">
        <v>18</v>
      </c>
      <c r="H10035" t="s">
        <v>18</v>
      </c>
      <c r="I10035" t="s">
        <v>18</v>
      </c>
      <c r="J10035" t="s">
        <v>18</v>
      </c>
      <c r="K10035" t="s">
        <v>18</v>
      </c>
      <c r="L10035" t="s">
        <v>18</v>
      </c>
      <c r="M10035">
        <v>90</v>
      </c>
      <c r="N10035">
        <v>31</v>
      </c>
      <c r="O10035">
        <v>7439</v>
      </c>
    </row>
    <row r="10036" spans="1:15">
      <c r="A10036" t="s">
        <v>16</v>
      </c>
      <c r="B10036" t="s">
        <v>52</v>
      </c>
      <c r="C10036">
        <v>2014</v>
      </c>
      <c r="D10036">
        <v>21</v>
      </c>
      <c r="E10036" t="s">
        <v>18</v>
      </c>
      <c r="F10036">
        <v>0.27578599999999998</v>
      </c>
      <c r="G10036" t="s">
        <v>18</v>
      </c>
      <c r="H10036" t="s">
        <v>18</v>
      </c>
      <c r="I10036" t="s">
        <v>18</v>
      </c>
      <c r="J10036" t="s">
        <v>18</v>
      </c>
      <c r="K10036" t="s">
        <v>18</v>
      </c>
      <c r="L10036" t="s">
        <v>18</v>
      </c>
      <c r="M10036">
        <v>5</v>
      </c>
      <c r="N10036">
        <v>8</v>
      </c>
      <c r="O10036">
        <v>1813</v>
      </c>
    </row>
    <row r="10037" spans="1:15">
      <c r="A10037" t="s">
        <v>16</v>
      </c>
      <c r="B10037" t="s">
        <v>53</v>
      </c>
      <c r="C10037">
        <v>2014</v>
      </c>
      <c r="D10037">
        <v>21</v>
      </c>
      <c r="E10037" t="s">
        <v>18</v>
      </c>
      <c r="F10037">
        <v>0.32180199999999998</v>
      </c>
      <c r="G10037" t="s">
        <v>18</v>
      </c>
      <c r="H10037" t="s">
        <v>18</v>
      </c>
      <c r="I10037" t="s">
        <v>18</v>
      </c>
      <c r="J10037" t="s">
        <v>18</v>
      </c>
      <c r="K10037" t="s">
        <v>18</v>
      </c>
      <c r="L10037" t="s">
        <v>18</v>
      </c>
      <c r="M10037">
        <v>36</v>
      </c>
      <c r="N10037">
        <v>42</v>
      </c>
      <c r="O10037">
        <v>11187</v>
      </c>
    </row>
    <row r="10038" spans="1:15">
      <c r="A10038" t="s">
        <v>16</v>
      </c>
      <c r="B10038" t="s">
        <v>54</v>
      </c>
      <c r="C10038">
        <v>2014</v>
      </c>
      <c r="D10038">
        <v>21</v>
      </c>
      <c r="E10038" t="s">
        <v>18</v>
      </c>
      <c r="F10038">
        <v>0.40723999999999999</v>
      </c>
      <c r="G10038" t="s">
        <v>18</v>
      </c>
      <c r="H10038" t="s">
        <v>18</v>
      </c>
      <c r="I10038" t="s">
        <v>18</v>
      </c>
      <c r="J10038" t="s">
        <v>18</v>
      </c>
      <c r="K10038" t="s">
        <v>18</v>
      </c>
      <c r="L10038" t="s">
        <v>18</v>
      </c>
      <c r="M10038">
        <v>9</v>
      </c>
      <c r="N10038">
        <v>18</v>
      </c>
      <c r="O10038">
        <v>2210</v>
      </c>
    </row>
    <row r="10039" spans="1:15">
      <c r="A10039" t="s">
        <v>16</v>
      </c>
      <c r="B10039" t="s">
        <v>55</v>
      </c>
      <c r="C10039">
        <v>2014</v>
      </c>
      <c r="D10039">
        <v>21</v>
      </c>
      <c r="E10039" t="s">
        <v>18</v>
      </c>
      <c r="F10039">
        <v>0.370508</v>
      </c>
      <c r="G10039" t="s">
        <v>18</v>
      </c>
      <c r="H10039" t="s">
        <v>18</v>
      </c>
      <c r="I10039" t="s">
        <v>18</v>
      </c>
      <c r="J10039" t="s">
        <v>18</v>
      </c>
      <c r="K10039" t="s">
        <v>18</v>
      </c>
      <c r="L10039" t="s">
        <v>18</v>
      </c>
      <c r="M10039">
        <v>10</v>
      </c>
      <c r="N10039">
        <v>9</v>
      </c>
      <c r="O10039">
        <v>2699</v>
      </c>
    </row>
    <row r="10040" spans="1:15">
      <c r="A10040" t="s">
        <v>16</v>
      </c>
      <c r="B10040" t="s">
        <v>56</v>
      </c>
      <c r="C10040">
        <v>2014</v>
      </c>
      <c r="D10040">
        <v>21</v>
      </c>
      <c r="E10040" t="s">
        <v>18</v>
      </c>
      <c r="F10040">
        <v>1.25712</v>
      </c>
      <c r="G10040" t="s">
        <v>18</v>
      </c>
      <c r="H10040" t="s">
        <v>18</v>
      </c>
      <c r="I10040" t="s">
        <v>18</v>
      </c>
      <c r="J10040" t="s">
        <v>18</v>
      </c>
      <c r="K10040" t="s">
        <v>18</v>
      </c>
      <c r="L10040" t="s">
        <v>18</v>
      </c>
      <c r="M10040">
        <v>128</v>
      </c>
      <c r="N10040">
        <v>34</v>
      </c>
      <c r="O10040">
        <v>10182</v>
      </c>
    </row>
    <row r="10041" spans="1:15">
      <c r="A10041" t="s">
        <v>16</v>
      </c>
      <c r="B10041" t="s">
        <v>57</v>
      </c>
      <c r="C10041">
        <v>2014</v>
      </c>
      <c r="D10041">
        <v>21</v>
      </c>
      <c r="E10041" t="s">
        <v>18</v>
      </c>
      <c r="F10041">
        <v>0.165494</v>
      </c>
      <c r="G10041" t="s">
        <v>18</v>
      </c>
      <c r="H10041" t="s">
        <v>18</v>
      </c>
      <c r="I10041" t="s">
        <v>18</v>
      </c>
      <c r="J10041" t="s">
        <v>18</v>
      </c>
      <c r="K10041" t="s">
        <v>18</v>
      </c>
      <c r="L10041" t="s">
        <v>18</v>
      </c>
      <c r="M10041">
        <v>8</v>
      </c>
      <c r="N10041">
        <v>19</v>
      </c>
      <c r="O10041">
        <v>4834</v>
      </c>
    </row>
    <row r="10042" spans="1:15">
      <c r="A10042" t="s">
        <v>16</v>
      </c>
      <c r="B10042" t="s">
        <v>58</v>
      </c>
      <c r="C10042">
        <v>2014</v>
      </c>
      <c r="D10042">
        <v>21</v>
      </c>
      <c r="E10042" t="s">
        <v>18</v>
      </c>
      <c r="F10042">
        <v>0.190386</v>
      </c>
      <c r="G10042" t="s">
        <v>18</v>
      </c>
      <c r="H10042" t="s">
        <v>18</v>
      </c>
      <c r="I10042" t="s">
        <v>18</v>
      </c>
      <c r="J10042" t="s">
        <v>18</v>
      </c>
      <c r="K10042" t="s">
        <v>18</v>
      </c>
      <c r="L10042" t="s">
        <v>18</v>
      </c>
      <c r="M10042">
        <v>8</v>
      </c>
      <c r="N10042">
        <v>11</v>
      </c>
      <c r="O10042">
        <v>4202</v>
      </c>
    </row>
    <row r="10043" spans="1:15">
      <c r="A10043" t="s">
        <v>16</v>
      </c>
      <c r="B10043" t="s">
        <v>59</v>
      </c>
      <c r="C10043">
        <v>2014</v>
      </c>
      <c r="D10043">
        <v>21</v>
      </c>
      <c r="E10043" t="s">
        <v>18</v>
      </c>
      <c r="F10043">
        <v>0.77936499999999997</v>
      </c>
      <c r="G10043" t="s">
        <v>18</v>
      </c>
      <c r="H10043" t="s">
        <v>18</v>
      </c>
      <c r="I10043" t="s">
        <v>18</v>
      </c>
      <c r="J10043" t="s">
        <v>18</v>
      </c>
      <c r="K10043" t="s">
        <v>18</v>
      </c>
      <c r="L10043" t="s">
        <v>18</v>
      </c>
      <c r="M10043">
        <v>42</v>
      </c>
      <c r="N10043">
        <v>23</v>
      </c>
      <c r="O10043">
        <v>5389</v>
      </c>
    </row>
    <row r="10044" spans="1:15">
      <c r="A10044" t="s">
        <v>16</v>
      </c>
      <c r="B10044" t="s">
        <v>60</v>
      </c>
      <c r="C10044">
        <v>2014</v>
      </c>
      <c r="D10044">
        <v>21</v>
      </c>
      <c r="E10044" t="s">
        <v>18</v>
      </c>
      <c r="F10044">
        <v>0.14527799999999999</v>
      </c>
      <c r="G10044" t="s">
        <v>18</v>
      </c>
      <c r="H10044" t="s">
        <v>18</v>
      </c>
      <c r="I10044" t="s">
        <v>18</v>
      </c>
      <c r="J10044" t="s">
        <v>18</v>
      </c>
      <c r="K10044" t="s">
        <v>18</v>
      </c>
      <c r="L10044" t="s">
        <v>18</v>
      </c>
      <c r="M10044">
        <v>12</v>
      </c>
      <c r="N10044">
        <v>51</v>
      </c>
      <c r="O10044">
        <v>8260</v>
      </c>
    </row>
    <row r="10045" spans="1:15">
      <c r="A10045" t="s">
        <v>16</v>
      </c>
      <c r="B10045" t="s">
        <v>61</v>
      </c>
      <c r="C10045">
        <v>2014</v>
      </c>
      <c r="D10045">
        <v>21</v>
      </c>
      <c r="E10045" t="s">
        <v>18</v>
      </c>
      <c r="F10045">
        <v>2.7749299999999999</v>
      </c>
      <c r="G10045" t="s">
        <v>18</v>
      </c>
      <c r="H10045" t="s">
        <v>18</v>
      </c>
      <c r="I10045" t="s">
        <v>18</v>
      </c>
      <c r="J10045" t="s">
        <v>18</v>
      </c>
      <c r="K10045" t="s">
        <v>18</v>
      </c>
      <c r="L10045" t="s">
        <v>18</v>
      </c>
      <c r="M10045">
        <v>1028</v>
      </c>
      <c r="N10045">
        <v>101</v>
      </c>
      <c r="O10045">
        <v>37046</v>
      </c>
    </row>
    <row r="10046" spans="1:15">
      <c r="A10046" t="s">
        <v>16</v>
      </c>
      <c r="B10046" t="s">
        <v>62</v>
      </c>
      <c r="C10046">
        <v>2014</v>
      </c>
      <c r="D10046">
        <v>21</v>
      </c>
      <c r="E10046" t="s">
        <v>18</v>
      </c>
      <c r="F10046">
        <v>1.7442200000000001</v>
      </c>
      <c r="G10046" t="s">
        <v>18</v>
      </c>
      <c r="H10046" t="s">
        <v>18</v>
      </c>
      <c r="I10046" t="s">
        <v>18</v>
      </c>
      <c r="J10046" t="s">
        <v>18</v>
      </c>
      <c r="K10046" t="s">
        <v>18</v>
      </c>
      <c r="L10046" t="s">
        <v>18</v>
      </c>
      <c r="M10046">
        <v>322</v>
      </c>
      <c r="N10046">
        <v>42</v>
      </c>
      <c r="O10046">
        <v>18461</v>
      </c>
    </row>
    <row r="10047" spans="1:15">
      <c r="A10047" t="s">
        <v>16</v>
      </c>
      <c r="B10047" t="s">
        <v>63</v>
      </c>
      <c r="C10047">
        <v>2014</v>
      </c>
      <c r="D10047">
        <v>21</v>
      </c>
      <c r="E10047" t="s">
        <v>18</v>
      </c>
      <c r="F10047">
        <v>2.01064</v>
      </c>
      <c r="G10047" t="s">
        <v>18</v>
      </c>
      <c r="H10047" t="s">
        <v>18</v>
      </c>
      <c r="I10047" t="s">
        <v>18</v>
      </c>
      <c r="J10047" t="s">
        <v>18</v>
      </c>
      <c r="K10047" t="s">
        <v>18</v>
      </c>
      <c r="L10047" t="s">
        <v>18</v>
      </c>
      <c r="M10047">
        <v>34</v>
      </c>
      <c r="N10047">
        <v>7</v>
      </c>
      <c r="O10047">
        <v>1691</v>
      </c>
    </row>
    <row r="10048" spans="1:15">
      <c r="A10048" t="s">
        <v>16</v>
      </c>
      <c r="B10048" t="s">
        <v>64</v>
      </c>
      <c r="C10048">
        <v>2014</v>
      </c>
      <c r="D10048">
        <v>21</v>
      </c>
      <c r="E10048" t="s">
        <v>18</v>
      </c>
      <c r="F10048">
        <v>1.24352</v>
      </c>
      <c r="G10048" t="s">
        <v>18</v>
      </c>
      <c r="H10048" t="s">
        <v>18</v>
      </c>
      <c r="I10048" t="s">
        <v>18</v>
      </c>
      <c r="J10048" t="s">
        <v>18</v>
      </c>
      <c r="K10048" t="s">
        <v>18</v>
      </c>
      <c r="L10048" t="s">
        <v>18</v>
      </c>
      <c r="M10048">
        <v>911</v>
      </c>
      <c r="N10048">
        <v>105</v>
      </c>
      <c r="O10048">
        <v>73260</v>
      </c>
    </row>
    <row r="10049" spans="1:15">
      <c r="A10049" t="s">
        <v>16</v>
      </c>
      <c r="B10049" t="s">
        <v>65</v>
      </c>
      <c r="C10049">
        <v>2014</v>
      </c>
      <c r="D10049">
        <v>21</v>
      </c>
      <c r="E10049" t="s">
        <v>18</v>
      </c>
      <c r="F10049">
        <v>0.60957899999999998</v>
      </c>
      <c r="G10049" t="s">
        <v>18</v>
      </c>
      <c r="H10049" t="s">
        <v>18</v>
      </c>
      <c r="I10049" t="s">
        <v>18</v>
      </c>
      <c r="J10049" t="s">
        <v>18</v>
      </c>
      <c r="K10049" t="s">
        <v>18</v>
      </c>
      <c r="L10049" t="s">
        <v>18</v>
      </c>
      <c r="M10049">
        <v>21</v>
      </c>
      <c r="N10049">
        <v>10</v>
      </c>
      <c r="O10049">
        <v>3445</v>
      </c>
    </row>
    <row r="10050" spans="1:15">
      <c r="A10050" t="s">
        <v>16</v>
      </c>
      <c r="B10050" t="s">
        <v>66</v>
      </c>
      <c r="C10050">
        <v>2014</v>
      </c>
      <c r="D10050">
        <v>21</v>
      </c>
      <c r="E10050" t="s">
        <v>18</v>
      </c>
      <c r="F10050">
        <v>0.33659499999999998</v>
      </c>
      <c r="G10050" t="s">
        <v>18</v>
      </c>
      <c r="H10050" t="s">
        <v>18</v>
      </c>
      <c r="I10050" t="s">
        <v>18</v>
      </c>
      <c r="J10050" t="s">
        <v>18</v>
      </c>
      <c r="K10050" t="s">
        <v>18</v>
      </c>
      <c r="L10050" t="s">
        <v>18</v>
      </c>
      <c r="M10050">
        <v>43</v>
      </c>
      <c r="N10050">
        <v>33</v>
      </c>
      <c r="O10050">
        <v>12775</v>
      </c>
    </row>
    <row r="10051" spans="1:15">
      <c r="A10051" t="s">
        <v>16</v>
      </c>
      <c r="B10051" t="s">
        <v>67</v>
      </c>
      <c r="C10051">
        <v>2014</v>
      </c>
      <c r="D10051">
        <v>21</v>
      </c>
      <c r="E10051" t="s">
        <v>18</v>
      </c>
      <c r="F10051">
        <v>2.0640000000000001</v>
      </c>
      <c r="G10051" t="s">
        <v>18</v>
      </c>
      <c r="H10051" t="s">
        <v>18</v>
      </c>
      <c r="I10051" t="s">
        <v>18</v>
      </c>
      <c r="J10051" t="s">
        <v>18</v>
      </c>
      <c r="K10051" t="s">
        <v>18</v>
      </c>
      <c r="L10051" t="s">
        <v>18</v>
      </c>
      <c r="M10051">
        <v>109</v>
      </c>
      <c r="N10051">
        <v>24</v>
      </c>
      <c r="O10051">
        <v>5281</v>
      </c>
    </row>
    <row r="10052" spans="1:15">
      <c r="A10052" t="s">
        <v>16</v>
      </c>
      <c r="B10052" t="s">
        <v>68</v>
      </c>
      <c r="C10052">
        <v>2014</v>
      </c>
      <c r="D10052">
        <v>21</v>
      </c>
      <c r="E10052" t="s">
        <v>18</v>
      </c>
      <c r="F10052">
        <v>0.304288</v>
      </c>
      <c r="G10052" t="s">
        <v>18</v>
      </c>
      <c r="H10052" t="s">
        <v>18</v>
      </c>
      <c r="I10052" t="s">
        <v>18</v>
      </c>
      <c r="J10052" t="s">
        <v>18</v>
      </c>
      <c r="K10052" t="s">
        <v>18</v>
      </c>
      <c r="L10052" t="s">
        <v>18</v>
      </c>
      <c r="M10052">
        <v>11</v>
      </c>
      <c r="N10052">
        <v>17</v>
      </c>
      <c r="O10052">
        <v>3615</v>
      </c>
    </row>
    <row r="10053" spans="1:15">
      <c r="A10053" t="s">
        <v>16</v>
      </c>
      <c r="B10053" t="s">
        <v>71</v>
      </c>
      <c r="C10053">
        <v>2014</v>
      </c>
      <c r="D10053">
        <v>21</v>
      </c>
      <c r="E10053" t="s">
        <v>18</v>
      </c>
      <c r="F10053">
        <v>5.1169599999999997</v>
      </c>
      <c r="G10053" t="s">
        <v>18</v>
      </c>
      <c r="H10053" t="s">
        <v>18</v>
      </c>
      <c r="I10053" t="s">
        <v>18</v>
      </c>
      <c r="J10053" t="s">
        <v>18</v>
      </c>
      <c r="K10053" t="s">
        <v>18</v>
      </c>
      <c r="L10053" t="s">
        <v>18</v>
      </c>
      <c r="M10053">
        <v>35</v>
      </c>
      <c r="N10053">
        <v>1</v>
      </c>
      <c r="O10053">
        <v>684</v>
      </c>
    </row>
    <row r="10054" spans="1:15">
      <c r="A10054" t="s">
        <v>16</v>
      </c>
      <c r="B10054" t="s">
        <v>70</v>
      </c>
      <c r="C10054">
        <v>2014</v>
      </c>
      <c r="D10054">
        <v>21</v>
      </c>
      <c r="E10054" t="s">
        <v>18</v>
      </c>
      <c r="F10054" t="s">
        <v>18</v>
      </c>
      <c r="G10054" t="s">
        <v>18</v>
      </c>
      <c r="H10054" t="s">
        <v>18</v>
      </c>
      <c r="I10054" t="s">
        <v>18</v>
      </c>
      <c r="J10054" t="s">
        <v>18</v>
      </c>
      <c r="K10054" t="s">
        <v>18</v>
      </c>
      <c r="L10054" t="s">
        <v>18</v>
      </c>
      <c r="M10054" t="s">
        <v>18</v>
      </c>
      <c r="N10054" t="s">
        <v>18</v>
      </c>
      <c r="O10054" t="s">
        <v>18</v>
      </c>
    </row>
    <row r="10055" spans="1:15">
      <c r="A10055" t="s">
        <v>16</v>
      </c>
      <c r="B10055" t="s">
        <v>69</v>
      </c>
      <c r="C10055">
        <v>2014</v>
      </c>
      <c r="D10055">
        <v>21</v>
      </c>
      <c r="E10055" t="s">
        <v>18</v>
      </c>
      <c r="F10055">
        <v>1.5736699999999999</v>
      </c>
      <c r="G10055" t="s">
        <v>18</v>
      </c>
      <c r="H10055" t="s">
        <v>18</v>
      </c>
      <c r="I10055" t="s">
        <v>18</v>
      </c>
      <c r="J10055" t="s">
        <v>18</v>
      </c>
      <c r="K10055" t="s">
        <v>18</v>
      </c>
      <c r="L10055" t="s">
        <v>18</v>
      </c>
      <c r="M10055">
        <v>1572</v>
      </c>
      <c r="N10055">
        <v>62</v>
      </c>
      <c r="O10055">
        <v>99894</v>
      </c>
    </row>
    <row r="10056" spans="1:15">
      <c r="A10056" t="s">
        <v>16</v>
      </c>
      <c r="B10056" t="s">
        <v>17</v>
      </c>
      <c r="C10056">
        <v>2014</v>
      </c>
      <c r="D10056">
        <v>22</v>
      </c>
      <c r="E10056" t="s">
        <v>18</v>
      </c>
      <c r="F10056">
        <v>1.12015</v>
      </c>
      <c r="G10056" t="s">
        <v>18</v>
      </c>
      <c r="H10056" t="s">
        <v>18</v>
      </c>
      <c r="I10056" t="s">
        <v>18</v>
      </c>
      <c r="J10056" t="s">
        <v>18</v>
      </c>
      <c r="K10056" t="s">
        <v>18</v>
      </c>
      <c r="L10056" t="s">
        <v>18</v>
      </c>
      <c r="M10056">
        <v>73</v>
      </c>
      <c r="N10056">
        <v>18</v>
      </c>
      <c r="O10056">
        <v>6517</v>
      </c>
    </row>
    <row r="10057" spans="1:15">
      <c r="A10057" t="s">
        <v>16</v>
      </c>
      <c r="B10057" t="s">
        <v>19</v>
      </c>
      <c r="C10057">
        <v>2014</v>
      </c>
      <c r="D10057">
        <v>22</v>
      </c>
      <c r="E10057" t="s">
        <v>18</v>
      </c>
      <c r="F10057">
        <v>0.47846899999999998</v>
      </c>
      <c r="G10057" t="s">
        <v>18</v>
      </c>
      <c r="H10057" t="s">
        <v>18</v>
      </c>
      <c r="I10057" t="s">
        <v>18</v>
      </c>
      <c r="J10057" t="s">
        <v>18</v>
      </c>
      <c r="K10057" t="s">
        <v>18</v>
      </c>
      <c r="L10057" t="s">
        <v>18</v>
      </c>
      <c r="M10057">
        <v>5</v>
      </c>
      <c r="N10057">
        <v>4</v>
      </c>
      <c r="O10057">
        <v>1045</v>
      </c>
    </row>
    <row r="10058" spans="1:15">
      <c r="A10058" t="s">
        <v>16</v>
      </c>
      <c r="B10058" t="s">
        <v>20</v>
      </c>
      <c r="C10058">
        <v>2014</v>
      </c>
      <c r="D10058">
        <v>22</v>
      </c>
      <c r="E10058" t="s">
        <v>18</v>
      </c>
      <c r="F10058">
        <v>1.2549300000000001</v>
      </c>
      <c r="G10058" t="s">
        <v>18</v>
      </c>
      <c r="H10058" t="s">
        <v>18</v>
      </c>
      <c r="I10058" t="s">
        <v>18</v>
      </c>
      <c r="J10058" t="s">
        <v>18</v>
      </c>
      <c r="K10058" t="s">
        <v>18</v>
      </c>
      <c r="L10058" t="s">
        <v>18</v>
      </c>
      <c r="M10058">
        <v>226</v>
      </c>
      <c r="N10058">
        <v>49</v>
      </c>
      <c r="O10058">
        <v>18009</v>
      </c>
    </row>
    <row r="10059" spans="1:15">
      <c r="A10059" t="s">
        <v>16</v>
      </c>
      <c r="B10059" t="s">
        <v>21</v>
      </c>
      <c r="C10059">
        <v>2014</v>
      </c>
      <c r="D10059">
        <v>22</v>
      </c>
      <c r="E10059" t="s">
        <v>18</v>
      </c>
      <c r="F10059">
        <v>0.60200699999999996</v>
      </c>
      <c r="G10059" t="s">
        <v>18</v>
      </c>
      <c r="H10059" t="s">
        <v>18</v>
      </c>
      <c r="I10059" t="s">
        <v>18</v>
      </c>
      <c r="J10059" t="s">
        <v>18</v>
      </c>
      <c r="K10059" t="s">
        <v>18</v>
      </c>
      <c r="L10059" t="s">
        <v>18</v>
      </c>
      <c r="M10059">
        <v>9</v>
      </c>
      <c r="N10059">
        <v>6</v>
      </c>
      <c r="O10059">
        <v>1495</v>
      </c>
    </row>
    <row r="10060" spans="1:15">
      <c r="A10060" t="s">
        <v>16</v>
      </c>
      <c r="B10060" t="s">
        <v>22</v>
      </c>
      <c r="C10060">
        <v>2014</v>
      </c>
      <c r="D10060">
        <v>22</v>
      </c>
      <c r="E10060" t="s">
        <v>18</v>
      </c>
      <c r="F10060">
        <v>1.8644799999999999</v>
      </c>
      <c r="G10060" t="s">
        <v>18</v>
      </c>
      <c r="H10060" t="s">
        <v>18</v>
      </c>
      <c r="I10060" t="s">
        <v>18</v>
      </c>
      <c r="J10060" t="s">
        <v>18</v>
      </c>
      <c r="K10060" t="s">
        <v>18</v>
      </c>
      <c r="L10060" t="s">
        <v>18</v>
      </c>
      <c r="M10060">
        <v>454</v>
      </c>
      <c r="N10060">
        <v>86</v>
      </c>
      <c r="O10060">
        <v>24350</v>
      </c>
    </row>
    <row r="10061" spans="1:15">
      <c r="A10061" t="s">
        <v>16</v>
      </c>
      <c r="B10061" t="s">
        <v>23</v>
      </c>
      <c r="C10061">
        <v>2014</v>
      </c>
      <c r="D10061">
        <v>22</v>
      </c>
      <c r="E10061" t="s">
        <v>18</v>
      </c>
      <c r="F10061">
        <v>0.139324</v>
      </c>
      <c r="G10061" t="s">
        <v>18</v>
      </c>
      <c r="H10061" t="s">
        <v>18</v>
      </c>
      <c r="I10061" t="s">
        <v>18</v>
      </c>
      <c r="J10061" t="s">
        <v>18</v>
      </c>
      <c r="K10061" t="s">
        <v>18</v>
      </c>
      <c r="L10061" t="s">
        <v>18</v>
      </c>
      <c r="M10061">
        <v>4</v>
      </c>
      <c r="N10061">
        <v>7</v>
      </c>
      <c r="O10061">
        <v>2871</v>
      </c>
    </row>
    <row r="10062" spans="1:15">
      <c r="A10062" t="s">
        <v>16</v>
      </c>
      <c r="B10062" t="s">
        <v>24</v>
      </c>
      <c r="C10062">
        <v>2014</v>
      </c>
      <c r="D10062">
        <v>22</v>
      </c>
      <c r="E10062" t="s">
        <v>18</v>
      </c>
      <c r="F10062">
        <v>0</v>
      </c>
      <c r="G10062" t="s">
        <v>18</v>
      </c>
      <c r="H10062" t="s">
        <v>18</v>
      </c>
      <c r="I10062" t="s">
        <v>18</v>
      </c>
      <c r="J10062" t="s">
        <v>18</v>
      </c>
      <c r="K10062" t="s">
        <v>18</v>
      </c>
      <c r="L10062" t="s">
        <v>18</v>
      </c>
      <c r="M10062">
        <v>0</v>
      </c>
      <c r="N10062">
        <v>2</v>
      </c>
      <c r="O10062">
        <v>15</v>
      </c>
    </row>
    <row r="10063" spans="1:15">
      <c r="A10063" t="s">
        <v>16</v>
      </c>
      <c r="B10063" t="s">
        <v>25</v>
      </c>
      <c r="C10063">
        <v>2014</v>
      </c>
      <c r="D10063">
        <v>22</v>
      </c>
      <c r="E10063" t="s">
        <v>18</v>
      </c>
      <c r="F10063">
        <v>0</v>
      </c>
      <c r="G10063" t="s">
        <v>18</v>
      </c>
      <c r="H10063" t="s">
        <v>18</v>
      </c>
      <c r="I10063" t="s">
        <v>18</v>
      </c>
      <c r="J10063" t="s">
        <v>18</v>
      </c>
      <c r="K10063" t="s">
        <v>18</v>
      </c>
      <c r="L10063" t="s">
        <v>18</v>
      </c>
      <c r="M10063">
        <v>0</v>
      </c>
      <c r="N10063">
        <v>7</v>
      </c>
      <c r="O10063">
        <v>1189</v>
      </c>
    </row>
    <row r="10064" spans="1:15">
      <c r="A10064" t="s">
        <v>16</v>
      </c>
      <c r="B10064" t="s">
        <v>26</v>
      </c>
      <c r="C10064">
        <v>2014</v>
      </c>
      <c r="D10064">
        <v>22</v>
      </c>
      <c r="E10064" t="s">
        <v>18</v>
      </c>
      <c r="F10064">
        <v>9.6246399999999994</v>
      </c>
      <c r="G10064" t="s">
        <v>18</v>
      </c>
      <c r="H10064" t="s">
        <v>18</v>
      </c>
      <c r="I10064" t="s">
        <v>18</v>
      </c>
      <c r="J10064" t="s">
        <v>18</v>
      </c>
      <c r="K10064" t="s">
        <v>18</v>
      </c>
      <c r="L10064" t="s">
        <v>18</v>
      </c>
      <c r="M10064">
        <v>100</v>
      </c>
      <c r="N10064">
        <v>1</v>
      </c>
      <c r="O10064">
        <v>1039</v>
      </c>
    </row>
    <row r="10065" spans="1:15">
      <c r="A10065" t="s">
        <v>16</v>
      </c>
      <c r="B10065" t="s">
        <v>27</v>
      </c>
      <c r="C10065">
        <v>2014</v>
      </c>
      <c r="D10065">
        <v>22</v>
      </c>
      <c r="E10065" t="s">
        <v>18</v>
      </c>
      <c r="F10065" t="s">
        <v>18</v>
      </c>
      <c r="G10065" t="s">
        <v>18</v>
      </c>
      <c r="H10065" t="s">
        <v>18</v>
      </c>
      <c r="I10065" t="s">
        <v>18</v>
      </c>
      <c r="J10065" t="s">
        <v>18</v>
      </c>
      <c r="K10065" t="s">
        <v>18</v>
      </c>
      <c r="L10065" t="s">
        <v>18</v>
      </c>
      <c r="M10065" t="s">
        <v>18</v>
      </c>
      <c r="N10065" t="s">
        <v>18</v>
      </c>
      <c r="O10065" t="s">
        <v>18</v>
      </c>
    </row>
    <row r="10066" spans="1:15">
      <c r="A10066" t="s">
        <v>16</v>
      </c>
      <c r="B10066" t="s">
        <v>28</v>
      </c>
      <c r="C10066">
        <v>2014</v>
      </c>
      <c r="D10066">
        <v>22</v>
      </c>
      <c r="E10066" t="s">
        <v>18</v>
      </c>
      <c r="F10066">
        <v>0.24099000000000001</v>
      </c>
      <c r="G10066" t="s">
        <v>18</v>
      </c>
      <c r="H10066" t="s">
        <v>18</v>
      </c>
      <c r="I10066" t="s">
        <v>18</v>
      </c>
      <c r="J10066" t="s">
        <v>18</v>
      </c>
      <c r="K10066" t="s">
        <v>18</v>
      </c>
      <c r="L10066" t="s">
        <v>18</v>
      </c>
      <c r="M10066">
        <v>67</v>
      </c>
      <c r="N10066">
        <v>29</v>
      </c>
      <c r="O10066">
        <v>27802</v>
      </c>
    </row>
    <row r="10067" spans="1:15">
      <c r="A10067" t="s">
        <v>16</v>
      </c>
      <c r="B10067" t="s">
        <v>29</v>
      </c>
      <c r="C10067">
        <v>2014</v>
      </c>
      <c r="D10067">
        <v>22</v>
      </c>
      <c r="E10067" t="s">
        <v>18</v>
      </c>
      <c r="F10067">
        <v>2.8328600000000002</v>
      </c>
      <c r="G10067" t="s">
        <v>18</v>
      </c>
      <c r="H10067" t="s">
        <v>18</v>
      </c>
      <c r="I10067" t="s">
        <v>18</v>
      </c>
      <c r="J10067" t="s">
        <v>18</v>
      </c>
      <c r="K10067" t="s">
        <v>18</v>
      </c>
      <c r="L10067" t="s">
        <v>18</v>
      </c>
      <c r="M10067">
        <v>40</v>
      </c>
      <c r="N10067">
        <v>15</v>
      </c>
      <c r="O10067">
        <v>1412</v>
      </c>
    </row>
    <row r="10068" spans="1:15">
      <c r="A10068" t="s">
        <v>16</v>
      </c>
      <c r="B10068" t="s">
        <v>30</v>
      </c>
      <c r="C10068">
        <v>2014</v>
      </c>
      <c r="D10068">
        <v>22</v>
      </c>
      <c r="E10068" t="s">
        <v>18</v>
      </c>
      <c r="F10068">
        <v>0.59642099999999998</v>
      </c>
      <c r="G10068" t="s">
        <v>18</v>
      </c>
      <c r="H10068" t="s">
        <v>18</v>
      </c>
      <c r="I10068" t="s">
        <v>18</v>
      </c>
      <c r="J10068" t="s">
        <v>18</v>
      </c>
      <c r="K10068" t="s">
        <v>18</v>
      </c>
      <c r="L10068" t="s">
        <v>18</v>
      </c>
      <c r="M10068">
        <v>6</v>
      </c>
      <c r="N10068">
        <v>4</v>
      </c>
      <c r="O10068">
        <v>1006</v>
      </c>
    </row>
    <row r="10069" spans="1:15">
      <c r="A10069" t="s">
        <v>16</v>
      </c>
      <c r="B10069" t="s">
        <v>31</v>
      </c>
      <c r="C10069">
        <v>2014</v>
      </c>
      <c r="D10069">
        <v>22</v>
      </c>
      <c r="E10069" t="s">
        <v>18</v>
      </c>
      <c r="F10069">
        <v>1.56121</v>
      </c>
      <c r="G10069" t="s">
        <v>18</v>
      </c>
      <c r="H10069" t="s">
        <v>18</v>
      </c>
      <c r="I10069" t="s">
        <v>18</v>
      </c>
      <c r="J10069" t="s">
        <v>18</v>
      </c>
      <c r="K10069" t="s">
        <v>18</v>
      </c>
      <c r="L10069" t="s">
        <v>18</v>
      </c>
      <c r="M10069">
        <v>757</v>
      </c>
      <c r="N10069">
        <v>91</v>
      </c>
      <c r="O10069">
        <v>48488</v>
      </c>
    </row>
    <row r="10070" spans="1:15">
      <c r="A10070" t="s">
        <v>16</v>
      </c>
      <c r="B10070" t="s">
        <v>32</v>
      </c>
      <c r="C10070">
        <v>2014</v>
      </c>
      <c r="D10070">
        <v>22</v>
      </c>
      <c r="E10070" t="s">
        <v>18</v>
      </c>
      <c r="F10070">
        <v>0.53415800000000002</v>
      </c>
      <c r="G10070" t="s">
        <v>18</v>
      </c>
      <c r="H10070" t="s">
        <v>18</v>
      </c>
      <c r="I10070" t="s">
        <v>18</v>
      </c>
      <c r="J10070" t="s">
        <v>18</v>
      </c>
      <c r="K10070" t="s">
        <v>18</v>
      </c>
      <c r="L10070" t="s">
        <v>18</v>
      </c>
      <c r="M10070">
        <v>19</v>
      </c>
      <c r="N10070">
        <v>27</v>
      </c>
      <c r="O10070">
        <v>3557</v>
      </c>
    </row>
    <row r="10071" spans="1:15">
      <c r="A10071" t="s">
        <v>16</v>
      </c>
      <c r="B10071" t="s">
        <v>33</v>
      </c>
      <c r="C10071">
        <v>2014</v>
      </c>
      <c r="D10071">
        <v>22</v>
      </c>
      <c r="E10071" t="s">
        <v>18</v>
      </c>
      <c r="F10071">
        <v>0.19112100000000001</v>
      </c>
      <c r="G10071" t="s">
        <v>18</v>
      </c>
      <c r="H10071" t="s">
        <v>18</v>
      </c>
      <c r="I10071" t="s">
        <v>18</v>
      </c>
      <c r="J10071" t="s">
        <v>18</v>
      </c>
      <c r="K10071" t="s">
        <v>18</v>
      </c>
      <c r="L10071" t="s">
        <v>18</v>
      </c>
      <c r="M10071">
        <v>48</v>
      </c>
      <c r="N10071">
        <v>11</v>
      </c>
      <c r="O10071">
        <v>25115</v>
      </c>
    </row>
    <row r="10072" spans="1:15">
      <c r="A10072" t="s">
        <v>16</v>
      </c>
      <c r="B10072" t="s">
        <v>34</v>
      </c>
      <c r="C10072">
        <v>2014</v>
      </c>
      <c r="D10072">
        <v>22</v>
      </c>
      <c r="E10072" t="s">
        <v>18</v>
      </c>
      <c r="F10072">
        <v>0.36921300000000001</v>
      </c>
      <c r="G10072" t="s">
        <v>18</v>
      </c>
      <c r="H10072" t="s">
        <v>18</v>
      </c>
      <c r="I10072" t="s">
        <v>18</v>
      </c>
      <c r="J10072" t="s">
        <v>18</v>
      </c>
      <c r="K10072" t="s">
        <v>18</v>
      </c>
      <c r="L10072" t="s">
        <v>18</v>
      </c>
      <c r="M10072">
        <v>13</v>
      </c>
      <c r="N10072">
        <v>19</v>
      </c>
      <c r="O10072">
        <v>3521</v>
      </c>
    </row>
    <row r="10073" spans="1:15">
      <c r="A10073" t="s">
        <v>16</v>
      </c>
      <c r="B10073" t="s">
        <v>35</v>
      </c>
      <c r="C10073">
        <v>2014</v>
      </c>
      <c r="D10073">
        <v>22</v>
      </c>
      <c r="E10073" t="s">
        <v>18</v>
      </c>
      <c r="F10073">
        <v>1.5727399999999999E-2</v>
      </c>
      <c r="G10073" t="s">
        <v>18</v>
      </c>
      <c r="H10073" t="s">
        <v>18</v>
      </c>
      <c r="I10073" t="s">
        <v>18</v>
      </c>
      <c r="J10073" t="s">
        <v>18</v>
      </c>
      <c r="K10073" t="s">
        <v>18</v>
      </c>
      <c r="L10073" t="s">
        <v>18</v>
      </c>
      <c r="M10073">
        <v>3</v>
      </c>
      <c r="N10073">
        <v>14</v>
      </c>
      <c r="O10073">
        <v>19075</v>
      </c>
    </row>
    <row r="10074" spans="1:15">
      <c r="A10074" t="s">
        <v>16</v>
      </c>
      <c r="B10074" t="s">
        <v>36</v>
      </c>
      <c r="C10074">
        <v>2014</v>
      </c>
      <c r="D10074">
        <v>22</v>
      </c>
      <c r="E10074" t="s">
        <v>18</v>
      </c>
      <c r="F10074">
        <v>1.8009500000000001</v>
      </c>
      <c r="G10074" t="s">
        <v>18</v>
      </c>
      <c r="H10074" t="s">
        <v>18</v>
      </c>
      <c r="I10074" t="s">
        <v>18</v>
      </c>
      <c r="J10074" t="s">
        <v>18</v>
      </c>
      <c r="K10074" t="s">
        <v>18</v>
      </c>
      <c r="L10074" t="s">
        <v>18</v>
      </c>
      <c r="M10074">
        <v>555</v>
      </c>
      <c r="N10074">
        <v>61</v>
      </c>
      <c r="O10074">
        <v>30817</v>
      </c>
    </row>
    <row r="10075" spans="1:15">
      <c r="A10075" t="s">
        <v>16</v>
      </c>
      <c r="B10075" t="s">
        <v>37</v>
      </c>
      <c r="C10075">
        <v>2014</v>
      </c>
      <c r="D10075">
        <v>22</v>
      </c>
      <c r="E10075" t="s">
        <v>18</v>
      </c>
      <c r="F10075">
        <v>0.79000999999999999</v>
      </c>
      <c r="G10075" t="s">
        <v>18</v>
      </c>
      <c r="H10075" t="s">
        <v>18</v>
      </c>
      <c r="I10075" t="s">
        <v>18</v>
      </c>
      <c r="J10075" t="s">
        <v>18</v>
      </c>
      <c r="K10075" t="s">
        <v>18</v>
      </c>
      <c r="L10075" t="s">
        <v>18</v>
      </c>
      <c r="M10075">
        <v>31</v>
      </c>
      <c r="N10075">
        <v>27</v>
      </c>
      <c r="O10075">
        <v>3924</v>
      </c>
    </row>
    <row r="10076" spans="1:15">
      <c r="A10076" t="s">
        <v>16</v>
      </c>
      <c r="B10076" t="s">
        <v>38</v>
      </c>
      <c r="C10076">
        <v>2014</v>
      </c>
      <c r="D10076">
        <v>22</v>
      </c>
      <c r="E10076" t="s">
        <v>18</v>
      </c>
      <c r="F10076">
        <v>0.72940799999999995</v>
      </c>
      <c r="G10076" t="s">
        <v>18</v>
      </c>
      <c r="H10076" t="s">
        <v>18</v>
      </c>
      <c r="I10076" t="s">
        <v>18</v>
      </c>
      <c r="J10076" t="s">
        <v>18</v>
      </c>
      <c r="K10076" t="s">
        <v>18</v>
      </c>
      <c r="L10076" t="s">
        <v>18</v>
      </c>
      <c r="M10076">
        <v>41</v>
      </c>
      <c r="N10076">
        <v>11</v>
      </c>
      <c r="O10076">
        <v>5621</v>
      </c>
    </row>
    <row r="10077" spans="1:15">
      <c r="A10077" t="s">
        <v>16</v>
      </c>
      <c r="B10077" t="s">
        <v>39</v>
      </c>
      <c r="C10077">
        <v>2014</v>
      </c>
      <c r="D10077">
        <v>22</v>
      </c>
      <c r="E10077" t="s">
        <v>18</v>
      </c>
      <c r="F10077">
        <v>0.70862700000000001</v>
      </c>
      <c r="G10077" t="s">
        <v>18</v>
      </c>
      <c r="H10077" t="s">
        <v>18</v>
      </c>
      <c r="I10077" t="s">
        <v>18</v>
      </c>
      <c r="J10077" t="s">
        <v>18</v>
      </c>
      <c r="K10077" t="s">
        <v>18</v>
      </c>
      <c r="L10077" t="s">
        <v>18</v>
      </c>
      <c r="M10077">
        <v>161</v>
      </c>
      <c r="N10077">
        <v>34</v>
      </c>
      <c r="O10077">
        <v>22720</v>
      </c>
    </row>
    <row r="10078" spans="1:15">
      <c r="A10078" t="s">
        <v>16</v>
      </c>
      <c r="B10078" t="s">
        <v>40</v>
      </c>
      <c r="C10078">
        <v>2014</v>
      </c>
      <c r="D10078">
        <v>22</v>
      </c>
      <c r="E10078" t="s">
        <v>18</v>
      </c>
      <c r="F10078">
        <v>0.99055300000000002</v>
      </c>
      <c r="G10078" t="s">
        <v>18</v>
      </c>
      <c r="H10078" t="s">
        <v>18</v>
      </c>
      <c r="I10078" t="s">
        <v>18</v>
      </c>
      <c r="J10078" t="s">
        <v>18</v>
      </c>
      <c r="K10078" t="s">
        <v>18</v>
      </c>
      <c r="L10078" t="s">
        <v>18</v>
      </c>
      <c r="M10078">
        <v>108</v>
      </c>
      <c r="N10078">
        <v>36</v>
      </c>
      <c r="O10078">
        <v>10903</v>
      </c>
    </row>
    <row r="10079" spans="1:15">
      <c r="A10079" t="s">
        <v>16</v>
      </c>
      <c r="B10079" t="s">
        <v>41</v>
      </c>
      <c r="C10079">
        <v>2014</v>
      </c>
      <c r="D10079">
        <v>22</v>
      </c>
      <c r="E10079" t="s">
        <v>18</v>
      </c>
      <c r="F10079">
        <v>0.13722100000000001</v>
      </c>
      <c r="G10079" t="s">
        <v>18</v>
      </c>
      <c r="H10079" t="s">
        <v>18</v>
      </c>
      <c r="I10079" t="s">
        <v>18</v>
      </c>
      <c r="J10079" t="s">
        <v>18</v>
      </c>
      <c r="K10079" t="s">
        <v>18</v>
      </c>
      <c r="L10079" t="s">
        <v>18</v>
      </c>
      <c r="M10079">
        <v>4</v>
      </c>
      <c r="N10079">
        <v>13</v>
      </c>
      <c r="O10079">
        <v>2915</v>
      </c>
    </row>
    <row r="10080" spans="1:15">
      <c r="A10080" t="s">
        <v>16</v>
      </c>
      <c r="B10080" t="s">
        <v>42</v>
      </c>
      <c r="C10080">
        <v>2014</v>
      </c>
      <c r="D10080">
        <v>22</v>
      </c>
      <c r="E10080" t="s">
        <v>18</v>
      </c>
      <c r="F10080">
        <v>2.09246</v>
      </c>
      <c r="G10080" t="s">
        <v>18</v>
      </c>
      <c r="H10080" t="s">
        <v>18</v>
      </c>
      <c r="I10080" t="s">
        <v>18</v>
      </c>
      <c r="J10080" t="s">
        <v>18</v>
      </c>
      <c r="K10080" t="s">
        <v>18</v>
      </c>
      <c r="L10080" t="s">
        <v>18</v>
      </c>
      <c r="M10080">
        <v>339</v>
      </c>
      <c r="N10080">
        <v>42</v>
      </c>
      <c r="O10080">
        <v>16201</v>
      </c>
    </row>
    <row r="10081" spans="1:15">
      <c r="A10081" t="s">
        <v>16</v>
      </c>
      <c r="B10081" t="s">
        <v>43</v>
      </c>
      <c r="C10081">
        <v>2014</v>
      </c>
      <c r="D10081">
        <v>22</v>
      </c>
      <c r="E10081" t="s">
        <v>18</v>
      </c>
      <c r="F10081">
        <v>0.72348699999999999</v>
      </c>
      <c r="G10081" t="s">
        <v>18</v>
      </c>
      <c r="H10081" t="s">
        <v>18</v>
      </c>
      <c r="I10081" t="s">
        <v>18</v>
      </c>
      <c r="J10081" t="s">
        <v>18</v>
      </c>
      <c r="K10081" t="s">
        <v>18</v>
      </c>
      <c r="L10081" t="s">
        <v>18</v>
      </c>
      <c r="M10081">
        <v>41</v>
      </c>
      <c r="N10081">
        <v>19</v>
      </c>
      <c r="O10081">
        <v>5667</v>
      </c>
    </row>
    <row r="10082" spans="1:15">
      <c r="A10082" t="s">
        <v>16</v>
      </c>
      <c r="B10082" t="s">
        <v>44</v>
      </c>
      <c r="C10082">
        <v>2014</v>
      </c>
      <c r="D10082">
        <v>22</v>
      </c>
      <c r="E10082" t="s">
        <v>18</v>
      </c>
      <c r="F10082">
        <v>0</v>
      </c>
      <c r="G10082" t="s">
        <v>18</v>
      </c>
      <c r="H10082" t="s">
        <v>18</v>
      </c>
      <c r="I10082" t="s">
        <v>18</v>
      </c>
      <c r="J10082" t="s">
        <v>18</v>
      </c>
      <c r="K10082" t="s">
        <v>18</v>
      </c>
      <c r="L10082" t="s">
        <v>18</v>
      </c>
      <c r="M10082">
        <v>0</v>
      </c>
      <c r="N10082">
        <v>8</v>
      </c>
      <c r="O10082">
        <v>1690</v>
      </c>
    </row>
    <row r="10083" spans="1:15">
      <c r="A10083" t="s">
        <v>16</v>
      </c>
      <c r="B10083" t="s">
        <v>45</v>
      </c>
      <c r="C10083">
        <v>2014</v>
      </c>
      <c r="D10083">
        <v>22</v>
      </c>
      <c r="E10083" t="s">
        <v>18</v>
      </c>
      <c r="F10083">
        <v>0.56406100000000003</v>
      </c>
      <c r="G10083" t="s">
        <v>18</v>
      </c>
      <c r="H10083" t="s">
        <v>18</v>
      </c>
      <c r="I10083" t="s">
        <v>18</v>
      </c>
      <c r="J10083" t="s">
        <v>18</v>
      </c>
      <c r="K10083" t="s">
        <v>18</v>
      </c>
      <c r="L10083" t="s">
        <v>18</v>
      </c>
      <c r="M10083">
        <v>7</v>
      </c>
      <c r="N10083">
        <v>10</v>
      </c>
      <c r="O10083">
        <v>1241</v>
      </c>
    </row>
    <row r="10084" spans="1:15">
      <c r="A10084" t="s">
        <v>16</v>
      </c>
      <c r="B10084" t="s">
        <v>46</v>
      </c>
      <c r="C10084">
        <v>2014</v>
      </c>
      <c r="D10084">
        <v>22</v>
      </c>
      <c r="E10084" t="s">
        <v>18</v>
      </c>
      <c r="F10084">
        <v>0.94885900000000001</v>
      </c>
      <c r="G10084" t="s">
        <v>18</v>
      </c>
      <c r="H10084" t="s">
        <v>18</v>
      </c>
      <c r="I10084" t="s">
        <v>18</v>
      </c>
      <c r="J10084" t="s">
        <v>18</v>
      </c>
      <c r="K10084" t="s">
        <v>18</v>
      </c>
      <c r="L10084" t="s">
        <v>18</v>
      </c>
      <c r="M10084">
        <v>136</v>
      </c>
      <c r="N10084">
        <v>28</v>
      </c>
      <c r="O10084">
        <v>14333</v>
      </c>
    </row>
    <row r="10085" spans="1:15">
      <c r="A10085" t="s">
        <v>16</v>
      </c>
      <c r="B10085" t="s">
        <v>47</v>
      </c>
      <c r="C10085">
        <v>2014</v>
      </c>
      <c r="D10085">
        <v>22</v>
      </c>
      <c r="E10085" t="s">
        <v>18</v>
      </c>
      <c r="F10085">
        <v>0</v>
      </c>
      <c r="G10085" t="s">
        <v>18</v>
      </c>
      <c r="H10085" t="s">
        <v>18</v>
      </c>
      <c r="I10085" t="s">
        <v>18</v>
      </c>
      <c r="J10085" t="s">
        <v>18</v>
      </c>
      <c r="K10085" t="s">
        <v>18</v>
      </c>
      <c r="L10085" t="s">
        <v>18</v>
      </c>
      <c r="M10085">
        <v>0</v>
      </c>
      <c r="N10085">
        <v>14</v>
      </c>
      <c r="O10085">
        <v>1911</v>
      </c>
    </row>
    <row r="10086" spans="1:15">
      <c r="A10086" t="s">
        <v>16</v>
      </c>
      <c r="B10086" t="s">
        <v>48</v>
      </c>
      <c r="C10086">
        <v>2014</v>
      </c>
      <c r="D10086">
        <v>22</v>
      </c>
      <c r="E10086" t="s">
        <v>18</v>
      </c>
      <c r="F10086">
        <v>2.6713300000000002</v>
      </c>
      <c r="G10086" t="s">
        <v>18</v>
      </c>
      <c r="H10086" t="s">
        <v>18</v>
      </c>
      <c r="I10086" t="s">
        <v>18</v>
      </c>
      <c r="J10086" t="s">
        <v>18</v>
      </c>
      <c r="K10086" t="s">
        <v>18</v>
      </c>
      <c r="L10086" t="s">
        <v>18</v>
      </c>
      <c r="M10086">
        <v>168</v>
      </c>
      <c r="N10086">
        <v>24</v>
      </c>
      <c r="O10086">
        <v>6289</v>
      </c>
    </row>
    <row r="10087" spans="1:15">
      <c r="A10087" t="s">
        <v>16</v>
      </c>
      <c r="B10087" t="s">
        <v>49</v>
      </c>
      <c r="C10087">
        <v>2014</v>
      </c>
      <c r="D10087">
        <v>22</v>
      </c>
      <c r="E10087" t="s">
        <v>18</v>
      </c>
      <c r="F10087">
        <v>1.70604</v>
      </c>
      <c r="G10087" t="s">
        <v>18</v>
      </c>
      <c r="H10087" t="s">
        <v>18</v>
      </c>
      <c r="I10087" t="s">
        <v>18</v>
      </c>
      <c r="J10087" t="s">
        <v>18</v>
      </c>
      <c r="K10087" t="s">
        <v>18</v>
      </c>
      <c r="L10087" t="s">
        <v>18</v>
      </c>
      <c r="M10087">
        <v>130</v>
      </c>
      <c r="N10087">
        <v>19</v>
      </c>
      <c r="O10087">
        <v>7620</v>
      </c>
    </row>
    <row r="10088" spans="1:15">
      <c r="A10088" t="s">
        <v>16</v>
      </c>
      <c r="B10088" t="s">
        <v>50</v>
      </c>
      <c r="C10088">
        <v>2014</v>
      </c>
      <c r="D10088">
        <v>22</v>
      </c>
      <c r="E10088" t="s">
        <v>18</v>
      </c>
      <c r="F10088">
        <v>0.90588800000000003</v>
      </c>
      <c r="G10088" t="s">
        <v>18</v>
      </c>
      <c r="H10088" t="s">
        <v>18</v>
      </c>
      <c r="I10088" t="s">
        <v>18</v>
      </c>
      <c r="J10088" t="s">
        <v>18</v>
      </c>
      <c r="K10088" t="s">
        <v>18</v>
      </c>
      <c r="L10088" t="s">
        <v>18</v>
      </c>
      <c r="M10088">
        <v>90</v>
      </c>
      <c r="N10088">
        <v>138</v>
      </c>
      <c r="O10088">
        <v>9935</v>
      </c>
    </row>
    <row r="10089" spans="1:15">
      <c r="A10089" t="s">
        <v>16</v>
      </c>
      <c r="B10089" t="s">
        <v>51</v>
      </c>
      <c r="C10089">
        <v>2014</v>
      </c>
      <c r="D10089">
        <v>22</v>
      </c>
      <c r="E10089" t="s">
        <v>18</v>
      </c>
      <c r="F10089">
        <v>1.21685</v>
      </c>
      <c r="G10089" t="s">
        <v>18</v>
      </c>
      <c r="H10089" t="s">
        <v>18</v>
      </c>
      <c r="I10089" t="s">
        <v>18</v>
      </c>
      <c r="J10089" t="s">
        <v>18</v>
      </c>
      <c r="K10089" t="s">
        <v>18</v>
      </c>
      <c r="L10089" t="s">
        <v>18</v>
      </c>
      <c r="M10089">
        <v>67</v>
      </c>
      <c r="N10089">
        <v>27</v>
      </c>
      <c r="O10089">
        <v>5506</v>
      </c>
    </row>
    <row r="10090" spans="1:15">
      <c r="A10090" t="s">
        <v>16</v>
      </c>
      <c r="B10090" t="s">
        <v>52</v>
      </c>
      <c r="C10090">
        <v>2014</v>
      </c>
      <c r="D10090">
        <v>22</v>
      </c>
      <c r="E10090" t="s">
        <v>18</v>
      </c>
      <c r="F10090">
        <v>0</v>
      </c>
      <c r="G10090" t="s">
        <v>18</v>
      </c>
      <c r="H10090" t="s">
        <v>18</v>
      </c>
      <c r="I10090" t="s">
        <v>18</v>
      </c>
      <c r="J10090" t="s">
        <v>18</v>
      </c>
      <c r="K10090" t="s">
        <v>18</v>
      </c>
      <c r="L10090" t="s">
        <v>18</v>
      </c>
      <c r="M10090">
        <v>0</v>
      </c>
      <c r="N10090">
        <v>4</v>
      </c>
      <c r="O10090">
        <v>768</v>
      </c>
    </row>
    <row r="10091" spans="1:15">
      <c r="A10091" t="s">
        <v>16</v>
      </c>
      <c r="B10091" t="s">
        <v>53</v>
      </c>
      <c r="C10091">
        <v>2014</v>
      </c>
      <c r="D10091">
        <v>22</v>
      </c>
      <c r="E10091" t="s">
        <v>18</v>
      </c>
      <c r="F10091">
        <v>0.36743599999999998</v>
      </c>
      <c r="G10091" t="s">
        <v>18</v>
      </c>
      <c r="H10091" t="s">
        <v>18</v>
      </c>
      <c r="I10091" t="s">
        <v>18</v>
      </c>
      <c r="J10091" t="s">
        <v>18</v>
      </c>
      <c r="K10091" t="s">
        <v>18</v>
      </c>
      <c r="L10091" t="s">
        <v>18</v>
      </c>
      <c r="M10091">
        <v>32</v>
      </c>
      <c r="N10091">
        <v>41</v>
      </c>
      <c r="O10091">
        <v>8709</v>
      </c>
    </row>
    <row r="10092" spans="1:15">
      <c r="A10092" t="s">
        <v>16</v>
      </c>
      <c r="B10092" t="s">
        <v>54</v>
      </c>
      <c r="C10092">
        <v>2014</v>
      </c>
      <c r="D10092">
        <v>22</v>
      </c>
      <c r="E10092" t="s">
        <v>18</v>
      </c>
      <c r="F10092">
        <v>0.59317799999999998</v>
      </c>
      <c r="G10092" t="s">
        <v>18</v>
      </c>
      <c r="H10092" t="s">
        <v>18</v>
      </c>
      <c r="I10092" t="s">
        <v>18</v>
      </c>
      <c r="J10092" t="s">
        <v>18</v>
      </c>
      <c r="K10092" t="s">
        <v>18</v>
      </c>
      <c r="L10092" t="s">
        <v>18</v>
      </c>
      <c r="M10092">
        <v>12</v>
      </c>
      <c r="N10092">
        <v>15</v>
      </c>
      <c r="O10092">
        <v>2023</v>
      </c>
    </row>
    <row r="10093" spans="1:15">
      <c r="A10093" t="s">
        <v>16</v>
      </c>
      <c r="B10093" t="s">
        <v>55</v>
      </c>
      <c r="C10093">
        <v>2014</v>
      </c>
      <c r="D10093">
        <v>22</v>
      </c>
      <c r="E10093" t="s">
        <v>18</v>
      </c>
      <c r="F10093">
        <v>0.211149</v>
      </c>
      <c r="G10093" t="s">
        <v>18</v>
      </c>
      <c r="H10093" t="s">
        <v>18</v>
      </c>
      <c r="I10093" t="s">
        <v>18</v>
      </c>
      <c r="J10093" t="s">
        <v>18</v>
      </c>
      <c r="K10093" t="s">
        <v>18</v>
      </c>
      <c r="L10093" t="s">
        <v>18</v>
      </c>
      <c r="M10093">
        <v>5</v>
      </c>
      <c r="N10093">
        <v>9</v>
      </c>
      <c r="O10093">
        <v>2368</v>
      </c>
    </row>
    <row r="10094" spans="1:15">
      <c r="A10094" t="s">
        <v>16</v>
      </c>
      <c r="B10094" t="s">
        <v>56</v>
      </c>
      <c r="C10094">
        <v>2014</v>
      </c>
      <c r="D10094">
        <v>22</v>
      </c>
      <c r="E10094" t="s">
        <v>18</v>
      </c>
      <c r="F10094">
        <v>1.1338299999999999</v>
      </c>
      <c r="G10094" t="s">
        <v>18</v>
      </c>
      <c r="H10094" t="s">
        <v>18</v>
      </c>
      <c r="I10094" t="s">
        <v>18</v>
      </c>
      <c r="J10094" t="s">
        <v>18</v>
      </c>
      <c r="K10094" t="s">
        <v>18</v>
      </c>
      <c r="L10094" t="s">
        <v>18</v>
      </c>
      <c r="M10094">
        <v>112</v>
      </c>
      <c r="N10094">
        <v>34</v>
      </c>
      <c r="O10094">
        <v>9878</v>
      </c>
    </row>
    <row r="10095" spans="1:15">
      <c r="A10095" t="s">
        <v>16</v>
      </c>
      <c r="B10095" t="s">
        <v>57</v>
      </c>
      <c r="C10095">
        <v>2014</v>
      </c>
      <c r="D10095">
        <v>22</v>
      </c>
      <c r="E10095" t="s">
        <v>18</v>
      </c>
      <c r="F10095">
        <v>5.3995700000000001E-2</v>
      </c>
      <c r="G10095" t="s">
        <v>18</v>
      </c>
      <c r="H10095" t="s">
        <v>18</v>
      </c>
      <c r="I10095" t="s">
        <v>18</v>
      </c>
      <c r="J10095" t="s">
        <v>18</v>
      </c>
      <c r="K10095" t="s">
        <v>18</v>
      </c>
      <c r="L10095" t="s">
        <v>18</v>
      </c>
      <c r="M10095">
        <v>2</v>
      </c>
      <c r="N10095">
        <v>18</v>
      </c>
      <c r="O10095">
        <v>3704</v>
      </c>
    </row>
    <row r="10096" spans="1:15">
      <c r="A10096" t="s">
        <v>16</v>
      </c>
      <c r="B10096" t="s">
        <v>58</v>
      </c>
      <c r="C10096">
        <v>2014</v>
      </c>
      <c r="D10096">
        <v>22</v>
      </c>
      <c r="E10096" t="s">
        <v>18</v>
      </c>
      <c r="F10096">
        <v>0.14527799999999999</v>
      </c>
      <c r="G10096" t="s">
        <v>18</v>
      </c>
      <c r="H10096" t="s">
        <v>18</v>
      </c>
      <c r="I10096" t="s">
        <v>18</v>
      </c>
      <c r="J10096" t="s">
        <v>18</v>
      </c>
      <c r="K10096" t="s">
        <v>18</v>
      </c>
      <c r="L10096" t="s">
        <v>18</v>
      </c>
      <c r="M10096">
        <v>6</v>
      </c>
      <c r="N10096">
        <v>11</v>
      </c>
      <c r="O10096">
        <v>4130</v>
      </c>
    </row>
    <row r="10097" spans="1:15">
      <c r="A10097" t="s">
        <v>16</v>
      </c>
      <c r="B10097" t="s">
        <v>59</v>
      </c>
      <c r="C10097">
        <v>2014</v>
      </c>
      <c r="D10097">
        <v>22</v>
      </c>
      <c r="E10097" t="s">
        <v>18</v>
      </c>
      <c r="F10097">
        <v>0.79231700000000005</v>
      </c>
      <c r="G10097" t="s">
        <v>18</v>
      </c>
      <c r="H10097" t="s">
        <v>18</v>
      </c>
      <c r="I10097" t="s">
        <v>18</v>
      </c>
      <c r="J10097" t="s">
        <v>18</v>
      </c>
      <c r="K10097" t="s">
        <v>18</v>
      </c>
      <c r="L10097" t="s">
        <v>18</v>
      </c>
      <c r="M10097">
        <v>33</v>
      </c>
      <c r="N10097">
        <v>23</v>
      </c>
      <c r="O10097">
        <v>4165</v>
      </c>
    </row>
    <row r="10098" spans="1:15">
      <c r="A10098" t="s">
        <v>16</v>
      </c>
      <c r="B10098" t="s">
        <v>60</v>
      </c>
      <c r="C10098">
        <v>2014</v>
      </c>
      <c r="D10098">
        <v>22</v>
      </c>
      <c r="E10098" t="s">
        <v>18</v>
      </c>
      <c r="F10098">
        <v>8.8613200000000003E-2</v>
      </c>
      <c r="G10098" t="s">
        <v>18</v>
      </c>
      <c r="H10098" t="s">
        <v>18</v>
      </c>
      <c r="I10098" t="s">
        <v>18</v>
      </c>
      <c r="J10098" t="s">
        <v>18</v>
      </c>
      <c r="K10098" t="s">
        <v>18</v>
      </c>
      <c r="L10098" t="s">
        <v>18</v>
      </c>
      <c r="M10098">
        <v>6</v>
      </c>
      <c r="N10098">
        <v>53</v>
      </c>
      <c r="O10098">
        <v>6771</v>
      </c>
    </row>
    <row r="10099" spans="1:15">
      <c r="A10099" t="s">
        <v>16</v>
      </c>
      <c r="B10099" t="s">
        <v>61</v>
      </c>
      <c r="C10099">
        <v>2014</v>
      </c>
      <c r="D10099">
        <v>22</v>
      </c>
      <c r="E10099" t="s">
        <v>18</v>
      </c>
      <c r="F10099">
        <v>2.7703899999999999</v>
      </c>
      <c r="G10099" t="s">
        <v>18</v>
      </c>
      <c r="H10099" t="s">
        <v>18</v>
      </c>
      <c r="I10099" t="s">
        <v>18</v>
      </c>
      <c r="J10099" t="s">
        <v>18</v>
      </c>
      <c r="K10099" t="s">
        <v>18</v>
      </c>
      <c r="L10099" t="s">
        <v>18</v>
      </c>
      <c r="M10099">
        <v>896</v>
      </c>
      <c r="N10099">
        <v>101</v>
      </c>
      <c r="O10099">
        <v>32342</v>
      </c>
    </row>
    <row r="10100" spans="1:15">
      <c r="A10100" t="s">
        <v>16</v>
      </c>
      <c r="B10100" t="s">
        <v>62</v>
      </c>
      <c r="C10100">
        <v>2014</v>
      </c>
      <c r="D10100">
        <v>22</v>
      </c>
      <c r="E10100" t="s">
        <v>18</v>
      </c>
      <c r="F10100">
        <v>1.6677500000000001</v>
      </c>
      <c r="G10100" t="s">
        <v>18</v>
      </c>
      <c r="H10100" t="s">
        <v>18</v>
      </c>
      <c r="I10100" t="s">
        <v>18</v>
      </c>
      <c r="J10100" t="s">
        <v>18</v>
      </c>
      <c r="K10100" t="s">
        <v>18</v>
      </c>
      <c r="L10100" t="s">
        <v>18</v>
      </c>
      <c r="M10100">
        <v>283</v>
      </c>
      <c r="N10100">
        <v>42</v>
      </c>
      <c r="O10100">
        <v>16969</v>
      </c>
    </row>
    <row r="10101" spans="1:15">
      <c r="A10101" t="s">
        <v>16</v>
      </c>
      <c r="B10101" t="s">
        <v>63</v>
      </c>
      <c r="C10101">
        <v>2014</v>
      </c>
      <c r="D10101">
        <v>22</v>
      </c>
      <c r="E10101" t="s">
        <v>18</v>
      </c>
      <c r="F10101">
        <v>1.8791899999999999</v>
      </c>
      <c r="G10101" t="s">
        <v>18</v>
      </c>
      <c r="H10101" t="s">
        <v>18</v>
      </c>
      <c r="I10101" t="s">
        <v>18</v>
      </c>
      <c r="J10101" t="s">
        <v>18</v>
      </c>
      <c r="K10101" t="s">
        <v>18</v>
      </c>
      <c r="L10101" t="s">
        <v>18</v>
      </c>
      <c r="M10101">
        <v>28</v>
      </c>
      <c r="N10101">
        <v>7</v>
      </c>
      <c r="O10101">
        <v>1490</v>
      </c>
    </row>
    <row r="10102" spans="1:15">
      <c r="A10102" t="s">
        <v>16</v>
      </c>
      <c r="B10102" t="s">
        <v>64</v>
      </c>
      <c r="C10102">
        <v>2014</v>
      </c>
      <c r="D10102">
        <v>22</v>
      </c>
      <c r="E10102" t="s">
        <v>18</v>
      </c>
      <c r="F10102">
        <v>1.2803800000000001</v>
      </c>
      <c r="G10102" t="s">
        <v>18</v>
      </c>
      <c r="H10102" t="s">
        <v>18</v>
      </c>
      <c r="I10102" t="s">
        <v>18</v>
      </c>
      <c r="J10102" t="s">
        <v>18</v>
      </c>
      <c r="K10102" t="s">
        <v>18</v>
      </c>
      <c r="L10102" t="s">
        <v>18</v>
      </c>
      <c r="M10102">
        <v>873</v>
      </c>
      <c r="N10102">
        <v>99</v>
      </c>
      <c r="O10102">
        <v>68183</v>
      </c>
    </row>
    <row r="10103" spans="1:15">
      <c r="A10103" t="s">
        <v>16</v>
      </c>
      <c r="B10103" t="s">
        <v>65</v>
      </c>
      <c r="C10103">
        <v>2014</v>
      </c>
      <c r="D10103">
        <v>22</v>
      </c>
      <c r="E10103" t="s">
        <v>18</v>
      </c>
      <c r="F10103">
        <v>0.38583000000000001</v>
      </c>
      <c r="G10103" t="s">
        <v>18</v>
      </c>
      <c r="H10103" t="s">
        <v>18</v>
      </c>
      <c r="I10103" t="s">
        <v>18</v>
      </c>
      <c r="J10103" t="s">
        <v>18</v>
      </c>
      <c r="K10103" t="s">
        <v>18</v>
      </c>
      <c r="L10103" t="s">
        <v>18</v>
      </c>
      <c r="M10103">
        <v>11</v>
      </c>
      <c r="N10103">
        <v>10</v>
      </c>
      <c r="O10103">
        <v>2851</v>
      </c>
    </row>
    <row r="10104" spans="1:15">
      <c r="A10104" t="s">
        <v>16</v>
      </c>
      <c r="B10104" t="s">
        <v>66</v>
      </c>
      <c r="C10104">
        <v>2014</v>
      </c>
      <c r="D10104">
        <v>22</v>
      </c>
      <c r="E10104" t="s">
        <v>18</v>
      </c>
      <c r="F10104">
        <v>0.24959100000000001</v>
      </c>
      <c r="G10104" t="s">
        <v>18</v>
      </c>
      <c r="H10104" t="s">
        <v>18</v>
      </c>
      <c r="I10104" t="s">
        <v>18</v>
      </c>
      <c r="J10104" t="s">
        <v>18</v>
      </c>
      <c r="K10104" t="s">
        <v>18</v>
      </c>
      <c r="L10104" t="s">
        <v>18</v>
      </c>
      <c r="M10104">
        <v>29</v>
      </c>
      <c r="N10104">
        <v>33</v>
      </c>
      <c r="O10104">
        <v>11619</v>
      </c>
    </row>
    <row r="10105" spans="1:15">
      <c r="A10105" t="s">
        <v>16</v>
      </c>
      <c r="B10105" t="s">
        <v>67</v>
      </c>
      <c r="C10105">
        <v>2014</v>
      </c>
      <c r="D10105">
        <v>22</v>
      </c>
      <c r="E10105" t="s">
        <v>18</v>
      </c>
      <c r="F10105">
        <v>0.14224800000000001</v>
      </c>
      <c r="G10105" t="s">
        <v>18</v>
      </c>
      <c r="H10105" t="s">
        <v>18</v>
      </c>
      <c r="I10105" t="s">
        <v>18</v>
      </c>
      <c r="J10105" t="s">
        <v>18</v>
      </c>
      <c r="K10105" t="s">
        <v>18</v>
      </c>
      <c r="L10105" t="s">
        <v>18</v>
      </c>
      <c r="M10105">
        <v>3</v>
      </c>
      <c r="N10105">
        <v>22</v>
      </c>
      <c r="O10105">
        <v>2109</v>
      </c>
    </row>
    <row r="10106" spans="1:15">
      <c r="A10106" t="s">
        <v>16</v>
      </c>
      <c r="B10106" t="s">
        <v>68</v>
      </c>
      <c r="C10106">
        <v>2014</v>
      </c>
      <c r="D10106">
        <v>22</v>
      </c>
      <c r="E10106" t="s">
        <v>18</v>
      </c>
      <c r="F10106">
        <v>5.9276799999999998E-2</v>
      </c>
      <c r="G10106" t="s">
        <v>18</v>
      </c>
      <c r="H10106" t="s">
        <v>18</v>
      </c>
      <c r="I10106" t="s">
        <v>18</v>
      </c>
      <c r="J10106" t="s">
        <v>18</v>
      </c>
      <c r="K10106" t="s">
        <v>18</v>
      </c>
      <c r="L10106" t="s">
        <v>18</v>
      </c>
      <c r="M10106">
        <v>2</v>
      </c>
      <c r="N10106">
        <v>14</v>
      </c>
      <c r="O10106">
        <v>3374</v>
      </c>
    </row>
    <row r="10107" spans="1:15">
      <c r="A10107" t="s">
        <v>16</v>
      </c>
      <c r="B10107" t="s">
        <v>71</v>
      </c>
      <c r="C10107">
        <v>2014</v>
      </c>
      <c r="D10107">
        <v>22</v>
      </c>
      <c r="E10107" t="s">
        <v>18</v>
      </c>
      <c r="F10107">
        <v>5.4014600000000002</v>
      </c>
      <c r="G10107" t="s">
        <v>18</v>
      </c>
      <c r="H10107" t="s">
        <v>18</v>
      </c>
      <c r="I10107" t="s">
        <v>18</v>
      </c>
      <c r="J10107" t="s">
        <v>18</v>
      </c>
      <c r="K10107" t="s">
        <v>18</v>
      </c>
      <c r="L10107" t="s">
        <v>18</v>
      </c>
      <c r="M10107">
        <v>37</v>
      </c>
      <c r="N10107">
        <v>1</v>
      </c>
      <c r="O10107">
        <v>685</v>
      </c>
    </row>
    <row r="10108" spans="1:15">
      <c r="A10108" t="s">
        <v>16</v>
      </c>
      <c r="B10108" t="s">
        <v>70</v>
      </c>
      <c r="C10108">
        <v>2014</v>
      </c>
      <c r="D10108">
        <v>22</v>
      </c>
      <c r="E10108" t="s">
        <v>18</v>
      </c>
      <c r="F10108" t="s">
        <v>18</v>
      </c>
      <c r="G10108" t="s">
        <v>18</v>
      </c>
      <c r="H10108" t="s">
        <v>18</v>
      </c>
      <c r="I10108" t="s">
        <v>18</v>
      </c>
      <c r="J10108" t="s">
        <v>18</v>
      </c>
      <c r="K10108" t="s">
        <v>18</v>
      </c>
      <c r="L10108" t="s">
        <v>18</v>
      </c>
      <c r="M10108" t="s">
        <v>18</v>
      </c>
      <c r="N10108" t="s">
        <v>18</v>
      </c>
      <c r="O10108" t="s">
        <v>18</v>
      </c>
    </row>
    <row r="10109" spans="1:15">
      <c r="A10109" t="s">
        <v>16</v>
      </c>
      <c r="B10109" t="s">
        <v>69</v>
      </c>
      <c r="C10109">
        <v>2014</v>
      </c>
      <c r="D10109">
        <v>22</v>
      </c>
      <c r="E10109" t="s">
        <v>18</v>
      </c>
      <c r="F10109">
        <v>1.5458400000000001</v>
      </c>
      <c r="G10109" t="s">
        <v>18</v>
      </c>
      <c r="H10109" t="s">
        <v>18</v>
      </c>
      <c r="I10109" t="s">
        <v>18</v>
      </c>
      <c r="J10109" t="s">
        <v>18</v>
      </c>
      <c r="K10109" t="s">
        <v>18</v>
      </c>
      <c r="L10109" t="s">
        <v>18</v>
      </c>
      <c r="M10109">
        <v>1454</v>
      </c>
      <c r="N10109">
        <v>57</v>
      </c>
      <c r="O10109">
        <v>94059</v>
      </c>
    </row>
    <row r="10110" spans="1:15">
      <c r="A10110" t="s">
        <v>16</v>
      </c>
      <c r="B10110" t="s">
        <v>17</v>
      </c>
      <c r="C10110">
        <v>2014</v>
      </c>
      <c r="D10110">
        <v>23</v>
      </c>
      <c r="E10110" t="s">
        <v>18</v>
      </c>
      <c r="F10110">
        <v>1.26949</v>
      </c>
      <c r="G10110" t="s">
        <v>18</v>
      </c>
      <c r="H10110" t="s">
        <v>18</v>
      </c>
      <c r="I10110" t="s">
        <v>18</v>
      </c>
      <c r="J10110" t="s">
        <v>18</v>
      </c>
      <c r="K10110" t="s">
        <v>18</v>
      </c>
      <c r="L10110" t="s">
        <v>18</v>
      </c>
      <c r="M10110">
        <v>92</v>
      </c>
      <c r="N10110">
        <v>16</v>
      </c>
      <c r="O10110">
        <v>7247</v>
      </c>
    </row>
    <row r="10111" spans="1:15">
      <c r="A10111" t="s">
        <v>16</v>
      </c>
      <c r="B10111" t="s">
        <v>19</v>
      </c>
      <c r="C10111">
        <v>2014</v>
      </c>
      <c r="D10111">
        <v>23</v>
      </c>
      <c r="E10111" t="s">
        <v>18</v>
      </c>
      <c r="F10111">
        <v>1.6666700000000001</v>
      </c>
      <c r="G10111" t="s">
        <v>18</v>
      </c>
      <c r="H10111" t="s">
        <v>18</v>
      </c>
      <c r="I10111" t="s">
        <v>18</v>
      </c>
      <c r="J10111" t="s">
        <v>18</v>
      </c>
      <c r="K10111" t="s">
        <v>18</v>
      </c>
      <c r="L10111" t="s">
        <v>18</v>
      </c>
      <c r="M10111">
        <v>9</v>
      </c>
      <c r="N10111">
        <v>3</v>
      </c>
      <c r="O10111">
        <v>540</v>
      </c>
    </row>
    <row r="10112" spans="1:15">
      <c r="A10112" t="s">
        <v>16</v>
      </c>
      <c r="B10112" t="s">
        <v>20</v>
      </c>
      <c r="C10112">
        <v>2014</v>
      </c>
      <c r="D10112">
        <v>23</v>
      </c>
      <c r="E10112" t="s">
        <v>18</v>
      </c>
      <c r="F10112">
        <v>1.0724899999999999</v>
      </c>
      <c r="G10112" t="s">
        <v>18</v>
      </c>
      <c r="H10112" t="s">
        <v>18</v>
      </c>
      <c r="I10112" t="s">
        <v>18</v>
      </c>
      <c r="J10112" t="s">
        <v>18</v>
      </c>
      <c r="K10112" t="s">
        <v>18</v>
      </c>
      <c r="L10112" t="s">
        <v>18</v>
      </c>
      <c r="M10112">
        <v>166</v>
      </c>
      <c r="N10112">
        <v>32</v>
      </c>
      <c r="O10112">
        <v>15478</v>
      </c>
    </row>
    <row r="10113" spans="1:15">
      <c r="A10113" t="s">
        <v>16</v>
      </c>
      <c r="B10113" t="s">
        <v>21</v>
      </c>
      <c r="C10113">
        <v>2014</v>
      </c>
      <c r="D10113">
        <v>23</v>
      </c>
      <c r="E10113" t="s">
        <v>18</v>
      </c>
      <c r="F10113">
        <v>0.134048</v>
      </c>
      <c r="G10113" t="s">
        <v>18</v>
      </c>
      <c r="H10113" t="s">
        <v>18</v>
      </c>
      <c r="I10113" t="s">
        <v>18</v>
      </c>
      <c r="J10113" t="s">
        <v>18</v>
      </c>
      <c r="K10113" t="s">
        <v>18</v>
      </c>
      <c r="L10113" t="s">
        <v>18</v>
      </c>
      <c r="M10113">
        <v>1</v>
      </c>
      <c r="N10113">
        <v>5</v>
      </c>
      <c r="O10113">
        <v>746</v>
      </c>
    </row>
    <row r="10114" spans="1:15">
      <c r="A10114" t="s">
        <v>16</v>
      </c>
      <c r="B10114" t="s">
        <v>22</v>
      </c>
      <c r="C10114">
        <v>2014</v>
      </c>
      <c r="D10114">
        <v>23</v>
      </c>
      <c r="E10114" t="s">
        <v>18</v>
      </c>
      <c r="F10114">
        <v>1.8806400000000001</v>
      </c>
      <c r="G10114" t="s">
        <v>18</v>
      </c>
      <c r="H10114" t="s">
        <v>18</v>
      </c>
      <c r="I10114" t="s">
        <v>18</v>
      </c>
      <c r="J10114" t="s">
        <v>18</v>
      </c>
      <c r="K10114" t="s">
        <v>18</v>
      </c>
      <c r="L10114" t="s">
        <v>18</v>
      </c>
      <c r="M10114">
        <v>531</v>
      </c>
      <c r="N10114">
        <v>88</v>
      </c>
      <c r="O10114">
        <v>28235</v>
      </c>
    </row>
    <row r="10115" spans="1:15">
      <c r="A10115" t="s">
        <v>16</v>
      </c>
      <c r="B10115" t="s">
        <v>23</v>
      </c>
      <c r="C10115">
        <v>2014</v>
      </c>
      <c r="D10115">
        <v>23</v>
      </c>
      <c r="E10115" t="s">
        <v>18</v>
      </c>
      <c r="F10115">
        <v>0.42340299999999997</v>
      </c>
      <c r="G10115" t="s">
        <v>18</v>
      </c>
      <c r="H10115" t="s">
        <v>18</v>
      </c>
      <c r="I10115" t="s">
        <v>18</v>
      </c>
      <c r="J10115" t="s">
        <v>18</v>
      </c>
      <c r="K10115" t="s">
        <v>18</v>
      </c>
      <c r="L10115" t="s">
        <v>18</v>
      </c>
      <c r="M10115">
        <v>11</v>
      </c>
      <c r="N10115">
        <v>6</v>
      </c>
      <c r="O10115">
        <v>2598</v>
      </c>
    </row>
    <row r="10116" spans="1:15">
      <c r="A10116" t="s">
        <v>16</v>
      </c>
      <c r="B10116" t="s">
        <v>24</v>
      </c>
      <c r="C10116">
        <v>2014</v>
      </c>
      <c r="D10116">
        <v>23</v>
      </c>
      <c r="E10116" t="s">
        <v>18</v>
      </c>
      <c r="F10116">
        <v>0</v>
      </c>
      <c r="G10116" t="s">
        <v>18</v>
      </c>
      <c r="H10116" t="s">
        <v>18</v>
      </c>
      <c r="I10116" t="s">
        <v>18</v>
      </c>
      <c r="J10116" t="s">
        <v>18</v>
      </c>
      <c r="K10116" t="s">
        <v>18</v>
      </c>
      <c r="L10116" t="s">
        <v>18</v>
      </c>
      <c r="M10116">
        <v>0</v>
      </c>
      <c r="N10116">
        <v>3</v>
      </c>
      <c r="O10116">
        <v>145</v>
      </c>
    </row>
    <row r="10117" spans="1:15">
      <c r="A10117" t="s">
        <v>16</v>
      </c>
      <c r="B10117" t="s">
        <v>25</v>
      </c>
      <c r="C10117">
        <v>2014</v>
      </c>
      <c r="D10117">
        <v>23</v>
      </c>
      <c r="E10117" t="s">
        <v>18</v>
      </c>
      <c r="F10117">
        <v>6.7567600000000005E-2</v>
      </c>
      <c r="G10117" t="s">
        <v>18</v>
      </c>
      <c r="H10117" t="s">
        <v>18</v>
      </c>
      <c r="I10117" t="s">
        <v>18</v>
      </c>
      <c r="J10117" t="s">
        <v>18</v>
      </c>
      <c r="K10117" t="s">
        <v>18</v>
      </c>
      <c r="L10117" t="s">
        <v>18</v>
      </c>
      <c r="M10117">
        <v>1</v>
      </c>
      <c r="N10117">
        <v>7</v>
      </c>
      <c r="O10117">
        <v>1480</v>
      </c>
    </row>
    <row r="10118" spans="1:15">
      <c r="A10118" t="s">
        <v>16</v>
      </c>
      <c r="B10118" t="s">
        <v>26</v>
      </c>
      <c r="C10118">
        <v>2014</v>
      </c>
      <c r="D10118">
        <v>23</v>
      </c>
      <c r="E10118" t="s">
        <v>18</v>
      </c>
      <c r="F10118">
        <v>7.6307700000000001</v>
      </c>
      <c r="G10118" t="s">
        <v>18</v>
      </c>
      <c r="H10118" t="s">
        <v>18</v>
      </c>
      <c r="I10118" t="s">
        <v>18</v>
      </c>
      <c r="J10118" t="s">
        <v>18</v>
      </c>
      <c r="K10118" t="s">
        <v>18</v>
      </c>
      <c r="L10118" t="s">
        <v>18</v>
      </c>
      <c r="M10118">
        <v>124</v>
      </c>
      <c r="N10118">
        <v>1</v>
      </c>
      <c r="O10118">
        <v>1625</v>
      </c>
    </row>
    <row r="10119" spans="1:15">
      <c r="A10119" t="s">
        <v>16</v>
      </c>
      <c r="B10119" t="s">
        <v>27</v>
      </c>
      <c r="C10119">
        <v>2014</v>
      </c>
      <c r="D10119">
        <v>23</v>
      </c>
      <c r="E10119" t="s">
        <v>18</v>
      </c>
      <c r="F10119" t="s">
        <v>18</v>
      </c>
      <c r="G10119" t="s">
        <v>18</v>
      </c>
      <c r="H10119" t="s">
        <v>18</v>
      </c>
      <c r="I10119" t="s">
        <v>18</v>
      </c>
      <c r="J10119" t="s">
        <v>18</v>
      </c>
      <c r="K10119" t="s">
        <v>18</v>
      </c>
      <c r="L10119" t="s">
        <v>18</v>
      </c>
      <c r="M10119" t="s">
        <v>18</v>
      </c>
      <c r="N10119" t="s">
        <v>18</v>
      </c>
      <c r="O10119" t="s">
        <v>18</v>
      </c>
    </row>
    <row r="10120" spans="1:15">
      <c r="A10120" t="s">
        <v>16</v>
      </c>
      <c r="B10120" t="s">
        <v>28</v>
      </c>
      <c r="C10120">
        <v>2014</v>
      </c>
      <c r="D10120">
        <v>23</v>
      </c>
      <c r="E10120" t="s">
        <v>18</v>
      </c>
      <c r="F10120">
        <v>0.24499299999999999</v>
      </c>
      <c r="G10120" t="s">
        <v>18</v>
      </c>
      <c r="H10120" t="s">
        <v>18</v>
      </c>
      <c r="I10120" t="s">
        <v>18</v>
      </c>
      <c r="J10120" t="s">
        <v>18</v>
      </c>
      <c r="K10120" t="s">
        <v>18</v>
      </c>
      <c r="L10120" t="s">
        <v>18</v>
      </c>
      <c r="M10120">
        <v>57</v>
      </c>
      <c r="N10120">
        <v>28</v>
      </c>
      <c r="O10120">
        <v>23266</v>
      </c>
    </row>
    <row r="10121" spans="1:15">
      <c r="A10121" t="s">
        <v>16</v>
      </c>
      <c r="B10121" t="s">
        <v>29</v>
      </c>
      <c r="C10121">
        <v>2014</v>
      </c>
      <c r="D10121">
        <v>23</v>
      </c>
      <c r="E10121" t="s">
        <v>18</v>
      </c>
      <c r="F10121">
        <v>1.3097099999999999</v>
      </c>
      <c r="G10121" t="s">
        <v>18</v>
      </c>
      <c r="H10121" t="s">
        <v>18</v>
      </c>
      <c r="I10121" t="s">
        <v>18</v>
      </c>
      <c r="J10121" t="s">
        <v>18</v>
      </c>
      <c r="K10121" t="s">
        <v>18</v>
      </c>
      <c r="L10121" t="s">
        <v>18</v>
      </c>
      <c r="M10121">
        <v>17</v>
      </c>
      <c r="N10121">
        <v>13</v>
      </c>
      <c r="O10121">
        <v>1298</v>
      </c>
    </row>
    <row r="10122" spans="1:15">
      <c r="A10122" t="s">
        <v>16</v>
      </c>
      <c r="B10122" t="s">
        <v>30</v>
      </c>
      <c r="C10122">
        <v>2014</v>
      </c>
      <c r="D10122">
        <v>23</v>
      </c>
      <c r="E10122" t="s">
        <v>18</v>
      </c>
      <c r="F10122">
        <v>0</v>
      </c>
      <c r="G10122" t="s">
        <v>18</v>
      </c>
      <c r="H10122" t="s">
        <v>18</v>
      </c>
      <c r="I10122" t="s">
        <v>18</v>
      </c>
      <c r="J10122" t="s">
        <v>18</v>
      </c>
      <c r="K10122" t="s">
        <v>18</v>
      </c>
      <c r="L10122" t="s">
        <v>18</v>
      </c>
      <c r="M10122">
        <v>0</v>
      </c>
      <c r="N10122">
        <v>2</v>
      </c>
      <c r="O10122">
        <v>416</v>
      </c>
    </row>
    <row r="10123" spans="1:15">
      <c r="A10123" t="s">
        <v>16</v>
      </c>
      <c r="B10123" t="s">
        <v>31</v>
      </c>
      <c r="C10123">
        <v>2014</v>
      </c>
      <c r="D10123">
        <v>23</v>
      </c>
      <c r="E10123" t="s">
        <v>18</v>
      </c>
      <c r="F10123">
        <v>1.48708</v>
      </c>
      <c r="G10123" t="s">
        <v>18</v>
      </c>
      <c r="H10123" t="s">
        <v>18</v>
      </c>
      <c r="I10123" t="s">
        <v>18</v>
      </c>
      <c r="J10123" t="s">
        <v>18</v>
      </c>
      <c r="K10123" t="s">
        <v>18</v>
      </c>
      <c r="L10123" t="s">
        <v>18</v>
      </c>
      <c r="M10123">
        <v>761</v>
      </c>
      <c r="N10123">
        <v>90</v>
      </c>
      <c r="O10123">
        <v>51174</v>
      </c>
    </row>
    <row r="10124" spans="1:15">
      <c r="A10124" t="s">
        <v>16</v>
      </c>
      <c r="B10124" t="s">
        <v>32</v>
      </c>
      <c r="C10124">
        <v>2014</v>
      </c>
      <c r="D10124">
        <v>23</v>
      </c>
      <c r="E10124" t="s">
        <v>18</v>
      </c>
      <c r="F10124">
        <v>0.51755200000000001</v>
      </c>
      <c r="G10124" t="s">
        <v>18</v>
      </c>
      <c r="H10124" t="s">
        <v>18</v>
      </c>
      <c r="I10124" t="s">
        <v>18</v>
      </c>
      <c r="J10124" t="s">
        <v>18</v>
      </c>
      <c r="K10124" t="s">
        <v>18</v>
      </c>
      <c r="L10124" t="s">
        <v>18</v>
      </c>
      <c r="M10124">
        <v>23</v>
      </c>
      <c r="N10124">
        <v>26</v>
      </c>
      <c r="O10124">
        <v>4444</v>
      </c>
    </row>
    <row r="10125" spans="1:15">
      <c r="A10125" t="s">
        <v>16</v>
      </c>
      <c r="B10125" t="s">
        <v>33</v>
      </c>
      <c r="C10125">
        <v>2014</v>
      </c>
      <c r="D10125">
        <v>23</v>
      </c>
      <c r="E10125" t="s">
        <v>18</v>
      </c>
      <c r="F10125">
        <v>0.14680199999999999</v>
      </c>
      <c r="G10125" t="s">
        <v>18</v>
      </c>
      <c r="H10125" t="s">
        <v>18</v>
      </c>
      <c r="I10125" t="s">
        <v>18</v>
      </c>
      <c r="J10125" t="s">
        <v>18</v>
      </c>
      <c r="K10125" t="s">
        <v>18</v>
      </c>
      <c r="L10125" t="s">
        <v>18</v>
      </c>
      <c r="M10125">
        <v>42</v>
      </c>
      <c r="N10125">
        <v>10</v>
      </c>
      <c r="O10125">
        <v>28610</v>
      </c>
    </row>
    <row r="10126" spans="1:15">
      <c r="A10126" t="s">
        <v>16</v>
      </c>
      <c r="B10126" t="s">
        <v>34</v>
      </c>
      <c r="C10126">
        <v>2014</v>
      </c>
      <c r="D10126">
        <v>23</v>
      </c>
      <c r="E10126" t="s">
        <v>18</v>
      </c>
      <c r="F10126">
        <v>0.112013</v>
      </c>
      <c r="G10126" t="s">
        <v>18</v>
      </c>
      <c r="H10126" t="s">
        <v>18</v>
      </c>
      <c r="I10126" t="s">
        <v>18</v>
      </c>
      <c r="J10126" t="s">
        <v>18</v>
      </c>
      <c r="K10126" t="s">
        <v>18</v>
      </c>
      <c r="L10126" t="s">
        <v>18</v>
      </c>
      <c r="M10126">
        <v>4</v>
      </c>
      <c r="N10126">
        <v>17</v>
      </c>
      <c r="O10126">
        <v>3571</v>
      </c>
    </row>
    <row r="10127" spans="1:15">
      <c r="A10127" t="s">
        <v>16</v>
      </c>
      <c r="B10127" t="s">
        <v>35</v>
      </c>
      <c r="C10127">
        <v>2014</v>
      </c>
      <c r="D10127">
        <v>23</v>
      </c>
      <c r="E10127" t="s">
        <v>18</v>
      </c>
      <c r="F10127">
        <v>1.55023E-2</v>
      </c>
      <c r="G10127" t="s">
        <v>18</v>
      </c>
      <c r="H10127" t="s">
        <v>18</v>
      </c>
      <c r="I10127" t="s">
        <v>18</v>
      </c>
      <c r="J10127" t="s">
        <v>18</v>
      </c>
      <c r="K10127" t="s">
        <v>18</v>
      </c>
      <c r="L10127" t="s">
        <v>18</v>
      </c>
      <c r="M10127">
        <v>3</v>
      </c>
      <c r="N10127">
        <v>12</v>
      </c>
      <c r="O10127">
        <v>19352</v>
      </c>
    </row>
    <row r="10128" spans="1:15">
      <c r="A10128" t="s">
        <v>16</v>
      </c>
      <c r="B10128" t="s">
        <v>36</v>
      </c>
      <c r="C10128">
        <v>2014</v>
      </c>
      <c r="D10128">
        <v>23</v>
      </c>
      <c r="E10128" t="s">
        <v>18</v>
      </c>
      <c r="F10128">
        <v>1.4504999999999999</v>
      </c>
      <c r="G10128" t="s">
        <v>18</v>
      </c>
      <c r="H10128" t="s">
        <v>18</v>
      </c>
      <c r="I10128" t="s">
        <v>18</v>
      </c>
      <c r="J10128" t="s">
        <v>18</v>
      </c>
      <c r="K10128" t="s">
        <v>18</v>
      </c>
      <c r="L10128" t="s">
        <v>18</v>
      </c>
      <c r="M10128">
        <v>463</v>
      </c>
      <c r="N10128">
        <v>58</v>
      </c>
      <c r="O10128">
        <v>31920</v>
      </c>
    </row>
    <row r="10129" spans="1:15">
      <c r="A10129" t="s">
        <v>16</v>
      </c>
      <c r="B10129" t="s">
        <v>37</v>
      </c>
      <c r="C10129">
        <v>2014</v>
      </c>
      <c r="D10129">
        <v>23</v>
      </c>
      <c r="E10129" t="s">
        <v>18</v>
      </c>
      <c r="F10129">
        <v>1.05037</v>
      </c>
      <c r="G10129" t="s">
        <v>18</v>
      </c>
      <c r="H10129" t="s">
        <v>18</v>
      </c>
      <c r="I10129" t="s">
        <v>18</v>
      </c>
      <c r="J10129" t="s">
        <v>18</v>
      </c>
      <c r="K10129" t="s">
        <v>18</v>
      </c>
      <c r="L10129" t="s">
        <v>18</v>
      </c>
      <c r="M10129">
        <v>44</v>
      </c>
      <c r="N10129">
        <v>26</v>
      </c>
      <c r="O10129">
        <v>4189</v>
      </c>
    </row>
    <row r="10130" spans="1:15">
      <c r="A10130" t="s">
        <v>16</v>
      </c>
      <c r="B10130" t="s">
        <v>38</v>
      </c>
      <c r="C10130">
        <v>2014</v>
      </c>
      <c r="D10130">
        <v>23</v>
      </c>
      <c r="E10130" t="s">
        <v>18</v>
      </c>
      <c r="F10130">
        <v>0.63163899999999995</v>
      </c>
      <c r="G10130" t="s">
        <v>18</v>
      </c>
      <c r="H10130" t="s">
        <v>18</v>
      </c>
      <c r="I10130" t="s">
        <v>18</v>
      </c>
      <c r="J10130" t="s">
        <v>18</v>
      </c>
      <c r="K10130" t="s">
        <v>18</v>
      </c>
      <c r="L10130" t="s">
        <v>18</v>
      </c>
      <c r="M10130">
        <v>44</v>
      </c>
      <c r="N10130">
        <v>12</v>
      </c>
      <c r="O10130">
        <v>6966</v>
      </c>
    </row>
    <row r="10131" spans="1:15">
      <c r="A10131" t="s">
        <v>16</v>
      </c>
      <c r="B10131" t="s">
        <v>39</v>
      </c>
      <c r="C10131">
        <v>2014</v>
      </c>
      <c r="D10131">
        <v>23</v>
      </c>
      <c r="E10131" t="s">
        <v>18</v>
      </c>
      <c r="F10131">
        <v>0.75727699999999998</v>
      </c>
      <c r="G10131" t="s">
        <v>18</v>
      </c>
      <c r="H10131" t="s">
        <v>18</v>
      </c>
      <c r="I10131" t="s">
        <v>18</v>
      </c>
      <c r="J10131" t="s">
        <v>18</v>
      </c>
      <c r="K10131" t="s">
        <v>18</v>
      </c>
      <c r="L10131" t="s">
        <v>18</v>
      </c>
      <c r="M10131">
        <v>192</v>
      </c>
      <c r="N10131">
        <v>32</v>
      </c>
      <c r="O10131">
        <v>25354</v>
      </c>
    </row>
    <row r="10132" spans="1:15">
      <c r="A10132" t="s">
        <v>16</v>
      </c>
      <c r="B10132" t="s">
        <v>40</v>
      </c>
      <c r="C10132">
        <v>2014</v>
      </c>
      <c r="D10132">
        <v>23</v>
      </c>
      <c r="E10132" t="s">
        <v>18</v>
      </c>
      <c r="F10132">
        <v>1.0121899999999999</v>
      </c>
      <c r="G10132" t="s">
        <v>18</v>
      </c>
      <c r="H10132" t="s">
        <v>18</v>
      </c>
      <c r="I10132" t="s">
        <v>18</v>
      </c>
      <c r="J10132" t="s">
        <v>18</v>
      </c>
      <c r="K10132" t="s">
        <v>18</v>
      </c>
      <c r="L10132" t="s">
        <v>18</v>
      </c>
      <c r="M10132">
        <v>127</v>
      </c>
      <c r="N10132">
        <v>34</v>
      </c>
      <c r="O10132">
        <v>12547</v>
      </c>
    </row>
    <row r="10133" spans="1:15">
      <c r="A10133" t="s">
        <v>16</v>
      </c>
      <c r="B10133" t="s">
        <v>41</v>
      </c>
      <c r="C10133">
        <v>2014</v>
      </c>
      <c r="D10133">
        <v>23</v>
      </c>
      <c r="E10133" t="s">
        <v>18</v>
      </c>
      <c r="F10133">
        <v>1.1194900000000001</v>
      </c>
      <c r="G10133" t="s">
        <v>18</v>
      </c>
      <c r="H10133" t="s">
        <v>18</v>
      </c>
      <c r="I10133" t="s">
        <v>18</v>
      </c>
      <c r="J10133" t="s">
        <v>18</v>
      </c>
      <c r="K10133" t="s">
        <v>18</v>
      </c>
      <c r="L10133" t="s">
        <v>18</v>
      </c>
      <c r="M10133">
        <v>49</v>
      </c>
      <c r="N10133">
        <v>15</v>
      </c>
      <c r="O10133">
        <v>4377</v>
      </c>
    </row>
    <row r="10134" spans="1:15">
      <c r="A10134" t="s">
        <v>16</v>
      </c>
      <c r="B10134" t="s">
        <v>42</v>
      </c>
      <c r="C10134">
        <v>2014</v>
      </c>
      <c r="D10134">
        <v>23</v>
      </c>
      <c r="E10134" t="s">
        <v>18</v>
      </c>
      <c r="F10134">
        <v>1.8596299999999999</v>
      </c>
      <c r="G10134" t="s">
        <v>18</v>
      </c>
      <c r="H10134" t="s">
        <v>18</v>
      </c>
      <c r="I10134" t="s">
        <v>18</v>
      </c>
      <c r="J10134" t="s">
        <v>18</v>
      </c>
      <c r="K10134" t="s">
        <v>18</v>
      </c>
      <c r="L10134" t="s">
        <v>18</v>
      </c>
      <c r="M10134">
        <v>301</v>
      </c>
      <c r="N10134">
        <v>40</v>
      </c>
      <c r="O10134">
        <v>16186</v>
      </c>
    </row>
    <row r="10135" spans="1:15">
      <c r="A10135" t="s">
        <v>16</v>
      </c>
      <c r="B10135" t="s">
        <v>43</v>
      </c>
      <c r="C10135">
        <v>2014</v>
      </c>
      <c r="D10135">
        <v>23</v>
      </c>
      <c r="E10135" t="s">
        <v>18</v>
      </c>
      <c r="F10135">
        <v>3.5958299999999999E-2</v>
      </c>
      <c r="G10135" t="s">
        <v>18</v>
      </c>
      <c r="H10135" t="s">
        <v>18</v>
      </c>
      <c r="I10135" t="s">
        <v>18</v>
      </c>
      <c r="J10135" t="s">
        <v>18</v>
      </c>
      <c r="K10135" t="s">
        <v>18</v>
      </c>
      <c r="L10135" t="s">
        <v>18</v>
      </c>
      <c r="M10135">
        <v>1</v>
      </c>
      <c r="N10135">
        <v>18</v>
      </c>
      <c r="O10135">
        <v>2781</v>
      </c>
    </row>
    <row r="10136" spans="1:15">
      <c r="A10136" t="s">
        <v>16</v>
      </c>
      <c r="B10136" t="s">
        <v>44</v>
      </c>
      <c r="C10136">
        <v>2014</v>
      </c>
      <c r="D10136">
        <v>23</v>
      </c>
      <c r="E10136" t="s">
        <v>18</v>
      </c>
      <c r="F10136">
        <v>0.22497200000000001</v>
      </c>
      <c r="G10136" t="s">
        <v>18</v>
      </c>
      <c r="H10136" t="s">
        <v>18</v>
      </c>
      <c r="I10136" t="s">
        <v>18</v>
      </c>
      <c r="J10136" t="s">
        <v>18</v>
      </c>
      <c r="K10136" t="s">
        <v>18</v>
      </c>
      <c r="L10136" t="s">
        <v>18</v>
      </c>
      <c r="M10136">
        <v>2</v>
      </c>
      <c r="N10136">
        <v>7</v>
      </c>
      <c r="O10136">
        <v>889</v>
      </c>
    </row>
    <row r="10137" spans="1:15">
      <c r="A10137" t="s">
        <v>16</v>
      </c>
      <c r="B10137" t="s">
        <v>45</v>
      </c>
      <c r="C10137">
        <v>2014</v>
      </c>
      <c r="D10137">
        <v>23</v>
      </c>
      <c r="E10137" t="s">
        <v>18</v>
      </c>
      <c r="F10137">
        <v>1.3513500000000001</v>
      </c>
      <c r="G10137" t="s">
        <v>18</v>
      </c>
      <c r="H10137" t="s">
        <v>18</v>
      </c>
      <c r="I10137" t="s">
        <v>18</v>
      </c>
      <c r="J10137" t="s">
        <v>18</v>
      </c>
      <c r="K10137" t="s">
        <v>18</v>
      </c>
      <c r="L10137" t="s">
        <v>18</v>
      </c>
      <c r="M10137">
        <v>10</v>
      </c>
      <c r="N10137">
        <v>8</v>
      </c>
      <c r="O10137">
        <v>740</v>
      </c>
    </row>
    <row r="10138" spans="1:15">
      <c r="A10138" t="s">
        <v>16</v>
      </c>
      <c r="B10138" t="s">
        <v>46</v>
      </c>
      <c r="C10138">
        <v>2014</v>
      </c>
      <c r="D10138">
        <v>23</v>
      </c>
      <c r="E10138" t="s">
        <v>18</v>
      </c>
      <c r="F10138">
        <v>0.75528700000000004</v>
      </c>
      <c r="G10138" t="s">
        <v>18</v>
      </c>
      <c r="H10138" t="s">
        <v>18</v>
      </c>
      <c r="I10138" t="s">
        <v>18</v>
      </c>
      <c r="J10138" t="s">
        <v>18</v>
      </c>
      <c r="K10138" t="s">
        <v>18</v>
      </c>
      <c r="L10138" t="s">
        <v>18</v>
      </c>
      <c r="M10138">
        <v>115</v>
      </c>
      <c r="N10138">
        <v>28</v>
      </c>
      <c r="O10138">
        <v>15226</v>
      </c>
    </row>
    <row r="10139" spans="1:15">
      <c r="A10139" t="s">
        <v>16</v>
      </c>
      <c r="B10139" t="s">
        <v>47</v>
      </c>
      <c r="C10139">
        <v>2014</v>
      </c>
      <c r="D10139">
        <v>23</v>
      </c>
      <c r="E10139" t="s">
        <v>18</v>
      </c>
      <c r="F10139">
        <v>3.93236E-2</v>
      </c>
      <c r="G10139" t="s">
        <v>18</v>
      </c>
      <c r="H10139" t="s">
        <v>18</v>
      </c>
      <c r="I10139" t="s">
        <v>18</v>
      </c>
      <c r="J10139" t="s">
        <v>18</v>
      </c>
      <c r="K10139" t="s">
        <v>18</v>
      </c>
      <c r="L10139" t="s">
        <v>18</v>
      </c>
      <c r="M10139">
        <v>1</v>
      </c>
      <c r="N10139">
        <v>15</v>
      </c>
      <c r="O10139">
        <v>2543</v>
      </c>
    </row>
    <row r="10140" spans="1:15">
      <c r="A10140" t="s">
        <v>16</v>
      </c>
      <c r="B10140" t="s">
        <v>48</v>
      </c>
      <c r="C10140">
        <v>2014</v>
      </c>
      <c r="D10140">
        <v>23</v>
      </c>
      <c r="E10140" t="s">
        <v>18</v>
      </c>
      <c r="F10140">
        <v>2.3233600000000001</v>
      </c>
      <c r="G10140" t="s">
        <v>18</v>
      </c>
      <c r="H10140" t="s">
        <v>18</v>
      </c>
      <c r="I10140" t="s">
        <v>18</v>
      </c>
      <c r="J10140" t="s">
        <v>18</v>
      </c>
      <c r="K10140" t="s">
        <v>18</v>
      </c>
      <c r="L10140" t="s">
        <v>18</v>
      </c>
      <c r="M10140">
        <v>170</v>
      </c>
      <c r="N10140">
        <v>24</v>
      </c>
      <c r="O10140">
        <v>7317</v>
      </c>
    </row>
    <row r="10141" spans="1:15">
      <c r="A10141" t="s">
        <v>16</v>
      </c>
      <c r="B10141" t="s">
        <v>49</v>
      </c>
      <c r="C10141">
        <v>2014</v>
      </c>
      <c r="D10141">
        <v>23</v>
      </c>
      <c r="E10141" t="s">
        <v>18</v>
      </c>
      <c r="F10141">
        <v>1.63086</v>
      </c>
      <c r="G10141" t="s">
        <v>18</v>
      </c>
      <c r="H10141" t="s">
        <v>18</v>
      </c>
      <c r="I10141" t="s">
        <v>18</v>
      </c>
      <c r="J10141" t="s">
        <v>18</v>
      </c>
      <c r="K10141" t="s">
        <v>18</v>
      </c>
      <c r="L10141" t="s">
        <v>18</v>
      </c>
      <c r="M10141">
        <v>104</v>
      </c>
      <c r="N10141">
        <v>16</v>
      </c>
      <c r="O10141">
        <v>6377</v>
      </c>
    </row>
    <row r="10142" spans="1:15">
      <c r="A10142" t="s">
        <v>16</v>
      </c>
      <c r="B10142" t="s">
        <v>50</v>
      </c>
      <c r="C10142">
        <v>2014</v>
      </c>
      <c r="D10142">
        <v>23</v>
      </c>
      <c r="E10142" t="s">
        <v>18</v>
      </c>
      <c r="F10142">
        <v>1.02176</v>
      </c>
      <c r="G10142" t="s">
        <v>18</v>
      </c>
      <c r="H10142" t="s">
        <v>18</v>
      </c>
      <c r="I10142" t="s">
        <v>18</v>
      </c>
      <c r="J10142" t="s">
        <v>18</v>
      </c>
      <c r="K10142" t="s">
        <v>18</v>
      </c>
      <c r="L10142" t="s">
        <v>18</v>
      </c>
      <c r="M10142">
        <v>116</v>
      </c>
      <c r="N10142">
        <v>135</v>
      </c>
      <c r="O10142">
        <v>11353</v>
      </c>
    </row>
    <row r="10143" spans="1:15">
      <c r="A10143" t="s">
        <v>16</v>
      </c>
      <c r="B10143" t="s">
        <v>51</v>
      </c>
      <c r="C10143">
        <v>2014</v>
      </c>
      <c r="D10143">
        <v>23</v>
      </c>
      <c r="E10143" t="s">
        <v>18</v>
      </c>
      <c r="F10143">
        <v>1.4804600000000001</v>
      </c>
      <c r="G10143" t="s">
        <v>18</v>
      </c>
      <c r="H10143" t="s">
        <v>18</v>
      </c>
      <c r="I10143" t="s">
        <v>18</v>
      </c>
      <c r="J10143" t="s">
        <v>18</v>
      </c>
      <c r="K10143" t="s">
        <v>18</v>
      </c>
      <c r="L10143" t="s">
        <v>18</v>
      </c>
      <c r="M10143">
        <v>86</v>
      </c>
      <c r="N10143">
        <v>25</v>
      </c>
      <c r="O10143">
        <v>5809</v>
      </c>
    </row>
    <row r="10144" spans="1:15">
      <c r="A10144" t="s">
        <v>16</v>
      </c>
      <c r="B10144" t="s">
        <v>52</v>
      </c>
      <c r="C10144">
        <v>2014</v>
      </c>
      <c r="D10144">
        <v>23</v>
      </c>
      <c r="E10144" t="s">
        <v>18</v>
      </c>
      <c r="F10144">
        <v>9.7181699999999996E-2</v>
      </c>
      <c r="G10144" t="s">
        <v>18</v>
      </c>
      <c r="H10144" t="s">
        <v>18</v>
      </c>
      <c r="I10144" t="s">
        <v>18</v>
      </c>
      <c r="J10144" t="s">
        <v>18</v>
      </c>
      <c r="K10144" t="s">
        <v>18</v>
      </c>
      <c r="L10144" t="s">
        <v>18</v>
      </c>
      <c r="M10144">
        <v>1</v>
      </c>
      <c r="N10144">
        <v>6</v>
      </c>
      <c r="O10144">
        <v>1029</v>
      </c>
    </row>
    <row r="10145" spans="1:15">
      <c r="A10145" t="s">
        <v>16</v>
      </c>
      <c r="B10145" t="s">
        <v>53</v>
      </c>
      <c r="C10145">
        <v>2014</v>
      </c>
      <c r="D10145">
        <v>23</v>
      </c>
      <c r="E10145" t="s">
        <v>18</v>
      </c>
      <c r="F10145">
        <v>0.436388</v>
      </c>
      <c r="G10145" t="s">
        <v>18</v>
      </c>
      <c r="H10145" t="s">
        <v>18</v>
      </c>
      <c r="I10145" t="s">
        <v>18</v>
      </c>
      <c r="J10145" t="s">
        <v>18</v>
      </c>
      <c r="K10145" t="s">
        <v>18</v>
      </c>
      <c r="L10145" t="s">
        <v>18</v>
      </c>
      <c r="M10145">
        <v>39</v>
      </c>
      <c r="N10145">
        <v>32</v>
      </c>
      <c r="O10145">
        <v>8937</v>
      </c>
    </row>
    <row r="10146" spans="1:15">
      <c r="A10146" t="s">
        <v>16</v>
      </c>
      <c r="B10146" t="s">
        <v>54</v>
      </c>
      <c r="C10146">
        <v>2014</v>
      </c>
      <c r="D10146">
        <v>23</v>
      </c>
      <c r="E10146" t="s">
        <v>18</v>
      </c>
      <c r="F10146">
        <v>0.41420099999999999</v>
      </c>
      <c r="G10146" t="s">
        <v>18</v>
      </c>
      <c r="H10146" t="s">
        <v>18</v>
      </c>
      <c r="I10146" t="s">
        <v>18</v>
      </c>
      <c r="J10146" t="s">
        <v>18</v>
      </c>
      <c r="K10146" t="s">
        <v>18</v>
      </c>
      <c r="L10146" t="s">
        <v>18</v>
      </c>
      <c r="M10146">
        <v>7</v>
      </c>
      <c r="N10146">
        <v>15</v>
      </c>
      <c r="O10146">
        <v>1690</v>
      </c>
    </row>
    <row r="10147" spans="1:15">
      <c r="A10147" t="s">
        <v>16</v>
      </c>
      <c r="B10147" t="s">
        <v>55</v>
      </c>
      <c r="C10147">
        <v>2014</v>
      </c>
      <c r="D10147">
        <v>23</v>
      </c>
      <c r="E10147" t="s">
        <v>18</v>
      </c>
      <c r="F10147">
        <v>0.17130600000000001</v>
      </c>
      <c r="G10147" t="s">
        <v>18</v>
      </c>
      <c r="H10147" t="s">
        <v>18</v>
      </c>
      <c r="I10147" t="s">
        <v>18</v>
      </c>
      <c r="J10147" t="s">
        <v>18</v>
      </c>
      <c r="K10147" t="s">
        <v>18</v>
      </c>
      <c r="L10147" t="s">
        <v>18</v>
      </c>
      <c r="M10147">
        <v>4</v>
      </c>
      <c r="N10147">
        <v>8</v>
      </c>
      <c r="O10147">
        <v>2335</v>
      </c>
    </row>
    <row r="10148" spans="1:15">
      <c r="A10148" t="s">
        <v>16</v>
      </c>
      <c r="B10148" t="s">
        <v>56</v>
      </c>
      <c r="C10148">
        <v>2014</v>
      </c>
      <c r="D10148">
        <v>23</v>
      </c>
      <c r="E10148" t="s">
        <v>18</v>
      </c>
      <c r="F10148">
        <v>1.2112400000000001</v>
      </c>
      <c r="G10148" t="s">
        <v>18</v>
      </c>
      <c r="H10148" t="s">
        <v>18</v>
      </c>
      <c r="I10148" t="s">
        <v>18</v>
      </c>
      <c r="J10148" t="s">
        <v>18</v>
      </c>
      <c r="K10148" t="s">
        <v>18</v>
      </c>
      <c r="L10148" t="s">
        <v>18</v>
      </c>
      <c r="M10148">
        <v>125</v>
      </c>
      <c r="N10148">
        <v>32</v>
      </c>
      <c r="O10148">
        <v>10320</v>
      </c>
    </row>
    <row r="10149" spans="1:15">
      <c r="A10149" t="s">
        <v>16</v>
      </c>
      <c r="B10149" t="s">
        <v>57</v>
      </c>
      <c r="C10149">
        <v>2014</v>
      </c>
      <c r="D10149">
        <v>23</v>
      </c>
      <c r="E10149" t="s">
        <v>18</v>
      </c>
      <c r="F10149">
        <v>7.7901799999999993E-2</v>
      </c>
      <c r="G10149" t="s">
        <v>18</v>
      </c>
      <c r="H10149" t="s">
        <v>18</v>
      </c>
      <c r="I10149" t="s">
        <v>18</v>
      </c>
      <c r="J10149" t="s">
        <v>18</v>
      </c>
      <c r="K10149" t="s">
        <v>18</v>
      </c>
      <c r="L10149" t="s">
        <v>18</v>
      </c>
      <c r="M10149">
        <v>3</v>
      </c>
      <c r="N10149">
        <v>17</v>
      </c>
      <c r="O10149">
        <v>3851</v>
      </c>
    </row>
    <row r="10150" spans="1:15">
      <c r="A10150" t="s">
        <v>16</v>
      </c>
      <c r="B10150" t="s">
        <v>58</v>
      </c>
      <c r="C10150">
        <v>2014</v>
      </c>
      <c r="D10150">
        <v>23</v>
      </c>
      <c r="E10150" t="s">
        <v>18</v>
      </c>
      <c r="F10150">
        <v>8.0949800000000002E-2</v>
      </c>
      <c r="G10150" t="s">
        <v>18</v>
      </c>
      <c r="H10150" t="s">
        <v>18</v>
      </c>
      <c r="I10150" t="s">
        <v>18</v>
      </c>
      <c r="J10150" t="s">
        <v>18</v>
      </c>
      <c r="K10150" t="s">
        <v>18</v>
      </c>
      <c r="L10150" t="s">
        <v>18</v>
      </c>
      <c r="M10150">
        <v>3</v>
      </c>
      <c r="N10150">
        <v>10</v>
      </c>
      <c r="O10150">
        <v>3706</v>
      </c>
    </row>
    <row r="10151" spans="1:15">
      <c r="A10151" t="s">
        <v>16</v>
      </c>
      <c r="B10151" t="s">
        <v>59</v>
      </c>
      <c r="C10151">
        <v>2014</v>
      </c>
      <c r="D10151">
        <v>23</v>
      </c>
      <c r="E10151" t="s">
        <v>18</v>
      </c>
      <c r="F10151">
        <v>0.44286999999999999</v>
      </c>
      <c r="G10151" t="s">
        <v>18</v>
      </c>
      <c r="H10151" t="s">
        <v>18</v>
      </c>
      <c r="I10151" t="s">
        <v>18</v>
      </c>
      <c r="J10151" t="s">
        <v>18</v>
      </c>
      <c r="K10151" t="s">
        <v>18</v>
      </c>
      <c r="L10151" t="s">
        <v>18</v>
      </c>
      <c r="M10151">
        <v>20</v>
      </c>
      <c r="N10151">
        <v>23</v>
      </c>
      <c r="O10151">
        <v>4516</v>
      </c>
    </row>
    <row r="10152" spans="1:15">
      <c r="A10152" t="s">
        <v>16</v>
      </c>
      <c r="B10152" t="s">
        <v>60</v>
      </c>
      <c r="C10152">
        <v>2014</v>
      </c>
      <c r="D10152">
        <v>23</v>
      </c>
      <c r="E10152" t="s">
        <v>18</v>
      </c>
      <c r="F10152">
        <v>9.1347999999999999E-2</v>
      </c>
      <c r="G10152" t="s">
        <v>18</v>
      </c>
      <c r="H10152" t="s">
        <v>18</v>
      </c>
      <c r="I10152" t="s">
        <v>18</v>
      </c>
      <c r="J10152" t="s">
        <v>18</v>
      </c>
      <c r="K10152" t="s">
        <v>18</v>
      </c>
      <c r="L10152" t="s">
        <v>18</v>
      </c>
      <c r="M10152">
        <v>7</v>
      </c>
      <c r="N10152">
        <v>52</v>
      </c>
      <c r="O10152">
        <v>7663</v>
      </c>
    </row>
    <row r="10153" spans="1:15">
      <c r="A10153" t="s">
        <v>16</v>
      </c>
      <c r="B10153" t="s">
        <v>61</v>
      </c>
      <c r="C10153">
        <v>2014</v>
      </c>
      <c r="D10153">
        <v>23</v>
      </c>
      <c r="E10153" t="s">
        <v>18</v>
      </c>
      <c r="F10153">
        <v>2.5365000000000002</v>
      </c>
      <c r="G10153" t="s">
        <v>18</v>
      </c>
      <c r="H10153" t="s">
        <v>18</v>
      </c>
      <c r="I10153" t="s">
        <v>18</v>
      </c>
      <c r="J10153" t="s">
        <v>18</v>
      </c>
      <c r="K10153" t="s">
        <v>18</v>
      </c>
      <c r="L10153" t="s">
        <v>18</v>
      </c>
      <c r="M10153">
        <v>879</v>
      </c>
      <c r="N10153">
        <v>98</v>
      </c>
      <c r="O10153">
        <v>34654</v>
      </c>
    </row>
    <row r="10154" spans="1:15">
      <c r="A10154" t="s">
        <v>16</v>
      </c>
      <c r="B10154" t="s">
        <v>62</v>
      </c>
      <c r="C10154">
        <v>2014</v>
      </c>
      <c r="D10154">
        <v>23</v>
      </c>
      <c r="E10154" t="s">
        <v>18</v>
      </c>
      <c r="F10154">
        <v>0.19847799999999999</v>
      </c>
      <c r="G10154" t="s">
        <v>18</v>
      </c>
      <c r="H10154" t="s">
        <v>18</v>
      </c>
      <c r="I10154" t="s">
        <v>18</v>
      </c>
      <c r="J10154" t="s">
        <v>18</v>
      </c>
      <c r="K10154" t="s">
        <v>18</v>
      </c>
      <c r="L10154" t="s">
        <v>18</v>
      </c>
      <c r="M10154">
        <v>12</v>
      </c>
      <c r="N10154">
        <v>13</v>
      </c>
      <c r="O10154">
        <v>6046</v>
      </c>
    </row>
    <row r="10155" spans="1:15">
      <c r="A10155" t="s">
        <v>16</v>
      </c>
      <c r="B10155" t="s">
        <v>63</v>
      </c>
      <c r="C10155">
        <v>2014</v>
      </c>
      <c r="D10155">
        <v>23</v>
      </c>
      <c r="E10155" t="s">
        <v>18</v>
      </c>
      <c r="F10155">
        <v>2.3060800000000001</v>
      </c>
      <c r="G10155" t="s">
        <v>18</v>
      </c>
      <c r="H10155" t="s">
        <v>18</v>
      </c>
      <c r="I10155" t="s">
        <v>18</v>
      </c>
      <c r="J10155" t="s">
        <v>18</v>
      </c>
      <c r="K10155" t="s">
        <v>18</v>
      </c>
      <c r="L10155" t="s">
        <v>18</v>
      </c>
      <c r="M10155">
        <v>33</v>
      </c>
      <c r="N10155">
        <v>6</v>
      </c>
      <c r="O10155">
        <v>1431</v>
      </c>
    </row>
    <row r="10156" spans="1:15">
      <c r="A10156" t="s">
        <v>16</v>
      </c>
      <c r="B10156" t="s">
        <v>64</v>
      </c>
      <c r="C10156">
        <v>2014</v>
      </c>
      <c r="D10156">
        <v>23</v>
      </c>
      <c r="E10156" t="s">
        <v>18</v>
      </c>
      <c r="F10156">
        <v>1.1475</v>
      </c>
      <c r="G10156" t="s">
        <v>18</v>
      </c>
      <c r="H10156" t="s">
        <v>18</v>
      </c>
      <c r="I10156" t="s">
        <v>18</v>
      </c>
      <c r="J10156" t="s">
        <v>18</v>
      </c>
      <c r="K10156" t="s">
        <v>18</v>
      </c>
      <c r="L10156" t="s">
        <v>18</v>
      </c>
      <c r="M10156">
        <v>774</v>
      </c>
      <c r="N10156">
        <v>100</v>
      </c>
      <c r="O10156">
        <v>67451</v>
      </c>
    </row>
    <row r="10157" spans="1:15">
      <c r="A10157" t="s">
        <v>16</v>
      </c>
      <c r="B10157" t="s">
        <v>65</v>
      </c>
      <c r="C10157">
        <v>2014</v>
      </c>
      <c r="D10157">
        <v>23</v>
      </c>
      <c r="E10157" t="s">
        <v>18</v>
      </c>
      <c r="F10157">
        <v>0.40241399999999999</v>
      </c>
      <c r="G10157" t="s">
        <v>18</v>
      </c>
      <c r="H10157" t="s">
        <v>18</v>
      </c>
      <c r="I10157" t="s">
        <v>18</v>
      </c>
      <c r="J10157" t="s">
        <v>18</v>
      </c>
      <c r="K10157" t="s">
        <v>18</v>
      </c>
      <c r="L10157" t="s">
        <v>18</v>
      </c>
      <c r="M10157">
        <v>14</v>
      </c>
      <c r="N10157">
        <v>9</v>
      </c>
      <c r="O10157">
        <v>3479</v>
      </c>
    </row>
    <row r="10158" spans="1:15">
      <c r="A10158" t="s">
        <v>16</v>
      </c>
      <c r="B10158" t="s">
        <v>66</v>
      </c>
      <c r="C10158">
        <v>2014</v>
      </c>
      <c r="D10158">
        <v>23</v>
      </c>
      <c r="E10158" t="s">
        <v>18</v>
      </c>
      <c r="F10158">
        <v>0.154748</v>
      </c>
      <c r="G10158" t="s">
        <v>18</v>
      </c>
      <c r="H10158" t="s">
        <v>18</v>
      </c>
      <c r="I10158" t="s">
        <v>18</v>
      </c>
      <c r="J10158" t="s">
        <v>18</v>
      </c>
      <c r="K10158" t="s">
        <v>18</v>
      </c>
      <c r="L10158" t="s">
        <v>18</v>
      </c>
      <c r="M10158">
        <v>19</v>
      </c>
      <c r="N10158">
        <v>32</v>
      </c>
      <c r="O10158">
        <v>12278</v>
      </c>
    </row>
    <row r="10159" spans="1:15">
      <c r="A10159" t="s">
        <v>16</v>
      </c>
      <c r="B10159" t="s">
        <v>67</v>
      </c>
      <c r="C10159">
        <v>2014</v>
      </c>
      <c r="D10159">
        <v>23</v>
      </c>
      <c r="E10159" t="s">
        <v>18</v>
      </c>
      <c r="F10159">
        <v>0.122951</v>
      </c>
      <c r="G10159" t="s">
        <v>18</v>
      </c>
      <c r="H10159" t="s">
        <v>18</v>
      </c>
      <c r="I10159" t="s">
        <v>18</v>
      </c>
      <c r="J10159" t="s">
        <v>18</v>
      </c>
      <c r="K10159" t="s">
        <v>18</v>
      </c>
      <c r="L10159" t="s">
        <v>18</v>
      </c>
      <c r="M10159">
        <v>3</v>
      </c>
      <c r="N10159">
        <v>20</v>
      </c>
      <c r="O10159">
        <v>2440</v>
      </c>
    </row>
    <row r="10160" spans="1:15">
      <c r="A10160" t="s">
        <v>16</v>
      </c>
      <c r="B10160" t="s">
        <v>68</v>
      </c>
      <c r="C10160">
        <v>2014</v>
      </c>
      <c r="D10160">
        <v>23</v>
      </c>
      <c r="E10160" t="s">
        <v>18</v>
      </c>
      <c r="F10160">
        <v>0.11544</v>
      </c>
      <c r="G10160" t="s">
        <v>18</v>
      </c>
      <c r="H10160" t="s">
        <v>18</v>
      </c>
      <c r="I10160" t="s">
        <v>18</v>
      </c>
      <c r="J10160" t="s">
        <v>18</v>
      </c>
      <c r="K10160" t="s">
        <v>18</v>
      </c>
      <c r="L10160" t="s">
        <v>18</v>
      </c>
      <c r="M10160">
        <v>4</v>
      </c>
      <c r="N10160">
        <v>15</v>
      </c>
      <c r="O10160">
        <v>3465</v>
      </c>
    </row>
    <row r="10161" spans="1:15">
      <c r="A10161" t="s">
        <v>16</v>
      </c>
      <c r="B10161" t="s">
        <v>71</v>
      </c>
      <c r="C10161">
        <v>2014</v>
      </c>
      <c r="D10161">
        <v>23</v>
      </c>
      <c r="E10161" t="s">
        <v>18</v>
      </c>
      <c r="F10161">
        <v>7.9365100000000002</v>
      </c>
      <c r="G10161" t="s">
        <v>18</v>
      </c>
      <c r="H10161" t="s">
        <v>18</v>
      </c>
      <c r="I10161" t="s">
        <v>18</v>
      </c>
      <c r="J10161" t="s">
        <v>18</v>
      </c>
      <c r="K10161" t="s">
        <v>18</v>
      </c>
      <c r="L10161" t="s">
        <v>18</v>
      </c>
      <c r="M10161">
        <v>60</v>
      </c>
      <c r="N10161">
        <v>1</v>
      </c>
      <c r="O10161">
        <v>756</v>
      </c>
    </row>
    <row r="10162" spans="1:15">
      <c r="A10162" t="s">
        <v>16</v>
      </c>
      <c r="B10162" t="s">
        <v>70</v>
      </c>
      <c r="C10162">
        <v>2014</v>
      </c>
      <c r="D10162">
        <v>23</v>
      </c>
      <c r="E10162" t="s">
        <v>18</v>
      </c>
      <c r="F10162" t="s">
        <v>18</v>
      </c>
      <c r="G10162" t="s">
        <v>18</v>
      </c>
      <c r="H10162" t="s">
        <v>18</v>
      </c>
      <c r="I10162" t="s">
        <v>18</v>
      </c>
      <c r="J10162" t="s">
        <v>18</v>
      </c>
      <c r="K10162" t="s">
        <v>18</v>
      </c>
      <c r="L10162" t="s">
        <v>18</v>
      </c>
      <c r="M10162" t="s">
        <v>18</v>
      </c>
      <c r="N10162" t="s">
        <v>18</v>
      </c>
      <c r="O10162" t="s">
        <v>18</v>
      </c>
    </row>
    <row r="10163" spans="1:15">
      <c r="A10163" t="s">
        <v>16</v>
      </c>
      <c r="B10163" t="s">
        <v>69</v>
      </c>
      <c r="C10163">
        <v>2014</v>
      </c>
      <c r="D10163">
        <v>23</v>
      </c>
      <c r="E10163" t="s">
        <v>18</v>
      </c>
      <c r="F10163">
        <v>1.4971099999999999</v>
      </c>
      <c r="G10163" t="s">
        <v>18</v>
      </c>
      <c r="H10163" t="s">
        <v>18</v>
      </c>
      <c r="I10163" t="s">
        <v>18</v>
      </c>
      <c r="J10163" t="s">
        <v>18</v>
      </c>
      <c r="K10163" t="s">
        <v>18</v>
      </c>
      <c r="L10163" t="s">
        <v>18</v>
      </c>
      <c r="M10163">
        <v>1417</v>
      </c>
      <c r="N10163">
        <v>59</v>
      </c>
      <c r="O10163">
        <v>94649</v>
      </c>
    </row>
    <row r="10164" spans="1:15">
      <c r="A10164" t="s">
        <v>16</v>
      </c>
      <c r="B10164" t="s">
        <v>17</v>
      </c>
      <c r="C10164">
        <v>2014</v>
      </c>
      <c r="D10164">
        <v>24</v>
      </c>
      <c r="E10164" t="s">
        <v>18</v>
      </c>
      <c r="F10164">
        <v>1.3166199999999999</v>
      </c>
      <c r="G10164" t="s">
        <v>18</v>
      </c>
      <c r="H10164" t="s">
        <v>18</v>
      </c>
      <c r="I10164" t="s">
        <v>18</v>
      </c>
      <c r="J10164" t="s">
        <v>18</v>
      </c>
      <c r="K10164" t="s">
        <v>18</v>
      </c>
      <c r="L10164" t="s">
        <v>18</v>
      </c>
      <c r="M10164">
        <v>83</v>
      </c>
      <c r="N10164">
        <v>15</v>
      </c>
      <c r="O10164">
        <v>6304</v>
      </c>
    </row>
    <row r="10165" spans="1:15">
      <c r="A10165" t="s">
        <v>16</v>
      </c>
      <c r="B10165" t="s">
        <v>19</v>
      </c>
      <c r="C10165">
        <v>2014</v>
      </c>
      <c r="D10165">
        <v>24</v>
      </c>
      <c r="E10165" t="s">
        <v>18</v>
      </c>
      <c r="F10165">
        <v>0.15576300000000001</v>
      </c>
      <c r="G10165" t="s">
        <v>18</v>
      </c>
      <c r="H10165" t="s">
        <v>18</v>
      </c>
      <c r="I10165" t="s">
        <v>18</v>
      </c>
      <c r="J10165" t="s">
        <v>18</v>
      </c>
      <c r="K10165" t="s">
        <v>18</v>
      </c>
      <c r="L10165" t="s">
        <v>18</v>
      </c>
      <c r="M10165">
        <v>1</v>
      </c>
      <c r="N10165">
        <v>3</v>
      </c>
      <c r="O10165">
        <v>642</v>
      </c>
    </row>
    <row r="10166" spans="1:15">
      <c r="A10166" t="s">
        <v>16</v>
      </c>
      <c r="B10166" t="s">
        <v>20</v>
      </c>
      <c r="C10166">
        <v>2014</v>
      </c>
      <c r="D10166">
        <v>24</v>
      </c>
      <c r="E10166" t="s">
        <v>18</v>
      </c>
      <c r="F10166">
        <v>0.95033500000000004</v>
      </c>
      <c r="G10166" t="s">
        <v>18</v>
      </c>
      <c r="H10166" t="s">
        <v>18</v>
      </c>
      <c r="I10166" t="s">
        <v>18</v>
      </c>
      <c r="J10166" t="s">
        <v>18</v>
      </c>
      <c r="K10166" t="s">
        <v>18</v>
      </c>
      <c r="L10166" t="s">
        <v>18</v>
      </c>
      <c r="M10166">
        <v>146</v>
      </c>
      <c r="N10166">
        <v>33</v>
      </c>
      <c r="O10166">
        <v>15363</v>
      </c>
    </row>
    <row r="10167" spans="1:15">
      <c r="A10167" t="s">
        <v>16</v>
      </c>
      <c r="B10167" t="s">
        <v>21</v>
      </c>
      <c r="C10167">
        <v>2014</v>
      </c>
      <c r="D10167">
        <v>24</v>
      </c>
      <c r="E10167" t="s">
        <v>18</v>
      </c>
      <c r="F10167">
        <v>0.37014200000000003</v>
      </c>
      <c r="G10167" t="s">
        <v>18</v>
      </c>
      <c r="H10167" t="s">
        <v>18</v>
      </c>
      <c r="I10167" t="s">
        <v>18</v>
      </c>
      <c r="J10167" t="s">
        <v>18</v>
      </c>
      <c r="K10167" t="s">
        <v>18</v>
      </c>
      <c r="L10167" t="s">
        <v>18</v>
      </c>
      <c r="M10167">
        <v>6</v>
      </c>
      <c r="N10167">
        <v>6</v>
      </c>
      <c r="O10167">
        <v>1621</v>
      </c>
    </row>
    <row r="10168" spans="1:15">
      <c r="A10168" t="s">
        <v>16</v>
      </c>
      <c r="B10168" t="s">
        <v>22</v>
      </c>
      <c r="C10168">
        <v>2014</v>
      </c>
      <c r="D10168">
        <v>24</v>
      </c>
      <c r="E10168" t="s">
        <v>18</v>
      </c>
      <c r="F10168">
        <v>1.8058399999999999</v>
      </c>
      <c r="G10168" t="s">
        <v>18</v>
      </c>
      <c r="H10168" t="s">
        <v>18</v>
      </c>
      <c r="I10168" t="s">
        <v>18</v>
      </c>
      <c r="J10168" t="s">
        <v>18</v>
      </c>
      <c r="K10168" t="s">
        <v>18</v>
      </c>
      <c r="L10168" t="s">
        <v>18</v>
      </c>
      <c r="M10168">
        <v>508</v>
      </c>
      <c r="N10168">
        <v>87</v>
      </c>
      <c r="O10168">
        <v>28131</v>
      </c>
    </row>
    <row r="10169" spans="1:15">
      <c r="A10169" t="s">
        <v>16</v>
      </c>
      <c r="B10169" t="s">
        <v>23</v>
      </c>
      <c r="C10169">
        <v>2014</v>
      </c>
      <c r="D10169">
        <v>24</v>
      </c>
      <c r="E10169" t="s">
        <v>18</v>
      </c>
      <c r="F10169">
        <v>0.43218099999999998</v>
      </c>
      <c r="G10169" t="s">
        <v>18</v>
      </c>
      <c r="H10169" t="s">
        <v>18</v>
      </c>
      <c r="I10169" t="s">
        <v>18</v>
      </c>
      <c r="J10169" t="s">
        <v>18</v>
      </c>
      <c r="K10169" t="s">
        <v>18</v>
      </c>
      <c r="L10169" t="s">
        <v>18</v>
      </c>
      <c r="M10169">
        <v>13</v>
      </c>
      <c r="N10169">
        <v>5</v>
      </c>
      <c r="O10169">
        <v>3008</v>
      </c>
    </row>
    <row r="10170" spans="1:15">
      <c r="A10170" t="s">
        <v>16</v>
      </c>
      <c r="B10170" t="s">
        <v>24</v>
      </c>
      <c r="C10170">
        <v>2014</v>
      </c>
      <c r="D10170">
        <v>24</v>
      </c>
      <c r="E10170" t="s">
        <v>18</v>
      </c>
      <c r="F10170">
        <v>0</v>
      </c>
      <c r="G10170" t="s">
        <v>18</v>
      </c>
      <c r="H10170" t="s">
        <v>18</v>
      </c>
      <c r="I10170" t="s">
        <v>18</v>
      </c>
      <c r="J10170" t="s">
        <v>18</v>
      </c>
      <c r="K10170" t="s">
        <v>18</v>
      </c>
      <c r="L10170" t="s">
        <v>18</v>
      </c>
      <c r="M10170">
        <v>0</v>
      </c>
      <c r="N10170">
        <v>3</v>
      </c>
      <c r="O10170">
        <v>150</v>
      </c>
    </row>
    <row r="10171" spans="1:15">
      <c r="A10171" t="s">
        <v>16</v>
      </c>
      <c r="B10171" t="s">
        <v>25</v>
      </c>
      <c r="C10171">
        <v>2014</v>
      </c>
      <c r="D10171">
        <v>24</v>
      </c>
      <c r="E10171" t="s">
        <v>18</v>
      </c>
      <c r="F10171">
        <v>7.4238999999999999E-2</v>
      </c>
      <c r="G10171" t="s">
        <v>18</v>
      </c>
      <c r="H10171" t="s">
        <v>18</v>
      </c>
      <c r="I10171" t="s">
        <v>18</v>
      </c>
      <c r="J10171" t="s">
        <v>18</v>
      </c>
      <c r="K10171" t="s">
        <v>18</v>
      </c>
      <c r="L10171" t="s">
        <v>18</v>
      </c>
      <c r="M10171">
        <v>1</v>
      </c>
      <c r="N10171">
        <v>7</v>
      </c>
      <c r="O10171">
        <v>1347</v>
      </c>
    </row>
    <row r="10172" spans="1:15">
      <c r="A10172" t="s">
        <v>16</v>
      </c>
      <c r="B10172" t="s">
        <v>26</v>
      </c>
      <c r="C10172">
        <v>2014</v>
      </c>
      <c r="D10172">
        <v>24</v>
      </c>
      <c r="E10172" t="s">
        <v>18</v>
      </c>
      <c r="F10172">
        <v>8.2008399999999995</v>
      </c>
      <c r="G10172" t="s">
        <v>18</v>
      </c>
      <c r="H10172" t="s">
        <v>18</v>
      </c>
      <c r="I10172" t="s">
        <v>18</v>
      </c>
      <c r="J10172" t="s">
        <v>18</v>
      </c>
      <c r="K10172" t="s">
        <v>18</v>
      </c>
      <c r="L10172" t="s">
        <v>18</v>
      </c>
      <c r="M10172">
        <v>98</v>
      </c>
      <c r="N10172">
        <v>1</v>
      </c>
      <c r="O10172">
        <v>1195</v>
      </c>
    </row>
    <row r="10173" spans="1:15">
      <c r="A10173" t="s">
        <v>16</v>
      </c>
      <c r="B10173" t="s">
        <v>27</v>
      </c>
      <c r="C10173">
        <v>2014</v>
      </c>
      <c r="D10173">
        <v>24</v>
      </c>
      <c r="E10173" t="s">
        <v>18</v>
      </c>
      <c r="F10173" t="s">
        <v>18</v>
      </c>
      <c r="G10173" t="s">
        <v>18</v>
      </c>
      <c r="H10173" t="s">
        <v>18</v>
      </c>
      <c r="I10173" t="s">
        <v>18</v>
      </c>
      <c r="J10173" t="s">
        <v>18</v>
      </c>
      <c r="K10173" t="s">
        <v>18</v>
      </c>
      <c r="L10173" t="s">
        <v>18</v>
      </c>
      <c r="M10173" t="s">
        <v>18</v>
      </c>
      <c r="N10173" t="s">
        <v>18</v>
      </c>
      <c r="O10173" t="s">
        <v>18</v>
      </c>
    </row>
    <row r="10174" spans="1:15">
      <c r="A10174" t="s">
        <v>16</v>
      </c>
      <c r="B10174" t="s">
        <v>28</v>
      </c>
      <c r="C10174">
        <v>2014</v>
      </c>
      <c r="D10174">
        <v>24</v>
      </c>
      <c r="E10174" t="s">
        <v>18</v>
      </c>
      <c r="F10174">
        <v>0.154143</v>
      </c>
      <c r="G10174" t="s">
        <v>18</v>
      </c>
      <c r="H10174" t="s">
        <v>18</v>
      </c>
      <c r="I10174" t="s">
        <v>18</v>
      </c>
      <c r="J10174" t="s">
        <v>18</v>
      </c>
      <c r="K10174" t="s">
        <v>18</v>
      </c>
      <c r="L10174" t="s">
        <v>18</v>
      </c>
      <c r="M10174">
        <v>36</v>
      </c>
      <c r="N10174">
        <v>27</v>
      </c>
      <c r="O10174">
        <v>23355</v>
      </c>
    </row>
    <row r="10175" spans="1:15">
      <c r="A10175" t="s">
        <v>16</v>
      </c>
      <c r="B10175" t="s">
        <v>29</v>
      </c>
      <c r="C10175">
        <v>2014</v>
      </c>
      <c r="D10175">
        <v>24</v>
      </c>
      <c r="E10175" t="s">
        <v>18</v>
      </c>
      <c r="F10175">
        <v>2.9215399999999998</v>
      </c>
      <c r="G10175" t="s">
        <v>18</v>
      </c>
      <c r="H10175" t="s">
        <v>18</v>
      </c>
      <c r="I10175" t="s">
        <v>18</v>
      </c>
      <c r="J10175" t="s">
        <v>18</v>
      </c>
      <c r="K10175" t="s">
        <v>18</v>
      </c>
      <c r="L10175" t="s">
        <v>18</v>
      </c>
      <c r="M10175">
        <v>35</v>
      </c>
      <c r="N10175">
        <v>14</v>
      </c>
      <c r="O10175">
        <v>1198</v>
      </c>
    </row>
    <row r="10176" spans="1:15">
      <c r="A10176" t="s">
        <v>16</v>
      </c>
      <c r="B10176" t="s">
        <v>30</v>
      </c>
      <c r="C10176">
        <v>2014</v>
      </c>
      <c r="D10176">
        <v>24</v>
      </c>
      <c r="E10176" t="s">
        <v>18</v>
      </c>
      <c r="F10176">
        <v>0</v>
      </c>
      <c r="G10176" t="s">
        <v>18</v>
      </c>
      <c r="H10176" t="s">
        <v>18</v>
      </c>
      <c r="I10176" t="s">
        <v>18</v>
      </c>
      <c r="J10176" t="s">
        <v>18</v>
      </c>
      <c r="K10176" t="s">
        <v>18</v>
      </c>
      <c r="L10176" t="s">
        <v>18</v>
      </c>
      <c r="M10176">
        <v>0</v>
      </c>
      <c r="N10176">
        <v>2</v>
      </c>
      <c r="O10176">
        <v>490</v>
      </c>
    </row>
    <row r="10177" spans="1:15">
      <c r="A10177" t="s">
        <v>16</v>
      </c>
      <c r="B10177" t="s">
        <v>31</v>
      </c>
      <c r="C10177">
        <v>2014</v>
      </c>
      <c r="D10177">
        <v>24</v>
      </c>
      <c r="E10177" t="s">
        <v>18</v>
      </c>
      <c r="F10177">
        <v>1.4280600000000001</v>
      </c>
      <c r="G10177" t="s">
        <v>18</v>
      </c>
      <c r="H10177" t="s">
        <v>18</v>
      </c>
      <c r="I10177" t="s">
        <v>18</v>
      </c>
      <c r="J10177" t="s">
        <v>18</v>
      </c>
      <c r="K10177" t="s">
        <v>18</v>
      </c>
      <c r="L10177" t="s">
        <v>18</v>
      </c>
      <c r="M10177">
        <v>678</v>
      </c>
      <c r="N10177">
        <v>82</v>
      </c>
      <c r="O10177">
        <v>47477</v>
      </c>
    </row>
    <row r="10178" spans="1:15">
      <c r="A10178" t="s">
        <v>16</v>
      </c>
      <c r="B10178" t="s">
        <v>32</v>
      </c>
      <c r="C10178">
        <v>2014</v>
      </c>
      <c r="D10178">
        <v>24</v>
      </c>
      <c r="E10178" t="s">
        <v>18</v>
      </c>
      <c r="F10178">
        <v>0.48597299999999999</v>
      </c>
      <c r="G10178" t="s">
        <v>18</v>
      </c>
      <c r="H10178" t="s">
        <v>18</v>
      </c>
      <c r="I10178" t="s">
        <v>18</v>
      </c>
      <c r="J10178" t="s">
        <v>18</v>
      </c>
      <c r="K10178" t="s">
        <v>18</v>
      </c>
      <c r="L10178" t="s">
        <v>18</v>
      </c>
      <c r="M10178">
        <v>22</v>
      </c>
      <c r="N10178">
        <v>24</v>
      </c>
      <c r="O10178">
        <v>4527</v>
      </c>
    </row>
    <row r="10179" spans="1:15">
      <c r="A10179" t="s">
        <v>16</v>
      </c>
      <c r="B10179" t="s">
        <v>33</v>
      </c>
      <c r="C10179">
        <v>2014</v>
      </c>
      <c r="D10179">
        <v>24</v>
      </c>
      <c r="E10179" t="s">
        <v>18</v>
      </c>
      <c r="F10179">
        <v>0.14205999999999999</v>
      </c>
      <c r="G10179" t="s">
        <v>18</v>
      </c>
      <c r="H10179" t="s">
        <v>18</v>
      </c>
      <c r="I10179" t="s">
        <v>18</v>
      </c>
      <c r="J10179" t="s">
        <v>18</v>
      </c>
      <c r="K10179" t="s">
        <v>18</v>
      </c>
      <c r="L10179" t="s">
        <v>18</v>
      </c>
      <c r="M10179">
        <v>41</v>
      </c>
      <c r="N10179">
        <v>11</v>
      </c>
      <c r="O10179">
        <v>28861</v>
      </c>
    </row>
    <row r="10180" spans="1:15">
      <c r="A10180" t="s">
        <v>16</v>
      </c>
      <c r="B10180" t="s">
        <v>34</v>
      </c>
      <c r="C10180">
        <v>2014</v>
      </c>
      <c r="D10180">
        <v>24</v>
      </c>
      <c r="E10180" t="s">
        <v>18</v>
      </c>
      <c r="F10180">
        <v>0.205761</v>
      </c>
      <c r="G10180" t="s">
        <v>18</v>
      </c>
      <c r="H10180" t="s">
        <v>18</v>
      </c>
      <c r="I10180" t="s">
        <v>18</v>
      </c>
      <c r="J10180" t="s">
        <v>18</v>
      </c>
      <c r="K10180" t="s">
        <v>18</v>
      </c>
      <c r="L10180" t="s">
        <v>18</v>
      </c>
      <c r="M10180">
        <v>7</v>
      </c>
      <c r="N10180">
        <v>17</v>
      </c>
      <c r="O10180">
        <v>3402</v>
      </c>
    </row>
    <row r="10181" spans="1:15">
      <c r="A10181" t="s">
        <v>16</v>
      </c>
      <c r="B10181" t="s">
        <v>35</v>
      </c>
      <c r="C10181">
        <v>2014</v>
      </c>
      <c r="D10181">
        <v>24</v>
      </c>
      <c r="E10181" t="s">
        <v>18</v>
      </c>
      <c r="F10181">
        <v>5.2235700000000003E-3</v>
      </c>
      <c r="G10181" t="s">
        <v>18</v>
      </c>
      <c r="H10181" t="s">
        <v>18</v>
      </c>
      <c r="I10181" t="s">
        <v>18</v>
      </c>
      <c r="J10181" t="s">
        <v>18</v>
      </c>
      <c r="K10181" t="s">
        <v>18</v>
      </c>
      <c r="L10181" t="s">
        <v>18</v>
      </c>
      <c r="M10181">
        <v>1</v>
      </c>
      <c r="N10181">
        <v>12</v>
      </c>
      <c r="O10181">
        <v>19144</v>
      </c>
    </row>
    <row r="10182" spans="1:15">
      <c r="A10182" t="s">
        <v>16</v>
      </c>
      <c r="B10182" t="s">
        <v>36</v>
      </c>
      <c r="C10182">
        <v>2014</v>
      </c>
      <c r="D10182">
        <v>24</v>
      </c>
      <c r="E10182" t="s">
        <v>18</v>
      </c>
      <c r="F10182">
        <v>1.44831</v>
      </c>
      <c r="G10182" t="s">
        <v>18</v>
      </c>
      <c r="H10182" t="s">
        <v>18</v>
      </c>
      <c r="I10182" t="s">
        <v>18</v>
      </c>
      <c r="J10182" t="s">
        <v>18</v>
      </c>
      <c r="K10182" t="s">
        <v>18</v>
      </c>
      <c r="L10182" t="s">
        <v>18</v>
      </c>
      <c r="M10182">
        <v>476</v>
      </c>
      <c r="N10182">
        <v>59</v>
      </c>
      <c r="O10182">
        <v>32866</v>
      </c>
    </row>
    <row r="10183" spans="1:15">
      <c r="A10183" t="s">
        <v>16</v>
      </c>
      <c r="B10183" t="s">
        <v>37</v>
      </c>
      <c r="C10183">
        <v>2014</v>
      </c>
      <c r="D10183">
        <v>24</v>
      </c>
      <c r="E10183" t="s">
        <v>18</v>
      </c>
      <c r="F10183">
        <v>0.65691900000000003</v>
      </c>
      <c r="G10183" t="s">
        <v>18</v>
      </c>
      <c r="H10183" t="s">
        <v>18</v>
      </c>
      <c r="I10183" t="s">
        <v>18</v>
      </c>
      <c r="J10183" t="s">
        <v>18</v>
      </c>
      <c r="K10183" t="s">
        <v>18</v>
      </c>
      <c r="L10183" t="s">
        <v>18</v>
      </c>
      <c r="M10183">
        <v>31</v>
      </c>
      <c r="N10183">
        <v>27</v>
      </c>
      <c r="O10183">
        <v>4719</v>
      </c>
    </row>
    <row r="10184" spans="1:15">
      <c r="A10184" t="s">
        <v>16</v>
      </c>
      <c r="B10184" t="s">
        <v>38</v>
      </c>
      <c r="C10184">
        <v>2014</v>
      </c>
      <c r="D10184">
        <v>24</v>
      </c>
      <c r="E10184" t="s">
        <v>18</v>
      </c>
      <c r="F10184">
        <v>0.63049599999999995</v>
      </c>
      <c r="G10184" t="s">
        <v>18</v>
      </c>
      <c r="H10184" t="s">
        <v>18</v>
      </c>
      <c r="I10184" t="s">
        <v>18</v>
      </c>
      <c r="J10184" t="s">
        <v>18</v>
      </c>
      <c r="K10184" t="s">
        <v>18</v>
      </c>
      <c r="L10184" t="s">
        <v>18</v>
      </c>
      <c r="M10184">
        <v>38</v>
      </c>
      <c r="N10184">
        <v>12</v>
      </c>
      <c r="O10184">
        <v>6027</v>
      </c>
    </row>
    <row r="10185" spans="1:15">
      <c r="A10185" t="s">
        <v>16</v>
      </c>
      <c r="B10185" t="s">
        <v>39</v>
      </c>
      <c r="C10185">
        <v>2014</v>
      </c>
      <c r="D10185">
        <v>24</v>
      </c>
      <c r="E10185" t="s">
        <v>18</v>
      </c>
      <c r="F10185">
        <v>0.71735499999999996</v>
      </c>
      <c r="G10185" t="s">
        <v>18</v>
      </c>
      <c r="H10185" t="s">
        <v>18</v>
      </c>
      <c r="I10185" t="s">
        <v>18</v>
      </c>
      <c r="J10185" t="s">
        <v>18</v>
      </c>
      <c r="K10185" t="s">
        <v>18</v>
      </c>
      <c r="L10185" t="s">
        <v>18</v>
      </c>
      <c r="M10185">
        <v>187</v>
      </c>
      <c r="N10185">
        <v>33</v>
      </c>
      <c r="O10185">
        <v>26068</v>
      </c>
    </row>
    <row r="10186" spans="1:15">
      <c r="A10186" t="s">
        <v>16</v>
      </c>
      <c r="B10186" t="s">
        <v>40</v>
      </c>
      <c r="C10186">
        <v>2014</v>
      </c>
      <c r="D10186">
        <v>24</v>
      </c>
      <c r="E10186" t="s">
        <v>18</v>
      </c>
      <c r="F10186">
        <v>1.0941399999999999</v>
      </c>
      <c r="G10186" t="s">
        <v>18</v>
      </c>
      <c r="H10186" t="s">
        <v>18</v>
      </c>
      <c r="I10186" t="s">
        <v>18</v>
      </c>
      <c r="J10186" t="s">
        <v>18</v>
      </c>
      <c r="K10186" t="s">
        <v>18</v>
      </c>
      <c r="L10186" t="s">
        <v>18</v>
      </c>
      <c r="M10186">
        <v>111</v>
      </c>
      <c r="N10186">
        <v>28</v>
      </c>
      <c r="O10186">
        <v>10145</v>
      </c>
    </row>
    <row r="10187" spans="1:15">
      <c r="A10187" t="s">
        <v>16</v>
      </c>
      <c r="B10187" t="s">
        <v>41</v>
      </c>
      <c r="C10187">
        <v>2014</v>
      </c>
      <c r="D10187">
        <v>24</v>
      </c>
      <c r="E10187" t="s">
        <v>18</v>
      </c>
      <c r="F10187">
        <v>0.84011599999999997</v>
      </c>
      <c r="G10187" t="s">
        <v>18</v>
      </c>
      <c r="H10187" t="s">
        <v>18</v>
      </c>
      <c r="I10187" t="s">
        <v>18</v>
      </c>
      <c r="J10187" t="s">
        <v>18</v>
      </c>
      <c r="K10187" t="s">
        <v>18</v>
      </c>
      <c r="L10187" t="s">
        <v>18</v>
      </c>
      <c r="M10187">
        <v>32</v>
      </c>
      <c r="N10187">
        <v>12</v>
      </c>
      <c r="O10187">
        <v>3809</v>
      </c>
    </row>
    <row r="10188" spans="1:15">
      <c r="A10188" t="s">
        <v>16</v>
      </c>
      <c r="B10188" t="s">
        <v>42</v>
      </c>
      <c r="C10188">
        <v>2014</v>
      </c>
      <c r="D10188">
        <v>24</v>
      </c>
      <c r="E10188" t="s">
        <v>18</v>
      </c>
      <c r="F10188">
        <v>1.93889</v>
      </c>
      <c r="G10188" t="s">
        <v>18</v>
      </c>
      <c r="H10188" t="s">
        <v>18</v>
      </c>
      <c r="I10188" t="s">
        <v>18</v>
      </c>
      <c r="J10188" t="s">
        <v>18</v>
      </c>
      <c r="K10188" t="s">
        <v>18</v>
      </c>
      <c r="L10188" t="s">
        <v>18</v>
      </c>
      <c r="M10188">
        <v>283</v>
      </c>
      <c r="N10188">
        <v>41</v>
      </c>
      <c r="O10188">
        <v>14596</v>
      </c>
    </row>
    <row r="10189" spans="1:15">
      <c r="A10189" t="s">
        <v>16</v>
      </c>
      <c r="B10189" t="s">
        <v>43</v>
      </c>
      <c r="C10189">
        <v>2014</v>
      </c>
      <c r="D10189">
        <v>24</v>
      </c>
      <c r="E10189" t="s">
        <v>18</v>
      </c>
      <c r="F10189">
        <v>0.108421</v>
      </c>
      <c r="G10189" t="s">
        <v>18</v>
      </c>
      <c r="H10189" t="s">
        <v>18</v>
      </c>
      <c r="I10189" t="s">
        <v>18</v>
      </c>
      <c r="J10189" t="s">
        <v>18</v>
      </c>
      <c r="K10189" t="s">
        <v>18</v>
      </c>
      <c r="L10189" t="s">
        <v>18</v>
      </c>
      <c r="M10189">
        <v>3</v>
      </c>
      <c r="N10189">
        <v>18</v>
      </c>
      <c r="O10189">
        <v>2767</v>
      </c>
    </row>
    <row r="10190" spans="1:15">
      <c r="A10190" t="s">
        <v>16</v>
      </c>
      <c r="B10190" t="s">
        <v>44</v>
      </c>
      <c r="C10190">
        <v>2014</v>
      </c>
      <c r="D10190">
        <v>24</v>
      </c>
      <c r="E10190" t="s">
        <v>18</v>
      </c>
      <c r="F10190">
        <v>5.9701499999999998E-2</v>
      </c>
      <c r="G10190" t="s">
        <v>18</v>
      </c>
      <c r="H10190" t="s">
        <v>18</v>
      </c>
      <c r="I10190" t="s">
        <v>18</v>
      </c>
      <c r="J10190" t="s">
        <v>18</v>
      </c>
      <c r="K10190" t="s">
        <v>18</v>
      </c>
      <c r="L10190" t="s">
        <v>18</v>
      </c>
      <c r="M10190">
        <v>1</v>
      </c>
      <c r="N10190">
        <v>8</v>
      </c>
      <c r="O10190">
        <v>1675</v>
      </c>
    </row>
    <row r="10191" spans="1:15">
      <c r="A10191" t="s">
        <v>16</v>
      </c>
      <c r="B10191" t="s">
        <v>45</v>
      </c>
      <c r="C10191">
        <v>2014</v>
      </c>
      <c r="D10191">
        <v>24</v>
      </c>
      <c r="E10191" t="s">
        <v>18</v>
      </c>
      <c r="F10191">
        <v>0.244898</v>
      </c>
      <c r="G10191" t="s">
        <v>18</v>
      </c>
      <c r="H10191" t="s">
        <v>18</v>
      </c>
      <c r="I10191" t="s">
        <v>18</v>
      </c>
      <c r="J10191" t="s">
        <v>18</v>
      </c>
      <c r="K10191" t="s">
        <v>18</v>
      </c>
      <c r="L10191" t="s">
        <v>18</v>
      </c>
      <c r="M10191">
        <v>3</v>
      </c>
      <c r="N10191">
        <v>9</v>
      </c>
      <c r="O10191">
        <v>1225</v>
      </c>
    </row>
    <row r="10192" spans="1:15">
      <c r="A10192" t="s">
        <v>16</v>
      </c>
      <c r="B10192" t="s">
        <v>46</v>
      </c>
      <c r="C10192">
        <v>2014</v>
      </c>
      <c r="D10192">
        <v>24</v>
      </c>
      <c r="E10192" t="s">
        <v>18</v>
      </c>
      <c r="F10192">
        <v>0.73007599999999995</v>
      </c>
      <c r="G10192" t="s">
        <v>18</v>
      </c>
      <c r="H10192" t="s">
        <v>18</v>
      </c>
      <c r="I10192" t="s">
        <v>18</v>
      </c>
      <c r="J10192" t="s">
        <v>18</v>
      </c>
      <c r="K10192" t="s">
        <v>18</v>
      </c>
      <c r="L10192" t="s">
        <v>18</v>
      </c>
      <c r="M10192">
        <v>107</v>
      </c>
      <c r="N10192">
        <v>28</v>
      </c>
      <c r="O10192">
        <v>14656</v>
      </c>
    </row>
    <row r="10193" spans="1:15">
      <c r="A10193" t="s">
        <v>16</v>
      </c>
      <c r="B10193" t="s">
        <v>47</v>
      </c>
      <c r="C10193">
        <v>2014</v>
      </c>
      <c r="D10193">
        <v>24</v>
      </c>
      <c r="E10193" t="s">
        <v>18</v>
      </c>
      <c r="F10193">
        <v>0</v>
      </c>
      <c r="G10193" t="s">
        <v>18</v>
      </c>
      <c r="H10193" t="s">
        <v>18</v>
      </c>
      <c r="I10193" t="s">
        <v>18</v>
      </c>
      <c r="J10193" t="s">
        <v>18</v>
      </c>
      <c r="K10193" t="s">
        <v>18</v>
      </c>
      <c r="L10193" t="s">
        <v>18</v>
      </c>
      <c r="M10193">
        <v>0</v>
      </c>
      <c r="N10193">
        <v>14</v>
      </c>
      <c r="O10193">
        <v>2539</v>
      </c>
    </row>
    <row r="10194" spans="1:15">
      <c r="A10194" t="s">
        <v>16</v>
      </c>
      <c r="B10194" t="s">
        <v>48</v>
      </c>
      <c r="C10194">
        <v>2014</v>
      </c>
      <c r="D10194">
        <v>24</v>
      </c>
      <c r="E10194" t="s">
        <v>18</v>
      </c>
      <c r="F10194">
        <v>2.2069399999999999</v>
      </c>
      <c r="G10194" t="s">
        <v>18</v>
      </c>
      <c r="H10194" t="s">
        <v>18</v>
      </c>
      <c r="I10194" t="s">
        <v>18</v>
      </c>
      <c r="J10194" t="s">
        <v>18</v>
      </c>
      <c r="K10194" t="s">
        <v>18</v>
      </c>
      <c r="L10194" t="s">
        <v>18</v>
      </c>
      <c r="M10194">
        <v>154</v>
      </c>
      <c r="N10194">
        <v>23</v>
      </c>
      <c r="O10194">
        <v>6978</v>
      </c>
    </row>
    <row r="10195" spans="1:15">
      <c r="A10195" t="s">
        <v>16</v>
      </c>
      <c r="B10195" t="s">
        <v>49</v>
      </c>
      <c r="C10195">
        <v>2014</v>
      </c>
      <c r="D10195">
        <v>24</v>
      </c>
      <c r="E10195" t="s">
        <v>18</v>
      </c>
      <c r="F10195">
        <v>1.0761099999999999</v>
      </c>
      <c r="G10195" t="s">
        <v>18</v>
      </c>
      <c r="H10195" t="s">
        <v>18</v>
      </c>
      <c r="I10195" t="s">
        <v>18</v>
      </c>
      <c r="J10195" t="s">
        <v>18</v>
      </c>
      <c r="K10195" t="s">
        <v>18</v>
      </c>
      <c r="L10195" t="s">
        <v>18</v>
      </c>
      <c r="M10195">
        <v>69</v>
      </c>
      <c r="N10195">
        <v>17</v>
      </c>
      <c r="O10195">
        <v>6412</v>
      </c>
    </row>
    <row r="10196" spans="1:15">
      <c r="A10196" t="s">
        <v>16</v>
      </c>
      <c r="B10196" t="s">
        <v>50</v>
      </c>
      <c r="C10196">
        <v>2014</v>
      </c>
      <c r="D10196">
        <v>24</v>
      </c>
      <c r="E10196" t="s">
        <v>18</v>
      </c>
      <c r="F10196">
        <v>1.2822800000000001</v>
      </c>
      <c r="G10196" t="s">
        <v>18</v>
      </c>
      <c r="H10196" t="s">
        <v>18</v>
      </c>
      <c r="I10196" t="s">
        <v>18</v>
      </c>
      <c r="J10196" t="s">
        <v>18</v>
      </c>
      <c r="K10196" t="s">
        <v>18</v>
      </c>
      <c r="L10196" t="s">
        <v>18</v>
      </c>
      <c r="M10196">
        <v>144</v>
      </c>
      <c r="N10196">
        <v>131</v>
      </c>
      <c r="O10196">
        <v>11230</v>
      </c>
    </row>
    <row r="10197" spans="1:15">
      <c r="A10197" t="s">
        <v>16</v>
      </c>
      <c r="B10197" t="s">
        <v>51</v>
      </c>
      <c r="C10197">
        <v>2014</v>
      </c>
      <c r="D10197">
        <v>24</v>
      </c>
      <c r="E10197" t="s">
        <v>18</v>
      </c>
      <c r="F10197">
        <v>1.28355</v>
      </c>
      <c r="G10197" t="s">
        <v>18</v>
      </c>
      <c r="H10197" t="s">
        <v>18</v>
      </c>
      <c r="I10197" t="s">
        <v>18</v>
      </c>
      <c r="J10197" t="s">
        <v>18</v>
      </c>
      <c r="K10197" t="s">
        <v>18</v>
      </c>
      <c r="L10197" t="s">
        <v>18</v>
      </c>
      <c r="M10197">
        <v>66</v>
      </c>
      <c r="N10197">
        <v>22</v>
      </c>
      <c r="O10197">
        <v>5142</v>
      </c>
    </row>
    <row r="10198" spans="1:15">
      <c r="A10198" t="s">
        <v>16</v>
      </c>
      <c r="B10198" t="s">
        <v>52</v>
      </c>
      <c r="C10198">
        <v>2014</v>
      </c>
      <c r="D10198">
        <v>24</v>
      </c>
      <c r="E10198" t="s">
        <v>18</v>
      </c>
      <c r="F10198">
        <v>9.3632999999999994E-2</v>
      </c>
      <c r="G10198" t="s">
        <v>18</v>
      </c>
      <c r="H10198" t="s">
        <v>18</v>
      </c>
      <c r="I10198" t="s">
        <v>18</v>
      </c>
      <c r="J10198" t="s">
        <v>18</v>
      </c>
      <c r="K10198" t="s">
        <v>18</v>
      </c>
      <c r="L10198" t="s">
        <v>18</v>
      </c>
      <c r="M10198">
        <v>1</v>
      </c>
      <c r="N10198">
        <v>5</v>
      </c>
      <c r="O10198">
        <v>1068</v>
      </c>
    </row>
    <row r="10199" spans="1:15">
      <c r="A10199" t="s">
        <v>16</v>
      </c>
      <c r="B10199" t="s">
        <v>53</v>
      </c>
      <c r="C10199">
        <v>2014</v>
      </c>
      <c r="D10199">
        <v>24</v>
      </c>
      <c r="E10199" t="s">
        <v>18</v>
      </c>
      <c r="F10199">
        <v>0.248307</v>
      </c>
      <c r="G10199" t="s">
        <v>18</v>
      </c>
      <c r="H10199" t="s">
        <v>18</v>
      </c>
      <c r="I10199" t="s">
        <v>18</v>
      </c>
      <c r="J10199" t="s">
        <v>18</v>
      </c>
      <c r="K10199" t="s">
        <v>18</v>
      </c>
      <c r="L10199" t="s">
        <v>18</v>
      </c>
      <c r="M10199">
        <v>22</v>
      </c>
      <c r="N10199">
        <v>33</v>
      </c>
      <c r="O10199">
        <v>8860</v>
      </c>
    </row>
    <row r="10200" spans="1:15">
      <c r="A10200" t="s">
        <v>16</v>
      </c>
      <c r="B10200" t="s">
        <v>54</v>
      </c>
      <c r="C10200">
        <v>2014</v>
      </c>
      <c r="D10200">
        <v>24</v>
      </c>
      <c r="E10200" t="s">
        <v>18</v>
      </c>
      <c r="F10200">
        <v>0.312695</v>
      </c>
      <c r="G10200" t="s">
        <v>18</v>
      </c>
      <c r="H10200" t="s">
        <v>18</v>
      </c>
      <c r="I10200" t="s">
        <v>18</v>
      </c>
      <c r="J10200" t="s">
        <v>18</v>
      </c>
      <c r="K10200" t="s">
        <v>18</v>
      </c>
      <c r="L10200" t="s">
        <v>18</v>
      </c>
      <c r="M10200">
        <v>5</v>
      </c>
      <c r="N10200">
        <v>15</v>
      </c>
      <c r="O10200">
        <v>1599</v>
      </c>
    </row>
    <row r="10201" spans="1:15">
      <c r="A10201" t="s">
        <v>16</v>
      </c>
      <c r="B10201" t="s">
        <v>55</v>
      </c>
      <c r="C10201">
        <v>2014</v>
      </c>
      <c r="D10201">
        <v>24</v>
      </c>
      <c r="E10201" t="s">
        <v>18</v>
      </c>
      <c r="F10201">
        <v>0.37135299999999999</v>
      </c>
      <c r="G10201" t="s">
        <v>18</v>
      </c>
      <c r="H10201" t="s">
        <v>18</v>
      </c>
      <c r="I10201" t="s">
        <v>18</v>
      </c>
      <c r="J10201" t="s">
        <v>18</v>
      </c>
      <c r="K10201" t="s">
        <v>18</v>
      </c>
      <c r="L10201" t="s">
        <v>18</v>
      </c>
      <c r="M10201">
        <v>7</v>
      </c>
      <c r="N10201">
        <v>7</v>
      </c>
      <c r="O10201">
        <v>1885</v>
      </c>
    </row>
    <row r="10202" spans="1:15">
      <c r="A10202" t="s">
        <v>16</v>
      </c>
      <c r="B10202" t="s">
        <v>56</v>
      </c>
      <c r="C10202">
        <v>2014</v>
      </c>
      <c r="D10202">
        <v>24</v>
      </c>
      <c r="E10202" t="s">
        <v>18</v>
      </c>
      <c r="F10202">
        <v>0.91412499999999997</v>
      </c>
      <c r="G10202" t="s">
        <v>18</v>
      </c>
      <c r="H10202" t="s">
        <v>18</v>
      </c>
      <c r="I10202" t="s">
        <v>18</v>
      </c>
      <c r="J10202" t="s">
        <v>18</v>
      </c>
      <c r="K10202" t="s">
        <v>18</v>
      </c>
      <c r="L10202" t="s">
        <v>18</v>
      </c>
      <c r="M10202">
        <v>104</v>
      </c>
      <c r="N10202">
        <v>34</v>
      </c>
      <c r="O10202">
        <v>11377</v>
      </c>
    </row>
    <row r="10203" spans="1:15">
      <c r="A10203" t="s">
        <v>16</v>
      </c>
      <c r="B10203" t="s">
        <v>57</v>
      </c>
      <c r="C10203">
        <v>2014</v>
      </c>
      <c r="D10203">
        <v>24</v>
      </c>
      <c r="E10203" t="s">
        <v>18</v>
      </c>
      <c r="F10203">
        <v>0</v>
      </c>
      <c r="G10203" t="s">
        <v>18</v>
      </c>
      <c r="H10203" t="s">
        <v>18</v>
      </c>
      <c r="I10203" t="s">
        <v>18</v>
      </c>
      <c r="J10203" t="s">
        <v>18</v>
      </c>
      <c r="K10203" t="s">
        <v>18</v>
      </c>
      <c r="L10203" t="s">
        <v>18</v>
      </c>
      <c r="M10203">
        <v>0</v>
      </c>
      <c r="N10203">
        <v>17</v>
      </c>
      <c r="O10203">
        <v>3981</v>
      </c>
    </row>
    <row r="10204" spans="1:15">
      <c r="A10204" t="s">
        <v>16</v>
      </c>
      <c r="B10204" t="s">
        <v>58</v>
      </c>
      <c r="C10204">
        <v>2014</v>
      </c>
      <c r="D10204">
        <v>24</v>
      </c>
      <c r="E10204" t="s">
        <v>18</v>
      </c>
      <c r="F10204">
        <v>2.76625E-2</v>
      </c>
      <c r="G10204" t="s">
        <v>18</v>
      </c>
      <c r="H10204" t="s">
        <v>18</v>
      </c>
      <c r="I10204" t="s">
        <v>18</v>
      </c>
      <c r="J10204" t="s">
        <v>18</v>
      </c>
      <c r="K10204" t="s">
        <v>18</v>
      </c>
      <c r="L10204" t="s">
        <v>18</v>
      </c>
      <c r="M10204">
        <v>1</v>
      </c>
      <c r="N10204">
        <v>10</v>
      </c>
      <c r="O10204">
        <v>3615</v>
      </c>
    </row>
    <row r="10205" spans="1:15">
      <c r="A10205" t="s">
        <v>16</v>
      </c>
      <c r="B10205" t="s">
        <v>59</v>
      </c>
      <c r="C10205">
        <v>2014</v>
      </c>
      <c r="D10205">
        <v>24</v>
      </c>
      <c r="E10205" t="s">
        <v>18</v>
      </c>
      <c r="F10205">
        <v>0.63640200000000002</v>
      </c>
      <c r="G10205" t="s">
        <v>18</v>
      </c>
      <c r="H10205" t="s">
        <v>18</v>
      </c>
      <c r="I10205" t="s">
        <v>18</v>
      </c>
      <c r="J10205" t="s">
        <v>18</v>
      </c>
      <c r="K10205" t="s">
        <v>18</v>
      </c>
      <c r="L10205" t="s">
        <v>18</v>
      </c>
      <c r="M10205">
        <v>30</v>
      </c>
      <c r="N10205">
        <v>23</v>
      </c>
      <c r="O10205">
        <v>4714</v>
      </c>
    </row>
    <row r="10206" spans="1:15">
      <c r="A10206" t="s">
        <v>16</v>
      </c>
      <c r="B10206" t="s">
        <v>60</v>
      </c>
      <c r="C10206">
        <v>2014</v>
      </c>
      <c r="D10206">
        <v>24</v>
      </c>
      <c r="E10206" t="s">
        <v>18</v>
      </c>
      <c r="F10206">
        <v>7.7041600000000002E-2</v>
      </c>
      <c r="G10206" t="s">
        <v>18</v>
      </c>
      <c r="H10206" t="s">
        <v>18</v>
      </c>
      <c r="I10206" t="s">
        <v>18</v>
      </c>
      <c r="J10206" t="s">
        <v>18</v>
      </c>
      <c r="K10206" t="s">
        <v>18</v>
      </c>
      <c r="L10206" t="s">
        <v>18</v>
      </c>
      <c r="M10206">
        <v>6</v>
      </c>
      <c r="N10206">
        <v>50</v>
      </c>
      <c r="O10206">
        <v>7788</v>
      </c>
    </row>
    <row r="10207" spans="1:15">
      <c r="A10207" t="s">
        <v>16</v>
      </c>
      <c r="B10207" t="s">
        <v>61</v>
      </c>
      <c r="C10207">
        <v>2014</v>
      </c>
      <c r="D10207">
        <v>24</v>
      </c>
      <c r="E10207" t="s">
        <v>18</v>
      </c>
      <c r="F10207">
        <v>2.22052</v>
      </c>
      <c r="G10207" t="s">
        <v>18</v>
      </c>
      <c r="H10207" t="s">
        <v>18</v>
      </c>
      <c r="I10207" t="s">
        <v>18</v>
      </c>
      <c r="J10207" t="s">
        <v>18</v>
      </c>
      <c r="K10207" t="s">
        <v>18</v>
      </c>
      <c r="L10207" t="s">
        <v>18</v>
      </c>
      <c r="M10207">
        <v>784</v>
      </c>
      <c r="N10207">
        <v>98</v>
      </c>
      <c r="O10207">
        <v>35307</v>
      </c>
    </row>
    <row r="10208" spans="1:15">
      <c r="A10208" t="s">
        <v>16</v>
      </c>
      <c r="B10208" t="s">
        <v>62</v>
      </c>
      <c r="C10208">
        <v>2014</v>
      </c>
      <c r="D10208">
        <v>24</v>
      </c>
      <c r="E10208" t="s">
        <v>18</v>
      </c>
      <c r="F10208">
        <v>1.2172400000000001</v>
      </c>
      <c r="G10208" t="s">
        <v>18</v>
      </c>
      <c r="H10208" t="s">
        <v>18</v>
      </c>
      <c r="I10208" t="s">
        <v>18</v>
      </c>
      <c r="J10208" t="s">
        <v>18</v>
      </c>
      <c r="K10208" t="s">
        <v>18</v>
      </c>
      <c r="L10208" t="s">
        <v>18</v>
      </c>
      <c r="M10208">
        <v>209</v>
      </c>
      <c r="N10208">
        <v>41</v>
      </c>
      <c r="O10208">
        <v>17170</v>
      </c>
    </row>
    <row r="10209" spans="1:15">
      <c r="A10209" t="s">
        <v>16</v>
      </c>
      <c r="B10209" t="s">
        <v>63</v>
      </c>
      <c r="C10209">
        <v>2014</v>
      </c>
      <c r="D10209">
        <v>24</v>
      </c>
      <c r="E10209" t="s">
        <v>18</v>
      </c>
      <c r="F10209">
        <v>1.34328</v>
      </c>
      <c r="G10209" t="s">
        <v>18</v>
      </c>
      <c r="H10209" t="s">
        <v>18</v>
      </c>
      <c r="I10209" t="s">
        <v>18</v>
      </c>
      <c r="J10209" t="s">
        <v>18</v>
      </c>
      <c r="K10209" t="s">
        <v>18</v>
      </c>
      <c r="L10209" t="s">
        <v>18</v>
      </c>
      <c r="M10209">
        <v>18</v>
      </c>
      <c r="N10209">
        <v>6</v>
      </c>
      <c r="O10209">
        <v>1340</v>
      </c>
    </row>
    <row r="10210" spans="1:15">
      <c r="A10210" t="s">
        <v>16</v>
      </c>
      <c r="B10210" t="s">
        <v>64</v>
      </c>
      <c r="C10210">
        <v>2014</v>
      </c>
      <c r="D10210">
        <v>24</v>
      </c>
      <c r="E10210" t="s">
        <v>18</v>
      </c>
      <c r="F10210">
        <v>1.0669200000000001</v>
      </c>
      <c r="G10210" t="s">
        <v>18</v>
      </c>
      <c r="H10210" t="s">
        <v>18</v>
      </c>
      <c r="I10210" t="s">
        <v>18</v>
      </c>
      <c r="J10210" t="s">
        <v>18</v>
      </c>
      <c r="K10210" t="s">
        <v>18</v>
      </c>
      <c r="L10210" t="s">
        <v>18</v>
      </c>
      <c r="M10210">
        <v>720</v>
      </c>
      <c r="N10210">
        <v>96</v>
      </c>
      <c r="O10210">
        <v>67484</v>
      </c>
    </row>
    <row r="10211" spans="1:15">
      <c r="A10211" t="s">
        <v>16</v>
      </c>
      <c r="B10211" t="s">
        <v>65</v>
      </c>
      <c r="C10211">
        <v>2014</v>
      </c>
      <c r="D10211">
        <v>24</v>
      </c>
      <c r="E10211" t="s">
        <v>18</v>
      </c>
      <c r="F10211">
        <v>0.454959</v>
      </c>
      <c r="G10211" t="s">
        <v>18</v>
      </c>
      <c r="H10211" t="s">
        <v>18</v>
      </c>
      <c r="I10211" t="s">
        <v>18</v>
      </c>
      <c r="J10211" t="s">
        <v>18</v>
      </c>
      <c r="K10211" t="s">
        <v>18</v>
      </c>
      <c r="L10211" t="s">
        <v>18</v>
      </c>
      <c r="M10211">
        <v>15</v>
      </c>
      <c r="N10211">
        <v>8</v>
      </c>
      <c r="O10211">
        <v>3297</v>
      </c>
    </row>
    <row r="10212" spans="1:15">
      <c r="A10212" t="s">
        <v>16</v>
      </c>
      <c r="B10212" t="s">
        <v>66</v>
      </c>
      <c r="C10212">
        <v>2014</v>
      </c>
      <c r="D10212">
        <v>24</v>
      </c>
      <c r="E10212" t="s">
        <v>18</v>
      </c>
      <c r="F10212">
        <v>0.20572699999999999</v>
      </c>
      <c r="G10212" t="s">
        <v>18</v>
      </c>
      <c r="H10212" t="s">
        <v>18</v>
      </c>
      <c r="I10212" t="s">
        <v>18</v>
      </c>
      <c r="J10212" t="s">
        <v>18</v>
      </c>
      <c r="K10212" t="s">
        <v>18</v>
      </c>
      <c r="L10212" t="s">
        <v>18</v>
      </c>
      <c r="M10212">
        <v>25</v>
      </c>
      <c r="N10212">
        <v>32</v>
      </c>
      <c r="O10212">
        <v>12152</v>
      </c>
    </row>
    <row r="10213" spans="1:15">
      <c r="A10213" t="s">
        <v>16</v>
      </c>
      <c r="B10213" t="s">
        <v>67</v>
      </c>
      <c r="C10213">
        <v>2014</v>
      </c>
      <c r="D10213">
        <v>24</v>
      </c>
      <c r="E10213" t="s">
        <v>18</v>
      </c>
      <c r="F10213">
        <v>0.43137300000000001</v>
      </c>
      <c r="G10213" t="s">
        <v>18</v>
      </c>
      <c r="H10213" t="s">
        <v>18</v>
      </c>
      <c r="I10213" t="s">
        <v>18</v>
      </c>
      <c r="J10213" t="s">
        <v>18</v>
      </c>
      <c r="K10213" t="s">
        <v>18</v>
      </c>
      <c r="L10213" t="s">
        <v>18</v>
      </c>
      <c r="M10213">
        <v>11</v>
      </c>
      <c r="N10213">
        <v>23</v>
      </c>
      <c r="O10213">
        <v>2550</v>
      </c>
    </row>
    <row r="10214" spans="1:15">
      <c r="A10214" t="s">
        <v>16</v>
      </c>
      <c r="B10214" t="s">
        <v>68</v>
      </c>
      <c r="C10214">
        <v>2014</v>
      </c>
      <c r="D10214">
        <v>24</v>
      </c>
      <c r="E10214" t="s">
        <v>18</v>
      </c>
      <c r="F10214">
        <v>0.13455300000000001</v>
      </c>
      <c r="G10214" t="s">
        <v>18</v>
      </c>
      <c r="H10214" t="s">
        <v>18</v>
      </c>
      <c r="I10214" t="s">
        <v>18</v>
      </c>
      <c r="J10214" t="s">
        <v>18</v>
      </c>
      <c r="K10214" t="s">
        <v>18</v>
      </c>
      <c r="L10214" t="s">
        <v>18</v>
      </c>
      <c r="M10214">
        <v>5</v>
      </c>
      <c r="N10214">
        <v>16</v>
      </c>
      <c r="O10214">
        <v>3716</v>
      </c>
    </row>
    <row r="10215" spans="1:15">
      <c r="A10215" t="s">
        <v>16</v>
      </c>
      <c r="B10215" t="s">
        <v>71</v>
      </c>
      <c r="C10215">
        <v>2014</v>
      </c>
      <c r="D10215">
        <v>24</v>
      </c>
      <c r="E10215" t="s">
        <v>18</v>
      </c>
      <c r="F10215">
        <v>9.0296500000000002</v>
      </c>
      <c r="G10215" t="s">
        <v>18</v>
      </c>
      <c r="H10215" t="s">
        <v>18</v>
      </c>
      <c r="I10215" t="s">
        <v>18</v>
      </c>
      <c r="J10215" t="s">
        <v>18</v>
      </c>
      <c r="K10215" t="s">
        <v>18</v>
      </c>
      <c r="L10215" t="s">
        <v>18</v>
      </c>
      <c r="M10215">
        <v>67</v>
      </c>
      <c r="N10215">
        <v>1</v>
      </c>
      <c r="O10215">
        <v>742</v>
      </c>
    </row>
    <row r="10216" spans="1:15">
      <c r="A10216" t="s">
        <v>16</v>
      </c>
      <c r="B10216" t="s">
        <v>70</v>
      </c>
      <c r="C10216">
        <v>2014</v>
      </c>
      <c r="D10216">
        <v>24</v>
      </c>
      <c r="E10216" t="s">
        <v>18</v>
      </c>
      <c r="F10216" t="s">
        <v>18</v>
      </c>
      <c r="G10216" t="s">
        <v>18</v>
      </c>
      <c r="H10216" t="s">
        <v>18</v>
      </c>
      <c r="I10216" t="s">
        <v>18</v>
      </c>
      <c r="J10216" t="s">
        <v>18</v>
      </c>
      <c r="K10216" t="s">
        <v>18</v>
      </c>
      <c r="L10216" t="s">
        <v>18</v>
      </c>
      <c r="M10216" t="s">
        <v>18</v>
      </c>
      <c r="N10216" t="s">
        <v>18</v>
      </c>
      <c r="O10216" t="s">
        <v>18</v>
      </c>
    </row>
    <row r="10217" spans="1:15">
      <c r="A10217" t="s">
        <v>16</v>
      </c>
      <c r="B10217" t="s">
        <v>69</v>
      </c>
      <c r="C10217">
        <v>2014</v>
      </c>
      <c r="D10217">
        <v>24</v>
      </c>
      <c r="E10217" t="s">
        <v>18</v>
      </c>
      <c r="F10217">
        <v>1.31701</v>
      </c>
      <c r="G10217" t="s">
        <v>18</v>
      </c>
      <c r="H10217" t="s">
        <v>18</v>
      </c>
      <c r="I10217" t="s">
        <v>18</v>
      </c>
      <c r="J10217" t="s">
        <v>18</v>
      </c>
      <c r="K10217" t="s">
        <v>18</v>
      </c>
      <c r="L10217" t="s">
        <v>18</v>
      </c>
      <c r="M10217">
        <v>1252</v>
      </c>
      <c r="N10217">
        <v>55</v>
      </c>
      <c r="O10217">
        <v>95064</v>
      </c>
    </row>
    <row r="10218" spans="1:15">
      <c r="A10218" t="s">
        <v>16</v>
      </c>
      <c r="B10218" t="s">
        <v>17</v>
      </c>
      <c r="C10218">
        <v>2014</v>
      </c>
      <c r="D10218">
        <v>25</v>
      </c>
      <c r="E10218" t="s">
        <v>18</v>
      </c>
      <c r="F10218">
        <v>0.93582900000000002</v>
      </c>
      <c r="G10218" t="s">
        <v>18</v>
      </c>
      <c r="H10218" t="s">
        <v>18</v>
      </c>
      <c r="I10218" t="s">
        <v>18</v>
      </c>
      <c r="J10218" t="s">
        <v>18</v>
      </c>
      <c r="K10218" t="s">
        <v>18</v>
      </c>
      <c r="L10218" t="s">
        <v>18</v>
      </c>
      <c r="M10218">
        <v>56</v>
      </c>
      <c r="N10218">
        <v>17</v>
      </c>
      <c r="O10218">
        <v>5984</v>
      </c>
    </row>
    <row r="10219" spans="1:15">
      <c r="A10219" t="s">
        <v>16</v>
      </c>
      <c r="B10219" t="s">
        <v>19</v>
      </c>
      <c r="C10219">
        <v>2014</v>
      </c>
      <c r="D10219">
        <v>25</v>
      </c>
      <c r="E10219" t="s">
        <v>18</v>
      </c>
      <c r="F10219">
        <v>0.34782600000000002</v>
      </c>
      <c r="G10219" t="s">
        <v>18</v>
      </c>
      <c r="H10219" t="s">
        <v>18</v>
      </c>
      <c r="I10219" t="s">
        <v>18</v>
      </c>
      <c r="J10219" t="s">
        <v>18</v>
      </c>
      <c r="K10219" t="s">
        <v>18</v>
      </c>
      <c r="L10219" t="s">
        <v>18</v>
      </c>
      <c r="M10219">
        <v>2</v>
      </c>
      <c r="N10219">
        <v>2</v>
      </c>
      <c r="O10219">
        <v>575</v>
      </c>
    </row>
    <row r="10220" spans="1:15">
      <c r="A10220" t="s">
        <v>16</v>
      </c>
      <c r="B10220" t="s">
        <v>20</v>
      </c>
      <c r="C10220">
        <v>2014</v>
      </c>
      <c r="D10220">
        <v>25</v>
      </c>
      <c r="E10220" t="s">
        <v>18</v>
      </c>
      <c r="F10220">
        <v>0.75454399999999999</v>
      </c>
      <c r="G10220" t="s">
        <v>18</v>
      </c>
      <c r="H10220" t="s">
        <v>18</v>
      </c>
      <c r="I10220" t="s">
        <v>18</v>
      </c>
      <c r="J10220" t="s">
        <v>18</v>
      </c>
      <c r="K10220" t="s">
        <v>18</v>
      </c>
      <c r="L10220" t="s">
        <v>18</v>
      </c>
      <c r="M10220">
        <v>132</v>
      </c>
      <c r="N10220">
        <v>37</v>
      </c>
      <c r="O10220">
        <v>17494</v>
      </c>
    </row>
    <row r="10221" spans="1:15">
      <c r="A10221" t="s">
        <v>16</v>
      </c>
      <c r="B10221" t="s">
        <v>21</v>
      </c>
      <c r="C10221">
        <v>2014</v>
      </c>
      <c r="D10221">
        <v>25</v>
      </c>
      <c r="E10221" t="s">
        <v>18</v>
      </c>
      <c r="F10221">
        <v>0.15456</v>
      </c>
      <c r="G10221" t="s">
        <v>18</v>
      </c>
      <c r="H10221" t="s">
        <v>18</v>
      </c>
      <c r="I10221" t="s">
        <v>18</v>
      </c>
      <c r="J10221" t="s">
        <v>18</v>
      </c>
      <c r="K10221" t="s">
        <v>18</v>
      </c>
      <c r="L10221" t="s">
        <v>18</v>
      </c>
      <c r="M10221">
        <v>1</v>
      </c>
      <c r="N10221">
        <v>4</v>
      </c>
      <c r="O10221">
        <v>647</v>
      </c>
    </row>
    <row r="10222" spans="1:15">
      <c r="A10222" t="s">
        <v>16</v>
      </c>
      <c r="B10222" t="s">
        <v>22</v>
      </c>
      <c r="C10222">
        <v>2014</v>
      </c>
      <c r="D10222">
        <v>25</v>
      </c>
      <c r="E10222" t="s">
        <v>18</v>
      </c>
      <c r="F10222">
        <v>1.77155</v>
      </c>
      <c r="G10222" t="s">
        <v>18</v>
      </c>
      <c r="H10222" t="s">
        <v>18</v>
      </c>
      <c r="I10222" t="s">
        <v>18</v>
      </c>
      <c r="J10222" t="s">
        <v>18</v>
      </c>
      <c r="K10222" t="s">
        <v>18</v>
      </c>
      <c r="L10222" t="s">
        <v>18</v>
      </c>
      <c r="M10222">
        <v>458</v>
      </c>
      <c r="N10222">
        <v>84</v>
      </c>
      <c r="O10222">
        <v>25853</v>
      </c>
    </row>
    <row r="10223" spans="1:15">
      <c r="A10223" t="s">
        <v>16</v>
      </c>
      <c r="B10223" t="s">
        <v>23</v>
      </c>
      <c r="C10223">
        <v>2014</v>
      </c>
      <c r="D10223">
        <v>25</v>
      </c>
      <c r="E10223" t="s">
        <v>18</v>
      </c>
      <c r="F10223">
        <v>0.54574599999999995</v>
      </c>
      <c r="G10223" t="s">
        <v>18</v>
      </c>
      <c r="H10223" t="s">
        <v>18</v>
      </c>
      <c r="I10223" t="s">
        <v>18</v>
      </c>
      <c r="J10223" t="s">
        <v>18</v>
      </c>
      <c r="K10223" t="s">
        <v>18</v>
      </c>
      <c r="L10223" t="s">
        <v>18</v>
      </c>
      <c r="M10223">
        <v>17</v>
      </c>
      <c r="N10223">
        <v>5</v>
      </c>
      <c r="O10223">
        <v>3115</v>
      </c>
    </row>
    <row r="10224" spans="1:15">
      <c r="A10224" t="s">
        <v>16</v>
      </c>
      <c r="B10224" t="s">
        <v>24</v>
      </c>
      <c r="C10224">
        <v>2014</v>
      </c>
      <c r="D10224">
        <v>25</v>
      </c>
      <c r="E10224" t="s">
        <v>18</v>
      </c>
      <c r="F10224">
        <v>0</v>
      </c>
      <c r="G10224" t="s">
        <v>18</v>
      </c>
      <c r="H10224" t="s">
        <v>18</v>
      </c>
      <c r="I10224" t="s">
        <v>18</v>
      </c>
      <c r="J10224" t="s">
        <v>18</v>
      </c>
      <c r="K10224" t="s">
        <v>18</v>
      </c>
      <c r="L10224" t="s">
        <v>18</v>
      </c>
      <c r="M10224">
        <v>0</v>
      </c>
      <c r="N10224">
        <v>3</v>
      </c>
      <c r="O10224">
        <v>155</v>
      </c>
    </row>
    <row r="10225" spans="1:15">
      <c r="A10225" t="s">
        <v>16</v>
      </c>
      <c r="B10225" t="s">
        <v>25</v>
      </c>
      <c r="C10225">
        <v>2014</v>
      </c>
      <c r="D10225">
        <v>25</v>
      </c>
      <c r="E10225" t="s">
        <v>18</v>
      </c>
      <c r="F10225">
        <v>0.137741</v>
      </c>
      <c r="G10225" t="s">
        <v>18</v>
      </c>
      <c r="H10225" t="s">
        <v>18</v>
      </c>
      <c r="I10225" t="s">
        <v>18</v>
      </c>
      <c r="J10225" t="s">
        <v>18</v>
      </c>
      <c r="K10225" t="s">
        <v>18</v>
      </c>
      <c r="L10225" t="s">
        <v>18</v>
      </c>
      <c r="M10225">
        <v>2</v>
      </c>
      <c r="N10225">
        <v>7</v>
      </c>
      <c r="O10225">
        <v>1452</v>
      </c>
    </row>
    <row r="10226" spans="1:15">
      <c r="A10226" t="s">
        <v>16</v>
      </c>
      <c r="B10226" t="s">
        <v>26</v>
      </c>
      <c r="C10226">
        <v>2014</v>
      </c>
      <c r="D10226">
        <v>25</v>
      </c>
      <c r="E10226" t="s">
        <v>18</v>
      </c>
      <c r="F10226">
        <v>8.50291</v>
      </c>
      <c r="G10226" t="s">
        <v>18</v>
      </c>
      <c r="H10226" t="s">
        <v>18</v>
      </c>
      <c r="I10226" t="s">
        <v>18</v>
      </c>
      <c r="J10226" t="s">
        <v>18</v>
      </c>
      <c r="K10226" t="s">
        <v>18</v>
      </c>
      <c r="L10226" t="s">
        <v>18</v>
      </c>
      <c r="M10226">
        <v>117</v>
      </c>
      <c r="N10226">
        <v>1</v>
      </c>
      <c r="O10226">
        <v>1376</v>
      </c>
    </row>
    <row r="10227" spans="1:15">
      <c r="A10227" t="s">
        <v>16</v>
      </c>
      <c r="B10227" t="s">
        <v>27</v>
      </c>
      <c r="C10227">
        <v>2014</v>
      </c>
      <c r="D10227">
        <v>25</v>
      </c>
      <c r="E10227" t="s">
        <v>18</v>
      </c>
      <c r="F10227" t="s">
        <v>18</v>
      </c>
      <c r="G10227" t="s">
        <v>18</v>
      </c>
      <c r="H10227" t="s">
        <v>18</v>
      </c>
      <c r="I10227" t="s">
        <v>18</v>
      </c>
      <c r="J10227" t="s">
        <v>18</v>
      </c>
      <c r="K10227" t="s">
        <v>18</v>
      </c>
      <c r="L10227" t="s">
        <v>18</v>
      </c>
      <c r="M10227" t="s">
        <v>18</v>
      </c>
      <c r="N10227" t="s">
        <v>18</v>
      </c>
      <c r="O10227" t="s">
        <v>18</v>
      </c>
    </row>
    <row r="10228" spans="1:15">
      <c r="A10228" t="s">
        <v>16</v>
      </c>
      <c r="B10228" t="s">
        <v>28</v>
      </c>
      <c r="C10228">
        <v>2014</v>
      </c>
      <c r="D10228">
        <v>25</v>
      </c>
      <c r="E10228" t="s">
        <v>18</v>
      </c>
      <c r="F10228">
        <v>3.1736E-2</v>
      </c>
      <c r="G10228" t="s">
        <v>18</v>
      </c>
      <c r="H10228" t="s">
        <v>18</v>
      </c>
      <c r="I10228" t="s">
        <v>18</v>
      </c>
      <c r="J10228" t="s">
        <v>18</v>
      </c>
      <c r="K10228" t="s">
        <v>18</v>
      </c>
      <c r="L10228" t="s">
        <v>18</v>
      </c>
      <c r="M10228">
        <v>1</v>
      </c>
      <c r="N10228">
        <v>12</v>
      </c>
      <c r="O10228">
        <v>3151</v>
      </c>
    </row>
    <row r="10229" spans="1:15">
      <c r="A10229" t="s">
        <v>16</v>
      </c>
      <c r="B10229" t="s">
        <v>29</v>
      </c>
      <c r="C10229">
        <v>2014</v>
      </c>
      <c r="D10229">
        <v>25</v>
      </c>
      <c r="E10229" t="s">
        <v>18</v>
      </c>
      <c r="F10229">
        <v>1.6163799999999999</v>
      </c>
      <c r="G10229" t="s">
        <v>18</v>
      </c>
      <c r="H10229" t="s">
        <v>18</v>
      </c>
      <c r="I10229" t="s">
        <v>18</v>
      </c>
      <c r="J10229" t="s">
        <v>18</v>
      </c>
      <c r="K10229" t="s">
        <v>18</v>
      </c>
      <c r="L10229" t="s">
        <v>18</v>
      </c>
      <c r="M10229">
        <v>15</v>
      </c>
      <c r="N10229">
        <v>14</v>
      </c>
      <c r="O10229">
        <v>928</v>
      </c>
    </row>
    <row r="10230" spans="1:15">
      <c r="A10230" t="s">
        <v>16</v>
      </c>
      <c r="B10230" t="s">
        <v>30</v>
      </c>
      <c r="C10230">
        <v>2014</v>
      </c>
      <c r="D10230">
        <v>25</v>
      </c>
      <c r="E10230" t="s">
        <v>18</v>
      </c>
      <c r="F10230">
        <v>0</v>
      </c>
      <c r="G10230" t="s">
        <v>18</v>
      </c>
      <c r="H10230" t="s">
        <v>18</v>
      </c>
      <c r="I10230" t="s">
        <v>18</v>
      </c>
      <c r="J10230" t="s">
        <v>18</v>
      </c>
      <c r="K10230" t="s">
        <v>18</v>
      </c>
      <c r="L10230" t="s">
        <v>18</v>
      </c>
      <c r="M10230">
        <v>0</v>
      </c>
      <c r="N10230">
        <v>2</v>
      </c>
      <c r="O10230">
        <v>414</v>
      </c>
    </row>
    <row r="10231" spans="1:15">
      <c r="A10231" t="s">
        <v>16</v>
      </c>
      <c r="B10231" t="s">
        <v>31</v>
      </c>
      <c r="C10231">
        <v>2014</v>
      </c>
      <c r="D10231">
        <v>25</v>
      </c>
      <c r="E10231" t="s">
        <v>18</v>
      </c>
      <c r="F10231">
        <v>1.4026099999999999</v>
      </c>
      <c r="G10231" t="s">
        <v>18</v>
      </c>
      <c r="H10231" t="s">
        <v>18</v>
      </c>
      <c r="I10231" t="s">
        <v>18</v>
      </c>
      <c r="J10231" t="s">
        <v>18</v>
      </c>
      <c r="K10231" t="s">
        <v>18</v>
      </c>
      <c r="L10231" t="s">
        <v>18</v>
      </c>
      <c r="M10231">
        <v>660</v>
      </c>
      <c r="N10231">
        <v>81</v>
      </c>
      <c r="O10231">
        <v>47055</v>
      </c>
    </row>
    <row r="10232" spans="1:15">
      <c r="A10232" t="s">
        <v>16</v>
      </c>
      <c r="B10232" t="s">
        <v>32</v>
      </c>
      <c r="C10232">
        <v>2014</v>
      </c>
      <c r="D10232">
        <v>25</v>
      </c>
      <c r="E10232" t="s">
        <v>18</v>
      </c>
      <c r="F10232">
        <v>0.376023</v>
      </c>
      <c r="G10232" t="s">
        <v>18</v>
      </c>
      <c r="H10232" t="s">
        <v>18</v>
      </c>
      <c r="I10232" t="s">
        <v>18</v>
      </c>
      <c r="J10232" t="s">
        <v>18</v>
      </c>
      <c r="K10232" t="s">
        <v>18</v>
      </c>
      <c r="L10232" t="s">
        <v>18</v>
      </c>
      <c r="M10232">
        <v>17</v>
      </c>
      <c r="N10232">
        <v>25</v>
      </c>
      <c r="O10232">
        <v>4521</v>
      </c>
    </row>
    <row r="10233" spans="1:15">
      <c r="A10233" t="s">
        <v>16</v>
      </c>
      <c r="B10233" t="s">
        <v>33</v>
      </c>
      <c r="C10233">
        <v>2014</v>
      </c>
      <c r="D10233">
        <v>25</v>
      </c>
      <c r="E10233" t="s">
        <v>18</v>
      </c>
      <c r="F10233">
        <v>0.18354000000000001</v>
      </c>
      <c r="G10233" t="s">
        <v>18</v>
      </c>
      <c r="H10233" t="s">
        <v>18</v>
      </c>
      <c r="I10233" t="s">
        <v>18</v>
      </c>
      <c r="J10233" t="s">
        <v>18</v>
      </c>
      <c r="K10233" t="s">
        <v>18</v>
      </c>
      <c r="L10233" t="s">
        <v>18</v>
      </c>
      <c r="M10233">
        <v>50</v>
      </c>
      <c r="N10233">
        <v>10</v>
      </c>
      <c r="O10233">
        <v>27242</v>
      </c>
    </row>
    <row r="10234" spans="1:15">
      <c r="A10234" t="s">
        <v>16</v>
      </c>
      <c r="B10234" t="s">
        <v>34</v>
      </c>
      <c r="C10234">
        <v>2014</v>
      </c>
      <c r="D10234">
        <v>25</v>
      </c>
      <c r="E10234" t="s">
        <v>18</v>
      </c>
      <c r="F10234">
        <v>0.26231399999999999</v>
      </c>
      <c r="G10234" t="s">
        <v>18</v>
      </c>
      <c r="H10234" t="s">
        <v>18</v>
      </c>
      <c r="I10234" t="s">
        <v>18</v>
      </c>
      <c r="J10234" t="s">
        <v>18</v>
      </c>
      <c r="K10234" t="s">
        <v>18</v>
      </c>
      <c r="L10234" t="s">
        <v>18</v>
      </c>
      <c r="M10234">
        <v>9</v>
      </c>
      <c r="N10234">
        <v>16</v>
      </c>
      <c r="O10234">
        <v>3431</v>
      </c>
    </row>
    <row r="10235" spans="1:15">
      <c r="A10235" t="s">
        <v>16</v>
      </c>
      <c r="B10235" t="s">
        <v>35</v>
      </c>
      <c r="C10235">
        <v>2014</v>
      </c>
      <c r="D10235">
        <v>25</v>
      </c>
      <c r="E10235" t="s">
        <v>18</v>
      </c>
      <c r="F10235">
        <v>4.7125400000000003E-3</v>
      </c>
      <c r="G10235" t="s">
        <v>18</v>
      </c>
      <c r="H10235" t="s">
        <v>18</v>
      </c>
      <c r="I10235" t="s">
        <v>18</v>
      </c>
      <c r="J10235" t="s">
        <v>18</v>
      </c>
      <c r="K10235" t="s">
        <v>18</v>
      </c>
      <c r="L10235" t="s">
        <v>18</v>
      </c>
      <c r="M10235">
        <v>1</v>
      </c>
      <c r="N10235">
        <v>12</v>
      </c>
      <c r="O10235">
        <v>21220</v>
      </c>
    </row>
    <row r="10236" spans="1:15">
      <c r="A10236" t="s">
        <v>16</v>
      </c>
      <c r="B10236" t="s">
        <v>36</v>
      </c>
      <c r="C10236">
        <v>2014</v>
      </c>
      <c r="D10236">
        <v>25</v>
      </c>
      <c r="E10236" t="s">
        <v>18</v>
      </c>
      <c r="F10236">
        <v>1.2544</v>
      </c>
      <c r="G10236" t="s">
        <v>18</v>
      </c>
      <c r="H10236" t="s">
        <v>18</v>
      </c>
      <c r="I10236" t="s">
        <v>18</v>
      </c>
      <c r="J10236" t="s">
        <v>18</v>
      </c>
      <c r="K10236" t="s">
        <v>18</v>
      </c>
      <c r="L10236" t="s">
        <v>18</v>
      </c>
      <c r="M10236">
        <v>438</v>
      </c>
      <c r="N10236">
        <v>61</v>
      </c>
      <c r="O10236">
        <v>34917</v>
      </c>
    </row>
    <row r="10237" spans="1:15">
      <c r="A10237" t="s">
        <v>16</v>
      </c>
      <c r="B10237" t="s">
        <v>37</v>
      </c>
      <c r="C10237">
        <v>2014</v>
      </c>
      <c r="D10237">
        <v>25</v>
      </c>
      <c r="E10237" t="s">
        <v>18</v>
      </c>
      <c r="F10237">
        <v>0.61538499999999996</v>
      </c>
      <c r="G10237" t="s">
        <v>18</v>
      </c>
      <c r="H10237" t="s">
        <v>18</v>
      </c>
      <c r="I10237" t="s">
        <v>18</v>
      </c>
      <c r="J10237" t="s">
        <v>18</v>
      </c>
      <c r="K10237" t="s">
        <v>18</v>
      </c>
      <c r="L10237" t="s">
        <v>18</v>
      </c>
      <c r="M10237">
        <v>28</v>
      </c>
      <c r="N10237">
        <v>27</v>
      </c>
      <c r="O10237">
        <v>4550</v>
      </c>
    </row>
    <row r="10238" spans="1:15">
      <c r="A10238" t="s">
        <v>16</v>
      </c>
      <c r="B10238" t="s">
        <v>38</v>
      </c>
      <c r="C10238">
        <v>2014</v>
      </c>
      <c r="D10238">
        <v>25</v>
      </c>
      <c r="E10238" t="s">
        <v>18</v>
      </c>
      <c r="F10238">
        <v>0.665273</v>
      </c>
      <c r="G10238" t="s">
        <v>18</v>
      </c>
      <c r="H10238" t="s">
        <v>18</v>
      </c>
      <c r="I10238" t="s">
        <v>18</v>
      </c>
      <c r="J10238" t="s">
        <v>18</v>
      </c>
      <c r="K10238" t="s">
        <v>18</v>
      </c>
      <c r="L10238" t="s">
        <v>18</v>
      </c>
      <c r="M10238">
        <v>35</v>
      </c>
      <c r="N10238">
        <v>9</v>
      </c>
      <c r="O10238">
        <v>5261</v>
      </c>
    </row>
    <row r="10239" spans="1:15">
      <c r="A10239" t="s">
        <v>16</v>
      </c>
      <c r="B10239" t="s">
        <v>39</v>
      </c>
      <c r="C10239">
        <v>2014</v>
      </c>
      <c r="D10239">
        <v>25</v>
      </c>
      <c r="E10239" t="s">
        <v>18</v>
      </c>
      <c r="F10239">
        <v>0.66293500000000005</v>
      </c>
      <c r="G10239" t="s">
        <v>18</v>
      </c>
      <c r="H10239" t="s">
        <v>18</v>
      </c>
      <c r="I10239" t="s">
        <v>18</v>
      </c>
      <c r="J10239" t="s">
        <v>18</v>
      </c>
      <c r="K10239" t="s">
        <v>18</v>
      </c>
      <c r="L10239" t="s">
        <v>18</v>
      </c>
      <c r="M10239">
        <v>167</v>
      </c>
      <c r="N10239">
        <v>32</v>
      </c>
      <c r="O10239">
        <v>25191</v>
      </c>
    </row>
    <row r="10240" spans="1:15">
      <c r="A10240" t="s">
        <v>16</v>
      </c>
      <c r="B10240" t="s">
        <v>40</v>
      </c>
      <c r="C10240">
        <v>2014</v>
      </c>
      <c r="D10240">
        <v>25</v>
      </c>
      <c r="E10240" t="s">
        <v>18</v>
      </c>
      <c r="F10240">
        <v>0.98538899999999996</v>
      </c>
      <c r="G10240" t="s">
        <v>18</v>
      </c>
      <c r="H10240" t="s">
        <v>18</v>
      </c>
      <c r="I10240" t="s">
        <v>18</v>
      </c>
      <c r="J10240" t="s">
        <v>18</v>
      </c>
      <c r="K10240" t="s">
        <v>18</v>
      </c>
      <c r="L10240" t="s">
        <v>18</v>
      </c>
      <c r="M10240">
        <v>116</v>
      </c>
      <c r="N10240">
        <v>31</v>
      </c>
      <c r="O10240">
        <v>11772</v>
      </c>
    </row>
    <row r="10241" spans="1:15">
      <c r="A10241" t="s">
        <v>16</v>
      </c>
      <c r="B10241" t="s">
        <v>41</v>
      </c>
      <c r="C10241">
        <v>2014</v>
      </c>
      <c r="D10241">
        <v>25</v>
      </c>
      <c r="E10241" t="s">
        <v>18</v>
      </c>
      <c r="F10241">
        <v>0.86182899999999996</v>
      </c>
      <c r="G10241" t="s">
        <v>18</v>
      </c>
      <c r="H10241" t="s">
        <v>18</v>
      </c>
      <c r="I10241" t="s">
        <v>18</v>
      </c>
      <c r="J10241" t="s">
        <v>18</v>
      </c>
      <c r="K10241" t="s">
        <v>18</v>
      </c>
      <c r="L10241" t="s">
        <v>18</v>
      </c>
      <c r="M10241">
        <v>31</v>
      </c>
      <c r="N10241">
        <v>11</v>
      </c>
      <c r="O10241">
        <v>3597</v>
      </c>
    </row>
    <row r="10242" spans="1:15">
      <c r="A10242" t="s">
        <v>16</v>
      </c>
      <c r="B10242" t="s">
        <v>42</v>
      </c>
      <c r="C10242">
        <v>2014</v>
      </c>
      <c r="D10242">
        <v>25</v>
      </c>
      <c r="E10242" t="s">
        <v>18</v>
      </c>
      <c r="F10242">
        <v>1.49305</v>
      </c>
      <c r="G10242" t="s">
        <v>18</v>
      </c>
      <c r="H10242" t="s">
        <v>18</v>
      </c>
      <c r="I10242" t="s">
        <v>18</v>
      </c>
      <c r="J10242" t="s">
        <v>18</v>
      </c>
      <c r="K10242" t="s">
        <v>18</v>
      </c>
      <c r="L10242" t="s">
        <v>18</v>
      </c>
      <c r="M10242">
        <v>217</v>
      </c>
      <c r="N10242">
        <v>40</v>
      </c>
      <c r="O10242">
        <v>14534</v>
      </c>
    </row>
    <row r="10243" spans="1:15">
      <c r="A10243" t="s">
        <v>16</v>
      </c>
      <c r="B10243" t="s">
        <v>43</v>
      </c>
      <c r="C10243">
        <v>2014</v>
      </c>
      <c r="D10243">
        <v>25</v>
      </c>
      <c r="E10243" t="s">
        <v>18</v>
      </c>
      <c r="F10243">
        <v>3.9604E-2</v>
      </c>
      <c r="G10243" t="s">
        <v>18</v>
      </c>
      <c r="H10243" t="s">
        <v>18</v>
      </c>
      <c r="I10243" t="s">
        <v>18</v>
      </c>
      <c r="J10243" t="s">
        <v>18</v>
      </c>
      <c r="K10243" t="s">
        <v>18</v>
      </c>
      <c r="L10243" t="s">
        <v>18</v>
      </c>
      <c r="M10243">
        <v>1</v>
      </c>
      <c r="N10243">
        <v>16</v>
      </c>
      <c r="O10243">
        <v>2525</v>
      </c>
    </row>
    <row r="10244" spans="1:15">
      <c r="A10244" t="s">
        <v>16</v>
      </c>
      <c r="B10244" t="s">
        <v>44</v>
      </c>
      <c r="C10244">
        <v>2014</v>
      </c>
      <c r="D10244">
        <v>25</v>
      </c>
      <c r="E10244" t="s">
        <v>18</v>
      </c>
      <c r="F10244">
        <v>6.7294800000000002E-2</v>
      </c>
      <c r="G10244" t="s">
        <v>18</v>
      </c>
      <c r="H10244" t="s">
        <v>18</v>
      </c>
      <c r="I10244" t="s">
        <v>18</v>
      </c>
      <c r="J10244" t="s">
        <v>18</v>
      </c>
      <c r="K10244" t="s">
        <v>18</v>
      </c>
      <c r="L10244" t="s">
        <v>18</v>
      </c>
      <c r="M10244">
        <v>1</v>
      </c>
      <c r="N10244">
        <v>8</v>
      </c>
      <c r="O10244">
        <v>1486</v>
      </c>
    </row>
    <row r="10245" spans="1:15">
      <c r="A10245" t="s">
        <v>16</v>
      </c>
      <c r="B10245" t="s">
        <v>45</v>
      </c>
      <c r="C10245">
        <v>2014</v>
      </c>
      <c r="D10245">
        <v>25</v>
      </c>
      <c r="E10245" t="s">
        <v>18</v>
      </c>
      <c r="F10245">
        <v>0.77653099999999997</v>
      </c>
      <c r="G10245" t="s">
        <v>18</v>
      </c>
      <c r="H10245" t="s">
        <v>18</v>
      </c>
      <c r="I10245" t="s">
        <v>18</v>
      </c>
      <c r="J10245" t="s">
        <v>18</v>
      </c>
      <c r="K10245" t="s">
        <v>18</v>
      </c>
      <c r="L10245" t="s">
        <v>18</v>
      </c>
      <c r="M10245">
        <v>9</v>
      </c>
      <c r="N10245">
        <v>9</v>
      </c>
      <c r="O10245">
        <v>1159</v>
      </c>
    </row>
    <row r="10246" spans="1:15">
      <c r="A10246" t="s">
        <v>16</v>
      </c>
      <c r="B10246" t="s">
        <v>46</v>
      </c>
      <c r="C10246">
        <v>2014</v>
      </c>
      <c r="D10246">
        <v>25</v>
      </c>
      <c r="E10246" t="s">
        <v>18</v>
      </c>
      <c r="F10246">
        <v>0.56590300000000004</v>
      </c>
      <c r="G10246" t="s">
        <v>18</v>
      </c>
      <c r="H10246" t="s">
        <v>18</v>
      </c>
      <c r="I10246" t="s">
        <v>18</v>
      </c>
      <c r="J10246" t="s">
        <v>18</v>
      </c>
      <c r="K10246" t="s">
        <v>18</v>
      </c>
      <c r="L10246" t="s">
        <v>18</v>
      </c>
      <c r="M10246">
        <v>79</v>
      </c>
      <c r="N10246">
        <v>28</v>
      </c>
      <c r="O10246">
        <v>13960</v>
      </c>
    </row>
    <row r="10247" spans="1:15">
      <c r="A10247" t="s">
        <v>16</v>
      </c>
      <c r="B10247" t="s">
        <v>47</v>
      </c>
      <c r="C10247">
        <v>2014</v>
      </c>
      <c r="D10247">
        <v>25</v>
      </c>
      <c r="E10247" t="s">
        <v>18</v>
      </c>
      <c r="F10247">
        <v>4.2140799999999999E-2</v>
      </c>
      <c r="G10247" t="s">
        <v>18</v>
      </c>
      <c r="H10247" t="s">
        <v>18</v>
      </c>
      <c r="I10247" t="s">
        <v>18</v>
      </c>
      <c r="J10247" t="s">
        <v>18</v>
      </c>
      <c r="K10247" t="s">
        <v>18</v>
      </c>
      <c r="L10247" t="s">
        <v>18</v>
      </c>
      <c r="M10247">
        <v>1</v>
      </c>
      <c r="N10247">
        <v>14</v>
      </c>
      <c r="O10247">
        <v>2373</v>
      </c>
    </row>
    <row r="10248" spans="1:15">
      <c r="A10248" t="s">
        <v>16</v>
      </c>
      <c r="B10248" t="s">
        <v>48</v>
      </c>
      <c r="C10248">
        <v>2014</v>
      </c>
      <c r="D10248">
        <v>25</v>
      </c>
      <c r="E10248" t="s">
        <v>18</v>
      </c>
      <c r="F10248">
        <v>1.9462200000000001</v>
      </c>
      <c r="G10248" t="s">
        <v>18</v>
      </c>
      <c r="H10248" t="s">
        <v>18</v>
      </c>
      <c r="I10248" t="s">
        <v>18</v>
      </c>
      <c r="J10248" t="s">
        <v>18</v>
      </c>
      <c r="K10248" t="s">
        <v>18</v>
      </c>
      <c r="L10248" t="s">
        <v>18</v>
      </c>
      <c r="M10248">
        <v>131</v>
      </c>
      <c r="N10248">
        <v>23</v>
      </c>
      <c r="O10248">
        <v>6731</v>
      </c>
    </row>
    <row r="10249" spans="1:15">
      <c r="A10249" t="s">
        <v>16</v>
      </c>
      <c r="B10249" t="s">
        <v>49</v>
      </c>
      <c r="C10249">
        <v>2014</v>
      </c>
      <c r="D10249">
        <v>25</v>
      </c>
      <c r="E10249" t="s">
        <v>18</v>
      </c>
      <c r="F10249">
        <v>1.0892299999999999</v>
      </c>
      <c r="G10249" t="s">
        <v>18</v>
      </c>
      <c r="H10249" t="s">
        <v>18</v>
      </c>
      <c r="I10249" t="s">
        <v>18</v>
      </c>
      <c r="J10249" t="s">
        <v>18</v>
      </c>
      <c r="K10249" t="s">
        <v>18</v>
      </c>
      <c r="L10249" t="s">
        <v>18</v>
      </c>
      <c r="M10249">
        <v>78</v>
      </c>
      <c r="N10249">
        <v>19</v>
      </c>
      <c r="O10249">
        <v>7161</v>
      </c>
    </row>
    <row r="10250" spans="1:15">
      <c r="A10250" t="s">
        <v>16</v>
      </c>
      <c r="B10250" t="s">
        <v>50</v>
      </c>
      <c r="C10250">
        <v>2014</v>
      </c>
      <c r="D10250">
        <v>25</v>
      </c>
      <c r="E10250" t="s">
        <v>18</v>
      </c>
      <c r="F10250">
        <v>1.0805199999999999</v>
      </c>
      <c r="G10250" t="s">
        <v>18</v>
      </c>
      <c r="H10250" t="s">
        <v>18</v>
      </c>
      <c r="I10250" t="s">
        <v>18</v>
      </c>
      <c r="J10250" t="s">
        <v>18</v>
      </c>
      <c r="K10250" t="s">
        <v>18</v>
      </c>
      <c r="L10250" t="s">
        <v>18</v>
      </c>
      <c r="M10250">
        <v>126</v>
      </c>
      <c r="N10250">
        <v>129</v>
      </c>
      <c r="O10250">
        <v>11661</v>
      </c>
    </row>
    <row r="10251" spans="1:15">
      <c r="A10251" t="s">
        <v>16</v>
      </c>
      <c r="B10251" t="s">
        <v>51</v>
      </c>
      <c r="C10251">
        <v>2014</v>
      </c>
      <c r="D10251">
        <v>25</v>
      </c>
      <c r="E10251" t="s">
        <v>18</v>
      </c>
      <c r="F10251">
        <v>1.3863000000000001</v>
      </c>
      <c r="G10251" t="s">
        <v>18</v>
      </c>
      <c r="H10251" t="s">
        <v>18</v>
      </c>
      <c r="I10251" t="s">
        <v>18</v>
      </c>
      <c r="J10251" t="s">
        <v>18</v>
      </c>
      <c r="K10251" t="s">
        <v>18</v>
      </c>
      <c r="L10251" t="s">
        <v>18</v>
      </c>
      <c r="M10251">
        <v>67</v>
      </c>
      <c r="N10251">
        <v>22</v>
      </c>
      <c r="O10251">
        <v>4833</v>
      </c>
    </row>
    <row r="10252" spans="1:15">
      <c r="A10252" t="s">
        <v>16</v>
      </c>
      <c r="B10252" t="s">
        <v>52</v>
      </c>
      <c r="C10252">
        <v>2014</v>
      </c>
      <c r="D10252">
        <v>25</v>
      </c>
      <c r="E10252" t="s">
        <v>18</v>
      </c>
      <c r="F10252">
        <v>9.8716700000000004E-2</v>
      </c>
      <c r="G10252" t="s">
        <v>18</v>
      </c>
      <c r="H10252" t="s">
        <v>18</v>
      </c>
      <c r="I10252" t="s">
        <v>18</v>
      </c>
      <c r="J10252" t="s">
        <v>18</v>
      </c>
      <c r="K10252" t="s">
        <v>18</v>
      </c>
      <c r="L10252" t="s">
        <v>18</v>
      </c>
      <c r="M10252">
        <v>1</v>
      </c>
      <c r="N10252">
        <v>5</v>
      </c>
      <c r="O10252">
        <v>1013</v>
      </c>
    </row>
    <row r="10253" spans="1:15">
      <c r="A10253" t="s">
        <v>16</v>
      </c>
      <c r="B10253" t="s">
        <v>53</v>
      </c>
      <c r="C10253">
        <v>2014</v>
      </c>
      <c r="D10253">
        <v>25</v>
      </c>
      <c r="E10253" t="s">
        <v>18</v>
      </c>
      <c r="F10253">
        <v>0.23638000000000001</v>
      </c>
      <c r="G10253" t="s">
        <v>18</v>
      </c>
      <c r="H10253" t="s">
        <v>18</v>
      </c>
      <c r="I10253" t="s">
        <v>18</v>
      </c>
      <c r="J10253" t="s">
        <v>18</v>
      </c>
      <c r="K10253" t="s">
        <v>18</v>
      </c>
      <c r="L10253" t="s">
        <v>18</v>
      </c>
      <c r="M10253">
        <v>21</v>
      </c>
      <c r="N10253">
        <v>32</v>
      </c>
      <c r="O10253">
        <v>8884</v>
      </c>
    </row>
    <row r="10254" spans="1:15">
      <c r="A10254" t="s">
        <v>16</v>
      </c>
      <c r="B10254" t="s">
        <v>54</v>
      </c>
      <c r="C10254">
        <v>2014</v>
      </c>
      <c r="D10254">
        <v>25</v>
      </c>
      <c r="E10254" t="s">
        <v>18</v>
      </c>
      <c r="F10254">
        <v>7.6132500000000006E-2</v>
      </c>
      <c r="G10254" t="s">
        <v>18</v>
      </c>
      <c r="H10254" t="s">
        <v>18</v>
      </c>
      <c r="I10254" t="s">
        <v>18</v>
      </c>
      <c r="J10254" t="s">
        <v>18</v>
      </c>
      <c r="K10254" t="s">
        <v>18</v>
      </c>
      <c r="L10254" t="s">
        <v>18</v>
      </c>
      <c r="M10254">
        <v>2</v>
      </c>
      <c r="N10254">
        <v>17</v>
      </c>
      <c r="O10254">
        <v>2627</v>
      </c>
    </row>
    <row r="10255" spans="1:15">
      <c r="A10255" t="s">
        <v>16</v>
      </c>
      <c r="B10255" t="s">
        <v>55</v>
      </c>
      <c r="C10255">
        <v>2014</v>
      </c>
      <c r="D10255">
        <v>25</v>
      </c>
      <c r="E10255" t="s">
        <v>18</v>
      </c>
      <c r="F10255">
        <v>0.23291899999999999</v>
      </c>
      <c r="G10255" t="s">
        <v>18</v>
      </c>
      <c r="H10255" t="s">
        <v>18</v>
      </c>
      <c r="I10255" t="s">
        <v>18</v>
      </c>
      <c r="J10255" t="s">
        <v>18</v>
      </c>
      <c r="K10255" t="s">
        <v>18</v>
      </c>
      <c r="L10255" t="s">
        <v>18</v>
      </c>
      <c r="M10255">
        <v>3</v>
      </c>
      <c r="N10255">
        <v>7</v>
      </c>
      <c r="O10255">
        <v>1288</v>
      </c>
    </row>
    <row r="10256" spans="1:15">
      <c r="A10256" t="s">
        <v>16</v>
      </c>
      <c r="B10256" t="s">
        <v>56</v>
      </c>
      <c r="C10256">
        <v>2014</v>
      </c>
      <c r="D10256">
        <v>25</v>
      </c>
      <c r="E10256" t="s">
        <v>18</v>
      </c>
      <c r="F10256">
        <v>0.87444500000000003</v>
      </c>
      <c r="G10256" t="s">
        <v>18</v>
      </c>
      <c r="H10256" t="s">
        <v>18</v>
      </c>
      <c r="I10256" t="s">
        <v>18</v>
      </c>
      <c r="J10256" t="s">
        <v>18</v>
      </c>
      <c r="K10256" t="s">
        <v>18</v>
      </c>
      <c r="L10256" t="s">
        <v>18</v>
      </c>
      <c r="M10256">
        <v>67</v>
      </c>
      <c r="N10256">
        <v>28</v>
      </c>
      <c r="O10256">
        <v>7662</v>
      </c>
    </row>
    <row r="10257" spans="1:15">
      <c r="A10257" t="s">
        <v>16</v>
      </c>
      <c r="B10257" t="s">
        <v>57</v>
      </c>
      <c r="C10257">
        <v>2014</v>
      </c>
      <c r="D10257">
        <v>25</v>
      </c>
      <c r="E10257" t="s">
        <v>18</v>
      </c>
      <c r="F10257">
        <v>4.7892700000000003E-2</v>
      </c>
      <c r="G10257" t="s">
        <v>18</v>
      </c>
      <c r="H10257" t="s">
        <v>18</v>
      </c>
      <c r="I10257" t="s">
        <v>18</v>
      </c>
      <c r="J10257" t="s">
        <v>18</v>
      </c>
      <c r="K10257" t="s">
        <v>18</v>
      </c>
      <c r="L10257" t="s">
        <v>18</v>
      </c>
      <c r="M10257">
        <v>2</v>
      </c>
      <c r="N10257">
        <v>18</v>
      </c>
      <c r="O10257">
        <v>4176</v>
      </c>
    </row>
    <row r="10258" spans="1:15">
      <c r="A10258" t="s">
        <v>16</v>
      </c>
      <c r="B10258" t="s">
        <v>58</v>
      </c>
      <c r="C10258">
        <v>2014</v>
      </c>
      <c r="D10258">
        <v>25</v>
      </c>
      <c r="E10258" t="s">
        <v>18</v>
      </c>
      <c r="F10258">
        <v>5.1177100000000003E-2</v>
      </c>
      <c r="G10258" t="s">
        <v>18</v>
      </c>
      <c r="H10258" t="s">
        <v>18</v>
      </c>
      <c r="I10258" t="s">
        <v>18</v>
      </c>
      <c r="J10258" t="s">
        <v>18</v>
      </c>
      <c r="K10258" t="s">
        <v>18</v>
      </c>
      <c r="L10258" t="s">
        <v>18</v>
      </c>
      <c r="M10258">
        <v>2</v>
      </c>
      <c r="N10258">
        <v>10</v>
      </c>
      <c r="O10258">
        <v>3908</v>
      </c>
    </row>
    <row r="10259" spans="1:15">
      <c r="A10259" t="s">
        <v>16</v>
      </c>
      <c r="B10259" t="s">
        <v>59</v>
      </c>
      <c r="C10259">
        <v>2014</v>
      </c>
      <c r="D10259">
        <v>25</v>
      </c>
      <c r="E10259" t="s">
        <v>18</v>
      </c>
      <c r="F10259">
        <v>0.46786</v>
      </c>
      <c r="G10259" t="s">
        <v>18</v>
      </c>
      <c r="H10259" t="s">
        <v>18</v>
      </c>
      <c r="I10259" t="s">
        <v>18</v>
      </c>
      <c r="J10259" t="s">
        <v>18</v>
      </c>
      <c r="K10259" t="s">
        <v>18</v>
      </c>
      <c r="L10259" t="s">
        <v>18</v>
      </c>
      <c r="M10259">
        <v>23</v>
      </c>
      <c r="N10259">
        <v>23</v>
      </c>
      <c r="O10259">
        <v>4916</v>
      </c>
    </row>
    <row r="10260" spans="1:15">
      <c r="A10260" t="s">
        <v>16</v>
      </c>
      <c r="B10260" t="s">
        <v>60</v>
      </c>
      <c r="C10260">
        <v>2014</v>
      </c>
      <c r="D10260">
        <v>25</v>
      </c>
      <c r="E10260" t="s">
        <v>18</v>
      </c>
      <c r="F10260">
        <v>5.3511700000000002E-2</v>
      </c>
      <c r="G10260" t="s">
        <v>18</v>
      </c>
      <c r="H10260" t="s">
        <v>18</v>
      </c>
      <c r="I10260" t="s">
        <v>18</v>
      </c>
      <c r="J10260" t="s">
        <v>18</v>
      </c>
      <c r="K10260" t="s">
        <v>18</v>
      </c>
      <c r="L10260" t="s">
        <v>18</v>
      </c>
      <c r="M10260">
        <v>4</v>
      </c>
      <c r="N10260">
        <v>48</v>
      </c>
      <c r="O10260">
        <v>7475</v>
      </c>
    </row>
    <row r="10261" spans="1:15">
      <c r="A10261" t="s">
        <v>16</v>
      </c>
      <c r="B10261" t="s">
        <v>61</v>
      </c>
      <c r="C10261">
        <v>2014</v>
      </c>
      <c r="D10261">
        <v>25</v>
      </c>
      <c r="E10261" t="s">
        <v>18</v>
      </c>
      <c r="F10261">
        <v>2.0029499999999998</v>
      </c>
      <c r="G10261" t="s">
        <v>18</v>
      </c>
      <c r="H10261" t="s">
        <v>18</v>
      </c>
      <c r="I10261" t="s">
        <v>18</v>
      </c>
      <c r="J10261" t="s">
        <v>18</v>
      </c>
      <c r="K10261" t="s">
        <v>18</v>
      </c>
      <c r="L10261" t="s">
        <v>18</v>
      </c>
      <c r="M10261">
        <v>678</v>
      </c>
      <c r="N10261">
        <v>96</v>
      </c>
      <c r="O10261">
        <v>33850</v>
      </c>
    </row>
    <row r="10262" spans="1:15">
      <c r="A10262" t="s">
        <v>16</v>
      </c>
      <c r="B10262" t="s">
        <v>62</v>
      </c>
      <c r="C10262">
        <v>2014</v>
      </c>
      <c r="D10262">
        <v>25</v>
      </c>
      <c r="E10262">
        <v>0</v>
      </c>
      <c r="F10262">
        <v>0</v>
      </c>
      <c r="G10262" t="s">
        <v>18</v>
      </c>
      <c r="H10262" t="s">
        <v>18</v>
      </c>
      <c r="I10262" t="s">
        <v>18</v>
      </c>
      <c r="J10262" t="s">
        <v>18</v>
      </c>
      <c r="K10262" t="s">
        <v>18</v>
      </c>
      <c r="L10262" t="s">
        <v>18</v>
      </c>
      <c r="M10262">
        <v>0</v>
      </c>
      <c r="N10262">
        <v>0</v>
      </c>
      <c r="O10262">
        <v>0</v>
      </c>
    </row>
    <row r="10263" spans="1:15">
      <c r="A10263" t="s">
        <v>16</v>
      </c>
      <c r="B10263" t="s">
        <v>63</v>
      </c>
      <c r="C10263">
        <v>2014</v>
      </c>
      <c r="D10263">
        <v>25</v>
      </c>
      <c r="E10263" t="s">
        <v>18</v>
      </c>
      <c r="F10263">
        <v>1.7391300000000001</v>
      </c>
      <c r="G10263" t="s">
        <v>18</v>
      </c>
      <c r="H10263" t="s">
        <v>18</v>
      </c>
      <c r="I10263" t="s">
        <v>18</v>
      </c>
      <c r="J10263" t="s">
        <v>18</v>
      </c>
      <c r="K10263" t="s">
        <v>18</v>
      </c>
      <c r="L10263" t="s">
        <v>18</v>
      </c>
      <c r="M10263">
        <v>26</v>
      </c>
      <c r="N10263">
        <v>6</v>
      </c>
      <c r="O10263">
        <v>1495</v>
      </c>
    </row>
    <row r="10264" spans="1:15">
      <c r="A10264" t="s">
        <v>16</v>
      </c>
      <c r="B10264" t="s">
        <v>64</v>
      </c>
      <c r="C10264">
        <v>2014</v>
      </c>
      <c r="D10264">
        <v>25</v>
      </c>
      <c r="E10264" t="s">
        <v>18</v>
      </c>
      <c r="F10264">
        <v>1.01355</v>
      </c>
      <c r="G10264" t="s">
        <v>18</v>
      </c>
      <c r="H10264" t="s">
        <v>18</v>
      </c>
      <c r="I10264" t="s">
        <v>18</v>
      </c>
      <c r="J10264" t="s">
        <v>18</v>
      </c>
      <c r="K10264" t="s">
        <v>18</v>
      </c>
      <c r="L10264" t="s">
        <v>18</v>
      </c>
      <c r="M10264">
        <v>691</v>
      </c>
      <c r="N10264">
        <v>96</v>
      </c>
      <c r="O10264">
        <v>68176</v>
      </c>
    </row>
    <row r="10265" spans="1:15">
      <c r="A10265" t="s">
        <v>16</v>
      </c>
      <c r="B10265" t="s">
        <v>65</v>
      </c>
      <c r="C10265">
        <v>2014</v>
      </c>
      <c r="D10265">
        <v>25</v>
      </c>
      <c r="E10265" t="s">
        <v>18</v>
      </c>
      <c r="F10265">
        <v>0.52930100000000002</v>
      </c>
      <c r="G10265" t="s">
        <v>18</v>
      </c>
      <c r="H10265" t="s">
        <v>18</v>
      </c>
      <c r="I10265" t="s">
        <v>18</v>
      </c>
      <c r="J10265" t="s">
        <v>18</v>
      </c>
      <c r="K10265" t="s">
        <v>18</v>
      </c>
      <c r="L10265" t="s">
        <v>18</v>
      </c>
      <c r="M10265">
        <v>14</v>
      </c>
      <c r="N10265">
        <v>7</v>
      </c>
      <c r="O10265">
        <v>2645</v>
      </c>
    </row>
    <row r="10266" spans="1:15">
      <c r="A10266" t="s">
        <v>16</v>
      </c>
      <c r="B10266" t="s">
        <v>66</v>
      </c>
      <c r="C10266">
        <v>2014</v>
      </c>
      <c r="D10266">
        <v>25</v>
      </c>
      <c r="E10266" t="s">
        <v>18</v>
      </c>
      <c r="F10266">
        <v>0.307842</v>
      </c>
      <c r="G10266" t="s">
        <v>18</v>
      </c>
      <c r="H10266" t="s">
        <v>18</v>
      </c>
      <c r="I10266" t="s">
        <v>18</v>
      </c>
      <c r="J10266" t="s">
        <v>18</v>
      </c>
      <c r="K10266" t="s">
        <v>18</v>
      </c>
      <c r="L10266" t="s">
        <v>18</v>
      </c>
      <c r="M10266">
        <v>38</v>
      </c>
      <c r="N10266">
        <v>33</v>
      </c>
      <c r="O10266">
        <v>12344</v>
      </c>
    </row>
    <row r="10267" spans="1:15">
      <c r="A10267" t="s">
        <v>16</v>
      </c>
      <c r="B10267" t="s">
        <v>67</v>
      </c>
      <c r="C10267">
        <v>2014</v>
      </c>
      <c r="D10267">
        <v>25</v>
      </c>
      <c r="E10267" t="s">
        <v>18</v>
      </c>
      <c r="F10267">
        <v>0.34188000000000002</v>
      </c>
      <c r="G10267" t="s">
        <v>18</v>
      </c>
      <c r="H10267" t="s">
        <v>18</v>
      </c>
      <c r="I10267" t="s">
        <v>18</v>
      </c>
      <c r="J10267" t="s">
        <v>18</v>
      </c>
      <c r="K10267" t="s">
        <v>18</v>
      </c>
      <c r="L10267" t="s">
        <v>18</v>
      </c>
      <c r="M10267">
        <v>8</v>
      </c>
      <c r="N10267">
        <v>23</v>
      </c>
      <c r="O10267">
        <v>2340</v>
      </c>
    </row>
    <row r="10268" spans="1:15">
      <c r="A10268" t="s">
        <v>16</v>
      </c>
      <c r="B10268" t="s">
        <v>68</v>
      </c>
      <c r="C10268">
        <v>2014</v>
      </c>
      <c r="D10268">
        <v>25</v>
      </c>
      <c r="E10268" t="s">
        <v>18</v>
      </c>
      <c r="F10268">
        <v>0.16334499999999999</v>
      </c>
      <c r="G10268" t="s">
        <v>18</v>
      </c>
      <c r="H10268" t="s">
        <v>18</v>
      </c>
      <c r="I10268" t="s">
        <v>18</v>
      </c>
      <c r="J10268" t="s">
        <v>18</v>
      </c>
      <c r="K10268" t="s">
        <v>18</v>
      </c>
      <c r="L10268" t="s">
        <v>18</v>
      </c>
      <c r="M10268">
        <v>5</v>
      </c>
      <c r="N10268">
        <v>15</v>
      </c>
      <c r="O10268">
        <v>3061</v>
      </c>
    </row>
    <row r="10269" spans="1:15">
      <c r="A10269" t="s">
        <v>16</v>
      </c>
      <c r="B10269" t="s">
        <v>71</v>
      </c>
      <c r="C10269">
        <v>2014</v>
      </c>
      <c r="D10269">
        <v>25</v>
      </c>
      <c r="E10269" t="s">
        <v>18</v>
      </c>
      <c r="F10269">
        <v>8.1258199999999992</v>
      </c>
      <c r="G10269" t="s">
        <v>18</v>
      </c>
      <c r="H10269" t="s">
        <v>18</v>
      </c>
      <c r="I10269" t="s">
        <v>18</v>
      </c>
      <c r="J10269" t="s">
        <v>18</v>
      </c>
      <c r="K10269" t="s">
        <v>18</v>
      </c>
      <c r="L10269" t="s">
        <v>18</v>
      </c>
      <c r="M10269">
        <v>62</v>
      </c>
      <c r="N10269">
        <v>1</v>
      </c>
      <c r="O10269">
        <v>763</v>
      </c>
    </row>
    <row r="10270" spans="1:15">
      <c r="A10270" t="s">
        <v>16</v>
      </c>
      <c r="B10270" t="s">
        <v>70</v>
      </c>
      <c r="C10270">
        <v>2014</v>
      </c>
      <c r="D10270">
        <v>25</v>
      </c>
      <c r="E10270" t="s">
        <v>18</v>
      </c>
      <c r="F10270" t="s">
        <v>18</v>
      </c>
      <c r="G10270" t="s">
        <v>18</v>
      </c>
      <c r="H10270" t="s">
        <v>18</v>
      </c>
      <c r="I10270" t="s">
        <v>18</v>
      </c>
      <c r="J10270" t="s">
        <v>18</v>
      </c>
      <c r="K10270" t="s">
        <v>18</v>
      </c>
      <c r="L10270" t="s">
        <v>18</v>
      </c>
      <c r="M10270" t="s">
        <v>18</v>
      </c>
      <c r="N10270" t="s">
        <v>18</v>
      </c>
      <c r="O10270" t="s">
        <v>18</v>
      </c>
    </row>
    <row r="10271" spans="1:15">
      <c r="A10271" t="s">
        <v>16</v>
      </c>
      <c r="B10271" t="s">
        <v>69</v>
      </c>
      <c r="C10271">
        <v>2014</v>
      </c>
      <c r="D10271">
        <v>25</v>
      </c>
      <c r="E10271" t="s">
        <v>18</v>
      </c>
      <c r="F10271">
        <v>1.6014299999999999</v>
      </c>
      <c r="G10271" t="s">
        <v>18</v>
      </c>
      <c r="H10271" t="s">
        <v>18</v>
      </c>
      <c r="I10271" t="s">
        <v>18</v>
      </c>
      <c r="J10271" t="s">
        <v>18</v>
      </c>
      <c r="K10271" t="s">
        <v>18</v>
      </c>
      <c r="L10271" t="s">
        <v>18</v>
      </c>
      <c r="M10271">
        <v>1538</v>
      </c>
      <c r="N10271">
        <v>60</v>
      </c>
      <c r="O10271">
        <v>96039</v>
      </c>
    </row>
    <row r="10272" spans="1:15">
      <c r="A10272" t="s">
        <v>16</v>
      </c>
      <c r="B10272" t="s">
        <v>17</v>
      </c>
      <c r="C10272">
        <v>2014</v>
      </c>
      <c r="D10272">
        <v>26</v>
      </c>
      <c r="E10272" t="s">
        <v>18</v>
      </c>
      <c r="F10272">
        <v>0.92386100000000004</v>
      </c>
      <c r="G10272" t="s">
        <v>18</v>
      </c>
      <c r="H10272" t="s">
        <v>18</v>
      </c>
      <c r="I10272" t="s">
        <v>18</v>
      </c>
      <c r="J10272" t="s">
        <v>18</v>
      </c>
      <c r="K10272" t="s">
        <v>18</v>
      </c>
      <c r="L10272" t="s">
        <v>18</v>
      </c>
      <c r="M10272">
        <v>58</v>
      </c>
      <c r="N10272">
        <v>17</v>
      </c>
      <c r="O10272">
        <v>6278</v>
      </c>
    </row>
    <row r="10273" spans="1:15">
      <c r="A10273" t="s">
        <v>16</v>
      </c>
      <c r="B10273" t="s">
        <v>19</v>
      </c>
      <c r="C10273">
        <v>2014</v>
      </c>
      <c r="D10273">
        <v>26</v>
      </c>
      <c r="E10273" t="s">
        <v>18</v>
      </c>
      <c r="F10273">
        <v>0</v>
      </c>
      <c r="G10273" t="s">
        <v>18</v>
      </c>
      <c r="H10273" t="s">
        <v>18</v>
      </c>
      <c r="I10273" t="s">
        <v>18</v>
      </c>
      <c r="J10273" t="s">
        <v>18</v>
      </c>
      <c r="K10273" t="s">
        <v>18</v>
      </c>
      <c r="L10273" t="s">
        <v>18</v>
      </c>
      <c r="M10273">
        <v>0</v>
      </c>
      <c r="N10273">
        <v>2</v>
      </c>
      <c r="O10273">
        <v>583</v>
      </c>
    </row>
    <row r="10274" spans="1:15">
      <c r="A10274" t="s">
        <v>16</v>
      </c>
      <c r="B10274" t="s">
        <v>20</v>
      </c>
      <c r="C10274">
        <v>2014</v>
      </c>
      <c r="D10274">
        <v>26</v>
      </c>
      <c r="E10274" t="s">
        <v>18</v>
      </c>
      <c r="F10274">
        <v>0.64981900000000004</v>
      </c>
      <c r="G10274" t="s">
        <v>18</v>
      </c>
      <c r="H10274" t="s">
        <v>18</v>
      </c>
      <c r="I10274" t="s">
        <v>18</v>
      </c>
      <c r="J10274" t="s">
        <v>18</v>
      </c>
      <c r="K10274" t="s">
        <v>18</v>
      </c>
      <c r="L10274" t="s">
        <v>18</v>
      </c>
      <c r="M10274">
        <v>126</v>
      </c>
      <c r="N10274">
        <v>46</v>
      </c>
      <c r="O10274">
        <v>19390</v>
      </c>
    </row>
    <row r="10275" spans="1:15">
      <c r="A10275" t="s">
        <v>16</v>
      </c>
      <c r="B10275" t="s">
        <v>21</v>
      </c>
      <c r="C10275">
        <v>2014</v>
      </c>
      <c r="D10275">
        <v>26</v>
      </c>
      <c r="E10275" t="s">
        <v>18</v>
      </c>
      <c r="F10275">
        <v>0.151286</v>
      </c>
      <c r="G10275" t="s">
        <v>18</v>
      </c>
      <c r="H10275" t="s">
        <v>18</v>
      </c>
      <c r="I10275" t="s">
        <v>18</v>
      </c>
      <c r="J10275" t="s">
        <v>18</v>
      </c>
      <c r="K10275" t="s">
        <v>18</v>
      </c>
      <c r="L10275" t="s">
        <v>18</v>
      </c>
      <c r="M10275">
        <v>1</v>
      </c>
      <c r="N10275">
        <v>4</v>
      </c>
      <c r="O10275">
        <v>661</v>
      </c>
    </row>
    <row r="10276" spans="1:15">
      <c r="A10276" t="s">
        <v>16</v>
      </c>
      <c r="B10276" t="s">
        <v>22</v>
      </c>
      <c r="C10276">
        <v>2014</v>
      </c>
      <c r="D10276">
        <v>26</v>
      </c>
      <c r="E10276" t="s">
        <v>18</v>
      </c>
      <c r="F10276">
        <v>1.7647900000000001</v>
      </c>
      <c r="G10276" t="s">
        <v>18</v>
      </c>
      <c r="H10276" t="s">
        <v>18</v>
      </c>
      <c r="I10276" t="s">
        <v>18</v>
      </c>
      <c r="J10276" t="s">
        <v>18</v>
      </c>
      <c r="K10276" t="s">
        <v>18</v>
      </c>
      <c r="L10276" t="s">
        <v>18</v>
      </c>
      <c r="M10276">
        <v>473</v>
      </c>
      <c r="N10276">
        <v>84</v>
      </c>
      <c r="O10276">
        <v>26802</v>
      </c>
    </row>
    <row r="10277" spans="1:15">
      <c r="A10277" t="s">
        <v>16</v>
      </c>
      <c r="B10277" t="s">
        <v>23</v>
      </c>
      <c r="C10277">
        <v>2014</v>
      </c>
      <c r="D10277">
        <v>26</v>
      </c>
      <c r="E10277" t="s">
        <v>18</v>
      </c>
      <c r="F10277">
        <v>0.59934100000000001</v>
      </c>
      <c r="G10277" t="s">
        <v>18</v>
      </c>
      <c r="H10277" t="s">
        <v>18</v>
      </c>
      <c r="I10277" t="s">
        <v>18</v>
      </c>
      <c r="J10277" t="s">
        <v>18</v>
      </c>
      <c r="K10277" t="s">
        <v>18</v>
      </c>
      <c r="L10277" t="s">
        <v>18</v>
      </c>
      <c r="M10277">
        <v>20</v>
      </c>
      <c r="N10277">
        <v>5</v>
      </c>
      <c r="O10277">
        <v>3337</v>
      </c>
    </row>
    <row r="10278" spans="1:15">
      <c r="A10278" t="s">
        <v>16</v>
      </c>
      <c r="B10278" t="s">
        <v>24</v>
      </c>
      <c r="C10278">
        <v>2014</v>
      </c>
      <c r="D10278">
        <v>26</v>
      </c>
      <c r="E10278" t="s">
        <v>18</v>
      </c>
      <c r="F10278">
        <v>0</v>
      </c>
      <c r="G10278" t="s">
        <v>18</v>
      </c>
      <c r="H10278" t="s">
        <v>18</v>
      </c>
      <c r="I10278" t="s">
        <v>18</v>
      </c>
      <c r="J10278" t="s">
        <v>18</v>
      </c>
      <c r="K10278" t="s">
        <v>18</v>
      </c>
      <c r="L10278" t="s">
        <v>18</v>
      </c>
      <c r="M10278">
        <v>0</v>
      </c>
      <c r="N10278">
        <v>3</v>
      </c>
      <c r="O10278">
        <v>146</v>
      </c>
    </row>
    <row r="10279" spans="1:15">
      <c r="A10279" t="s">
        <v>16</v>
      </c>
      <c r="B10279" t="s">
        <v>25</v>
      </c>
      <c r="C10279">
        <v>2014</v>
      </c>
      <c r="D10279">
        <v>26</v>
      </c>
      <c r="E10279" t="s">
        <v>18</v>
      </c>
      <c r="F10279">
        <v>0</v>
      </c>
      <c r="G10279" t="s">
        <v>18</v>
      </c>
      <c r="H10279" t="s">
        <v>18</v>
      </c>
      <c r="I10279" t="s">
        <v>18</v>
      </c>
      <c r="J10279" t="s">
        <v>18</v>
      </c>
      <c r="K10279" t="s">
        <v>18</v>
      </c>
      <c r="L10279" t="s">
        <v>18</v>
      </c>
      <c r="M10279">
        <v>0</v>
      </c>
      <c r="N10279">
        <v>7</v>
      </c>
      <c r="O10279">
        <v>1454</v>
      </c>
    </row>
    <row r="10280" spans="1:15">
      <c r="A10280" t="s">
        <v>16</v>
      </c>
      <c r="B10280" t="s">
        <v>26</v>
      </c>
      <c r="C10280">
        <v>2014</v>
      </c>
      <c r="D10280">
        <v>26</v>
      </c>
      <c r="E10280" t="s">
        <v>18</v>
      </c>
      <c r="F10280">
        <v>7.0634899999999998</v>
      </c>
      <c r="G10280" t="s">
        <v>18</v>
      </c>
      <c r="H10280" t="s">
        <v>18</v>
      </c>
      <c r="I10280" t="s">
        <v>18</v>
      </c>
      <c r="J10280" t="s">
        <v>18</v>
      </c>
      <c r="K10280" t="s">
        <v>18</v>
      </c>
      <c r="L10280" t="s">
        <v>18</v>
      </c>
      <c r="M10280">
        <v>89</v>
      </c>
      <c r="N10280">
        <v>1</v>
      </c>
      <c r="O10280">
        <v>1260</v>
      </c>
    </row>
    <row r="10281" spans="1:15">
      <c r="A10281" t="s">
        <v>16</v>
      </c>
      <c r="B10281" t="s">
        <v>27</v>
      </c>
      <c r="C10281">
        <v>2014</v>
      </c>
      <c r="D10281">
        <v>26</v>
      </c>
      <c r="E10281" t="s">
        <v>18</v>
      </c>
      <c r="F10281" t="s">
        <v>18</v>
      </c>
      <c r="G10281" t="s">
        <v>18</v>
      </c>
      <c r="H10281" t="s">
        <v>18</v>
      </c>
      <c r="I10281" t="s">
        <v>18</v>
      </c>
      <c r="J10281" t="s">
        <v>18</v>
      </c>
      <c r="K10281" t="s">
        <v>18</v>
      </c>
      <c r="L10281" t="s">
        <v>18</v>
      </c>
      <c r="M10281" t="s">
        <v>18</v>
      </c>
      <c r="N10281" t="s">
        <v>18</v>
      </c>
      <c r="O10281" t="s">
        <v>18</v>
      </c>
    </row>
    <row r="10282" spans="1:15">
      <c r="A10282" t="s">
        <v>16</v>
      </c>
      <c r="B10282" t="s">
        <v>28</v>
      </c>
      <c r="C10282">
        <v>2014</v>
      </c>
      <c r="D10282">
        <v>26</v>
      </c>
      <c r="E10282" t="s">
        <v>18</v>
      </c>
      <c r="F10282">
        <v>2.9061300000000002E-2</v>
      </c>
      <c r="G10282" t="s">
        <v>18</v>
      </c>
      <c r="H10282" t="s">
        <v>18</v>
      </c>
      <c r="I10282" t="s">
        <v>18</v>
      </c>
      <c r="J10282" t="s">
        <v>18</v>
      </c>
      <c r="K10282" t="s">
        <v>18</v>
      </c>
      <c r="L10282" t="s">
        <v>18</v>
      </c>
      <c r="M10282">
        <v>1</v>
      </c>
      <c r="N10282">
        <v>13</v>
      </c>
      <c r="O10282">
        <v>3441</v>
      </c>
    </row>
    <row r="10283" spans="1:15">
      <c r="A10283" t="s">
        <v>16</v>
      </c>
      <c r="B10283" t="s">
        <v>29</v>
      </c>
      <c r="C10283">
        <v>2014</v>
      </c>
      <c r="D10283">
        <v>26</v>
      </c>
      <c r="E10283" t="s">
        <v>18</v>
      </c>
      <c r="F10283">
        <v>2.8260900000000002</v>
      </c>
      <c r="G10283" t="s">
        <v>18</v>
      </c>
      <c r="H10283" t="s">
        <v>18</v>
      </c>
      <c r="I10283" t="s">
        <v>18</v>
      </c>
      <c r="J10283" t="s">
        <v>18</v>
      </c>
      <c r="K10283" t="s">
        <v>18</v>
      </c>
      <c r="L10283" t="s">
        <v>18</v>
      </c>
      <c r="M10283">
        <v>39</v>
      </c>
      <c r="N10283">
        <v>14</v>
      </c>
      <c r="O10283">
        <v>1380</v>
      </c>
    </row>
    <row r="10284" spans="1:15">
      <c r="A10284" t="s">
        <v>16</v>
      </c>
      <c r="B10284" t="s">
        <v>30</v>
      </c>
      <c r="C10284">
        <v>2014</v>
      </c>
      <c r="D10284">
        <v>26</v>
      </c>
      <c r="E10284" t="s">
        <v>18</v>
      </c>
      <c r="F10284">
        <v>0</v>
      </c>
      <c r="G10284" t="s">
        <v>18</v>
      </c>
      <c r="H10284" t="s">
        <v>18</v>
      </c>
      <c r="I10284" t="s">
        <v>18</v>
      </c>
      <c r="J10284" t="s">
        <v>18</v>
      </c>
      <c r="K10284" t="s">
        <v>18</v>
      </c>
      <c r="L10284" t="s">
        <v>18</v>
      </c>
      <c r="M10284">
        <v>0</v>
      </c>
      <c r="N10284">
        <v>2</v>
      </c>
      <c r="O10284">
        <v>599</v>
      </c>
    </row>
    <row r="10285" spans="1:15">
      <c r="A10285" t="s">
        <v>16</v>
      </c>
      <c r="B10285" t="s">
        <v>31</v>
      </c>
      <c r="C10285">
        <v>2014</v>
      </c>
      <c r="D10285">
        <v>26</v>
      </c>
      <c r="E10285" t="s">
        <v>18</v>
      </c>
      <c r="F10285">
        <v>1.08399</v>
      </c>
      <c r="G10285" t="s">
        <v>18</v>
      </c>
      <c r="H10285" t="s">
        <v>18</v>
      </c>
      <c r="I10285" t="s">
        <v>18</v>
      </c>
      <c r="J10285" t="s">
        <v>18</v>
      </c>
      <c r="K10285" t="s">
        <v>18</v>
      </c>
      <c r="L10285" t="s">
        <v>18</v>
      </c>
      <c r="M10285">
        <v>461</v>
      </c>
      <c r="N10285">
        <v>77</v>
      </c>
      <c r="O10285">
        <v>42528</v>
      </c>
    </row>
    <row r="10286" spans="1:15">
      <c r="A10286" t="s">
        <v>16</v>
      </c>
      <c r="B10286" t="s">
        <v>32</v>
      </c>
      <c r="C10286">
        <v>2014</v>
      </c>
      <c r="D10286">
        <v>26</v>
      </c>
      <c r="E10286" t="s">
        <v>18</v>
      </c>
      <c r="F10286">
        <v>0.846468</v>
      </c>
      <c r="G10286" t="s">
        <v>18</v>
      </c>
      <c r="H10286" t="s">
        <v>18</v>
      </c>
      <c r="I10286" t="s">
        <v>18</v>
      </c>
      <c r="J10286" t="s">
        <v>18</v>
      </c>
      <c r="K10286" t="s">
        <v>18</v>
      </c>
      <c r="L10286" t="s">
        <v>18</v>
      </c>
      <c r="M10286">
        <v>29</v>
      </c>
      <c r="N10286">
        <v>23</v>
      </c>
      <c r="O10286">
        <v>3426</v>
      </c>
    </row>
    <row r="10287" spans="1:15">
      <c r="A10287" t="s">
        <v>16</v>
      </c>
      <c r="B10287" t="s">
        <v>33</v>
      </c>
      <c r="C10287">
        <v>2014</v>
      </c>
      <c r="D10287">
        <v>26</v>
      </c>
      <c r="E10287" t="s">
        <v>18</v>
      </c>
      <c r="F10287">
        <v>0.10990999999999999</v>
      </c>
      <c r="G10287" t="s">
        <v>18</v>
      </c>
      <c r="H10287" t="s">
        <v>18</v>
      </c>
      <c r="I10287" t="s">
        <v>18</v>
      </c>
      <c r="J10287" t="s">
        <v>18</v>
      </c>
      <c r="K10287" t="s">
        <v>18</v>
      </c>
      <c r="L10287" t="s">
        <v>18</v>
      </c>
      <c r="M10287">
        <v>31</v>
      </c>
      <c r="N10287">
        <v>10</v>
      </c>
      <c r="O10287">
        <v>28205</v>
      </c>
    </row>
    <row r="10288" spans="1:15">
      <c r="A10288" t="s">
        <v>16</v>
      </c>
      <c r="B10288" t="s">
        <v>34</v>
      </c>
      <c r="C10288">
        <v>2014</v>
      </c>
      <c r="D10288">
        <v>26</v>
      </c>
      <c r="E10288" t="s">
        <v>18</v>
      </c>
      <c r="F10288">
        <v>4.4642899999999999E-2</v>
      </c>
      <c r="G10288" t="s">
        <v>18</v>
      </c>
      <c r="H10288" t="s">
        <v>18</v>
      </c>
      <c r="I10288" t="s">
        <v>18</v>
      </c>
      <c r="J10288" t="s">
        <v>18</v>
      </c>
      <c r="K10288" t="s">
        <v>18</v>
      </c>
      <c r="L10288" t="s">
        <v>18</v>
      </c>
      <c r="M10288">
        <v>1</v>
      </c>
      <c r="N10288">
        <v>13</v>
      </c>
      <c r="O10288">
        <v>2240</v>
      </c>
    </row>
    <row r="10289" spans="1:15">
      <c r="A10289" t="s">
        <v>16</v>
      </c>
      <c r="B10289" t="s">
        <v>35</v>
      </c>
      <c r="C10289">
        <v>2014</v>
      </c>
      <c r="D10289">
        <v>26</v>
      </c>
      <c r="E10289" t="s">
        <v>18</v>
      </c>
      <c r="F10289">
        <v>0</v>
      </c>
      <c r="G10289" t="s">
        <v>18</v>
      </c>
      <c r="H10289" t="s">
        <v>18</v>
      </c>
      <c r="I10289" t="s">
        <v>18</v>
      </c>
      <c r="J10289" t="s">
        <v>18</v>
      </c>
      <c r="K10289" t="s">
        <v>18</v>
      </c>
      <c r="L10289" t="s">
        <v>18</v>
      </c>
      <c r="M10289">
        <v>0</v>
      </c>
      <c r="N10289">
        <v>12</v>
      </c>
      <c r="O10289">
        <v>21923</v>
      </c>
    </row>
    <row r="10290" spans="1:15">
      <c r="A10290" t="s">
        <v>16</v>
      </c>
      <c r="B10290" t="s">
        <v>36</v>
      </c>
      <c r="C10290">
        <v>2014</v>
      </c>
      <c r="D10290">
        <v>26</v>
      </c>
      <c r="E10290" t="s">
        <v>18</v>
      </c>
      <c r="F10290">
        <v>1.0587800000000001</v>
      </c>
      <c r="G10290" t="s">
        <v>18</v>
      </c>
      <c r="H10290" t="s">
        <v>18</v>
      </c>
      <c r="I10290" t="s">
        <v>18</v>
      </c>
      <c r="J10290" t="s">
        <v>18</v>
      </c>
      <c r="K10290" t="s">
        <v>18</v>
      </c>
      <c r="L10290" t="s">
        <v>18</v>
      </c>
      <c r="M10290">
        <v>404</v>
      </c>
      <c r="N10290">
        <v>58</v>
      </c>
      <c r="O10290">
        <v>38157</v>
      </c>
    </row>
    <row r="10291" spans="1:15">
      <c r="A10291" t="s">
        <v>16</v>
      </c>
      <c r="B10291" t="s">
        <v>37</v>
      </c>
      <c r="C10291">
        <v>2014</v>
      </c>
      <c r="D10291">
        <v>26</v>
      </c>
      <c r="E10291" t="s">
        <v>18</v>
      </c>
      <c r="F10291">
        <v>0.57996899999999996</v>
      </c>
      <c r="G10291" t="s">
        <v>18</v>
      </c>
      <c r="H10291" t="s">
        <v>18</v>
      </c>
      <c r="I10291" t="s">
        <v>18</v>
      </c>
      <c r="J10291" t="s">
        <v>18</v>
      </c>
      <c r="K10291" t="s">
        <v>18</v>
      </c>
      <c r="L10291" t="s">
        <v>18</v>
      </c>
      <c r="M10291">
        <v>26</v>
      </c>
      <c r="N10291">
        <v>27</v>
      </c>
      <c r="O10291">
        <v>4483</v>
      </c>
    </row>
    <row r="10292" spans="1:15">
      <c r="A10292" t="s">
        <v>16</v>
      </c>
      <c r="B10292" t="s">
        <v>38</v>
      </c>
      <c r="C10292">
        <v>2014</v>
      </c>
      <c r="D10292">
        <v>26</v>
      </c>
      <c r="E10292" t="s">
        <v>18</v>
      </c>
      <c r="F10292">
        <v>0.41120000000000001</v>
      </c>
      <c r="G10292" t="s">
        <v>18</v>
      </c>
      <c r="H10292" t="s">
        <v>18</v>
      </c>
      <c r="I10292" t="s">
        <v>18</v>
      </c>
      <c r="J10292" t="s">
        <v>18</v>
      </c>
      <c r="K10292" t="s">
        <v>18</v>
      </c>
      <c r="L10292" t="s">
        <v>18</v>
      </c>
      <c r="M10292">
        <v>21</v>
      </c>
      <c r="N10292">
        <v>8</v>
      </c>
      <c r="O10292">
        <v>5107</v>
      </c>
    </row>
    <row r="10293" spans="1:15">
      <c r="A10293" t="s">
        <v>16</v>
      </c>
      <c r="B10293" t="s">
        <v>39</v>
      </c>
      <c r="C10293">
        <v>2014</v>
      </c>
      <c r="D10293">
        <v>26</v>
      </c>
      <c r="E10293" t="s">
        <v>18</v>
      </c>
      <c r="F10293">
        <v>0.77886200000000005</v>
      </c>
      <c r="G10293" t="s">
        <v>18</v>
      </c>
      <c r="H10293" t="s">
        <v>18</v>
      </c>
      <c r="I10293" t="s">
        <v>18</v>
      </c>
      <c r="J10293" t="s">
        <v>18</v>
      </c>
      <c r="K10293" t="s">
        <v>18</v>
      </c>
      <c r="L10293" t="s">
        <v>18</v>
      </c>
      <c r="M10293">
        <v>186</v>
      </c>
      <c r="N10293">
        <v>31</v>
      </c>
      <c r="O10293">
        <v>23881</v>
      </c>
    </row>
    <row r="10294" spans="1:15">
      <c r="A10294" t="s">
        <v>16</v>
      </c>
      <c r="B10294" t="s">
        <v>40</v>
      </c>
      <c r="C10294">
        <v>2014</v>
      </c>
      <c r="D10294">
        <v>26</v>
      </c>
      <c r="E10294" t="s">
        <v>18</v>
      </c>
      <c r="F10294">
        <v>0.94478300000000004</v>
      </c>
      <c r="G10294" t="s">
        <v>18</v>
      </c>
      <c r="H10294" t="s">
        <v>18</v>
      </c>
      <c r="I10294" t="s">
        <v>18</v>
      </c>
      <c r="J10294" t="s">
        <v>18</v>
      </c>
      <c r="K10294" t="s">
        <v>18</v>
      </c>
      <c r="L10294" t="s">
        <v>18</v>
      </c>
      <c r="M10294">
        <v>90</v>
      </c>
      <c r="N10294">
        <v>26</v>
      </c>
      <c r="O10294">
        <v>9526</v>
      </c>
    </row>
    <row r="10295" spans="1:15">
      <c r="A10295" t="s">
        <v>16</v>
      </c>
      <c r="B10295" t="s">
        <v>41</v>
      </c>
      <c r="C10295">
        <v>2014</v>
      </c>
      <c r="D10295">
        <v>26</v>
      </c>
      <c r="E10295" t="s">
        <v>18</v>
      </c>
      <c r="F10295">
        <v>1.0219400000000001</v>
      </c>
      <c r="G10295" t="s">
        <v>18</v>
      </c>
      <c r="H10295" t="s">
        <v>18</v>
      </c>
      <c r="I10295" t="s">
        <v>18</v>
      </c>
      <c r="J10295" t="s">
        <v>18</v>
      </c>
      <c r="K10295" t="s">
        <v>18</v>
      </c>
      <c r="L10295" t="s">
        <v>18</v>
      </c>
      <c r="M10295">
        <v>34</v>
      </c>
      <c r="N10295">
        <v>11</v>
      </c>
      <c r="O10295">
        <v>3327</v>
      </c>
    </row>
    <row r="10296" spans="1:15">
      <c r="A10296" t="s">
        <v>16</v>
      </c>
      <c r="B10296" t="s">
        <v>42</v>
      </c>
      <c r="C10296">
        <v>2014</v>
      </c>
      <c r="D10296">
        <v>26</v>
      </c>
      <c r="E10296" t="s">
        <v>18</v>
      </c>
      <c r="F10296">
        <v>1.6425799999999999</v>
      </c>
      <c r="G10296" t="s">
        <v>18</v>
      </c>
      <c r="H10296" t="s">
        <v>18</v>
      </c>
      <c r="I10296" t="s">
        <v>18</v>
      </c>
      <c r="J10296" t="s">
        <v>18</v>
      </c>
      <c r="K10296" t="s">
        <v>18</v>
      </c>
      <c r="L10296" t="s">
        <v>18</v>
      </c>
      <c r="M10296">
        <v>241</v>
      </c>
      <c r="N10296">
        <v>40</v>
      </c>
      <c r="O10296">
        <v>14672</v>
      </c>
    </row>
    <row r="10297" spans="1:15">
      <c r="A10297" t="s">
        <v>16</v>
      </c>
      <c r="B10297" t="s">
        <v>43</v>
      </c>
      <c r="C10297">
        <v>2014</v>
      </c>
      <c r="D10297">
        <v>26</v>
      </c>
      <c r="E10297" t="s">
        <v>18</v>
      </c>
      <c r="F10297">
        <v>3.6523E-2</v>
      </c>
      <c r="G10297" t="s">
        <v>18</v>
      </c>
      <c r="H10297" t="s">
        <v>18</v>
      </c>
      <c r="I10297" t="s">
        <v>18</v>
      </c>
      <c r="J10297" t="s">
        <v>18</v>
      </c>
      <c r="K10297" t="s">
        <v>18</v>
      </c>
      <c r="L10297" t="s">
        <v>18</v>
      </c>
      <c r="M10297">
        <v>1</v>
      </c>
      <c r="N10297">
        <v>17</v>
      </c>
      <c r="O10297">
        <v>2738</v>
      </c>
    </row>
    <row r="10298" spans="1:15">
      <c r="A10298" t="s">
        <v>16</v>
      </c>
      <c r="B10298" t="s">
        <v>44</v>
      </c>
      <c r="C10298">
        <v>2014</v>
      </c>
      <c r="D10298">
        <v>26</v>
      </c>
      <c r="E10298" t="s">
        <v>18</v>
      </c>
      <c r="F10298">
        <v>6.25782E-2</v>
      </c>
      <c r="G10298" t="s">
        <v>18</v>
      </c>
      <c r="H10298" t="s">
        <v>18</v>
      </c>
      <c r="I10298" t="s">
        <v>18</v>
      </c>
      <c r="J10298" t="s">
        <v>18</v>
      </c>
      <c r="K10298" t="s">
        <v>18</v>
      </c>
      <c r="L10298" t="s">
        <v>18</v>
      </c>
      <c r="M10298">
        <v>1</v>
      </c>
      <c r="N10298">
        <v>8</v>
      </c>
      <c r="O10298">
        <v>1598</v>
      </c>
    </row>
    <row r="10299" spans="1:15">
      <c r="A10299" t="s">
        <v>16</v>
      </c>
      <c r="B10299" t="s">
        <v>45</v>
      </c>
      <c r="C10299">
        <v>2014</v>
      </c>
      <c r="D10299">
        <v>26</v>
      </c>
      <c r="E10299" t="s">
        <v>18</v>
      </c>
      <c r="F10299">
        <v>0.73891600000000002</v>
      </c>
      <c r="G10299" t="s">
        <v>18</v>
      </c>
      <c r="H10299" t="s">
        <v>18</v>
      </c>
      <c r="I10299" t="s">
        <v>18</v>
      </c>
      <c r="J10299" t="s">
        <v>18</v>
      </c>
      <c r="K10299" t="s">
        <v>18</v>
      </c>
      <c r="L10299" t="s">
        <v>18</v>
      </c>
      <c r="M10299">
        <v>6</v>
      </c>
      <c r="N10299">
        <v>8</v>
      </c>
      <c r="O10299">
        <v>812</v>
      </c>
    </row>
    <row r="10300" spans="1:15">
      <c r="A10300" t="s">
        <v>16</v>
      </c>
      <c r="B10300" t="s">
        <v>46</v>
      </c>
      <c r="C10300">
        <v>2014</v>
      </c>
      <c r="D10300">
        <v>26</v>
      </c>
      <c r="E10300" t="s">
        <v>18</v>
      </c>
      <c r="F10300">
        <v>0.53263199999999999</v>
      </c>
      <c r="G10300" t="s">
        <v>18</v>
      </c>
      <c r="H10300" t="s">
        <v>18</v>
      </c>
      <c r="I10300" t="s">
        <v>18</v>
      </c>
      <c r="J10300" t="s">
        <v>18</v>
      </c>
      <c r="K10300" t="s">
        <v>18</v>
      </c>
      <c r="L10300" t="s">
        <v>18</v>
      </c>
      <c r="M10300">
        <v>79</v>
      </c>
      <c r="N10300">
        <v>28</v>
      </c>
      <c r="O10300">
        <v>14832</v>
      </c>
    </row>
    <row r="10301" spans="1:15">
      <c r="A10301" t="s">
        <v>16</v>
      </c>
      <c r="B10301" t="s">
        <v>47</v>
      </c>
      <c r="C10301">
        <v>2014</v>
      </c>
      <c r="D10301">
        <v>26</v>
      </c>
      <c r="E10301" t="s">
        <v>18</v>
      </c>
      <c r="F10301">
        <v>4.5433899999999999E-2</v>
      </c>
      <c r="G10301" t="s">
        <v>18</v>
      </c>
      <c r="H10301" t="s">
        <v>18</v>
      </c>
      <c r="I10301" t="s">
        <v>18</v>
      </c>
      <c r="J10301" t="s">
        <v>18</v>
      </c>
      <c r="K10301" t="s">
        <v>18</v>
      </c>
      <c r="L10301" t="s">
        <v>18</v>
      </c>
      <c r="M10301">
        <v>1</v>
      </c>
      <c r="N10301">
        <v>14</v>
      </c>
      <c r="O10301">
        <v>2201</v>
      </c>
    </row>
    <row r="10302" spans="1:15">
      <c r="A10302" t="s">
        <v>16</v>
      </c>
      <c r="B10302" t="s">
        <v>48</v>
      </c>
      <c r="C10302">
        <v>2014</v>
      </c>
      <c r="D10302">
        <v>26</v>
      </c>
      <c r="E10302" t="s">
        <v>18</v>
      </c>
      <c r="F10302">
        <v>1.7849200000000001</v>
      </c>
      <c r="G10302" t="s">
        <v>18</v>
      </c>
      <c r="H10302" t="s">
        <v>18</v>
      </c>
      <c r="I10302" t="s">
        <v>18</v>
      </c>
      <c r="J10302" t="s">
        <v>18</v>
      </c>
      <c r="K10302" t="s">
        <v>18</v>
      </c>
      <c r="L10302" t="s">
        <v>18</v>
      </c>
      <c r="M10302">
        <v>120</v>
      </c>
      <c r="N10302">
        <v>23</v>
      </c>
      <c r="O10302">
        <v>6723</v>
      </c>
    </row>
    <row r="10303" spans="1:15">
      <c r="A10303" t="s">
        <v>16</v>
      </c>
      <c r="B10303" t="s">
        <v>49</v>
      </c>
      <c r="C10303">
        <v>2014</v>
      </c>
      <c r="D10303">
        <v>26</v>
      </c>
      <c r="E10303" t="s">
        <v>18</v>
      </c>
      <c r="F10303">
        <v>0.95387200000000005</v>
      </c>
      <c r="G10303" t="s">
        <v>18</v>
      </c>
      <c r="H10303" t="s">
        <v>18</v>
      </c>
      <c r="I10303" t="s">
        <v>18</v>
      </c>
      <c r="J10303" t="s">
        <v>18</v>
      </c>
      <c r="K10303" t="s">
        <v>18</v>
      </c>
      <c r="L10303" t="s">
        <v>18</v>
      </c>
      <c r="M10303">
        <v>67</v>
      </c>
      <c r="N10303">
        <v>18</v>
      </c>
      <c r="O10303">
        <v>7024</v>
      </c>
    </row>
    <row r="10304" spans="1:15">
      <c r="A10304" t="s">
        <v>16</v>
      </c>
      <c r="B10304" t="s">
        <v>50</v>
      </c>
      <c r="C10304">
        <v>2014</v>
      </c>
      <c r="D10304">
        <v>26</v>
      </c>
      <c r="E10304" t="s">
        <v>18</v>
      </c>
      <c r="F10304">
        <v>0.86307699999999998</v>
      </c>
      <c r="G10304" t="s">
        <v>18</v>
      </c>
      <c r="H10304" t="s">
        <v>18</v>
      </c>
      <c r="I10304" t="s">
        <v>18</v>
      </c>
      <c r="J10304" t="s">
        <v>18</v>
      </c>
      <c r="K10304" t="s">
        <v>18</v>
      </c>
      <c r="L10304" t="s">
        <v>18</v>
      </c>
      <c r="M10304">
        <v>96</v>
      </c>
      <c r="N10304">
        <v>128</v>
      </c>
      <c r="O10304">
        <v>11123</v>
      </c>
    </row>
    <row r="10305" spans="1:15">
      <c r="A10305" t="s">
        <v>16</v>
      </c>
      <c r="B10305" t="s">
        <v>51</v>
      </c>
      <c r="C10305">
        <v>2014</v>
      </c>
      <c r="D10305">
        <v>26</v>
      </c>
      <c r="E10305" t="s">
        <v>18</v>
      </c>
      <c r="F10305">
        <v>0.99439100000000002</v>
      </c>
      <c r="G10305" t="s">
        <v>18</v>
      </c>
      <c r="H10305" t="s">
        <v>18</v>
      </c>
      <c r="I10305" t="s">
        <v>18</v>
      </c>
      <c r="J10305" t="s">
        <v>18</v>
      </c>
      <c r="K10305" t="s">
        <v>18</v>
      </c>
      <c r="L10305" t="s">
        <v>18</v>
      </c>
      <c r="M10305">
        <v>39</v>
      </c>
      <c r="N10305">
        <v>18</v>
      </c>
      <c r="O10305">
        <v>3922</v>
      </c>
    </row>
    <row r="10306" spans="1:15">
      <c r="A10306" t="s">
        <v>16</v>
      </c>
      <c r="B10306" t="s">
        <v>52</v>
      </c>
      <c r="C10306">
        <v>2014</v>
      </c>
      <c r="D10306">
        <v>26</v>
      </c>
      <c r="E10306" t="s">
        <v>18</v>
      </c>
      <c r="F10306">
        <v>0</v>
      </c>
      <c r="G10306" t="s">
        <v>18</v>
      </c>
      <c r="H10306" t="s">
        <v>18</v>
      </c>
      <c r="I10306" t="s">
        <v>18</v>
      </c>
      <c r="J10306" t="s">
        <v>18</v>
      </c>
      <c r="K10306" t="s">
        <v>18</v>
      </c>
      <c r="L10306" t="s">
        <v>18</v>
      </c>
      <c r="M10306">
        <v>0</v>
      </c>
      <c r="N10306">
        <v>4</v>
      </c>
      <c r="O10306">
        <v>968</v>
      </c>
    </row>
    <row r="10307" spans="1:15">
      <c r="A10307" t="s">
        <v>16</v>
      </c>
      <c r="B10307" t="s">
        <v>53</v>
      </c>
      <c r="C10307">
        <v>2014</v>
      </c>
      <c r="D10307">
        <v>26</v>
      </c>
      <c r="E10307" t="s">
        <v>18</v>
      </c>
      <c r="F10307">
        <v>0.26021</v>
      </c>
      <c r="G10307" t="s">
        <v>18</v>
      </c>
      <c r="H10307" t="s">
        <v>18</v>
      </c>
      <c r="I10307" t="s">
        <v>18</v>
      </c>
      <c r="J10307" t="s">
        <v>18</v>
      </c>
      <c r="K10307" t="s">
        <v>18</v>
      </c>
      <c r="L10307" t="s">
        <v>18</v>
      </c>
      <c r="M10307">
        <v>23</v>
      </c>
      <c r="N10307">
        <v>31</v>
      </c>
      <c r="O10307">
        <v>8839</v>
      </c>
    </row>
    <row r="10308" spans="1:15">
      <c r="A10308" t="s">
        <v>16</v>
      </c>
      <c r="B10308" t="s">
        <v>54</v>
      </c>
      <c r="C10308">
        <v>2014</v>
      </c>
      <c r="D10308">
        <v>26</v>
      </c>
      <c r="E10308" t="s">
        <v>18</v>
      </c>
      <c r="F10308">
        <v>0.17152700000000001</v>
      </c>
      <c r="G10308" t="s">
        <v>18</v>
      </c>
      <c r="H10308" t="s">
        <v>18</v>
      </c>
      <c r="I10308" t="s">
        <v>18</v>
      </c>
      <c r="J10308" t="s">
        <v>18</v>
      </c>
      <c r="K10308" t="s">
        <v>18</v>
      </c>
      <c r="L10308" t="s">
        <v>18</v>
      </c>
      <c r="M10308">
        <v>4</v>
      </c>
      <c r="N10308">
        <v>15</v>
      </c>
      <c r="O10308">
        <v>2332</v>
      </c>
    </row>
    <row r="10309" spans="1:15">
      <c r="A10309" t="s">
        <v>16</v>
      </c>
      <c r="B10309" t="s">
        <v>55</v>
      </c>
      <c r="C10309">
        <v>2014</v>
      </c>
      <c r="D10309">
        <v>26</v>
      </c>
      <c r="E10309" t="s">
        <v>18</v>
      </c>
      <c r="F10309">
        <v>9.7370999999999999E-2</v>
      </c>
      <c r="G10309" t="s">
        <v>18</v>
      </c>
      <c r="H10309" t="s">
        <v>18</v>
      </c>
      <c r="I10309" t="s">
        <v>18</v>
      </c>
      <c r="J10309" t="s">
        <v>18</v>
      </c>
      <c r="K10309" t="s">
        <v>18</v>
      </c>
      <c r="L10309" t="s">
        <v>18</v>
      </c>
      <c r="M10309">
        <v>1</v>
      </c>
      <c r="N10309">
        <v>7</v>
      </c>
      <c r="O10309">
        <v>1027</v>
      </c>
    </row>
    <row r="10310" spans="1:15">
      <c r="A10310" t="s">
        <v>16</v>
      </c>
      <c r="B10310" t="s">
        <v>56</v>
      </c>
      <c r="C10310">
        <v>2014</v>
      </c>
      <c r="D10310">
        <v>26</v>
      </c>
      <c r="E10310" t="s">
        <v>18</v>
      </c>
      <c r="F10310">
        <v>0.93858399999999997</v>
      </c>
      <c r="G10310" t="s">
        <v>18</v>
      </c>
      <c r="H10310" t="s">
        <v>18</v>
      </c>
      <c r="I10310" t="s">
        <v>18</v>
      </c>
      <c r="J10310" t="s">
        <v>18</v>
      </c>
      <c r="K10310" t="s">
        <v>18</v>
      </c>
      <c r="L10310" t="s">
        <v>18</v>
      </c>
      <c r="M10310">
        <v>92</v>
      </c>
      <c r="N10310">
        <v>29</v>
      </c>
      <c r="O10310">
        <v>9802</v>
      </c>
    </row>
    <row r="10311" spans="1:15">
      <c r="A10311" t="s">
        <v>16</v>
      </c>
      <c r="B10311" t="s">
        <v>57</v>
      </c>
      <c r="C10311">
        <v>2014</v>
      </c>
      <c r="D10311">
        <v>26</v>
      </c>
      <c r="E10311" t="s">
        <v>18</v>
      </c>
      <c r="F10311">
        <v>2.5342099999999999E-2</v>
      </c>
      <c r="G10311" t="s">
        <v>18</v>
      </c>
      <c r="H10311" t="s">
        <v>18</v>
      </c>
      <c r="I10311" t="s">
        <v>18</v>
      </c>
      <c r="J10311" t="s">
        <v>18</v>
      </c>
      <c r="K10311" t="s">
        <v>18</v>
      </c>
      <c r="L10311" t="s">
        <v>18</v>
      </c>
      <c r="M10311">
        <v>1</v>
      </c>
      <c r="N10311">
        <v>17</v>
      </c>
      <c r="O10311">
        <v>3946</v>
      </c>
    </row>
    <row r="10312" spans="1:15">
      <c r="A10312" t="s">
        <v>16</v>
      </c>
      <c r="B10312" t="s">
        <v>58</v>
      </c>
      <c r="C10312">
        <v>2014</v>
      </c>
      <c r="D10312">
        <v>26</v>
      </c>
      <c r="E10312" t="s">
        <v>18</v>
      </c>
      <c r="F10312">
        <v>2.6745100000000001E-2</v>
      </c>
      <c r="G10312" t="s">
        <v>18</v>
      </c>
      <c r="H10312" t="s">
        <v>18</v>
      </c>
      <c r="I10312" t="s">
        <v>18</v>
      </c>
      <c r="J10312" t="s">
        <v>18</v>
      </c>
      <c r="K10312" t="s">
        <v>18</v>
      </c>
      <c r="L10312" t="s">
        <v>18</v>
      </c>
      <c r="M10312">
        <v>1</v>
      </c>
      <c r="N10312">
        <v>10</v>
      </c>
      <c r="O10312">
        <v>3739</v>
      </c>
    </row>
    <row r="10313" spans="1:15">
      <c r="A10313" t="s">
        <v>16</v>
      </c>
      <c r="B10313" t="s">
        <v>59</v>
      </c>
      <c r="C10313">
        <v>2014</v>
      </c>
      <c r="D10313">
        <v>26</v>
      </c>
      <c r="E10313" t="s">
        <v>18</v>
      </c>
      <c r="F10313">
        <v>0.715252</v>
      </c>
      <c r="G10313" t="s">
        <v>18</v>
      </c>
      <c r="H10313" t="s">
        <v>18</v>
      </c>
      <c r="I10313" t="s">
        <v>18</v>
      </c>
      <c r="J10313" t="s">
        <v>18</v>
      </c>
      <c r="K10313" t="s">
        <v>18</v>
      </c>
      <c r="L10313" t="s">
        <v>18</v>
      </c>
      <c r="M10313">
        <v>37</v>
      </c>
      <c r="N10313">
        <v>23</v>
      </c>
      <c r="O10313">
        <v>5173</v>
      </c>
    </row>
    <row r="10314" spans="1:15">
      <c r="A10314" t="s">
        <v>16</v>
      </c>
      <c r="B10314" t="s">
        <v>60</v>
      </c>
      <c r="C10314">
        <v>2014</v>
      </c>
      <c r="D10314">
        <v>26</v>
      </c>
      <c r="E10314" t="s">
        <v>18</v>
      </c>
      <c r="F10314">
        <v>3.6429900000000001E-2</v>
      </c>
      <c r="G10314" t="s">
        <v>18</v>
      </c>
      <c r="H10314" t="s">
        <v>18</v>
      </c>
      <c r="I10314" t="s">
        <v>18</v>
      </c>
      <c r="J10314" t="s">
        <v>18</v>
      </c>
      <c r="K10314" t="s">
        <v>18</v>
      </c>
      <c r="L10314" t="s">
        <v>18</v>
      </c>
      <c r="M10314">
        <v>3</v>
      </c>
      <c r="N10314">
        <v>52</v>
      </c>
      <c r="O10314">
        <v>8235</v>
      </c>
    </row>
    <row r="10315" spans="1:15">
      <c r="A10315" t="s">
        <v>16</v>
      </c>
      <c r="B10315" t="s">
        <v>61</v>
      </c>
      <c r="C10315">
        <v>2014</v>
      </c>
      <c r="D10315">
        <v>26</v>
      </c>
      <c r="E10315" t="s">
        <v>18</v>
      </c>
      <c r="F10315">
        <v>3.1992600000000002</v>
      </c>
      <c r="G10315" t="s">
        <v>18</v>
      </c>
      <c r="H10315" t="s">
        <v>18</v>
      </c>
      <c r="I10315" t="s">
        <v>18</v>
      </c>
      <c r="J10315" t="s">
        <v>18</v>
      </c>
      <c r="K10315" t="s">
        <v>18</v>
      </c>
      <c r="L10315" t="s">
        <v>18</v>
      </c>
      <c r="M10315">
        <v>657</v>
      </c>
      <c r="N10315">
        <v>92</v>
      </c>
      <c r="O10315">
        <v>20536</v>
      </c>
    </row>
    <row r="10316" spans="1:15">
      <c r="A10316" t="s">
        <v>16</v>
      </c>
      <c r="B10316" t="s">
        <v>62</v>
      </c>
      <c r="C10316">
        <v>2014</v>
      </c>
      <c r="D10316">
        <v>26</v>
      </c>
      <c r="E10316" t="s">
        <v>18</v>
      </c>
      <c r="F10316">
        <v>1.0068900000000001</v>
      </c>
      <c r="G10316" t="s">
        <v>18</v>
      </c>
      <c r="H10316" t="s">
        <v>18</v>
      </c>
      <c r="I10316" t="s">
        <v>18</v>
      </c>
      <c r="J10316" t="s">
        <v>18</v>
      </c>
      <c r="K10316" t="s">
        <v>18</v>
      </c>
      <c r="L10316" t="s">
        <v>18</v>
      </c>
      <c r="M10316">
        <v>168</v>
      </c>
      <c r="N10316">
        <v>41</v>
      </c>
      <c r="O10316">
        <v>16685</v>
      </c>
    </row>
    <row r="10317" spans="1:15">
      <c r="A10317" t="s">
        <v>16</v>
      </c>
      <c r="B10317" t="s">
        <v>63</v>
      </c>
      <c r="C10317">
        <v>2014</v>
      </c>
      <c r="D10317">
        <v>26</v>
      </c>
      <c r="E10317" t="s">
        <v>18</v>
      </c>
      <c r="F10317">
        <v>1.2925199999999999</v>
      </c>
      <c r="G10317" t="s">
        <v>18</v>
      </c>
      <c r="H10317" t="s">
        <v>18</v>
      </c>
      <c r="I10317" t="s">
        <v>18</v>
      </c>
      <c r="J10317" t="s">
        <v>18</v>
      </c>
      <c r="K10317" t="s">
        <v>18</v>
      </c>
      <c r="L10317" t="s">
        <v>18</v>
      </c>
      <c r="M10317">
        <v>19</v>
      </c>
      <c r="N10317">
        <v>6</v>
      </c>
      <c r="O10317">
        <v>1470</v>
      </c>
    </row>
    <row r="10318" spans="1:15">
      <c r="A10318" t="s">
        <v>16</v>
      </c>
      <c r="B10318" t="s">
        <v>64</v>
      </c>
      <c r="C10318">
        <v>2014</v>
      </c>
      <c r="D10318">
        <v>26</v>
      </c>
      <c r="E10318" t="s">
        <v>18</v>
      </c>
      <c r="F10318">
        <v>0.91897300000000004</v>
      </c>
      <c r="G10318" t="s">
        <v>18</v>
      </c>
      <c r="H10318" t="s">
        <v>18</v>
      </c>
      <c r="I10318" t="s">
        <v>18</v>
      </c>
      <c r="J10318" t="s">
        <v>18</v>
      </c>
      <c r="K10318" t="s">
        <v>18</v>
      </c>
      <c r="L10318" t="s">
        <v>18</v>
      </c>
      <c r="M10318">
        <v>618</v>
      </c>
      <c r="N10318">
        <v>96</v>
      </c>
      <c r="O10318">
        <v>67249</v>
      </c>
    </row>
    <row r="10319" spans="1:15">
      <c r="A10319" t="s">
        <v>16</v>
      </c>
      <c r="B10319" t="s">
        <v>65</v>
      </c>
      <c r="C10319">
        <v>2014</v>
      </c>
      <c r="D10319">
        <v>26</v>
      </c>
      <c r="E10319" t="s">
        <v>18</v>
      </c>
      <c r="F10319">
        <v>0.45854</v>
      </c>
      <c r="G10319" t="s">
        <v>18</v>
      </c>
      <c r="H10319" t="s">
        <v>18</v>
      </c>
      <c r="I10319" t="s">
        <v>18</v>
      </c>
      <c r="J10319" t="s">
        <v>18</v>
      </c>
      <c r="K10319" t="s">
        <v>18</v>
      </c>
      <c r="L10319" t="s">
        <v>18</v>
      </c>
      <c r="M10319">
        <v>12</v>
      </c>
      <c r="N10319">
        <v>7</v>
      </c>
      <c r="O10319">
        <v>2617</v>
      </c>
    </row>
    <row r="10320" spans="1:15">
      <c r="A10320" t="s">
        <v>16</v>
      </c>
      <c r="B10320" t="s">
        <v>66</v>
      </c>
      <c r="C10320">
        <v>2014</v>
      </c>
      <c r="D10320">
        <v>26</v>
      </c>
      <c r="E10320" t="s">
        <v>18</v>
      </c>
      <c r="F10320">
        <v>0.21667600000000001</v>
      </c>
      <c r="G10320" t="s">
        <v>18</v>
      </c>
      <c r="H10320" t="s">
        <v>18</v>
      </c>
      <c r="I10320" t="s">
        <v>18</v>
      </c>
      <c r="J10320" t="s">
        <v>18</v>
      </c>
      <c r="K10320" t="s">
        <v>18</v>
      </c>
      <c r="L10320" t="s">
        <v>18</v>
      </c>
      <c r="M10320">
        <v>27</v>
      </c>
      <c r="N10320">
        <v>32</v>
      </c>
      <c r="O10320">
        <v>12461</v>
      </c>
    </row>
    <row r="10321" spans="1:15">
      <c r="A10321" t="s">
        <v>16</v>
      </c>
      <c r="B10321" t="s">
        <v>67</v>
      </c>
      <c r="C10321">
        <v>2014</v>
      </c>
      <c r="D10321">
        <v>26</v>
      </c>
      <c r="E10321" t="s">
        <v>18</v>
      </c>
      <c r="F10321">
        <v>0.39352900000000002</v>
      </c>
      <c r="G10321" t="s">
        <v>18</v>
      </c>
      <c r="H10321" t="s">
        <v>18</v>
      </c>
      <c r="I10321" t="s">
        <v>18</v>
      </c>
      <c r="J10321" t="s">
        <v>18</v>
      </c>
      <c r="K10321" t="s">
        <v>18</v>
      </c>
      <c r="L10321" t="s">
        <v>18</v>
      </c>
      <c r="M10321">
        <v>9</v>
      </c>
      <c r="N10321">
        <v>22</v>
      </c>
      <c r="O10321">
        <v>2287</v>
      </c>
    </row>
    <row r="10322" spans="1:15">
      <c r="A10322" t="s">
        <v>16</v>
      </c>
      <c r="B10322" t="s">
        <v>68</v>
      </c>
      <c r="C10322">
        <v>2014</v>
      </c>
      <c r="D10322">
        <v>26</v>
      </c>
      <c r="E10322" t="s">
        <v>18</v>
      </c>
      <c r="F10322">
        <v>0.114384</v>
      </c>
      <c r="G10322" t="s">
        <v>18</v>
      </c>
      <c r="H10322" t="s">
        <v>18</v>
      </c>
      <c r="I10322" t="s">
        <v>18</v>
      </c>
      <c r="J10322" t="s">
        <v>18</v>
      </c>
      <c r="K10322" t="s">
        <v>18</v>
      </c>
      <c r="L10322" t="s">
        <v>18</v>
      </c>
      <c r="M10322">
        <v>4</v>
      </c>
      <c r="N10322">
        <v>14</v>
      </c>
      <c r="O10322">
        <v>3497</v>
      </c>
    </row>
    <row r="10323" spans="1:15">
      <c r="A10323" t="s">
        <v>16</v>
      </c>
      <c r="B10323" t="s">
        <v>71</v>
      </c>
      <c r="C10323">
        <v>2014</v>
      </c>
      <c r="D10323">
        <v>26</v>
      </c>
      <c r="E10323" t="s">
        <v>18</v>
      </c>
      <c r="F10323">
        <v>8.4186599999999991</v>
      </c>
      <c r="G10323" t="s">
        <v>18</v>
      </c>
      <c r="H10323" t="s">
        <v>18</v>
      </c>
      <c r="I10323" t="s">
        <v>18</v>
      </c>
      <c r="J10323" t="s">
        <v>18</v>
      </c>
      <c r="K10323" t="s">
        <v>18</v>
      </c>
      <c r="L10323" t="s">
        <v>18</v>
      </c>
      <c r="M10323">
        <v>74</v>
      </c>
      <c r="N10323">
        <v>1</v>
      </c>
      <c r="O10323">
        <v>879</v>
      </c>
    </row>
    <row r="10324" spans="1:15">
      <c r="A10324" t="s">
        <v>16</v>
      </c>
      <c r="B10324" t="s">
        <v>70</v>
      </c>
      <c r="C10324">
        <v>2014</v>
      </c>
      <c r="D10324">
        <v>26</v>
      </c>
      <c r="E10324" t="s">
        <v>18</v>
      </c>
      <c r="F10324" t="s">
        <v>18</v>
      </c>
      <c r="G10324" t="s">
        <v>18</v>
      </c>
      <c r="H10324" t="s">
        <v>18</v>
      </c>
      <c r="I10324" t="s">
        <v>18</v>
      </c>
      <c r="J10324" t="s">
        <v>18</v>
      </c>
      <c r="K10324" t="s">
        <v>18</v>
      </c>
      <c r="L10324" t="s">
        <v>18</v>
      </c>
      <c r="M10324" t="s">
        <v>18</v>
      </c>
      <c r="N10324" t="s">
        <v>18</v>
      </c>
      <c r="O10324" t="s">
        <v>18</v>
      </c>
    </row>
    <row r="10325" spans="1:15">
      <c r="A10325" t="s">
        <v>16</v>
      </c>
      <c r="B10325" t="s">
        <v>69</v>
      </c>
      <c r="C10325">
        <v>2014</v>
      </c>
      <c r="D10325">
        <v>26</v>
      </c>
      <c r="E10325" t="s">
        <v>18</v>
      </c>
      <c r="F10325">
        <v>1.4821200000000001</v>
      </c>
      <c r="G10325" t="s">
        <v>18</v>
      </c>
      <c r="H10325" t="s">
        <v>18</v>
      </c>
      <c r="I10325" t="s">
        <v>18</v>
      </c>
      <c r="J10325" t="s">
        <v>18</v>
      </c>
      <c r="K10325" t="s">
        <v>18</v>
      </c>
      <c r="L10325" t="s">
        <v>18</v>
      </c>
      <c r="M10325">
        <v>1425</v>
      </c>
      <c r="N10325">
        <v>60</v>
      </c>
      <c r="O10325">
        <v>96146</v>
      </c>
    </row>
    <row r="10326" spans="1:15">
      <c r="A10326" t="s">
        <v>16</v>
      </c>
      <c r="B10326" t="s">
        <v>17</v>
      </c>
      <c r="C10326">
        <v>2014</v>
      </c>
      <c r="D10326">
        <v>27</v>
      </c>
      <c r="E10326" t="s">
        <v>18</v>
      </c>
      <c r="F10326">
        <v>0.90747699999999998</v>
      </c>
      <c r="G10326" t="s">
        <v>18</v>
      </c>
      <c r="H10326" t="s">
        <v>18</v>
      </c>
      <c r="I10326" t="s">
        <v>18</v>
      </c>
      <c r="J10326" t="s">
        <v>18</v>
      </c>
      <c r="K10326" t="s">
        <v>18</v>
      </c>
      <c r="L10326" t="s">
        <v>18</v>
      </c>
      <c r="M10326">
        <v>46</v>
      </c>
      <c r="N10326">
        <v>17</v>
      </c>
      <c r="O10326">
        <v>5069</v>
      </c>
    </row>
    <row r="10327" spans="1:15">
      <c r="A10327" t="s">
        <v>16</v>
      </c>
      <c r="B10327" t="s">
        <v>19</v>
      </c>
      <c r="C10327">
        <v>2014</v>
      </c>
      <c r="D10327">
        <v>27</v>
      </c>
      <c r="E10327" t="s">
        <v>18</v>
      </c>
      <c r="F10327">
        <v>0.25316499999999997</v>
      </c>
      <c r="G10327" t="s">
        <v>18</v>
      </c>
      <c r="H10327" t="s">
        <v>18</v>
      </c>
      <c r="I10327" t="s">
        <v>18</v>
      </c>
      <c r="J10327" t="s">
        <v>18</v>
      </c>
      <c r="K10327" t="s">
        <v>18</v>
      </c>
      <c r="L10327" t="s">
        <v>18</v>
      </c>
      <c r="M10327">
        <v>1</v>
      </c>
      <c r="N10327">
        <v>2</v>
      </c>
      <c r="O10327">
        <v>395</v>
      </c>
    </row>
    <row r="10328" spans="1:15">
      <c r="A10328" t="s">
        <v>16</v>
      </c>
      <c r="B10328" t="s">
        <v>20</v>
      </c>
      <c r="C10328">
        <v>2014</v>
      </c>
      <c r="D10328">
        <v>27</v>
      </c>
      <c r="E10328" t="s">
        <v>18</v>
      </c>
      <c r="F10328">
        <v>0.64360399999999995</v>
      </c>
      <c r="G10328" t="s">
        <v>18</v>
      </c>
      <c r="H10328" t="s">
        <v>18</v>
      </c>
      <c r="I10328" t="s">
        <v>18</v>
      </c>
      <c r="J10328" t="s">
        <v>18</v>
      </c>
      <c r="K10328" t="s">
        <v>18</v>
      </c>
      <c r="L10328" t="s">
        <v>18</v>
      </c>
      <c r="M10328">
        <v>104</v>
      </c>
      <c r="N10328">
        <v>46</v>
      </c>
      <c r="O10328">
        <v>16159</v>
      </c>
    </row>
    <row r="10329" spans="1:15">
      <c r="A10329" t="s">
        <v>16</v>
      </c>
      <c r="B10329" t="s">
        <v>21</v>
      </c>
      <c r="C10329">
        <v>2014</v>
      </c>
      <c r="D10329">
        <v>27</v>
      </c>
      <c r="E10329" t="s">
        <v>18</v>
      </c>
      <c r="F10329">
        <v>0.17857100000000001</v>
      </c>
      <c r="G10329" t="s">
        <v>18</v>
      </c>
      <c r="H10329" t="s">
        <v>18</v>
      </c>
      <c r="I10329" t="s">
        <v>18</v>
      </c>
      <c r="J10329" t="s">
        <v>18</v>
      </c>
      <c r="K10329" t="s">
        <v>18</v>
      </c>
      <c r="L10329" t="s">
        <v>18</v>
      </c>
      <c r="M10329">
        <v>1</v>
      </c>
      <c r="N10329">
        <v>4</v>
      </c>
      <c r="O10329">
        <v>560</v>
      </c>
    </row>
    <row r="10330" spans="1:15">
      <c r="A10330" t="s">
        <v>16</v>
      </c>
      <c r="B10330" t="s">
        <v>22</v>
      </c>
      <c r="C10330">
        <v>2014</v>
      </c>
      <c r="D10330">
        <v>27</v>
      </c>
      <c r="E10330" t="s">
        <v>18</v>
      </c>
      <c r="F10330">
        <v>1.8066599999999999</v>
      </c>
      <c r="G10330" t="s">
        <v>18</v>
      </c>
      <c r="H10330" t="s">
        <v>18</v>
      </c>
      <c r="I10330" t="s">
        <v>18</v>
      </c>
      <c r="J10330" t="s">
        <v>18</v>
      </c>
      <c r="K10330" t="s">
        <v>18</v>
      </c>
      <c r="L10330" t="s">
        <v>18</v>
      </c>
      <c r="M10330">
        <v>405</v>
      </c>
      <c r="N10330">
        <v>86</v>
      </c>
      <c r="O10330">
        <v>22417</v>
      </c>
    </row>
    <row r="10331" spans="1:15">
      <c r="A10331" t="s">
        <v>16</v>
      </c>
      <c r="B10331" t="s">
        <v>23</v>
      </c>
      <c r="C10331">
        <v>2014</v>
      </c>
      <c r="D10331">
        <v>27</v>
      </c>
      <c r="E10331" t="s">
        <v>18</v>
      </c>
      <c r="F10331">
        <v>0.70782500000000004</v>
      </c>
      <c r="G10331" t="s">
        <v>18</v>
      </c>
      <c r="H10331" t="s">
        <v>18</v>
      </c>
      <c r="I10331" t="s">
        <v>18</v>
      </c>
      <c r="J10331" t="s">
        <v>18</v>
      </c>
      <c r="K10331" t="s">
        <v>18</v>
      </c>
      <c r="L10331" t="s">
        <v>18</v>
      </c>
      <c r="M10331">
        <v>18</v>
      </c>
      <c r="N10331">
        <v>5</v>
      </c>
      <c r="O10331">
        <v>2543</v>
      </c>
    </row>
    <row r="10332" spans="1:15">
      <c r="A10332" t="s">
        <v>16</v>
      </c>
      <c r="B10332" t="s">
        <v>24</v>
      </c>
      <c r="C10332">
        <v>2014</v>
      </c>
      <c r="D10332">
        <v>27</v>
      </c>
      <c r="E10332" t="s">
        <v>18</v>
      </c>
      <c r="F10332">
        <v>0.65359500000000004</v>
      </c>
      <c r="G10332" t="s">
        <v>18</v>
      </c>
      <c r="H10332" t="s">
        <v>18</v>
      </c>
      <c r="I10332" t="s">
        <v>18</v>
      </c>
      <c r="J10332" t="s">
        <v>18</v>
      </c>
      <c r="K10332" t="s">
        <v>18</v>
      </c>
      <c r="L10332" t="s">
        <v>18</v>
      </c>
      <c r="M10332">
        <v>1</v>
      </c>
      <c r="N10332">
        <v>3</v>
      </c>
      <c r="O10332">
        <v>153</v>
      </c>
    </row>
    <row r="10333" spans="1:15">
      <c r="A10333" t="s">
        <v>16</v>
      </c>
      <c r="B10333" t="s">
        <v>25</v>
      </c>
      <c r="C10333">
        <v>2014</v>
      </c>
      <c r="D10333">
        <v>27</v>
      </c>
      <c r="E10333" t="s">
        <v>18</v>
      </c>
      <c r="F10333">
        <v>0</v>
      </c>
      <c r="G10333" t="s">
        <v>18</v>
      </c>
      <c r="H10333" t="s">
        <v>18</v>
      </c>
      <c r="I10333" t="s">
        <v>18</v>
      </c>
      <c r="J10333" t="s">
        <v>18</v>
      </c>
      <c r="K10333" t="s">
        <v>18</v>
      </c>
      <c r="L10333" t="s">
        <v>18</v>
      </c>
      <c r="M10333">
        <v>0</v>
      </c>
      <c r="N10333">
        <v>7</v>
      </c>
      <c r="O10333">
        <v>1227</v>
      </c>
    </row>
    <row r="10334" spans="1:15">
      <c r="A10334" t="s">
        <v>16</v>
      </c>
      <c r="B10334" t="s">
        <v>26</v>
      </c>
      <c r="C10334">
        <v>2014</v>
      </c>
      <c r="D10334">
        <v>27</v>
      </c>
      <c r="E10334" t="s">
        <v>18</v>
      </c>
      <c r="F10334">
        <v>6.23116</v>
      </c>
      <c r="G10334" t="s">
        <v>18</v>
      </c>
      <c r="H10334" t="s">
        <v>18</v>
      </c>
      <c r="I10334" t="s">
        <v>18</v>
      </c>
      <c r="J10334" t="s">
        <v>18</v>
      </c>
      <c r="K10334" t="s">
        <v>18</v>
      </c>
      <c r="L10334" t="s">
        <v>18</v>
      </c>
      <c r="M10334">
        <v>62</v>
      </c>
      <c r="N10334">
        <v>1</v>
      </c>
      <c r="O10334">
        <v>995</v>
      </c>
    </row>
    <row r="10335" spans="1:15">
      <c r="A10335" t="s">
        <v>16</v>
      </c>
      <c r="B10335" t="s">
        <v>27</v>
      </c>
      <c r="C10335">
        <v>2014</v>
      </c>
      <c r="D10335">
        <v>27</v>
      </c>
      <c r="E10335" t="s">
        <v>18</v>
      </c>
      <c r="F10335" t="s">
        <v>18</v>
      </c>
      <c r="G10335" t="s">
        <v>18</v>
      </c>
      <c r="H10335" t="s">
        <v>18</v>
      </c>
      <c r="I10335" t="s">
        <v>18</v>
      </c>
      <c r="J10335" t="s">
        <v>18</v>
      </c>
      <c r="K10335" t="s">
        <v>18</v>
      </c>
      <c r="L10335" t="s">
        <v>18</v>
      </c>
      <c r="M10335" t="s">
        <v>18</v>
      </c>
      <c r="N10335" t="s">
        <v>18</v>
      </c>
      <c r="O10335" t="s">
        <v>18</v>
      </c>
    </row>
    <row r="10336" spans="1:15">
      <c r="A10336" t="s">
        <v>16</v>
      </c>
      <c r="B10336" t="s">
        <v>28</v>
      </c>
      <c r="C10336">
        <v>2014</v>
      </c>
      <c r="D10336">
        <v>27</v>
      </c>
      <c r="E10336" t="s">
        <v>18</v>
      </c>
      <c r="F10336">
        <v>8.5549899999999998E-2</v>
      </c>
      <c r="G10336" t="s">
        <v>18</v>
      </c>
      <c r="H10336" t="s">
        <v>18</v>
      </c>
      <c r="I10336" t="s">
        <v>18</v>
      </c>
      <c r="J10336" t="s">
        <v>18</v>
      </c>
      <c r="K10336" t="s">
        <v>18</v>
      </c>
      <c r="L10336" t="s">
        <v>18</v>
      </c>
      <c r="M10336">
        <v>11</v>
      </c>
      <c r="N10336">
        <v>20</v>
      </c>
      <c r="O10336">
        <v>12858</v>
      </c>
    </row>
    <row r="10337" spans="1:15">
      <c r="A10337" t="s">
        <v>16</v>
      </c>
      <c r="B10337" t="s">
        <v>29</v>
      </c>
      <c r="C10337">
        <v>2014</v>
      </c>
      <c r="D10337">
        <v>27</v>
      </c>
      <c r="E10337" t="s">
        <v>18</v>
      </c>
      <c r="F10337">
        <v>1.67286</v>
      </c>
      <c r="G10337" t="s">
        <v>18</v>
      </c>
      <c r="H10337" t="s">
        <v>18</v>
      </c>
      <c r="I10337" t="s">
        <v>18</v>
      </c>
      <c r="J10337" t="s">
        <v>18</v>
      </c>
      <c r="K10337" t="s">
        <v>18</v>
      </c>
      <c r="L10337" t="s">
        <v>18</v>
      </c>
      <c r="M10337">
        <v>18</v>
      </c>
      <c r="N10337">
        <v>14</v>
      </c>
      <c r="O10337">
        <v>1076</v>
      </c>
    </row>
    <row r="10338" spans="1:15">
      <c r="A10338" t="s">
        <v>16</v>
      </c>
      <c r="B10338" t="s">
        <v>30</v>
      </c>
      <c r="C10338">
        <v>2014</v>
      </c>
      <c r="D10338">
        <v>27</v>
      </c>
      <c r="E10338" t="s">
        <v>18</v>
      </c>
      <c r="F10338">
        <v>0</v>
      </c>
      <c r="G10338" t="s">
        <v>18</v>
      </c>
      <c r="H10338" t="s">
        <v>18</v>
      </c>
      <c r="I10338" t="s">
        <v>18</v>
      </c>
      <c r="J10338" t="s">
        <v>18</v>
      </c>
      <c r="K10338" t="s">
        <v>18</v>
      </c>
      <c r="L10338" t="s">
        <v>18</v>
      </c>
      <c r="M10338">
        <v>0</v>
      </c>
      <c r="N10338">
        <v>1</v>
      </c>
      <c r="O10338">
        <v>93</v>
      </c>
    </row>
    <row r="10339" spans="1:15">
      <c r="A10339" t="s">
        <v>16</v>
      </c>
      <c r="B10339" t="s">
        <v>31</v>
      </c>
      <c r="C10339">
        <v>2014</v>
      </c>
      <c r="D10339">
        <v>27</v>
      </c>
      <c r="E10339" t="s">
        <v>18</v>
      </c>
      <c r="F10339">
        <v>0.87535600000000002</v>
      </c>
      <c r="G10339" t="s">
        <v>18</v>
      </c>
      <c r="H10339" t="s">
        <v>18</v>
      </c>
      <c r="I10339" t="s">
        <v>18</v>
      </c>
      <c r="J10339" t="s">
        <v>18</v>
      </c>
      <c r="K10339" t="s">
        <v>18</v>
      </c>
      <c r="L10339" t="s">
        <v>18</v>
      </c>
      <c r="M10339">
        <v>347</v>
      </c>
      <c r="N10339">
        <v>65</v>
      </c>
      <c r="O10339">
        <v>39641</v>
      </c>
    </row>
    <row r="10340" spans="1:15">
      <c r="A10340" t="s">
        <v>16</v>
      </c>
      <c r="B10340" t="s">
        <v>32</v>
      </c>
      <c r="C10340">
        <v>2014</v>
      </c>
      <c r="D10340">
        <v>27</v>
      </c>
      <c r="E10340" t="s">
        <v>18</v>
      </c>
      <c r="F10340">
        <v>0.34722199999999998</v>
      </c>
      <c r="G10340" t="s">
        <v>18</v>
      </c>
      <c r="H10340" t="s">
        <v>18</v>
      </c>
      <c r="I10340" t="s">
        <v>18</v>
      </c>
      <c r="J10340" t="s">
        <v>18</v>
      </c>
      <c r="K10340" t="s">
        <v>18</v>
      </c>
      <c r="L10340" t="s">
        <v>18</v>
      </c>
      <c r="M10340">
        <v>12</v>
      </c>
      <c r="N10340">
        <v>25</v>
      </c>
      <c r="O10340">
        <v>3456</v>
      </c>
    </row>
    <row r="10341" spans="1:15">
      <c r="A10341" t="s">
        <v>16</v>
      </c>
      <c r="B10341" t="s">
        <v>33</v>
      </c>
      <c r="C10341">
        <v>2014</v>
      </c>
      <c r="D10341">
        <v>27</v>
      </c>
      <c r="E10341" t="s">
        <v>18</v>
      </c>
      <c r="F10341">
        <v>0.14899899999999999</v>
      </c>
      <c r="G10341" t="s">
        <v>18</v>
      </c>
      <c r="H10341" t="s">
        <v>18</v>
      </c>
      <c r="I10341" t="s">
        <v>18</v>
      </c>
      <c r="J10341" t="s">
        <v>18</v>
      </c>
      <c r="K10341" t="s">
        <v>18</v>
      </c>
      <c r="L10341" t="s">
        <v>18</v>
      </c>
      <c r="M10341">
        <v>34</v>
      </c>
      <c r="N10341">
        <v>11</v>
      </c>
      <c r="O10341">
        <v>22819</v>
      </c>
    </row>
    <row r="10342" spans="1:15">
      <c r="A10342" t="s">
        <v>16</v>
      </c>
      <c r="B10342" t="s">
        <v>34</v>
      </c>
      <c r="C10342">
        <v>2014</v>
      </c>
      <c r="D10342">
        <v>27</v>
      </c>
      <c r="E10342" t="s">
        <v>18</v>
      </c>
      <c r="F10342">
        <v>7.9145199999999999E-2</v>
      </c>
      <c r="G10342" t="s">
        <v>18</v>
      </c>
      <c r="H10342" t="s">
        <v>18</v>
      </c>
      <c r="I10342" t="s">
        <v>18</v>
      </c>
      <c r="J10342" t="s">
        <v>18</v>
      </c>
      <c r="K10342" t="s">
        <v>18</v>
      </c>
      <c r="L10342" t="s">
        <v>18</v>
      </c>
      <c r="M10342">
        <v>2</v>
      </c>
      <c r="N10342">
        <v>13</v>
      </c>
      <c r="O10342">
        <v>2527</v>
      </c>
    </row>
    <row r="10343" spans="1:15">
      <c r="A10343" t="s">
        <v>16</v>
      </c>
      <c r="B10343" t="s">
        <v>35</v>
      </c>
      <c r="C10343">
        <v>2014</v>
      </c>
      <c r="D10343">
        <v>27</v>
      </c>
      <c r="E10343" t="s">
        <v>18</v>
      </c>
      <c r="F10343">
        <v>2.1019400000000001E-2</v>
      </c>
      <c r="G10343" t="s">
        <v>18</v>
      </c>
      <c r="H10343" t="s">
        <v>18</v>
      </c>
      <c r="I10343" t="s">
        <v>18</v>
      </c>
      <c r="J10343" t="s">
        <v>18</v>
      </c>
      <c r="K10343" t="s">
        <v>18</v>
      </c>
      <c r="L10343" t="s">
        <v>18</v>
      </c>
      <c r="M10343">
        <v>4</v>
      </c>
      <c r="N10343">
        <v>12</v>
      </c>
      <c r="O10343">
        <v>19030</v>
      </c>
    </row>
    <row r="10344" spans="1:15">
      <c r="A10344" t="s">
        <v>16</v>
      </c>
      <c r="B10344" t="s">
        <v>36</v>
      </c>
      <c r="C10344">
        <v>2014</v>
      </c>
      <c r="D10344">
        <v>27</v>
      </c>
      <c r="E10344" t="s">
        <v>18</v>
      </c>
      <c r="F10344">
        <v>1.3203100000000001</v>
      </c>
      <c r="G10344" t="s">
        <v>18</v>
      </c>
      <c r="H10344" t="s">
        <v>18</v>
      </c>
      <c r="I10344" t="s">
        <v>18</v>
      </c>
      <c r="J10344" t="s">
        <v>18</v>
      </c>
      <c r="K10344" t="s">
        <v>18</v>
      </c>
      <c r="L10344" t="s">
        <v>18</v>
      </c>
      <c r="M10344">
        <v>423</v>
      </c>
      <c r="N10344">
        <v>58</v>
      </c>
      <c r="O10344">
        <v>32038</v>
      </c>
    </row>
    <row r="10345" spans="1:15">
      <c r="A10345" t="s">
        <v>16</v>
      </c>
      <c r="B10345" t="s">
        <v>37</v>
      </c>
      <c r="C10345">
        <v>2014</v>
      </c>
      <c r="D10345">
        <v>27</v>
      </c>
      <c r="E10345" t="s">
        <v>18</v>
      </c>
      <c r="F10345">
        <v>0.70662100000000005</v>
      </c>
      <c r="G10345" t="s">
        <v>18</v>
      </c>
      <c r="H10345" t="s">
        <v>18</v>
      </c>
      <c r="I10345" t="s">
        <v>18</v>
      </c>
      <c r="J10345" t="s">
        <v>18</v>
      </c>
      <c r="K10345" t="s">
        <v>18</v>
      </c>
      <c r="L10345" t="s">
        <v>18</v>
      </c>
      <c r="M10345">
        <v>27</v>
      </c>
      <c r="N10345">
        <v>26</v>
      </c>
      <c r="O10345">
        <v>3821</v>
      </c>
    </row>
    <row r="10346" spans="1:15">
      <c r="A10346" t="s">
        <v>16</v>
      </c>
      <c r="B10346" t="s">
        <v>38</v>
      </c>
      <c r="C10346">
        <v>2014</v>
      </c>
      <c r="D10346">
        <v>27</v>
      </c>
      <c r="E10346" t="s">
        <v>18</v>
      </c>
      <c r="F10346">
        <v>0.82284599999999997</v>
      </c>
      <c r="G10346" t="s">
        <v>18</v>
      </c>
      <c r="H10346" t="s">
        <v>18</v>
      </c>
      <c r="I10346" t="s">
        <v>18</v>
      </c>
      <c r="J10346" t="s">
        <v>18</v>
      </c>
      <c r="K10346" t="s">
        <v>18</v>
      </c>
      <c r="L10346" t="s">
        <v>18</v>
      </c>
      <c r="M10346">
        <v>34</v>
      </c>
      <c r="N10346">
        <v>8</v>
      </c>
      <c r="O10346">
        <v>4132</v>
      </c>
    </row>
    <row r="10347" spans="1:15">
      <c r="A10347" t="s">
        <v>16</v>
      </c>
      <c r="B10347" t="s">
        <v>39</v>
      </c>
      <c r="C10347">
        <v>2014</v>
      </c>
      <c r="D10347">
        <v>27</v>
      </c>
      <c r="E10347" t="s">
        <v>18</v>
      </c>
      <c r="F10347">
        <v>0.84533000000000003</v>
      </c>
      <c r="G10347" t="s">
        <v>18</v>
      </c>
      <c r="H10347" t="s">
        <v>18</v>
      </c>
      <c r="I10347" t="s">
        <v>18</v>
      </c>
      <c r="J10347" t="s">
        <v>18</v>
      </c>
      <c r="K10347" t="s">
        <v>18</v>
      </c>
      <c r="L10347" t="s">
        <v>18</v>
      </c>
      <c r="M10347">
        <v>165</v>
      </c>
      <c r="N10347">
        <v>30</v>
      </c>
      <c r="O10347">
        <v>19519</v>
      </c>
    </row>
    <row r="10348" spans="1:15">
      <c r="A10348" t="s">
        <v>16</v>
      </c>
      <c r="B10348" t="s">
        <v>40</v>
      </c>
      <c r="C10348">
        <v>2014</v>
      </c>
      <c r="D10348">
        <v>27</v>
      </c>
      <c r="E10348" t="s">
        <v>18</v>
      </c>
      <c r="F10348">
        <v>1.3870199999999999</v>
      </c>
      <c r="G10348" t="s">
        <v>18</v>
      </c>
      <c r="H10348" t="s">
        <v>18</v>
      </c>
      <c r="I10348" t="s">
        <v>18</v>
      </c>
      <c r="J10348" t="s">
        <v>18</v>
      </c>
      <c r="K10348" t="s">
        <v>18</v>
      </c>
      <c r="L10348" t="s">
        <v>18</v>
      </c>
      <c r="M10348">
        <v>93</v>
      </c>
      <c r="N10348">
        <v>24</v>
      </c>
      <c r="O10348">
        <v>6705</v>
      </c>
    </row>
    <row r="10349" spans="1:15">
      <c r="A10349" t="s">
        <v>16</v>
      </c>
      <c r="B10349" t="s">
        <v>41</v>
      </c>
      <c r="C10349">
        <v>2014</v>
      </c>
      <c r="D10349">
        <v>27</v>
      </c>
      <c r="E10349" t="s">
        <v>18</v>
      </c>
      <c r="F10349">
        <v>0.76593100000000003</v>
      </c>
      <c r="G10349" t="s">
        <v>18</v>
      </c>
      <c r="H10349" t="s">
        <v>18</v>
      </c>
      <c r="I10349" t="s">
        <v>18</v>
      </c>
      <c r="J10349" t="s">
        <v>18</v>
      </c>
      <c r="K10349" t="s">
        <v>18</v>
      </c>
      <c r="L10349" t="s">
        <v>18</v>
      </c>
      <c r="M10349">
        <v>25</v>
      </c>
      <c r="N10349">
        <v>10</v>
      </c>
      <c r="O10349">
        <v>3264</v>
      </c>
    </row>
    <row r="10350" spans="1:15">
      <c r="A10350" t="s">
        <v>16</v>
      </c>
      <c r="B10350" t="s">
        <v>42</v>
      </c>
      <c r="C10350">
        <v>2014</v>
      </c>
      <c r="D10350">
        <v>27</v>
      </c>
      <c r="E10350" t="s">
        <v>18</v>
      </c>
      <c r="F10350">
        <v>1.7156499999999999</v>
      </c>
      <c r="G10350" t="s">
        <v>18</v>
      </c>
      <c r="H10350" t="s">
        <v>18</v>
      </c>
      <c r="I10350" t="s">
        <v>18</v>
      </c>
      <c r="J10350" t="s">
        <v>18</v>
      </c>
      <c r="K10350" t="s">
        <v>18</v>
      </c>
      <c r="L10350" t="s">
        <v>18</v>
      </c>
      <c r="M10350">
        <v>230</v>
      </c>
      <c r="N10350">
        <v>41</v>
      </c>
      <c r="O10350">
        <v>13406</v>
      </c>
    </row>
    <row r="10351" spans="1:15">
      <c r="A10351" t="s">
        <v>16</v>
      </c>
      <c r="B10351" t="s">
        <v>43</v>
      </c>
      <c r="C10351">
        <v>2014</v>
      </c>
      <c r="D10351">
        <v>27</v>
      </c>
      <c r="E10351" t="s">
        <v>18</v>
      </c>
      <c r="F10351">
        <v>3.9478899999999997E-2</v>
      </c>
      <c r="G10351" t="s">
        <v>18</v>
      </c>
      <c r="H10351" t="s">
        <v>18</v>
      </c>
      <c r="I10351" t="s">
        <v>18</v>
      </c>
      <c r="J10351" t="s">
        <v>18</v>
      </c>
      <c r="K10351" t="s">
        <v>18</v>
      </c>
      <c r="L10351" t="s">
        <v>18</v>
      </c>
      <c r="M10351">
        <v>1</v>
      </c>
      <c r="N10351">
        <v>17</v>
      </c>
      <c r="O10351">
        <v>2533</v>
      </c>
    </row>
    <row r="10352" spans="1:15">
      <c r="A10352" t="s">
        <v>16</v>
      </c>
      <c r="B10352" t="s">
        <v>44</v>
      </c>
      <c r="C10352">
        <v>2014</v>
      </c>
      <c r="D10352">
        <v>27</v>
      </c>
      <c r="E10352" t="s">
        <v>18</v>
      </c>
      <c r="F10352">
        <v>0</v>
      </c>
      <c r="G10352" t="s">
        <v>18</v>
      </c>
      <c r="H10352" t="s">
        <v>18</v>
      </c>
      <c r="I10352" t="s">
        <v>18</v>
      </c>
      <c r="J10352" t="s">
        <v>18</v>
      </c>
      <c r="K10352" t="s">
        <v>18</v>
      </c>
      <c r="L10352" t="s">
        <v>18</v>
      </c>
      <c r="M10352">
        <v>0</v>
      </c>
      <c r="N10352">
        <v>8</v>
      </c>
      <c r="O10352">
        <v>1464</v>
      </c>
    </row>
    <row r="10353" spans="1:15">
      <c r="A10353" t="s">
        <v>16</v>
      </c>
      <c r="B10353" t="s">
        <v>45</v>
      </c>
      <c r="C10353">
        <v>2014</v>
      </c>
      <c r="D10353">
        <v>27</v>
      </c>
      <c r="E10353" t="s">
        <v>18</v>
      </c>
      <c r="F10353">
        <v>1.18519</v>
      </c>
      <c r="G10353" t="s">
        <v>18</v>
      </c>
      <c r="H10353" t="s">
        <v>18</v>
      </c>
      <c r="I10353" t="s">
        <v>18</v>
      </c>
      <c r="J10353" t="s">
        <v>18</v>
      </c>
      <c r="K10353" t="s">
        <v>18</v>
      </c>
      <c r="L10353" t="s">
        <v>18</v>
      </c>
      <c r="M10353">
        <v>8</v>
      </c>
      <c r="N10353">
        <v>8</v>
      </c>
      <c r="O10353">
        <v>675</v>
      </c>
    </row>
    <row r="10354" spans="1:15">
      <c r="A10354" t="s">
        <v>16</v>
      </c>
      <c r="B10354" t="s">
        <v>46</v>
      </c>
      <c r="C10354">
        <v>2014</v>
      </c>
      <c r="D10354">
        <v>27</v>
      </c>
      <c r="E10354" t="s">
        <v>18</v>
      </c>
      <c r="F10354">
        <v>0.69767400000000002</v>
      </c>
      <c r="G10354" t="s">
        <v>18</v>
      </c>
      <c r="H10354" t="s">
        <v>18</v>
      </c>
      <c r="I10354" t="s">
        <v>18</v>
      </c>
      <c r="J10354" t="s">
        <v>18</v>
      </c>
      <c r="K10354" t="s">
        <v>18</v>
      </c>
      <c r="L10354" t="s">
        <v>18</v>
      </c>
      <c r="M10354">
        <v>93</v>
      </c>
      <c r="N10354">
        <v>28</v>
      </c>
      <c r="O10354">
        <v>13330</v>
      </c>
    </row>
    <row r="10355" spans="1:15">
      <c r="A10355" t="s">
        <v>16</v>
      </c>
      <c r="B10355" t="s">
        <v>47</v>
      </c>
      <c r="C10355">
        <v>2014</v>
      </c>
      <c r="D10355">
        <v>27</v>
      </c>
      <c r="E10355" t="s">
        <v>18</v>
      </c>
      <c r="F10355">
        <v>0.199071</v>
      </c>
      <c r="G10355" t="s">
        <v>18</v>
      </c>
      <c r="H10355" t="s">
        <v>18</v>
      </c>
      <c r="I10355" t="s">
        <v>18</v>
      </c>
      <c r="J10355" t="s">
        <v>18</v>
      </c>
      <c r="K10355" t="s">
        <v>18</v>
      </c>
      <c r="L10355" t="s">
        <v>18</v>
      </c>
      <c r="M10355">
        <v>3</v>
      </c>
      <c r="N10355">
        <v>12</v>
      </c>
      <c r="O10355">
        <v>1507</v>
      </c>
    </row>
    <row r="10356" spans="1:15">
      <c r="A10356" t="s">
        <v>16</v>
      </c>
      <c r="B10356" t="s">
        <v>48</v>
      </c>
      <c r="C10356">
        <v>2014</v>
      </c>
      <c r="D10356">
        <v>27</v>
      </c>
      <c r="E10356" t="s">
        <v>18</v>
      </c>
      <c r="F10356">
        <v>1.3790500000000001</v>
      </c>
      <c r="G10356" t="s">
        <v>18</v>
      </c>
      <c r="H10356" t="s">
        <v>18</v>
      </c>
      <c r="I10356" t="s">
        <v>18</v>
      </c>
      <c r="J10356" t="s">
        <v>18</v>
      </c>
      <c r="K10356" t="s">
        <v>18</v>
      </c>
      <c r="L10356" t="s">
        <v>18</v>
      </c>
      <c r="M10356">
        <v>74</v>
      </c>
      <c r="N10356">
        <v>23</v>
      </c>
      <c r="O10356">
        <v>5366</v>
      </c>
    </row>
    <row r="10357" spans="1:15">
      <c r="A10357" t="s">
        <v>16</v>
      </c>
      <c r="B10357" t="s">
        <v>49</v>
      </c>
      <c r="C10357">
        <v>2014</v>
      </c>
      <c r="D10357">
        <v>27</v>
      </c>
      <c r="E10357" t="s">
        <v>18</v>
      </c>
      <c r="F10357">
        <v>1.0404</v>
      </c>
      <c r="G10357" t="s">
        <v>18</v>
      </c>
      <c r="H10357" t="s">
        <v>18</v>
      </c>
      <c r="I10357" t="s">
        <v>18</v>
      </c>
      <c r="J10357" t="s">
        <v>18</v>
      </c>
      <c r="K10357" t="s">
        <v>18</v>
      </c>
      <c r="L10357" t="s">
        <v>18</v>
      </c>
      <c r="M10357">
        <v>60</v>
      </c>
      <c r="N10357">
        <v>15</v>
      </c>
      <c r="O10357">
        <v>5767</v>
      </c>
    </row>
    <row r="10358" spans="1:15">
      <c r="A10358" t="s">
        <v>16</v>
      </c>
      <c r="B10358" t="s">
        <v>50</v>
      </c>
      <c r="C10358">
        <v>2014</v>
      </c>
      <c r="D10358">
        <v>27</v>
      </c>
      <c r="E10358" t="s">
        <v>18</v>
      </c>
      <c r="F10358">
        <v>0.96</v>
      </c>
      <c r="G10358" t="s">
        <v>18</v>
      </c>
      <c r="H10358" t="s">
        <v>18</v>
      </c>
      <c r="I10358" t="s">
        <v>18</v>
      </c>
      <c r="J10358" t="s">
        <v>18</v>
      </c>
      <c r="K10358" t="s">
        <v>18</v>
      </c>
      <c r="L10358" t="s">
        <v>18</v>
      </c>
      <c r="M10358">
        <v>90</v>
      </c>
      <c r="N10358">
        <v>128</v>
      </c>
      <c r="O10358">
        <v>9375</v>
      </c>
    </row>
    <row r="10359" spans="1:15">
      <c r="A10359" t="s">
        <v>16</v>
      </c>
      <c r="B10359" t="s">
        <v>51</v>
      </c>
      <c r="C10359">
        <v>2014</v>
      </c>
      <c r="D10359">
        <v>27</v>
      </c>
      <c r="E10359" t="s">
        <v>18</v>
      </c>
      <c r="F10359">
        <v>1.0334300000000001</v>
      </c>
      <c r="G10359" t="s">
        <v>18</v>
      </c>
      <c r="H10359" t="s">
        <v>18</v>
      </c>
      <c r="I10359" t="s">
        <v>18</v>
      </c>
      <c r="J10359" t="s">
        <v>18</v>
      </c>
      <c r="K10359" t="s">
        <v>18</v>
      </c>
      <c r="L10359" t="s">
        <v>18</v>
      </c>
      <c r="M10359">
        <v>34</v>
      </c>
      <c r="N10359">
        <v>18</v>
      </c>
      <c r="O10359">
        <v>3290</v>
      </c>
    </row>
    <row r="10360" spans="1:15">
      <c r="A10360" t="s">
        <v>16</v>
      </c>
      <c r="B10360" t="s">
        <v>52</v>
      </c>
      <c r="C10360">
        <v>2014</v>
      </c>
      <c r="D10360">
        <v>27</v>
      </c>
      <c r="E10360" t="s">
        <v>18</v>
      </c>
      <c r="F10360">
        <v>0</v>
      </c>
      <c r="G10360" t="s">
        <v>18</v>
      </c>
      <c r="H10360" t="s">
        <v>18</v>
      </c>
      <c r="I10360" t="s">
        <v>18</v>
      </c>
      <c r="J10360" t="s">
        <v>18</v>
      </c>
      <c r="K10360" t="s">
        <v>18</v>
      </c>
      <c r="L10360" t="s">
        <v>18</v>
      </c>
      <c r="M10360">
        <v>0</v>
      </c>
      <c r="N10360">
        <v>4</v>
      </c>
      <c r="O10360">
        <v>504</v>
      </c>
    </row>
    <row r="10361" spans="1:15">
      <c r="A10361" t="s">
        <v>16</v>
      </c>
      <c r="B10361" t="s">
        <v>53</v>
      </c>
      <c r="C10361">
        <v>2014</v>
      </c>
      <c r="D10361">
        <v>27</v>
      </c>
      <c r="E10361" t="s">
        <v>18</v>
      </c>
      <c r="F10361">
        <v>0.317023</v>
      </c>
      <c r="G10361" t="s">
        <v>18</v>
      </c>
      <c r="H10361" t="s">
        <v>18</v>
      </c>
      <c r="I10361" t="s">
        <v>18</v>
      </c>
      <c r="J10361" t="s">
        <v>18</v>
      </c>
      <c r="K10361" t="s">
        <v>18</v>
      </c>
      <c r="L10361" t="s">
        <v>18</v>
      </c>
      <c r="M10361">
        <v>23</v>
      </c>
      <c r="N10361">
        <v>29</v>
      </c>
      <c r="O10361">
        <v>7255</v>
      </c>
    </row>
    <row r="10362" spans="1:15">
      <c r="A10362" t="s">
        <v>16</v>
      </c>
      <c r="B10362" t="s">
        <v>54</v>
      </c>
      <c r="C10362">
        <v>2014</v>
      </c>
      <c r="D10362">
        <v>27</v>
      </c>
      <c r="E10362" t="s">
        <v>18</v>
      </c>
      <c r="F10362">
        <v>0.24307200000000001</v>
      </c>
      <c r="G10362" t="s">
        <v>18</v>
      </c>
      <c r="H10362" t="s">
        <v>18</v>
      </c>
      <c r="I10362" t="s">
        <v>18</v>
      </c>
      <c r="J10362" t="s">
        <v>18</v>
      </c>
      <c r="K10362" t="s">
        <v>18</v>
      </c>
      <c r="L10362" t="s">
        <v>18</v>
      </c>
      <c r="M10362">
        <v>5</v>
      </c>
      <c r="N10362">
        <v>15</v>
      </c>
      <c r="O10362">
        <v>2057</v>
      </c>
    </row>
    <row r="10363" spans="1:15">
      <c r="A10363" t="s">
        <v>16</v>
      </c>
      <c r="B10363" t="s">
        <v>55</v>
      </c>
      <c r="C10363">
        <v>2014</v>
      </c>
      <c r="D10363">
        <v>27</v>
      </c>
      <c r="E10363" t="s">
        <v>18</v>
      </c>
      <c r="F10363">
        <v>0.47114299999999998</v>
      </c>
      <c r="G10363" t="s">
        <v>18</v>
      </c>
      <c r="H10363" t="s">
        <v>18</v>
      </c>
      <c r="I10363" t="s">
        <v>18</v>
      </c>
      <c r="J10363" t="s">
        <v>18</v>
      </c>
      <c r="K10363" t="s">
        <v>18</v>
      </c>
      <c r="L10363" t="s">
        <v>18</v>
      </c>
      <c r="M10363">
        <v>4</v>
      </c>
      <c r="N10363">
        <v>6</v>
      </c>
      <c r="O10363">
        <v>849</v>
      </c>
    </row>
    <row r="10364" spans="1:15">
      <c r="A10364" t="s">
        <v>16</v>
      </c>
      <c r="B10364" t="s">
        <v>56</v>
      </c>
      <c r="C10364">
        <v>2014</v>
      </c>
      <c r="D10364">
        <v>27</v>
      </c>
      <c r="E10364" t="s">
        <v>18</v>
      </c>
      <c r="F10364">
        <v>0.80645199999999995</v>
      </c>
      <c r="G10364" t="s">
        <v>18</v>
      </c>
      <c r="H10364" t="s">
        <v>18</v>
      </c>
      <c r="I10364" t="s">
        <v>18</v>
      </c>
      <c r="J10364" t="s">
        <v>18</v>
      </c>
      <c r="K10364" t="s">
        <v>18</v>
      </c>
      <c r="L10364" t="s">
        <v>18</v>
      </c>
      <c r="M10364">
        <v>57</v>
      </c>
      <c r="N10364">
        <v>26</v>
      </c>
      <c r="O10364">
        <v>7068</v>
      </c>
    </row>
    <row r="10365" spans="1:15">
      <c r="A10365" t="s">
        <v>16</v>
      </c>
      <c r="B10365" t="s">
        <v>57</v>
      </c>
      <c r="C10365">
        <v>2014</v>
      </c>
      <c r="D10365">
        <v>27</v>
      </c>
      <c r="E10365" t="s">
        <v>18</v>
      </c>
      <c r="F10365">
        <v>6.07165E-2</v>
      </c>
      <c r="G10365" t="s">
        <v>18</v>
      </c>
      <c r="H10365" t="s">
        <v>18</v>
      </c>
      <c r="I10365" t="s">
        <v>18</v>
      </c>
      <c r="J10365" t="s">
        <v>18</v>
      </c>
      <c r="K10365" t="s">
        <v>18</v>
      </c>
      <c r="L10365" t="s">
        <v>18</v>
      </c>
      <c r="M10365">
        <v>2</v>
      </c>
      <c r="N10365">
        <v>17</v>
      </c>
      <c r="O10365">
        <v>3294</v>
      </c>
    </row>
    <row r="10366" spans="1:15">
      <c r="A10366" t="s">
        <v>16</v>
      </c>
      <c r="B10366" t="s">
        <v>58</v>
      </c>
      <c r="C10366">
        <v>2014</v>
      </c>
      <c r="D10366">
        <v>27</v>
      </c>
      <c r="E10366" t="s">
        <v>18</v>
      </c>
      <c r="F10366">
        <v>0</v>
      </c>
      <c r="G10366" t="s">
        <v>18</v>
      </c>
      <c r="H10366" t="s">
        <v>18</v>
      </c>
      <c r="I10366" t="s">
        <v>18</v>
      </c>
      <c r="J10366" t="s">
        <v>18</v>
      </c>
      <c r="K10366" t="s">
        <v>18</v>
      </c>
      <c r="L10366" t="s">
        <v>18</v>
      </c>
      <c r="M10366">
        <v>0</v>
      </c>
      <c r="N10366">
        <v>8</v>
      </c>
      <c r="O10366">
        <v>3138</v>
      </c>
    </row>
    <row r="10367" spans="1:15">
      <c r="A10367" t="s">
        <v>16</v>
      </c>
      <c r="B10367" t="s">
        <v>59</v>
      </c>
      <c r="C10367">
        <v>2014</v>
      </c>
      <c r="D10367">
        <v>27</v>
      </c>
      <c r="E10367" t="s">
        <v>18</v>
      </c>
      <c r="F10367">
        <v>0.30437799999999998</v>
      </c>
      <c r="G10367" t="s">
        <v>18</v>
      </c>
      <c r="H10367" t="s">
        <v>18</v>
      </c>
      <c r="I10367" t="s">
        <v>18</v>
      </c>
      <c r="J10367" t="s">
        <v>18</v>
      </c>
      <c r="K10367" t="s">
        <v>18</v>
      </c>
      <c r="L10367" t="s">
        <v>18</v>
      </c>
      <c r="M10367">
        <v>13</v>
      </c>
      <c r="N10367">
        <v>23</v>
      </c>
      <c r="O10367">
        <v>4271</v>
      </c>
    </row>
    <row r="10368" spans="1:15">
      <c r="A10368" t="s">
        <v>16</v>
      </c>
      <c r="B10368" t="s">
        <v>60</v>
      </c>
      <c r="C10368">
        <v>2014</v>
      </c>
      <c r="D10368">
        <v>27</v>
      </c>
      <c r="E10368" t="s">
        <v>18</v>
      </c>
      <c r="F10368">
        <v>6.1415600000000001E-2</v>
      </c>
      <c r="G10368" t="s">
        <v>18</v>
      </c>
      <c r="H10368" t="s">
        <v>18</v>
      </c>
      <c r="I10368" t="s">
        <v>18</v>
      </c>
      <c r="J10368" t="s">
        <v>18</v>
      </c>
      <c r="K10368" t="s">
        <v>18</v>
      </c>
      <c r="L10368" t="s">
        <v>18</v>
      </c>
      <c r="M10368">
        <v>4</v>
      </c>
      <c r="N10368">
        <v>52</v>
      </c>
      <c r="O10368">
        <v>6513</v>
      </c>
    </row>
    <row r="10369" spans="1:15">
      <c r="A10369" t="s">
        <v>16</v>
      </c>
      <c r="B10369" t="s">
        <v>61</v>
      </c>
      <c r="C10369">
        <v>2014</v>
      </c>
      <c r="D10369">
        <v>27</v>
      </c>
      <c r="E10369" t="s">
        <v>18</v>
      </c>
      <c r="F10369">
        <v>1.9334</v>
      </c>
      <c r="G10369" t="s">
        <v>18</v>
      </c>
      <c r="H10369" t="s">
        <v>18</v>
      </c>
      <c r="I10369" t="s">
        <v>18</v>
      </c>
      <c r="J10369" t="s">
        <v>18</v>
      </c>
      <c r="K10369" t="s">
        <v>18</v>
      </c>
      <c r="L10369" t="s">
        <v>18</v>
      </c>
      <c r="M10369">
        <v>544</v>
      </c>
      <c r="N10369">
        <v>92</v>
      </c>
      <c r="O10369">
        <v>28137</v>
      </c>
    </row>
    <row r="10370" spans="1:15">
      <c r="A10370" t="s">
        <v>16</v>
      </c>
      <c r="B10370" t="s">
        <v>62</v>
      </c>
      <c r="C10370">
        <v>2014</v>
      </c>
      <c r="D10370">
        <v>27</v>
      </c>
      <c r="E10370" t="s">
        <v>18</v>
      </c>
      <c r="F10370">
        <v>1.1560299999999999</v>
      </c>
      <c r="G10370" t="s">
        <v>18</v>
      </c>
      <c r="H10370" t="s">
        <v>18</v>
      </c>
      <c r="I10370" t="s">
        <v>18</v>
      </c>
      <c r="J10370" t="s">
        <v>18</v>
      </c>
      <c r="K10370" t="s">
        <v>18</v>
      </c>
      <c r="L10370" t="s">
        <v>18</v>
      </c>
      <c r="M10370">
        <v>173</v>
      </c>
      <c r="N10370">
        <v>41</v>
      </c>
      <c r="O10370">
        <v>14965</v>
      </c>
    </row>
    <row r="10371" spans="1:15">
      <c r="A10371" t="s">
        <v>16</v>
      </c>
      <c r="B10371" t="s">
        <v>63</v>
      </c>
      <c r="C10371">
        <v>2014</v>
      </c>
      <c r="D10371">
        <v>27</v>
      </c>
      <c r="E10371" t="s">
        <v>18</v>
      </c>
      <c r="F10371">
        <v>1.59151</v>
      </c>
      <c r="G10371" t="s">
        <v>18</v>
      </c>
      <c r="H10371" t="s">
        <v>18</v>
      </c>
      <c r="I10371" t="s">
        <v>18</v>
      </c>
      <c r="J10371" t="s">
        <v>18</v>
      </c>
      <c r="K10371" t="s">
        <v>18</v>
      </c>
      <c r="L10371" t="s">
        <v>18</v>
      </c>
      <c r="M10371">
        <v>18</v>
      </c>
      <c r="N10371">
        <v>6</v>
      </c>
      <c r="O10371">
        <v>1131</v>
      </c>
    </row>
    <row r="10372" spans="1:15">
      <c r="A10372" t="s">
        <v>16</v>
      </c>
      <c r="B10372" t="s">
        <v>64</v>
      </c>
      <c r="C10372">
        <v>2014</v>
      </c>
      <c r="D10372">
        <v>27</v>
      </c>
      <c r="E10372" t="s">
        <v>18</v>
      </c>
      <c r="F10372">
        <v>1.08524</v>
      </c>
      <c r="G10372" t="s">
        <v>18</v>
      </c>
      <c r="H10372" t="s">
        <v>18</v>
      </c>
      <c r="I10372" t="s">
        <v>18</v>
      </c>
      <c r="J10372" t="s">
        <v>18</v>
      </c>
      <c r="K10372" t="s">
        <v>18</v>
      </c>
      <c r="L10372" t="s">
        <v>18</v>
      </c>
      <c r="M10372">
        <v>665</v>
      </c>
      <c r="N10372">
        <v>92</v>
      </c>
      <c r="O10372">
        <v>61277</v>
      </c>
    </row>
    <row r="10373" spans="1:15">
      <c r="A10373" t="s">
        <v>16</v>
      </c>
      <c r="B10373" t="s">
        <v>65</v>
      </c>
      <c r="C10373">
        <v>2014</v>
      </c>
      <c r="D10373">
        <v>27</v>
      </c>
      <c r="E10373" t="s">
        <v>18</v>
      </c>
      <c r="F10373">
        <v>0.241896</v>
      </c>
      <c r="G10373" t="s">
        <v>18</v>
      </c>
      <c r="H10373" t="s">
        <v>18</v>
      </c>
      <c r="I10373" t="s">
        <v>18</v>
      </c>
      <c r="J10373" t="s">
        <v>18</v>
      </c>
      <c r="K10373" t="s">
        <v>18</v>
      </c>
      <c r="L10373" t="s">
        <v>18</v>
      </c>
      <c r="M10373">
        <v>5</v>
      </c>
      <c r="N10373">
        <v>7</v>
      </c>
      <c r="O10373">
        <v>2067</v>
      </c>
    </row>
    <row r="10374" spans="1:15">
      <c r="A10374" t="s">
        <v>16</v>
      </c>
      <c r="B10374" t="s">
        <v>66</v>
      </c>
      <c r="C10374">
        <v>2014</v>
      </c>
      <c r="D10374">
        <v>27</v>
      </c>
      <c r="E10374" t="s">
        <v>18</v>
      </c>
      <c r="F10374">
        <v>0.25673899999999999</v>
      </c>
      <c r="G10374" t="s">
        <v>18</v>
      </c>
      <c r="H10374" t="s">
        <v>18</v>
      </c>
      <c r="I10374" t="s">
        <v>18</v>
      </c>
      <c r="J10374" t="s">
        <v>18</v>
      </c>
      <c r="K10374" t="s">
        <v>18</v>
      </c>
      <c r="L10374" t="s">
        <v>18</v>
      </c>
      <c r="M10374">
        <v>24</v>
      </c>
      <c r="N10374">
        <v>33</v>
      </c>
      <c r="O10374">
        <v>9348</v>
      </c>
    </row>
    <row r="10375" spans="1:15">
      <c r="A10375" t="s">
        <v>16</v>
      </c>
      <c r="B10375" t="s">
        <v>67</v>
      </c>
      <c r="C10375">
        <v>2014</v>
      </c>
      <c r="D10375">
        <v>27</v>
      </c>
      <c r="E10375" t="s">
        <v>18</v>
      </c>
      <c r="F10375">
        <v>0.20887700000000001</v>
      </c>
      <c r="G10375" t="s">
        <v>18</v>
      </c>
      <c r="H10375" t="s">
        <v>18</v>
      </c>
      <c r="I10375" t="s">
        <v>18</v>
      </c>
      <c r="J10375" t="s">
        <v>18</v>
      </c>
      <c r="K10375" t="s">
        <v>18</v>
      </c>
      <c r="L10375" t="s">
        <v>18</v>
      </c>
      <c r="M10375">
        <v>4</v>
      </c>
      <c r="N10375">
        <v>21</v>
      </c>
      <c r="O10375">
        <v>1915</v>
      </c>
    </row>
    <row r="10376" spans="1:15">
      <c r="A10376" t="s">
        <v>16</v>
      </c>
      <c r="B10376" t="s">
        <v>68</v>
      </c>
      <c r="C10376">
        <v>2014</v>
      </c>
      <c r="D10376">
        <v>27</v>
      </c>
      <c r="E10376" t="s">
        <v>18</v>
      </c>
      <c r="F10376">
        <v>0.10453</v>
      </c>
      <c r="G10376" t="s">
        <v>18</v>
      </c>
      <c r="H10376" t="s">
        <v>18</v>
      </c>
      <c r="I10376" t="s">
        <v>18</v>
      </c>
      <c r="J10376" t="s">
        <v>18</v>
      </c>
      <c r="K10376" t="s">
        <v>18</v>
      </c>
      <c r="L10376" t="s">
        <v>18</v>
      </c>
      <c r="M10376">
        <v>3</v>
      </c>
      <c r="N10376">
        <v>14</v>
      </c>
      <c r="O10376">
        <v>2870</v>
      </c>
    </row>
    <row r="10377" spans="1:15">
      <c r="A10377" t="s">
        <v>16</v>
      </c>
      <c r="B10377" t="s">
        <v>71</v>
      </c>
      <c r="C10377">
        <v>2014</v>
      </c>
      <c r="D10377">
        <v>27</v>
      </c>
      <c r="E10377">
        <v>0</v>
      </c>
      <c r="F10377">
        <v>0</v>
      </c>
      <c r="G10377" t="s">
        <v>18</v>
      </c>
      <c r="H10377" t="s">
        <v>18</v>
      </c>
      <c r="I10377" t="s">
        <v>18</v>
      </c>
      <c r="J10377" t="s">
        <v>18</v>
      </c>
      <c r="K10377" t="s">
        <v>18</v>
      </c>
      <c r="L10377" t="s">
        <v>18</v>
      </c>
      <c r="M10377">
        <v>0</v>
      </c>
      <c r="N10377">
        <v>0</v>
      </c>
      <c r="O10377">
        <v>0</v>
      </c>
    </row>
    <row r="10378" spans="1:15">
      <c r="A10378" t="s">
        <v>16</v>
      </c>
      <c r="B10378" t="s">
        <v>70</v>
      </c>
      <c r="C10378">
        <v>2014</v>
      </c>
      <c r="D10378">
        <v>27</v>
      </c>
      <c r="E10378" t="s">
        <v>18</v>
      </c>
      <c r="F10378" t="s">
        <v>18</v>
      </c>
      <c r="G10378" t="s">
        <v>18</v>
      </c>
      <c r="H10378" t="s">
        <v>18</v>
      </c>
      <c r="I10378" t="s">
        <v>18</v>
      </c>
      <c r="J10378" t="s">
        <v>18</v>
      </c>
      <c r="K10378" t="s">
        <v>18</v>
      </c>
      <c r="L10378" t="s">
        <v>18</v>
      </c>
      <c r="M10378" t="s">
        <v>18</v>
      </c>
      <c r="N10378" t="s">
        <v>18</v>
      </c>
      <c r="O10378" t="s">
        <v>18</v>
      </c>
    </row>
    <row r="10379" spans="1:15">
      <c r="A10379" t="s">
        <v>16</v>
      </c>
      <c r="B10379" t="s">
        <v>69</v>
      </c>
      <c r="C10379">
        <v>2014</v>
      </c>
      <c r="D10379">
        <v>27</v>
      </c>
      <c r="E10379" t="s">
        <v>18</v>
      </c>
      <c r="F10379">
        <v>1.4072499999999999</v>
      </c>
      <c r="G10379" t="s">
        <v>18</v>
      </c>
      <c r="H10379" t="s">
        <v>18</v>
      </c>
      <c r="I10379" t="s">
        <v>18</v>
      </c>
      <c r="J10379" t="s">
        <v>18</v>
      </c>
      <c r="K10379" t="s">
        <v>18</v>
      </c>
      <c r="L10379" t="s">
        <v>18</v>
      </c>
      <c r="M10379">
        <v>1274</v>
      </c>
      <c r="N10379">
        <v>59</v>
      </c>
      <c r="O10379">
        <v>90531</v>
      </c>
    </row>
    <row r="10380" spans="1:15">
      <c r="A10380" t="s">
        <v>16</v>
      </c>
      <c r="B10380" t="s">
        <v>17</v>
      </c>
      <c r="C10380">
        <v>2014</v>
      </c>
      <c r="D10380">
        <v>28</v>
      </c>
      <c r="E10380" t="s">
        <v>18</v>
      </c>
      <c r="F10380">
        <v>0.72807900000000003</v>
      </c>
      <c r="G10380" t="s">
        <v>18</v>
      </c>
      <c r="H10380" t="s">
        <v>18</v>
      </c>
      <c r="I10380" t="s">
        <v>18</v>
      </c>
      <c r="J10380" t="s">
        <v>18</v>
      </c>
      <c r="K10380" t="s">
        <v>18</v>
      </c>
      <c r="L10380" t="s">
        <v>18</v>
      </c>
      <c r="M10380">
        <v>46</v>
      </c>
      <c r="N10380">
        <v>17</v>
      </c>
      <c r="O10380">
        <v>6318</v>
      </c>
    </row>
    <row r="10381" spans="1:15">
      <c r="A10381" t="s">
        <v>16</v>
      </c>
      <c r="B10381" t="s">
        <v>19</v>
      </c>
      <c r="C10381">
        <v>2014</v>
      </c>
      <c r="D10381">
        <v>28</v>
      </c>
      <c r="E10381" t="s">
        <v>18</v>
      </c>
      <c r="F10381">
        <v>0</v>
      </c>
      <c r="G10381" t="s">
        <v>18</v>
      </c>
      <c r="H10381" t="s">
        <v>18</v>
      </c>
      <c r="I10381" t="s">
        <v>18</v>
      </c>
      <c r="J10381" t="s">
        <v>18</v>
      </c>
      <c r="K10381" t="s">
        <v>18</v>
      </c>
      <c r="L10381" t="s">
        <v>18</v>
      </c>
      <c r="M10381">
        <v>0</v>
      </c>
      <c r="N10381">
        <v>2</v>
      </c>
      <c r="O10381">
        <v>579</v>
      </c>
    </row>
    <row r="10382" spans="1:15">
      <c r="A10382" t="s">
        <v>16</v>
      </c>
      <c r="B10382" t="s">
        <v>20</v>
      </c>
      <c r="C10382">
        <v>2014</v>
      </c>
      <c r="D10382">
        <v>28</v>
      </c>
      <c r="E10382" t="s">
        <v>18</v>
      </c>
      <c r="F10382">
        <v>0.674624</v>
      </c>
      <c r="G10382" t="s">
        <v>18</v>
      </c>
      <c r="H10382" t="s">
        <v>18</v>
      </c>
      <c r="I10382" t="s">
        <v>18</v>
      </c>
      <c r="J10382" t="s">
        <v>18</v>
      </c>
      <c r="K10382" t="s">
        <v>18</v>
      </c>
      <c r="L10382" t="s">
        <v>18</v>
      </c>
      <c r="M10382">
        <v>130</v>
      </c>
      <c r="N10382">
        <v>47</v>
      </c>
      <c r="O10382">
        <v>19270</v>
      </c>
    </row>
    <row r="10383" spans="1:15">
      <c r="A10383" t="s">
        <v>16</v>
      </c>
      <c r="B10383" t="s">
        <v>21</v>
      </c>
      <c r="C10383">
        <v>2014</v>
      </c>
      <c r="D10383">
        <v>28</v>
      </c>
      <c r="E10383" t="s">
        <v>18</v>
      </c>
      <c r="F10383">
        <v>0.42735000000000001</v>
      </c>
      <c r="G10383" t="s">
        <v>18</v>
      </c>
      <c r="H10383" t="s">
        <v>18</v>
      </c>
      <c r="I10383" t="s">
        <v>18</v>
      </c>
      <c r="J10383" t="s">
        <v>18</v>
      </c>
      <c r="K10383" t="s">
        <v>18</v>
      </c>
      <c r="L10383" t="s">
        <v>18</v>
      </c>
      <c r="M10383">
        <v>3</v>
      </c>
      <c r="N10383">
        <v>4</v>
      </c>
      <c r="O10383">
        <v>702</v>
      </c>
    </row>
    <row r="10384" spans="1:15">
      <c r="A10384" t="s">
        <v>16</v>
      </c>
      <c r="B10384" t="s">
        <v>22</v>
      </c>
      <c r="C10384">
        <v>2014</v>
      </c>
      <c r="D10384">
        <v>28</v>
      </c>
      <c r="E10384" t="s">
        <v>18</v>
      </c>
      <c r="F10384">
        <v>1.4936499999999999</v>
      </c>
      <c r="G10384" t="s">
        <v>18</v>
      </c>
      <c r="H10384" t="s">
        <v>18</v>
      </c>
      <c r="I10384" t="s">
        <v>18</v>
      </c>
      <c r="J10384" t="s">
        <v>18</v>
      </c>
      <c r="K10384" t="s">
        <v>18</v>
      </c>
      <c r="L10384" t="s">
        <v>18</v>
      </c>
      <c r="M10384">
        <v>402</v>
      </c>
      <c r="N10384">
        <v>89</v>
      </c>
      <c r="O10384">
        <v>26914</v>
      </c>
    </row>
    <row r="10385" spans="1:15">
      <c r="A10385" t="s">
        <v>16</v>
      </c>
      <c r="B10385" t="s">
        <v>23</v>
      </c>
      <c r="C10385">
        <v>2014</v>
      </c>
      <c r="D10385">
        <v>28</v>
      </c>
      <c r="E10385" t="s">
        <v>18</v>
      </c>
      <c r="F10385">
        <v>0.26938000000000001</v>
      </c>
      <c r="G10385" t="s">
        <v>18</v>
      </c>
      <c r="H10385" t="s">
        <v>18</v>
      </c>
      <c r="I10385" t="s">
        <v>18</v>
      </c>
      <c r="J10385" t="s">
        <v>18</v>
      </c>
      <c r="K10385" t="s">
        <v>18</v>
      </c>
      <c r="L10385" t="s">
        <v>18</v>
      </c>
      <c r="M10385">
        <v>9</v>
      </c>
      <c r="N10385">
        <v>6</v>
      </c>
      <c r="O10385">
        <v>3341</v>
      </c>
    </row>
    <row r="10386" spans="1:15">
      <c r="A10386" t="s">
        <v>16</v>
      </c>
      <c r="B10386" t="s">
        <v>24</v>
      </c>
      <c r="C10386">
        <v>2014</v>
      </c>
      <c r="D10386">
        <v>28</v>
      </c>
      <c r="E10386" t="s">
        <v>18</v>
      </c>
      <c r="F10386">
        <v>0</v>
      </c>
      <c r="G10386" t="s">
        <v>18</v>
      </c>
      <c r="H10386" t="s">
        <v>18</v>
      </c>
      <c r="I10386" t="s">
        <v>18</v>
      </c>
      <c r="J10386" t="s">
        <v>18</v>
      </c>
      <c r="K10386" t="s">
        <v>18</v>
      </c>
      <c r="L10386" t="s">
        <v>18</v>
      </c>
      <c r="M10386">
        <v>0</v>
      </c>
      <c r="N10386">
        <v>2</v>
      </c>
      <c r="O10386">
        <v>127</v>
      </c>
    </row>
    <row r="10387" spans="1:15">
      <c r="A10387" t="s">
        <v>16</v>
      </c>
      <c r="B10387" t="s">
        <v>25</v>
      </c>
      <c r="C10387">
        <v>2014</v>
      </c>
      <c r="D10387">
        <v>28</v>
      </c>
      <c r="E10387" t="s">
        <v>18</v>
      </c>
      <c r="F10387">
        <v>0</v>
      </c>
      <c r="G10387" t="s">
        <v>18</v>
      </c>
      <c r="H10387" t="s">
        <v>18</v>
      </c>
      <c r="I10387" t="s">
        <v>18</v>
      </c>
      <c r="J10387" t="s">
        <v>18</v>
      </c>
      <c r="K10387" t="s">
        <v>18</v>
      </c>
      <c r="L10387" t="s">
        <v>18</v>
      </c>
      <c r="M10387">
        <v>0</v>
      </c>
      <c r="N10387">
        <v>7</v>
      </c>
      <c r="O10387">
        <v>1557</v>
      </c>
    </row>
    <row r="10388" spans="1:15">
      <c r="A10388" t="s">
        <v>16</v>
      </c>
      <c r="B10388" t="s">
        <v>26</v>
      </c>
      <c r="C10388">
        <v>2014</v>
      </c>
      <c r="D10388">
        <v>28</v>
      </c>
      <c r="E10388" t="s">
        <v>18</v>
      </c>
      <c r="F10388">
        <v>6.8327999999999998</v>
      </c>
      <c r="G10388" t="s">
        <v>18</v>
      </c>
      <c r="H10388" t="s">
        <v>18</v>
      </c>
      <c r="I10388" t="s">
        <v>18</v>
      </c>
      <c r="J10388" t="s">
        <v>18</v>
      </c>
      <c r="K10388" t="s">
        <v>18</v>
      </c>
      <c r="L10388" t="s">
        <v>18</v>
      </c>
      <c r="M10388">
        <v>85</v>
      </c>
      <c r="N10388">
        <v>1</v>
      </c>
      <c r="O10388">
        <v>1244</v>
      </c>
    </row>
    <row r="10389" spans="1:15">
      <c r="A10389" t="s">
        <v>16</v>
      </c>
      <c r="B10389" t="s">
        <v>27</v>
      </c>
      <c r="C10389">
        <v>2014</v>
      </c>
      <c r="D10389">
        <v>28</v>
      </c>
      <c r="E10389" t="s">
        <v>18</v>
      </c>
      <c r="F10389" t="s">
        <v>18</v>
      </c>
      <c r="G10389" t="s">
        <v>18</v>
      </c>
      <c r="H10389" t="s">
        <v>18</v>
      </c>
      <c r="I10389" t="s">
        <v>18</v>
      </c>
      <c r="J10389" t="s">
        <v>18</v>
      </c>
      <c r="K10389" t="s">
        <v>18</v>
      </c>
      <c r="L10389" t="s">
        <v>18</v>
      </c>
      <c r="M10389" t="s">
        <v>18</v>
      </c>
      <c r="N10389" t="s">
        <v>18</v>
      </c>
      <c r="O10389" t="s">
        <v>18</v>
      </c>
    </row>
    <row r="10390" spans="1:15">
      <c r="A10390" t="s">
        <v>16</v>
      </c>
      <c r="B10390" t="s">
        <v>28</v>
      </c>
      <c r="C10390">
        <v>2014</v>
      </c>
      <c r="D10390">
        <v>28</v>
      </c>
      <c r="E10390" t="s">
        <v>18</v>
      </c>
      <c r="F10390">
        <v>9.5133599999999999E-2</v>
      </c>
      <c r="G10390" t="s">
        <v>18</v>
      </c>
      <c r="H10390" t="s">
        <v>18</v>
      </c>
      <c r="I10390" t="s">
        <v>18</v>
      </c>
      <c r="J10390" t="s">
        <v>18</v>
      </c>
      <c r="K10390" t="s">
        <v>18</v>
      </c>
      <c r="L10390" t="s">
        <v>18</v>
      </c>
      <c r="M10390">
        <v>13</v>
      </c>
      <c r="N10390">
        <v>20</v>
      </c>
      <c r="O10390">
        <v>13665</v>
      </c>
    </row>
    <row r="10391" spans="1:15">
      <c r="A10391" t="s">
        <v>16</v>
      </c>
      <c r="B10391" t="s">
        <v>29</v>
      </c>
      <c r="C10391">
        <v>2014</v>
      </c>
      <c r="D10391">
        <v>28</v>
      </c>
      <c r="E10391" t="s">
        <v>18</v>
      </c>
      <c r="F10391">
        <v>1.68577</v>
      </c>
      <c r="G10391" t="s">
        <v>18</v>
      </c>
      <c r="H10391" t="s">
        <v>18</v>
      </c>
      <c r="I10391" t="s">
        <v>18</v>
      </c>
      <c r="J10391" t="s">
        <v>18</v>
      </c>
      <c r="K10391" t="s">
        <v>18</v>
      </c>
      <c r="L10391" t="s">
        <v>18</v>
      </c>
      <c r="M10391">
        <v>25</v>
      </c>
      <c r="N10391">
        <v>15</v>
      </c>
      <c r="O10391">
        <v>1483</v>
      </c>
    </row>
    <row r="10392" spans="1:15">
      <c r="A10392" t="s">
        <v>16</v>
      </c>
      <c r="B10392" t="s">
        <v>30</v>
      </c>
      <c r="C10392">
        <v>2014</v>
      </c>
      <c r="D10392">
        <v>28</v>
      </c>
      <c r="E10392" t="s">
        <v>18</v>
      </c>
      <c r="F10392">
        <v>0</v>
      </c>
      <c r="G10392" t="s">
        <v>18</v>
      </c>
      <c r="H10392" t="s">
        <v>18</v>
      </c>
      <c r="I10392" t="s">
        <v>18</v>
      </c>
      <c r="J10392" t="s">
        <v>18</v>
      </c>
      <c r="K10392" t="s">
        <v>18</v>
      </c>
      <c r="L10392" t="s">
        <v>18</v>
      </c>
      <c r="M10392">
        <v>0</v>
      </c>
      <c r="N10392">
        <v>1</v>
      </c>
      <c r="O10392">
        <v>128</v>
      </c>
    </row>
    <row r="10393" spans="1:15">
      <c r="A10393" t="s">
        <v>16</v>
      </c>
      <c r="B10393" t="s">
        <v>31</v>
      </c>
      <c r="C10393">
        <v>2014</v>
      </c>
      <c r="D10393">
        <v>28</v>
      </c>
      <c r="E10393" t="s">
        <v>18</v>
      </c>
      <c r="F10393">
        <v>0.89893800000000001</v>
      </c>
      <c r="G10393" t="s">
        <v>18</v>
      </c>
      <c r="H10393" t="s">
        <v>18</v>
      </c>
      <c r="I10393" t="s">
        <v>18</v>
      </c>
      <c r="J10393" t="s">
        <v>18</v>
      </c>
      <c r="K10393" t="s">
        <v>18</v>
      </c>
      <c r="L10393" t="s">
        <v>18</v>
      </c>
      <c r="M10393">
        <v>392</v>
      </c>
      <c r="N10393">
        <v>69</v>
      </c>
      <c r="O10393">
        <v>43607</v>
      </c>
    </row>
    <row r="10394" spans="1:15">
      <c r="A10394" t="s">
        <v>16</v>
      </c>
      <c r="B10394" t="s">
        <v>32</v>
      </c>
      <c r="C10394">
        <v>2014</v>
      </c>
      <c r="D10394">
        <v>28</v>
      </c>
      <c r="E10394" t="s">
        <v>18</v>
      </c>
      <c r="F10394">
        <v>0.48407600000000001</v>
      </c>
      <c r="G10394" t="s">
        <v>18</v>
      </c>
      <c r="H10394" t="s">
        <v>18</v>
      </c>
      <c r="I10394" t="s">
        <v>18</v>
      </c>
      <c r="J10394" t="s">
        <v>18</v>
      </c>
      <c r="K10394" t="s">
        <v>18</v>
      </c>
      <c r="L10394" t="s">
        <v>18</v>
      </c>
      <c r="M10394">
        <v>19</v>
      </c>
      <c r="N10394">
        <v>24</v>
      </c>
      <c r="O10394">
        <v>3925</v>
      </c>
    </row>
    <row r="10395" spans="1:15">
      <c r="A10395" t="s">
        <v>16</v>
      </c>
      <c r="B10395" t="s">
        <v>33</v>
      </c>
      <c r="C10395">
        <v>2014</v>
      </c>
      <c r="D10395">
        <v>28</v>
      </c>
      <c r="E10395" t="s">
        <v>18</v>
      </c>
      <c r="F10395">
        <v>0.14680099999999999</v>
      </c>
      <c r="G10395" t="s">
        <v>18</v>
      </c>
      <c r="H10395" t="s">
        <v>18</v>
      </c>
      <c r="I10395" t="s">
        <v>18</v>
      </c>
      <c r="J10395" t="s">
        <v>18</v>
      </c>
      <c r="K10395" t="s">
        <v>18</v>
      </c>
      <c r="L10395" t="s">
        <v>18</v>
      </c>
      <c r="M10395">
        <v>41</v>
      </c>
      <c r="N10395">
        <v>11</v>
      </c>
      <c r="O10395">
        <v>27929</v>
      </c>
    </row>
    <row r="10396" spans="1:15">
      <c r="A10396" t="s">
        <v>16</v>
      </c>
      <c r="B10396" t="s">
        <v>34</v>
      </c>
      <c r="C10396">
        <v>2014</v>
      </c>
      <c r="D10396">
        <v>28</v>
      </c>
      <c r="E10396" t="s">
        <v>18</v>
      </c>
      <c r="F10396">
        <v>0.16767299999999999</v>
      </c>
      <c r="G10396" t="s">
        <v>18</v>
      </c>
      <c r="H10396" t="s">
        <v>18</v>
      </c>
      <c r="I10396" t="s">
        <v>18</v>
      </c>
      <c r="J10396" t="s">
        <v>18</v>
      </c>
      <c r="K10396" t="s">
        <v>18</v>
      </c>
      <c r="L10396" t="s">
        <v>18</v>
      </c>
      <c r="M10396">
        <v>5</v>
      </c>
      <c r="N10396">
        <v>13</v>
      </c>
      <c r="O10396">
        <v>2982</v>
      </c>
    </row>
    <row r="10397" spans="1:15">
      <c r="A10397" t="s">
        <v>16</v>
      </c>
      <c r="B10397" t="s">
        <v>35</v>
      </c>
      <c r="C10397">
        <v>2014</v>
      </c>
      <c r="D10397">
        <v>28</v>
      </c>
      <c r="E10397" t="s">
        <v>18</v>
      </c>
      <c r="F10397">
        <v>9.5817599999999999E-3</v>
      </c>
      <c r="G10397" t="s">
        <v>18</v>
      </c>
      <c r="H10397" t="s">
        <v>18</v>
      </c>
      <c r="I10397" t="s">
        <v>18</v>
      </c>
      <c r="J10397" t="s">
        <v>18</v>
      </c>
      <c r="K10397" t="s">
        <v>18</v>
      </c>
      <c r="L10397" t="s">
        <v>18</v>
      </c>
      <c r="M10397">
        <v>2</v>
      </c>
      <c r="N10397">
        <v>12</v>
      </c>
      <c r="O10397">
        <v>20873</v>
      </c>
    </row>
    <row r="10398" spans="1:15">
      <c r="A10398" t="s">
        <v>16</v>
      </c>
      <c r="B10398" t="s">
        <v>36</v>
      </c>
      <c r="C10398">
        <v>2014</v>
      </c>
      <c r="D10398">
        <v>28</v>
      </c>
      <c r="E10398" t="s">
        <v>18</v>
      </c>
      <c r="F10398">
        <v>1.1868399999999999</v>
      </c>
      <c r="G10398" t="s">
        <v>18</v>
      </c>
      <c r="H10398" t="s">
        <v>18</v>
      </c>
      <c r="I10398" t="s">
        <v>18</v>
      </c>
      <c r="J10398" t="s">
        <v>18</v>
      </c>
      <c r="K10398" t="s">
        <v>18</v>
      </c>
      <c r="L10398" t="s">
        <v>18</v>
      </c>
      <c r="M10398">
        <v>400</v>
      </c>
      <c r="N10398">
        <v>58</v>
      </c>
      <c r="O10398">
        <v>33703</v>
      </c>
    </row>
    <row r="10399" spans="1:15">
      <c r="A10399" t="s">
        <v>16</v>
      </c>
      <c r="B10399" t="s">
        <v>37</v>
      </c>
      <c r="C10399">
        <v>2014</v>
      </c>
      <c r="D10399">
        <v>28</v>
      </c>
      <c r="E10399" t="s">
        <v>18</v>
      </c>
      <c r="F10399">
        <v>0.35435899999999998</v>
      </c>
      <c r="G10399" t="s">
        <v>18</v>
      </c>
      <c r="H10399" t="s">
        <v>18</v>
      </c>
      <c r="I10399" t="s">
        <v>18</v>
      </c>
      <c r="J10399" t="s">
        <v>18</v>
      </c>
      <c r="K10399" t="s">
        <v>18</v>
      </c>
      <c r="L10399" t="s">
        <v>18</v>
      </c>
      <c r="M10399">
        <v>15</v>
      </c>
      <c r="N10399">
        <v>22</v>
      </c>
      <c r="O10399">
        <v>4233</v>
      </c>
    </row>
    <row r="10400" spans="1:15">
      <c r="A10400" t="s">
        <v>16</v>
      </c>
      <c r="B10400" t="s">
        <v>38</v>
      </c>
      <c r="C10400">
        <v>2014</v>
      </c>
      <c r="D10400">
        <v>28</v>
      </c>
      <c r="E10400" t="s">
        <v>18</v>
      </c>
      <c r="F10400">
        <v>1.7898799999999999</v>
      </c>
      <c r="G10400" t="s">
        <v>18</v>
      </c>
      <c r="H10400" t="s">
        <v>18</v>
      </c>
      <c r="I10400" t="s">
        <v>18</v>
      </c>
      <c r="J10400" t="s">
        <v>18</v>
      </c>
      <c r="K10400" t="s">
        <v>18</v>
      </c>
      <c r="L10400" t="s">
        <v>18</v>
      </c>
      <c r="M10400">
        <v>23</v>
      </c>
      <c r="N10400">
        <v>7</v>
      </c>
      <c r="O10400">
        <v>1285</v>
      </c>
    </row>
    <row r="10401" spans="1:15">
      <c r="A10401" t="s">
        <v>16</v>
      </c>
      <c r="B10401" t="s">
        <v>39</v>
      </c>
      <c r="C10401">
        <v>2014</v>
      </c>
      <c r="D10401">
        <v>28</v>
      </c>
      <c r="E10401" t="s">
        <v>18</v>
      </c>
      <c r="F10401">
        <v>0.60339600000000004</v>
      </c>
      <c r="G10401" t="s">
        <v>18</v>
      </c>
      <c r="H10401" t="s">
        <v>18</v>
      </c>
      <c r="I10401" t="s">
        <v>18</v>
      </c>
      <c r="J10401" t="s">
        <v>18</v>
      </c>
      <c r="K10401" t="s">
        <v>18</v>
      </c>
      <c r="L10401" t="s">
        <v>18</v>
      </c>
      <c r="M10401">
        <v>140</v>
      </c>
      <c r="N10401">
        <v>28</v>
      </c>
      <c r="O10401">
        <v>23202</v>
      </c>
    </row>
    <row r="10402" spans="1:15">
      <c r="A10402" t="s">
        <v>16</v>
      </c>
      <c r="B10402" t="s">
        <v>40</v>
      </c>
      <c r="C10402">
        <v>2014</v>
      </c>
      <c r="D10402">
        <v>28</v>
      </c>
      <c r="E10402" t="s">
        <v>18</v>
      </c>
      <c r="F10402">
        <v>0.46380700000000002</v>
      </c>
      <c r="G10402" t="s">
        <v>18</v>
      </c>
      <c r="H10402" t="s">
        <v>18</v>
      </c>
      <c r="I10402" t="s">
        <v>18</v>
      </c>
      <c r="J10402" t="s">
        <v>18</v>
      </c>
      <c r="K10402" t="s">
        <v>18</v>
      </c>
      <c r="L10402" t="s">
        <v>18</v>
      </c>
      <c r="M10402">
        <v>28</v>
      </c>
      <c r="N10402">
        <v>20</v>
      </c>
      <c r="O10402">
        <v>6037</v>
      </c>
    </row>
    <row r="10403" spans="1:15">
      <c r="A10403" t="s">
        <v>16</v>
      </c>
      <c r="B10403" t="s">
        <v>41</v>
      </c>
      <c r="C10403">
        <v>2014</v>
      </c>
      <c r="D10403">
        <v>28</v>
      </c>
      <c r="E10403" t="s">
        <v>18</v>
      </c>
      <c r="F10403">
        <v>0.89379600000000003</v>
      </c>
      <c r="G10403" t="s">
        <v>18</v>
      </c>
      <c r="H10403" t="s">
        <v>18</v>
      </c>
      <c r="I10403" t="s">
        <v>18</v>
      </c>
      <c r="J10403" t="s">
        <v>18</v>
      </c>
      <c r="K10403" t="s">
        <v>18</v>
      </c>
      <c r="L10403" t="s">
        <v>18</v>
      </c>
      <c r="M10403">
        <v>34</v>
      </c>
      <c r="N10403">
        <v>10</v>
      </c>
      <c r="O10403">
        <v>3804</v>
      </c>
    </row>
    <row r="10404" spans="1:15">
      <c r="A10404" t="s">
        <v>16</v>
      </c>
      <c r="B10404" t="s">
        <v>42</v>
      </c>
      <c r="C10404">
        <v>2014</v>
      </c>
      <c r="D10404">
        <v>28</v>
      </c>
      <c r="E10404" t="s">
        <v>18</v>
      </c>
      <c r="F10404">
        <v>1.34846</v>
      </c>
      <c r="G10404" t="s">
        <v>18</v>
      </c>
      <c r="H10404" t="s">
        <v>18</v>
      </c>
      <c r="I10404" t="s">
        <v>18</v>
      </c>
      <c r="J10404" t="s">
        <v>18</v>
      </c>
      <c r="K10404" t="s">
        <v>18</v>
      </c>
      <c r="L10404" t="s">
        <v>18</v>
      </c>
      <c r="M10404">
        <v>208</v>
      </c>
      <c r="N10404">
        <v>37</v>
      </c>
      <c r="O10404">
        <v>15425</v>
      </c>
    </row>
    <row r="10405" spans="1:15">
      <c r="A10405" t="s">
        <v>16</v>
      </c>
      <c r="B10405" t="s">
        <v>43</v>
      </c>
      <c r="C10405">
        <v>2014</v>
      </c>
      <c r="D10405">
        <v>28</v>
      </c>
      <c r="E10405" t="s">
        <v>18</v>
      </c>
      <c r="F10405">
        <v>3.5524E-2</v>
      </c>
      <c r="G10405" t="s">
        <v>18</v>
      </c>
      <c r="H10405" t="s">
        <v>18</v>
      </c>
      <c r="I10405" t="s">
        <v>18</v>
      </c>
      <c r="J10405" t="s">
        <v>18</v>
      </c>
      <c r="K10405" t="s">
        <v>18</v>
      </c>
      <c r="L10405" t="s">
        <v>18</v>
      </c>
      <c r="M10405">
        <v>1</v>
      </c>
      <c r="N10405">
        <v>17</v>
      </c>
      <c r="O10405">
        <v>2815</v>
      </c>
    </row>
    <row r="10406" spans="1:15">
      <c r="A10406" t="s">
        <v>16</v>
      </c>
      <c r="B10406" t="s">
        <v>44</v>
      </c>
      <c r="C10406">
        <v>2014</v>
      </c>
      <c r="D10406">
        <v>28</v>
      </c>
      <c r="E10406" t="s">
        <v>18</v>
      </c>
      <c r="F10406">
        <v>0</v>
      </c>
      <c r="G10406" t="s">
        <v>18</v>
      </c>
      <c r="H10406" t="s">
        <v>18</v>
      </c>
      <c r="I10406" t="s">
        <v>18</v>
      </c>
      <c r="J10406" t="s">
        <v>18</v>
      </c>
      <c r="K10406" t="s">
        <v>18</v>
      </c>
      <c r="L10406" t="s">
        <v>18</v>
      </c>
      <c r="M10406">
        <v>0</v>
      </c>
      <c r="N10406">
        <v>8</v>
      </c>
      <c r="O10406">
        <v>1722</v>
      </c>
    </row>
    <row r="10407" spans="1:15">
      <c r="A10407" t="s">
        <v>16</v>
      </c>
      <c r="B10407" t="s">
        <v>45</v>
      </c>
      <c r="C10407">
        <v>2014</v>
      </c>
      <c r="D10407">
        <v>28</v>
      </c>
      <c r="E10407" t="s">
        <v>18</v>
      </c>
      <c r="F10407">
        <v>0.40200999999999998</v>
      </c>
      <c r="G10407" t="s">
        <v>18</v>
      </c>
      <c r="H10407" t="s">
        <v>18</v>
      </c>
      <c r="I10407" t="s">
        <v>18</v>
      </c>
      <c r="J10407" t="s">
        <v>18</v>
      </c>
      <c r="K10407" t="s">
        <v>18</v>
      </c>
      <c r="L10407" t="s">
        <v>18</v>
      </c>
      <c r="M10407">
        <v>4</v>
      </c>
      <c r="N10407">
        <v>9</v>
      </c>
      <c r="O10407">
        <v>995</v>
      </c>
    </row>
    <row r="10408" spans="1:15">
      <c r="A10408" t="s">
        <v>16</v>
      </c>
      <c r="B10408" t="s">
        <v>46</v>
      </c>
      <c r="C10408">
        <v>2014</v>
      </c>
      <c r="D10408">
        <v>28</v>
      </c>
      <c r="E10408" t="s">
        <v>18</v>
      </c>
      <c r="F10408">
        <v>0.43585200000000002</v>
      </c>
      <c r="G10408" t="s">
        <v>18</v>
      </c>
      <c r="H10408" t="s">
        <v>18</v>
      </c>
      <c r="I10408" t="s">
        <v>18</v>
      </c>
      <c r="J10408" t="s">
        <v>18</v>
      </c>
      <c r="K10408" t="s">
        <v>18</v>
      </c>
      <c r="L10408" t="s">
        <v>18</v>
      </c>
      <c r="M10408">
        <v>62</v>
      </c>
      <c r="N10408">
        <v>28</v>
      </c>
      <c r="O10408">
        <v>14225</v>
      </c>
    </row>
    <row r="10409" spans="1:15">
      <c r="A10409" t="s">
        <v>16</v>
      </c>
      <c r="B10409" t="s">
        <v>47</v>
      </c>
      <c r="C10409">
        <v>2014</v>
      </c>
      <c r="D10409">
        <v>28</v>
      </c>
      <c r="E10409" t="s">
        <v>18</v>
      </c>
      <c r="F10409">
        <v>0</v>
      </c>
      <c r="G10409" t="s">
        <v>18</v>
      </c>
      <c r="H10409" t="s">
        <v>18</v>
      </c>
      <c r="I10409" t="s">
        <v>18</v>
      </c>
      <c r="J10409" t="s">
        <v>18</v>
      </c>
      <c r="K10409" t="s">
        <v>18</v>
      </c>
      <c r="L10409" t="s">
        <v>18</v>
      </c>
      <c r="M10409">
        <v>0</v>
      </c>
      <c r="N10409">
        <v>13</v>
      </c>
      <c r="O10409">
        <v>2144</v>
      </c>
    </row>
    <row r="10410" spans="1:15">
      <c r="A10410" t="s">
        <v>16</v>
      </c>
      <c r="B10410" t="s">
        <v>48</v>
      </c>
      <c r="C10410">
        <v>2014</v>
      </c>
      <c r="D10410">
        <v>28</v>
      </c>
      <c r="E10410" t="s">
        <v>18</v>
      </c>
      <c r="F10410">
        <v>1.2843800000000001</v>
      </c>
      <c r="G10410" t="s">
        <v>18</v>
      </c>
      <c r="H10410" t="s">
        <v>18</v>
      </c>
      <c r="I10410" t="s">
        <v>18</v>
      </c>
      <c r="J10410" t="s">
        <v>18</v>
      </c>
      <c r="K10410" t="s">
        <v>18</v>
      </c>
      <c r="L10410" t="s">
        <v>18</v>
      </c>
      <c r="M10410">
        <v>85</v>
      </c>
      <c r="N10410">
        <v>22</v>
      </c>
      <c r="O10410">
        <v>6618</v>
      </c>
    </row>
    <row r="10411" spans="1:15">
      <c r="A10411" t="s">
        <v>16</v>
      </c>
      <c r="B10411" t="s">
        <v>49</v>
      </c>
      <c r="C10411">
        <v>2014</v>
      </c>
      <c r="D10411">
        <v>28</v>
      </c>
      <c r="E10411" t="s">
        <v>18</v>
      </c>
      <c r="F10411">
        <v>0.87598799999999999</v>
      </c>
      <c r="G10411" t="s">
        <v>18</v>
      </c>
      <c r="H10411" t="s">
        <v>18</v>
      </c>
      <c r="I10411" t="s">
        <v>18</v>
      </c>
      <c r="J10411" t="s">
        <v>18</v>
      </c>
      <c r="K10411" t="s">
        <v>18</v>
      </c>
      <c r="L10411" t="s">
        <v>18</v>
      </c>
      <c r="M10411">
        <v>51</v>
      </c>
      <c r="N10411">
        <v>14</v>
      </c>
      <c r="O10411">
        <v>5822</v>
      </c>
    </row>
    <row r="10412" spans="1:15">
      <c r="A10412" t="s">
        <v>16</v>
      </c>
      <c r="B10412" t="s">
        <v>50</v>
      </c>
      <c r="C10412">
        <v>2014</v>
      </c>
      <c r="D10412">
        <v>28</v>
      </c>
      <c r="E10412" t="s">
        <v>18</v>
      </c>
      <c r="F10412">
        <v>0.66206100000000001</v>
      </c>
      <c r="G10412" t="s">
        <v>18</v>
      </c>
      <c r="H10412" t="s">
        <v>18</v>
      </c>
      <c r="I10412" t="s">
        <v>18</v>
      </c>
      <c r="J10412" t="s">
        <v>18</v>
      </c>
      <c r="K10412" t="s">
        <v>18</v>
      </c>
      <c r="L10412" t="s">
        <v>18</v>
      </c>
      <c r="M10412">
        <v>69</v>
      </c>
      <c r="N10412">
        <v>129</v>
      </c>
      <c r="O10412">
        <v>10422</v>
      </c>
    </row>
    <row r="10413" spans="1:15">
      <c r="A10413" t="s">
        <v>16</v>
      </c>
      <c r="B10413" t="s">
        <v>51</v>
      </c>
      <c r="C10413">
        <v>2014</v>
      </c>
      <c r="D10413">
        <v>28</v>
      </c>
      <c r="E10413" t="s">
        <v>18</v>
      </c>
      <c r="F10413">
        <v>1.16279</v>
      </c>
      <c r="G10413" t="s">
        <v>18</v>
      </c>
      <c r="H10413" t="s">
        <v>18</v>
      </c>
      <c r="I10413" t="s">
        <v>18</v>
      </c>
      <c r="J10413" t="s">
        <v>18</v>
      </c>
      <c r="K10413" t="s">
        <v>18</v>
      </c>
      <c r="L10413" t="s">
        <v>18</v>
      </c>
      <c r="M10413">
        <v>37</v>
      </c>
      <c r="N10413">
        <v>17</v>
      </c>
      <c r="O10413">
        <v>3182</v>
      </c>
    </row>
    <row r="10414" spans="1:15">
      <c r="A10414" t="s">
        <v>16</v>
      </c>
      <c r="B10414" t="s">
        <v>52</v>
      </c>
      <c r="C10414">
        <v>2014</v>
      </c>
      <c r="D10414">
        <v>28</v>
      </c>
      <c r="E10414" t="s">
        <v>18</v>
      </c>
      <c r="F10414">
        <v>0</v>
      </c>
      <c r="G10414" t="s">
        <v>18</v>
      </c>
      <c r="H10414" t="s">
        <v>18</v>
      </c>
      <c r="I10414" t="s">
        <v>18</v>
      </c>
      <c r="J10414" t="s">
        <v>18</v>
      </c>
      <c r="K10414" t="s">
        <v>18</v>
      </c>
      <c r="L10414" t="s">
        <v>18</v>
      </c>
      <c r="M10414">
        <v>0</v>
      </c>
      <c r="N10414">
        <v>4</v>
      </c>
      <c r="O10414">
        <v>553</v>
      </c>
    </row>
    <row r="10415" spans="1:15">
      <c r="A10415" t="s">
        <v>16</v>
      </c>
      <c r="B10415" t="s">
        <v>53</v>
      </c>
      <c r="C10415">
        <v>2014</v>
      </c>
      <c r="D10415">
        <v>28</v>
      </c>
      <c r="E10415" t="s">
        <v>18</v>
      </c>
      <c r="F10415">
        <v>0.22678400000000001</v>
      </c>
      <c r="G10415" t="s">
        <v>18</v>
      </c>
      <c r="H10415" t="s">
        <v>18</v>
      </c>
      <c r="I10415" t="s">
        <v>18</v>
      </c>
      <c r="J10415" t="s">
        <v>18</v>
      </c>
      <c r="K10415" t="s">
        <v>18</v>
      </c>
      <c r="L10415" t="s">
        <v>18</v>
      </c>
      <c r="M10415">
        <v>19</v>
      </c>
      <c r="N10415">
        <v>28</v>
      </c>
      <c r="O10415">
        <v>8378</v>
      </c>
    </row>
    <row r="10416" spans="1:15">
      <c r="A10416" t="s">
        <v>16</v>
      </c>
      <c r="B10416" t="s">
        <v>54</v>
      </c>
      <c r="C10416">
        <v>2014</v>
      </c>
      <c r="D10416">
        <v>28</v>
      </c>
      <c r="E10416" t="s">
        <v>18</v>
      </c>
      <c r="F10416">
        <v>0.16863400000000001</v>
      </c>
      <c r="G10416" t="s">
        <v>18</v>
      </c>
      <c r="H10416" t="s">
        <v>18</v>
      </c>
      <c r="I10416" t="s">
        <v>18</v>
      </c>
      <c r="J10416" t="s">
        <v>18</v>
      </c>
      <c r="K10416" t="s">
        <v>18</v>
      </c>
      <c r="L10416" t="s">
        <v>18</v>
      </c>
      <c r="M10416">
        <v>3</v>
      </c>
      <c r="N10416">
        <v>15</v>
      </c>
      <c r="O10416">
        <v>1779</v>
      </c>
    </row>
    <row r="10417" spans="1:15">
      <c r="A10417" t="s">
        <v>16</v>
      </c>
      <c r="B10417" t="s">
        <v>55</v>
      </c>
      <c r="C10417">
        <v>2014</v>
      </c>
      <c r="D10417">
        <v>28</v>
      </c>
      <c r="E10417" t="s">
        <v>18</v>
      </c>
      <c r="F10417">
        <v>0.47169800000000001</v>
      </c>
      <c r="G10417" t="s">
        <v>18</v>
      </c>
      <c r="H10417" t="s">
        <v>18</v>
      </c>
      <c r="I10417" t="s">
        <v>18</v>
      </c>
      <c r="J10417" t="s">
        <v>18</v>
      </c>
      <c r="K10417" t="s">
        <v>18</v>
      </c>
      <c r="L10417" t="s">
        <v>18</v>
      </c>
      <c r="M10417">
        <v>5</v>
      </c>
      <c r="N10417">
        <v>7</v>
      </c>
      <c r="O10417">
        <v>1060</v>
      </c>
    </row>
    <row r="10418" spans="1:15">
      <c r="A10418" t="s">
        <v>16</v>
      </c>
      <c r="B10418" t="s">
        <v>56</v>
      </c>
      <c r="C10418">
        <v>2014</v>
      </c>
      <c r="D10418">
        <v>28</v>
      </c>
      <c r="E10418" t="s">
        <v>18</v>
      </c>
      <c r="F10418">
        <v>0.87646900000000005</v>
      </c>
      <c r="G10418" t="s">
        <v>18</v>
      </c>
      <c r="H10418" t="s">
        <v>18</v>
      </c>
      <c r="I10418" t="s">
        <v>18</v>
      </c>
      <c r="J10418" t="s">
        <v>18</v>
      </c>
      <c r="K10418" t="s">
        <v>18</v>
      </c>
      <c r="L10418" t="s">
        <v>18</v>
      </c>
      <c r="M10418">
        <v>85</v>
      </c>
      <c r="N10418">
        <v>29</v>
      </c>
      <c r="O10418">
        <v>9698</v>
      </c>
    </row>
    <row r="10419" spans="1:15">
      <c r="A10419" t="s">
        <v>16</v>
      </c>
      <c r="B10419" t="s">
        <v>57</v>
      </c>
      <c r="C10419">
        <v>2014</v>
      </c>
      <c r="D10419">
        <v>28</v>
      </c>
      <c r="E10419" t="s">
        <v>18</v>
      </c>
      <c r="F10419">
        <v>4.6435999999999998E-2</v>
      </c>
      <c r="G10419" t="s">
        <v>18</v>
      </c>
      <c r="H10419" t="s">
        <v>18</v>
      </c>
      <c r="I10419" t="s">
        <v>18</v>
      </c>
      <c r="J10419" t="s">
        <v>18</v>
      </c>
      <c r="K10419" t="s">
        <v>18</v>
      </c>
      <c r="L10419" t="s">
        <v>18</v>
      </c>
      <c r="M10419">
        <v>2</v>
      </c>
      <c r="N10419">
        <v>18</v>
      </c>
      <c r="O10419">
        <v>4307</v>
      </c>
    </row>
    <row r="10420" spans="1:15">
      <c r="A10420" t="s">
        <v>16</v>
      </c>
      <c r="B10420" t="s">
        <v>58</v>
      </c>
      <c r="C10420">
        <v>2014</v>
      </c>
      <c r="D10420">
        <v>28</v>
      </c>
      <c r="E10420" t="s">
        <v>18</v>
      </c>
      <c r="F10420">
        <v>9.0144199999999994E-2</v>
      </c>
      <c r="G10420" t="s">
        <v>18</v>
      </c>
      <c r="H10420" t="s">
        <v>18</v>
      </c>
      <c r="I10420" t="s">
        <v>18</v>
      </c>
      <c r="J10420" t="s">
        <v>18</v>
      </c>
      <c r="K10420" t="s">
        <v>18</v>
      </c>
      <c r="L10420" t="s">
        <v>18</v>
      </c>
      <c r="M10420">
        <v>3</v>
      </c>
      <c r="N10420">
        <v>9</v>
      </c>
      <c r="O10420">
        <v>3328</v>
      </c>
    </row>
    <row r="10421" spans="1:15">
      <c r="A10421" t="s">
        <v>16</v>
      </c>
      <c r="B10421" t="s">
        <v>59</v>
      </c>
      <c r="C10421">
        <v>2014</v>
      </c>
      <c r="D10421">
        <v>28</v>
      </c>
      <c r="E10421" t="s">
        <v>18</v>
      </c>
      <c r="F10421">
        <v>0.48504399999999998</v>
      </c>
      <c r="G10421" t="s">
        <v>18</v>
      </c>
      <c r="H10421" t="s">
        <v>18</v>
      </c>
      <c r="I10421" t="s">
        <v>18</v>
      </c>
      <c r="J10421" t="s">
        <v>18</v>
      </c>
      <c r="K10421" t="s">
        <v>18</v>
      </c>
      <c r="L10421" t="s">
        <v>18</v>
      </c>
      <c r="M10421">
        <v>24</v>
      </c>
      <c r="N10421">
        <v>23</v>
      </c>
      <c r="O10421">
        <v>4948</v>
      </c>
    </row>
    <row r="10422" spans="1:15">
      <c r="A10422" t="s">
        <v>16</v>
      </c>
      <c r="B10422" t="s">
        <v>60</v>
      </c>
      <c r="C10422">
        <v>2014</v>
      </c>
      <c r="D10422">
        <v>28</v>
      </c>
      <c r="E10422" t="s">
        <v>18</v>
      </c>
      <c r="F10422">
        <v>3.5795300000000002E-2</v>
      </c>
      <c r="G10422" t="s">
        <v>18</v>
      </c>
      <c r="H10422" t="s">
        <v>18</v>
      </c>
      <c r="I10422" t="s">
        <v>18</v>
      </c>
      <c r="J10422" t="s">
        <v>18</v>
      </c>
      <c r="K10422" t="s">
        <v>18</v>
      </c>
      <c r="L10422" t="s">
        <v>18</v>
      </c>
      <c r="M10422">
        <v>3</v>
      </c>
      <c r="N10422">
        <v>52</v>
      </c>
      <c r="O10422">
        <v>8381</v>
      </c>
    </row>
    <row r="10423" spans="1:15">
      <c r="A10423" t="s">
        <v>16</v>
      </c>
      <c r="B10423" t="s">
        <v>61</v>
      </c>
      <c r="C10423">
        <v>2014</v>
      </c>
      <c r="D10423">
        <v>28</v>
      </c>
      <c r="E10423" t="s">
        <v>18</v>
      </c>
      <c r="F10423">
        <v>1.90947</v>
      </c>
      <c r="G10423" t="s">
        <v>18</v>
      </c>
      <c r="H10423" t="s">
        <v>18</v>
      </c>
      <c r="I10423" t="s">
        <v>18</v>
      </c>
      <c r="J10423" t="s">
        <v>18</v>
      </c>
      <c r="K10423" t="s">
        <v>18</v>
      </c>
      <c r="L10423" t="s">
        <v>18</v>
      </c>
      <c r="M10423">
        <v>634</v>
      </c>
      <c r="N10423">
        <v>94</v>
      </c>
      <c r="O10423">
        <v>33203</v>
      </c>
    </row>
    <row r="10424" spans="1:15">
      <c r="A10424" t="s">
        <v>16</v>
      </c>
      <c r="B10424" t="s">
        <v>62</v>
      </c>
      <c r="C10424">
        <v>2014</v>
      </c>
      <c r="D10424">
        <v>28</v>
      </c>
      <c r="E10424" t="s">
        <v>18</v>
      </c>
      <c r="F10424">
        <v>0.91259299999999999</v>
      </c>
      <c r="G10424" t="s">
        <v>18</v>
      </c>
      <c r="H10424" t="s">
        <v>18</v>
      </c>
      <c r="I10424" t="s">
        <v>18</v>
      </c>
      <c r="J10424" t="s">
        <v>18</v>
      </c>
      <c r="K10424" t="s">
        <v>18</v>
      </c>
      <c r="L10424" t="s">
        <v>18</v>
      </c>
      <c r="M10424">
        <v>154</v>
      </c>
      <c r="N10424">
        <v>41</v>
      </c>
      <c r="O10424">
        <v>16875</v>
      </c>
    </row>
    <row r="10425" spans="1:15">
      <c r="A10425" t="s">
        <v>16</v>
      </c>
      <c r="B10425" t="s">
        <v>63</v>
      </c>
      <c r="C10425">
        <v>2014</v>
      </c>
      <c r="D10425">
        <v>28</v>
      </c>
      <c r="E10425" t="s">
        <v>18</v>
      </c>
      <c r="F10425">
        <v>1.04322</v>
      </c>
      <c r="G10425" t="s">
        <v>18</v>
      </c>
      <c r="H10425" t="s">
        <v>18</v>
      </c>
      <c r="I10425" t="s">
        <v>18</v>
      </c>
      <c r="J10425" t="s">
        <v>18</v>
      </c>
      <c r="K10425" t="s">
        <v>18</v>
      </c>
      <c r="L10425" t="s">
        <v>18</v>
      </c>
      <c r="M10425">
        <v>14</v>
      </c>
      <c r="N10425">
        <v>6</v>
      </c>
      <c r="O10425">
        <v>1342</v>
      </c>
    </row>
    <row r="10426" spans="1:15">
      <c r="A10426" t="s">
        <v>16</v>
      </c>
      <c r="B10426" t="s">
        <v>64</v>
      </c>
      <c r="C10426">
        <v>2014</v>
      </c>
      <c r="D10426">
        <v>28</v>
      </c>
      <c r="E10426" t="s">
        <v>18</v>
      </c>
      <c r="F10426">
        <v>0.838727</v>
      </c>
      <c r="G10426" t="s">
        <v>18</v>
      </c>
      <c r="H10426" t="s">
        <v>18</v>
      </c>
      <c r="I10426" t="s">
        <v>18</v>
      </c>
      <c r="J10426" t="s">
        <v>18</v>
      </c>
      <c r="K10426" t="s">
        <v>18</v>
      </c>
      <c r="L10426" t="s">
        <v>18</v>
      </c>
      <c r="M10426">
        <v>543</v>
      </c>
      <c r="N10426">
        <v>93</v>
      </c>
      <c r="O10426">
        <v>64741</v>
      </c>
    </row>
    <row r="10427" spans="1:15">
      <c r="A10427" t="s">
        <v>16</v>
      </c>
      <c r="B10427" t="s">
        <v>65</v>
      </c>
      <c r="C10427">
        <v>2014</v>
      </c>
      <c r="D10427">
        <v>28</v>
      </c>
      <c r="E10427" t="s">
        <v>18</v>
      </c>
      <c r="F10427">
        <v>0.37236200000000003</v>
      </c>
      <c r="G10427" t="s">
        <v>18</v>
      </c>
      <c r="H10427" t="s">
        <v>18</v>
      </c>
      <c r="I10427" t="s">
        <v>18</v>
      </c>
      <c r="J10427" t="s">
        <v>18</v>
      </c>
      <c r="K10427" t="s">
        <v>18</v>
      </c>
      <c r="L10427" t="s">
        <v>18</v>
      </c>
      <c r="M10427">
        <v>9</v>
      </c>
      <c r="N10427">
        <v>7</v>
      </c>
      <c r="O10427">
        <v>2417</v>
      </c>
    </row>
    <row r="10428" spans="1:15">
      <c r="A10428" t="s">
        <v>16</v>
      </c>
      <c r="B10428" t="s">
        <v>66</v>
      </c>
      <c r="C10428">
        <v>2014</v>
      </c>
      <c r="D10428">
        <v>28</v>
      </c>
      <c r="E10428" t="s">
        <v>18</v>
      </c>
      <c r="F10428">
        <v>0.140819</v>
      </c>
      <c r="G10428" t="s">
        <v>18</v>
      </c>
      <c r="H10428" t="s">
        <v>18</v>
      </c>
      <c r="I10428" t="s">
        <v>18</v>
      </c>
      <c r="J10428" t="s">
        <v>18</v>
      </c>
      <c r="K10428" t="s">
        <v>18</v>
      </c>
      <c r="L10428" t="s">
        <v>18</v>
      </c>
      <c r="M10428">
        <v>15</v>
      </c>
      <c r="N10428">
        <v>32</v>
      </c>
      <c r="O10428">
        <v>10652</v>
      </c>
    </row>
    <row r="10429" spans="1:15">
      <c r="A10429" t="s">
        <v>16</v>
      </c>
      <c r="B10429" t="s">
        <v>67</v>
      </c>
      <c r="C10429">
        <v>2014</v>
      </c>
      <c r="D10429">
        <v>28</v>
      </c>
      <c r="E10429" t="s">
        <v>18</v>
      </c>
      <c r="F10429">
        <v>0.12610299999999999</v>
      </c>
      <c r="G10429" t="s">
        <v>18</v>
      </c>
      <c r="H10429" t="s">
        <v>18</v>
      </c>
      <c r="I10429" t="s">
        <v>18</v>
      </c>
      <c r="J10429" t="s">
        <v>18</v>
      </c>
      <c r="K10429" t="s">
        <v>18</v>
      </c>
      <c r="L10429" t="s">
        <v>18</v>
      </c>
      <c r="M10429">
        <v>3</v>
      </c>
      <c r="N10429">
        <v>22</v>
      </c>
      <c r="O10429">
        <v>2379</v>
      </c>
    </row>
    <row r="10430" spans="1:15">
      <c r="A10430" t="s">
        <v>16</v>
      </c>
      <c r="B10430" t="s">
        <v>68</v>
      </c>
      <c r="C10430">
        <v>2014</v>
      </c>
      <c r="D10430">
        <v>28</v>
      </c>
      <c r="E10430" t="s">
        <v>18</v>
      </c>
      <c r="F10430">
        <v>5.8685399999999999E-2</v>
      </c>
      <c r="G10430" t="s">
        <v>18</v>
      </c>
      <c r="H10430" t="s">
        <v>18</v>
      </c>
      <c r="I10430" t="s">
        <v>18</v>
      </c>
      <c r="J10430" t="s">
        <v>18</v>
      </c>
      <c r="K10430" t="s">
        <v>18</v>
      </c>
      <c r="L10430" t="s">
        <v>18</v>
      </c>
      <c r="M10430">
        <v>2</v>
      </c>
      <c r="N10430">
        <v>13</v>
      </c>
      <c r="O10430">
        <v>3408</v>
      </c>
    </row>
    <row r="10431" spans="1:15">
      <c r="A10431" t="s">
        <v>16</v>
      </c>
      <c r="B10431" t="s">
        <v>71</v>
      </c>
      <c r="C10431">
        <v>2014</v>
      </c>
      <c r="D10431">
        <v>28</v>
      </c>
      <c r="E10431" t="s">
        <v>18</v>
      </c>
      <c r="F10431">
        <v>10.463699999999999</v>
      </c>
      <c r="G10431" t="s">
        <v>18</v>
      </c>
      <c r="H10431" t="s">
        <v>18</v>
      </c>
      <c r="I10431" t="s">
        <v>18</v>
      </c>
      <c r="J10431" t="s">
        <v>18</v>
      </c>
      <c r="K10431" t="s">
        <v>18</v>
      </c>
      <c r="L10431" t="s">
        <v>18</v>
      </c>
      <c r="M10431">
        <v>167</v>
      </c>
      <c r="N10431">
        <v>2</v>
      </c>
      <c r="O10431">
        <v>1596</v>
      </c>
    </row>
    <row r="10432" spans="1:15">
      <c r="A10432" t="s">
        <v>16</v>
      </c>
      <c r="B10432" t="s">
        <v>70</v>
      </c>
      <c r="C10432">
        <v>2014</v>
      </c>
      <c r="D10432">
        <v>28</v>
      </c>
      <c r="E10432" t="s">
        <v>18</v>
      </c>
      <c r="F10432" t="s">
        <v>18</v>
      </c>
      <c r="G10432" t="s">
        <v>18</v>
      </c>
      <c r="H10432" t="s">
        <v>18</v>
      </c>
      <c r="I10432" t="s">
        <v>18</v>
      </c>
      <c r="J10432" t="s">
        <v>18</v>
      </c>
      <c r="K10432" t="s">
        <v>18</v>
      </c>
      <c r="L10432" t="s">
        <v>18</v>
      </c>
      <c r="M10432" t="s">
        <v>18</v>
      </c>
      <c r="N10432" t="s">
        <v>18</v>
      </c>
      <c r="O10432" t="s">
        <v>18</v>
      </c>
    </row>
    <row r="10433" spans="1:15">
      <c r="A10433" t="s">
        <v>16</v>
      </c>
      <c r="B10433" t="s">
        <v>69</v>
      </c>
      <c r="C10433">
        <v>2014</v>
      </c>
      <c r="D10433">
        <v>28</v>
      </c>
      <c r="E10433" t="s">
        <v>18</v>
      </c>
      <c r="F10433">
        <v>1.2301200000000001</v>
      </c>
      <c r="G10433" t="s">
        <v>18</v>
      </c>
      <c r="H10433" t="s">
        <v>18</v>
      </c>
      <c r="I10433" t="s">
        <v>18</v>
      </c>
      <c r="J10433" t="s">
        <v>18</v>
      </c>
      <c r="K10433" t="s">
        <v>18</v>
      </c>
      <c r="L10433" t="s">
        <v>18</v>
      </c>
      <c r="M10433">
        <v>1185</v>
      </c>
      <c r="N10433">
        <v>60</v>
      </c>
      <c r="O10433">
        <v>96332</v>
      </c>
    </row>
    <row r="10434" spans="1:15">
      <c r="A10434" t="s">
        <v>16</v>
      </c>
      <c r="B10434" t="s">
        <v>17</v>
      </c>
      <c r="C10434">
        <v>2014</v>
      </c>
      <c r="D10434">
        <v>29</v>
      </c>
      <c r="E10434" t="s">
        <v>18</v>
      </c>
      <c r="F10434">
        <v>0.758799</v>
      </c>
      <c r="G10434" t="s">
        <v>18</v>
      </c>
      <c r="H10434" t="s">
        <v>18</v>
      </c>
      <c r="I10434" t="s">
        <v>18</v>
      </c>
      <c r="J10434" t="s">
        <v>18</v>
      </c>
      <c r="K10434" t="s">
        <v>18</v>
      </c>
      <c r="L10434" t="s">
        <v>18</v>
      </c>
      <c r="M10434">
        <v>47</v>
      </c>
      <c r="N10434">
        <v>16</v>
      </c>
      <c r="O10434">
        <v>6194</v>
      </c>
    </row>
    <row r="10435" spans="1:15">
      <c r="A10435" t="s">
        <v>16</v>
      </c>
      <c r="B10435" t="s">
        <v>19</v>
      </c>
      <c r="C10435">
        <v>2014</v>
      </c>
      <c r="D10435">
        <v>29</v>
      </c>
      <c r="E10435" t="s">
        <v>18</v>
      </c>
      <c r="F10435">
        <v>0.70921999999999996</v>
      </c>
      <c r="G10435" t="s">
        <v>18</v>
      </c>
      <c r="H10435" t="s">
        <v>18</v>
      </c>
      <c r="I10435" t="s">
        <v>18</v>
      </c>
      <c r="J10435" t="s">
        <v>18</v>
      </c>
      <c r="K10435" t="s">
        <v>18</v>
      </c>
      <c r="L10435" t="s">
        <v>18</v>
      </c>
      <c r="M10435">
        <v>4</v>
      </c>
      <c r="N10435">
        <v>2</v>
      </c>
      <c r="O10435">
        <v>564</v>
      </c>
    </row>
    <row r="10436" spans="1:15">
      <c r="A10436" t="s">
        <v>16</v>
      </c>
      <c r="B10436" t="s">
        <v>20</v>
      </c>
      <c r="C10436">
        <v>2014</v>
      </c>
      <c r="D10436">
        <v>29</v>
      </c>
      <c r="E10436" t="s">
        <v>18</v>
      </c>
      <c r="F10436">
        <v>0.82484000000000002</v>
      </c>
      <c r="G10436" t="s">
        <v>18</v>
      </c>
      <c r="H10436" t="s">
        <v>18</v>
      </c>
      <c r="I10436" t="s">
        <v>18</v>
      </c>
      <c r="J10436" t="s">
        <v>18</v>
      </c>
      <c r="K10436" t="s">
        <v>18</v>
      </c>
      <c r="L10436" t="s">
        <v>18</v>
      </c>
      <c r="M10436">
        <v>157</v>
      </c>
      <c r="N10436">
        <v>47</v>
      </c>
      <c r="O10436">
        <v>19034</v>
      </c>
    </row>
    <row r="10437" spans="1:15">
      <c r="A10437" t="s">
        <v>16</v>
      </c>
      <c r="B10437" t="s">
        <v>21</v>
      </c>
      <c r="C10437">
        <v>2014</v>
      </c>
      <c r="D10437">
        <v>29</v>
      </c>
      <c r="E10437" t="s">
        <v>18</v>
      </c>
      <c r="F10437">
        <v>0.25542799999999999</v>
      </c>
      <c r="G10437" t="s">
        <v>18</v>
      </c>
      <c r="H10437" t="s">
        <v>18</v>
      </c>
      <c r="I10437" t="s">
        <v>18</v>
      </c>
      <c r="J10437" t="s">
        <v>18</v>
      </c>
      <c r="K10437" t="s">
        <v>18</v>
      </c>
      <c r="L10437" t="s">
        <v>18</v>
      </c>
      <c r="M10437">
        <v>2</v>
      </c>
      <c r="N10437">
        <v>4</v>
      </c>
      <c r="O10437">
        <v>783</v>
      </c>
    </row>
    <row r="10438" spans="1:15">
      <c r="A10438" t="s">
        <v>16</v>
      </c>
      <c r="B10438" t="s">
        <v>22</v>
      </c>
      <c r="C10438">
        <v>2014</v>
      </c>
      <c r="D10438">
        <v>29</v>
      </c>
      <c r="E10438" t="s">
        <v>18</v>
      </c>
      <c r="F10438">
        <v>1.48858</v>
      </c>
      <c r="G10438" t="s">
        <v>18</v>
      </c>
      <c r="H10438" t="s">
        <v>18</v>
      </c>
      <c r="I10438" t="s">
        <v>18</v>
      </c>
      <c r="J10438" t="s">
        <v>18</v>
      </c>
      <c r="K10438" t="s">
        <v>18</v>
      </c>
      <c r="L10438" t="s">
        <v>18</v>
      </c>
      <c r="M10438">
        <v>382</v>
      </c>
      <c r="N10438">
        <v>83</v>
      </c>
      <c r="O10438">
        <v>25662</v>
      </c>
    </row>
    <row r="10439" spans="1:15">
      <c r="A10439" t="s">
        <v>16</v>
      </c>
      <c r="B10439" t="s">
        <v>23</v>
      </c>
      <c r="C10439">
        <v>2014</v>
      </c>
      <c r="D10439">
        <v>29</v>
      </c>
      <c r="E10439" t="s">
        <v>18</v>
      </c>
      <c r="F10439">
        <v>0.42342999999999997</v>
      </c>
      <c r="G10439" t="s">
        <v>18</v>
      </c>
      <c r="H10439" t="s">
        <v>18</v>
      </c>
      <c r="I10439" t="s">
        <v>18</v>
      </c>
      <c r="J10439" t="s">
        <v>18</v>
      </c>
      <c r="K10439" t="s">
        <v>18</v>
      </c>
      <c r="L10439" t="s">
        <v>18</v>
      </c>
      <c r="M10439">
        <v>12</v>
      </c>
      <c r="N10439">
        <v>6</v>
      </c>
      <c r="O10439">
        <v>2834</v>
      </c>
    </row>
    <row r="10440" spans="1:15">
      <c r="A10440" t="s">
        <v>16</v>
      </c>
      <c r="B10440" t="s">
        <v>24</v>
      </c>
      <c r="C10440">
        <v>2014</v>
      </c>
      <c r="D10440">
        <v>29</v>
      </c>
      <c r="E10440" t="s">
        <v>18</v>
      </c>
      <c r="F10440">
        <v>0</v>
      </c>
      <c r="G10440" t="s">
        <v>18</v>
      </c>
      <c r="H10440" t="s">
        <v>18</v>
      </c>
      <c r="I10440" t="s">
        <v>18</v>
      </c>
      <c r="J10440" t="s">
        <v>18</v>
      </c>
      <c r="K10440" t="s">
        <v>18</v>
      </c>
      <c r="L10440" t="s">
        <v>18</v>
      </c>
      <c r="M10440">
        <v>0</v>
      </c>
      <c r="N10440">
        <v>3</v>
      </c>
      <c r="O10440">
        <v>142</v>
      </c>
    </row>
    <row r="10441" spans="1:15">
      <c r="A10441" t="s">
        <v>16</v>
      </c>
      <c r="B10441" t="s">
        <v>25</v>
      </c>
      <c r="C10441">
        <v>2014</v>
      </c>
      <c r="D10441">
        <v>29</v>
      </c>
      <c r="E10441" t="s">
        <v>18</v>
      </c>
      <c r="F10441">
        <v>0</v>
      </c>
      <c r="G10441" t="s">
        <v>18</v>
      </c>
      <c r="H10441" t="s">
        <v>18</v>
      </c>
      <c r="I10441" t="s">
        <v>18</v>
      </c>
      <c r="J10441" t="s">
        <v>18</v>
      </c>
      <c r="K10441" t="s">
        <v>18</v>
      </c>
      <c r="L10441" t="s">
        <v>18</v>
      </c>
      <c r="M10441">
        <v>0</v>
      </c>
      <c r="N10441">
        <v>7</v>
      </c>
      <c r="O10441">
        <v>1440</v>
      </c>
    </row>
    <row r="10442" spans="1:15">
      <c r="A10442" t="s">
        <v>16</v>
      </c>
      <c r="B10442" t="s">
        <v>26</v>
      </c>
      <c r="C10442">
        <v>2014</v>
      </c>
      <c r="D10442">
        <v>29</v>
      </c>
      <c r="E10442" t="s">
        <v>18</v>
      </c>
      <c r="F10442">
        <v>4.1474700000000002</v>
      </c>
      <c r="G10442" t="s">
        <v>18</v>
      </c>
      <c r="H10442" t="s">
        <v>18</v>
      </c>
      <c r="I10442" t="s">
        <v>18</v>
      </c>
      <c r="J10442" t="s">
        <v>18</v>
      </c>
      <c r="K10442" t="s">
        <v>18</v>
      </c>
      <c r="L10442" t="s">
        <v>18</v>
      </c>
      <c r="M10442">
        <v>36</v>
      </c>
      <c r="N10442">
        <v>1</v>
      </c>
      <c r="O10442">
        <v>868</v>
      </c>
    </row>
    <row r="10443" spans="1:15">
      <c r="A10443" t="s">
        <v>16</v>
      </c>
      <c r="B10443" t="s">
        <v>27</v>
      </c>
      <c r="C10443">
        <v>2014</v>
      </c>
      <c r="D10443">
        <v>29</v>
      </c>
      <c r="E10443" t="s">
        <v>18</v>
      </c>
      <c r="F10443" t="s">
        <v>18</v>
      </c>
      <c r="G10443" t="s">
        <v>18</v>
      </c>
      <c r="H10443" t="s">
        <v>18</v>
      </c>
      <c r="I10443" t="s">
        <v>18</v>
      </c>
      <c r="J10443" t="s">
        <v>18</v>
      </c>
      <c r="K10443" t="s">
        <v>18</v>
      </c>
      <c r="L10443" t="s">
        <v>18</v>
      </c>
      <c r="M10443" t="s">
        <v>18</v>
      </c>
      <c r="N10443" t="s">
        <v>18</v>
      </c>
      <c r="O10443" t="s">
        <v>18</v>
      </c>
    </row>
    <row r="10444" spans="1:15">
      <c r="A10444" t="s">
        <v>16</v>
      </c>
      <c r="B10444" t="s">
        <v>28</v>
      </c>
      <c r="C10444">
        <v>2014</v>
      </c>
      <c r="D10444">
        <v>29</v>
      </c>
      <c r="E10444" t="s">
        <v>18</v>
      </c>
      <c r="F10444">
        <v>0.14266400000000001</v>
      </c>
      <c r="G10444" t="s">
        <v>18</v>
      </c>
      <c r="H10444" t="s">
        <v>18</v>
      </c>
      <c r="I10444" t="s">
        <v>18</v>
      </c>
      <c r="J10444" t="s">
        <v>18</v>
      </c>
      <c r="K10444" t="s">
        <v>18</v>
      </c>
      <c r="L10444" t="s">
        <v>18</v>
      </c>
      <c r="M10444">
        <v>19</v>
      </c>
      <c r="N10444">
        <v>21</v>
      </c>
      <c r="O10444">
        <v>13318</v>
      </c>
    </row>
    <row r="10445" spans="1:15">
      <c r="A10445" t="s">
        <v>16</v>
      </c>
      <c r="B10445" t="s">
        <v>29</v>
      </c>
      <c r="C10445">
        <v>2014</v>
      </c>
      <c r="D10445">
        <v>29</v>
      </c>
      <c r="E10445" t="s">
        <v>18</v>
      </c>
      <c r="F10445">
        <v>1.6106400000000001</v>
      </c>
      <c r="G10445" t="s">
        <v>18</v>
      </c>
      <c r="H10445" t="s">
        <v>18</v>
      </c>
      <c r="I10445" t="s">
        <v>18</v>
      </c>
      <c r="J10445" t="s">
        <v>18</v>
      </c>
      <c r="K10445" t="s">
        <v>18</v>
      </c>
      <c r="L10445" t="s">
        <v>18</v>
      </c>
      <c r="M10445">
        <v>23</v>
      </c>
      <c r="N10445">
        <v>15</v>
      </c>
      <c r="O10445">
        <v>1428</v>
      </c>
    </row>
    <row r="10446" spans="1:15">
      <c r="A10446" t="s">
        <v>16</v>
      </c>
      <c r="B10446" t="s">
        <v>30</v>
      </c>
      <c r="C10446">
        <v>2014</v>
      </c>
      <c r="D10446">
        <v>29</v>
      </c>
      <c r="E10446" t="s">
        <v>18</v>
      </c>
      <c r="F10446">
        <v>0</v>
      </c>
      <c r="G10446" t="s">
        <v>18</v>
      </c>
      <c r="H10446" t="s">
        <v>18</v>
      </c>
      <c r="I10446" t="s">
        <v>18</v>
      </c>
      <c r="J10446" t="s">
        <v>18</v>
      </c>
      <c r="K10446" t="s">
        <v>18</v>
      </c>
      <c r="L10446" t="s">
        <v>18</v>
      </c>
      <c r="M10446">
        <v>0</v>
      </c>
      <c r="N10446">
        <v>1</v>
      </c>
      <c r="O10446">
        <v>123</v>
      </c>
    </row>
    <row r="10447" spans="1:15">
      <c r="A10447" t="s">
        <v>16</v>
      </c>
      <c r="B10447" t="s">
        <v>31</v>
      </c>
      <c r="C10447">
        <v>2014</v>
      </c>
      <c r="D10447">
        <v>29</v>
      </c>
      <c r="E10447" t="s">
        <v>18</v>
      </c>
      <c r="F10447">
        <v>0.82660199999999995</v>
      </c>
      <c r="G10447" t="s">
        <v>18</v>
      </c>
      <c r="H10447" t="s">
        <v>18</v>
      </c>
      <c r="I10447" t="s">
        <v>18</v>
      </c>
      <c r="J10447" t="s">
        <v>18</v>
      </c>
      <c r="K10447" t="s">
        <v>18</v>
      </c>
      <c r="L10447" t="s">
        <v>18</v>
      </c>
      <c r="M10447">
        <v>351</v>
      </c>
      <c r="N10447">
        <v>66</v>
      </c>
      <c r="O10447">
        <v>42463</v>
      </c>
    </row>
    <row r="10448" spans="1:15">
      <c r="A10448" t="s">
        <v>16</v>
      </c>
      <c r="B10448" t="s">
        <v>32</v>
      </c>
      <c r="C10448">
        <v>2014</v>
      </c>
      <c r="D10448">
        <v>29</v>
      </c>
      <c r="E10448" t="s">
        <v>18</v>
      </c>
      <c r="F10448">
        <v>0.120744</v>
      </c>
      <c r="G10448" t="s">
        <v>18</v>
      </c>
      <c r="H10448" t="s">
        <v>18</v>
      </c>
      <c r="I10448" t="s">
        <v>18</v>
      </c>
      <c r="J10448" t="s">
        <v>18</v>
      </c>
      <c r="K10448" t="s">
        <v>18</v>
      </c>
      <c r="L10448" t="s">
        <v>18</v>
      </c>
      <c r="M10448">
        <v>5</v>
      </c>
      <c r="N10448">
        <v>23</v>
      </c>
      <c r="O10448">
        <v>4141</v>
      </c>
    </row>
    <row r="10449" spans="1:15">
      <c r="A10449" t="s">
        <v>16</v>
      </c>
      <c r="B10449" t="s">
        <v>33</v>
      </c>
      <c r="C10449">
        <v>2014</v>
      </c>
      <c r="D10449">
        <v>29</v>
      </c>
      <c r="E10449" t="s">
        <v>18</v>
      </c>
      <c r="F10449">
        <v>0.13359599999999999</v>
      </c>
      <c r="G10449" t="s">
        <v>18</v>
      </c>
      <c r="H10449" t="s">
        <v>18</v>
      </c>
      <c r="I10449" t="s">
        <v>18</v>
      </c>
      <c r="J10449" t="s">
        <v>18</v>
      </c>
      <c r="K10449" t="s">
        <v>18</v>
      </c>
      <c r="L10449" t="s">
        <v>18</v>
      </c>
      <c r="M10449">
        <v>36</v>
      </c>
      <c r="N10449">
        <v>11</v>
      </c>
      <c r="O10449">
        <v>26947</v>
      </c>
    </row>
    <row r="10450" spans="1:15">
      <c r="A10450" t="s">
        <v>16</v>
      </c>
      <c r="B10450" t="s">
        <v>34</v>
      </c>
      <c r="C10450">
        <v>2014</v>
      </c>
      <c r="D10450">
        <v>29</v>
      </c>
      <c r="E10450" t="s">
        <v>18</v>
      </c>
      <c r="F10450">
        <v>0.25371500000000002</v>
      </c>
      <c r="G10450" t="s">
        <v>18</v>
      </c>
      <c r="H10450" t="s">
        <v>18</v>
      </c>
      <c r="I10450" t="s">
        <v>18</v>
      </c>
      <c r="J10450" t="s">
        <v>18</v>
      </c>
      <c r="K10450" t="s">
        <v>18</v>
      </c>
      <c r="L10450" t="s">
        <v>18</v>
      </c>
      <c r="M10450">
        <v>7</v>
      </c>
      <c r="N10450">
        <v>14</v>
      </c>
      <c r="O10450">
        <v>2759</v>
      </c>
    </row>
    <row r="10451" spans="1:15">
      <c r="A10451" t="s">
        <v>16</v>
      </c>
      <c r="B10451" t="s">
        <v>35</v>
      </c>
      <c r="C10451">
        <v>2014</v>
      </c>
      <c r="D10451">
        <v>29</v>
      </c>
      <c r="E10451" t="s">
        <v>18</v>
      </c>
      <c r="F10451">
        <v>5.3027899999999999E-3</v>
      </c>
      <c r="G10451" t="s">
        <v>18</v>
      </c>
      <c r="H10451" t="s">
        <v>18</v>
      </c>
      <c r="I10451" t="s">
        <v>18</v>
      </c>
      <c r="J10451" t="s">
        <v>18</v>
      </c>
      <c r="K10451" t="s">
        <v>18</v>
      </c>
      <c r="L10451" t="s">
        <v>18</v>
      </c>
      <c r="M10451">
        <v>1</v>
      </c>
      <c r="N10451">
        <v>11</v>
      </c>
      <c r="O10451">
        <v>18858</v>
      </c>
    </row>
    <row r="10452" spans="1:15">
      <c r="A10452" t="s">
        <v>16</v>
      </c>
      <c r="B10452" t="s">
        <v>36</v>
      </c>
      <c r="C10452">
        <v>2014</v>
      </c>
      <c r="D10452">
        <v>29</v>
      </c>
      <c r="E10452" t="s">
        <v>18</v>
      </c>
      <c r="F10452">
        <v>1.12178</v>
      </c>
      <c r="G10452" t="s">
        <v>18</v>
      </c>
      <c r="H10452" t="s">
        <v>18</v>
      </c>
      <c r="I10452" t="s">
        <v>18</v>
      </c>
      <c r="J10452" t="s">
        <v>18</v>
      </c>
      <c r="K10452" t="s">
        <v>18</v>
      </c>
      <c r="L10452" t="s">
        <v>18</v>
      </c>
      <c r="M10452">
        <v>355</v>
      </c>
      <c r="N10452">
        <v>51</v>
      </c>
      <c r="O10452">
        <v>31646</v>
      </c>
    </row>
    <row r="10453" spans="1:15">
      <c r="A10453" t="s">
        <v>16</v>
      </c>
      <c r="B10453" t="s">
        <v>37</v>
      </c>
      <c r="C10453">
        <v>2014</v>
      </c>
      <c r="D10453">
        <v>29</v>
      </c>
      <c r="E10453" t="s">
        <v>18</v>
      </c>
      <c r="F10453">
        <v>0.28241300000000003</v>
      </c>
      <c r="G10453" t="s">
        <v>18</v>
      </c>
      <c r="H10453" t="s">
        <v>18</v>
      </c>
      <c r="I10453" t="s">
        <v>18</v>
      </c>
      <c r="J10453" t="s">
        <v>18</v>
      </c>
      <c r="K10453" t="s">
        <v>18</v>
      </c>
      <c r="L10453" t="s">
        <v>18</v>
      </c>
      <c r="M10453">
        <v>11</v>
      </c>
      <c r="N10453">
        <v>22</v>
      </c>
      <c r="O10453">
        <v>3895</v>
      </c>
    </row>
    <row r="10454" spans="1:15">
      <c r="A10454" t="s">
        <v>16</v>
      </c>
      <c r="B10454" t="s">
        <v>38</v>
      </c>
      <c r="C10454">
        <v>2014</v>
      </c>
      <c r="D10454">
        <v>29</v>
      </c>
      <c r="E10454" t="s">
        <v>18</v>
      </c>
      <c r="F10454">
        <v>0.68979900000000005</v>
      </c>
      <c r="G10454" t="s">
        <v>18</v>
      </c>
      <c r="H10454" t="s">
        <v>18</v>
      </c>
      <c r="I10454" t="s">
        <v>18</v>
      </c>
      <c r="J10454" t="s">
        <v>18</v>
      </c>
      <c r="K10454" t="s">
        <v>18</v>
      </c>
      <c r="L10454" t="s">
        <v>18</v>
      </c>
      <c r="M10454">
        <v>33</v>
      </c>
      <c r="N10454">
        <v>8</v>
      </c>
      <c r="O10454">
        <v>4784</v>
      </c>
    </row>
    <row r="10455" spans="1:15">
      <c r="A10455" t="s">
        <v>16</v>
      </c>
      <c r="B10455" t="s">
        <v>39</v>
      </c>
      <c r="C10455">
        <v>2014</v>
      </c>
      <c r="D10455">
        <v>29</v>
      </c>
      <c r="E10455" t="s">
        <v>18</v>
      </c>
      <c r="F10455">
        <v>0.60133800000000004</v>
      </c>
      <c r="G10455" t="s">
        <v>18</v>
      </c>
      <c r="H10455" t="s">
        <v>18</v>
      </c>
      <c r="I10455" t="s">
        <v>18</v>
      </c>
      <c r="J10455" t="s">
        <v>18</v>
      </c>
      <c r="K10455" t="s">
        <v>18</v>
      </c>
      <c r="L10455" t="s">
        <v>18</v>
      </c>
      <c r="M10455">
        <v>142</v>
      </c>
      <c r="N10455">
        <v>29</v>
      </c>
      <c r="O10455">
        <v>23614</v>
      </c>
    </row>
    <row r="10456" spans="1:15">
      <c r="A10456" t="s">
        <v>16</v>
      </c>
      <c r="B10456" t="s">
        <v>40</v>
      </c>
      <c r="C10456">
        <v>2014</v>
      </c>
      <c r="D10456">
        <v>29</v>
      </c>
      <c r="E10456" t="s">
        <v>18</v>
      </c>
      <c r="F10456">
        <v>0.47201599999999999</v>
      </c>
      <c r="G10456" t="s">
        <v>18</v>
      </c>
      <c r="H10456" t="s">
        <v>18</v>
      </c>
      <c r="I10456" t="s">
        <v>18</v>
      </c>
      <c r="J10456" t="s">
        <v>18</v>
      </c>
      <c r="K10456" t="s">
        <v>18</v>
      </c>
      <c r="L10456" t="s">
        <v>18</v>
      </c>
      <c r="M10456">
        <v>42</v>
      </c>
      <c r="N10456">
        <v>25</v>
      </c>
      <c r="O10456">
        <v>8898</v>
      </c>
    </row>
    <row r="10457" spans="1:15">
      <c r="A10457" t="s">
        <v>16</v>
      </c>
      <c r="B10457" t="s">
        <v>41</v>
      </c>
      <c r="C10457">
        <v>2014</v>
      </c>
      <c r="D10457">
        <v>29</v>
      </c>
      <c r="E10457" t="s">
        <v>18</v>
      </c>
      <c r="F10457">
        <v>0.69351799999999997</v>
      </c>
      <c r="G10457" t="s">
        <v>18</v>
      </c>
      <c r="H10457" t="s">
        <v>18</v>
      </c>
      <c r="I10457" t="s">
        <v>18</v>
      </c>
      <c r="J10457" t="s">
        <v>18</v>
      </c>
      <c r="K10457" t="s">
        <v>18</v>
      </c>
      <c r="L10457" t="s">
        <v>18</v>
      </c>
      <c r="M10457">
        <v>26</v>
      </c>
      <c r="N10457">
        <v>9</v>
      </c>
      <c r="O10457">
        <v>3749</v>
      </c>
    </row>
    <row r="10458" spans="1:15">
      <c r="A10458" t="s">
        <v>16</v>
      </c>
      <c r="B10458" t="s">
        <v>42</v>
      </c>
      <c r="C10458">
        <v>2014</v>
      </c>
      <c r="D10458">
        <v>29</v>
      </c>
      <c r="E10458" t="s">
        <v>18</v>
      </c>
      <c r="F10458">
        <v>1.5185900000000001</v>
      </c>
      <c r="G10458" t="s">
        <v>18</v>
      </c>
      <c r="H10458" t="s">
        <v>18</v>
      </c>
      <c r="I10458" t="s">
        <v>18</v>
      </c>
      <c r="J10458" t="s">
        <v>18</v>
      </c>
      <c r="K10458" t="s">
        <v>18</v>
      </c>
      <c r="L10458" t="s">
        <v>18</v>
      </c>
      <c r="M10458">
        <v>214</v>
      </c>
      <c r="N10458">
        <v>40</v>
      </c>
      <c r="O10458">
        <v>14092</v>
      </c>
    </row>
    <row r="10459" spans="1:15">
      <c r="A10459" t="s">
        <v>16</v>
      </c>
      <c r="B10459" t="s">
        <v>43</v>
      </c>
      <c r="C10459">
        <v>2014</v>
      </c>
      <c r="D10459">
        <v>29</v>
      </c>
      <c r="E10459" t="s">
        <v>18</v>
      </c>
      <c r="F10459">
        <v>7.3072700000000004E-2</v>
      </c>
      <c r="G10459" t="s">
        <v>18</v>
      </c>
      <c r="H10459" t="s">
        <v>18</v>
      </c>
      <c r="I10459" t="s">
        <v>18</v>
      </c>
      <c r="J10459" t="s">
        <v>18</v>
      </c>
      <c r="K10459" t="s">
        <v>18</v>
      </c>
      <c r="L10459" t="s">
        <v>18</v>
      </c>
      <c r="M10459">
        <v>2</v>
      </c>
      <c r="N10459">
        <v>18</v>
      </c>
      <c r="O10459">
        <v>2737</v>
      </c>
    </row>
    <row r="10460" spans="1:15">
      <c r="A10460" t="s">
        <v>16</v>
      </c>
      <c r="B10460" t="s">
        <v>44</v>
      </c>
      <c r="C10460">
        <v>2014</v>
      </c>
      <c r="D10460">
        <v>29</v>
      </c>
      <c r="E10460" t="s">
        <v>18</v>
      </c>
      <c r="F10460">
        <v>0</v>
      </c>
      <c r="G10460" t="s">
        <v>18</v>
      </c>
      <c r="H10460" t="s">
        <v>18</v>
      </c>
      <c r="I10460" t="s">
        <v>18</v>
      </c>
      <c r="J10460" t="s">
        <v>18</v>
      </c>
      <c r="K10460" t="s">
        <v>18</v>
      </c>
      <c r="L10460" t="s">
        <v>18</v>
      </c>
      <c r="M10460">
        <v>0</v>
      </c>
      <c r="N10460">
        <v>7</v>
      </c>
      <c r="O10460">
        <v>705</v>
      </c>
    </row>
    <row r="10461" spans="1:15">
      <c r="A10461" t="s">
        <v>16</v>
      </c>
      <c r="B10461" t="s">
        <v>45</v>
      </c>
      <c r="C10461">
        <v>2014</v>
      </c>
      <c r="D10461">
        <v>29</v>
      </c>
      <c r="E10461" t="s">
        <v>18</v>
      </c>
      <c r="F10461">
        <v>0.74074099999999998</v>
      </c>
      <c r="G10461" t="s">
        <v>18</v>
      </c>
      <c r="H10461" t="s">
        <v>18</v>
      </c>
      <c r="I10461" t="s">
        <v>18</v>
      </c>
      <c r="J10461" t="s">
        <v>18</v>
      </c>
      <c r="K10461" t="s">
        <v>18</v>
      </c>
      <c r="L10461" t="s">
        <v>18</v>
      </c>
      <c r="M10461">
        <v>7</v>
      </c>
      <c r="N10461">
        <v>9</v>
      </c>
      <c r="O10461">
        <v>945</v>
      </c>
    </row>
    <row r="10462" spans="1:15">
      <c r="A10462" t="s">
        <v>16</v>
      </c>
      <c r="B10462" t="s">
        <v>46</v>
      </c>
      <c r="C10462">
        <v>2014</v>
      </c>
      <c r="D10462">
        <v>29</v>
      </c>
      <c r="E10462" t="s">
        <v>18</v>
      </c>
      <c r="F10462">
        <v>0.42203000000000002</v>
      </c>
      <c r="G10462" t="s">
        <v>18</v>
      </c>
      <c r="H10462" t="s">
        <v>18</v>
      </c>
      <c r="I10462" t="s">
        <v>18</v>
      </c>
      <c r="J10462" t="s">
        <v>18</v>
      </c>
      <c r="K10462" t="s">
        <v>18</v>
      </c>
      <c r="L10462" t="s">
        <v>18</v>
      </c>
      <c r="M10462">
        <v>60</v>
      </c>
      <c r="N10462">
        <v>27</v>
      </c>
      <c r="O10462">
        <v>14217</v>
      </c>
    </row>
    <row r="10463" spans="1:15">
      <c r="A10463" t="s">
        <v>16</v>
      </c>
      <c r="B10463" t="s">
        <v>47</v>
      </c>
      <c r="C10463">
        <v>2014</v>
      </c>
      <c r="D10463">
        <v>29</v>
      </c>
      <c r="E10463" t="s">
        <v>18</v>
      </c>
      <c r="F10463">
        <v>0</v>
      </c>
      <c r="G10463" t="s">
        <v>18</v>
      </c>
      <c r="H10463" t="s">
        <v>18</v>
      </c>
      <c r="I10463" t="s">
        <v>18</v>
      </c>
      <c r="J10463" t="s">
        <v>18</v>
      </c>
      <c r="K10463" t="s">
        <v>18</v>
      </c>
      <c r="L10463" t="s">
        <v>18</v>
      </c>
      <c r="M10463">
        <v>0</v>
      </c>
      <c r="N10463">
        <v>15</v>
      </c>
      <c r="O10463">
        <v>2355</v>
      </c>
    </row>
    <row r="10464" spans="1:15">
      <c r="A10464" t="s">
        <v>16</v>
      </c>
      <c r="B10464" t="s">
        <v>48</v>
      </c>
      <c r="C10464">
        <v>2014</v>
      </c>
      <c r="D10464">
        <v>29</v>
      </c>
      <c r="E10464" t="s">
        <v>18</v>
      </c>
      <c r="F10464">
        <v>1.0691600000000001</v>
      </c>
      <c r="G10464" t="s">
        <v>18</v>
      </c>
      <c r="H10464" t="s">
        <v>18</v>
      </c>
      <c r="I10464" t="s">
        <v>18</v>
      </c>
      <c r="J10464" t="s">
        <v>18</v>
      </c>
      <c r="K10464" t="s">
        <v>18</v>
      </c>
      <c r="L10464" t="s">
        <v>18</v>
      </c>
      <c r="M10464">
        <v>96</v>
      </c>
      <c r="N10464">
        <v>22</v>
      </c>
      <c r="O10464">
        <v>8979</v>
      </c>
    </row>
    <row r="10465" spans="1:15">
      <c r="A10465" t="s">
        <v>16</v>
      </c>
      <c r="B10465" t="s">
        <v>49</v>
      </c>
      <c r="C10465">
        <v>2014</v>
      </c>
      <c r="D10465">
        <v>29</v>
      </c>
      <c r="E10465" t="s">
        <v>18</v>
      </c>
      <c r="F10465">
        <v>1.4867699999999999</v>
      </c>
      <c r="G10465" t="s">
        <v>18</v>
      </c>
      <c r="H10465" t="s">
        <v>18</v>
      </c>
      <c r="I10465" t="s">
        <v>18</v>
      </c>
      <c r="J10465" t="s">
        <v>18</v>
      </c>
      <c r="K10465" t="s">
        <v>18</v>
      </c>
      <c r="L10465" t="s">
        <v>18</v>
      </c>
      <c r="M10465">
        <v>100</v>
      </c>
      <c r="N10465">
        <v>17</v>
      </c>
      <c r="O10465">
        <v>6726</v>
      </c>
    </row>
    <row r="10466" spans="1:15">
      <c r="A10466" t="s">
        <v>16</v>
      </c>
      <c r="B10466" t="s">
        <v>50</v>
      </c>
      <c r="C10466">
        <v>2014</v>
      </c>
      <c r="D10466">
        <v>29</v>
      </c>
      <c r="E10466" t="s">
        <v>18</v>
      </c>
      <c r="F10466">
        <v>0.78490000000000004</v>
      </c>
      <c r="G10466" t="s">
        <v>18</v>
      </c>
      <c r="H10466" t="s">
        <v>18</v>
      </c>
      <c r="I10466" t="s">
        <v>18</v>
      </c>
      <c r="J10466" t="s">
        <v>18</v>
      </c>
      <c r="K10466" t="s">
        <v>18</v>
      </c>
      <c r="L10466" t="s">
        <v>18</v>
      </c>
      <c r="M10466">
        <v>84</v>
      </c>
      <c r="N10466">
        <v>129</v>
      </c>
      <c r="O10466">
        <v>10702</v>
      </c>
    </row>
    <row r="10467" spans="1:15">
      <c r="A10467" t="s">
        <v>16</v>
      </c>
      <c r="B10467" t="s">
        <v>51</v>
      </c>
      <c r="C10467">
        <v>2014</v>
      </c>
      <c r="D10467">
        <v>29</v>
      </c>
      <c r="E10467" t="s">
        <v>18</v>
      </c>
      <c r="F10467">
        <v>1.1744000000000001</v>
      </c>
      <c r="G10467" t="s">
        <v>18</v>
      </c>
      <c r="H10467" t="s">
        <v>18</v>
      </c>
      <c r="I10467" t="s">
        <v>18</v>
      </c>
      <c r="J10467" t="s">
        <v>18</v>
      </c>
      <c r="K10467" t="s">
        <v>18</v>
      </c>
      <c r="L10467" t="s">
        <v>18</v>
      </c>
      <c r="M10467">
        <v>40</v>
      </c>
      <c r="N10467">
        <v>16</v>
      </c>
      <c r="O10467">
        <v>3406</v>
      </c>
    </row>
    <row r="10468" spans="1:15">
      <c r="A10468" t="s">
        <v>16</v>
      </c>
      <c r="B10468" t="s">
        <v>52</v>
      </c>
      <c r="C10468">
        <v>2014</v>
      </c>
      <c r="D10468">
        <v>29</v>
      </c>
      <c r="E10468" t="s">
        <v>18</v>
      </c>
      <c r="F10468">
        <v>0</v>
      </c>
      <c r="G10468" t="s">
        <v>18</v>
      </c>
      <c r="H10468" t="s">
        <v>18</v>
      </c>
      <c r="I10468" t="s">
        <v>18</v>
      </c>
      <c r="J10468" t="s">
        <v>18</v>
      </c>
      <c r="K10468" t="s">
        <v>18</v>
      </c>
      <c r="L10468" t="s">
        <v>18</v>
      </c>
      <c r="M10468">
        <v>0</v>
      </c>
      <c r="N10468">
        <v>4</v>
      </c>
      <c r="O10468">
        <v>632</v>
      </c>
    </row>
    <row r="10469" spans="1:15">
      <c r="A10469" t="s">
        <v>16</v>
      </c>
      <c r="B10469" t="s">
        <v>53</v>
      </c>
      <c r="C10469">
        <v>2014</v>
      </c>
      <c r="D10469">
        <v>29</v>
      </c>
      <c r="E10469" t="s">
        <v>18</v>
      </c>
      <c r="F10469">
        <v>0.21945899999999999</v>
      </c>
      <c r="G10469" t="s">
        <v>18</v>
      </c>
      <c r="H10469" t="s">
        <v>18</v>
      </c>
      <c r="I10469" t="s">
        <v>18</v>
      </c>
      <c r="J10469" t="s">
        <v>18</v>
      </c>
      <c r="K10469" t="s">
        <v>18</v>
      </c>
      <c r="L10469" t="s">
        <v>18</v>
      </c>
      <c r="M10469">
        <v>18</v>
      </c>
      <c r="N10469">
        <v>28</v>
      </c>
      <c r="O10469">
        <v>8202</v>
      </c>
    </row>
    <row r="10470" spans="1:15">
      <c r="A10470" t="s">
        <v>16</v>
      </c>
      <c r="B10470" t="s">
        <v>54</v>
      </c>
      <c r="C10470">
        <v>2014</v>
      </c>
      <c r="D10470">
        <v>29</v>
      </c>
      <c r="E10470" t="s">
        <v>18</v>
      </c>
      <c r="F10470">
        <v>5.6369799999999998E-2</v>
      </c>
      <c r="G10470" t="s">
        <v>18</v>
      </c>
      <c r="H10470" t="s">
        <v>18</v>
      </c>
      <c r="I10470" t="s">
        <v>18</v>
      </c>
      <c r="J10470" t="s">
        <v>18</v>
      </c>
      <c r="K10470" t="s">
        <v>18</v>
      </c>
      <c r="L10470" t="s">
        <v>18</v>
      </c>
      <c r="M10470">
        <v>1</v>
      </c>
      <c r="N10470">
        <v>14</v>
      </c>
      <c r="O10470">
        <v>1774</v>
      </c>
    </row>
    <row r="10471" spans="1:15">
      <c r="A10471" t="s">
        <v>16</v>
      </c>
      <c r="B10471" t="s">
        <v>55</v>
      </c>
      <c r="C10471">
        <v>2014</v>
      </c>
      <c r="D10471">
        <v>29</v>
      </c>
      <c r="E10471" t="s">
        <v>18</v>
      </c>
      <c r="F10471">
        <v>0.26223800000000003</v>
      </c>
      <c r="G10471" t="s">
        <v>18</v>
      </c>
      <c r="H10471" t="s">
        <v>18</v>
      </c>
      <c r="I10471" t="s">
        <v>18</v>
      </c>
      <c r="J10471" t="s">
        <v>18</v>
      </c>
      <c r="K10471" t="s">
        <v>18</v>
      </c>
      <c r="L10471" t="s">
        <v>18</v>
      </c>
      <c r="M10471">
        <v>3</v>
      </c>
      <c r="N10471">
        <v>7</v>
      </c>
      <c r="O10471">
        <v>1144</v>
      </c>
    </row>
    <row r="10472" spans="1:15">
      <c r="A10472" t="s">
        <v>16</v>
      </c>
      <c r="B10472" t="s">
        <v>56</v>
      </c>
      <c r="C10472">
        <v>2014</v>
      </c>
      <c r="D10472">
        <v>29</v>
      </c>
      <c r="E10472" t="s">
        <v>18</v>
      </c>
      <c r="F10472">
        <v>0.61349699999999996</v>
      </c>
      <c r="G10472" t="s">
        <v>18</v>
      </c>
      <c r="H10472" t="s">
        <v>18</v>
      </c>
      <c r="I10472" t="s">
        <v>18</v>
      </c>
      <c r="J10472" t="s">
        <v>18</v>
      </c>
      <c r="K10472" t="s">
        <v>18</v>
      </c>
      <c r="L10472" t="s">
        <v>18</v>
      </c>
      <c r="M10472">
        <v>56</v>
      </c>
      <c r="N10472">
        <v>28</v>
      </c>
      <c r="O10472">
        <v>9128</v>
      </c>
    </row>
    <row r="10473" spans="1:15">
      <c r="A10473" t="s">
        <v>16</v>
      </c>
      <c r="B10473" t="s">
        <v>57</v>
      </c>
      <c r="C10473">
        <v>2014</v>
      </c>
      <c r="D10473">
        <v>29</v>
      </c>
      <c r="E10473" t="s">
        <v>18</v>
      </c>
      <c r="F10473">
        <v>5.0062599999999999E-2</v>
      </c>
      <c r="G10473" t="s">
        <v>18</v>
      </c>
      <c r="H10473" t="s">
        <v>18</v>
      </c>
      <c r="I10473" t="s">
        <v>18</v>
      </c>
      <c r="J10473" t="s">
        <v>18</v>
      </c>
      <c r="K10473" t="s">
        <v>18</v>
      </c>
      <c r="L10473" t="s">
        <v>18</v>
      </c>
      <c r="M10473">
        <v>2</v>
      </c>
      <c r="N10473">
        <v>18</v>
      </c>
      <c r="O10473">
        <v>3995</v>
      </c>
    </row>
    <row r="10474" spans="1:15">
      <c r="A10474" t="s">
        <v>16</v>
      </c>
      <c r="B10474" t="s">
        <v>58</v>
      </c>
      <c r="C10474">
        <v>2014</v>
      </c>
      <c r="D10474">
        <v>29</v>
      </c>
      <c r="E10474" t="s">
        <v>18</v>
      </c>
      <c r="F10474">
        <v>8.6107900000000001E-2</v>
      </c>
      <c r="G10474" t="s">
        <v>18</v>
      </c>
      <c r="H10474" t="s">
        <v>18</v>
      </c>
      <c r="I10474" t="s">
        <v>18</v>
      </c>
      <c r="J10474" t="s">
        <v>18</v>
      </c>
      <c r="K10474" t="s">
        <v>18</v>
      </c>
      <c r="L10474" t="s">
        <v>18</v>
      </c>
      <c r="M10474">
        <v>3</v>
      </c>
      <c r="N10474">
        <v>9</v>
      </c>
      <c r="O10474">
        <v>3484</v>
      </c>
    </row>
    <row r="10475" spans="1:15">
      <c r="A10475" t="s">
        <v>16</v>
      </c>
      <c r="B10475" t="s">
        <v>59</v>
      </c>
      <c r="C10475">
        <v>2014</v>
      </c>
      <c r="D10475">
        <v>29</v>
      </c>
      <c r="E10475" t="s">
        <v>18</v>
      </c>
      <c r="F10475">
        <v>0.42660500000000001</v>
      </c>
      <c r="G10475" t="s">
        <v>18</v>
      </c>
      <c r="H10475" t="s">
        <v>18</v>
      </c>
      <c r="I10475" t="s">
        <v>18</v>
      </c>
      <c r="J10475" t="s">
        <v>18</v>
      </c>
      <c r="K10475" t="s">
        <v>18</v>
      </c>
      <c r="L10475" t="s">
        <v>18</v>
      </c>
      <c r="M10475">
        <v>22</v>
      </c>
      <c r="N10475">
        <v>23</v>
      </c>
      <c r="O10475">
        <v>5157</v>
      </c>
    </row>
    <row r="10476" spans="1:15">
      <c r="A10476" t="s">
        <v>16</v>
      </c>
      <c r="B10476" t="s">
        <v>60</v>
      </c>
      <c r="C10476">
        <v>2014</v>
      </c>
      <c r="D10476">
        <v>29</v>
      </c>
      <c r="E10476" t="s">
        <v>18</v>
      </c>
      <c r="F10476">
        <v>2.29964E-2</v>
      </c>
      <c r="G10476" t="s">
        <v>18</v>
      </c>
      <c r="H10476" t="s">
        <v>18</v>
      </c>
      <c r="I10476" t="s">
        <v>18</v>
      </c>
      <c r="J10476" t="s">
        <v>18</v>
      </c>
      <c r="K10476" t="s">
        <v>18</v>
      </c>
      <c r="L10476" t="s">
        <v>18</v>
      </c>
      <c r="M10476">
        <v>2</v>
      </c>
      <c r="N10476">
        <v>52</v>
      </c>
      <c r="O10476">
        <v>8697</v>
      </c>
    </row>
    <row r="10477" spans="1:15">
      <c r="A10477" t="s">
        <v>16</v>
      </c>
      <c r="B10477" t="s">
        <v>61</v>
      </c>
      <c r="C10477">
        <v>2014</v>
      </c>
      <c r="D10477">
        <v>29</v>
      </c>
      <c r="E10477" t="s">
        <v>18</v>
      </c>
      <c r="F10477">
        <v>1.76986</v>
      </c>
      <c r="G10477" t="s">
        <v>18</v>
      </c>
      <c r="H10477" t="s">
        <v>18</v>
      </c>
      <c r="I10477" t="s">
        <v>18</v>
      </c>
      <c r="J10477" t="s">
        <v>18</v>
      </c>
      <c r="K10477" t="s">
        <v>18</v>
      </c>
      <c r="L10477" t="s">
        <v>18</v>
      </c>
      <c r="M10477">
        <v>564</v>
      </c>
      <c r="N10477">
        <v>93</v>
      </c>
      <c r="O10477">
        <v>31867</v>
      </c>
    </row>
    <row r="10478" spans="1:15">
      <c r="A10478" t="s">
        <v>16</v>
      </c>
      <c r="B10478" t="s">
        <v>62</v>
      </c>
      <c r="C10478">
        <v>2014</v>
      </c>
      <c r="D10478">
        <v>29</v>
      </c>
      <c r="E10478" t="s">
        <v>18</v>
      </c>
      <c r="F10478">
        <v>0.70694900000000005</v>
      </c>
      <c r="G10478" t="s">
        <v>18</v>
      </c>
      <c r="H10478" t="s">
        <v>18</v>
      </c>
      <c r="I10478" t="s">
        <v>18</v>
      </c>
      <c r="J10478" t="s">
        <v>18</v>
      </c>
      <c r="K10478" t="s">
        <v>18</v>
      </c>
      <c r="L10478" t="s">
        <v>18</v>
      </c>
      <c r="M10478">
        <v>117</v>
      </c>
      <c r="N10478">
        <v>41</v>
      </c>
      <c r="O10478">
        <v>16550</v>
      </c>
    </row>
    <row r="10479" spans="1:15">
      <c r="A10479" t="s">
        <v>16</v>
      </c>
      <c r="B10479" t="s">
        <v>63</v>
      </c>
      <c r="C10479">
        <v>2014</v>
      </c>
      <c r="D10479">
        <v>29</v>
      </c>
      <c r="E10479" t="s">
        <v>18</v>
      </c>
      <c r="F10479">
        <v>2.2687599999999999</v>
      </c>
      <c r="G10479" t="s">
        <v>18</v>
      </c>
      <c r="H10479" t="s">
        <v>18</v>
      </c>
      <c r="I10479" t="s">
        <v>18</v>
      </c>
      <c r="J10479" t="s">
        <v>18</v>
      </c>
      <c r="K10479" t="s">
        <v>18</v>
      </c>
      <c r="L10479" t="s">
        <v>18</v>
      </c>
      <c r="M10479">
        <v>26</v>
      </c>
      <c r="N10479">
        <v>6</v>
      </c>
      <c r="O10479">
        <v>1146</v>
      </c>
    </row>
    <row r="10480" spans="1:15">
      <c r="A10480" t="s">
        <v>16</v>
      </c>
      <c r="B10480" t="s">
        <v>64</v>
      </c>
      <c r="C10480">
        <v>2014</v>
      </c>
      <c r="D10480">
        <v>29</v>
      </c>
      <c r="E10480" t="s">
        <v>18</v>
      </c>
      <c r="F10480">
        <v>0.87162600000000001</v>
      </c>
      <c r="G10480" t="s">
        <v>18</v>
      </c>
      <c r="H10480" t="s">
        <v>18</v>
      </c>
      <c r="I10480" t="s">
        <v>18</v>
      </c>
      <c r="J10480" t="s">
        <v>18</v>
      </c>
      <c r="K10480" t="s">
        <v>18</v>
      </c>
      <c r="L10480" t="s">
        <v>18</v>
      </c>
      <c r="M10480">
        <v>548</v>
      </c>
      <c r="N10480">
        <v>91</v>
      </c>
      <c r="O10480">
        <v>62871</v>
      </c>
    </row>
    <row r="10481" spans="1:15">
      <c r="A10481" t="s">
        <v>16</v>
      </c>
      <c r="B10481" t="s">
        <v>65</v>
      </c>
      <c r="C10481">
        <v>2014</v>
      </c>
      <c r="D10481">
        <v>29</v>
      </c>
      <c r="E10481" t="s">
        <v>18</v>
      </c>
      <c r="F10481">
        <v>0.265152</v>
      </c>
      <c r="G10481" t="s">
        <v>18</v>
      </c>
      <c r="H10481" t="s">
        <v>18</v>
      </c>
      <c r="I10481" t="s">
        <v>18</v>
      </c>
      <c r="J10481" t="s">
        <v>18</v>
      </c>
      <c r="K10481" t="s">
        <v>18</v>
      </c>
      <c r="L10481" t="s">
        <v>18</v>
      </c>
      <c r="M10481">
        <v>7</v>
      </c>
      <c r="N10481">
        <v>7</v>
      </c>
      <c r="O10481">
        <v>2640</v>
      </c>
    </row>
    <row r="10482" spans="1:15">
      <c r="A10482" t="s">
        <v>16</v>
      </c>
      <c r="B10482" t="s">
        <v>66</v>
      </c>
      <c r="C10482">
        <v>2014</v>
      </c>
      <c r="D10482">
        <v>29</v>
      </c>
      <c r="E10482" t="s">
        <v>18</v>
      </c>
      <c r="F10482">
        <v>0.24854200000000001</v>
      </c>
      <c r="G10482" t="s">
        <v>18</v>
      </c>
      <c r="H10482" t="s">
        <v>18</v>
      </c>
      <c r="I10482" t="s">
        <v>18</v>
      </c>
      <c r="J10482" t="s">
        <v>18</v>
      </c>
      <c r="K10482" t="s">
        <v>18</v>
      </c>
      <c r="L10482" t="s">
        <v>18</v>
      </c>
      <c r="M10482">
        <v>26</v>
      </c>
      <c r="N10482">
        <v>30</v>
      </c>
      <c r="O10482">
        <v>10461</v>
      </c>
    </row>
    <row r="10483" spans="1:15">
      <c r="A10483" t="s">
        <v>16</v>
      </c>
      <c r="B10483" t="s">
        <v>67</v>
      </c>
      <c r="C10483">
        <v>2014</v>
      </c>
      <c r="D10483">
        <v>29</v>
      </c>
      <c r="E10483" t="s">
        <v>18</v>
      </c>
      <c r="F10483">
        <v>0.51480099999999995</v>
      </c>
      <c r="G10483" t="s">
        <v>18</v>
      </c>
      <c r="H10483" t="s">
        <v>18</v>
      </c>
      <c r="I10483" t="s">
        <v>18</v>
      </c>
      <c r="J10483" t="s">
        <v>18</v>
      </c>
      <c r="K10483" t="s">
        <v>18</v>
      </c>
      <c r="L10483" t="s">
        <v>18</v>
      </c>
      <c r="M10483">
        <v>12</v>
      </c>
      <c r="N10483">
        <v>20</v>
      </c>
      <c r="O10483">
        <v>2331</v>
      </c>
    </row>
    <row r="10484" spans="1:15">
      <c r="A10484" t="s">
        <v>16</v>
      </c>
      <c r="B10484" t="s">
        <v>68</v>
      </c>
      <c r="C10484">
        <v>2014</v>
      </c>
      <c r="D10484">
        <v>29</v>
      </c>
      <c r="E10484" t="s">
        <v>18</v>
      </c>
      <c r="F10484">
        <v>7.4184E-2</v>
      </c>
      <c r="G10484" t="s">
        <v>18</v>
      </c>
      <c r="H10484" t="s">
        <v>18</v>
      </c>
      <c r="I10484" t="s">
        <v>18</v>
      </c>
      <c r="J10484" t="s">
        <v>18</v>
      </c>
      <c r="K10484" t="s">
        <v>18</v>
      </c>
      <c r="L10484" t="s">
        <v>18</v>
      </c>
      <c r="M10484">
        <v>2</v>
      </c>
      <c r="N10484">
        <v>13</v>
      </c>
      <c r="O10484">
        <v>2696</v>
      </c>
    </row>
    <row r="10485" spans="1:15">
      <c r="A10485" t="s">
        <v>16</v>
      </c>
      <c r="B10485" t="s">
        <v>71</v>
      </c>
      <c r="C10485">
        <v>2014</v>
      </c>
      <c r="D10485">
        <v>29</v>
      </c>
      <c r="E10485" t="s">
        <v>18</v>
      </c>
      <c r="F10485">
        <v>14.212</v>
      </c>
      <c r="G10485" t="s">
        <v>18</v>
      </c>
      <c r="H10485" t="s">
        <v>18</v>
      </c>
      <c r="I10485" t="s">
        <v>18</v>
      </c>
      <c r="J10485" t="s">
        <v>18</v>
      </c>
      <c r="K10485" t="s">
        <v>18</v>
      </c>
      <c r="L10485" t="s">
        <v>18</v>
      </c>
      <c r="M10485">
        <v>248</v>
      </c>
      <c r="N10485">
        <v>2</v>
      </c>
      <c r="O10485">
        <v>1745</v>
      </c>
    </row>
    <row r="10486" spans="1:15">
      <c r="A10486" t="s">
        <v>16</v>
      </c>
      <c r="B10486" t="s">
        <v>70</v>
      </c>
      <c r="C10486">
        <v>2014</v>
      </c>
      <c r="D10486">
        <v>29</v>
      </c>
      <c r="E10486" t="s">
        <v>18</v>
      </c>
      <c r="F10486" t="s">
        <v>18</v>
      </c>
      <c r="G10486" t="s">
        <v>18</v>
      </c>
      <c r="H10486" t="s">
        <v>18</v>
      </c>
      <c r="I10486" t="s">
        <v>18</v>
      </c>
      <c r="J10486" t="s">
        <v>18</v>
      </c>
      <c r="K10486" t="s">
        <v>18</v>
      </c>
      <c r="L10486" t="s">
        <v>18</v>
      </c>
      <c r="M10486" t="s">
        <v>18</v>
      </c>
      <c r="N10486" t="s">
        <v>18</v>
      </c>
      <c r="O10486" t="s">
        <v>18</v>
      </c>
    </row>
    <row r="10487" spans="1:15">
      <c r="A10487" t="s">
        <v>16</v>
      </c>
      <c r="B10487" t="s">
        <v>69</v>
      </c>
      <c r="C10487">
        <v>2014</v>
      </c>
      <c r="D10487">
        <v>29</v>
      </c>
      <c r="E10487" t="s">
        <v>18</v>
      </c>
      <c r="F10487">
        <v>1.11591</v>
      </c>
      <c r="G10487" t="s">
        <v>18</v>
      </c>
      <c r="H10487" t="s">
        <v>18</v>
      </c>
      <c r="I10487" t="s">
        <v>18</v>
      </c>
      <c r="J10487" t="s">
        <v>18</v>
      </c>
      <c r="K10487" t="s">
        <v>18</v>
      </c>
      <c r="L10487" t="s">
        <v>18</v>
      </c>
      <c r="M10487">
        <v>1047</v>
      </c>
      <c r="N10487">
        <v>58</v>
      </c>
      <c r="O10487">
        <v>93825</v>
      </c>
    </row>
    <row r="10488" spans="1:15">
      <c r="A10488" t="s">
        <v>16</v>
      </c>
      <c r="B10488" t="s">
        <v>17</v>
      </c>
      <c r="C10488">
        <v>2014</v>
      </c>
      <c r="D10488">
        <v>30</v>
      </c>
      <c r="E10488" t="s">
        <v>18</v>
      </c>
      <c r="F10488">
        <v>0.88192099999999995</v>
      </c>
      <c r="G10488" t="s">
        <v>18</v>
      </c>
      <c r="H10488" t="s">
        <v>18</v>
      </c>
      <c r="I10488" t="s">
        <v>18</v>
      </c>
      <c r="J10488" t="s">
        <v>18</v>
      </c>
      <c r="K10488" t="s">
        <v>18</v>
      </c>
      <c r="L10488" t="s">
        <v>18</v>
      </c>
      <c r="M10488">
        <v>54</v>
      </c>
      <c r="N10488">
        <v>17</v>
      </c>
      <c r="O10488">
        <v>6123</v>
      </c>
    </row>
    <row r="10489" spans="1:15">
      <c r="A10489" t="s">
        <v>16</v>
      </c>
      <c r="B10489" t="s">
        <v>19</v>
      </c>
      <c r="C10489">
        <v>2014</v>
      </c>
      <c r="D10489">
        <v>30</v>
      </c>
      <c r="E10489" t="s">
        <v>18</v>
      </c>
      <c r="F10489">
        <v>0</v>
      </c>
      <c r="G10489" t="s">
        <v>18</v>
      </c>
      <c r="H10489" t="s">
        <v>18</v>
      </c>
      <c r="I10489" t="s">
        <v>18</v>
      </c>
      <c r="J10489" t="s">
        <v>18</v>
      </c>
      <c r="K10489" t="s">
        <v>18</v>
      </c>
      <c r="L10489" t="s">
        <v>18</v>
      </c>
      <c r="M10489">
        <v>0</v>
      </c>
      <c r="N10489">
        <v>1</v>
      </c>
      <c r="O10489">
        <v>43</v>
      </c>
    </row>
    <row r="10490" spans="1:15">
      <c r="A10490" t="s">
        <v>16</v>
      </c>
      <c r="B10490" t="s">
        <v>20</v>
      </c>
      <c r="C10490">
        <v>2014</v>
      </c>
      <c r="D10490">
        <v>30</v>
      </c>
      <c r="E10490" t="s">
        <v>18</v>
      </c>
      <c r="F10490">
        <v>0.75680899999999995</v>
      </c>
      <c r="G10490" t="s">
        <v>18</v>
      </c>
      <c r="H10490" t="s">
        <v>18</v>
      </c>
      <c r="I10490" t="s">
        <v>18</v>
      </c>
      <c r="J10490" t="s">
        <v>18</v>
      </c>
      <c r="K10490" t="s">
        <v>18</v>
      </c>
      <c r="L10490" t="s">
        <v>18</v>
      </c>
      <c r="M10490">
        <v>142</v>
      </c>
      <c r="N10490">
        <v>47</v>
      </c>
      <c r="O10490">
        <v>18763</v>
      </c>
    </row>
    <row r="10491" spans="1:15">
      <c r="A10491" t="s">
        <v>16</v>
      </c>
      <c r="B10491" t="s">
        <v>21</v>
      </c>
      <c r="C10491">
        <v>2014</v>
      </c>
      <c r="D10491">
        <v>30</v>
      </c>
      <c r="E10491" t="s">
        <v>18</v>
      </c>
      <c r="F10491">
        <v>0.13927600000000001</v>
      </c>
      <c r="G10491" t="s">
        <v>18</v>
      </c>
      <c r="H10491" t="s">
        <v>18</v>
      </c>
      <c r="I10491" t="s">
        <v>18</v>
      </c>
      <c r="J10491" t="s">
        <v>18</v>
      </c>
      <c r="K10491" t="s">
        <v>18</v>
      </c>
      <c r="L10491" t="s">
        <v>18</v>
      </c>
      <c r="M10491">
        <v>1</v>
      </c>
      <c r="N10491">
        <v>4</v>
      </c>
      <c r="O10491">
        <v>718</v>
      </c>
    </row>
    <row r="10492" spans="1:15">
      <c r="A10492" t="s">
        <v>16</v>
      </c>
      <c r="B10492" t="s">
        <v>22</v>
      </c>
      <c r="C10492">
        <v>2014</v>
      </c>
      <c r="D10492">
        <v>30</v>
      </c>
      <c r="E10492" t="s">
        <v>18</v>
      </c>
      <c r="F10492">
        <v>1.2652300000000001</v>
      </c>
      <c r="G10492" t="s">
        <v>18</v>
      </c>
      <c r="H10492" t="s">
        <v>18</v>
      </c>
      <c r="I10492" t="s">
        <v>18</v>
      </c>
      <c r="J10492" t="s">
        <v>18</v>
      </c>
      <c r="K10492" t="s">
        <v>18</v>
      </c>
      <c r="L10492" t="s">
        <v>18</v>
      </c>
      <c r="M10492">
        <v>325</v>
      </c>
      <c r="N10492">
        <v>85</v>
      </c>
      <c r="O10492">
        <v>25687</v>
      </c>
    </row>
    <row r="10493" spans="1:15">
      <c r="A10493" t="s">
        <v>16</v>
      </c>
      <c r="B10493" t="s">
        <v>23</v>
      </c>
      <c r="C10493">
        <v>2014</v>
      </c>
      <c r="D10493">
        <v>30</v>
      </c>
      <c r="E10493" t="s">
        <v>18</v>
      </c>
      <c r="F10493">
        <v>0.223857</v>
      </c>
      <c r="G10493" t="s">
        <v>18</v>
      </c>
      <c r="H10493" t="s">
        <v>18</v>
      </c>
      <c r="I10493" t="s">
        <v>18</v>
      </c>
      <c r="J10493" t="s">
        <v>18</v>
      </c>
      <c r="K10493" t="s">
        <v>18</v>
      </c>
      <c r="L10493" t="s">
        <v>18</v>
      </c>
      <c r="M10493">
        <v>7</v>
      </c>
      <c r="N10493">
        <v>5</v>
      </c>
      <c r="O10493">
        <v>3127</v>
      </c>
    </row>
    <row r="10494" spans="1:15">
      <c r="A10494" t="s">
        <v>16</v>
      </c>
      <c r="B10494" t="s">
        <v>24</v>
      </c>
      <c r="C10494">
        <v>2014</v>
      </c>
      <c r="D10494">
        <v>30</v>
      </c>
      <c r="E10494" t="s">
        <v>18</v>
      </c>
      <c r="F10494">
        <v>0</v>
      </c>
      <c r="G10494" t="s">
        <v>18</v>
      </c>
      <c r="H10494" t="s">
        <v>18</v>
      </c>
      <c r="I10494" t="s">
        <v>18</v>
      </c>
      <c r="J10494" t="s">
        <v>18</v>
      </c>
      <c r="K10494" t="s">
        <v>18</v>
      </c>
      <c r="L10494" t="s">
        <v>18</v>
      </c>
      <c r="M10494">
        <v>0</v>
      </c>
      <c r="N10494">
        <v>3</v>
      </c>
      <c r="O10494">
        <v>147</v>
      </c>
    </row>
    <row r="10495" spans="1:15">
      <c r="A10495" t="s">
        <v>16</v>
      </c>
      <c r="B10495" t="s">
        <v>25</v>
      </c>
      <c r="C10495">
        <v>2014</v>
      </c>
      <c r="D10495">
        <v>30</v>
      </c>
      <c r="E10495" t="s">
        <v>18</v>
      </c>
      <c r="F10495">
        <v>0</v>
      </c>
      <c r="G10495" t="s">
        <v>18</v>
      </c>
      <c r="H10495" t="s">
        <v>18</v>
      </c>
      <c r="I10495" t="s">
        <v>18</v>
      </c>
      <c r="J10495" t="s">
        <v>18</v>
      </c>
      <c r="K10495" t="s">
        <v>18</v>
      </c>
      <c r="L10495" t="s">
        <v>18</v>
      </c>
      <c r="M10495">
        <v>0</v>
      </c>
      <c r="N10495">
        <v>7</v>
      </c>
      <c r="O10495">
        <v>1479</v>
      </c>
    </row>
    <row r="10496" spans="1:15">
      <c r="A10496" t="s">
        <v>16</v>
      </c>
      <c r="B10496" t="s">
        <v>26</v>
      </c>
      <c r="C10496">
        <v>2014</v>
      </c>
      <c r="D10496">
        <v>30</v>
      </c>
      <c r="E10496" t="s">
        <v>18</v>
      </c>
      <c r="F10496">
        <v>3.8523299999999998</v>
      </c>
      <c r="G10496" t="s">
        <v>18</v>
      </c>
      <c r="H10496" t="s">
        <v>18</v>
      </c>
      <c r="I10496" t="s">
        <v>18</v>
      </c>
      <c r="J10496" t="s">
        <v>18</v>
      </c>
      <c r="K10496" t="s">
        <v>18</v>
      </c>
      <c r="L10496" t="s">
        <v>18</v>
      </c>
      <c r="M10496">
        <v>48</v>
      </c>
      <c r="N10496">
        <v>1</v>
      </c>
      <c r="O10496">
        <v>1246</v>
      </c>
    </row>
    <row r="10497" spans="1:15">
      <c r="A10497" t="s">
        <v>16</v>
      </c>
      <c r="B10497" t="s">
        <v>27</v>
      </c>
      <c r="C10497">
        <v>2014</v>
      </c>
      <c r="D10497">
        <v>30</v>
      </c>
      <c r="E10497" t="s">
        <v>18</v>
      </c>
      <c r="F10497" t="s">
        <v>18</v>
      </c>
      <c r="G10497" t="s">
        <v>18</v>
      </c>
      <c r="H10497" t="s">
        <v>18</v>
      </c>
      <c r="I10497" t="s">
        <v>18</v>
      </c>
      <c r="J10497" t="s">
        <v>18</v>
      </c>
      <c r="K10497" t="s">
        <v>18</v>
      </c>
      <c r="L10497" t="s">
        <v>18</v>
      </c>
      <c r="M10497" t="s">
        <v>18</v>
      </c>
      <c r="N10497" t="s">
        <v>18</v>
      </c>
      <c r="O10497" t="s">
        <v>18</v>
      </c>
    </row>
    <row r="10498" spans="1:15">
      <c r="A10498" t="s">
        <v>16</v>
      </c>
      <c r="B10498" t="s">
        <v>28</v>
      </c>
      <c r="C10498">
        <v>2014</v>
      </c>
      <c r="D10498">
        <v>30</v>
      </c>
      <c r="E10498" t="s">
        <v>18</v>
      </c>
      <c r="F10498">
        <v>9.6389100000000005E-2</v>
      </c>
      <c r="G10498" t="s">
        <v>18</v>
      </c>
      <c r="H10498" t="s">
        <v>18</v>
      </c>
      <c r="I10498" t="s">
        <v>18</v>
      </c>
      <c r="J10498" t="s">
        <v>18</v>
      </c>
      <c r="K10498" t="s">
        <v>18</v>
      </c>
      <c r="L10498" t="s">
        <v>18</v>
      </c>
      <c r="M10498">
        <v>13</v>
      </c>
      <c r="N10498">
        <v>20</v>
      </c>
      <c r="O10498">
        <v>13487</v>
      </c>
    </row>
    <row r="10499" spans="1:15">
      <c r="A10499" t="s">
        <v>16</v>
      </c>
      <c r="B10499" t="s">
        <v>29</v>
      </c>
      <c r="C10499">
        <v>2014</v>
      </c>
      <c r="D10499">
        <v>30</v>
      </c>
      <c r="E10499" t="s">
        <v>18</v>
      </c>
      <c r="F10499">
        <v>1.7673000000000001</v>
      </c>
      <c r="G10499" t="s">
        <v>18</v>
      </c>
      <c r="H10499" t="s">
        <v>18</v>
      </c>
      <c r="I10499" t="s">
        <v>18</v>
      </c>
      <c r="J10499" t="s">
        <v>18</v>
      </c>
      <c r="K10499" t="s">
        <v>18</v>
      </c>
      <c r="L10499" t="s">
        <v>18</v>
      </c>
      <c r="M10499">
        <v>24</v>
      </c>
      <c r="N10499">
        <v>14</v>
      </c>
      <c r="O10499">
        <v>1358</v>
      </c>
    </row>
    <row r="10500" spans="1:15">
      <c r="A10500" t="s">
        <v>16</v>
      </c>
      <c r="B10500" t="s">
        <v>30</v>
      </c>
      <c r="C10500">
        <v>2014</v>
      </c>
      <c r="D10500">
        <v>30</v>
      </c>
      <c r="E10500" t="s">
        <v>18</v>
      </c>
      <c r="F10500">
        <v>0</v>
      </c>
      <c r="G10500" t="s">
        <v>18</v>
      </c>
      <c r="H10500" t="s">
        <v>18</v>
      </c>
      <c r="I10500" t="s">
        <v>18</v>
      </c>
      <c r="J10500" t="s">
        <v>18</v>
      </c>
      <c r="K10500" t="s">
        <v>18</v>
      </c>
      <c r="L10500" t="s">
        <v>18</v>
      </c>
      <c r="M10500">
        <v>0</v>
      </c>
      <c r="N10500">
        <v>1</v>
      </c>
      <c r="O10500">
        <v>141</v>
      </c>
    </row>
    <row r="10501" spans="1:15">
      <c r="A10501" t="s">
        <v>16</v>
      </c>
      <c r="B10501" t="s">
        <v>31</v>
      </c>
      <c r="C10501">
        <v>2014</v>
      </c>
      <c r="D10501">
        <v>30</v>
      </c>
      <c r="E10501" t="s">
        <v>18</v>
      </c>
      <c r="F10501">
        <v>0.788524</v>
      </c>
      <c r="G10501" t="s">
        <v>18</v>
      </c>
      <c r="H10501" t="s">
        <v>18</v>
      </c>
      <c r="I10501" t="s">
        <v>18</v>
      </c>
      <c r="J10501" t="s">
        <v>18</v>
      </c>
      <c r="K10501" t="s">
        <v>18</v>
      </c>
      <c r="L10501" t="s">
        <v>18</v>
      </c>
      <c r="M10501">
        <v>343</v>
      </c>
      <c r="N10501">
        <v>68</v>
      </c>
      <c r="O10501">
        <v>43499</v>
      </c>
    </row>
    <row r="10502" spans="1:15">
      <c r="A10502" t="s">
        <v>16</v>
      </c>
      <c r="B10502" t="s">
        <v>32</v>
      </c>
      <c r="C10502">
        <v>2014</v>
      </c>
      <c r="D10502">
        <v>30</v>
      </c>
      <c r="E10502" t="s">
        <v>18</v>
      </c>
      <c r="F10502">
        <v>0.185917</v>
      </c>
      <c r="G10502" t="s">
        <v>18</v>
      </c>
      <c r="H10502" t="s">
        <v>18</v>
      </c>
      <c r="I10502" t="s">
        <v>18</v>
      </c>
      <c r="J10502" t="s">
        <v>18</v>
      </c>
      <c r="K10502" t="s">
        <v>18</v>
      </c>
      <c r="L10502" t="s">
        <v>18</v>
      </c>
      <c r="M10502">
        <v>8</v>
      </c>
      <c r="N10502">
        <v>23</v>
      </c>
      <c r="O10502">
        <v>4303</v>
      </c>
    </row>
    <row r="10503" spans="1:15">
      <c r="A10503" t="s">
        <v>16</v>
      </c>
      <c r="B10503" t="s">
        <v>33</v>
      </c>
      <c r="C10503">
        <v>2014</v>
      </c>
      <c r="D10503">
        <v>30</v>
      </c>
      <c r="E10503" t="s">
        <v>18</v>
      </c>
      <c r="F10503">
        <v>0.138158</v>
      </c>
      <c r="G10503" t="s">
        <v>18</v>
      </c>
      <c r="H10503" t="s">
        <v>18</v>
      </c>
      <c r="I10503" t="s">
        <v>18</v>
      </c>
      <c r="J10503" t="s">
        <v>18</v>
      </c>
      <c r="K10503" t="s">
        <v>18</v>
      </c>
      <c r="L10503" t="s">
        <v>18</v>
      </c>
      <c r="M10503">
        <v>37</v>
      </c>
      <c r="N10503">
        <v>11</v>
      </c>
      <c r="O10503">
        <v>26781</v>
      </c>
    </row>
    <row r="10504" spans="1:15">
      <c r="A10504" t="s">
        <v>16</v>
      </c>
      <c r="B10504" t="s">
        <v>34</v>
      </c>
      <c r="C10504">
        <v>2014</v>
      </c>
      <c r="D10504">
        <v>30</v>
      </c>
      <c r="E10504" t="s">
        <v>18</v>
      </c>
      <c r="F10504">
        <v>0.17427699999999999</v>
      </c>
      <c r="G10504" t="s">
        <v>18</v>
      </c>
      <c r="H10504" t="s">
        <v>18</v>
      </c>
      <c r="I10504" t="s">
        <v>18</v>
      </c>
      <c r="J10504" t="s">
        <v>18</v>
      </c>
      <c r="K10504" t="s">
        <v>18</v>
      </c>
      <c r="L10504" t="s">
        <v>18</v>
      </c>
      <c r="M10504">
        <v>5</v>
      </c>
      <c r="N10504">
        <v>13</v>
      </c>
      <c r="O10504">
        <v>2869</v>
      </c>
    </row>
    <row r="10505" spans="1:15">
      <c r="A10505" t="s">
        <v>16</v>
      </c>
      <c r="B10505" t="s">
        <v>35</v>
      </c>
      <c r="C10505">
        <v>2014</v>
      </c>
      <c r="D10505">
        <v>30</v>
      </c>
      <c r="E10505" t="s">
        <v>18</v>
      </c>
      <c r="F10505">
        <v>0</v>
      </c>
      <c r="G10505" t="s">
        <v>18</v>
      </c>
      <c r="H10505" t="s">
        <v>18</v>
      </c>
      <c r="I10505" t="s">
        <v>18</v>
      </c>
      <c r="J10505" t="s">
        <v>18</v>
      </c>
      <c r="K10505" t="s">
        <v>18</v>
      </c>
      <c r="L10505" t="s">
        <v>18</v>
      </c>
      <c r="M10505">
        <v>0</v>
      </c>
      <c r="N10505">
        <v>11</v>
      </c>
      <c r="O10505">
        <v>19073</v>
      </c>
    </row>
    <row r="10506" spans="1:15">
      <c r="A10506" t="s">
        <v>16</v>
      </c>
      <c r="B10506" t="s">
        <v>36</v>
      </c>
      <c r="C10506">
        <v>2014</v>
      </c>
      <c r="D10506">
        <v>30</v>
      </c>
      <c r="E10506" t="s">
        <v>18</v>
      </c>
      <c r="F10506">
        <v>0.95547599999999999</v>
      </c>
      <c r="G10506" t="s">
        <v>18</v>
      </c>
      <c r="H10506" t="s">
        <v>18</v>
      </c>
      <c r="I10506" t="s">
        <v>18</v>
      </c>
      <c r="J10506" t="s">
        <v>18</v>
      </c>
      <c r="K10506" t="s">
        <v>18</v>
      </c>
      <c r="L10506" t="s">
        <v>18</v>
      </c>
      <c r="M10506">
        <v>344</v>
      </c>
      <c r="N10506">
        <v>60</v>
      </c>
      <c r="O10506">
        <v>36003</v>
      </c>
    </row>
    <row r="10507" spans="1:15">
      <c r="A10507" t="s">
        <v>16</v>
      </c>
      <c r="B10507" t="s">
        <v>37</v>
      </c>
      <c r="C10507">
        <v>2014</v>
      </c>
      <c r="D10507">
        <v>30</v>
      </c>
      <c r="E10507" t="s">
        <v>18</v>
      </c>
      <c r="F10507">
        <v>0.63424899999999995</v>
      </c>
      <c r="G10507" t="s">
        <v>18</v>
      </c>
      <c r="H10507" t="s">
        <v>18</v>
      </c>
      <c r="I10507" t="s">
        <v>18</v>
      </c>
      <c r="J10507" t="s">
        <v>18</v>
      </c>
      <c r="K10507" t="s">
        <v>18</v>
      </c>
      <c r="L10507" t="s">
        <v>18</v>
      </c>
      <c r="M10507">
        <v>30</v>
      </c>
      <c r="N10507">
        <v>27</v>
      </c>
      <c r="O10507">
        <v>4730</v>
      </c>
    </row>
    <row r="10508" spans="1:15">
      <c r="A10508" t="s">
        <v>16</v>
      </c>
      <c r="B10508" t="s">
        <v>38</v>
      </c>
      <c r="C10508">
        <v>2014</v>
      </c>
      <c r="D10508">
        <v>30</v>
      </c>
      <c r="E10508" t="s">
        <v>18</v>
      </c>
      <c r="F10508">
        <v>0.41711999999999999</v>
      </c>
      <c r="G10508" t="s">
        <v>18</v>
      </c>
      <c r="H10508" t="s">
        <v>18</v>
      </c>
      <c r="I10508" t="s">
        <v>18</v>
      </c>
      <c r="J10508" t="s">
        <v>18</v>
      </c>
      <c r="K10508" t="s">
        <v>18</v>
      </c>
      <c r="L10508" t="s">
        <v>18</v>
      </c>
      <c r="M10508">
        <v>23</v>
      </c>
      <c r="N10508">
        <v>9</v>
      </c>
      <c r="O10508">
        <v>5514</v>
      </c>
    </row>
    <row r="10509" spans="1:15">
      <c r="A10509" t="s">
        <v>16</v>
      </c>
      <c r="B10509" t="s">
        <v>39</v>
      </c>
      <c r="C10509">
        <v>2014</v>
      </c>
      <c r="D10509">
        <v>30</v>
      </c>
      <c r="E10509" t="s">
        <v>18</v>
      </c>
      <c r="F10509">
        <v>0.57959799999999995</v>
      </c>
      <c r="G10509" t="s">
        <v>18</v>
      </c>
      <c r="H10509" t="s">
        <v>18</v>
      </c>
      <c r="I10509" t="s">
        <v>18</v>
      </c>
      <c r="J10509" t="s">
        <v>18</v>
      </c>
      <c r="K10509" t="s">
        <v>18</v>
      </c>
      <c r="L10509" t="s">
        <v>18</v>
      </c>
      <c r="M10509">
        <v>135</v>
      </c>
      <c r="N10509">
        <v>29</v>
      </c>
      <c r="O10509">
        <v>23292</v>
      </c>
    </row>
    <row r="10510" spans="1:15">
      <c r="A10510" t="s">
        <v>16</v>
      </c>
      <c r="B10510" t="s">
        <v>40</v>
      </c>
      <c r="C10510">
        <v>2014</v>
      </c>
      <c r="D10510">
        <v>30</v>
      </c>
      <c r="E10510" t="s">
        <v>18</v>
      </c>
      <c r="F10510">
        <v>0.54410700000000001</v>
      </c>
      <c r="G10510" t="s">
        <v>18</v>
      </c>
      <c r="H10510" t="s">
        <v>18</v>
      </c>
      <c r="I10510" t="s">
        <v>18</v>
      </c>
      <c r="J10510" t="s">
        <v>18</v>
      </c>
      <c r="K10510" t="s">
        <v>18</v>
      </c>
      <c r="L10510" t="s">
        <v>18</v>
      </c>
      <c r="M10510">
        <v>47</v>
      </c>
      <c r="N10510">
        <v>23</v>
      </c>
      <c r="O10510">
        <v>8638</v>
      </c>
    </row>
    <row r="10511" spans="1:15">
      <c r="A10511" t="s">
        <v>16</v>
      </c>
      <c r="B10511" t="s">
        <v>41</v>
      </c>
      <c r="C10511">
        <v>2014</v>
      </c>
      <c r="D10511">
        <v>30</v>
      </c>
      <c r="E10511" t="s">
        <v>18</v>
      </c>
      <c r="F10511">
        <v>0.40867700000000001</v>
      </c>
      <c r="G10511" t="s">
        <v>18</v>
      </c>
      <c r="H10511" t="s">
        <v>18</v>
      </c>
      <c r="I10511" t="s">
        <v>18</v>
      </c>
      <c r="J10511" t="s">
        <v>18</v>
      </c>
      <c r="K10511" t="s">
        <v>18</v>
      </c>
      <c r="L10511" t="s">
        <v>18</v>
      </c>
      <c r="M10511">
        <v>13</v>
      </c>
      <c r="N10511">
        <v>8</v>
      </c>
      <c r="O10511">
        <v>3181</v>
      </c>
    </row>
    <row r="10512" spans="1:15">
      <c r="A10512" t="s">
        <v>16</v>
      </c>
      <c r="B10512" t="s">
        <v>42</v>
      </c>
      <c r="C10512">
        <v>2014</v>
      </c>
      <c r="D10512">
        <v>30</v>
      </c>
      <c r="E10512" t="s">
        <v>18</v>
      </c>
      <c r="F10512">
        <v>1.4221900000000001</v>
      </c>
      <c r="G10512" t="s">
        <v>18</v>
      </c>
      <c r="H10512" t="s">
        <v>18</v>
      </c>
      <c r="I10512" t="s">
        <v>18</v>
      </c>
      <c r="J10512" t="s">
        <v>18</v>
      </c>
      <c r="K10512" t="s">
        <v>18</v>
      </c>
      <c r="L10512" t="s">
        <v>18</v>
      </c>
      <c r="M10512">
        <v>226</v>
      </c>
      <c r="N10512">
        <v>40</v>
      </c>
      <c r="O10512">
        <v>15891</v>
      </c>
    </row>
    <row r="10513" spans="1:15">
      <c r="A10513" t="s">
        <v>16</v>
      </c>
      <c r="B10513" t="s">
        <v>43</v>
      </c>
      <c r="C10513">
        <v>2014</v>
      </c>
      <c r="D10513">
        <v>30</v>
      </c>
      <c r="E10513" t="s">
        <v>18</v>
      </c>
      <c r="F10513">
        <v>0.10442</v>
      </c>
      <c r="G10513" t="s">
        <v>18</v>
      </c>
      <c r="H10513" t="s">
        <v>18</v>
      </c>
      <c r="I10513" t="s">
        <v>18</v>
      </c>
      <c r="J10513" t="s">
        <v>18</v>
      </c>
      <c r="K10513" t="s">
        <v>18</v>
      </c>
      <c r="L10513" t="s">
        <v>18</v>
      </c>
      <c r="M10513">
        <v>3</v>
      </c>
      <c r="N10513">
        <v>18</v>
      </c>
      <c r="O10513">
        <v>2873</v>
      </c>
    </row>
    <row r="10514" spans="1:15">
      <c r="A10514" t="s">
        <v>16</v>
      </c>
      <c r="B10514" t="s">
        <v>44</v>
      </c>
      <c r="C10514">
        <v>2014</v>
      </c>
      <c r="D10514">
        <v>30</v>
      </c>
      <c r="E10514" t="s">
        <v>18</v>
      </c>
      <c r="F10514">
        <v>0</v>
      </c>
      <c r="G10514" t="s">
        <v>18</v>
      </c>
      <c r="H10514" t="s">
        <v>18</v>
      </c>
      <c r="I10514" t="s">
        <v>18</v>
      </c>
      <c r="J10514" t="s">
        <v>18</v>
      </c>
      <c r="K10514" t="s">
        <v>18</v>
      </c>
      <c r="L10514" t="s">
        <v>18</v>
      </c>
      <c r="M10514">
        <v>0</v>
      </c>
      <c r="N10514">
        <v>6</v>
      </c>
      <c r="O10514">
        <v>1325</v>
      </c>
    </row>
    <row r="10515" spans="1:15">
      <c r="A10515" t="s">
        <v>16</v>
      </c>
      <c r="B10515" t="s">
        <v>45</v>
      </c>
      <c r="C10515">
        <v>2014</v>
      </c>
      <c r="D10515">
        <v>30</v>
      </c>
      <c r="E10515" t="s">
        <v>18</v>
      </c>
      <c r="F10515">
        <v>0.78651700000000002</v>
      </c>
      <c r="G10515" t="s">
        <v>18</v>
      </c>
      <c r="H10515" t="s">
        <v>18</v>
      </c>
      <c r="I10515" t="s">
        <v>18</v>
      </c>
      <c r="J10515" t="s">
        <v>18</v>
      </c>
      <c r="K10515" t="s">
        <v>18</v>
      </c>
      <c r="L10515" t="s">
        <v>18</v>
      </c>
      <c r="M10515">
        <v>7</v>
      </c>
      <c r="N10515">
        <v>9</v>
      </c>
      <c r="O10515">
        <v>890</v>
      </c>
    </row>
    <row r="10516" spans="1:15">
      <c r="A10516" t="s">
        <v>16</v>
      </c>
      <c r="B10516" t="s">
        <v>46</v>
      </c>
      <c r="C10516">
        <v>2014</v>
      </c>
      <c r="D10516">
        <v>30</v>
      </c>
      <c r="E10516" t="s">
        <v>18</v>
      </c>
      <c r="F10516">
        <v>0.36932399999999999</v>
      </c>
      <c r="G10516" t="s">
        <v>18</v>
      </c>
      <c r="H10516" t="s">
        <v>18</v>
      </c>
      <c r="I10516" t="s">
        <v>18</v>
      </c>
      <c r="J10516" t="s">
        <v>18</v>
      </c>
      <c r="K10516" t="s">
        <v>18</v>
      </c>
      <c r="L10516" t="s">
        <v>18</v>
      </c>
      <c r="M10516">
        <v>51</v>
      </c>
      <c r="N10516">
        <v>26</v>
      </c>
      <c r="O10516">
        <v>13809</v>
      </c>
    </row>
    <row r="10517" spans="1:15">
      <c r="A10517" t="s">
        <v>16</v>
      </c>
      <c r="B10517" t="s">
        <v>47</v>
      </c>
      <c r="C10517">
        <v>2014</v>
      </c>
      <c r="D10517">
        <v>30</v>
      </c>
      <c r="E10517" t="s">
        <v>18</v>
      </c>
      <c r="F10517">
        <v>0</v>
      </c>
      <c r="G10517" t="s">
        <v>18</v>
      </c>
      <c r="H10517" t="s">
        <v>18</v>
      </c>
      <c r="I10517" t="s">
        <v>18</v>
      </c>
      <c r="J10517" t="s">
        <v>18</v>
      </c>
      <c r="K10517" t="s">
        <v>18</v>
      </c>
      <c r="L10517" t="s">
        <v>18</v>
      </c>
      <c r="M10517">
        <v>0</v>
      </c>
      <c r="N10517">
        <v>12</v>
      </c>
      <c r="O10517">
        <v>1820</v>
      </c>
    </row>
    <row r="10518" spans="1:15">
      <c r="A10518" t="s">
        <v>16</v>
      </c>
      <c r="B10518" t="s">
        <v>48</v>
      </c>
      <c r="C10518">
        <v>2014</v>
      </c>
      <c r="D10518">
        <v>30</v>
      </c>
      <c r="E10518" t="s">
        <v>18</v>
      </c>
      <c r="F10518">
        <v>1.2407300000000001</v>
      </c>
      <c r="G10518" t="s">
        <v>18</v>
      </c>
      <c r="H10518" t="s">
        <v>18</v>
      </c>
      <c r="I10518" t="s">
        <v>18</v>
      </c>
      <c r="J10518" t="s">
        <v>18</v>
      </c>
      <c r="K10518" t="s">
        <v>18</v>
      </c>
      <c r="L10518" t="s">
        <v>18</v>
      </c>
      <c r="M10518">
        <v>77</v>
      </c>
      <c r="N10518">
        <v>21</v>
      </c>
      <c r="O10518">
        <v>6206</v>
      </c>
    </row>
    <row r="10519" spans="1:15">
      <c r="A10519" t="s">
        <v>16</v>
      </c>
      <c r="B10519" t="s">
        <v>49</v>
      </c>
      <c r="C10519">
        <v>2014</v>
      </c>
      <c r="D10519">
        <v>30</v>
      </c>
      <c r="E10519" t="s">
        <v>18</v>
      </c>
      <c r="F10519">
        <v>1.43692</v>
      </c>
      <c r="G10519" t="s">
        <v>18</v>
      </c>
      <c r="H10519" t="s">
        <v>18</v>
      </c>
      <c r="I10519" t="s">
        <v>18</v>
      </c>
      <c r="J10519" t="s">
        <v>18</v>
      </c>
      <c r="K10519" t="s">
        <v>18</v>
      </c>
      <c r="L10519" t="s">
        <v>18</v>
      </c>
      <c r="M10519">
        <v>91</v>
      </c>
      <c r="N10519">
        <v>15</v>
      </c>
      <c r="O10519">
        <v>6333</v>
      </c>
    </row>
    <row r="10520" spans="1:15">
      <c r="A10520" t="s">
        <v>16</v>
      </c>
      <c r="B10520" t="s">
        <v>50</v>
      </c>
      <c r="C10520">
        <v>2014</v>
      </c>
      <c r="D10520">
        <v>30</v>
      </c>
      <c r="E10520" t="s">
        <v>18</v>
      </c>
      <c r="F10520">
        <v>0.63331800000000005</v>
      </c>
      <c r="G10520" t="s">
        <v>18</v>
      </c>
      <c r="H10520" t="s">
        <v>18</v>
      </c>
      <c r="I10520" t="s">
        <v>18</v>
      </c>
      <c r="J10520" t="s">
        <v>18</v>
      </c>
      <c r="K10520" t="s">
        <v>18</v>
      </c>
      <c r="L10520" t="s">
        <v>18</v>
      </c>
      <c r="M10520">
        <v>69</v>
      </c>
      <c r="N10520">
        <v>129</v>
      </c>
      <c r="O10520">
        <v>10895</v>
      </c>
    </row>
    <row r="10521" spans="1:15">
      <c r="A10521" t="s">
        <v>16</v>
      </c>
      <c r="B10521" t="s">
        <v>51</v>
      </c>
      <c r="C10521">
        <v>2014</v>
      </c>
      <c r="D10521">
        <v>30</v>
      </c>
      <c r="E10521" t="s">
        <v>18</v>
      </c>
      <c r="F10521">
        <v>0.91714099999999998</v>
      </c>
      <c r="G10521" t="s">
        <v>18</v>
      </c>
      <c r="H10521" t="s">
        <v>18</v>
      </c>
      <c r="I10521" t="s">
        <v>18</v>
      </c>
      <c r="J10521" t="s">
        <v>18</v>
      </c>
      <c r="K10521" t="s">
        <v>18</v>
      </c>
      <c r="L10521" t="s">
        <v>18</v>
      </c>
      <c r="M10521">
        <v>29</v>
      </c>
      <c r="N10521">
        <v>15</v>
      </c>
      <c r="O10521">
        <v>3162</v>
      </c>
    </row>
    <row r="10522" spans="1:15">
      <c r="A10522" t="s">
        <v>16</v>
      </c>
      <c r="B10522" t="s">
        <v>52</v>
      </c>
      <c r="C10522">
        <v>2014</v>
      </c>
      <c r="D10522">
        <v>30</v>
      </c>
      <c r="E10522" t="s">
        <v>18</v>
      </c>
      <c r="F10522">
        <v>0.13624</v>
      </c>
      <c r="G10522" t="s">
        <v>18</v>
      </c>
      <c r="H10522" t="s">
        <v>18</v>
      </c>
      <c r="I10522" t="s">
        <v>18</v>
      </c>
      <c r="J10522" t="s">
        <v>18</v>
      </c>
      <c r="K10522" t="s">
        <v>18</v>
      </c>
      <c r="L10522" t="s">
        <v>18</v>
      </c>
      <c r="M10522">
        <v>1</v>
      </c>
      <c r="N10522">
        <v>5</v>
      </c>
      <c r="O10522">
        <v>734</v>
      </c>
    </row>
    <row r="10523" spans="1:15">
      <c r="A10523" t="s">
        <v>16</v>
      </c>
      <c r="B10523" t="s">
        <v>53</v>
      </c>
      <c r="C10523">
        <v>2014</v>
      </c>
      <c r="D10523">
        <v>30</v>
      </c>
      <c r="E10523" t="s">
        <v>18</v>
      </c>
      <c r="F10523">
        <v>0.31095200000000001</v>
      </c>
      <c r="G10523" t="s">
        <v>18</v>
      </c>
      <c r="H10523" t="s">
        <v>18</v>
      </c>
      <c r="I10523" t="s">
        <v>18</v>
      </c>
      <c r="J10523" t="s">
        <v>18</v>
      </c>
      <c r="K10523" t="s">
        <v>18</v>
      </c>
      <c r="L10523" t="s">
        <v>18</v>
      </c>
      <c r="M10523">
        <v>27</v>
      </c>
      <c r="N10523">
        <v>29</v>
      </c>
      <c r="O10523">
        <v>8683</v>
      </c>
    </row>
    <row r="10524" spans="1:15">
      <c r="A10524" t="s">
        <v>16</v>
      </c>
      <c r="B10524" t="s">
        <v>54</v>
      </c>
      <c r="C10524">
        <v>2014</v>
      </c>
      <c r="D10524">
        <v>30</v>
      </c>
      <c r="E10524" t="s">
        <v>18</v>
      </c>
      <c r="F10524">
        <v>0.202737</v>
      </c>
      <c r="G10524" t="s">
        <v>18</v>
      </c>
      <c r="H10524" t="s">
        <v>18</v>
      </c>
      <c r="I10524" t="s">
        <v>18</v>
      </c>
      <c r="J10524" t="s">
        <v>18</v>
      </c>
      <c r="K10524" t="s">
        <v>18</v>
      </c>
      <c r="L10524" t="s">
        <v>18</v>
      </c>
      <c r="M10524">
        <v>4</v>
      </c>
      <c r="N10524">
        <v>17</v>
      </c>
      <c r="O10524">
        <v>1973</v>
      </c>
    </row>
    <row r="10525" spans="1:15">
      <c r="A10525" t="s">
        <v>16</v>
      </c>
      <c r="B10525" t="s">
        <v>55</v>
      </c>
      <c r="C10525">
        <v>2014</v>
      </c>
      <c r="D10525">
        <v>30</v>
      </c>
      <c r="E10525" t="s">
        <v>18</v>
      </c>
      <c r="F10525">
        <v>0</v>
      </c>
      <c r="G10525" t="s">
        <v>18</v>
      </c>
      <c r="H10525" t="s">
        <v>18</v>
      </c>
      <c r="I10525" t="s">
        <v>18</v>
      </c>
      <c r="J10525" t="s">
        <v>18</v>
      </c>
      <c r="K10525" t="s">
        <v>18</v>
      </c>
      <c r="L10525" t="s">
        <v>18</v>
      </c>
      <c r="M10525">
        <v>0</v>
      </c>
      <c r="N10525">
        <v>6</v>
      </c>
      <c r="O10525">
        <v>949</v>
      </c>
    </row>
    <row r="10526" spans="1:15">
      <c r="A10526" t="s">
        <v>16</v>
      </c>
      <c r="B10526" t="s">
        <v>56</v>
      </c>
      <c r="C10526">
        <v>2014</v>
      </c>
      <c r="D10526">
        <v>30</v>
      </c>
      <c r="E10526" t="s">
        <v>18</v>
      </c>
      <c r="F10526">
        <v>0.93044499999999997</v>
      </c>
      <c r="G10526" t="s">
        <v>18</v>
      </c>
      <c r="H10526" t="s">
        <v>18</v>
      </c>
      <c r="I10526" t="s">
        <v>18</v>
      </c>
      <c r="J10526" t="s">
        <v>18</v>
      </c>
      <c r="K10526" t="s">
        <v>18</v>
      </c>
      <c r="L10526" t="s">
        <v>18</v>
      </c>
      <c r="M10526">
        <v>61</v>
      </c>
      <c r="N10526">
        <v>22</v>
      </c>
      <c r="O10526">
        <v>6556</v>
      </c>
    </row>
    <row r="10527" spans="1:15">
      <c r="A10527" t="s">
        <v>16</v>
      </c>
      <c r="B10527" t="s">
        <v>57</v>
      </c>
      <c r="C10527">
        <v>2014</v>
      </c>
      <c r="D10527">
        <v>30</v>
      </c>
      <c r="E10527" t="s">
        <v>18</v>
      </c>
      <c r="F10527">
        <v>4.8983600000000002E-2</v>
      </c>
      <c r="G10527" t="s">
        <v>18</v>
      </c>
      <c r="H10527" t="s">
        <v>18</v>
      </c>
      <c r="I10527" t="s">
        <v>18</v>
      </c>
      <c r="J10527" t="s">
        <v>18</v>
      </c>
      <c r="K10527" t="s">
        <v>18</v>
      </c>
      <c r="L10527" t="s">
        <v>18</v>
      </c>
      <c r="M10527">
        <v>2</v>
      </c>
      <c r="N10527">
        <v>18</v>
      </c>
      <c r="O10527">
        <v>4083</v>
      </c>
    </row>
    <row r="10528" spans="1:15">
      <c r="A10528" t="s">
        <v>16</v>
      </c>
      <c r="B10528" t="s">
        <v>58</v>
      </c>
      <c r="C10528">
        <v>2014</v>
      </c>
      <c r="D10528">
        <v>30</v>
      </c>
      <c r="E10528" t="s">
        <v>18</v>
      </c>
      <c r="F10528">
        <v>0</v>
      </c>
      <c r="G10528" t="s">
        <v>18</v>
      </c>
      <c r="H10528" t="s">
        <v>18</v>
      </c>
      <c r="I10528" t="s">
        <v>18</v>
      </c>
      <c r="J10528" t="s">
        <v>18</v>
      </c>
      <c r="K10528" t="s">
        <v>18</v>
      </c>
      <c r="L10528" t="s">
        <v>18</v>
      </c>
      <c r="M10528">
        <v>0</v>
      </c>
      <c r="N10528">
        <v>9</v>
      </c>
      <c r="O10528">
        <v>3381</v>
      </c>
    </row>
    <row r="10529" spans="1:15">
      <c r="A10529" t="s">
        <v>16</v>
      </c>
      <c r="B10529" t="s">
        <v>59</v>
      </c>
      <c r="C10529">
        <v>2014</v>
      </c>
      <c r="D10529">
        <v>30</v>
      </c>
      <c r="E10529" t="s">
        <v>18</v>
      </c>
      <c r="F10529">
        <v>0.72003399999999995</v>
      </c>
      <c r="G10529" t="s">
        <v>18</v>
      </c>
      <c r="H10529" t="s">
        <v>18</v>
      </c>
      <c r="I10529" t="s">
        <v>18</v>
      </c>
      <c r="J10529" t="s">
        <v>18</v>
      </c>
      <c r="K10529" t="s">
        <v>18</v>
      </c>
      <c r="L10529" t="s">
        <v>18</v>
      </c>
      <c r="M10529">
        <v>34</v>
      </c>
      <c r="N10529">
        <v>21</v>
      </c>
      <c r="O10529">
        <v>4722</v>
      </c>
    </row>
    <row r="10530" spans="1:15">
      <c r="A10530" t="s">
        <v>16</v>
      </c>
      <c r="B10530" t="s">
        <v>60</v>
      </c>
      <c r="C10530">
        <v>2014</v>
      </c>
      <c r="D10530">
        <v>30</v>
      </c>
      <c r="E10530" t="s">
        <v>18</v>
      </c>
      <c r="F10530">
        <v>2.4820100000000001E-2</v>
      </c>
      <c r="G10530" t="s">
        <v>18</v>
      </c>
      <c r="H10530" t="s">
        <v>18</v>
      </c>
      <c r="I10530" t="s">
        <v>18</v>
      </c>
      <c r="J10530" t="s">
        <v>18</v>
      </c>
      <c r="K10530" t="s">
        <v>18</v>
      </c>
      <c r="L10530" t="s">
        <v>18</v>
      </c>
      <c r="M10530">
        <v>2</v>
      </c>
      <c r="N10530">
        <v>51</v>
      </c>
      <c r="O10530">
        <v>8058</v>
      </c>
    </row>
    <row r="10531" spans="1:15">
      <c r="A10531" t="s">
        <v>16</v>
      </c>
      <c r="B10531" t="s">
        <v>61</v>
      </c>
      <c r="C10531">
        <v>2014</v>
      </c>
      <c r="D10531">
        <v>30</v>
      </c>
      <c r="E10531" t="s">
        <v>18</v>
      </c>
      <c r="F10531">
        <v>1.57256</v>
      </c>
      <c r="G10531" t="s">
        <v>18</v>
      </c>
      <c r="H10531" t="s">
        <v>18</v>
      </c>
      <c r="I10531" t="s">
        <v>18</v>
      </c>
      <c r="J10531" t="s">
        <v>18</v>
      </c>
      <c r="K10531" t="s">
        <v>18</v>
      </c>
      <c r="L10531" t="s">
        <v>18</v>
      </c>
      <c r="M10531">
        <v>496</v>
      </c>
      <c r="N10531">
        <v>89</v>
      </c>
      <c r="O10531">
        <v>31541</v>
      </c>
    </row>
    <row r="10532" spans="1:15">
      <c r="A10532" t="s">
        <v>16</v>
      </c>
      <c r="B10532" t="s">
        <v>62</v>
      </c>
      <c r="C10532">
        <v>2014</v>
      </c>
      <c r="D10532">
        <v>30</v>
      </c>
      <c r="E10532" t="s">
        <v>18</v>
      </c>
      <c r="F10532">
        <v>1.16147</v>
      </c>
      <c r="G10532" t="s">
        <v>18</v>
      </c>
      <c r="H10532" t="s">
        <v>18</v>
      </c>
      <c r="I10532" t="s">
        <v>18</v>
      </c>
      <c r="J10532" t="s">
        <v>18</v>
      </c>
      <c r="K10532" t="s">
        <v>18</v>
      </c>
      <c r="L10532" t="s">
        <v>18</v>
      </c>
      <c r="M10532">
        <v>184</v>
      </c>
      <c r="N10532">
        <v>41</v>
      </c>
      <c r="O10532">
        <v>15842</v>
      </c>
    </row>
    <row r="10533" spans="1:15">
      <c r="A10533" t="s">
        <v>16</v>
      </c>
      <c r="B10533" t="s">
        <v>63</v>
      </c>
      <c r="C10533">
        <v>2014</v>
      </c>
      <c r="D10533">
        <v>30</v>
      </c>
      <c r="E10533" t="s">
        <v>18</v>
      </c>
      <c r="F10533">
        <v>1.5195399999999999</v>
      </c>
      <c r="G10533" t="s">
        <v>18</v>
      </c>
      <c r="H10533" t="s">
        <v>18</v>
      </c>
      <c r="I10533" t="s">
        <v>18</v>
      </c>
      <c r="J10533" t="s">
        <v>18</v>
      </c>
      <c r="K10533" t="s">
        <v>18</v>
      </c>
      <c r="L10533" t="s">
        <v>18</v>
      </c>
      <c r="M10533">
        <v>21</v>
      </c>
      <c r="N10533">
        <v>6</v>
      </c>
      <c r="O10533">
        <v>1382</v>
      </c>
    </row>
    <row r="10534" spans="1:15">
      <c r="A10534" t="s">
        <v>16</v>
      </c>
      <c r="B10534" t="s">
        <v>64</v>
      </c>
      <c r="C10534">
        <v>2014</v>
      </c>
      <c r="D10534">
        <v>30</v>
      </c>
      <c r="E10534" t="s">
        <v>18</v>
      </c>
      <c r="F10534">
        <v>0.79369000000000001</v>
      </c>
      <c r="G10534" t="s">
        <v>18</v>
      </c>
      <c r="H10534" t="s">
        <v>18</v>
      </c>
      <c r="I10534" t="s">
        <v>18</v>
      </c>
      <c r="J10534" t="s">
        <v>18</v>
      </c>
      <c r="K10534" t="s">
        <v>18</v>
      </c>
      <c r="L10534" t="s">
        <v>18</v>
      </c>
      <c r="M10534">
        <v>486</v>
      </c>
      <c r="N10534">
        <v>91</v>
      </c>
      <c r="O10534">
        <v>61233</v>
      </c>
    </row>
    <row r="10535" spans="1:15">
      <c r="A10535" t="s">
        <v>16</v>
      </c>
      <c r="B10535" t="s">
        <v>65</v>
      </c>
      <c r="C10535">
        <v>2014</v>
      </c>
      <c r="D10535">
        <v>30</v>
      </c>
      <c r="E10535" t="s">
        <v>18</v>
      </c>
      <c r="F10535">
        <v>0.27434799999999998</v>
      </c>
      <c r="G10535" t="s">
        <v>18</v>
      </c>
      <c r="H10535" t="s">
        <v>18</v>
      </c>
      <c r="I10535" t="s">
        <v>18</v>
      </c>
      <c r="J10535" t="s">
        <v>18</v>
      </c>
      <c r="K10535" t="s">
        <v>18</v>
      </c>
      <c r="L10535" t="s">
        <v>18</v>
      </c>
      <c r="M10535">
        <v>6</v>
      </c>
      <c r="N10535">
        <v>7</v>
      </c>
      <c r="O10535">
        <v>2187</v>
      </c>
    </row>
    <row r="10536" spans="1:15">
      <c r="A10536" t="s">
        <v>16</v>
      </c>
      <c r="B10536" t="s">
        <v>66</v>
      </c>
      <c r="C10536">
        <v>2014</v>
      </c>
      <c r="D10536">
        <v>30</v>
      </c>
      <c r="E10536" t="s">
        <v>18</v>
      </c>
      <c r="F10536">
        <v>0.17905099999999999</v>
      </c>
      <c r="G10536" t="s">
        <v>18</v>
      </c>
      <c r="H10536" t="s">
        <v>18</v>
      </c>
      <c r="I10536" t="s">
        <v>18</v>
      </c>
      <c r="J10536" t="s">
        <v>18</v>
      </c>
      <c r="K10536" t="s">
        <v>18</v>
      </c>
      <c r="L10536" t="s">
        <v>18</v>
      </c>
      <c r="M10536">
        <v>18</v>
      </c>
      <c r="N10536">
        <v>30</v>
      </c>
      <c r="O10536">
        <v>10053</v>
      </c>
    </row>
    <row r="10537" spans="1:15">
      <c r="A10537" t="s">
        <v>16</v>
      </c>
      <c r="B10537" t="s">
        <v>67</v>
      </c>
      <c r="C10537">
        <v>2014</v>
      </c>
      <c r="D10537">
        <v>30</v>
      </c>
      <c r="E10537" t="s">
        <v>18</v>
      </c>
      <c r="F10537">
        <v>0.39787800000000001</v>
      </c>
      <c r="G10537" t="s">
        <v>18</v>
      </c>
      <c r="H10537" t="s">
        <v>18</v>
      </c>
      <c r="I10537" t="s">
        <v>18</v>
      </c>
      <c r="J10537" t="s">
        <v>18</v>
      </c>
      <c r="K10537" t="s">
        <v>18</v>
      </c>
      <c r="L10537" t="s">
        <v>18</v>
      </c>
      <c r="M10537">
        <v>9</v>
      </c>
      <c r="N10537">
        <v>20</v>
      </c>
      <c r="O10537">
        <v>2262</v>
      </c>
    </row>
    <row r="10538" spans="1:15">
      <c r="A10538" t="s">
        <v>16</v>
      </c>
      <c r="B10538" t="s">
        <v>68</v>
      </c>
      <c r="C10538">
        <v>2014</v>
      </c>
      <c r="D10538">
        <v>30</v>
      </c>
      <c r="E10538" t="s">
        <v>18</v>
      </c>
      <c r="F10538">
        <v>8.4578500000000001E-2</v>
      </c>
      <c r="G10538" t="s">
        <v>18</v>
      </c>
      <c r="H10538" t="s">
        <v>18</v>
      </c>
      <c r="I10538" t="s">
        <v>18</v>
      </c>
      <c r="J10538" t="s">
        <v>18</v>
      </c>
      <c r="K10538" t="s">
        <v>18</v>
      </c>
      <c r="L10538" t="s">
        <v>18</v>
      </c>
      <c r="M10538">
        <v>3</v>
      </c>
      <c r="N10538">
        <v>15</v>
      </c>
      <c r="O10538">
        <v>3547</v>
      </c>
    </row>
    <row r="10539" spans="1:15">
      <c r="A10539" t="s">
        <v>16</v>
      </c>
      <c r="B10539" t="s">
        <v>71</v>
      </c>
      <c r="C10539">
        <v>2014</v>
      </c>
      <c r="D10539">
        <v>30</v>
      </c>
      <c r="E10539" t="s">
        <v>18</v>
      </c>
      <c r="F10539">
        <v>7.7447600000000003</v>
      </c>
      <c r="G10539" t="s">
        <v>18</v>
      </c>
      <c r="H10539" t="s">
        <v>18</v>
      </c>
      <c r="I10539" t="s">
        <v>18</v>
      </c>
      <c r="J10539" t="s">
        <v>18</v>
      </c>
      <c r="K10539" t="s">
        <v>18</v>
      </c>
      <c r="L10539" t="s">
        <v>18</v>
      </c>
      <c r="M10539">
        <v>159</v>
      </c>
      <c r="N10539">
        <v>2</v>
      </c>
      <c r="O10539">
        <v>2053</v>
      </c>
    </row>
    <row r="10540" spans="1:15">
      <c r="A10540" t="s">
        <v>16</v>
      </c>
      <c r="B10540" t="s">
        <v>70</v>
      </c>
      <c r="C10540">
        <v>2014</v>
      </c>
      <c r="D10540">
        <v>30</v>
      </c>
      <c r="E10540" t="s">
        <v>18</v>
      </c>
      <c r="F10540" t="s">
        <v>18</v>
      </c>
      <c r="G10540" t="s">
        <v>18</v>
      </c>
      <c r="H10540" t="s">
        <v>18</v>
      </c>
      <c r="I10540" t="s">
        <v>18</v>
      </c>
      <c r="J10540" t="s">
        <v>18</v>
      </c>
      <c r="K10540" t="s">
        <v>18</v>
      </c>
      <c r="L10540" t="s">
        <v>18</v>
      </c>
      <c r="M10540" t="s">
        <v>18</v>
      </c>
      <c r="N10540" t="s">
        <v>18</v>
      </c>
      <c r="O10540" t="s">
        <v>18</v>
      </c>
    </row>
    <row r="10541" spans="1:15">
      <c r="A10541" t="s">
        <v>16</v>
      </c>
      <c r="B10541" t="s">
        <v>69</v>
      </c>
      <c r="C10541">
        <v>2014</v>
      </c>
      <c r="D10541">
        <v>30</v>
      </c>
      <c r="E10541" t="s">
        <v>18</v>
      </c>
      <c r="F10541">
        <v>1.04352</v>
      </c>
      <c r="G10541" t="s">
        <v>18</v>
      </c>
      <c r="H10541" t="s">
        <v>18</v>
      </c>
      <c r="I10541" t="s">
        <v>18</v>
      </c>
      <c r="J10541" t="s">
        <v>18</v>
      </c>
      <c r="K10541" t="s">
        <v>18</v>
      </c>
      <c r="L10541" t="s">
        <v>18</v>
      </c>
      <c r="M10541">
        <v>981</v>
      </c>
      <c r="N10541">
        <v>58</v>
      </c>
      <c r="O10541">
        <v>94009</v>
      </c>
    </row>
    <row r="10542" spans="1:15">
      <c r="A10542" t="s">
        <v>16</v>
      </c>
      <c r="B10542" t="s">
        <v>17</v>
      </c>
      <c r="C10542">
        <v>2014</v>
      </c>
      <c r="D10542">
        <v>31</v>
      </c>
      <c r="E10542" t="s">
        <v>18</v>
      </c>
      <c r="F10542">
        <v>0.64832400000000001</v>
      </c>
      <c r="G10542" t="s">
        <v>18</v>
      </c>
      <c r="H10542" t="s">
        <v>18</v>
      </c>
      <c r="I10542" t="s">
        <v>18</v>
      </c>
      <c r="J10542" t="s">
        <v>18</v>
      </c>
      <c r="K10542" t="s">
        <v>18</v>
      </c>
      <c r="L10542" t="s">
        <v>18</v>
      </c>
      <c r="M10542">
        <v>41</v>
      </c>
      <c r="N10542">
        <v>17</v>
      </c>
      <c r="O10542">
        <v>6324</v>
      </c>
    </row>
    <row r="10543" spans="1:15">
      <c r="A10543" t="s">
        <v>16</v>
      </c>
      <c r="B10543" t="s">
        <v>19</v>
      </c>
      <c r="C10543">
        <v>2014</v>
      </c>
      <c r="D10543">
        <v>31</v>
      </c>
      <c r="E10543" t="s">
        <v>18</v>
      </c>
      <c r="F10543">
        <v>0.15384600000000001</v>
      </c>
      <c r="G10543" t="s">
        <v>18</v>
      </c>
      <c r="H10543" t="s">
        <v>18</v>
      </c>
      <c r="I10543" t="s">
        <v>18</v>
      </c>
      <c r="J10543" t="s">
        <v>18</v>
      </c>
      <c r="K10543" t="s">
        <v>18</v>
      </c>
      <c r="L10543" t="s">
        <v>18</v>
      </c>
      <c r="M10543">
        <v>1</v>
      </c>
      <c r="N10543">
        <v>2</v>
      </c>
      <c r="O10543">
        <v>650</v>
      </c>
    </row>
    <row r="10544" spans="1:15">
      <c r="A10544" t="s">
        <v>16</v>
      </c>
      <c r="B10544" t="s">
        <v>20</v>
      </c>
      <c r="C10544">
        <v>2014</v>
      </c>
      <c r="D10544">
        <v>31</v>
      </c>
      <c r="E10544" t="s">
        <v>18</v>
      </c>
      <c r="F10544">
        <v>0.65356099999999995</v>
      </c>
      <c r="G10544" t="s">
        <v>18</v>
      </c>
      <c r="H10544" t="s">
        <v>18</v>
      </c>
      <c r="I10544" t="s">
        <v>18</v>
      </c>
      <c r="J10544" t="s">
        <v>18</v>
      </c>
      <c r="K10544" t="s">
        <v>18</v>
      </c>
      <c r="L10544" t="s">
        <v>18</v>
      </c>
      <c r="M10544">
        <v>126</v>
      </c>
      <c r="N10544">
        <v>47</v>
      </c>
      <c r="O10544">
        <v>19279</v>
      </c>
    </row>
    <row r="10545" spans="1:15">
      <c r="A10545" t="s">
        <v>16</v>
      </c>
      <c r="B10545" t="s">
        <v>21</v>
      </c>
      <c r="C10545">
        <v>2014</v>
      </c>
      <c r="D10545">
        <v>31</v>
      </c>
      <c r="E10545" t="s">
        <v>18</v>
      </c>
      <c r="F10545">
        <v>0</v>
      </c>
      <c r="G10545" t="s">
        <v>18</v>
      </c>
      <c r="H10545" t="s">
        <v>18</v>
      </c>
      <c r="I10545" t="s">
        <v>18</v>
      </c>
      <c r="J10545" t="s">
        <v>18</v>
      </c>
      <c r="K10545" t="s">
        <v>18</v>
      </c>
      <c r="L10545" t="s">
        <v>18</v>
      </c>
      <c r="M10545">
        <v>0</v>
      </c>
      <c r="N10545">
        <v>4</v>
      </c>
      <c r="O10545">
        <v>735</v>
      </c>
    </row>
    <row r="10546" spans="1:15">
      <c r="A10546" t="s">
        <v>16</v>
      </c>
      <c r="B10546" t="s">
        <v>22</v>
      </c>
      <c r="C10546">
        <v>2014</v>
      </c>
      <c r="D10546">
        <v>31</v>
      </c>
      <c r="E10546" t="s">
        <v>18</v>
      </c>
      <c r="F10546">
        <v>1.27847</v>
      </c>
      <c r="G10546" t="s">
        <v>18</v>
      </c>
      <c r="H10546" t="s">
        <v>18</v>
      </c>
      <c r="I10546" t="s">
        <v>18</v>
      </c>
      <c r="J10546" t="s">
        <v>18</v>
      </c>
      <c r="K10546" t="s">
        <v>18</v>
      </c>
      <c r="L10546" t="s">
        <v>18</v>
      </c>
      <c r="M10546">
        <v>339</v>
      </c>
      <c r="N10546">
        <v>87</v>
      </c>
      <c r="O10546">
        <v>26516</v>
      </c>
    </row>
    <row r="10547" spans="1:15">
      <c r="A10547" t="s">
        <v>16</v>
      </c>
      <c r="B10547" t="s">
        <v>23</v>
      </c>
      <c r="C10547">
        <v>2014</v>
      </c>
      <c r="D10547">
        <v>31</v>
      </c>
      <c r="E10547" t="s">
        <v>18</v>
      </c>
      <c r="F10547">
        <v>0.335345</v>
      </c>
      <c r="G10547" t="s">
        <v>18</v>
      </c>
      <c r="H10547" t="s">
        <v>18</v>
      </c>
      <c r="I10547" t="s">
        <v>18</v>
      </c>
      <c r="J10547" t="s">
        <v>18</v>
      </c>
      <c r="K10547" t="s">
        <v>18</v>
      </c>
      <c r="L10547" t="s">
        <v>18</v>
      </c>
      <c r="M10547">
        <v>10</v>
      </c>
      <c r="N10547">
        <v>4</v>
      </c>
      <c r="O10547">
        <v>2982</v>
      </c>
    </row>
    <row r="10548" spans="1:15">
      <c r="A10548" t="s">
        <v>16</v>
      </c>
      <c r="B10548" t="s">
        <v>24</v>
      </c>
      <c r="C10548">
        <v>2014</v>
      </c>
      <c r="D10548">
        <v>31</v>
      </c>
      <c r="E10548" t="s">
        <v>18</v>
      </c>
      <c r="F10548">
        <v>0.68027199999999999</v>
      </c>
      <c r="G10548" t="s">
        <v>18</v>
      </c>
      <c r="H10548" t="s">
        <v>18</v>
      </c>
      <c r="I10548" t="s">
        <v>18</v>
      </c>
      <c r="J10548" t="s">
        <v>18</v>
      </c>
      <c r="K10548" t="s">
        <v>18</v>
      </c>
      <c r="L10548" t="s">
        <v>18</v>
      </c>
      <c r="M10548">
        <v>1</v>
      </c>
      <c r="N10548">
        <v>3</v>
      </c>
      <c r="O10548">
        <v>147</v>
      </c>
    </row>
    <row r="10549" spans="1:15">
      <c r="A10549" t="s">
        <v>16</v>
      </c>
      <c r="B10549" t="s">
        <v>25</v>
      </c>
      <c r="C10549">
        <v>2014</v>
      </c>
      <c r="D10549">
        <v>31</v>
      </c>
      <c r="E10549" t="s">
        <v>18</v>
      </c>
      <c r="F10549">
        <v>0</v>
      </c>
      <c r="G10549" t="s">
        <v>18</v>
      </c>
      <c r="H10549" t="s">
        <v>18</v>
      </c>
      <c r="I10549" t="s">
        <v>18</v>
      </c>
      <c r="J10549" t="s">
        <v>18</v>
      </c>
      <c r="K10549" t="s">
        <v>18</v>
      </c>
      <c r="L10549" t="s">
        <v>18</v>
      </c>
      <c r="M10549">
        <v>0</v>
      </c>
      <c r="N10549">
        <v>7</v>
      </c>
      <c r="O10549">
        <v>1806</v>
      </c>
    </row>
    <row r="10550" spans="1:15">
      <c r="A10550" t="s">
        <v>16</v>
      </c>
      <c r="B10550" t="s">
        <v>26</v>
      </c>
      <c r="C10550">
        <v>2014</v>
      </c>
      <c r="D10550">
        <v>31</v>
      </c>
      <c r="E10550" t="s">
        <v>18</v>
      </c>
      <c r="F10550">
        <v>3.6307700000000001</v>
      </c>
      <c r="G10550" t="s">
        <v>18</v>
      </c>
      <c r="H10550" t="s">
        <v>18</v>
      </c>
      <c r="I10550" t="s">
        <v>18</v>
      </c>
      <c r="J10550" t="s">
        <v>18</v>
      </c>
      <c r="K10550" t="s">
        <v>18</v>
      </c>
      <c r="L10550" t="s">
        <v>18</v>
      </c>
      <c r="M10550">
        <v>59</v>
      </c>
      <c r="N10550">
        <v>1</v>
      </c>
      <c r="O10550">
        <v>1625</v>
      </c>
    </row>
    <row r="10551" spans="1:15">
      <c r="A10551" t="s">
        <v>16</v>
      </c>
      <c r="B10551" t="s">
        <v>27</v>
      </c>
      <c r="C10551">
        <v>2014</v>
      </c>
      <c r="D10551">
        <v>31</v>
      </c>
      <c r="E10551" t="s">
        <v>18</v>
      </c>
      <c r="F10551" t="s">
        <v>18</v>
      </c>
      <c r="G10551" t="s">
        <v>18</v>
      </c>
      <c r="H10551" t="s">
        <v>18</v>
      </c>
      <c r="I10551" t="s">
        <v>18</v>
      </c>
      <c r="J10551" t="s">
        <v>18</v>
      </c>
      <c r="K10551" t="s">
        <v>18</v>
      </c>
      <c r="L10551" t="s">
        <v>18</v>
      </c>
      <c r="M10551" t="s">
        <v>18</v>
      </c>
      <c r="N10551" t="s">
        <v>18</v>
      </c>
      <c r="O10551" t="s">
        <v>18</v>
      </c>
    </row>
    <row r="10552" spans="1:15">
      <c r="A10552" t="s">
        <v>16</v>
      </c>
      <c r="B10552" t="s">
        <v>28</v>
      </c>
      <c r="C10552">
        <v>2014</v>
      </c>
      <c r="D10552">
        <v>31</v>
      </c>
      <c r="E10552" t="s">
        <v>18</v>
      </c>
      <c r="F10552">
        <v>0.120376</v>
      </c>
      <c r="G10552" t="s">
        <v>18</v>
      </c>
      <c r="H10552" t="s">
        <v>18</v>
      </c>
      <c r="I10552" t="s">
        <v>18</v>
      </c>
      <c r="J10552" t="s">
        <v>18</v>
      </c>
      <c r="K10552" t="s">
        <v>18</v>
      </c>
      <c r="L10552" t="s">
        <v>18</v>
      </c>
      <c r="M10552">
        <v>22</v>
      </c>
      <c r="N10552">
        <v>23</v>
      </c>
      <c r="O10552">
        <v>18276</v>
      </c>
    </row>
    <row r="10553" spans="1:15">
      <c r="A10553" t="s">
        <v>16</v>
      </c>
      <c r="B10553" t="s">
        <v>29</v>
      </c>
      <c r="C10553">
        <v>2014</v>
      </c>
      <c r="D10553">
        <v>31</v>
      </c>
      <c r="E10553" t="s">
        <v>18</v>
      </c>
      <c r="F10553">
        <v>1.0377400000000001</v>
      </c>
      <c r="G10553" t="s">
        <v>18</v>
      </c>
      <c r="H10553" t="s">
        <v>18</v>
      </c>
      <c r="I10553" t="s">
        <v>18</v>
      </c>
      <c r="J10553" t="s">
        <v>18</v>
      </c>
      <c r="K10553" t="s">
        <v>18</v>
      </c>
      <c r="L10553" t="s">
        <v>18</v>
      </c>
      <c r="M10553">
        <v>11</v>
      </c>
      <c r="N10553">
        <v>12</v>
      </c>
      <c r="O10553">
        <v>1060</v>
      </c>
    </row>
    <row r="10554" spans="1:15">
      <c r="A10554" t="s">
        <v>16</v>
      </c>
      <c r="B10554" t="s">
        <v>30</v>
      </c>
      <c r="C10554">
        <v>2014</v>
      </c>
      <c r="D10554">
        <v>31</v>
      </c>
      <c r="E10554" t="s">
        <v>18</v>
      </c>
      <c r="F10554">
        <v>0</v>
      </c>
      <c r="G10554" t="s">
        <v>18</v>
      </c>
      <c r="H10554" t="s">
        <v>18</v>
      </c>
      <c r="I10554" t="s">
        <v>18</v>
      </c>
      <c r="J10554" t="s">
        <v>18</v>
      </c>
      <c r="K10554" t="s">
        <v>18</v>
      </c>
      <c r="L10554" t="s">
        <v>18</v>
      </c>
      <c r="M10554">
        <v>0</v>
      </c>
      <c r="N10554">
        <v>1</v>
      </c>
      <c r="O10554">
        <v>132</v>
      </c>
    </row>
    <row r="10555" spans="1:15">
      <c r="A10555" t="s">
        <v>16</v>
      </c>
      <c r="B10555" t="s">
        <v>31</v>
      </c>
      <c r="C10555">
        <v>2014</v>
      </c>
      <c r="D10555">
        <v>31</v>
      </c>
      <c r="E10555" t="s">
        <v>18</v>
      </c>
      <c r="F10555">
        <v>0.77041199999999999</v>
      </c>
      <c r="G10555" t="s">
        <v>18</v>
      </c>
      <c r="H10555" t="s">
        <v>18</v>
      </c>
      <c r="I10555" t="s">
        <v>18</v>
      </c>
      <c r="J10555" t="s">
        <v>18</v>
      </c>
      <c r="K10555" t="s">
        <v>18</v>
      </c>
      <c r="L10555" t="s">
        <v>18</v>
      </c>
      <c r="M10555">
        <v>331</v>
      </c>
      <c r="N10555">
        <v>67</v>
      </c>
      <c r="O10555">
        <v>42964</v>
      </c>
    </row>
    <row r="10556" spans="1:15">
      <c r="A10556" t="s">
        <v>16</v>
      </c>
      <c r="B10556" t="s">
        <v>32</v>
      </c>
      <c r="C10556">
        <v>2014</v>
      </c>
      <c r="D10556">
        <v>31</v>
      </c>
      <c r="E10556" t="s">
        <v>18</v>
      </c>
      <c r="F10556">
        <v>0.56152299999999999</v>
      </c>
      <c r="G10556" t="s">
        <v>18</v>
      </c>
      <c r="H10556" t="s">
        <v>18</v>
      </c>
      <c r="I10556" t="s">
        <v>18</v>
      </c>
      <c r="J10556" t="s">
        <v>18</v>
      </c>
      <c r="K10556" t="s">
        <v>18</v>
      </c>
      <c r="L10556" t="s">
        <v>18</v>
      </c>
      <c r="M10556">
        <v>23</v>
      </c>
      <c r="N10556">
        <v>22</v>
      </c>
      <c r="O10556">
        <v>4096</v>
      </c>
    </row>
    <row r="10557" spans="1:15">
      <c r="A10557" t="s">
        <v>16</v>
      </c>
      <c r="B10557" t="s">
        <v>33</v>
      </c>
      <c r="C10557">
        <v>2014</v>
      </c>
      <c r="D10557">
        <v>31</v>
      </c>
      <c r="E10557" t="s">
        <v>18</v>
      </c>
      <c r="F10557">
        <v>0.120465</v>
      </c>
      <c r="G10557" t="s">
        <v>18</v>
      </c>
      <c r="H10557" t="s">
        <v>18</v>
      </c>
      <c r="I10557" t="s">
        <v>18</v>
      </c>
      <c r="J10557" t="s">
        <v>18</v>
      </c>
      <c r="K10557" t="s">
        <v>18</v>
      </c>
      <c r="L10557" t="s">
        <v>18</v>
      </c>
      <c r="M10557">
        <v>34</v>
      </c>
      <c r="N10557">
        <v>12</v>
      </c>
      <c r="O10557">
        <v>28224</v>
      </c>
    </row>
    <row r="10558" spans="1:15">
      <c r="A10558" t="s">
        <v>16</v>
      </c>
      <c r="B10558" t="s">
        <v>34</v>
      </c>
      <c r="C10558">
        <v>2014</v>
      </c>
      <c r="D10558">
        <v>31</v>
      </c>
      <c r="E10558" t="s">
        <v>18</v>
      </c>
      <c r="F10558">
        <v>0.43421599999999999</v>
      </c>
      <c r="G10558" t="s">
        <v>18</v>
      </c>
      <c r="H10558" t="s">
        <v>18</v>
      </c>
      <c r="I10558" t="s">
        <v>18</v>
      </c>
      <c r="J10558" t="s">
        <v>18</v>
      </c>
      <c r="K10558" t="s">
        <v>18</v>
      </c>
      <c r="L10558" t="s">
        <v>18</v>
      </c>
      <c r="M10558">
        <v>10</v>
      </c>
      <c r="N10558">
        <v>13</v>
      </c>
      <c r="O10558">
        <v>2303</v>
      </c>
    </row>
    <row r="10559" spans="1:15">
      <c r="A10559" t="s">
        <v>16</v>
      </c>
      <c r="B10559" t="s">
        <v>35</v>
      </c>
      <c r="C10559">
        <v>2014</v>
      </c>
      <c r="D10559">
        <v>31</v>
      </c>
      <c r="E10559" t="s">
        <v>18</v>
      </c>
      <c r="F10559">
        <v>0</v>
      </c>
      <c r="G10559" t="s">
        <v>18</v>
      </c>
      <c r="H10559" t="s">
        <v>18</v>
      </c>
      <c r="I10559" t="s">
        <v>18</v>
      </c>
      <c r="J10559" t="s">
        <v>18</v>
      </c>
      <c r="K10559" t="s">
        <v>18</v>
      </c>
      <c r="L10559" t="s">
        <v>18</v>
      </c>
      <c r="M10559">
        <v>0</v>
      </c>
      <c r="N10559">
        <v>11</v>
      </c>
      <c r="O10559">
        <v>19806</v>
      </c>
    </row>
    <row r="10560" spans="1:15">
      <c r="A10560" t="s">
        <v>16</v>
      </c>
      <c r="B10560" t="s">
        <v>36</v>
      </c>
      <c r="C10560">
        <v>2014</v>
      </c>
      <c r="D10560">
        <v>31</v>
      </c>
      <c r="E10560" t="s">
        <v>18</v>
      </c>
      <c r="F10560">
        <v>1.19371</v>
      </c>
      <c r="G10560" t="s">
        <v>18</v>
      </c>
      <c r="H10560" t="s">
        <v>18</v>
      </c>
      <c r="I10560" t="s">
        <v>18</v>
      </c>
      <c r="J10560" t="s">
        <v>18</v>
      </c>
      <c r="K10560" t="s">
        <v>18</v>
      </c>
      <c r="L10560" t="s">
        <v>18</v>
      </c>
      <c r="M10560">
        <v>439</v>
      </c>
      <c r="N10560">
        <v>58</v>
      </c>
      <c r="O10560">
        <v>36776</v>
      </c>
    </row>
    <row r="10561" spans="1:15">
      <c r="A10561" t="s">
        <v>16</v>
      </c>
      <c r="B10561" t="s">
        <v>37</v>
      </c>
      <c r="C10561">
        <v>2014</v>
      </c>
      <c r="D10561">
        <v>31</v>
      </c>
      <c r="E10561" t="s">
        <v>18</v>
      </c>
      <c r="F10561">
        <v>0.72479700000000002</v>
      </c>
      <c r="G10561" t="s">
        <v>18</v>
      </c>
      <c r="H10561" t="s">
        <v>18</v>
      </c>
      <c r="I10561" t="s">
        <v>18</v>
      </c>
      <c r="J10561" t="s">
        <v>18</v>
      </c>
      <c r="K10561" t="s">
        <v>18</v>
      </c>
      <c r="L10561" t="s">
        <v>18</v>
      </c>
      <c r="M10561">
        <v>33</v>
      </c>
      <c r="N10561">
        <v>26</v>
      </c>
      <c r="O10561">
        <v>4553</v>
      </c>
    </row>
    <row r="10562" spans="1:15">
      <c r="A10562" t="s">
        <v>16</v>
      </c>
      <c r="B10562" t="s">
        <v>38</v>
      </c>
      <c r="C10562">
        <v>2014</v>
      </c>
      <c r="D10562">
        <v>31</v>
      </c>
      <c r="E10562" t="s">
        <v>18</v>
      </c>
      <c r="F10562">
        <v>0.345669</v>
      </c>
      <c r="G10562" t="s">
        <v>18</v>
      </c>
      <c r="H10562" t="s">
        <v>18</v>
      </c>
      <c r="I10562" t="s">
        <v>18</v>
      </c>
      <c r="J10562" t="s">
        <v>18</v>
      </c>
      <c r="K10562" t="s">
        <v>18</v>
      </c>
      <c r="L10562" t="s">
        <v>18</v>
      </c>
      <c r="M10562">
        <v>17</v>
      </c>
      <c r="N10562">
        <v>8</v>
      </c>
      <c r="O10562">
        <v>4918</v>
      </c>
    </row>
    <row r="10563" spans="1:15">
      <c r="A10563" t="s">
        <v>16</v>
      </c>
      <c r="B10563" t="s">
        <v>39</v>
      </c>
      <c r="C10563">
        <v>2014</v>
      </c>
      <c r="D10563">
        <v>31</v>
      </c>
      <c r="E10563" t="s">
        <v>18</v>
      </c>
      <c r="F10563">
        <v>0.48106399999999999</v>
      </c>
      <c r="G10563" t="s">
        <v>18</v>
      </c>
      <c r="H10563" t="s">
        <v>18</v>
      </c>
      <c r="I10563" t="s">
        <v>18</v>
      </c>
      <c r="J10563" t="s">
        <v>18</v>
      </c>
      <c r="K10563" t="s">
        <v>18</v>
      </c>
      <c r="L10563" t="s">
        <v>18</v>
      </c>
      <c r="M10563">
        <v>110</v>
      </c>
      <c r="N10563">
        <v>28</v>
      </c>
      <c r="O10563">
        <v>22866</v>
      </c>
    </row>
    <row r="10564" spans="1:15">
      <c r="A10564" t="s">
        <v>16</v>
      </c>
      <c r="B10564" t="s">
        <v>40</v>
      </c>
      <c r="C10564">
        <v>2014</v>
      </c>
      <c r="D10564">
        <v>31</v>
      </c>
      <c r="E10564" t="s">
        <v>18</v>
      </c>
      <c r="F10564">
        <v>0.51162300000000005</v>
      </c>
      <c r="G10564" t="s">
        <v>18</v>
      </c>
      <c r="H10564" t="s">
        <v>18</v>
      </c>
      <c r="I10564" t="s">
        <v>18</v>
      </c>
      <c r="J10564" t="s">
        <v>18</v>
      </c>
      <c r="K10564" t="s">
        <v>18</v>
      </c>
      <c r="L10564" t="s">
        <v>18</v>
      </c>
      <c r="M10564">
        <v>46</v>
      </c>
      <c r="N10564">
        <v>25</v>
      </c>
      <c r="O10564">
        <v>8991</v>
      </c>
    </row>
    <row r="10565" spans="1:15">
      <c r="A10565" t="s">
        <v>16</v>
      </c>
      <c r="B10565" t="s">
        <v>41</v>
      </c>
      <c r="C10565">
        <v>2014</v>
      </c>
      <c r="D10565">
        <v>31</v>
      </c>
      <c r="E10565" t="s">
        <v>18</v>
      </c>
      <c r="F10565">
        <v>0.84745800000000004</v>
      </c>
      <c r="G10565" t="s">
        <v>18</v>
      </c>
      <c r="H10565" t="s">
        <v>18</v>
      </c>
      <c r="I10565" t="s">
        <v>18</v>
      </c>
      <c r="J10565" t="s">
        <v>18</v>
      </c>
      <c r="K10565" t="s">
        <v>18</v>
      </c>
      <c r="L10565" t="s">
        <v>18</v>
      </c>
      <c r="M10565">
        <v>24</v>
      </c>
      <c r="N10565">
        <v>8</v>
      </c>
      <c r="O10565">
        <v>2832</v>
      </c>
    </row>
    <row r="10566" spans="1:15">
      <c r="A10566" t="s">
        <v>16</v>
      </c>
      <c r="B10566" t="s">
        <v>42</v>
      </c>
      <c r="C10566">
        <v>2014</v>
      </c>
      <c r="D10566">
        <v>31</v>
      </c>
      <c r="E10566" t="s">
        <v>18</v>
      </c>
      <c r="F10566">
        <v>1.15988</v>
      </c>
      <c r="G10566" t="s">
        <v>18</v>
      </c>
      <c r="H10566" t="s">
        <v>18</v>
      </c>
      <c r="I10566" t="s">
        <v>18</v>
      </c>
      <c r="J10566" t="s">
        <v>18</v>
      </c>
      <c r="K10566" t="s">
        <v>18</v>
      </c>
      <c r="L10566" t="s">
        <v>18</v>
      </c>
      <c r="M10566">
        <v>181</v>
      </c>
      <c r="N10566">
        <v>39</v>
      </c>
      <c r="O10566">
        <v>15605</v>
      </c>
    </row>
    <row r="10567" spans="1:15">
      <c r="A10567" t="s">
        <v>16</v>
      </c>
      <c r="B10567" t="s">
        <v>43</v>
      </c>
      <c r="C10567">
        <v>2014</v>
      </c>
      <c r="D10567">
        <v>31</v>
      </c>
      <c r="E10567" t="s">
        <v>18</v>
      </c>
      <c r="F10567">
        <v>0.21889800000000001</v>
      </c>
      <c r="G10567" t="s">
        <v>18</v>
      </c>
      <c r="H10567" t="s">
        <v>18</v>
      </c>
      <c r="I10567" t="s">
        <v>18</v>
      </c>
      <c r="J10567" t="s">
        <v>18</v>
      </c>
      <c r="K10567" t="s">
        <v>18</v>
      </c>
      <c r="L10567" t="s">
        <v>18</v>
      </c>
      <c r="M10567">
        <v>6</v>
      </c>
      <c r="N10567">
        <v>18</v>
      </c>
      <c r="O10567">
        <v>2741</v>
      </c>
    </row>
    <row r="10568" spans="1:15">
      <c r="A10568" t="s">
        <v>16</v>
      </c>
      <c r="B10568" t="s">
        <v>44</v>
      </c>
      <c r="C10568">
        <v>2014</v>
      </c>
      <c r="D10568">
        <v>31</v>
      </c>
      <c r="E10568" t="s">
        <v>18</v>
      </c>
      <c r="F10568">
        <v>0</v>
      </c>
      <c r="G10568" t="s">
        <v>18</v>
      </c>
      <c r="H10568" t="s">
        <v>18</v>
      </c>
      <c r="I10568" t="s">
        <v>18</v>
      </c>
      <c r="J10568" t="s">
        <v>18</v>
      </c>
      <c r="K10568" t="s">
        <v>18</v>
      </c>
      <c r="L10568" t="s">
        <v>18</v>
      </c>
      <c r="M10568">
        <v>0</v>
      </c>
      <c r="N10568">
        <v>7</v>
      </c>
      <c r="O10568">
        <v>1564</v>
      </c>
    </row>
    <row r="10569" spans="1:15">
      <c r="A10569" t="s">
        <v>16</v>
      </c>
      <c r="B10569" t="s">
        <v>45</v>
      </c>
      <c r="C10569">
        <v>2014</v>
      </c>
      <c r="D10569">
        <v>31</v>
      </c>
      <c r="E10569" t="s">
        <v>18</v>
      </c>
      <c r="F10569">
        <v>0.753498</v>
      </c>
      <c r="G10569" t="s">
        <v>18</v>
      </c>
      <c r="H10569" t="s">
        <v>18</v>
      </c>
      <c r="I10569" t="s">
        <v>18</v>
      </c>
      <c r="J10569" t="s">
        <v>18</v>
      </c>
      <c r="K10569" t="s">
        <v>18</v>
      </c>
      <c r="L10569" t="s">
        <v>18</v>
      </c>
      <c r="M10569">
        <v>7</v>
      </c>
      <c r="N10569">
        <v>9</v>
      </c>
      <c r="O10569">
        <v>929</v>
      </c>
    </row>
    <row r="10570" spans="1:15">
      <c r="A10570" t="s">
        <v>16</v>
      </c>
      <c r="B10570" t="s">
        <v>46</v>
      </c>
      <c r="C10570">
        <v>2014</v>
      </c>
      <c r="D10570">
        <v>31</v>
      </c>
      <c r="E10570" t="s">
        <v>18</v>
      </c>
      <c r="F10570">
        <v>0.24520400000000001</v>
      </c>
      <c r="G10570" t="s">
        <v>18</v>
      </c>
      <c r="H10570" t="s">
        <v>18</v>
      </c>
      <c r="I10570" t="s">
        <v>18</v>
      </c>
      <c r="J10570" t="s">
        <v>18</v>
      </c>
      <c r="K10570" t="s">
        <v>18</v>
      </c>
      <c r="L10570" t="s">
        <v>18</v>
      </c>
      <c r="M10570">
        <v>34</v>
      </c>
      <c r="N10570">
        <v>28</v>
      </c>
      <c r="O10570">
        <v>13866</v>
      </c>
    </row>
    <row r="10571" spans="1:15">
      <c r="A10571" t="s">
        <v>16</v>
      </c>
      <c r="B10571" t="s">
        <v>47</v>
      </c>
      <c r="C10571">
        <v>2014</v>
      </c>
      <c r="D10571">
        <v>31</v>
      </c>
      <c r="E10571" t="s">
        <v>18</v>
      </c>
      <c r="F10571">
        <v>0</v>
      </c>
      <c r="G10571" t="s">
        <v>18</v>
      </c>
      <c r="H10571" t="s">
        <v>18</v>
      </c>
      <c r="I10571" t="s">
        <v>18</v>
      </c>
      <c r="J10571" t="s">
        <v>18</v>
      </c>
      <c r="K10571" t="s">
        <v>18</v>
      </c>
      <c r="L10571" t="s">
        <v>18</v>
      </c>
      <c r="M10571">
        <v>0</v>
      </c>
      <c r="N10571">
        <v>13</v>
      </c>
      <c r="O10571">
        <v>1997</v>
      </c>
    </row>
    <row r="10572" spans="1:15">
      <c r="A10572" t="s">
        <v>16</v>
      </c>
      <c r="B10572" t="s">
        <v>48</v>
      </c>
      <c r="C10572">
        <v>2014</v>
      </c>
      <c r="D10572">
        <v>31</v>
      </c>
      <c r="E10572" t="s">
        <v>18</v>
      </c>
      <c r="F10572">
        <v>1.08446</v>
      </c>
      <c r="G10572" t="s">
        <v>18</v>
      </c>
      <c r="H10572" t="s">
        <v>18</v>
      </c>
      <c r="I10572" t="s">
        <v>18</v>
      </c>
      <c r="J10572" t="s">
        <v>18</v>
      </c>
      <c r="K10572" t="s">
        <v>18</v>
      </c>
      <c r="L10572" t="s">
        <v>18</v>
      </c>
      <c r="M10572">
        <v>66</v>
      </c>
      <c r="N10572">
        <v>20</v>
      </c>
      <c r="O10572">
        <v>6086</v>
      </c>
    </row>
    <row r="10573" spans="1:15">
      <c r="A10573" t="s">
        <v>16</v>
      </c>
      <c r="B10573" t="s">
        <v>49</v>
      </c>
      <c r="C10573">
        <v>2014</v>
      </c>
      <c r="D10573">
        <v>31</v>
      </c>
      <c r="E10573" t="s">
        <v>18</v>
      </c>
      <c r="F10573">
        <v>1.3654599999999999</v>
      </c>
      <c r="G10573" t="s">
        <v>18</v>
      </c>
      <c r="H10573" t="s">
        <v>18</v>
      </c>
      <c r="I10573" t="s">
        <v>18</v>
      </c>
      <c r="J10573" t="s">
        <v>18</v>
      </c>
      <c r="K10573" t="s">
        <v>18</v>
      </c>
      <c r="L10573" t="s">
        <v>18</v>
      </c>
      <c r="M10573">
        <v>85</v>
      </c>
      <c r="N10573">
        <v>15</v>
      </c>
      <c r="O10573">
        <v>6225</v>
      </c>
    </row>
    <row r="10574" spans="1:15">
      <c r="A10574" t="s">
        <v>16</v>
      </c>
      <c r="B10574" t="s">
        <v>50</v>
      </c>
      <c r="C10574">
        <v>2014</v>
      </c>
      <c r="D10574">
        <v>31</v>
      </c>
      <c r="E10574" t="s">
        <v>18</v>
      </c>
      <c r="F10574">
        <v>0.79017499999999996</v>
      </c>
      <c r="G10574" t="s">
        <v>18</v>
      </c>
      <c r="H10574" t="s">
        <v>18</v>
      </c>
      <c r="I10574" t="s">
        <v>18</v>
      </c>
      <c r="J10574" t="s">
        <v>18</v>
      </c>
      <c r="K10574" t="s">
        <v>18</v>
      </c>
      <c r="L10574" t="s">
        <v>18</v>
      </c>
      <c r="M10574">
        <v>83</v>
      </c>
      <c r="N10574">
        <v>128</v>
      </c>
      <c r="O10574">
        <v>10504</v>
      </c>
    </row>
    <row r="10575" spans="1:15">
      <c r="A10575" t="s">
        <v>16</v>
      </c>
      <c r="B10575" t="s">
        <v>51</v>
      </c>
      <c r="C10575">
        <v>2014</v>
      </c>
      <c r="D10575">
        <v>31</v>
      </c>
      <c r="E10575" t="s">
        <v>18</v>
      </c>
      <c r="F10575">
        <v>0.83333299999999999</v>
      </c>
      <c r="G10575" t="s">
        <v>18</v>
      </c>
      <c r="H10575" t="s">
        <v>18</v>
      </c>
      <c r="I10575" t="s">
        <v>18</v>
      </c>
      <c r="J10575" t="s">
        <v>18</v>
      </c>
      <c r="K10575" t="s">
        <v>18</v>
      </c>
      <c r="L10575" t="s">
        <v>18</v>
      </c>
      <c r="M10575">
        <v>28</v>
      </c>
      <c r="N10575">
        <v>17</v>
      </c>
      <c r="O10575">
        <v>3360</v>
      </c>
    </row>
    <row r="10576" spans="1:15">
      <c r="A10576" t="s">
        <v>16</v>
      </c>
      <c r="B10576" t="s">
        <v>52</v>
      </c>
      <c r="C10576">
        <v>2014</v>
      </c>
      <c r="D10576">
        <v>31</v>
      </c>
      <c r="E10576" t="s">
        <v>18</v>
      </c>
      <c r="F10576">
        <v>0.130719</v>
      </c>
      <c r="G10576" t="s">
        <v>18</v>
      </c>
      <c r="H10576" t="s">
        <v>18</v>
      </c>
      <c r="I10576" t="s">
        <v>18</v>
      </c>
      <c r="J10576" t="s">
        <v>18</v>
      </c>
      <c r="K10576" t="s">
        <v>18</v>
      </c>
      <c r="L10576" t="s">
        <v>18</v>
      </c>
      <c r="M10576">
        <v>1</v>
      </c>
      <c r="N10576">
        <v>5</v>
      </c>
      <c r="O10576">
        <v>765</v>
      </c>
    </row>
    <row r="10577" spans="1:15">
      <c r="A10577" t="s">
        <v>16</v>
      </c>
      <c r="B10577" t="s">
        <v>53</v>
      </c>
      <c r="C10577">
        <v>2014</v>
      </c>
      <c r="D10577">
        <v>31</v>
      </c>
      <c r="E10577" t="s">
        <v>18</v>
      </c>
      <c r="F10577">
        <v>0.287134</v>
      </c>
      <c r="G10577" t="s">
        <v>18</v>
      </c>
      <c r="H10577" t="s">
        <v>18</v>
      </c>
      <c r="I10577" t="s">
        <v>18</v>
      </c>
      <c r="J10577" t="s">
        <v>18</v>
      </c>
      <c r="K10577" t="s">
        <v>18</v>
      </c>
      <c r="L10577" t="s">
        <v>18</v>
      </c>
      <c r="M10577">
        <v>26</v>
      </c>
      <c r="N10577">
        <v>30</v>
      </c>
      <c r="O10577">
        <v>9055</v>
      </c>
    </row>
    <row r="10578" spans="1:15">
      <c r="A10578" t="s">
        <v>16</v>
      </c>
      <c r="B10578" t="s">
        <v>54</v>
      </c>
      <c r="C10578">
        <v>2014</v>
      </c>
      <c r="D10578">
        <v>31</v>
      </c>
      <c r="E10578" t="s">
        <v>18</v>
      </c>
      <c r="F10578">
        <v>0.110681</v>
      </c>
      <c r="G10578" t="s">
        <v>18</v>
      </c>
      <c r="H10578" t="s">
        <v>18</v>
      </c>
      <c r="I10578" t="s">
        <v>18</v>
      </c>
      <c r="J10578" t="s">
        <v>18</v>
      </c>
      <c r="K10578" t="s">
        <v>18</v>
      </c>
      <c r="L10578" t="s">
        <v>18</v>
      </c>
      <c r="M10578">
        <v>2</v>
      </c>
      <c r="N10578">
        <v>14</v>
      </c>
      <c r="O10578">
        <v>1807</v>
      </c>
    </row>
    <row r="10579" spans="1:15">
      <c r="A10579" t="s">
        <v>16</v>
      </c>
      <c r="B10579" t="s">
        <v>55</v>
      </c>
      <c r="C10579">
        <v>2014</v>
      </c>
      <c r="D10579">
        <v>31</v>
      </c>
      <c r="E10579" t="s">
        <v>18</v>
      </c>
      <c r="F10579">
        <v>0.176678</v>
      </c>
      <c r="G10579" t="s">
        <v>18</v>
      </c>
      <c r="H10579" t="s">
        <v>18</v>
      </c>
      <c r="I10579" t="s">
        <v>18</v>
      </c>
      <c r="J10579" t="s">
        <v>18</v>
      </c>
      <c r="K10579" t="s">
        <v>18</v>
      </c>
      <c r="L10579" t="s">
        <v>18</v>
      </c>
      <c r="M10579">
        <v>2</v>
      </c>
      <c r="N10579">
        <v>6</v>
      </c>
      <c r="O10579">
        <v>1132</v>
      </c>
    </row>
    <row r="10580" spans="1:15">
      <c r="A10580" t="s">
        <v>16</v>
      </c>
      <c r="B10580" t="s">
        <v>56</v>
      </c>
      <c r="C10580">
        <v>2014</v>
      </c>
      <c r="D10580">
        <v>31</v>
      </c>
      <c r="E10580" t="s">
        <v>18</v>
      </c>
      <c r="F10580">
        <v>1.01355</v>
      </c>
      <c r="G10580" t="s">
        <v>18</v>
      </c>
      <c r="H10580" t="s">
        <v>18</v>
      </c>
      <c r="I10580" t="s">
        <v>18</v>
      </c>
      <c r="J10580" t="s">
        <v>18</v>
      </c>
      <c r="K10580" t="s">
        <v>18</v>
      </c>
      <c r="L10580" t="s">
        <v>18</v>
      </c>
      <c r="M10580">
        <v>92</v>
      </c>
      <c r="N10580">
        <v>28</v>
      </c>
      <c r="O10580">
        <v>9077</v>
      </c>
    </row>
    <row r="10581" spans="1:15">
      <c r="A10581" t="s">
        <v>16</v>
      </c>
      <c r="B10581" t="s">
        <v>57</v>
      </c>
      <c r="C10581">
        <v>2014</v>
      </c>
      <c r="D10581">
        <v>31</v>
      </c>
      <c r="E10581" t="s">
        <v>18</v>
      </c>
      <c r="F10581">
        <v>0</v>
      </c>
      <c r="G10581" t="s">
        <v>18</v>
      </c>
      <c r="H10581" t="s">
        <v>18</v>
      </c>
      <c r="I10581" t="s">
        <v>18</v>
      </c>
      <c r="J10581" t="s">
        <v>18</v>
      </c>
      <c r="K10581" t="s">
        <v>18</v>
      </c>
      <c r="L10581" t="s">
        <v>18</v>
      </c>
      <c r="M10581">
        <v>0</v>
      </c>
      <c r="N10581">
        <v>18</v>
      </c>
      <c r="O10581">
        <v>3845</v>
      </c>
    </row>
    <row r="10582" spans="1:15">
      <c r="A10582" t="s">
        <v>16</v>
      </c>
      <c r="B10582" t="s">
        <v>58</v>
      </c>
      <c r="C10582">
        <v>2014</v>
      </c>
      <c r="D10582">
        <v>31</v>
      </c>
      <c r="E10582" t="s">
        <v>18</v>
      </c>
      <c r="F10582">
        <v>8.5616399999999995E-2</v>
      </c>
      <c r="G10582" t="s">
        <v>18</v>
      </c>
      <c r="H10582" t="s">
        <v>18</v>
      </c>
      <c r="I10582" t="s">
        <v>18</v>
      </c>
      <c r="J10582" t="s">
        <v>18</v>
      </c>
      <c r="K10582" t="s">
        <v>18</v>
      </c>
      <c r="L10582" t="s">
        <v>18</v>
      </c>
      <c r="M10582">
        <v>3</v>
      </c>
      <c r="N10582">
        <v>10</v>
      </c>
      <c r="O10582">
        <v>3504</v>
      </c>
    </row>
    <row r="10583" spans="1:15">
      <c r="A10583" t="s">
        <v>16</v>
      </c>
      <c r="B10583" t="s">
        <v>59</v>
      </c>
      <c r="C10583">
        <v>2014</v>
      </c>
      <c r="D10583">
        <v>31</v>
      </c>
      <c r="E10583" t="s">
        <v>18</v>
      </c>
      <c r="F10583">
        <v>0.538933</v>
      </c>
      <c r="G10583" t="s">
        <v>18</v>
      </c>
      <c r="H10583" t="s">
        <v>18</v>
      </c>
      <c r="I10583" t="s">
        <v>18</v>
      </c>
      <c r="J10583" t="s">
        <v>18</v>
      </c>
      <c r="K10583" t="s">
        <v>18</v>
      </c>
      <c r="L10583" t="s">
        <v>18</v>
      </c>
      <c r="M10583">
        <v>29</v>
      </c>
      <c r="N10583">
        <v>23</v>
      </c>
      <c r="O10583">
        <v>5381</v>
      </c>
    </row>
    <row r="10584" spans="1:15">
      <c r="A10584" t="s">
        <v>16</v>
      </c>
      <c r="B10584" t="s">
        <v>60</v>
      </c>
      <c r="C10584">
        <v>2014</v>
      </c>
      <c r="D10584">
        <v>31</v>
      </c>
      <c r="E10584" t="s">
        <v>18</v>
      </c>
      <c r="F10584">
        <v>8.4418699999999999E-2</v>
      </c>
      <c r="G10584" t="s">
        <v>18</v>
      </c>
      <c r="H10584" t="s">
        <v>18</v>
      </c>
      <c r="I10584" t="s">
        <v>18</v>
      </c>
      <c r="J10584" t="s">
        <v>18</v>
      </c>
      <c r="K10584" t="s">
        <v>18</v>
      </c>
      <c r="L10584" t="s">
        <v>18</v>
      </c>
      <c r="M10584">
        <v>7</v>
      </c>
      <c r="N10584">
        <v>51</v>
      </c>
      <c r="O10584">
        <v>8292</v>
      </c>
    </row>
    <row r="10585" spans="1:15">
      <c r="A10585" t="s">
        <v>16</v>
      </c>
      <c r="B10585" t="s">
        <v>61</v>
      </c>
      <c r="C10585">
        <v>2014</v>
      </c>
      <c r="D10585">
        <v>31</v>
      </c>
      <c r="E10585" t="s">
        <v>18</v>
      </c>
      <c r="F10585">
        <v>1.68632</v>
      </c>
      <c r="G10585" t="s">
        <v>18</v>
      </c>
      <c r="H10585" t="s">
        <v>18</v>
      </c>
      <c r="I10585" t="s">
        <v>18</v>
      </c>
      <c r="J10585" t="s">
        <v>18</v>
      </c>
      <c r="K10585" t="s">
        <v>18</v>
      </c>
      <c r="L10585" t="s">
        <v>18</v>
      </c>
      <c r="M10585">
        <v>532</v>
      </c>
      <c r="N10585">
        <v>89</v>
      </c>
      <c r="O10585">
        <v>31548</v>
      </c>
    </row>
    <row r="10586" spans="1:15">
      <c r="A10586" t="s">
        <v>16</v>
      </c>
      <c r="B10586" t="s">
        <v>62</v>
      </c>
      <c r="C10586">
        <v>2014</v>
      </c>
      <c r="D10586">
        <v>31</v>
      </c>
      <c r="E10586" t="s">
        <v>18</v>
      </c>
      <c r="F10586">
        <v>0.81463799999999997</v>
      </c>
      <c r="G10586" t="s">
        <v>18</v>
      </c>
      <c r="H10586" t="s">
        <v>18</v>
      </c>
      <c r="I10586" t="s">
        <v>18</v>
      </c>
      <c r="J10586" t="s">
        <v>18</v>
      </c>
      <c r="K10586" t="s">
        <v>18</v>
      </c>
      <c r="L10586" t="s">
        <v>18</v>
      </c>
      <c r="M10586">
        <v>126</v>
      </c>
      <c r="N10586">
        <v>40</v>
      </c>
      <c r="O10586">
        <v>15467</v>
      </c>
    </row>
    <row r="10587" spans="1:15">
      <c r="A10587" t="s">
        <v>16</v>
      </c>
      <c r="B10587" t="s">
        <v>63</v>
      </c>
      <c r="C10587">
        <v>2014</v>
      </c>
      <c r="D10587">
        <v>31</v>
      </c>
      <c r="E10587" t="s">
        <v>18</v>
      </c>
      <c r="F10587">
        <v>1.85328</v>
      </c>
      <c r="G10587" t="s">
        <v>18</v>
      </c>
      <c r="H10587" t="s">
        <v>18</v>
      </c>
      <c r="I10587" t="s">
        <v>18</v>
      </c>
      <c r="J10587" t="s">
        <v>18</v>
      </c>
      <c r="K10587" t="s">
        <v>18</v>
      </c>
      <c r="L10587" t="s">
        <v>18</v>
      </c>
      <c r="M10587">
        <v>24</v>
      </c>
      <c r="N10587">
        <v>5</v>
      </c>
      <c r="O10587">
        <v>1295</v>
      </c>
    </row>
    <row r="10588" spans="1:15">
      <c r="A10588" t="s">
        <v>16</v>
      </c>
      <c r="B10588" t="s">
        <v>64</v>
      </c>
      <c r="C10588">
        <v>2014</v>
      </c>
      <c r="D10588">
        <v>31</v>
      </c>
      <c r="E10588" t="s">
        <v>18</v>
      </c>
      <c r="F10588">
        <v>0.80300400000000005</v>
      </c>
      <c r="G10588" t="s">
        <v>18</v>
      </c>
      <c r="H10588" t="s">
        <v>18</v>
      </c>
      <c r="I10588" t="s">
        <v>18</v>
      </c>
      <c r="J10588" t="s">
        <v>18</v>
      </c>
      <c r="K10588" t="s">
        <v>18</v>
      </c>
      <c r="L10588" t="s">
        <v>18</v>
      </c>
      <c r="M10588">
        <v>494</v>
      </c>
      <c r="N10588">
        <v>90</v>
      </c>
      <c r="O10588">
        <v>61519</v>
      </c>
    </row>
    <row r="10589" spans="1:15">
      <c r="A10589" t="s">
        <v>16</v>
      </c>
      <c r="B10589" t="s">
        <v>65</v>
      </c>
      <c r="C10589">
        <v>2014</v>
      </c>
      <c r="D10589">
        <v>31</v>
      </c>
      <c r="E10589" t="s">
        <v>18</v>
      </c>
      <c r="F10589">
        <v>0.63184499999999999</v>
      </c>
      <c r="G10589" t="s">
        <v>18</v>
      </c>
      <c r="H10589" t="s">
        <v>18</v>
      </c>
      <c r="I10589" t="s">
        <v>18</v>
      </c>
      <c r="J10589" t="s">
        <v>18</v>
      </c>
      <c r="K10589" t="s">
        <v>18</v>
      </c>
      <c r="L10589" t="s">
        <v>18</v>
      </c>
      <c r="M10589">
        <v>15</v>
      </c>
      <c r="N10589">
        <v>6</v>
      </c>
      <c r="O10589">
        <v>2374</v>
      </c>
    </row>
    <row r="10590" spans="1:15">
      <c r="A10590" t="s">
        <v>16</v>
      </c>
      <c r="B10590" t="s">
        <v>66</v>
      </c>
      <c r="C10590">
        <v>2014</v>
      </c>
      <c r="D10590">
        <v>31</v>
      </c>
      <c r="E10590" t="s">
        <v>18</v>
      </c>
      <c r="F10590">
        <v>0.115631</v>
      </c>
      <c r="G10590" t="s">
        <v>18</v>
      </c>
      <c r="H10590" t="s">
        <v>18</v>
      </c>
      <c r="I10590" t="s">
        <v>18</v>
      </c>
      <c r="J10590" t="s">
        <v>18</v>
      </c>
      <c r="K10590" t="s">
        <v>18</v>
      </c>
      <c r="L10590" t="s">
        <v>18</v>
      </c>
      <c r="M10590">
        <v>11</v>
      </c>
      <c r="N10590">
        <v>27</v>
      </c>
      <c r="O10590">
        <v>9513</v>
      </c>
    </row>
    <row r="10591" spans="1:15">
      <c r="A10591" t="s">
        <v>16</v>
      </c>
      <c r="B10591" t="s">
        <v>67</v>
      </c>
      <c r="C10591">
        <v>2014</v>
      </c>
      <c r="D10591">
        <v>31</v>
      </c>
      <c r="E10591" t="s">
        <v>18</v>
      </c>
      <c r="F10591">
        <v>0.33898299999999998</v>
      </c>
      <c r="G10591" t="s">
        <v>18</v>
      </c>
      <c r="H10591" t="s">
        <v>18</v>
      </c>
      <c r="I10591" t="s">
        <v>18</v>
      </c>
      <c r="J10591" t="s">
        <v>18</v>
      </c>
      <c r="K10591" t="s">
        <v>18</v>
      </c>
      <c r="L10591" t="s">
        <v>18</v>
      </c>
      <c r="M10591">
        <v>8</v>
      </c>
      <c r="N10591">
        <v>21</v>
      </c>
      <c r="O10591">
        <v>2360</v>
      </c>
    </row>
    <row r="10592" spans="1:15">
      <c r="A10592" t="s">
        <v>16</v>
      </c>
      <c r="B10592" t="s">
        <v>68</v>
      </c>
      <c r="C10592">
        <v>2014</v>
      </c>
      <c r="D10592">
        <v>31</v>
      </c>
      <c r="E10592" t="s">
        <v>18</v>
      </c>
      <c r="F10592">
        <v>0.20161299999999999</v>
      </c>
      <c r="G10592" t="s">
        <v>18</v>
      </c>
      <c r="H10592" t="s">
        <v>18</v>
      </c>
      <c r="I10592" t="s">
        <v>18</v>
      </c>
      <c r="J10592" t="s">
        <v>18</v>
      </c>
      <c r="K10592" t="s">
        <v>18</v>
      </c>
      <c r="L10592" t="s">
        <v>18</v>
      </c>
      <c r="M10592">
        <v>8</v>
      </c>
      <c r="N10592">
        <v>14</v>
      </c>
      <c r="O10592">
        <v>3968</v>
      </c>
    </row>
    <row r="10593" spans="1:15">
      <c r="A10593" t="s">
        <v>16</v>
      </c>
      <c r="B10593" t="s">
        <v>71</v>
      </c>
      <c r="C10593">
        <v>2014</v>
      </c>
      <c r="D10593">
        <v>31</v>
      </c>
      <c r="E10593" t="s">
        <v>18</v>
      </c>
      <c r="F10593">
        <v>7.8765000000000001</v>
      </c>
      <c r="G10593" t="s">
        <v>18</v>
      </c>
      <c r="H10593" t="s">
        <v>18</v>
      </c>
      <c r="I10593" t="s">
        <v>18</v>
      </c>
      <c r="J10593" t="s">
        <v>18</v>
      </c>
      <c r="K10593" t="s">
        <v>18</v>
      </c>
      <c r="L10593" t="s">
        <v>18</v>
      </c>
      <c r="M10593">
        <v>250</v>
      </c>
      <c r="N10593">
        <v>4</v>
      </c>
      <c r="O10593">
        <v>3174</v>
      </c>
    </row>
    <row r="10594" spans="1:15">
      <c r="A10594" t="s">
        <v>16</v>
      </c>
      <c r="B10594" t="s">
        <v>70</v>
      </c>
      <c r="C10594">
        <v>2014</v>
      </c>
      <c r="D10594">
        <v>31</v>
      </c>
      <c r="E10594" t="s">
        <v>18</v>
      </c>
      <c r="F10594" t="s">
        <v>18</v>
      </c>
      <c r="G10594" t="s">
        <v>18</v>
      </c>
      <c r="H10594" t="s">
        <v>18</v>
      </c>
      <c r="I10594" t="s">
        <v>18</v>
      </c>
      <c r="J10594" t="s">
        <v>18</v>
      </c>
      <c r="K10594" t="s">
        <v>18</v>
      </c>
      <c r="L10594" t="s">
        <v>18</v>
      </c>
      <c r="M10594" t="s">
        <v>18</v>
      </c>
      <c r="N10594" t="s">
        <v>18</v>
      </c>
      <c r="O10594" t="s">
        <v>18</v>
      </c>
    </row>
    <row r="10595" spans="1:15">
      <c r="A10595" t="s">
        <v>16</v>
      </c>
      <c r="B10595" t="s">
        <v>69</v>
      </c>
      <c r="C10595">
        <v>2014</v>
      </c>
      <c r="D10595">
        <v>31</v>
      </c>
      <c r="E10595" t="s">
        <v>18</v>
      </c>
      <c r="F10595">
        <v>1.09667</v>
      </c>
      <c r="G10595" t="s">
        <v>18</v>
      </c>
      <c r="H10595" t="s">
        <v>18</v>
      </c>
      <c r="I10595" t="s">
        <v>18</v>
      </c>
      <c r="J10595" t="s">
        <v>18</v>
      </c>
      <c r="K10595" t="s">
        <v>18</v>
      </c>
      <c r="L10595" t="s">
        <v>18</v>
      </c>
      <c r="M10595">
        <v>1022</v>
      </c>
      <c r="N10595">
        <v>58</v>
      </c>
      <c r="O10595">
        <v>93191</v>
      </c>
    </row>
    <row r="10596" spans="1:15">
      <c r="A10596" t="s">
        <v>16</v>
      </c>
      <c r="B10596" t="s">
        <v>17</v>
      </c>
      <c r="C10596">
        <v>2014</v>
      </c>
      <c r="D10596">
        <v>32</v>
      </c>
      <c r="E10596" t="s">
        <v>18</v>
      </c>
      <c r="F10596">
        <v>1.0201</v>
      </c>
      <c r="G10596" t="s">
        <v>18</v>
      </c>
      <c r="H10596" t="s">
        <v>18</v>
      </c>
      <c r="I10596" t="s">
        <v>18</v>
      </c>
      <c r="J10596" t="s">
        <v>18</v>
      </c>
      <c r="K10596" t="s">
        <v>18</v>
      </c>
      <c r="L10596" t="s">
        <v>18</v>
      </c>
      <c r="M10596">
        <v>68</v>
      </c>
      <c r="N10596">
        <v>17</v>
      </c>
      <c r="O10596">
        <v>6666</v>
      </c>
    </row>
    <row r="10597" spans="1:15">
      <c r="A10597" t="s">
        <v>16</v>
      </c>
      <c r="B10597" t="s">
        <v>19</v>
      </c>
      <c r="C10597">
        <v>2014</v>
      </c>
      <c r="D10597">
        <v>32</v>
      </c>
      <c r="E10597" t="s">
        <v>18</v>
      </c>
      <c r="F10597">
        <v>0</v>
      </c>
      <c r="G10597" t="s">
        <v>18</v>
      </c>
      <c r="H10597" t="s">
        <v>18</v>
      </c>
      <c r="I10597" t="s">
        <v>18</v>
      </c>
      <c r="J10597" t="s">
        <v>18</v>
      </c>
      <c r="K10597" t="s">
        <v>18</v>
      </c>
      <c r="L10597" t="s">
        <v>18</v>
      </c>
      <c r="M10597">
        <v>0</v>
      </c>
      <c r="N10597">
        <v>2</v>
      </c>
      <c r="O10597">
        <v>764</v>
      </c>
    </row>
    <row r="10598" spans="1:15">
      <c r="A10598" t="s">
        <v>16</v>
      </c>
      <c r="B10598" t="s">
        <v>20</v>
      </c>
      <c r="C10598">
        <v>2014</v>
      </c>
      <c r="D10598">
        <v>32</v>
      </c>
      <c r="E10598" t="s">
        <v>18</v>
      </c>
      <c r="F10598">
        <v>0.70895699999999995</v>
      </c>
      <c r="G10598" t="s">
        <v>18</v>
      </c>
      <c r="H10598" t="s">
        <v>18</v>
      </c>
      <c r="I10598" t="s">
        <v>18</v>
      </c>
      <c r="J10598" t="s">
        <v>18</v>
      </c>
      <c r="K10598" t="s">
        <v>18</v>
      </c>
      <c r="L10598" t="s">
        <v>18</v>
      </c>
      <c r="M10598">
        <v>134</v>
      </c>
      <c r="N10598">
        <v>45</v>
      </c>
      <c r="O10598">
        <v>18901</v>
      </c>
    </row>
    <row r="10599" spans="1:15">
      <c r="A10599" t="s">
        <v>16</v>
      </c>
      <c r="B10599" t="s">
        <v>21</v>
      </c>
      <c r="C10599">
        <v>2014</v>
      </c>
      <c r="D10599">
        <v>32</v>
      </c>
      <c r="E10599" t="s">
        <v>18</v>
      </c>
      <c r="F10599">
        <v>0.294985</v>
      </c>
      <c r="G10599" t="s">
        <v>18</v>
      </c>
      <c r="H10599" t="s">
        <v>18</v>
      </c>
      <c r="I10599" t="s">
        <v>18</v>
      </c>
      <c r="J10599" t="s">
        <v>18</v>
      </c>
      <c r="K10599" t="s">
        <v>18</v>
      </c>
      <c r="L10599" t="s">
        <v>18</v>
      </c>
      <c r="M10599">
        <v>2</v>
      </c>
      <c r="N10599">
        <v>4</v>
      </c>
      <c r="O10599">
        <v>678</v>
      </c>
    </row>
    <row r="10600" spans="1:15">
      <c r="A10600" t="s">
        <v>16</v>
      </c>
      <c r="B10600" t="s">
        <v>22</v>
      </c>
      <c r="C10600">
        <v>2014</v>
      </c>
      <c r="D10600">
        <v>32</v>
      </c>
      <c r="E10600" t="s">
        <v>18</v>
      </c>
      <c r="F10600">
        <v>1.0570900000000001</v>
      </c>
      <c r="G10600" t="s">
        <v>18</v>
      </c>
      <c r="H10600" t="s">
        <v>18</v>
      </c>
      <c r="I10600" t="s">
        <v>18</v>
      </c>
      <c r="J10600" t="s">
        <v>18</v>
      </c>
      <c r="K10600" t="s">
        <v>18</v>
      </c>
      <c r="L10600" t="s">
        <v>18</v>
      </c>
      <c r="M10600">
        <v>267</v>
      </c>
      <c r="N10600">
        <v>85</v>
      </c>
      <c r="O10600">
        <v>25258</v>
      </c>
    </row>
    <row r="10601" spans="1:15">
      <c r="A10601" t="s">
        <v>16</v>
      </c>
      <c r="B10601" t="s">
        <v>23</v>
      </c>
      <c r="C10601">
        <v>2014</v>
      </c>
      <c r="D10601">
        <v>32</v>
      </c>
      <c r="E10601" t="s">
        <v>18</v>
      </c>
      <c r="F10601">
        <v>0.38363199999999997</v>
      </c>
      <c r="G10601" t="s">
        <v>18</v>
      </c>
      <c r="H10601" t="s">
        <v>18</v>
      </c>
      <c r="I10601" t="s">
        <v>18</v>
      </c>
      <c r="J10601" t="s">
        <v>18</v>
      </c>
      <c r="K10601" t="s">
        <v>18</v>
      </c>
      <c r="L10601" t="s">
        <v>18</v>
      </c>
      <c r="M10601">
        <v>12</v>
      </c>
      <c r="N10601">
        <v>5</v>
      </c>
      <c r="O10601">
        <v>3128</v>
      </c>
    </row>
    <row r="10602" spans="1:15">
      <c r="A10602" t="s">
        <v>16</v>
      </c>
      <c r="B10602" t="s">
        <v>24</v>
      </c>
      <c r="C10602">
        <v>2014</v>
      </c>
      <c r="D10602">
        <v>32</v>
      </c>
      <c r="E10602" t="s">
        <v>18</v>
      </c>
      <c r="F10602">
        <v>0</v>
      </c>
      <c r="G10602" t="s">
        <v>18</v>
      </c>
      <c r="H10602" t="s">
        <v>18</v>
      </c>
      <c r="I10602" t="s">
        <v>18</v>
      </c>
      <c r="J10602" t="s">
        <v>18</v>
      </c>
      <c r="K10602" t="s">
        <v>18</v>
      </c>
      <c r="L10602" t="s">
        <v>18</v>
      </c>
      <c r="M10602">
        <v>0</v>
      </c>
      <c r="N10602">
        <v>2</v>
      </c>
      <c r="O10602">
        <v>131</v>
      </c>
    </row>
    <row r="10603" spans="1:15">
      <c r="A10603" t="s">
        <v>16</v>
      </c>
      <c r="B10603" t="s">
        <v>25</v>
      </c>
      <c r="C10603">
        <v>2014</v>
      </c>
      <c r="D10603">
        <v>32</v>
      </c>
      <c r="E10603" t="s">
        <v>18</v>
      </c>
      <c r="F10603">
        <v>0</v>
      </c>
      <c r="G10603" t="s">
        <v>18</v>
      </c>
      <c r="H10603" t="s">
        <v>18</v>
      </c>
      <c r="I10603" t="s">
        <v>18</v>
      </c>
      <c r="J10603" t="s">
        <v>18</v>
      </c>
      <c r="K10603" t="s">
        <v>18</v>
      </c>
      <c r="L10603" t="s">
        <v>18</v>
      </c>
      <c r="M10603">
        <v>0</v>
      </c>
      <c r="N10603">
        <v>7</v>
      </c>
      <c r="O10603">
        <v>1415</v>
      </c>
    </row>
    <row r="10604" spans="1:15">
      <c r="A10604" t="s">
        <v>16</v>
      </c>
      <c r="B10604" t="s">
        <v>26</v>
      </c>
      <c r="C10604">
        <v>2014</v>
      </c>
      <c r="D10604">
        <v>32</v>
      </c>
      <c r="E10604" t="s">
        <v>18</v>
      </c>
      <c r="F10604">
        <v>4.6740500000000003</v>
      </c>
      <c r="G10604" t="s">
        <v>18</v>
      </c>
      <c r="H10604" t="s">
        <v>18</v>
      </c>
      <c r="I10604" t="s">
        <v>18</v>
      </c>
      <c r="J10604" t="s">
        <v>18</v>
      </c>
      <c r="K10604" t="s">
        <v>18</v>
      </c>
      <c r="L10604" t="s">
        <v>18</v>
      </c>
      <c r="M10604">
        <v>38</v>
      </c>
      <c r="N10604">
        <v>1</v>
      </c>
      <c r="O10604">
        <v>813</v>
      </c>
    </row>
    <row r="10605" spans="1:15">
      <c r="A10605" t="s">
        <v>16</v>
      </c>
      <c r="B10605" t="s">
        <v>27</v>
      </c>
      <c r="C10605">
        <v>2014</v>
      </c>
      <c r="D10605">
        <v>32</v>
      </c>
      <c r="E10605" t="s">
        <v>18</v>
      </c>
      <c r="F10605" t="s">
        <v>18</v>
      </c>
      <c r="G10605" t="s">
        <v>18</v>
      </c>
      <c r="H10605" t="s">
        <v>18</v>
      </c>
      <c r="I10605" t="s">
        <v>18</v>
      </c>
      <c r="J10605" t="s">
        <v>18</v>
      </c>
      <c r="K10605" t="s">
        <v>18</v>
      </c>
      <c r="L10605" t="s">
        <v>18</v>
      </c>
      <c r="M10605" t="s">
        <v>18</v>
      </c>
      <c r="N10605" t="s">
        <v>18</v>
      </c>
      <c r="O10605" t="s">
        <v>18</v>
      </c>
    </row>
    <row r="10606" spans="1:15">
      <c r="A10606" t="s">
        <v>16</v>
      </c>
      <c r="B10606" t="s">
        <v>28</v>
      </c>
      <c r="C10606">
        <v>2014</v>
      </c>
      <c r="D10606">
        <v>32</v>
      </c>
      <c r="E10606" t="s">
        <v>18</v>
      </c>
      <c r="F10606">
        <v>0.15631100000000001</v>
      </c>
      <c r="G10606" t="s">
        <v>18</v>
      </c>
      <c r="H10606" t="s">
        <v>18</v>
      </c>
      <c r="I10606" t="s">
        <v>18</v>
      </c>
      <c r="J10606" t="s">
        <v>18</v>
      </c>
      <c r="K10606" t="s">
        <v>18</v>
      </c>
      <c r="L10606" t="s">
        <v>18</v>
      </c>
      <c r="M10606">
        <v>24</v>
      </c>
      <c r="N10606">
        <v>23</v>
      </c>
      <c r="O10606">
        <v>15354</v>
      </c>
    </row>
    <row r="10607" spans="1:15">
      <c r="A10607" t="s">
        <v>16</v>
      </c>
      <c r="B10607" t="s">
        <v>29</v>
      </c>
      <c r="C10607">
        <v>2014</v>
      </c>
      <c r="D10607">
        <v>32</v>
      </c>
      <c r="E10607" t="s">
        <v>18</v>
      </c>
      <c r="F10607">
        <v>1.0787500000000001</v>
      </c>
      <c r="G10607" t="s">
        <v>18</v>
      </c>
      <c r="H10607" t="s">
        <v>18</v>
      </c>
      <c r="I10607" t="s">
        <v>18</v>
      </c>
      <c r="J10607" t="s">
        <v>18</v>
      </c>
      <c r="K10607" t="s">
        <v>18</v>
      </c>
      <c r="L10607" t="s">
        <v>18</v>
      </c>
      <c r="M10607">
        <v>10</v>
      </c>
      <c r="N10607">
        <v>13</v>
      </c>
      <c r="O10607">
        <v>927</v>
      </c>
    </row>
    <row r="10608" spans="1:15">
      <c r="A10608" t="s">
        <v>16</v>
      </c>
      <c r="B10608" t="s">
        <v>30</v>
      </c>
      <c r="C10608">
        <v>2014</v>
      </c>
      <c r="D10608">
        <v>32</v>
      </c>
      <c r="E10608" t="s">
        <v>18</v>
      </c>
      <c r="F10608">
        <v>0</v>
      </c>
      <c r="G10608" t="s">
        <v>18</v>
      </c>
      <c r="H10608" t="s">
        <v>18</v>
      </c>
      <c r="I10608" t="s">
        <v>18</v>
      </c>
      <c r="J10608" t="s">
        <v>18</v>
      </c>
      <c r="K10608" t="s">
        <v>18</v>
      </c>
      <c r="L10608" t="s">
        <v>18</v>
      </c>
      <c r="M10608">
        <v>0</v>
      </c>
      <c r="N10608">
        <v>1</v>
      </c>
      <c r="O10608">
        <v>150</v>
      </c>
    </row>
    <row r="10609" spans="1:15">
      <c r="A10609" t="s">
        <v>16</v>
      </c>
      <c r="B10609" t="s">
        <v>31</v>
      </c>
      <c r="C10609">
        <v>2014</v>
      </c>
      <c r="D10609">
        <v>32</v>
      </c>
      <c r="E10609" t="s">
        <v>18</v>
      </c>
      <c r="F10609">
        <v>0.81080399999999997</v>
      </c>
      <c r="G10609" t="s">
        <v>18</v>
      </c>
      <c r="H10609" t="s">
        <v>18</v>
      </c>
      <c r="I10609" t="s">
        <v>18</v>
      </c>
      <c r="J10609" t="s">
        <v>18</v>
      </c>
      <c r="K10609" t="s">
        <v>18</v>
      </c>
      <c r="L10609" t="s">
        <v>18</v>
      </c>
      <c r="M10609">
        <v>338</v>
      </c>
      <c r="N10609">
        <v>64</v>
      </c>
      <c r="O10609">
        <v>41687</v>
      </c>
    </row>
    <row r="10610" spans="1:15">
      <c r="A10610" t="s">
        <v>16</v>
      </c>
      <c r="B10610" t="s">
        <v>32</v>
      </c>
      <c r="C10610">
        <v>2014</v>
      </c>
      <c r="D10610">
        <v>32</v>
      </c>
      <c r="E10610" t="s">
        <v>18</v>
      </c>
      <c r="F10610">
        <v>0.52677799999999997</v>
      </c>
      <c r="G10610" t="s">
        <v>18</v>
      </c>
      <c r="H10610" t="s">
        <v>18</v>
      </c>
      <c r="I10610" t="s">
        <v>18</v>
      </c>
      <c r="J10610" t="s">
        <v>18</v>
      </c>
      <c r="K10610" t="s">
        <v>18</v>
      </c>
      <c r="L10610" t="s">
        <v>18</v>
      </c>
      <c r="M10610">
        <v>24</v>
      </c>
      <c r="N10610">
        <v>23</v>
      </c>
      <c r="O10610">
        <v>4556</v>
      </c>
    </row>
    <row r="10611" spans="1:15">
      <c r="A10611" t="s">
        <v>16</v>
      </c>
      <c r="B10611" t="s">
        <v>33</v>
      </c>
      <c r="C10611">
        <v>2014</v>
      </c>
      <c r="D10611">
        <v>32</v>
      </c>
      <c r="E10611" t="s">
        <v>18</v>
      </c>
      <c r="F10611">
        <v>0.12481200000000001</v>
      </c>
      <c r="G10611" t="s">
        <v>18</v>
      </c>
      <c r="H10611" t="s">
        <v>18</v>
      </c>
      <c r="I10611" t="s">
        <v>18</v>
      </c>
      <c r="J10611" t="s">
        <v>18</v>
      </c>
      <c r="K10611" t="s">
        <v>18</v>
      </c>
      <c r="L10611" t="s">
        <v>18</v>
      </c>
      <c r="M10611">
        <v>34</v>
      </c>
      <c r="N10611">
        <v>10</v>
      </c>
      <c r="O10611">
        <v>27241</v>
      </c>
    </row>
    <row r="10612" spans="1:15">
      <c r="A10612" t="s">
        <v>16</v>
      </c>
      <c r="B10612" t="s">
        <v>34</v>
      </c>
      <c r="C10612">
        <v>2014</v>
      </c>
      <c r="D10612">
        <v>32</v>
      </c>
      <c r="E10612" t="s">
        <v>18</v>
      </c>
      <c r="F10612">
        <v>0.45889099999999999</v>
      </c>
      <c r="G10612" t="s">
        <v>18</v>
      </c>
      <c r="H10612" t="s">
        <v>18</v>
      </c>
      <c r="I10612" t="s">
        <v>18</v>
      </c>
      <c r="J10612" t="s">
        <v>18</v>
      </c>
      <c r="K10612" t="s">
        <v>18</v>
      </c>
      <c r="L10612" t="s">
        <v>18</v>
      </c>
      <c r="M10612">
        <v>12</v>
      </c>
      <c r="N10612">
        <v>13</v>
      </c>
      <c r="O10612">
        <v>2615</v>
      </c>
    </row>
    <row r="10613" spans="1:15">
      <c r="A10613" t="s">
        <v>16</v>
      </c>
      <c r="B10613" t="s">
        <v>35</v>
      </c>
      <c r="C10613">
        <v>2014</v>
      </c>
      <c r="D10613">
        <v>32</v>
      </c>
      <c r="E10613" t="s">
        <v>18</v>
      </c>
      <c r="F10613">
        <v>5.55062E-3</v>
      </c>
      <c r="G10613" t="s">
        <v>18</v>
      </c>
      <c r="H10613" t="s">
        <v>18</v>
      </c>
      <c r="I10613" t="s">
        <v>18</v>
      </c>
      <c r="J10613" t="s">
        <v>18</v>
      </c>
      <c r="K10613" t="s">
        <v>18</v>
      </c>
      <c r="L10613" t="s">
        <v>18</v>
      </c>
      <c r="M10613">
        <v>1</v>
      </c>
      <c r="N10613">
        <v>10</v>
      </c>
      <c r="O10613">
        <v>18016</v>
      </c>
    </row>
    <row r="10614" spans="1:15">
      <c r="A10614" t="s">
        <v>16</v>
      </c>
      <c r="B10614" t="s">
        <v>36</v>
      </c>
      <c r="C10614">
        <v>2014</v>
      </c>
      <c r="D10614">
        <v>32</v>
      </c>
      <c r="E10614" t="s">
        <v>18</v>
      </c>
      <c r="F10614">
        <v>1.0705100000000001</v>
      </c>
      <c r="G10614" t="s">
        <v>18</v>
      </c>
      <c r="H10614" t="s">
        <v>18</v>
      </c>
      <c r="I10614" t="s">
        <v>18</v>
      </c>
      <c r="J10614" t="s">
        <v>18</v>
      </c>
      <c r="K10614" t="s">
        <v>18</v>
      </c>
      <c r="L10614" t="s">
        <v>18</v>
      </c>
      <c r="M10614">
        <v>435</v>
      </c>
      <c r="N10614">
        <v>63</v>
      </c>
      <c r="O10614">
        <v>40635</v>
      </c>
    </row>
    <row r="10615" spans="1:15">
      <c r="A10615" t="s">
        <v>16</v>
      </c>
      <c r="B10615" t="s">
        <v>37</v>
      </c>
      <c r="C10615">
        <v>2014</v>
      </c>
      <c r="D10615">
        <v>32</v>
      </c>
      <c r="E10615" t="s">
        <v>18</v>
      </c>
      <c r="F10615">
        <v>0.71013599999999999</v>
      </c>
      <c r="G10615" t="s">
        <v>18</v>
      </c>
      <c r="H10615" t="s">
        <v>18</v>
      </c>
      <c r="I10615" t="s">
        <v>18</v>
      </c>
      <c r="J10615" t="s">
        <v>18</v>
      </c>
      <c r="K10615" t="s">
        <v>18</v>
      </c>
      <c r="L10615" t="s">
        <v>18</v>
      </c>
      <c r="M10615">
        <v>33</v>
      </c>
      <c r="N10615">
        <v>26</v>
      </c>
      <c r="O10615">
        <v>4647</v>
      </c>
    </row>
    <row r="10616" spans="1:15">
      <c r="A10616" t="s">
        <v>16</v>
      </c>
      <c r="B10616" t="s">
        <v>38</v>
      </c>
      <c r="C10616">
        <v>2014</v>
      </c>
      <c r="D10616">
        <v>32</v>
      </c>
      <c r="E10616" t="s">
        <v>18</v>
      </c>
      <c r="F10616">
        <v>0.45228400000000002</v>
      </c>
      <c r="G10616" t="s">
        <v>18</v>
      </c>
      <c r="H10616" t="s">
        <v>18</v>
      </c>
      <c r="I10616" t="s">
        <v>18</v>
      </c>
      <c r="J10616" t="s">
        <v>18</v>
      </c>
      <c r="K10616" t="s">
        <v>18</v>
      </c>
      <c r="L10616" t="s">
        <v>18</v>
      </c>
      <c r="M10616">
        <v>20</v>
      </c>
      <c r="N10616">
        <v>8</v>
      </c>
      <c r="O10616">
        <v>4422</v>
      </c>
    </row>
    <row r="10617" spans="1:15">
      <c r="A10617" t="s">
        <v>16</v>
      </c>
      <c r="B10617" t="s">
        <v>39</v>
      </c>
      <c r="C10617">
        <v>2014</v>
      </c>
      <c r="D10617">
        <v>32</v>
      </c>
      <c r="E10617" t="s">
        <v>18</v>
      </c>
      <c r="F10617">
        <v>0.50013399999999997</v>
      </c>
      <c r="G10617" t="s">
        <v>18</v>
      </c>
      <c r="H10617" t="s">
        <v>18</v>
      </c>
      <c r="I10617" t="s">
        <v>18</v>
      </c>
      <c r="J10617" t="s">
        <v>18</v>
      </c>
      <c r="K10617" t="s">
        <v>18</v>
      </c>
      <c r="L10617" t="s">
        <v>18</v>
      </c>
      <c r="M10617">
        <v>112</v>
      </c>
      <c r="N10617">
        <v>29</v>
      </c>
      <c r="O10617">
        <v>22394</v>
      </c>
    </row>
    <row r="10618" spans="1:15">
      <c r="A10618" t="s">
        <v>16</v>
      </c>
      <c r="B10618" t="s">
        <v>40</v>
      </c>
      <c r="C10618">
        <v>2014</v>
      </c>
      <c r="D10618">
        <v>32</v>
      </c>
      <c r="E10618" t="s">
        <v>18</v>
      </c>
      <c r="F10618">
        <v>0.92862100000000003</v>
      </c>
      <c r="G10618" t="s">
        <v>18</v>
      </c>
      <c r="H10618" t="s">
        <v>18</v>
      </c>
      <c r="I10618" t="s">
        <v>18</v>
      </c>
      <c r="J10618" t="s">
        <v>18</v>
      </c>
      <c r="K10618" t="s">
        <v>18</v>
      </c>
      <c r="L10618" t="s">
        <v>18</v>
      </c>
      <c r="M10618">
        <v>67</v>
      </c>
      <c r="N10618">
        <v>22</v>
      </c>
      <c r="O10618">
        <v>7215</v>
      </c>
    </row>
    <row r="10619" spans="1:15">
      <c r="A10619" t="s">
        <v>16</v>
      </c>
      <c r="B10619" t="s">
        <v>41</v>
      </c>
      <c r="C10619">
        <v>2014</v>
      </c>
      <c r="D10619">
        <v>32</v>
      </c>
      <c r="E10619" t="s">
        <v>18</v>
      </c>
      <c r="F10619">
        <v>0.47833399999999998</v>
      </c>
      <c r="G10619" t="s">
        <v>18</v>
      </c>
      <c r="H10619" t="s">
        <v>18</v>
      </c>
      <c r="I10619" t="s">
        <v>18</v>
      </c>
      <c r="J10619" t="s">
        <v>18</v>
      </c>
      <c r="K10619" t="s">
        <v>18</v>
      </c>
      <c r="L10619" t="s">
        <v>18</v>
      </c>
      <c r="M10619">
        <v>17</v>
      </c>
      <c r="N10619">
        <v>9</v>
      </c>
      <c r="O10619">
        <v>3554</v>
      </c>
    </row>
    <row r="10620" spans="1:15">
      <c r="A10620" t="s">
        <v>16</v>
      </c>
      <c r="B10620" t="s">
        <v>42</v>
      </c>
      <c r="C10620">
        <v>2014</v>
      </c>
      <c r="D10620">
        <v>32</v>
      </c>
      <c r="E10620" t="s">
        <v>18</v>
      </c>
      <c r="F10620">
        <v>1.2928999999999999</v>
      </c>
      <c r="G10620" t="s">
        <v>18</v>
      </c>
      <c r="H10620" t="s">
        <v>18</v>
      </c>
      <c r="I10620" t="s">
        <v>18</v>
      </c>
      <c r="J10620" t="s">
        <v>18</v>
      </c>
      <c r="K10620" t="s">
        <v>18</v>
      </c>
      <c r="L10620" t="s">
        <v>18</v>
      </c>
      <c r="M10620">
        <v>223</v>
      </c>
      <c r="N10620">
        <v>40</v>
      </c>
      <c r="O10620">
        <v>17248</v>
      </c>
    </row>
    <row r="10621" spans="1:15">
      <c r="A10621" t="s">
        <v>16</v>
      </c>
      <c r="B10621" t="s">
        <v>43</v>
      </c>
      <c r="C10621">
        <v>2014</v>
      </c>
      <c r="D10621">
        <v>32</v>
      </c>
      <c r="E10621" t="s">
        <v>18</v>
      </c>
      <c r="F10621">
        <v>0.17825299999999999</v>
      </c>
      <c r="G10621" t="s">
        <v>18</v>
      </c>
      <c r="H10621" t="s">
        <v>18</v>
      </c>
      <c r="I10621" t="s">
        <v>18</v>
      </c>
      <c r="J10621" t="s">
        <v>18</v>
      </c>
      <c r="K10621" t="s">
        <v>18</v>
      </c>
      <c r="L10621" t="s">
        <v>18</v>
      </c>
      <c r="M10621">
        <v>5</v>
      </c>
      <c r="N10621">
        <v>18</v>
      </c>
      <c r="O10621">
        <v>2805</v>
      </c>
    </row>
    <row r="10622" spans="1:15">
      <c r="A10622" t="s">
        <v>16</v>
      </c>
      <c r="B10622" t="s">
        <v>44</v>
      </c>
      <c r="C10622">
        <v>2014</v>
      </c>
      <c r="D10622">
        <v>32</v>
      </c>
      <c r="E10622" t="s">
        <v>18</v>
      </c>
      <c r="F10622">
        <v>0</v>
      </c>
      <c r="G10622" t="s">
        <v>18</v>
      </c>
      <c r="H10622" t="s">
        <v>18</v>
      </c>
      <c r="I10622" t="s">
        <v>18</v>
      </c>
      <c r="J10622" t="s">
        <v>18</v>
      </c>
      <c r="K10622" t="s">
        <v>18</v>
      </c>
      <c r="L10622" t="s">
        <v>18</v>
      </c>
      <c r="M10622">
        <v>0</v>
      </c>
      <c r="N10622">
        <v>7</v>
      </c>
      <c r="O10622">
        <v>1448</v>
      </c>
    </row>
    <row r="10623" spans="1:15">
      <c r="A10623" t="s">
        <v>16</v>
      </c>
      <c r="B10623" t="s">
        <v>45</v>
      </c>
      <c r="C10623">
        <v>2014</v>
      </c>
      <c r="D10623">
        <v>32</v>
      </c>
      <c r="E10623" t="s">
        <v>18</v>
      </c>
      <c r="F10623">
        <v>0.92592600000000003</v>
      </c>
      <c r="G10623" t="s">
        <v>18</v>
      </c>
      <c r="H10623" t="s">
        <v>18</v>
      </c>
      <c r="I10623" t="s">
        <v>18</v>
      </c>
      <c r="J10623" t="s">
        <v>18</v>
      </c>
      <c r="K10623" t="s">
        <v>18</v>
      </c>
      <c r="L10623" t="s">
        <v>18</v>
      </c>
      <c r="M10623">
        <v>6</v>
      </c>
      <c r="N10623">
        <v>8</v>
      </c>
      <c r="O10623">
        <v>648</v>
      </c>
    </row>
    <row r="10624" spans="1:15">
      <c r="A10624" t="s">
        <v>16</v>
      </c>
      <c r="B10624" t="s">
        <v>46</v>
      </c>
      <c r="C10624">
        <v>2014</v>
      </c>
      <c r="D10624">
        <v>32</v>
      </c>
      <c r="E10624" t="s">
        <v>18</v>
      </c>
      <c r="F10624">
        <v>0.24226900000000001</v>
      </c>
      <c r="G10624" t="s">
        <v>18</v>
      </c>
      <c r="H10624" t="s">
        <v>18</v>
      </c>
      <c r="I10624" t="s">
        <v>18</v>
      </c>
      <c r="J10624" t="s">
        <v>18</v>
      </c>
      <c r="K10624" t="s">
        <v>18</v>
      </c>
      <c r="L10624" t="s">
        <v>18</v>
      </c>
      <c r="M10624">
        <v>34</v>
      </c>
      <c r="N10624">
        <v>28</v>
      </c>
      <c r="O10624">
        <v>14034</v>
      </c>
    </row>
    <row r="10625" spans="1:15">
      <c r="A10625" t="s">
        <v>16</v>
      </c>
      <c r="B10625" t="s">
        <v>47</v>
      </c>
      <c r="C10625">
        <v>2014</v>
      </c>
      <c r="D10625">
        <v>32</v>
      </c>
      <c r="E10625" t="s">
        <v>18</v>
      </c>
      <c r="F10625">
        <v>0</v>
      </c>
      <c r="G10625" t="s">
        <v>18</v>
      </c>
      <c r="H10625" t="s">
        <v>18</v>
      </c>
      <c r="I10625" t="s">
        <v>18</v>
      </c>
      <c r="J10625" t="s">
        <v>18</v>
      </c>
      <c r="K10625" t="s">
        <v>18</v>
      </c>
      <c r="L10625" t="s">
        <v>18</v>
      </c>
      <c r="M10625">
        <v>0</v>
      </c>
      <c r="N10625">
        <v>12</v>
      </c>
      <c r="O10625">
        <v>1878</v>
      </c>
    </row>
    <row r="10626" spans="1:15">
      <c r="A10626" t="s">
        <v>16</v>
      </c>
      <c r="B10626" t="s">
        <v>48</v>
      </c>
      <c r="C10626">
        <v>2014</v>
      </c>
      <c r="D10626">
        <v>32</v>
      </c>
      <c r="E10626" t="s">
        <v>18</v>
      </c>
      <c r="F10626">
        <v>1.25285</v>
      </c>
      <c r="G10626" t="s">
        <v>18</v>
      </c>
      <c r="H10626" t="s">
        <v>18</v>
      </c>
      <c r="I10626" t="s">
        <v>18</v>
      </c>
      <c r="J10626" t="s">
        <v>18</v>
      </c>
      <c r="K10626" t="s">
        <v>18</v>
      </c>
      <c r="L10626" t="s">
        <v>18</v>
      </c>
      <c r="M10626">
        <v>77</v>
      </c>
      <c r="N10626">
        <v>21</v>
      </c>
      <c r="O10626">
        <v>6146</v>
      </c>
    </row>
    <row r="10627" spans="1:15">
      <c r="A10627" t="s">
        <v>16</v>
      </c>
      <c r="B10627" t="s">
        <v>49</v>
      </c>
      <c r="C10627">
        <v>2014</v>
      </c>
      <c r="D10627">
        <v>32</v>
      </c>
      <c r="E10627" t="s">
        <v>18</v>
      </c>
      <c r="F10627">
        <v>1.4169799999999999</v>
      </c>
      <c r="G10627" t="s">
        <v>18</v>
      </c>
      <c r="H10627" t="s">
        <v>18</v>
      </c>
      <c r="I10627" t="s">
        <v>18</v>
      </c>
      <c r="J10627" t="s">
        <v>18</v>
      </c>
      <c r="K10627" t="s">
        <v>18</v>
      </c>
      <c r="L10627" t="s">
        <v>18</v>
      </c>
      <c r="M10627">
        <v>103</v>
      </c>
      <c r="N10627">
        <v>17</v>
      </c>
      <c r="O10627">
        <v>7269</v>
      </c>
    </row>
    <row r="10628" spans="1:15">
      <c r="A10628" t="s">
        <v>16</v>
      </c>
      <c r="B10628" t="s">
        <v>50</v>
      </c>
      <c r="C10628">
        <v>2014</v>
      </c>
      <c r="D10628">
        <v>32</v>
      </c>
      <c r="E10628" t="s">
        <v>18</v>
      </c>
      <c r="F10628">
        <v>0.58530899999999997</v>
      </c>
      <c r="G10628" t="s">
        <v>18</v>
      </c>
      <c r="H10628" t="s">
        <v>18</v>
      </c>
      <c r="I10628" t="s">
        <v>18</v>
      </c>
      <c r="J10628" t="s">
        <v>18</v>
      </c>
      <c r="K10628" t="s">
        <v>18</v>
      </c>
      <c r="L10628" t="s">
        <v>18</v>
      </c>
      <c r="M10628">
        <v>60</v>
      </c>
      <c r="N10628">
        <v>125</v>
      </c>
      <c r="O10628">
        <v>10251</v>
      </c>
    </row>
    <row r="10629" spans="1:15">
      <c r="A10629" t="s">
        <v>16</v>
      </c>
      <c r="B10629" t="s">
        <v>51</v>
      </c>
      <c r="C10629">
        <v>2014</v>
      </c>
      <c r="D10629">
        <v>32</v>
      </c>
      <c r="E10629" t="s">
        <v>18</v>
      </c>
      <c r="F10629">
        <v>1.13924</v>
      </c>
      <c r="G10629" t="s">
        <v>18</v>
      </c>
      <c r="H10629" t="s">
        <v>18</v>
      </c>
      <c r="I10629" t="s">
        <v>18</v>
      </c>
      <c r="J10629" t="s">
        <v>18</v>
      </c>
      <c r="K10629" t="s">
        <v>18</v>
      </c>
      <c r="L10629" t="s">
        <v>18</v>
      </c>
      <c r="M10629">
        <v>36</v>
      </c>
      <c r="N10629">
        <v>15</v>
      </c>
      <c r="O10629">
        <v>3160</v>
      </c>
    </row>
    <row r="10630" spans="1:15">
      <c r="A10630" t="s">
        <v>16</v>
      </c>
      <c r="B10630" t="s">
        <v>52</v>
      </c>
      <c r="C10630">
        <v>2014</v>
      </c>
      <c r="D10630">
        <v>32</v>
      </c>
      <c r="E10630" t="s">
        <v>18</v>
      </c>
      <c r="F10630">
        <v>0</v>
      </c>
      <c r="G10630" t="s">
        <v>18</v>
      </c>
      <c r="H10630" t="s">
        <v>18</v>
      </c>
      <c r="I10630" t="s">
        <v>18</v>
      </c>
      <c r="J10630" t="s">
        <v>18</v>
      </c>
      <c r="K10630" t="s">
        <v>18</v>
      </c>
      <c r="L10630" t="s">
        <v>18</v>
      </c>
      <c r="M10630">
        <v>0</v>
      </c>
      <c r="N10630">
        <v>3</v>
      </c>
      <c r="O10630">
        <v>522</v>
      </c>
    </row>
    <row r="10631" spans="1:15">
      <c r="A10631" t="s">
        <v>16</v>
      </c>
      <c r="B10631" t="s">
        <v>53</v>
      </c>
      <c r="C10631">
        <v>2014</v>
      </c>
      <c r="D10631">
        <v>32</v>
      </c>
      <c r="E10631" t="s">
        <v>18</v>
      </c>
      <c r="F10631">
        <v>0.23479700000000001</v>
      </c>
      <c r="G10631" t="s">
        <v>18</v>
      </c>
      <c r="H10631" t="s">
        <v>18</v>
      </c>
      <c r="I10631" t="s">
        <v>18</v>
      </c>
      <c r="J10631" t="s">
        <v>18</v>
      </c>
      <c r="K10631" t="s">
        <v>18</v>
      </c>
      <c r="L10631" t="s">
        <v>18</v>
      </c>
      <c r="M10631">
        <v>20</v>
      </c>
      <c r="N10631">
        <v>29</v>
      </c>
      <c r="O10631">
        <v>8518</v>
      </c>
    </row>
    <row r="10632" spans="1:15">
      <c r="A10632" t="s">
        <v>16</v>
      </c>
      <c r="B10632" t="s">
        <v>54</v>
      </c>
      <c r="C10632">
        <v>2014</v>
      </c>
      <c r="D10632">
        <v>32</v>
      </c>
      <c r="E10632" t="s">
        <v>18</v>
      </c>
      <c r="F10632">
        <v>0.75614400000000004</v>
      </c>
      <c r="G10632" t="s">
        <v>18</v>
      </c>
      <c r="H10632" t="s">
        <v>18</v>
      </c>
      <c r="I10632" t="s">
        <v>18</v>
      </c>
      <c r="J10632" t="s">
        <v>18</v>
      </c>
      <c r="K10632" t="s">
        <v>18</v>
      </c>
      <c r="L10632" t="s">
        <v>18</v>
      </c>
      <c r="M10632">
        <v>16</v>
      </c>
      <c r="N10632">
        <v>14</v>
      </c>
      <c r="O10632">
        <v>2116</v>
      </c>
    </row>
    <row r="10633" spans="1:15">
      <c r="A10633" t="s">
        <v>16</v>
      </c>
      <c r="B10633" t="s">
        <v>55</v>
      </c>
      <c r="C10633">
        <v>2014</v>
      </c>
      <c r="D10633">
        <v>32</v>
      </c>
      <c r="E10633" t="s">
        <v>18</v>
      </c>
      <c r="F10633">
        <v>0.18832399999999999</v>
      </c>
      <c r="G10633" t="s">
        <v>18</v>
      </c>
      <c r="H10633" t="s">
        <v>18</v>
      </c>
      <c r="I10633" t="s">
        <v>18</v>
      </c>
      <c r="J10633" t="s">
        <v>18</v>
      </c>
      <c r="K10633" t="s">
        <v>18</v>
      </c>
      <c r="L10633" t="s">
        <v>18</v>
      </c>
      <c r="M10633">
        <v>2</v>
      </c>
      <c r="N10633">
        <v>6</v>
      </c>
      <c r="O10633">
        <v>1062</v>
      </c>
    </row>
    <row r="10634" spans="1:15">
      <c r="A10634" t="s">
        <v>16</v>
      </c>
      <c r="B10634" t="s">
        <v>56</v>
      </c>
      <c r="C10634">
        <v>2014</v>
      </c>
      <c r="D10634">
        <v>32</v>
      </c>
      <c r="E10634" t="s">
        <v>18</v>
      </c>
      <c r="F10634">
        <v>0.454042</v>
      </c>
      <c r="G10634" t="s">
        <v>18</v>
      </c>
      <c r="H10634" t="s">
        <v>18</v>
      </c>
      <c r="I10634" t="s">
        <v>18</v>
      </c>
      <c r="J10634" t="s">
        <v>18</v>
      </c>
      <c r="K10634" t="s">
        <v>18</v>
      </c>
      <c r="L10634" t="s">
        <v>18</v>
      </c>
      <c r="M10634">
        <v>41</v>
      </c>
      <c r="N10634">
        <v>30</v>
      </c>
      <c r="O10634">
        <v>9030</v>
      </c>
    </row>
    <row r="10635" spans="1:15">
      <c r="A10635" t="s">
        <v>16</v>
      </c>
      <c r="B10635" t="s">
        <v>57</v>
      </c>
      <c r="C10635">
        <v>2014</v>
      </c>
      <c r="D10635">
        <v>32</v>
      </c>
      <c r="E10635" t="s">
        <v>18</v>
      </c>
      <c r="F10635">
        <v>0</v>
      </c>
      <c r="G10635" t="s">
        <v>18</v>
      </c>
      <c r="H10635" t="s">
        <v>18</v>
      </c>
      <c r="I10635" t="s">
        <v>18</v>
      </c>
      <c r="J10635" t="s">
        <v>18</v>
      </c>
      <c r="K10635" t="s">
        <v>18</v>
      </c>
      <c r="L10635" t="s">
        <v>18</v>
      </c>
      <c r="M10635">
        <v>0</v>
      </c>
      <c r="N10635">
        <v>18</v>
      </c>
      <c r="O10635">
        <v>3960</v>
      </c>
    </row>
    <row r="10636" spans="1:15">
      <c r="A10636" t="s">
        <v>16</v>
      </c>
      <c r="B10636" t="s">
        <v>58</v>
      </c>
      <c r="C10636">
        <v>2014</v>
      </c>
      <c r="D10636">
        <v>32</v>
      </c>
      <c r="E10636" t="s">
        <v>18</v>
      </c>
      <c r="F10636">
        <v>0</v>
      </c>
      <c r="G10636" t="s">
        <v>18</v>
      </c>
      <c r="H10636" t="s">
        <v>18</v>
      </c>
      <c r="I10636" t="s">
        <v>18</v>
      </c>
      <c r="J10636" t="s">
        <v>18</v>
      </c>
      <c r="K10636" t="s">
        <v>18</v>
      </c>
      <c r="L10636" t="s">
        <v>18</v>
      </c>
      <c r="M10636">
        <v>0</v>
      </c>
      <c r="N10636">
        <v>9</v>
      </c>
      <c r="O10636">
        <v>3535</v>
      </c>
    </row>
    <row r="10637" spans="1:15">
      <c r="A10637" t="s">
        <v>16</v>
      </c>
      <c r="B10637" t="s">
        <v>59</v>
      </c>
      <c r="C10637">
        <v>2014</v>
      </c>
      <c r="D10637">
        <v>32</v>
      </c>
      <c r="E10637" t="s">
        <v>18</v>
      </c>
      <c r="F10637">
        <v>0.61126999999999998</v>
      </c>
      <c r="G10637" t="s">
        <v>18</v>
      </c>
      <c r="H10637" t="s">
        <v>18</v>
      </c>
      <c r="I10637" t="s">
        <v>18</v>
      </c>
      <c r="J10637" t="s">
        <v>18</v>
      </c>
      <c r="K10637" t="s">
        <v>18</v>
      </c>
      <c r="L10637" t="s">
        <v>18</v>
      </c>
      <c r="M10637">
        <v>32</v>
      </c>
      <c r="N10637">
        <v>22</v>
      </c>
      <c r="O10637">
        <v>5235</v>
      </c>
    </row>
    <row r="10638" spans="1:15">
      <c r="A10638" t="s">
        <v>16</v>
      </c>
      <c r="B10638" t="s">
        <v>60</v>
      </c>
      <c r="C10638">
        <v>2014</v>
      </c>
      <c r="D10638">
        <v>32</v>
      </c>
      <c r="E10638" t="s">
        <v>18</v>
      </c>
      <c r="F10638">
        <v>0.12196799999999999</v>
      </c>
      <c r="G10638" t="s">
        <v>18</v>
      </c>
      <c r="H10638" t="s">
        <v>18</v>
      </c>
      <c r="I10638" t="s">
        <v>18</v>
      </c>
      <c r="J10638" t="s">
        <v>18</v>
      </c>
      <c r="K10638" t="s">
        <v>18</v>
      </c>
      <c r="L10638" t="s">
        <v>18</v>
      </c>
      <c r="M10638">
        <v>9</v>
      </c>
      <c r="N10638">
        <v>47</v>
      </c>
      <c r="O10638">
        <v>7379</v>
      </c>
    </row>
    <row r="10639" spans="1:15">
      <c r="A10639" t="s">
        <v>16</v>
      </c>
      <c r="B10639" t="s">
        <v>61</v>
      </c>
      <c r="C10639">
        <v>2014</v>
      </c>
      <c r="D10639">
        <v>32</v>
      </c>
      <c r="E10639" t="s">
        <v>18</v>
      </c>
      <c r="F10639">
        <v>1.3798600000000001</v>
      </c>
      <c r="G10639" t="s">
        <v>18</v>
      </c>
      <c r="H10639" t="s">
        <v>18</v>
      </c>
      <c r="I10639" t="s">
        <v>18</v>
      </c>
      <c r="J10639" t="s">
        <v>18</v>
      </c>
      <c r="K10639" t="s">
        <v>18</v>
      </c>
      <c r="L10639" t="s">
        <v>18</v>
      </c>
      <c r="M10639">
        <v>452</v>
      </c>
      <c r="N10639">
        <v>91</v>
      </c>
      <c r="O10639">
        <v>32757</v>
      </c>
    </row>
    <row r="10640" spans="1:15">
      <c r="A10640" t="s">
        <v>16</v>
      </c>
      <c r="B10640" t="s">
        <v>62</v>
      </c>
      <c r="C10640">
        <v>2014</v>
      </c>
      <c r="D10640">
        <v>32</v>
      </c>
      <c r="E10640" t="s">
        <v>18</v>
      </c>
      <c r="F10640">
        <v>0.81700300000000003</v>
      </c>
      <c r="G10640" t="s">
        <v>18</v>
      </c>
      <c r="H10640" t="s">
        <v>18</v>
      </c>
      <c r="I10640" t="s">
        <v>18</v>
      </c>
      <c r="J10640" t="s">
        <v>18</v>
      </c>
      <c r="K10640" t="s">
        <v>18</v>
      </c>
      <c r="L10640" t="s">
        <v>18</v>
      </c>
      <c r="M10640">
        <v>138</v>
      </c>
      <c r="N10640">
        <v>42</v>
      </c>
      <c r="O10640">
        <v>16891</v>
      </c>
    </row>
    <row r="10641" spans="1:15">
      <c r="A10641" t="s">
        <v>16</v>
      </c>
      <c r="B10641" t="s">
        <v>63</v>
      </c>
      <c r="C10641">
        <v>2014</v>
      </c>
      <c r="D10641">
        <v>32</v>
      </c>
      <c r="E10641" t="s">
        <v>18</v>
      </c>
      <c r="F10641">
        <v>1.4958899999999999</v>
      </c>
      <c r="G10641" t="s">
        <v>18</v>
      </c>
      <c r="H10641" t="s">
        <v>18</v>
      </c>
      <c r="I10641" t="s">
        <v>18</v>
      </c>
      <c r="J10641" t="s">
        <v>18</v>
      </c>
      <c r="K10641" t="s">
        <v>18</v>
      </c>
      <c r="L10641" t="s">
        <v>18</v>
      </c>
      <c r="M10641">
        <v>20</v>
      </c>
      <c r="N10641">
        <v>6</v>
      </c>
      <c r="O10641">
        <v>1337</v>
      </c>
    </row>
    <row r="10642" spans="1:15">
      <c r="A10642" t="s">
        <v>16</v>
      </c>
      <c r="B10642" t="s">
        <v>64</v>
      </c>
      <c r="C10642">
        <v>2014</v>
      </c>
      <c r="D10642">
        <v>32</v>
      </c>
      <c r="E10642" t="s">
        <v>18</v>
      </c>
      <c r="F10642">
        <v>0.75255899999999998</v>
      </c>
      <c r="G10642" t="s">
        <v>18</v>
      </c>
      <c r="H10642" t="s">
        <v>18</v>
      </c>
      <c r="I10642" t="s">
        <v>18</v>
      </c>
      <c r="J10642" t="s">
        <v>18</v>
      </c>
      <c r="K10642" t="s">
        <v>18</v>
      </c>
      <c r="L10642" t="s">
        <v>18</v>
      </c>
      <c r="M10642">
        <v>483</v>
      </c>
      <c r="N10642">
        <v>97</v>
      </c>
      <c r="O10642">
        <v>64181</v>
      </c>
    </row>
    <row r="10643" spans="1:15">
      <c r="A10643" t="s">
        <v>16</v>
      </c>
      <c r="B10643" t="s">
        <v>65</v>
      </c>
      <c r="C10643">
        <v>2014</v>
      </c>
      <c r="D10643">
        <v>32</v>
      </c>
      <c r="E10643" t="s">
        <v>18</v>
      </c>
      <c r="F10643">
        <v>0.30887999999999999</v>
      </c>
      <c r="G10643" t="s">
        <v>18</v>
      </c>
      <c r="H10643" t="s">
        <v>18</v>
      </c>
      <c r="I10643" t="s">
        <v>18</v>
      </c>
      <c r="J10643" t="s">
        <v>18</v>
      </c>
      <c r="K10643" t="s">
        <v>18</v>
      </c>
      <c r="L10643" t="s">
        <v>18</v>
      </c>
      <c r="M10643">
        <v>8</v>
      </c>
      <c r="N10643">
        <v>7</v>
      </c>
      <c r="O10643">
        <v>2590</v>
      </c>
    </row>
    <row r="10644" spans="1:15">
      <c r="A10644" t="s">
        <v>16</v>
      </c>
      <c r="B10644" t="s">
        <v>66</v>
      </c>
      <c r="C10644">
        <v>2014</v>
      </c>
      <c r="D10644">
        <v>32</v>
      </c>
      <c r="E10644" t="s">
        <v>18</v>
      </c>
      <c r="F10644">
        <v>0.156082</v>
      </c>
      <c r="G10644" t="s">
        <v>18</v>
      </c>
      <c r="H10644" t="s">
        <v>18</v>
      </c>
      <c r="I10644" t="s">
        <v>18</v>
      </c>
      <c r="J10644" t="s">
        <v>18</v>
      </c>
      <c r="K10644" t="s">
        <v>18</v>
      </c>
      <c r="L10644" t="s">
        <v>18</v>
      </c>
      <c r="M10644">
        <v>16</v>
      </c>
      <c r="N10644">
        <v>29</v>
      </c>
      <c r="O10644">
        <v>10251</v>
      </c>
    </row>
    <row r="10645" spans="1:15">
      <c r="A10645" t="s">
        <v>16</v>
      </c>
      <c r="B10645" t="s">
        <v>67</v>
      </c>
      <c r="C10645">
        <v>2014</v>
      </c>
      <c r="D10645">
        <v>32</v>
      </c>
      <c r="E10645" t="s">
        <v>18</v>
      </c>
      <c r="F10645">
        <v>0.493421</v>
      </c>
      <c r="G10645" t="s">
        <v>18</v>
      </c>
      <c r="H10645" t="s">
        <v>18</v>
      </c>
      <c r="I10645" t="s">
        <v>18</v>
      </c>
      <c r="J10645" t="s">
        <v>18</v>
      </c>
      <c r="K10645" t="s">
        <v>18</v>
      </c>
      <c r="L10645" t="s">
        <v>18</v>
      </c>
      <c r="M10645">
        <v>12</v>
      </c>
      <c r="N10645">
        <v>23</v>
      </c>
      <c r="O10645">
        <v>2432</v>
      </c>
    </row>
    <row r="10646" spans="1:15">
      <c r="A10646" t="s">
        <v>16</v>
      </c>
      <c r="B10646" t="s">
        <v>68</v>
      </c>
      <c r="C10646">
        <v>2014</v>
      </c>
      <c r="D10646">
        <v>32</v>
      </c>
      <c r="E10646" t="s">
        <v>18</v>
      </c>
      <c r="F10646">
        <v>0.209754</v>
      </c>
      <c r="G10646" t="s">
        <v>18</v>
      </c>
      <c r="H10646" t="s">
        <v>18</v>
      </c>
      <c r="I10646" t="s">
        <v>18</v>
      </c>
      <c r="J10646" t="s">
        <v>18</v>
      </c>
      <c r="K10646" t="s">
        <v>18</v>
      </c>
      <c r="L10646" t="s">
        <v>18</v>
      </c>
      <c r="M10646">
        <v>8</v>
      </c>
      <c r="N10646">
        <v>15</v>
      </c>
      <c r="O10646">
        <v>3814</v>
      </c>
    </row>
    <row r="10647" spans="1:15">
      <c r="A10647" t="s">
        <v>16</v>
      </c>
      <c r="B10647" t="s">
        <v>71</v>
      </c>
      <c r="C10647">
        <v>2014</v>
      </c>
      <c r="D10647">
        <v>32</v>
      </c>
      <c r="E10647" t="s">
        <v>18</v>
      </c>
      <c r="F10647">
        <v>3.9173</v>
      </c>
      <c r="G10647" t="s">
        <v>18</v>
      </c>
      <c r="H10647" t="s">
        <v>18</v>
      </c>
      <c r="I10647" t="s">
        <v>18</v>
      </c>
      <c r="J10647" t="s">
        <v>18</v>
      </c>
      <c r="K10647" t="s">
        <v>18</v>
      </c>
      <c r="L10647" t="s">
        <v>18</v>
      </c>
      <c r="M10647">
        <v>180</v>
      </c>
      <c r="N10647">
        <v>7</v>
      </c>
      <c r="O10647">
        <v>4595</v>
      </c>
    </row>
    <row r="10648" spans="1:15">
      <c r="A10648" t="s">
        <v>16</v>
      </c>
      <c r="B10648" t="s">
        <v>70</v>
      </c>
      <c r="C10648">
        <v>2014</v>
      </c>
      <c r="D10648">
        <v>32</v>
      </c>
      <c r="E10648" t="s">
        <v>18</v>
      </c>
      <c r="F10648" t="s">
        <v>18</v>
      </c>
      <c r="G10648" t="s">
        <v>18</v>
      </c>
      <c r="H10648" t="s">
        <v>18</v>
      </c>
      <c r="I10648" t="s">
        <v>18</v>
      </c>
      <c r="J10648" t="s">
        <v>18</v>
      </c>
      <c r="K10648" t="s">
        <v>18</v>
      </c>
      <c r="L10648" t="s">
        <v>18</v>
      </c>
      <c r="M10648" t="s">
        <v>18</v>
      </c>
      <c r="N10648" t="s">
        <v>18</v>
      </c>
      <c r="O10648" t="s">
        <v>18</v>
      </c>
    </row>
    <row r="10649" spans="1:15">
      <c r="A10649" t="s">
        <v>16</v>
      </c>
      <c r="B10649" t="s">
        <v>69</v>
      </c>
      <c r="C10649">
        <v>2014</v>
      </c>
      <c r="D10649">
        <v>32</v>
      </c>
      <c r="E10649" t="s">
        <v>18</v>
      </c>
      <c r="F10649">
        <v>1.07978</v>
      </c>
      <c r="G10649" t="s">
        <v>18</v>
      </c>
      <c r="H10649" t="s">
        <v>18</v>
      </c>
      <c r="I10649" t="s">
        <v>18</v>
      </c>
      <c r="J10649" t="s">
        <v>18</v>
      </c>
      <c r="K10649" t="s">
        <v>18</v>
      </c>
      <c r="L10649" t="s">
        <v>18</v>
      </c>
      <c r="M10649">
        <v>1013</v>
      </c>
      <c r="N10649">
        <v>59</v>
      </c>
      <c r="O10649">
        <v>93815</v>
      </c>
    </row>
    <row r="10650" spans="1:15">
      <c r="A10650" t="s">
        <v>16</v>
      </c>
      <c r="B10650" t="s">
        <v>17</v>
      </c>
      <c r="C10650">
        <v>2014</v>
      </c>
      <c r="D10650">
        <v>33</v>
      </c>
      <c r="E10650" t="s">
        <v>18</v>
      </c>
      <c r="F10650">
        <v>1.2894600000000001</v>
      </c>
      <c r="G10650" t="s">
        <v>18</v>
      </c>
      <c r="H10650" t="s">
        <v>18</v>
      </c>
      <c r="I10650" t="s">
        <v>18</v>
      </c>
      <c r="J10650" t="s">
        <v>18</v>
      </c>
      <c r="K10650" t="s">
        <v>18</v>
      </c>
      <c r="L10650" t="s">
        <v>18</v>
      </c>
      <c r="M10650">
        <v>87</v>
      </c>
      <c r="N10650">
        <v>17</v>
      </c>
      <c r="O10650">
        <v>6747</v>
      </c>
    </row>
    <row r="10651" spans="1:15">
      <c r="A10651" t="s">
        <v>16</v>
      </c>
      <c r="B10651" t="s">
        <v>19</v>
      </c>
      <c r="C10651">
        <v>2014</v>
      </c>
      <c r="D10651">
        <v>33</v>
      </c>
      <c r="E10651" t="s">
        <v>18</v>
      </c>
      <c r="F10651">
        <v>0</v>
      </c>
      <c r="G10651" t="s">
        <v>18</v>
      </c>
      <c r="H10651" t="s">
        <v>18</v>
      </c>
      <c r="I10651" t="s">
        <v>18</v>
      </c>
      <c r="J10651" t="s">
        <v>18</v>
      </c>
      <c r="K10651" t="s">
        <v>18</v>
      </c>
      <c r="L10651" t="s">
        <v>18</v>
      </c>
      <c r="M10651">
        <v>0</v>
      </c>
      <c r="N10651">
        <v>2</v>
      </c>
      <c r="O10651">
        <v>678</v>
      </c>
    </row>
    <row r="10652" spans="1:15">
      <c r="A10652" t="s">
        <v>16</v>
      </c>
      <c r="B10652" t="s">
        <v>20</v>
      </c>
      <c r="C10652">
        <v>2014</v>
      </c>
      <c r="D10652">
        <v>33</v>
      </c>
      <c r="E10652" t="s">
        <v>18</v>
      </c>
      <c r="F10652">
        <v>0.73659399999999997</v>
      </c>
      <c r="G10652" t="s">
        <v>18</v>
      </c>
      <c r="H10652" t="s">
        <v>18</v>
      </c>
      <c r="I10652" t="s">
        <v>18</v>
      </c>
      <c r="J10652" t="s">
        <v>18</v>
      </c>
      <c r="K10652" t="s">
        <v>18</v>
      </c>
      <c r="L10652" t="s">
        <v>18</v>
      </c>
      <c r="M10652">
        <v>150</v>
      </c>
      <c r="N10652">
        <v>46</v>
      </c>
      <c r="O10652">
        <v>20364</v>
      </c>
    </row>
    <row r="10653" spans="1:15">
      <c r="A10653" t="s">
        <v>16</v>
      </c>
      <c r="B10653" t="s">
        <v>21</v>
      </c>
      <c r="C10653">
        <v>2014</v>
      </c>
      <c r="D10653">
        <v>33</v>
      </c>
      <c r="E10653" t="s">
        <v>18</v>
      </c>
      <c r="F10653">
        <v>0.12531300000000001</v>
      </c>
      <c r="G10653" t="s">
        <v>18</v>
      </c>
      <c r="H10653" t="s">
        <v>18</v>
      </c>
      <c r="I10653" t="s">
        <v>18</v>
      </c>
      <c r="J10653" t="s">
        <v>18</v>
      </c>
      <c r="K10653" t="s">
        <v>18</v>
      </c>
      <c r="L10653" t="s">
        <v>18</v>
      </c>
      <c r="M10653">
        <v>1</v>
      </c>
      <c r="N10653">
        <v>4</v>
      </c>
      <c r="O10653">
        <v>798</v>
      </c>
    </row>
    <row r="10654" spans="1:15">
      <c r="A10654" t="s">
        <v>16</v>
      </c>
      <c r="B10654" t="s">
        <v>22</v>
      </c>
      <c r="C10654">
        <v>2014</v>
      </c>
      <c r="D10654">
        <v>33</v>
      </c>
      <c r="E10654" t="s">
        <v>18</v>
      </c>
      <c r="F10654">
        <v>1.05714</v>
      </c>
      <c r="G10654" t="s">
        <v>18</v>
      </c>
      <c r="H10654" t="s">
        <v>18</v>
      </c>
      <c r="I10654" t="s">
        <v>18</v>
      </c>
      <c r="J10654" t="s">
        <v>18</v>
      </c>
      <c r="K10654" t="s">
        <v>18</v>
      </c>
      <c r="L10654" t="s">
        <v>18</v>
      </c>
      <c r="M10654">
        <v>242</v>
      </c>
      <c r="N10654">
        <v>74</v>
      </c>
      <c r="O10654">
        <v>22892</v>
      </c>
    </row>
    <row r="10655" spans="1:15">
      <c r="A10655" t="s">
        <v>16</v>
      </c>
      <c r="B10655" t="s">
        <v>23</v>
      </c>
      <c r="C10655">
        <v>2014</v>
      </c>
      <c r="D10655">
        <v>33</v>
      </c>
      <c r="E10655" t="s">
        <v>18</v>
      </c>
      <c r="F10655">
        <v>0.54145500000000002</v>
      </c>
      <c r="G10655" t="s">
        <v>18</v>
      </c>
      <c r="H10655" t="s">
        <v>18</v>
      </c>
      <c r="I10655" t="s">
        <v>18</v>
      </c>
      <c r="J10655" t="s">
        <v>18</v>
      </c>
      <c r="K10655" t="s">
        <v>18</v>
      </c>
      <c r="L10655" t="s">
        <v>18</v>
      </c>
      <c r="M10655">
        <v>16</v>
      </c>
      <c r="N10655">
        <v>5</v>
      </c>
      <c r="O10655">
        <v>2955</v>
      </c>
    </row>
    <row r="10656" spans="1:15">
      <c r="A10656" t="s">
        <v>16</v>
      </c>
      <c r="B10656" t="s">
        <v>24</v>
      </c>
      <c r="C10656">
        <v>2014</v>
      </c>
      <c r="D10656">
        <v>33</v>
      </c>
      <c r="E10656" t="s">
        <v>18</v>
      </c>
      <c r="F10656">
        <v>0</v>
      </c>
      <c r="G10656" t="s">
        <v>18</v>
      </c>
      <c r="H10656" t="s">
        <v>18</v>
      </c>
      <c r="I10656" t="s">
        <v>18</v>
      </c>
      <c r="J10656" t="s">
        <v>18</v>
      </c>
      <c r="K10656" t="s">
        <v>18</v>
      </c>
      <c r="L10656" t="s">
        <v>18</v>
      </c>
      <c r="M10656">
        <v>0</v>
      </c>
      <c r="N10656">
        <v>3</v>
      </c>
      <c r="O10656">
        <v>129</v>
      </c>
    </row>
    <row r="10657" spans="1:15">
      <c r="A10657" t="s">
        <v>16</v>
      </c>
      <c r="B10657" t="s">
        <v>25</v>
      </c>
      <c r="C10657">
        <v>2014</v>
      </c>
      <c r="D10657">
        <v>33</v>
      </c>
      <c r="E10657" t="s">
        <v>18</v>
      </c>
      <c r="F10657">
        <v>0</v>
      </c>
      <c r="G10657" t="s">
        <v>18</v>
      </c>
      <c r="H10657" t="s">
        <v>18</v>
      </c>
      <c r="I10657" t="s">
        <v>18</v>
      </c>
      <c r="J10657" t="s">
        <v>18</v>
      </c>
      <c r="K10657" t="s">
        <v>18</v>
      </c>
      <c r="L10657" t="s">
        <v>18</v>
      </c>
      <c r="M10657">
        <v>0</v>
      </c>
      <c r="N10657">
        <v>7</v>
      </c>
      <c r="O10657">
        <v>1455</v>
      </c>
    </row>
    <row r="10658" spans="1:15">
      <c r="A10658" t="s">
        <v>16</v>
      </c>
      <c r="B10658" t="s">
        <v>26</v>
      </c>
      <c r="C10658">
        <v>2014</v>
      </c>
      <c r="D10658">
        <v>33</v>
      </c>
      <c r="E10658" t="s">
        <v>18</v>
      </c>
      <c r="F10658">
        <v>4.0803500000000001</v>
      </c>
      <c r="G10658" t="s">
        <v>18</v>
      </c>
      <c r="H10658" t="s">
        <v>18</v>
      </c>
      <c r="I10658" t="s">
        <v>18</v>
      </c>
      <c r="J10658" t="s">
        <v>18</v>
      </c>
      <c r="K10658" t="s">
        <v>18</v>
      </c>
      <c r="L10658" t="s">
        <v>18</v>
      </c>
      <c r="M10658">
        <v>65</v>
      </c>
      <c r="N10658">
        <v>1</v>
      </c>
      <c r="O10658">
        <v>1593</v>
      </c>
    </row>
    <row r="10659" spans="1:15">
      <c r="A10659" t="s">
        <v>16</v>
      </c>
      <c r="B10659" t="s">
        <v>27</v>
      </c>
      <c r="C10659">
        <v>2014</v>
      </c>
      <c r="D10659">
        <v>33</v>
      </c>
      <c r="E10659" t="s">
        <v>18</v>
      </c>
      <c r="F10659" t="s">
        <v>18</v>
      </c>
      <c r="G10659" t="s">
        <v>18</v>
      </c>
      <c r="H10659" t="s">
        <v>18</v>
      </c>
      <c r="I10659" t="s">
        <v>18</v>
      </c>
      <c r="J10659" t="s">
        <v>18</v>
      </c>
      <c r="K10659" t="s">
        <v>18</v>
      </c>
      <c r="L10659" t="s">
        <v>18</v>
      </c>
      <c r="M10659" t="s">
        <v>18</v>
      </c>
      <c r="N10659" t="s">
        <v>18</v>
      </c>
      <c r="O10659" t="s">
        <v>18</v>
      </c>
    </row>
    <row r="10660" spans="1:15">
      <c r="A10660" t="s">
        <v>16</v>
      </c>
      <c r="B10660" t="s">
        <v>28</v>
      </c>
      <c r="C10660">
        <v>2014</v>
      </c>
      <c r="D10660">
        <v>33</v>
      </c>
      <c r="E10660" t="s">
        <v>18</v>
      </c>
      <c r="F10660">
        <v>0.17552000000000001</v>
      </c>
      <c r="G10660" t="s">
        <v>18</v>
      </c>
      <c r="H10660" t="s">
        <v>18</v>
      </c>
      <c r="I10660" t="s">
        <v>18</v>
      </c>
      <c r="J10660" t="s">
        <v>18</v>
      </c>
      <c r="K10660" t="s">
        <v>18</v>
      </c>
      <c r="L10660" t="s">
        <v>18</v>
      </c>
      <c r="M10660">
        <v>34</v>
      </c>
      <c r="N10660">
        <v>23</v>
      </c>
      <c r="O10660">
        <v>19371</v>
      </c>
    </row>
    <row r="10661" spans="1:15">
      <c r="A10661" t="s">
        <v>16</v>
      </c>
      <c r="B10661" t="s">
        <v>29</v>
      </c>
      <c r="C10661">
        <v>2014</v>
      </c>
      <c r="D10661">
        <v>33</v>
      </c>
      <c r="E10661" t="s">
        <v>18</v>
      </c>
      <c r="F10661">
        <v>1.4117599999999999</v>
      </c>
      <c r="G10661" t="s">
        <v>18</v>
      </c>
      <c r="H10661" t="s">
        <v>18</v>
      </c>
      <c r="I10661" t="s">
        <v>18</v>
      </c>
      <c r="J10661" t="s">
        <v>18</v>
      </c>
      <c r="K10661" t="s">
        <v>18</v>
      </c>
      <c r="L10661" t="s">
        <v>18</v>
      </c>
      <c r="M10661">
        <v>18</v>
      </c>
      <c r="N10661">
        <v>13</v>
      </c>
      <c r="O10661">
        <v>1275</v>
      </c>
    </row>
    <row r="10662" spans="1:15">
      <c r="A10662" t="s">
        <v>16</v>
      </c>
      <c r="B10662" t="s">
        <v>30</v>
      </c>
      <c r="C10662">
        <v>2014</v>
      </c>
      <c r="D10662">
        <v>33</v>
      </c>
      <c r="E10662" t="s">
        <v>18</v>
      </c>
      <c r="F10662">
        <v>0</v>
      </c>
      <c r="G10662" t="s">
        <v>18</v>
      </c>
      <c r="H10662" t="s">
        <v>18</v>
      </c>
      <c r="I10662" t="s">
        <v>18</v>
      </c>
      <c r="J10662" t="s">
        <v>18</v>
      </c>
      <c r="K10662" t="s">
        <v>18</v>
      </c>
      <c r="L10662" t="s">
        <v>18</v>
      </c>
      <c r="M10662">
        <v>0</v>
      </c>
      <c r="N10662">
        <v>1</v>
      </c>
      <c r="O10662">
        <v>167</v>
      </c>
    </row>
    <row r="10663" spans="1:15">
      <c r="A10663" t="s">
        <v>16</v>
      </c>
      <c r="B10663" t="s">
        <v>31</v>
      </c>
      <c r="C10663">
        <v>2014</v>
      </c>
      <c r="D10663">
        <v>33</v>
      </c>
      <c r="E10663" t="s">
        <v>18</v>
      </c>
      <c r="F10663">
        <v>0.79645999999999995</v>
      </c>
      <c r="G10663" t="s">
        <v>18</v>
      </c>
      <c r="H10663" t="s">
        <v>18</v>
      </c>
      <c r="I10663" t="s">
        <v>18</v>
      </c>
      <c r="J10663" t="s">
        <v>18</v>
      </c>
      <c r="K10663" t="s">
        <v>18</v>
      </c>
      <c r="L10663" t="s">
        <v>18</v>
      </c>
      <c r="M10663">
        <v>351</v>
      </c>
      <c r="N10663">
        <v>68</v>
      </c>
      <c r="O10663">
        <v>44070</v>
      </c>
    </row>
    <row r="10664" spans="1:15">
      <c r="A10664" t="s">
        <v>16</v>
      </c>
      <c r="B10664" t="s">
        <v>32</v>
      </c>
      <c r="C10664">
        <v>2014</v>
      </c>
      <c r="D10664">
        <v>33</v>
      </c>
      <c r="E10664" t="s">
        <v>18</v>
      </c>
      <c r="F10664">
        <v>0.49146400000000001</v>
      </c>
      <c r="G10664" t="s">
        <v>18</v>
      </c>
      <c r="H10664" t="s">
        <v>18</v>
      </c>
      <c r="I10664" t="s">
        <v>18</v>
      </c>
      <c r="J10664" t="s">
        <v>18</v>
      </c>
      <c r="K10664" t="s">
        <v>18</v>
      </c>
      <c r="L10664" t="s">
        <v>18</v>
      </c>
      <c r="M10664">
        <v>19</v>
      </c>
      <c r="N10664">
        <v>21</v>
      </c>
      <c r="O10664">
        <v>3866</v>
      </c>
    </row>
    <row r="10665" spans="1:15">
      <c r="A10665" t="s">
        <v>16</v>
      </c>
      <c r="B10665" t="s">
        <v>33</v>
      </c>
      <c r="C10665">
        <v>2014</v>
      </c>
      <c r="D10665">
        <v>33</v>
      </c>
      <c r="E10665" t="s">
        <v>18</v>
      </c>
      <c r="F10665">
        <v>0</v>
      </c>
      <c r="G10665" t="s">
        <v>18</v>
      </c>
      <c r="H10665" t="s">
        <v>18</v>
      </c>
      <c r="I10665" t="s">
        <v>18</v>
      </c>
      <c r="J10665" t="s">
        <v>18</v>
      </c>
      <c r="K10665" t="s">
        <v>18</v>
      </c>
      <c r="L10665" t="s">
        <v>18</v>
      </c>
      <c r="M10665">
        <v>0</v>
      </c>
      <c r="N10665">
        <v>6</v>
      </c>
      <c r="O10665">
        <v>488</v>
      </c>
    </row>
    <row r="10666" spans="1:15">
      <c r="A10666" t="s">
        <v>16</v>
      </c>
      <c r="B10666" t="s">
        <v>34</v>
      </c>
      <c r="C10666">
        <v>2014</v>
      </c>
      <c r="D10666">
        <v>33</v>
      </c>
      <c r="E10666" t="s">
        <v>18</v>
      </c>
      <c r="F10666">
        <v>0.24982199999999999</v>
      </c>
      <c r="G10666" t="s">
        <v>18</v>
      </c>
      <c r="H10666" t="s">
        <v>18</v>
      </c>
      <c r="I10666" t="s">
        <v>18</v>
      </c>
      <c r="J10666" t="s">
        <v>18</v>
      </c>
      <c r="K10666" t="s">
        <v>18</v>
      </c>
      <c r="L10666" t="s">
        <v>18</v>
      </c>
      <c r="M10666">
        <v>7</v>
      </c>
      <c r="N10666">
        <v>13</v>
      </c>
      <c r="O10666">
        <v>2802</v>
      </c>
    </row>
    <row r="10667" spans="1:15">
      <c r="A10667" t="s">
        <v>16</v>
      </c>
      <c r="B10667" t="s">
        <v>35</v>
      </c>
      <c r="C10667">
        <v>2014</v>
      </c>
      <c r="D10667">
        <v>33</v>
      </c>
      <c r="E10667" t="s">
        <v>18</v>
      </c>
      <c r="F10667">
        <v>0</v>
      </c>
      <c r="G10667" t="s">
        <v>18</v>
      </c>
      <c r="H10667" t="s">
        <v>18</v>
      </c>
      <c r="I10667" t="s">
        <v>18</v>
      </c>
      <c r="J10667" t="s">
        <v>18</v>
      </c>
      <c r="K10667" t="s">
        <v>18</v>
      </c>
      <c r="L10667" t="s">
        <v>18</v>
      </c>
      <c r="M10667">
        <v>0</v>
      </c>
      <c r="N10667">
        <v>9</v>
      </c>
      <c r="O10667">
        <v>18505</v>
      </c>
    </row>
    <row r="10668" spans="1:15">
      <c r="A10668" t="s">
        <v>16</v>
      </c>
      <c r="B10668" t="s">
        <v>36</v>
      </c>
      <c r="C10668">
        <v>2014</v>
      </c>
      <c r="D10668">
        <v>33</v>
      </c>
      <c r="E10668" t="s">
        <v>18</v>
      </c>
      <c r="F10668">
        <v>1.14567</v>
      </c>
      <c r="G10668" t="s">
        <v>18</v>
      </c>
      <c r="H10668" t="s">
        <v>18</v>
      </c>
      <c r="I10668" t="s">
        <v>18</v>
      </c>
      <c r="J10668" t="s">
        <v>18</v>
      </c>
      <c r="K10668" t="s">
        <v>18</v>
      </c>
      <c r="L10668" t="s">
        <v>18</v>
      </c>
      <c r="M10668">
        <v>474</v>
      </c>
      <c r="N10668">
        <v>58</v>
      </c>
      <c r="O10668">
        <v>41373</v>
      </c>
    </row>
    <row r="10669" spans="1:15">
      <c r="A10669" t="s">
        <v>16</v>
      </c>
      <c r="B10669" t="s">
        <v>37</v>
      </c>
      <c r="C10669">
        <v>2014</v>
      </c>
      <c r="D10669">
        <v>33</v>
      </c>
      <c r="E10669" t="s">
        <v>18</v>
      </c>
      <c r="F10669">
        <v>0.70984899999999995</v>
      </c>
      <c r="G10669" t="s">
        <v>18</v>
      </c>
      <c r="H10669" t="s">
        <v>18</v>
      </c>
      <c r="I10669" t="s">
        <v>18</v>
      </c>
      <c r="J10669" t="s">
        <v>18</v>
      </c>
      <c r="K10669" t="s">
        <v>18</v>
      </c>
      <c r="L10669" t="s">
        <v>18</v>
      </c>
      <c r="M10669">
        <v>32</v>
      </c>
      <c r="N10669">
        <v>27</v>
      </c>
      <c r="O10669">
        <v>4508</v>
      </c>
    </row>
    <row r="10670" spans="1:15">
      <c r="A10670" t="s">
        <v>16</v>
      </c>
      <c r="B10670" t="s">
        <v>38</v>
      </c>
      <c r="C10670">
        <v>2014</v>
      </c>
      <c r="D10670">
        <v>33</v>
      </c>
      <c r="E10670" t="s">
        <v>18</v>
      </c>
      <c r="F10670">
        <v>1.55786</v>
      </c>
      <c r="G10670" t="s">
        <v>18</v>
      </c>
      <c r="H10670" t="s">
        <v>18</v>
      </c>
      <c r="I10670" t="s">
        <v>18</v>
      </c>
      <c r="J10670" t="s">
        <v>18</v>
      </c>
      <c r="K10670" t="s">
        <v>18</v>
      </c>
      <c r="L10670" t="s">
        <v>18</v>
      </c>
      <c r="M10670">
        <v>21</v>
      </c>
      <c r="N10670">
        <v>7</v>
      </c>
      <c r="O10670">
        <v>1348</v>
      </c>
    </row>
    <row r="10671" spans="1:15">
      <c r="A10671" t="s">
        <v>16</v>
      </c>
      <c r="B10671" t="s">
        <v>39</v>
      </c>
      <c r="C10671">
        <v>2014</v>
      </c>
      <c r="D10671">
        <v>33</v>
      </c>
      <c r="E10671" t="s">
        <v>18</v>
      </c>
      <c r="F10671">
        <v>0.55263399999999996</v>
      </c>
      <c r="G10671" t="s">
        <v>18</v>
      </c>
      <c r="H10671" t="s">
        <v>18</v>
      </c>
      <c r="I10671" t="s">
        <v>18</v>
      </c>
      <c r="J10671" t="s">
        <v>18</v>
      </c>
      <c r="K10671" t="s">
        <v>18</v>
      </c>
      <c r="L10671" t="s">
        <v>18</v>
      </c>
      <c r="M10671">
        <v>124</v>
      </c>
      <c r="N10671">
        <v>29</v>
      </c>
      <c r="O10671">
        <v>22438</v>
      </c>
    </row>
    <row r="10672" spans="1:15">
      <c r="A10672" t="s">
        <v>16</v>
      </c>
      <c r="B10672" t="s">
        <v>40</v>
      </c>
      <c r="C10672">
        <v>2014</v>
      </c>
      <c r="D10672">
        <v>33</v>
      </c>
      <c r="E10672" t="s">
        <v>18</v>
      </c>
      <c r="F10672">
        <v>0.80432700000000001</v>
      </c>
      <c r="G10672" t="s">
        <v>18</v>
      </c>
      <c r="H10672" t="s">
        <v>18</v>
      </c>
      <c r="I10672" t="s">
        <v>18</v>
      </c>
      <c r="J10672" t="s">
        <v>18</v>
      </c>
      <c r="K10672" t="s">
        <v>18</v>
      </c>
      <c r="L10672" t="s">
        <v>18</v>
      </c>
      <c r="M10672">
        <v>58</v>
      </c>
      <c r="N10672">
        <v>22</v>
      </c>
      <c r="O10672">
        <v>7211</v>
      </c>
    </row>
    <row r="10673" spans="1:15">
      <c r="A10673" t="s">
        <v>16</v>
      </c>
      <c r="B10673" t="s">
        <v>41</v>
      </c>
      <c r="C10673">
        <v>2014</v>
      </c>
      <c r="D10673">
        <v>33</v>
      </c>
      <c r="E10673" t="s">
        <v>18</v>
      </c>
      <c r="F10673">
        <v>1.02477</v>
      </c>
      <c r="G10673" t="s">
        <v>18</v>
      </c>
      <c r="H10673" t="s">
        <v>18</v>
      </c>
      <c r="I10673" t="s">
        <v>18</v>
      </c>
      <c r="J10673" t="s">
        <v>18</v>
      </c>
      <c r="K10673" t="s">
        <v>18</v>
      </c>
      <c r="L10673" t="s">
        <v>18</v>
      </c>
      <c r="M10673">
        <v>36</v>
      </c>
      <c r="N10673">
        <v>9</v>
      </c>
      <c r="O10673">
        <v>3513</v>
      </c>
    </row>
    <row r="10674" spans="1:15">
      <c r="A10674" t="s">
        <v>16</v>
      </c>
      <c r="B10674" t="s">
        <v>42</v>
      </c>
      <c r="C10674">
        <v>2014</v>
      </c>
      <c r="D10674">
        <v>33</v>
      </c>
      <c r="E10674" t="s">
        <v>18</v>
      </c>
      <c r="F10674">
        <v>1.85954</v>
      </c>
      <c r="G10674" t="s">
        <v>18</v>
      </c>
      <c r="H10674" t="s">
        <v>18</v>
      </c>
      <c r="I10674" t="s">
        <v>18</v>
      </c>
      <c r="J10674" t="s">
        <v>18</v>
      </c>
      <c r="K10674" t="s">
        <v>18</v>
      </c>
      <c r="L10674" t="s">
        <v>18</v>
      </c>
      <c r="M10674">
        <v>300</v>
      </c>
      <c r="N10674">
        <v>41</v>
      </c>
      <c r="O10674">
        <v>16133</v>
      </c>
    </row>
    <row r="10675" spans="1:15">
      <c r="A10675" t="s">
        <v>16</v>
      </c>
      <c r="B10675" t="s">
        <v>43</v>
      </c>
      <c r="C10675">
        <v>2014</v>
      </c>
      <c r="D10675">
        <v>33</v>
      </c>
      <c r="E10675" t="s">
        <v>18</v>
      </c>
      <c r="F10675">
        <v>0.18024499999999999</v>
      </c>
      <c r="G10675" t="s">
        <v>18</v>
      </c>
      <c r="H10675" t="s">
        <v>18</v>
      </c>
      <c r="I10675" t="s">
        <v>18</v>
      </c>
      <c r="J10675" t="s">
        <v>18</v>
      </c>
      <c r="K10675" t="s">
        <v>18</v>
      </c>
      <c r="L10675" t="s">
        <v>18</v>
      </c>
      <c r="M10675">
        <v>5</v>
      </c>
      <c r="N10675">
        <v>16</v>
      </c>
      <c r="O10675">
        <v>2774</v>
      </c>
    </row>
    <row r="10676" spans="1:15">
      <c r="A10676" t="s">
        <v>16</v>
      </c>
      <c r="B10676" t="s">
        <v>44</v>
      </c>
      <c r="C10676">
        <v>2014</v>
      </c>
      <c r="D10676">
        <v>33</v>
      </c>
      <c r="E10676" t="s">
        <v>18</v>
      </c>
      <c r="F10676">
        <v>0</v>
      </c>
      <c r="G10676" t="s">
        <v>18</v>
      </c>
      <c r="H10676" t="s">
        <v>18</v>
      </c>
      <c r="I10676" t="s">
        <v>18</v>
      </c>
      <c r="J10676" t="s">
        <v>18</v>
      </c>
      <c r="K10676" t="s">
        <v>18</v>
      </c>
      <c r="L10676" t="s">
        <v>18</v>
      </c>
      <c r="M10676">
        <v>0</v>
      </c>
      <c r="N10676">
        <v>7</v>
      </c>
      <c r="O10676">
        <v>1499</v>
      </c>
    </row>
    <row r="10677" spans="1:15">
      <c r="A10677" t="s">
        <v>16</v>
      </c>
      <c r="B10677" t="s">
        <v>45</v>
      </c>
      <c r="C10677">
        <v>2014</v>
      </c>
      <c r="D10677">
        <v>33</v>
      </c>
      <c r="E10677" t="s">
        <v>18</v>
      </c>
      <c r="F10677">
        <v>0.68669500000000006</v>
      </c>
      <c r="G10677" t="s">
        <v>18</v>
      </c>
      <c r="H10677" t="s">
        <v>18</v>
      </c>
      <c r="I10677" t="s">
        <v>18</v>
      </c>
      <c r="J10677" t="s">
        <v>18</v>
      </c>
      <c r="K10677" t="s">
        <v>18</v>
      </c>
      <c r="L10677" t="s">
        <v>18</v>
      </c>
      <c r="M10677">
        <v>8</v>
      </c>
      <c r="N10677">
        <v>9</v>
      </c>
      <c r="O10677">
        <v>1165</v>
      </c>
    </row>
    <row r="10678" spans="1:15">
      <c r="A10678" t="s">
        <v>16</v>
      </c>
      <c r="B10678" t="s">
        <v>46</v>
      </c>
      <c r="C10678">
        <v>2014</v>
      </c>
      <c r="D10678">
        <v>33</v>
      </c>
      <c r="E10678" t="s">
        <v>18</v>
      </c>
      <c r="F10678">
        <v>0.33138299999999998</v>
      </c>
      <c r="G10678" t="s">
        <v>18</v>
      </c>
      <c r="H10678" t="s">
        <v>18</v>
      </c>
      <c r="I10678" t="s">
        <v>18</v>
      </c>
      <c r="J10678" t="s">
        <v>18</v>
      </c>
      <c r="K10678" t="s">
        <v>18</v>
      </c>
      <c r="L10678" t="s">
        <v>18</v>
      </c>
      <c r="M10678">
        <v>47</v>
      </c>
      <c r="N10678">
        <v>28</v>
      </c>
      <c r="O10678">
        <v>14183</v>
      </c>
    </row>
    <row r="10679" spans="1:15">
      <c r="A10679" t="s">
        <v>16</v>
      </c>
      <c r="B10679" t="s">
        <v>47</v>
      </c>
      <c r="C10679">
        <v>2014</v>
      </c>
      <c r="D10679">
        <v>33</v>
      </c>
      <c r="E10679" t="s">
        <v>18</v>
      </c>
      <c r="F10679">
        <v>0</v>
      </c>
      <c r="G10679" t="s">
        <v>18</v>
      </c>
      <c r="H10679" t="s">
        <v>18</v>
      </c>
      <c r="I10679" t="s">
        <v>18</v>
      </c>
      <c r="J10679" t="s">
        <v>18</v>
      </c>
      <c r="K10679" t="s">
        <v>18</v>
      </c>
      <c r="L10679" t="s">
        <v>18</v>
      </c>
      <c r="M10679">
        <v>0</v>
      </c>
      <c r="N10679">
        <v>13</v>
      </c>
      <c r="O10679">
        <v>1327</v>
      </c>
    </row>
    <row r="10680" spans="1:15">
      <c r="A10680" t="s">
        <v>16</v>
      </c>
      <c r="B10680" t="s">
        <v>48</v>
      </c>
      <c r="C10680">
        <v>2014</v>
      </c>
      <c r="D10680">
        <v>33</v>
      </c>
      <c r="E10680" t="s">
        <v>18</v>
      </c>
      <c r="F10680">
        <v>0.88383800000000001</v>
      </c>
      <c r="G10680" t="s">
        <v>18</v>
      </c>
      <c r="H10680" t="s">
        <v>18</v>
      </c>
      <c r="I10680" t="s">
        <v>18</v>
      </c>
      <c r="J10680" t="s">
        <v>18</v>
      </c>
      <c r="K10680" t="s">
        <v>18</v>
      </c>
      <c r="L10680" t="s">
        <v>18</v>
      </c>
      <c r="M10680">
        <v>56</v>
      </c>
      <c r="N10680">
        <v>21</v>
      </c>
      <c r="O10680">
        <v>6336</v>
      </c>
    </row>
    <row r="10681" spans="1:15">
      <c r="A10681" t="s">
        <v>16</v>
      </c>
      <c r="B10681" t="s">
        <v>49</v>
      </c>
      <c r="C10681">
        <v>2014</v>
      </c>
      <c r="D10681">
        <v>33</v>
      </c>
      <c r="E10681" t="s">
        <v>18</v>
      </c>
      <c r="F10681">
        <v>1.3306199999999999</v>
      </c>
      <c r="G10681" t="s">
        <v>18</v>
      </c>
      <c r="H10681" t="s">
        <v>18</v>
      </c>
      <c r="I10681" t="s">
        <v>18</v>
      </c>
      <c r="J10681" t="s">
        <v>18</v>
      </c>
      <c r="K10681" t="s">
        <v>18</v>
      </c>
      <c r="L10681" t="s">
        <v>18</v>
      </c>
      <c r="M10681">
        <v>98</v>
      </c>
      <c r="N10681">
        <v>16</v>
      </c>
      <c r="O10681">
        <v>7365</v>
      </c>
    </row>
    <row r="10682" spans="1:15">
      <c r="A10682" t="s">
        <v>16</v>
      </c>
      <c r="B10682" t="s">
        <v>50</v>
      </c>
      <c r="C10682">
        <v>2014</v>
      </c>
      <c r="D10682">
        <v>33</v>
      </c>
      <c r="E10682" t="s">
        <v>18</v>
      </c>
      <c r="F10682">
        <v>0.552118</v>
      </c>
      <c r="G10682" t="s">
        <v>18</v>
      </c>
      <c r="H10682" t="s">
        <v>18</v>
      </c>
      <c r="I10682" t="s">
        <v>18</v>
      </c>
      <c r="J10682" t="s">
        <v>18</v>
      </c>
      <c r="K10682" t="s">
        <v>18</v>
      </c>
      <c r="L10682" t="s">
        <v>18</v>
      </c>
      <c r="M10682">
        <v>58</v>
      </c>
      <c r="N10682">
        <v>123</v>
      </c>
      <c r="O10682">
        <v>10505</v>
      </c>
    </row>
    <row r="10683" spans="1:15">
      <c r="A10683" t="s">
        <v>16</v>
      </c>
      <c r="B10683" t="s">
        <v>51</v>
      </c>
      <c r="C10683">
        <v>2014</v>
      </c>
      <c r="D10683">
        <v>33</v>
      </c>
      <c r="E10683" t="s">
        <v>18</v>
      </c>
      <c r="F10683">
        <v>0.80620199999999997</v>
      </c>
      <c r="G10683" t="s">
        <v>18</v>
      </c>
      <c r="H10683" t="s">
        <v>18</v>
      </c>
      <c r="I10683" t="s">
        <v>18</v>
      </c>
      <c r="J10683" t="s">
        <v>18</v>
      </c>
      <c r="K10683" t="s">
        <v>18</v>
      </c>
      <c r="L10683" t="s">
        <v>18</v>
      </c>
      <c r="M10683">
        <v>26</v>
      </c>
      <c r="N10683">
        <v>16</v>
      </c>
      <c r="O10683">
        <v>3225</v>
      </c>
    </row>
    <row r="10684" spans="1:15">
      <c r="A10684" t="s">
        <v>16</v>
      </c>
      <c r="B10684" t="s">
        <v>52</v>
      </c>
      <c r="C10684">
        <v>2014</v>
      </c>
      <c r="D10684">
        <v>33</v>
      </c>
      <c r="E10684" t="s">
        <v>18</v>
      </c>
      <c r="F10684">
        <v>0.17094000000000001</v>
      </c>
      <c r="G10684" t="s">
        <v>18</v>
      </c>
      <c r="H10684" t="s">
        <v>18</v>
      </c>
      <c r="I10684" t="s">
        <v>18</v>
      </c>
      <c r="J10684" t="s">
        <v>18</v>
      </c>
      <c r="K10684" t="s">
        <v>18</v>
      </c>
      <c r="L10684" t="s">
        <v>18</v>
      </c>
      <c r="M10684">
        <v>1</v>
      </c>
      <c r="N10684">
        <v>3</v>
      </c>
      <c r="O10684">
        <v>585</v>
      </c>
    </row>
    <row r="10685" spans="1:15">
      <c r="A10685" t="s">
        <v>16</v>
      </c>
      <c r="B10685" t="s">
        <v>53</v>
      </c>
      <c r="C10685">
        <v>2014</v>
      </c>
      <c r="D10685">
        <v>33</v>
      </c>
      <c r="E10685" t="s">
        <v>18</v>
      </c>
      <c r="F10685">
        <v>0.241926</v>
      </c>
      <c r="G10685" t="s">
        <v>18</v>
      </c>
      <c r="H10685" t="s">
        <v>18</v>
      </c>
      <c r="I10685" t="s">
        <v>18</v>
      </c>
      <c r="J10685" t="s">
        <v>18</v>
      </c>
      <c r="K10685" t="s">
        <v>18</v>
      </c>
      <c r="L10685" t="s">
        <v>18</v>
      </c>
      <c r="M10685">
        <v>20</v>
      </c>
      <c r="N10685">
        <v>29</v>
      </c>
      <c r="O10685">
        <v>8267</v>
      </c>
    </row>
    <row r="10686" spans="1:15">
      <c r="A10686" t="s">
        <v>16</v>
      </c>
      <c r="B10686" t="s">
        <v>54</v>
      </c>
      <c r="C10686">
        <v>2014</v>
      </c>
      <c r="D10686">
        <v>33</v>
      </c>
      <c r="E10686" t="s">
        <v>18</v>
      </c>
      <c r="F10686">
        <v>0.64698699999999998</v>
      </c>
      <c r="G10686" t="s">
        <v>18</v>
      </c>
      <c r="H10686" t="s">
        <v>18</v>
      </c>
      <c r="I10686" t="s">
        <v>18</v>
      </c>
      <c r="J10686" t="s">
        <v>18</v>
      </c>
      <c r="K10686" t="s">
        <v>18</v>
      </c>
      <c r="L10686" t="s">
        <v>18</v>
      </c>
      <c r="M10686">
        <v>16</v>
      </c>
      <c r="N10686">
        <v>16</v>
      </c>
      <c r="O10686">
        <v>2473</v>
      </c>
    </row>
    <row r="10687" spans="1:15">
      <c r="A10687" t="s">
        <v>16</v>
      </c>
      <c r="B10687" t="s">
        <v>55</v>
      </c>
      <c r="C10687">
        <v>2014</v>
      </c>
      <c r="D10687">
        <v>33</v>
      </c>
      <c r="E10687" t="s">
        <v>18</v>
      </c>
      <c r="F10687">
        <v>8.8495599999999994E-2</v>
      </c>
      <c r="G10687" t="s">
        <v>18</v>
      </c>
      <c r="H10687" t="s">
        <v>18</v>
      </c>
      <c r="I10687" t="s">
        <v>18</v>
      </c>
      <c r="J10687" t="s">
        <v>18</v>
      </c>
      <c r="K10687" t="s">
        <v>18</v>
      </c>
      <c r="L10687" t="s">
        <v>18</v>
      </c>
      <c r="M10687">
        <v>1</v>
      </c>
      <c r="N10687">
        <v>6</v>
      </c>
      <c r="O10687">
        <v>1130</v>
      </c>
    </row>
    <row r="10688" spans="1:15">
      <c r="A10688" t="s">
        <v>16</v>
      </c>
      <c r="B10688" t="s">
        <v>56</v>
      </c>
      <c r="C10688">
        <v>2014</v>
      </c>
      <c r="D10688">
        <v>33</v>
      </c>
      <c r="E10688" t="s">
        <v>18</v>
      </c>
      <c r="F10688">
        <v>0.77804200000000001</v>
      </c>
      <c r="G10688" t="s">
        <v>18</v>
      </c>
      <c r="H10688" t="s">
        <v>18</v>
      </c>
      <c r="I10688" t="s">
        <v>18</v>
      </c>
      <c r="J10688" t="s">
        <v>18</v>
      </c>
      <c r="K10688" t="s">
        <v>18</v>
      </c>
      <c r="L10688" t="s">
        <v>18</v>
      </c>
      <c r="M10688">
        <v>72</v>
      </c>
      <c r="N10688">
        <v>30</v>
      </c>
      <c r="O10688">
        <v>9254</v>
      </c>
    </row>
    <row r="10689" spans="1:15">
      <c r="A10689" t="s">
        <v>16</v>
      </c>
      <c r="B10689" t="s">
        <v>57</v>
      </c>
      <c r="C10689">
        <v>2014</v>
      </c>
      <c r="D10689">
        <v>33</v>
      </c>
      <c r="E10689" t="s">
        <v>18</v>
      </c>
      <c r="F10689">
        <v>0</v>
      </c>
      <c r="G10689" t="s">
        <v>18</v>
      </c>
      <c r="H10689" t="s">
        <v>18</v>
      </c>
      <c r="I10689" t="s">
        <v>18</v>
      </c>
      <c r="J10689" t="s">
        <v>18</v>
      </c>
      <c r="K10689" t="s">
        <v>18</v>
      </c>
      <c r="L10689" t="s">
        <v>18</v>
      </c>
      <c r="M10689">
        <v>0</v>
      </c>
      <c r="N10689">
        <v>18</v>
      </c>
      <c r="O10689">
        <v>3754</v>
      </c>
    </row>
    <row r="10690" spans="1:15">
      <c r="A10690" t="s">
        <v>16</v>
      </c>
      <c r="B10690" t="s">
        <v>58</v>
      </c>
      <c r="C10690">
        <v>2014</v>
      </c>
      <c r="D10690">
        <v>33</v>
      </c>
      <c r="E10690" t="s">
        <v>18</v>
      </c>
      <c r="F10690">
        <v>0</v>
      </c>
      <c r="G10690" t="s">
        <v>18</v>
      </c>
      <c r="H10690" t="s">
        <v>18</v>
      </c>
      <c r="I10690" t="s">
        <v>18</v>
      </c>
      <c r="J10690" t="s">
        <v>18</v>
      </c>
      <c r="K10690" t="s">
        <v>18</v>
      </c>
      <c r="L10690" t="s">
        <v>18</v>
      </c>
      <c r="M10690">
        <v>0</v>
      </c>
      <c r="N10690">
        <v>9</v>
      </c>
      <c r="O10690">
        <v>3677</v>
      </c>
    </row>
    <row r="10691" spans="1:15">
      <c r="A10691" t="s">
        <v>16</v>
      </c>
      <c r="B10691" t="s">
        <v>59</v>
      </c>
      <c r="C10691">
        <v>2014</v>
      </c>
      <c r="D10691">
        <v>33</v>
      </c>
      <c r="E10691" t="s">
        <v>18</v>
      </c>
      <c r="F10691">
        <v>0.55042599999999997</v>
      </c>
      <c r="G10691" t="s">
        <v>18</v>
      </c>
      <c r="H10691" t="s">
        <v>18</v>
      </c>
      <c r="I10691" t="s">
        <v>18</v>
      </c>
      <c r="J10691" t="s">
        <v>18</v>
      </c>
      <c r="K10691" t="s">
        <v>18</v>
      </c>
      <c r="L10691" t="s">
        <v>18</v>
      </c>
      <c r="M10691">
        <v>31</v>
      </c>
      <c r="N10691">
        <v>22</v>
      </c>
      <c r="O10691">
        <v>5632</v>
      </c>
    </row>
    <row r="10692" spans="1:15">
      <c r="A10692" t="s">
        <v>16</v>
      </c>
      <c r="B10692" t="s">
        <v>60</v>
      </c>
      <c r="C10692">
        <v>2014</v>
      </c>
      <c r="D10692">
        <v>33</v>
      </c>
      <c r="E10692" t="s">
        <v>18</v>
      </c>
      <c r="F10692">
        <v>4.55529E-2</v>
      </c>
      <c r="G10692" t="s">
        <v>18</v>
      </c>
      <c r="H10692" t="s">
        <v>18</v>
      </c>
      <c r="I10692" t="s">
        <v>18</v>
      </c>
      <c r="J10692" t="s">
        <v>18</v>
      </c>
      <c r="K10692" t="s">
        <v>18</v>
      </c>
      <c r="L10692" t="s">
        <v>18</v>
      </c>
      <c r="M10692">
        <v>4</v>
      </c>
      <c r="N10692">
        <v>49</v>
      </c>
      <c r="O10692">
        <v>8781</v>
      </c>
    </row>
    <row r="10693" spans="1:15">
      <c r="A10693" t="s">
        <v>16</v>
      </c>
      <c r="B10693" t="s">
        <v>61</v>
      </c>
      <c r="C10693">
        <v>2014</v>
      </c>
      <c r="D10693">
        <v>33</v>
      </c>
      <c r="E10693" t="s">
        <v>18</v>
      </c>
      <c r="F10693">
        <v>1.41906</v>
      </c>
      <c r="G10693" t="s">
        <v>18</v>
      </c>
      <c r="H10693" t="s">
        <v>18</v>
      </c>
      <c r="I10693" t="s">
        <v>18</v>
      </c>
      <c r="J10693" t="s">
        <v>18</v>
      </c>
      <c r="K10693" t="s">
        <v>18</v>
      </c>
      <c r="L10693" t="s">
        <v>18</v>
      </c>
      <c r="M10693">
        <v>469</v>
      </c>
      <c r="N10693">
        <v>91</v>
      </c>
      <c r="O10693">
        <v>33050</v>
      </c>
    </row>
    <row r="10694" spans="1:15">
      <c r="A10694" t="s">
        <v>16</v>
      </c>
      <c r="B10694" t="s">
        <v>62</v>
      </c>
      <c r="C10694">
        <v>2014</v>
      </c>
      <c r="D10694">
        <v>33</v>
      </c>
      <c r="E10694" t="s">
        <v>18</v>
      </c>
      <c r="F10694">
        <v>1.0714900000000001</v>
      </c>
      <c r="G10694" t="s">
        <v>18</v>
      </c>
      <c r="H10694" t="s">
        <v>18</v>
      </c>
      <c r="I10694" t="s">
        <v>18</v>
      </c>
      <c r="J10694" t="s">
        <v>18</v>
      </c>
      <c r="K10694" t="s">
        <v>18</v>
      </c>
      <c r="L10694" t="s">
        <v>18</v>
      </c>
      <c r="M10694">
        <v>174</v>
      </c>
      <c r="N10694">
        <v>41</v>
      </c>
      <c r="O10694">
        <v>16239</v>
      </c>
    </row>
    <row r="10695" spans="1:15">
      <c r="A10695" t="s">
        <v>16</v>
      </c>
      <c r="B10695" t="s">
        <v>63</v>
      </c>
      <c r="C10695">
        <v>2014</v>
      </c>
      <c r="D10695">
        <v>33</v>
      </c>
      <c r="E10695" t="s">
        <v>18</v>
      </c>
      <c r="F10695">
        <v>1.9154</v>
      </c>
      <c r="G10695" t="s">
        <v>18</v>
      </c>
      <c r="H10695" t="s">
        <v>18</v>
      </c>
      <c r="I10695" t="s">
        <v>18</v>
      </c>
      <c r="J10695" t="s">
        <v>18</v>
      </c>
      <c r="K10695" t="s">
        <v>18</v>
      </c>
      <c r="L10695" t="s">
        <v>18</v>
      </c>
      <c r="M10695">
        <v>24</v>
      </c>
      <c r="N10695">
        <v>6</v>
      </c>
      <c r="O10695">
        <v>1253</v>
      </c>
    </row>
    <row r="10696" spans="1:15">
      <c r="A10696" t="s">
        <v>16</v>
      </c>
      <c r="B10696" t="s">
        <v>64</v>
      </c>
      <c r="C10696">
        <v>2014</v>
      </c>
      <c r="D10696">
        <v>33</v>
      </c>
      <c r="E10696" t="s">
        <v>18</v>
      </c>
      <c r="F10696">
        <v>0.79902899999999999</v>
      </c>
      <c r="G10696" t="s">
        <v>18</v>
      </c>
      <c r="H10696" t="s">
        <v>18</v>
      </c>
      <c r="I10696" t="s">
        <v>18</v>
      </c>
      <c r="J10696" t="s">
        <v>18</v>
      </c>
      <c r="K10696" t="s">
        <v>18</v>
      </c>
      <c r="L10696" t="s">
        <v>18</v>
      </c>
      <c r="M10696">
        <v>533</v>
      </c>
      <c r="N10696">
        <v>96</v>
      </c>
      <c r="O10696">
        <v>66706</v>
      </c>
    </row>
    <row r="10697" spans="1:15">
      <c r="A10697" t="s">
        <v>16</v>
      </c>
      <c r="B10697" t="s">
        <v>65</v>
      </c>
      <c r="C10697">
        <v>2014</v>
      </c>
      <c r="D10697">
        <v>33</v>
      </c>
      <c r="E10697" t="s">
        <v>18</v>
      </c>
      <c r="F10697">
        <v>0.29203200000000001</v>
      </c>
      <c r="G10697" t="s">
        <v>18</v>
      </c>
      <c r="H10697" t="s">
        <v>18</v>
      </c>
      <c r="I10697" t="s">
        <v>18</v>
      </c>
      <c r="J10697" t="s">
        <v>18</v>
      </c>
      <c r="K10697" t="s">
        <v>18</v>
      </c>
      <c r="L10697" t="s">
        <v>18</v>
      </c>
      <c r="M10697">
        <v>7</v>
      </c>
      <c r="N10697">
        <v>7</v>
      </c>
      <c r="O10697">
        <v>2397</v>
      </c>
    </row>
    <row r="10698" spans="1:15">
      <c r="A10698" t="s">
        <v>16</v>
      </c>
      <c r="B10698" t="s">
        <v>66</v>
      </c>
      <c r="C10698">
        <v>2014</v>
      </c>
      <c r="D10698">
        <v>33</v>
      </c>
      <c r="E10698" t="s">
        <v>18</v>
      </c>
      <c r="F10698">
        <v>0.238459</v>
      </c>
      <c r="G10698" t="s">
        <v>18</v>
      </c>
      <c r="H10698" t="s">
        <v>18</v>
      </c>
      <c r="I10698" t="s">
        <v>18</v>
      </c>
      <c r="J10698" t="s">
        <v>18</v>
      </c>
      <c r="K10698" t="s">
        <v>18</v>
      </c>
      <c r="L10698" t="s">
        <v>18</v>
      </c>
      <c r="M10698">
        <v>25</v>
      </c>
      <c r="N10698">
        <v>28</v>
      </c>
      <c r="O10698">
        <v>10484</v>
      </c>
    </row>
    <row r="10699" spans="1:15">
      <c r="A10699" t="s">
        <v>16</v>
      </c>
      <c r="B10699" t="s">
        <v>67</v>
      </c>
      <c r="C10699">
        <v>2014</v>
      </c>
      <c r="D10699">
        <v>33</v>
      </c>
      <c r="E10699" t="s">
        <v>18</v>
      </c>
      <c r="F10699">
        <v>0.123865</v>
      </c>
      <c r="G10699" t="s">
        <v>18</v>
      </c>
      <c r="H10699" t="s">
        <v>18</v>
      </c>
      <c r="I10699" t="s">
        <v>18</v>
      </c>
      <c r="J10699" t="s">
        <v>18</v>
      </c>
      <c r="K10699" t="s">
        <v>18</v>
      </c>
      <c r="L10699" t="s">
        <v>18</v>
      </c>
      <c r="M10699">
        <v>3</v>
      </c>
      <c r="N10699">
        <v>23</v>
      </c>
      <c r="O10699">
        <v>2422</v>
      </c>
    </row>
    <row r="10700" spans="1:15">
      <c r="A10700" t="s">
        <v>16</v>
      </c>
      <c r="B10700" t="s">
        <v>68</v>
      </c>
      <c r="C10700">
        <v>2014</v>
      </c>
      <c r="D10700">
        <v>33</v>
      </c>
      <c r="E10700" t="s">
        <v>18</v>
      </c>
      <c r="F10700">
        <v>4.4682800000000002E-2</v>
      </c>
      <c r="G10700" t="s">
        <v>18</v>
      </c>
      <c r="H10700" t="s">
        <v>18</v>
      </c>
      <c r="I10700" t="s">
        <v>18</v>
      </c>
      <c r="J10700" t="s">
        <v>18</v>
      </c>
      <c r="K10700" t="s">
        <v>18</v>
      </c>
      <c r="L10700" t="s">
        <v>18</v>
      </c>
      <c r="M10700">
        <v>2</v>
      </c>
      <c r="N10700">
        <v>15</v>
      </c>
      <c r="O10700">
        <v>4476</v>
      </c>
    </row>
    <row r="10701" spans="1:15">
      <c r="A10701" t="s">
        <v>16</v>
      </c>
      <c r="B10701" t="s">
        <v>71</v>
      </c>
      <c r="C10701">
        <v>2014</v>
      </c>
      <c r="D10701">
        <v>33</v>
      </c>
      <c r="E10701" t="s">
        <v>18</v>
      </c>
      <c r="F10701">
        <v>3.7377600000000002</v>
      </c>
      <c r="G10701" t="s">
        <v>18</v>
      </c>
      <c r="H10701" t="s">
        <v>18</v>
      </c>
      <c r="I10701" t="s">
        <v>18</v>
      </c>
      <c r="J10701" t="s">
        <v>18</v>
      </c>
      <c r="K10701" t="s">
        <v>18</v>
      </c>
      <c r="L10701" t="s">
        <v>18</v>
      </c>
      <c r="M10701">
        <v>187</v>
      </c>
      <c r="N10701">
        <v>6</v>
      </c>
      <c r="O10701">
        <v>5003</v>
      </c>
    </row>
    <row r="10702" spans="1:15">
      <c r="A10702" t="s">
        <v>16</v>
      </c>
      <c r="B10702" t="s">
        <v>70</v>
      </c>
      <c r="C10702">
        <v>2014</v>
      </c>
      <c r="D10702">
        <v>33</v>
      </c>
      <c r="E10702" t="s">
        <v>18</v>
      </c>
      <c r="F10702" t="s">
        <v>18</v>
      </c>
      <c r="G10702" t="s">
        <v>18</v>
      </c>
      <c r="H10702" t="s">
        <v>18</v>
      </c>
      <c r="I10702" t="s">
        <v>18</v>
      </c>
      <c r="J10702" t="s">
        <v>18</v>
      </c>
      <c r="K10702" t="s">
        <v>18</v>
      </c>
      <c r="L10702" t="s">
        <v>18</v>
      </c>
      <c r="M10702" t="s">
        <v>18</v>
      </c>
      <c r="N10702" t="s">
        <v>18</v>
      </c>
      <c r="O10702" t="s">
        <v>18</v>
      </c>
    </row>
    <row r="10703" spans="1:15">
      <c r="A10703" t="s">
        <v>16</v>
      </c>
      <c r="B10703" t="s">
        <v>69</v>
      </c>
      <c r="C10703">
        <v>2014</v>
      </c>
      <c r="D10703">
        <v>33</v>
      </c>
      <c r="E10703" t="s">
        <v>18</v>
      </c>
      <c r="F10703">
        <v>1.0660099999999999</v>
      </c>
      <c r="G10703" t="s">
        <v>18</v>
      </c>
      <c r="H10703" t="s">
        <v>18</v>
      </c>
      <c r="I10703" t="s">
        <v>18</v>
      </c>
      <c r="J10703" t="s">
        <v>18</v>
      </c>
      <c r="K10703" t="s">
        <v>18</v>
      </c>
      <c r="L10703" t="s">
        <v>18</v>
      </c>
      <c r="M10703">
        <v>992</v>
      </c>
      <c r="N10703">
        <v>60</v>
      </c>
      <c r="O10703">
        <v>93057</v>
      </c>
    </row>
    <row r="10704" spans="1:15">
      <c r="A10704" t="s">
        <v>16</v>
      </c>
      <c r="B10704" t="s">
        <v>17</v>
      </c>
      <c r="C10704">
        <v>2014</v>
      </c>
      <c r="D10704">
        <v>34</v>
      </c>
      <c r="E10704" t="s">
        <v>18</v>
      </c>
      <c r="F10704">
        <v>1.56935</v>
      </c>
      <c r="G10704" t="s">
        <v>18</v>
      </c>
      <c r="H10704" t="s">
        <v>18</v>
      </c>
      <c r="I10704" t="s">
        <v>18</v>
      </c>
      <c r="J10704" t="s">
        <v>18</v>
      </c>
      <c r="K10704" t="s">
        <v>18</v>
      </c>
      <c r="L10704" t="s">
        <v>18</v>
      </c>
      <c r="M10704">
        <v>111</v>
      </c>
      <c r="N10704">
        <v>17</v>
      </c>
      <c r="O10704">
        <v>7073</v>
      </c>
    </row>
    <row r="10705" spans="1:15">
      <c r="A10705" t="s">
        <v>16</v>
      </c>
      <c r="B10705" t="s">
        <v>19</v>
      </c>
      <c r="C10705">
        <v>2014</v>
      </c>
      <c r="D10705">
        <v>34</v>
      </c>
      <c r="E10705" t="s">
        <v>18</v>
      </c>
      <c r="F10705">
        <v>0.44247799999999998</v>
      </c>
      <c r="G10705" t="s">
        <v>18</v>
      </c>
      <c r="H10705" t="s">
        <v>18</v>
      </c>
      <c r="I10705" t="s">
        <v>18</v>
      </c>
      <c r="J10705" t="s">
        <v>18</v>
      </c>
      <c r="K10705" t="s">
        <v>18</v>
      </c>
      <c r="L10705" t="s">
        <v>18</v>
      </c>
      <c r="M10705">
        <v>3</v>
      </c>
      <c r="N10705">
        <v>2</v>
      </c>
      <c r="O10705">
        <v>678</v>
      </c>
    </row>
    <row r="10706" spans="1:15">
      <c r="A10706" t="s">
        <v>16</v>
      </c>
      <c r="B10706" t="s">
        <v>20</v>
      </c>
      <c r="C10706">
        <v>2014</v>
      </c>
      <c r="D10706">
        <v>34</v>
      </c>
      <c r="E10706" t="s">
        <v>18</v>
      </c>
      <c r="F10706">
        <v>0.74913300000000005</v>
      </c>
      <c r="G10706" t="s">
        <v>18</v>
      </c>
      <c r="H10706" t="s">
        <v>18</v>
      </c>
      <c r="I10706" t="s">
        <v>18</v>
      </c>
      <c r="J10706" t="s">
        <v>18</v>
      </c>
      <c r="K10706" t="s">
        <v>18</v>
      </c>
      <c r="L10706" t="s">
        <v>18</v>
      </c>
      <c r="M10706">
        <v>162</v>
      </c>
      <c r="N10706">
        <v>44</v>
      </c>
      <c r="O10706">
        <v>21625</v>
      </c>
    </row>
    <row r="10707" spans="1:15">
      <c r="A10707" t="s">
        <v>16</v>
      </c>
      <c r="B10707" t="s">
        <v>21</v>
      </c>
      <c r="C10707">
        <v>2014</v>
      </c>
      <c r="D10707">
        <v>34</v>
      </c>
      <c r="E10707" t="s">
        <v>18</v>
      </c>
      <c r="F10707">
        <v>0</v>
      </c>
      <c r="G10707" t="s">
        <v>18</v>
      </c>
      <c r="H10707" t="s">
        <v>18</v>
      </c>
      <c r="I10707" t="s">
        <v>18</v>
      </c>
      <c r="J10707" t="s">
        <v>18</v>
      </c>
      <c r="K10707" t="s">
        <v>18</v>
      </c>
      <c r="L10707" t="s">
        <v>18</v>
      </c>
      <c r="M10707">
        <v>0</v>
      </c>
      <c r="N10707">
        <v>4</v>
      </c>
      <c r="O10707">
        <v>1174</v>
      </c>
    </row>
    <row r="10708" spans="1:15">
      <c r="A10708" t="s">
        <v>16</v>
      </c>
      <c r="B10708" t="s">
        <v>22</v>
      </c>
      <c r="C10708">
        <v>2014</v>
      </c>
      <c r="D10708">
        <v>34</v>
      </c>
      <c r="E10708" t="s">
        <v>18</v>
      </c>
      <c r="F10708">
        <v>1.2044699999999999</v>
      </c>
      <c r="G10708" t="s">
        <v>18</v>
      </c>
      <c r="H10708" t="s">
        <v>18</v>
      </c>
      <c r="I10708" t="s">
        <v>18</v>
      </c>
      <c r="J10708" t="s">
        <v>18</v>
      </c>
      <c r="K10708" t="s">
        <v>18</v>
      </c>
      <c r="L10708" t="s">
        <v>18</v>
      </c>
      <c r="M10708">
        <v>291</v>
      </c>
      <c r="N10708">
        <v>72</v>
      </c>
      <c r="O10708">
        <v>24160</v>
      </c>
    </row>
    <row r="10709" spans="1:15">
      <c r="A10709" t="s">
        <v>16</v>
      </c>
      <c r="B10709" t="s">
        <v>23</v>
      </c>
      <c r="C10709">
        <v>2014</v>
      </c>
      <c r="D10709">
        <v>34</v>
      </c>
      <c r="E10709" t="s">
        <v>18</v>
      </c>
      <c r="F10709">
        <v>0.50181200000000004</v>
      </c>
      <c r="G10709" t="s">
        <v>18</v>
      </c>
      <c r="H10709" t="s">
        <v>18</v>
      </c>
      <c r="I10709" t="s">
        <v>18</v>
      </c>
      <c r="J10709" t="s">
        <v>18</v>
      </c>
      <c r="K10709" t="s">
        <v>18</v>
      </c>
      <c r="L10709" t="s">
        <v>18</v>
      </c>
      <c r="M10709">
        <v>18</v>
      </c>
      <c r="N10709">
        <v>6</v>
      </c>
      <c r="O10709">
        <v>3587</v>
      </c>
    </row>
    <row r="10710" spans="1:15">
      <c r="A10710" t="s">
        <v>16</v>
      </c>
      <c r="B10710" t="s">
        <v>24</v>
      </c>
      <c r="C10710">
        <v>2014</v>
      </c>
      <c r="D10710">
        <v>34</v>
      </c>
      <c r="E10710" t="s">
        <v>18</v>
      </c>
      <c r="F10710">
        <v>0</v>
      </c>
      <c r="G10710" t="s">
        <v>18</v>
      </c>
      <c r="H10710" t="s">
        <v>18</v>
      </c>
      <c r="I10710" t="s">
        <v>18</v>
      </c>
      <c r="J10710" t="s">
        <v>18</v>
      </c>
      <c r="K10710" t="s">
        <v>18</v>
      </c>
      <c r="L10710" t="s">
        <v>18</v>
      </c>
      <c r="M10710">
        <v>0</v>
      </c>
      <c r="N10710">
        <v>4</v>
      </c>
      <c r="O10710">
        <v>415</v>
      </c>
    </row>
    <row r="10711" spans="1:15">
      <c r="A10711" t="s">
        <v>16</v>
      </c>
      <c r="B10711" t="s">
        <v>25</v>
      </c>
      <c r="C10711">
        <v>2014</v>
      </c>
      <c r="D10711">
        <v>34</v>
      </c>
      <c r="E10711" t="s">
        <v>18</v>
      </c>
      <c r="F10711">
        <v>0</v>
      </c>
      <c r="G10711" t="s">
        <v>18</v>
      </c>
      <c r="H10711" t="s">
        <v>18</v>
      </c>
      <c r="I10711" t="s">
        <v>18</v>
      </c>
      <c r="J10711" t="s">
        <v>18</v>
      </c>
      <c r="K10711" t="s">
        <v>18</v>
      </c>
      <c r="L10711" t="s">
        <v>18</v>
      </c>
      <c r="M10711">
        <v>0</v>
      </c>
      <c r="N10711">
        <v>7</v>
      </c>
      <c r="O10711">
        <v>1391</v>
      </c>
    </row>
    <row r="10712" spans="1:15">
      <c r="A10712" t="s">
        <v>16</v>
      </c>
      <c r="B10712" t="s">
        <v>26</v>
      </c>
      <c r="C10712">
        <v>2014</v>
      </c>
      <c r="D10712">
        <v>34</v>
      </c>
      <c r="E10712" t="s">
        <v>18</v>
      </c>
      <c r="F10712">
        <v>4.9107099999999999</v>
      </c>
      <c r="G10712" t="s">
        <v>18</v>
      </c>
      <c r="H10712" t="s">
        <v>18</v>
      </c>
      <c r="I10712" t="s">
        <v>18</v>
      </c>
      <c r="J10712" t="s">
        <v>18</v>
      </c>
      <c r="K10712" t="s">
        <v>18</v>
      </c>
      <c r="L10712" t="s">
        <v>18</v>
      </c>
      <c r="M10712">
        <v>44</v>
      </c>
      <c r="N10712">
        <v>1</v>
      </c>
      <c r="O10712">
        <v>896</v>
      </c>
    </row>
    <row r="10713" spans="1:15">
      <c r="A10713" t="s">
        <v>16</v>
      </c>
      <c r="B10713" t="s">
        <v>27</v>
      </c>
      <c r="C10713">
        <v>2014</v>
      </c>
      <c r="D10713">
        <v>34</v>
      </c>
      <c r="E10713" t="s">
        <v>18</v>
      </c>
      <c r="F10713" t="s">
        <v>18</v>
      </c>
      <c r="G10713" t="s">
        <v>18</v>
      </c>
      <c r="H10713" t="s">
        <v>18</v>
      </c>
      <c r="I10713" t="s">
        <v>18</v>
      </c>
      <c r="J10713" t="s">
        <v>18</v>
      </c>
      <c r="K10713" t="s">
        <v>18</v>
      </c>
      <c r="L10713" t="s">
        <v>18</v>
      </c>
      <c r="M10713" t="s">
        <v>18</v>
      </c>
      <c r="N10713" t="s">
        <v>18</v>
      </c>
      <c r="O10713" t="s">
        <v>18</v>
      </c>
    </row>
    <row r="10714" spans="1:15">
      <c r="A10714" t="s">
        <v>16</v>
      </c>
      <c r="B10714" t="s">
        <v>28</v>
      </c>
      <c r="C10714">
        <v>2014</v>
      </c>
      <c r="D10714">
        <v>34</v>
      </c>
      <c r="E10714" t="s">
        <v>18</v>
      </c>
      <c r="F10714">
        <v>0.18575900000000001</v>
      </c>
      <c r="G10714" t="s">
        <v>18</v>
      </c>
      <c r="H10714" t="s">
        <v>18</v>
      </c>
      <c r="I10714" t="s">
        <v>18</v>
      </c>
      <c r="J10714" t="s">
        <v>18</v>
      </c>
      <c r="K10714" t="s">
        <v>18</v>
      </c>
      <c r="L10714" t="s">
        <v>18</v>
      </c>
      <c r="M10714">
        <v>39</v>
      </c>
      <c r="N10714">
        <v>24</v>
      </c>
      <c r="O10714">
        <v>20995</v>
      </c>
    </row>
    <row r="10715" spans="1:15">
      <c r="A10715" t="s">
        <v>16</v>
      </c>
      <c r="B10715" t="s">
        <v>29</v>
      </c>
      <c r="C10715">
        <v>2014</v>
      </c>
      <c r="D10715">
        <v>34</v>
      </c>
      <c r="E10715" t="s">
        <v>18</v>
      </c>
      <c r="F10715">
        <v>0.56625099999999995</v>
      </c>
      <c r="G10715" t="s">
        <v>18</v>
      </c>
      <c r="H10715" t="s">
        <v>18</v>
      </c>
      <c r="I10715" t="s">
        <v>18</v>
      </c>
      <c r="J10715" t="s">
        <v>18</v>
      </c>
      <c r="K10715" t="s">
        <v>18</v>
      </c>
      <c r="L10715" t="s">
        <v>18</v>
      </c>
      <c r="M10715">
        <v>10</v>
      </c>
      <c r="N10715">
        <v>12</v>
      </c>
      <c r="O10715">
        <v>1766</v>
      </c>
    </row>
    <row r="10716" spans="1:15">
      <c r="A10716" t="s">
        <v>16</v>
      </c>
      <c r="B10716" t="s">
        <v>30</v>
      </c>
      <c r="C10716">
        <v>2014</v>
      </c>
      <c r="D10716">
        <v>34</v>
      </c>
      <c r="E10716" t="s">
        <v>18</v>
      </c>
      <c r="F10716">
        <v>0</v>
      </c>
      <c r="G10716" t="s">
        <v>18</v>
      </c>
      <c r="H10716" t="s">
        <v>18</v>
      </c>
      <c r="I10716" t="s">
        <v>18</v>
      </c>
      <c r="J10716" t="s">
        <v>18</v>
      </c>
      <c r="K10716" t="s">
        <v>18</v>
      </c>
      <c r="L10716" t="s">
        <v>18</v>
      </c>
      <c r="M10716">
        <v>0</v>
      </c>
      <c r="N10716">
        <v>1</v>
      </c>
      <c r="O10716">
        <v>221</v>
      </c>
    </row>
    <row r="10717" spans="1:15">
      <c r="A10717" t="s">
        <v>16</v>
      </c>
      <c r="B10717" t="s">
        <v>31</v>
      </c>
      <c r="C10717">
        <v>2014</v>
      </c>
      <c r="D10717">
        <v>34</v>
      </c>
      <c r="E10717" t="s">
        <v>18</v>
      </c>
      <c r="F10717">
        <v>0.993506</v>
      </c>
      <c r="G10717" t="s">
        <v>18</v>
      </c>
      <c r="H10717" t="s">
        <v>18</v>
      </c>
      <c r="I10717" t="s">
        <v>18</v>
      </c>
      <c r="J10717" t="s">
        <v>18</v>
      </c>
      <c r="K10717" t="s">
        <v>18</v>
      </c>
      <c r="L10717" t="s">
        <v>18</v>
      </c>
      <c r="M10717">
        <v>410</v>
      </c>
      <c r="N10717">
        <v>63</v>
      </c>
      <c r="O10717">
        <v>41268</v>
      </c>
    </row>
    <row r="10718" spans="1:15">
      <c r="A10718" t="s">
        <v>16</v>
      </c>
      <c r="B10718" t="s">
        <v>32</v>
      </c>
      <c r="C10718">
        <v>2014</v>
      </c>
      <c r="D10718">
        <v>34</v>
      </c>
      <c r="E10718" t="s">
        <v>18</v>
      </c>
      <c r="F10718">
        <v>0.39806200000000003</v>
      </c>
      <c r="G10718" t="s">
        <v>18</v>
      </c>
      <c r="H10718" t="s">
        <v>18</v>
      </c>
      <c r="I10718" t="s">
        <v>18</v>
      </c>
      <c r="J10718" t="s">
        <v>18</v>
      </c>
      <c r="K10718" t="s">
        <v>18</v>
      </c>
      <c r="L10718" t="s">
        <v>18</v>
      </c>
      <c r="M10718">
        <v>23</v>
      </c>
      <c r="N10718">
        <v>24</v>
      </c>
      <c r="O10718">
        <v>5778</v>
      </c>
    </row>
    <row r="10719" spans="1:15">
      <c r="A10719" t="s">
        <v>16</v>
      </c>
      <c r="B10719" t="s">
        <v>33</v>
      </c>
      <c r="C10719">
        <v>2014</v>
      </c>
      <c r="D10719">
        <v>34</v>
      </c>
      <c r="E10719" t="s">
        <v>18</v>
      </c>
      <c r="F10719">
        <v>0.13297</v>
      </c>
      <c r="G10719" t="s">
        <v>18</v>
      </c>
      <c r="H10719" t="s">
        <v>18</v>
      </c>
      <c r="I10719" t="s">
        <v>18</v>
      </c>
      <c r="J10719" t="s">
        <v>18</v>
      </c>
      <c r="K10719" t="s">
        <v>18</v>
      </c>
      <c r="L10719" t="s">
        <v>18</v>
      </c>
      <c r="M10719">
        <v>40</v>
      </c>
      <c r="N10719">
        <v>9</v>
      </c>
      <c r="O10719">
        <v>30082</v>
      </c>
    </row>
    <row r="10720" spans="1:15">
      <c r="A10720" t="s">
        <v>16</v>
      </c>
      <c r="B10720" t="s">
        <v>34</v>
      </c>
      <c r="C10720">
        <v>2014</v>
      </c>
      <c r="D10720">
        <v>34</v>
      </c>
      <c r="E10720" t="s">
        <v>18</v>
      </c>
      <c r="F10720">
        <v>0.107373</v>
      </c>
      <c r="G10720" t="s">
        <v>18</v>
      </c>
      <c r="H10720" t="s">
        <v>18</v>
      </c>
      <c r="I10720" t="s">
        <v>18</v>
      </c>
      <c r="J10720" t="s">
        <v>18</v>
      </c>
      <c r="K10720" t="s">
        <v>18</v>
      </c>
      <c r="L10720" t="s">
        <v>18</v>
      </c>
      <c r="M10720">
        <v>3</v>
      </c>
      <c r="N10720">
        <v>11</v>
      </c>
      <c r="O10720">
        <v>2794</v>
      </c>
    </row>
    <row r="10721" spans="1:15">
      <c r="A10721" t="s">
        <v>16</v>
      </c>
      <c r="B10721" t="s">
        <v>35</v>
      </c>
      <c r="C10721">
        <v>2014</v>
      </c>
      <c r="D10721">
        <v>34</v>
      </c>
      <c r="E10721" t="s">
        <v>18</v>
      </c>
      <c r="F10721">
        <v>0</v>
      </c>
      <c r="G10721" t="s">
        <v>18</v>
      </c>
      <c r="H10721" t="s">
        <v>18</v>
      </c>
      <c r="I10721" t="s">
        <v>18</v>
      </c>
      <c r="J10721" t="s">
        <v>18</v>
      </c>
      <c r="K10721" t="s">
        <v>18</v>
      </c>
      <c r="L10721" t="s">
        <v>18</v>
      </c>
      <c r="M10721">
        <v>0</v>
      </c>
      <c r="N10721">
        <v>10</v>
      </c>
      <c r="O10721">
        <v>19611</v>
      </c>
    </row>
    <row r="10722" spans="1:15">
      <c r="A10722" t="s">
        <v>16</v>
      </c>
      <c r="B10722" t="s">
        <v>36</v>
      </c>
      <c r="C10722">
        <v>2014</v>
      </c>
      <c r="D10722">
        <v>34</v>
      </c>
      <c r="E10722" t="s">
        <v>18</v>
      </c>
      <c r="F10722">
        <v>1.21957</v>
      </c>
      <c r="G10722" t="s">
        <v>18</v>
      </c>
      <c r="H10722" t="s">
        <v>18</v>
      </c>
      <c r="I10722" t="s">
        <v>18</v>
      </c>
      <c r="J10722" t="s">
        <v>18</v>
      </c>
      <c r="K10722" t="s">
        <v>18</v>
      </c>
      <c r="L10722" t="s">
        <v>18</v>
      </c>
      <c r="M10722">
        <v>499</v>
      </c>
      <c r="N10722">
        <v>64</v>
      </c>
      <c r="O10722">
        <v>40916</v>
      </c>
    </row>
    <row r="10723" spans="1:15">
      <c r="A10723" t="s">
        <v>16</v>
      </c>
      <c r="B10723" t="s">
        <v>37</v>
      </c>
      <c r="C10723">
        <v>2014</v>
      </c>
      <c r="D10723">
        <v>34</v>
      </c>
      <c r="E10723" t="s">
        <v>18</v>
      </c>
      <c r="F10723">
        <v>0.62189099999999997</v>
      </c>
      <c r="G10723" t="s">
        <v>18</v>
      </c>
      <c r="H10723" t="s">
        <v>18</v>
      </c>
      <c r="I10723" t="s">
        <v>18</v>
      </c>
      <c r="J10723" t="s">
        <v>18</v>
      </c>
      <c r="K10723" t="s">
        <v>18</v>
      </c>
      <c r="L10723" t="s">
        <v>18</v>
      </c>
      <c r="M10723">
        <v>25</v>
      </c>
      <c r="N10723">
        <v>26</v>
      </c>
      <c r="O10723">
        <v>4020</v>
      </c>
    </row>
    <row r="10724" spans="1:15">
      <c r="A10724" t="s">
        <v>16</v>
      </c>
      <c r="B10724" t="s">
        <v>38</v>
      </c>
      <c r="C10724">
        <v>2014</v>
      </c>
      <c r="D10724">
        <v>34</v>
      </c>
      <c r="E10724" t="s">
        <v>18</v>
      </c>
      <c r="F10724">
        <v>0.41136899999999998</v>
      </c>
      <c r="G10724" t="s">
        <v>18</v>
      </c>
      <c r="H10724" t="s">
        <v>18</v>
      </c>
      <c r="I10724" t="s">
        <v>18</v>
      </c>
      <c r="J10724" t="s">
        <v>18</v>
      </c>
      <c r="K10724" t="s">
        <v>18</v>
      </c>
      <c r="L10724" t="s">
        <v>18</v>
      </c>
      <c r="M10724">
        <v>22</v>
      </c>
      <c r="N10724">
        <v>8</v>
      </c>
      <c r="O10724">
        <v>5348</v>
      </c>
    </row>
    <row r="10725" spans="1:15">
      <c r="A10725" t="s">
        <v>16</v>
      </c>
      <c r="B10725" t="s">
        <v>39</v>
      </c>
      <c r="C10725">
        <v>2014</v>
      </c>
      <c r="D10725">
        <v>34</v>
      </c>
      <c r="E10725" t="s">
        <v>18</v>
      </c>
      <c r="F10725">
        <v>0.46860400000000002</v>
      </c>
      <c r="G10725" t="s">
        <v>18</v>
      </c>
      <c r="H10725" t="s">
        <v>18</v>
      </c>
      <c r="I10725" t="s">
        <v>18</v>
      </c>
      <c r="J10725" t="s">
        <v>18</v>
      </c>
      <c r="K10725" t="s">
        <v>18</v>
      </c>
      <c r="L10725" t="s">
        <v>18</v>
      </c>
      <c r="M10725">
        <v>105</v>
      </c>
      <c r="N10725">
        <v>29</v>
      </c>
      <c r="O10725">
        <v>22407</v>
      </c>
    </row>
    <row r="10726" spans="1:15">
      <c r="A10726" t="s">
        <v>16</v>
      </c>
      <c r="B10726" t="s">
        <v>40</v>
      </c>
      <c r="C10726">
        <v>2014</v>
      </c>
      <c r="D10726">
        <v>34</v>
      </c>
      <c r="E10726" t="s">
        <v>18</v>
      </c>
      <c r="F10726">
        <v>0.52275899999999997</v>
      </c>
      <c r="G10726" t="s">
        <v>18</v>
      </c>
      <c r="H10726" t="s">
        <v>18</v>
      </c>
      <c r="I10726" t="s">
        <v>18</v>
      </c>
      <c r="J10726" t="s">
        <v>18</v>
      </c>
      <c r="K10726" t="s">
        <v>18</v>
      </c>
      <c r="L10726" t="s">
        <v>18</v>
      </c>
      <c r="M10726">
        <v>41</v>
      </c>
      <c r="N10726">
        <v>22</v>
      </c>
      <c r="O10726">
        <v>7843</v>
      </c>
    </row>
    <row r="10727" spans="1:15">
      <c r="A10727" t="s">
        <v>16</v>
      </c>
      <c r="B10727" t="s">
        <v>41</v>
      </c>
      <c r="C10727">
        <v>2014</v>
      </c>
      <c r="D10727">
        <v>34</v>
      </c>
      <c r="E10727" t="s">
        <v>18</v>
      </c>
      <c r="F10727">
        <v>0.62432100000000001</v>
      </c>
      <c r="G10727" t="s">
        <v>18</v>
      </c>
      <c r="H10727" t="s">
        <v>18</v>
      </c>
      <c r="I10727" t="s">
        <v>18</v>
      </c>
      <c r="J10727" t="s">
        <v>18</v>
      </c>
      <c r="K10727" t="s">
        <v>18</v>
      </c>
      <c r="L10727" t="s">
        <v>18</v>
      </c>
      <c r="M10727">
        <v>23</v>
      </c>
      <c r="N10727">
        <v>9</v>
      </c>
      <c r="O10727">
        <v>3684</v>
      </c>
    </row>
    <row r="10728" spans="1:15">
      <c r="A10728" t="s">
        <v>16</v>
      </c>
      <c r="B10728" t="s">
        <v>42</v>
      </c>
      <c r="C10728">
        <v>2014</v>
      </c>
      <c r="D10728">
        <v>34</v>
      </c>
      <c r="E10728" t="s">
        <v>18</v>
      </c>
      <c r="F10728">
        <v>2.14161</v>
      </c>
      <c r="G10728" t="s">
        <v>18</v>
      </c>
      <c r="H10728" t="s">
        <v>18</v>
      </c>
      <c r="I10728" t="s">
        <v>18</v>
      </c>
      <c r="J10728" t="s">
        <v>18</v>
      </c>
      <c r="K10728" t="s">
        <v>18</v>
      </c>
      <c r="L10728" t="s">
        <v>18</v>
      </c>
      <c r="M10728">
        <v>379</v>
      </c>
      <c r="N10728">
        <v>39</v>
      </c>
      <c r="O10728">
        <v>17697</v>
      </c>
    </row>
    <row r="10729" spans="1:15">
      <c r="A10729" t="s">
        <v>16</v>
      </c>
      <c r="B10729" t="s">
        <v>43</v>
      </c>
      <c r="C10729">
        <v>2014</v>
      </c>
      <c r="D10729">
        <v>34</v>
      </c>
      <c r="E10729" t="s">
        <v>18</v>
      </c>
      <c r="F10729">
        <v>5.4333100000000002E-2</v>
      </c>
      <c r="G10729" t="s">
        <v>18</v>
      </c>
      <c r="H10729" t="s">
        <v>18</v>
      </c>
      <c r="I10729" t="s">
        <v>18</v>
      </c>
      <c r="J10729" t="s">
        <v>18</v>
      </c>
      <c r="K10729" t="s">
        <v>18</v>
      </c>
      <c r="L10729" t="s">
        <v>18</v>
      </c>
      <c r="M10729">
        <v>2</v>
      </c>
      <c r="N10729">
        <v>18</v>
      </c>
      <c r="O10729">
        <v>3681</v>
      </c>
    </row>
    <row r="10730" spans="1:15">
      <c r="A10730" t="s">
        <v>16</v>
      </c>
      <c r="B10730" t="s">
        <v>44</v>
      </c>
      <c r="C10730">
        <v>2014</v>
      </c>
      <c r="D10730">
        <v>34</v>
      </c>
      <c r="E10730" t="s">
        <v>18</v>
      </c>
      <c r="F10730">
        <v>0</v>
      </c>
      <c r="G10730" t="s">
        <v>18</v>
      </c>
      <c r="H10730" t="s">
        <v>18</v>
      </c>
      <c r="I10730" t="s">
        <v>18</v>
      </c>
      <c r="J10730" t="s">
        <v>18</v>
      </c>
      <c r="K10730" t="s">
        <v>18</v>
      </c>
      <c r="L10730" t="s">
        <v>18</v>
      </c>
      <c r="M10730">
        <v>0</v>
      </c>
      <c r="N10730">
        <v>7</v>
      </c>
      <c r="O10730">
        <v>1875</v>
      </c>
    </row>
    <row r="10731" spans="1:15">
      <c r="A10731" t="s">
        <v>16</v>
      </c>
      <c r="B10731" t="s">
        <v>45</v>
      </c>
      <c r="C10731">
        <v>2014</v>
      </c>
      <c r="D10731">
        <v>34</v>
      </c>
      <c r="E10731" t="s">
        <v>18</v>
      </c>
      <c r="F10731">
        <v>1.2138199999999999</v>
      </c>
      <c r="G10731" t="s">
        <v>18</v>
      </c>
      <c r="H10731" t="s">
        <v>18</v>
      </c>
      <c r="I10731" t="s">
        <v>18</v>
      </c>
      <c r="J10731" t="s">
        <v>18</v>
      </c>
      <c r="K10731" t="s">
        <v>18</v>
      </c>
      <c r="L10731" t="s">
        <v>18</v>
      </c>
      <c r="M10731">
        <v>13</v>
      </c>
      <c r="N10731">
        <v>9</v>
      </c>
      <c r="O10731">
        <v>1071</v>
      </c>
    </row>
    <row r="10732" spans="1:15">
      <c r="A10732" t="s">
        <v>16</v>
      </c>
      <c r="B10732" t="s">
        <v>46</v>
      </c>
      <c r="C10732">
        <v>2014</v>
      </c>
      <c r="D10732">
        <v>34</v>
      </c>
      <c r="E10732" t="s">
        <v>18</v>
      </c>
      <c r="F10732">
        <v>0.28838200000000003</v>
      </c>
      <c r="G10732" t="s">
        <v>18</v>
      </c>
      <c r="H10732" t="s">
        <v>18</v>
      </c>
      <c r="I10732" t="s">
        <v>18</v>
      </c>
      <c r="J10732" t="s">
        <v>18</v>
      </c>
      <c r="K10732" t="s">
        <v>18</v>
      </c>
      <c r="L10732" t="s">
        <v>18</v>
      </c>
      <c r="M10732">
        <v>42</v>
      </c>
      <c r="N10732">
        <v>28</v>
      </c>
      <c r="O10732">
        <v>14564</v>
      </c>
    </row>
    <row r="10733" spans="1:15">
      <c r="A10733" t="s">
        <v>16</v>
      </c>
      <c r="B10733" t="s">
        <v>47</v>
      </c>
      <c r="C10733">
        <v>2014</v>
      </c>
      <c r="D10733">
        <v>34</v>
      </c>
      <c r="E10733" t="s">
        <v>18</v>
      </c>
      <c r="F10733">
        <v>0</v>
      </c>
      <c r="G10733" t="s">
        <v>18</v>
      </c>
      <c r="H10733" t="s">
        <v>18</v>
      </c>
      <c r="I10733" t="s">
        <v>18</v>
      </c>
      <c r="J10733" t="s">
        <v>18</v>
      </c>
      <c r="K10733" t="s">
        <v>18</v>
      </c>
      <c r="L10733" t="s">
        <v>18</v>
      </c>
      <c r="M10733">
        <v>0</v>
      </c>
      <c r="N10733">
        <v>14</v>
      </c>
      <c r="O10733">
        <v>2159</v>
      </c>
    </row>
    <row r="10734" spans="1:15">
      <c r="A10734" t="s">
        <v>16</v>
      </c>
      <c r="B10734" t="s">
        <v>48</v>
      </c>
      <c r="C10734">
        <v>2014</v>
      </c>
      <c r="D10734">
        <v>34</v>
      </c>
      <c r="E10734" t="s">
        <v>18</v>
      </c>
      <c r="F10734">
        <v>0.99057399999999995</v>
      </c>
      <c r="G10734" t="s">
        <v>18</v>
      </c>
      <c r="H10734" t="s">
        <v>18</v>
      </c>
      <c r="I10734" t="s">
        <v>18</v>
      </c>
      <c r="J10734" t="s">
        <v>18</v>
      </c>
      <c r="K10734" t="s">
        <v>18</v>
      </c>
      <c r="L10734" t="s">
        <v>18</v>
      </c>
      <c r="M10734">
        <v>62</v>
      </c>
      <c r="N10734">
        <v>21</v>
      </c>
      <c r="O10734">
        <v>6259</v>
      </c>
    </row>
    <row r="10735" spans="1:15">
      <c r="A10735" t="s">
        <v>16</v>
      </c>
      <c r="B10735" t="s">
        <v>49</v>
      </c>
      <c r="C10735">
        <v>2014</v>
      </c>
      <c r="D10735">
        <v>34</v>
      </c>
      <c r="E10735" t="s">
        <v>18</v>
      </c>
      <c r="F10735">
        <v>1.40767</v>
      </c>
      <c r="G10735" t="s">
        <v>18</v>
      </c>
      <c r="H10735" t="s">
        <v>18</v>
      </c>
      <c r="I10735" t="s">
        <v>18</v>
      </c>
      <c r="J10735" t="s">
        <v>18</v>
      </c>
      <c r="K10735" t="s">
        <v>18</v>
      </c>
      <c r="L10735" t="s">
        <v>18</v>
      </c>
      <c r="M10735">
        <v>101</v>
      </c>
      <c r="N10735">
        <v>15</v>
      </c>
      <c r="O10735">
        <v>7175</v>
      </c>
    </row>
    <row r="10736" spans="1:15">
      <c r="A10736" t="s">
        <v>16</v>
      </c>
      <c r="B10736" t="s">
        <v>50</v>
      </c>
      <c r="C10736">
        <v>2014</v>
      </c>
      <c r="D10736">
        <v>34</v>
      </c>
      <c r="E10736" t="s">
        <v>18</v>
      </c>
      <c r="F10736">
        <v>0.44935700000000001</v>
      </c>
      <c r="G10736" t="s">
        <v>18</v>
      </c>
      <c r="H10736" t="s">
        <v>18</v>
      </c>
      <c r="I10736" t="s">
        <v>18</v>
      </c>
      <c r="J10736" t="s">
        <v>18</v>
      </c>
      <c r="K10736" t="s">
        <v>18</v>
      </c>
      <c r="L10736" t="s">
        <v>18</v>
      </c>
      <c r="M10736">
        <v>50</v>
      </c>
      <c r="N10736">
        <v>123</v>
      </c>
      <c r="O10736">
        <v>11127</v>
      </c>
    </row>
    <row r="10737" spans="1:15">
      <c r="A10737" t="s">
        <v>16</v>
      </c>
      <c r="B10737" t="s">
        <v>51</v>
      </c>
      <c r="C10737">
        <v>2014</v>
      </c>
      <c r="D10737">
        <v>34</v>
      </c>
      <c r="E10737" t="s">
        <v>18</v>
      </c>
      <c r="F10737">
        <v>0.84993399999999997</v>
      </c>
      <c r="G10737" t="s">
        <v>18</v>
      </c>
      <c r="H10737" t="s">
        <v>18</v>
      </c>
      <c r="I10737" t="s">
        <v>18</v>
      </c>
      <c r="J10737" t="s">
        <v>18</v>
      </c>
      <c r="K10737" t="s">
        <v>18</v>
      </c>
      <c r="L10737" t="s">
        <v>18</v>
      </c>
      <c r="M10737">
        <v>32</v>
      </c>
      <c r="N10737">
        <v>17</v>
      </c>
      <c r="O10737">
        <v>3765</v>
      </c>
    </row>
    <row r="10738" spans="1:15">
      <c r="A10738" t="s">
        <v>16</v>
      </c>
      <c r="B10738" t="s">
        <v>52</v>
      </c>
      <c r="C10738">
        <v>2014</v>
      </c>
      <c r="D10738">
        <v>34</v>
      </c>
      <c r="E10738" t="s">
        <v>18</v>
      </c>
      <c r="F10738">
        <v>0</v>
      </c>
      <c r="G10738" t="s">
        <v>18</v>
      </c>
      <c r="H10738" t="s">
        <v>18</v>
      </c>
      <c r="I10738" t="s">
        <v>18</v>
      </c>
      <c r="J10738" t="s">
        <v>18</v>
      </c>
      <c r="K10738" t="s">
        <v>18</v>
      </c>
      <c r="L10738" t="s">
        <v>18</v>
      </c>
      <c r="M10738">
        <v>0</v>
      </c>
      <c r="N10738">
        <v>3</v>
      </c>
      <c r="O10738">
        <v>503</v>
      </c>
    </row>
    <row r="10739" spans="1:15">
      <c r="A10739" t="s">
        <v>16</v>
      </c>
      <c r="B10739" t="s">
        <v>53</v>
      </c>
      <c r="C10739">
        <v>2014</v>
      </c>
      <c r="D10739">
        <v>34</v>
      </c>
      <c r="E10739" t="s">
        <v>18</v>
      </c>
      <c r="F10739">
        <v>0.19819400000000001</v>
      </c>
      <c r="G10739" t="s">
        <v>18</v>
      </c>
      <c r="H10739" t="s">
        <v>18</v>
      </c>
      <c r="I10739" t="s">
        <v>18</v>
      </c>
      <c r="J10739" t="s">
        <v>18</v>
      </c>
      <c r="K10739" t="s">
        <v>18</v>
      </c>
      <c r="L10739" t="s">
        <v>18</v>
      </c>
      <c r="M10739">
        <v>18</v>
      </c>
      <c r="N10739">
        <v>28</v>
      </c>
      <c r="O10739">
        <v>9082</v>
      </c>
    </row>
    <row r="10740" spans="1:15">
      <c r="A10740" t="s">
        <v>16</v>
      </c>
      <c r="B10740" t="s">
        <v>54</v>
      </c>
      <c r="C10740">
        <v>2014</v>
      </c>
      <c r="D10740">
        <v>34</v>
      </c>
      <c r="E10740" t="s">
        <v>18</v>
      </c>
      <c r="F10740">
        <v>0.19157099999999999</v>
      </c>
      <c r="G10740" t="s">
        <v>18</v>
      </c>
      <c r="H10740" t="s">
        <v>18</v>
      </c>
      <c r="I10740" t="s">
        <v>18</v>
      </c>
      <c r="J10740" t="s">
        <v>18</v>
      </c>
      <c r="K10740" t="s">
        <v>18</v>
      </c>
      <c r="L10740" t="s">
        <v>18</v>
      </c>
      <c r="M10740">
        <v>4</v>
      </c>
      <c r="N10740">
        <v>15</v>
      </c>
      <c r="O10740">
        <v>2088</v>
      </c>
    </row>
    <row r="10741" spans="1:15">
      <c r="A10741" t="s">
        <v>16</v>
      </c>
      <c r="B10741" t="s">
        <v>55</v>
      </c>
      <c r="C10741">
        <v>2014</v>
      </c>
      <c r="D10741">
        <v>34</v>
      </c>
      <c r="E10741" t="s">
        <v>18</v>
      </c>
      <c r="F10741">
        <v>0</v>
      </c>
      <c r="G10741" t="s">
        <v>18</v>
      </c>
      <c r="H10741" t="s">
        <v>18</v>
      </c>
      <c r="I10741" t="s">
        <v>18</v>
      </c>
      <c r="J10741" t="s">
        <v>18</v>
      </c>
      <c r="K10741" t="s">
        <v>18</v>
      </c>
      <c r="L10741" t="s">
        <v>18</v>
      </c>
      <c r="M10741">
        <v>0</v>
      </c>
      <c r="N10741">
        <v>6</v>
      </c>
      <c r="O10741">
        <v>1063</v>
      </c>
    </row>
    <row r="10742" spans="1:15">
      <c r="A10742" t="s">
        <v>16</v>
      </c>
      <c r="B10742" t="s">
        <v>56</v>
      </c>
      <c r="C10742">
        <v>2014</v>
      </c>
      <c r="D10742">
        <v>34</v>
      </c>
      <c r="E10742" t="s">
        <v>18</v>
      </c>
      <c r="F10742">
        <v>0.693241</v>
      </c>
      <c r="G10742" t="s">
        <v>18</v>
      </c>
      <c r="H10742" t="s">
        <v>18</v>
      </c>
      <c r="I10742" t="s">
        <v>18</v>
      </c>
      <c r="J10742" t="s">
        <v>18</v>
      </c>
      <c r="K10742" t="s">
        <v>18</v>
      </c>
      <c r="L10742" t="s">
        <v>18</v>
      </c>
      <c r="M10742">
        <v>68</v>
      </c>
      <c r="N10742">
        <v>29</v>
      </c>
      <c r="O10742">
        <v>9809</v>
      </c>
    </row>
    <row r="10743" spans="1:15">
      <c r="A10743" t="s">
        <v>16</v>
      </c>
      <c r="B10743" t="s">
        <v>57</v>
      </c>
      <c r="C10743">
        <v>2014</v>
      </c>
      <c r="D10743">
        <v>34</v>
      </c>
      <c r="E10743" t="s">
        <v>18</v>
      </c>
      <c r="F10743">
        <v>0.513652</v>
      </c>
      <c r="G10743" t="s">
        <v>18</v>
      </c>
      <c r="H10743" t="s">
        <v>18</v>
      </c>
      <c r="I10743" t="s">
        <v>18</v>
      </c>
      <c r="J10743" t="s">
        <v>18</v>
      </c>
      <c r="K10743" t="s">
        <v>18</v>
      </c>
      <c r="L10743" t="s">
        <v>18</v>
      </c>
      <c r="M10743">
        <v>19</v>
      </c>
      <c r="N10743">
        <v>17</v>
      </c>
      <c r="O10743">
        <v>3699</v>
      </c>
    </row>
    <row r="10744" spans="1:15">
      <c r="A10744" t="s">
        <v>16</v>
      </c>
      <c r="B10744" t="s">
        <v>58</v>
      </c>
      <c r="C10744">
        <v>2014</v>
      </c>
      <c r="D10744">
        <v>34</v>
      </c>
      <c r="E10744" t="s">
        <v>18</v>
      </c>
      <c r="F10744">
        <v>0</v>
      </c>
      <c r="G10744" t="s">
        <v>18</v>
      </c>
      <c r="H10744" t="s">
        <v>18</v>
      </c>
      <c r="I10744" t="s">
        <v>18</v>
      </c>
      <c r="J10744" t="s">
        <v>18</v>
      </c>
      <c r="K10744" t="s">
        <v>18</v>
      </c>
      <c r="L10744" t="s">
        <v>18</v>
      </c>
      <c r="M10744">
        <v>0</v>
      </c>
      <c r="N10744">
        <v>10</v>
      </c>
      <c r="O10744">
        <v>4424</v>
      </c>
    </row>
    <row r="10745" spans="1:15">
      <c r="A10745" t="s">
        <v>16</v>
      </c>
      <c r="B10745" t="s">
        <v>59</v>
      </c>
      <c r="C10745">
        <v>2014</v>
      </c>
      <c r="D10745">
        <v>34</v>
      </c>
      <c r="E10745" t="s">
        <v>18</v>
      </c>
      <c r="F10745">
        <v>0.61478999999999995</v>
      </c>
      <c r="G10745" t="s">
        <v>18</v>
      </c>
      <c r="H10745" t="s">
        <v>18</v>
      </c>
      <c r="I10745" t="s">
        <v>18</v>
      </c>
      <c r="J10745" t="s">
        <v>18</v>
      </c>
      <c r="K10745" t="s">
        <v>18</v>
      </c>
      <c r="L10745" t="s">
        <v>18</v>
      </c>
      <c r="M10745">
        <v>35</v>
      </c>
      <c r="N10745">
        <v>22</v>
      </c>
      <c r="O10745">
        <v>5693</v>
      </c>
    </row>
    <row r="10746" spans="1:15">
      <c r="A10746" t="s">
        <v>16</v>
      </c>
      <c r="B10746" t="s">
        <v>60</v>
      </c>
      <c r="C10746">
        <v>2014</v>
      </c>
      <c r="D10746">
        <v>34</v>
      </c>
      <c r="E10746" t="s">
        <v>18</v>
      </c>
      <c r="F10746">
        <v>0.15021000000000001</v>
      </c>
      <c r="G10746" t="s">
        <v>18</v>
      </c>
      <c r="H10746" t="s">
        <v>18</v>
      </c>
      <c r="I10746" t="s">
        <v>18</v>
      </c>
      <c r="J10746" t="s">
        <v>18</v>
      </c>
      <c r="K10746" t="s">
        <v>18</v>
      </c>
      <c r="L10746" t="s">
        <v>18</v>
      </c>
      <c r="M10746">
        <v>15</v>
      </c>
      <c r="N10746">
        <v>51</v>
      </c>
      <c r="O10746">
        <v>9986</v>
      </c>
    </row>
    <row r="10747" spans="1:15">
      <c r="A10747" t="s">
        <v>16</v>
      </c>
      <c r="B10747" t="s">
        <v>61</v>
      </c>
      <c r="C10747">
        <v>2014</v>
      </c>
      <c r="D10747">
        <v>34</v>
      </c>
      <c r="E10747" t="s">
        <v>18</v>
      </c>
      <c r="F10747">
        <v>1.52139</v>
      </c>
      <c r="G10747" t="s">
        <v>18</v>
      </c>
      <c r="H10747" t="s">
        <v>18</v>
      </c>
      <c r="I10747" t="s">
        <v>18</v>
      </c>
      <c r="J10747" t="s">
        <v>18</v>
      </c>
      <c r="K10747" t="s">
        <v>18</v>
      </c>
      <c r="L10747" t="s">
        <v>18</v>
      </c>
      <c r="M10747">
        <v>536</v>
      </c>
      <c r="N10747">
        <v>91</v>
      </c>
      <c r="O10747">
        <v>35231</v>
      </c>
    </row>
    <row r="10748" spans="1:15">
      <c r="A10748" t="s">
        <v>16</v>
      </c>
      <c r="B10748" t="s">
        <v>62</v>
      </c>
      <c r="C10748">
        <v>2014</v>
      </c>
      <c r="D10748">
        <v>34</v>
      </c>
      <c r="E10748" t="s">
        <v>18</v>
      </c>
      <c r="F10748">
        <v>0.99183900000000003</v>
      </c>
      <c r="G10748" t="s">
        <v>18</v>
      </c>
      <c r="H10748" t="s">
        <v>18</v>
      </c>
      <c r="I10748" t="s">
        <v>18</v>
      </c>
      <c r="J10748" t="s">
        <v>18</v>
      </c>
      <c r="K10748" t="s">
        <v>18</v>
      </c>
      <c r="L10748" t="s">
        <v>18</v>
      </c>
      <c r="M10748">
        <v>158</v>
      </c>
      <c r="N10748">
        <v>40</v>
      </c>
      <c r="O10748">
        <v>15930</v>
      </c>
    </row>
    <row r="10749" spans="1:15">
      <c r="A10749" t="s">
        <v>16</v>
      </c>
      <c r="B10749" t="s">
        <v>63</v>
      </c>
      <c r="C10749">
        <v>2014</v>
      </c>
      <c r="D10749">
        <v>34</v>
      </c>
      <c r="E10749" t="s">
        <v>18</v>
      </c>
      <c r="F10749">
        <v>1.4695100000000001</v>
      </c>
      <c r="G10749" t="s">
        <v>18</v>
      </c>
      <c r="H10749" t="s">
        <v>18</v>
      </c>
      <c r="I10749" t="s">
        <v>18</v>
      </c>
      <c r="J10749" t="s">
        <v>18</v>
      </c>
      <c r="K10749" t="s">
        <v>18</v>
      </c>
      <c r="L10749" t="s">
        <v>18</v>
      </c>
      <c r="M10749">
        <v>20</v>
      </c>
      <c r="N10749">
        <v>6</v>
      </c>
      <c r="O10749">
        <v>1361</v>
      </c>
    </row>
    <row r="10750" spans="1:15">
      <c r="A10750" t="s">
        <v>16</v>
      </c>
      <c r="B10750" t="s">
        <v>64</v>
      </c>
      <c r="C10750">
        <v>2014</v>
      </c>
      <c r="D10750">
        <v>34</v>
      </c>
      <c r="E10750" t="s">
        <v>18</v>
      </c>
      <c r="F10750">
        <v>0.87176900000000002</v>
      </c>
      <c r="G10750" t="s">
        <v>18</v>
      </c>
      <c r="H10750" t="s">
        <v>18</v>
      </c>
      <c r="I10750" t="s">
        <v>18</v>
      </c>
      <c r="J10750" t="s">
        <v>18</v>
      </c>
      <c r="K10750" t="s">
        <v>18</v>
      </c>
      <c r="L10750" t="s">
        <v>18</v>
      </c>
      <c r="M10750">
        <v>578</v>
      </c>
      <c r="N10750">
        <v>98</v>
      </c>
      <c r="O10750">
        <v>66302</v>
      </c>
    </row>
    <row r="10751" spans="1:15">
      <c r="A10751" t="s">
        <v>16</v>
      </c>
      <c r="B10751" t="s">
        <v>65</v>
      </c>
      <c r="C10751">
        <v>2014</v>
      </c>
      <c r="D10751">
        <v>34</v>
      </c>
      <c r="E10751" t="s">
        <v>18</v>
      </c>
      <c r="F10751">
        <v>0.32948899999999998</v>
      </c>
      <c r="G10751" t="s">
        <v>18</v>
      </c>
      <c r="H10751" t="s">
        <v>18</v>
      </c>
      <c r="I10751" t="s">
        <v>18</v>
      </c>
      <c r="J10751" t="s">
        <v>18</v>
      </c>
      <c r="K10751" t="s">
        <v>18</v>
      </c>
      <c r="L10751" t="s">
        <v>18</v>
      </c>
      <c r="M10751">
        <v>10</v>
      </c>
      <c r="N10751">
        <v>7</v>
      </c>
      <c r="O10751">
        <v>3035</v>
      </c>
    </row>
    <row r="10752" spans="1:15">
      <c r="A10752" t="s">
        <v>16</v>
      </c>
      <c r="B10752" t="s">
        <v>66</v>
      </c>
      <c r="C10752">
        <v>2014</v>
      </c>
      <c r="D10752">
        <v>34</v>
      </c>
      <c r="E10752" t="s">
        <v>18</v>
      </c>
      <c r="F10752">
        <v>0.25582199999999999</v>
      </c>
      <c r="G10752" t="s">
        <v>18</v>
      </c>
      <c r="H10752" t="s">
        <v>18</v>
      </c>
      <c r="I10752" t="s">
        <v>18</v>
      </c>
      <c r="J10752" t="s">
        <v>18</v>
      </c>
      <c r="K10752" t="s">
        <v>18</v>
      </c>
      <c r="L10752" t="s">
        <v>18</v>
      </c>
      <c r="M10752">
        <v>29</v>
      </c>
      <c r="N10752">
        <v>26</v>
      </c>
      <c r="O10752">
        <v>11336</v>
      </c>
    </row>
    <row r="10753" spans="1:15">
      <c r="A10753" t="s">
        <v>16</v>
      </c>
      <c r="B10753" t="s">
        <v>67</v>
      </c>
      <c r="C10753">
        <v>2014</v>
      </c>
      <c r="D10753">
        <v>34</v>
      </c>
      <c r="E10753" t="s">
        <v>18</v>
      </c>
      <c r="F10753">
        <v>0.34949799999999998</v>
      </c>
      <c r="G10753" t="s">
        <v>18</v>
      </c>
      <c r="H10753" t="s">
        <v>18</v>
      </c>
      <c r="I10753" t="s">
        <v>18</v>
      </c>
      <c r="J10753" t="s">
        <v>18</v>
      </c>
      <c r="K10753" t="s">
        <v>18</v>
      </c>
      <c r="L10753" t="s">
        <v>18</v>
      </c>
      <c r="M10753">
        <v>8</v>
      </c>
      <c r="N10753">
        <v>22</v>
      </c>
      <c r="O10753">
        <v>2289</v>
      </c>
    </row>
    <row r="10754" spans="1:15">
      <c r="A10754" t="s">
        <v>16</v>
      </c>
      <c r="B10754" t="s">
        <v>68</v>
      </c>
      <c r="C10754">
        <v>2014</v>
      </c>
      <c r="D10754">
        <v>34</v>
      </c>
      <c r="E10754" t="s">
        <v>18</v>
      </c>
      <c r="F10754">
        <v>0.123839</v>
      </c>
      <c r="G10754" t="s">
        <v>18</v>
      </c>
      <c r="H10754" t="s">
        <v>18</v>
      </c>
      <c r="I10754" t="s">
        <v>18</v>
      </c>
      <c r="J10754" t="s">
        <v>18</v>
      </c>
      <c r="K10754" t="s">
        <v>18</v>
      </c>
      <c r="L10754" t="s">
        <v>18</v>
      </c>
      <c r="M10754">
        <v>4</v>
      </c>
      <c r="N10754">
        <v>13</v>
      </c>
      <c r="O10754">
        <v>3230</v>
      </c>
    </row>
    <row r="10755" spans="1:15">
      <c r="A10755" t="s">
        <v>16</v>
      </c>
      <c r="B10755" t="s">
        <v>71</v>
      </c>
      <c r="C10755">
        <v>2014</v>
      </c>
      <c r="D10755">
        <v>34</v>
      </c>
      <c r="E10755" t="s">
        <v>18</v>
      </c>
      <c r="F10755">
        <v>4.5981500000000004</v>
      </c>
      <c r="G10755" t="s">
        <v>18</v>
      </c>
      <c r="H10755" t="s">
        <v>18</v>
      </c>
      <c r="I10755" t="s">
        <v>18</v>
      </c>
      <c r="J10755" t="s">
        <v>18</v>
      </c>
      <c r="K10755" t="s">
        <v>18</v>
      </c>
      <c r="L10755" t="s">
        <v>18</v>
      </c>
      <c r="M10755">
        <v>234</v>
      </c>
      <c r="N10755">
        <v>6</v>
      </c>
      <c r="O10755">
        <v>5089</v>
      </c>
    </row>
    <row r="10756" spans="1:15">
      <c r="A10756" t="s">
        <v>16</v>
      </c>
      <c r="B10756" t="s">
        <v>70</v>
      </c>
      <c r="C10756">
        <v>2014</v>
      </c>
      <c r="D10756">
        <v>34</v>
      </c>
      <c r="E10756" t="s">
        <v>18</v>
      </c>
      <c r="F10756" t="s">
        <v>18</v>
      </c>
      <c r="G10756" t="s">
        <v>18</v>
      </c>
      <c r="H10756" t="s">
        <v>18</v>
      </c>
      <c r="I10756" t="s">
        <v>18</v>
      </c>
      <c r="J10756" t="s">
        <v>18</v>
      </c>
      <c r="K10756" t="s">
        <v>18</v>
      </c>
      <c r="L10756" t="s">
        <v>18</v>
      </c>
      <c r="M10756" t="s">
        <v>18</v>
      </c>
      <c r="N10756" t="s">
        <v>18</v>
      </c>
      <c r="O10756" t="s">
        <v>18</v>
      </c>
    </row>
    <row r="10757" spans="1:15">
      <c r="A10757" t="s">
        <v>16</v>
      </c>
      <c r="B10757" t="s">
        <v>69</v>
      </c>
      <c r="C10757">
        <v>2014</v>
      </c>
      <c r="D10757">
        <v>34</v>
      </c>
      <c r="E10757" t="s">
        <v>18</v>
      </c>
      <c r="F10757">
        <v>1.0005999999999999</v>
      </c>
      <c r="G10757" t="s">
        <v>18</v>
      </c>
      <c r="H10757" t="s">
        <v>18</v>
      </c>
      <c r="I10757" t="s">
        <v>18</v>
      </c>
      <c r="J10757" t="s">
        <v>18</v>
      </c>
      <c r="K10757" t="s">
        <v>18</v>
      </c>
      <c r="L10757" t="s">
        <v>18</v>
      </c>
      <c r="M10757">
        <v>930</v>
      </c>
      <c r="N10757">
        <v>63</v>
      </c>
      <c r="O10757">
        <v>92944</v>
      </c>
    </row>
    <row r="10758" spans="1:15">
      <c r="A10758" t="s">
        <v>16</v>
      </c>
      <c r="B10758" t="s">
        <v>17</v>
      </c>
      <c r="C10758">
        <v>2014</v>
      </c>
      <c r="D10758">
        <v>35</v>
      </c>
      <c r="E10758" t="s">
        <v>18</v>
      </c>
      <c r="F10758">
        <v>1.7134799999999999</v>
      </c>
      <c r="G10758" t="s">
        <v>18</v>
      </c>
      <c r="H10758" t="s">
        <v>18</v>
      </c>
      <c r="I10758" t="s">
        <v>18</v>
      </c>
      <c r="J10758" t="s">
        <v>18</v>
      </c>
      <c r="K10758" t="s">
        <v>18</v>
      </c>
      <c r="L10758" t="s">
        <v>18</v>
      </c>
      <c r="M10758">
        <v>122</v>
      </c>
      <c r="N10758">
        <v>16</v>
      </c>
      <c r="O10758">
        <v>7120</v>
      </c>
    </row>
    <row r="10759" spans="1:15">
      <c r="A10759" t="s">
        <v>16</v>
      </c>
      <c r="B10759" t="s">
        <v>19</v>
      </c>
      <c r="C10759">
        <v>2014</v>
      </c>
      <c r="D10759">
        <v>35</v>
      </c>
      <c r="E10759" t="s">
        <v>18</v>
      </c>
      <c r="F10759">
        <v>0</v>
      </c>
      <c r="G10759" t="s">
        <v>18</v>
      </c>
      <c r="H10759" t="s">
        <v>18</v>
      </c>
      <c r="I10759" t="s">
        <v>18</v>
      </c>
      <c r="J10759" t="s">
        <v>18</v>
      </c>
      <c r="K10759" t="s">
        <v>18</v>
      </c>
      <c r="L10759" t="s">
        <v>18</v>
      </c>
      <c r="M10759">
        <v>0</v>
      </c>
      <c r="N10759">
        <v>2</v>
      </c>
      <c r="O10759">
        <v>699</v>
      </c>
    </row>
    <row r="10760" spans="1:15">
      <c r="A10760" t="s">
        <v>16</v>
      </c>
      <c r="B10760" t="s">
        <v>20</v>
      </c>
      <c r="C10760">
        <v>2014</v>
      </c>
      <c r="D10760">
        <v>35</v>
      </c>
      <c r="E10760" t="s">
        <v>18</v>
      </c>
      <c r="F10760">
        <v>0.91422700000000001</v>
      </c>
      <c r="G10760" t="s">
        <v>18</v>
      </c>
      <c r="H10760" t="s">
        <v>18</v>
      </c>
      <c r="I10760" t="s">
        <v>18</v>
      </c>
      <c r="J10760" t="s">
        <v>18</v>
      </c>
      <c r="K10760" t="s">
        <v>18</v>
      </c>
      <c r="L10760" t="s">
        <v>18</v>
      </c>
      <c r="M10760">
        <v>178</v>
      </c>
      <c r="N10760">
        <v>40</v>
      </c>
      <c r="O10760">
        <v>19470</v>
      </c>
    </row>
    <row r="10761" spans="1:15">
      <c r="A10761" t="s">
        <v>16</v>
      </c>
      <c r="B10761" t="s">
        <v>21</v>
      </c>
      <c r="C10761">
        <v>2014</v>
      </c>
      <c r="D10761">
        <v>35</v>
      </c>
      <c r="E10761" t="s">
        <v>18</v>
      </c>
      <c r="F10761">
        <v>0.14482300000000001</v>
      </c>
      <c r="G10761" t="s">
        <v>18</v>
      </c>
      <c r="H10761" t="s">
        <v>18</v>
      </c>
      <c r="I10761" t="s">
        <v>18</v>
      </c>
      <c r="J10761" t="s">
        <v>18</v>
      </c>
      <c r="K10761" t="s">
        <v>18</v>
      </c>
      <c r="L10761" t="s">
        <v>18</v>
      </c>
      <c r="M10761">
        <v>2</v>
      </c>
      <c r="N10761">
        <v>4</v>
      </c>
      <c r="O10761">
        <v>1381</v>
      </c>
    </row>
    <row r="10762" spans="1:15">
      <c r="A10762" t="s">
        <v>16</v>
      </c>
      <c r="B10762" t="s">
        <v>22</v>
      </c>
      <c r="C10762">
        <v>2014</v>
      </c>
      <c r="D10762">
        <v>35</v>
      </c>
      <c r="E10762" t="s">
        <v>18</v>
      </c>
      <c r="F10762">
        <v>1.3157399999999999</v>
      </c>
      <c r="G10762" t="s">
        <v>18</v>
      </c>
      <c r="H10762" t="s">
        <v>18</v>
      </c>
      <c r="I10762" t="s">
        <v>18</v>
      </c>
      <c r="J10762" t="s">
        <v>18</v>
      </c>
      <c r="K10762" t="s">
        <v>18</v>
      </c>
      <c r="L10762" t="s">
        <v>18</v>
      </c>
      <c r="M10762">
        <v>357</v>
      </c>
      <c r="N10762">
        <v>76</v>
      </c>
      <c r="O10762">
        <v>27133</v>
      </c>
    </row>
    <row r="10763" spans="1:15">
      <c r="A10763" t="s">
        <v>16</v>
      </c>
      <c r="B10763" t="s">
        <v>23</v>
      </c>
      <c r="C10763">
        <v>2014</v>
      </c>
      <c r="D10763">
        <v>35</v>
      </c>
      <c r="E10763" t="s">
        <v>18</v>
      </c>
      <c r="F10763">
        <v>0.63275700000000001</v>
      </c>
      <c r="G10763" t="s">
        <v>18</v>
      </c>
      <c r="H10763" t="s">
        <v>18</v>
      </c>
      <c r="I10763" t="s">
        <v>18</v>
      </c>
      <c r="J10763" t="s">
        <v>18</v>
      </c>
      <c r="K10763" t="s">
        <v>18</v>
      </c>
      <c r="L10763" t="s">
        <v>18</v>
      </c>
      <c r="M10763">
        <v>26</v>
      </c>
      <c r="N10763">
        <v>6</v>
      </c>
      <c r="O10763">
        <v>4109</v>
      </c>
    </row>
    <row r="10764" spans="1:15">
      <c r="A10764" t="s">
        <v>16</v>
      </c>
      <c r="B10764" t="s">
        <v>24</v>
      </c>
      <c r="C10764">
        <v>2014</v>
      </c>
      <c r="D10764">
        <v>35</v>
      </c>
      <c r="E10764" t="s">
        <v>18</v>
      </c>
      <c r="F10764">
        <v>9.2421400000000001E-2</v>
      </c>
      <c r="G10764" t="s">
        <v>18</v>
      </c>
      <c r="H10764" t="s">
        <v>18</v>
      </c>
      <c r="I10764" t="s">
        <v>18</v>
      </c>
      <c r="J10764" t="s">
        <v>18</v>
      </c>
      <c r="K10764" t="s">
        <v>18</v>
      </c>
      <c r="L10764" t="s">
        <v>18</v>
      </c>
      <c r="M10764">
        <v>1</v>
      </c>
      <c r="N10764">
        <v>4</v>
      </c>
      <c r="O10764">
        <v>1082</v>
      </c>
    </row>
    <row r="10765" spans="1:15">
      <c r="A10765" t="s">
        <v>16</v>
      </c>
      <c r="B10765" t="s">
        <v>25</v>
      </c>
      <c r="C10765">
        <v>2014</v>
      </c>
      <c r="D10765">
        <v>35</v>
      </c>
      <c r="E10765" t="s">
        <v>18</v>
      </c>
      <c r="F10765">
        <v>0</v>
      </c>
      <c r="G10765" t="s">
        <v>18</v>
      </c>
      <c r="H10765" t="s">
        <v>18</v>
      </c>
      <c r="I10765" t="s">
        <v>18</v>
      </c>
      <c r="J10765" t="s">
        <v>18</v>
      </c>
      <c r="K10765" t="s">
        <v>18</v>
      </c>
      <c r="L10765" t="s">
        <v>18</v>
      </c>
      <c r="M10765">
        <v>0</v>
      </c>
      <c r="N10765">
        <v>7</v>
      </c>
      <c r="O10765">
        <v>1573</v>
      </c>
    </row>
    <row r="10766" spans="1:15">
      <c r="A10766" t="s">
        <v>16</v>
      </c>
      <c r="B10766" t="s">
        <v>26</v>
      </c>
      <c r="C10766">
        <v>2014</v>
      </c>
      <c r="D10766">
        <v>35</v>
      </c>
      <c r="E10766" t="s">
        <v>18</v>
      </c>
      <c r="F10766">
        <v>5.2103000000000002</v>
      </c>
      <c r="G10766" t="s">
        <v>18</v>
      </c>
      <c r="H10766" t="s">
        <v>18</v>
      </c>
      <c r="I10766" t="s">
        <v>18</v>
      </c>
      <c r="J10766" t="s">
        <v>18</v>
      </c>
      <c r="K10766" t="s">
        <v>18</v>
      </c>
      <c r="L10766" t="s">
        <v>18</v>
      </c>
      <c r="M10766">
        <v>83</v>
      </c>
      <c r="N10766">
        <v>1</v>
      </c>
      <c r="O10766">
        <v>1593</v>
      </c>
    </row>
    <row r="10767" spans="1:15">
      <c r="A10767" t="s">
        <v>16</v>
      </c>
      <c r="B10767" t="s">
        <v>27</v>
      </c>
      <c r="C10767">
        <v>2014</v>
      </c>
      <c r="D10767">
        <v>35</v>
      </c>
      <c r="E10767" t="s">
        <v>18</v>
      </c>
      <c r="F10767" t="s">
        <v>18</v>
      </c>
      <c r="G10767" t="s">
        <v>18</v>
      </c>
      <c r="H10767" t="s">
        <v>18</v>
      </c>
      <c r="I10767" t="s">
        <v>18</v>
      </c>
      <c r="J10767" t="s">
        <v>18</v>
      </c>
      <c r="K10767" t="s">
        <v>18</v>
      </c>
      <c r="L10767" t="s">
        <v>18</v>
      </c>
      <c r="M10767" t="s">
        <v>18</v>
      </c>
      <c r="N10767" t="s">
        <v>18</v>
      </c>
      <c r="O10767" t="s">
        <v>18</v>
      </c>
    </row>
    <row r="10768" spans="1:15">
      <c r="A10768" t="s">
        <v>16</v>
      </c>
      <c r="B10768" t="s">
        <v>28</v>
      </c>
      <c r="C10768">
        <v>2014</v>
      </c>
      <c r="D10768">
        <v>35</v>
      </c>
      <c r="E10768" t="s">
        <v>18</v>
      </c>
      <c r="F10768">
        <v>0.176866</v>
      </c>
      <c r="G10768" t="s">
        <v>18</v>
      </c>
      <c r="H10768" t="s">
        <v>18</v>
      </c>
      <c r="I10768" t="s">
        <v>18</v>
      </c>
      <c r="J10768" t="s">
        <v>18</v>
      </c>
      <c r="K10768" t="s">
        <v>18</v>
      </c>
      <c r="L10768" t="s">
        <v>18</v>
      </c>
      <c r="M10768">
        <v>30</v>
      </c>
      <c r="N10768">
        <v>23</v>
      </c>
      <c r="O10768">
        <v>16962</v>
      </c>
    </row>
    <row r="10769" spans="1:15">
      <c r="A10769" t="s">
        <v>16</v>
      </c>
      <c r="B10769" t="s">
        <v>29</v>
      </c>
      <c r="C10769">
        <v>2014</v>
      </c>
      <c r="D10769">
        <v>35</v>
      </c>
      <c r="E10769" t="s">
        <v>18</v>
      </c>
      <c r="F10769">
        <v>1.32626</v>
      </c>
      <c r="G10769" t="s">
        <v>18</v>
      </c>
      <c r="H10769" t="s">
        <v>18</v>
      </c>
      <c r="I10769" t="s">
        <v>18</v>
      </c>
      <c r="J10769" t="s">
        <v>18</v>
      </c>
      <c r="K10769" t="s">
        <v>18</v>
      </c>
      <c r="L10769" t="s">
        <v>18</v>
      </c>
      <c r="M10769">
        <v>15</v>
      </c>
      <c r="N10769">
        <v>12</v>
      </c>
      <c r="O10769">
        <v>1131</v>
      </c>
    </row>
    <row r="10770" spans="1:15">
      <c r="A10770" t="s">
        <v>16</v>
      </c>
      <c r="B10770" t="s">
        <v>30</v>
      </c>
      <c r="C10770">
        <v>2014</v>
      </c>
      <c r="D10770">
        <v>35</v>
      </c>
      <c r="E10770" t="s">
        <v>18</v>
      </c>
      <c r="F10770">
        <v>0</v>
      </c>
      <c r="G10770" t="s">
        <v>18</v>
      </c>
      <c r="H10770" t="s">
        <v>18</v>
      </c>
      <c r="I10770" t="s">
        <v>18</v>
      </c>
      <c r="J10770" t="s">
        <v>18</v>
      </c>
      <c r="K10770" t="s">
        <v>18</v>
      </c>
      <c r="L10770" t="s">
        <v>18</v>
      </c>
      <c r="M10770">
        <v>0</v>
      </c>
      <c r="N10770">
        <v>1</v>
      </c>
      <c r="O10770">
        <v>233</v>
      </c>
    </row>
    <row r="10771" spans="1:15">
      <c r="A10771" t="s">
        <v>16</v>
      </c>
      <c r="B10771" t="s">
        <v>31</v>
      </c>
      <c r="C10771">
        <v>2014</v>
      </c>
      <c r="D10771">
        <v>35</v>
      </c>
      <c r="E10771" t="s">
        <v>18</v>
      </c>
      <c r="F10771">
        <v>0.85054399999999997</v>
      </c>
      <c r="G10771" t="s">
        <v>18</v>
      </c>
      <c r="H10771" t="s">
        <v>18</v>
      </c>
      <c r="I10771" t="s">
        <v>18</v>
      </c>
      <c r="J10771" t="s">
        <v>18</v>
      </c>
      <c r="K10771" t="s">
        <v>18</v>
      </c>
      <c r="L10771" t="s">
        <v>18</v>
      </c>
      <c r="M10771">
        <v>362</v>
      </c>
      <c r="N10771">
        <v>65</v>
      </c>
      <c r="O10771">
        <v>42561</v>
      </c>
    </row>
    <row r="10772" spans="1:15">
      <c r="A10772" t="s">
        <v>16</v>
      </c>
      <c r="B10772" t="s">
        <v>32</v>
      </c>
      <c r="C10772">
        <v>2014</v>
      </c>
      <c r="D10772">
        <v>35</v>
      </c>
      <c r="E10772" t="s">
        <v>18</v>
      </c>
      <c r="F10772">
        <v>0.369004</v>
      </c>
      <c r="G10772" t="s">
        <v>18</v>
      </c>
      <c r="H10772" t="s">
        <v>18</v>
      </c>
      <c r="I10772" t="s">
        <v>18</v>
      </c>
      <c r="J10772" t="s">
        <v>18</v>
      </c>
      <c r="K10772" t="s">
        <v>18</v>
      </c>
      <c r="L10772" t="s">
        <v>18</v>
      </c>
      <c r="M10772">
        <v>23</v>
      </c>
      <c r="N10772">
        <v>23</v>
      </c>
      <c r="O10772">
        <v>6233</v>
      </c>
    </row>
    <row r="10773" spans="1:15">
      <c r="A10773" t="s">
        <v>16</v>
      </c>
      <c r="B10773" t="s">
        <v>33</v>
      </c>
      <c r="C10773">
        <v>2014</v>
      </c>
      <c r="D10773">
        <v>35</v>
      </c>
      <c r="E10773" t="s">
        <v>18</v>
      </c>
      <c r="F10773">
        <v>0.18032300000000001</v>
      </c>
      <c r="G10773" t="s">
        <v>18</v>
      </c>
      <c r="H10773" t="s">
        <v>18</v>
      </c>
      <c r="I10773" t="s">
        <v>18</v>
      </c>
      <c r="J10773" t="s">
        <v>18</v>
      </c>
      <c r="K10773" t="s">
        <v>18</v>
      </c>
      <c r="L10773" t="s">
        <v>18</v>
      </c>
      <c r="M10773">
        <v>57</v>
      </c>
      <c r="N10773">
        <v>10</v>
      </c>
      <c r="O10773">
        <v>31610</v>
      </c>
    </row>
    <row r="10774" spans="1:15">
      <c r="A10774" t="s">
        <v>16</v>
      </c>
      <c r="B10774" t="s">
        <v>34</v>
      </c>
      <c r="C10774">
        <v>2014</v>
      </c>
      <c r="D10774">
        <v>35</v>
      </c>
      <c r="E10774" t="s">
        <v>18</v>
      </c>
      <c r="F10774">
        <v>0.37570399999999998</v>
      </c>
      <c r="G10774" t="s">
        <v>18</v>
      </c>
      <c r="H10774" t="s">
        <v>18</v>
      </c>
      <c r="I10774" t="s">
        <v>18</v>
      </c>
      <c r="J10774" t="s">
        <v>18</v>
      </c>
      <c r="K10774" t="s">
        <v>18</v>
      </c>
      <c r="L10774" t="s">
        <v>18</v>
      </c>
      <c r="M10774">
        <v>12</v>
      </c>
      <c r="N10774">
        <v>11</v>
      </c>
      <c r="O10774">
        <v>3194</v>
      </c>
    </row>
    <row r="10775" spans="1:15">
      <c r="A10775" t="s">
        <v>16</v>
      </c>
      <c r="B10775" t="s">
        <v>35</v>
      </c>
      <c r="C10775">
        <v>2014</v>
      </c>
      <c r="D10775">
        <v>35</v>
      </c>
      <c r="E10775" t="s">
        <v>18</v>
      </c>
      <c r="F10775">
        <v>4.4157900000000002E-3</v>
      </c>
      <c r="G10775" t="s">
        <v>18</v>
      </c>
      <c r="H10775" t="s">
        <v>18</v>
      </c>
      <c r="I10775" t="s">
        <v>18</v>
      </c>
      <c r="J10775" t="s">
        <v>18</v>
      </c>
      <c r="K10775" t="s">
        <v>18</v>
      </c>
      <c r="L10775" t="s">
        <v>18</v>
      </c>
      <c r="M10775">
        <v>1</v>
      </c>
      <c r="N10775">
        <v>10</v>
      </c>
      <c r="O10775">
        <v>22646</v>
      </c>
    </row>
    <row r="10776" spans="1:15">
      <c r="A10776" t="s">
        <v>16</v>
      </c>
      <c r="B10776" t="s">
        <v>36</v>
      </c>
      <c r="C10776">
        <v>2014</v>
      </c>
      <c r="D10776">
        <v>35</v>
      </c>
      <c r="E10776" t="s">
        <v>18</v>
      </c>
      <c r="F10776">
        <v>1.52881</v>
      </c>
      <c r="G10776" t="s">
        <v>18</v>
      </c>
      <c r="H10776" t="s">
        <v>18</v>
      </c>
      <c r="I10776" t="s">
        <v>18</v>
      </c>
      <c r="J10776" t="s">
        <v>18</v>
      </c>
      <c r="K10776" t="s">
        <v>18</v>
      </c>
      <c r="L10776" t="s">
        <v>18</v>
      </c>
      <c r="M10776">
        <v>607</v>
      </c>
      <c r="N10776">
        <v>60</v>
      </c>
      <c r="O10776">
        <v>39704</v>
      </c>
    </row>
    <row r="10777" spans="1:15">
      <c r="A10777" t="s">
        <v>16</v>
      </c>
      <c r="B10777" t="s">
        <v>37</v>
      </c>
      <c r="C10777">
        <v>2014</v>
      </c>
      <c r="D10777">
        <v>35</v>
      </c>
      <c r="E10777" t="s">
        <v>18</v>
      </c>
      <c r="F10777">
        <v>0.585059</v>
      </c>
      <c r="G10777" t="s">
        <v>18</v>
      </c>
      <c r="H10777" t="s">
        <v>18</v>
      </c>
      <c r="I10777" t="s">
        <v>18</v>
      </c>
      <c r="J10777" t="s">
        <v>18</v>
      </c>
      <c r="K10777" t="s">
        <v>18</v>
      </c>
      <c r="L10777" t="s">
        <v>18</v>
      </c>
      <c r="M10777">
        <v>26</v>
      </c>
      <c r="N10777">
        <v>26</v>
      </c>
      <c r="O10777">
        <v>4444</v>
      </c>
    </row>
    <row r="10778" spans="1:15">
      <c r="A10778" t="s">
        <v>16</v>
      </c>
      <c r="B10778" t="s">
        <v>38</v>
      </c>
      <c r="C10778">
        <v>2014</v>
      </c>
      <c r="D10778">
        <v>35</v>
      </c>
      <c r="E10778" t="s">
        <v>18</v>
      </c>
      <c r="F10778">
        <v>0.57964800000000005</v>
      </c>
      <c r="G10778" t="s">
        <v>18</v>
      </c>
      <c r="H10778" t="s">
        <v>18</v>
      </c>
      <c r="I10778" t="s">
        <v>18</v>
      </c>
      <c r="J10778" t="s">
        <v>18</v>
      </c>
      <c r="K10778" t="s">
        <v>18</v>
      </c>
      <c r="L10778" t="s">
        <v>18</v>
      </c>
      <c r="M10778">
        <v>27</v>
      </c>
      <c r="N10778">
        <v>7</v>
      </c>
      <c r="O10778">
        <v>4658</v>
      </c>
    </row>
    <row r="10779" spans="1:15">
      <c r="A10779" t="s">
        <v>16</v>
      </c>
      <c r="B10779" t="s">
        <v>39</v>
      </c>
      <c r="C10779">
        <v>2014</v>
      </c>
      <c r="D10779">
        <v>35</v>
      </c>
      <c r="E10779" t="s">
        <v>18</v>
      </c>
      <c r="F10779">
        <v>0.48930200000000001</v>
      </c>
      <c r="G10779" t="s">
        <v>18</v>
      </c>
      <c r="H10779" t="s">
        <v>18</v>
      </c>
      <c r="I10779" t="s">
        <v>18</v>
      </c>
      <c r="J10779" t="s">
        <v>18</v>
      </c>
      <c r="K10779" t="s">
        <v>18</v>
      </c>
      <c r="L10779" t="s">
        <v>18</v>
      </c>
      <c r="M10779">
        <v>110</v>
      </c>
      <c r="N10779">
        <v>28</v>
      </c>
      <c r="O10779">
        <v>22481</v>
      </c>
    </row>
    <row r="10780" spans="1:15">
      <c r="A10780" t="s">
        <v>16</v>
      </c>
      <c r="B10780" t="s">
        <v>40</v>
      </c>
      <c r="C10780">
        <v>2014</v>
      </c>
      <c r="D10780">
        <v>35</v>
      </c>
      <c r="E10780" t="s">
        <v>18</v>
      </c>
      <c r="F10780">
        <v>0.707117</v>
      </c>
      <c r="G10780" t="s">
        <v>18</v>
      </c>
      <c r="H10780" t="s">
        <v>18</v>
      </c>
      <c r="I10780" t="s">
        <v>18</v>
      </c>
      <c r="J10780" t="s">
        <v>18</v>
      </c>
      <c r="K10780" t="s">
        <v>18</v>
      </c>
      <c r="L10780" t="s">
        <v>18</v>
      </c>
      <c r="M10780">
        <v>62</v>
      </c>
      <c r="N10780">
        <v>23</v>
      </c>
      <c r="O10780">
        <v>8768</v>
      </c>
    </row>
    <row r="10781" spans="1:15">
      <c r="A10781" t="s">
        <v>16</v>
      </c>
      <c r="B10781" t="s">
        <v>41</v>
      </c>
      <c r="C10781">
        <v>2014</v>
      </c>
      <c r="D10781">
        <v>35</v>
      </c>
      <c r="E10781" t="s">
        <v>18</v>
      </c>
      <c r="F10781">
        <v>0.56466799999999995</v>
      </c>
      <c r="G10781" t="s">
        <v>18</v>
      </c>
      <c r="H10781" t="s">
        <v>18</v>
      </c>
      <c r="I10781" t="s">
        <v>18</v>
      </c>
      <c r="J10781" t="s">
        <v>18</v>
      </c>
      <c r="K10781" t="s">
        <v>18</v>
      </c>
      <c r="L10781" t="s">
        <v>18</v>
      </c>
      <c r="M10781">
        <v>21</v>
      </c>
      <c r="N10781">
        <v>8</v>
      </c>
      <c r="O10781">
        <v>3719</v>
      </c>
    </row>
    <row r="10782" spans="1:15">
      <c r="A10782" t="s">
        <v>16</v>
      </c>
      <c r="B10782" t="s">
        <v>42</v>
      </c>
      <c r="C10782">
        <v>2014</v>
      </c>
      <c r="D10782">
        <v>35</v>
      </c>
      <c r="E10782" t="s">
        <v>18</v>
      </c>
      <c r="F10782">
        <v>2.24905</v>
      </c>
      <c r="G10782" t="s">
        <v>18</v>
      </c>
      <c r="H10782" t="s">
        <v>18</v>
      </c>
      <c r="I10782" t="s">
        <v>18</v>
      </c>
      <c r="J10782" t="s">
        <v>18</v>
      </c>
      <c r="K10782" t="s">
        <v>18</v>
      </c>
      <c r="L10782" t="s">
        <v>18</v>
      </c>
      <c r="M10782">
        <v>354</v>
      </c>
      <c r="N10782">
        <v>38</v>
      </c>
      <c r="O10782">
        <v>15740</v>
      </c>
    </row>
    <row r="10783" spans="1:15">
      <c r="A10783" t="s">
        <v>16</v>
      </c>
      <c r="B10783" t="s">
        <v>43</v>
      </c>
      <c r="C10783">
        <v>2014</v>
      </c>
      <c r="D10783">
        <v>35</v>
      </c>
      <c r="E10783" t="s">
        <v>18</v>
      </c>
      <c r="F10783">
        <v>2.6260499999999999E-2</v>
      </c>
      <c r="G10783" t="s">
        <v>18</v>
      </c>
      <c r="H10783" t="s">
        <v>18</v>
      </c>
      <c r="I10783" t="s">
        <v>18</v>
      </c>
      <c r="J10783" t="s">
        <v>18</v>
      </c>
      <c r="K10783" t="s">
        <v>18</v>
      </c>
      <c r="L10783" t="s">
        <v>18</v>
      </c>
      <c r="M10783">
        <v>1</v>
      </c>
      <c r="N10783">
        <v>17</v>
      </c>
      <c r="O10783">
        <v>3808</v>
      </c>
    </row>
    <row r="10784" spans="1:15">
      <c r="A10784" t="s">
        <v>16</v>
      </c>
      <c r="B10784" t="s">
        <v>44</v>
      </c>
      <c r="C10784">
        <v>2014</v>
      </c>
      <c r="D10784">
        <v>35</v>
      </c>
      <c r="E10784" t="s">
        <v>18</v>
      </c>
      <c r="F10784">
        <v>0</v>
      </c>
      <c r="G10784" t="s">
        <v>18</v>
      </c>
      <c r="H10784" t="s">
        <v>18</v>
      </c>
      <c r="I10784" t="s">
        <v>18</v>
      </c>
      <c r="J10784" t="s">
        <v>18</v>
      </c>
      <c r="K10784" t="s">
        <v>18</v>
      </c>
      <c r="L10784" t="s">
        <v>18</v>
      </c>
      <c r="M10784">
        <v>0</v>
      </c>
      <c r="N10784">
        <v>7</v>
      </c>
      <c r="O10784">
        <v>2005</v>
      </c>
    </row>
    <row r="10785" spans="1:15">
      <c r="A10785" t="s">
        <v>16</v>
      </c>
      <c r="B10785" t="s">
        <v>45</v>
      </c>
      <c r="C10785">
        <v>2014</v>
      </c>
      <c r="D10785">
        <v>35</v>
      </c>
      <c r="E10785" t="s">
        <v>18</v>
      </c>
      <c r="F10785">
        <v>1.0979000000000001</v>
      </c>
      <c r="G10785" t="s">
        <v>18</v>
      </c>
      <c r="H10785" t="s">
        <v>18</v>
      </c>
      <c r="I10785" t="s">
        <v>18</v>
      </c>
      <c r="J10785" t="s">
        <v>18</v>
      </c>
      <c r="K10785" t="s">
        <v>18</v>
      </c>
      <c r="L10785" t="s">
        <v>18</v>
      </c>
      <c r="M10785">
        <v>12</v>
      </c>
      <c r="N10785">
        <v>8</v>
      </c>
      <c r="O10785">
        <v>1093</v>
      </c>
    </row>
    <row r="10786" spans="1:15">
      <c r="A10786" t="s">
        <v>16</v>
      </c>
      <c r="B10786" t="s">
        <v>46</v>
      </c>
      <c r="C10786">
        <v>2014</v>
      </c>
      <c r="D10786">
        <v>35</v>
      </c>
      <c r="E10786" t="s">
        <v>18</v>
      </c>
      <c r="F10786">
        <v>0.50799799999999995</v>
      </c>
      <c r="G10786" t="s">
        <v>18</v>
      </c>
      <c r="H10786" t="s">
        <v>18</v>
      </c>
      <c r="I10786" t="s">
        <v>18</v>
      </c>
      <c r="J10786" t="s">
        <v>18</v>
      </c>
      <c r="K10786" t="s">
        <v>18</v>
      </c>
      <c r="L10786" t="s">
        <v>18</v>
      </c>
      <c r="M10786">
        <v>74</v>
      </c>
      <c r="N10786">
        <v>28</v>
      </c>
      <c r="O10786">
        <v>14567</v>
      </c>
    </row>
    <row r="10787" spans="1:15">
      <c r="A10787" t="s">
        <v>16</v>
      </c>
      <c r="B10787" t="s">
        <v>47</v>
      </c>
      <c r="C10787">
        <v>2014</v>
      </c>
      <c r="D10787">
        <v>35</v>
      </c>
      <c r="E10787" t="s">
        <v>18</v>
      </c>
      <c r="F10787">
        <v>8.8300199999999995E-2</v>
      </c>
      <c r="G10787" t="s">
        <v>18</v>
      </c>
      <c r="H10787" t="s">
        <v>18</v>
      </c>
      <c r="I10787" t="s">
        <v>18</v>
      </c>
      <c r="J10787" t="s">
        <v>18</v>
      </c>
      <c r="K10787" t="s">
        <v>18</v>
      </c>
      <c r="L10787" t="s">
        <v>18</v>
      </c>
      <c r="M10787">
        <v>2</v>
      </c>
      <c r="N10787">
        <v>14</v>
      </c>
      <c r="O10787">
        <v>2265</v>
      </c>
    </row>
    <row r="10788" spans="1:15">
      <c r="A10788" t="s">
        <v>16</v>
      </c>
      <c r="B10788" t="s">
        <v>48</v>
      </c>
      <c r="C10788">
        <v>2014</v>
      </c>
      <c r="D10788">
        <v>35</v>
      </c>
      <c r="E10788" t="s">
        <v>18</v>
      </c>
      <c r="F10788">
        <v>1.24827</v>
      </c>
      <c r="G10788" t="s">
        <v>18</v>
      </c>
      <c r="H10788" t="s">
        <v>18</v>
      </c>
      <c r="I10788" t="s">
        <v>18</v>
      </c>
      <c r="J10788" t="s">
        <v>18</v>
      </c>
      <c r="K10788" t="s">
        <v>18</v>
      </c>
      <c r="L10788" t="s">
        <v>18</v>
      </c>
      <c r="M10788">
        <v>63</v>
      </c>
      <c r="N10788">
        <v>19</v>
      </c>
      <c r="O10788">
        <v>5047</v>
      </c>
    </row>
    <row r="10789" spans="1:15">
      <c r="A10789" t="s">
        <v>16</v>
      </c>
      <c r="B10789" t="s">
        <v>49</v>
      </c>
      <c r="C10789">
        <v>2014</v>
      </c>
      <c r="D10789">
        <v>35</v>
      </c>
      <c r="E10789" t="s">
        <v>18</v>
      </c>
      <c r="F10789">
        <v>2.00528</v>
      </c>
      <c r="G10789" t="s">
        <v>18</v>
      </c>
      <c r="H10789" t="s">
        <v>18</v>
      </c>
      <c r="I10789" t="s">
        <v>18</v>
      </c>
      <c r="J10789" t="s">
        <v>18</v>
      </c>
      <c r="K10789" t="s">
        <v>18</v>
      </c>
      <c r="L10789" t="s">
        <v>18</v>
      </c>
      <c r="M10789">
        <v>152</v>
      </c>
      <c r="N10789">
        <v>16</v>
      </c>
      <c r="O10789">
        <v>7580</v>
      </c>
    </row>
    <row r="10790" spans="1:15">
      <c r="A10790" t="s">
        <v>16</v>
      </c>
      <c r="B10790" t="s">
        <v>50</v>
      </c>
      <c r="C10790">
        <v>2014</v>
      </c>
      <c r="D10790">
        <v>35</v>
      </c>
      <c r="E10790" t="s">
        <v>18</v>
      </c>
      <c r="F10790">
        <v>0.53020599999999996</v>
      </c>
      <c r="G10790" t="s">
        <v>18</v>
      </c>
      <c r="H10790" t="s">
        <v>18</v>
      </c>
      <c r="I10790" t="s">
        <v>18</v>
      </c>
      <c r="J10790" t="s">
        <v>18</v>
      </c>
      <c r="K10790" t="s">
        <v>18</v>
      </c>
      <c r="L10790" t="s">
        <v>18</v>
      </c>
      <c r="M10790">
        <v>66</v>
      </c>
      <c r="N10790">
        <v>124</v>
      </c>
      <c r="O10790">
        <v>12448</v>
      </c>
    </row>
    <row r="10791" spans="1:15">
      <c r="A10791" t="s">
        <v>16</v>
      </c>
      <c r="B10791" t="s">
        <v>51</v>
      </c>
      <c r="C10791">
        <v>2014</v>
      </c>
      <c r="D10791">
        <v>35</v>
      </c>
      <c r="E10791" t="s">
        <v>18</v>
      </c>
      <c r="F10791">
        <v>0.70199299999999998</v>
      </c>
      <c r="G10791" t="s">
        <v>18</v>
      </c>
      <c r="H10791" t="s">
        <v>18</v>
      </c>
      <c r="I10791" t="s">
        <v>18</v>
      </c>
      <c r="J10791" t="s">
        <v>18</v>
      </c>
      <c r="K10791" t="s">
        <v>18</v>
      </c>
      <c r="L10791" t="s">
        <v>18</v>
      </c>
      <c r="M10791">
        <v>31</v>
      </c>
      <c r="N10791">
        <v>17</v>
      </c>
      <c r="O10791">
        <v>4416</v>
      </c>
    </row>
    <row r="10792" spans="1:15">
      <c r="A10792" t="s">
        <v>16</v>
      </c>
      <c r="B10792" t="s">
        <v>52</v>
      </c>
      <c r="C10792">
        <v>2014</v>
      </c>
      <c r="D10792">
        <v>35</v>
      </c>
      <c r="E10792" t="s">
        <v>18</v>
      </c>
      <c r="F10792">
        <v>0</v>
      </c>
      <c r="G10792" t="s">
        <v>18</v>
      </c>
      <c r="H10792" t="s">
        <v>18</v>
      </c>
      <c r="I10792" t="s">
        <v>18</v>
      </c>
      <c r="J10792" t="s">
        <v>18</v>
      </c>
      <c r="K10792" t="s">
        <v>18</v>
      </c>
      <c r="L10792" t="s">
        <v>18</v>
      </c>
      <c r="M10792">
        <v>0</v>
      </c>
      <c r="N10792">
        <v>2</v>
      </c>
      <c r="O10792">
        <v>198</v>
      </c>
    </row>
    <row r="10793" spans="1:15">
      <c r="A10793" t="s">
        <v>16</v>
      </c>
      <c r="B10793" t="s">
        <v>53</v>
      </c>
      <c r="C10793">
        <v>2014</v>
      </c>
      <c r="D10793">
        <v>35</v>
      </c>
      <c r="E10793" t="s">
        <v>18</v>
      </c>
      <c r="F10793">
        <v>0.258131</v>
      </c>
      <c r="G10793" t="s">
        <v>18</v>
      </c>
      <c r="H10793" t="s">
        <v>18</v>
      </c>
      <c r="I10793" t="s">
        <v>18</v>
      </c>
      <c r="J10793" t="s">
        <v>18</v>
      </c>
      <c r="K10793" t="s">
        <v>18</v>
      </c>
      <c r="L10793" t="s">
        <v>18</v>
      </c>
      <c r="M10793">
        <v>25</v>
      </c>
      <c r="N10793">
        <v>27</v>
      </c>
      <c r="O10793">
        <v>9685</v>
      </c>
    </row>
    <row r="10794" spans="1:15">
      <c r="A10794" t="s">
        <v>16</v>
      </c>
      <c r="B10794" t="s">
        <v>54</v>
      </c>
      <c r="C10794">
        <v>2014</v>
      </c>
      <c r="D10794">
        <v>35</v>
      </c>
      <c r="E10794" t="s">
        <v>18</v>
      </c>
      <c r="F10794">
        <v>0.61162099999999997</v>
      </c>
      <c r="G10794" t="s">
        <v>18</v>
      </c>
      <c r="H10794" t="s">
        <v>18</v>
      </c>
      <c r="I10794" t="s">
        <v>18</v>
      </c>
      <c r="J10794" t="s">
        <v>18</v>
      </c>
      <c r="K10794" t="s">
        <v>18</v>
      </c>
      <c r="L10794" t="s">
        <v>18</v>
      </c>
      <c r="M10794">
        <v>16</v>
      </c>
      <c r="N10794">
        <v>16</v>
      </c>
      <c r="O10794">
        <v>2616</v>
      </c>
    </row>
    <row r="10795" spans="1:15">
      <c r="A10795" t="s">
        <v>16</v>
      </c>
      <c r="B10795" t="s">
        <v>55</v>
      </c>
      <c r="C10795">
        <v>2014</v>
      </c>
      <c r="D10795">
        <v>35</v>
      </c>
      <c r="E10795" t="s">
        <v>18</v>
      </c>
      <c r="F10795">
        <v>0.19550300000000001</v>
      </c>
      <c r="G10795" t="s">
        <v>18</v>
      </c>
      <c r="H10795" t="s">
        <v>18</v>
      </c>
      <c r="I10795" t="s">
        <v>18</v>
      </c>
      <c r="J10795" t="s">
        <v>18</v>
      </c>
      <c r="K10795" t="s">
        <v>18</v>
      </c>
      <c r="L10795" t="s">
        <v>18</v>
      </c>
      <c r="M10795">
        <v>2</v>
      </c>
      <c r="N10795">
        <v>6</v>
      </c>
      <c r="O10795">
        <v>1023</v>
      </c>
    </row>
    <row r="10796" spans="1:15">
      <c r="A10796" t="s">
        <v>16</v>
      </c>
      <c r="B10796" t="s">
        <v>56</v>
      </c>
      <c r="C10796">
        <v>2014</v>
      </c>
      <c r="D10796">
        <v>35</v>
      </c>
      <c r="E10796" t="s">
        <v>18</v>
      </c>
      <c r="F10796">
        <v>0.67996000000000001</v>
      </c>
      <c r="G10796" t="s">
        <v>18</v>
      </c>
      <c r="H10796" t="s">
        <v>18</v>
      </c>
      <c r="I10796" t="s">
        <v>18</v>
      </c>
      <c r="J10796" t="s">
        <v>18</v>
      </c>
      <c r="K10796" t="s">
        <v>18</v>
      </c>
      <c r="L10796" t="s">
        <v>18</v>
      </c>
      <c r="M10796">
        <v>74</v>
      </c>
      <c r="N10796">
        <v>30</v>
      </c>
      <c r="O10796">
        <v>10883</v>
      </c>
    </row>
    <row r="10797" spans="1:15">
      <c r="A10797" t="s">
        <v>16</v>
      </c>
      <c r="B10797" t="s">
        <v>57</v>
      </c>
      <c r="C10797">
        <v>2014</v>
      </c>
      <c r="D10797">
        <v>35</v>
      </c>
      <c r="E10797" t="s">
        <v>18</v>
      </c>
      <c r="F10797">
        <v>0.314054</v>
      </c>
      <c r="G10797" t="s">
        <v>18</v>
      </c>
      <c r="H10797" t="s">
        <v>18</v>
      </c>
      <c r="I10797" t="s">
        <v>18</v>
      </c>
      <c r="J10797" t="s">
        <v>18</v>
      </c>
      <c r="K10797" t="s">
        <v>18</v>
      </c>
      <c r="L10797" t="s">
        <v>18</v>
      </c>
      <c r="M10797">
        <v>12</v>
      </c>
      <c r="N10797">
        <v>16</v>
      </c>
      <c r="O10797">
        <v>3821</v>
      </c>
    </row>
    <row r="10798" spans="1:15">
      <c r="A10798" t="s">
        <v>16</v>
      </c>
      <c r="B10798" t="s">
        <v>58</v>
      </c>
      <c r="C10798">
        <v>2014</v>
      </c>
      <c r="D10798">
        <v>35</v>
      </c>
      <c r="E10798" t="s">
        <v>18</v>
      </c>
      <c r="F10798">
        <v>4.3159299999999998E-2</v>
      </c>
      <c r="G10798" t="s">
        <v>18</v>
      </c>
      <c r="H10798" t="s">
        <v>18</v>
      </c>
      <c r="I10798" t="s">
        <v>18</v>
      </c>
      <c r="J10798" t="s">
        <v>18</v>
      </c>
      <c r="K10798" t="s">
        <v>18</v>
      </c>
      <c r="L10798" t="s">
        <v>18</v>
      </c>
      <c r="M10798">
        <v>2</v>
      </c>
      <c r="N10798">
        <v>9</v>
      </c>
      <c r="O10798">
        <v>4634</v>
      </c>
    </row>
    <row r="10799" spans="1:15">
      <c r="A10799" t="s">
        <v>16</v>
      </c>
      <c r="B10799" t="s">
        <v>59</v>
      </c>
      <c r="C10799">
        <v>2014</v>
      </c>
      <c r="D10799">
        <v>35</v>
      </c>
      <c r="E10799" t="s">
        <v>18</v>
      </c>
      <c r="F10799">
        <v>0.62974600000000003</v>
      </c>
      <c r="G10799" t="s">
        <v>18</v>
      </c>
      <c r="H10799" t="s">
        <v>18</v>
      </c>
      <c r="I10799" t="s">
        <v>18</v>
      </c>
      <c r="J10799" t="s">
        <v>18</v>
      </c>
      <c r="K10799" t="s">
        <v>18</v>
      </c>
      <c r="L10799" t="s">
        <v>18</v>
      </c>
      <c r="M10799">
        <v>34</v>
      </c>
      <c r="N10799">
        <v>22</v>
      </c>
      <c r="O10799">
        <v>5399</v>
      </c>
    </row>
    <row r="10800" spans="1:15">
      <c r="A10800" t="s">
        <v>16</v>
      </c>
      <c r="B10800" t="s">
        <v>60</v>
      </c>
      <c r="C10800">
        <v>2014</v>
      </c>
      <c r="D10800">
        <v>35</v>
      </c>
      <c r="E10800" t="s">
        <v>18</v>
      </c>
      <c r="F10800">
        <v>0.14192399999999999</v>
      </c>
      <c r="G10800" t="s">
        <v>18</v>
      </c>
      <c r="H10800" t="s">
        <v>18</v>
      </c>
      <c r="I10800" t="s">
        <v>18</v>
      </c>
      <c r="J10800" t="s">
        <v>18</v>
      </c>
      <c r="K10800" t="s">
        <v>18</v>
      </c>
      <c r="L10800" t="s">
        <v>18</v>
      </c>
      <c r="M10800">
        <v>15</v>
      </c>
      <c r="N10800">
        <v>50</v>
      </c>
      <c r="O10800">
        <v>10569</v>
      </c>
    </row>
    <row r="10801" spans="1:15">
      <c r="A10801" t="s">
        <v>16</v>
      </c>
      <c r="B10801" t="s">
        <v>61</v>
      </c>
      <c r="C10801">
        <v>2014</v>
      </c>
      <c r="D10801">
        <v>35</v>
      </c>
      <c r="E10801" t="s">
        <v>18</v>
      </c>
      <c r="F10801">
        <v>1.5348999999999999</v>
      </c>
      <c r="G10801" t="s">
        <v>18</v>
      </c>
      <c r="H10801" t="s">
        <v>18</v>
      </c>
      <c r="I10801" t="s">
        <v>18</v>
      </c>
      <c r="J10801" t="s">
        <v>18</v>
      </c>
      <c r="K10801" t="s">
        <v>18</v>
      </c>
      <c r="L10801" t="s">
        <v>18</v>
      </c>
      <c r="M10801">
        <v>551</v>
      </c>
      <c r="N10801">
        <v>91</v>
      </c>
      <c r="O10801">
        <v>35898</v>
      </c>
    </row>
    <row r="10802" spans="1:15">
      <c r="A10802" t="s">
        <v>16</v>
      </c>
      <c r="B10802" t="s">
        <v>62</v>
      </c>
      <c r="C10802">
        <v>2014</v>
      </c>
      <c r="D10802">
        <v>35</v>
      </c>
      <c r="E10802" t="s">
        <v>18</v>
      </c>
      <c r="F10802">
        <v>1.0849</v>
      </c>
      <c r="G10802" t="s">
        <v>18</v>
      </c>
      <c r="H10802" t="s">
        <v>18</v>
      </c>
      <c r="I10802" t="s">
        <v>18</v>
      </c>
      <c r="J10802" t="s">
        <v>18</v>
      </c>
      <c r="K10802" t="s">
        <v>18</v>
      </c>
      <c r="L10802" t="s">
        <v>18</v>
      </c>
      <c r="M10802">
        <v>172</v>
      </c>
      <c r="N10802">
        <v>40</v>
      </c>
      <c r="O10802">
        <v>15854</v>
      </c>
    </row>
    <row r="10803" spans="1:15">
      <c r="A10803" t="s">
        <v>16</v>
      </c>
      <c r="B10803" t="s">
        <v>63</v>
      </c>
      <c r="C10803">
        <v>2014</v>
      </c>
      <c r="D10803">
        <v>35</v>
      </c>
      <c r="E10803" t="s">
        <v>18</v>
      </c>
      <c r="F10803">
        <v>1.1288199999999999</v>
      </c>
      <c r="G10803" t="s">
        <v>18</v>
      </c>
      <c r="H10803" t="s">
        <v>18</v>
      </c>
      <c r="I10803" t="s">
        <v>18</v>
      </c>
      <c r="J10803" t="s">
        <v>18</v>
      </c>
      <c r="K10803" t="s">
        <v>18</v>
      </c>
      <c r="L10803" t="s">
        <v>18</v>
      </c>
      <c r="M10803">
        <v>17</v>
      </c>
      <c r="N10803">
        <v>7</v>
      </c>
      <c r="O10803">
        <v>1506</v>
      </c>
    </row>
    <row r="10804" spans="1:15">
      <c r="A10804" t="s">
        <v>16</v>
      </c>
      <c r="B10804" t="s">
        <v>64</v>
      </c>
      <c r="C10804">
        <v>2014</v>
      </c>
      <c r="D10804">
        <v>35</v>
      </c>
      <c r="E10804" t="s">
        <v>18</v>
      </c>
      <c r="F10804">
        <v>0.96272000000000002</v>
      </c>
      <c r="G10804" t="s">
        <v>18</v>
      </c>
      <c r="H10804" t="s">
        <v>18</v>
      </c>
      <c r="I10804" t="s">
        <v>18</v>
      </c>
      <c r="J10804" t="s">
        <v>18</v>
      </c>
      <c r="K10804" t="s">
        <v>18</v>
      </c>
      <c r="L10804" t="s">
        <v>18</v>
      </c>
      <c r="M10804">
        <v>580</v>
      </c>
      <c r="N10804">
        <v>92</v>
      </c>
      <c r="O10804">
        <v>60246</v>
      </c>
    </row>
    <row r="10805" spans="1:15">
      <c r="A10805" t="s">
        <v>16</v>
      </c>
      <c r="B10805" t="s">
        <v>65</v>
      </c>
      <c r="C10805">
        <v>2014</v>
      </c>
      <c r="D10805">
        <v>35</v>
      </c>
      <c r="E10805" t="s">
        <v>18</v>
      </c>
      <c r="F10805">
        <v>0.18390799999999999</v>
      </c>
      <c r="G10805" t="s">
        <v>18</v>
      </c>
      <c r="H10805" t="s">
        <v>18</v>
      </c>
      <c r="I10805" t="s">
        <v>18</v>
      </c>
      <c r="J10805" t="s">
        <v>18</v>
      </c>
      <c r="K10805" t="s">
        <v>18</v>
      </c>
      <c r="L10805" t="s">
        <v>18</v>
      </c>
      <c r="M10805">
        <v>4</v>
      </c>
      <c r="N10805">
        <v>7</v>
      </c>
      <c r="O10805">
        <v>2175</v>
      </c>
    </row>
    <row r="10806" spans="1:15">
      <c r="A10806" t="s">
        <v>16</v>
      </c>
      <c r="B10806" t="s">
        <v>66</v>
      </c>
      <c r="C10806">
        <v>2014</v>
      </c>
      <c r="D10806">
        <v>35</v>
      </c>
      <c r="E10806" t="s">
        <v>18</v>
      </c>
      <c r="F10806">
        <v>0.37110599999999999</v>
      </c>
      <c r="G10806" t="s">
        <v>18</v>
      </c>
      <c r="H10806" t="s">
        <v>18</v>
      </c>
      <c r="I10806" t="s">
        <v>18</v>
      </c>
      <c r="J10806" t="s">
        <v>18</v>
      </c>
      <c r="K10806" t="s">
        <v>18</v>
      </c>
      <c r="L10806" t="s">
        <v>18</v>
      </c>
      <c r="M10806">
        <v>43</v>
      </c>
      <c r="N10806">
        <v>28</v>
      </c>
      <c r="O10806">
        <v>11587</v>
      </c>
    </row>
    <row r="10807" spans="1:15">
      <c r="A10807" t="s">
        <v>16</v>
      </c>
      <c r="B10807" t="s">
        <v>67</v>
      </c>
      <c r="C10807">
        <v>2014</v>
      </c>
      <c r="D10807">
        <v>35</v>
      </c>
      <c r="E10807" t="s">
        <v>18</v>
      </c>
      <c r="F10807">
        <v>0.38961000000000001</v>
      </c>
      <c r="G10807" t="s">
        <v>18</v>
      </c>
      <c r="H10807" t="s">
        <v>18</v>
      </c>
      <c r="I10807" t="s">
        <v>18</v>
      </c>
      <c r="J10807" t="s">
        <v>18</v>
      </c>
      <c r="K10807" t="s">
        <v>18</v>
      </c>
      <c r="L10807" t="s">
        <v>18</v>
      </c>
      <c r="M10807">
        <v>12</v>
      </c>
      <c r="N10807">
        <v>22</v>
      </c>
      <c r="O10807">
        <v>3080</v>
      </c>
    </row>
    <row r="10808" spans="1:15">
      <c r="A10808" t="s">
        <v>16</v>
      </c>
      <c r="B10808" t="s">
        <v>68</v>
      </c>
      <c r="C10808">
        <v>2014</v>
      </c>
      <c r="D10808">
        <v>35</v>
      </c>
      <c r="E10808" t="s">
        <v>18</v>
      </c>
      <c r="F10808">
        <v>2.8810100000000002E-2</v>
      </c>
      <c r="G10808" t="s">
        <v>18</v>
      </c>
      <c r="H10808" t="s">
        <v>18</v>
      </c>
      <c r="I10808" t="s">
        <v>18</v>
      </c>
      <c r="J10808" t="s">
        <v>18</v>
      </c>
      <c r="K10808" t="s">
        <v>18</v>
      </c>
      <c r="L10808" t="s">
        <v>18</v>
      </c>
      <c r="M10808">
        <v>1</v>
      </c>
      <c r="N10808">
        <v>12</v>
      </c>
      <c r="O10808">
        <v>3471</v>
      </c>
    </row>
    <row r="10809" spans="1:15">
      <c r="A10809" t="s">
        <v>16</v>
      </c>
      <c r="B10809" t="s">
        <v>71</v>
      </c>
      <c r="C10809">
        <v>2014</v>
      </c>
      <c r="D10809">
        <v>35</v>
      </c>
      <c r="E10809" t="s">
        <v>18</v>
      </c>
      <c r="F10809">
        <v>6.8990999999999998</v>
      </c>
      <c r="G10809" t="s">
        <v>18</v>
      </c>
      <c r="H10809" t="s">
        <v>18</v>
      </c>
      <c r="I10809" t="s">
        <v>18</v>
      </c>
      <c r="J10809" t="s">
        <v>18</v>
      </c>
      <c r="K10809" t="s">
        <v>18</v>
      </c>
      <c r="L10809" t="s">
        <v>18</v>
      </c>
      <c r="M10809">
        <v>374</v>
      </c>
      <c r="N10809">
        <v>6</v>
      </c>
      <c r="O10809">
        <v>5421</v>
      </c>
    </row>
    <row r="10810" spans="1:15">
      <c r="A10810" t="s">
        <v>16</v>
      </c>
      <c r="B10810" t="s">
        <v>70</v>
      </c>
      <c r="C10810">
        <v>2014</v>
      </c>
      <c r="D10810">
        <v>35</v>
      </c>
      <c r="E10810" t="s">
        <v>18</v>
      </c>
      <c r="F10810" t="s">
        <v>18</v>
      </c>
      <c r="G10810" t="s">
        <v>18</v>
      </c>
      <c r="H10810" t="s">
        <v>18</v>
      </c>
      <c r="I10810" t="s">
        <v>18</v>
      </c>
      <c r="J10810" t="s">
        <v>18</v>
      </c>
      <c r="K10810" t="s">
        <v>18</v>
      </c>
      <c r="L10810" t="s">
        <v>18</v>
      </c>
      <c r="M10810" t="s">
        <v>18</v>
      </c>
      <c r="N10810" t="s">
        <v>18</v>
      </c>
      <c r="O10810" t="s">
        <v>18</v>
      </c>
    </row>
    <row r="10811" spans="1:15">
      <c r="A10811" t="s">
        <v>16</v>
      </c>
      <c r="B10811" t="s">
        <v>69</v>
      </c>
      <c r="C10811">
        <v>2014</v>
      </c>
      <c r="D10811">
        <v>35</v>
      </c>
      <c r="E10811" t="s">
        <v>18</v>
      </c>
      <c r="F10811">
        <v>0.91664500000000004</v>
      </c>
      <c r="G10811" t="s">
        <v>18</v>
      </c>
      <c r="H10811" t="s">
        <v>18</v>
      </c>
      <c r="I10811" t="s">
        <v>18</v>
      </c>
      <c r="J10811" t="s">
        <v>18</v>
      </c>
      <c r="K10811" t="s">
        <v>18</v>
      </c>
      <c r="L10811" t="s">
        <v>18</v>
      </c>
      <c r="M10811">
        <v>845</v>
      </c>
      <c r="N10811">
        <v>61</v>
      </c>
      <c r="O10811">
        <v>92184</v>
      </c>
    </row>
    <row r="10812" spans="1:15">
      <c r="A10812" t="s">
        <v>16</v>
      </c>
      <c r="B10812" t="s">
        <v>17</v>
      </c>
      <c r="C10812">
        <v>2014</v>
      </c>
      <c r="D10812">
        <v>36</v>
      </c>
      <c r="E10812" t="s">
        <v>18</v>
      </c>
      <c r="F10812">
        <v>1.8173600000000001</v>
      </c>
      <c r="G10812" t="s">
        <v>18</v>
      </c>
      <c r="H10812" t="s">
        <v>18</v>
      </c>
      <c r="I10812" t="s">
        <v>18</v>
      </c>
      <c r="J10812" t="s">
        <v>18</v>
      </c>
      <c r="K10812" t="s">
        <v>18</v>
      </c>
      <c r="L10812" t="s">
        <v>18</v>
      </c>
      <c r="M10812">
        <v>120</v>
      </c>
      <c r="N10812">
        <v>17</v>
      </c>
      <c r="O10812">
        <v>6603</v>
      </c>
    </row>
    <row r="10813" spans="1:15">
      <c r="A10813" t="s">
        <v>16</v>
      </c>
      <c r="B10813" t="s">
        <v>19</v>
      </c>
      <c r="C10813">
        <v>2014</v>
      </c>
      <c r="D10813">
        <v>36</v>
      </c>
      <c r="E10813" t="s">
        <v>18</v>
      </c>
      <c r="F10813">
        <v>0</v>
      </c>
      <c r="G10813" t="s">
        <v>18</v>
      </c>
      <c r="H10813" t="s">
        <v>18</v>
      </c>
      <c r="I10813" t="s">
        <v>18</v>
      </c>
      <c r="J10813" t="s">
        <v>18</v>
      </c>
      <c r="K10813" t="s">
        <v>18</v>
      </c>
      <c r="L10813" t="s">
        <v>18</v>
      </c>
      <c r="M10813">
        <v>0</v>
      </c>
      <c r="N10813">
        <v>2</v>
      </c>
      <c r="O10813">
        <v>693</v>
      </c>
    </row>
    <row r="10814" spans="1:15">
      <c r="A10814" t="s">
        <v>16</v>
      </c>
      <c r="B10814" t="s">
        <v>20</v>
      </c>
      <c r="C10814">
        <v>2014</v>
      </c>
      <c r="D10814">
        <v>36</v>
      </c>
      <c r="E10814" t="s">
        <v>18</v>
      </c>
      <c r="F10814">
        <v>1.00071</v>
      </c>
      <c r="G10814" t="s">
        <v>18</v>
      </c>
      <c r="H10814" t="s">
        <v>18</v>
      </c>
      <c r="I10814" t="s">
        <v>18</v>
      </c>
      <c r="J10814" t="s">
        <v>18</v>
      </c>
      <c r="K10814" t="s">
        <v>18</v>
      </c>
      <c r="L10814" t="s">
        <v>18</v>
      </c>
      <c r="M10814">
        <v>183</v>
      </c>
      <c r="N10814">
        <v>45</v>
      </c>
      <c r="O10814">
        <v>18287</v>
      </c>
    </row>
    <row r="10815" spans="1:15">
      <c r="A10815" t="s">
        <v>16</v>
      </c>
      <c r="B10815" t="s">
        <v>21</v>
      </c>
      <c r="C10815">
        <v>2014</v>
      </c>
      <c r="D10815">
        <v>36</v>
      </c>
      <c r="E10815" t="s">
        <v>18</v>
      </c>
      <c r="F10815">
        <v>0.24252199999999999</v>
      </c>
      <c r="G10815" t="s">
        <v>18</v>
      </c>
      <c r="H10815" t="s">
        <v>18</v>
      </c>
      <c r="I10815" t="s">
        <v>18</v>
      </c>
      <c r="J10815" t="s">
        <v>18</v>
      </c>
      <c r="K10815" t="s">
        <v>18</v>
      </c>
      <c r="L10815" t="s">
        <v>18</v>
      </c>
      <c r="M10815">
        <v>3</v>
      </c>
      <c r="N10815">
        <v>4</v>
      </c>
      <c r="O10815">
        <v>1237</v>
      </c>
    </row>
    <row r="10816" spans="1:15">
      <c r="A10816" t="s">
        <v>16</v>
      </c>
      <c r="B10816" t="s">
        <v>22</v>
      </c>
      <c r="C10816">
        <v>2014</v>
      </c>
      <c r="D10816">
        <v>36</v>
      </c>
      <c r="E10816" t="s">
        <v>18</v>
      </c>
      <c r="F10816">
        <v>1.58283</v>
      </c>
      <c r="G10816" t="s">
        <v>18</v>
      </c>
      <c r="H10816" t="s">
        <v>18</v>
      </c>
      <c r="I10816" t="s">
        <v>18</v>
      </c>
      <c r="J10816" t="s">
        <v>18</v>
      </c>
      <c r="K10816" t="s">
        <v>18</v>
      </c>
      <c r="L10816" t="s">
        <v>18</v>
      </c>
      <c r="M10816">
        <v>348</v>
      </c>
      <c r="N10816">
        <v>70</v>
      </c>
      <c r="O10816">
        <v>21986</v>
      </c>
    </row>
    <row r="10817" spans="1:15">
      <c r="A10817" t="s">
        <v>16</v>
      </c>
      <c r="B10817" t="s">
        <v>23</v>
      </c>
      <c r="C10817">
        <v>2014</v>
      </c>
      <c r="D10817">
        <v>36</v>
      </c>
      <c r="E10817" t="s">
        <v>18</v>
      </c>
      <c r="F10817">
        <v>0.56258799999999998</v>
      </c>
      <c r="G10817" t="s">
        <v>18</v>
      </c>
      <c r="H10817" t="s">
        <v>18</v>
      </c>
      <c r="I10817" t="s">
        <v>18</v>
      </c>
      <c r="J10817" t="s">
        <v>18</v>
      </c>
      <c r="K10817" t="s">
        <v>18</v>
      </c>
      <c r="L10817" t="s">
        <v>18</v>
      </c>
      <c r="M10817">
        <v>12</v>
      </c>
      <c r="N10817">
        <v>6</v>
      </c>
      <c r="O10817">
        <v>2133</v>
      </c>
    </row>
    <row r="10818" spans="1:15">
      <c r="A10818" t="s">
        <v>16</v>
      </c>
      <c r="B10818" t="s">
        <v>24</v>
      </c>
      <c r="C10818">
        <v>2014</v>
      </c>
      <c r="D10818">
        <v>36</v>
      </c>
      <c r="E10818" t="s">
        <v>18</v>
      </c>
      <c r="F10818">
        <v>6.9881200000000004E-2</v>
      </c>
      <c r="G10818" t="s">
        <v>18</v>
      </c>
      <c r="H10818" t="s">
        <v>18</v>
      </c>
      <c r="I10818" t="s">
        <v>18</v>
      </c>
      <c r="J10818" t="s">
        <v>18</v>
      </c>
      <c r="K10818" t="s">
        <v>18</v>
      </c>
      <c r="L10818" t="s">
        <v>18</v>
      </c>
      <c r="M10818">
        <v>1</v>
      </c>
      <c r="N10818">
        <v>5</v>
      </c>
      <c r="O10818">
        <v>1431</v>
      </c>
    </row>
    <row r="10819" spans="1:15">
      <c r="A10819" t="s">
        <v>16</v>
      </c>
      <c r="B10819" t="s">
        <v>25</v>
      </c>
      <c r="C10819">
        <v>2014</v>
      </c>
      <c r="D10819">
        <v>36</v>
      </c>
      <c r="E10819" t="s">
        <v>18</v>
      </c>
      <c r="F10819">
        <v>0</v>
      </c>
      <c r="G10819" t="s">
        <v>18</v>
      </c>
      <c r="H10819" t="s">
        <v>18</v>
      </c>
      <c r="I10819" t="s">
        <v>18</v>
      </c>
      <c r="J10819" t="s">
        <v>18</v>
      </c>
      <c r="K10819" t="s">
        <v>18</v>
      </c>
      <c r="L10819" t="s">
        <v>18</v>
      </c>
      <c r="M10819">
        <v>0</v>
      </c>
      <c r="N10819">
        <v>7</v>
      </c>
      <c r="O10819">
        <v>1230</v>
      </c>
    </row>
    <row r="10820" spans="1:15">
      <c r="A10820" t="s">
        <v>16</v>
      </c>
      <c r="B10820" t="s">
        <v>26</v>
      </c>
      <c r="C10820">
        <v>2014</v>
      </c>
      <c r="D10820">
        <v>36</v>
      </c>
      <c r="E10820" t="s">
        <v>18</v>
      </c>
      <c r="F10820">
        <v>5.6277100000000004</v>
      </c>
      <c r="G10820" t="s">
        <v>18</v>
      </c>
      <c r="H10820" t="s">
        <v>18</v>
      </c>
      <c r="I10820" t="s">
        <v>18</v>
      </c>
      <c r="J10820" t="s">
        <v>18</v>
      </c>
      <c r="K10820" t="s">
        <v>18</v>
      </c>
      <c r="L10820" t="s">
        <v>18</v>
      </c>
      <c r="M10820">
        <v>65</v>
      </c>
      <c r="N10820">
        <v>1</v>
      </c>
      <c r="O10820">
        <v>1155</v>
      </c>
    </row>
    <row r="10821" spans="1:15">
      <c r="A10821" t="s">
        <v>16</v>
      </c>
      <c r="B10821" t="s">
        <v>27</v>
      </c>
      <c r="C10821">
        <v>2014</v>
      </c>
      <c r="D10821">
        <v>36</v>
      </c>
      <c r="E10821" t="s">
        <v>18</v>
      </c>
      <c r="F10821" t="s">
        <v>18</v>
      </c>
      <c r="G10821" t="s">
        <v>18</v>
      </c>
      <c r="H10821" t="s">
        <v>18</v>
      </c>
      <c r="I10821" t="s">
        <v>18</v>
      </c>
      <c r="J10821" t="s">
        <v>18</v>
      </c>
      <c r="K10821" t="s">
        <v>18</v>
      </c>
      <c r="L10821" t="s">
        <v>18</v>
      </c>
      <c r="M10821" t="s">
        <v>18</v>
      </c>
      <c r="N10821" t="s">
        <v>18</v>
      </c>
      <c r="O10821" t="s">
        <v>18</v>
      </c>
    </row>
    <row r="10822" spans="1:15">
      <c r="A10822" t="s">
        <v>16</v>
      </c>
      <c r="B10822" t="s">
        <v>28</v>
      </c>
      <c r="C10822">
        <v>2014</v>
      </c>
      <c r="D10822">
        <v>36</v>
      </c>
      <c r="E10822" t="s">
        <v>18</v>
      </c>
      <c r="F10822">
        <v>0.19084000000000001</v>
      </c>
      <c r="G10822" t="s">
        <v>18</v>
      </c>
      <c r="H10822" t="s">
        <v>18</v>
      </c>
      <c r="I10822" t="s">
        <v>18</v>
      </c>
      <c r="J10822" t="s">
        <v>18</v>
      </c>
      <c r="K10822" t="s">
        <v>18</v>
      </c>
      <c r="L10822" t="s">
        <v>18</v>
      </c>
      <c r="M10822">
        <v>34</v>
      </c>
      <c r="N10822">
        <v>21</v>
      </c>
      <c r="O10822">
        <v>17816</v>
      </c>
    </row>
    <row r="10823" spans="1:15">
      <c r="A10823" t="s">
        <v>16</v>
      </c>
      <c r="B10823" t="s">
        <v>29</v>
      </c>
      <c r="C10823">
        <v>2014</v>
      </c>
      <c r="D10823">
        <v>36</v>
      </c>
      <c r="E10823" t="s">
        <v>18</v>
      </c>
      <c r="F10823">
        <v>2.3219799999999999</v>
      </c>
      <c r="G10823" t="s">
        <v>18</v>
      </c>
      <c r="H10823" t="s">
        <v>18</v>
      </c>
      <c r="I10823" t="s">
        <v>18</v>
      </c>
      <c r="J10823" t="s">
        <v>18</v>
      </c>
      <c r="K10823" t="s">
        <v>18</v>
      </c>
      <c r="L10823" t="s">
        <v>18</v>
      </c>
      <c r="M10823">
        <v>30</v>
      </c>
      <c r="N10823">
        <v>13</v>
      </c>
      <c r="O10823">
        <v>1292</v>
      </c>
    </row>
    <row r="10824" spans="1:15">
      <c r="A10824" t="s">
        <v>16</v>
      </c>
      <c r="B10824" t="s">
        <v>30</v>
      </c>
      <c r="C10824">
        <v>2014</v>
      </c>
      <c r="D10824">
        <v>36</v>
      </c>
      <c r="E10824" t="s">
        <v>18</v>
      </c>
      <c r="F10824">
        <v>0</v>
      </c>
      <c r="G10824" t="s">
        <v>18</v>
      </c>
      <c r="H10824" t="s">
        <v>18</v>
      </c>
      <c r="I10824" t="s">
        <v>18</v>
      </c>
      <c r="J10824" t="s">
        <v>18</v>
      </c>
      <c r="K10824" t="s">
        <v>18</v>
      </c>
      <c r="L10824" t="s">
        <v>18</v>
      </c>
      <c r="M10824">
        <v>0</v>
      </c>
      <c r="N10824">
        <v>1</v>
      </c>
      <c r="O10824">
        <v>259</v>
      </c>
    </row>
    <row r="10825" spans="1:15">
      <c r="A10825" t="s">
        <v>16</v>
      </c>
      <c r="B10825" t="s">
        <v>31</v>
      </c>
      <c r="C10825">
        <v>2014</v>
      </c>
      <c r="D10825">
        <v>36</v>
      </c>
      <c r="E10825" t="s">
        <v>18</v>
      </c>
      <c r="F10825">
        <v>1.1705099999999999</v>
      </c>
      <c r="G10825" t="s">
        <v>18</v>
      </c>
      <c r="H10825" t="s">
        <v>18</v>
      </c>
      <c r="I10825" t="s">
        <v>18</v>
      </c>
      <c r="J10825" t="s">
        <v>18</v>
      </c>
      <c r="K10825" t="s">
        <v>18</v>
      </c>
      <c r="L10825" t="s">
        <v>18</v>
      </c>
      <c r="M10825">
        <v>559</v>
      </c>
      <c r="N10825">
        <v>82</v>
      </c>
      <c r="O10825">
        <v>47757</v>
      </c>
    </row>
    <row r="10826" spans="1:15">
      <c r="A10826" t="s">
        <v>16</v>
      </c>
      <c r="B10826" t="s">
        <v>32</v>
      </c>
      <c r="C10826">
        <v>2014</v>
      </c>
      <c r="D10826">
        <v>36</v>
      </c>
      <c r="E10826" t="s">
        <v>18</v>
      </c>
      <c r="F10826">
        <v>0.474244</v>
      </c>
      <c r="G10826" t="s">
        <v>18</v>
      </c>
      <c r="H10826" t="s">
        <v>18</v>
      </c>
      <c r="I10826" t="s">
        <v>18</v>
      </c>
      <c r="J10826" t="s">
        <v>18</v>
      </c>
      <c r="K10826" t="s">
        <v>18</v>
      </c>
      <c r="L10826" t="s">
        <v>18</v>
      </c>
      <c r="M10826">
        <v>29</v>
      </c>
      <c r="N10826">
        <v>23</v>
      </c>
      <c r="O10826">
        <v>6115</v>
      </c>
    </row>
    <row r="10827" spans="1:15">
      <c r="A10827" t="s">
        <v>16</v>
      </c>
      <c r="B10827" t="s">
        <v>33</v>
      </c>
      <c r="C10827">
        <v>2014</v>
      </c>
      <c r="D10827">
        <v>36</v>
      </c>
      <c r="E10827" t="s">
        <v>18</v>
      </c>
      <c r="F10827">
        <v>0</v>
      </c>
      <c r="G10827" t="s">
        <v>18</v>
      </c>
      <c r="H10827" t="s">
        <v>18</v>
      </c>
      <c r="I10827" t="s">
        <v>18</v>
      </c>
      <c r="J10827" t="s">
        <v>18</v>
      </c>
      <c r="K10827" t="s">
        <v>18</v>
      </c>
      <c r="L10827" t="s">
        <v>18</v>
      </c>
      <c r="M10827">
        <v>0</v>
      </c>
      <c r="N10827">
        <v>4</v>
      </c>
      <c r="O10827">
        <v>878</v>
      </c>
    </row>
    <row r="10828" spans="1:15">
      <c r="A10828" t="s">
        <v>16</v>
      </c>
      <c r="B10828" t="s">
        <v>34</v>
      </c>
      <c r="C10828">
        <v>2014</v>
      </c>
      <c r="D10828">
        <v>36</v>
      </c>
      <c r="E10828" t="s">
        <v>18</v>
      </c>
      <c r="F10828">
        <v>0.55118100000000003</v>
      </c>
      <c r="G10828" t="s">
        <v>18</v>
      </c>
      <c r="H10828" t="s">
        <v>18</v>
      </c>
      <c r="I10828" t="s">
        <v>18</v>
      </c>
      <c r="J10828" t="s">
        <v>18</v>
      </c>
      <c r="K10828" t="s">
        <v>18</v>
      </c>
      <c r="L10828" t="s">
        <v>18</v>
      </c>
      <c r="M10828">
        <v>14</v>
      </c>
      <c r="N10828">
        <v>9</v>
      </c>
      <c r="O10828">
        <v>2540</v>
      </c>
    </row>
    <row r="10829" spans="1:15">
      <c r="A10829" t="s">
        <v>16</v>
      </c>
      <c r="B10829" t="s">
        <v>35</v>
      </c>
      <c r="C10829">
        <v>2014</v>
      </c>
      <c r="D10829">
        <v>36</v>
      </c>
      <c r="E10829" t="s">
        <v>18</v>
      </c>
      <c r="F10829">
        <v>0</v>
      </c>
      <c r="G10829" t="s">
        <v>18</v>
      </c>
      <c r="H10829" t="s">
        <v>18</v>
      </c>
      <c r="I10829" t="s">
        <v>18</v>
      </c>
      <c r="J10829" t="s">
        <v>18</v>
      </c>
      <c r="K10829" t="s">
        <v>18</v>
      </c>
      <c r="L10829" t="s">
        <v>18</v>
      </c>
      <c r="M10829">
        <v>0</v>
      </c>
      <c r="N10829">
        <v>10</v>
      </c>
      <c r="O10829">
        <v>16237</v>
      </c>
    </row>
    <row r="10830" spans="1:15">
      <c r="A10830" t="s">
        <v>16</v>
      </c>
      <c r="B10830" t="s">
        <v>36</v>
      </c>
      <c r="C10830">
        <v>2014</v>
      </c>
      <c r="D10830">
        <v>36</v>
      </c>
      <c r="E10830" t="s">
        <v>18</v>
      </c>
      <c r="F10830">
        <v>1.62314</v>
      </c>
      <c r="G10830" t="s">
        <v>18</v>
      </c>
      <c r="H10830" t="s">
        <v>18</v>
      </c>
      <c r="I10830" t="s">
        <v>18</v>
      </c>
      <c r="J10830" t="s">
        <v>18</v>
      </c>
      <c r="K10830" t="s">
        <v>18</v>
      </c>
      <c r="L10830" t="s">
        <v>18</v>
      </c>
      <c r="M10830">
        <v>701</v>
      </c>
      <c r="N10830">
        <v>64</v>
      </c>
      <c r="O10830">
        <v>43188</v>
      </c>
    </row>
    <row r="10831" spans="1:15">
      <c r="A10831" t="s">
        <v>16</v>
      </c>
      <c r="B10831" t="s">
        <v>37</v>
      </c>
      <c r="C10831">
        <v>2014</v>
      </c>
      <c r="D10831">
        <v>36</v>
      </c>
      <c r="E10831" t="s">
        <v>18</v>
      </c>
      <c r="F10831">
        <v>0.83270200000000005</v>
      </c>
      <c r="G10831" t="s">
        <v>18</v>
      </c>
      <c r="H10831" t="s">
        <v>18</v>
      </c>
      <c r="I10831" t="s">
        <v>18</v>
      </c>
      <c r="J10831" t="s">
        <v>18</v>
      </c>
      <c r="K10831" t="s">
        <v>18</v>
      </c>
      <c r="L10831" t="s">
        <v>18</v>
      </c>
      <c r="M10831">
        <v>33</v>
      </c>
      <c r="N10831">
        <v>26</v>
      </c>
      <c r="O10831">
        <v>3963</v>
      </c>
    </row>
    <row r="10832" spans="1:15">
      <c r="A10832" t="s">
        <v>16</v>
      </c>
      <c r="B10832" t="s">
        <v>38</v>
      </c>
      <c r="C10832">
        <v>2014</v>
      </c>
      <c r="D10832">
        <v>36</v>
      </c>
      <c r="E10832" t="s">
        <v>18</v>
      </c>
      <c r="F10832">
        <v>0.79581199999999996</v>
      </c>
      <c r="G10832" t="s">
        <v>18</v>
      </c>
      <c r="H10832" t="s">
        <v>18</v>
      </c>
      <c r="I10832" t="s">
        <v>18</v>
      </c>
      <c r="J10832" t="s">
        <v>18</v>
      </c>
      <c r="K10832" t="s">
        <v>18</v>
      </c>
      <c r="L10832" t="s">
        <v>18</v>
      </c>
      <c r="M10832">
        <v>38</v>
      </c>
      <c r="N10832">
        <v>7</v>
      </c>
      <c r="O10832">
        <v>4775</v>
      </c>
    </row>
    <row r="10833" spans="1:15">
      <c r="A10833" t="s">
        <v>16</v>
      </c>
      <c r="B10833" t="s">
        <v>39</v>
      </c>
      <c r="C10833">
        <v>2014</v>
      </c>
      <c r="D10833">
        <v>36</v>
      </c>
      <c r="E10833" t="s">
        <v>18</v>
      </c>
      <c r="F10833">
        <v>0.61208499999999999</v>
      </c>
      <c r="G10833" t="s">
        <v>18</v>
      </c>
      <c r="H10833" t="s">
        <v>18</v>
      </c>
      <c r="I10833" t="s">
        <v>18</v>
      </c>
      <c r="J10833" t="s">
        <v>18</v>
      </c>
      <c r="K10833" t="s">
        <v>18</v>
      </c>
      <c r="L10833" t="s">
        <v>18</v>
      </c>
      <c r="M10833">
        <v>125</v>
      </c>
      <c r="N10833">
        <v>29</v>
      </c>
      <c r="O10833">
        <v>20422</v>
      </c>
    </row>
    <row r="10834" spans="1:15">
      <c r="A10834" t="s">
        <v>16</v>
      </c>
      <c r="B10834" t="s">
        <v>40</v>
      </c>
      <c r="C10834">
        <v>2014</v>
      </c>
      <c r="D10834">
        <v>36</v>
      </c>
      <c r="E10834" t="s">
        <v>18</v>
      </c>
      <c r="F10834">
        <v>0.41173399999999999</v>
      </c>
      <c r="G10834" t="s">
        <v>18</v>
      </c>
      <c r="H10834" t="s">
        <v>18</v>
      </c>
      <c r="I10834" t="s">
        <v>18</v>
      </c>
      <c r="J10834" t="s">
        <v>18</v>
      </c>
      <c r="K10834" t="s">
        <v>18</v>
      </c>
      <c r="L10834" t="s">
        <v>18</v>
      </c>
      <c r="M10834">
        <v>32</v>
      </c>
      <c r="N10834">
        <v>28</v>
      </c>
      <c r="O10834">
        <v>7772</v>
      </c>
    </row>
    <row r="10835" spans="1:15">
      <c r="A10835" t="s">
        <v>16</v>
      </c>
      <c r="B10835" t="s">
        <v>41</v>
      </c>
      <c r="C10835">
        <v>2014</v>
      </c>
      <c r="D10835">
        <v>36</v>
      </c>
      <c r="E10835" t="s">
        <v>18</v>
      </c>
      <c r="F10835">
        <v>1.2831699999999999</v>
      </c>
      <c r="G10835" t="s">
        <v>18</v>
      </c>
      <c r="H10835" t="s">
        <v>18</v>
      </c>
      <c r="I10835" t="s">
        <v>18</v>
      </c>
      <c r="J10835" t="s">
        <v>18</v>
      </c>
      <c r="K10835" t="s">
        <v>18</v>
      </c>
      <c r="L10835" t="s">
        <v>18</v>
      </c>
      <c r="M10835">
        <v>44</v>
      </c>
      <c r="N10835">
        <v>8</v>
      </c>
      <c r="O10835">
        <v>3429</v>
      </c>
    </row>
    <row r="10836" spans="1:15">
      <c r="A10836" t="s">
        <v>16</v>
      </c>
      <c r="B10836" t="s">
        <v>42</v>
      </c>
      <c r="C10836">
        <v>2014</v>
      </c>
      <c r="D10836">
        <v>36</v>
      </c>
      <c r="E10836" t="s">
        <v>18</v>
      </c>
      <c r="F10836">
        <v>1.9318</v>
      </c>
      <c r="G10836" t="s">
        <v>18</v>
      </c>
      <c r="H10836" t="s">
        <v>18</v>
      </c>
      <c r="I10836" t="s">
        <v>18</v>
      </c>
      <c r="J10836" t="s">
        <v>18</v>
      </c>
      <c r="K10836" t="s">
        <v>18</v>
      </c>
      <c r="L10836" t="s">
        <v>18</v>
      </c>
      <c r="M10836">
        <v>311</v>
      </c>
      <c r="N10836">
        <v>39</v>
      </c>
      <c r="O10836">
        <v>16099</v>
      </c>
    </row>
    <row r="10837" spans="1:15">
      <c r="A10837" t="s">
        <v>16</v>
      </c>
      <c r="B10837" t="s">
        <v>43</v>
      </c>
      <c r="C10837">
        <v>2014</v>
      </c>
      <c r="D10837">
        <v>36</v>
      </c>
      <c r="E10837" t="s">
        <v>18</v>
      </c>
      <c r="F10837">
        <v>6.8212800000000004E-2</v>
      </c>
      <c r="G10837" t="s">
        <v>18</v>
      </c>
      <c r="H10837" t="s">
        <v>18</v>
      </c>
      <c r="I10837" t="s">
        <v>18</v>
      </c>
      <c r="J10837" t="s">
        <v>18</v>
      </c>
      <c r="K10837" t="s">
        <v>18</v>
      </c>
      <c r="L10837" t="s">
        <v>18</v>
      </c>
      <c r="M10837">
        <v>2</v>
      </c>
      <c r="N10837">
        <v>16</v>
      </c>
      <c r="O10837">
        <v>2932</v>
      </c>
    </row>
    <row r="10838" spans="1:15">
      <c r="A10838" t="s">
        <v>16</v>
      </c>
      <c r="B10838" t="s">
        <v>44</v>
      </c>
      <c r="C10838">
        <v>2014</v>
      </c>
      <c r="D10838">
        <v>36</v>
      </c>
      <c r="E10838" t="s">
        <v>18</v>
      </c>
      <c r="F10838">
        <v>0</v>
      </c>
      <c r="G10838" t="s">
        <v>18</v>
      </c>
      <c r="H10838" t="s">
        <v>18</v>
      </c>
      <c r="I10838" t="s">
        <v>18</v>
      </c>
      <c r="J10838" t="s">
        <v>18</v>
      </c>
      <c r="K10838" t="s">
        <v>18</v>
      </c>
      <c r="L10838" t="s">
        <v>18</v>
      </c>
      <c r="M10838">
        <v>0</v>
      </c>
      <c r="N10838">
        <v>7</v>
      </c>
      <c r="O10838">
        <v>1952</v>
      </c>
    </row>
    <row r="10839" spans="1:15">
      <c r="A10839" t="s">
        <v>16</v>
      </c>
      <c r="B10839" t="s">
        <v>45</v>
      </c>
      <c r="C10839">
        <v>2014</v>
      </c>
      <c r="D10839">
        <v>36</v>
      </c>
      <c r="E10839" t="s">
        <v>18</v>
      </c>
      <c r="F10839">
        <v>1.07914</v>
      </c>
      <c r="G10839" t="s">
        <v>18</v>
      </c>
      <c r="H10839" t="s">
        <v>18</v>
      </c>
      <c r="I10839" t="s">
        <v>18</v>
      </c>
      <c r="J10839" t="s">
        <v>18</v>
      </c>
      <c r="K10839" t="s">
        <v>18</v>
      </c>
      <c r="L10839" t="s">
        <v>18</v>
      </c>
      <c r="M10839">
        <v>9</v>
      </c>
      <c r="N10839">
        <v>7</v>
      </c>
      <c r="O10839">
        <v>834</v>
      </c>
    </row>
    <row r="10840" spans="1:15">
      <c r="A10840" t="s">
        <v>16</v>
      </c>
      <c r="B10840" t="s">
        <v>46</v>
      </c>
      <c r="C10840">
        <v>2014</v>
      </c>
      <c r="D10840">
        <v>36</v>
      </c>
      <c r="E10840" t="s">
        <v>18</v>
      </c>
      <c r="F10840">
        <v>0.41376299999999999</v>
      </c>
      <c r="G10840" t="s">
        <v>18</v>
      </c>
      <c r="H10840" t="s">
        <v>18</v>
      </c>
      <c r="I10840" t="s">
        <v>18</v>
      </c>
      <c r="J10840" t="s">
        <v>18</v>
      </c>
      <c r="K10840" t="s">
        <v>18</v>
      </c>
      <c r="L10840" t="s">
        <v>18</v>
      </c>
      <c r="M10840">
        <v>57</v>
      </c>
      <c r="N10840">
        <v>28</v>
      </c>
      <c r="O10840">
        <v>13776</v>
      </c>
    </row>
    <row r="10841" spans="1:15">
      <c r="A10841" t="s">
        <v>16</v>
      </c>
      <c r="B10841" t="s">
        <v>47</v>
      </c>
      <c r="C10841">
        <v>2014</v>
      </c>
      <c r="D10841">
        <v>36</v>
      </c>
      <c r="E10841" t="s">
        <v>18</v>
      </c>
      <c r="F10841">
        <v>5.10204E-2</v>
      </c>
      <c r="G10841" t="s">
        <v>18</v>
      </c>
      <c r="H10841" t="s">
        <v>18</v>
      </c>
      <c r="I10841" t="s">
        <v>18</v>
      </c>
      <c r="J10841" t="s">
        <v>18</v>
      </c>
      <c r="K10841" t="s">
        <v>18</v>
      </c>
      <c r="L10841" t="s">
        <v>18</v>
      </c>
      <c r="M10841">
        <v>1</v>
      </c>
      <c r="N10841">
        <v>15</v>
      </c>
      <c r="O10841">
        <v>1960</v>
      </c>
    </row>
    <row r="10842" spans="1:15">
      <c r="A10842" t="s">
        <v>16</v>
      </c>
      <c r="B10842" t="s">
        <v>48</v>
      </c>
      <c r="C10842">
        <v>2014</v>
      </c>
      <c r="D10842">
        <v>36</v>
      </c>
      <c r="E10842" t="s">
        <v>18</v>
      </c>
      <c r="F10842">
        <v>1.1226499999999999</v>
      </c>
      <c r="G10842" t="s">
        <v>18</v>
      </c>
      <c r="H10842" t="s">
        <v>18</v>
      </c>
      <c r="I10842" t="s">
        <v>18</v>
      </c>
      <c r="J10842" t="s">
        <v>18</v>
      </c>
      <c r="K10842" t="s">
        <v>18</v>
      </c>
      <c r="L10842" t="s">
        <v>18</v>
      </c>
      <c r="M10842">
        <v>67</v>
      </c>
      <c r="N10842">
        <v>22</v>
      </c>
      <c r="O10842">
        <v>5968</v>
      </c>
    </row>
    <row r="10843" spans="1:15">
      <c r="A10843" t="s">
        <v>16</v>
      </c>
      <c r="B10843" t="s">
        <v>49</v>
      </c>
      <c r="C10843">
        <v>2014</v>
      </c>
      <c r="D10843">
        <v>36</v>
      </c>
      <c r="E10843" t="s">
        <v>18</v>
      </c>
      <c r="F10843">
        <v>1.80464</v>
      </c>
      <c r="G10843" t="s">
        <v>18</v>
      </c>
      <c r="H10843" t="s">
        <v>18</v>
      </c>
      <c r="I10843" t="s">
        <v>18</v>
      </c>
      <c r="J10843" t="s">
        <v>18</v>
      </c>
      <c r="K10843" t="s">
        <v>18</v>
      </c>
      <c r="L10843" t="s">
        <v>18</v>
      </c>
      <c r="M10843">
        <v>126</v>
      </c>
      <c r="N10843">
        <v>15</v>
      </c>
      <c r="O10843">
        <v>6982</v>
      </c>
    </row>
    <row r="10844" spans="1:15">
      <c r="A10844" t="s">
        <v>16</v>
      </c>
      <c r="B10844" t="s">
        <v>50</v>
      </c>
      <c r="C10844">
        <v>2014</v>
      </c>
      <c r="D10844">
        <v>36</v>
      </c>
      <c r="E10844" t="s">
        <v>18</v>
      </c>
      <c r="F10844">
        <v>0.33771099999999998</v>
      </c>
      <c r="G10844" t="s">
        <v>18</v>
      </c>
      <c r="H10844" t="s">
        <v>18</v>
      </c>
      <c r="I10844" t="s">
        <v>18</v>
      </c>
      <c r="J10844" t="s">
        <v>18</v>
      </c>
      <c r="K10844" t="s">
        <v>18</v>
      </c>
      <c r="L10844" t="s">
        <v>18</v>
      </c>
      <c r="M10844">
        <v>36</v>
      </c>
      <c r="N10844">
        <v>124</v>
      </c>
      <c r="O10844">
        <v>10660</v>
      </c>
    </row>
    <row r="10845" spans="1:15">
      <c r="A10845" t="s">
        <v>16</v>
      </c>
      <c r="B10845" t="s">
        <v>51</v>
      </c>
      <c r="C10845">
        <v>2014</v>
      </c>
      <c r="D10845">
        <v>36</v>
      </c>
      <c r="E10845" t="s">
        <v>18</v>
      </c>
      <c r="F10845">
        <v>0.84011599999999997</v>
      </c>
      <c r="G10845" t="s">
        <v>18</v>
      </c>
      <c r="H10845" t="s">
        <v>18</v>
      </c>
      <c r="I10845" t="s">
        <v>18</v>
      </c>
      <c r="J10845" t="s">
        <v>18</v>
      </c>
      <c r="K10845" t="s">
        <v>18</v>
      </c>
      <c r="L10845" t="s">
        <v>18</v>
      </c>
      <c r="M10845">
        <v>32</v>
      </c>
      <c r="N10845">
        <v>16</v>
      </c>
      <c r="O10845">
        <v>3809</v>
      </c>
    </row>
    <row r="10846" spans="1:15">
      <c r="A10846" t="s">
        <v>16</v>
      </c>
      <c r="B10846" t="s">
        <v>52</v>
      </c>
      <c r="C10846">
        <v>2014</v>
      </c>
      <c r="D10846">
        <v>36</v>
      </c>
      <c r="E10846" t="s">
        <v>18</v>
      </c>
      <c r="F10846">
        <v>1.3986000000000001</v>
      </c>
      <c r="G10846" t="s">
        <v>18</v>
      </c>
      <c r="H10846" t="s">
        <v>18</v>
      </c>
      <c r="I10846" t="s">
        <v>18</v>
      </c>
      <c r="J10846" t="s">
        <v>18</v>
      </c>
      <c r="K10846" t="s">
        <v>18</v>
      </c>
      <c r="L10846" t="s">
        <v>18</v>
      </c>
      <c r="M10846">
        <v>2</v>
      </c>
      <c r="N10846">
        <v>1</v>
      </c>
      <c r="O10846">
        <v>143</v>
      </c>
    </row>
    <row r="10847" spans="1:15">
      <c r="A10847" t="s">
        <v>16</v>
      </c>
      <c r="B10847" t="s">
        <v>53</v>
      </c>
      <c r="C10847">
        <v>2014</v>
      </c>
      <c r="D10847">
        <v>36</v>
      </c>
      <c r="E10847" t="s">
        <v>18</v>
      </c>
      <c r="F10847">
        <v>0.41600399999999998</v>
      </c>
      <c r="G10847" t="s">
        <v>18</v>
      </c>
      <c r="H10847" t="s">
        <v>18</v>
      </c>
      <c r="I10847" t="s">
        <v>18</v>
      </c>
      <c r="J10847" t="s">
        <v>18</v>
      </c>
      <c r="K10847" t="s">
        <v>18</v>
      </c>
      <c r="L10847" t="s">
        <v>18</v>
      </c>
      <c r="M10847">
        <v>34</v>
      </c>
      <c r="N10847">
        <v>26</v>
      </c>
      <c r="O10847">
        <v>8173</v>
      </c>
    </row>
    <row r="10848" spans="1:15">
      <c r="A10848" t="s">
        <v>16</v>
      </c>
      <c r="B10848" t="s">
        <v>54</v>
      </c>
      <c r="C10848">
        <v>2014</v>
      </c>
      <c r="D10848">
        <v>36</v>
      </c>
      <c r="E10848" t="s">
        <v>18</v>
      </c>
      <c r="F10848">
        <v>1.1156200000000001</v>
      </c>
      <c r="G10848" t="s">
        <v>18</v>
      </c>
      <c r="H10848" t="s">
        <v>18</v>
      </c>
      <c r="I10848" t="s">
        <v>18</v>
      </c>
      <c r="J10848" t="s">
        <v>18</v>
      </c>
      <c r="K10848" t="s">
        <v>18</v>
      </c>
      <c r="L10848" t="s">
        <v>18</v>
      </c>
      <c r="M10848">
        <v>22</v>
      </c>
      <c r="N10848">
        <v>16</v>
      </c>
      <c r="O10848">
        <v>1972</v>
      </c>
    </row>
    <row r="10849" spans="1:15">
      <c r="A10849" t="s">
        <v>16</v>
      </c>
      <c r="B10849" t="s">
        <v>55</v>
      </c>
      <c r="C10849">
        <v>2014</v>
      </c>
      <c r="D10849">
        <v>36</v>
      </c>
      <c r="E10849" t="s">
        <v>18</v>
      </c>
      <c r="F10849">
        <v>0</v>
      </c>
      <c r="G10849" t="s">
        <v>18</v>
      </c>
      <c r="H10849" t="s">
        <v>18</v>
      </c>
      <c r="I10849" t="s">
        <v>18</v>
      </c>
      <c r="J10849" t="s">
        <v>18</v>
      </c>
      <c r="K10849" t="s">
        <v>18</v>
      </c>
      <c r="L10849" t="s">
        <v>18</v>
      </c>
      <c r="M10849">
        <v>0</v>
      </c>
      <c r="N10849">
        <v>6</v>
      </c>
      <c r="O10849">
        <v>863</v>
      </c>
    </row>
    <row r="10850" spans="1:15">
      <c r="A10850" t="s">
        <v>16</v>
      </c>
      <c r="B10850" t="s">
        <v>56</v>
      </c>
      <c r="C10850">
        <v>2014</v>
      </c>
      <c r="D10850">
        <v>36</v>
      </c>
      <c r="E10850" t="s">
        <v>18</v>
      </c>
      <c r="F10850">
        <v>0.77706799999999998</v>
      </c>
      <c r="G10850" t="s">
        <v>18</v>
      </c>
      <c r="H10850" t="s">
        <v>18</v>
      </c>
      <c r="I10850" t="s">
        <v>18</v>
      </c>
      <c r="J10850" t="s">
        <v>18</v>
      </c>
      <c r="K10850" t="s">
        <v>18</v>
      </c>
      <c r="L10850" t="s">
        <v>18</v>
      </c>
      <c r="M10850">
        <v>90</v>
      </c>
      <c r="N10850">
        <v>31</v>
      </c>
      <c r="O10850">
        <v>11582</v>
      </c>
    </row>
    <row r="10851" spans="1:15">
      <c r="A10851" t="s">
        <v>16</v>
      </c>
      <c r="B10851" t="s">
        <v>57</v>
      </c>
      <c r="C10851">
        <v>2014</v>
      </c>
      <c r="D10851">
        <v>36</v>
      </c>
      <c r="E10851" t="s">
        <v>18</v>
      </c>
      <c r="F10851">
        <v>6.95572E-2</v>
      </c>
      <c r="G10851" t="s">
        <v>18</v>
      </c>
      <c r="H10851" t="s">
        <v>18</v>
      </c>
      <c r="I10851" t="s">
        <v>18</v>
      </c>
      <c r="J10851" t="s">
        <v>18</v>
      </c>
      <c r="K10851" t="s">
        <v>18</v>
      </c>
      <c r="L10851" t="s">
        <v>18</v>
      </c>
      <c r="M10851">
        <v>3</v>
      </c>
      <c r="N10851">
        <v>17</v>
      </c>
      <c r="O10851">
        <v>4313</v>
      </c>
    </row>
    <row r="10852" spans="1:15">
      <c r="A10852" t="s">
        <v>16</v>
      </c>
      <c r="B10852" t="s">
        <v>58</v>
      </c>
      <c r="C10852">
        <v>2014</v>
      </c>
      <c r="D10852">
        <v>36</v>
      </c>
      <c r="E10852" t="s">
        <v>18</v>
      </c>
      <c r="F10852">
        <v>9.9206299999999997E-2</v>
      </c>
      <c r="G10852" t="s">
        <v>18</v>
      </c>
      <c r="H10852" t="s">
        <v>18</v>
      </c>
      <c r="I10852" t="s">
        <v>18</v>
      </c>
      <c r="J10852" t="s">
        <v>18</v>
      </c>
      <c r="K10852" t="s">
        <v>18</v>
      </c>
      <c r="L10852" t="s">
        <v>18</v>
      </c>
      <c r="M10852">
        <v>4</v>
      </c>
      <c r="N10852">
        <v>10</v>
      </c>
      <c r="O10852">
        <v>4032</v>
      </c>
    </row>
    <row r="10853" spans="1:15">
      <c r="A10853" t="s">
        <v>16</v>
      </c>
      <c r="B10853" t="s">
        <v>59</v>
      </c>
      <c r="C10853">
        <v>2014</v>
      </c>
      <c r="D10853">
        <v>36</v>
      </c>
      <c r="E10853" t="s">
        <v>18</v>
      </c>
      <c r="F10853">
        <v>0.77756800000000004</v>
      </c>
      <c r="G10853" t="s">
        <v>18</v>
      </c>
      <c r="H10853" t="s">
        <v>18</v>
      </c>
      <c r="I10853" t="s">
        <v>18</v>
      </c>
      <c r="J10853" t="s">
        <v>18</v>
      </c>
      <c r="K10853" t="s">
        <v>18</v>
      </c>
      <c r="L10853" t="s">
        <v>18</v>
      </c>
      <c r="M10853">
        <v>33</v>
      </c>
      <c r="N10853">
        <v>22</v>
      </c>
      <c r="O10853">
        <v>4244</v>
      </c>
    </row>
    <row r="10854" spans="1:15">
      <c r="A10854" t="s">
        <v>16</v>
      </c>
      <c r="B10854" t="s">
        <v>60</v>
      </c>
      <c r="C10854">
        <v>2014</v>
      </c>
      <c r="D10854">
        <v>36</v>
      </c>
      <c r="E10854" t="s">
        <v>18</v>
      </c>
      <c r="F10854">
        <v>0.17955299999999999</v>
      </c>
      <c r="G10854" t="s">
        <v>18</v>
      </c>
      <c r="H10854" t="s">
        <v>18</v>
      </c>
      <c r="I10854" t="s">
        <v>18</v>
      </c>
      <c r="J10854" t="s">
        <v>18</v>
      </c>
      <c r="K10854" t="s">
        <v>18</v>
      </c>
      <c r="L10854" t="s">
        <v>18</v>
      </c>
      <c r="M10854">
        <v>16</v>
      </c>
      <c r="N10854">
        <v>48</v>
      </c>
      <c r="O10854">
        <v>8911</v>
      </c>
    </row>
    <row r="10855" spans="1:15">
      <c r="A10855" t="s">
        <v>16</v>
      </c>
      <c r="B10855" t="s">
        <v>61</v>
      </c>
      <c r="C10855">
        <v>2014</v>
      </c>
      <c r="D10855">
        <v>36</v>
      </c>
      <c r="E10855" t="s">
        <v>18</v>
      </c>
      <c r="F10855">
        <v>1.9311</v>
      </c>
      <c r="G10855" t="s">
        <v>18</v>
      </c>
      <c r="H10855" t="s">
        <v>18</v>
      </c>
      <c r="I10855" t="s">
        <v>18</v>
      </c>
      <c r="J10855" t="s">
        <v>18</v>
      </c>
      <c r="K10855" t="s">
        <v>18</v>
      </c>
      <c r="L10855" t="s">
        <v>18</v>
      </c>
      <c r="M10855">
        <v>583</v>
      </c>
      <c r="N10855">
        <v>89</v>
      </c>
      <c r="O10855">
        <v>30190</v>
      </c>
    </row>
    <row r="10856" spans="1:15">
      <c r="A10856" t="s">
        <v>16</v>
      </c>
      <c r="B10856" t="s">
        <v>62</v>
      </c>
      <c r="C10856">
        <v>2014</v>
      </c>
      <c r="D10856">
        <v>36</v>
      </c>
      <c r="E10856" t="s">
        <v>18</v>
      </c>
      <c r="F10856">
        <v>0.24479799999999999</v>
      </c>
      <c r="G10856" t="s">
        <v>18</v>
      </c>
      <c r="H10856" t="s">
        <v>18</v>
      </c>
      <c r="I10856" t="s">
        <v>18</v>
      </c>
      <c r="J10856" t="s">
        <v>18</v>
      </c>
      <c r="K10856" t="s">
        <v>18</v>
      </c>
      <c r="L10856" t="s">
        <v>18</v>
      </c>
      <c r="M10856">
        <v>14</v>
      </c>
      <c r="N10856">
        <v>13</v>
      </c>
      <c r="O10856">
        <v>5719</v>
      </c>
    </row>
    <row r="10857" spans="1:15">
      <c r="A10857" t="s">
        <v>16</v>
      </c>
      <c r="B10857" t="s">
        <v>63</v>
      </c>
      <c r="C10857">
        <v>2014</v>
      </c>
      <c r="D10857">
        <v>36</v>
      </c>
      <c r="E10857" t="s">
        <v>18</v>
      </c>
      <c r="F10857">
        <v>1.43198</v>
      </c>
      <c r="G10857" t="s">
        <v>18</v>
      </c>
      <c r="H10857" t="s">
        <v>18</v>
      </c>
      <c r="I10857" t="s">
        <v>18</v>
      </c>
      <c r="J10857" t="s">
        <v>18</v>
      </c>
      <c r="K10857" t="s">
        <v>18</v>
      </c>
      <c r="L10857" t="s">
        <v>18</v>
      </c>
      <c r="M10857">
        <v>18</v>
      </c>
      <c r="N10857">
        <v>6</v>
      </c>
      <c r="O10857">
        <v>1257</v>
      </c>
    </row>
    <row r="10858" spans="1:15">
      <c r="A10858" t="s">
        <v>16</v>
      </c>
      <c r="B10858" t="s">
        <v>64</v>
      </c>
      <c r="C10858">
        <v>2014</v>
      </c>
      <c r="D10858">
        <v>36</v>
      </c>
      <c r="E10858" t="s">
        <v>18</v>
      </c>
      <c r="F10858">
        <v>1.03362</v>
      </c>
      <c r="G10858" t="s">
        <v>18</v>
      </c>
      <c r="H10858" t="s">
        <v>18</v>
      </c>
      <c r="I10858" t="s">
        <v>18</v>
      </c>
      <c r="J10858" t="s">
        <v>18</v>
      </c>
      <c r="K10858" t="s">
        <v>18</v>
      </c>
      <c r="L10858" t="s">
        <v>18</v>
      </c>
      <c r="M10858">
        <v>700</v>
      </c>
      <c r="N10858">
        <v>101</v>
      </c>
      <c r="O10858">
        <v>67723</v>
      </c>
    </row>
    <row r="10859" spans="1:15">
      <c r="A10859" t="s">
        <v>16</v>
      </c>
      <c r="B10859" t="s">
        <v>65</v>
      </c>
      <c r="C10859">
        <v>2014</v>
      </c>
      <c r="D10859">
        <v>36</v>
      </c>
      <c r="E10859" t="s">
        <v>18</v>
      </c>
      <c r="F10859">
        <v>0.36563099999999998</v>
      </c>
      <c r="G10859" t="s">
        <v>18</v>
      </c>
      <c r="H10859" t="s">
        <v>18</v>
      </c>
      <c r="I10859" t="s">
        <v>18</v>
      </c>
      <c r="J10859" t="s">
        <v>18</v>
      </c>
      <c r="K10859" t="s">
        <v>18</v>
      </c>
      <c r="L10859" t="s">
        <v>18</v>
      </c>
      <c r="M10859">
        <v>10</v>
      </c>
      <c r="N10859">
        <v>7</v>
      </c>
      <c r="O10859">
        <v>2735</v>
      </c>
    </row>
    <row r="10860" spans="1:15">
      <c r="A10860" t="s">
        <v>16</v>
      </c>
      <c r="B10860" t="s">
        <v>66</v>
      </c>
      <c r="C10860">
        <v>2014</v>
      </c>
      <c r="D10860">
        <v>36</v>
      </c>
      <c r="E10860" t="s">
        <v>18</v>
      </c>
      <c r="F10860">
        <v>0.51243799999999995</v>
      </c>
      <c r="G10860" t="s">
        <v>18</v>
      </c>
      <c r="H10860" t="s">
        <v>18</v>
      </c>
      <c r="I10860" t="s">
        <v>18</v>
      </c>
      <c r="J10860" t="s">
        <v>18</v>
      </c>
      <c r="K10860" t="s">
        <v>18</v>
      </c>
      <c r="L10860" t="s">
        <v>18</v>
      </c>
      <c r="M10860">
        <v>55</v>
      </c>
      <c r="N10860">
        <v>29</v>
      </c>
      <c r="O10860">
        <v>10733</v>
      </c>
    </row>
    <row r="10861" spans="1:15">
      <c r="A10861" t="s">
        <v>16</v>
      </c>
      <c r="B10861" t="s">
        <v>67</v>
      </c>
      <c r="C10861">
        <v>2014</v>
      </c>
      <c r="D10861">
        <v>36</v>
      </c>
      <c r="E10861" t="s">
        <v>18</v>
      </c>
      <c r="F10861">
        <v>0.46068799999999999</v>
      </c>
      <c r="G10861" t="s">
        <v>18</v>
      </c>
      <c r="H10861" t="s">
        <v>18</v>
      </c>
      <c r="I10861" t="s">
        <v>18</v>
      </c>
      <c r="J10861" t="s">
        <v>18</v>
      </c>
      <c r="K10861" t="s">
        <v>18</v>
      </c>
      <c r="L10861" t="s">
        <v>18</v>
      </c>
      <c r="M10861">
        <v>15</v>
      </c>
      <c r="N10861">
        <v>23</v>
      </c>
      <c r="O10861">
        <v>3256</v>
      </c>
    </row>
    <row r="10862" spans="1:15">
      <c r="A10862" t="s">
        <v>16</v>
      </c>
      <c r="B10862" t="s">
        <v>68</v>
      </c>
      <c r="C10862">
        <v>2014</v>
      </c>
      <c r="D10862">
        <v>36</v>
      </c>
      <c r="E10862" t="s">
        <v>18</v>
      </c>
      <c r="F10862">
        <v>0.367261</v>
      </c>
      <c r="G10862" t="s">
        <v>18</v>
      </c>
      <c r="H10862" t="s">
        <v>18</v>
      </c>
      <c r="I10862" t="s">
        <v>18</v>
      </c>
      <c r="J10862" t="s">
        <v>18</v>
      </c>
      <c r="K10862" t="s">
        <v>18</v>
      </c>
      <c r="L10862" t="s">
        <v>18</v>
      </c>
      <c r="M10862">
        <v>7</v>
      </c>
      <c r="N10862">
        <v>13</v>
      </c>
      <c r="O10862">
        <v>1906</v>
      </c>
    </row>
    <row r="10863" spans="1:15">
      <c r="A10863" t="s">
        <v>16</v>
      </c>
      <c r="B10863" t="s">
        <v>71</v>
      </c>
      <c r="C10863">
        <v>2014</v>
      </c>
      <c r="D10863">
        <v>36</v>
      </c>
      <c r="E10863" t="s">
        <v>18</v>
      </c>
      <c r="F10863">
        <v>7.1877800000000001</v>
      </c>
      <c r="G10863" t="s">
        <v>18</v>
      </c>
      <c r="H10863" t="s">
        <v>18</v>
      </c>
      <c r="I10863" t="s">
        <v>18</v>
      </c>
      <c r="J10863" t="s">
        <v>18</v>
      </c>
      <c r="K10863" t="s">
        <v>18</v>
      </c>
      <c r="L10863" t="s">
        <v>18</v>
      </c>
      <c r="M10863">
        <v>400</v>
      </c>
      <c r="N10863">
        <v>6</v>
      </c>
      <c r="O10863">
        <v>5565</v>
      </c>
    </row>
    <row r="10864" spans="1:15">
      <c r="A10864" t="s">
        <v>16</v>
      </c>
      <c r="B10864" t="s">
        <v>70</v>
      </c>
      <c r="C10864">
        <v>2014</v>
      </c>
      <c r="D10864">
        <v>36</v>
      </c>
      <c r="E10864" t="s">
        <v>18</v>
      </c>
      <c r="F10864" t="s">
        <v>18</v>
      </c>
      <c r="G10864" t="s">
        <v>18</v>
      </c>
      <c r="H10864" t="s">
        <v>18</v>
      </c>
      <c r="I10864" t="s">
        <v>18</v>
      </c>
      <c r="J10864" t="s">
        <v>18</v>
      </c>
      <c r="K10864" t="s">
        <v>18</v>
      </c>
      <c r="L10864" t="s">
        <v>18</v>
      </c>
      <c r="M10864" t="s">
        <v>18</v>
      </c>
      <c r="N10864" t="s">
        <v>18</v>
      </c>
      <c r="O10864" t="s">
        <v>18</v>
      </c>
    </row>
    <row r="10865" spans="1:15">
      <c r="A10865" t="s">
        <v>16</v>
      </c>
      <c r="B10865" t="s">
        <v>69</v>
      </c>
      <c r="C10865">
        <v>2014</v>
      </c>
      <c r="D10865">
        <v>36</v>
      </c>
      <c r="E10865" t="s">
        <v>18</v>
      </c>
      <c r="F10865">
        <v>0.94192699999999996</v>
      </c>
      <c r="G10865" t="s">
        <v>18</v>
      </c>
      <c r="H10865" t="s">
        <v>18</v>
      </c>
      <c r="I10865" t="s">
        <v>18</v>
      </c>
      <c r="J10865" t="s">
        <v>18</v>
      </c>
      <c r="K10865" t="s">
        <v>18</v>
      </c>
      <c r="L10865" t="s">
        <v>18</v>
      </c>
      <c r="M10865">
        <v>889</v>
      </c>
      <c r="N10865">
        <v>63</v>
      </c>
      <c r="O10865">
        <v>94381</v>
      </c>
    </row>
    <row r="10866" spans="1:15">
      <c r="A10866" t="s">
        <v>16</v>
      </c>
      <c r="B10866" t="s">
        <v>17</v>
      </c>
      <c r="C10866">
        <v>2014</v>
      </c>
      <c r="D10866">
        <v>37</v>
      </c>
      <c r="E10866" t="s">
        <v>18</v>
      </c>
      <c r="F10866">
        <v>1.7559499999999999</v>
      </c>
      <c r="G10866" t="s">
        <v>18</v>
      </c>
      <c r="H10866" t="s">
        <v>18</v>
      </c>
      <c r="I10866" t="s">
        <v>18</v>
      </c>
      <c r="J10866" t="s">
        <v>18</v>
      </c>
      <c r="K10866" t="s">
        <v>18</v>
      </c>
      <c r="L10866" t="s">
        <v>18</v>
      </c>
      <c r="M10866">
        <v>118</v>
      </c>
      <c r="N10866">
        <v>15</v>
      </c>
      <c r="O10866">
        <v>6720</v>
      </c>
    </row>
    <row r="10867" spans="1:15">
      <c r="A10867" t="s">
        <v>16</v>
      </c>
      <c r="B10867" t="s">
        <v>19</v>
      </c>
      <c r="C10867">
        <v>2014</v>
      </c>
      <c r="D10867">
        <v>37</v>
      </c>
      <c r="E10867" t="s">
        <v>18</v>
      </c>
      <c r="F10867">
        <v>0</v>
      </c>
      <c r="G10867" t="s">
        <v>18</v>
      </c>
      <c r="H10867" t="s">
        <v>18</v>
      </c>
      <c r="I10867" t="s">
        <v>18</v>
      </c>
      <c r="J10867" t="s">
        <v>18</v>
      </c>
      <c r="K10867" t="s">
        <v>18</v>
      </c>
      <c r="L10867" t="s">
        <v>18</v>
      </c>
      <c r="M10867">
        <v>0</v>
      </c>
      <c r="N10867">
        <v>2</v>
      </c>
      <c r="O10867">
        <v>700</v>
      </c>
    </row>
    <row r="10868" spans="1:15">
      <c r="A10868" t="s">
        <v>16</v>
      </c>
      <c r="B10868" t="s">
        <v>20</v>
      </c>
      <c r="C10868">
        <v>2014</v>
      </c>
      <c r="D10868">
        <v>37</v>
      </c>
      <c r="E10868" t="s">
        <v>18</v>
      </c>
      <c r="F10868">
        <v>0.993093</v>
      </c>
      <c r="G10868" t="s">
        <v>18</v>
      </c>
      <c r="H10868" t="s">
        <v>18</v>
      </c>
      <c r="I10868" t="s">
        <v>18</v>
      </c>
      <c r="J10868" t="s">
        <v>18</v>
      </c>
      <c r="K10868" t="s">
        <v>18</v>
      </c>
      <c r="L10868" t="s">
        <v>18</v>
      </c>
      <c r="M10868">
        <v>220</v>
      </c>
      <c r="N10868">
        <v>46</v>
      </c>
      <c r="O10868">
        <v>22153</v>
      </c>
    </row>
    <row r="10869" spans="1:15">
      <c r="A10869" t="s">
        <v>16</v>
      </c>
      <c r="B10869" t="s">
        <v>21</v>
      </c>
      <c r="C10869">
        <v>2014</v>
      </c>
      <c r="D10869">
        <v>37</v>
      </c>
      <c r="E10869" t="s">
        <v>18</v>
      </c>
      <c r="F10869">
        <v>0.209205</v>
      </c>
      <c r="G10869" t="s">
        <v>18</v>
      </c>
      <c r="H10869" t="s">
        <v>18</v>
      </c>
      <c r="I10869" t="s">
        <v>18</v>
      </c>
      <c r="J10869" t="s">
        <v>18</v>
      </c>
      <c r="K10869" t="s">
        <v>18</v>
      </c>
      <c r="L10869" t="s">
        <v>18</v>
      </c>
      <c r="M10869">
        <v>3</v>
      </c>
      <c r="N10869">
        <v>4</v>
      </c>
      <c r="O10869">
        <v>1434</v>
      </c>
    </row>
    <row r="10870" spans="1:15">
      <c r="A10870" t="s">
        <v>16</v>
      </c>
      <c r="B10870" t="s">
        <v>22</v>
      </c>
      <c r="C10870">
        <v>2014</v>
      </c>
      <c r="D10870">
        <v>37</v>
      </c>
      <c r="E10870" t="s">
        <v>18</v>
      </c>
      <c r="F10870">
        <v>1.87174</v>
      </c>
      <c r="G10870" t="s">
        <v>18</v>
      </c>
      <c r="H10870" t="s">
        <v>18</v>
      </c>
      <c r="I10870" t="s">
        <v>18</v>
      </c>
      <c r="J10870" t="s">
        <v>18</v>
      </c>
      <c r="K10870" t="s">
        <v>18</v>
      </c>
      <c r="L10870" t="s">
        <v>18</v>
      </c>
      <c r="M10870">
        <v>481</v>
      </c>
      <c r="N10870">
        <v>67</v>
      </c>
      <c r="O10870">
        <v>25698</v>
      </c>
    </row>
    <row r="10871" spans="1:15">
      <c r="A10871" t="s">
        <v>16</v>
      </c>
      <c r="B10871" t="s">
        <v>23</v>
      </c>
      <c r="C10871">
        <v>2014</v>
      </c>
      <c r="D10871">
        <v>37</v>
      </c>
      <c r="E10871" t="s">
        <v>18</v>
      </c>
      <c r="F10871">
        <v>0.57540899999999995</v>
      </c>
      <c r="G10871" t="s">
        <v>18</v>
      </c>
      <c r="H10871" t="s">
        <v>18</v>
      </c>
      <c r="I10871" t="s">
        <v>18</v>
      </c>
      <c r="J10871" t="s">
        <v>18</v>
      </c>
      <c r="K10871" t="s">
        <v>18</v>
      </c>
      <c r="L10871" t="s">
        <v>18</v>
      </c>
      <c r="M10871">
        <v>19</v>
      </c>
      <c r="N10871">
        <v>5</v>
      </c>
      <c r="O10871">
        <v>3302</v>
      </c>
    </row>
    <row r="10872" spans="1:15">
      <c r="A10872" t="s">
        <v>16</v>
      </c>
      <c r="B10872" t="s">
        <v>24</v>
      </c>
      <c r="C10872">
        <v>2014</v>
      </c>
      <c r="D10872">
        <v>37</v>
      </c>
      <c r="E10872" t="s">
        <v>18</v>
      </c>
      <c r="F10872">
        <v>0.11376600000000001</v>
      </c>
      <c r="G10872" t="s">
        <v>18</v>
      </c>
      <c r="H10872" t="s">
        <v>18</v>
      </c>
      <c r="I10872" t="s">
        <v>18</v>
      </c>
      <c r="J10872" t="s">
        <v>18</v>
      </c>
      <c r="K10872" t="s">
        <v>18</v>
      </c>
      <c r="L10872" t="s">
        <v>18</v>
      </c>
      <c r="M10872">
        <v>1</v>
      </c>
      <c r="N10872">
        <v>5</v>
      </c>
      <c r="O10872">
        <v>879</v>
      </c>
    </row>
    <row r="10873" spans="1:15">
      <c r="A10873" t="s">
        <v>16</v>
      </c>
      <c r="B10873" t="s">
        <v>25</v>
      </c>
      <c r="C10873">
        <v>2014</v>
      </c>
      <c r="D10873">
        <v>37</v>
      </c>
      <c r="E10873" t="s">
        <v>18</v>
      </c>
      <c r="F10873">
        <v>0.134771</v>
      </c>
      <c r="G10873" t="s">
        <v>18</v>
      </c>
      <c r="H10873" t="s">
        <v>18</v>
      </c>
      <c r="I10873" t="s">
        <v>18</v>
      </c>
      <c r="J10873" t="s">
        <v>18</v>
      </c>
      <c r="K10873" t="s">
        <v>18</v>
      </c>
      <c r="L10873" t="s">
        <v>18</v>
      </c>
      <c r="M10873">
        <v>2</v>
      </c>
      <c r="N10873">
        <v>7</v>
      </c>
      <c r="O10873">
        <v>1484</v>
      </c>
    </row>
    <row r="10874" spans="1:15">
      <c r="A10874" t="s">
        <v>16</v>
      </c>
      <c r="B10874" t="s">
        <v>26</v>
      </c>
      <c r="C10874">
        <v>2014</v>
      </c>
      <c r="D10874">
        <v>37</v>
      </c>
      <c r="E10874" t="s">
        <v>18</v>
      </c>
      <c r="F10874">
        <v>6.7734899999999998</v>
      </c>
      <c r="G10874" t="s">
        <v>18</v>
      </c>
      <c r="H10874" t="s">
        <v>18</v>
      </c>
      <c r="I10874" t="s">
        <v>18</v>
      </c>
      <c r="J10874" t="s">
        <v>18</v>
      </c>
      <c r="K10874" t="s">
        <v>18</v>
      </c>
      <c r="L10874" t="s">
        <v>18</v>
      </c>
      <c r="M10874">
        <v>93</v>
      </c>
      <c r="N10874">
        <v>1</v>
      </c>
      <c r="O10874">
        <v>1373</v>
      </c>
    </row>
    <row r="10875" spans="1:15">
      <c r="A10875" t="s">
        <v>16</v>
      </c>
      <c r="B10875" t="s">
        <v>27</v>
      </c>
      <c r="C10875">
        <v>2014</v>
      </c>
      <c r="D10875">
        <v>37</v>
      </c>
      <c r="E10875" t="s">
        <v>18</v>
      </c>
      <c r="F10875" t="s">
        <v>18</v>
      </c>
      <c r="G10875" t="s">
        <v>18</v>
      </c>
      <c r="H10875" t="s">
        <v>18</v>
      </c>
      <c r="I10875" t="s">
        <v>18</v>
      </c>
      <c r="J10875" t="s">
        <v>18</v>
      </c>
      <c r="K10875" t="s">
        <v>18</v>
      </c>
      <c r="L10875" t="s">
        <v>18</v>
      </c>
      <c r="M10875" t="s">
        <v>18</v>
      </c>
      <c r="N10875" t="s">
        <v>18</v>
      </c>
      <c r="O10875" t="s">
        <v>18</v>
      </c>
    </row>
    <row r="10876" spans="1:15">
      <c r="A10876" t="s">
        <v>16</v>
      </c>
      <c r="B10876" t="s">
        <v>28</v>
      </c>
      <c r="C10876">
        <v>2014</v>
      </c>
      <c r="D10876">
        <v>37</v>
      </c>
      <c r="E10876" t="s">
        <v>18</v>
      </c>
      <c r="F10876">
        <v>0.26178000000000001</v>
      </c>
      <c r="G10876" t="s">
        <v>18</v>
      </c>
      <c r="H10876" t="s">
        <v>18</v>
      </c>
      <c r="I10876" t="s">
        <v>18</v>
      </c>
      <c r="J10876" t="s">
        <v>18</v>
      </c>
      <c r="K10876" t="s">
        <v>18</v>
      </c>
      <c r="L10876" t="s">
        <v>18</v>
      </c>
      <c r="M10876">
        <v>61</v>
      </c>
      <c r="N10876">
        <v>23</v>
      </c>
      <c r="O10876">
        <v>23302</v>
      </c>
    </row>
    <row r="10877" spans="1:15">
      <c r="A10877" t="s">
        <v>16</v>
      </c>
      <c r="B10877" t="s">
        <v>29</v>
      </c>
      <c r="C10877">
        <v>2014</v>
      </c>
      <c r="D10877">
        <v>37</v>
      </c>
      <c r="E10877" t="s">
        <v>18</v>
      </c>
      <c r="F10877">
        <v>2.5350199999999998</v>
      </c>
      <c r="G10877" t="s">
        <v>18</v>
      </c>
      <c r="H10877" t="s">
        <v>18</v>
      </c>
      <c r="I10877" t="s">
        <v>18</v>
      </c>
      <c r="J10877" t="s">
        <v>18</v>
      </c>
      <c r="K10877" t="s">
        <v>18</v>
      </c>
      <c r="L10877" t="s">
        <v>18</v>
      </c>
      <c r="M10877">
        <v>38</v>
      </c>
      <c r="N10877">
        <v>13</v>
      </c>
      <c r="O10877">
        <v>1499</v>
      </c>
    </row>
    <row r="10878" spans="1:15">
      <c r="A10878" t="s">
        <v>16</v>
      </c>
      <c r="B10878" t="s">
        <v>30</v>
      </c>
      <c r="C10878">
        <v>2014</v>
      </c>
      <c r="D10878">
        <v>37</v>
      </c>
      <c r="E10878" t="s">
        <v>18</v>
      </c>
      <c r="F10878">
        <v>0</v>
      </c>
      <c r="G10878" t="s">
        <v>18</v>
      </c>
      <c r="H10878" t="s">
        <v>18</v>
      </c>
      <c r="I10878" t="s">
        <v>18</v>
      </c>
      <c r="J10878" t="s">
        <v>18</v>
      </c>
      <c r="K10878" t="s">
        <v>18</v>
      </c>
      <c r="L10878" t="s">
        <v>18</v>
      </c>
      <c r="M10878">
        <v>0</v>
      </c>
      <c r="N10878">
        <v>1</v>
      </c>
      <c r="O10878">
        <v>330</v>
      </c>
    </row>
    <row r="10879" spans="1:15">
      <c r="A10879" t="s">
        <v>16</v>
      </c>
      <c r="B10879" t="s">
        <v>31</v>
      </c>
      <c r="C10879">
        <v>2014</v>
      </c>
      <c r="D10879">
        <v>37</v>
      </c>
      <c r="E10879" t="s">
        <v>18</v>
      </c>
      <c r="F10879">
        <v>1.8791899999999999</v>
      </c>
      <c r="G10879" t="s">
        <v>18</v>
      </c>
      <c r="H10879" t="s">
        <v>18</v>
      </c>
      <c r="I10879" t="s">
        <v>18</v>
      </c>
      <c r="J10879" t="s">
        <v>18</v>
      </c>
      <c r="K10879" t="s">
        <v>18</v>
      </c>
      <c r="L10879" t="s">
        <v>18</v>
      </c>
      <c r="M10879">
        <v>984</v>
      </c>
      <c r="N10879">
        <v>82</v>
      </c>
      <c r="O10879">
        <v>52363</v>
      </c>
    </row>
    <row r="10880" spans="1:15">
      <c r="A10880" t="s">
        <v>16</v>
      </c>
      <c r="B10880" t="s">
        <v>32</v>
      </c>
      <c r="C10880">
        <v>2014</v>
      </c>
      <c r="D10880">
        <v>37</v>
      </c>
      <c r="E10880" t="s">
        <v>18</v>
      </c>
      <c r="F10880">
        <v>0.48492200000000002</v>
      </c>
      <c r="G10880" t="s">
        <v>18</v>
      </c>
      <c r="H10880" t="s">
        <v>18</v>
      </c>
      <c r="I10880" t="s">
        <v>18</v>
      </c>
      <c r="J10880" t="s">
        <v>18</v>
      </c>
      <c r="K10880" t="s">
        <v>18</v>
      </c>
      <c r="L10880" t="s">
        <v>18</v>
      </c>
      <c r="M10880">
        <v>32</v>
      </c>
      <c r="N10880">
        <v>23</v>
      </c>
      <c r="O10880">
        <v>6599</v>
      </c>
    </row>
    <row r="10881" spans="1:15">
      <c r="A10881" t="s">
        <v>16</v>
      </c>
      <c r="B10881" t="s">
        <v>33</v>
      </c>
      <c r="C10881">
        <v>2014</v>
      </c>
      <c r="D10881">
        <v>37</v>
      </c>
      <c r="E10881" t="s">
        <v>18</v>
      </c>
      <c r="F10881">
        <v>0.21462600000000001</v>
      </c>
      <c r="G10881" t="s">
        <v>18</v>
      </c>
      <c r="H10881" t="s">
        <v>18</v>
      </c>
      <c r="I10881" t="s">
        <v>18</v>
      </c>
      <c r="J10881" t="s">
        <v>18</v>
      </c>
      <c r="K10881" t="s">
        <v>18</v>
      </c>
      <c r="L10881" t="s">
        <v>18</v>
      </c>
      <c r="M10881">
        <v>68</v>
      </c>
      <c r="N10881">
        <v>9</v>
      </c>
      <c r="O10881">
        <v>31683</v>
      </c>
    </row>
    <row r="10882" spans="1:15">
      <c r="A10882" t="s">
        <v>16</v>
      </c>
      <c r="B10882" t="s">
        <v>34</v>
      </c>
      <c r="C10882">
        <v>2014</v>
      </c>
      <c r="D10882">
        <v>37</v>
      </c>
      <c r="E10882" t="s">
        <v>18</v>
      </c>
      <c r="F10882">
        <v>0.93126399999999998</v>
      </c>
      <c r="G10882" t="s">
        <v>18</v>
      </c>
      <c r="H10882" t="s">
        <v>18</v>
      </c>
      <c r="I10882" t="s">
        <v>18</v>
      </c>
      <c r="J10882" t="s">
        <v>18</v>
      </c>
      <c r="K10882" t="s">
        <v>18</v>
      </c>
      <c r="L10882" t="s">
        <v>18</v>
      </c>
      <c r="M10882">
        <v>21</v>
      </c>
      <c r="N10882">
        <v>10</v>
      </c>
      <c r="O10882">
        <v>2255</v>
      </c>
    </row>
    <row r="10883" spans="1:15">
      <c r="A10883" t="s">
        <v>16</v>
      </c>
      <c r="B10883" t="s">
        <v>35</v>
      </c>
      <c r="C10883">
        <v>2014</v>
      </c>
      <c r="D10883">
        <v>37</v>
      </c>
      <c r="E10883" t="s">
        <v>18</v>
      </c>
      <c r="F10883">
        <v>1.98639E-2</v>
      </c>
      <c r="G10883" t="s">
        <v>18</v>
      </c>
      <c r="H10883" t="s">
        <v>18</v>
      </c>
      <c r="I10883" t="s">
        <v>18</v>
      </c>
      <c r="J10883" t="s">
        <v>18</v>
      </c>
      <c r="K10883" t="s">
        <v>18</v>
      </c>
      <c r="L10883" t="s">
        <v>18</v>
      </c>
      <c r="M10883">
        <v>4</v>
      </c>
      <c r="N10883">
        <v>10</v>
      </c>
      <c r="O10883">
        <v>20137</v>
      </c>
    </row>
    <row r="10884" spans="1:15">
      <c r="A10884" t="s">
        <v>16</v>
      </c>
      <c r="B10884" t="s">
        <v>36</v>
      </c>
      <c r="C10884">
        <v>2014</v>
      </c>
      <c r="D10884">
        <v>37</v>
      </c>
      <c r="E10884" t="s">
        <v>18</v>
      </c>
      <c r="F10884">
        <v>1.5974200000000001</v>
      </c>
      <c r="G10884" t="s">
        <v>18</v>
      </c>
      <c r="H10884" t="s">
        <v>18</v>
      </c>
      <c r="I10884" t="s">
        <v>18</v>
      </c>
      <c r="J10884" t="s">
        <v>18</v>
      </c>
      <c r="K10884" t="s">
        <v>18</v>
      </c>
      <c r="L10884" t="s">
        <v>18</v>
      </c>
      <c r="M10884">
        <v>734</v>
      </c>
      <c r="N10884">
        <v>61</v>
      </c>
      <c r="O10884">
        <v>45949</v>
      </c>
    </row>
    <row r="10885" spans="1:15">
      <c r="A10885" t="s">
        <v>16</v>
      </c>
      <c r="B10885" t="s">
        <v>37</v>
      </c>
      <c r="C10885">
        <v>2014</v>
      </c>
      <c r="D10885">
        <v>37</v>
      </c>
      <c r="E10885" t="s">
        <v>18</v>
      </c>
      <c r="F10885">
        <v>0.70142599999999999</v>
      </c>
      <c r="G10885" t="s">
        <v>18</v>
      </c>
      <c r="H10885" t="s">
        <v>18</v>
      </c>
      <c r="I10885" t="s">
        <v>18</v>
      </c>
      <c r="J10885" t="s">
        <v>18</v>
      </c>
      <c r="K10885" t="s">
        <v>18</v>
      </c>
      <c r="L10885" t="s">
        <v>18</v>
      </c>
      <c r="M10885">
        <v>30</v>
      </c>
      <c r="N10885">
        <v>25</v>
      </c>
      <c r="O10885">
        <v>4277</v>
      </c>
    </row>
    <row r="10886" spans="1:15">
      <c r="A10886" t="s">
        <v>16</v>
      </c>
      <c r="B10886" t="s">
        <v>38</v>
      </c>
      <c r="C10886">
        <v>2014</v>
      </c>
      <c r="D10886">
        <v>37</v>
      </c>
      <c r="E10886" t="s">
        <v>18</v>
      </c>
      <c r="F10886">
        <v>2.13869</v>
      </c>
      <c r="G10886" t="s">
        <v>18</v>
      </c>
      <c r="H10886" t="s">
        <v>18</v>
      </c>
      <c r="I10886" t="s">
        <v>18</v>
      </c>
      <c r="J10886" t="s">
        <v>18</v>
      </c>
      <c r="K10886" t="s">
        <v>18</v>
      </c>
      <c r="L10886" t="s">
        <v>18</v>
      </c>
      <c r="M10886">
        <v>33</v>
      </c>
      <c r="N10886">
        <v>6</v>
      </c>
      <c r="O10886">
        <v>1543</v>
      </c>
    </row>
    <row r="10887" spans="1:15">
      <c r="A10887" t="s">
        <v>16</v>
      </c>
      <c r="B10887" t="s">
        <v>39</v>
      </c>
      <c r="C10887">
        <v>2014</v>
      </c>
      <c r="D10887">
        <v>37</v>
      </c>
      <c r="E10887" t="s">
        <v>18</v>
      </c>
      <c r="F10887">
        <v>0.57547400000000004</v>
      </c>
      <c r="G10887" t="s">
        <v>18</v>
      </c>
      <c r="H10887" t="s">
        <v>18</v>
      </c>
      <c r="I10887" t="s">
        <v>18</v>
      </c>
      <c r="J10887" t="s">
        <v>18</v>
      </c>
      <c r="K10887" t="s">
        <v>18</v>
      </c>
      <c r="L10887" t="s">
        <v>18</v>
      </c>
      <c r="M10887">
        <v>139</v>
      </c>
      <c r="N10887">
        <v>28</v>
      </c>
      <c r="O10887">
        <v>24154</v>
      </c>
    </row>
    <row r="10888" spans="1:15">
      <c r="A10888" t="s">
        <v>16</v>
      </c>
      <c r="B10888" t="s">
        <v>40</v>
      </c>
      <c r="C10888">
        <v>2014</v>
      </c>
      <c r="D10888">
        <v>37</v>
      </c>
      <c r="E10888" t="s">
        <v>18</v>
      </c>
      <c r="F10888">
        <v>0.495091</v>
      </c>
      <c r="G10888" t="s">
        <v>18</v>
      </c>
      <c r="H10888" t="s">
        <v>18</v>
      </c>
      <c r="I10888" t="s">
        <v>18</v>
      </c>
      <c r="J10888" t="s">
        <v>18</v>
      </c>
      <c r="K10888" t="s">
        <v>18</v>
      </c>
      <c r="L10888" t="s">
        <v>18</v>
      </c>
      <c r="M10888">
        <v>59</v>
      </c>
      <c r="N10888">
        <v>31</v>
      </c>
      <c r="O10888">
        <v>11917</v>
      </c>
    </row>
    <row r="10889" spans="1:15">
      <c r="A10889" t="s">
        <v>16</v>
      </c>
      <c r="B10889" t="s">
        <v>41</v>
      </c>
      <c r="C10889">
        <v>2014</v>
      </c>
      <c r="D10889">
        <v>37</v>
      </c>
      <c r="E10889" t="s">
        <v>18</v>
      </c>
      <c r="F10889">
        <v>1.03321</v>
      </c>
      <c r="G10889" t="s">
        <v>18</v>
      </c>
      <c r="H10889" t="s">
        <v>18</v>
      </c>
      <c r="I10889" t="s">
        <v>18</v>
      </c>
      <c r="J10889" t="s">
        <v>18</v>
      </c>
      <c r="K10889" t="s">
        <v>18</v>
      </c>
      <c r="L10889" t="s">
        <v>18</v>
      </c>
      <c r="M10889">
        <v>42</v>
      </c>
      <c r="N10889">
        <v>8</v>
      </c>
      <c r="O10889">
        <v>4065</v>
      </c>
    </row>
    <row r="10890" spans="1:15">
      <c r="A10890" t="s">
        <v>16</v>
      </c>
      <c r="B10890" t="s">
        <v>42</v>
      </c>
      <c r="C10890">
        <v>2014</v>
      </c>
      <c r="D10890">
        <v>37</v>
      </c>
      <c r="E10890" t="s">
        <v>18</v>
      </c>
      <c r="F10890">
        <v>2.2567300000000001</v>
      </c>
      <c r="G10890" t="s">
        <v>18</v>
      </c>
      <c r="H10890" t="s">
        <v>18</v>
      </c>
      <c r="I10890" t="s">
        <v>18</v>
      </c>
      <c r="J10890" t="s">
        <v>18</v>
      </c>
      <c r="K10890" t="s">
        <v>18</v>
      </c>
      <c r="L10890" t="s">
        <v>18</v>
      </c>
      <c r="M10890">
        <v>372</v>
      </c>
      <c r="N10890">
        <v>39</v>
      </c>
      <c r="O10890">
        <v>16484</v>
      </c>
    </row>
    <row r="10891" spans="1:15">
      <c r="A10891" t="s">
        <v>16</v>
      </c>
      <c r="B10891" t="s">
        <v>43</v>
      </c>
      <c r="C10891">
        <v>2014</v>
      </c>
      <c r="D10891">
        <v>37</v>
      </c>
      <c r="E10891" t="s">
        <v>18</v>
      </c>
      <c r="F10891">
        <v>0.33036799999999999</v>
      </c>
      <c r="G10891" t="s">
        <v>18</v>
      </c>
      <c r="H10891" t="s">
        <v>18</v>
      </c>
      <c r="I10891" t="s">
        <v>18</v>
      </c>
      <c r="J10891" t="s">
        <v>18</v>
      </c>
      <c r="K10891" t="s">
        <v>18</v>
      </c>
      <c r="L10891" t="s">
        <v>18</v>
      </c>
      <c r="M10891">
        <v>13</v>
      </c>
      <c r="N10891">
        <v>17</v>
      </c>
      <c r="O10891">
        <v>3935</v>
      </c>
    </row>
    <row r="10892" spans="1:15">
      <c r="A10892" t="s">
        <v>16</v>
      </c>
      <c r="B10892" t="s">
        <v>44</v>
      </c>
      <c r="C10892">
        <v>2014</v>
      </c>
      <c r="D10892">
        <v>37</v>
      </c>
      <c r="E10892" t="s">
        <v>18</v>
      </c>
      <c r="F10892">
        <v>0</v>
      </c>
      <c r="G10892" t="s">
        <v>18</v>
      </c>
      <c r="H10892" t="s">
        <v>18</v>
      </c>
      <c r="I10892" t="s">
        <v>18</v>
      </c>
      <c r="J10892" t="s">
        <v>18</v>
      </c>
      <c r="K10892" t="s">
        <v>18</v>
      </c>
      <c r="L10892" t="s">
        <v>18</v>
      </c>
      <c r="M10892">
        <v>0</v>
      </c>
      <c r="N10892">
        <v>7</v>
      </c>
      <c r="O10892">
        <v>2202</v>
      </c>
    </row>
    <row r="10893" spans="1:15">
      <c r="A10893" t="s">
        <v>16</v>
      </c>
      <c r="B10893" t="s">
        <v>45</v>
      </c>
      <c r="C10893">
        <v>2014</v>
      </c>
      <c r="D10893">
        <v>37</v>
      </c>
      <c r="E10893" t="s">
        <v>18</v>
      </c>
      <c r="F10893">
        <v>1.89019</v>
      </c>
      <c r="G10893" t="s">
        <v>18</v>
      </c>
      <c r="H10893" t="s">
        <v>18</v>
      </c>
      <c r="I10893" t="s">
        <v>18</v>
      </c>
      <c r="J10893" t="s">
        <v>18</v>
      </c>
      <c r="K10893" t="s">
        <v>18</v>
      </c>
      <c r="L10893" t="s">
        <v>18</v>
      </c>
      <c r="M10893">
        <v>21</v>
      </c>
      <c r="N10893">
        <v>8</v>
      </c>
      <c r="O10893">
        <v>1111</v>
      </c>
    </row>
    <row r="10894" spans="1:15">
      <c r="A10894" t="s">
        <v>16</v>
      </c>
      <c r="B10894" t="s">
        <v>46</v>
      </c>
      <c r="C10894">
        <v>2014</v>
      </c>
      <c r="D10894">
        <v>37</v>
      </c>
      <c r="E10894" t="s">
        <v>18</v>
      </c>
      <c r="F10894">
        <v>0.48102600000000001</v>
      </c>
      <c r="G10894" t="s">
        <v>18</v>
      </c>
      <c r="H10894" t="s">
        <v>18</v>
      </c>
      <c r="I10894" t="s">
        <v>18</v>
      </c>
      <c r="J10894" t="s">
        <v>18</v>
      </c>
      <c r="K10894" t="s">
        <v>18</v>
      </c>
      <c r="L10894" t="s">
        <v>18</v>
      </c>
      <c r="M10894">
        <v>72</v>
      </c>
      <c r="N10894">
        <v>27</v>
      </c>
      <c r="O10894">
        <v>14968</v>
      </c>
    </row>
    <row r="10895" spans="1:15">
      <c r="A10895" t="s">
        <v>16</v>
      </c>
      <c r="B10895" t="s">
        <v>47</v>
      </c>
      <c r="C10895">
        <v>2014</v>
      </c>
      <c r="D10895">
        <v>37</v>
      </c>
      <c r="E10895" t="s">
        <v>18</v>
      </c>
      <c r="F10895">
        <v>0.178651</v>
      </c>
      <c r="G10895" t="s">
        <v>18</v>
      </c>
      <c r="H10895" t="s">
        <v>18</v>
      </c>
      <c r="I10895" t="s">
        <v>18</v>
      </c>
      <c r="J10895" t="s">
        <v>18</v>
      </c>
      <c r="K10895" t="s">
        <v>18</v>
      </c>
      <c r="L10895" t="s">
        <v>18</v>
      </c>
      <c r="M10895">
        <v>4</v>
      </c>
      <c r="N10895">
        <v>14</v>
      </c>
      <c r="O10895">
        <v>2239</v>
      </c>
    </row>
    <row r="10896" spans="1:15">
      <c r="A10896" t="s">
        <v>16</v>
      </c>
      <c r="B10896" t="s">
        <v>48</v>
      </c>
      <c r="C10896">
        <v>2014</v>
      </c>
      <c r="D10896">
        <v>37</v>
      </c>
      <c r="E10896" t="s">
        <v>18</v>
      </c>
      <c r="F10896">
        <v>1.29467</v>
      </c>
      <c r="G10896" t="s">
        <v>18</v>
      </c>
      <c r="H10896" t="s">
        <v>18</v>
      </c>
      <c r="I10896" t="s">
        <v>18</v>
      </c>
      <c r="J10896" t="s">
        <v>18</v>
      </c>
      <c r="K10896" t="s">
        <v>18</v>
      </c>
      <c r="L10896" t="s">
        <v>18</v>
      </c>
      <c r="M10896">
        <v>100</v>
      </c>
      <c r="N10896">
        <v>20</v>
      </c>
      <c r="O10896">
        <v>7724</v>
      </c>
    </row>
    <row r="10897" spans="1:15">
      <c r="A10897" t="s">
        <v>16</v>
      </c>
      <c r="B10897" t="s">
        <v>49</v>
      </c>
      <c r="C10897">
        <v>2014</v>
      </c>
      <c r="D10897">
        <v>37</v>
      </c>
      <c r="E10897" t="s">
        <v>18</v>
      </c>
      <c r="F10897">
        <v>1.7965899999999999</v>
      </c>
      <c r="G10897" t="s">
        <v>18</v>
      </c>
      <c r="H10897" t="s">
        <v>18</v>
      </c>
      <c r="I10897" t="s">
        <v>18</v>
      </c>
      <c r="J10897" t="s">
        <v>18</v>
      </c>
      <c r="K10897" t="s">
        <v>18</v>
      </c>
      <c r="L10897" t="s">
        <v>18</v>
      </c>
      <c r="M10897">
        <v>115</v>
      </c>
      <c r="N10897">
        <v>14</v>
      </c>
      <c r="O10897">
        <v>6401</v>
      </c>
    </row>
    <row r="10898" spans="1:15">
      <c r="A10898" t="s">
        <v>16</v>
      </c>
      <c r="B10898" t="s">
        <v>50</v>
      </c>
      <c r="C10898">
        <v>2014</v>
      </c>
      <c r="D10898">
        <v>37</v>
      </c>
      <c r="E10898" t="s">
        <v>18</v>
      </c>
      <c r="F10898">
        <v>0.64566500000000004</v>
      </c>
      <c r="G10898" t="s">
        <v>18</v>
      </c>
      <c r="H10898" t="s">
        <v>18</v>
      </c>
      <c r="I10898" t="s">
        <v>18</v>
      </c>
      <c r="J10898" t="s">
        <v>18</v>
      </c>
      <c r="K10898" t="s">
        <v>18</v>
      </c>
      <c r="L10898" t="s">
        <v>18</v>
      </c>
      <c r="M10898">
        <v>91</v>
      </c>
      <c r="N10898">
        <v>125</v>
      </c>
      <c r="O10898">
        <v>14094</v>
      </c>
    </row>
    <row r="10899" spans="1:15">
      <c r="A10899" t="s">
        <v>16</v>
      </c>
      <c r="B10899" t="s">
        <v>51</v>
      </c>
      <c r="C10899">
        <v>2014</v>
      </c>
      <c r="D10899">
        <v>37</v>
      </c>
      <c r="E10899" t="s">
        <v>18</v>
      </c>
      <c r="F10899">
        <v>1.0983000000000001</v>
      </c>
      <c r="G10899" t="s">
        <v>18</v>
      </c>
      <c r="H10899" t="s">
        <v>18</v>
      </c>
      <c r="I10899" t="s">
        <v>18</v>
      </c>
      <c r="J10899" t="s">
        <v>18</v>
      </c>
      <c r="K10899" t="s">
        <v>18</v>
      </c>
      <c r="L10899" t="s">
        <v>18</v>
      </c>
      <c r="M10899">
        <v>40</v>
      </c>
      <c r="N10899">
        <v>13</v>
      </c>
      <c r="O10899">
        <v>3642</v>
      </c>
    </row>
    <row r="10900" spans="1:15">
      <c r="A10900" t="s">
        <v>16</v>
      </c>
      <c r="B10900" t="s">
        <v>52</v>
      </c>
      <c r="C10900">
        <v>2014</v>
      </c>
      <c r="D10900">
        <v>37</v>
      </c>
      <c r="E10900" t="s">
        <v>18</v>
      </c>
      <c r="F10900">
        <v>0</v>
      </c>
      <c r="G10900" t="s">
        <v>18</v>
      </c>
      <c r="H10900" t="s">
        <v>18</v>
      </c>
      <c r="I10900" t="s">
        <v>18</v>
      </c>
      <c r="J10900" t="s">
        <v>18</v>
      </c>
      <c r="K10900" t="s">
        <v>18</v>
      </c>
      <c r="L10900" t="s">
        <v>18</v>
      </c>
      <c r="M10900">
        <v>0</v>
      </c>
      <c r="N10900">
        <v>1</v>
      </c>
      <c r="O10900">
        <v>131</v>
      </c>
    </row>
    <row r="10901" spans="1:15">
      <c r="A10901" t="s">
        <v>16</v>
      </c>
      <c r="B10901" t="s">
        <v>53</v>
      </c>
      <c r="C10901">
        <v>2014</v>
      </c>
      <c r="D10901">
        <v>37</v>
      </c>
      <c r="E10901" t="s">
        <v>18</v>
      </c>
      <c r="F10901">
        <v>0.40034799999999998</v>
      </c>
      <c r="G10901" t="s">
        <v>18</v>
      </c>
      <c r="H10901" t="s">
        <v>18</v>
      </c>
      <c r="I10901" t="s">
        <v>18</v>
      </c>
      <c r="J10901" t="s">
        <v>18</v>
      </c>
      <c r="K10901" t="s">
        <v>18</v>
      </c>
      <c r="L10901" t="s">
        <v>18</v>
      </c>
      <c r="M10901">
        <v>46</v>
      </c>
      <c r="N10901">
        <v>30</v>
      </c>
      <c r="O10901">
        <v>11490</v>
      </c>
    </row>
    <row r="10902" spans="1:15">
      <c r="A10902" t="s">
        <v>16</v>
      </c>
      <c r="B10902" t="s">
        <v>54</v>
      </c>
      <c r="C10902">
        <v>2014</v>
      </c>
      <c r="D10902">
        <v>37</v>
      </c>
      <c r="E10902" t="s">
        <v>18</v>
      </c>
      <c r="F10902">
        <v>0.69492699999999996</v>
      </c>
      <c r="G10902" t="s">
        <v>18</v>
      </c>
      <c r="H10902" t="s">
        <v>18</v>
      </c>
      <c r="I10902" t="s">
        <v>18</v>
      </c>
      <c r="J10902" t="s">
        <v>18</v>
      </c>
      <c r="K10902" t="s">
        <v>18</v>
      </c>
      <c r="L10902" t="s">
        <v>18</v>
      </c>
      <c r="M10902">
        <v>20</v>
      </c>
      <c r="N10902">
        <v>17</v>
      </c>
      <c r="O10902">
        <v>2878</v>
      </c>
    </row>
    <row r="10903" spans="1:15">
      <c r="A10903" t="s">
        <v>16</v>
      </c>
      <c r="B10903" t="s">
        <v>55</v>
      </c>
      <c r="C10903">
        <v>2014</v>
      </c>
      <c r="D10903">
        <v>37</v>
      </c>
      <c r="E10903" t="s">
        <v>18</v>
      </c>
      <c r="F10903">
        <v>0.10638300000000001</v>
      </c>
      <c r="G10903" t="s">
        <v>18</v>
      </c>
      <c r="H10903" t="s">
        <v>18</v>
      </c>
      <c r="I10903" t="s">
        <v>18</v>
      </c>
      <c r="J10903" t="s">
        <v>18</v>
      </c>
      <c r="K10903" t="s">
        <v>18</v>
      </c>
      <c r="L10903" t="s">
        <v>18</v>
      </c>
      <c r="M10903">
        <v>1</v>
      </c>
      <c r="N10903">
        <v>5</v>
      </c>
      <c r="O10903">
        <v>940</v>
      </c>
    </row>
    <row r="10904" spans="1:15">
      <c r="A10904" t="s">
        <v>16</v>
      </c>
      <c r="B10904" t="s">
        <v>56</v>
      </c>
      <c r="C10904">
        <v>2014</v>
      </c>
      <c r="D10904">
        <v>37</v>
      </c>
      <c r="E10904" t="s">
        <v>18</v>
      </c>
      <c r="F10904">
        <v>0.92967100000000003</v>
      </c>
      <c r="G10904" t="s">
        <v>18</v>
      </c>
      <c r="H10904" t="s">
        <v>18</v>
      </c>
      <c r="I10904" t="s">
        <v>18</v>
      </c>
      <c r="J10904" t="s">
        <v>18</v>
      </c>
      <c r="K10904" t="s">
        <v>18</v>
      </c>
      <c r="L10904" t="s">
        <v>18</v>
      </c>
      <c r="M10904">
        <v>131</v>
      </c>
      <c r="N10904">
        <v>32</v>
      </c>
      <c r="O10904">
        <v>14091</v>
      </c>
    </row>
    <row r="10905" spans="1:15">
      <c r="A10905" t="s">
        <v>16</v>
      </c>
      <c r="B10905" t="s">
        <v>57</v>
      </c>
      <c r="C10905">
        <v>2014</v>
      </c>
      <c r="D10905">
        <v>37</v>
      </c>
      <c r="E10905" t="s">
        <v>18</v>
      </c>
      <c r="F10905">
        <v>1.7199900000000001E-2</v>
      </c>
      <c r="G10905" t="s">
        <v>18</v>
      </c>
      <c r="H10905" t="s">
        <v>18</v>
      </c>
      <c r="I10905" t="s">
        <v>18</v>
      </c>
      <c r="J10905" t="s">
        <v>18</v>
      </c>
      <c r="K10905" t="s">
        <v>18</v>
      </c>
      <c r="L10905" t="s">
        <v>18</v>
      </c>
      <c r="M10905">
        <v>1</v>
      </c>
      <c r="N10905">
        <v>18</v>
      </c>
      <c r="O10905">
        <v>5814</v>
      </c>
    </row>
    <row r="10906" spans="1:15">
      <c r="A10906" t="s">
        <v>16</v>
      </c>
      <c r="B10906" t="s">
        <v>58</v>
      </c>
      <c r="C10906">
        <v>2014</v>
      </c>
      <c r="D10906">
        <v>37</v>
      </c>
      <c r="E10906" t="s">
        <v>18</v>
      </c>
      <c r="F10906">
        <v>9.8019999999999996E-2</v>
      </c>
      <c r="G10906" t="s">
        <v>18</v>
      </c>
      <c r="H10906" t="s">
        <v>18</v>
      </c>
      <c r="I10906" t="s">
        <v>18</v>
      </c>
      <c r="J10906" t="s">
        <v>18</v>
      </c>
      <c r="K10906" t="s">
        <v>18</v>
      </c>
      <c r="L10906" t="s">
        <v>18</v>
      </c>
      <c r="M10906">
        <v>5</v>
      </c>
      <c r="N10906">
        <v>10</v>
      </c>
      <c r="O10906">
        <v>5101</v>
      </c>
    </row>
    <row r="10907" spans="1:15">
      <c r="A10907" t="s">
        <v>16</v>
      </c>
      <c r="B10907" t="s">
        <v>59</v>
      </c>
      <c r="C10907">
        <v>2014</v>
      </c>
      <c r="D10907">
        <v>37</v>
      </c>
      <c r="E10907" t="s">
        <v>18</v>
      </c>
      <c r="F10907">
        <v>0.76636300000000002</v>
      </c>
      <c r="G10907" t="s">
        <v>18</v>
      </c>
      <c r="H10907" t="s">
        <v>18</v>
      </c>
      <c r="I10907" t="s">
        <v>18</v>
      </c>
      <c r="J10907" t="s">
        <v>18</v>
      </c>
      <c r="K10907" t="s">
        <v>18</v>
      </c>
      <c r="L10907" t="s">
        <v>18</v>
      </c>
      <c r="M10907">
        <v>37</v>
      </c>
      <c r="N10907">
        <v>21</v>
      </c>
      <c r="O10907">
        <v>4828</v>
      </c>
    </row>
    <row r="10908" spans="1:15">
      <c r="A10908" t="s">
        <v>16</v>
      </c>
      <c r="B10908" t="s">
        <v>60</v>
      </c>
      <c r="C10908">
        <v>2014</v>
      </c>
      <c r="D10908">
        <v>37</v>
      </c>
      <c r="E10908" t="s">
        <v>18</v>
      </c>
      <c r="F10908">
        <v>0.17507</v>
      </c>
      <c r="G10908" t="s">
        <v>18</v>
      </c>
      <c r="H10908" t="s">
        <v>18</v>
      </c>
      <c r="I10908" t="s">
        <v>18</v>
      </c>
      <c r="J10908" t="s">
        <v>18</v>
      </c>
      <c r="K10908" t="s">
        <v>18</v>
      </c>
      <c r="L10908" t="s">
        <v>18</v>
      </c>
      <c r="M10908">
        <v>20</v>
      </c>
      <c r="N10908">
        <v>52</v>
      </c>
      <c r="O10908">
        <v>11424</v>
      </c>
    </row>
    <row r="10909" spans="1:15">
      <c r="A10909" t="s">
        <v>16</v>
      </c>
      <c r="B10909" t="s">
        <v>61</v>
      </c>
      <c r="C10909">
        <v>2014</v>
      </c>
      <c r="D10909">
        <v>37</v>
      </c>
      <c r="E10909" t="s">
        <v>18</v>
      </c>
      <c r="F10909">
        <v>2.2152599999999998</v>
      </c>
      <c r="G10909" t="s">
        <v>18</v>
      </c>
      <c r="H10909" t="s">
        <v>18</v>
      </c>
      <c r="I10909" t="s">
        <v>18</v>
      </c>
      <c r="J10909" t="s">
        <v>18</v>
      </c>
      <c r="K10909" t="s">
        <v>18</v>
      </c>
      <c r="L10909" t="s">
        <v>18</v>
      </c>
      <c r="M10909">
        <v>792</v>
      </c>
      <c r="N10909">
        <v>89</v>
      </c>
      <c r="O10909">
        <v>35752</v>
      </c>
    </row>
    <row r="10910" spans="1:15">
      <c r="A10910" t="s">
        <v>16</v>
      </c>
      <c r="B10910" t="s">
        <v>62</v>
      </c>
      <c r="C10910">
        <v>2014</v>
      </c>
      <c r="D10910">
        <v>37</v>
      </c>
      <c r="E10910" t="s">
        <v>18</v>
      </c>
      <c r="F10910">
        <v>1.47658</v>
      </c>
      <c r="G10910" t="s">
        <v>18</v>
      </c>
      <c r="H10910" t="s">
        <v>18</v>
      </c>
      <c r="I10910" t="s">
        <v>18</v>
      </c>
      <c r="J10910" t="s">
        <v>18</v>
      </c>
      <c r="K10910" t="s">
        <v>18</v>
      </c>
      <c r="L10910" t="s">
        <v>18</v>
      </c>
      <c r="M10910">
        <v>272</v>
      </c>
      <c r="N10910">
        <v>42</v>
      </c>
      <c r="O10910">
        <v>18421</v>
      </c>
    </row>
    <row r="10911" spans="1:15">
      <c r="A10911" t="s">
        <v>16</v>
      </c>
      <c r="B10911" t="s">
        <v>63</v>
      </c>
      <c r="C10911">
        <v>2014</v>
      </c>
      <c r="D10911">
        <v>37</v>
      </c>
      <c r="E10911" t="s">
        <v>18</v>
      </c>
      <c r="F10911">
        <v>1.8892500000000001</v>
      </c>
      <c r="G10911" t="s">
        <v>18</v>
      </c>
      <c r="H10911" t="s">
        <v>18</v>
      </c>
      <c r="I10911" t="s">
        <v>18</v>
      </c>
      <c r="J10911" t="s">
        <v>18</v>
      </c>
      <c r="K10911" t="s">
        <v>18</v>
      </c>
      <c r="L10911" t="s">
        <v>18</v>
      </c>
      <c r="M10911">
        <v>29</v>
      </c>
      <c r="N10911">
        <v>7</v>
      </c>
      <c r="O10911">
        <v>1535</v>
      </c>
    </row>
    <row r="10912" spans="1:15">
      <c r="A10912" t="s">
        <v>16</v>
      </c>
      <c r="B10912" t="s">
        <v>64</v>
      </c>
      <c r="C10912">
        <v>2014</v>
      </c>
      <c r="D10912">
        <v>37</v>
      </c>
      <c r="E10912" t="s">
        <v>18</v>
      </c>
      <c r="F10912">
        <v>1.3554200000000001</v>
      </c>
      <c r="G10912" t="s">
        <v>18</v>
      </c>
      <c r="H10912" t="s">
        <v>18</v>
      </c>
      <c r="I10912" t="s">
        <v>18</v>
      </c>
      <c r="J10912" t="s">
        <v>18</v>
      </c>
      <c r="K10912" t="s">
        <v>18</v>
      </c>
      <c r="L10912" t="s">
        <v>18</v>
      </c>
      <c r="M10912">
        <v>1032</v>
      </c>
      <c r="N10912">
        <v>113</v>
      </c>
      <c r="O10912">
        <v>76139</v>
      </c>
    </row>
    <row r="10913" spans="1:15">
      <c r="A10913" t="s">
        <v>16</v>
      </c>
      <c r="B10913" t="s">
        <v>65</v>
      </c>
      <c r="C10913">
        <v>2014</v>
      </c>
      <c r="D10913">
        <v>37</v>
      </c>
      <c r="E10913" t="s">
        <v>18</v>
      </c>
      <c r="F10913">
        <v>0.40726800000000002</v>
      </c>
      <c r="G10913" t="s">
        <v>18</v>
      </c>
      <c r="H10913" t="s">
        <v>18</v>
      </c>
      <c r="I10913" t="s">
        <v>18</v>
      </c>
      <c r="J10913" t="s">
        <v>18</v>
      </c>
      <c r="K10913" t="s">
        <v>18</v>
      </c>
      <c r="L10913" t="s">
        <v>18</v>
      </c>
      <c r="M10913">
        <v>13</v>
      </c>
      <c r="N10913">
        <v>7</v>
      </c>
      <c r="O10913">
        <v>3192</v>
      </c>
    </row>
    <row r="10914" spans="1:15">
      <c r="A10914" t="s">
        <v>16</v>
      </c>
      <c r="B10914" t="s">
        <v>66</v>
      </c>
      <c r="C10914">
        <v>2014</v>
      </c>
      <c r="D10914">
        <v>37</v>
      </c>
      <c r="E10914" t="s">
        <v>18</v>
      </c>
      <c r="F10914">
        <v>0.61863199999999996</v>
      </c>
      <c r="G10914" t="s">
        <v>18</v>
      </c>
      <c r="H10914" t="s">
        <v>18</v>
      </c>
      <c r="I10914" t="s">
        <v>18</v>
      </c>
      <c r="J10914" t="s">
        <v>18</v>
      </c>
      <c r="K10914" t="s">
        <v>18</v>
      </c>
      <c r="L10914" t="s">
        <v>18</v>
      </c>
      <c r="M10914">
        <v>68</v>
      </c>
      <c r="N10914">
        <v>28</v>
      </c>
      <c r="O10914">
        <v>10992</v>
      </c>
    </row>
    <row r="10915" spans="1:15">
      <c r="A10915" t="s">
        <v>16</v>
      </c>
      <c r="B10915" t="s">
        <v>67</v>
      </c>
      <c r="C10915">
        <v>2014</v>
      </c>
      <c r="D10915">
        <v>37</v>
      </c>
      <c r="E10915" t="s">
        <v>18</v>
      </c>
      <c r="F10915">
        <v>0.48746499999999998</v>
      </c>
      <c r="G10915" t="s">
        <v>18</v>
      </c>
      <c r="H10915" t="s">
        <v>18</v>
      </c>
      <c r="I10915" t="s">
        <v>18</v>
      </c>
      <c r="J10915" t="s">
        <v>18</v>
      </c>
      <c r="K10915" t="s">
        <v>18</v>
      </c>
      <c r="L10915" t="s">
        <v>18</v>
      </c>
      <c r="M10915">
        <v>21</v>
      </c>
      <c r="N10915">
        <v>23</v>
      </c>
      <c r="O10915">
        <v>4308</v>
      </c>
    </row>
    <row r="10916" spans="1:15">
      <c r="A10916" t="s">
        <v>16</v>
      </c>
      <c r="B10916" t="s">
        <v>68</v>
      </c>
      <c r="C10916">
        <v>2014</v>
      </c>
      <c r="D10916">
        <v>37</v>
      </c>
      <c r="E10916" t="s">
        <v>18</v>
      </c>
      <c r="F10916">
        <v>0.56553600000000004</v>
      </c>
      <c r="G10916" t="s">
        <v>18</v>
      </c>
      <c r="H10916" t="s">
        <v>18</v>
      </c>
      <c r="I10916" t="s">
        <v>18</v>
      </c>
      <c r="J10916" t="s">
        <v>18</v>
      </c>
      <c r="K10916" t="s">
        <v>18</v>
      </c>
      <c r="L10916" t="s">
        <v>18</v>
      </c>
      <c r="M10916">
        <v>17</v>
      </c>
      <c r="N10916">
        <v>15</v>
      </c>
      <c r="O10916">
        <v>3006</v>
      </c>
    </row>
    <row r="10917" spans="1:15">
      <c r="A10917" t="s">
        <v>16</v>
      </c>
      <c r="B10917" t="s">
        <v>71</v>
      </c>
      <c r="C10917">
        <v>2014</v>
      </c>
      <c r="D10917">
        <v>37</v>
      </c>
      <c r="E10917" t="s">
        <v>18</v>
      </c>
      <c r="F10917">
        <v>7.10806</v>
      </c>
      <c r="G10917" t="s">
        <v>18</v>
      </c>
      <c r="H10917" t="s">
        <v>18</v>
      </c>
      <c r="I10917" t="s">
        <v>18</v>
      </c>
      <c r="J10917" t="s">
        <v>18</v>
      </c>
      <c r="K10917" t="s">
        <v>18</v>
      </c>
      <c r="L10917" t="s">
        <v>18</v>
      </c>
      <c r="M10917">
        <v>394</v>
      </c>
      <c r="N10917">
        <v>6</v>
      </c>
      <c r="O10917">
        <v>5543</v>
      </c>
    </row>
    <row r="10918" spans="1:15">
      <c r="A10918" t="s">
        <v>16</v>
      </c>
      <c r="B10918" t="s">
        <v>70</v>
      </c>
      <c r="C10918">
        <v>2014</v>
      </c>
      <c r="D10918">
        <v>37</v>
      </c>
      <c r="E10918" t="s">
        <v>18</v>
      </c>
      <c r="F10918" t="s">
        <v>18</v>
      </c>
      <c r="G10918" t="s">
        <v>18</v>
      </c>
      <c r="H10918" t="s">
        <v>18</v>
      </c>
      <c r="I10918" t="s">
        <v>18</v>
      </c>
      <c r="J10918" t="s">
        <v>18</v>
      </c>
      <c r="K10918" t="s">
        <v>18</v>
      </c>
      <c r="L10918" t="s">
        <v>18</v>
      </c>
      <c r="M10918" t="s">
        <v>18</v>
      </c>
      <c r="N10918" t="s">
        <v>18</v>
      </c>
      <c r="O10918" t="s">
        <v>18</v>
      </c>
    </row>
    <row r="10919" spans="1:15">
      <c r="A10919" t="s">
        <v>16</v>
      </c>
      <c r="B10919" t="s">
        <v>69</v>
      </c>
      <c r="C10919">
        <v>2014</v>
      </c>
      <c r="D10919">
        <v>37</v>
      </c>
      <c r="E10919" t="s">
        <v>18</v>
      </c>
      <c r="F10919">
        <v>1.10362</v>
      </c>
      <c r="G10919" t="s">
        <v>18</v>
      </c>
      <c r="H10919" t="s">
        <v>18</v>
      </c>
      <c r="I10919" t="s">
        <v>18</v>
      </c>
      <c r="J10919" t="s">
        <v>18</v>
      </c>
      <c r="K10919" t="s">
        <v>18</v>
      </c>
      <c r="L10919" t="s">
        <v>18</v>
      </c>
      <c r="M10919">
        <v>1061</v>
      </c>
      <c r="N10919">
        <v>63</v>
      </c>
      <c r="O10919">
        <v>96138</v>
      </c>
    </row>
    <row r="10920" spans="1:15">
      <c r="A10920" t="s">
        <v>16</v>
      </c>
      <c r="B10920" t="s">
        <v>17</v>
      </c>
      <c r="C10920">
        <v>2014</v>
      </c>
      <c r="D10920">
        <v>38</v>
      </c>
      <c r="E10920" t="s">
        <v>18</v>
      </c>
      <c r="F10920">
        <v>2.1264699999999999</v>
      </c>
      <c r="G10920" t="s">
        <v>18</v>
      </c>
      <c r="H10920" t="s">
        <v>18</v>
      </c>
      <c r="I10920" t="s">
        <v>18</v>
      </c>
      <c r="J10920" t="s">
        <v>18</v>
      </c>
      <c r="K10920" t="s">
        <v>18</v>
      </c>
      <c r="L10920" t="s">
        <v>18</v>
      </c>
      <c r="M10920">
        <v>152</v>
      </c>
      <c r="N10920">
        <v>17</v>
      </c>
      <c r="O10920">
        <v>7148</v>
      </c>
    </row>
    <row r="10921" spans="1:15">
      <c r="A10921" t="s">
        <v>16</v>
      </c>
      <c r="B10921" t="s">
        <v>19</v>
      </c>
      <c r="C10921">
        <v>2014</v>
      </c>
      <c r="D10921">
        <v>38</v>
      </c>
      <c r="E10921" t="s">
        <v>18</v>
      </c>
      <c r="F10921">
        <v>0</v>
      </c>
      <c r="G10921" t="s">
        <v>18</v>
      </c>
      <c r="H10921" t="s">
        <v>18</v>
      </c>
      <c r="I10921" t="s">
        <v>18</v>
      </c>
      <c r="J10921" t="s">
        <v>18</v>
      </c>
      <c r="K10921" t="s">
        <v>18</v>
      </c>
      <c r="L10921" t="s">
        <v>18</v>
      </c>
      <c r="M10921">
        <v>0</v>
      </c>
      <c r="N10921">
        <v>2</v>
      </c>
      <c r="O10921">
        <v>739</v>
      </c>
    </row>
    <row r="10922" spans="1:15">
      <c r="A10922" t="s">
        <v>16</v>
      </c>
      <c r="B10922" t="s">
        <v>20</v>
      </c>
      <c r="C10922">
        <v>2014</v>
      </c>
      <c r="D10922">
        <v>38</v>
      </c>
      <c r="E10922" t="s">
        <v>18</v>
      </c>
      <c r="F10922">
        <v>1.12618</v>
      </c>
      <c r="G10922" t="s">
        <v>18</v>
      </c>
      <c r="H10922" t="s">
        <v>18</v>
      </c>
      <c r="I10922" t="s">
        <v>18</v>
      </c>
      <c r="J10922" t="s">
        <v>18</v>
      </c>
      <c r="K10922" t="s">
        <v>18</v>
      </c>
      <c r="L10922" t="s">
        <v>18</v>
      </c>
      <c r="M10922">
        <v>245</v>
      </c>
      <c r="N10922">
        <v>45</v>
      </c>
      <c r="O10922">
        <v>21755</v>
      </c>
    </row>
    <row r="10923" spans="1:15">
      <c r="A10923" t="s">
        <v>16</v>
      </c>
      <c r="B10923" t="s">
        <v>21</v>
      </c>
      <c r="C10923">
        <v>2014</v>
      </c>
      <c r="D10923">
        <v>38</v>
      </c>
      <c r="E10923" t="s">
        <v>18</v>
      </c>
      <c r="F10923">
        <v>0.2079</v>
      </c>
      <c r="G10923" t="s">
        <v>18</v>
      </c>
      <c r="H10923" t="s">
        <v>18</v>
      </c>
      <c r="I10923" t="s">
        <v>18</v>
      </c>
      <c r="J10923" t="s">
        <v>18</v>
      </c>
      <c r="K10923" t="s">
        <v>18</v>
      </c>
      <c r="L10923" t="s">
        <v>18</v>
      </c>
      <c r="M10923">
        <v>3</v>
      </c>
      <c r="N10923">
        <v>4</v>
      </c>
      <c r="O10923">
        <v>1443</v>
      </c>
    </row>
    <row r="10924" spans="1:15">
      <c r="A10924" t="s">
        <v>16</v>
      </c>
      <c r="B10924" t="s">
        <v>22</v>
      </c>
      <c r="C10924">
        <v>2014</v>
      </c>
      <c r="D10924">
        <v>38</v>
      </c>
      <c r="E10924" t="s">
        <v>18</v>
      </c>
      <c r="F10924">
        <v>1.86948</v>
      </c>
      <c r="G10924" t="s">
        <v>18</v>
      </c>
      <c r="H10924" t="s">
        <v>18</v>
      </c>
      <c r="I10924" t="s">
        <v>18</v>
      </c>
      <c r="J10924" t="s">
        <v>18</v>
      </c>
      <c r="K10924" t="s">
        <v>18</v>
      </c>
      <c r="L10924" t="s">
        <v>18</v>
      </c>
      <c r="M10924">
        <v>487</v>
      </c>
      <c r="N10924">
        <v>68</v>
      </c>
      <c r="O10924">
        <v>26050</v>
      </c>
    </row>
    <row r="10925" spans="1:15">
      <c r="A10925" t="s">
        <v>16</v>
      </c>
      <c r="B10925" t="s">
        <v>23</v>
      </c>
      <c r="C10925">
        <v>2014</v>
      </c>
      <c r="D10925">
        <v>38</v>
      </c>
      <c r="E10925" t="s">
        <v>18</v>
      </c>
      <c r="F10925">
        <v>0.46182299999999998</v>
      </c>
      <c r="G10925" t="s">
        <v>18</v>
      </c>
      <c r="H10925" t="s">
        <v>18</v>
      </c>
      <c r="I10925" t="s">
        <v>18</v>
      </c>
      <c r="J10925" t="s">
        <v>18</v>
      </c>
      <c r="K10925" t="s">
        <v>18</v>
      </c>
      <c r="L10925" t="s">
        <v>18</v>
      </c>
      <c r="M10925">
        <v>15</v>
      </c>
      <c r="N10925">
        <v>6</v>
      </c>
      <c r="O10925">
        <v>3248</v>
      </c>
    </row>
    <row r="10926" spans="1:15">
      <c r="A10926" t="s">
        <v>16</v>
      </c>
      <c r="B10926" t="s">
        <v>24</v>
      </c>
      <c r="C10926">
        <v>2014</v>
      </c>
      <c r="D10926">
        <v>38</v>
      </c>
      <c r="E10926" t="s">
        <v>18</v>
      </c>
      <c r="F10926">
        <v>0.16638900000000001</v>
      </c>
      <c r="G10926" t="s">
        <v>18</v>
      </c>
      <c r="H10926" t="s">
        <v>18</v>
      </c>
      <c r="I10926" t="s">
        <v>18</v>
      </c>
      <c r="J10926" t="s">
        <v>18</v>
      </c>
      <c r="K10926" t="s">
        <v>18</v>
      </c>
      <c r="L10926" t="s">
        <v>18</v>
      </c>
      <c r="M10926">
        <v>3</v>
      </c>
      <c r="N10926">
        <v>6</v>
      </c>
      <c r="O10926">
        <v>1803</v>
      </c>
    </row>
    <row r="10927" spans="1:15">
      <c r="A10927" t="s">
        <v>16</v>
      </c>
      <c r="B10927" t="s">
        <v>25</v>
      </c>
      <c r="C10927">
        <v>2014</v>
      </c>
      <c r="D10927">
        <v>38</v>
      </c>
      <c r="E10927" t="s">
        <v>18</v>
      </c>
      <c r="F10927">
        <v>0</v>
      </c>
      <c r="G10927" t="s">
        <v>18</v>
      </c>
      <c r="H10927" t="s">
        <v>18</v>
      </c>
      <c r="I10927" t="s">
        <v>18</v>
      </c>
      <c r="J10927" t="s">
        <v>18</v>
      </c>
      <c r="K10927" t="s">
        <v>18</v>
      </c>
      <c r="L10927" t="s">
        <v>18</v>
      </c>
      <c r="M10927">
        <v>0</v>
      </c>
      <c r="N10927">
        <v>7</v>
      </c>
      <c r="O10927">
        <v>1608</v>
      </c>
    </row>
    <row r="10928" spans="1:15">
      <c r="A10928" t="s">
        <v>16</v>
      </c>
      <c r="B10928" t="s">
        <v>26</v>
      </c>
      <c r="C10928">
        <v>2014</v>
      </c>
      <c r="D10928">
        <v>38</v>
      </c>
      <c r="E10928" t="s">
        <v>18</v>
      </c>
      <c r="F10928">
        <v>8.3678500000000007</v>
      </c>
      <c r="G10928" t="s">
        <v>18</v>
      </c>
      <c r="H10928" t="s">
        <v>18</v>
      </c>
      <c r="I10928" t="s">
        <v>18</v>
      </c>
      <c r="J10928" t="s">
        <v>18</v>
      </c>
      <c r="K10928" t="s">
        <v>18</v>
      </c>
      <c r="L10928" t="s">
        <v>18</v>
      </c>
      <c r="M10928">
        <v>101</v>
      </c>
      <c r="N10928">
        <v>1</v>
      </c>
      <c r="O10928">
        <v>1207</v>
      </c>
    </row>
    <row r="10929" spans="1:15">
      <c r="A10929" t="s">
        <v>16</v>
      </c>
      <c r="B10929" t="s">
        <v>27</v>
      </c>
      <c r="C10929">
        <v>2014</v>
      </c>
      <c r="D10929">
        <v>38</v>
      </c>
      <c r="E10929" t="s">
        <v>18</v>
      </c>
      <c r="F10929" t="s">
        <v>18</v>
      </c>
      <c r="G10929" t="s">
        <v>18</v>
      </c>
      <c r="H10929" t="s">
        <v>18</v>
      </c>
      <c r="I10929" t="s">
        <v>18</v>
      </c>
      <c r="J10929" t="s">
        <v>18</v>
      </c>
      <c r="K10929" t="s">
        <v>18</v>
      </c>
      <c r="L10929" t="s">
        <v>18</v>
      </c>
      <c r="M10929" t="s">
        <v>18</v>
      </c>
      <c r="N10929" t="s">
        <v>18</v>
      </c>
      <c r="O10929" t="s">
        <v>18</v>
      </c>
    </row>
    <row r="10930" spans="1:15">
      <c r="A10930" t="s">
        <v>16</v>
      </c>
      <c r="B10930" t="s">
        <v>28</v>
      </c>
      <c r="C10930">
        <v>2014</v>
      </c>
      <c r="D10930">
        <v>38</v>
      </c>
      <c r="E10930" t="s">
        <v>18</v>
      </c>
      <c r="F10930">
        <v>0.189054</v>
      </c>
      <c r="G10930" t="s">
        <v>18</v>
      </c>
      <c r="H10930" t="s">
        <v>18</v>
      </c>
      <c r="I10930" t="s">
        <v>18</v>
      </c>
      <c r="J10930" t="s">
        <v>18</v>
      </c>
      <c r="K10930" t="s">
        <v>18</v>
      </c>
      <c r="L10930" t="s">
        <v>18</v>
      </c>
      <c r="M10930">
        <v>39</v>
      </c>
      <c r="N10930">
        <v>23</v>
      </c>
      <c r="O10930">
        <v>20629</v>
      </c>
    </row>
    <row r="10931" spans="1:15">
      <c r="A10931" t="s">
        <v>16</v>
      </c>
      <c r="B10931" t="s">
        <v>29</v>
      </c>
      <c r="C10931">
        <v>2014</v>
      </c>
      <c r="D10931">
        <v>38</v>
      </c>
      <c r="E10931" t="s">
        <v>18</v>
      </c>
      <c r="F10931">
        <v>3.0241899999999999</v>
      </c>
      <c r="G10931" t="s">
        <v>18</v>
      </c>
      <c r="H10931" t="s">
        <v>18</v>
      </c>
      <c r="I10931" t="s">
        <v>18</v>
      </c>
      <c r="J10931" t="s">
        <v>18</v>
      </c>
      <c r="K10931" t="s">
        <v>18</v>
      </c>
      <c r="L10931" t="s">
        <v>18</v>
      </c>
      <c r="M10931">
        <v>45</v>
      </c>
      <c r="N10931">
        <v>13</v>
      </c>
      <c r="O10931">
        <v>1488</v>
      </c>
    </row>
    <row r="10932" spans="1:15">
      <c r="A10932" t="s">
        <v>16</v>
      </c>
      <c r="B10932" t="s">
        <v>30</v>
      </c>
      <c r="C10932">
        <v>2014</v>
      </c>
      <c r="D10932">
        <v>38</v>
      </c>
      <c r="E10932" t="s">
        <v>18</v>
      </c>
      <c r="F10932">
        <v>0</v>
      </c>
      <c r="G10932" t="s">
        <v>18</v>
      </c>
      <c r="H10932" t="s">
        <v>18</v>
      </c>
      <c r="I10932" t="s">
        <v>18</v>
      </c>
      <c r="J10932" t="s">
        <v>18</v>
      </c>
      <c r="K10932" t="s">
        <v>18</v>
      </c>
      <c r="L10932" t="s">
        <v>18</v>
      </c>
      <c r="M10932">
        <v>0</v>
      </c>
      <c r="N10932">
        <v>1</v>
      </c>
      <c r="O10932">
        <v>297</v>
      </c>
    </row>
    <row r="10933" spans="1:15">
      <c r="A10933" t="s">
        <v>16</v>
      </c>
      <c r="B10933" t="s">
        <v>31</v>
      </c>
      <c r="C10933">
        <v>2014</v>
      </c>
      <c r="D10933">
        <v>38</v>
      </c>
      <c r="E10933" t="s">
        <v>18</v>
      </c>
      <c r="F10933">
        <v>1.80433</v>
      </c>
      <c r="G10933" t="s">
        <v>18</v>
      </c>
      <c r="H10933" t="s">
        <v>18</v>
      </c>
      <c r="I10933" t="s">
        <v>18</v>
      </c>
      <c r="J10933" t="s">
        <v>18</v>
      </c>
      <c r="K10933" t="s">
        <v>18</v>
      </c>
      <c r="L10933" t="s">
        <v>18</v>
      </c>
      <c r="M10933">
        <v>966</v>
      </c>
      <c r="N10933">
        <v>83</v>
      </c>
      <c r="O10933">
        <v>53538</v>
      </c>
    </row>
    <row r="10934" spans="1:15">
      <c r="A10934" t="s">
        <v>16</v>
      </c>
      <c r="B10934" t="s">
        <v>32</v>
      </c>
      <c r="C10934">
        <v>2014</v>
      </c>
      <c r="D10934">
        <v>38</v>
      </c>
      <c r="E10934" t="s">
        <v>18</v>
      </c>
      <c r="F10934">
        <v>0.58509699999999998</v>
      </c>
      <c r="G10934" t="s">
        <v>18</v>
      </c>
      <c r="H10934" t="s">
        <v>18</v>
      </c>
      <c r="I10934" t="s">
        <v>18</v>
      </c>
      <c r="J10934" t="s">
        <v>18</v>
      </c>
      <c r="K10934" t="s">
        <v>18</v>
      </c>
      <c r="L10934" t="s">
        <v>18</v>
      </c>
      <c r="M10934">
        <v>34</v>
      </c>
      <c r="N10934">
        <v>22</v>
      </c>
      <c r="O10934">
        <v>5811</v>
      </c>
    </row>
    <row r="10935" spans="1:15">
      <c r="A10935" t="s">
        <v>16</v>
      </c>
      <c r="B10935" t="s">
        <v>33</v>
      </c>
      <c r="C10935">
        <v>2014</v>
      </c>
      <c r="D10935">
        <v>38</v>
      </c>
      <c r="E10935" t="s">
        <v>18</v>
      </c>
      <c r="F10935">
        <v>0.28969099999999998</v>
      </c>
      <c r="G10935" t="s">
        <v>18</v>
      </c>
      <c r="H10935" t="s">
        <v>18</v>
      </c>
      <c r="I10935" t="s">
        <v>18</v>
      </c>
      <c r="J10935" t="s">
        <v>18</v>
      </c>
      <c r="K10935" t="s">
        <v>18</v>
      </c>
      <c r="L10935" t="s">
        <v>18</v>
      </c>
      <c r="M10935">
        <v>87</v>
      </c>
      <c r="N10935">
        <v>9</v>
      </c>
      <c r="O10935">
        <v>30032</v>
      </c>
    </row>
    <row r="10936" spans="1:15">
      <c r="A10936" t="s">
        <v>16</v>
      </c>
      <c r="B10936" t="s">
        <v>34</v>
      </c>
      <c r="C10936">
        <v>2014</v>
      </c>
      <c r="D10936">
        <v>38</v>
      </c>
      <c r="E10936" t="s">
        <v>18</v>
      </c>
      <c r="F10936">
        <v>0.78647299999999998</v>
      </c>
      <c r="G10936" t="s">
        <v>18</v>
      </c>
      <c r="H10936" t="s">
        <v>18</v>
      </c>
      <c r="I10936" t="s">
        <v>18</v>
      </c>
      <c r="J10936" t="s">
        <v>18</v>
      </c>
      <c r="K10936" t="s">
        <v>18</v>
      </c>
      <c r="L10936" t="s">
        <v>18</v>
      </c>
      <c r="M10936">
        <v>20</v>
      </c>
      <c r="N10936">
        <v>9</v>
      </c>
      <c r="O10936">
        <v>2543</v>
      </c>
    </row>
    <row r="10937" spans="1:15">
      <c r="A10937" t="s">
        <v>16</v>
      </c>
      <c r="B10937" t="s">
        <v>35</v>
      </c>
      <c r="C10937">
        <v>2014</v>
      </c>
      <c r="D10937">
        <v>38</v>
      </c>
      <c r="E10937" t="s">
        <v>18</v>
      </c>
      <c r="F10937">
        <v>3.9940099999999999E-2</v>
      </c>
      <c r="G10937" t="s">
        <v>18</v>
      </c>
      <c r="H10937" t="s">
        <v>18</v>
      </c>
      <c r="I10937" t="s">
        <v>18</v>
      </c>
      <c r="J10937" t="s">
        <v>18</v>
      </c>
      <c r="K10937" t="s">
        <v>18</v>
      </c>
      <c r="L10937" t="s">
        <v>18</v>
      </c>
      <c r="M10937">
        <v>8</v>
      </c>
      <c r="N10937">
        <v>10</v>
      </c>
      <c r="O10937">
        <v>20030</v>
      </c>
    </row>
    <row r="10938" spans="1:15">
      <c r="A10938" t="s">
        <v>16</v>
      </c>
      <c r="B10938" t="s">
        <v>36</v>
      </c>
      <c r="C10938">
        <v>2014</v>
      </c>
      <c r="D10938">
        <v>38</v>
      </c>
      <c r="E10938" t="s">
        <v>18</v>
      </c>
      <c r="F10938">
        <v>1.67126</v>
      </c>
      <c r="G10938" t="s">
        <v>18</v>
      </c>
      <c r="H10938" t="s">
        <v>18</v>
      </c>
      <c r="I10938" t="s">
        <v>18</v>
      </c>
      <c r="J10938" t="s">
        <v>18</v>
      </c>
      <c r="K10938" t="s">
        <v>18</v>
      </c>
      <c r="L10938" t="s">
        <v>18</v>
      </c>
      <c r="M10938">
        <v>721</v>
      </c>
      <c r="N10938">
        <v>62</v>
      </c>
      <c r="O10938">
        <v>43141</v>
      </c>
    </row>
    <row r="10939" spans="1:15">
      <c r="A10939" t="s">
        <v>16</v>
      </c>
      <c r="B10939" t="s">
        <v>37</v>
      </c>
      <c r="C10939">
        <v>2014</v>
      </c>
      <c r="D10939">
        <v>38</v>
      </c>
      <c r="E10939" t="s">
        <v>18</v>
      </c>
      <c r="F10939">
        <v>1.3295600000000001</v>
      </c>
      <c r="G10939" t="s">
        <v>18</v>
      </c>
      <c r="H10939" t="s">
        <v>18</v>
      </c>
      <c r="I10939" t="s">
        <v>18</v>
      </c>
      <c r="J10939" t="s">
        <v>18</v>
      </c>
      <c r="K10939" t="s">
        <v>18</v>
      </c>
      <c r="L10939" t="s">
        <v>18</v>
      </c>
      <c r="M10939">
        <v>61</v>
      </c>
      <c r="N10939">
        <v>26</v>
      </c>
      <c r="O10939">
        <v>4588</v>
      </c>
    </row>
    <row r="10940" spans="1:15">
      <c r="A10940" t="s">
        <v>16</v>
      </c>
      <c r="B10940" t="s">
        <v>38</v>
      </c>
      <c r="C10940">
        <v>2014</v>
      </c>
      <c r="D10940">
        <v>38</v>
      </c>
      <c r="E10940" t="s">
        <v>18</v>
      </c>
      <c r="F10940">
        <v>2.0588199999999999</v>
      </c>
      <c r="G10940" t="s">
        <v>18</v>
      </c>
      <c r="H10940" t="s">
        <v>18</v>
      </c>
      <c r="I10940" t="s">
        <v>18</v>
      </c>
      <c r="J10940" t="s">
        <v>18</v>
      </c>
      <c r="K10940" t="s">
        <v>18</v>
      </c>
      <c r="L10940" t="s">
        <v>18</v>
      </c>
      <c r="M10940">
        <v>49</v>
      </c>
      <c r="N10940">
        <v>7</v>
      </c>
      <c r="O10940">
        <v>2380</v>
      </c>
    </row>
    <row r="10941" spans="1:15">
      <c r="A10941" t="s">
        <v>16</v>
      </c>
      <c r="B10941" t="s">
        <v>39</v>
      </c>
      <c r="C10941">
        <v>2014</v>
      </c>
      <c r="D10941">
        <v>38</v>
      </c>
      <c r="E10941" t="s">
        <v>18</v>
      </c>
      <c r="F10941">
        <v>0.56492500000000001</v>
      </c>
      <c r="G10941" t="s">
        <v>18</v>
      </c>
      <c r="H10941" t="s">
        <v>18</v>
      </c>
      <c r="I10941" t="s">
        <v>18</v>
      </c>
      <c r="J10941" t="s">
        <v>18</v>
      </c>
      <c r="K10941" t="s">
        <v>18</v>
      </c>
      <c r="L10941" t="s">
        <v>18</v>
      </c>
      <c r="M10941">
        <v>138</v>
      </c>
      <c r="N10941">
        <v>29</v>
      </c>
      <c r="O10941">
        <v>24428</v>
      </c>
    </row>
    <row r="10942" spans="1:15">
      <c r="A10942" t="s">
        <v>16</v>
      </c>
      <c r="B10942" t="s">
        <v>40</v>
      </c>
      <c r="C10942">
        <v>2014</v>
      </c>
      <c r="D10942">
        <v>38</v>
      </c>
      <c r="E10942" t="s">
        <v>18</v>
      </c>
      <c r="F10942">
        <v>0.66600899999999996</v>
      </c>
      <c r="G10942" t="s">
        <v>18</v>
      </c>
      <c r="H10942" t="s">
        <v>18</v>
      </c>
      <c r="I10942" t="s">
        <v>18</v>
      </c>
      <c r="J10942" t="s">
        <v>18</v>
      </c>
      <c r="K10942" t="s">
        <v>18</v>
      </c>
      <c r="L10942" t="s">
        <v>18</v>
      </c>
      <c r="M10942">
        <v>81</v>
      </c>
      <c r="N10942">
        <v>30</v>
      </c>
      <c r="O10942">
        <v>12162</v>
      </c>
    </row>
    <row r="10943" spans="1:15">
      <c r="A10943" t="s">
        <v>16</v>
      </c>
      <c r="B10943" t="s">
        <v>41</v>
      </c>
      <c r="C10943">
        <v>2014</v>
      </c>
      <c r="D10943">
        <v>38</v>
      </c>
      <c r="E10943" t="s">
        <v>18</v>
      </c>
      <c r="F10943">
        <v>1.4268700000000001</v>
      </c>
      <c r="G10943" t="s">
        <v>18</v>
      </c>
      <c r="H10943" t="s">
        <v>18</v>
      </c>
      <c r="I10943" t="s">
        <v>18</v>
      </c>
      <c r="J10943" t="s">
        <v>18</v>
      </c>
      <c r="K10943" t="s">
        <v>18</v>
      </c>
      <c r="L10943" t="s">
        <v>18</v>
      </c>
      <c r="M10943">
        <v>60</v>
      </c>
      <c r="N10943">
        <v>8</v>
      </c>
      <c r="O10943">
        <v>4205</v>
      </c>
    </row>
    <row r="10944" spans="1:15">
      <c r="A10944" t="s">
        <v>16</v>
      </c>
      <c r="B10944" t="s">
        <v>42</v>
      </c>
      <c r="C10944">
        <v>2014</v>
      </c>
      <c r="D10944">
        <v>38</v>
      </c>
      <c r="E10944" t="s">
        <v>18</v>
      </c>
      <c r="F10944">
        <v>2.3109600000000001</v>
      </c>
      <c r="G10944" t="s">
        <v>18</v>
      </c>
      <c r="H10944" t="s">
        <v>18</v>
      </c>
      <c r="I10944" t="s">
        <v>18</v>
      </c>
      <c r="J10944" t="s">
        <v>18</v>
      </c>
      <c r="K10944" t="s">
        <v>18</v>
      </c>
      <c r="L10944" t="s">
        <v>18</v>
      </c>
      <c r="M10944">
        <v>375</v>
      </c>
      <c r="N10944">
        <v>38</v>
      </c>
      <c r="O10944">
        <v>16227</v>
      </c>
    </row>
    <row r="10945" spans="1:15">
      <c r="A10945" t="s">
        <v>16</v>
      </c>
      <c r="B10945" t="s">
        <v>43</v>
      </c>
      <c r="C10945">
        <v>2014</v>
      </c>
      <c r="D10945">
        <v>38</v>
      </c>
      <c r="E10945" t="s">
        <v>18</v>
      </c>
      <c r="F10945">
        <v>0.28416400000000003</v>
      </c>
      <c r="G10945" t="s">
        <v>18</v>
      </c>
      <c r="H10945" t="s">
        <v>18</v>
      </c>
      <c r="I10945" t="s">
        <v>18</v>
      </c>
      <c r="J10945" t="s">
        <v>18</v>
      </c>
      <c r="K10945" t="s">
        <v>18</v>
      </c>
      <c r="L10945" t="s">
        <v>18</v>
      </c>
      <c r="M10945">
        <v>11</v>
      </c>
      <c r="N10945">
        <v>17</v>
      </c>
      <c r="O10945">
        <v>3871</v>
      </c>
    </row>
    <row r="10946" spans="1:15">
      <c r="A10946" t="s">
        <v>16</v>
      </c>
      <c r="B10946" t="s">
        <v>44</v>
      </c>
      <c r="C10946">
        <v>2014</v>
      </c>
      <c r="D10946">
        <v>38</v>
      </c>
      <c r="E10946" t="s">
        <v>18</v>
      </c>
      <c r="F10946">
        <v>0</v>
      </c>
      <c r="G10946" t="s">
        <v>18</v>
      </c>
      <c r="H10946" t="s">
        <v>18</v>
      </c>
      <c r="I10946" t="s">
        <v>18</v>
      </c>
      <c r="J10946" t="s">
        <v>18</v>
      </c>
      <c r="K10946" t="s">
        <v>18</v>
      </c>
      <c r="L10946" t="s">
        <v>18</v>
      </c>
      <c r="M10946">
        <v>0</v>
      </c>
      <c r="N10946">
        <v>7</v>
      </c>
      <c r="O10946">
        <v>2148</v>
      </c>
    </row>
    <row r="10947" spans="1:15">
      <c r="A10947" t="s">
        <v>16</v>
      </c>
      <c r="B10947" t="s">
        <v>45</v>
      </c>
      <c r="C10947">
        <v>2014</v>
      </c>
      <c r="D10947">
        <v>38</v>
      </c>
      <c r="E10947" t="s">
        <v>18</v>
      </c>
      <c r="F10947">
        <v>1.4478800000000001</v>
      </c>
      <c r="G10947" t="s">
        <v>18</v>
      </c>
      <c r="H10947" t="s">
        <v>18</v>
      </c>
      <c r="I10947" t="s">
        <v>18</v>
      </c>
      <c r="J10947" t="s">
        <v>18</v>
      </c>
      <c r="K10947" t="s">
        <v>18</v>
      </c>
      <c r="L10947" t="s">
        <v>18</v>
      </c>
      <c r="M10947">
        <v>15</v>
      </c>
      <c r="N10947">
        <v>7</v>
      </c>
      <c r="O10947">
        <v>1036</v>
      </c>
    </row>
    <row r="10948" spans="1:15">
      <c r="A10948" t="s">
        <v>16</v>
      </c>
      <c r="B10948" t="s">
        <v>46</v>
      </c>
      <c r="C10948">
        <v>2014</v>
      </c>
      <c r="D10948">
        <v>38</v>
      </c>
      <c r="E10948" t="s">
        <v>18</v>
      </c>
      <c r="F10948">
        <v>0.583847</v>
      </c>
      <c r="G10948" t="s">
        <v>18</v>
      </c>
      <c r="H10948" t="s">
        <v>18</v>
      </c>
      <c r="I10948" t="s">
        <v>18</v>
      </c>
      <c r="J10948" t="s">
        <v>18</v>
      </c>
      <c r="K10948" t="s">
        <v>18</v>
      </c>
      <c r="L10948" t="s">
        <v>18</v>
      </c>
      <c r="M10948">
        <v>90</v>
      </c>
      <c r="N10948">
        <v>28</v>
      </c>
      <c r="O10948">
        <v>15415</v>
      </c>
    </row>
    <row r="10949" spans="1:15">
      <c r="A10949" t="s">
        <v>16</v>
      </c>
      <c r="B10949" t="s">
        <v>47</v>
      </c>
      <c r="C10949">
        <v>2014</v>
      </c>
      <c r="D10949">
        <v>38</v>
      </c>
      <c r="E10949" t="s">
        <v>18</v>
      </c>
      <c r="F10949">
        <v>8.7146000000000001E-2</v>
      </c>
      <c r="G10949" t="s">
        <v>18</v>
      </c>
      <c r="H10949" t="s">
        <v>18</v>
      </c>
      <c r="I10949" t="s">
        <v>18</v>
      </c>
      <c r="J10949" t="s">
        <v>18</v>
      </c>
      <c r="K10949" t="s">
        <v>18</v>
      </c>
      <c r="L10949" t="s">
        <v>18</v>
      </c>
      <c r="M10949">
        <v>2</v>
      </c>
      <c r="N10949">
        <v>14</v>
      </c>
      <c r="O10949">
        <v>2295</v>
      </c>
    </row>
    <row r="10950" spans="1:15">
      <c r="A10950" t="s">
        <v>16</v>
      </c>
      <c r="B10950" t="s">
        <v>48</v>
      </c>
      <c r="C10950">
        <v>2014</v>
      </c>
      <c r="D10950">
        <v>38</v>
      </c>
      <c r="E10950" t="s">
        <v>18</v>
      </c>
      <c r="F10950">
        <v>1.7485599999999999</v>
      </c>
      <c r="G10950" t="s">
        <v>18</v>
      </c>
      <c r="H10950" t="s">
        <v>18</v>
      </c>
      <c r="I10950" t="s">
        <v>18</v>
      </c>
      <c r="J10950" t="s">
        <v>18</v>
      </c>
      <c r="K10950" t="s">
        <v>18</v>
      </c>
      <c r="L10950" t="s">
        <v>18</v>
      </c>
      <c r="M10950">
        <v>137</v>
      </c>
      <c r="N10950">
        <v>20</v>
      </c>
      <c r="O10950">
        <v>7835</v>
      </c>
    </row>
    <row r="10951" spans="1:15">
      <c r="A10951" t="s">
        <v>16</v>
      </c>
      <c r="B10951" t="s">
        <v>49</v>
      </c>
      <c r="C10951">
        <v>2014</v>
      </c>
      <c r="D10951">
        <v>38</v>
      </c>
      <c r="E10951" t="s">
        <v>18</v>
      </c>
      <c r="F10951">
        <v>2.0686599999999999</v>
      </c>
      <c r="G10951" t="s">
        <v>18</v>
      </c>
      <c r="H10951" t="s">
        <v>18</v>
      </c>
      <c r="I10951" t="s">
        <v>18</v>
      </c>
      <c r="J10951" t="s">
        <v>18</v>
      </c>
      <c r="K10951" t="s">
        <v>18</v>
      </c>
      <c r="L10951" t="s">
        <v>18</v>
      </c>
      <c r="M10951">
        <v>138</v>
      </c>
      <c r="N10951">
        <v>15</v>
      </c>
      <c r="O10951">
        <v>6671</v>
      </c>
    </row>
    <row r="10952" spans="1:15">
      <c r="A10952" t="s">
        <v>16</v>
      </c>
      <c r="B10952" t="s">
        <v>50</v>
      </c>
      <c r="C10952">
        <v>2014</v>
      </c>
      <c r="D10952">
        <v>38</v>
      </c>
      <c r="E10952" t="s">
        <v>18</v>
      </c>
      <c r="F10952">
        <v>0.83548800000000001</v>
      </c>
      <c r="G10952" t="s">
        <v>18</v>
      </c>
      <c r="H10952" t="s">
        <v>18</v>
      </c>
      <c r="I10952" t="s">
        <v>18</v>
      </c>
      <c r="J10952" t="s">
        <v>18</v>
      </c>
      <c r="K10952" t="s">
        <v>18</v>
      </c>
      <c r="L10952" t="s">
        <v>18</v>
      </c>
      <c r="M10952">
        <v>126</v>
      </c>
      <c r="N10952">
        <v>127</v>
      </c>
      <c r="O10952">
        <v>15081</v>
      </c>
    </row>
    <row r="10953" spans="1:15">
      <c r="A10953" t="s">
        <v>16</v>
      </c>
      <c r="B10953" t="s">
        <v>51</v>
      </c>
      <c r="C10953">
        <v>2014</v>
      </c>
      <c r="D10953">
        <v>38</v>
      </c>
      <c r="E10953" t="s">
        <v>18</v>
      </c>
      <c r="F10953">
        <v>0.85751999999999995</v>
      </c>
      <c r="G10953" t="s">
        <v>18</v>
      </c>
      <c r="H10953" t="s">
        <v>18</v>
      </c>
      <c r="I10953" t="s">
        <v>18</v>
      </c>
      <c r="J10953" t="s">
        <v>18</v>
      </c>
      <c r="K10953" t="s">
        <v>18</v>
      </c>
      <c r="L10953" t="s">
        <v>18</v>
      </c>
      <c r="M10953">
        <v>39</v>
      </c>
      <c r="N10953">
        <v>16</v>
      </c>
      <c r="O10953">
        <v>4548</v>
      </c>
    </row>
    <row r="10954" spans="1:15">
      <c r="A10954" t="s">
        <v>16</v>
      </c>
      <c r="B10954" t="s">
        <v>52</v>
      </c>
      <c r="C10954">
        <v>2014</v>
      </c>
      <c r="D10954">
        <v>38</v>
      </c>
      <c r="E10954" t="s">
        <v>18</v>
      </c>
      <c r="F10954">
        <v>0</v>
      </c>
      <c r="G10954" t="s">
        <v>18</v>
      </c>
      <c r="H10954" t="s">
        <v>18</v>
      </c>
      <c r="I10954" t="s">
        <v>18</v>
      </c>
      <c r="J10954" t="s">
        <v>18</v>
      </c>
      <c r="K10954" t="s">
        <v>18</v>
      </c>
      <c r="L10954" t="s">
        <v>18</v>
      </c>
      <c r="M10954">
        <v>0</v>
      </c>
      <c r="N10954">
        <v>1</v>
      </c>
      <c r="O10954">
        <v>113</v>
      </c>
    </row>
    <row r="10955" spans="1:15">
      <c r="A10955" t="s">
        <v>16</v>
      </c>
      <c r="B10955" t="s">
        <v>53</v>
      </c>
      <c r="C10955">
        <v>2014</v>
      </c>
      <c r="D10955">
        <v>38</v>
      </c>
      <c r="E10955" t="s">
        <v>18</v>
      </c>
      <c r="F10955">
        <v>0.44626300000000002</v>
      </c>
      <c r="G10955" t="s">
        <v>18</v>
      </c>
      <c r="H10955" t="s">
        <v>18</v>
      </c>
      <c r="I10955" t="s">
        <v>18</v>
      </c>
      <c r="J10955" t="s">
        <v>18</v>
      </c>
      <c r="K10955" t="s">
        <v>18</v>
      </c>
      <c r="L10955" t="s">
        <v>18</v>
      </c>
      <c r="M10955">
        <v>48</v>
      </c>
      <c r="N10955">
        <v>30</v>
      </c>
      <c r="O10955">
        <v>10756</v>
      </c>
    </row>
    <row r="10956" spans="1:15">
      <c r="A10956" t="s">
        <v>16</v>
      </c>
      <c r="B10956" t="s">
        <v>54</v>
      </c>
      <c r="C10956">
        <v>2014</v>
      </c>
      <c r="D10956">
        <v>38</v>
      </c>
      <c r="E10956" t="s">
        <v>18</v>
      </c>
      <c r="F10956">
        <v>1.46689</v>
      </c>
      <c r="G10956" t="s">
        <v>18</v>
      </c>
      <c r="H10956" t="s">
        <v>18</v>
      </c>
      <c r="I10956" t="s">
        <v>18</v>
      </c>
      <c r="J10956" t="s">
        <v>18</v>
      </c>
      <c r="K10956" t="s">
        <v>18</v>
      </c>
      <c r="L10956" t="s">
        <v>18</v>
      </c>
      <c r="M10956">
        <v>35</v>
      </c>
      <c r="N10956">
        <v>15</v>
      </c>
      <c r="O10956">
        <v>2386</v>
      </c>
    </row>
    <row r="10957" spans="1:15">
      <c r="A10957" t="s">
        <v>16</v>
      </c>
      <c r="B10957" t="s">
        <v>55</v>
      </c>
      <c r="C10957">
        <v>2014</v>
      </c>
      <c r="D10957">
        <v>38</v>
      </c>
      <c r="E10957" t="s">
        <v>18</v>
      </c>
      <c r="F10957">
        <v>0.97597599999999995</v>
      </c>
      <c r="G10957" t="s">
        <v>18</v>
      </c>
      <c r="H10957" t="s">
        <v>18</v>
      </c>
      <c r="I10957" t="s">
        <v>18</v>
      </c>
      <c r="J10957" t="s">
        <v>18</v>
      </c>
      <c r="K10957" t="s">
        <v>18</v>
      </c>
      <c r="L10957" t="s">
        <v>18</v>
      </c>
      <c r="M10957">
        <v>13</v>
      </c>
      <c r="N10957">
        <v>8</v>
      </c>
      <c r="O10957">
        <v>1332</v>
      </c>
    </row>
    <row r="10958" spans="1:15">
      <c r="A10958" t="s">
        <v>16</v>
      </c>
      <c r="B10958" t="s">
        <v>56</v>
      </c>
      <c r="C10958">
        <v>2014</v>
      </c>
      <c r="D10958">
        <v>38</v>
      </c>
      <c r="E10958" t="s">
        <v>18</v>
      </c>
      <c r="F10958">
        <v>1.2625999999999999</v>
      </c>
      <c r="G10958" t="s">
        <v>18</v>
      </c>
      <c r="H10958" t="s">
        <v>18</v>
      </c>
      <c r="I10958" t="s">
        <v>18</v>
      </c>
      <c r="J10958" t="s">
        <v>18</v>
      </c>
      <c r="K10958" t="s">
        <v>18</v>
      </c>
      <c r="L10958" t="s">
        <v>18</v>
      </c>
      <c r="M10958">
        <v>149</v>
      </c>
      <c r="N10958">
        <v>28</v>
      </c>
      <c r="O10958">
        <v>11801</v>
      </c>
    </row>
    <row r="10959" spans="1:15">
      <c r="A10959" t="s">
        <v>16</v>
      </c>
      <c r="B10959" t="s">
        <v>57</v>
      </c>
      <c r="C10959">
        <v>2014</v>
      </c>
      <c r="D10959">
        <v>38</v>
      </c>
      <c r="E10959" t="s">
        <v>18</v>
      </c>
      <c r="F10959">
        <v>3.4234899999999999E-2</v>
      </c>
      <c r="G10959" t="s">
        <v>18</v>
      </c>
      <c r="H10959" t="s">
        <v>18</v>
      </c>
      <c r="I10959" t="s">
        <v>18</v>
      </c>
      <c r="J10959" t="s">
        <v>18</v>
      </c>
      <c r="K10959" t="s">
        <v>18</v>
      </c>
      <c r="L10959" t="s">
        <v>18</v>
      </c>
      <c r="M10959">
        <v>2</v>
      </c>
      <c r="N10959">
        <v>17</v>
      </c>
      <c r="O10959">
        <v>5842</v>
      </c>
    </row>
    <row r="10960" spans="1:15">
      <c r="A10960" t="s">
        <v>16</v>
      </c>
      <c r="B10960" t="s">
        <v>58</v>
      </c>
      <c r="C10960">
        <v>2014</v>
      </c>
      <c r="D10960">
        <v>38</v>
      </c>
      <c r="E10960" t="s">
        <v>18</v>
      </c>
      <c r="F10960">
        <v>1.9007799999999998E-2</v>
      </c>
      <c r="G10960" t="s">
        <v>18</v>
      </c>
      <c r="H10960" t="s">
        <v>18</v>
      </c>
      <c r="I10960" t="s">
        <v>18</v>
      </c>
      <c r="J10960" t="s">
        <v>18</v>
      </c>
      <c r="K10960" t="s">
        <v>18</v>
      </c>
      <c r="L10960" t="s">
        <v>18</v>
      </c>
      <c r="M10960">
        <v>1</v>
      </c>
      <c r="N10960">
        <v>10</v>
      </c>
      <c r="O10960">
        <v>5261</v>
      </c>
    </row>
    <row r="10961" spans="1:15">
      <c r="A10961" t="s">
        <v>16</v>
      </c>
      <c r="B10961" t="s">
        <v>59</v>
      </c>
      <c r="C10961">
        <v>2014</v>
      </c>
      <c r="D10961">
        <v>38</v>
      </c>
      <c r="E10961" t="s">
        <v>18</v>
      </c>
      <c r="F10961">
        <v>0.66839199999999999</v>
      </c>
      <c r="G10961" t="s">
        <v>18</v>
      </c>
      <c r="H10961" t="s">
        <v>18</v>
      </c>
      <c r="I10961" t="s">
        <v>18</v>
      </c>
      <c r="J10961" t="s">
        <v>18</v>
      </c>
      <c r="K10961" t="s">
        <v>18</v>
      </c>
      <c r="L10961" t="s">
        <v>18</v>
      </c>
      <c r="M10961">
        <v>31</v>
      </c>
      <c r="N10961">
        <v>21</v>
      </c>
      <c r="O10961">
        <v>4638</v>
      </c>
    </row>
    <row r="10962" spans="1:15">
      <c r="A10962" t="s">
        <v>16</v>
      </c>
      <c r="B10962" t="s">
        <v>60</v>
      </c>
      <c r="C10962">
        <v>2014</v>
      </c>
      <c r="D10962">
        <v>38</v>
      </c>
      <c r="E10962" t="s">
        <v>18</v>
      </c>
      <c r="F10962">
        <v>0.20241000000000001</v>
      </c>
      <c r="G10962" t="s">
        <v>18</v>
      </c>
      <c r="H10962" t="s">
        <v>18</v>
      </c>
      <c r="I10962" t="s">
        <v>18</v>
      </c>
      <c r="J10962" t="s">
        <v>18</v>
      </c>
      <c r="K10962" t="s">
        <v>18</v>
      </c>
      <c r="L10962" t="s">
        <v>18</v>
      </c>
      <c r="M10962">
        <v>21</v>
      </c>
      <c r="N10962">
        <v>49</v>
      </c>
      <c r="O10962">
        <v>10375</v>
      </c>
    </row>
    <row r="10963" spans="1:15">
      <c r="A10963" t="s">
        <v>16</v>
      </c>
      <c r="B10963" t="s">
        <v>61</v>
      </c>
      <c r="C10963">
        <v>2014</v>
      </c>
      <c r="D10963">
        <v>38</v>
      </c>
      <c r="E10963" t="s">
        <v>18</v>
      </c>
      <c r="F10963">
        <v>2.2515800000000001</v>
      </c>
      <c r="G10963" t="s">
        <v>18</v>
      </c>
      <c r="H10963" t="s">
        <v>18</v>
      </c>
      <c r="I10963" t="s">
        <v>18</v>
      </c>
      <c r="J10963" t="s">
        <v>18</v>
      </c>
      <c r="K10963" t="s">
        <v>18</v>
      </c>
      <c r="L10963" t="s">
        <v>18</v>
      </c>
      <c r="M10963">
        <v>784</v>
      </c>
      <c r="N10963">
        <v>88</v>
      </c>
      <c r="O10963">
        <v>34820</v>
      </c>
    </row>
    <row r="10964" spans="1:15">
      <c r="A10964" t="s">
        <v>16</v>
      </c>
      <c r="B10964" t="s">
        <v>62</v>
      </c>
      <c r="C10964">
        <v>2014</v>
      </c>
      <c r="D10964">
        <v>38</v>
      </c>
      <c r="E10964" t="s">
        <v>18</v>
      </c>
      <c r="F10964">
        <v>1.2458</v>
      </c>
      <c r="G10964" t="s">
        <v>18</v>
      </c>
      <c r="H10964" t="s">
        <v>18</v>
      </c>
      <c r="I10964" t="s">
        <v>18</v>
      </c>
      <c r="J10964" t="s">
        <v>18</v>
      </c>
      <c r="K10964" t="s">
        <v>18</v>
      </c>
      <c r="L10964" t="s">
        <v>18</v>
      </c>
      <c r="M10964">
        <v>226</v>
      </c>
      <c r="N10964">
        <v>41</v>
      </c>
      <c r="O10964">
        <v>18141</v>
      </c>
    </row>
    <row r="10965" spans="1:15">
      <c r="A10965" t="s">
        <v>16</v>
      </c>
      <c r="B10965" t="s">
        <v>63</v>
      </c>
      <c r="C10965">
        <v>2014</v>
      </c>
      <c r="D10965">
        <v>38</v>
      </c>
      <c r="E10965" t="s">
        <v>18</v>
      </c>
      <c r="F10965">
        <v>2.3622000000000001</v>
      </c>
      <c r="G10965" t="s">
        <v>18</v>
      </c>
      <c r="H10965" t="s">
        <v>18</v>
      </c>
      <c r="I10965" t="s">
        <v>18</v>
      </c>
      <c r="J10965" t="s">
        <v>18</v>
      </c>
      <c r="K10965" t="s">
        <v>18</v>
      </c>
      <c r="L10965" t="s">
        <v>18</v>
      </c>
      <c r="M10965">
        <v>39</v>
      </c>
      <c r="N10965">
        <v>7</v>
      </c>
      <c r="O10965">
        <v>1651</v>
      </c>
    </row>
    <row r="10966" spans="1:15">
      <c r="A10966" t="s">
        <v>16</v>
      </c>
      <c r="B10966" t="s">
        <v>64</v>
      </c>
      <c r="C10966">
        <v>2014</v>
      </c>
      <c r="D10966">
        <v>38</v>
      </c>
      <c r="E10966" t="s">
        <v>18</v>
      </c>
      <c r="F10966">
        <v>1.4398599999999999</v>
      </c>
      <c r="G10966" t="s">
        <v>18</v>
      </c>
      <c r="H10966" t="s">
        <v>18</v>
      </c>
      <c r="I10966" t="s">
        <v>18</v>
      </c>
      <c r="J10966" t="s">
        <v>18</v>
      </c>
      <c r="K10966" t="s">
        <v>18</v>
      </c>
      <c r="L10966" t="s">
        <v>18</v>
      </c>
      <c r="M10966">
        <v>1128</v>
      </c>
      <c r="N10966">
        <v>119</v>
      </c>
      <c r="O10966">
        <v>78341</v>
      </c>
    </row>
    <row r="10967" spans="1:15">
      <c r="A10967" t="s">
        <v>16</v>
      </c>
      <c r="B10967" t="s">
        <v>65</v>
      </c>
      <c r="C10967">
        <v>2014</v>
      </c>
      <c r="D10967">
        <v>38</v>
      </c>
      <c r="E10967" t="s">
        <v>18</v>
      </c>
      <c r="F10967">
        <v>0.62203799999999998</v>
      </c>
      <c r="G10967" t="s">
        <v>18</v>
      </c>
      <c r="H10967" t="s">
        <v>18</v>
      </c>
      <c r="I10967" t="s">
        <v>18</v>
      </c>
      <c r="J10967" t="s">
        <v>18</v>
      </c>
      <c r="K10967" t="s">
        <v>18</v>
      </c>
      <c r="L10967" t="s">
        <v>18</v>
      </c>
      <c r="M10967">
        <v>21</v>
      </c>
      <c r="N10967">
        <v>7</v>
      </c>
      <c r="O10967">
        <v>3376</v>
      </c>
    </row>
    <row r="10968" spans="1:15">
      <c r="A10968" t="s">
        <v>16</v>
      </c>
      <c r="B10968" t="s">
        <v>66</v>
      </c>
      <c r="C10968">
        <v>2014</v>
      </c>
      <c r="D10968">
        <v>38</v>
      </c>
      <c r="E10968" t="s">
        <v>18</v>
      </c>
      <c r="F10968">
        <v>0.50818700000000006</v>
      </c>
      <c r="G10968" t="s">
        <v>18</v>
      </c>
      <c r="H10968" t="s">
        <v>18</v>
      </c>
      <c r="I10968" t="s">
        <v>18</v>
      </c>
      <c r="J10968" t="s">
        <v>18</v>
      </c>
      <c r="K10968" t="s">
        <v>18</v>
      </c>
      <c r="L10968" t="s">
        <v>18</v>
      </c>
      <c r="M10968">
        <v>54</v>
      </c>
      <c r="N10968">
        <v>27</v>
      </c>
      <c r="O10968">
        <v>10626</v>
      </c>
    </row>
    <row r="10969" spans="1:15">
      <c r="A10969" t="s">
        <v>16</v>
      </c>
      <c r="B10969" t="s">
        <v>67</v>
      </c>
      <c r="C10969">
        <v>2014</v>
      </c>
      <c r="D10969">
        <v>38</v>
      </c>
      <c r="E10969" t="s">
        <v>18</v>
      </c>
      <c r="F10969">
        <v>0.671624</v>
      </c>
      <c r="G10969" t="s">
        <v>18</v>
      </c>
      <c r="H10969" t="s">
        <v>18</v>
      </c>
      <c r="I10969" t="s">
        <v>18</v>
      </c>
      <c r="J10969" t="s">
        <v>18</v>
      </c>
      <c r="K10969" t="s">
        <v>18</v>
      </c>
      <c r="L10969" t="s">
        <v>18</v>
      </c>
      <c r="M10969">
        <v>28</v>
      </c>
      <c r="N10969">
        <v>22</v>
      </c>
      <c r="O10969">
        <v>4169</v>
      </c>
    </row>
    <row r="10970" spans="1:15">
      <c r="A10970" t="s">
        <v>16</v>
      </c>
      <c r="B10970" t="s">
        <v>68</v>
      </c>
      <c r="C10970">
        <v>2014</v>
      </c>
      <c r="D10970">
        <v>38</v>
      </c>
      <c r="E10970" t="s">
        <v>18</v>
      </c>
      <c r="F10970">
        <v>0.60997500000000004</v>
      </c>
      <c r="G10970" t="s">
        <v>18</v>
      </c>
      <c r="H10970" t="s">
        <v>18</v>
      </c>
      <c r="I10970" t="s">
        <v>18</v>
      </c>
      <c r="J10970" t="s">
        <v>18</v>
      </c>
      <c r="K10970" t="s">
        <v>18</v>
      </c>
      <c r="L10970" t="s">
        <v>18</v>
      </c>
      <c r="M10970">
        <v>17</v>
      </c>
      <c r="N10970">
        <v>15</v>
      </c>
      <c r="O10970">
        <v>2787</v>
      </c>
    </row>
    <row r="10971" spans="1:15">
      <c r="A10971" t="s">
        <v>16</v>
      </c>
      <c r="B10971" t="s">
        <v>71</v>
      </c>
      <c r="C10971">
        <v>2014</v>
      </c>
      <c r="D10971">
        <v>38</v>
      </c>
      <c r="E10971" t="s">
        <v>18</v>
      </c>
      <c r="F10971">
        <v>3.8657900000000001</v>
      </c>
      <c r="G10971" t="s">
        <v>18</v>
      </c>
      <c r="H10971" t="s">
        <v>18</v>
      </c>
      <c r="I10971" t="s">
        <v>18</v>
      </c>
      <c r="J10971" t="s">
        <v>18</v>
      </c>
      <c r="K10971" t="s">
        <v>18</v>
      </c>
      <c r="L10971" t="s">
        <v>18</v>
      </c>
      <c r="M10971">
        <v>212</v>
      </c>
      <c r="N10971">
        <v>6</v>
      </c>
      <c r="O10971">
        <v>5484</v>
      </c>
    </row>
    <row r="10972" spans="1:15">
      <c r="A10972" t="s">
        <v>16</v>
      </c>
      <c r="B10972" t="s">
        <v>70</v>
      </c>
      <c r="C10972">
        <v>2014</v>
      </c>
      <c r="D10972">
        <v>38</v>
      </c>
      <c r="E10972" t="s">
        <v>18</v>
      </c>
      <c r="F10972" t="s">
        <v>18</v>
      </c>
      <c r="G10972" t="s">
        <v>18</v>
      </c>
      <c r="H10972" t="s">
        <v>18</v>
      </c>
      <c r="I10972" t="s">
        <v>18</v>
      </c>
      <c r="J10972" t="s">
        <v>18</v>
      </c>
      <c r="K10972" t="s">
        <v>18</v>
      </c>
      <c r="L10972" t="s">
        <v>18</v>
      </c>
      <c r="M10972" t="s">
        <v>18</v>
      </c>
      <c r="N10972" t="s">
        <v>18</v>
      </c>
      <c r="O10972" t="s">
        <v>18</v>
      </c>
    </row>
    <row r="10973" spans="1:15">
      <c r="A10973" t="s">
        <v>16</v>
      </c>
      <c r="B10973" t="s">
        <v>69</v>
      </c>
      <c r="C10973">
        <v>2014</v>
      </c>
      <c r="D10973">
        <v>38</v>
      </c>
      <c r="E10973" t="s">
        <v>18</v>
      </c>
      <c r="F10973">
        <v>1.61514</v>
      </c>
      <c r="G10973" t="s">
        <v>18</v>
      </c>
      <c r="H10973" t="s">
        <v>18</v>
      </c>
      <c r="I10973" t="s">
        <v>18</v>
      </c>
      <c r="J10973" t="s">
        <v>18</v>
      </c>
      <c r="K10973" t="s">
        <v>18</v>
      </c>
      <c r="L10973" t="s">
        <v>18</v>
      </c>
      <c r="M10973">
        <v>1652</v>
      </c>
      <c r="N10973">
        <v>62</v>
      </c>
      <c r="O10973">
        <v>102282</v>
      </c>
    </row>
    <row r="10974" spans="1:15">
      <c r="A10974" t="s">
        <v>16</v>
      </c>
      <c r="B10974" t="s">
        <v>17</v>
      </c>
      <c r="C10974">
        <v>2014</v>
      </c>
      <c r="D10974">
        <v>39</v>
      </c>
      <c r="E10974" t="s">
        <v>18</v>
      </c>
      <c r="F10974">
        <v>2.04542</v>
      </c>
      <c r="G10974" t="s">
        <v>18</v>
      </c>
      <c r="H10974" t="s">
        <v>18</v>
      </c>
      <c r="I10974" t="s">
        <v>18</v>
      </c>
      <c r="J10974" t="s">
        <v>18</v>
      </c>
      <c r="K10974" t="s">
        <v>18</v>
      </c>
      <c r="L10974" t="s">
        <v>18</v>
      </c>
      <c r="M10974">
        <v>136</v>
      </c>
      <c r="N10974">
        <v>15</v>
      </c>
      <c r="O10974">
        <v>6649</v>
      </c>
    </row>
    <row r="10975" spans="1:15">
      <c r="A10975" t="s">
        <v>16</v>
      </c>
      <c r="B10975" t="s">
        <v>19</v>
      </c>
      <c r="C10975">
        <v>2014</v>
      </c>
      <c r="D10975">
        <v>39</v>
      </c>
      <c r="E10975" t="s">
        <v>18</v>
      </c>
      <c r="F10975">
        <v>0.57224600000000003</v>
      </c>
      <c r="G10975" t="s">
        <v>18</v>
      </c>
      <c r="H10975" t="s">
        <v>18</v>
      </c>
      <c r="I10975" t="s">
        <v>18</v>
      </c>
      <c r="J10975" t="s">
        <v>18</v>
      </c>
      <c r="K10975" t="s">
        <v>18</v>
      </c>
      <c r="L10975" t="s">
        <v>18</v>
      </c>
      <c r="M10975">
        <v>4</v>
      </c>
      <c r="N10975">
        <v>2</v>
      </c>
      <c r="O10975">
        <v>699</v>
      </c>
    </row>
    <row r="10976" spans="1:15">
      <c r="A10976" t="s">
        <v>16</v>
      </c>
      <c r="B10976" t="s">
        <v>20</v>
      </c>
      <c r="C10976">
        <v>2014</v>
      </c>
      <c r="D10976">
        <v>39</v>
      </c>
      <c r="E10976" t="s">
        <v>18</v>
      </c>
      <c r="F10976">
        <v>1.24332</v>
      </c>
      <c r="G10976" t="s">
        <v>18</v>
      </c>
      <c r="H10976" t="s">
        <v>18</v>
      </c>
      <c r="I10976" t="s">
        <v>18</v>
      </c>
      <c r="J10976" t="s">
        <v>18</v>
      </c>
      <c r="K10976" t="s">
        <v>18</v>
      </c>
      <c r="L10976" t="s">
        <v>18</v>
      </c>
      <c r="M10976">
        <v>221</v>
      </c>
      <c r="N10976">
        <v>45</v>
      </c>
      <c r="O10976">
        <v>17775</v>
      </c>
    </row>
    <row r="10977" spans="1:15">
      <c r="A10977" t="s">
        <v>16</v>
      </c>
      <c r="B10977" t="s">
        <v>21</v>
      </c>
      <c r="C10977">
        <v>2014</v>
      </c>
      <c r="D10977">
        <v>39</v>
      </c>
      <c r="E10977" t="s">
        <v>18</v>
      </c>
      <c r="F10977">
        <v>0.14471800000000001</v>
      </c>
      <c r="G10977" t="s">
        <v>18</v>
      </c>
      <c r="H10977" t="s">
        <v>18</v>
      </c>
      <c r="I10977" t="s">
        <v>18</v>
      </c>
      <c r="J10977" t="s">
        <v>18</v>
      </c>
      <c r="K10977" t="s">
        <v>18</v>
      </c>
      <c r="L10977" t="s">
        <v>18</v>
      </c>
      <c r="M10977">
        <v>2</v>
      </c>
      <c r="N10977">
        <v>4</v>
      </c>
      <c r="O10977">
        <v>1382</v>
      </c>
    </row>
    <row r="10978" spans="1:15">
      <c r="A10978" t="s">
        <v>16</v>
      </c>
      <c r="B10978" t="s">
        <v>22</v>
      </c>
      <c r="C10978">
        <v>2014</v>
      </c>
      <c r="D10978">
        <v>39</v>
      </c>
      <c r="E10978" t="s">
        <v>18</v>
      </c>
      <c r="F10978">
        <v>1.7865599999999999</v>
      </c>
      <c r="G10978" t="s">
        <v>18</v>
      </c>
      <c r="H10978" t="s">
        <v>18</v>
      </c>
      <c r="I10978" t="s">
        <v>18</v>
      </c>
      <c r="J10978" t="s">
        <v>18</v>
      </c>
      <c r="K10978" t="s">
        <v>18</v>
      </c>
      <c r="L10978" t="s">
        <v>18</v>
      </c>
      <c r="M10978">
        <v>453</v>
      </c>
      <c r="N10978">
        <v>66</v>
      </c>
      <c r="O10978">
        <v>25356</v>
      </c>
    </row>
    <row r="10979" spans="1:15">
      <c r="A10979" t="s">
        <v>16</v>
      </c>
      <c r="B10979" t="s">
        <v>23</v>
      </c>
      <c r="C10979">
        <v>2014</v>
      </c>
      <c r="D10979">
        <v>39</v>
      </c>
      <c r="E10979" t="s">
        <v>18</v>
      </c>
      <c r="F10979">
        <v>0.38112000000000001</v>
      </c>
      <c r="G10979" t="s">
        <v>18</v>
      </c>
      <c r="H10979" t="s">
        <v>18</v>
      </c>
      <c r="I10979" t="s">
        <v>18</v>
      </c>
      <c r="J10979" t="s">
        <v>18</v>
      </c>
      <c r="K10979" t="s">
        <v>18</v>
      </c>
      <c r="L10979" t="s">
        <v>18</v>
      </c>
      <c r="M10979">
        <v>13</v>
      </c>
      <c r="N10979">
        <v>6</v>
      </c>
      <c r="O10979">
        <v>3411</v>
      </c>
    </row>
    <row r="10980" spans="1:15">
      <c r="A10980" t="s">
        <v>16</v>
      </c>
      <c r="B10980" t="s">
        <v>24</v>
      </c>
      <c r="C10980">
        <v>2014</v>
      </c>
      <c r="D10980">
        <v>39</v>
      </c>
      <c r="E10980" t="s">
        <v>18</v>
      </c>
      <c r="F10980">
        <v>0.36297600000000002</v>
      </c>
      <c r="G10980" t="s">
        <v>18</v>
      </c>
      <c r="H10980" t="s">
        <v>18</v>
      </c>
      <c r="I10980" t="s">
        <v>18</v>
      </c>
      <c r="J10980" t="s">
        <v>18</v>
      </c>
      <c r="K10980" t="s">
        <v>18</v>
      </c>
      <c r="L10980" t="s">
        <v>18</v>
      </c>
      <c r="M10980">
        <v>6</v>
      </c>
      <c r="N10980">
        <v>5</v>
      </c>
      <c r="O10980">
        <v>1653</v>
      </c>
    </row>
    <row r="10981" spans="1:15">
      <c r="A10981" t="s">
        <v>16</v>
      </c>
      <c r="B10981" t="s">
        <v>25</v>
      </c>
      <c r="C10981">
        <v>2014</v>
      </c>
      <c r="D10981">
        <v>39</v>
      </c>
      <c r="E10981" t="s">
        <v>18</v>
      </c>
      <c r="F10981">
        <v>0.144092</v>
      </c>
      <c r="G10981" t="s">
        <v>18</v>
      </c>
      <c r="H10981" t="s">
        <v>18</v>
      </c>
      <c r="I10981" t="s">
        <v>18</v>
      </c>
      <c r="J10981" t="s">
        <v>18</v>
      </c>
      <c r="K10981" t="s">
        <v>18</v>
      </c>
      <c r="L10981" t="s">
        <v>18</v>
      </c>
      <c r="M10981">
        <v>2</v>
      </c>
      <c r="N10981">
        <v>6</v>
      </c>
      <c r="O10981">
        <v>1388</v>
      </c>
    </row>
    <row r="10982" spans="1:15">
      <c r="A10982" t="s">
        <v>16</v>
      </c>
      <c r="B10982" t="s">
        <v>26</v>
      </c>
      <c r="C10982">
        <v>2014</v>
      </c>
      <c r="D10982">
        <v>39</v>
      </c>
      <c r="E10982" t="s">
        <v>18</v>
      </c>
      <c r="F10982">
        <v>8.5679300000000005</v>
      </c>
      <c r="G10982" t="s">
        <v>18</v>
      </c>
      <c r="H10982" t="s">
        <v>18</v>
      </c>
      <c r="I10982" t="s">
        <v>18</v>
      </c>
      <c r="J10982" t="s">
        <v>18</v>
      </c>
      <c r="K10982" t="s">
        <v>18</v>
      </c>
      <c r="L10982" t="s">
        <v>18</v>
      </c>
      <c r="M10982">
        <v>140</v>
      </c>
      <c r="N10982">
        <v>1</v>
      </c>
      <c r="O10982">
        <v>1634</v>
      </c>
    </row>
    <row r="10983" spans="1:15">
      <c r="A10983" t="s">
        <v>16</v>
      </c>
      <c r="B10983" t="s">
        <v>27</v>
      </c>
      <c r="C10983">
        <v>2014</v>
      </c>
      <c r="D10983">
        <v>39</v>
      </c>
      <c r="E10983" t="s">
        <v>18</v>
      </c>
      <c r="F10983" t="s">
        <v>18</v>
      </c>
      <c r="G10983" t="s">
        <v>18</v>
      </c>
      <c r="H10983" t="s">
        <v>18</v>
      </c>
      <c r="I10983" t="s">
        <v>18</v>
      </c>
      <c r="J10983" t="s">
        <v>18</v>
      </c>
      <c r="K10983" t="s">
        <v>18</v>
      </c>
      <c r="L10983" t="s">
        <v>18</v>
      </c>
      <c r="M10983" t="s">
        <v>18</v>
      </c>
      <c r="N10983" t="s">
        <v>18</v>
      </c>
      <c r="O10983" t="s">
        <v>18</v>
      </c>
    </row>
    <row r="10984" spans="1:15">
      <c r="A10984" t="s">
        <v>16</v>
      </c>
      <c r="B10984" t="s">
        <v>28</v>
      </c>
      <c r="C10984">
        <v>2014</v>
      </c>
      <c r="D10984">
        <v>39</v>
      </c>
      <c r="E10984" t="s">
        <v>18</v>
      </c>
      <c r="F10984">
        <v>0.220719</v>
      </c>
      <c r="G10984" t="s">
        <v>18</v>
      </c>
      <c r="H10984" t="s">
        <v>18</v>
      </c>
      <c r="I10984" t="s">
        <v>18</v>
      </c>
      <c r="J10984" t="s">
        <v>18</v>
      </c>
      <c r="K10984" t="s">
        <v>18</v>
      </c>
      <c r="L10984" t="s">
        <v>18</v>
      </c>
      <c r="M10984">
        <v>47</v>
      </c>
      <c r="N10984">
        <v>21</v>
      </c>
      <c r="O10984">
        <v>21294</v>
      </c>
    </row>
    <row r="10985" spans="1:15">
      <c r="A10985" t="s">
        <v>16</v>
      </c>
      <c r="B10985" t="s">
        <v>29</v>
      </c>
      <c r="C10985">
        <v>2014</v>
      </c>
      <c r="D10985">
        <v>39</v>
      </c>
      <c r="E10985" t="s">
        <v>18</v>
      </c>
      <c r="F10985">
        <v>1.9384999999999999</v>
      </c>
      <c r="G10985" t="s">
        <v>18</v>
      </c>
      <c r="H10985" t="s">
        <v>18</v>
      </c>
      <c r="I10985" t="s">
        <v>18</v>
      </c>
      <c r="J10985" t="s">
        <v>18</v>
      </c>
      <c r="K10985" t="s">
        <v>18</v>
      </c>
      <c r="L10985" t="s">
        <v>18</v>
      </c>
      <c r="M10985">
        <v>29</v>
      </c>
      <c r="N10985">
        <v>12</v>
      </c>
      <c r="O10985">
        <v>1496</v>
      </c>
    </row>
    <row r="10986" spans="1:15">
      <c r="A10986" t="s">
        <v>16</v>
      </c>
      <c r="B10986" t="s">
        <v>30</v>
      </c>
      <c r="C10986">
        <v>2014</v>
      </c>
      <c r="D10986">
        <v>39</v>
      </c>
      <c r="E10986" t="s">
        <v>18</v>
      </c>
      <c r="F10986">
        <v>0.15015000000000001</v>
      </c>
      <c r="G10986" t="s">
        <v>18</v>
      </c>
      <c r="H10986" t="s">
        <v>18</v>
      </c>
      <c r="I10986" t="s">
        <v>18</v>
      </c>
      <c r="J10986" t="s">
        <v>18</v>
      </c>
      <c r="K10986" t="s">
        <v>18</v>
      </c>
      <c r="L10986" t="s">
        <v>18</v>
      </c>
      <c r="M10986">
        <v>1</v>
      </c>
      <c r="N10986">
        <v>2</v>
      </c>
      <c r="O10986">
        <v>666</v>
      </c>
    </row>
    <row r="10987" spans="1:15">
      <c r="A10987" t="s">
        <v>16</v>
      </c>
      <c r="B10987" t="s">
        <v>31</v>
      </c>
      <c r="C10987">
        <v>2014</v>
      </c>
      <c r="D10987">
        <v>39</v>
      </c>
      <c r="E10987" t="s">
        <v>18</v>
      </c>
      <c r="F10987">
        <v>1.59832</v>
      </c>
      <c r="G10987" t="s">
        <v>18</v>
      </c>
      <c r="H10987" t="s">
        <v>18</v>
      </c>
      <c r="I10987" t="s">
        <v>18</v>
      </c>
      <c r="J10987" t="s">
        <v>18</v>
      </c>
      <c r="K10987" t="s">
        <v>18</v>
      </c>
      <c r="L10987" t="s">
        <v>18</v>
      </c>
      <c r="M10987">
        <v>801</v>
      </c>
      <c r="N10987">
        <v>82</v>
      </c>
      <c r="O10987">
        <v>50115</v>
      </c>
    </row>
    <row r="10988" spans="1:15">
      <c r="A10988" t="s">
        <v>16</v>
      </c>
      <c r="B10988" t="s">
        <v>32</v>
      </c>
      <c r="C10988">
        <v>2014</v>
      </c>
      <c r="D10988">
        <v>39</v>
      </c>
      <c r="E10988" t="s">
        <v>18</v>
      </c>
      <c r="F10988">
        <v>0.45929700000000001</v>
      </c>
      <c r="G10988" t="s">
        <v>18</v>
      </c>
      <c r="H10988" t="s">
        <v>18</v>
      </c>
      <c r="I10988" t="s">
        <v>18</v>
      </c>
      <c r="J10988" t="s">
        <v>18</v>
      </c>
      <c r="K10988" t="s">
        <v>18</v>
      </c>
      <c r="L10988" t="s">
        <v>18</v>
      </c>
      <c r="M10988">
        <v>29</v>
      </c>
      <c r="N10988">
        <v>22</v>
      </c>
      <c r="O10988">
        <v>6314</v>
      </c>
    </row>
    <row r="10989" spans="1:15">
      <c r="A10989" t="s">
        <v>16</v>
      </c>
      <c r="B10989" t="s">
        <v>33</v>
      </c>
      <c r="C10989">
        <v>2014</v>
      </c>
      <c r="D10989">
        <v>39</v>
      </c>
      <c r="E10989" t="s">
        <v>18</v>
      </c>
      <c r="F10989">
        <v>0.18562100000000001</v>
      </c>
      <c r="G10989" t="s">
        <v>18</v>
      </c>
      <c r="H10989" t="s">
        <v>18</v>
      </c>
      <c r="I10989" t="s">
        <v>18</v>
      </c>
      <c r="J10989" t="s">
        <v>18</v>
      </c>
      <c r="K10989" t="s">
        <v>18</v>
      </c>
      <c r="L10989" t="s">
        <v>18</v>
      </c>
      <c r="M10989">
        <v>60</v>
      </c>
      <c r="N10989">
        <v>9</v>
      </c>
      <c r="O10989">
        <v>32324</v>
      </c>
    </row>
    <row r="10990" spans="1:15">
      <c r="A10990" t="s">
        <v>16</v>
      </c>
      <c r="B10990" t="s">
        <v>34</v>
      </c>
      <c r="C10990">
        <v>2014</v>
      </c>
      <c r="D10990">
        <v>39</v>
      </c>
      <c r="E10990" t="s">
        <v>18</v>
      </c>
      <c r="F10990">
        <v>0.88546100000000005</v>
      </c>
      <c r="G10990" t="s">
        <v>18</v>
      </c>
      <c r="H10990" t="s">
        <v>18</v>
      </c>
      <c r="I10990" t="s">
        <v>18</v>
      </c>
      <c r="J10990" t="s">
        <v>18</v>
      </c>
      <c r="K10990" t="s">
        <v>18</v>
      </c>
      <c r="L10990" t="s">
        <v>18</v>
      </c>
      <c r="M10990">
        <v>31</v>
      </c>
      <c r="N10990">
        <v>11</v>
      </c>
      <c r="O10990">
        <v>3501</v>
      </c>
    </row>
    <row r="10991" spans="1:15">
      <c r="A10991" t="s">
        <v>16</v>
      </c>
      <c r="B10991" t="s">
        <v>35</v>
      </c>
      <c r="C10991">
        <v>2014</v>
      </c>
      <c r="D10991">
        <v>39</v>
      </c>
      <c r="E10991" t="s">
        <v>18</v>
      </c>
      <c r="F10991">
        <v>9.0645400000000001E-2</v>
      </c>
      <c r="G10991" t="s">
        <v>18</v>
      </c>
      <c r="H10991" t="s">
        <v>18</v>
      </c>
      <c r="I10991" t="s">
        <v>18</v>
      </c>
      <c r="J10991" t="s">
        <v>18</v>
      </c>
      <c r="K10991" t="s">
        <v>18</v>
      </c>
      <c r="L10991" t="s">
        <v>18</v>
      </c>
      <c r="M10991">
        <v>5</v>
      </c>
      <c r="N10991">
        <v>6</v>
      </c>
      <c r="O10991">
        <v>5516</v>
      </c>
    </row>
    <row r="10992" spans="1:15">
      <c r="A10992" t="s">
        <v>16</v>
      </c>
      <c r="B10992" t="s">
        <v>36</v>
      </c>
      <c r="C10992">
        <v>2014</v>
      </c>
      <c r="D10992">
        <v>39</v>
      </c>
      <c r="E10992" t="s">
        <v>18</v>
      </c>
      <c r="F10992">
        <v>1.5003299999999999</v>
      </c>
      <c r="G10992" t="s">
        <v>18</v>
      </c>
      <c r="H10992" t="s">
        <v>18</v>
      </c>
      <c r="I10992" t="s">
        <v>18</v>
      </c>
      <c r="J10992" t="s">
        <v>18</v>
      </c>
      <c r="K10992" t="s">
        <v>18</v>
      </c>
      <c r="L10992" t="s">
        <v>18</v>
      </c>
      <c r="M10992">
        <v>644</v>
      </c>
      <c r="N10992">
        <v>65</v>
      </c>
      <c r="O10992">
        <v>42924</v>
      </c>
    </row>
    <row r="10993" spans="1:15">
      <c r="A10993" t="s">
        <v>16</v>
      </c>
      <c r="B10993" t="s">
        <v>37</v>
      </c>
      <c r="C10993">
        <v>2014</v>
      </c>
      <c r="D10993">
        <v>39</v>
      </c>
      <c r="E10993" t="s">
        <v>18</v>
      </c>
      <c r="F10993">
        <v>1.3611200000000001</v>
      </c>
      <c r="G10993" t="s">
        <v>18</v>
      </c>
      <c r="H10993" t="s">
        <v>18</v>
      </c>
      <c r="I10993" t="s">
        <v>18</v>
      </c>
      <c r="J10993" t="s">
        <v>18</v>
      </c>
      <c r="K10993" t="s">
        <v>18</v>
      </c>
      <c r="L10993" t="s">
        <v>18</v>
      </c>
      <c r="M10993">
        <v>64</v>
      </c>
      <c r="N10993">
        <v>26</v>
      </c>
      <c r="O10993">
        <v>4702</v>
      </c>
    </row>
    <row r="10994" spans="1:15">
      <c r="A10994" t="s">
        <v>16</v>
      </c>
      <c r="B10994" t="s">
        <v>38</v>
      </c>
      <c r="C10994">
        <v>2014</v>
      </c>
      <c r="D10994">
        <v>39</v>
      </c>
      <c r="E10994" t="s">
        <v>18</v>
      </c>
      <c r="F10994">
        <v>1.5509599999999999</v>
      </c>
      <c r="G10994" t="s">
        <v>18</v>
      </c>
      <c r="H10994" t="s">
        <v>18</v>
      </c>
      <c r="I10994" t="s">
        <v>18</v>
      </c>
      <c r="J10994" t="s">
        <v>18</v>
      </c>
      <c r="K10994" t="s">
        <v>18</v>
      </c>
      <c r="L10994" t="s">
        <v>18</v>
      </c>
      <c r="M10994">
        <v>42</v>
      </c>
      <c r="N10994">
        <v>11</v>
      </c>
      <c r="O10994">
        <v>2708</v>
      </c>
    </row>
    <row r="10995" spans="1:15">
      <c r="A10995" t="s">
        <v>16</v>
      </c>
      <c r="B10995" t="s">
        <v>39</v>
      </c>
      <c r="C10995">
        <v>2014</v>
      </c>
      <c r="D10995">
        <v>39</v>
      </c>
      <c r="E10995" t="s">
        <v>18</v>
      </c>
      <c r="F10995">
        <v>0.66480799999999995</v>
      </c>
      <c r="G10995" t="s">
        <v>18</v>
      </c>
      <c r="H10995" t="s">
        <v>18</v>
      </c>
      <c r="I10995" t="s">
        <v>18</v>
      </c>
      <c r="J10995" t="s">
        <v>18</v>
      </c>
      <c r="K10995" t="s">
        <v>18</v>
      </c>
      <c r="L10995" t="s">
        <v>18</v>
      </c>
      <c r="M10995">
        <v>155</v>
      </c>
      <c r="N10995">
        <v>29</v>
      </c>
      <c r="O10995">
        <v>23315</v>
      </c>
    </row>
    <row r="10996" spans="1:15">
      <c r="A10996" t="s">
        <v>16</v>
      </c>
      <c r="B10996" t="s">
        <v>40</v>
      </c>
      <c r="C10996">
        <v>2014</v>
      </c>
      <c r="D10996">
        <v>39</v>
      </c>
      <c r="E10996" t="s">
        <v>18</v>
      </c>
      <c r="F10996">
        <v>0.78653499999999998</v>
      </c>
      <c r="G10996" t="s">
        <v>18</v>
      </c>
      <c r="H10996" t="s">
        <v>18</v>
      </c>
      <c r="I10996" t="s">
        <v>18</v>
      </c>
      <c r="J10996" t="s">
        <v>18</v>
      </c>
      <c r="K10996" t="s">
        <v>18</v>
      </c>
      <c r="L10996" t="s">
        <v>18</v>
      </c>
      <c r="M10996">
        <v>100</v>
      </c>
      <c r="N10996">
        <v>32</v>
      </c>
      <c r="O10996">
        <v>12714</v>
      </c>
    </row>
    <row r="10997" spans="1:15">
      <c r="A10997" t="s">
        <v>16</v>
      </c>
      <c r="B10997" t="s">
        <v>41</v>
      </c>
      <c r="C10997">
        <v>2014</v>
      </c>
      <c r="D10997">
        <v>39</v>
      </c>
      <c r="E10997" t="s">
        <v>18</v>
      </c>
      <c r="F10997">
        <v>0.63182099999999997</v>
      </c>
      <c r="G10997" t="s">
        <v>18</v>
      </c>
      <c r="H10997" t="s">
        <v>18</v>
      </c>
      <c r="I10997" t="s">
        <v>18</v>
      </c>
      <c r="J10997" t="s">
        <v>18</v>
      </c>
      <c r="K10997" t="s">
        <v>18</v>
      </c>
      <c r="L10997" t="s">
        <v>18</v>
      </c>
      <c r="M10997">
        <v>22</v>
      </c>
      <c r="N10997">
        <v>7</v>
      </c>
      <c r="O10997">
        <v>3482</v>
      </c>
    </row>
    <row r="10998" spans="1:15">
      <c r="A10998" t="s">
        <v>16</v>
      </c>
      <c r="B10998" t="s">
        <v>42</v>
      </c>
      <c r="C10998">
        <v>2014</v>
      </c>
      <c r="D10998">
        <v>39</v>
      </c>
      <c r="E10998" t="s">
        <v>18</v>
      </c>
      <c r="F10998">
        <v>2.6709299999999998</v>
      </c>
      <c r="G10998" t="s">
        <v>18</v>
      </c>
      <c r="H10998" t="s">
        <v>18</v>
      </c>
      <c r="I10998" t="s">
        <v>18</v>
      </c>
      <c r="J10998" t="s">
        <v>18</v>
      </c>
      <c r="K10998" t="s">
        <v>18</v>
      </c>
      <c r="L10998" t="s">
        <v>18</v>
      </c>
      <c r="M10998">
        <v>434</v>
      </c>
      <c r="N10998">
        <v>40</v>
      </c>
      <c r="O10998">
        <v>16249</v>
      </c>
    </row>
    <row r="10999" spans="1:15">
      <c r="A10999" t="s">
        <v>16</v>
      </c>
      <c r="B10999" t="s">
        <v>43</v>
      </c>
      <c r="C10999">
        <v>2014</v>
      </c>
      <c r="D10999">
        <v>39</v>
      </c>
      <c r="E10999" t="s">
        <v>18</v>
      </c>
      <c r="F10999">
        <v>0.276451</v>
      </c>
      <c r="G10999" t="s">
        <v>18</v>
      </c>
      <c r="H10999" t="s">
        <v>18</v>
      </c>
      <c r="I10999" t="s">
        <v>18</v>
      </c>
      <c r="J10999" t="s">
        <v>18</v>
      </c>
      <c r="K10999" t="s">
        <v>18</v>
      </c>
      <c r="L10999" t="s">
        <v>18</v>
      </c>
      <c r="M10999">
        <v>11</v>
      </c>
      <c r="N10999">
        <v>17</v>
      </c>
      <c r="O10999">
        <v>3979</v>
      </c>
    </row>
    <row r="11000" spans="1:15">
      <c r="A11000" t="s">
        <v>16</v>
      </c>
      <c r="B11000" t="s">
        <v>44</v>
      </c>
      <c r="C11000">
        <v>2014</v>
      </c>
      <c r="D11000">
        <v>39</v>
      </c>
      <c r="E11000" t="s">
        <v>18</v>
      </c>
      <c r="F11000">
        <v>8.8261300000000001E-2</v>
      </c>
      <c r="G11000" t="s">
        <v>18</v>
      </c>
      <c r="H11000" t="s">
        <v>18</v>
      </c>
      <c r="I11000" t="s">
        <v>18</v>
      </c>
      <c r="J11000" t="s">
        <v>18</v>
      </c>
      <c r="K11000" t="s">
        <v>18</v>
      </c>
      <c r="L11000" t="s">
        <v>18</v>
      </c>
      <c r="M11000">
        <v>2</v>
      </c>
      <c r="N11000">
        <v>7</v>
      </c>
      <c r="O11000">
        <v>2266</v>
      </c>
    </row>
    <row r="11001" spans="1:15">
      <c r="A11001" t="s">
        <v>16</v>
      </c>
      <c r="B11001" t="s">
        <v>45</v>
      </c>
      <c r="C11001">
        <v>2014</v>
      </c>
      <c r="D11001">
        <v>39</v>
      </c>
      <c r="E11001" t="s">
        <v>18</v>
      </c>
      <c r="F11001">
        <v>1.0607500000000001</v>
      </c>
      <c r="G11001" t="s">
        <v>18</v>
      </c>
      <c r="H11001" t="s">
        <v>18</v>
      </c>
      <c r="I11001" t="s">
        <v>18</v>
      </c>
      <c r="J11001" t="s">
        <v>18</v>
      </c>
      <c r="K11001" t="s">
        <v>18</v>
      </c>
      <c r="L11001" t="s">
        <v>18</v>
      </c>
      <c r="M11001">
        <v>11</v>
      </c>
      <c r="N11001">
        <v>7</v>
      </c>
      <c r="O11001">
        <v>1037</v>
      </c>
    </row>
    <row r="11002" spans="1:15">
      <c r="A11002" t="s">
        <v>16</v>
      </c>
      <c r="B11002" t="s">
        <v>46</v>
      </c>
      <c r="C11002">
        <v>2014</v>
      </c>
      <c r="D11002">
        <v>39</v>
      </c>
      <c r="E11002" t="s">
        <v>18</v>
      </c>
      <c r="F11002">
        <v>0.56065900000000002</v>
      </c>
      <c r="G11002" t="s">
        <v>18</v>
      </c>
      <c r="H11002" t="s">
        <v>18</v>
      </c>
      <c r="I11002" t="s">
        <v>18</v>
      </c>
      <c r="J11002" t="s">
        <v>18</v>
      </c>
      <c r="K11002" t="s">
        <v>18</v>
      </c>
      <c r="L11002" t="s">
        <v>18</v>
      </c>
      <c r="M11002">
        <v>83</v>
      </c>
      <c r="N11002">
        <v>29</v>
      </c>
      <c r="O11002">
        <v>14804</v>
      </c>
    </row>
    <row r="11003" spans="1:15">
      <c r="A11003" t="s">
        <v>16</v>
      </c>
      <c r="B11003" t="s">
        <v>47</v>
      </c>
      <c r="C11003">
        <v>2014</v>
      </c>
      <c r="D11003">
        <v>39</v>
      </c>
      <c r="E11003" t="s">
        <v>18</v>
      </c>
      <c r="F11003">
        <v>0</v>
      </c>
      <c r="G11003" t="s">
        <v>18</v>
      </c>
      <c r="H11003" t="s">
        <v>18</v>
      </c>
      <c r="I11003" t="s">
        <v>18</v>
      </c>
      <c r="J11003" t="s">
        <v>18</v>
      </c>
      <c r="K11003" t="s">
        <v>18</v>
      </c>
      <c r="L11003" t="s">
        <v>18</v>
      </c>
      <c r="M11003">
        <v>0</v>
      </c>
      <c r="N11003">
        <v>15</v>
      </c>
      <c r="O11003">
        <v>2204</v>
      </c>
    </row>
    <row r="11004" spans="1:15">
      <c r="A11004" t="s">
        <v>16</v>
      </c>
      <c r="B11004" t="s">
        <v>48</v>
      </c>
      <c r="C11004">
        <v>2014</v>
      </c>
      <c r="D11004">
        <v>39</v>
      </c>
      <c r="E11004" t="s">
        <v>18</v>
      </c>
      <c r="F11004">
        <v>1.73814</v>
      </c>
      <c r="G11004" t="s">
        <v>18</v>
      </c>
      <c r="H11004" t="s">
        <v>18</v>
      </c>
      <c r="I11004" t="s">
        <v>18</v>
      </c>
      <c r="J11004" t="s">
        <v>18</v>
      </c>
      <c r="K11004" t="s">
        <v>18</v>
      </c>
      <c r="L11004" t="s">
        <v>18</v>
      </c>
      <c r="M11004">
        <v>122</v>
      </c>
      <c r="N11004">
        <v>20</v>
      </c>
      <c r="O11004">
        <v>7019</v>
      </c>
    </row>
    <row r="11005" spans="1:15">
      <c r="A11005" t="s">
        <v>16</v>
      </c>
      <c r="B11005" t="s">
        <v>49</v>
      </c>
      <c r="C11005">
        <v>2014</v>
      </c>
      <c r="D11005">
        <v>39</v>
      </c>
      <c r="E11005" t="s">
        <v>18</v>
      </c>
      <c r="F11005">
        <v>1.6721600000000001</v>
      </c>
      <c r="G11005" t="s">
        <v>18</v>
      </c>
      <c r="H11005" t="s">
        <v>18</v>
      </c>
      <c r="I11005" t="s">
        <v>18</v>
      </c>
      <c r="J11005" t="s">
        <v>18</v>
      </c>
      <c r="K11005" t="s">
        <v>18</v>
      </c>
      <c r="L11005" t="s">
        <v>18</v>
      </c>
      <c r="M11005">
        <v>147</v>
      </c>
      <c r="N11005">
        <v>19</v>
      </c>
      <c r="O11005">
        <v>8791</v>
      </c>
    </row>
    <row r="11006" spans="1:15">
      <c r="A11006" t="s">
        <v>16</v>
      </c>
      <c r="B11006" t="s">
        <v>50</v>
      </c>
      <c r="C11006">
        <v>2014</v>
      </c>
      <c r="D11006">
        <v>39</v>
      </c>
      <c r="E11006" t="s">
        <v>18</v>
      </c>
      <c r="F11006">
        <v>0.79616699999999996</v>
      </c>
      <c r="G11006" t="s">
        <v>18</v>
      </c>
      <c r="H11006" t="s">
        <v>18</v>
      </c>
      <c r="I11006" t="s">
        <v>18</v>
      </c>
      <c r="J11006" t="s">
        <v>18</v>
      </c>
      <c r="K11006" t="s">
        <v>18</v>
      </c>
      <c r="L11006" t="s">
        <v>18</v>
      </c>
      <c r="M11006">
        <v>108</v>
      </c>
      <c r="N11006">
        <v>125</v>
      </c>
      <c r="O11006">
        <v>13565</v>
      </c>
    </row>
    <row r="11007" spans="1:15">
      <c r="A11007" t="s">
        <v>16</v>
      </c>
      <c r="B11007" t="s">
        <v>51</v>
      </c>
      <c r="C11007">
        <v>2014</v>
      </c>
      <c r="D11007">
        <v>39</v>
      </c>
      <c r="E11007" t="s">
        <v>18</v>
      </c>
      <c r="F11007">
        <v>1.24224</v>
      </c>
      <c r="G11007" t="s">
        <v>18</v>
      </c>
      <c r="H11007" t="s">
        <v>18</v>
      </c>
      <c r="I11007" t="s">
        <v>18</v>
      </c>
      <c r="J11007" t="s">
        <v>18</v>
      </c>
      <c r="K11007" t="s">
        <v>18</v>
      </c>
      <c r="L11007" t="s">
        <v>18</v>
      </c>
      <c r="M11007">
        <v>56</v>
      </c>
      <c r="N11007">
        <v>16</v>
      </c>
      <c r="O11007">
        <v>4508</v>
      </c>
    </row>
    <row r="11008" spans="1:15">
      <c r="A11008" t="s">
        <v>16</v>
      </c>
      <c r="B11008" t="s">
        <v>52</v>
      </c>
      <c r="C11008">
        <v>2014</v>
      </c>
      <c r="D11008">
        <v>39</v>
      </c>
      <c r="E11008" t="s">
        <v>18</v>
      </c>
      <c r="F11008">
        <v>0</v>
      </c>
      <c r="G11008" t="s">
        <v>18</v>
      </c>
      <c r="H11008" t="s">
        <v>18</v>
      </c>
      <c r="I11008" t="s">
        <v>18</v>
      </c>
      <c r="J11008" t="s">
        <v>18</v>
      </c>
      <c r="K11008" t="s">
        <v>18</v>
      </c>
      <c r="L11008" t="s">
        <v>18</v>
      </c>
      <c r="M11008">
        <v>0</v>
      </c>
      <c r="N11008">
        <v>1</v>
      </c>
      <c r="O11008">
        <v>119</v>
      </c>
    </row>
    <row r="11009" spans="1:15">
      <c r="A11009" t="s">
        <v>16</v>
      </c>
      <c r="B11009" t="s">
        <v>53</v>
      </c>
      <c r="C11009">
        <v>2014</v>
      </c>
      <c r="D11009">
        <v>39</v>
      </c>
      <c r="E11009" t="s">
        <v>18</v>
      </c>
      <c r="F11009">
        <v>0.16417399999999999</v>
      </c>
      <c r="G11009" t="s">
        <v>18</v>
      </c>
      <c r="H11009" t="s">
        <v>18</v>
      </c>
      <c r="I11009" t="s">
        <v>18</v>
      </c>
      <c r="J11009" t="s">
        <v>18</v>
      </c>
      <c r="K11009" t="s">
        <v>18</v>
      </c>
      <c r="L11009" t="s">
        <v>18</v>
      </c>
      <c r="M11009">
        <v>18</v>
      </c>
      <c r="N11009">
        <v>29</v>
      </c>
      <c r="O11009">
        <v>10964</v>
      </c>
    </row>
    <row r="11010" spans="1:15">
      <c r="A11010" t="s">
        <v>16</v>
      </c>
      <c r="B11010" t="s">
        <v>54</v>
      </c>
      <c r="C11010">
        <v>2014</v>
      </c>
      <c r="D11010">
        <v>39</v>
      </c>
      <c r="E11010" t="s">
        <v>18</v>
      </c>
      <c r="F11010">
        <v>1.00074</v>
      </c>
      <c r="G11010" t="s">
        <v>18</v>
      </c>
      <c r="H11010" t="s">
        <v>18</v>
      </c>
      <c r="I11010" t="s">
        <v>18</v>
      </c>
      <c r="J11010" t="s">
        <v>18</v>
      </c>
      <c r="K11010" t="s">
        <v>18</v>
      </c>
      <c r="L11010" t="s">
        <v>18</v>
      </c>
      <c r="M11010">
        <v>27</v>
      </c>
      <c r="N11010">
        <v>17</v>
      </c>
      <c r="O11010">
        <v>2698</v>
      </c>
    </row>
    <row r="11011" spans="1:15">
      <c r="A11011" t="s">
        <v>16</v>
      </c>
      <c r="B11011" t="s">
        <v>55</v>
      </c>
      <c r="C11011">
        <v>2014</v>
      </c>
      <c r="D11011">
        <v>39</v>
      </c>
      <c r="E11011" t="s">
        <v>18</v>
      </c>
      <c r="F11011">
        <v>0.53811699999999996</v>
      </c>
      <c r="G11011" t="s">
        <v>18</v>
      </c>
      <c r="H11011" t="s">
        <v>18</v>
      </c>
      <c r="I11011" t="s">
        <v>18</v>
      </c>
      <c r="J11011" t="s">
        <v>18</v>
      </c>
      <c r="K11011" t="s">
        <v>18</v>
      </c>
      <c r="L11011" t="s">
        <v>18</v>
      </c>
      <c r="M11011">
        <v>6</v>
      </c>
      <c r="N11011">
        <v>6</v>
      </c>
      <c r="O11011">
        <v>1115</v>
      </c>
    </row>
    <row r="11012" spans="1:15">
      <c r="A11012" t="s">
        <v>16</v>
      </c>
      <c r="B11012" t="s">
        <v>56</v>
      </c>
      <c r="C11012">
        <v>2014</v>
      </c>
      <c r="D11012">
        <v>39</v>
      </c>
      <c r="E11012" t="s">
        <v>18</v>
      </c>
      <c r="F11012">
        <v>1.0650299999999999</v>
      </c>
      <c r="G11012" t="s">
        <v>18</v>
      </c>
      <c r="H11012" t="s">
        <v>18</v>
      </c>
      <c r="I11012" t="s">
        <v>18</v>
      </c>
      <c r="J11012" t="s">
        <v>18</v>
      </c>
      <c r="K11012" t="s">
        <v>18</v>
      </c>
      <c r="L11012" t="s">
        <v>18</v>
      </c>
      <c r="M11012">
        <v>151</v>
      </c>
      <c r="N11012">
        <v>30</v>
      </c>
      <c r="O11012">
        <v>14178</v>
      </c>
    </row>
    <row r="11013" spans="1:15">
      <c r="A11013" t="s">
        <v>16</v>
      </c>
      <c r="B11013" t="s">
        <v>57</v>
      </c>
      <c r="C11013">
        <v>2014</v>
      </c>
      <c r="D11013">
        <v>39</v>
      </c>
      <c r="E11013" t="s">
        <v>18</v>
      </c>
      <c r="F11013">
        <v>1.6926199999999999E-2</v>
      </c>
      <c r="G11013" t="s">
        <v>18</v>
      </c>
      <c r="H11013" t="s">
        <v>18</v>
      </c>
      <c r="I11013" t="s">
        <v>18</v>
      </c>
      <c r="J11013" t="s">
        <v>18</v>
      </c>
      <c r="K11013" t="s">
        <v>18</v>
      </c>
      <c r="L11013" t="s">
        <v>18</v>
      </c>
      <c r="M11013">
        <v>1</v>
      </c>
      <c r="N11013">
        <v>18</v>
      </c>
      <c r="O11013">
        <v>5908</v>
      </c>
    </row>
    <row r="11014" spans="1:15">
      <c r="A11014" t="s">
        <v>16</v>
      </c>
      <c r="B11014" t="s">
        <v>58</v>
      </c>
      <c r="C11014">
        <v>2014</v>
      </c>
      <c r="D11014">
        <v>39</v>
      </c>
      <c r="E11014" t="s">
        <v>18</v>
      </c>
      <c r="F11014">
        <v>3.8857599999999999E-2</v>
      </c>
      <c r="G11014" t="s">
        <v>18</v>
      </c>
      <c r="H11014" t="s">
        <v>18</v>
      </c>
      <c r="I11014" t="s">
        <v>18</v>
      </c>
      <c r="J11014" t="s">
        <v>18</v>
      </c>
      <c r="K11014" t="s">
        <v>18</v>
      </c>
      <c r="L11014" t="s">
        <v>18</v>
      </c>
      <c r="M11014">
        <v>2</v>
      </c>
      <c r="N11014">
        <v>10</v>
      </c>
      <c r="O11014">
        <v>5147</v>
      </c>
    </row>
    <row r="11015" spans="1:15">
      <c r="A11015" t="s">
        <v>16</v>
      </c>
      <c r="B11015" t="s">
        <v>59</v>
      </c>
      <c r="C11015">
        <v>2014</v>
      </c>
      <c r="D11015">
        <v>39</v>
      </c>
      <c r="E11015" t="s">
        <v>18</v>
      </c>
      <c r="F11015">
        <v>0.72910799999999998</v>
      </c>
      <c r="G11015" t="s">
        <v>18</v>
      </c>
      <c r="H11015" t="s">
        <v>18</v>
      </c>
      <c r="I11015" t="s">
        <v>18</v>
      </c>
      <c r="J11015" t="s">
        <v>18</v>
      </c>
      <c r="K11015" t="s">
        <v>18</v>
      </c>
      <c r="L11015" t="s">
        <v>18</v>
      </c>
      <c r="M11015">
        <v>26</v>
      </c>
      <c r="N11015">
        <v>21</v>
      </c>
      <c r="O11015">
        <v>3566</v>
      </c>
    </row>
    <row r="11016" spans="1:15">
      <c r="A11016" t="s">
        <v>16</v>
      </c>
      <c r="B11016" t="s">
        <v>60</v>
      </c>
      <c r="C11016">
        <v>2014</v>
      </c>
      <c r="D11016">
        <v>39</v>
      </c>
      <c r="E11016" t="s">
        <v>18</v>
      </c>
      <c r="F11016">
        <v>0.13525300000000001</v>
      </c>
      <c r="G11016" t="s">
        <v>18</v>
      </c>
      <c r="H11016" t="s">
        <v>18</v>
      </c>
      <c r="I11016" t="s">
        <v>18</v>
      </c>
      <c r="J11016" t="s">
        <v>18</v>
      </c>
      <c r="K11016" t="s">
        <v>18</v>
      </c>
      <c r="L11016" t="s">
        <v>18</v>
      </c>
      <c r="M11016">
        <v>14</v>
      </c>
      <c r="N11016">
        <v>47</v>
      </c>
      <c r="O11016">
        <v>10351</v>
      </c>
    </row>
    <row r="11017" spans="1:15">
      <c r="A11017" t="s">
        <v>16</v>
      </c>
      <c r="B11017" t="s">
        <v>61</v>
      </c>
      <c r="C11017">
        <v>2014</v>
      </c>
      <c r="D11017">
        <v>39</v>
      </c>
      <c r="E11017" t="s">
        <v>18</v>
      </c>
      <c r="F11017">
        <v>2.3384499999999999</v>
      </c>
      <c r="G11017" t="s">
        <v>18</v>
      </c>
      <c r="H11017" t="s">
        <v>18</v>
      </c>
      <c r="I11017" t="s">
        <v>18</v>
      </c>
      <c r="J11017" t="s">
        <v>18</v>
      </c>
      <c r="K11017" t="s">
        <v>18</v>
      </c>
      <c r="L11017" t="s">
        <v>18</v>
      </c>
      <c r="M11017">
        <v>828</v>
      </c>
      <c r="N11017">
        <v>83</v>
      </c>
      <c r="O11017">
        <v>35408</v>
      </c>
    </row>
    <row r="11018" spans="1:15">
      <c r="A11018" t="s">
        <v>16</v>
      </c>
      <c r="B11018" t="s">
        <v>62</v>
      </c>
      <c r="C11018">
        <v>2014</v>
      </c>
      <c r="D11018">
        <v>39</v>
      </c>
      <c r="E11018" t="s">
        <v>18</v>
      </c>
      <c r="F11018">
        <v>1.2244900000000001</v>
      </c>
      <c r="G11018" t="s">
        <v>18</v>
      </c>
      <c r="H11018" t="s">
        <v>18</v>
      </c>
      <c r="I11018" t="s">
        <v>18</v>
      </c>
      <c r="J11018" t="s">
        <v>18</v>
      </c>
      <c r="K11018" t="s">
        <v>18</v>
      </c>
      <c r="L11018" t="s">
        <v>18</v>
      </c>
      <c r="M11018">
        <v>219</v>
      </c>
      <c r="N11018">
        <v>41</v>
      </c>
      <c r="O11018">
        <v>17885</v>
      </c>
    </row>
    <row r="11019" spans="1:15">
      <c r="A11019" t="s">
        <v>16</v>
      </c>
      <c r="B11019" t="s">
        <v>63</v>
      </c>
      <c r="C11019">
        <v>2014</v>
      </c>
      <c r="D11019">
        <v>39</v>
      </c>
      <c r="E11019" t="s">
        <v>18</v>
      </c>
      <c r="F11019">
        <v>1.7713399999999999</v>
      </c>
      <c r="G11019" t="s">
        <v>18</v>
      </c>
      <c r="H11019" t="s">
        <v>18</v>
      </c>
      <c r="I11019" t="s">
        <v>18</v>
      </c>
      <c r="J11019" t="s">
        <v>18</v>
      </c>
      <c r="K11019" t="s">
        <v>18</v>
      </c>
      <c r="L11019" t="s">
        <v>18</v>
      </c>
      <c r="M11019">
        <v>22</v>
      </c>
      <c r="N11019">
        <v>6</v>
      </c>
      <c r="O11019">
        <v>1242</v>
      </c>
    </row>
    <row r="11020" spans="1:15">
      <c r="A11020" t="s">
        <v>16</v>
      </c>
      <c r="B11020" t="s">
        <v>64</v>
      </c>
      <c r="C11020">
        <v>2014</v>
      </c>
      <c r="D11020">
        <v>39</v>
      </c>
      <c r="E11020" t="s">
        <v>18</v>
      </c>
      <c r="F11020">
        <v>1.4690300000000001</v>
      </c>
      <c r="G11020" t="s">
        <v>18</v>
      </c>
      <c r="H11020" t="s">
        <v>18</v>
      </c>
      <c r="I11020" t="s">
        <v>18</v>
      </c>
      <c r="J11020" t="s">
        <v>18</v>
      </c>
      <c r="K11020" t="s">
        <v>18</v>
      </c>
      <c r="L11020" t="s">
        <v>18</v>
      </c>
      <c r="M11020">
        <v>1221</v>
      </c>
      <c r="N11020">
        <v>122</v>
      </c>
      <c r="O11020">
        <v>83116</v>
      </c>
    </row>
    <row r="11021" spans="1:15">
      <c r="A11021" t="s">
        <v>16</v>
      </c>
      <c r="B11021" t="s">
        <v>65</v>
      </c>
      <c r="C11021">
        <v>2014</v>
      </c>
      <c r="D11021">
        <v>39</v>
      </c>
      <c r="E11021" t="s">
        <v>18</v>
      </c>
      <c r="F11021">
        <v>0.32768999999999998</v>
      </c>
      <c r="G11021" t="s">
        <v>18</v>
      </c>
      <c r="H11021" t="s">
        <v>18</v>
      </c>
      <c r="I11021" t="s">
        <v>18</v>
      </c>
      <c r="J11021" t="s">
        <v>18</v>
      </c>
      <c r="K11021" t="s">
        <v>18</v>
      </c>
      <c r="L11021" t="s">
        <v>18</v>
      </c>
      <c r="M11021">
        <v>12</v>
      </c>
      <c r="N11021">
        <v>7</v>
      </c>
      <c r="O11021">
        <v>3662</v>
      </c>
    </row>
    <row r="11022" spans="1:15">
      <c r="A11022" t="s">
        <v>16</v>
      </c>
      <c r="B11022" t="s">
        <v>66</v>
      </c>
      <c r="C11022">
        <v>2014</v>
      </c>
      <c r="D11022">
        <v>39</v>
      </c>
      <c r="E11022" t="s">
        <v>18</v>
      </c>
      <c r="F11022">
        <v>0.49845299999999998</v>
      </c>
      <c r="G11022" t="s">
        <v>18</v>
      </c>
      <c r="H11022" t="s">
        <v>18</v>
      </c>
      <c r="I11022" t="s">
        <v>18</v>
      </c>
      <c r="J11022" t="s">
        <v>18</v>
      </c>
      <c r="K11022" t="s">
        <v>18</v>
      </c>
      <c r="L11022" t="s">
        <v>18</v>
      </c>
      <c r="M11022">
        <v>58</v>
      </c>
      <c r="N11022">
        <v>28</v>
      </c>
      <c r="O11022">
        <v>11636</v>
      </c>
    </row>
    <row r="11023" spans="1:15">
      <c r="A11023" t="s">
        <v>16</v>
      </c>
      <c r="B11023" t="s">
        <v>67</v>
      </c>
      <c r="C11023">
        <v>2014</v>
      </c>
      <c r="D11023">
        <v>39</v>
      </c>
      <c r="E11023" t="s">
        <v>18</v>
      </c>
      <c r="F11023">
        <v>0.68949099999999997</v>
      </c>
      <c r="G11023" t="s">
        <v>18</v>
      </c>
      <c r="H11023" t="s">
        <v>18</v>
      </c>
      <c r="I11023" t="s">
        <v>18</v>
      </c>
      <c r="J11023" t="s">
        <v>18</v>
      </c>
      <c r="K11023" t="s">
        <v>18</v>
      </c>
      <c r="L11023" t="s">
        <v>18</v>
      </c>
      <c r="M11023">
        <v>29</v>
      </c>
      <c r="N11023">
        <v>24</v>
      </c>
      <c r="O11023">
        <v>4206</v>
      </c>
    </row>
    <row r="11024" spans="1:15">
      <c r="A11024" t="s">
        <v>16</v>
      </c>
      <c r="B11024" t="s">
        <v>68</v>
      </c>
      <c r="C11024">
        <v>2014</v>
      </c>
      <c r="D11024">
        <v>39</v>
      </c>
      <c r="E11024" t="s">
        <v>18</v>
      </c>
      <c r="F11024">
        <v>0.53879299999999997</v>
      </c>
      <c r="G11024" t="s">
        <v>18</v>
      </c>
      <c r="H11024" t="s">
        <v>18</v>
      </c>
      <c r="I11024" t="s">
        <v>18</v>
      </c>
      <c r="J11024" t="s">
        <v>18</v>
      </c>
      <c r="K11024" t="s">
        <v>18</v>
      </c>
      <c r="L11024" t="s">
        <v>18</v>
      </c>
      <c r="M11024">
        <v>15</v>
      </c>
      <c r="N11024">
        <v>14</v>
      </c>
      <c r="O11024">
        <v>2784</v>
      </c>
    </row>
    <row r="11025" spans="1:15">
      <c r="A11025" t="s">
        <v>16</v>
      </c>
      <c r="B11025" t="s">
        <v>71</v>
      </c>
      <c r="C11025">
        <v>2014</v>
      </c>
      <c r="D11025">
        <v>39</v>
      </c>
      <c r="E11025" t="s">
        <v>18</v>
      </c>
      <c r="F11025">
        <v>7.2434599999999998</v>
      </c>
      <c r="G11025" t="s">
        <v>18</v>
      </c>
      <c r="H11025" t="s">
        <v>18</v>
      </c>
      <c r="I11025" t="s">
        <v>18</v>
      </c>
      <c r="J11025" t="s">
        <v>18</v>
      </c>
      <c r="K11025" t="s">
        <v>18</v>
      </c>
      <c r="L11025" t="s">
        <v>18</v>
      </c>
      <c r="M11025">
        <v>432</v>
      </c>
      <c r="N11025">
        <v>7</v>
      </c>
      <c r="O11025">
        <v>5964</v>
      </c>
    </row>
    <row r="11026" spans="1:15">
      <c r="A11026" t="s">
        <v>16</v>
      </c>
      <c r="B11026" t="s">
        <v>70</v>
      </c>
      <c r="C11026">
        <v>2014</v>
      </c>
      <c r="D11026">
        <v>39</v>
      </c>
      <c r="E11026" t="s">
        <v>18</v>
      </c>
      <c r="F11026" t="s">
        <v>18</v>
      </c>
      <c r="G11026" t="s">
        <v>18</v>
      </c>
      <c r="H11026" t="s">
        <v>18</v>
      </c>
      <c r="I11026" t="s">
        <v>18</v>
      </c>
      <c r="J11026" t="s">
        <v>18</v>
      </c>
      <c r="K11026" t="s">
        <v>18</v>
      </c>
      <c r="L11026" t="s">
        <v>18</v>
      </c>
      <c r="M11026" t="s">
        <v>18</v>
      </c>
      <c r="N11026" t="s">
        <v>18</v>
      </c>
      <c r="O11026" t="s">
        <v>18</v>
      </c>
    </row>
    <row r="11027" spans="1:15">
      <c r="A11027" t="s">
        <v>16</v>
      </c>
      <c r="B11027" t="s">
        <v>69</v>
      </c>
      <c r="C11027">
        <v>2014</v>
      </c>
      <c r="D11027">
        <v>39</v>
      </c>
      <c r="E11027" t="s">
        <v>18</v>
      </c>
      <c r="F11027">
        <v>1.60663</v>
      </c>
      <c r="G11027" t="s">
        <v>18</v>
      </c>
      <c r="H11027" t="s">
        <v>18</v>
      </c>
      <c r="I11027" t="s">
        <v>18</v>
      </c>
      <c r="J11027" t="s">
        <v>18</v>
      </c>
      <c r="K11027" t="s">
        <v>18</v>
      </c>
      <c r="L11027" t="s">
        <v>18</v>
      </c>
      <c r="M11027">
        <v>1619</v>
      </c>
      <c r="N11027">
        <v>62</v>
      </c>
      <c r="O11027">
        <v>100770</v>
      </c>
    </row>
    <row r="11028" spans="1:15">
      <c r="A11028" t="s">
        <v>16</v>
      </c>
      <c r="B11028" t="s">
        <v>17</v>
      </c>
      <c r="C11028">
        <v>2014</v>
      </c>
      <c r="D11028">
        <v>40</v>
      </c>
      <c r="E11028" t="s">
        <v>18</v>
      </c>
      <c r="F11028">
        <v>1.7317400000000001</v>
      </c>
      <c r="G11028" t="s">
        <v>18</v>
      </c>
      <c r="H11028" t="s">
        <v>18</v>
      </c>
      <c r="I11028" t="s">
        <v>18</v>
      </c>
      <c r="J11028" t="s">
        <v>18</v>
      </c>
      <c r="K11028" t="s">
        <v>18</v>
      </c>
      <c r="L11028" t="s">
        <v>18</v>
      </c>
      <c r="M11028">
        <v>220</v>
      </c>
      <c r="N11028">
        <v>26</v>
      </c>
      <c r="O11028">
        <v>12704</v>
      </c>
    </row>
    <row r="11029" spans="1:15">
      <c r="A11029" t="s">
        <v>16</v>
      </c>
      <c r="B11029" t="s">
        <v>19</v>
      </c>
      <c r="C11029">
        <v>2014</v>
      </c>
      <c r="D11029">
        <v>40</v>
      </c>
      <c r="E11029" t="s">
        <v>18</v>
      </c>
      <c r="F11029">
        <v>0.43744499999999997</v>
      </c>
      <c r="G11029" t="s">
        <v>18</v>
      </c>
      <c r="H11029" t="s">
        <v>18</v>
      </c>
      <c r="I11029" t="s">
        <v>18</v>
      </c>
      <c r="J11029" t="s">
        <v>18</v>
      </c>
      <c r="K11029" t="s">
        <v>18</v>
      </c>
      <c r="L11029" t="s">
        <v>18</v>
      </c>
      <c r="M11029">
        <v>5</v>
      </c>
      <c r="N11029">
        <v>7</v>
      </c>
      <c r="O11029">
        <v>1143</v>
      </c>
    </row>
    <row r="11030" spans="1:15">
      <c r="A11030" t="s">
        <v>16</v>
      </c>
      <c r="B11030" t="s">
        <v>20</v>
      </c>
      <c r="C11030">
        <v>2014</v>
      </c>
      <c r="D11030">
        <v>40</v>
      </c>
      <c r="E11030" t="s">
        <v>18</v>
      </c>
      <c r="F11030">
        <v>1.0293699999999999</v>
      </c>
      <c r="G11030" t="s">
        <v>18</v>
      </c>
      <c r="H11030" t="s">
        <v>18</v>
      </c>
      <c r="I11030" t="s">
        <v>18</v>
      </c>
      <c r="J11030" t="s">
        <v>18</v>
      </c>
      <c r="K11030" t="s">
        <v>18</v>
      </c>
      <c r="L11030" t="s">
        <v>18</v>
      </c>
      <c r="M11030">
        <v>299</v>
      </c>
      <c r="N11030">
        <v>59</v>
      </c>
      <c r="O11030">
        <v>29047</v>
      </c>
    </row>
    <row r="11031" spans="1:15">
      <c r="A11031" t="s">
        <v>16</v>
      </c>
      <c r="B11031" t="s">
        <v>21</v>
      </c>
      <c r="C11031">
        <v>2014</v>
      </c>
      <c r="D11031">
        <v>40</v>
      </c>
      <c r="E11031" t="s">
        <v>18</v>
      </c>
      <c r="F11031">
        <v>1.07239</v>
      </c>
      <c r="G11031" t="s">
        <v>18</v>
      </c>
      <c r="H11031" t="s">
        <v>18</v>
      </c>
      <c r="I11031" t="s">
        <v>18</v>
      </c>
      <c r="J11031" t="s">
        <v>18</v>
      </c>
      <c r="K11031" t="s">
        <v>18</v>
      </c>
      <c r="L11031" t="s">
        <v>18</v>
      </c>
      <c r="M11031">
        <v>48</v>
      </c>
      <c r="N11031">
        <v>17</v>
      </c>
      <c r="O11031">
        <v>4476</v>
      </c>
    </row>
    <row r="11032" spans="1:15">
      <c r="A11032" t="s">
        <v>16</v>
      </c>
      <c r="B11032" t="s">
        <v>22</v>
      </c>
      <c r="C11032">
        <v>2014</v>
      </c>
      <c r="D11032">
        <v>40</v>
      </c>
      <c r="E11032" t="s">
        <v>18</v>
      </c>
      <c r="F11032">
        <v>1.9089</v>
      </c>
      <c r="G11032" t="s">
        <v>18</v>
      </c>
      <c r="H11032" t="s">
        <v>18</v>
      </c>
      <c r="I11032" t="s">
        <v>18</v>
      </c>
      <c r="J11032" t="s">
        <v>18</v>
      </c>
      <c r="K11032" t="s">
        <v>18</v>
      </c>
      <c r="L11032" t="s">
        <v>18</v>
      </c>
      <c r="M11032">
        <v>831</v>
      </c>
      <c r="N11032">
        <v>129</v>
      </c>
      <c r="O11032">
        <v>43533</v>
      </c>
    </row>
    <row r="11033" spans="1:15">
      <c r="A11033" t="s">
        <v>16</v>
      </c>
      <c r="B11033" t="s">
        <v>23</v>
      </c>
      <c r="C11033">
        <v>2014</v>
      </c>
      <c r="D11033">
        <v>40</v>
      </c>
      <c r="E11033" t="s">
        <v>18</v>
      </c>
      <c r="F11033">
        <v>0.466945</v>
      </c>
      <c r="G11033" t="s">
        <v>18</v>
      </c>
      <c r="H11033" t="s">
        <v>18</v>
      </c>
      <c r="I11033" t="s">
        <v>18</v>
      </c>
      <c r="J11033" t="s">
        <v>18</v>
      </c>
      <c r="K11033" t="s">
        <v>18</v>
      </c>
      <c r="L11033" t="s">
        <v>18</v>
      </c>
      <c r="M11033">
        <v>19</v>
      </c>
      <c r="N11033">
        <v>6</v>
      </c>
      <c r="O11033">
        <v>4069</v>
      </c>
    </row>
    <row r="11034" spans="1:15">
      <c r="A11034" t="s">
        <v>16</v>
      </c>
      <c r="B11034" t="s">
        <v>24</v>
      </c>
      <c r="C11034">
        <v>2014</v>
      </c>
      <c r="D11034">
        <v>40</v>
      </c>
      <c r="E11034" t="s">
        <v>18</v>
      </c>
      <c r="F11034">
        <v>1.48994</v>
      </c>
      <c r="G11034" t="s">
        <v>18</v>
      </c>
      <c r="H11034" t="s">
        <v>18</v>
      </c>
      <c r="I11034" t="s">
        <v>18</v>
      </c>
      <c r="J11034" t="s">
        <v>18</v>
      </c>
      <c r="K11034" t="s">
        <v>18</v>
      </c>
      <c r="L11034" t="s">
        <v>18</v>
      </c>
      <c r="M11034">
        <v>60</v>
      </c>
      <c r="N11034">
        <v>17</v>
      </c>
      <c r="O11034">
        <v>4027</v>
      </c>
    </row>
    <row r="11035" spans="1:15">
      <c r="A11035" t="s">
        <v>16</v>
      </c>
      <c r="B11035" t="s">
        <v>25</v>
      </c>
      <c r="C11035">
        <v>2014</v>
      </c>
      <c r="D11035">
        <v>40</v>
      </c>
      <c r="E11035" t="s">
        <v>18</v>
      </c>
      <c r="F11035">
        <v>6.2972299999999995E-2</v>
      </c>
      <c r="G11035" t="s">
        <v>18</v>
      </c>
      <c r="H11035" t="s">
        <v>18</v>
      </c>
      <c r="I11035" t="s">
        <v>18</v>
      </c>
      <c r="J11035" t="s">
        <v>18</v>
      </c>
      <c r="K11035" t="s">
        <v>18</v>
      </c>
      <c r="L11035" t="s">
        <v>18</v>
      </c>
      <c r="M11035">
        <v>1</v>
      </c>
      <c r="N11035">
        <v>7</v>
      </c>
      <c r="O11035">
        <v>1588</v>
      </c>
    </row>
    <row r="11036" spans="1:15">
      <c r="A11036" t="s">
        <v>16</v>
      </c>
      <c r="B11036" t="s">
        <v>26</v>
      </c>
      <c r="C11036">
        <v>2014</v>
      </c>
      <c r="D11036">
        <v>40</v>
      </c>
      <c r="E11036" t="s">
        <v>18</v>
      </c>
      <c r="F11036">
        <v>5.8505399999999996</v>
      </c>
      <c r="G11036" t="s">
        <v>18</v>
      </c>
      <c r="H11036" t="s">
        <v>18</v>
      </c>
      <c r="I11036" t="s">
        <v>18</v>
      </c>
      <c r="J11036" t="s">
        <v>18</v>
      </c>
      <c r="K11036" t="s">
        <v>18</v>
      </c>
      <c r="L11036" t="s">
        <v>18</v>
      </c>
      <c r="M11036">
        <v>119</v>
      </c>
      <c r="N11036">
        <v>2</v>
      </c>
      <c r="O11036">
        <v>2034</v>
      </c>
    </row>
    <row r="11037" spans="1:15">
      <c r="A11037" t="s">
        <v>16</v>
      </c>
      <c r="B11037" t="s">
        <v>27</v>
      </c>
      <c r="C11037">
        <v>2014</v>
      </c>
      <c r="D11037">
        <v>40</v>
      </c>
      <c r="E11037" t="s">
        <v>18</v>
      </c>
      <c r="F11037" t="s">
        <v>18</v>
      </c>
      <c r="G11037" t="s">
        <v>18</v>
      </c>
      <c r="H11037" t="s">
        <v>18</v>
      </c>
      <c r="I11037" t="s">
        <v>18</v>
      </c>
      <c r="J11037" t="s">
        <v>18</v>
      </c>
      <c r="K11037" t="s">
        <v>18</v>
      </c>
      <c r="L11037" t="s">
        <v>18</v>
      </c>
      <c r="M11037" t="s">
        <v>18</v>
      </c>
      <c r="N11037" t="s">
        <v>18</v>
      </c>
      <c r="O11037" t="s">
        <v>18</v>
      </c>
    </row>
    <row r="11038" spans="1:15">
      <c r="A11038" t="s">
        <v>16</v>
      </c>
      <c r="B11038" t="s">
        <v>28</v>
      </c>
      <c r="C11038">
        <v>2014</v>
      </c>
      <c r="D11038">
        <v>40</v>
      </c>
      <c r="E11038" t="s">
        <v>18</v>
      </c>
      <c r="F11038">
        <v>0.39682499999999998</v>
      </c>
      <c r="G11038" t="s">
        <v>18</v>
      </c>
      <c r="H11038" t="s">
        <v>18</v>
      </c>
      <c r="I11038" t="s">
        <v>18</v>
      </c>
      <c r="J11038" t="s">
        <v>18</v>
      </c>
      <c r="K11038" t="s">
        <v>18</v>
      </c>
      <c r="L11038" t="s">
        <v>18</v>
      </c>
      <c r="M11038">
        <v>95</v>
      </c>
      <c r="N11038">
        <v>34</v>
      </c>
      <c r="O11038">
        <v>23940</v>
      </c>
    </row>
    <row r="11039" spans="1:15">
      <c r="A11039" t="s">
        <v>16</v>
      </c>
      <c r="B11039" t="s">
        <v>29</v>
      </c>
      <c r="C11039">
        <v>2014</v>
      </c>
      <c r="D11039">
        <v>40</v>
      </c>
      <c r="E11039" t="s">
        <v>18</v>
      </c>
      <c r="F11039">
        <v>4.8184100000000001</v>
      </c>
      <c r="G11039" t="s">
        <v>18</v>
      </c>
      <c r="H11039" t="s">
        <v>18</v>
      </c>
      <c r="I11039" t="s">
        <v>18</v>
      </c>
      <c r="J11039" t="s">
        <v>18</v>
      </c>
      <c r="K11039" t="s">
        <v>18</v>
      </c>
      <c r="L11039" t="s">
        <v>18</v>
      </c>
      <c r="M11039">
        <v>134</v>
      </c>
      <c r="N11039">
        <v>20</v>
      </c>
      <c r="O11039">
        <v>2781</v>
      </c>
    </row>
    <row r="11040" spans="1:15">
      <c r="A11040" t="s">
        <v>16</v>
      </c>
      <c r="B11040" t="s">
        <v>30</v>
      </c>
      <c r="C11040">
        <v>2014</v>
      </c>
      <c r="D11040">
        <v>40</v>
      </c>
      <c r="E11040" t="s">
        <v>18</v>
      </c>
      <c r="F11040">
        <v>1.14723</v>
      </c>
      <c r="G11040" t="s">
        <v>18</v>
      </c>
      <c r="H11040" t="s">
        <v>18</v>
      </c>
      <c r="I11040" t="s">
        <v>18</v>
      </c>
      <c r="J11040" t="s">
        <v>18</v>
      </c>
      <c r="K11040" t="s">
        <v>18</v>
      </c>
      <c r="L11040" t="s">
        <v>18</v>
      </c>
      <c r="M11040">
        <v>30</v>
      </c>
      <c r="N11040">
        <v>9</v>
      </c>
      <c r="O11040">
        <v>2615</v>
      </c>
    </row>
    <row r="11041" spans="1:15">
      <c r="A11041" t="s">
        <v>16</v>
      </c>
      <c r="B11041" t="s">
        <v>31</v>
      </c>
      <c r="C11041">
        <v>2014</v>
      </c>
      <c r="D11041">
        <v>40</v>
      </c>
      <c r="E11041" t="s">
        <v>18</v>
      </c>
      <c r="F11041">
        <v>1.47637</v>
      </c>
      <c r="G11041" t="s">
        <v>18</v>
      </c>
      <c r="H11041" t="s">
        <v>18</v>
      </c>
      <c r="I11041" t="s">
        <v>18</v>
      </c>
      <c r="J11041" t="s">
        <v>18</v>
      </c>
      <c r="K11041" t="s">
        <v>18</v>
      </c>
      <c r="L11041" t="s">
        <v>18</v>
      </c>
      <c r="M11041">
        <v>853</v>
      </c>
      <c r="N11041">
        <v>93</v>
      </c>
      <c r="O11041">
        <v>57777</v>
      </c>
    </row>
    <row r="11042" spans="1:15">
      <c r="A11042" t="s">
        <v>16</v>
      </c>
      <c r="B11042" t="s">
        <v>32</v>
      </c>
      <c r="C11042">
        <v>2014</v>
      </c>
      <c r="D11042">
        <v>40</v>
      </c>
      <c r="E11042" t="s">
        <v>18</v>
      </c>
      <c r="F11042">
        <v>0.51436899999999997</v>
      </c>
      <c r="G11042" t="s">
        <v>18</v>
      </c>
      <c r="H11042" t="s">
        <v>18</v>
      </c>
      <c r="I11042" t="s">
        <v>18</v>
      </c>
      <c r="J11042" t="s">
        <v>18</v>
      </c>
      <c r="K11042" t="s">
        <v>18</v>
      </c>
      <c r="L11042" t="s">
        <v>18</v>
      </c>
      <c r="M11042">
        <v>46</v>
      </c>
      <c r="N11042">
        <v>35</v>
      </c>
      <c r="O11042">
        <v>8943</v>
      </c>
    </row>
    <row r="11043" spans="1:15">
      <c r="A11043" t="s">
        <v>16</v>
      </c>
      <c r="B11043" t="s">
        <v>33</v>
      </c>
      <c r="C11043">
        <v>2014</v>
      </c>
      <c r="D11043">
        <v>40</v>
      </c>
      <c r="E11043" t="s">
        <v>18</v>
      </c>
      <c r="F11043">
        <v>0.25404300000000002</v>
      </c>
      <c r="G11043" t="s">
        <v>18</v>
      </c>
      <c r="H11043" t="s">
        <v>18</v>
      </c>
      <c r="I11043" t="s">
        <v>18</v>
      </c>
      <c r="J11043" t="s">
        <v>18</v>
      </c>
      <c r="K11043" t="s">
        <v>18</v>
      </c>
      <c r="L11043" t="s">
        <v>18</v>
      </c>
      <c r="M11043">
        <v>82</v>
      </c>
      <c r="N11043">
        <v>16</v>
      </c>
      <c r="O11043">
        <v>32278</v>
      </c>
    </row>
    <row r="11044" spans="1:15">
      <c r="A11044" t="s">
        <v>16</v>
      </c>
      <c r="B11044" t="s">
        <v>34</v>
      </c>
      <c r="C11044">
        <v>2014</v>
      </c>
      <c r="D11044">
        <v>40</v>
      </c>
      <c r="E11044" t="s">
        <v>18</v>
      </c>
      <c r="F11044">
        <v>0.49843300000000001</v>
      </c>
      <c r="G11044" t="s">
        <v>18</v>
      </c>
      <c r="H11044" t="s">
        <v>18</v>
      </c>
      <c r="I11044" t="s">
        <v>18</v>
      </c>
      <c r="J11044" t="s">
        <v>18</v>
      </c>
      <c r="K11044" t="s">
        <v>18</v>
      </c>
      <c r="L11044" t="s">
        <v>18</v>
      </c>
      <c r="M11044">
        <v>35</v>
      </c>
      <c r="N11044">
        <v>29</v>
      </c>
      <c r="O11044">
        <v>7022</v>
      </c>
    </row>
    <row r="11045" spans="1:15">
      <c r="A11045" t="s">
        <v>16</v>
      </c>
      <c r="B11045" t="s">
        <v>35</v>
      </c>
      <c r="C11045">
        <v>2014</v>
      </c>
      <c r="D11045">
        <v>40</v>
      </c>
      <c r="E11045" t="s">
        <v>18</v>
      </c>
      <c r="F11045">
        <v>0.100271</v>
      </c>
      <c r="G11045" t="s">
        <v>18</v>
      </c>
      <c r="H11045" t="s">
        <v>18</v>
      </c>
      <c r="I11045" t="s">
        <v>18</v>
      </c>
      <c r="J11045" t="s">
        <v>18</v>
      </c>
      <c r="K11045" t="s">
        <v>18</v>
      </c>
      <c r="L11045" t="s">
        <v>18</v>
      </c>
      <c r="M11045">
        <v>20</v>
      </c>
      <c r="N11045">
        <v>17</v>
      </c>
      <c r="O11045">
        <v>19946</v>
      </c>
    </row>
    <row r="11046" spans="1:15">
      <c r="A11046" t="s">
        <v>16</v>
      </c>
      <c r="B11046" t="s">
        <v>36</v>
      </c>
      <c r="C11046">
        <v>2014</v>
      </c>
      <c r="D11046">
        <v>40</v>
      </c>
      <c r="E11046" t="s">
        <v>18</v>
      </c>
      <c r="F11046">
        <v>1.7935000000000001</v>
      </c>
      <c r="G11046" t="s">
        <v>18</v>
      </c>
      <c r="H11046" t="s">
        <v>18</v>
      </c>
      <c r="I11046" t="s">
        <v>18</v>
      </c>
      <c r="J11046" t="s">
        <v>18</v>
      </c>
      <c r="K11046" t="s">
        <v>18</v>
      </c>
      <c r="L11046" t="s">
        <v>18</v>
      </c>
      <c r="M11046">
        <v>823</v>
      </c>
      <c r="N11046">
        <v>75</v>
      </c>
      <c r="O11046">
        <v>45888</v>
      </c>
    </row>
    <row r="11047" spans="1:15">
      <c r="A11047" t="s">
        <v>16</v>
      </c>
      <c r="B11047" t="s">
        <v>37</v>
      </c>
      <c r="C11047">
        <v>2014</v>
      </c>
      <c r="D11047">
        <v>40</v>
      </c>
      <c r="E11047" t="s">
        <v>18</v>
      </c>
      <c r="F11047">
        <v>1.30226</v>
      </c>
      <c r="G11047" t="s">
        <v>18</v>
      </c>
      <c r="H11047" t="s">
        <v>18</v>
      </c>
      <c r="I11047" t="s">
        <v>18</v>
      </c>
      <c r="J11047" t="s">
        <v>18</v>
      </c>
      <c r="K11047" t="s">
        <v>18</v>
      </c>
      <c r="L11047" t="s">
        <v>18</v>
      </c>
      <c r="M11047">
        <v>76</v>
      </c>
      <c r="N11047">
        <v>29</v>
      </c>
      <c r="O11047">
        <v>5836</v>
      </c>
    </row>
    <row r="11048" spans="1:15">
      <c r="A11048" t="s">
        <v>16</v>
      </c>
      <c r="B11048" t="s">
        <v>38</v>
      </c>
      <c r="C11048">
        <v>2014</v>
      </c>
      <c r="D11048">
        <v>40</v>
      </c>
      <c r="E11048" t="s">
        <v>18</v>
      </c>
      <c r="F11048">
        <v>1.01115</v>
      </c>
      <c r="G11048" t="s">
        <v>18</v>
      </c>
      <c r="H11048" t="s">
        <v>18</v>
      </c>
      <c r="I11048" t="s">
        <v>18</v>
      </c>
      <c r="J11048" t="s">
        <v>18</v>
      </c>
      <c r="K11048" t="s">
        <v>18</v>
      </c>
      <c r="L11048" t="s">
        <v>18</v>
      </c>
      <c r="M11048">
        <v>107</v>
      </c>
      <c r="N11048">
        <v>20</v>
      </c>
      <c r="O11048">
        <v>10582</v>
      </c>
    </row>
    <row r="11049" spans="1:15">
      <c r="A11049" t="s">
        <v>16</v>
      </c>
      <c r="B11049" t="s">
        <v>39</v>
      </c>
      <c r="C11049">
        <v>2014</v>
      </c>
      <c r="D11049">
        <v>40</v>
      </c>
      <c r="E11049" t="s">
        <v>18</v>
      </c>
      <c r="F11049">
        <v>0.61842900000000001</v>
      </c>
      <c r="G11049" t="s">
        <v>18</v>
      </c>
      <c r="H11049" t="s">
        <v>18</v>
      </c>
      <c r="I11049" t="s">
        <v>18</v>
      </c>
      <c r="J11049" t="s">
        <v>18</v>
      </c>
      <c r="K11049" t="s">
        <v>18</v>
      </c>
      <c r="L11049" t="s">
        <v>18</v>
      </c>
      <c r="M11049">
        <v>170</v>
      </c>
      <c r="N11049">
        <v>47</v>
      </c>
      <c r="O11049">
        <v>27489</v>
      </c>
    </row>
    <row r="11050" spans="1:15">
      <c r="A11050" t="s">
        <v>16</v>
      </c>
      <c r="B11050" t="s">
        <v>40</v>
      </c>
      <c r="C11050">
        <v>2014</v>
      </c>
      <c r="D11050">
        <v>40</v>
      </c>
      <c r="E11050" t="s">
        <v>18</v>
      </c>
      <c r="F11050">
        <v>0.32095699999999999</v>
      </c>
      <c r="G11050" t="s">
        <v>18</v>
      </c>
      <c r="H11050" t="s">
        <v>18</v>
      </c>
      <c r="I11050" t="s">
        <v>18</v>
      </c>
      <c r="J11050" t="s">
        <v>18</v>
      </c>
      <c r="K11050" t="s">
        <v>18</v>
      </c>
      <c r="L11050" t="s">
        <v>18</v>
      </c>
      <c r="M11050">
        <v>51</v>
      </c>
      <c r="N11050">
        <v>42</v>
      </c>
      <c r="O11050">
        <v>15890</v>
      </c>
    </row>
    <row r="11051" spans="1:15">
      <c r="A11051" t="s">
        <v>16</v>
      </c>
      <c r="B11051" t="s">
        <v>41</v>
      </c>
      <c r="C11051">
        <v>2014</v>
      </c>
      <c r="D11051">
        <v>40</v>
      </c>
      <c r="E11051" t="s">
        <v>18</v>
      </c>
      <c r="F11051">
        <v>0.76698299999999997</v>
      </c>
      <c r="G11051" t="s">
        <v>18</v>
      </c>
      <c r="H11051" t="s">
        <v>18</v>
      </c>
      <c r="I11051" t="s">
        <v>18</v>
      </c>
      <c r="J11051" t="s">
        <v>18</v>
      </c>
      <c r="K11051" t="s">
        <v>18</v>
      </c>
      <c r="L11051" t="s">
        <v>18</v>
      </c>
      <c r="M11051">
        <v>42</v>
      </c>
      <c r="N11051">
        <v>16</v>
      </c>
      <c r="O11051">
        <v>5476</v>
      </c>
    </row>
    <row r="11052" spans="1:15">
      <c r="A11052" t="s">
        <v>16</v>
      </c>
      <c r="B11052" t="s">
        <v>42</v>
      </c>
      <c r="C11052">
        <v>2014</v>
      </c>
      <c r="D11052">
        <v>40</v>
      </c>
      <c r="E11052" t="s">
        <v>18</v>
      </c>
      <c r="F11052">
        <v>2.26715</v>
      </c>
      <c r="G11052" t="s">
        <v>18</v>
      </c>
      <c r="H11052" t="s">
        <v>18</v>
      </c>
      <c r="I11052" t="s">
        <v>18</v>
      </c>
      <c r="J11052" t="s">
        <v>18</v>
      </c>
      <c r="K11052" t="s">
        <v>18</v>
      </c>
      <c r="L11052" t="s">
        <v>18</v>
      </c>
      <c r="M11052">
        <v>453</v>
      </c>
      <c r="N11052">
        <v>50</v>
      </c>
      <c r="O11052">
        <v>19981</v>
      </c>
    </row>
    <row r="11053" spans="1:15">
      <c r="A11053" t="s">
        <v>16</v>
      </c>
      <c r="B11053" t="s">
        <v>43</v>
      </c>
      <c r="C11053">
        <v>2014</v>
      </c>
      <c r="D11053">
        <v>40</v>
      </c>
      <c r="E11053" t="s">
        <v>18</v>
      </c>
      <c r="F11053">
        <v>1.03915</v>
      </c>
      <c r="G11053" t="s">
        <v>18</v>
      </c>
      <c r="H11053" t="s">
        <v>18</v>
      </c>
      <c r="I11053" t="s">
        <v>18</v>
      </c>
      <c r="J11053" t="s">
        <v>18</v>
      </c>
      <c r="K11053" t="s">
        <v>18</v>
      </c>
      <c r="L11053" t="s">
        <v>18</v>
      </c>
      <c r="M11053">
        <v>86</v>
      </c>
      <c r="N11053">
        <v>23</v>
      </c>
      <c r="O11053">
        <v>8276</v>
      </c>
    </row>
    <row r="11054" spans="1:15">
      <c r="A11054" t="s">
        <v>16</v>
      </c>
      <c r="B11054" t="s">
        <v>44</v>
      </c>
      <c r="C11054">
        <v>2014</v>
      </c>
      <c r="D11054">
        <v>40</v>
      </c>
      <c r="E11054" t="s">
        <v>18</v>
      </c>
      <c r="F11054">
        <v>9.6401000000000001E-2</v>
      </c>
      <c r="G11054" t="s">
        <v>18</v>
      </c>
      <c r="H11054" t="s">
        <v>18</v>
      </c>
      <c r="I11054" t="s">
        <v>18</v>
      </c>
      <c r="J11054" t="s">
        <v>18</v>
      </c>
      <c r="K11054" t="s">
        <v>18</v>
      </c>
      <c r="L11054" t="s">
        <v>18</v>
      </c>
      <c r="M11054">
        <v>3</v>
      </c>
      <c r="N11054">
        <v>12</v>
      </c>
      <c r="O11054">
        <v>3112</v>
      </c>
    </row>
    <row r="11055" spans="1:15">
      <c r="A11055" t="s">
        <v>16</v>
      </c>
      <c r="B11055" t="s">
        <v>45</v>
      </c>
      <c r="C11055">
        <v>2014</v>
      </c>
      <c r="D11055">
        <v>40</v>
      </c>
      <c r="E11055" t="s">
        <v>18</v>
      </c>
      <c r="F11055">
        <v>0.63056400000000001</v>
      </c>
      <c r="G11055" t="s">
        <v>18</v>
      </c>
      <c r="H11055" t="s">
        <v>18</v>
      </c>
      <c r="I11055" t="s">
        <v>18</v>
      </c>
      <c r="J11055" t="s">
        <v>18</v>
      </c>
      <c r="K11055" t="s">
        <v>18</v>
      </c>
      <c r="L11055" t="s">
        <v>18</v>
      </c>
      <c r="M11055">
        <v>17</v>
      </c>
      <c r="N11055">
        <v>16</v>
      </c>
      <c r="O11055">
        <v>2696</v>
      </c>
    </row>
    <row r="11056" spans="1:15">
      <c r="A11056" t="s">
        <v>16</v>
      </c>
      <c r="B11056" t="s">
        <v>46</v>
      </c>
      <c r="C11056">
        <v>2014</v>
      </c>
      <c r="D11056">
        <v>40</v>
      </c>
      <c r="E11056" t="s">
        <v>18</v>
      </c>
      <c r="F11056">
        <v>0.494334</v>
      </c>
      <c r="G11056" t="s">
        <v>18</v>
      </c>
      <c r="H11056" t="s">
        <v>18</v>
      </c>
      <c r="I11056" t="s">
        <v>18</v>
      </c>
      <c r="J11056" t="s">
        <v>18</v>
      </c>
      <c r="K11056" t="s">
        <v>18</v>
      </c>
      <c r="L11056" t="s">
        <v>18</v>
      </c>
      <c r="M11056">
        <v>65</v>
      </c>
      <c r="N11056">
        <v>29</v>
      </c>
      <c r="O11056">
        <v>13149</v>
      </c>
    </row>
    <row r="11057" spans="1:15">
      <c r="A11057" t="s">
        <v>16</v>
      </c>
      <c r="B11057" t="s">
        <v>47</v>
      </c>
      <c r="C11057">
        <v>2014</v>
      </c>
      <c r="D11057">
        <v>40</v>
      </c>
      <c r="E11057" t="s">
        <v>18</v>
      </c>
      <c r="F11057">
        <v>2.3337199999999999E-2</v>
      </c>
      <c r="G11057" t="s">
        <v>18</v>
      </c>
      <c r="H11057" t="s">
        <v>18</v>
      </c>
      <c r="I11057" t="s">
        <v>18</v>
      </c>
      <c r="J11057" t="s">
        <v>18</v>
      </c>
      <c r="K11057" t="s">
        <v>18</v>
      </c>
      <c r="L11057" t="s">
        <v>18</v>
      </c>
      <c r="M11057">
        <v>1</v>
      </c>
      <c r="N11057">
        <v>22</v>
      </c>
      <c r="O11057">
        <v>4285</v>
      </c>
    </row>
    <row r="11058" spans="1:15">
      <c r="A11058" t="s">
        <v>16</v>
      </c>
      <c r="B11058" t="s">
        <v>48</v>
      </c>
      <c r="C11058">
        <v>2014</v>
      </c>
      <c r="D11058">
        <v>40</v>
      </c>
      <c r="E11058" t="s">
        <v>18</v>
      </c>
      <c r="F11058">
        <v>1.4055</v>
      </c>
      <c r="G11058" t="s">
        <v>18</v>
      </c>
      <c r="H11058" t="s">
        <v>18</v>
      </c>
      <c r="I11058" t="s">
        <v>18</v>
      </c>
      <c r="J11058" t="s">
        <v>18</v>
      </c>
      <c r="K11058" t="s">
        <v>18</v>
      </c>
      <c r="L11058" t="s">
        <v>18</v>
      </c>
      <c r="M11058">
        <v>114</v>
      </c>
      <c r="N11058">
        <v>22</v>
      </c>
      <c r="O11058">
        <v>8111</v>
      </c>
    </row>
    <row r="11059" spans="1:15">
      <c r="A11059" t="s">
        <v>16</v>
      </c>
      <c r="B11059" t="s">
        <v>49</v>
      </c>
      <c r="C11059">
        <v>2014</v>
      </c>
      <c r="D11059">
        <v>40</v>
      </c>
      <c r="E11059" t="s">
        <v>18</v>
      </c>
      <c r="F11059">
        <v>1.3443499999999999</v>
      </c>
      <c r="G11059" t="s">
        <v>18</v>
      </c>
      <c r="H11059" t="s">
        <v>18</v>
      </c>
      <c r="I11059" t="s">
        <v>18</v>
      </c>
      <c r="J11059" t="s">
        <v>18</v>
      </c>
      <c r="K11059" t="s">
        <v>18</v>
      </c>
      <c r="L11059" t="s">
        <v>18</v>
      </c>
      <c r="M11059">
        <v>148</v>
      </c>
      <c r="N11059">
        <v>25</v>
      </c>
      <c r="O11059">
        <v>11009</v>
      </c>
    </row>
    <row r="11060" spans="1:15">
      <c r="A11060" t="s">
        <v>16</v>
      </c>
      <c r="B11060" t="s">
        <v>50</v>
      </c>
      <c r="C11060">
        <v>2014</v>
      </c>
      <c r="D11060">
        <v>40</v>
      </c>
      <c r="E11060" t="s">
        <v>18</v>
      </c>
      <c r="F11060">
        <v>0.69382299999999997</v>
      </c>
      <c r="G11060" t="s">
        <v>18</v>
      </c>
      <c r="H11060" t="s">
        <v>18</v>
      </c>
      <c r="I11060" t="s">
        <v>18</v>
      </c>
      <c r="J11060" t="s">
        <v>18</v>
      </c>
      <c r="K11060" t="s">
        <v>18</v>
      </c>
      <c r="L11060" t="s">
        <v>18</v>
      </c>
      <c r="M11060">
        <v>124</v>
      </c>
      <c r="N11060">
        <v>153</v>
      </c>
      <c r="O11060">
        <v>17872</v>
      </c>
    </row>
    <row r="11061" spans="1:15">
      <c r="A11061" t="s">
        <v>16</v>
      </c>
      <c r="B11061" t="s">
        <v>51</v>
      </c>
      <c r="C11061">
        <v>2014</v>
      </c>
      <c r="D11061">
        <v>40</v>
      </c>
      <c r="E11061" t="s">
        <v>18</v>
      </c>
      <c r="F11061">
        <v>0.55793700000000002</v>
      </c>
      <c r="G11061" t="s">
        <v>18</v>
      </c>
      <c r="H11061" t="s">
        <v>18</v>
      </c>
      <c r="I11061" t="s">
        <v>18</v>
      </c>
      <c r="J11061" t="s">
        <v>18</v>
      </c>
      <c r="K11061" t="s">
        <v>18</v>
      </c>
      <c r="L11061" t="s">
        <v>18</v>
      </c>
      <c r="M11061">
        <v>82</v>
      </c>
      <c r="N11061">
        <v>44</v>
      </c>
      <c r="O11061">
        <v>14697</v>
      </c>
    </row>
    <row r="11062" spans="1:15">
      <c r="A11062" t="s">
        <v>16</v>
      </c>
      <c r="B11062" t="s">
        <v>52</v>
      </c>
      <c r="C11062">
        <v>2014</v>
      </c>
      <c r="D11062">
        <v>40</v>
      </c>
      <c r="E11062" t="s">
        <v>18</v>
      </c>
      <c r="F11062">
        <v>0.41608899999999999</v>
      </c>
      <c r="G11062" t="s">
        <v>18</v>
      </c>
      <c r="H11062" t="s">
        <v>18</v>
      </c>
      <c r="I11062" t="s">
        <v>18</v>
      </c>
      <c r="J11062" t="s">
        <v>18</v>
      </c>
      <c r="K11062" t="s">
        <v>18</v>
      </c>
      <c r="L11062" t="s">
        <v>18</v>
      </c>
      <c r="M11062">
        <v>6</v>
      </c>
      <c r="N11062">
        <v>7</v>
      </c>
      <c r="O11062">
        <v>1442</v>
      </c>
    </row>
    <row r="11063" spans="1:15">
      <c r="A11063" t="s">
        <v>16</v>
      </c>
      <c r="B11063" t="s">
        <v>53</v>
      </c>
      <c r="C11063">
        <v>2014</v>
      </c>
      <c r="D11063">
        <v>40</v>
      </c>
      <c r="E11063" t="s">
        <v>18</v>
      </c>
      <c r="F11063">
        <v>0.39273400000000003</v>
      </c>
      <c r="G11063" t="s">
        <v>18</v>
      </c>
      <c r="H11063" t="s">
        <v>18</v>
      </c>
      <c r="I11063" t="s">
        <v>18</v>
      </c>
      <c r="J11063" t="s">
        <v>18</v>
      </c>
      <c r="K11063" t="s">
        <v>18</v>
      </c>
      <c r="L11063" t="s">
        <v>18</v>
      </c>
      <c r="M11063">
        <v>56</v>
      </c>
      <c r="N11063">
        <v>46</v>
      </c>
      <c r="O11063">
        <v>14259</v>
      </c>
    </row>
    <row r="11064" spans="1:15">
      <c r="A11064" t="s">
        <v>16</v>
      </c>
      <c r="B11064" t="s">
        <v>54</v>
      </c>
      <c r="C11064">
        <v>2014</v>
      </c>
      <c r="D11064">
        <v>40</v>
      </c>
      <c r="E11064" t="s">
        <v>18</v>
      </c>
      <c r="F11064">
        <v>1.85456</v>
      </c>
      <c r="G11064" t="s">
        <v>18</v>
      </c>
      <c r="H11064" t="s">
        <v>18</v>
      </c>
      <c r="I11064" t="s">
        <v>18</v>
      </c>
      <c r="J11064" t="s">
        <v>18</v>
      </c>
      <c r="K11064" t="s">
        <v>18</v>
      </c>
      <c r="L11064" t="s">
        <v>18</v>
      </c>
      <c r="M11064">
        <v>38</v>
      </c>
      <c r="N11064">
        <v>14</v>
      </c>
      <c r="O11064">
        <v>2049</v>
      </c>
    </row>
    <row r="11065" spans="1:15">
      <c r="A11065" t="s">
        <v>16</v>
      </c>
      <c r="B11065" t="s">
        <v>55</v>
      </c>
      <c r="C11065">
        <v>2014</v>
      </c>
      <c r="D11065">
        <v>40</v>
      </c>
      <c r="E11065" t="s">
        <v>18</v>
      </c>
      <c r="F11065">
        <v>0.223499</v>
      </c>
      <c r="G11065" t="s">
        <v>18</v>
      </c>
      <c r="H11065" t="s">
        <v>18</v>
      </c>
      <c r="I11065" t="s">
        <v>18</v>
      </c>
      <c r="J11065" t="s">
        <v>18</v>
      </c>
      <c r="K11065" t="s">
        <v>18</v>
      </c>
      <c r="L11065" t="s">
        <v>18</v>
      </c>
      <c r="M11065">
        <v>7</v>
      </c>
      <c r="N11065">
        <v>13</v>
      </c>
      <c r="O11065">
        <v>3132</v>
      </c>
    </row>
    <row r="11066" spans="1:15">
      <c r="A11066" t="s">
        <v>16</v>
      </c>
      <c r="B11066" t="s">
        <v>56</v>
      </c>
      <c r="C11066">
        <v>2014</v>
      </c>
      <c r="D11066">
        <v>40</v>
      </c>
      <c r="E11066" t="s">
        <v>18</v>
      </c>
      <c r="F11066">
        <v>0.93771400000000005</v>
      </c>
      <c r="G11066" t="s">
        <v>18</v>
      </c>
      <c r="H11066" t="s">
        <v>18</v>
      </c>
      <c r="I11066" t="s">
        <v>18</v>
      </c>
      <c r="J11066" t="s">
        <v>18</v>
      </c>
      <c r="K11066" t="s">
        <v>18</v>
      </c>
      <c r="L11066" t="s">
        <v>18</v>
      </c>
      <c r="M11066">
        <v>137</v>
      </c>
      <c r="N11066">
        <v>38</v>
      </c>
      <c r="O11066">
        <v>14610</v>
      </c>
    </row>
    <row r="11067" spans="1:15">
      <c r="A11067" t="s">
        <v>16</v>
      </c>
      <c r="B11067" t="s">
        <v>57</v>
      </c>
      <c r="C11067">
        <v>2014</v>
      </c>
      <c r="D11067">
        <v>40</v>
      </c>
      <c r="E11067" t="s">
        <v>18</v>
      </c>
      <c r="F11067">
        <v>4.3383900000000003E-2</v>
      </c>
      <c r="G11067" t="s">
        <v>18</v>
      </c>
      <c r="H11067" t="s">
        <v>18</v>
      </c>
      <c r="I11067" t="s">
        <v>18</v>
      </c>
      <c r="J11067" t="s">
        <v>18</v>
      </c>
      <c r="K11067" t="s">
        <v>18</v>
      </c>
      <c r="L11067" t="s">
        <v>18</v>
      </c>
      <c r="M11067">
        <v>3</v>
      </c>
      <c r="N11067">
        <v>20</v>
      </c>
      <c r="O11067">
        <v>6915</v>
      </c>
    </row>
    <row r="11068" spans="1:15">
      <c r="A11068" t="s">
        <v>16</v>
      </c>
      <c r="B11068" t="s">
        <v>58</v>
      </c>
      <c r="C11068">
        <v>2014</v>
      </c>
      <c r="D11068">
        <v>40</v>
      </c>
      <c r="E11068" t="s">
        <v>18</v>
      </c>
      <c r="F11068">
        <v>0.229709</v>
      </c>
      <c r="G11068" t="s">
        <v>18</v>
      </c>
      <c r="H11068" t="s">
        <v>18</v>
      </c>
      <c r="I11068" t="s">
        <v>18</v>
      </c>
      <c r="J11068" t="s">
        <v>18</v>
      </c>
      <c r="K11068" t="s">
        <v>18</v>
      </c>
      <c r="L11068" t="s">
        <v>18</v>
      </c>
      <c r="M11068">
        <v>15</v>
      </c>
      <c r="N11068">
        <v>15</v>
      </c>
      <c r="O11068">
        <v>6530</v>
      </c>
    </row>
    <row r="11069" spans="1:15">
      <c r="A11069" t="s">
        <v>16</v>
      </c>
      <c r="B11069" t="s">
        <v>59</v>
      </c>
      <c r="C11069">
        <v>2014</v>
      </c>
      <c r="D11069">
        <v>40</v>
      </c>
      <c r="E11069" t="s">
        <v>18</v>
      </c>
      <c r="F11069">
        <v>0.82053100000000001</v>
      </c>
      <c r="G11069" t="s">
        <v>18</v>
      </c>
      <c r="H11069" t="s">
        <v>18</v>
      </c>
      <c r="I11069" t="s">
        <v>18</v>
      </c>
      <c r="J11069" t="s">
        <v>18</v>
      </c>
      <c r="K11069" t="s">
        <v>18</v>
      </c>
      <c r="L11069" t="s">
        <v>18</v>
      </c>
      <c r="M11069">
        <v>47</v>
      </c>
      <c r="N11069">
        <v>24</v>
      </c>
      <c r="O11069">
        <v>5728</v>
      </c>
    </row>
    <row r="11070" spans="1:15">
      <c r="A11070" t="s">
        <v>16</v>
      </c>
      <c r="B11070" t="s">
        <v>60</v>
      </c>
      <c r="C11070">
        <v>2014</v>
      </c>
      <c r="D11070">
        <v>40</v>
      </c>
      <c r="E11070" t="s">
        <v>18</v>
      </c>
      <c r="F11070">
        <v>0.23563200000000001</v>
      </c>
      <c r="G11070" t="s">
        <v>18</v>
      </c>
      <c r="H11070" t="s">
        <v>18</v>
      </c>
      <c r="I11070" t="s">
        <v>18</v>
      </c>
      <c r="J11070" t="s">
        <v>18</v>
      </c>
      <c r="K11070" t="s">
        <v>18</v>
      </c>
      <c r="L11070" t="s">
        <v>18</v>
      </c>
      <c r="M11070">
        <v>23</v>
      </c>
      <c r="N11070">
        <v>48</v>
      </c>
      <c r="O11070">
        <v>9761</v>
      </c>
    </row>
    <row r="11071" spans="1:15">
      <c r="A11071" t="s">
        <v>16</v>
      </c>
      <c r="B11071" t="s">
        <v>61</v>
      </c>
      <c r="C11071">
        <v>2014</v>
      </c>
      <c r="D11071">
        <v>40</v>
      </c>
      <c r="E11071" t="s">
        <v>18</v>
      </c>
      <c r="F11071">
        <v>1.6154500000000001</v>
      </c>
      <c r="G11071" t="s">
        <v>18</v>
      </c>
      <c r="H11071" t="s">
        <v>18</v>
      </c>
      <c r="I11071" t="s">
        <v>18</v>
      </c>
      <c r="J11071" t="s">
        <v>18</v>
      </c>
      <c r="K11071" t="s">
        <v>18</v>
      </c>
      <c r="L11071" t="s">
        <v>18</v>
      </c>
      <c r="M11071">
        <v>623</v>
      </c>
      <c r="N11071">
        <v>95</v>
      </c>
      <c r="O11071">
        <v>38565</v>
      </c>
    </row>
    <row r="11072" spans="1:15">
      <c r="A11072" t="s">
        <v>16</v>
      </c>
      <c r="B11072" t="s">
        <v>62</v>
      </c>
      <c r="C11072">
        <v>2014</v>
      </c>
      <c r="D11072">
        <v>40</v>
      </c>
      <c r="E11072" t="s">
        <v>18</v>
      </c>
      <c r="F11072">
        <v>1.15574</v>
      </c>
      <c r="G11072" t="s">
        <v>18</v>
      </c>
      <c r="H11072" t="s">
        <v>18</v>
      </c>
      <c r="I11072" t="s">
        <v>18</v>
      </c>
      <c r="J11072" t="s">
        <v>18</v>
      </c>
      <c r="K11072" t="s">
        <v>18</v>
      </c>
      <c r="L11072" t="s">
        <v>18</v>
      </c>
      <c r="M11072">
        <v>200</v>
      </c>
      <c r="N11072">
        <v>45</v>
      </c>
      <c r="O11072">
        <v>17305</v>
      </c>
    </row>
    <row r="11073" spans="1:15">
      <c r="A11073" t="s">
        <v>16</v>
      </c>
      <c r="B11073" t="s">
        <v>63</v>
      </c>
      <c r="C11073">
        <v>2014</v>
      </c>
      <c r="D11073">
        <v>40</v>
      </c>
      <c r="E11073" t="s">
        <v>18</v>
      </c>
      <c r="F11073">
        <v>1.3392900000000001</v>
      </c>
      <c r="G11073" t="s">
        <v>18</v>
      </c>
      <c r="H11073" t="s">
        <v>18</v>
      </c>
      <c r="I11073" t="s">
        <v>18</v>
      </c>
      <c r="J11073" t="s">
        <v>18</v>
      </c>
      <c r="K11073" t="s">
        <v>18</v>
      </c>
      <c r="L11073" t="s">
        <v>18</v>
      </c>
      <c r="M11073">
        <v>42</v>
      </c>
      <c r="N11073">
        <v>11</v>
      </c>
      <c r="O11073">
        <v>3136</v>
      </c>
    </row>
    <row r="11074" spans="1:15">
      <c r="A11074" t="s">
        <v>16</v>
      </c>
      <c r="B11074" t="s">
        <v>64</v>
      </c>
      <c r="C11074">
        <v>2014</v>
      </c>
      <c r="D11074">
        <v>40</v>
      </c>
      <c r="E11074" t="s">
        <v>18</v>
      </c>
      <c r="F11074">
        <v>1.4301299999999999</v>
      </c>
      <c r="G11074" t="s">
        <v>18</v>
      </c>
      <c r="H11074" t="s">
        <v>18</v>
      </c>
      <c r="I11074" t="s">
        <v>18</v>
      </c>
      <c r="J11074" t="s">
        <v>18</v>
      </c>
      <c r="K11074" t="s">
        <v>18</v>
      </c>
      <c r="L11074" t="s">
        <v>18</v>
      </c>
      <c r="M11074">
        <v>1166</v>
      </c>
      <c r="N11074">
        <v>121</v>
      </c>
      <c r="O11074">
        <v>81531</v>
      </c>
    </row>
    <row r="11075" spans="1:15">
      <c r="A11075" t="s">
        <v>16</v>
      </c>
      <c r="B11075" t="s">
        <v>65</v>
      </c>
      <c r="C11075">
        <v>2014</v>
      </c>
      <c r="D11075">
        <v>40</v>
      </c>
      <c r="E11075" t="s">
        <v>18</v>
      </c>
      <c r="F11075">
        <v>0.443718</v>
      </c>
      <c r="G11075" t="s">
        <v>18</v>
      </c>
      <c r="H11075" t="s">
        <v>18</v>
      </c>
      <c r="I11075" t="s">
        <v>18</v>
      </c>
      <c r="J11075" t="s">
        <v>18</v>
      </c>
      <c r="K11075" t="s">
        <v>18</v>
      </c>
      <c r="L11075" t="s">
        <v>18</v>
      </c>
      <c r="M11075">
        <v>19</v>
      </c>
      <c r="N11075">
        <v>26</v>
      </c>
      <c r="O11075">
        <v>4282</v>
      </c>
    </row>
    <row r="11076" spans="1:15">
      <c r="A11076" t="s">
        <v>16</v>
      </c>
      <c r="B11076" t="s">
        <v>66</v>
      </c>
      <c r="C11076">
        <v>2014</v>
      </c>
      <c r="D11076">
        <v>40</v>
      </c>
      <c r="E11076" t="s">
        <v>18</v>
      </c>
      <c r="F11076">
        <v>0.91329300000000002</v>
      </c>
      <c r="G11076" t="s">
        <v>18</v>
      </c>
      <c r="H11076" t="s">
        <v>18</v>
      </c>
      <c r="I11076" t="s">
        <v>18</v>
      </c>
      <c r="J11076" t="s">
        <v>18</v>
      </c>
      <c r="K11076" t="s">
        <v>18</v>
      </c>
      <c r="L11076" t="s">
        <v>18</v>
      </c>
      <c r="M11076">
        <v>162</v>
      </c>
      <c r="N11076">
        <v>46</v>
      </c>
      <c r="O11076">
        <v>17738</v>
      </c>
    </row>
    <row r="11077" spans="1:15">
      <c r="A11077" t="s">
        <v>16</v>
      </c>
      <c r="B11077" t="s">
        <v>67</v>
      </c>
      <c r="C11077">
        <v>2014</v>
      </c>
      <c r="D11077">
        <v>40</v>
      </c>
      <c r="E11077" t="s">
        <v>18</v>
      </c>
      <c r="F11077">
        <v>0.78387499999999999</v>
      </c>
      <c r="G11077" t="s">
        <v>18</v>
      </c>
      <c r="H11077" t="s">
        <v>18</v>
      </c>
      <c r="I11077" t="s">
        <v>18</v>
      </c>
      <c r="J11077" t="s">
        <v>18</v>
      </c>
      <c r="K11077" t="s">
        <v>18</v>
      </c>
      <c r="L11077" t="s">
        <v>18</v>
      </c>
      <c r="M11077">
        <v>35</v>
      </c>
      <c r="N11077">
        <v>29</v>
      </c>
      <c r="O11077">
        <v>4465</v>
      </c>
    </row>
    <row r="11078" spans="1:15">
      <c r="A11078" t="s">
        <v>16</v>
      </c>
      <c r="B11078" t="s">
        <v>68</v>
      </c>
      <c r="C11078">
        <v>2014</v>
      </c>
      <c r="D11078">
        <v>40</v>
      </c>
      <c r="E11078" t="s">
        <v>18</v>
      </c>
      <c r="F11078">
        <v>0.51978500000000005</v>
      </c>
      <c r="G11078" t="s">
        <v>18</v>
      </c>
      <c r="H11078" t="s">
        <v>18</v>
      </c>
      <c r="I11078" t="s">
        <v>18</v>
      </c>
      <c r="J11078" t="s">
        <v>18</v>
      </c>
      <c r="K11078" t="s">
        <v>18</v>
      </c>
      <c r="L11078" t="s">
        <v>18</v>
      </c>
      <c r="M11078">
        <v>31</v>
      </c>
      <c r="N11078">
        <v>25</v>
      </c>
      <c r="O11078">
        <v>5964</v>
      </c>
    </row>
    <row r="11079" spans="1:15">
      <c r="A11079" t="s">
        <v>16</v>
      </c>
      <c r="B11079" t="s">
        <v>71</v>
      </c>
      <c r="C11079">
        <v>2014</v>
      </c>
      <c r="D11079">
        <v>40</v>
      </c>
      <c r="E11079" t="s">
        <v>18</v>
      </c>
      <c r="F11079">
        <v>6.7782099999999996</v>
      </c>
      <c r="G11079" t="s">
        <v>18</v>
      </c>
      <c r="H11079" t="s">
        <v>18</v>
      </c>
      <c r="I11079" t="s">
        <v>18</v>
      </c>
      <c r="J11079" t="s">
        <v>18</v>
      </c>
      <c r="K11079" t="s">
        <v>18</v>
      </c>
      <c r="L11079" t="s">
        <v>18</v>
      </c>
      <c r="M11079">
        <v>397</v>
      </c>
      <c r="N11079">
        <v>6</v>
      </c>
      <c r="O11079">
        <v>5857</v>
      </c>
    </row>
    <row r="11080" spans="1:15">
      <c r="A11080" t="s">
        <v>16</v>
      </c>
      <c r="B11080" t="s">
        <v>70</v>
      </c>
      <c r="C11080">
        <v>2014</v>
      </c>
      <c r="D11080">
        <v>40</v>
      </c>
      <c r="E11080" t="s">
        <v>18</v>
      </c>
      <c r="F11080" t="s">
        <v>18</v>
      </c>
      <c r="G11080" t="s">
        <v>18</v>
      </c>
      <c r="H11080" t="s">
        <v>18</v>
      </c>
      <c r="I11080" t="s">
        <v>18</v>
      </c>
      <c r="J11080" t="s">
        <v>18</v>
      </c>
      <c r="K11080" t="s">
        <v>18</v>
      </c>
      <c r="L11080" t="s">
        <v>18</v>
      </c>
      <c r="M11080" t="s">
        <v>18</v>
      </c>
      <c r="N11080" t="s">
        <v>18</v>
      </c>
      <c r="O11080" t="s">
        <v>18</v>
      </c>
    </row>
    <row r="11081" spans="1:15">
      <c r="A11081" t="s">
        <v>16</v>
      </c>
      <c r="B11081" t="s">
        <v>69</v>
      </c>
      <c r="C11081">
        <v>2014</v>
      </c>
      <c r="D11081">
        <v>40</v>
      </c>
      <c r="E11081" t="s">
        <v>18</v>
      </c>
      <c r="F11081">
        <v>1.54549</v>
      </c>
      <c r="G11081" t="s">
        <v>18</v>
      </c>
      <c r="H11081" t="s">
        <v>18</v>
      </c>
      <c r="I11081" t="s">
        <v>18</v>
      </c>
      <c r="J11081" t="s">
        <v>18</v>
      </c>
      <c r="K11081" t="s">
        <v>18</v>
      </c>
      <c r="L11081" t="s">
        <v>18</v>
      </c>
      <c r="M11081">
        <v>1613</v>
      </c>
      <c r="N11081">
        <v>94</v>
      </c>
      <c r="O11081">
        <v>104368</v>
      </c>
    </row>
    <row r="11082" spans="1:15">
      <c r="A11082" t="s">
        <v>16</v>
      </c>
      <c r="B11082" t="s">
        <v>17</v>
      </c>
      <c r="C11082">
        <v>2014</v>
      </c>
      <c r="D11082">
        <v>41</v>
      </c>
      <c r="E11082" t="s">
        <v>18</v>
      </c>
      <c r="F11082">
        <v>2.0662699999999998</v>
      </c>
      <c r="G11082" t="s">
        <v>18</v>
      </c>
      <c r="H11082" t="s">
        <v>18</v>
      </c>
      <c r="I11082" t="s">
        <v>18</v>
      </c>
      <c r="J11082" t="s">
        <v>18</v>
      </c>
      <c r="K11082" t="s">
        <v>18</v>
      </c>
      <c r="L11082" t="s">
        <v>18</v>
      </c>
      <c r="M11082">
        <v>270</v>
      </c>
      <c r="N11082">
        <v>27</v>
      </c>
      <c r="O11082">
        <v>13067</v>
      </c>
    </row>
    <row r="11083" spans="1:15">
      <c r="A11083" t="s">
        <v>16</v>
      </c>
      <c r="B11083" t="s">
        <v>19</v>
      </c>
      <c r="C11083">
        <v>2014</v>
      </c>
      <c r="D11083">
        <v>41</v>
      </c>
      <c r="E11083" t="s">
        <v>18</v>
      </c>
      <c r="F11083">
        <v>0.412939</v>
      </c>
      <c r="G11083" t="s">
        <v>18</v>
      </c>
      <c r="H11083" t="s">
        <v>18</v>
      </c>
      <c r="I11083" t="s">
        <v>18</v>
      </c>
      <c r="J11083" t="s">
        <v>18</v>
      </c>
      <c r="K11083" t="s">
        <v>18</v>
      </c>
      <c r="L11083" t="s">
        <v>18</v>
      </c>
      <c r="M11083">
        <v>6</v>
      </c>
      <c r="N11083">
        <v>8</v>
      </c>
      <c r="O11083">
        <v>1453</v>
      </c>
    </row>
    <row r="11084" spans="1:15">
      <c r="A11084" t="s">
        <v>16</v>
      </c>
      <c r="B11084" t="s">
        <v>20</v>
      </c>
      <c r="C11084">
        <v>2014</v>
      </c>
      <c r="D11084">
        <v>41</v>
      </c>
      <c r="E11084" t="s">
        <v>18</v>
      </c>
      <c r="F11084">
        <v>0.83086099999999996</v>
      </c>
      <c r="G11084" t="s">
        <v>18</v>
      </c>
      <c r="H11084" t="s">
        <v>18</v>
      </c>
      <c r="I11084" t="s">
        <v>18</v>
      </c>
      <c r="J11084" t="s">
        <v>18</v>
      </c>
      <c r="K11084" t="s">
        <v>18</v>
      </c>
      <c r="L11084" t="s">
        <v>18</v>
      </c>
      <c r="M11084">
        <v>238</v>
      </c>
      <c r="N11084">
        <v>59</v>
      </c>
      <c r="O11084">
        <v>28645</v>
      </c>
    </row>
    <row r="11085" spans="1:15">
      <c r="A11085" t="s">
        <v>16</v>
      </c>
      <c r="B11085" t="s">
        <v>21</v>
      </c>
      <c r="C11085">
        <v>2014</v>
      </c>
      <c r="D11085">
        <v>41</v>
      </c>
      <c r="E11085" t="s">
        <v>18</v>
      </c>
      <c r="F11085">
        <v>1.2459499999999999</v>
      </c>
      <c r="G11085" t="s">
        <v>18</v>
      </c>
      <c r="H11085" t="s">
        <v>18</v>
      </c>
      <c r="I11085" t="s">
        <v>18</v>
      </c>
      <c r="J11085" t="s">
        <v>18</v>
      </c>
      <c r="K11085" t="s">
        <v>18</v>
      </c>
      <c r="L11085" t="s">
        <v>18</v>
      </c>
      <c r="M11085">
        <v>77</v>
      </c>
      <c r="N11085">
        <v>19</v>
      </c>
      <c r="O11085">
        <v>6180</v>
      </c>
    </row>
    <row r="11086" spans="1:15">
      <c r="A11086" t="s">
        <v>16</v>
      </c>
      <c r="B11086" t="s">
        <v>22</v>
      </c>
      <c r="C11086">
        <v>2014</v>
      </c>
      <c r="D11086">
        <v>41</v>
      </c>
      <c r="E11086" t="s">
        <v>18</v>
      </c>
      <c r="F11086">
        <v>2.0187200000000001</v>
      </c>
      <c r="G11086" t="s">
        <v>18</v>
      </c>
      <c r="H11086" t="s">
        <v>18</v>
      </c>
      <c r="I11086" t="s">
        <v>18</v>
      </c>
      <c r="J11086" t="s">
        <v>18</v>
      </c>
      <c r="K11086" t="s">
        <v>18</v>
      </c>
      <c r="L11086" t="s">
        <v>18</v>
      </c>
      <c r="M11086">
        <v>936</v>
      </c>
      <c r="N11086">
        <v>136</v>
      </c>
      <c r="O11086">
        <v>46366</v>
      </c>
    </row>
    <row r="11087" spans="1:15">
      <c r="A11087" t="s">
        <v>16</v>
      </c>
      <c r="B11087" t="s">
        <v>23</v>
      </c>
      <c r="C11087">
        <v>2014</v>
      </c>
      <c r="D11087">
        <v>41</v>
      </c>
      <c r="E11087" t="s">
        <v>18</v>
      </c>
      <c r="F11087">
        <v>0.42759399999999997</v>
      </c>
      <c r="G11087" t="s">
        <v>18</v>
      </c>
      <c r="H11087" t="s">
        <v>18</v>
      </c>
      <c r="I11087" t="s">
        <v>18</v>
      </c>
      <c r="J11087" t="s">
        <v>18</v>
      </c>
      <c r="K11087" t="s">
        <v>18</v>
      </c>
      <c r="L11087" t="s">
        <v>18</v>
      </c>
      <c r="M11087">
        <v>15</v>
      </c>
      <c r="N11087">
        <v>6</v>
      </c>
      <c r="O11087">
        <v>3508</v>
      </c>
    </row>
    <row r="11088" spans="1:15">
      <c r="A11088" t="s">
        <v>16</v>
      </c>
      <c r="B11088" t="s">
        <v>24</v>
      </c>
      <c r="C11088">
        <v>2014</v>
      </c>
      <c r="D11088">
        <v>41</v>
      </c>
      <c r="E11088" t="s">
        <v>18</v>
      </c>
      <c r="F11088">
        <v>1.59107</v>
      </c>
      <c r="G11088" t="s">
        <v>18</v>
      </c>
      <c r="H11088" t="s">
        <v>18</v>
      </c>
      <c r="I11088" t="s">
        <v>18</v>
      </c>
      <c r="J11088" t="s">
        <v>18</v>
      </c>
      <c r="K11088" t="s">
        <v>18</v>
      </c>
      <c r="L11088" t="s">
        <v>18</v>
      </c>
      <c r="M11088">
        <v>67</v>
      </c>
      <c r="N11088">
        <v>18</v>
      </c>
      <c r="O11088">
        <v>4211</v>
      </c>
    </row>
    <row r="11089" spans="1:15">
      <c r="A11089" t="s">
        <v>16</v>
      </c>
      <c r="B11089" t="s">
        <v>25</v>
      </c>
      <c r="C11089">
        <v>2014</v>
      </c>
      <c r="D11089">
        <v>41</v>
      </c>
      <c r="E11089" t="s">
        <v>18</v>
      </c>
      <c r="F11089">
        <v>0.113314</v>
      </c>
      <c r="G11089" t="s">
        <v>18</v>
      </c>
      <c r="H11089" t="s">
        <v>18</v>
      </c>
      <c r="I11089" t="s">
        <v>18</v>
      </c>
      <c r="J11089" t="s">
        <v>18</v>
      </c>
      <c r="K11089" t="s">
        <v>18</v>
      </c>
      <c r="L11089" t="s">
        <v>18</v>
      </c>
      <c r="M11089">
        <v>2</v>
      </c>
      <c r="N11089">
        <v>7</v>
      </c>
      <c r="O11089">
        <v>1765</v>
      </c>
    </row>
    <row r="11090" spans="1:15">
      <c r="A11090" t="s">
        <v>16</v>
      </c>
      <c r="B11090" t="s">
        <v>26</v>
      </c>
      <c r="C11090">
        <v>2014</v>
      </c>
      <c r="D11090">
        <v>41</v>
      </c>
      <c r="E11090" t="s">
        <v>18</v>
      </c>
      <c r="F11090">
        <v>5.4691200000000002</v>
      </c>
      <c r="G11090" t="s">
        <v>18</v>
      </c>
      <c r="H11090" t="s">
        <v>18</v>
      </c>
      <c r="I11090" t="s">
        <v>18</v>
      </c>
      <c r="J11090" t="s">
        <v>18</v>
      </c>
      <c r="K11090" t="s">
        <v>18</v>
      </c>
      <c r="L11090" t="s">
        <v>18</v>
      </c>
      <c r="M11090">
        <v>116</v>
      </c>
      <c r="N11090">
        <v>2</v>
      </c>
      <c r="O11090">
        <v>2121</v>
      </c>
    </row>
    <row r="11091" spans="1:15">
      <c r="A11091" t="s">
        <v>16</v>
      </c>
      <c r="B11091" t="s">
        <v>27</v>
      </c>
      <c r="C11091">
        <v>2014</v>
      </c>
      <c r="D11091">
        <v>41</v>
      </c>
      <c r="E11091" t="s">
        <v>18</v>
      </c>
      <c r="F11091" t="s">
        <v>18</v>
      </c>
      <c r="G11091" t="s">
        <v>18</v>
      </c>
      <c r="H11091" t="s">
        <v>18</v>
      </c>
      <c r="I11091" t="s">
        <v>18</v>
      </c>
      <c r="J11091" t="s">
        <v>18</v>
      </c>
      <c r="K11091" t="s">
        <v>18</v>
      </c>
      <c r="L11091" t="s">
        <v>18</v>
      </c>
      <c r="M11091" t="s">
        <v>18</v>
      </c>
      <c r="N11091" t="s">
        <v>18</v>
      </c>
      <c r="O11091" t="s">
        <v>18</v>
      </c>
    </row>
    <row r="11092" spans="1:15">
      <c r="A11092" t="s">
        <v>16</v>
      </c>
      <c r="B11092" t="s">
        <v>28</v>
      </c>
      <c r="C11092">
        <v>2014</v>
      </c>
      <c r="D11092">
        <v>41</v>
      </c>
      <c r="E11092" t="s">
        <v>18</v>
      </c>
      <c r="F11092">
        <v>0.50059500000000001</v>
      </c>
      <c r="G11092" t="s">
        <v>18</v>
      </c>
      <c r="H11092" t="s">
        <v>18</v>
      </c>
      <c r="I11092" t="s">
        <v>18</v>
      </c>
      <c r="J11092" t="s">
        <v>18</v>
      </c>
      <c r="K11092" t="s">
        <v>18</v>
      </c>
      <c r="L11092" t="s">
        <v>18</v>
      </c>
      <c r="M11092">
        <v>101</v>
      </c>
      <c r="N11092">
        <v>34</v>
      </c>
      <c r="O11092">
        <v>20176</v>
      </c>
    </row>
    <row r="11093" spans="1:15">
      <c r="A11093" t="s">
        <v>16</v>
      </c>
      <c r="B11093" t="s">
        <v>29</v>
      </c>
      <c r="C11093">
        <v>2014</v>
      </c>
      <c r="D11093">
        <v>41</v>
      </c>
      <c r="E11093" t="s">
        <v>18</v>
      </c>
      <c r="F11093">
        <v>4.9522500000000003</v>
      </c>
      <c r="G11093" t="s">
        <v>18</v>
      </c>
      <c r="H11093" t="s">
        <v>18</v>
      </c>
      <c r="I11093" t="s">
        <v>18</v>
      </c>
      <c r="J11093" t="s">
        <v>18</v>
      </c>
      <c r="K11093" t="s">
        <v>18</v>
      </c>
      <c r="L11093" t="s">
        <v>18</v>
      </c>
      <c r="M11093">
        <v>140</v>
      </c>
      <c r="N11093">
        <v>20</v>
      </c>
      <c r="O11093">
        <v>2827</v>
      </c>
    </row>
    <row r="11094" spans="1:15">
      <c r="A11094" t="s">
        <v>16</v>
      </c>
      <c r="B11094" t="s">
        <v>30</v>
      </c>
      <c r="C11094">
        <v>2014</v>
      </c>
      <c r="D11094">
        <v>41</v>
      </c>
      <c r="E11094" t="s">
        <v>18</v>
      </c>
      <c r="F11094">
        <v>1.2807900000000001</v>
      </c>
      <c r="G11094" t="s">
        <v>18</v>
      </c>
      <c r="H11094" t="s">
        <v>18</v>
      </c>
      <c r="I11094" t="s">
        <v>18</v>
      </c>
      <c r="J11094" t="s">
        <v>18</v>
      </c>
      <c r="K11094" t="s">
        <v>18</v>
      </c>
      <c r="L11094" t="s">
        <v>18</v>
      </c>
      <c r="M11094">
        <v>39</v>
      </c>
      <c r="N11094">
        <v>9</v>
      </c>
      <c r="O11094">
        <v>3045</v>
      </c>
    </row>
    <row r="11095" spans="1:15">
      <c r="A11095" t="s">
        <v>16</v>
      </c>
      <c r="B11095" t="s">
        <v>31</v>
      </c>
      <c r="C11095">
        <v>2014</v>
      </c>
      <c r="D11095">
        <v>41</v>
      </c>
      <c r="E11095" t="s">
        <v>18</v>
      </c>
      <c r="F11095">
        <v>1.4802</v>
      </c>
      <c r="G11095" t="s">
        <v>18</v>
      </c>
      <c r="H11095" t="s">
        <v>18</v>
      </c>
      <c r="I11095" t="s">
        <v>18</v>
      </c>
      <c r="J11095" t="s">
        <v>18</v>
      </c>
      <c r="K11095" t="s">
        <v>18</v>
      </c>
      <c r="L11095" t="s">
        <v>18</v>
      </c>
      <c r="M11095">
        <v>831</v>
      </c>
      <c r="N11095">
        <v>93</v>
      </c>
      <c r="O11095">
        <v>56141</v>
      </c>
    </row>
    <row r="11096" spans="1:15">
      <c r="A11096" t="s">
        <v>16</v>
      </c>
      <c r="B11096" t="s">
        <v>32</v>
      </c>
      <c r="C11096">
        <v>2014</v>
      </c>
      <c r="D11096">
        <v>41</v>
      </c>
      <c r="E11096" t="s">
        <v>18</v>
      </c>
      <c r="F11096">
        <v>0.79199699999999995</v>
      </c>
      <c r="G11096" t="s">
        <v>18</v>
      </c>
      <c r="H11096" t="s">
        <v>18</v>
      </c>
      <c r="I11096" t="s">
        <v>18</v>
      </c>
      <c r="J11096" t="s">
        <v>18</v>
      </c>
      <c r="K11096" t="s">
        <v>18</v>
      </c>
      <c r="L11096" t="s">
        <v>18</v>
      </c>
      <c r="M11096">
        <v>76</v>
      </c>
      <c r="N11096">
        <v>38</v>
      </c>
      <c r="O11096">
        <v>9596</v>
      </c>
    </row>
    <row r="11097" spans="1:15">
      <c r="A11097" t="s">
        <v>16</v>
      </c>
      <c r="B11097" t="s">
        <v>33</v>
      </c>
      <c r="C11097">
        <v>2014</v>
      </c>
      <c r="D11097">
        <v>41</v>
      </c>
      <c r="E11097" t="s">
        <v>18</v>
      </c>
      <c r="F11097">
        <v>0.31573099999999998</v>
      </c>
      <c r="G11097" t="s">
        <v>18</v>
      </c>
      <c r="H11097" t="s">
        <v>18</v>
      </c>
      <c r="I11097" t="s">
        <v>18</v>
      </c>
      <c r="J11097" t="s">
        <v>18</v>
      </c>
      <c r="K11097" t="s">
        <v>18</v>
      </c>
      <c r="L11097" t="s">
        <v>18</v>
      </c>
      <c r="M11097">
        <v>102</v>
      </c>
      <c r="N11097">
        <v>16</v>
      </c>
      <c r="O11097">
        <v>32306</v>
      </c>
    </row>
    <row r="11098" spans="1:15">
      <c r="A11098" t="s">
        <v>16</v>
      </c>
      <c r="B11098" t="s">
        <v>34</v>
      </c>
      <c r="C11098">
        <v>2014</v>
      </c>
      <c r="D11098">
        <v>41</v>
      </c>
      <c r="E11098" t="s">
        <v>18</v>
      </c>
      <c r="F11098">
        <v>0.60051500000000002</v>
      </c>
      <c r="G11098" t="s">
        <v>18</v>
      </c>
      <c r="H11098" t="s">
        <v>18</v>
      </c>
      <c r="I11098" t="s">
        <v>18</v>
      </c>
      <c r="J11098" t="s">
        <v>18</v>
      </c>
      <c r="K11098" t="s">
        <v>18</v>
      </c>
      <c r="L11098" t="s">
        <v>18</v>
      </c>
      <c r="M11098">
        <v>42</v>
      </c>
      <c r="N11098">
        <v>30</v>
      </c>
      <c r="O11098">
        <v>6994</v>
      </c>
    </row>
    <row r="11099" spans="1:15">
      <c r="A11099" t="s">
        <v>16</v>
      </c>
      <c r="B11099" t="s">
        <v>35</v>
      </c>
      <c r="C11099">
        <v>2014</v>
      </c>
      <c r="D11099">
        <v>41</v>
      </c>
      <c r="E11099" t="s">
        <v>18</v>
      </c>
      <c r="F11099">
        <v>8.9738399999999996E-2</v>
      </c>
      <c r="G11099" t="s">
        <v>18</v>
      </c>
      <c r="H11099" t="s">
        <v>18</v>
      </c>
      <c r="I11099" t="s">
        <v>18</v>
      </c>
      <c r="J11099" t="s">
        <v>18</v>
      </c>
      <c r="K11099" t="s">
        <v>18</v>
      </c>
      <c r="L11099" t="s">
        <v>18</v>
      </c>
      <c r="M11099">
        <v>20</v>
      </c>
      <c r="N11099">
        <v>17</v>
      </c>
      <c r="O11099">
        <v>22287</v>
      </c>
    </row>
    <row r="11100" spans="1:15">
      <c r="A11100" t="s">
        <v>16</v>
      </c>
      <c r="B11100" t="s">
        <v>36</v>
      </c>
      <c r="C11100">
        <v>2014</v>
      </c>
      <c r="D11100">
        <v>41</v>
      </c>
      <c r="E11100" t="s">
        <v>18</v>
      </c>
      <c r="F11100">
        <v>2.0720000000000001</v>
      </c>
      <c r="G11100" t="s">
        <v>18</v>
      </c>
      <c r="H11100" t="s">
        <v>18</v>
      </c>
      <c r="I11100" t="s">
        <v>18</v>
      </c>
      <c r="J11100" t="s">
        <v>18</v>
      </c>
      <c r="K11100" t="s">
        <v>18</v>
      </c>
      <c r="L11100" t="s">
        <v>18</v>
      </c>
      <c r="M11100">
        <v>1009</v>
      </c>
      <c r="N11100">
        <v>79</v>
      </c>
      <c r="O11100">
        <v>48697</v>
      </c>
    </row>
    <row r="11101" spans="1:15">
      <c r="A11101" t="s">
        <v>16</v>
      </c>
      <c r="B11101" t="s">
        <v>37</v>
      </c>
      <c r="C11101">
        <v>2014</v>
      </c>
      <c r="D11101">
        <v>41</v>
      </c>
      <c r="E11101" t="s">
        <v>18</v>
      </c>
      <c r="F11101">
        <v>1.25817</v>
      </c>
      <c r="G11101" t="s">
        <v>18</v>
      </c>
      <c r="H11101" t="s">
        <v>18</v>
      </c>
      <c r="I11101" t="s">
        <v>18</v>
      </c>
      <c r="J11101" t="s">
        <v>18</v>
      </c>
      <c r="K11101" t="s">
        <v>18</v>
      </c>
      <c r="L11101" t="s">
        <v>18</v>
      </c>
      <c r="M11101">
        <v>77</v>
      </c>
      <c r="N11101">
        <v>30</v>
      </c>
      <c r="O11101">
        <v>6120</v>
      </c>
    </row>
    <row r="11102" spans="1:15">
      <c r="A11102" t="s">
        <v>16</v>
      </c>
      <c r="B11102" t="s">
        <v>38</v>
      </c>
      <c r="C11102">
        <v>2014</v>
      </c>
      <c r="D11102">
        <v>41</v>
      </c>
      <c r="E11102" t="s">
        <v>18</v>
      </c>
      <c r="F11102">
        <v>0.96622799999999998</v>
      </c>
      <c r="G11102" t="s">
        <v>18</v>
      </c>
      <c r="H11102" t="s">
        <v>18</v>
      </c>
      <c r="I11102" t="s">
        <v>18</v>
      </c>
      <c r="J11102" t="s">
        <v>18</v>
      </c>
      <c r="K11102" t="s">
        <v>18</v>
      </c>
      <c r="L11102" t="s">
        <v>18</v>
      </c>
      <c r="M11102">
        <v>105</v>
      </c>
      <c r="N11102">
        <v>21</v>
      </c>
      <c r="O11102">
        <v>10867</v>
      </c>
    </row>
    <row r="11103" spans="1:15">
      <c r="A11103" t="s">
        <v>16</v>
      </c>
      <c r="B11103" t="s">
        <v>39</v>
      </c>
      <c r="C11103">
        <v>2014</v>
      </c>
      <c r="D11103">
        <v>41</v>
      </c>
      <c r="E11103" t="s">
        <v>18</v>
      </c>
      <c r="F11103">
        <v>0.70602600000000004</v>
      </c>
      <c r="G11103" t="s">
        <v>18</v>
      </c>
      <c r="H11103" t="s">
        <v>18</v>
      </c>
      <c r="I11103" t="s">
        <v>18</v>
      </c>
      <c r="J11103" t="s">
        <v>18</v>
      </c>
      <c r="K11103" t="s">
        <v>18</v>
      </c>
      <c r="L11103" t="s">
        <v>18</v>
      </c>
      <c r="M11103">
        <v>185</v>
      </c>
      <c r="N11103">
        <v>46</v>
      </c>
      <c r="O11103">
        <v>26203</v>
      </c>
    </row>
    <row r="11104" spans="1:15">
      <c r="A11104" t="s">
        <v>16</v>
      </c>
      <c r="B11104" t="s">
        <v>40</v>
      </c>
      <c r="C11104">
        <v>2014</v>
      </c>
      <c r="D11104">
        <v>41</v>
      </c>
      <c r="E11104" t="s">
        <v>18</v>
      </c>
      <c r="F11104">
        <v>0.27018700000000001</v>
      </c>
      <c r="G11104" t="s">
        <v>18</v>
      </c>
      <c r="H11104" t="s">
        <v>18</v>
      </c>
      <c r="I11104" t="s">
        <v>18</v>
      </c>
      <c r="J11104" t="s">
        <v>18</v>
      </c>
      <c r="K11104" t="s">
        <v>18</v>
      </c>
      <c r="L11104" t="s">
        <v>18</v>
      </c>
      <c r="M11104">
        <v>44</v>
      </c>
      <c r="N11104">
        <v>45</v>
      </c>
      <c r="O11104">
        <v>16285</v>
      </c>
    </row>
    <row r="11105" spans="1:15">
      <c r="A11105" t="s">
        <v>16</v>
      </c>
      <c r="B11105" t="s">
        <v>41</v>
      </c>
      <c r="C11105">
        <v>2014</v>
      </c>
      <c r="D11105">
        <v>41</v>
      </c>
      <c r="E11105" t="s">
        <v>18</v>
      </c>
      <c r="F11105">
        <v>0.75444599999999995</v>
      </c>
      <c r="G11105" t="s">
        <v>18</v>
      </c>
      <c r="H11105" t="s">
        <v>18</v>
      </c>
      <c r="I11105" t="s">
        <v>18</v>
      </c>
      <c r="J11105" t="s">
        <v>18</v>
      </c>
      <c r="K11105" t="s">
        <v>18</v>
      </c>
      <c r="L11105" t="s">
        <v>18</v>
      </c>
      <c r="M11105">
        <v>42</v>
      </c>
      <c r="N11105">
        <v>16</v>
      </c>
      <c r="O11105">
        <v>5567</v>
      </c>
    </row>
    <row r="11106" spans="1:15">
      <c r="A11106" t="s">
        <v>16</v>
      </c>
      <c r="B11106" t="s">
        <v>42</v>
      </c>
      <c r="C11106">
        <v>2014</v>
      </c>
      <c r="D11106">
        <v>41</v>
      </c>
      <c r="E11106" t="s">
        <v>18</v>
      </c>
      <c r="F11106">
        <v>2.87785</v>
      </c>
      <c r="G11106" t="s">
        <v>18</v>
      </c>
      <c r="H11106" t="s">
        <v>18</v>
      </c>
      <c r="I11106" t="s">
        <v>18</v>
      </c>
      <c r="J11106" t="s">
        <v>18</v>
      </c>
      <c r="K11106" t="s">
        <v>18</v>
      </c>
      <c r="L11106" t="s">
        <v>18</v>
      </c>
      <c r="M11106">
        <v>528</v>
      </c>
      <c r="N11106">
        <v>52</v>
      </c>
      <c r="O11106">
        <v>18347</v>
      </c>
    </row>
    <row r="11107" spans="1:15">
      <c r="A11107" t="s">
        <v>16</v>
      </c>
      <c r="B11107" t="s">
        <v>43</v>
      </c>
      <c r="C11107">
        <v>2014</v>
      </c>
      <c r="D11107">
        <v>41</v>
      </c>
      <c r="E11107" t="s">
        <v>18</v>
      </c>
      <c r="F11107">
        <v>1.2888200000000001</v>
      </c>
      <c r="G11107" t="s">
        <v>18</v>
      </c>
      <c r="H11107" t="s">
        <v>18</v>
      </c>
      <c r="I11107" t="s">
        <v>18</v>
      </c>
      <c r="J11107" t="s">
        <v>18</v>
      </c>
      <c r="K11107" t="s">
        <v>18</v>
      </c>
      <c r="L11107" t="s">
        <v>18</v>
      </c>
      <c r="M11107">
        <v>105</v>
      </c>
      <c r="N11107">
        <v>23</v>
      </c>
      <c r="O11107">
        <v>8147</v>
      </c>
    </row>
    <row r="11108" spans="1:15">
      <c r="A11108" t="s">
        <v>16</v>
      </c>
      <c r="B11108" t="s">
        <v>44</v>
      </c>
      <c r="C11108">
        <v>2014</v>
      </c>
      <c r="D11108">
        <v>41</v>
      </c>
      <c r="E11108" t="s">
        <v>18</v>
      </c>
      <c r="F11108">
        <v>0</v>
      </c>
      <c r="G11108" t="s">
        <v>18</v>
      </c>
      <c r="H11108" t="s">
        <v>18</v>
      </c>
      <c r="I11108" t="s">
        <v>18</v>
      </c>
      <c r="J11108" t="s">
        <v>18</v>
      </c>
      <c r="K11108" t="s">
        <v>18</v>
      </c>
      <c r="L11108" t="s">
        <v>18</v>
      </c>
      <c r="M11108">
        <v>0</v>
      </c>
      <c r="N11108">
        <v>11</v>
      </c>
      <c r="O11108">
        <v>3426</v>
      </c>
    </row>
    <row r="11109" spans="1:15">
      <c r="A11109" t="s">
        <v>16</v>
      </c>
      <c r="B11109" t="s">
        <v>45</v>
      </c>
      <c r="C11109">
        <v>2014</v>
      </c>
      <c r="D11109">
        <v>41</v>
      </c>
      <c r="E11109" t="s">
        <v>18</v>
      </c>
      <c r="F11109">
        <v>0.74156500000000003</v>
      </c>
      <c r="G11109" t="s">
        <v>18</v>
      </c>
      <c r="H11109" t="s">
        <v>18</v>
      </c>
      <c r="I11109" t="s">
        <v>18</v>
      </c>
      <c r="J11109" t="s">
        <v>18</v>
      </c>
      <c r="K11109" t="s">
        <v>18</v>
      </c>
      <c r="L11109" t="s">
        <v>18</v>
      </c>
      <c r="M11109">
        <v>20</v>
      </c>
      <c r="N11109">
        <v>15</v>
      </c>
      <c r="O11109">
        <v>2697</v>
      </c>
    </row>
    <row r="11110" spans="1:15">
      <c r="A11110" t="s">
        <v>16</v>
      </c>
      <c r="B11110" t="s">
        <v>46</v>
      </c>
      <c r="C11110">
        <v>2014</v>
      </c>
      <c r="D11110">
        <v>41</v>
      </c>
      <c r="E11110" t="s">
        <v>18</v>
      </c>
      <c r="F11110">
        <v>0.58734500000000001</v>
      </c>
      <c r="G11110" t="s">
        <v>18</v>
      </c>
      <c r="H11110" t="s">
        <v>18</v>
      </c>
      <c r="I11110" t="s">
        <v>18</v>
      </c>
      <c r="J11110" t="s">
        <v>18</v>
      </c>
      <c r="K11110" t="s">
        <v>18</v>
      </c>
      <c r="L11110" t="s">
        <v>18</v>
      </c>
      <c r="M11110">
        <v>66</v>
      </c>
      <c r="N11110">
        <v>31</v>
      </c>
      <c r="O11110">
        <v>11237</v>
      </c>
    </row>
    <row r="11111" spans="1:15">
      <c r="A11111" t="s">
        <v>16</v>
      </c>
      <c r="B11111" t="s">
        <v>47</v>
      </c>
      <c r="C11111">
        <v>2014</v>
      </c>
      <c r="D11111">
        <v>41</v>
      </c>
      <c r="E11111" t="s">
        <v>18</v>
      </c>
      <c r="F11111">
        <v>0.28157700000000002</v>
      </c>
      <c r="G11111" t="s">
        <v>18</v>
      </c>
      <c r="H11111" t="s">
        <v>18</v>
      </c>
      <c r="I11111" t="s">
        <v>18</v>
      </c>
      <c r="J11111" t="s">
        <v>18</v>
      </c>
      <c r="K11111" t="s">
        <v>18</v>
      </c>
      <c r="L11111" t="s">
        <v>18</v>
      </c>
      <c r="M11111">
        <v>14</v>
      </c>
      <c r="N11111">
        <v>26</v>
      </c>
      <c r="O11111">
        <v>4972</v>
      </c>
    </row>
    <row r="11112" spans="1:15">
      <c r="A11112" t="s">
        <v>16</v>
      </c>
      <c r="B11112" t="s">
        <v>48</v>
      </c>
      <c r="C11112">
        <v>2014</v>
      </c>
      <c r="D11112">
        <v>41</v>
      </c>
      <c r="E11112" t="s">
        <v>18</v>
      </c>
      <c r="F11112">
        <v>2.1710400000000001</v>
      </c>
      <c r="G11112" t="s">
        <v>18</v>
      </c>
      <c r="H11112" t="s">
        <v>18</v>
      </c>
      <c r="I11112" t="s">
        <v>18</v>
      </c>
      <c r="J11112" t="s">
        <v>18</v>
      </c>
      <c r="K11112" t="s">
        <v>18</v>
      </c>
      <c r="L11112" t="s">
        <v>18</v>
      </c>
      <c r="M11112">
        <v>181</v>
      </c>
      <c r="N11112">
        <v>24</v>
      </c>
      <c r="O11112">
        <v>8337</v>
      </c>
    </row>
    <row r="11113" spans="1:15">
      <c r="A11113" t="s">
        <v>16</v>
      </c>
      <c r="B11113" t="s">
        <v>49</v>
      </c>
      <c r="C11113">
        <v>2014</v>
      </c>
      <c r="D11113">
        <v>41</v>
      </c>
      <c r="E11113" t="s">
        <v>18</v>
      </c>
      <c r="F11113">
        <v>1.5544500000000001</v>
      </c>
      <c r="G11113" t="s">
        <v>18</v>
      </c>
      <c r="H11113" t="s">
        <v>18</v>
      </c>
      <c r="I11113" t="s">
        <v>18</v>
      </c>
      <c r="J11113" t="s">
        <v>18</v>
      </c>
      <c r="K11113" t="s">
        <v>18</v>
      </c>
      <c r="L11113" t="s">
        <v>18</v>
      </c>
      <c r="M11113">
        <v>181</v>
      </c>
      <c r="N11113">
        <v>26</v>
      </c>
      <c r="O11113">
        <v>11644</v>
      </c>
    </row>
    <row r="11114" spans="1:15">
      <c r="A11114" t="s">
        <v>16</v>
      </c>
      <c r="B11114" t="s">
        <v>50</v>
      </c>
      <c r="C11114">
        <v>2014</v>
      </c>
      <c r="D11114">
        <v>41</v>
      </c>
      <c r="E11114" t="s">
        <v>18</v>
      </c>
      <c r="F11114">
        <v>0.60908099999999998</v>
      </c>
      <c r="G11114" t="s">
        <v>18</v>
      </c>
      <c r="H11114" t="s">
        <v>18</v>
      </c>
      <c r="I11114" t="s">
        <v>18</v>
      </c>
      <c r="J11114" t="s">
        <v>18</v>
      </c>
      <c r="K11114" t="s">
        <v>18</v>
      </c>
      <c r="L11114" t="s">
        <v>18</v>
      </c>
      <c r="M11114">
        <v>110</v>
      </c>
      <c r="N11114">
        <v>155</v>
      </c>
      <c r="O11114">
        <v>18060</v>
      </c>
    </row>
    <row r="11115" spans="1:15">
      <c r="A11115" t="s">
        <v>16</v>
      </c>
      <c r="B11115" t="s">
        <v>51</v>
      </c>
      <c r="C11115">
        <v>2014</v>
      </c>
      <c r="D11115">
        <v>41</v>
      </c>
      <c r="E11115" t="s">
        <v>18</v>
      </c>
      <c r="F11115">
        <v>0.66057900000000003</v>
      </c>
      <c r="G11115" t="s">
        <v>18</v>
      </c>
      <c r="H11115" t="s">
        <v>18</v>
      </c>
      <c r="I11115" t="s">
        <v>18</v>
      </c>
      <c r="J11115" t="s">
        <v>18</v>
      </c>
      <c r="K11115" t="s">
        <v>18</v>
      </c>
      <c r="L11115" t="s">
        <v>18</v>
      </c>
      <c r="M11115">
        <v>102</v>
      </c>
      <c r="N11115">
        <v>48</v>
      </c>
      <c r="O11115">
        <v>15441</v>
      </c>
    </row>
    <row r="11116" spans="1:15">
      <c r="A11116" t="s">
        <v>16</v>
      </c>
      <c r="B11116" t="s">
        <v>52</v>
      </c>
      <c r="C11116">
        <v>2014</v>
      </c>
      <c r="D11116">
        <v>41</v>
      </c>
      <c r="E11116" t="s">
        <v>18</v>
      </c>
      <c r="F11116">
        <v>0.66401100000000002</v>
      </c>
      <c r="G11116" t="s">
        <v>18</v>
      </c>
      <c r="H11116" t="s">
        <v>18</v>
      </c>
      <c r="I11116" t="s">
        <v>18</v>
      </c>
      <c r="J11116" t="s">
        <v>18</v>
      </c>
      <c r="K11116" t="s">
        <v>18</v>
      </c>
      <c r="L11116" t="s">
        <v>18</v>
      </c>
      <c r="M11116">
        <v>10</v>
      </c>
      <c r="N11116">
        <v>8</v>
      </c>
      <c r="O11116">
        <v>1506</v>
      </c>
    </row>
    <row r="11117" spans="1:15">
      <c r="A11117" t="s">
        <v>16</v>
      </c>
      <c r="B11117" t="s">
        <v>53</v>
      </c>
      <c r="C11117">
        <v>2014</v>
      </c>
      <c r="D11117">
        <v>41</v>
      </c>
      <c r="E11117" t="s">
        <v>18</v>
      </c>
      <c r="F11117">
        <v>0.57612099999999999</v>
      </c>
      <c r="G11117" t="s">
        <v>18</v>
      </c>
      <c r="H11117" t="s">
        <v>18</v>
      </c>
      <c r="I11117" t="s">
        <v>18</v>
      </c>
      <c r="J11117" t="s">
        <v>18</v>
      </c>
      <c r="K11117" t="s">
        <v>18</v>
      </c>
      <c r="L11117" t="s">
        <v>18</v>
      </c>
      <c r="M11117">
        <v>87</v>
      </c>
      <c r="N11117">
        <v>52</v>
      </c>
      <c r="O11117">
        <v>15101</v>
      </c>
    </row>
    <row r="11118" spans="1:15">
      <c r="A11118" t="s">
        <v>16</v>
      </c>
      <c r="B11118" t="s">
        <v>54</v>
      </c>
      <c r="C11118">
        <v>2014</v>
      </c>
      <c r="D11118">
        <v>41</v>
      </c>
      <c r="E11118" t="s">
        <v>18</v>
      </c>
      <c r="F11118">
        <v>2.4701900000000001</v>
      </c>
      <c r="G11118" t="s">
        <v>18</v>
      </c>
      <c r="H11118" t="s">
        <v>18</v>
      </c>
      <c r="I11118" t="s">
        <v>18</v>
      </c>
      <c r="J11118" t="s">
        <v>18</v>
      </c>
      <c r="K11118" t="s">
        <v>18</v>
      </c>
      <c r="L11118" t="s">
        <v>18</v>
      </c>
      <c r="M11118">
        <v>58</v>
      </c>
      <c r="N11118">
        <v>17</v>
      </c>
      <c r="O11118">
        <v>2348</v>
      </c>
    </row>
    <row r="11119" spans="1:15">
      <c r="A11119" t="s">
        <v>16</v>
      </c>
      <c r="B11119" t="s">
        <v>55</v>
      </c>
      <c r="C11119">
        <v>2014</v>
      </c>
      <c r="D11119">
        <v>41</v>
      </c>
      <c r="E11119" t="s">
        <v>18</v>
      </c>
      <c r="F11119">
        <v>0.41853499999999999</v>
      </c>
      <c r="G11119" t="s">
        <v>18</v>
      </c>
      <c r="H11119" t="s">
        <v>18</v>
      </c>
      <c r="I11119" t="s">
        <v>18</v>
      </c>
      <c r="J11119" t="s">
        <v>18</v>
      </c>
      <c r="K11119" t="s">
        <v>18</v>
      </c>
      <c r="L11119" t="s">
        <v>18</v>
      </c>
      <c r="M11119">
        <v>14</v>
      </c>
      <c r="N11119">
        <v>13</v>
      </c>
      <c r="O11119">
        <v>3345</v>
      </c>
    </row>
    <row r="11120" spans="1:15">
      <c r="A11120" t="s">
        <v>16</v>
      </c>
      <c r="B11120" t="s">
        <v>56</v>
      </c>
      <c r="C11120">
        <v>2014</v>
      </c>
      <c r="D11120">
        <v>41</v>
      </c>
      <c r="E11120" t="s">
        <v>18</v>
      </c>
      <c r="F11120">
        <v>1.1936</v>
      </c>
      <c r="G11120" t="s">
        <v>18</v>
      </c>
      <c r="H11120" t="s">
        <v>18</v>
      </c>
      <c r="I11120" t="s">
        <v>18</v>
      </c>
      <c r="J11120" t="s">
        <v>18</v>
      </c>
      <c r="K11120" t="s">
        <v>18</v>
      </c>
      <c r="L11120" t="s">
        <v>18</v>
      </c>
      <c r="M11120">
        <v>159</v>
      </c>
      <c r="N11120">
        <v>40</v>
      </c>
      <c r="O11120">
        <v>13321</v>
      </c>
    </row>
    <row r="11121" spans="1:15">
      <c r="A11121" t="s">
        <v>16</v>
      </c>
      <c r="B11121" t="s">
        <v>57</v>
      </c>
      <c r="C11121">
        <v>2014</v>
      </c>
      <c r="D11121">
        <v>41</v>
      </c>
      <c r="E11121" t="s">
        <v>18</v>
      </c>
      <c r="F11121">
        <v>0.15218400000000001</v>
      </c>
      <c r="G11121" t="s">
        <v>18</v>
      </c>
      <c r="H11121" t="s">
        <v>18</v>
      </c>
      <c r="I11121" t="s">
        <v>18</v>
      </c>
      <c r="J11121" t="s">
        <v>18</v>
      </c>
      <c r="K11121" t="s">
        <v>18</v>
      </c>
      <c r="L11121" t="s">
        <v>18</v>
      </c>
      <c r="M11121">
        <v>10</v>
      </c>
      <c r="N11121">
        <v>19</v>
      </c>
      <c r="O11121">
        <v>6571</v>
      </c>
    </row>
    <row r="11122" spans="1:15">
      <c r="A11122" t="s">
        <v>16</v>
      </c>
      <c r="B11122" t="s">
        <v>58</v>
      </c>
      <c r="C11122">
        <v>2014</v>
      </c>
      <c r="D11122">
        <v>41</v>
      </c>
      <c r="E11122" t="s">
        <v>18</v>
      </c>
      <c r="F11122">
        <v>0.225802</v>
      </c>
      <c r="G11122" t="s">
        <v>18</v>
      </c>
      <c r="H11122" t="s">
        <v>18</v>
      </c>
      <c r="I11122" t="s">
        <v>18</v>
      </c>
      <c r="J11122" t="s">
        <v>18</v>
      </c>
      <c r="K11122" t="s">
        <v>18</v>
      </c>
      <c r="L11122" t="s">
        <v>18</v>
      </c>
      <c r="M11122">
        <v>15</v>
      </c>
      <c r="N11122">
        <v>15</v>
      </c>
      <c r="O11122">
        <v>6643</v>
      </c>
    </row>
    <row r="11123" spans="1:15">
      <c r="A11123" t="s">
        <v>16</v>
      </c>
      <c r="B11123" t="s">
        <v>59</v>
      </c>
      <c r="C11123">
        <v>2014</v>
      </c>
      <c r="D11123">
        <v>41</v>
      </c>
      <c r="E11123" t="s">
        <v>18</v>
      </c>
      <c r="F11123">
        <v>0.78179299999999996</v>
      </c>
      <c r="G11123" t="s">
        <v>18</v>
      </c>
      <c r="H11123" t="s">
        <v>18</v>
      </c>
      <c r="I11123" t="s">
        <v>18</v>
      </c>
      <c r="J11123" t="s">
        <v>18</v>
      </c>
      <c r="K11123" t="s">
        <v>18</v>
      </c>
      <c r="L11123" t="s">
        <v>18</v>
      </c>
      <c r="M11123">
        <v>45</v>
      </c>
      <c r="N11123">
        <v>24</v>
      </c>
      <c r="O11123">
        <v>5756</v>
      </c>
    </row>
    <row r="11124" spans="1:15">
      <c r="A11124" t="s">
        <v>16</v>
      </c>
      <c r="B11124" t="s">
        <v>60</v>
      </c>
      <c r="C11124">
        <v>2014</v>
      </c>
      <c r="D11124">
        <v>41</v>
      </c>
      <c r="E11124" t="s">
        <v>18</v>
      </c>
      <c r="F11124">
        <v>0.46827200000000002</v>
      </c>
      <c r="G11124" t="s">
        <v>18</v>
      </c>
      <c r="H11124" t="s">
        <v>18</v>
      </c>
      <c r="I11124" t="s">
        <v>18</v>
      </c>
      <c r="J11124" t="s">
        <v>18</v>
      </c>
      <c r="K11124" t="s">
        <v>18</v>
      </c>
      <c r="L11124" t="s">
        <v>18</v>
      </c>
      <c r="M11124">
        <v>49</v>
      </c>
      <c r="N11124">
        <v>48</v>
      </c>
      <c r="O11124">
        <v>10464</v>
      </c>
    </row>
    <row r="11125" spans="1:15">
      <c r="A11125" t="s">
        <v>16</v>
      </c>
      <c r="B11125" t="s">
        <v>61</v>
      </c>
      <c r="C11125">
        <v>2014</v>
      </c>
      <c r="D11125">
        <v>41</v>
      </c>
      <c r="E11125" t="s">
        <v>18</v>
      </c>
      <c r="F11125">
        <v>1.7319100000000001</v>
      </c>
      <c r="G11125" t="s">
        <v>18</v>
      </c>
      <c r="H11125" t="s">
        <v>18</v>
      </c>
      <c r="I11125" t="s">
        <v>18</v>
      </c>
      <c r="J11125" t="s">
        <v>18</v>
      </c>
      <c r="K11125" t="s">
        <v>18</v>
      </c>
      <c r="L11125" t="s">
        <v>18</v>
      </c>
      <c r="M11125">
        <v>672</v>
      </c>
      <c r="N11125">
        <v>94</v>
      </c>
      <c r="O11125">
        <v>38801</v>
      </c>
    </row>
    <row r="11126" spans="1:15">
      <c r="A11126" t="s">
        <v>16</v>
      </c>
      <c r="B11126" t="s">
        <v>62</v>
      </c>
      <c r="C11126">
        <v>2014</v>
      </c>
      <c r="D11126">
        <v>41</v>
      </c>
      <c r="E11126" t="s">
        <v>18</v>
      </c>
      <c r="F11126">
        <v>1.29199</v>
      </c>
      <c r="G11126" t="s">
        <v>18</v>
      </c>
      <c r="H11126" t="s">
        <v>18</v>
      </c>
      <c r="I11126" t="s">
        <v>18</v>
      </c>
      <c r="J11126" t="s">
        <v>18</v>
      </c>
      <c r="K11126" t="s">
        <v>18</v>
      </c>
      <c r="L11126" t="s">
        <v>18</v>
      </c>
      <c r="M11126">
        <v>230</v>
      </c>
      <c r="N11126">
        <v>42</v>
      </c>
      <c r="O11126">
        <v>17802</v>
      </c>
    </row>
    <row r="11127" spans="1:15">
      <c r="A11127" t="s">
        <v>16</v>
      </c>
      <c r="B11127" t="s">
        <v>63</v>
      </c>
      <c r="C11127">
        <v>2014</v>
      </c>
      <c r="D11127">
        <v>41</v>
      </c>
      <c r="E11127" t="s">
        <v>18</v>
      </c>
      <c r="F11127">
        <v>1.0672699999999999</v>
      </c>
      <c r="G11127" t="s">
        <v>18</v>
      </c>
      <c r="H11127" t="s">
        <v>18</v>
      </c>
      <c r="I11127" t="s">
        <v>18</v>
      </c>
      <c r="J11127" t="s">
        <v>18</v>
      </c>
      <c r="K11127" t="s">
        <v>18</v>
      </c>
      <c r="L11127" t="s">
        <v>18</v>
      </c>
      <c r="M11127">
        <v>33</v>
      </c>
      <c r="N11127">
        <v>11</v>
      </c>
      <c r="O11127">
        <v>3092</v>
      </c>
    </row>
    <row r="11128" spans="1:15">
      <c r="A11128" t="s">
        <v>16</v>
      </c>
      <c r="B11128" t="s">
        <v>64</v>
      </c>
      <c r="C11128">
        <v>2014</v>
      </c>
      <c r="D11128">
        <v>41</v>
      </c>
      <c r="E11128" t="s">
        <v>18</v>
      </c>
      <c r="F11128">
        <v>1.7716099999999999</v>
      </c>
      <c r="G11128" t="s">
        <v>18</v>
      </c>
      <c r="H11128" t="s">
        <v>18</v>
      </c>
      <c r="I11128" t="s">
        <v>18</v>
      </c>
      <c r="J11128" t="s">
        <v>18</v>
      </c>
      <c r="K11128" t="s">
        <v>18</v>
      </c>
      <c r="L11128" t="s">
        <v>18</v>
      </c>
      <c r="M11128">
        <v>1166</v>
      </c>
      <c r="N11128">
        <v>118</v>
      </c>
      <c r="O11128">
        <v>65816</v>
      </c>
    </row>
    <row r="11129" spans="1:15">
      <c r="A11129" t="s">
        <v>16</v>
      </c>
      <c r="B11129" t="s">
        <v>65</v>
      </c>
      <c r="C11129">
        <v>2014</v>
      </c>
      <c r="D11129">
        <v>41</v>
      </c>
      <c r="E11129" t="s">
        <v>18</v>
      </c>
      <c r="F11129">
        <v>1.45322</v>
      </c>
      <c r="G11129" t="s">
        <v>18</v>
      </c>
      <c r="H11129" t="s">
        <v>18</v>
      </c>
      <c r="I11129" t="s">
        <v>18</v>
      </c>
      <c r="J11129" t="s">
        <v>18</v>
      </c>
      <c r="K11129" t="s">
        <v>18</v>
      </c>
      <c r="L11129" t="s">
        <v>18</v>
      </c>
      <c r="M11129">
        <v>64</v>
      </c>
      <c r="N11129">
        <v>26</v>
      </c>
      <c r="O11129">
        <v>4404</v>
      </c>
    </row>
    <row r="11130" spans="1:15">
      <c r="A11130" t="s">
        <v>16</v>
      </c>
      <c r="B11130" t="s">
        <v>66</v>
      </c>
      <c r="C11130">
        <v>2014</v>
      </c>
      <c r="D11130">
        <v>41</v>
      </c>
      <c r="E11130" t="s">
        <v>18</v>
      </c>
      <c r="F11130">
        <v>1.0974699999999999</v>
      </c>
      <c r="G11130" t="s">
        <v>18</v>
      </c>
      <c r="H11130" t="s">
        <v>18</v>
      </c>
      <c r="I11130" t="s">
        <v>18</v>
      </c>
      <c r="J11130" t="s">
        <v>18</v>
      </c>
      <c r="K11130" t="s">
        <v>18</v>
      </c>
      <c r="L11130" t="s">
        <v>18</v>
      </c>
      <c r="M11130">
        <v>194</v>
      </c>
      <c r="N11130">
        <v>44</v>
      </c>
      <c r="O11130">
        <v>17677</v>
      </c>
    </row>
    <row r="11131" spans="1:15">
      <c r="A11131" t="s">
        <v>16</v>
      </c>
      <c r="B11131" t="s">
        <v>67</v>
      </c>
      <c r="C11131">
        <v>2014</v>
      </c>
      <c r="D11131">
        <v>41</v>
      </c>
      <c r="E11131" t="s">
        <v>18</v>
      </c>
      <c r="F11131">
        <v>0.783972</v>
      </c>
      <c r="G11131" t="s">
        <v>18</v>
      </c>
      <c r="H11131" t="s">
        <v>18</v>
      </c>
      <c r="I11131" t="s">
        <v>18</v>
      </c>
      <c r="J11131" t="s">
        <v>18</v>
      </c>
      <c r="K11131" t="s">
        <v>18</v>
      </c>
      <c r="L11131" t="s">
        <v>18</v>
      </c>
      <c r="M11131">
        <v>36</v>
      </c>
      <c r="N11131">
        <v>27</v>
      </c>
      <c r="O11131">
        <v>4592</v>
      </c>
    </row>
    <row r="11132" spans="1:15">
      <c r="A11132" t="s">
        <v>16</v>
      </c>
      <c r="B11132" t="s">
        <v>68</v>
      </c>
      <c r="C11132">
        <v>2014</v>
      </c>
      <c r="D11132">
        <v>41</v>
      </c>
      <c r="E11132" t="s">
        <v>18</v>
      </c>
      <c r="F11132">
        <v>0.47079300000000002</v>
      </c>
      <c r="G11132" t="s">
        <v>18</v>
      </c>
      <c r="H11132" t="s">
        <v>18</v>
      </c>
      <c r="I11132" t="s">
        <v>18</v>
      </c>
      <c r="J11132" t="s">
        <v>18</v>
      </c>
      <c r="K11132" t="s">
        <v>18</v>
      </c>
      <c r="L11132" t="s">
        <v>18</v>
      </c>
      <c r="M11132">
        <v>27</v>
      </c>
      <c r="N11132">
        <v>24</v>
      </c>
      <c r="O11132">
        <v>5735</v>
      </c>
    </row>
    <row r="11133" spans="1:15">
      <c r="A11133" t="s">
        <v>16</v>
      </c>
      <c r="B11133" t="s">
        <v>71</v>
      </c>
      <c r="C11133">
        <v>2014</v>
      </c>
      <c r="D11133">
        <v>41</v>
      </c>
      <c r="E11133" t="s">
        <v>18</v>
      </c>
      <c r="F11133">
        <v>4.1617100000000002</v>
      </c>
      <c r="G11133" t="s">
        <v>18</v>
      </c>
      <c r="H11133" t="s">
        <v>18</v>
      </c>
      <c r="I11133" t="s">
        <v>18</v>
      </c>
      <c r="J11133" t="s">
        <v>18</v>
      </c>
      <c r="K11133" t="s">
        <v>18</v>
      </c>
      <c r="L11133" t="s">
        <v>18</v>
      </c>
      <c r="M11133">
        <v>210</v>
      </c>
      <c r="N11133">
        <v>5</v>
      </c>
      <c r="O11133">
        <v>5046</v>
      </c>
    </row>
    <row r="11134" spans="1:15">
      <c r="A11134" t="s">
        <v>16</v>
      </c>
      <c r="B11134" t="s">
        <v>70</v>
      </c>
      <c r="C11134">
        <v>2014</v>
      </c>
      <c r="D11134">
        <v>41</v>
      </c>
      <c r="E11134" t="s">
        <v>18</v>
      </c>
      <c r="F11134" t="s">
        <v>18</v>
      </c>
      <c r="G11134" t="s">
        <v>18</v>
      </c>
      <c r="H11134" t="s">
        <v>18</v>
      </c>
      <c r="I11134" t="s">
        <v>18</v>
      </c>
      <c r="J11134" t="s">
        <v>18</v>
      </c>
      <c r="K11134" t="s">
        <v>18</v>
      </c>
      <c r="L11134" t="s">
        <v>18</v>
      </c>
      <c r="M11134" t="s">
        <v>18</v>
      </c>
      <c r="N11134" t="s">
        <v>18</v>
      </c>
      <c r="O11134" t="s">
        <v>18</v>
      </c>
    </row>
    <row r="11135" spans="1:15">
      <c r="A11135" t="s">
        <v>16</v>
      </c>
      <c r="B11135" t="s">
        <v>69</v>
      </c>
      <c r="C11135">
        <v>2014</v>
      </c>
      <c r="D11135">
        <v>41</v>
      </c>
      <c r="E11135" t="s">
        <v>18</v>
      </c>
      <c r="F11135">
        <v>1.61982</v>
      </c>
      <c r="G11135" t="s">
        <v>18</v>
      </c>
      <c r="H11135" t="s">
        <v>18</v>
      </c>
      <c r="I11135" t="s">
        <v>18</v>
      </c>
      <c r="J11135" t="s">
        <v>18</v>
      </c>
      <c r="K11135" t="s">
        <v>18</v>
      </c>
      <c r="L11135" t="s">
        <v>18</v>
      </c>
      <c r="M11135">
        <v>1621</v>
      </c>
      <c r="N11135">
        <v>80</v>
      </c>
      <c r="O11135">
        <v>100073</v>
      </c>
    </row>
    <row r="11136" spans="1:15">
      <c r="A11136" t="s">
        <v>16</v>
      </c>
      <c r="B11136" t="s">
        <v>17</v>
      </c>
      <c r="C11136">
        <v>2014</v>
      </c>
      <c r="D11136">
        <v>42</v>
      </c>
      <c r="E11136" t="s">
        <v>18</v>
      </c>
      <c r="F11136">
        <v>1.7350399999999999</v>
      </c>
      <c r="G11136" t="s">
        <v>18</v>
      </c>
      <c r="H11136" t="s">
        <v>18</v>
      </c>
      <c r="I11136" t="s">
        <v>18</v>
      </c>
      <c r="J11136" t="s">
        <v>18</v>
      </c>
      <c r="K11136" t="s">
        <v>18</v>
      </c>
      <c r="L11136" t="s">
        <v>18</v>
      </c>
      <c r="M11136">
        <v>214</v>
      </c>
      <c r="N11136">
        <v>28</v>
      </c>
      <c r="O11136">
        <v>12334</v>
      </c>
    </row>
    <row r="11137" spans="1:15">
      <c r="A11137" t="s">
        <v>16</v>
      </c>
      <c r="B11137" t="s">
        <v>19</v>
      </c>
      <c r="C11137">
        <v>2014</v>
      </c>
      <c r="D11137">
        <v>42</v>
      </c>
      <c r="E11137" t="s">
        <v>18</v>
      </c>
      <c r="F11137">
        <v>0.36463099999999998</v>
      </c>
      <c r="G11137" t="s">
        <v>18</v>
      </c>
      <c r="H11137" t="s">
        <v>18</v>
      </c>
      <c r="I11137" t="s">
        <v>18</v>
      </c>
      <c r="J11137" t="s">
        <v>18</v>
      </c>
      <c r="K11137" t="s">
        <v>18</v>
      </c>
      <c r="L11137" t="s">
        <v>18</v>
      </c>
      <c r="M11137">
        <v>4</v>
      </c>
      <c r="N11137">
        <v>7</v>
      </c>
      <c r="O11137">
        <v>1097</v>
      </c>
    </row>
    <row r="11138" spans="1:15">
      <c r="A11138" t="s">
        <v>16</v>
      </c>
      <c r="B11138" t="s">
        <v>20</v>
      </c>
      <c r="C11138">
        <v>2014</v>
      </c>
      <c r="D11138">
        <v>42</v>
      </c>
      <c r="E11138" t="s">
        <v>18</v>
      </c>
      <c r="F11138">
        <v>0.96977599999999997</v>
      </c>
      <c r="G11138" t="s">
        <v>18</v>
      </c>
      <c r="H11138" t="s">
        <v>18</v>
      </c>
      <c r="I11138" t="s">
        <v>18</v>
      </c>
      <c r="J11138" t="s">
        <v>18</v>
      </c>
      <c r="K11138" t="s">
        <v>18</v>
      </c>
      <c r="L11138" t="s">
        <v>18</v>
      </c>
      <c r="M11138">
        <v>283</v>
      </c>
      <c r="N11138">
        <v>60</v>
      </c>
      <c r="O11138">
        <v>29182</v>
      </c>
    </row>
    <row r="11139" spans="1:15">
      <c r="A11139" t="s">
        <v>16</v>
      </c>
      <c r="B11139" t="s">
        <v>21</v>
      </c>
      <c r="C11139">
        <v>2014</v>
      </c>
      <c r="D11139">
        <v>42</v>
      </c>
      <c r="E11139" t="s">
        <v>18</v>
      </c>
      <c r="F11139">
        <v>1.21241</v>
      </c>
      <c r="G11139" t="s">
        <v>18</v>
      </c>
      <c r="H11139" t="s">
        <v>18</v>
      </c>
      <c r="I11139" t="s">
        <v>18</v>
      </c>
      <c r="J11139" t="s">
        <v>18</v>
      </c>
      <c r="K11139" t="s">
        <v>18</v>
      </c>
      <c r="L11139" t="s">
        <v>18</v>
      </c>
      <c r="M11139">
        <v>77</v>
      </c>
      <c r="N11139">
        <v>21</v>
      </c>
      <c r="O11139">
        <v>6351</v>
      </c>
    </row>
    <row r="11140" spans="1:15">
      <c r="A11140" t="s">
        <v>16</v>
      </c>
      <c r="B11140" t="s">
        <v>22</v>
      </c>
      <c r="C11140">
        <v>2014</v>
      </c>
      <c r="D11140">
        <v>42</v>
      </c>
      <c r="E11140" t="s">
        <v>18</v>
      </c>
      <c r="F11140">
        <v>1.88158</v>
      </c>
      <c r="G11140" t="s">
        <v>18</v>
      </c>
      <c r="H11140" t="s">
        <v>18</v>
      </c>
      <c r="I11140" t="s">
        <v>18</v>
      </c>
      <c r="J11140" t="s">
        <v>18</v>
      </c>
      <c r="K11140" t="s">
        <v>18</v>
      </c>
      <c r="L11140" t="s">
        <v>18</v>
      </c>
      <c r="M11140">
        <v>886</v>
      </c>
      <c r="N11140">
        <v>139</v>
      </c>
      <c r="O11140">
        <v>47088</v>
      </c>
    </row>
    <row r="11141" spans="1:15">
      <c r="A11141" t="s">
        <v>16</v>
      </c>
      <c r="B11141" t="s">
        <v>23</v>
      </c>
      <c r="C11141">
        <v>2014</v>
      </c>
      <c r="D11141">
        <v>42</v>
      </c>
      <c r="E11141" t="s">
        <v>18</v>
      </c>
      <c r="F11141">
        <v>0.47281299999999998</v>
      </c>
      <c r="G11141" t="s">
        <v>18</v>
      </c>
      <c r="H11141" t="s">
        <v>18</v>
      </c>
      <c r="I11141" t="s">
        <v>18</v>
      </c>
      <c r="J11141" t="s">
        <v>18</v>
      </c>
      <c r="K11141" t="s">
        <v>18</v>
      </c>
      <c r="L11141" t="s">
        <v>18</v>
      </c>
      <c r="M11141">
        <v>18</v>
      </c>
      <c r="N11141">
        <v>6</v>
      </c>
      <c r="O11141">
        <v>3807</v>
      </c>
    </row>
    <row r="11142" spans="1:15">
      <c r="A11142" t="s">
        <v>16</v>
      </c>
      <c r="B11142" t="s">
        <v>24</v>
      </c>
      <c r="C11142">
        <v>2014</v>
      </c>
      <c r="D11142">
        <v>42</v>
      </c>
      <c r="E11142" t="s">
        <v>18</v>
      </c>
      <c r="F11142">
        <v>1.5538799999999999</v>
      </c>
      <c r="G11142" t="s">
        <v>18</v>
      </c>
      <c r="H11142" t="s">
        <v>18</v>
      </c>
      <c r="I11142" t="s">
        <v>18</v>
      </c>
      <c r="J11142" t="s">
        <v>18</v>
      </c>
      <c r="K11142" t="s">
        <v>18</v>
      </c>
      <c r="L11142" t="s">
        <v>18</v>
      </c>
      <c r="M11142">
        <v>62</v>
      </c>
      <c r="N11142">
        <v>16</v>
      </c>
      <c r="O11142">
        <v>3990</v>
      </c>
    </row>
    <row r="11143" spans="1:15">
      <c r="A11143" t="s">
        <v>16</v>
      </c>
      <c r="B11143" t="s">
        <v>25</v>
      </c>
      <c r="C11143">
        <v>2014</v>
      </c>
      <c r="D11143">
        <v>42</v>
      </c>
      <c r="E11143" t="s">
        <v>18</v>
      </c>
      <c r="F11143">
        <v>0</v>
      </c>
      <c r="G11143" t="s">
        <v>18</v>
      </c>
      <c r="H11143" t="s">
        <v>18</v>
      </c>
      <c r="I11143" t="s">
        <v>18</v>
      </c>
      <c r="J11143" t="s">
        <v>18</v>
      </c>
      <c r="K11143" t="s">
        <v>18</v>
      </c>
      <c r="L11143" t="s">
        <v>18</v>
      </c>
      <c r="M11143">
        <v>0</v>
      </c>
      <c r="N11143">
        <v>7</v>
      </c>
      <c r="O11143">
        <v>1677</v>
      </c>
    </row>
    <row r="11144" spans="1:15">
      <c r="A11144" t="s">
        <v>16</v>
      </c>
      <c r="B11144" t="s">
        <v>26</v>
      </c>
      <c r="C11144">
        <v>2014</v>
      </c>
      <c r="D11144">
        <v>42</v>
      </c>
      <c r="E11144" t="s">
        <v>18</v>
      </c>
      <c r="F11144">
        <v>5.0344499999999996</v>
      </c>
      <c r="G11144" t="s">
        <v>18</v>
      </c>
      <c r="H11144" t="s">
        <v>18</v>
      </c>
      <c r="I11144" t="s">
        <v>18</v>
      </c>
      <c r="J11144" t="s">
        <v>18</v>
      </c>
      <c r="K11144" t="s">
        <v>18</v>
      </c>
      <c r="L11144" t="s">
        <v>18</v>
      </c>
      <c r="M11144">
        <v>95</v>
      </c>
      <c r="N11144">
        <v>2</v>
      </c>
      <c r="O11144">
        <v>1887</v>
      </c>
    </row>
    <row r="11145" spans="1:15">
      <c r="A11145" t="s">
        <v>16</v>
      </c>
      <c r="B11145" t="s">
        <v>27</v>
      </c>
      <c r="C11145">
        <v>2014</v>
      </c>
      <c r="D11145">
        <v>42</v>
      </c>
      <c r="E11145" t="s">
        <v>18</v>
      </c>
      <c r="F11145" t="s">
        <v>18</v>
      </c>
      <c r="G11145" t="s">
        <v>18</v>
      </c>
      <c r="H11145" t="s">
        <v>18</v>
      </c>
      <c r="I11145" t="s">
        <v>18</v>
      </c>
      <c r="J11145" t="s">
        <v>18</v>
      </c>
      <c r="K11145" t="s">
        <v>18</v>
      </c>
      <c r="L11145" t="s">
        <v>18</v>
      </c>
      <c r="M11145" t="s">
        <v>18</v>
      </c>
      <c r="N11145" t="s">
        <v>18</v>
      </c>
      <c r="O11145" t="s">
        <v>18</v>
      </c>
    </row>
    <row r="11146" spans="1:15">
      <c r="A11146" t="s">
        <v>16</v>
      </c>
      <c r="B11146" t="s">
        <v>28</v>
      </c>
      <c r="C11146">
        <v>2014</v>
      </c>
      <c r="D11146">
        <v>42</v>
      </c>
      <c r="E11146" t="s">
        <v>18</v>
      </c>
      <c r="F11146">
        <v>0.53594299999999995</v>
      </c>
      <c r="G11146" t="s">
        <v>18</v>
      </c>
      <c r="H11146" t="s">
        <v>18</v>
      </c>
      <c r="I11146" t="s">
        <v>18</v>
      </c>
      <c r="J11146" t="s">
        <v>18</v>
      </c>
      <c r="K11146" t="s">
        <v>18</v>
      </c>
      <c r="L11146" t="s">
        <v>18</v>
      </c>
      <c r="M11146">
        <v>155</v>
      </c>
      <c r="N11146">
        <v>35</v>
      </c>
      <c r="O11146">
        <v>28921</v>
      </c>
    </row>
    <row r="11147" spans="1:15">
      <c r="A11147" t="s">
        <v>16</v>
      </c>
      <c r="B11147" t="s">
        <v>29</v>
      </c>
      <c r="C11147">
        <v>2014</v>
      </c>
      <c r="D11147">
        <v>42</v>
      </c>
      <c r="E11147" t="s">
        <v>18</v>
      </c>
      <c r="F11147">
        <v>4.4292400000000001</v>
      </c>
      <c r="G11147" t="s">
        <v>18</v>
      </c>
      <c r="H11147" t="s">
        <v>18</v>
      </c>
      <c r="I11147" t="s">
        <v>18</v>
      </c>
      <c r="J11147" t="s">
        <v>18</v>
      </c>
      <c r="K11147" t="s">
        <v>18</v>
      </c>
      <c r="L11147" t="s">
        <v>18</v>
      </c>
      <c r="M11147">
        <v>123</v>
      </c>
      <c r="N11147">
        <v>20</v>
      </c>
      <c r="O11147">
        <v>2777</v>
      </c>
    </row>
    <row r="11148" spans="1:15">
      <c r="A11148" t="s">
        <v>16</v>
      </c>
      <c r="B11148" t="s">
        <v>30</v>
      </c>
      <c r="C11148">
        <v>2014</v>
      </c>
      <c r="D11148">
        <v>42</v>
      </c>
      <c r="E11148" t="s">
        <v>18</v>
      </c>
      <c r="F11148">
        <v>1.4821299999999999</v>
      </c>
      <c r="G11148" t="s">
        <v>18</v>
      </c>
      <c r="H11148" t="s">
        <v>18</v>
      </c>
      <c r="I11148" t="s">
        <v>18</v>
      </c>
      <c r="J11148" t="s">
        <v>18</v>
      </c>
      <c r="K11148" t="s">
        <v>18</v>
      </c>
      <c r="L11148" t="s">
        <v>18</v>
      </c>
      <c r="M11148">
        <v>51</v>
      </c>
      <c r="N11148">
        <v>10</v>
      </c>
      <c r="O11148">
        <v>3441</v>
      </c>
    </row>
    <row r="11149" spans="1:15">
      <c r="A11149" t="s">
        <v>16</v>
      </c>
      <c r="B11149" t="s">
        <v>31</v>
      </c>
      <c r="C11149">
        <v>2014</v>
      </c>
      <c r="D11149">
        <v>42</v>
      </c>
      <c r="E11149" t="s">
        <v>18</v>
      </c>
      <c r="F11149">
        <v>1.6414299999999999</v>
      </c>
      <c r="G11149" t="s">
        <v>18</v>
      </c>
      <c r="H11149" t="s">
        <v>18</v>
      </c>
      <c r="I11149" t="s">
        <v>18</v>
      </c>
      <c r="J11149" t="s">
        <v>18</v>
      </c>
      <c r="K11149" t="s">
        <v>18</v>
      </c>
      <c r="L11149" t="s">
        <v>18</v>
      </c>
      <c r="M11149">
        <v>929</v>
      </c>
      <c r="N11149">
        <v>94</v>
      </c>
      <c r="O11149">
        <v>56597</v>
      </c>
    </row>
    <row r="11150" spans="1:15">
      <c r="A11150" t="s">
        <v>16</v>
      </c>
      <c r="B11150" t="s">
        <v>32</v>
      </c>
      <c r="C11150">
        <v>2014</v>
      </c>
      <c r="D11150">
        <v>42</v>
      </c>
      <c r="E11150" t="s">
        <v>18</v>
      </c>
      <c r="F11150">
        <v>0.68804699999999996</v>
      </c>
      <c r="G11150" t="s">
        <v>18</v>
      </c>
      <c r="H11150" t="s">
        <v>18</v>
      </c>
      <c r="I11150" t="s">
        <v>18</v>
      </c>
      <c r="J11150" t="s">
        <v>18</v>
      </c>
      <c r="K11150" t="s">
        <v>18</v>
      </c>
      <c r="L11150" t="s">
        <v>18</v>
      </c>
      <c r="M11150">
        <v>59</v>
      </c>
      <c r="N11150">
        <v>36</v>
      </c>
      <c r="O11150">
        <v>8575</v>
      </c>
    </row>
    <row r="11151" spans="1:15">
      <c r="A11151" t="s">
        <v>16</v>
      </c>
      <c r="B11151" t="s">
        <v>33</v>
      </c>
      <c r="C11151">
        <v>2014</v>
      </c>
      <c r="D11151">
        <v>42</v>
      </c>
      <c r="E11151" t="s">
        <v>18</v>
      </c>
      <c r="F11151">
        <v>0.275115</v>
      </c>
      <c r="G11151" t="s">
        <v>18</v>
      </c>
      <c r="H11151" t="s">
        <v>18</v>
      </c>
      <c r="I11151" t="s">
        <v>18</v>
      </c>
      <c r="J11151" t="s">
        <v>18</v>
      </c>
      <c r="K11151" t="s">
        <v>18</v>
      </c>
      <c r="L11151" t="s">
        <v>18</v>
      </c>
      <c r="M11151">
        <v>95</v>
      </c>
      <c r="N11151">
        <v>14</v>
      </c>
      <c r="O11151">
        <v>34531</v>
      </c>
    </row>
    <row r="11152" spans="1:15">
      <c r="A11152" t="s">
        <v>16</v>
      </c>
      <c r="B11152" t="s">
        <v>34</v>
      </c>
      <c r="C11152">
        <v>2014</v>
      </c>
      <c r="D11152">
        <v>42</v>
      </c>
      <c r="E11152" t="s">
        <v>18</v>
      </c>
      <c r="F11152">
        <v>0.87509899999999996</v>
      </c>
      <c r="G11152" t="s">
        <v>18</v>
      </c>
      <c r="H11152" t="s">
        <v>18</v>
      </c>
      <c r="I11152" t="s">
        <v>18</v>
      </c>
      <c r="J11152" t="s">
        <v>18</v>
      </c>
      <c r="K11152" t="s">
        <v>18</v>
      </c>
      <c r="L11152" t="s">
        <v>18</v>
      </c>
      <c r="M11152">
        <v>55</v>
      </c>
      <c r="N11152">
        <v>30</v>
      </c>
      <c r="O11152">
        <v>6285</v>
      </c>
    </row>
    <row r="11153" spans="1:15">
      <c r="A11153" t="s">
        <v>16</v>
      </c>
      <c r="B11153" t="s">
        <v>35</v>
      </c>
      <c r="C11153">
        <v>2014</v>
      </c>
      <c r="D11153">
        <v>42</v>
      </c>
      <c r="E11153" t="s">
        <v>18</v>
      </c>
      <c r="F11153">
        <v>4.8177999999999999E-2</v>
      </c>
      <c r="G11153" t="s">
        <v>18</v>
      </c>
      <c r="H11153" t="s">
        <v>18</v>
      </c>
      <c r="I11153" t="s">
        <v>18</v>
      </c>
      <c r="J11153" t="s">
        <v>18</v>
      </c>
      <c r="K11153" t="s">
        <v>18</v>
      </c>
      <c r="L11153" t="s">
        <v>18</v>
      </c>
      <c r="M11153">
        <v>11</v>
      </c>
      <c r="N11153">
        <v>19</v>
      </c>
      <c r="O11153">
        <v>22832</v>
      </c>
    </row>
    <row r="11154" spans="1:15">
      <c r="A11154" t="s">
        <v>16</v>
      </c>
      <c r="B11154" t="s">
        <v>36</v>
      </c>
      <c r="C11154">
        <v>2014</v>
      </c>
      <c r="D11154">
        <v>42</v>
      </c>
      <c r="E11154" t="s">
        <v>18</v>
      </c>
      <c r="F11154">
        <v>2.6345000000000001</v>
      </c>
      <c r="G11154" t="s">
        <v>18</v>
      </c>
      <c r="H11154" t="s">
        <v>18</v>
      </c>
      <c r="I11154" t="s">
        <v>18</v>
      </c>
      <c r="J11154" t="s">
        <v>18</v>
      </c>
      <c r="K11154" t="s">
        <v>18</v>
      </c>
      <c r="L11154" t="s">
        <v>18</v>
      </c>
      <c r="M11154">
        <v>1307</v>
      </c>
      <c r="N11154">
        <v>83</v>
      </c>
      <c r="O11154">
        <v>49611</v>
      </c>
    </row>
    <row r="11155" spans="1:15">
      <c r="A11155" t="s">
        <v>16</v>
      </c>
      <c r="B11155" t="s">
        <v>37</v>
      </c>
      <c r="C11155">
        <v>2014</v>
      </c>
      <c r="D11155">
        <v>42</v>
      </c>
      <c r="E11155" t="s">
        <v>18</v>
      </c>
      <c r="F11155">
        <v>1.13998</v>
      </c>
      <c r="G11155" t="s">
        <v>18</v>
      </c>
      <c r="H11155" t="s">
        <v>18</v>
      </c>
      <c r="I11155" t="s">
        <v>18</v>
      </c>
      <c r="J11155" t="s">
        <v>18</v>
      </c>
      <c r="K11155" t="s">
        <v>18</v>
      </c>
      <c r="L11155" t="s">
        <v>18</v>
      </c>
      <c r="M11155">
        <v>68</v>
      </c>
      <c r="N11155">
        <v>31</v>
      </c>
      <c r="O11155">
        <v>5965</v>
      </c>
    </row>
    <row r="11156" spans="1:15">
      <c r="A11156" t="s">
        <v>16</v>
      </c>
      <c r="B11156" t="s">
        <v>38</v>
      </c>
      <c r="C11156">
        <v>2014</v>
      </c>
      <c r="D11156">
        <v>42</v>
      </c>
      <c r="E11156" t="s">
        <v>18</v>
      </c>
      <c r="F11156">
        <v>0.85706400000000005</v>
      </c>
      <c r="G11156" t="s">
        <v>18</v>
      </c>
      <c r="H11156" t="s">
        <v>18</v>
      </c>
      <c r="I11156" t="s">
        <v>18</v>
      </c>
      <c r="J11156" t="s">
        <v>18</v>
      </c>
      <c r="K11156" t="s">
        <v>18</v>
      </c>
      <c r="L11156" t="s">
        <v>18</v>
      </c>
      <c r="M11156">
        <v>93</v>
      </c>
      <c r="N11156">
        <v>21</v>
      </c>
      <c r="O11156">
        <v>10851</v>
      </c>
    </row>
    <row r="11157" spans="1:15">
      <c r="A11157" t="s">
        <v>16</v>
      </c>
      <c r="B11157" t="s">
        <v>39</v>
      </c>
      <c r="C11157">
        <v>2014</v>
      </c>
      <c r="D11157">
        <v>42</v>
      </c>
      <c r="E11157" t="s">
        <v>18</v>
      </c>
      <c r="F11157">
        <v>0.78476299999999999</v>
      </c>
      <c r="G11157" t="s">
        <v>18</v>
      </c>
      <c r="H11157" t="s">
        <v>18</v>
      </c>
      <c r="I11157" t="s">
        <v>18</v>
      </c>
      <c r="J11157" t="s">
        <v>18</v>
      </c>
      <c r="K11157" t="s">
        <v>18</v>
      </c>
      <c r="L11157" t="s">
        <v>18</v>
      </c>
      <c r="M11157">
        <v>178</v>
      </c>
      <c r="N11157">
        <v>46</v>
      </c>
      <c r="O11157">
        <v>22682</v>
      </c>
    </row>
    <row r="11158" spans="1:15">
      <c r="A11158" t="s">
        <v>16</v>
      </c>
      <c r="B11158" t="s">
        <v>40</v>
      </c>
      <c r="C11158">
        <v>2014</v>
      </c>
      <c r="D11158">
        <v>42</v>
      </c>
      <c r="E11158" t="s">
        <v>18</v>
      </c>
      <c r="F11158">
        <v>0.39418700000000001</v>
      </c>
      <c r="G11158" t="s">
        <v>18</v>
      </c>
      <c r="H11158" t="s">
        <v>18</v>
      </c>
      <c r="I11158" t="s">
        <v>18</v>
      </c>
      <c r="J11158" t="s">
        <v>18</v>
      </c>
      <c r="K11158" t="s">
        <v>18</v>
      </c>
      <c r="L11158" t="s">
        <v>18</v>
      </c>
      <c r="M11158">
        <v>67</v>
      </c>
      <c r="N11158">
        <v>47</v>
      </c>
      <c r="O11158">
        <v>16997</v>
      </c>
    </row>
    <row r="11159" spans="1:15">
      <c r="A11159" t="s">
        <v>16</v>
      </c>
      <c r="B11159" t="s">
        <v>41</v>
      </c>
      <c r="C11159">
        <v>2014</v>
      </c>
      <c r="D11159">
        <v>42</v>
      </c>
      <c r="E11159" t="s">
        <v>18</v>
      </c>
      <c r="F11159">
        <v>0.89216399999999996</v>
      </c>
      <c r="G11159" t="s">
        <v>18</v>
      </c>
      <c r="H11159" t="s">
        <v>18</v>
      </c>
      <c r="I11159" t="s">
        <v>18</v>
      </c>
      <c r="J11159" t="s">
        <v>18</v>
      </c>
      <c r="K11159" t="s">
        <v>18</v>
      </c>
      <c r="L11159" t="s">
        <v>18</v>
      </c>
      <c r="M11159">
        <v>46</v>
      </c>
      <c r="N11159">
        <v>15</v>
      </c>
      <c r="O11159">
        <v>5156</v>
      </c>
    </row>
    <row r="11160" spans="1:15">
      <c r="A11160" t="s">
        <v>16</v>
      </c>
      <c r="B11160" t="s">
        <v>42</v>
      </c>
      <c r="C11160">
        <v>2014</v>
      </c>
      <c r="D11160">
        <v>42</v>
      </c>
      <c r="E11160" t="s">
        <v>18</v>
      </c>
      <c r="F11160">
        <v>2.4846499999999998</v>
      </c>
      <c r="G11160" t="s">
        <v>18</v>
      </c>
      <c r="H11160" t="s">
        <v>18</v>
      </c>
      <c r="I11160" t="s">
        <v>18</v>
      </c>
      <c r="J11160" t="s">
        <v>18</v>
      </c>
      <c r="K11160" t="s">
        <v>18</v>
      </c>
      <c r="L11160" t="s">
        <v>18</v>
      </c>
      <c r="M11160">
        <v>441</v>
      </c>
      <c r="N11160">
        <v>53</v>
      </c>
      <c r="O11160">
        <v>17749</v>
      </c>
    </row>
    <row r="11161" spans="1:15">
      <c r="A11161" t="s">
        <v>16</v>
      </c>
      <c r="B11161" t="s">
        <v>43</v>
      </c>
      <c r="C11161">
        <v>2014</v>
      </c>
      <c r="D11161">
        <v>42</v>
      </c>
      <c r="E11161" t="s">
        <v>18</v>
      </c>
      <c r="F11161">
        <v>1.4045300000000001</v>
      </c>
      <c r="G11161" t="s">
        <v>18</v>
      </c>
      <c r="H11161" t="s">
        <v>18</v>
      </c>
      <c r="I11161" t="s">
        <v>18</v>
      </c>
      <c r="J11161" t="s">
        <v>18</v>
      </c>
      <c r="K11161" t="s">
        <v>18</v>
      </c>
      <c r="L11161" t="s">
        <v>18</v>
      </c>
      <c r="M11161">
        <v>116</v>
      </c>
      <c r="N11161">
        <v>23</v>
      </c>
      <c r="O11161">
        <v>8259</v>
      </c>
    </row>
    <row r="11162" spans="1:15">
      <c r="A11162" t="s">
        <v>16</v>
      </c>
      <c r="B11162" t="s">
        <v>44</v>
      </c>
      <c r="C11162">
        <v>2014</v>
      </c>
      <c r="D11162">
        <v>42</v>
      </c>
      <c r="E11162" t="s">
        <v>18</v>
      </c>
      <c r="F11162">
        <v>5.9790700000000002E-2</v>
      </c>
      <c r="G11162" t="s">
        <v>18</v>
      </c>
      <c r="H11162" t="s">
        <v>18</v>
      </c>
      <c r="I11162" t="s">
        <v>18</v>
      </c>
      <c r="J11162" t="s">
        <v>18</v>
      </c>
      <c r="K11162" t="s">
        <v>18</v>
      </c>
      <c r="L11162" t="s">
        <v>18</v>
      </c>
      <c r="M11162">
        <v>2</v>
      </c>
      <c r="N11162">
        <v>11</v>
      </c>
      <c r="O11162">
        <v>3345</v>
      </c>
    </row>
    <row r="11163" spans="1:15">
      <c r="A11163" t="s">
        <v>16</v>
      </c>
      <c r="B11163" t="s">
        <v>45</v>
      </c>
      <c r="C11163">
        <v>2014</v>
      </c>
      <c r="D11163">
        <v>42</v>
      </c>
      <c r="E11163" t="s">
        <v>18</v>
      </c>
      <c r="F11163">
        <v>0.855545</v>
      </c>
      <c r="G11163" t="s">
        <v>18</v>
      </c>
      <c r="H11163" t="s">
        <v>18</v>
      </c>
      <c r="I11163" t="s">
        <v>18</v>
      </c>
      <c r="J11163" t="s">
        <v>18</v>
      </c>
      <c r="K11163" t="s">
        <v>18</v>
      </c>
      <c r="L11163" t="s">
        <v>18</v>
      </c>
      <c r="M11163">
        <v>26</v>
      </c>
      <c r="N11163">
        <v>16</v>
      </c>
      <c r="O11163">
        <v>3039</v>
      </c>
    </row>
    <row r="11164" spans="1:15">
      <c r="A11164" t="s">
        <v>16</v>
      </c>
      <c r="B11164" t="s">
        <v>46</v>
      </c>
      <c r="C11164">
        <v>2014</v>
      </c>
      <c r="D11164">
        <v>42</v>
      </c>
      <c r="E11164" t="s">
        <v>18</v>
      </c>
      <c r="F11164">
        <v>0.551651</v>
      </c>
      <c r="G11164" t="s">
        <v>18</v>
      </c>
      <c r="H11164" t="s">
        <v>18</v>
      </c>
      <c r="I11164" t="s">
        <v>18</v>
      </c>
      <c r="J11164" t="s">
        <v>18</v>
      </c>
      <c r="K11164" t="s">
        <v>18</v>
      </c>
      <c r="L11164" t="s">
        <v>18</v>
      </c>
      <c r="M11164">
        <v>73</v>
      </c>
      <c r="N11164">
        <v>31</v>
      </c>
      <c r="O11164">
        <v>13233</v>
      </c>
    </row>
    <row r="11165" spans="1:15">
      <c r="A11165" t="s">
        <v>16</v>
      </c>
      <c r="B11165" t="s">
        <v>47</v>
      </c>
      <c r="C11165">
        <v>2014</v>
      </c>
      <c r="D11165">
        <v>42</v>
      </c>
      <c r="E11165" t="s">
        <v>18</v>
      </c>
      <c r="F11165">
        <v>6.0975599999999998E-2</v>
      </c>
      <c r="G11165" t="s">
        <v>18</v>
      </c>
      <c r="H11165" t="s">
        <v>18</v>
      </c>
      <c r="I11165" t="s">
        <v>18</v>
      </c>
      <c r="J11165" t="s">
        <v>18</v>
      </c>
      <c r="K11165" t="s">
        <v>18</v>
      </c>
      <c r="L11165" t="s">
        <v>18</v>
      </c>
      <c r="M11165">
        <v>3</v>
      </c>
      <c r="N11165">
        <v>26</v>
      </c>
      <c r="O11165">
        <v>4920</v>
      </c>
    </row>
    <row r="11166" spans="1:15">
      <c r="A11166" t="s">
        <v>16</v>
      </c>
      <c r="B11166" t="s">
        <v>48</v>
      </c>
      <c r="C11166">
        <v>2014</v>
      </c>
      <c r="D11166">
        <v>42</v>
      </c>
      <c r="E11166" t="s">
        <v>18</v>
      </c>
      <c r="F11166">
        <v>1.60945</v>
      </c>
      <c r="G11166" t="s">
        <v>18</v>
      </c>
      <c r="H11166" t="s">
        <v>18</v>
      </c>
      <c r="I11166" t="s">
        <v>18</v>
      </c>
      <c r="J11166" t="s">
        <v>18</v>
      </c>
      <c r="K11166" t="s">
        <v>18</v>
      </c>
      <c r="L11166" t="s">
        <v>18</v>
      </c>
      <c r="M11166">
        <v>173</v>
      </c>
      <c r="N11166">
        <v>25</v>
      </c>
      <c r="O11166">
        <v>10749</v>
      </c>
    </row>
    <row r="11167" spans="1:15">
      <c r="A11167" t="s">
        <v>16</v>
      </c>
      <c r="B11167" t="s">
        <v>49</v>
      </c>
      <c r="C11167">
        <v>2014</v>
      </c>
      <c r="D11167">
        <v>42</v>
      </c>
      <c r="E11167" t="s">
        <v>18</v>
      </c>
      <c r="F11167">
        <v>1.9023300000000001</v>
      </c>
      <c r="G11167" t="s">
        <v>18</v>
      </c>
      <c r="H11167" t="s">
        <v>18</v>
      </c>
      <c r="I11167" t="s">
        <v>18</v>
      </c>
      <c r="J11167" t="s">
        <v>18</v>
      </c>
      <c r="K11167" t="s">
        <v>18</v>
      </c>
      <c r="L11167" t="s">
        <v>18</v>
      </c>
      <c r="M11167">
        <v>194</v>
      </c>
      <c r="N11167">
        <v>25</v>
      </c>
      <c r="O11167">
        <v>10198</v>
      </c>
    </row>
    <row r="11168" spans="1:15">
      <c r="A11168" t="s">
        <v>16</v>
      </c>
      <c r="B11168" t="s">
        <v>50</v>
      </c>
      <c r="C11168">
        <v>2014</v>
      </c>
      <c r="D11168">
        <v>42</v>
      </c>
      <c r="E11168" t="s">
        <v>18</v>
      </c>
      <c r="F11168">
        <v>0.76846000000000003</v>
      </c>
      <c r="G11168" t="s">
        <v>18</v>
      </c>
      <c r="H11168" t="s">
        <v>18</v>
      </c>
      <c r="I11168" t="s">
        <v>18</v>
      </c>
      <c r="J11168" t="s">
        <v>18</v>
      </c>
      <c r="K11168" t="s">
        <v>18</v>
      </c>
      <c r="L11168" t="s">
        <v>18</v>
      </c>
      <c r="M11168">
        <v>138</v>
      </c>
      <c r="N11168">
        <v>157</v>
      </c>
      <c r="O11168">
        <v>17958</v>
      </c>
    </row>
    <row r="11169" spans="1:15">
      <c r="A11169" t="s">
        <v>16</v>
      </c>
      <c r="B11169" t="s">
        <v>51</v>
      </c>
      <c r="C11169">
        <v>2014</v>
      </c>
      <c r="D11169">
        <v>42</v>
      </c>
      <c r="E11169" t="s">
        <v>18</v>
      </c>
      <c r="F11169">
        <v>0.493643</v>
      </c>
      <c r="G11169" t="s">
        <v>18</v>
      </c>
      <c r="H11169" t="s">
        <v>18</v>
      </c>
      <c r="I11169" t="s">
        <v>18</v>
      </c>
      <c r="J11169" t="s">
        <v>18</v>
      </c>
      <c r="K11169" t="s">
        <v>18</v>
      </c>
      <c r="L11169" t="s">
        <v>18</v>
      </c>
      <c r="M11169">
        <v>73</v>
      </c>
      <c r="N11169">
        <v>47</v>
      </c>
      <c r="O11169">
        <v>14788</v>
      </c>
    </row>
    <row r="11170" spans="1:15">
      <c r="A11170" t="s">
        <v>16</v>
      </c>
      <c r="B11170" t="s">
        <v>52</v>
      </c>
      <c r="C11170">
        <v>2014</v>
      </c>
      <c r="D11170">
        <v>42</v>
      </c>
      <c r="E11170" t="s">
        <v>18</v>
      </c>
      <c r="F11170">
        <v>0.80482900000000002</v>
      </c>
      <c r="G11170" t="s">
        <v>18</v>
      </c>
      <c r="H11170" t="s">
        <v>18</v>
      </c>
      <c r="I11170" t="s">
        <v>18</v>
      </c>
      <c r="J11170" t="s">
        <v>18</v>
      </c>
      <c r="K11170" t="s">
        <v>18</v>
      </c>
      <c r="L11170" t="s">
        <v>18</v>
      </c>
      <c r="M11170">
        <v>12</v>
      </c>
      <c r="N11170">
        <v>7</v>
      </c>
      <c r="O11170">
        <v>1491</v>
      </c>
    </row>
    <row r="11171" spans="1:15">
      <c r="A11171" t="s">
        <v>16</v>
      </c>
      <c r="B11171" t="s">
        <v>53</v>
      </c>
      <c r="C11171">
        <v>2014</v>
      </c>
      <c r="D11171">
        <v>42</v>
      </c>
      <c r="E11171" t="s">
        <v>18</v>
      </c>
      <c r="F11171">
        <v>0.49336999999999998</v>
      </c>
      <c r="G11171" t="s">
        <v>18</v>
      </c>
      <c r="H11171" t="s">
        <v>18</v>
      </c>
      <c r="I11171" t="s">
        <v>18</v>
      </c>
      <c r="J11171" t="s">
        <v>18</v>
      </c>
      <c r="K11171" t="s">
        <v>18</v>
      </c>
      <c r="L11171" t="s">
        <v>18</v>
      </c>
      <c r="M11171">
        <v>80</v>
      </c>
      <c r="N11171">
        <v>55</v>
      </c>
      <c r="O11171">
        <v>16215</v>
      </c>
    </row>
    <row r="11172" spans="1:15">
      <c r="A11172" t="s">
        <v>16</v>
      </c>
      <c r="B11172" t="s">
        <v>54</v>
      </c>
      <c r="C11172">
        <v>2014</v>
      </c>
      <c r="D11172">
        <v>42</v>
      </c>
      <c r="E11172" t="s">
        <v>18</v>
      </c>
      <c r="F11172">
        <v>1.36633</v>
      </c>
      <c r="G11172" t="s">
        <v>18</v>
      </c>
      <c r="H11172" t="s">
        <v>18</v>
      </c>
      <c r="I11172" t="s">
        <v>18</v>
      </c>
      <c r="J11172" t="s">
        <v>18</v>
      </c>
      <c r="K11172" t="s">
        <v>18</v>
      </c>
      <c r="L11172" t="s">
        <v>18</v>
      </c>
      <c r="M11172">
        <v>53</v>
      </c>
      <c r="N11172">
        <v>19</v>
      </c>
      <c r="O11172">
        <v>3879</v>
      </c>
    </row>
    <row r="11173" spans="1:15">
      <c r="A11173" t="s">
        <v>16</v>
      </c>
      <c r="B11173" t="s">
        <v>55</v>
      </c>
      <c r="C11173">
        <v>2014</v>
      </c>
      <c r="D11173">
        <v>42</v>
      </c>
      <c r="E11173" t="s">
        <v>18</v>
      </c>
      <c r="F11173">
        <v>0.57224600000000003</v>
      </c>
      <c r="G11173" t="s">
        <v>18</v>
      </c>
      <c r="H11173" t="s">
        <v>18</v>
      </c>
      <c r="I11173" t="s">
        <v>18</v>
      </c>
      <c r="J11173" t="s">
        <v>18</v>
      </c>
      <c r="K11173" t="s">
        <v>18</v>
      </c>
      <c r="L11173" t="s">
        <v>18</v>
      </c>
      <c r="M11173">
        <v>28</v>
      </c>
      <c r="N11173">
        <v>20</v>
      </c>
      <c r="O11173">
        <v>4893</v>
      </c>
    </row>
    <row r="11174" spans="1:15">
      <c r="A11174" t="s">
        <v>16</v>
      </c>
      <c r="B11174" t="s">
        <v>56</v>
      </c>
      <c r="C11174">
        <v>2014</v>
      </c>
      <c r="D11174">
        <v>42</v>
      </c>
      <c r="E11174" t="s">
        <v>18</v>
      </c>
      <c r="F11174">
        <v>1.01448</v>
      </c>
      <c r="G11174" t="s">
        <v>18</v>
      </c>
      <c r="H11174" t="s">
        <v>18</v>
      </c>
      <c r="I11174" t="s">
        <v>18</v>
      </c>
      <c r="J11174" t="s">
        <v>18</v>
      </c>
      <c r="K11174" t="s">
        <v>18</v>
      </c>
      <c r="L11174" t="s">
        <v>18</v>
      </c>
      <c r="M11174">
        <v>166</v>
      </c>
      <c r="N11174">
        <v>45</v>
      </c>
      <c r="O11174">
        <v>16363</v>
      </c>
    </row>
    <row r="11175" spans="1:15">
      <c r="A11175" t="s">
        <v>16</v>
      </c>
      <c r="B11175" t="s">
        <v>57</v>
      </c>
      <c r="C11175">
        <v>2014</v>
      </c>
      <c r="D11175">
        <v>42</v>
      </c>
      <c r="E11175" t="s">
        <v>18</v>
      </c>
      <c r="F11175">
        <v>0.24162900000000001</v>
      </c>
      <c r="G11175" t="s">
        <v>18</v>
      </c>
      <c r="H11175" t="s">
        <v>18</v>
      </c>
      <c r="I11175" t="s">
        <v>18</v>
      </c>
      <c r="J11175" t="s">
        <v>18</v>
      </c>
      <c r="K11175" t="s">
        <v>18</v>
      </c>
      <c r="L11175" t="s">
        <v>18</v>
      </c>
      <c r="M11175">
        <v>14</v>
      </c>
      <c r="N11175">
        <v>20</v>
      </c>
      <c r="O11175">
        <v>5794</v>
      </c>
    </row>
    <row r="11176" spans="1:15">
      <c r="A11176" t="s">
        <v>16</v>
      </c>
      <c r="B11176" t="s">
        <v>58</v>
      </c>
      <c r="C11176">
        <v>2014</v>
      </c>
      <c r="D11176">
        <v>42</v>
      </c>
      <c r="E11176" t="s">
        <v>18</v>
      </c>
      <c r="F11176">
        <v>0.559589</v>
      </c>
      <c r="G11176" t="s">
        <v>18</v>
      </c>
      <c r="H11176" t="s">
        <v>18</v>
      </c>
      <c r="I11176" t="s">
        <v>18</v>
      </c>
      <c r="J11176" t="s">
        <v>18</v>
      </c>
      <c r="K11176" t="s">
        <v>18</v>
      </c>
      <c r="L11176" t="s">
        <v>18</v>
      </c>
      <c r="M11176">
        <v>37</v>
      </c>
      <c r="N11176">
        <v>15</v>
      </c>
      <c r="O11176">
        <v>6612</v>
      </c>
    </row>
    <row r="11177" spans="1:15">
      <c r="A11177" t="s">
        <v>16</v>
      </c>
      <c r="B11177" t="s">
        <v>59</v>
      </c>
      <c r="C11177">
        <v>2014</v>
      </c>
      <c r="D11177">
        <v>42</v>
      </c>
      <c r="E11177" t="s">
        <v>18</v>
      </c>
      <c r="F11177">
        <v>0.84423099999999995</v>
      </c>
      <c r="G11177" t="s">
        <v>18</v>
      </c>
      <c r="H11177" t="s">
        <v>18</v>
      </c>
      <c r="I11177" t="s">
        <v>18</v>
      </c>
      <c r="J11177" t="s">
        <v>18</v>
      </c>
      <c r="K11177" t="s">
        <v>18</v>
      </c>
      <c r="L11177" t="s">
        <v>18</v>
      </c>
      <c r="M11177">
        <v>51</v>
      </c>
      <c r="N11177">
        <v>24</v>
      </c>
      <c r="O11177">
        <v>6041</v>
      </c>
    </row>
    <row r="11178" spans="1:15">
      <c r="A11178" t="s">
        <v>16</v>
      </c>
      <c r="B11178" t="s">
        <v>60</v>
      </c>
      <c r="C11178">
        <v>2014</v>
      </c>
      <c r="D11178">
        <v>42</v>
      </c>
      <c r="E11178" t="s">
        <v>18</v>
      </c>
      <c r="F11178">
        <v>0.54259999999999997</v>
      </c>
      <c r="G11178" t="s">
        <v>18</v>
      </c>
      <c r="H11178" t="s">
        <v>18</v>
      </c>
      <c r="I11178" t="s">
        <v>18</v>
      </c>
      <c r="J11178" t="s">
        <v>18</v>
      </c>
      <c r="K11178" t="s">
        <v>18</v>
      </c>
      <c r="L11178" t="s">
        <v>18</v>
      </c>
      <c r="M11178">
        <v>47</v>
      </c>
      <c r="N11178">
        <v>46</v>
      </c>
      <c r="O11178">
        <v>8662</v>
      </c>
    </row>
    <row r="11179" spans="1:15">
      <c r="A11179" t="s">
        <v>16</v>
      </c>
      <c r="B11179" t="s">
        <v>61</v>
      </c>
      <c r="C11179">
        <v>2014</v>
      </c>
      <c r="D11179">
        <v>42</v>
      </c>
      <c r="E11179" t="s">
        <v>18</v>
      </c>
      <c r="F11179">
        <v>1.97601</v>
      </c>
      <c r="G11179" t="s">
        <v>18</v>
      </c>
      <c r="H11179" t="s">
        <v>18</v>
      </c>
      <c r="I11179" t="s">
        <v>18</v>
      </c>
      <c r="J11179" t="s">
        <v>18</v>
      </c>
      <c r="K11179" t="s">
        <v>18</v>
      </c>
      <c r="L11179" t="s">
        <v>18</v>
      </c>
      <c r="M11179">
        <v>761</v>
      </c>
      <c r="N11179">
        <v>95</v>
      </c>
      <c r="O11179">
        <v>38512</v>
      </c>
    </row>
    <row r="11180" spans="1:15">
      <c r="A11180" t="s">
        <v>16</v>
      </c>
      <c r="B11180" t="s">
        <v>62</v>
      </c>
      <c r="C11180">
        <v>2014</v>
      </c>
      <c r="D11180">
        <v>42</v>
      </c>
      <c r="E11180" t="s">
        <v>18</v>
      </c>
      <c r="F11180">
        <v>1.2931699999999999</v>
      </c>
      <c r="G11180" t="s">
        <v>18</v>
      </c>
      <c r="H11180" t="s">
        <v>18</v>
      </c>
      <c r="I11180" t="s">
        <v>18</v>
      </c>
      <c r="J11180" t="s">
        <v>18</v>
      </c>
      <c r="K11180" t="s">
        <v>18</v>
      </c>
      <c r="L11180" t="s">
        <v>18</v>
      </c>
      <c r="M11180">
        <v>243</v>
      </c>
      <c r="N11180">
        <v>43</v>
      </c>
      <c r="O11180">
        <v>18791</v>
      </c>
    </row>
    <row r="11181" spans="1:15">
      <c r="A11181" t="s">
        <v>16</v>
      </c>
      <c r="B11181" t="s">
        <v>63</v>
      </c>
      <c r="C11181">
        <v>2014</v>
      </c>
      <c r="D11181">
        <v>42</v>
      </c>
      <c r="E11181" t="s">
        <v>18</v>
      </c>
      <c r="F11181">
        <v>1.30826</v>
      </c>
      <c r="G11181" t="s">
        <v>18</v>
      </c>
      <c r="H11181" t="s">
        <v>18</v>
      </c>
      <c r="I11181" t="s">
        <v>18</v>
      </c>
      <c r="J11181" t="s">
        <v>18</v>
      </c>
      <c r="K11181" t="s">
        <v>18</v>
      </c>
      <c r="L11181" t="s">
        <v>18</v>
      </c>
      <c r="M11181">
        <v>32</v>
      </c>
      <c r="N11181">
        <v>9</v>
      </c>
      <c r="O11181">
        <v>2446</v>
      </c>
    </row>
    <row r="11182" spans="1:15">
      <c r="A11182" t="s">
        <v>16</v>
      </c>
      <c r="B11182" t="s">
        <v>64</v>
      </c>
      <c r="C11182">
        <v>2014</v>
      </c>
      <c r="D11182">
        <v>42</v>
      </c>
      <c r="E11182" t="s">
        <v>18</v>
      </c>
      <c r="F11182">
        <v>1.8736699999999999</v>
      </c>
      <c r="G11182" t="s">
        <v>18</v>
      </c>
      <c r="H11182" t="s">
        <v>18</v>
      </c>
      <c r="I11182" t="s">
        <v>18</v>
      </c>
      <c r="J11182" t="s">
        <v>18</v>
      </c>
      <c r="K11182" t="s">
        <v>18</v>
      </c>
      <c r="L11182" t="s">
        <v>18</v>
      </c>
      <c r="M11182">
        <v>1280</v>
      </c>
      <c r="N11182">
        <v>108</v>
      </c>
      <c r="O11182">
        <v>68315</v>
      </c>
    </row>
    <row r="11183" spans="1:15">
      <c r="A11183" t="s">
        <v>16</v>
      </c>
      <c r="B11183" t="s">
        <v>65</v>
      </c>
      <c r="C11183">
        <v>2014</v>
      </c>
      <c r="D11183">
        <v>42</v>
      </c>
      <c r="E11183" t="s">
        <v>18</v>
      </c>
      <c r="F11183">
        <v>0.77361599999999997</v>
      </c>
      <c r="G11183" t="s">
        <v>18</v>
      </c>
      <c r="H11183" t="s">
        <v>18</v>
      </c>
      <c r="I11183" t="s">
        <v>18</v>
      </c>
      <c r="J11183" t="s">
        <v>18</v>
      </c>
      <c r="K11183" t="s">
        <v>18</v>
      </c>
      <c r="L11183" t="s">
        <v>18</v>
      </c>
      <c r="M11183">
        <v>38</v>
      </c>
      <c r="N11183">
        <v>32</v>
      </c>
      <c r="O11183">
        <v>4912</v>
      </c>
    </row>
    <row r="11184" spans="1:15">
      <c r="A11184" t="s">
        <v>16</v>
      </c>
      <c r="B11184" t="s">
        <v>66</v>
      </c>
      <c r="C11184">
        <v>2014</v>
      </c>
      <c r="D11184">
        <v>42</v>
      </c>
      <c r="E11184" t="s">
        <v>18</v>
      </c>
      <c r="F11184">
        <v>0.96564700000000003</v>
      </c>
      <c r="G11184" t="s">
        <v>18</v>
      </c>
      <c r="H11184" t="s">
        <v>18</v>
      </c>
      <c r="I11184" t="s">
        <v>18</v>
      </c>
      <c r="J11184" t="s">
        <v>18</v>
      </c>
      <c r="K11184" t="s">
        <v>18</v>
      </c>
      <c r="L11184" t="s">
        <v>18</v>
      </c>
      <c r="M11184">
        <v>174</v>
      </c>
      <c r="N11184">
        <v>44</v>
      </c>
      <c r="O11184">
        <v>18019</v>
      </c>
    </row>
    <row r="11185" spans="1:15">
      <c r="A11185" t="s">
        <v>16</v>
      </c>
      <c r="B11185" t="s">
        <v>67</v>
      </c>
      <c r="C11185">
        <v>2014</v>
      </c>
      <c r="D11185">
        <v>42</v>
      </c>
      <c r="E11185" t="s">
        <v>18</v>
      </c>
      <c r="F11185">
        <v>1.0076700000000001</v>
      </c>
      <c r="G11185" t="s">
        <v>18</v>
      </c>
      <c r="H11185" t="s">
        <v>18</v>
      </c>
      <c r="I11185" t="s">
        <v>18</v>
      </c>
      <c r="J11185" t="s">
        <v>18</v>
      </c>
      <c r="K11185" t="s">
        <v>18</v>
      </c>
      <c r="L11185" t="s">
        <v>18</v>
      </c>
      <c r="M11185">
        <v>46</v>
      </c>
      <c r="N11185">
        <v>29</v>
      </c>
      <c r="O11185">
        <v>4565</v>
      </c>
    </row>
    <row r="11186" spans="1:15">
      <c r="A11186" t="s">
        <v>16</v>
      </c>
      <c r="B11186" t="s">
        <v>68</v>
      </c>
      <c r="C11186">
        <v>2014</v>
      </c>
      <c r="D11186">
        <v>42</v>
      </c>
      <c r="E11186" t="s">
        <v>18</v>
      </c>
      <c r="F11186">
        <v>0.51234299999999999</v>
      </c>
      <c r="G11186" t="s">
        <v>18</v>
      </c>
      <c r="H11186" t="s">
        <v>18</v>
      </c>
      <c r="I11186" t="s">
        <v>18</v>
      </c>
      <c r="J11186" t="s">
        <v>18</v>
      </c>
      <c r="K11186" t="s">
        <v>18</v>
      </c>
      <c r="L11186" t="s">
        <v>18</v>
      </c>
      <c r="M11186">
        <v>33</v>
      </c>
      <c r="N11186">
        <v>24</v>
      </c>
      <c r="O11186">
        <v>6441</v>
      </c>
    </row>
    <row r="11187" spans="1:15">
      <c r="A11187" t="s">
        <v>16</v>
      </c>
      <c r="B11187" t="s">
        <v>71</v>
      </c>
      <c r="C11187">
        <v>2014</v>
      </c>
      <c r="D11187">
        <v>42</v>
      </c>
      <c r="E11187" t="s">
        <v>18</v>
      </c>
      <c r="F11187">
        <v>10.1388</v>
      </c>
      <c r="G11187" t="s">
        <v>18</v>
      </c>
      <c r="H11187" t="s">
        <v>18</v>
      </c>
      <c r="I11187" t="s">
        <v>18</v>
      </c>
      <c r="J11187" t="s">
        <v>18</v>
      </c>
      <c r="K11187" t="s">
        <v>18</v>
      </c>
      <c r="L11187" t="s">
        <v>18</v>
      </c>
      <c r="M11187">
        <v>577</v>
      </c>
      <c r="N11187">
        <v>6</v>
      </c>
      <c r="O11187">
        <v>5691</v>
      </c>
    </row>
    <row r="11188" spans="1:15">
      <c r="A11188" t="s">
        <v>16</v>
      </c>
      <c r="B11188" t="s">
        <v>70</v>
      </c>
      <c r="C11188">
        <v>2014</v>
      </c>
      <c r="D11188">
        <v>42</v>
      </c>
      <c r="E11188" t="s">
        <v>18</v>
      </c>
      <c r="F11188" t="s">
        <v>18</v>
      </c>
      <c r="G11188" t="s">
        <v>18</v>
      </c>
      <c r="H11188" t="s">
        <v>18</v>
      </c>
      <c r="I11188" t="s">
        <v>18</v>
      </c>
      <c r="J11188" t="s">
        <v>18</v>
      </c>
      <c r="K11188" t="s">
        <v>18</v>
      </c>
      <c r="L11188" t="s">
        <v>18</v>
      </c>
      <c r="M11188" t="s">
        <v>18</v>
      </c>
      <c r="N11188" t="s">
        <v>18</v>
      </c>
      <c r="O11188" t="s">
        <v>18</v>
      </c>
    </row>
    <row r="11189" spans="1:15">
      <c r="A11189" t="s">
        <v>16</v>
      </c>
      <c r="B11189" t="s">
        <v>69</v>
      </c>
      <c r="C11189">
        <v>2014</v>
      </c>
      <c r="D11189">
        <v>42</v>
      </c>
      <c r="E11189" t="s">
        <v>18</v>
      </c>
      <c r="F11189">
        <v>1.7390099999999999</v>
      </c>
      <c r="G11189" t="s">
        <v>18</v>
      </c>
      <c r="H11189" t="s">
        <v>18</v>
      </c>
      <c r="I11189" t="s">
        <v>18</v>
      </c>
      <c r="J11189" t="s">
        <v>18</v>
      </c>
      <c r="K11189" t="s">
        <v>18</v>
      </c>
      <c r="L11189" t="s">
        <v>18</v>
      </c>
      <c r="M11189">
        <v>1742</v>
      </c>
      <c r="N11189">
        <v>94</v>
      </c>
      <c r="O11189">
        <v>100172</v>
      </c>
    </row>
    <row r="11190" spans="1:15">
      <c r="A11190" t="s">
        <v>16</v>
      </c>
      <c r="B11190" t="s">
        <v>17</v>
      </c>
      <c r="C11190">
        <v>2014</v>
      </c>
      <c r="D11190">
        <v>43</v>
      </c>
      <c r="E11190" t="s">
        <v>18</v>
      </c>
      <c r="F11190">
        <v>1.8387</v>
      </c>
      <c r="G11190" t="s">
        <v>18</v>
      </c>
      <c r="H11190" t="s">
        <v>18</v>
      </c>
      <c r="I11190" t="s">
        <v>18</v>
      </c>
      <c r="J11190" t="s">
        <v>18</v>
      </c>
      <c r="K11190" t="s">
        <v>18</v>
      </c>
      <c r="L11190" t="s">
        <v>18</v>
      </c>
      <c r="M11190">
        <v>246</v>
      </c>
      <c r="N11190">
        <v>28</v>
      </c>
      <c r="O11190">
        <v>13379</v>
      </c>
    </row>
    <row r="11191" spans="1:15">
      <c r="A11191" t="s">
        <v>16</v>
      </c>
      <c r="B11191" t="s">
        <v>19</v>
      </c>
      <c r="C11191">
        <v>2014</v>
      </c>
      <c r="D11191">
        <v>43</v>
      </c>
      <c r="E11191" t="s">
        <v>18</v>
      </c>
      <c r="F11191">
        <v>1.54603</v>
      </c>
      <c r="G11191" t="s">
        <v>18</v>
      </c>
      <c r="H11191" t="s">
        <v>18</v>
      </c>
      <c r="I11191" t="s">
        <v>18</v>
      </c>
      <c r="J11191" t="s">
        <v>18</v>
      </c>
      <c r="K11191" t="s">
        <v>18</v>
      </c>
      <c r="L11191" t="s">
        <v>18</v>
      </c>
      <c r="M11191">
        <v>22</v>
      </c>
      <c r="N11191">
        <v>8</v>
      </c>
      <c r="O11191">
        <v>1423</v>
      </c>
    </row>
    <row r="11192" spans="1:15">
      <c r="A11192" t="s">
        <v>16</v>
      </c>
      <c r="B11192" t="s">
        <v>20</v>
      </c>
      <c r="C11192">
        <v>2014</v>
      </c>
      <c r="D11192">
        <v>43</v>
      </c>
      <c r="E11192" t="s">
        <v>18</v>
      </c>
      <c r="F11192">
        <v>0.93195700000000004</v>
      </c>
      <c r="G11192" t="s">
        <v>18</v>
      </c>
      <c r="H11192" t="s">
        <v>18</v>
      </c>
      <c r="I11192" t="s">
        <v>18</v>
      </c>
      <c r="J11192" t="s">
        <v>18</v>
      </c>
      <c r="K11192" t="s">
        <v>18</v>
      </c>
      <c r="L11192" t="s">
        <v>18</v>
      </c>
      <c r="M11192">
        <v>289</v>
      </c>
      <c r="N11192">
        <v>59</v>
      </c>
      <c r="O11192">
        <v>31010</v>
      </c>
    </row>
    <row r="11193" spans="1:15">
      <c r="A11193" t="s">
        <v>16</v>
      </c>
      <c r="B11193" t="s">
        <v>21</v>
      </c>
      <c r="C11193">
        <v>2014</v>
      </c>
      <c r="D11193">
        <v>43</v>
      </c>
      <c r="E11193" t="s">
        <v>18</v>
      </c>
      <c r="F11193">
        <v>1.4447300000000001</v>
      </c>
      <c r="G11193" t="s">
        <v>18</v>
      </c>
      <c r="H11193" t="s">
        <v>18</v>
      </c>
      <c r="I11193" t="s">
        <v>18</v>
      </c>
      <c r="J11193" t="s">
        <v>18</v>
      </c>
      <c r="K11193" t="s">
        <v>18</v>
      </c>
      <c r="L11193" t="s">
        <v>18</v>
      </c>
      <c r="M11193">
        <v>83</v>
      </c>
      <c r="N11193">
        <v>20</v>
      </c>
      <c r="O11193">
        <v>5745</v>
      </c>
    </row>
    <row r="11194" spans="1:15">
      <c r="A11194" t="s">
        <v>16</v>
      </c>
      <c r="B11194" t="s">
        <v>22</v>
      </c>
      <c r="C11194">
        <v>2014</v>
      </c>
      <c r="D11194">
        <v>43</v>
      </c>
      <c r="E11194" t="s">
        <v>18</v>
      </c>
      <c r="F11194">
        <v>1.8419700000000001</v>
      </c>
      <c r="G11194" t="s">
        <v>18</v>
      </c>
      <c r="H11194" t="s">
        <v>18</v>
      </c>
      <c r="I11194" t="s">
        <v>18</v>
      </c>
      <c r="J11194" t="s">
        <v>18</v>
      </c>
      <c r="K11194" t="s">
        <v>18</v>
      </c>
      <c r="L11194" t="s">
        <v>18</v>
      </c>
      <c r="M11194">
        <v>873</v>
      </c>
      <c r="N11194">
        <v>147</v>
      </c>
      <c r="O11194">
        <v>47395</v>
      </c>
    </row>
    <row r="11195" spans="1:15">
      <c r="A11195" t="s">
        <v>16</v>
      </c>
      <c r="B11195" t="s">
        <v>23</v>
      </c>
      <c r="C11195">
        <v>2014</v>
      </c>
      <c r="D11195">
        <v>43</v>
      </c>
      <c r="E11195" t="s">
        <v>18</v>
      </c>
      <c r="F11195">
        <v>0.44064300000000001</v>
      </c>
      <c r="G11195" t="s">
        <v>18</v>
      </c>
      <c r="H11195" t="s">
        <v>18</v>
      </c>
      <c r="I11195" t="s">
        <v>18</v>
      </c>
      <c r="J11195" t="s">
        <v>18</v>
      </c>
      <c r="K11195" t="s">
        <v>18</v>
      </c>
      <c r="L11195" t="s">
        <v>18</v>
      </c>
      <c r="M11195">
        <v>17</v>
      </c>
      <c r="N11195">
        <v>4</v>
      </c>
      <c r="O11195">
        <v>3858</v>
      </c>
    </row>
    <row r="11196" spans="1:15">
      <c r="A11196" t="s">
        <v>16</v>
      </c>
      <c r="B11196" t="s">
        <v>24</v>
      </c>
      <c r="C11196">
        <v>2014</v>
      </c>
      <c r="D11196">
        <v>43</v>
      </c>
      <c r="E11196" t="s">
        <v>18</v>
      </c>
      <c r="F11196">
        <v>1.45909</v>
      </c>
      <c r="G11196" t="s">
        <v>18</v>
      </c>
      <c r="H11196" t="s">
        <v>18</v>
      </c>
      <c r="I11196" t="s">
        <v>18</v>
      </c>
      <c r="J11196" t="s">
        <v>18</v>
      </c>
      <c r="K11196" t="s">
        <v>18</v>
      </c>
      <c r="L11196" t="s">
        <v>18</v>
      </c>
      <c r="M11196">
        <v>56</v>
      </c>
      <c r="N11196">
        <v>16</v>
      </c>
      <c r="O11196">
        <v>3838</v>
      </c>
    </row>
    <row r="11197" spans="1:15">
      <c r="A11197" t="s">
        <v>16</v>
      </c>
      <c r="B11197" t="s">
        <v>25</v>
      </c>
      <c r="C11197">
        <v>2014</v>
      </c>
      <c r="D11197">
        <v>43</v>
      </c>
      <c r="E11197" t="s">
        <v>18</v>
      </c>
      <c r="F11197">
        <v>0</v>
      </c>
      <c r="G11197" t="s">
        <v>18</v>
      </c>
      <c r="H11197" t="s">
        <v>18</v>
      </c>
      <c r="I11197" t="s">
        <v>18</v>
      </c>
      <c r="J11197" t="s">
        <v>18</v>
      </c>
      <c r="K11197" t="s">
        <v>18</v>
      </c>
      <c r="L11197" t="s">
        <v>18</v>
      </c>
      <c r="M11197">
        <v>0</v>
      </c>
      <c r="N11197">
        <v>7</v>
      </c>
      <c r="O11197">
        <v>1734</v>
      </c>
    </row>
    <row r="11198" spans="1:15">
      <c r="A11198" t="s">
        <v>16</v>
      </c>
      <c r="B11198" t="s">
        <v>26</v>
      </c>
      <c r="C11198">
        <v>2014</v>
      </c>
      <c r="D11198">
        <v>43</v>
      </c>
      <c r="E11198" t="s">
        <v>18</v>
      </c>
      <c r="F11198">
        <v>5.6615000000000002</v>
      </c>
      <c r="G11198" t="s">
        <v>18</v>
      </c>
      <c r="H11198" t="s">
        <v>18</v>
      </c>
      <c r="I11198" t="s">
        <v>18</v>
      </c>
      <c r="J11198" t="s">
        <v>18</v>
      </c>
      <c r="K11198" t="s">
        <v>18</v>
      </c>
      <c r="L11198" t="s">
        <v>18</v>
      </c>
      <c r="M11198">
        <v>95</v>
      </c>
      <c r="N11198">
        <v>2</v>
      </c>
      <c r="O11198">
        <v>1678</v>
      </c>
    </row>
    <row r="11199" spans="1:15">
      <c r="A11199" t="s">
        <v>16</v>
      </c>
      <c r="B11199" t="s">
        <v>27</v>
      </c>
      <c r="C11199">
        <v>2014</v>
      </c>
      <c r="D11199">
        <v>43</v>
      </c>
      <c r="E11199" t="s">
        <v>18</v>
      </c>
      <c r="F11199" t="s">
        <v>18</v>
      </c>
      <c r="G11199" t="s">
        <v>18</v>
      </c>
      <c r="H11199" t="s">
        <v>18</v>
      </c>
      <c r="I11199" t="s">
        <v>18</v>
      </c>
      <c r="J11199" t="s">
        <v>18</v>
      </c>
      <c r="K11199" t="s">
        <v>18</v>
      </c>
      <c r="L11199" t="s">
        <v>18</v>
      </c>
      <c r="M11199" t="s">
        <v>18</v>
      </c>
      <c r="N11199" t="s">
        <v>18</v>
      </c>
      <c r="O11199" t="s">
        <v>18</v>
      </c>
    </row>
    <row r="11200" spans="1:15">
      <c r="A11200" t="s">
        <v>16</v>
      </c>
      <c r="B11200" t="s">
        <v>28</v>
      </c>
      <c r="C11200">
        <v>2014</v>
      </c>
      <c r="D11200">
        <v>43</v>
      </c>
      <c r="E11200" t="s">
        <v>18</v>
      </c>
      <c r="F11200">
        <v>0.67982200000000004</v>
      </c>
      <c r="G11200" t="s">
        <v>18</v>
      </c>
      <c r="H11200" t="s">
        <v>18</v>
      </c>
      <c r="I11200" t="s">
        <v>18</v>
      </c>
      <c r="J11200" t="s">
        <v>18</v>
      </c>
      <c r="K11200" t="s">
        <v>18</v>
      </c>
      <c r="L11200" t="s">
        <v>18</v>
      </c>
      <c r="M11200">
        <v>195</v>
      </c>
      <c r="N11200">
        <v>36</v>
      </c>
      <c r="O11200">
        <v>28684</v>
      </c>
    </row>
    <row r="11201" spans="1:15">
      <c r="A11201" t="s">
        <v>16</v>
      </c>
      <c r="B11201" t="s">
        <v>29</v>
      </c>
      <c r="C11201">
        <v>2014</v>
      </c>
      <c r="D11201">
        <v>43</v>
      </c>
      <c r="E11201" t="s">
        <v>18</v>
      </c>
      <c r="F11201">
        <v>4.4333200000000001</v>
      </c>
      <c r="G11201" t="s">
        <v>18</v>
      </c>
      <c r="H11201" t="s">
        <v>18</v>
      </c>
      <c r="I11201" t="s">
        <v>18</v>
      </c>
      <c r="J11201" t="s">
        <v>18</v>
      </c>
      <c r="K11201" t="s">
        <v>18</v>
      </c>
      <c r="L11201" t="s">
        <v>18</v>
      </c>
      <c r="M11201">
        <v>124</v>
      </c>
      <c r="N11201">
        <v>20</v>
      </c>
      <c r="O11201">
        <v>2797</v>
      </c>
    </row>
    <row r="11202" spans="1:15">
      <c r="A11202" t="s">
        <v>16</v>
      </c>
      <c r="B11202" t="s">
        <v>30</v>
      </c>
      <c r="C11202">
        <v>2014</v>
      </c>
      <c r="D11202">
        <v>43</v>
      </c>
      <c r="E11202" t="s">
        <v>18</v>
      </c>
      <c r="F11202">
        <v>0.86317100000000002</v>
      </c>
      <c r="G11202" t="s">
        <v>18</v>
      </c>
      <c r="H11202" t="s">
        <v>18</v>
      </c>
      <c r="I11202" t="s">
        <v>18</v>
      </c>
      <c r="J11202" t="s">
        <v>18</v>
      </c>
      <c r="K11202" t="s">
        <v>18</v>
      </c>
      <c r="L11202" t="s">
        <v>18</v>
      </c>
      <c r="M11202">
        <v>27</v>
      </c>
      <c r="N11202">
        <v>10</v>
      </c>
      <c r="O11202">
        <v>3128</v>
      </c>
    </row>
    <row r="11203" spans="1:15">
      <c r="A11203" t="s">
        <v>16</v>
      </c>
      <c r="B11203" t="s">
        <v>31</v>
      </c>
      <c r="C11203">
        <v>2014</v>
      </c>
      <c r="D11203">
        <v>43</v>
      </c>
      <c r="E11203" t="s">
        <v>18</v>
      </c>
      <c r="F11203">
        <v>1.5967499999999999</v>
      </c>
      <c r="G11203" t="s">
        <v>18</v>
      </c>
      <c r="H11203" t="s">
        <v>18</v>
      </c>
      <c r="I11203" t="s">
        <v>18</v>
      </c>
      <c r="J11203" t="s">
        <v>18</v>
      </c>
      <c r="K11203" t="s">
        <v>18</v>
      </c>
      <c r="L11203" t="s">
        <v>18</v>
      </c>
      <c r="M11203">
        <v>899</v>
      </c>
      <c r="N11203">
        <v>93</v>
      </c>
      <c r="O11203">
        <v>56302</v>
      </c>
    </row>
    <row r="11204" spans="1:15">
      <c r="A11204" t="s">
        <v>16</v>
      </c>
      <c r="B11204" t="s">
        <v>32</v>
      </c>
      <c r="C11204">
        <v>2014</v>
      </c>
      <c r="D11204">
        <v>43</v>
      </c>
      <c r="E11204" t="s">
        <v>18</v>
      </c>
      <c r="F11204">
        <v>0.75581399999999999</v>
      </c>
      <c r="G11204" t="s">
        <v>18</v>
      </c>
      <c r="H11204" t="s">
        <v>18</v>
      </c>
      <c r="I11204" t="s">
        <v>18</v>
      </c>
      <c r="J11204" t="s">
        <v>18</v>
      </c>
      <c r="K11204" t="s">
        <v>18</v>
      </c>
      <c r="L11204" t="s">
        <v>18</v>
      </c>
      <c r="M11204">
        <v>65</v>
      </c>
      <c r="N11204">
        <v>37</v>
      </c>
      <c r="O11204">
        <v>8600</v>
      </c>
    </row>
    <row r="11205" spans="1:15">
      <c r="A11205" t="s">
        <v>16</v>
      </c>
      <c r="B11205" t="s">
        <v>33</v>
      </c>
      <c r="C11205">
        <v>2014</v>
      </c>
      <c r="D11205">
        <v>43</v>
      </c>
      <c r="E11205" t="s">
        <v>18</v>
      </c>
      <c r="F11205">
        <v>0.28750300000000001</v>
      </c>
      <c r="G11205" t="s">
        <v>18</v>
      </c>
      <c r="H11205" t="s">
        <v>18</v>
      </c>
      <c r="I11205" t="s">
        <v>18</v>
      </c>
      <c r="J11205" t="s">
        <v>18</v>
      </c>
      <c r="K11205" t="s">
        <v>18</v>
      </c>
      <c r="L11205" t="s">
        <v>18</v>
      </c>
      <c r="M11205">
        <v>96</v>
      </c>
      <c r="N11205">
        <v>16</v>
      </c>
      <c r="O11205">
        <v>33391</v>
      </c>
    </row>
    <row r="11206" spans="1:15">
      <c r="A11206" t="s">
        <v>16</v>
      </c>
      <c r="B11206" t="s">
        <v>34</v>
      </c>
      <c r="C11206">
        <v>2014</v>
      </c>
      <c r="D11206">
        <v>43</v>
      </c>
      <c r="E11206" t="s">
        <v>18</v>
      </c>
      <c r="F11206">
        <v>0.92299200000000003</v>
      </c>
      <c r="G11206" t="s">
        <v>18</v>
      </c>
      <c r="H11206" t="s">
        <v>18</v>
      </c>
      <c r="I11206" t="s">
        <v>18</v>
      </c>
      <c r="J11206" t="s">
        <v>18</v>
      </c>
      <c r="K11206" t="s">
        <v>18</v>
      </c>
      <c r="L11206" t="s">
        <v>18</v>
      </c>
      <c r="M11206">
        <v>67</v>
      </c>
      <c r="N11206">
        <v>32</v>
      </c>
      <c r="O11206">
        <v>7259</v>
      </c>
    </row>
    <row r="11207" spans="1:15">
      <c r="A11207" t="s">
        <v>16</v>
      </c>
      <c r="B11207" t="s">
        <v>35</v>
      </c>
      <c r="C11207">
        <v>2014</v>
      </c>
      <c r="D11207">
        <v>43</v>
      </c>
      <c r="E11207" t="s">
        <v>18</v>
      </c>
      <c r="F11207">
        <v>0.16409699999999999</v>
      </c>
      <c r="G11207" t="s">
        <v>18</v>
      </c>
      <c r="H11207" t="s">
        <v>18</v>
      </c>
      <c r="I11207" t="s">
        <v>18</v>
      </c>
      <c r="J11207" t="s">
        <v>18</v>
      </c>
      <c r="K11207" t="s">
        <v>18</v>
      </c>
      <c r="L11207" t="s">
        <v>18</v>
      </c>
      <c r="M11207">
        <v>38</v>
      </c>
      <c r="N11207">
        <v>19</v>
      </c>
      <c r="O11207">
        <v>23157</v>
      </c>
    </row>
    <row r="11208" spans="1:15">
      <c r="A11208" t="s">
        <v>16</v>
      </c>
      <c r="B11208" t="s">
        <v>36</v>
      </c>
      <c r="C11208">
        <v>2014</v>
      </c>
      <c r="D11208">
        <v>43</v>
      </c>
      <c r="E11208" t="s">
        <v>18</v>
      </c>
      <c r="F11208">
        <v>2.51817</v>
      </c>
      <c r="G11208" t="s">
        <v>18</v>
      </c>
      <c r="H11208" t="s">
        <v>18</v>
      </c>
      <c r="I11208" t="s">
        <v>18</v>
      </c>
      <c r="J11208" t="s">
        <v>18</v>
      </c>
      <c r="K11208" t="s">
        <v>18</v>
      </c>
      <c r="L11208" t="s">
        <v>18</v>
      </c>
      <c r="M11208">
        <v>1161</v>
      </c>
      <c r="N11208">
        <v>81</v>
      </c>
      <c r="O11208">
        <v>46105</v>
      </c>
    </row>
    <row r="11209" spans="1:15">
      <c r="A11209" t="s">
        <v>16</v>
      </c>
      <c r="B11209" t="s">
        <v>37</v>
      </c>
      <c r="C11209">
        <v>2014</v>
      </c>
      <c r="D11209">
        <v>43</v>
      </c>
      <c r="E11209" t="s">
        <v>18</v>
      </c>
      <c r="F11209">
        <v>0.969279</v>
      </c>
      <c r="G11209" t="s">
        <v>18</v>
      </c>
      <c r="H11209" t="s">
        <v>18</v>
      </c>
      <c r="I11209" t="s">
        <v>18</v>
      </c>
      <c r="J11209" t="s">
        <v>18</v>
      </c>
      <c r="K11209" t="s">
        <v>18</v>
      </c>
      <c r="L11209" t="s">
        <v>18</v>
      </c>
      <c r="M11209">
        <v>59</v>
      </c>
      <c r="N11209">
        <v>31</v>
      </c>
      <c r="O11209">
        <v>6087</v>
      </c>
    </row>
    <row r="11210" spans="1:15">
      <c r="A11210" t="s">
        <v>16</v>
      </c>
      <c r="B11210" t="s">
        <v>38</v>
      </c>
      <c r="C11210">
        <v>2014</v>
      </c>
      <c r="D11210">
        <v>43</v>
      </c>
      <c r="E11210" t="s">
        <v>18</v>
      </c>
      <c r="F11210">
        <v>0.95719799999999999</v>
      </c>
      <c r="G11210" t="s">
        <v>18</v>
      </c>
      <c r="H11210" t="s">
        <v>18</v>
      </c>
      <c r="I11210" t="s">
        <v>18</v>
      </c>
      <c r="J11210" t="s">
        <v>18</v>
      </c>
      <c r="K11210" t="s">
        <v>18</v>
      </c>
      <c r="L11210" t="s">
        <v>18</v>
      </c>
      <c r="M11210">
        <v>123</v>
      </c>
      <c r="N11210">
        <v>23</v>
      </c>
      <c r="O11210">
        <v>12850</v>
      </c>
    </row>
    <row r="11211" spans="1:15">
      <c r="A11211" t="s">
        <v>16</v>
      </c>
      <c r="B11211" t="s">
        <v>39</v>
      </c>
      <c r="C11211">
        <v>2014</v>
      </c>
      <c r="D11211">
        <v>43</v>
      </c>
      <c r="E11211" t="s">
        <v>18</v>
      </c>
      <c r="F11211">
        <v>0.60529500000000003</v>
      </c>
      <c r="G11211" t="s">
        <v>18</v>
      </c>
      <c r="H11211" t="s">
        <v>18</v>
      </c>
      <c r="I11211" t="s">
        <v>18</v>
      </c>
      <c r="J11211" t="s">
        <v>18</v>
      </c>
      <c r="K11211" t="s">
        <v>18</v>
      </c>
      <c r="L11211" t="s">
        <v>18</v>
      </c>
      <c r="M11211">
        <v>163</v>
      </c>
      <c r="N11211">
        <v>48</v>
      </c>
      <c r="O11211">
        <v>26929</v>
      </c>
    </row>
    <row r="11212" spans="1:15">
      <c r="A11212" t="s">
        <v>16</v>
      </c>
      <c r="B11212" t="s">
        <v>40</v>
      </c>
      <c r="C11212">
        <v>2014</v>
      </c>
      <c r="D11212">
        <v>43</v>
      </c>
      <c r="E11212" t="s">
        <v>18</v>
      </c>
      <c r="F11212">
        <v>0.44365599999999999</v>
      </c>
      <c r="G11212" t="s">
        <v>18</v>
      </c>
      <c r="H11212" t="s">
        <v>18</v>
      </c>
      <c r="I11212" t="s">
        <v>18</v>
      </c>
      <c r="J11212" t="s">
        <v>18</v>
      </c>
      <c r="K11212" t="s">
        <v>18</v>
      </c>
      <c r="L11212" t="s">
        <v>18</v>
      </c>
      <c r="M11212">
        <v>75</v>
      </c>
      <c r="N11212">
        <v>47</v>
      </c>
      <c r="O11212">
        <v>16905</v>
      </c>
    </row>
    <row r="11213" spans="1:15">
      <c r="A11213" t="s">
        <v>16</v>
      </c>
      <c r="B11213" t="s">
        <v>41</v>
      </c>
      <c r="C11213">
        <v>2014</v>
      </c>
      <c r="D11213">
        <v>43</v>
      </c>
      <c r="E11213" t="s">
        <v>18</v>
      </c>
      <c r="F11213">
        <v>0.85619800000000001</v>
      </c>
      <c r="G11213" t="s">
        <v>18</v>
      </c>
      <c r="H11213" t="s">
        <v>18</v>
      </c>
      <c r="I11213" t="s">
        <v>18</v>
      </c>
      <c r="J11213" t="s">
        <v>18</v>
      </c>
      <c r="K11213" t="s">
        <v>18</v>
      </c>
      <c r="L11213" t="s">
        <v>18</v>
      </c>
      <c r="M11213">
        <v>44</v>
      </c>
      <c r="N11213">
        <v>16</v>
      </c>
      <c r="O11213">
        <v>5139</v>
      </c>
    </row>
    <row r="11214" spans="1:15">
      <c r="A11214" t="s">
        <v>16</v>
      </c>
      <c r="B11214" t="s">
        <v>42</v>
      </c>
      <c r="C11214">
        <v>2014</v>
      </c>
      <c r="D11214">
        <v>43</v>
      </c>
      <c r="E11214" t="s">
        <v>18</v>
      </c>
      <c r="F11214">
        <v>2.8683200000000002</v>
      </c>
      <c r="G11214" t="s">
        <v>18</v>
      </c>
      <c r="H11214" t="s">
        <v>18</v>
      </c>
      <c r="I11214" t="s">
        <v>18</v>
      </c>
      <c r="J11214" t="s">
        <v>18</v>
      </c>
      <c r="K11214" t="s">
        <v>18</v>
      </c>
      <c r="L11214" t="s">
        <v>18</v>
      </c>
      <c r="M11214">
        <v>550</v>
      </c>
      <c r="N11214">
        <v>53</v>
      </c>
      <c r="O11214">
        <v>19175</v>
      </c>
    </row>
    <row r="11215" spans="1:15">
      <c r="A11215" t="s">
        <v>16</v>
      </c>
      <c r="B11215" t="s">
        <v>43</v>
      </c>
      <c r="C11215">
        <v>2014</v>
      </c>
      <c r="D11215">
        <v>43</v>
      </c>
      <c r="E11215" t="s">
        <v>18</v>
      </c>
      <c r="F11215">
        <v>1.3265400000000001</v>
      </c>
      <c r="G11215" t="s">
        <v>18</v>
      </c>
      <c r="H11215" t="s">
        <v>18</v>
      </c>
      <c r="I11215" t="s">
        <v>18</v>
      </c>
      <c r="J11215" t="s">
        <v>18</v>
      </c>
      <c r="K11215" t="s">
        <v>18</v>
      </c>
      <c r="L11215" t="s">
        <v>18</v>
      </c>
      <c r="M11215">
        <v>112</v>
      </c>
      <c r="N11215">
        <v>22</v>
      </c>
      <c r="O11215">
        <v>8443</v>
      </c>
    </row>
    <row r="11216" spans="1:15">
      <c r="A11216" t="s">
        <v>16</v>
      </c>
      <c r="B11216" t="s">
        <v>44</v>
      </c>
      <c r="C11216">
        <v>2014</v>
      </c>
      <c r="D11216">
        <v>43</v>
      </c>
      <c r="E11216" t="s">
        <v>18</v>
      </c>
      <c r="F11216">
        <v>0.12698400000000001</v>
      </c>
      <c r="G11216" t="s">
        <v>18</v>
      </c>
      <c r="H11216" t="s">
        <v>18</v>
      </c>
      <c r="I11216" t="s">
        <v>18</v>
      </c>
      <c r="J11216" t="s">
        <v>18</v>
      </c>
      <c r="K11216" t="s">
        <v>18</v>
      </c>
      <c r="L11216" t="s">
        <v>18</v>
      </c>
      <c r="M11216">
        <v>4</v>
      </c>
      <c r="N11216">
        <v>12</v>
      </c>
      <c r="O11216">
        <v>3150</v>
      </c>
    </row>
    <row r="11217" spans="1:15">
      <c r="A11217" t="s">
        <v>16</v>
      </c>
      <c r="B11217" t="s">
        <v>45</v>
      </c>
      <c r="C11217">
        <v>2014</v>
      </c>
      <c r="D11217">
        <v>43</v>
      </c>
      <c r="E11217" t="s">
        <v>18</v>
      </c>
      <c r="F11217">
        <v>0.53090599999999999</v>
      </c>
      <c r="G11217" t="s">
        <v>18</v>
      </c>
      <c r="H11217" t="s">
        <v>18</v>
      </c>
      <c r="I11217" t="s">
        <v>18</v>
      </c>
      <c r="J11217" t="s">
        <v>18</v>
      </c>
      <c r="K11217" t="s">
        <v>18</v>
      </c>
      <c r="L11217" t="s">
        <v>18</v>
      </c>
      <c r="M11217">
        <v>14</v>
      </c>
      <c r="N11217">
        <v>16</v>
      </c>
      <c r="O11217">
        <v>2637</v>
      </c>
    </row>
    <row r="11218" spans="1:15">
      <c r="A11218" t="s">
        <v>16</v>
      </c>
      <c r="B11218" t="s">
        <v>46</v>
      </c>
      <c r="C11218">
        <v>2014</v>
      </c>
      <c r="D11218">
        <v>43</v>
      </c>
      <c r="E11218" t="s">
        <v>18</v>
      </c>
      <c r="F11218">
        <v>0.435894</v>
      </c>
      <c r="G11218" t="s">
        <v>18</v>
      </c>
      <c r="H11218" t="s">
        <v>18</v>
      </c>
      <c r="I11218" t="s">
        <v>18</v>
      </c>
      <c r="J11218" t="s">
        <v>18</v>
      </c>
      <c r="K11218" t="s">
        <v>18</v>
      </c>
      <c r="L11218" t="s">
        <v>18</v>
      </c>
      <c r="M11218">
        <v>58</v>
      </c>
      <c r="N11218">
        <v>30</v>
      </c>
      <c r="O11218">
        <v>13306</v>
      </c>
    </row>
    <row r="11219" spans="1:15">
      <c r="A11219" t="s">
        <v>16</v>
      </c>
      <c r="B11219" t="s">
        <v>47</v>
      </c>
      <c r="C11219">
        <v>2014</v>
      </c>
      <c r="D11219">
        <v>43</v>
      </c>
      <c r="E11219" t="s">
        <v>18</v>
      </c>
      <c r="F11219">
        <v>0.10142</v>
      </c>
      <c r="G11219" t="s">
        <v>18</v>
      </c>
      <c r="H11219" t="s">
        <v>18</v>
      </c>
      <c r="I11219" t="s">
        <v>18</v>
      </c>
      <c r="J11219" t="s">
        <v>18</v>
      </c>
      <c r="K11219" t="s">
        <v>18</v>
      </c>
      <c r="L11219" t="s">
        <v>18</v>
      </c>
      <c r="M11219">
        <v>5</v>
      </c>
      <c r="N11219">
        <v>26</v>
      </c>
      <c r="O11219">
        <v>4930</v>
      </c>
    </row>
    <row r="11220" spans="1:15">
      <c r="A11220" t="s">
        <v>16</v>
      </c>
      <c r="B11220" t="s">
        <v>48</v>
      </c>
      <c r="C11220">
        <v>2014</v>
      </c>
      <c r="D11220">
        <v>43</v>
      </c>
      <c r="E11220" t="s">
        <v>18</v>
      </c>
      <c r="F11220">
        <v>1.86151</v>
      </c>
      <c r="G11220" t="s">
        <v>18</v>
      </c>
      <c r="H11220" t="s">
        <v>18</v>
      </c>
      <c r="I11220" t="s">
        <v>18</v>
      </c>
      <c r="J11220" t="s">
        <v>18</v>
      </c>
      <c r="K11220" t="s">
        <v>18</v>
      </c>
      <c r="L11220" t="s">
        <v>18</v>
      </c>
      <c r="M11220">
        <v>207</v>
      </c>
      <c r="N11220">
        <v>26</v>
      </c>
      <c r="O11220">
        <v>11120</v>
      </c>
    </row>
    <row r="11221" spans="1:15">
      <c r="A11221" t="s">
        <v>16</v>
      </c>
      <c r="B11221" t="s">
        <v>49</v>
      </c>
      <c r="C11221">
        <v>2014</v>
      </c>
      <c r="D11221">
        <v>43</v>
      </c>
      <c r="E11221" t="s">
        <v>18</v>
      </c>
      <c r="F11221">
        <v>1.6611</v>
      </c>
      <c r="G11221" t="s">
        <v>18</v>
      </c>
      <c r="H11221" t="s">
        <v>18</v>
      </c>
      <c r="I11221" t="s">
        <v>18</v>
      </c>
      <c r="J11221" t="s">
        <v>18</v>
      </c>
      <c r="K11221" t="s">
        <v>18</v>
      </c>
      <c r="L11221" t="s">
        <v>18</v>
      </c>
      <c r="M11221">
        <v>179</v>
      </c>
      <c r="N11221">
        <v>24</v>
      </c>
      <c r="O11221">
        <v>10776</v>
      </c>
    </row>
    <row r="11222" spans="1:15">
      <c r="A11222" t="s">
        <v>16</v>
      </c>
      <c r="B11222" t="s">
        <v>50</v>
      </c>
      <c r="C11222">
        <v>2014</v>
      </c>
      <c r="D11222">
        <v>43</v>
      </c>
      <c r="E11222" t="s">
        <v>18</v>
      </c>
      <c r="F11222">
        <v>0.87255300000000002</v>
      </c>
      <c r="G11222" t="s">
        <v>18</v>
      </c>
      <c r="H11222" t="s">
        <v>18</v>
      </c>
      <c r="I11222" t="s">
        <v>18</v>
      </c>
      <c r="J11222" t="s">
        <v>18</v>
      </c>
      <c r="K11222" t="s">
        <v>18</v>
      </c>
      <c r="L11222" t="s">
        <v>18</v>
      </c>
      <c r="M11222">
        <v>160</v>
      </c>
      <c r="N11222">
        <v>159</v>
      </c>
      <c r="O11222">
        <v>18337</v>
      </c>
    </row>
    <row r="11223" spans="1:15">
      <c r="A11223" t="s">
        <v>16</v>
      </c>
      <c r="B11223" t="s">
        <v>51</v>
      </c>
      <c r="C11223">
        <v>2014</v>
      </c>
      <c r="D11223">
        <v>43</v>
      </c>
      <c r="E11223" t="s">
        <v>18</v>
      </c>
      <c r="F11223">
        <v>0.78922400000000004</v>
      </c>
      <c r="G11223" t="s">
        <v>18</v>
      </c>
      <c r="H11223" t="s">
        <v>18</v>
      </c>
      <c r="I11223" t="s">
        <v>18</v>
      </c>
      <c r="J11223" t="s">
        <v>18</v>
      </c>
      <c r="K11223" t="s">
        <v>18</v>
      </c>
      <c r="L11223" t="s">
        <v>18</v>
      </c>
      <c r="M11223">
        <v>133</v>
      </c>
      <c r="N11223">
        <v>51</v>
      </c>
      <c r="O11223">
        <v>16852</v>
      </c>
    </row>
    <row r="11224" spans="1:15">
      <c r="A11224" t="s">
        <v>16</v>
      </c>
      <c r="B11224" t="s">
        <v>52</v>
      </c>
      <c r="C11224">
        <v>2014</v>
      </c>
      <c r="D11224">
        <v>43</v>
      </c>
      <c r="E11224" t="s">
        <v>18</v>
      </c>
      <c r="F11224">
        <v>0.64331700000000003</v>
      </c>
      <c r="G11224" t="s">
        <v>18</v>
      </c>
      <c r="H11224" t="s">
        <v>18</v>
      </c>
      <c r="I11224" t="s">
        <v>18</v>
      </c>
      <c r="J11224" t="s">
        <v>18</v>
      </c>
      <c r="K11224" t="s">
        <v>18</v>
      </c>
      <c r="L11224" t="s">
        <v>18</v>
      </c>
      <c r="M11224">
        <v>9</v>
      </c>
      <c r="N11224">
        <v>8</v>
      </c>
      <c r="O11224">
        <v>1399</v>
      </c>
    </row>
    <row r="11225" spans="1:15">
      <c r="A11225" t="s">
        <v>16</v>
      </c>
      <c r="B11225" t="s">
        <v>53</v>
      </c>
      <c r="C11225">
        <v>2014</v>
      </c>
      <c r="D11225">
        <v>43</v>
      </c>
      <c r="E11225" t="s">
        <v>18</v>
      </c>
      <c r="F11225">
        <v>0.60595399999999999</v>
      </c>
      <c r="G11225" t="s">
        <v>18</v>
      </c>
      <c r="H11225" t="s">
        <v>18</v>
      </c>
      <c r="I11225" t="s">
        <v>18</v>
      </c>
      <c r="J11225" t="s">
        <v>18</v>
      </c>
      <c r="K11225" t="s">
        <v>18</v>
      </c>
      <c r="L11225" t="s">
        <v>18</v>
      </c>
      <c r="M11225">
        <v>103</v>
      </c>
      <c r="N11225">
        <v>56</v>
      </c>
      <c r="O11225">
        <v>16998</v>
      </c>
    </row>
    <row r="11226" spans="1:15">
      <c r="A11226" t="s">
        <v>16</v>
      </c>
      <c r="B11226" t="s">
        <v>54</v>
      </c>
      <c r="C11226">
        <v>2014</v>
      </c>
      <c r="D11226">
        <v>43</v>
      </c>
      <c r="E11226" t="s">
        <v>18</v>
      </c>
      <c r="F11226">
        <v>1.07742</v>
      </c>
      <c r="G11226" t="s">
        <v>18</v>
      </c>
      <c r="H11226" t="s">
        <v>18</v>
      </c>
      <c r="I11226" t="s">
        <v>18</v>
      </c>
      <c r="J11226" t="s">
        <v>18</v>
      </c>
      <c r="K11226" t="s">
        <v>18</v>
      </c>
      <c r="L11226" t="s">
        <v>18</v>
      </c>
      <c r="M11226">
        <v>43</v>
      </c>
      <c r="N11226">
        <v>18</v>
      </c>
      <c r="O11226">
        <v>3991</v>
      </c>
    </row>
    <row r="11227" spans="1:15">
      <c r="A11227" t="s">
        <v>16</v>
      </c>
      <c r="B11227" t="s">
        <v>55</v>
      </c>
      <c r="C11227">
        <v>2014</v>
      </c>
      <c r="D11227">
        <v>43</v>
      </c>
      <c r="E11227" t="s">
        <v>18</v>
      </c>
      <c r="F11227">
        <v>0.71377599999999997</v>
      </c>
      <c r="G11227" t="s">
        <v>18</v>
      </c>
      <c r="H11227" t="s">
        <v>18</v>
      </c>
      <c r="I11227" t="s">
        <v>18</v>
      </c>
      <c r="J11227" t="s">
        <v>18</v>
      </c>
      <c r="K11227" t="s">
        <v>18</v>
      </c>
      <c r="L11227" t="s">
        <v>18</v>
      </c>
      <c r="M11227">
        <v>30</v>
      </c>
      <c r="N11227">
        <v>16</v>
      </c>
      <c r="O11227">
        <v>4203</v>
      </c>
    </row>
    <row r="11228" spans="1:15">
      <c r="A11228" t="s">
        <v>16</v>
      </c>
      <c r="B11228" t="s">
        <v>56</v>
      </c>
      <c r="C11228">
        <v>2014</v>
      </c>
      <c r="D11228">
        <v>43</v>
      </c>
      <c r="E11228" t="s">
        <v>18</v>
      </c>
      <c r="F11228">
        <v>1.1704000000000001</v>
      </c>
      <c r="G11228" t="s">
        <v>18</v>
      </c>
      <c r="H11228" t="s">
        <v>18</v>
      </c>
      <c r="I11228" t="s">
        <v>18</v>
      </c>
      <c r="J11228" t="s">
        <v>18</v>
      </c>
      <c r="K11228" t="s">
        <v>18</v>
      </c>
      <c r="L11228" t="s">
        <v>18</v>
      </c>
      <c r="M11228">
        <v>195</v>
      </c>
      <c r="N11228">
        <v>46</v>
      </c>
      <c r="O11228">
        <v>16661</v>
      </c>
    </row>
    <row r="11229" spans="1:15">
      <c r="A11229" t="s">
        <v>16</v>
      </c>
      <c r="B11229" t="s">
        <v>57</v>
      </c>
      <c r="C11229">
        <v>2014</v>
      </c>
      <c r="D11229">
        <v>43</v>
      </c>
      <c r="E11229" t="s">
        <v>18</v>
      </c>
      <c r="F11229">
        <v>9.9431800000000001E-2</v>
      </c>
      <c r="G11229" t="s">
        <v>18</v>
      </c>
      <c r="H11229" t="s">
        <v>18</v>
      </c>
      <c r="I11229" t="s">
        <v>18</v>
      </c>
      <c r="J11229" t="s">
        <v>18</v>
      </c>
      <c r="K11229" t="s">
        <v>18</v>
      </c>
      <c r="L11229" t="s">
        <v>18</v>
      </c>
      <c r="M11229">
        <v>7</v>
      </c>
      <c r="N11229">
        <v>20</v>
      </c>
      <c r="O11229">
        <v>7040</v>
      </c>
    </row>
    <row r="11230" spans="1:15">
      <c r="A11230" t="s">
        <v>16</v>
      </c>
      <c r="B11230" t="s">
        <v>58</v>
      </c>
      <c r="C11230">
        <v>2014</v>
      </c>
      <c r="D11230">
        <v>43</v>
      </c>
      <c r="E11230" t="s">
        <v>18</v>
      </c>
      <c r="F11230">
        <v>0.63876299999999997</v>
      </c>
      <c r="G11230" t="s">
        <v>18</v>
      </c>
      <c r="H11230" t="s">
        <v>18</v>
      </c>
      <c r="I11230" t="s">
        <v>18</v>
      </c>
      <c r="J11230" t="s">
        <v>18</v>
      </c>
      <c r="K11230" t="s">
        <v>18</v>
      </c>
      <c r="L11230" t="s">
        <v>18</v>
      </c>
      <c r="M11230">
        <v>38</v>
      </c>
      <c r="N11230">
        <v>15</v>
      </c>
      <c r="O11230">
        <v>5949</v>
      </c>
    </row>
    <row r="11231" spans="1:15">
      <c r="A11231" t="s">
        <v>16</v>
      </c>
      <c r="B11231" t="s">
        <v>59</v>
      </c>
      <c r="C11231">
        <v>2014</v>
      </c>
      <c r="D11231">
        <v>43</v>
      </c>
      <c r="E11231" t="s">
        <v>18</v>
      </c>
      <c r="F11231">
        <v>1.0968</v>
      </c>
      <c r="G11231" t="s">
        <v>18</v>
      </c>
      <c r="H11231" t="s">
        <v>18</v>
      </c>
      <c r="I11231" t="s">
        <v>18</v>
      </c>
      <c r="J11231" t="s">
        <v>18</v>
      </c>
      <c r="K11231" t="s">
        <v>18</v>
      </c>
      <c r="L11231" t="s">
        <v>18</v>
      </c>
      <c r="M11231">
        <v>63</v>
      </c>
      <c r="N11231">
        <v>24</v>
      </c>
      <c r="O11231">
        <v>5744</v>
      </c>
    </row>
    <row r="11232" spans="1:15">
      <c r="A11232" t="s">
        <v>16</v>
      </c>
      <c r="B11232" t="s">
        <v>60</v>
      </c>
      <c r="C11232">
        <v>2014</v>
      </c>
      <c r="D11232">
        <v>43</v>
      </c>
      <c r="E11232" t="s">
        <v>18</v>
      </c>
      <c r="F11232">
        <v>0.78628299999999995</v>
      </c>
      <c r="G11232" t="s">
        <v>18</v>
      </c>
      <c r="H11232" t="s">
        <v>18</v>
      </c>
      <c r="I11232" t="s">
        <v>18</v>
      </c>
      <c r="J11232" t="s">
        <v>18</v>
      </c>
      <c r="K11232" t="s">
        <v>18</v>
      </c>
      <c r="L11232" t="s">
        <v>18</v>
      </c>
      <c r="M11232">
        <v>83</v>
      </c>
      <c r="N11232">
        <v>48</v>
      </c>
      <c r="O11232">
        <v>10556</v>
      </c>
    </row>
    <row r="11233" spans="1:15">
      <c r="A11233" t="s">
        <v>16</v>
      </c>
      <c r="B11233" t="s">
        <v>61</v>
      </c>
      <c r="C11233">
        <v>2014</v>
      </c>
      <c r="D11233">
        <v>43</v>
      </c>
      <c r="E11233" t="s">
        <v>18</v>
      </c>
      <c r="F11233">
        <v>2.1726999999999999</v>
      </c>
      <c r="G11233" t="s">
        <v>18</v>
      </c>
      <c r="H11233" t="s">
        <v>18</v>
      </c>
      <c r="I11233" t="s">
        <v>18</v>
      </c>
      <c r="J11233" t="s">
        <v>18</v>
      </c>
      <c r="K11233" t="s">
        <v>18</v>
      </c>
      <c r="L11233" t="s">
        <v>18</v>
      </c>
      <c r="M11233">
        <v>860</v>
      </c>
      <c r="N11233">
        <v>98</v>
      </c>
      <c r="O11233">
        <v>39582</v>
      </c>
    </row>
    <row r="11234" spans="1:15">
      <c r="A11234" t="s">
        <v>16</v>
      </c>
      <c r="B11234" t="s">
        <v>62</v>
      </c>
      <c r="C11234">
        <v>2014</v>
      </c>
      <c r="D11234">
        <v>43</v>
      </c>
      <c r="E11234" t="s">
        <v>18</v>
      </c>
      <c r="F11234">
        <v>1.5145599999999999</v>
      </c>
      <c r="G11234" t="s">
        <v>18</v>
      </c>
      <c r="H11234" t="s">
        <v>18</v>
      </c>
      <c r="I11234" t="s">
        <v>18</v>
      </c>
      <c r="J11234" t="s">
        <v>18</v>
      </c>
      <c r="K11234" t="s">
        <v>18</v>
      </c>
      <c r="L11234" t="s">
        <v>18</v>
      </c>
      <c r="M11234">
        <v>234</v>
      </c>
      <c r="N11234">
        <v>38</v>
      </c>
      <c r="O11234">
        <v>15450</v>
      </c>
    </row>
    <row r="11235" spans="1:15">
      <c r="A11235" t="s">
        <v>16</v>
      </c>
      <c r="B11235" t="s">
        <v>63</v>
      </c>
      <c r="C11235">
        <v>2014</v>
      </c>
      <c r="D11235">
        <v>43</v>
      </c>
      <c r="E11235" t="s">
        <v>18</v>
      </c>
      <c r="F11235">
        <v>1.0624199999999999</v>
      </c>
      <c r="G11235" t="s">
        <v>18</v>
      </c>
      <c r="H11235" t="s">
        <v>18</v>
      </c>
      <c r="I11235" t="s">
        <v>18</v>
      </c>
      <c r="J11235" t="s">
        <v>18</v>
      </c>
      <c r="K11235" t="s">
        <v>18</v>
      </c>
      <c r="L11235" t="s">
        <v>18</v>
      </c>
      <c r="M11235">
        <v>40</v>
      </c>
      <c r="N11235">
        <v>12</v>
      </c>
      <c r="O11235">
        <v>3765</v>
      </c>
    </row>
    <row r="11236" spans="1:15">
      <c r="A11236" t="s">
        <v>16</v>
      </c>
      <c r="B11236" t="s">
        <v>64</v>
      </c>
      <c r="C11236">
        <v>2014</v>
      </c>
      <c r="D11236">
        <v>43</v>
      </c>
      <c r="E11236" t="s">
        <v>18</v>
      </c>
      <c r="F11236">
        <v>1.70346</v>
      </c>
      <c r="G11236" t="s">
        <v>18</v>
      </c>
      <c r="H11236" t="s">
        <v>18</v>
      </c>
      <c r="I11236" t="s">
        <v>18</v>
      </c>
      <c r="J11236" t="s">
        <v>18</v>
      </c>
      <c r="K11236" t="s">
        <v>18</v>
      </c>
      <c r="L11236" t="s">
        <v>18</v>
      </c>
      <c r="M11236">
        <v>1291</v>
      </c>
      <c r="N11236">
        <v>116</v>
      </c>
      <c r="O11236">
        <v>75787</v>
      </c>
    </row>
    <row r="11237" spans="1:15">
      <c r="A11237" t="s">
        <v>16</v>
      </c>
      <c r="B11237" t="s">
        <v>65</v>
      </c>
      <c r="C11237">
        <v>2014</v>
      </c>
      <c r="D11237">
        <v>43</v>
      </c>
      <c r="E11237" t="s">
        <v>18</v>
      </c>
      <c r="F11237">
        <v>0.62060400000000004</v>
      </c>
      <c r="G11237" t="s">
        <v>18</v>
      </c>
      <c r="H11237" t="s">
        <v>18</v>
      </c>
      <c r="I11237" t="s">
        <v>18</v>
      </c>
      <c r="J11237" t="s">
        <v>18</v>
      </c>
      <c r="K11237" t="s">
        <v>18</v>
      </c>
      <c r="L11237" t="s">
        <v>18</v>
      </c>
      <c r="M11237">
        <v>30</v>
      </c>
      <c r="N11237">
        <v>31</v>
      </c>
      <c r="O11237">
        <v>4834</v>
      </c>
    </row>
    <row r="11238" spans="1:15">
      <c r="A11238" t="s">
        <v>16</v>
      </c>
      <c r="B11238" t="s">
        <v>66</v>
      </c>
      <c r="C11238">
        <v>2014</v>
      </c>
      <c r="D11238">
        <v>43</v>
      </c>
      <c r="E11238" t="s">
        <v>18</v>
      </c>
      <c r="F11238">
        <v>1.0825800000000001</v>
      </c>
      <c r="G11238" t="s">
        <v>18</v>
      </c>
      <c r="H11238" t="s">
        <v>18</v>
      </c>
      <c r="I11238" t="s">
        <v>18</v>
      </c>
      <c r="J11238" t="s">
        <v>18</v>
      </c>
      <c r="K11238" t="s">
        <v>18</v>
      </c>
      <c r="L11238" t="s">
        <v>18</v>
      </c>
      <c r="M11238">
        <v>199</v>
      </c>
      <c r="N11238">
        <v>45</v>
      </c>
      <c r="O11238">
        <v>18382</v>
      </c>
    </row>
    <row r="11239" spans="1:15">
      <c r="A11239" t="s">
        <v>16</v>
      </c>
      <c r="B11239" t="s">
        <v>67</v>
      </c>
      <c r="C11239">
        <v>2014</v>
      </c>
      <c r="D11239">
        <v>43</v>
      </c>
      <c r="E11239" t="s">
        <v>18</v>
      </c>
      <c r="F11239">
        <v>1.93198</v>
      </c>
      <c r="G11239" t="s">
        <v>18</v>
      </c>
      <c r="H11239" t="s">
        <v>18</v>
      </c>
      <c r="I11239" t="s">
        <v>18</v>
      </c>
      <c r="J11239" t="s">
        <v>18</v>
      </c>
      <c r="K11239" t="s">
        <v>18</v>
      </c>
      <c r="L11239" t="s">
        <v>18</v>
      </c>
      <c r="M11239">
        <v>146</v>
      </c>
      <c r="N11239">
        <v>29</v>
      </c>
      <c r="O11239">
        <v>7557</v>
      </c>
    </row>
    <row r="11240" spans="1:15">
      <c r="A11240" t="s">
        <v>16</v>
      </c>
      <c r="B11240" t="s">
        <v>68</v>
      </c>
      <c r="C11240">
        <v>2014</v>
      </c>
      <c r="D11240">
        <v>43</v>
      </c>
      <c r="E11240" t="s">
        <v>18</v>
      </c>
      <c r="F11240">
        <v>0.84831999999999996</v>
      </c>
      <c r="G11240" t="s">
        <v>18</v>
      </c>
      <c r="H11240" t="s">
        <v>18</v>
      </c>
      <c r="I11240" t="s">
        <v>18</v>
      </c>
      <c r="J11240" t="s">
        <v>18</v>
      </c>
      <c r="K11240" t="s">
        <v>18</v>
      </c>
      <c r="L11240" t="s">
        <v>18</v>
      </c>
      <c r="M11240">
        <v>50</v>
      </c>
      <c r="N11240">
        <v>26</v>
      </c>
      <c r="O11240">
        <v>5894</v>
      </c>
    </row>
    <row r="11241" spans="1:15">
      <c r="A11241" t="s">
        <v>16</v>
      </c>
      <c r="B11241" t="s">
        <v>71</v>
      </c>
      <c r="C11241">
        <v>2014</v>
      </c>
      <c r="D11241">
        <v>43</v>
      </c>
      <c r="E11241" t="s">
        <v>18</v>
      </c>
      <c r="F11241">
        <v>9.2743300000000009</v>
      </c>
      <c r="G11241" t="s">
        <v>18</v>
      </c>
      <c r="H11241" t="s">
        <v>18</v>
      </c>
      <c r="I11241" t="s">
        <v>18</v>
      </c>
      <c r="J11241" t="s">
        <v>18</v>
      </c>
      <c r="K11241" t="s">
        <v>18</v>
      </c>
      <c r="L11241" t="s">
        <v>18</v>
      </c>
      <c r="M11241">
        <v>547</v>
      </c>
      <c r="N11241">
        <v>7</v>
      </c>
      <c r="O11241">
        <v>5898</v>
      </c>
    </row>
    <row r="11242" spans="1:15">
      <c r="A11242" t="s">
        <v>16</v>
      </c>
      <c r="B11242" t="s">
        <v>70</v>
      </c>
      <c r="C11242">
        <v>2014</v>
      </c>
      <c r="D11242">
        <v>43</v>
      </c>
      <c r="E11242" t="s">
        <v>18</v>
      </c>
      <c r="F11242" t="s">
        <v>18</v>
      </c>
      <c r="G11242" t="s">
        <v>18</v>
      </c>
      <c r="H11242" t="s">
        <v>18</v>
      </c>
      <c r="I11242" t="s">
        <v>18</v>
      </c>
      <c r="J11242" t="s">
        <v>18</v>
      </c>
      <c r="K11242" t="s">
        <v>18</v>
      </c>
      <c r="L11242" t="s">
        <v>18</v>
      </c>
      <c r="M11242" t="s">
        <v>18</v>
      </c>
      <c r="N11242" t="s">
        <v>18</v>
      </c>
      <c r="O11242" t="s">
        <v>18</v>
      </c>
    </row>
    <row r="11243" spans="1:15">
      <c r="A11243" t="s">
        <v>16</v>
      </c>
      <c r="B11243" t="s">
        <v>69</v>
      </c>
      <c r="C11243">
        <v>2014</v>
      </c>
      <c r="D11243">
        <v>43</v>
      </c>
      <c r="E11243" t="s">
        <v>18</v>
      </c>
      <c r="F11243">
        <v>1.7247399999999999</v>
      </c>
      <c r="G11243" t="s">
        <v>18</v>
      </c>
      <c r="H11243" t="s">
        <v>18</v>
      </c>
      <c r="I11243" t="s">
        <v>18</v>
      </c>
      <c r="J11243" t="s">
        <v>18</v>
      </c>
      <c r="K11243" t="s">
        <v>18</v>
      </c>
      <c r="L11243" t="s">
        <v>18</v>
      </c>
      <c r="M11243">
        <v>1727</v>
      </c>
      <c r="N11243">
        <v>93</v>
      </c>
      <c r="O11243">
        <v>100131</v>
      </c>
    </row>
    <row r="11244" spans="1:15">
      <c r="A11244" t="s">
        <v>16</v>
      </c>
      <c r="B11244" t="s">
        <v>17</v>
      </c>
      <c r="C11244">
        <v>2014</v>
      </c>
      <c r="D11244">
        <v>44</v>
      </c>
      <c r="E11244" t="s">
        <v>18</v>
      </c>
      <c r="F11244">
        <v>2.11822</v>
      </c>
      <c r="G11244" t="s">
        <v>18</v>
      </c>
      <c r="H11244" t="s">
        <v>18</v>
      </c>
      <c r="I11244" t="s">
        <v>18</v>
      </c>
      <c r="J11244" t="s">
        <v>18</v>
      </c>
      <c r="K11244" t="s">
        <v>18</v>
      </c>
      <c r="L11244" t="s">
        <v>18</v>
      </c>
      <c r="M11244">
        <v>253</v>
      </c>
      <c r="N11244">
        <v>28</v>
      </c>
      <c r="O11244">
        <v>11944</v>
      </c>
    </row>
    <row r="11245" spans="1:15">
      <c r="A11245" t="s">
        <v>16</v>
      </c>
      <c r="B11245" t="s">
        <v>19</v>
      </c>
      <c r="C11245">
        <v>2014</v>
      </c>
      <c r="D11245">
        <v>44</v>
      </c>
      <c r="E11245" t="s">
        <v>18</v>
      </c>
      <c r="F11245">
        <v>1.8072299999999999</v>
      </c>
      <c r="G11245" t="s">
        <v>18</v>
      </c>
      <c r="H11245" t="s">
        <v>18</v>
      </c>
      <c r="I11245" t="s">
        <v>18</v>
      </c>
      <c r="J11245" t="s">
        <v>18</v>
      </c>
      <c r="K11245" t="s">
        <v>18</v>
      </c>
      <c r="L11245" t="s">
        <v>18</v>
      </c>
      <c r="M11245">
        <v>21</v>
      </c>
      <c r="N11245">
        <v>7</v>
      </c>
      <c r="O11245">
        <v>1162</v>
      </c>
    </row>
    <row r="11246" spans="1:15">
      <c r="A11246" t="s">
        <v>16</v>
      </c>
      <c r="B11246" t="s">
        <v>20</v>
      </c>
      <c r="C11246">
        <v>2014</v>
      </c>
      <c r="D11246">
        <v>44</v>
      </c>
      <c r="E11246" t="s">
        <v>18</v>
      </c>
      <c r="F11246">
        <v>0.93903199999999998</v>
      </c>
      <c r="G11246" t="s">
        <v>18</v>
      </c>
      <c r="H11246" t="s">
        <v>18</v>
      </c>
      <c r="I11246" t="s">
        <v>18</v>
      </c>
      <c r="J11246" t="s">
        <v>18</v>
      </c>
      <c r="K11246" t="s">
        <v>18</v>
      </c>
      <c r="L11246" t="s">
        <v>18</v>
      </c>
      <c r="M11246">
        <v>272</v>
      </c>
      <c r="N11246">
        <v>58</v>
      </c>
      <c r="O11246">
        <v>28966</v>
      </c>
    </row>
    <row r="11247" spans="1:15">
      <c r="A11247" t="s">
        <v>16</v>
      </c>
      <c r="B11247" t="s">
        <v>21</v>
      </c>
      <c r="C11247">
        <v>2014</v>
      </c>
      <c r="D11247">
        <v>44</v>
      </c>
      <c r="E11247" t="s">
        <v>18</v>
      </c>
      <c r="F11247">
        <v>1.46085</v>
      </c>
      <c r="G11247" t="s">
        <v>18</v>
      </c>
      <c r="H11247" t="s">
        <v>18</v>
      </c>
      <c r="I11247" t="s">
        <v>18</v>
      </c>
      <c r="J11247" t="s">
        <v>18</v>
      </c>
      <c r="K11247" t="s">
        <v>18</v>
      </c>
      <c r="L11247" t="s">
        <v>18</v>
      </c>
      <c r="M11247">
        <v>86</v>
      </c>
      <c r="N11247">
        <v>18</v>
      </c>
      <c r="O11247">
        <v>5887</v>
      </c>
    </row>
    <row r="11248" spans="1:15">
      <c r="A11248" t="s">
        <v>16</v>
      </c>
      <c r="B11248" t="s">
        <v>22</v>
      </c>
      <c r="C11248">
        <v>2014</v>
      </c>
      <c r="D11248">
        <v>44</v>
      </c>
      <c r="E11248" t="s">
        <v>18</v>
      </c>
      <c r="F11248">
        <v>1.8860300000000001</v>
      </c>
      <c r="G11248" t="s">
        <v>18</v>
      </c>
      <c r="H11248" t="s">
        <v>18</v>
      </c>
      <c r="I11248" t="s">
        <v>18</v>
      </c>
      <c r="J11248" t="s">
        <v>18</v>
      </c>
      <c r="K11248" t="s">
        <v>18</v>
      </c>
      <c r="L11248" t="s">
        <v>18</v>
      </c>
      <c r="M11248">
        <v>844</v>
      </c>
      <c r="N11248">
        <v>154</v>
      </c>
      <c r="O11248">
        <v>44750</v>
      </c>
    </row>
    <row r="11249" spans="1:15">
      <c r="A11249" t="s">
        <v>16</v>
      </c>
      <c r="B11249" t="s">
        <v>23</v>
      </c>
      <c r="C11249">
        <v>2014</v>
      </c>
      <c r="D11249">
        <v>44</v>
      </c>
      <c r="E11249" t="s">
        <v>18</v>
      </c>
      <c r="F11249">
        <v>0.49775999999999998</v>
      </c>
      <c r="G11249" t="s">
        <v>18</v>
      </c>
      <c r="H11249" t="s">
        <v>18</v>
      </c>
      <c r="I11249" t="s">
        <v>18</v>
      </c>
      <c r="J11249" t="s">
        <v>18</v>
      </c>
      <c r="K11249" t="s">
        <v>18</v>
      </c>
      <c r="L11249" t="s">
        <v>18</v>
      </c>
      <c r="M11249">
        <v>20</v>
      </c>
      <c r="N11249">
        <v>6</v>
      </c>
      <c r="O11249">
        <v>4018</v>
      </c>
    </row>
    <row r="11250" spans="1:15">
      <c r="A11250" t="s">
        <v>16</v>
      </c>
      <c r="B11250" t="s">
        <v>24</v>
      </c>
      <c r="C11250">
        <v>2014</v>
      </c>
      <c r="D11250">
        <v>44</v>
      </c>
      <c r="E11250" t="s">
        <v>18</v>
      </c>
      <c r="F11250">
        <v>2.0685199999999999</v>
      </c>
      <c r="G11250" t="s">
        <v>18</v>
      </c>
      <c r="H11250" t="s">
        <v>18</v>
      </c>
      <c r="I11250" t="s">
        <v>18</v>
      </c>
      <c r="J11250" t="s">
        <v>18</v>
      </c>
      <c r="K11250" t="s">
        <v>18</v>
      </c>
      <c r="L11250" t="s">
        <v>18</v>
      </c>
      <c r="M11250">
        <v>96</v>
      </c>
      <c r="N11250">
        <v>21</v>
      </c>
      <c r="O11250">
        <v>4641</v>
      </c>
    </row>
    <row r="11251" spans="1:15">
      <c r="A11251" t="s">
        <v>16</v>
      </c>
      <c r="B11251" t="s">
        <v>25</v>
      </c>
      <c r="C11251">
        <v>2014</v>
      </c>
      <c r="D11251">
        <v>44</v>
      </c>
      <c r="E11251" t="s">
        <v>18</v>
      </c>
      <c r="F11251">
        <v>5.3821300000000002E-2</v>
      </c>
      <c r="G11251" t="s">
        <v>18</v>
      </c>
      <c r="H11251" t="s">
        <v>18</v>
      </c>
      <c r="I11251" t="s">
        <v>18</v>
      </c>
      <c r="J11251" t="s">
        <v>18</v>
      </c>
      <c r="K11251" t="s">
        <v>18</v>
      </c>
      <c r="L11251" t="s">
        <v>18</v>
      </c>
      <c r="M11251">
        <v>1</v>
      </c>
      <c r="N11251">
        <v>7</v>
      </c>
      <c r="O11251">
        <v>1858</v>
      </c>
    </row>
    <row r="11252" spans="1:15">
      <c r="A11252" t="s">
        <v>16</v>
      </c>
      <c r="B11252" t="s">
        <v>26</v>
      </c>
      <c r="C11252">
        <v>2014</v>
      </c>
      <c r="D11252">
        <v>44</v>
      </c>
      <c r="E11252" t="s">
        <v>18</v>
      </c>
      <c r="F11252">
        <v>6.3543599999999998</v>
      </c>
      <c r="G11252" t="s">
        <v>18</v>
      </c>
      <c r="H11252" t="s">
        <v>18</v>
      </c>
      <c r="I11252" t="s">
        <v>18</v>
      </c>
      <c r="J11252" t="s">
        <v>18</v>
      </c>
      <c r="K11252" t="s">
        <v>18</v>
      </c>
      <c r="L11252" t="s">
        <v>18</v>
      </c>
      <c r="M11252">
        <v>137</v>
      </c>
      <c r="N11252">
        <v>2</v>
      </c>
      <c r="O11252">
        <v>2156</v>
      </c>
    </row>
    <row r="11253" spans="1:15">
      <c r="A11253" t="s">
        <v>16</v>
      </c>
      <c r="B11253" t="s">
        <v>27</v>
      </c>
      <c r="C11253">
        <v>2014</v>
      </c>
      <c r="D11253">
        <v>44</v>
      </c>
      <c r="E11253" t="s">
        <v>18</v>
      </c>
      <c r="F11253" t="s">
        <v>18</v>
      </c>
      <c r="G11253" t="s">
        <v>18</v>
      </c>
      <c r="H11253" t="s">
        <v>18</v>
      </c>
      <c r="I11253" t="s">
        <v>18</v>
      </c>
      <c r="J11253" t="s">
        <v>18</v>
      </c>
      <c r="K11253" t="s">
        <v>18</v>
      </c>
      <c r="L11253" t="s">
        <v>18</v>
      </c>
      <c r="M11253" t="s">
        <v>18</v>
      </c>
      <c r="N11253" t="s">
        <v>18</v>
      </c>
      <c r="O11253" t="s">
        <v>18</v>
      </c>
    </row>
    <row r="11254" spans="1:15">
      <c r="A11254" t="s">
        <v>16</v>
      </c>
      <c r="B11254" t="s">
        <v>28</v>
      </c>
      <c r="C11254">
        <v>2014</v>
      </c>
      <c r="D11254">
        <v>44</v>
      </c>
      <c r="E11254" t="s">
        <v>18</v>
      </c>
      <c r="F11254">
        <v>0.76945799999999998</v>
      </c>
      <c r="G11254" t="s">
        <v>18</v>
      </c>
      <c r="H11254" t="s">
        <v>18</v>
      </c>
      <c r="I11254" t="s">
        <v>18</v>
      </c>
      <c r="J11254" t="s">
        <v>18</v>
      </c>
      <c r="K11254" t="s">
        <v>18</v>
      </c>
      <c r="L11254" t="s">
        <v>18</v>
      </c>
      <c r="M11254">
        <v>182</v>
      </c>
      <c r="N11254">
        <v>37</v>
      </c>
      <c r="O11254">
        <v>23653</v>
      </c>
    </row>
    <row r="11255" spans="1:15">
      <c r="A11255" t="s">
        <v>16</v>
      </c>
      <c r="B11255" t="s">
        <v>29</v>
      </c>
      <c r="C11255">
        <v>2014</v>
      </c>
      <c r="D11255">
        <v>44</v>
      </c>
      <c r="E11255" t="s">
        <v>18</v>
      </c>
      <c r="F11255">
        <v>4.4844799999999996</v>
      </c>
      <c r="G11255" t="s">
        <v>18</v>
      </c>
      <c r="H11255" t="s">
        <v>18</v>
      </c>
      <c r="I11255" t="s">
        <v>18</v>
      </c>
      <c r="J11255" t="s">
        <v>18</v>
      </c>
      <c r="K11255" t="s">
        <v>18</v>
      </c>
      <c r="L11255" t="s">
        <v>18</v>
      </c>
      <c r="M11255">
        <v>117</v>
      </c>
      <c r="N11255">
        <v>20</v>
      </c>
      <c r="O11255">
        <v>2609</v>
      </c>
    </row>
    <row r="11256" spans="1:15">
      <c r="A11256" t="s">
        <v>16</v>
      </c>
      <c r="B11256" t="s">
        <v>30</v>
      </c>
      <c r="C11256">
        <v>2014</v>
      </c>
      <c r="D11256">
        <v>44</v>
      </c>
      <c r="E11256" t="s">
        <v>18</v>
      </c>
      <c r="F11256">
        <v>0.94758699999999996</v>
      </c>
      <c r="G11256" t="s">
        <v>18</v>
      </c>
      <c r="H11256" t="s">
        <v>18</v>
      </c>
      <c r="I11256" t="s">
        <v>18</v>
      </c>
      <c r="J11256" t="s">
        <v>18</v>
      </c>
      <c r="K11256" t="s">
        <v>18</v>
      </c>
      <c r="L11256" t="s">
        <v>18</v>
      </c>
      <c r="M11256">
        <v>32</v>
      </c>
      <c r="N11256">
        <v>10</v>
      </c>
      <c r="O11256">
        <v>3377</v>
      </c>
    </row>
    <row r="11257" spans="1:15">
      <c r="A11257" t="s">
        <v>16</v>
      </c>
      <c r="B11257" t="s">
        <v>31</v>
      </c>
      <c r="C11257">
        <v>2014</v>
      </c>
      <c r="D11257">
        <v>44</v>
      </c>
      <c r="E11257" t="s">
        <v>18</v>
      </c>
      <c r="F11257">
        <v>1.74722</v>
      </c>
      <c r="G11257" t="s">
        <v>18</v>
      </c>
      <c r="H11257" t="s">
        <v>18</v>
      </c>
      <c r="I11257" t="s">
        <v>18</v>
      </c>
      <c r="J11257" t="s">
        <v>18</v>
      </c>
      <c r="K11257" t="s">
        <v>18</v>
      </c>
      <c r="L11257" t="s">
        <v>18</v>
      </c>
      <c r="M11257">
        <v>979</v>
      </c>
      <c r="N11257">
        <v>96</v>
      </c>
      <c r="O11257">
        <v>56032</v>
      </c>
    </row>
    <row r="11258" spans="1:15">
      <c r="A11258" t="s">
        <v>16</v>
      </c>
      <c r="B11258" t="s">
        <v>32</v>
      </c>
      <c r="C11258">
        <v>2014</v>
      </c>
      <c r="D11258">
        <v>44</v>
      </c>
      <c r="E11258" t="s">
        <v>18</v>
      </c>
      <c r="F11258">
        <v>0.69466399999999995</v>
      </c>
      <c r="G11258" t="s">
        <v>18</v>
      </c>
      <c r="H11258" t="s">
        <v>18</v>
      </c>
      <c r="I11258" t="s">
        <v>18</v>
      </c>
      <c r="J11258" t="s">
        <v>18</v>
      </c>
      <c r="K11258" t="s">
        <v>18</v>
      </c>
      <c r="L11258" t="s">
        <v>18</v>
      </c>
      <c r="M11258">
        <v>66</v>
      </c>
      <c r="N11258">
        <v>38</v>
      </c>
      <c r="O11258">
        <v>9501</v>
      </c>
    </row>
    <row r="11259" spans="1:15">
      <c r="A11259" t="s">
        <v>16</v>
      </c>
      <c r="B11259" t="s">
        <v>33</v>
      </c>
      <c r="C11259">
        <v>2014</v>
      </c>
      <c r="D11259">
        <v>44</v>
      </c>
      <c r="E11259" t="s">
        <v>18</v>
      </c>
      <c r="F11259">
        <v>0.34338999999999997</v>
      </c>
      <c r="G11259" t="s">
        <v>18</v>
      </c>
      <c r="H11259" t="s">
        <v>18</v>
      </c>
      <c r="I11259" t="s">
        <v>18</v>
      </c>
      <c r="J11259" t="s">
        <v>18</v>
      </c>
      <c r="K11259" t="s">
        <v>18</v>
      </c>
      <c r="L11259" t="s">
        <v>18</v>
      </c>
      <c r="M11259">
        <v>117</v>
      </c>
      <c r="N11259">
        <v>16</v>
      </c>
      <c r="O11259">
        <v>34072</v>
      </c>
    </row>
    <row r="11260" spans="1:15">
      <c r="A11260" t="s">
        <v>16</v>
      </c>
      <c r="B11260" t="s">
        <v>34</v>
      </c>
      <c r="C11260">
        <v>2014</v>
      </c>
      <c r="D11260">
        <v>44</v>
      </c>
      <c r="E11260" t="s">
        <v>18</v>
      </c>
      <c r="F11260">
        <v>0.78125</v>
      </c>
      <c r="G11260" t="s">
        <v>18</v>
      </c>
      <c r="H11260" t="s">
        <v>18</v>
      </c>
      <c r="I11260" t="s">
        <v>18</v>
      </c>
      <c r="J11260" t="s">
        <v>18</v>
      </c>
      <c r="K11260" t="s">
        <v>18</v>
      </c>
      <c r="L11260" t="s">
        <v>18</v>
      </c>
      <c r="M11260">
        <v>47</v>
      </c>
      <c r="N11260">
        <v>29</v>
      </c>
      <c r="O11260">
        <v>6016</v>
      </c>
    </row>
    <row r="11261" spans="1:15">
      <c r="A11261" t="s">
        <v>16</v>
      </c>
      <c r="B11261" t="s">
        <v>35</v>
      </c>
      <c r="C11261">
        <v>2014</v>
      </c>
      <c r="D11261">
        <v>44</v>
      </c>
      <c r="E11261" t="s">
        <v>18</v>
      </c>
      <c r="F11261">
        <v>6.7677899999999999E-2</v>
      </c>
      <c r="G11261" t="s">
        <v>18</v>
      </c>
      <c r="H11261" t="s">
        <v>18</v>
      </c>
      <c r="I11261" t="s">
        <v>18</v>
      </c>
      <c r="J11261" t="s">
        <v>18</v>
      </c>
      <c r="K11261" t="s">
        <v>18</v>
      </c>
      <c r="L11261" t="s">
        <v>18</v>
      </c>
      <c r="M11261">
        <v>17</v>
      </c>
      <c r="N11261">
        <v>19</v>
      </c>
      <c r="O11261">
        <v>25119</v>
      </c>
    </row>
    <row r="11262" spans="1:15">
      <c r="A11262" t="s">
        <v>16</v>
      </c>
      <c r="B11262" t="s">
        <v>36</v>
      </c>
      <c r="C11262">
        <v>2014</v>
      </c>
      <c r="D11262">
        <v>44</v>
      </c>
      <c r="E11262" t="s">
        <v>18</v>
      </c>
      <c r="F11262">
        <v>2.5446800000000001</v>
      </c>
      <c r="G11262" t="s">
        <v>18</v>
      </c>
      <c r="H11262" t="s">
        <v>18</v>
      </c>
      <c r="I11262" t="s">
        <v>18</v>
      </c>
      <c r="J11262" t="s">
        <v>18</v>
      </c>
      <c r="K11262" t="s">
        <v>18</v>
      </c>
      <c r="L11262" t="s">
        <v>18</v>
      </c>
      <c r="M11262">
        <v>1206</v>
      </c>
      <c r="N11262">
        <v>77</v>
      </c>
      <c r="O11262">
        <v>47393</v>
      </c>
    </row>
    <row r="11263" spans="1:15">
      <c r="A11263" t="s">
        <v>16</v>
      </c>
      <c r="B11263" t="s">
        <v>37</v>
      </c>
      <c r="C11263">
        <v>2014</v>
      </c>
      <c r="D11263">
        <v>44</v>
      </c>
      <c r="E11263" t="s">
        <v>18</v>
      </c>
      <c r="F11263">
        <v>1.0245599999999999</v>
      </c>
      <c r="G11263" t="s">
        <v>18</v>
      </c>
      <c r="H11263" t="s">
        <v>18</v>
      </c>
      <c r="I11263" t="s">
        <v>18</v>
      </c>
      <c r="J11263" t="s">
        <v>18</v>
      </c>
      <c r="K11263" t="s">
        <v>18</v>
      </c>
      <c r="L11263" t="s">
        <v>18</v>
      </c>
      <c r="M11263">
        <v>63</v>
      </c>
      <c r="N11263">
        <v>30</v>
      </c>
      <c r="O11263">
        <v>6149</v>
      </c>
    </row>
    <row r="11264" spans="1:15">
      <c r="A11264" t="s">
        <v>16</v>
      </c>
      <c r="B11264" t="s">
        <v>38</v>
      </c>
      <c r="C11264">
        <v>2014</v>
      </c>
      <c r="D11264">
        <v>44</v>
      </c>
      <c r="E11264" t="s">
        <v>18</v>
      </c>
      <c r="F11264">
        <v>1.12683</v>
      </c>
      <c r="G11264" t="s">
        <v>18</v>
      </c>
      <c r="H11264" t="s">
        <v>18</v>
      </c>
      <c r="I11264" t="s">
        <v>18</v>
      </c>
      <c r="J11264" t="s">
        <v>18</v>
      </c>
      <c r="K11264" t="s">
        <v>18</v>
      </c>
      <c r="L11264" t="s">
        <v>18</v>
      </c>
      <c r="M11264">
        <v>133</v>
      </c>
      <c r="N11264">
        <v>23</v>
      </c>
      <c r="O11264">
        <v>11803</v>
      </c>
    </row>
    <row r="11265" spans="1:15">
      <c r="A11265" t="s">
        <v>16</v>
      </c>
      <c r="B11265" t="s">
        <v>39</v>
      </c>
      <c r="C11265">
        <v>2014</v>
      </c>
      <c r="D11265">
        <v>44</v>
      </c>
      <c r="E11265" t="s">
        <v>18</v>
      </c>
      <c r="F11265">
        <v>0.74040700000000004</v>
      </c>
      <c r="G11265" t="s">
        <v>18</v>
      </c>
      <c r="H11265" t="s">
        <v>18</v>
      </c>
      <c r="I11265" t="s">
        <v>18</v>
      </c>
      <c r="J11265" t="s">
        <v>18</v>
      </c>
      <c r="K11265" t="s">
        <v>18</v>
      </c>
      <c r="L11265" t="s">
        <v>18</v>
      </c>
      <c r="M11265">
        <v>197</v>
      </c>
      <c r="N11265">
        <v>47</v>
      </c>
      <c r="O11265">
        <v>26607</v>
      </c>
    </row>
    <row r="11266" spans="1:15">
      <c r="A11266" t="s">
        <v>16</v>
      </c>
      <c r="B11266" t="s">
        <v>40</v>
      </c>
      <c r="C11266">
        <v>2014</v>
      </c>
      <c r="D11266">
        <v>44</v>
      </c>
      <c r="E11266" t="s">
        <v>18</v>
      </c>
      <c r="F11266">
        <v>0.49418099999999998</v>
      </c>
      <c r="G11266" t="s">
        <v>18</v>
      </c>
      <c r="H11266" t="s">
        <v>18</v>
      </c>
      <c r="I11266" t="s">
        <v>18</v>
      </c>
      <c r="J11266" t="s">
        <v>18</v>
      </c>
      <c r="K11266" t="s">
        <v>18</v>
      </c>
      <c r="L11266" t="s">
        <v>18</v>
      </c>
      <c r="M11266">
        <v>93</v>
      </c>
      <c r="N11266">
        <v>52</v>
      </c>
      <c r="O11266">
        <v>18819</v>
      </c>
    </row>
    <row r="11267" spans="1:15">
      <c r="A11267" t="s">
        <v>16</v>
      </c>
      <c r="B11267" t="s">
        <v>41</v>
      </c>
      <c r="C11267">
        <v>2014</v>
      </c>
      <c r="D11267">
        <v>44</v>
      </c>
      <c r="E11267" t="s">
        <v>18</v>
      </c>
      <c r="F11267">
        <v>0.82659800000000005</v>
      </c>
      <c r="G11267" t="s">
        <v>18</v>
      </c>
      <c r="H11267" t="s">
        <v>18</v>
      </c>
      <c r="I11267" t="s">
        <v>18</v>
      </c>
      <c r="J11267" t="s">
        <v>18</v>
      </c>
      <c r="K11267" t="s">
        <v>18</v>
      </c>
      <c r="L11267" t="s">
        <v>18</v>
      </c>
      <c r="M11267">
        <v>45</v>
      </c>
      <c r="N11267">
        <v>16</v>
      </c>
      <c r="O11267">
        <v>5444</v>
      </c>
    </row>
    <row r="11268" spans="1:15">
      <c r="A11268" t="s">
        <v>16</v>
      </c>
      <c r="B11268" t="s">
        <v>42</v>
      </c>
      <c r="C11268">
        <v>2014</v>
      </c>
      <c r="D11268">
        <v>44</v>
      </c>
      <c r="E11268" t="s">
        <v>18</v>
      </c>
      <c r="F11268">
        <v>2.4588899999999998</v>
      </c>
      <c r="G11268" t="s">
        <v>18</v>
      </c>
      <c r="H11268" t="s">
        <v>18</v>
      </c>
      <c r="I11268" t="s">
        <v>18</v>
      </c>
      <c r="J11268" t="s">
        <v>18</v>
      </c>
      <c r="K11268" t="s">
        <v>18</v>
      </c>
      <c r="L11268" t="s">
        <v>18</v>
      </c>
      <c r="M11268">
        <v>483</v>
      </c>
      <c r="N11268">
        <v>54</v>
      </c>
      <c r="O11268">
        <v>19643</v>
      </c>
    </row>
    <row r="11269" spans="1:15">
      <c r="A11269" t="s">
        <v>16</v>
      </c>
      <c r="B11269" t="s">
        <v>43</v>
      </c>
      <c r="C11269">
        <v>2014</v>
      </c>
      <c r="D11269">
        <v>44</v>
      </c>
      <c r="E11269" t="s">
        <v>18</v>
      </c>
      <c r="F11269">
        <v>0.94838599999999995</v>
      </c>
      <c r="G11269" t="s">
        <v>18</v>
      </c>
      <c r="H11269" t="s">
        <v>18</v>
      </c>
      <c r="I11269" t="s">
        <v>18</v>
      </c>
      <c r="J11269" t="s">
        <v>18</v>
      </c>
      <c r="K11269" t="s">
        <v>18</v>
      </c>
      <c r="L11269" t="s">
        <v>18</v>
      </c>
      <c r="M11269">
        <v>52</v>
      </c>
      <c r="N11269">
        <v>22</v>
      </c>
      <c r="O11269">
        <v>5483</v>
      </c>
    </row>
    <row r="11270" spans="1:15">
      <c r="A11270" t="s">
        <v>16</v>
      </c>
      <c r="B11270" t="s">
        <v>44</v>
      </c>
      <c r="C11270">
        <v>2014</v>
      </c>
      <c r="D11270">
        <v>44</v>
      </c>
      <c r="E11270" t="s">
        <v>18</v>
      </c>
      <c r="F11270">
        <v>0.11894100000000001</v>
      </c>
      <c r="G11270" t="s">
        <v>18</v>
      </c>
      <c r="H11270" t="s">
        <v>18</v>
      </c>
      <c r="I11270" t="s">
        <v>18</v>
      </c>
      <c r="J11270" t="s">
        <v>18</v>
      </c>
      <c r="K11270" t="s">
        <v>18</v>
      </c>
      <c r="L11270" t="s">
        <v>18</v>
      </c>
      <c r="M11270">
        <v>4</v>
      </c>
      <c r="N11270">
        <v>12</v>
      </c>
      <c r="O11270">
        <v>3363</v>
      </c>
    </row>
    <row r="11271" spans="1:15">
      <c r="A11271" t="s">
        <v>16</v>
      </c>
      <c r="B11271" t="s">
        <v>45</v>
      </c>
      <c r="C11271">
        <v>2014</v>
      </c>
      <c r="D11271">
        <v>44</v>
      </c>
      <c r="E11271" t="s">
        <v>18</v>
      </c>
      <c r="F11271">
        <v>0.42000799999999999</v>
      </c>
      <c r="G11271" t="s">
        <v>18</v>
      </c>
      <c r="H11271" t="s">
        <v>18</v>
      </c>
      <c r="I11271" t="s">
        <v>18</v>
      </c>
      <c r="J11271" t="s">
        <v>18</v>
      </c>
      <c r="K11271" t="s">
        <v>18</v>
      </c>
      <c r="L11271" t="s">
        <v>18</v>
      </c>
      <c r="M11271">
        <v>11</v>
      </c>
      <c r="N11271">
        <v>16</v>
      </c>
      <c r="O11271">
        <v>2619</v>
      </c>
    </row>
    <row r="11272" spans="1:15">
      <c r="A11272" t="s">
        <v>16</v>
      </c>
      <c r="B11272" t="s">
        <v>46</v>
      </c>
      <c r="C11272">
        <v>2014</v>
      </c>
      <c r="D11272">
        <v>44</v>
      </c>
      <c r="E11272" t="s">
        <v>18</v>
      </c>
      <c r="F11272">
        <v>0.56297200000000003</v>
      </c>
      <c r="G11272" t="s">
        <v>18</v>
      </c>
      <c r="H11272" t="s">
        <v>18</v>
      </c>
      <c r="I11272" t="s">
        <v>18</v>
      </c>
      <c r="J11272" t="s">
        <v>18</v>
      </c>
      <c r="K11272" t="s">
        <v>18</v>
      </c>
      <c r="L11272" t="s">
        <v>18</v>
      </c>
      <c r="M11272">
        <v>70</v>
      </c>
      <c r="N11272">
        <v>29</v>
      </c>
      <c r="O11272">
        <v>12434</v>
      </c>
    </row>
    <row r="11273" spans="1:15">
      <c r="A11273" t="s">
        <v>16</v>
      </c>
      <c r="B11273" t="s">
        <v>47</v>
      </c>
      <c r="C11273">
        <v>2014</v>
      </c>
      <c r="D11273">
        <v>44</v>
      </c>
      <c r="E11273" t="s">
        <v>18</v>
      </c>
      <c r="F11273">
        <v>0.26990599999999998</v>
      </c>
      <c r="G11273" t="s">
        <v>18</v>
      </c>
      <c r="H11273" t="s">
        <v>18</v>
      </c>
      <c r="I11273" t="s">
        <v>18</v>
      </c>
      <c r="J11273" t="s">
        <v>18</v>
      </c>
      <c r="K11273" t="s">
        <v>18</v>
      </c>
      <c r="L11273" t="s">
        <v>18</v>
      </c>
      <c r="M11273">
        <v>14</v>
      </c>
      <c r="N11273">
        <v>27</v>
      </c>
      <c r="O11273">
        <v>5187</v>
      </c>
    </row>
    <row r="11274" spans="1:15">
      <c r="A11274" t="s">
        <v>16</v>
      </c>
      <c r="B11274" t="s">
        <v>48</v>
      </c>
      <c r="C11274">
        <v>2014</v>
      </c>
      <c r="D11274">
        <v>44</v>
      </c>
      <c r="E11274" t="s">
        <v>18</v>
      </c>
      <c r="F11274">
        <v>1.57613</v>
      </c>
      <c r="G11274" t="s">
        <v>18</v>
      </c>
      <c r="H11274" t="s">
        <v>18</v>
      </c>
      <c r="I11274" t="s">
        <v>18</v>
      </c>
      <c r="J11274" t="s">
        <v>18</v>
      </c>
      <c r="K11274" t="s">
        <v>18</v>
      </c>
      <c r="L11274" t="s">
        <v>18</v>
      </c>
      <c r="M11274">
        <v>168</v>
      </c>
      <c r="N11274">
        <v>26</v>
      </c>
      <c r="O11274">
        <v>10659</v>
      </c>
    </row>
    <row r="11275" spans="1:15">
      <c r="A11275" t="s">
        <v>16</v>
      </c>
      <c r="B11275" t="s">
        <v>49</v>
      </c>
      <c r="C11275">
        <v>2014</v>
      </c>
      <c r="D11275">
        <v>44</v>
      </c>
      <c r="E11275" t="s">
        <v>18</v>
      </c>
      <c r="F11275">
        <v>1.31718</v>
      </c>
      <c r="G11275" t="s">
        <v>18</v>
      </c>
      <c r="H11275" t="s">
        <v>18</v>
      </c>
      <c r="I11275" t="s">
        <v>18</v>
      </c>
      <c r="J11275" t="s">
        <v>18</v>
      </c>
      <c r="K11275" t="s">
        <v>18</v>
      </c>
      <c r="L11275" t="s">
        <v>18</v>
      </c>
      <c r="M11275">
        <v>150</v>
      </c>
      <c r="N11275">
        <v>27</v>
      </c>
      <c r="O11275">
        <v>11388</v>
      </c>
    </row>
    <row r="11276" spans="1:15">
      <c r="A11276" t="s">
        <v>16</v>
      </c>
      <c r="B11276" t="s">
        <v>50</v>
      </c>
      <c r="C11276">
        <v>2014</v>
      </c>
      <c r="D11276">
        <v>44</v>
      </c>
      <c r="E11276" t="s">
        <v>18</v>
      </c>
      <c r="F11276">
        <v>0.95177</v>
      </c>
      <c r="G11276" t="s">
        <v>18</v>
      </c>
      <c r="H11276" t="s">
        <v>18</v>
      </c>
      <c r="I11276" t="s">
        <v>18</v>
      </c>
      <c r="J11276" t="s">
        <v>18</v>
      </c>
      <c r="K11276" t="s">
        <v>18</v>
      </c>
      <c r="L11276" t="s">
        <v>18</v>
      </c>
      <c r="M11276">
        <v>178</v>
      </c>
      <c r="N11276">
        <v>161</v>
      </c>
      <c r="O11276">
        <v>18702</v>
      </c>
    </row>
    <row r="11277" spans="1:15">
      <c r="A11277" t="s">
        <v>16</v>
      </c>
      <c r="B11277" t="s">
        <v>51</v>
      </c>
      <c r="C11277">
        <v>2014</v>
      </c>
      <c r="D11277">
        <v>44</v>
      </c>
      <c r="E11277" t="s">
        <v>18</v>
      </c>
      <c r="F11277">
        <v>0.92325400000000002</v>
      </c>
      <c r="G11277" t="s">
        <v>18</v>
      </c>
      <c r="H11277" t="s">
        <v>18</v>
      </c>
      <c r="I11277" t="s">
        <v>18</v>
      </c>
      <c r="J11277" t="s">
        <v>18</v>
      </c>
      <c r="K11277" t="s">
        <v>18</v>
      </c>
      <c r="L11277" t="s">
        <v>18</v>
      </c>
      <c r="M11277">
        <v>160</v>
      </c>
      <c r="N11277">
        <v>52</v>
      </c>
      <c r="O11277">
        <v>17330</v>
      </c>
    </row>
    <row r="11278" spans="1:15">
      <c r="A11278" t="s">
        <v>16</v>
      </c>
      <c r="B11278" t="s">
        <v>52</v>
      </c>
      <c r="C11278">
        <v>2014</v>
      </c>
      <c r="D11278">
        <v>44</v>
      </c>
      <c r="E11278" t="s">
        <v>18</v>
      </c>
      <c r="F11278">
        <v>0.67924499999999999</v>
      </c>
      <c r="G11278" t="s">
        <v>18</v>
      </c>
      <c r="H11278" t="s">
        <v>18</v>
      </c>
      <c r="I11278" t="s">
        <v>18</v>
      </c>
      <c r="J11278" t="s">
        <v>18</v>
      </c>
      <c r="K11278" t="s">
        <v>18</v>
      </c>
      <c r="L11278" t="s">
        <v>18</v>
      </c>
      <c r="M11278">
        <v>9</v>
      </c>
      <c r="N11278">
        <v>7</v>
      </c>
      <c r="O11278">
        <v>1325</v>
      </c>
    </row>
    <row r="11279" spans="1:15">
      <c r="A11279" t="s">
        <v>16</v>
      </c>
      <c r="B11279" t="s">
        <v>53</v>
      </c>
      <c r="C11279">
        <v>2014</v>
      </c>
      <c r="D11279">
        <v>44</v>
      </c>
      <c r="E11279" t="s">
        <v>18</v>
      </c>
      <c r="F11279">
        <v>0.53475899999999998</v>
      </c>
      <c r="G11279" t="s">
        <v>18</v>
      </c>
      <c r="H11279" t="s">
        <v>18</v>
      </c>
      <c r="I11279" t="s">
        <v>18</v>
      </c>
      <c r="J11279" t="s">
        <v>18</v>
      </c>
      <c r="K11279" t="s">
        <v>18</v>
      </c>
      <c r="L11279" t="s">
        <v>18</v>
      </c>
      <c r="M11279">
        <v>87</v>
      </c>
      <c r="N11279">
        <v>54</v>
      </c>
      <c r="O11279">
        <v>16269</v>
      </c>
    </row>
    <row r="11280" spans="1:15">
      <c r="A11280" t="s">
        <v>16</v>
      </c>
      <c r="B11280" t="s">
        <v>54</v>
      </c>
      <c r="C11280">
        <v>2014</v>
      </c>
      <c r="D11280">
        <v>44</v>
      </c>
      <c r="E11280" t="s">
        <v>18</v>
      </c>
      <c r="F11280">
        <v>1.40476</v>
      </c>
      <c r="G11280" t="s">
        <v>18</v>
      </c>
      <c r="H11280" t="s">
        <v>18</v>
      </c>
      <c r="I11280" t="s">
        <v>18</v>
      </c>
      <c r="J11280" t="s">
        <v>18</v>
      </c>
      <c r="K11280" t="s">
        <v>18</v>
      </c>
      <c r="L11280" t="s">
        <v>18</v>
      </c>
      <c r="M11280">
        <v>59</v>
      </c>
      <c r="N11280">
        <v>18</v>
      </c>
      <c r="O11280">
        <v>4200</v>
      </c>
    </row>
    <row r="11281" spans="1:15">
      <c r="A11281" t="s">
        <v>16</v>
      </c>
      <c r="B11281" t="s">
        <v>55</v>
      </c>
      <c r="C11281">
        <v>2014</v>
      </c>
      <c r="D11281">
        <v>44</v>
      </c>
      <c r="E11281" t="s">
        <v>18</v>
      </c>
      <c r="F11281">
        <v>1.03776</v>
      </c>
      <c r="G11281" t="s">
        <v>18</v>
      </c>
      <c r="H11281" t="s">
        <v>18</v>
      </c>
      <c r="I11281" t="s">
        <v>18</v>
      </c>
      <c r="J11281" t="s">
        <v>18</v>
      </c>
      <c r="K11281" t="s">
        <v>18</v>
      </c>
      <c r="L11281" t="s">
        <v>18</v>
      </c>
      <c r="M11281">
        <v>47</v>
      </c>
      <c r="N11281">
        <v>17</v>
      </c>
      <c r="O11281">
        <v>4529</v>
      </c>
    </row>
    <row r="11282" spans="1:15">
      <c r="A11282" t="s">
        <v>16</v>
      </c>
      <c r="B11282" t="s">
        <v>56</v>
      </c>
      <c r="C11282">
        <v>2014</v>
      </c>
      <c r="D11282">
        <v>44</v>
      </c>
      <c r="E11282" t="s">
        <v>18</v>
      </c>
      <c r="F11282">
        <v>1.08301</v>
      </c>
      <c r="G11282" t="s">
        <v>18</v>
      </c>
      <c r="H11282" t="s">
        <v>18</v>
      </c>
      <c r="I11282" t="s">
        <v>18</v>
      </c>
      <c r="J11282" t="s">
        <v>18</v>
      </c>
      <c r="K11282" t="s">
        <v>18</v>
      </c>
      <c r="L11282" t="s">
        <v>18</v>
      </c>
      <c r="M11282">
        <v>170</v>
      </c>
      <c r="N11282">
        <v>47</v>
      </c>
      <c r="O11282">
        <v>15697</v>
      </c>
    </row>
    <row r="11283" spans="1:15">
      <c r="A11283" t="s">
        <v>16</v>
      </c>
      <c r="B11283" t="s">
        <v>57</v>
      </c>
      <c r="C11283">
        <v>2014</v>
      </c>
      <c r="D11283">
        <v>44</v>
      </c>
      <c r="E11283" t="s">
        <v>18</v>
      </c>
      <c r="F11283">
        <v>0.15421299999999999</v>
      </c>
      <c r="G11283" t="s">
        <v>18</v>
      </c>
      <c r="H11283" t="s">
        <v>18</v>
      </c>
      <c r="I11283" t="s">
        <v>18</v>
      </c>
      <c r="J11283" t="s">
        <v>18</v>
      </c>
      <c r="K11283" t="s">
        <v>18</v>
      </c>
      <c r="L11283" t="s">
        <v>18</v>
      </c>
      <c r="M11283">
        <v>11</v>
      </c>
      <c r="N11283">
        <v>20</v>
      </c>
      <c r="O11283">
        <v>7133</v>
      </c>
    </row>
    <row r="11284" spans="1:15">
      <c r="A11284" t="s">
        <v>16</v>
      </c>
      <c r="B11284" t="s">
        <v>58</v>
      </c>
      <c r="C11284">
        <v>2014</v>
      </c>
      <c r="D11284">
        <v>44</v>
      </c>
      <c r="E11284" t="s">
        <v>18</v>
      </c>
      <c r="F11284">
        <v>0.76834999999999998</v>
      </c>
      <c r="G11284" t="s">
        <v>18</v>
      </c>
      <c r="H11284" t="s">
        <v>18</v>
      </c>
      <c r="I11284" t="s">
        <v>18</v>
      </c>
      <c r="J11284" t="s">
        <v>18</v>
      </c>
      <c r="K11284" t="s">
        <v>18</v>
      </c>
      <c r="L11284" t="s">
        <v>18</v>
      </c>
      <c r="M11284">
        <v>47</v>
      </c>
      <c r="N11284">
        <v>15</v>
      </c>
      <c r="O11284">
        <v>6117</v>
      </c>
    </row>
    <row r="11285" spans="1:15">
      <c r="A11285" t="s">
        <v>16</v>
      </c>
      <c r="B11285" t="s">
        <v>59</v>
      </c>
      <c r="C11285">
        <v>2014</v>
      </c>
      <c r="D11285">
        <v>44</v>
      </c>
      <c r="E11285" t="s">
        <v>18</v>
      </c>
      <c r="F11285">
        <v>0.70513999999999999</v>
      </c>
      <c r="G11285" t="s">
        <v>18</v>
      </c>
      <c r="H11285" t="s">
        <v>18</v>
      </c>
      <c r="I11285" t="s">
        <v>18</v>
      </c>
      <c r="J11285" t="s">
        <v>18</v>
      </c>
      <c r="K11285" t="s">
        <v>18</v>
      </c>
      <c r="L11285" t="s">
        <v>18</v>
      </c>
      <c r="M11285">
        <v>38</v>
      </c>
      <c r="N11285">
        <v>23</v>
      </c>
      <c r="O11285">
        <v>5389</v>
      </c>
    </row>
    <row r="11286" spans="1:15">
      <c r="A11286" t="s">
        <v>16</v>
      </c>
      <c r="B11286" t="s">
        <v>60</v>
      </c>
      <c r="C11286">
        <v>2014</v>
      </c>
      <c r="D11286">
        <v>44</v>
      </c>
      <c r="E11286" t="s">
        <v>18</v>
      </c>
      <c r="F11286">
        <v>0.83814999999999995</v>
      </c>
      <c r="G11286" t="s">
        <v>18</v>
      </c>
      <c r="H11286" t="s">
        <v>18</v>
      </c>
      <c r="I11286" t="s">
        <v>18</v>
      </c>
      <c r="J11286" t="s">
        <v>18</v>
      </c>
      <c r="K11286" t="s">
        <v>18</v>
      </c>
      <c r="L11286" t="s">
        <v>18</v>
      </c>
      <c r="M11286">
        <v>87</v>
      </c>
      <c r="N11286">
        <v>48</v>
      </c>
      <c r="O11286">
        <v>10380</v>
      </c>
    </row>
    <row r="11287" spans="1:15">
      <c r="A11287" t="s">
        <v>16</v>
      </c>
      <c r="B11287" t="s">
        <v>61</v>
      </c>
      <c r="C11287">
        <v>2014</v>
      </c>
      <c r="D11287">
        <v>44</v>
      </c>
      <c r="E11287" t="s">
        <v>18</v>
      </c>
      <c r="F11287">
        <v>2.2683599999999999</v>
      </c>
      <c r="G11287" t="s">
        <v>18</v>
      </c>
      <c r="H11287" t="s">
        <v>18</v>
      </c>
      <c r="I11287" t="s">
        <v>18</v>
      </c>
      <c r="J11287" t="s">
        <v>18</v>
      </c>
      <c r="K11287" t="s">
        <v>18</v>
      </c>
      <c r="L11287" t="s">
        <v>18</v>
      </c>
      <c r="M11287">
        <v>861</v>
      </c>
      <c r="N11287">
        <v>96</v>
      </c>
      <c r="O11287">
        <v>37957</v>
      </c>
    </row>
    <row r="11288" spans="1:15">
      <c r="A11288" t="s">
        <v>16</v>
      </c>
      <c r="B11288" t="s">
        <v>62</v>
      </c>
      <c r="C11288">
        <v>2014</v>
      </c>
      <c r="D11288">
        <v>44</v>
      </c>
      <c r="E11288" t="s">
        <v>18</v>
      </c>
      <c r="F11288">
        <v>1.58786</v>
      </c>
      <c r="G11288" t="s">
        <v>18</v>
      </c>
      <c r="H11288" t="s">
        <v>18</v>
      </c>
      <c r="I11288" t="s">
        <v>18</v>
      </c>
      <c r="J11288" t="s">
        <v>18</v>
      </c>
      <c r="K11288" t="s">
        <v>18</v>
      </c>
      <c r="L11288" t="s">
        <v>18</v>
      </c>
      <c r="M11288">
        <v>270</v>
      </c>
      <c r="N11288">
        <v>41</v>
      </c>
      <c r="O11288">
        <v>17004</v>
      </c>
    </row>
    <row r="11289" spans="1:15">
      <c r="A11289" t="s">
        <v>16</v>
      </c>
      <c r="B11289" t="s">
        <v>63</v>
      </c>
      <c r="C11289">
        <v>2014</v>
      </c>
      <c r="D11289">
        <v>44</v>
      </c>
      <c r="E11289" t="s">
        <v>18</v>
      </c>
      <c r="F11289">
        <v>1.3731199999999999</v>
      </c>
      <c r="G11289" t="s">
        <v>18</v>
      </c>
      <c r="H11289" t="s">
        <v>18</v>
      </c>
      <c r="I11289" t="s">
        <v>18</v>
      </c>
      <c r="J11289" t="s">
        <v>18</v>
      </c>
      <c r="K11289" t="s">
        <v>18</v>
      </c>
      <c r="L11289" t="s">
        <v>18</v>
      </c>
      <c r="M11289">
        <v>52</v>
      </c>
      <c r="N11289">
        <v>12</v>
      </c>
      <c r="O11289">
        <v>3787</v>
      </c>
    </row>
    <row r="11290" spans="1:15">
      <c r="A11290" t="s">
        <v>16</v>
      </c>
      <c r="B11290" t="s">
        <v>64</v>
      </c>
      <c r="C11290">
        <v>2014</v>
      </c>
      <c r="D11290">
        <v>44</v>
      </c>
      <c r="E11290" t="s">
        <v>18</v>
      </c>
      <c r="F11290">
        <v>1.7127399999999999</v>
      </c>
      <c r="G11290" t="s">
        <v>18</v>
      </c>
      <c r="H11290" t="s">
        <v>18</v>
      </c>
      <c r="I11290" t="s">
        <v>18</v>
      </c>
      <c r="J11290" t="s">
        <v>18</v>
      </c>
      <c r="K11290" t="s">
        <v>18</v>
      </c>
      <c r="L11290" t="s">
        <v>18</v>
      </c>
      <c r="M11290">
        <v>1262</v>
      </c>
      <c r="N11290">
        <v>116</v>
      </c>
      <c r="O11290">
        <v>73683</v>
      </c>
    </row>
    <row r="11291" spans="1:15">
      <c r="A11291" t="s">
        <v>16</v>
      </c>
      <c r="B11291" t="s">
        <v>65</v>
      </c>
      <c r="C11291">
        <v>2014</v>
      </c>
      <c r="D11291">
        <v>44</v>
      </c>
      <c r="E11291" t="s">
        <v>18</v>
      </c>
      <c r="F11291">
        <v>0.60451100000000002</v>
      </c>
      <c r="G11291" t="s">
        <v>18</v>
      </c>
      <c r="H11291" t="s">
        <v>18</v>
      </c>
      <c r="I11291" t="s">
        <v>18</v>
      </c>
      <c r="J11291" t="s">
        <v>18</v>
      </c>
      <c r="K11291" t="s">
        <v>18</v>
      </c>
      <c r="L11291" t="s">
        <v>18</v>
      </c>
      <c r="M11291">
        <v>26</v>
      </c>
      <c r="N11291">
        <v>35</v>
      </c>
      <c r="O11291">
        <v>4301</v>
      </c>
    </row>
    <row r="11292" spans="1:15">
      <c r="A11292" t="s">
        <v>16</v>
      </c>
      <c r="B11292" t="s">
        <v>66</v>
      </c>
      <c r="C11292">
        <v>2014</v>
      </c>
      <c r="D11292">
        <v>44</v>
      </c>
      <c r="E11292" t="s">
        <v>18</v>
      </c>
      <c r="F11292">
        <v>1.1051</v>
      </c>
      <c r="G11292" t="s">
        <v>18</v>
      </c>
      <c r="H11292" t="s">
        <v>18</v>
      </c>
      <c r="I11292" t="s">
        <v>18</v>
      </c>
      <c r="J11292" t="s">
        <v>18</v>
      </c>
      <c r="K11292" t="s">
        <v>18</v>
      </c>
      <c r="L11292" t="s">
        <v>18</v>
      </c>
      <c r="M11292">
        <v>194</v>
      </c>
      <c r="N11292">
        <v>44</v>
      </c>
      <c r="O11292">
        <v>17555</v>
      </c>
    </row>
    <row r="11293" spans="1:15">
      <c r="A11293" t="s">
        <v>16</v>
      </c>
      <c r="B11293" t="s">
        <v>67</v>
      </c>
      <c r="C11293">
        <v>2014</v>
      </c>
      <c r="D11293">
        <v>44</v>
      </c>
      <c r="E11293" t="s">
        <v>18</v>
      </c>
      <c r="F11293">
        <v>2.2282999999999999</v>
      </c>
      <c r="G11293" t="s">
        <v>18</v>
      </c>
      <c r="H11293" t="s">
        <v>18</v>
      </c>
      <c r="I11293" t="s">
        <v>18</v>
      </c>
      <c r="J11293" t="s">
        <v>18</v>
      </c>
      <c r="K11293" t="s">
        <v>18</v>
      </c>
      <c r="L11293" t="s">
        <v>18</v>
      </c>
      <c r="M11293">
        <v>171</v>
      </c>
      <c r="N11293">
        <v>29</v>
      </c>
      <c r="O11293">
        <v>7674</v>
      </c>
    </row>
    <row r="11294" spans="1:15">
      <c r="A11294" t="s">
        <v>16</v>
      </c>
      <c r="B11294" t="s">
        <v>68</v>
      </c>
      <c r="C11294">
        <v>2014</v>
      </c>
      <c r="D11294">
        <v>44</v>
      </c>
      <c r="E11294" t="s">
        <v>18</v>
      </c>
      <c r="F11294">
        <v>0.43081999999999998</v>
      </c>
      <c r="G11294" t="s">
        <v>18</v>
      </c>
      <c r="H11294" t="s">
        <v>18</v>
      </c>
      <c r="I11294" t="s">
        <v>18</v>
      </c>
      <c r="J11294" t="s">
        <v>18</v>
      </c>
      <c r="K11294" t="s">
        <v>18</v>
      </c>
      <c r="L11294" t="s">
        <v>18</v>
      </c>
      <c r="M11294">
        <v>26</v>
      </c>
      <c r="N11294">
        <v>26</v>
      </c>
      <c r="O11294">
        <v>6035</v>
      </c>
    </row>
    <row r="11295" spans="1:15">
      <c r="A11295" t="s">
        <v>16</v>
      </c>
      <c r="B11295" t="s">
        <v>71</v>
      </c>
      <c r="C11295">
        <v>2014</v>
      </c>
      <c r="D11295">
        <v>44</v>
      </c>
      <c r="E11295" t="s">
        <v>18</v>
      </c>
      <c r="F11295">
        <v>6.1892800000000001</v>
      </c>
      <c r="G11295" t="s">
        <v>18</v>
      </c>
      <c r="H11295" t="s">
        <v>18</v>
      </c>
      <c r="I11295" t="s">
        <v>18</v>
      </c>
      <c r="J11295" t="s">
        <v>18</v>
      </c>
      <c r="K11295" t="s">
        <v>18</v>
      </c>
      <c r="L11295" t="s">
        <v>18</v>
      </c>
      <c r="M11295">
        <v>344</v>
      </c>
      <c r="N11295">
        <v>7</v>
      </c>
      <c r="O11295">
        <v>5558</v>
      </c>
    </row>
    <row r="11296" spans="1:15">
      <c r="A11296" t="s">
        <v>16</v>
      </c>
      <c r="B11296" t="s">
        <v>70</v>
      </c>
      <c r="C11296">
        <v>2014</v>
      </c>
      <c r="D11296">
        <v>44</v>
      </c>
      <c r="E11296" t="s">
        <v>18</v>
      </c>
      <c r="F11296" t="s">
        <v>18</v>
      </c>
      <c r="G11296" t="s">
        <v>18</v>
      </c>
      <c r="H11296" t="s">
        <v>18</v>
      </c>
      <c r="I11296" t="s">
        <v>18</v>
      </c>
      <c r="J11296" t="s">
        <v>18</v>
      </c>
      <c r="K11296" t="s">
        <v>18</v>
      </c>
      <c r="L11296" t="s">
        <v>18</v>
      </c>
      <c r="M11296" t="s">
        <v>18</v>
      </c>
      <c r="N11296" t="s">
        <v>18</v>
      </c>
      <c r="O11296" t="s">
        <v>18</v>
      </c>
    </row>
    <row r="11297" spans="1:15">
      <c r="A11297" t="s">
        <v>16</v>
      </c>
      <c r="B11297" t="s">
        <v>69</v>
      </c>
      <c r="C11297">
        <v>2014</v>
      </c>
      <c r="D11297">
        <v>44</v>
      </c>
      <c r="E11297" t="s">
        <v>18</v>
      </c>
      <c r="F11297">
        <v>1.79443</v>
      </c>
      <c r="G11297" t="s">
        <v>18</v>
      </c>
      <c r="H11297" t="s">
        <v>18</v>
      </c>
      <c r="I11297" t="s">
        <v>18</v>
      </c>
      <c r="J11297" t="s">
        <v>18</v>
      </c>
      <c r="K11297" t="s">
        <v>18</v>
      </c>
      <c r="L11297" t="s">
        <v>18</v>
      </c>
      <c r="M11297">
        <v>1798</v>
      </c>
      <c r="N11297">
        <v>95</v>
      </c>
      <c r="O11297">
        <v>100199</v>
      </c>
    </row>
    <row r="11298" spans="1:15">
      <c r="A11298" t="s">
        <v>16</v>
      </c>
      <c r="B11298" t="s">
        <v>17</v>
      </c>
      <c r="C11298">
        <v>2014</v>
      </c>
      <c r="D11298">
        <v>45</v>
      </c>
      <c r="E11298" t="s">
        <v>18</v>
      </c>
      <c r="F11298">
        <v>2.5133000000000001</v>
      </c>
      <c r="G11298" t="s">
        <v>18</v>
      </c>
      <c r="H11298" t="s">
        <v>18</v>
      </c>
      <c r="I11298" t="s">
        <v>18</v>
      </c>
      <c r="J11298" t="s">
        <v>18</v>
      </c>
      <c r="K11298" t="s">
        <v>18</v>
      </c>
      <c r="L11298" t="s">
        <v>18</v>
      </c>
      <c r="M11298">
        <v>274</v>
      </c>
      <c r="N11298">
        <v>26</v>
      </c>
      <c r="O11298">
        <v>10902</v>
      </c>
    </row>
    <row r="11299" spans="1:15">
      <c r="A11299" t="s">
        <v>16</v>
      </c>
      <c r="B11299" t="s">
        <v>19</v>
      </c>
      <c r="C11299">
        <v>2014</v>
      </c>
      <c r="D11299">
        <v>45</v>
      </c>
      <c r="E11299" t="s">
        <v>18</v>
      </c>
      <c r="F11299">
        <v>3.1144799999999999</v>
      </c>
      <c r="G11299" t="s">
        <v>18</v>
      </c>
      <c r="H11299" t="s">
        <v>18</v>
      </c>
      <c r="I11299" t="s">
        <v>18</v>
      </c>
      <c r="J11299" t="s">
        <v>18</v>
      </c>
      <c r="K11299" t="s">
        <v>18</v>
      </c>
      <c r="L11299" t="s">
        <v>18</v>
      </c>
      <c r="M11299">
        <v>37</v>
      </c>
      <c r="N11299">
        <v>7</v>
      </c>
      <c r="O11299">
        <v>1188</v>
      </c>
    </row>
    <row r="11300" spans="1:15">
      <c r="A11300" t="s">
        <v>16</v>
      </c>
      <c r="B11300" t="s">
        <v>20</v>
      </c>
      <c r="C11300">
        <v>2014</v>
      </c>
      <c r="D11300">
        <v>45</v>
      </c>
      <c r="E11300" t="s">
        <v>18</v>
      </c>
      <c r="F11300">
        <v>1.0803400000000001</v>
      </c>
      <c r="G11300" t="s">
        <v>18</v>
      </c>
      <c r="H11300" t="s">
        <v>18</v>
      </c>
      <c r="I11300" t="s">
        <v>18</v>
      </c>
      <c r="J11300" t="s">
        <v>18</v>
      </c>
      <c r="K11300" t="s">
        <v>18</v>
      </c>
      <c r="L11300" t="s">
        <v>18</v>
      </c>
      <c r="M11300">
        <v>325</v>
      </c>
      <c r="N11300">
        <v>61</v>
      </c>
      <c r="O11300">
        <v>30083</v>
      </c>
    </row>
    <row r="11301" spans="1:15">
      <c r="A11301" t="s">
        <v>16</v>
      </c>
      <c r="B11301" t="s">
        <v>21</v>
      </c>
      <c r="C11301">
        <v>2014</v>
      </c>
      <c r="D11301">
        <v>45</v>
      </c>
      <c r="E11301" t="s">
        <v>18</v>
      </c>
      <c r="F11301">
        <v>1.6433899999999999</v>
      </c>
      <c r="G11301" t="s">
        <v>18</v>
      </c>
      <c r="H11301" t="s">
        <v>18</v>
      </c>
      <c r="I11301" t="s">
        <v>18</v>
      </c>
      <c r="J11301" t="s">
        <v>18</v>
      </c>
      <c r="K11301" t="s">
        <v>18</v>
      </c>
      <c r="L11301" t="s">
        <v>18</v>
      </c>
      <c r="M11301">
        <v>100</v>
      </c>
      <c r="N11301">
        <v>19</v>
      </c>
      <c r="O11301">
        <v>6085</v>
      </c>
    </row>
    <row r="11302" spans="1:15">
      <c r="A11302" t="s">
        <v>16</v>
      </c>
      <c r="B11302" t="s">
        <v>22</v>
      </c>
      <c r="C11302">
        <v>2014</v>
      </c>
      <c r="D11302">
        <v>45</v>
      </c>
      <c r="E11302" t="s">
        <v>18</v>
      </c>
      <c r="F11302">
        <v>2.2296399999999998</v>
      </c>
      <c r="G11302" t="s">
        <v>18</v>
      </c>
      <c r="H11302" t="s">
        <v>18</v>
      </c>
      <c r="I11302" t="s">
        <v>18</v>
      </c>
      <c r="J11302" t="s">
        <v>18</v>
      </c>
      <c r="K11302" t="s">
        <v>18</v>
      </c>
      <c r="L11302" t="s">
        <v>18</v>
      </c>
      <c r="M11302">
        <v>1048</v>
      </c>
      <c r="N11302">
        <v>157</v>
      </c>
      <c r="O11302">
        <v>47003</v>
      </c>
    </row>
    <row r="11303" spans="1:15">
      <c r="A11303" t="s">
        <v>16</v>
      </c>
      <c r="B11303" t="s">
        <v>23</v>
      </c>
      <c r="C11303">
        <v>2014</v>
      </c>
      <c r="D11303">
        <v>45</v>
      </c>
      <c r="E11303" t="s">
        <v>18</v>
      </c>
      <c r="F11303">
        <v>0.55700000000000005</v>
      </c>
      <c r="G11303" t="s">
        <v>18</v>
      </c>
      <c r="H11303" t="s">
        <v>18</v>
      </c>
      <c r="I11303" t="s">
        <v>18</v>
      </c>
      <c r="J11303" t="s">
        <v>18</v>
      </c>
      <c r="K11303" t="s">
        <v>18</v>
      </c>
      <c r="L11303" t="s">
        <v>18</v>
      </c>
      <c r="M11303">
        <v>15</v>
      </c>
      <c r="N11303">
        <v>6</v>
      </c>
      <c r="O11303">
        <v>2693</v>
      </c>
    </row>
    <row r="11304" spans="1:15">
      <c r="A11304" t="s">
        <v>16</v>
      </c>
      <c r="B11304" t="s">
        <v>24</v>
      </c>
      <c r="C11304">
        <v>2014</v>
      </c>
      <c r="D11304">
        <v>45</v>
      </c>
      <c r="E11304" t="s">
        <v>18</v>
      </c>
      <c r="F11304">
        <v>2.2732299999999999</v>
      </c>
      <c r="G11304" t="s">
        <v>18</v>
      </c>
      <c r="H11304" t="s">
        <v>18</v>
      </c>
      <c r="I11304" t="s">
        <v>18</v>
      </c>
      <c r="J11304" t="s">
        <v>18</v>
      </c>
      <c r="K11304" t="s">
        <v>18</v>
      </c>
      <c r="L11304" t="s">
        <v>18</v>
      </c>
      <c r="M11304">
        <v>103</v>
      </c>
      <c r="N11304">
        <v>21</v>
      </c>
      <c r="O11304">
        <v>4531</v>
      </c>
    </row>
    <row r="11305" spans="1:15">
      <c r="A11305" t="s">
        <v>16</v>
      </c>
      <c r="B11305" t="s">
        <v>25</v>
      </c>
      <c r="C11305">
        <v>2014</v>
      </c>
      <c r="D11305">
        <v>45</v>
      </c>
      <c r="E11305" t="s">
        <v>18</v>
      </c>
      <c r="F11305">
        <v>9.9354200000000004E-2</v>
      </c>
      <c r="G11305" t="s">
        <v>18</v>
      </c>
      <c r="H11305" t="s">
        <v>18</v>
      </c>
      <c r="I11305" t="s">
        <v>18</v>
      </c>
      <c r="J11305" t="s">
        <v>18</v>
      </c>
      <c r="K11305" t="s">
        <v>18</v>
      </c>
      <c r="L11305" t="s">
        <v>18</v>
      </c>
      <c r="M11305">
        <v>2</v>
      </c>
      <c r="N11305">
        <v>7</v>
      </c>
      <c r="O11305">
        <v>2013</v>
      </c>
    </row>
    <row r="11306" spans="1:15">
      <c r="A11306" t="s">
        <v>16</v>
      </c>
      <c r="B11306" t="s">
        <v>26</v>
      </c>
      <c r="C11306">
        <v>2014</v>
      </c>
      <c r="D11306">
        <v>45</v>
      </c>
      <c r="E11306" t="s">
        <v>18</v>
      </c>
      <c r="F11306">
        <v>7.2246699999999997</v>
      </c>
      <c r="G11306" t="s">
        <v>18</v>
      </c>
      <c r="H11306" t="s">
        <v>18</v>
      </c>
      <c r="I11306" t="s">
        <v>18</v>
      </c>
      <c r="J11306" t="s">
        <v>18</v>
      </c>
      <c r="K11306" t="s">
        <v>18</v>
      </c>
      <c r="L11306" t="s">
        <v>18</v>
      </c>
      <c r="M11306">
        <v>164</v>
      </c>
      <c r="N11306">
        <v>2</v>
      </c>
      <c r="O11306">
        <v>2270</v>
      </c>
    </row>
    <row r="11307" spans="1:15">
      <c r="A11307" t="s">
        <v>16</v>
      </c>
      <c r="B11307" t="s">
        <v>27</v>
      </c>
      <c r="C11307">
        <v>2014</v>
      </c>
      <c r="D11307">
        <v>45</v>
      </c>
      <c r="E11307" t="s">
        <v>18</v>
      </c>
      <c r="F11307" t="s">
        <v>18</v>
      </c>
      <c r="G11307" t="s">
        <v>18</v>
      </c>
      <c r="H11307" t="s">
        <v>18</v>
      </c>
      <c r="I11307" t="s">
        <v>18</v>
      </c>
      <c r="J11307" t="s">
        <v>18</v>
      </c>
      <c r="K11307" t="s">
        <v>18</v>
      </c>
      <c r="L11307" t="s">
        <v>18</v>
      </c>
      <c r="M11307" t="s">
        <v>18</v>
      </c>
      <c r="N11307" t="s">
        <v>18</v>
      </c>
      <c r="O11307" t="s">
        <v>18</v>
      </c>
    </row>
    <row r="11308" spans="1:15">
      <c r="A11308" t="s">
        <v>16</v>
      </c>
      <c r="B11308" t="s">
        <v>28</v>
      </c>
      <c r="C11308">
        <v>2014</v>
      </c>
      <c r="D11308">
        <v>45</v>
      </c>
      <c r="E11308" t="s">
        <v>18</v>
      </c>
      <c r="F11308">
        <v>1.26756</v>
      </c>
      <c r="G11308" t="s">
        <v>18</v>
      </c>
      <c r="H11308" t="s">
        <v>18</v>
      </c>
      <c r="I11308" t="s">
        <v>18</v>
      </c>
      <c r="J11308" t="s">
        <v>18</v>
      </c>
      <c r="K11308" t="s">
        <v>18</v>
      </c>
      <c r="L11308" t="s">
        <v>18</v>
      </c>
      <c r="M11308">
        <v>296</v>
      </c>
      <c r="N11308">
        <v>37</v>
      </c>
      <c r="O11308">
        <v>23352</v>
      </c>
    </row>
    <row r="11309" spans="1:15">
      <c r="A11309" t="s">
        <v>16</v>
      </c>
      <c r="B11309" t="s">
        <v>29</v>
      </c>
      <c r="C11309">
        <v>2014</v>
      </c>
      <c r="D11309">
        <v>45</v>
      </c>
      <c r="E11309" t="s">
        <v>18</v>
      </c>
      <c r="F11309">
        <v>5.2331799999999999</v>
      </c>
      <c r="G11309" t="s">
        <v>18</v>
      </c>
      <c r="H11309" t="s">
        <v>18</v>
      </c>
      <c r="I11309" t="s">
        <v>18</v>
      </c>
      <c r="J11309" t="s">
        <v>18</v>
      </c>
      <c r="K11309" t="s">
        <v>18</v>
      </c>
      <c r="L11309" t="s">
        <v>18</v>
      </c>
      <c r="M11309">
        <v>147</v>
      </c>
      <c r="N11309">
        <v>20</v>
      </c>
      <c r="O11309">
        <v>2809</v>
      </c>
    </row>
    <row r="11310" spans="1:15">
      <c r="A11310" t="s">
        <v>16</v>
      </c>
      <c r="B11310" t="s">
        <v>30</v>
      </c>
      <c r="C11310">
        <v>2014</v>
      </c>
      <c r="D11310">
        <v>45</v>
      </c>
      <c r="E11310" t="s">
        <v>18</v>
      </c>
      <c r="F11310">
        <v>2.1215600000000001</v>
      </c>
      <c r="G11310" t="s">
        <v>18</v>
      </c>
      <c r="H11310" t="s">
        <v>18</v>
      </c>
      <c r="I11310" t="s">
        <v>18</v>
      </c>
      <c r="J11310" t="s">
        <v>18</v>
      </c>
      <c r="K11310" t="s">
        <v>18</v>
      </c>
      <c r="L11310" t="s">
        <v>18</v>
      </c>
      <c r="M11310">
        <v>74</v>
      </c>
      <c r="N11310">
        <v>10</v>
      </c>
      <c r="O11310">
        <v>3488</v>
      </c>
    </row>
    <row r="11311" spans="1:15">
      <c r="A11311" t="s">
        <v>16</v>
      </c>
      <c r="B11311" t="s">
        <v>31</v>
      </c>
      <c r="C11311">
        <v>2014</v>
      </c>
      <c r="D11311">
        <v>45</v>
      </c>
      <c r="E11311" t="s">
        <v>18</v>
      </c>
      <c r="F11311">
        <v>1.95543</v>
      </c>
      <c r="G11311" t="s">
        <v>18</v>
      </c>
      <c r="H11311" t="s">
        <v>18</v>
      </c>
      <c r="I11311" t="s">
        <v>18</v>
      </c>
      <c r="J11311" t="s">
        <v>18</v>
      </c>
      <c r="K11311" t="s">
        <v>18</v>
      </c>
      <c r="L11311" t="s">
        <v>18</v>
      </c>
      <c r="M11311">
        <v>1109</v>
      </c>
      <c r="N11311">
        <v>96</v>
      </c>
      <c r="O11311">
        <v>56714</v>
      </c>
    </row>
    <row r="11312" spans="1:15">
      <c r="A11312" t="s">
        <v>16</v>
      </c>
      <c r="B11312" t="s">
        <v>32</v>
      </c>
      <c r="C11312">
        <v>2014</v>
      </c>
      <c r="D11312">
        <v>45</v>
      </c>
      <c r="E11312" t="s">
        <v>18</v>
      </c>
      <c r="F11312">
        <v>0.82904800000000001</v>
      </c>
      <c r="G11312" t="s">
        <v>18</v>
      </c>
      <c r="H11312" t="s">
        <v>18</v>
      </c>
      <c r="I11312" t="s">
        <v>18</v>
      </c>
      <c r="J11312" t="s">
        <v>18</v>
      </c>
      <c r="K11312" t="s">
        <v>18</v>
      </c>
      <c r="L11312" t="s">
        <v>18</v>
      </c>
      <c r="M11312">
        <v>79</v>
      </c>
      <c r="N11312">
        <v>38</v>
      </c>
      <c r="O11312">
        <v>9529</v>
      </c>
    </row>
    <row r="11313" spans="1:15">
      <c r="A11313" t="s">
        <v>16</v>
      </c>
      <c r="B11313" t="s">
        <v>33</v>
      </c>
      <c r="C11313">
        <v>2014</v>
      </c>
      <c r="D11313">
        <v>45</v>
      </c>
      <c r="E11313" t="s">
        <v>18</v>
      </c>
      <c r="F11313">
        <v>0.28858299999999998</v>
      </c>
      <c r="G11313" t="s">
        <v>18</v>
      </c>
      <c r="H11313" t="s">
        <v>18</v>
      </c>
      <c r="I11313" t="s">
        <v>18</v>
      </c>
      <c r="J11313" t="s">
        <v>18</v>
      </c>
      <c r="K11313" t="s">
        <v>18</v>
      </c>
      <c r="L11313" t="s">
        <v>18</v>
      </c>
      <c r="M11313">
        <v>98</v>
      </c>
      <c r="N11313">
        <v>17</v>
      </c>
      <c r="O11313">
        <v>33959</v>
      </c>
    </row>
    <row r="11314" spans="1:15">
      <c r="A11314" t="s">
        <v>16</v>
      </c>
      <c r="B11314" t="s">
        <v>34</v>
      </c>
      <c r="C11314">
        <v>2014</v>
      </c>
      <c r="D11314">
        <v>45</v>
      </c>
      <c r="E11314" t="s">
        <v>18</v>
      </c>
      <c r="F11314">
        <v>1.01807</v>
      </c>
      <c r="G11314" t="s">
        <v>18</v>
      </c>
      <c r="H11314" t="s">
        <v>18</v>
      </c>
      <c r="I11314" t="s">
        <v>18</v>
      </c>
      <c r="J11314" t="s">
        <v>18</v>
      </c>
      <c r="K11314" t="s">
        <v>18</v>
      </c>
      <c r="L11314" t="s">
        <v>18</v>
      </c>
      <c r="M11314">
        <v>71</v>
      </c>
      <c r="N11314">
        <v>31</v>
      </c>
      <c r="O11314">
        <v>6974</v>
      </c>
    </row>
    <row r="11315" spans="1:15">
      <c r="A11315" t="s">
        <v>16</v>
      </c>
      <c r="B11315" t="s">
        <v>35</v>
      </c>
      <c r="C11315">
        <v>2014</v>
      </c>
      <c r="D11315">
        <v>45</v>
      </c>
      <c r="E11315" t="s">
        <v>18</v>
      </c>
      <c r="F11315">
        <v>0.16556299999999999</v>
      </c>
      <c r="G11315" t="s">
        <v>18</v>
      </c>
      <c r="H11315" t="s">
        <v>18</v>
      </c>
      <c r="I11315" t="s">
        <v>18</v>
      </c>
      <c r="J11315" t="s">
        <v>18</v>
      </c>
      <c r="K11315" t="s">
        <v>18</v>
      </c>
      <c r="L11315" t="s">
        <v>18</v>
      </c>
      <c r="M11315">
        <v>34</v>
      </c>
      <c r="N11315">
        <v>17</v>
      </c>
      <c r="O11315">
        <v>20536</v>
      </c>
    </row>
    <row r="11316" spans="1:15">
      <c r="A11316" t="s">
        <v>16</v>
      </c>
      <c r="B11316" t="s">
        <v>36</v>
      </c>
      <c r="C11316">
        <v>2014</v>
      </c>
      <c r="D11316">
        <v>45</v>
      </c>
      <c r="E11316" t="s">
        <v>18</v>
      </c>
      <c r="F11316">
        <v>3.0509300000000001</v>
      </c>
      <c r="G11316" t="s">
        <v>18</v>
      </c>
      <c r="H11316" t="s">
        <v>18</v>
      </c>
      <c r="I11316" t="s">
        <v>18</v>
      </c>
      <c r="J11316" t="s">
        <v>18</v>
      </c>
      <c r="K11316" t="s">
        <v>18</v>
      </c>
      <c r="L11316" t="s">
        <v>18</v>
      </c>
      <c r="M11316">
        <v>1421</v>
      </c>
      <c r="N11316">
        <v>78</v>
      </c>
      <c r="O11316">
        <v>46576</v>
      </c>
    </row>
    <row r="11317" spans="1:15">
      <c r="A11317" t="s">
        <v>16</v>
      </c>
      <c r="B11317" t="s">
        <v>37</v>
      </c>
      <c r="C11317">
        <v>2014</v>
      </c>
      <c r="D11317">
        <v>45</v>
      </c>
      <c r="E11317" t="s">
        <v>18</v>
      </c>
      <c r="F11317">
        <v>1.0402499999999999</v>
      </c>
      <c r="G11317" t="s">
        <v>18</v>
      </c>
      <c r="H11317" t="s">
        <v>18</v>
      </c>
      <c r="I11317" t="s">
        <v>18</v>
      </c>
      <c r="J11317" t="s">
        <v>18</v>
      </c>
      <c r="K11317" t="s">
        <v>18</v>
      </c>
      <c r="L11317" t="s">
        <v>18</v>
      </c>
      <c r="M11317">
        <v>61</v>
      </c>
      <c r="N11317">
        <v>31</v>
      </c>
      <c r="O11317">
        <v>5864</v>
      </c>
    </row>
    <row r="11318" spans="1:15">
      <c r="A11318" t="s">
        <v>16</v>
      </c>
      <c r="B11318" t="s">
        <v>38</v>
      </c>
      <c r="C11318">
        <v>2014</v>
      </c>
      <c r="D11318">
        <v>45</v>
      </c>
      <c r="E11318" t="s">
        <v>18</v>
      </c>
      <c r="F11318">
        <v>0.92552100000000004</v>
      </c>
      <c r="G11318" t="s">
        <v>18</v>
      </c>
      <c r="H11318" t="s">
        <v>18</v>
      </c>
      <c r="I11318" t="s">
        <v>18</v>
      </c>
      <c r="J11318" t="s">
        <v>18</v>
      </c>
      <c r="K11318" t="s">
        <v>18</v>
      </c>
      <c r="L11318" t="s">
        <v>18</v>
      </c>
      <c r="M11318">
        <v>127</v>
      </c>
      <c r="N11318">
        <v>24</v>
      </c>
      <c r="O11318">
        <v>13722</v>
      </c>
    </row>
    <row r="11319" spans="1:15">
      <c r="A11319" t="s">
        <v>16</v>
      </c>
      <c r="B11319" t="s">
        <v>39</v>
      </c>
      <c r="C11319">
        <v>2014</v>
      </c>
      <c r="D11319">
        <v>45</v>
      </c>
      <c r="E11319" t="s">
        <v>18</v>
      </c>
      <c r="F11319">
        <v>0.94383099999999998</v>
      </c>
      <c r="G11319" t="s">
        <v>18</v>
      </c>
      <c r="H11319" t="s">
        <v>18</v>
      </c>
      <c r="I11319" t="s">
        <v>18</v>
      </c>
      <c r="J11319" t="s">
        <v>18</v>
      </c>
      <c r="K11319" t="s">
        <v>18</v>
      </c>
      <c r="L11319" t="s">
        <v>18</v>
      </c>
      <c r="M11319">
        <v>266</v>
      </c>
      <c r="N11319">
        <v>50</v>
      </c>
      <c r="O11319">
        <v>28183</v>
      </c>
    </row>
    <row r="11320" spans="1:15">
      <c r="A11320" t="s">
        <v>16</v>
      </c>
      <c r="B11320" t="s">
        <v>40</v>
      </c>
      <c r="C11320">
        <v>2014</v>
      </c>
      <c r="D11320">
        <v>45</v>
      </c>
      <c r="E11320" t="s">
        <v>18</v>
      </c>
      <c r="F11320">
        <v>0.65030900000000003</v>
      </c>
      <c r="G11320" t="s">
        <v>18</v>
      </c>
      <c r="H11320" t="s">
        <v>18</v>
      </c>
      <c r="I11320" t="s">
        <v>18</v>
      </c>
      <c r="J11320" t="s">
        <v>18</v>
      </c>
      <c r="K11320" t="s">
        <v>18</v>
      </c>
      <c r="L11320" t="s">
        <v>18</v>
      </c>
      <c r="M11320">
        <v>119</v>
      </c>
      <c r="N11320">
        <v>48</v>
      </c>
      <c r="O11320">
        <v>18299</v>
      </c>
    </row>
    <row r="11321" spans="1:15">
      <c r="A11321" t="s">
        <v>16</v>
      </c>
      <c r="B11321" t="s">
        <v>41</v>
      </c>
      <c r="C11321">
        <v>2014</v>
      </c>
      <c r="D11321">
        <v>45</v>
      </c>
      <c r="E11321" t="s">
        <v>18</v>
      </c>
      <c r="F11321">
        <v>0.82771899999999998</v>
      </c>
      <c r="G11321" t="s">
        <v>18</v>
      </c>
      <c r="H11321" t="s">
        <v>18</v>
      </c>
      <c r="I11321" t="s">
        <v>18</v>
      </c>
      <c r="J11321" t="s">
        <v>18</v>
      </c>
      <c r="K11321" t="s">
        <v>18</v>
      </c>
      <c r="L11321" t="s">
        <v>18</v>
      </c>
      <c r="M11321">
        <v>43</v>
      </c>
      <c r="N11321">
        <v>15</v>
      </c>
      <c r="O11321">
        <v>5195</v>
      </c>
    </row>
    <row r="11322" spans="1:15">
      <c r="A11322" t="s">
        <v>16</v>
      </c>
      <c r="B11322" t="s">
        <v>42</v>
      </c>
      <c r="C11322">
        <v>2014</v>
      </c>
      <c r="D11322">
        <v>45</v>
      </c>
      <c r="E11322" t="s">
        <v>18</v>
      </c>
      <c r="F11322">
        <v>3.1369799999999999</v>
      </c>
      <c r="G11322" t="s">
        <v>18</v>
      </c>
      <c r="H11322" t="s">
        <v>18</v>
      </c>
      <c r="I11322" t="s">
        <v>18</v>
      </c>
      <c r="J11322" t="s">
        <v>18</v>
      </c>
      <c r="K11322" t="s">
        <v>18</v>
      </c>
      <c r="L11322" t="s">
        <v>18</v>
      </c>
      <c r="M11322">
        <v>622</v>
      </c>
      <c r="N11322">
        <v>52</v>
      </c>
      <c r="O11322">
        <v>19828</v>
      </c>
    </row>
    <row r="11323" spans="1:15">
      <c r="A11323" t="s">
        <v>16</v>
      </c>
      <c r="B11323" t="s">
        <v>43</v>
      </c>
      <c r="C11323">
        <v>2014</v>
      </c>
      <c r="D11323">
        <v>45</v>
      </c>
      <c r="E11323" t="s">
        <v>18</v>
      </c>
      <c r="F11323">
        <v>1.0476700000000001</v>
      </c>
      <c r="G11323" t="s">
        <v>18</v>
      </c>
      <c r="H11323" t="s">
        <v>18</v>
      </c>
      <c r="I11323" t="s">
        <v>18</v>
      </c>
      <c r="J11323" t="s">
        <v>18</v>
      </c>
      <c r="K11323" t="s">
        <v>18</v>
      </c>
      <c r="L11323" t="s">
        <v>18</v>
      </c>
      <c r="M11323">
        <v>80</v>
      </c>
      <c r="N11323">
        <v>21</v>
      </c>
      <c r="O11323">
        <v>7636</v>
      </c>
    </row>
    <row r="11324" spans="1:15">
      <c r="A11324" t="s">
        <v>16</v>
      </c>
      <c r="B11324" t="s">
        <v>44</v>
      </c>
      <c r="C11324">
        <v>2014</v>
      </c>
      <c r="D11324">
        <v>45</v>
      </c>
      <c r="E11324" t="s">
        <v>18</v>
      </c>
      <c r="F11324">
        <v>0.18808800000000001</v>
      </c>
      <c r="G11324" t="s">
        <v>18</v>
      </c>
      <c r="H11324" t="s">
        <v>18</v>
      </c>
      <c r="I11324" t="s">
        <v>18</v>
      </c>
      <c r="J11324" t="s">
        <v>18</v>
      </c>
      <c r="K11324" t="s">
        <v>18</v>
      </c>
      <c r="L11324" t="s">
        <v>18</v>
      </c>
      <c r="M11324">
        <v>6</v>
      </c>
      <c r="N11324">
        <v>11</v>
      </c>
      <c r="O11324">
        <v>3190</v>
      </c>
    </row>
    <row r="11325" spans="1:15">
      <c r="A11325" t="s">
        <v>16</v>
      </c>
      <c r="B11325" t="s">
        <v>45</v>
      </c>
      <c r="C11325">
        <v>2014</v>
      </c>
      <c r="D11325">
        <v>45</v>
      </c>
      <c r="E11325" t="s">
        <v>18</v>
      </c>
      <c r="F11325">
        <v>0.29387099999999999</v>
      </c>
      <c r="G11325" t="s">
        <v>18</v>
      </c>
      <c r="H11325" t="s">
        <v>18</v>
      </c>
      <c r="I11325" t="s">
        <v>18</v>
      </c>
      <c r="J11325" t="s">
        <v>18</v>
      </c>
      <c r="K11325" t="s">
        <v>18</v>
      </c>
      <c r="L11325" t="s">
        <v>18</v>
      </c>
      <c r="M11325">
        <v>7</v>
      </c>
      <c r="N11325">
        <v>15</v>
      </c>
      <c r="O11325">
        <v>2382</v>
      </c>
    </row>
    <row r="11326" spans="1:15">
      <c r="A11326" t="s">
        <v>16</v>
      </c>
      <c r="B11326" t="s">
        <v>46</v>
      </c>
      <c r="C11326">
        <v>2014</v>
      </c>
      <c r="D11326">
        <v>45</v>
      </c>
      <c r="E11326" t="s">
        <v>18</v>
      </c>
      <c r="F11326">
        <v>0.54481299999999999</v>
      </c>
      <c r="G11326" t="s">
        <v>18</v>
      </c>
      <c r="H11326" t="s">
        <v>18</v>
      </c>
      <c r="I11326" t="s">
        <v>18</v>
      </c>
      <c r="J11326" t="s">
        <v>18</v>
      </c>
      <c r="K11326" t="s">
        <v>18</v>
      </c>
      <c r="L11326" t="s">
        <v>18</v>
      </c>
      <c r="M11326">
        <v>71</v>
      </c>
      <c r="N11326">
        <v>30</v>
      </c>
      <c r="O11326">
        <v>13032</v>
      </c>
    </row>
    <row r="11327" spans="1:15">
      <c r="A11327" t="s">
        <v>16</v>
      </c>
      <c r="B11327" t="s">
        <v>47</v>
      </c>
      <c r="C11327">
        <v>2014</v>
      </c>
      <c r="D11327">
        <v>45</v>
      </c>
      <c r="E11327" t="s">
        <v>18</v>
      </c>
      <c r="F11327">
        <v>0.29922199999999999</v>
      </c>
      <c r="G11327" t="s">
        <v>18</v>
      </c>
      <c r="H11327" t="s">
        <v>18</v>
      </c>
      <c r="I11327" t="s">
        <v>18</v>
      </c>
      <c r="J11327" t="s">
        <v>18</v>
      </c>
      <c r="K11327" t="s">
        <v>18</v>
      </c>
      <c r="L11327" t="s">
        <v>18</v>
      </c>
      <c r="M11327">
        <v>15</v>
      </c>
      <c r="N11327">
        <v>27</v>
      </c>
      <c r="O11327">
        <v>5013</v>
      </c>
    </row>
    <row r="11328" spans="1:15">
      <c r="A11328" t="s">
        <v>16</v>
      </c>
      <c r="B11328" t="s">
        <v>48</v>
      </c>
      <c r="C11328">
        <v>2014</v>
      </c>
      <c r="D11328">
        <v>45</v>
      </c>
      <c r="E11328" t="s">
        <v>18</v>
      </c>
      <c r="F11328">
        <v>1.6093900000000001</v>
      </c>
      <c r="G11328" t="s">
        <v>18</v>
      </c>
      <c r="H11328" t="s">
        <v>18</v>
      </c>
      <c r="I11328" t="s">
        <v>18</v>
      </c>
      <c r="J11328" t="s">
        <v>18</v>
      </c>
      <c r="K11328" t="s">
        <v>18</v>
      </c>
      <c r="L11328" t="s">
        <v>18</v>
      </c>
      <c r="M11328">
        <v>170</v>
      </c>
      <c r="N11328">
        <v>25</v>
      </c>
      <c r="O11328">
        <v>10563</v>
      </c>
    </row>
    <row r="11329" spans="1:15">
      <c r="A11329" t="s">
        <v>16</v>
      </c>
      <c r="B11329" t="s">
        <v>49</v>
      </c>
      <c r="C11329">
        <v>2014</v>
      </c>
      <c r="D11329">
        <v>45</v>
      </c>
      <c r="E11329" t="s">
        <v>18</v>
      </c>
      <c r="F11329">
        <v>1.7509399999999999</v>
      </c>
      <c r="G11329" t="s">
        <v>18</v>
      </c>
      <c r="H11329" t="s">
        <v>18</v>
      </c>
      <c r="I11329" t="s">
        <v>18</v>
      </c>
      <c r="J11329" t="s">
        <v>18</v>
      </c>
      <c r="K11329" t="s">
        <v>18</v>
      </c>
      <c r="L11329" t="s">
        <v>18</v>
      </c>
      <c r="M11329">
        <v>187</v>
      </c>
      <c r="N11329">
        <v>26</v>
      </c>
      <c r="O11329">
        <v>10680</v>
      </c>
    </row>
    <row r="11330" spans="1:15">
      <c r="A11330" t="s">
        <v>16</v>
      </c>
      <c r="B11330" t="s">
        <v>50</v>
      </c>
      <c r="C11330">
        <v>2014</v>
      </c>
      <c r="D11330">
        <v>45</v>
      </c>
      <c r="E11330" t="s">
        <v>18</v>
      </c>
      <c r="F11330">
        <v>1.1059600000000001</v>
      </c>
      <c r="G11330" t="s">
        <v>18</v>
      </c>
      <c r="H11330" t="s">
        <v>18</v>
      </c>
      <c r="I11330" t="s">
        <v>18</v>
      </c>
      <c r="J11330" t="s">
        <v>18</v>
      </c>
      <c r="K11330" t="s">
        <v>18</v>
      </c>
      <c r="L11330" t="s">
        <v>18</v>
      </c>
      <c r="M11330">
        <v>210</v>
      </c>
      <c r="N11330">
        <v>161</v>
      </c>
      <c r="O11330">
        <v>18988</v>
      </c>
    </row>
    <row r="11331" spans="1:15">
      <c r="A11331" t="s">
        <v>16</v>
      </c>
      <c r="B11331" t="s">
        <v>51</v>
      </c>
      <c r="C11331">
        <v>2014</v>
      </c>
      <c r="D11331">
        <v>45</v>
      </c>
      <c r="E11331" t="s">
        <v>18</v>
      </c>
      <c r="F11331">
        <v>0.97031599999999996</v>
      </c>
      <c r="G11331" t="s">
        <v>18</v>
      </c>
      <c r="H11331" t="s">
        <v>18</v>
      </c>
      <c r="I11331" t="s">
        <v>18</v>
      </c>
      <c r="J11331" t="s">
        <v>18</v>
      </c>
      <c r="K11331" t="s">
        <v>18</v>
      </c>
      <c r="L11331" t="s">
        <v>18</v>
      </c>
      <c r="M11331">
        <v>169</v>
      </c>
      <c r="N11331">
        <v>50</v>
      </c>
      <c r="O11331">
        <v>17417</v>
      </c>
    </row>
    <row r="11332" spans="1:15">
      <c r="A11332" t="s">
        <v>16</v>
      </c>
      <c r="B11332" t="s">
        <v>52</v>
      </c>
      <c r="C11332">
        <v>2014</v>
      </c>
      <c r="D11332">
        <v>45</v>
      </c>
      <c r="E11332" t="s">
        <v>18</v>
      </c>
      <c r="F11332">
        <v>0.56306299999999998</v>
      </c>
      <c r="G11332" t="s">
        <v>18</v>
      </c>
      <c r="H11332" t="s">
        <v>18</v>
      </c>
      <c r="I11332" t="s">
        <v>18</v>
      </c>
      <c r="J11332" t="s">
        <v>18</v>
      </c>
      <c r="K11332" t="s">
        <v>18</v>
      </c>
      <c r="L11332" t="s">
        <v>18</v>
      </c>
      <c r="M11332">
        <v>5</v>
      </c>
      <c r="N11332">
        <v>7</v>
      </c>
      <c r="O11332">
        <v>888</v>
      </c>
    </row>
    <row r="11333" spans="1:15">
      <c r="A11333" t="s">
        <v>16</v>
      </c>
      <c r="B11333" t="s">
        <v>53</v>
      </c>
      <c r="C11333">
        <v>2014</v>
      </c>
      <c r="D11333">
        <v>45</v>
      </c>
      <c r="E11333" t="s">
        <v>18</v>
      </c>
      <c r="F11333">
        <v>0.55149199999999998</v>
      </c>
      <c r="G11333" t="s">
        <v>18</v>
      </c>
      <c r="H11333" t="s">
        <v>18</v>
      </c>
      <c r="I11333" t="s">
        <v>18</v>
      </c>
      <c r="J11333" t="s">
        <v>18</v>
      </c>
      <c r="K11333" t="s">
        <v>18</v>
      </c>
      <c r="L11333" t="s">
        <v>18</v>
      </c>
      <c r="M11333">
        <v>95</v>
      </c>
      <c r="N11333">
        <v>58</v>
      </c>
      <c r="O11333">
        <v>17226</v>
      </c>
    </row>
    <row r="11334" spans="1:15">
      <c r="A11334" t="s">
        <v>16</v>
      </c>
      <c r="B11334" t="s">
        <v>54</v>
      </c>
      <c r="C11334">
        <v>2014</v>
      </c>
      <c r="D11334">
        <v>45</v>
      </c>
      <c r="E11334" t="s">
        <v>18</v>
      </c>
      <c r="F11334">
        <v>1.38249</v>
      </c>
      <c r="G11334" t="s">
        <v>18</v>
      </c>
      <c r="H11334" t="s">
        <v>18</v>
      </c>
      <c r="I11334" t="s">
        <v>18</v>
      </c>
      <c r="J11334" t="s">
        <v>18</v>
      </c>
      <c r="K11334" t="s">
        <v>18</v>
      </c>
      <c r="L11334" t="s">
        <v>18</v>
      </c>
      <c r="M11334">
        <v>21</v>
      </c>
      <c r="N11334">
        <v>18</v>
      </c>
      <c r="O11334">
        <v>1519</v>
      </c>
    </row>
    <row r="11335" spans="1:15">
      <c r="A11335" t="s">
        <v>16</v>
      </c>
      <c r="B11335" t="s">
        <v>55</v>
      </c>
      <c r="C11335">
        <v>2014</v>
      </c>
      <c r="D11335">
        <v>45</v>
      </c>
      <c r="E11335" t="s">
        <v>18</v>
      </c>
      <c r="F11335">
        <v>0.44890999999999998</v>
      </c>
      <c r="G11335" t="s">
        <v>18</v>
      </c>
      <c r="H11335" t="s">
        <v>18</v>
      </c>
      <c r="I11335" t="s">
        <v>18</v>
      </c>
      <c r="J11335" t="s">
        <v>18</v>
      </c>
      <c r="K11335" t="s">
        <v>18</v>
      </c>
      <c r="L11335" t="s">
        <v>18</v>
      </c>
      <c r="M11335">
        <v>21</v>
      </c>
      <c r="N11335">
        <v>19</v>
      </c>
      <c r="O11335">
        <v>4678</v>
      </c>
    </row>
    <row r="11336" spans="1:15">
      <c r="A11336" t="s">
        <v>16</v>
      </c>
      <c r="B11336" t="s">
        <v>56</v>
      </c>
      <c r="C11336">
        <v>2014</v>
      </c>
      <c r="D11336">
        <v>45</v>
      </c>
      <c r="E11336" t="s">
        <v>18</v>
      </c>
      <c r="F11336">
        <v>1.1868700000000001</v>
      </c>
      <c r="G11336" t="s">
        <v>18</v>
      </c>
      <c r="H11336" t="s">
        <v>18</v>
      </c>
      <c r="I11336" t="s">
        <v>18</v>
      </c>
      <c r="J11336" t="s">
        <v>18</v>
      </c>
      <c r="K11336" t="s">
        <v>18</v>
      </c>
      <c r="L11336" t="s">
        <v>18</v>
      </c>
      <c r="M11336">
        <v>204</v>
      </c>
      <c r="N11336">
        <v>47</v>
      </c>
      <c r="O11336">
        <v>17188</v>
      </c>
    </row>
    <row r="11337" spans="1:15">
      <c r="A11337" t="s">
        <v>16</v>
      </c>
      <c r="B11337" t="s">
        <v>57</v>
      </c>
      <c r="C11337">
        <v>2014</v>
      </c>
      <c r="D11337">
        <v>45</v>
      </c>
      <c r="E11337" t="s">
        <v>18</v>
      </c>
      <c r="F11337">
        <v>0.207237</v>
      </c>
      <c r="G11337" t="s">
        <v>18</v>
      </c>
      <c r="H11337" t="s">
        <v>18</v>
      </c>
      <c r="I11337" t="s">
        <v>18</v>
      </c>
      <c r="J11337" t="s">
        <v>18</v>
      </c>
      <c r="K11337" t="s">
        <v>18</v>
      </c>
      <c r="L11337" t="s">
        <v>18</v>
      </c>
      <c r="M11337">
        <v>13</v>
      </c>
      <c r="N11337">
        <v>19</v>
      </c>
      <c r="O11337">
        <v>6273</v>
      </c>
    </row>
    <row r="11338" spans="1:15">
      <c r="A11338" t="s">
        <v>16</v>
      </c>
      <c r="B11338" t="s">
        <v>58</v>
      </c>
      <c r="C11338">
        <v>2014</v>
      </c>
      <c r="D11338">
        <v>45</v>
      </c>
      <c r="E11338" t="s">
        <v>18</v>
      </c>
      <c r="F11338">
        <v>0.96948500000000004</v>
      </c>
      <c r="G11338" t="s">
        <v>18</v>
      </c>
      <c r="H11338" t="s">
        <v>18</v>
      </c>
      <c r="I11338" t="s">
        <v>18</v>
      </c>
      <c r="J11338" t="s">
        <v>18</v>
      </c>
      <c r="K11338" t="s">
        <v>18</v>
      </c>
      <c r="L11338" t="s">
        <v>18</v>
      </c>
      <c r="M11338">
        <v>61</v>
      </c>
      <c r="N11338">
        <v>14</v>
      </c>
      <c r="O11338">
        <v>6292</v>
      </c>
    </row>
    <row r="11339" spans="1:15">
      <c r="A11339" t="s">
        <v>16</v>
      </c>
      <c r="B11339" t="s">
        <v>59</v>
      </c>
      <c r="C11339">
        <v>2014</v>
      </c>
      <c r="D11339">
        <v>45</v>
      </c>
      <c r="E11339" t="s">
        <v>18</v>
      </c>
      <c r="F11339">
        <v>0.88676699999999997</v>
      </c>
      <c r="G11339" t="s">
        <v>18</v>
      </c>
      <c r="H11339" t="s">
        <v>18</v>
      </c>
      <c r="I11339" t="s">
        <v>18</v>
      </c>
      <c r="J11339" t="s">
        <v>18</v>
      </c>
      <c r="K11339" t="s">
        <v>18</v>
      </c>
      <c r="L11339" t="s">
        <v>18</v>
      </c>
      <c r="M11339">
        <v>52</v>
      </c>
      <c r="N11339">
        <v>24</v>
      </c>
      <c r="O11339">
        <v>5864</v>
      </c>
    </row>
    <row r="11340" spans="1:15">
      <c r="A11340" t="s">
        <v>16</v>
      </c>
      <c r="B11340" t="s">
        <v>60</v>
      </c>
      <c r="C11340">
        <v>2014</v>
      </c>
      <c r="D11340">
        <v>45</v>
      </c>
      <c r="E11340" t="s">
        <v>18</v>
      </c>
      <c r="F11340">
        <v>1.02956</v>
      </c>
      <c r="G11340" t="s">
        <v>18</v>
      </c>
      <c r="H11340" t="s">
        <v>18</v>
      </c>
      <c r="I11340" t="s">
        <v>18</v>
      </c>
      <c r="J11340" t="s">
        <v>18</v>
      </c>
      <c r="K11340" t="s">
        <v>18</v>
      </c>
      <c r="L11340" t="s">
        <v>18</v>
      </c>
      <c r="M11340">
        <v>109</v>
      </c>
      <c r="N11340">
        <v>47</v>
      </c>
      <c r="O11340">
        <v>10587</v>
      </c>
    </row>
    <row r="11341" spans="1:15">
      <c r="A11341" t="s">
        <v>16</v>
      </c>
      <c r="B11341" t="s">
        <v>61</v>
      </c>
      <c r="C11341">
        <v>2014</v>
      </c>
      <c r="D11341">
        <v>45</v>
      </c>
      <c r="E11341" t="s">
        <v>18</v>
      </c>
      <c r="F11341">
        <v>2.31548</v>
      </c>
      <c r="G11341" t="s">
        <v>18</v>
      </c>
      <c r="H11341" t="s">
        <v>18</v>
      </c>
      <c r="I11341" t="s">
        <v>18</v>
      </c>
      <c r="J11341" t="s">
        <v>18</v>
      </c>
      <c r="K11341" t="s">
        <v>18</v>
      </c>
      <c r="L11341" t="s">
        <v>18</v>
      </c>
      <c r="M11341">
        <v>885</v>
      </c>
      <c r="N11341">
        <v>99</v>
      </c>
      <c r="O11341">
        <v>38221</v>
      </c>
    </row>
    <row r="11342" spans="1:15">
      <c r="A11342" t="s">
        <v>16</v>
      </c>
      <c r="B11342" t="s">
        <v>62</v>
      </c>
      <c r="C11342">
        <v>2014</v>
      </c>
      <c r="D11342">
        <v>45</v>
      </c>
      <c r="E11342" t="s">
        <v>18</v>
      </c>
      <c r="F11342">
        <v>1.5143500000000001</v>
      </c>
      <c r="G11342" t="s">
        <v>18</v>
      </c>
      <c r="H11342" t="s">
        <v>18</v>
      </c>
      <c r="I11342" t="s">
        <v>18</v>
      </c>
      <c r="J11342" t="s">
        <v>18</v>
      </c>
      <c r="K11342" t="s">
        <v>18</v>
      </c>
      <c r="L11342" t="s">
        <v>18</v>
      </c>
      <c r="M11342">
        <v>259</v>
      </c>
      <c r="N11342">
        <v>40</v>
      </c>
      <c r="O11342">
        <v>17103</v>
      </c>
    </row>
    <row r="11343" spans="1:15">
      <c r="A11343" t="s">
        <v>16</v>
      </c>
      <c r="B11343" t="s">
        <v>63</v>
      </c>
      <c r="C11343">
        <v>2014</v>
      </c>
      <c r="D11343">
        <v>45</v>
      </c>
      <c r="E11343" t="s">
        <v>18</v>
      </c>
      <c r="F11343">
        <v>1.1476999999999999</v>
      </c>
      <c r="G11343" t="s">
        <v>18</v>
      </c>
      <c r="H11343" t="s">
        <v>18</v>
      </c>
      <c r="I11343" t="s">
        <v>18</v>
      </c>
      <c r="J11343" t="s">
        <v>18</v>
      </c>
      <c r="K11343" t="s">
        <v>18</v>
      </c>
      <c r="L11343" t="s">
        <v>18</v>
      </c>
      <c r="M11343">
        <v>46</v>
      </c>
      <c r="N11343">
        <v>13</v>
      </c>
      <c r="O11343">
        <v>4008</v>
      </c>
    </row>
    <row r="11344" spans="1:15">
      <c r="A11344" t="s">
        <v>16</v>
      </c>
      <c r="B11344" t="s">
        <v>64</v>
      </c>
      <c r="C11344">
        <v>2014</v>
      </c>
      <c r="D11344">
        <v>45</v>
      </c>
      <c r="E11344" t="s">
        <v>18</v>
      </c>
      <c r="F11344">
        <v>1.70635</v>
      </c>
      <c r="G11344" t="s">
        <v>18</v>
      </c>
      <c r="H11344" t="s">
        <v>18</v>
      </c>
      <c r="I11344" t="s">
        <v>18</v>
      </c>
      <c r="J11344" t="s">
        <v>18</v>
      </c>
      <c r="K11344" t="s">
        <v>18</v>
      </c>
      <c r="L11344" t="s">
        <v>18</v>
      </c>
      <c r="M11344">
        <v>1282</v>
      </c>
      <c r="N11344">
        <v>119</v>
      </c>
      <c r="O11344">
        <v>75131</v>
      </c>
    </row>
    <row r="11345" spans="1:15">
      <c r="A11345" t="s">
        <v>16</v>
      </c>
      <c r="B11345" t="s">
        <v>65</v>
      </c>
      <c r="C11345">
        <v>2014</v>
      </c>
      <c r="D11345">
        <v>45</v>
      </c>
      <c r="E11345" t="s">
        <v>18</v>
      </c>
      <c r="F11345">
        <v>0.61640600000000001</v>
      </c>
      <c r="G11345" t="s">
        <v>18</v>
      </c>
      <c r="H11345" t="s">
        <v>18</v>
      </c>
      <c r="I11345" t="s">
        <v>18</v>
      </c>
      <c r="J11345" t="s">
        <v>18</v>
      </c>
      <c r="K11345" t="s">
        <v>18</v>
      </c>
      <c r="L11345" t="s">
        <v>18</v>
      </c>
      <c r="M11345">
        <v>26</v>
      </c>
      <c r="N11345">
        <v>35</v>
      </c>
      <c r="O11345">
        <v>4218</v>
      </c>
    </row>
    <row r="11346" spans="1:15">
      <c r="A11346" t="s">
        <v>16</v>
      </c>
      <c r="B11346" t="s">
        <v>66</v>
      </c>
      <c r="C11346">
        <v>2014</v>
      </c>
      <c r="D11346">
        <v>45</v>
      </c>
      <c r="E11346" t="s">
        <v>18</v>
      </c>
      <c r="F11346">
        <v>1.0583800000000001</v>
      </c>
      <c r="G11346" t="s">
        <v>18</v>
      </c>
      <c r="H11346" t="s">
        <v>18</v>
      </c>
      <c r="I11346" t="s">
        <v>18</v>
      </c>
      <c r="J11346" t="s">
        <v>18</v>
      </c>
      <c r="K11346" t="s">
        <v>18</v>
      </c>
      <c r="L11346" t="s">
        <v>18</v>
      </c>
      <c r="M11346">
        <v>188</v>
      </c>
      <c r="N11346">
        <v>45</v>
      </c>
      <c r="O11346">
        <v>17763</v>
      </c>
    </row>
    <row r="11347" spans="1:15">
      <c r="A11347" t="s">
        <v>16</v>
      </c>
      <c r="B11347" t="s">
        <v>67</v>
      </c>
      <c r="C11347">
        <v>2014</v>
      </c>
      <c r="D11347">
        <v>45</v>
      </c>
      <c r="E11347" t="s">
        <v>18</v>
      </c>
      <c r="F11347">
        <v>2.3772000000000002</v>
      </c>
      <c r="G11347" t="s">
        <v>18</v>
      </c>
      <c r="H11347" t="s">
        <v>18</v>
      </c>
      <c r="I11347" t="s">
        <v>18</v>
      </c>
      <c r="J11347" t="s">
        <v>18</v>
      </c>
      <c r="K11347" t="s">
        <v>18</v>
      </c>
      <c r="L11347" t="s">
        <v>18</v>
      </c>
      <c r="M11347">
        <v>181</v>
      </c>
      <c r="N11347">
        <v>28</v>
      </c>
      <c r="O11347">
        <v>7614</v>
      </c>
    </row>
    <row r="11348" spans="1:15">
      <c r="A11348" t="s">
        <v>16</v>
      </c>
      <c r="B11348" t="s">
        <v>68</v>
      </c>
      <c r="C11348">
        <v>2014</v>
      </c>
      <c r="D11348">
        <v>45</v>
      </c>
      <c r="E11348" t="s">
        <v>18</v>
      </c>
      <c r="F11348">
        <v>0.60572700000000002</v>
      </c>
      <c r="G11348" t="s">
        <v>18</v>
      </c>
      <c r="H11348" t="s">
        <v>18</v>
      </c>
      <c r="I11348" t="s">
        <v>18</v>
      </c>
      <c r="J11348" t="s">
        <v>18</v>
      </c>
      <c r="K11348" t="s">
        <v>18</v>
      </c>
      <c r="L11348" t="s">
        <v>18</v>
      </c>
      <c r="M11348">
        <v>33</v>
      </c>
      <c r="N11348">
        <v>24</v>
      </c>
      <c r="O11348">
        <v>5448</v>
      </c>
    </row>
    <row r="11349" spans="1:15">
      <c r="A11349" t="s">
        <v>16</v>
      </c>
      <c r="B11349" t="s">
        <v>71</v>
      </c>
      <c r="C11349">
        <v>2014</v>
      </c>
      <c r="D11349">
        <v>45</v>
      </c>
      <c r="E11349" t="s">
        <v>18</v>
      </c>
      <c r="F11349">
        <v>10.6045</v>
      </c>
      <c r="G11349" t="s">
        <v>18</v>
      </c>
      <c r="H11349" t="s">
        <v>18</v>
      </c>
      <c r="I11349" t="s">
        <v>18</v>
      </c>
      <c r="J11349" t="s">
        <v>18</v>
      </c>
      <c r="K11349" t="s">
        <v>18</v>
      </c>
      <c r="L11349" t="s">
        <v>18</v>
      </c>
      <c r="M11349">
        <v>514</v>
      </c>
      <c r="N11349">
        <v>6</v>
      </c>
      <c r="O11349">
        <v>4847</v>
      </c>
    </row>
    <row r="11350" spans="1:15">
      <c r="A11350" t="s">
        <v>16</v>
      </c>
      <c r="B11350" t="s">
        <v>70</v>
      </c>
      <c r="C11350">
        <v>2014</v>
      </c>
      <c r="D11350">
        <v>45</v>
      </c>
      <c r="E11350" t="s">
        <v>18</v>
      </c>
      <c r="F11350" t="s">
        <v>18</v>
      </c>
      <c r="G11350" t="s">
        <v>18</v>
      </c>
      <c r="H11350" t="s">
        <v>18</v>
      </c>
      <c r="I11350" t="s">
        <v>18</v>
      </c>
      <c r="J11350" t="s">
        <v>18</v>
      </c>
      <c r="K11350" t="s">
        <v>18</v>
      </c>
      <c r="L11350" t="s">
        <v>18</v>
      </c>
      <c r="M11350" t="s">
        <v>18</v>
      </c>
      <c r="N11350" t="s">
        <v>18</v>
      </c>
      <c r="O11350" t="s">
        <v>18</v>
      </c>
    </row>
    <row r="11351" spans="1:15">
      <c r="A11351" t="s">
        <v>16</v>
      </c>
      <c r="B11351" t="s">
        <v>69</v>
      </c>
      <c r="C11351">
        <v>2014</v>
      </c>
      <c r="D11351">
        <v>45</v>
      </c>
      <c r="E11351" t="s">
        <v>18</v>
      </c>
      <c r="F11351">
        <v>1.87235</v>
      </c>
      <c r="G11351" t="s">
        <v>18</v>
      </c>
      <c r="H11351" t="s">
        <v>18</v>
      </c>
      <c r="I11351" t="s">
        <v>18</v>
      </c>
      <c r="J11351" t="s">
        <v>18</v>
      </c>
      <c r="K11351" t="s">
        <v>18</v>
      </c>
      <c r="L11351" t="s">
        <v>18</v>
      </c>
      <c r="M11351">
        <v>1884</v>
      </c>
      <c r="N11351">
        <v>95</v>
      </c>
      <c r="O11351">
        <v>100622</v>
      </c>
    </row>
    <row r="11352" spans="1:15">
      <c r="A11352" t="s">
        <v>16</v>
      </c>
      <c r="B11352" t="s">
        <v>17</v>
      </c>
      <c r="C11352">
        <v>2014</v>
      </c>
      <c r="D11352">
        <v>46</v>
      </c>
      <c r="E11352" t="s">
        <v>18</v>
      </c>
      <c r="F11352">
        <v>3.95533</v>
      </c>
      <c r="G11352" t="s">
        <v>18</v>
      </c>
      <c r="H11352" t="s">
        <v>18</v>
      </c>
      <c r="I11352" t="s">
        <v>18</v>
      </c>
      <c r="J11352" t="s">
        <v>18</v>
      </c>
      <c r="K11352" t="s">
        <v>18</v>
      </c>
      <c r="L11352" t="s">
        <v>18</v>
      </c>
      <c r="M11352">
        <v>510</v>
      </c>
      <c r="N11352">
        <v>28</v>
      </c>
      <c r="O11352">
        <v>12894</v>
      </c>
    </row>
    <row r="11353" spans="1:15">
      <c r="A11353" t="s">
        <v>16</v>
      </c>
      <c r="B11353" t="s">
        <v>19</v>
      </c>
      <c r="C11353">
        <v>2014</v>
      </c>
      <c r="D11353">
        <v>46</v>
      </c>
      <c r="E11353" t="s">
        <v>18</v>
      </c>
      <c r="F11353">
        <v>3.1484299999999998</v>
      </c>
      <c r="G11353" t="s">
        <v>18</v>
      </c>
      <c r="H11353" t="s">
        <v>18</v>
      </c>
      <c r="I11353" t="s">
        <v>18</v>
      </c>
      <c r="J11353" t="s">
        <v>18</v>
      </c>
      <c r="K11353" t="s">
        <v>18</v>
      </c>
      <c r="L11353" t="s">
        <v>18</v>
      </c>
      <c r="M11353">
        <v>42</v>
      </c>
      <c r="N11353">
        <v>8</v>
      </c>
      <c r="O11353">
        <v>1334</v>
      </c>
    </row>
    <row r="11354" spans="1:15">
      <c r="A11354" t="s">
        <v>16</v>
      </c>
      <c r="B11354" t="s">
        <v>20</v>
      </c>
      <c r="C11354">
        <v>2014</v>
      </c>
      <c r="D11354">
        <v>46</v>
      </c>
      <c r="E11354" t="s">
        <v>18</v>
      </c>
      <c r="F11354">
        <v>1.1258999999999999</v>
      </c>
      <c r="G11354" t="s">
        <v>18</v>
      </c>
      <c r="H11354" t="s">
        <v>18</v>
      </c>
      <c r="I11354" t="s">
        <v>18</v>
      </c>
      <c r="J11354" t="s">
        <v>18</v>
      </c>
      <c r="K11354" t="s">
        <v>18</v>
      </c>
      <c r="L11354" t="s">
        <v>18</v>
      </c>
      <c r="M11354">
        <v>318</v>
      </c>
      <c r="N11354">
        <v>60</v>
      </c>
      <c r="O11354">
        <v>28244</v>
      </c>
    </row>
    <row r="11355" spans="1:15">
      <c r="A11355" t="s">
        <v>16</v>
      </c>
      <c r="B11355" t="s">
        <v>21</v>
      </c>
      <c r="C11355">
        <v>2014</v>
      </c>
      <c r="D11355">
        <v>46</v>
      </c>
      <c r="E11355" t="s">
        <v>18</v>
      </c>
      <c r="F11355">
        <v>1.53528</v>
      </c>
      <c r="G11355" t="s">
        <v>18</v>
      </c>
      <c r="H11355" t="s">
        <v>18</v>
      </c>
      <c r="I11355" t="s">
        <v>18</v>
      </c>
      <c r="J11355" t="s">
        <v>18</v>
      </c>
      <c r="K11355" t="s">
        <v>18</v>
      </c>
      <c r="L11355" t="s">
        <v>18</v>
      </c>
      <c r="M11355">
        <v>89</v>
      </c>
      <c r="N11355">
        <v>19</v>
      </c>
      <c r="O11355">
        <v>5797</v>
      </c>
    </row>
    <row r="11356" spans="1:15">
      <c r="A11356" t="s">
        <v>16</v>
      </c>
      <c r="B11356" t="s">
        <v>22</v>
      </c>
      <c r="C11356">
        <v>2014</v>
      </c>
      <c r="D11356">
        <v>46</v>
      </c>
      <c r="E11356" t="s">
        <v>18</v>
      </c>
      <c r="F11356">
        <v>2.2179700000000002</v>
      </c>
      <c r="G11356" t="s">
        <v>18</v>
      </c>
      <c r="H11356" t="s">
        <v>18</v>
      </c>
      <c r="I11356" t="s">
        <v>18</v>
      </c>
      <c r="J11356" t="s">
        <v>18</v>
      </c>
      <c r="K11356" t="s">
        <v>18</v>
      </c>
      <c r="L11356" t="s">
        <v>18</v>
      </c>
      <c r="M11356">
        <v>858</v>
      </c>
      <c r="N11356">
        <v>141</v>
      </c>
      <c r="O11356">
        <v>38684</v>
      </c>
    </row>
    <row r="11357" spans="1:15">
      <c r="A11357" t="s">
        <v>16</v>
      </c>
      <c r="B11357" t="s">
        <v>23</v>
      </c>
      <c r="C11357">
        <v>2014</v>
      </c>
      <c r="D11357">
        <v>46</v>
      </c>
      <c r="E11357" t="s">
        <v>18</v>
      </c>
      <c r="F11357">
        <v>0.42122999999999999</v>
      </c>
      <c r="G11357" t="s">
        <v>18</v>
      </c>
      <c r="H11357" t="s">
        <v>18</v>
      </c>
      <c r="I11357" t="s">
        <v>18</v>
      </c>
      <c r="J11357" t="s">
        <v>18</v>
      </c>
      <c r="K11357" t="s">
        <v>18</v>
      </c>
      <c r="L11357" t="s">
        <v>18</v>
      </c>
      <c r="M11357">
        <v>15</v>
      </c>
      <c r="N11357">
        <v>5</v>
      </c>
      <c r="O11357">
        <v>3561</v>
      </c>
    </row>
    <row r="11358" spans="1:15">
      <c r="A11358" t="s">
        <v>16</v>
      </c>
      <c r="B11358" t="s">
        <v>24</v>
      </c>
      <c r="C11358">
        <v>2014</v>
      </c>
      <c r="D11358">
        <v>46</v>
      </c>
      <c r="E11358" t="s">
        <v>18</v>
      </c>
      <c r="F11358">
        <v>2.1150600000000002</v>
      </c>
      <c r="G11358" t="s">
        <v>18</v>
      </c>
      <c r="H11358" t="s">
        <v>18</v>
      </c>
      <c r="I11358" t="s">
        <v>18</v>
      </c>
      <c r="J11358" t="s">
        <v>18</v>
      </c>
      <c r="K11358" t="s">
        <v>18</v>
      </c>
      <c r="L11358" t="s">
        <v>18</v>
      </c>
      <c r="M11358">
        <v>75</v>
      </c>
      <c r="N11358">
        <v>14</v>
      </c>
      <c r="O11358">
        <v>3546</v>
      </c>
    </row>
    <row r="11359" spans="1:15">
      <c r="A11359" t="s">
        <v>16</v>
      </c>
      <c r="B11359" t="s">
        <v>25</v>
      </c>
      <c r="C11359">
        <v>2014</v>
      </c>
      <c r="D11359">
        <v>46</v>
      </c>
      <c r="E11359" t="s">
        <v>18</v>
      </c>
      <c r="F11359">
        <v>5.6980099999999999E-2</v>
      </c>
      <c r="G11359" t="s">
        <v>18</v>
      </c>
      <c r="H11359" t="s">
        <v>18</v>
      </c>
      <c r="I11359" t="s">
        <v>18</v>
      </c>
      <c r="J11359" t="s">
        <v>18</v>
      </c>
      <c r="K11359" t="s">
        <v>18</v>
      </c>
      <c r="L11359" t="s">
        <v>18</v>
      </c>
      <c r="M11359">
        <v>1</v>
      </c>
      <c r="N11359">
        <v>7</v>
      </c>
      <c r="O11359">
        <v>1755</v>
      </c>
    </row>
    <row r="11360" spans="1:15">
      <c r="A11360" t="s">
        <v>16</v>
      </c>
      <c r="B11360" t="s">
        <v>26</v>
      </c>
      <c r="C11360">
        <v>2014</v>
      </c>
      <c r="D11360">
        <v>46</v>
      </c>
      <c r="E11360" t="s">
        <v>18</v>
      </c>
      <c r="F11360">
        <v>5.9382400000000004</v>
      </c>
      <c r="G11360" t="s">
        <v>18</v>
      </c>
      <c r="H11360" t="s">
        <v>18</v>
      </c>
      <c r="I11360" t="s">
        <v>18</v>
      </c>
      <c r="J11360" t="s">
        <v>18</v>
      </c>
      <c r="K11360" t="s">
        <v>18</v>
      </c>
      <c r="L11360" t="s">
        <v>18</v>
      </c>
      <c r="M11360">
        <v>150</v>
      </c>
      <c r="N11360">
        <v>2</v>
      </c>
      <c r="O11360">
        <v>2526</v>
      </c>
    </row>
    <row r="11361" spans="1:15">
      <c r="A11361" t="s">
        <v>16</v>
      </c>
      <c r="B11361" t="s">
        <v>27</v>
      </c>
      <c r="C11361">
        <v>2014</v>
      </c>
      <c r="D11361">
        <v>46</v>
      </c>
      <c r="E11361" t="s">
        <v>18</v>
      </c>
      <c r="F11361" t="s">
        <v>18</v>
      </c>
      <c r="G11361" t="s">
        <v>18</v>
      </c>
      <c r="H11361" t="s">
        <v>18</v>
      </c>
      <c r="I11361" t="s">
        <v>18</v>
      </c>
      <c r="J11361" t="s">
        <v>18</v>
      </c>
      <c r="K11361" t="s">
        <v>18</v>
      </c>
      <c r="L11361" t="s">
        <v>18</v>
      </c>
      <c r="M11361" t="s">
        <v>18</v>
      </c>
      <c r="N11361" t="s">
        <v>18</v>
      </c>
      <c r="O11361" t="s">
        <v>18</v>
      </c>
    </row>
    <row r="11362" spans="1:15">
      <c r="A11362" t="s">
        <v>16</v>
      </c>
      <c r="B11362" t="s">
        <v>28</v>
      </c>
      <c r="C11362">
        <v>2014</v>
      </c>
      <c r="D11362">
        <v>46</v>
      </c>
      <c r="E11362" t="s">
        <v>18</v>
      </c>
      <c r="F11362">
        <v>1.7202299999999999</v>
      </c>
      <c r="G11362" t="s">
        <v>18</v>
      </c>
      <c r="H11362" t="s">
        <v>18</v>
      </c>
      <c r="I11362" t="s">
        <v>18</v>
      </c>
      <c r="J11362" t="s">
        <v>18</v>
      </c>
      <c r="K11362" t="s">
        <v>18</v>
      </c>
      <c r="L11362" t="s">
        <v>18</v>
      </c>
      <c r="M11362">
        <v>402</v>
      </c>
      <c r="N11362">
        <v>35</v>
      </c>
      <c r="O11362">
        <v>23369</v>
      </c>
    </row>
    <row r="11363" spans="1:15">
      <c r="A11363" t="s">
        <v>16</v>
      </c>
      <c r="B11363" t="s">
        <v>29</v>
      </c>
      <c r="C11363">
        <v>2014</v>
      </c>
      <c r="D11363">
        <v>46</v>
      </c>
      <c r="E11363" t="s">
        <v>18</v>
      </c>
      <c r="F11363">
        <v>5.1962200000000003</v>
      </c>
      <c r="G11363" t="s">
        <v>18</v>
      </c>
      <c r="H11363" t="s">
        <v>18</v>
      </c>
      <c r="I11363" t="s">
        <v>18</v>
      </c>
      <c r="J11363" t="s">
        <v>18</v>
      </c>
      <c r="K11363" t="s">
        <v>18</v>
      </c>
      <c r="L11363" t="s">
        <v>18</v>
      </c>
      <c r="M11363">
        <v>143</v>
      </c>
      <c r="N11363">
        <v>20</v>
      </c>
      <c r="O11363">
        <v>2752</v>
      </c>
    </row>
    <row r="11364" spans="1:15">
      <c r="A11364" t="s">
        <v>16</v>
      </c>
      <c r="B11364" t="s">
        <v>30</v>
      </c>
      <c r="C11364">
        <v>2014</v>
      </c>
      <c r="D11364">
        <v>46</v>
      </c>
      <c r="E11364" t="s">
        <v>18</v>
      </c>
      <c r="F11364">
        <v>1.6434899999999999</v>
      </c>
      <c r="G11364" t="s">
        <v>18</v>
      </c>
      <c r="H11364" t="s">
        <v>18</v>
      </c>
      <c r="I11364" t="s">
        <v>18</v>
      </c>
      <c r="J11364" t="s">
        <v>18</v>
      </c>
      <c r="K11364" t="s">
        <v>18</v>
      </c>
      <c r="L11364" t="s">
        <v>18</v>
      </c>
      <c r="M11364">
        <v>52</v>
      </c>
      <c r="N11364">
        <v>10</v>
      </c>
      <c r="O11364">
        <v>3164</v>
      </c>
    </row>
    <row r="11365" spans="1:15">
      <c r="A11365" t="s">
        <v>16</v>
      </c>
      <c r="B11365" t="s">
        <v>31</v>
      </c>
      <c r="C11365">
        <v>2014</v>
      </c>
      <c r="D11365">
        <v>46</v>
      </c>
      <c r="E11365" t="s">
        <v>18</v>
      </c>
      <c r="F11365">
        <v>2.16649</v>
      </c>
      <c r="G11365" t="s">
        <v>18</v>
      </c>
      <c r="H11365" t="s">
        <v>18</v>
      </c>
      <c r="I11365" t="s">
        <v>18</v>
      </c>
      <c r="J11365" t="s">
        <v>18</v>
      </c>
      <c r="K11365" t="s">
        <v>18</v>
      </c>
      <c r="L11365" t="s">
        <v>18</v>
      </c>
      <c r="M11365">
        <v>1212</v>
      </c>
      <c r="N11365">
        <v>96</v>
      </c>
      <c r="O11365">
        <v>55943</v>
      </c>
    </row>
    <row r="11366" spans="1:15">
      <c r="A11366" t="s">
        <v>16</v>
      </c>
      <c r="B11366" t="s">
        <v>32</v>
      </c>
      <c r="C11366">
        <v>2014</v>
      </c>
      <c r="D11366">
        <v>46</v>
      </c>
      <c r="E11366" t="s">
        <v>18</v>
      </c>
      <c r="F11366">
        <v>1.03026</v>
      </c>
      <c r="G11366" t="s">
        <v>18</v>
      </c>
      <c r="H11366" t="s">
        <v>18</v>
      </c>
      <c r="I11366" t="s">
        <v>18</v>
      </c>
      <c r="J11366" t="s">
        <v>18</v>
      </c>
      <c r="K11366" t="s">
        <v>18</v>
      </c>
      <c r="L11366" t="s">
        <v>18</v>
      </c>
      <c r="M11366">
        <v>95</v>
      </c>
      <c r="N11366">
        <v>37</v>
      </c>
      <c r="O11366">
        <v>9221</v>
      </c>
    </row>
    <row r="11367" spans="1:15">
      <c r="A11367" t="s">
        <v>16</v>
      </c>
      <c r="B11367" t="s">
        <v>33</v>
      </c>
      <c r="C11367">
        <v>2014</v>
      </c>
      <c r="D11367">
        <v>46</v>
      </c>
      <c r="E11367" t="s">
        <v>18</v>
      </c>
      <c r="F11367">
        <v>0.23133200000000001</v>
      </c>
      <c r="G11367" t="s">
        <v>18</v>
      </c>
      <c r="H11367" t="s">
        <v>18</v>
      </c>
      <c r="I11367" t="s">
        <v>18</v>
      </c>
      <c r="J11367" t="s">
        <v>18</v>
      </c>
      <c r="K11367" t="s">
        <v>18</v>
      </c>
      <c r="L11367" t="s">
        <v>18</v>
      </c>
      <c r="M11367">
        <v>79</v>
      </c>
      <c r="N11367">
        <v>18</v>
      </c>
      <c r="O11367">
        <v>34150</v>
      </c>
    </row>
    <row r="11368" spans="1:15">
      <c r="A11368" t="s">
        <v>16</v>
      </c>
      <c r="B11368" t="s">
        <v>34</v>
      </c>
      <c r="C11368">
        <v>2014</v>
      </c>
      <c r="D11368">
        <v>46</v>
      </c>
      <c r="E11368" t="s">
        <v>18</v>
      </c>
      <c r="F11368">
        <v>1.1878899999999999</v>
      </c>
      <c r="G11368" t="s">
        <v>18</v>
      </c>
      <c r="H11368" t="s">
        <v>18</v>
      </c>
      <c r="I11368" t="s">
        <v>18</v>
      </c>
      <c r="J11368" t="s">
        <v>18</v>
      </c>
      <c r="K11368" t="s">
        <v>18</v>
      </c>
      <c r="L11368" t="s">
        <v>18</v>
      </c>
      <c r="M11368">
        <v>82</v>
      </c>
      <c r="N11368">
        <v>31</v>
      </c>
      <c r="O11368">
        <v>6903</v>
      </c>
    </row>
    <row r="11369" spans="1:15">
      <c r="A11369" t="s">
        <v>16</v>
      </c>
      <c r="B11369" t="s">
        <v>35</v>
      </c>
      <c r="C11369">
        <v>2014</v>
      </c>
      <c r="D11369">
        <v>46</v>
      </c>
      <c r="E11369" t="s">
        <v>18</v>
      </c>
      <c r="F11369">
        <v>0.19748099999999999</v>
      </c>
      <c r="G11369" t="s">
        <v>18</v>
      </c>
      <c r="H11369" t="s">
        <v>18</v>
      </c>
      <c r="I11369" t="s">
        <v>18</v>
      </c>
      <c r="J11369" t="s">
        <v>18</v>
      </c>
      <c r="K11369" t="s">
        <v>18</v>
      </c>
      <c r="L11369" t="s">
        <v>18</v>
      </c>
      <c r="M11369">
        <v>45</v>
      </c>
      <c r="N11369">
        <v>19</v>
      </c>
      <c r="O11369">
        <v>22787</v>
      </c>
    </row>
    <row r="11370" spans="1:15">
      <c r="A11370" t="s">
        <v>16</v>
      </c>
      <c r="B11370" t="s">
        <v>36</v>
      </c>
      <c r="C11370">
        <v>2014</v>
      </c>
      <c r="D11370">
        <v>46</v>
      </c>
      <c r="E11370" t="s">
        <v>18</v>
      </c>
      <c r="F11370">
        <v>3.3127300000000002</v>
      </c>
      <c r="G11370" t="s">
        <v>18</v>
      </c>
      <c r="H11370" t="s">
        <v>18</v>
      </c>
      <c r="I11370" t="s">
        <v>18</v>
      </c>
      <c r="J11370" t="s">
        <v>18</v>
      </c>
      <c r="K11370" t="s">
        <v>18</v>
      </c>
      <c r="L11370" t="s">
        <v>18</v>
      </c>
      <c r="M11370">
        <v>1624</v>
      </c>
      <c r="N11370">
        <v>81</v>
      </c>
      <c r="O11370">
        <v>49023</v>
      </c>
    </row>
    <row r="11371" spans="1:15">
      <c r="A11371" t="s">
        <v>16</v>
      </c>
      <c r="B11371" t="s">
        <v>37</v>
      </c>
      <c r="C11371">
        <v>2014</v>
      </c>
      <c r="D11371">
        <v>46</v>
      </c>
      <c r="E11371" t="s">
        <v>18</v>
      </c>
      <c r="F11371">
        <v>1.34328</v>
      </c>
      <c r="G11371" t="s">
        <v>18</v>
      </c>
      <c r="H11371" t="s">
        <v>18</v>
      </c>
      <c r="I11371" t="s">
        <v>18</v>
      </c>
      <c r="J11371" t="s">
        <v>18</v>
      </c>
      <c r="K11371" t="s">
        <v>18</v>
      </c>
      <c r="L11371" t="s">
        <v>18</v>
      </c>
      <c r="M11371">
        <v>72</v>
      </c>
      <c r="N11371">
        <v>30</v>
      </c>
      <c r="O11371">
        <v>5360</v>
      </c>
    </row>
    <row r="11372" spans="1:15">
      <c r="A11372" t="s">
        <v>16</v>
      </c>
      <c r="B11372" t="s">
        <v>38</v>
      </c>
      <c r="C11372">
        <v>2014</v>
      </c>
      <c r="D11372">
        <v>46</v>
      </c>
      <c r="E11372" t="s">
        <v>18</v>
      </c>
      <c r="F11372">
        <v>0.855491</v>
      </c>
      <c r="G11372" t="s">
        <v>18</v>
      </c>
      <c r="H11372" t="s">
        <v>18</v>
      </c>
      <c r="I11372" t="s">
        <v>18</v>
      </c>
      <c r="J11372" t="s">
        <v>18</v>
      </c>
      <c r="K11372" t="s">
        <v>18</v>
      </c>
      <c r="L11372" t="s">
        <v>18</v>
      </c>
      <c r="M11372">
        <v>111</v>
      </c>
      <c r="N11372">
        <v>23</v>
      </c>
      <c r="O11372">
        <v>12975</v>
      </c>
    </row>
    <row r="11373" spans="1:15">
      <c r="A11373" t="s">
        <v>16</v>
      </c>
      <c r="B11373" t="s">
        <v>39</v>
      </c>
      <c r="C11373">
        <v>2014</v>
      </c>
      <c r="D11373">
        <v>46</v>
      </c>
      <c r="E11373" t="s">
        <v>18</v>
      </c>
      <c r="F11373">
        <v>0.88140200000000002</v>
      </c>
      <c r="G11373" t="s">
        <v>18</v>
      </c>
      <c r="H11373" t="s">
        <v>18</v>
      </c>
      <c r="I11373" t="s">
        <v>18</v>
      </c>
      <c r="J11373" t="s">
        <v>18</v>
      </c>
      <c r="K11373" t="s">
        <v>18</v>
      </c>
      <c r="L11373" t="s">
        <v>18</v>
      </c>
      <c r="M11373">
        <v>248</v>
      </c>
      <c r="N11373">
        <v>50</v>
      </c>
      <c r="O11373">
        <v>28137</v>
      </c>
    </row>
    <row r="11374" spans="1:15">
      <c r="A11374" t="s">
        <v>16</v>
      </c>
      <c r="B11374" t="s">
        <v>40</v>
      </c>
      <c r="C11374">
        <v>2014</v>
      </c>
      <c r="D11374">
        <v>46</v>
      </c>
      <c r="E11374" t="s">
        <v>18</v>
      </c>
      <c r="F11374">
        <v>0.54947999999999997</v>
      </c>
      <c r="G11374" t="s">
        <v>18</v>
      </c>
      <c r="H11374" t="s">
        <v>18</v>
      </c>
      <c r="I11374" t="s">
        <v>18</v>
      </c>
      <c r="J11374" t="s">
        <v>18</v>
      </c>
      <c r="K11374" t="s">
        <v>18</v>
      </c>
      <c r="L11374" t="s">
        <v>18</v>
      </c>
      <c r="M11374">
        <v>103</v>
      </c>
      <c r="N11374">
        <v>50</v>
      </c>
      <c r="O11374">
        <v>18745</v>
      </c>
    </row>
    <row r="11375" spans="1:15">
      <c r="A11375" t="s">
        <v>16</v>
      </c>
      <c r="B11375" t="s">
        <v>41</v>
      </c>
      <c r="C11375">
        <v>2014</v>
      </c>
      <c r="D11375">
        <v>46</v>
      </c>
      <c r="E11375" t="s">
        <v>18</v>
      </c>
      <c r="F11375">
        <v>0.77505400000000002</v>
      </c>
      <c r="G11375" t="s">
        <v>18</v>
      </c>
      <c r="H11375" t="s">
        <v>18</v>
      </c>
      <c r="I11375" t="s">
        <v>18</v>
      </c>
      <c r="J11375" t="s">
        <v>18</v>
      </c>
      <c r="K11375" t="s">
        <v>18</v>
      </c>
      <c r="L11375" t="s">
        <v>18</v>
      </c>
      <c r="M11375">
        <v>43</v>
      </c>
      <c r="N11375">
        <v>16</v>
      </c>
      <c r="O11375">
        <v>5548</v>
      </c>
    </row>
    <row r="11376" spans="1:15">
      <c r="A11376" t="s">
        <v>16</v>
      </c>
      <c r="B11376" t="s">
        <v>42</v>
      </c>
      <c r="C11376">
        <v>2014</v>
      </c>
      <c r="D11376">
        <v>46</v>
      </c>
      <c r="E11376" t="s">
        <v>18</v>
      </c>
      <c r="F11376">
        <v>3.1594099999999998</v>
      </c>
      <c r="G11376" t="s">
        <v>18</v>
      </c>
      <c r="H11376" t="s">
        <v>18</v>
      </c>
      <c r="I11376" t="s">
        <v>18</v>
      </c>
      <c r="J11376" t="s">
        <v>18</v>
      </c>
      <c r="K11376" t="s">
        <v>18</v>
      </c>
      <c r="L11376" t="s">
        <v>18</v>
      </c>
      <c r="M11376">
        <v>614</v>
      </c>
      <c r="N11376">
        <v>53</v>
      </c>
      <c r="O11376">
        <v>19434</v>
      </c>
    </row>
    <row r="11377" spans="1:15">
      <c r="A11377" t="s">
        <v>16</v>
      </c>
      <c r="B11377" t="s">
        <v>43</v>
      </c>
      <c r="C11377">
        <v>2014</v>
      </c>
      <c r="D11377">
        <v>46</v>
      </c>
      <c r="E11377" t="s">
        <v>18</v>
      </c>
      <c r="F11377">
        <v>1.6160000000000001</v>
      </c>
      <c r="G11377" t="s">
        <v>18</v>
      </c>
      <c r="H11377" t="s">
        <v>18</v>
      </c>
      <c r="I11377" t="s">
        <v>18</v>
      </c>
      <c r="J11377" t="s">
        <v>18</v>
      </c>
      <c r="K11377" t="s">
        <v>18</v>
      </c>
      <c r="L11377" t="s">
        <v>18</v>
      </c>
      <c r="M11377">
        <v>118</v>
      </c>
      <c r="N11377">
        <v>23</v>
      </c>
      <c r="O11377">
        <v>7302</v>
      </c>
    </row>
    <row r="11378" spans="1:15">
      <c r="A11378" t="s">
        <v>16</v>
      </c>
      <c r="B11378" t="s">
        <v>44</v>
      </c>
      <c r="C11378">
        <v>2014</v>
      </c>
      <c r="D11378">
        <v>46</v>
      </c>
      <c r="E11378" t="s">
        <v>18</v>
      </c>
      <c r="F11378">
        <v>0.13869600000000001</v>
      </c>
      <c r="G11378" t="s">
        <v>18</v>
      </c>
      <c r="H11378" t="s">
        <v>18</v>
      </c>
      <c r="I11378" t="s">
        <v>18</v>
      </c>
      <c r="J11378" t="s">
        <v>18</v>
      </c>
      <c r="K11378" t="s">
        <v>18</v>
      </c>
      <c r="L11378" t="s">
        <v>18</v>
      </c>
      <c r="M11378">
        <v>4</v>
      </c>
      <c r="N11378">
        <v>11</v>
      </c>
      <c r="O11378">
        <v>2884</v>
      </c>
    </row>
    <row r="11379" spans="1:15">
      <c r="A11379" t="s">
        <v>16</v>
      </c>
      <c r="B11379" t="s">
        <v>45</v>
      </c>
      <c r="C11379">
        <v>2014</v>
      </c>
      <c r="D11379">
        <v>46</v>
      </c>
      <c r="E11379" t="s">
        <v>18</v>
      </c>
      <c r="F11379">
        <v>0.68467100000000003</v>
      </c>
      <c r="G11379" t="s">
        <v>18</v>
      </c>
      <c r="H11379" t="s">
        <v>18</v>
      </c>
      <c r="I11379" t="s">
        <v>18</v>
      </c>
      <c r="J11379" t="s">
        <v>18</v>
      </c>
      <c r="K11379" t="s">
        <v>18</v>
      </c>
      <c r="L11379" t="s">
        <v>18</v>
      </c>
      <c r="M11379">
        <v>18</v>
      </c>
      <c r="N11379">
        <v>15</v>
      </c>
      <c r="O11379">
        <v>2629</v>
      </c>
    </row>
    <row r="11380" spans="1:15">
      <c r="A11380" t="s">
        <v>16</v>
      </c>
      <c r="B11380" t="s">
        <v>46</v>
      </c>
      <c r="C11380">
        <v>2014</v>
      </c>
      <c r="D11380">
        <v>46</v>
      </c>
      <c r="E11380" t="s">
        <v>18</v>
      </c>
      <c r="F11380">
        <v>0.81403599999999998</v>
      </c>
      <c r="G11380" t="s">
        <v>18</v>
      </c>
      <c r="H11380" t="s">
        <v>18</v>
      </c>
      <c r="I11380" t="s">
        <v>18</v>
      </c>
      <c r="J11380" t="s">
        <v>18</v>
      </c>
      <c r="K11380" t="s">
        <v>18</v>
      </c>
      <c r="L11380" t="s">
        <v>18</v>
      </c>
      <c r="M11380">
        <v>103</v>
      </c>
      <c r="N11380">
        <v>30</v>
      </c>
      <c r="O11380">
        <v>12653</v>
      </c>
    </row>
    <row r="11381" spans="1:15">
      <c r="A11381" t="s">
        <v>16</v>
      </c>
      <c r="B11381" t="s">
        <v>47</v>
      </c>
      <c r="C11381">
        <v>2014</v>
      </c>
      <c r="D11381">
        <v>46</v>
      </c>
      <c r="E11381" t="s">
        <v>18</v>
      </c>
      <c r="F11381">
        <v>0.24193500000000001</v>
      </c>
      <c r="G11381" t="s">
        <v>18</v>
      </c>
      <c r="H11381" t="s">
        <v>18</v>
      </c>
      <c r="I11381" t="s">
        <v>18</v>
      </c>
      <c r="J11381" t="s">
        <v>18</v>
      </c>
      <c r="K11381" t="s">
        <v>18</v>
      </c>
      <c r="L11381" t="s">
        <v>18</v>
      </c>
      <c r="M11381">
        <v>12</v>
      </c>
      <c r="N11381">
        <v>27</v>
      </c>
      <c r="O11381">
        <v>4960</v>
      </c>
    </row>
    <row r="11382" spans="1:15">
      <c r="A11382" t="s">
        <v>16</v>
      </c>
      <c r="B11382" t="s">
        <v>48</v>
      </c>
      <c r="C11382">
        <v>2014</v>
      </c>
      <c r="D11382">
        <v>46</v>
      </c>
      <c r="E11382" t="s">
        <v>18</v>
      </c>
      <c r="F11382">
        <v>1.76267</v>
      </c>
      <c r="G11382" t="s">
        <v>18</v>
      </c>
      <c r="H11382" t="s">
        <v>18</v>
      </c>
      <c r="I11382" t="s">
        <v>18</v>
      </c>
      <c r="J11382" t="s">
        <v>18</v>
      </c>
      <c r="K11382" t="s">
        <v>18</v>
      </c>
      <c r="L11382" t="s">
        <v>18</v>
      </c>
      <c r="M11382">
        <v>194</v>
      </c>
      <c r="N11382">
        <v>26</v>
      </c>
      <c r="O11382">
        <v>11006</v>
      </c>
    </row>
    <row r="11383" spans="1:15">
      <c r="A11383" t="s">
        <v>16</v>
      </c>
      <c r="B11383" t="s">
        <v>49</v>
      </c>
      <c r="C11383">
        <v>2014</v>
      </c>
      <c r="D11383">
        <v>46</v>
      </c>
      <c r="E11383" t="s">
        <v>18</v>
      </c>
      <c r="F11383">
        <v>1.2637100000000001</v>
      </c>
      <c r="G11383" t="s">
        <v>18</v>
      </c>
      <c r="H11383" t="s">
        <v>18</v>
      </c>
      <c r="I11383" t="s">
        <v>18</v>
      </c>
      <c r="J11383" t="s">
        <v>18</v>
      </c>
      <c r="K11383" t="s">
        <v>18</v>
      </c>
      <c r="L11383" t="s">
        <v>18</v>
      </c>
      <c r="M11383">
        <v>136</v>
      </c>
      <c r="N11383">
        <v>26</v>
      </c>
      <c r="O11383">
        <v>10762</v>
      </c>
    </row>
    <row r="11384" spans="1:15">
      <c r="A11384" t="s">
        <v>16</v>
      </c>
      <c r="B11384" t="s">
        <v>50</v>
      </c>
      <c r="C11384">
        <v>2014</v>
      </c>
      <c r="D11384">
        <v>46</v>
      </c>
      <c r="E11384" t="s">
        <v>18</v>
      </c>
      <c r="F11384">
        <v>1.1101399999999999</v>
      </c>
      <c r="G11384" t="s">
        <v>18</v>
      </c>
      <c r="H11384" t="s">
        <v>18</v>
      </c>
      <c r="I11384" t="s">
        <v>18</v>
      </c>
      <c r="J11384" t="s">
        <v>18</v>
      </c>
      <c r="K11384" t="s">
        <v>18</v>
      </c>
      <c r="L11384" t="s">
        <v>18</v>
      </c>
      <c r="M11384">
        <v>191</v>
      </c>
      <c r="N11384">
        <v>160</v>
      </c>
      <c r="O11384">
        <v>17205</v>
      </c>
    </row>
    <row r="11385" spans="1:15">
      <c r="A11385" t="s">
        <v>16</v>
      </c>
      <c r="B11385" t="s">
        <v>51</v>
      </c>
      <c r="C11385">
        <v>2014</v>
      </c>
      <c r="D11385">
        <v>46</v>
      </c>
      <c r="E11385" t="s">
        <v>18</v>
      </c>
      <c r="F11385">
        <v>0.955928</v>
      </c>
      <c r="G11385" t="s">
        <v>18</v>
      </c>
      <c r="H11385" t="s">
        <v>18</v>
      </c>
      <c r="I11385" t="s">
        <v>18</v>
      </c>
      <c r="J11385" t="s">
        <v>18</v>
      </c>
      <c r="K11385" t="s">
        <v>18</v>
      </c>
      <c r="L11385" t="s">
        <v>18</v>
      </c>
      <c r="M11385">
        <v>154</v>
      </c>
      <c r="N11385">
        <v>51</v>
      </c>
      <c r="O11385">
        <v>16110</v>
      </c>
    </row>
    <row r="11386" spans="1:15">
      <c r="A11386" t="s">
        <v>16</v>
      </c>
      <c r="B11386" t="s">
        <v>52</v>
      </c>
      <c r="C11386">
        <v>2014</v>
      </c>
      <c r="D11386">
        <v>46</v>
      </c>
      <c r="E11386" t="s">
        <v>18</v>
      </c>
      <c r="F11386">
        <v>0.33745799999999998</v>
      </c>
      <c r="G11386" t="s">
        <v>18</v>
      </c>
      <c r="H11386" t="s">
        <v>18</v>
      </c>
      <c r="I11386" t="s">
        <v>18</v>
      </c>
      <c r="J11386" t="s">
        <v>18</v>
      </c>
      <c r="K11386" t="s">
        <v>18</v>
      </c>
      <c r="L11386" t="s">
        <v>18</v>
      </c>
      <c r="M11386">
        <v>3</v>
      </c>
      <c r="N11386">
        <v>7</v>
      </c>
      <c r="O11386">
        <v>889</v>
      </c>
    </row>
    <row r="11387" spans="1:15">
      <c r="A11387" t="s">
        <v>16</v>
      </c>
      <c r="B11387" t="s">
        <v>53</v>
      </c>
      <c r="C11387">
        <v>2014</v>
      </c>
      <c r="D11387">
        <v>46</v>
      </c>
      <c r="E11387" t="s">
        <v>18</v>
      </c>
      <c r="F11387">
        <v>0.62684399999999996</v>
      </c>
      <c r="G11387" t="s">
        <v>18</v>
      </c>
      <c r="H11387" t="s">
        <v>18</v>
      </c>
      <c r="I11387" t="s">
        <v>18</v>
      </c>
      <c r="J11387" t="s">
        <v>18</v>
      </c>
      <c r="K11387" t="s">
        <v>18</v>
      </c>
      <c r="L11387" t="s">
        <v>18</v>
      </c>
      <c r="M11387">
        <v>102</v>
      </c>
      <c r="N11387">
        <v>57</v>
      </c>
      <c r="O11387">
        <v>16272</v>
      </c>
    </row>
    <row r="11388" spans="1:15">
      <c r="A11388" t="s">
        <v>16</v>
      </c>
      <c r="B11388" t="s">
        <v>54</v>
      </c>
      <c r="C11388">
        <v>2014</v>
      </c>
      <c r="D11388">
        <v>46</v>
      </c>
      <c r="E11388" t="s">
        <v>18</v>
      </c>
      <c r="F11388">
        <v>2.13992</v>
      </c>
      <c r="G11388" t="s">
        <v>18</v>
      </c>
      <c r="H11388" t="s">
        <v>18</v>
      </c>
      <c r="I11388" t="s">
        <v>18</v>
      </c>
      <c r="J11388" t="s">
        <v>18</v>
      </c>
      <c r="K11388" t="s">
        <v>18</v>
      </c>
      <c r="L11388" t="s">
        <v>18</v>
      </c>
      <c r="M11388">
        <v>78</v>
      </c>
      <c r="N11388">
        <v>16</v>
      </c>
      <c r="O11388">
        <v>3645</v>
      </c>
    </row>
    <row r="11389" spans="1:15">
      <c r="A11389" t="s">
        <v>16</v>
      </c>
      <c r="B11389" t="s">
        <v>55</v>
      </c>
      <c r="C11389">
        <v>2014</v>
      </c>
      <c r="D11389">
        <v>46</v>
      </c>
      <c r="E11389" t="s">
        <v>18</v>
      </c>
      <c r="F11389">
        <v>0.50275300000000001</v>
      </c>
      <c r="G11389" t="s">
        <v>18</v>
      </c>
      <c r="H11389" t="s">
        <v>18</v>
      </c>
      <c r="I11389" t="s">
        <v>18</v>
      </c>
      <c r="J11389" t="s">
        <v>18</v>
      </c>
      <c r="K11389" t="s">
        <v>18</v>
      </c>
      <c r="L11389" t="s">
        <v>18</v>
      </c>
      <c r="M11389">
        <v>21</v>
      </c>
      <c r="N11389">
        <v>18</v>
      </c>
      <c r="O11389">
        <v>4177</v>
      </c>
    </row>
    <row r="11390" spans="1:15">
      <c r="A11390" t="s">
        <v>16</v>
      </c>
      <c r="B11390" t="s">
        <v>56</v>
      </c>
      <c r="C11390">
        <v>2014</v>
      </c>
      <c r="D11390">
        <v>46</v>
      </c>
      <c r="E11390" t="s">
        <v>18</v>
      </c>
      <c r="F11390">
        <v>1.2147300000000001</v>
      </c>
      <c r="G11390" t="s">
        <v>18</v>
      </c>
      <c r="H11390" t="s">
        <v>18</v>
      </c>
      <c r="I11390" t="s">
        <v>18</v>
      </c>
      <c r="J11390" t="s">
        <v>18</v>
      </c>
      <c r="K11390" t="s">
        <v>18</v>
      </c>
      <c r="L11390" t="s">
        <v>18</v>
      </c>
      <c r="M11390">
        <v>217</v>
      </c>
      <c r="N11390">
        <v>50</v>
      </c>
      <c r="O11390">
        <v>17864</v>
      </c>
    </row>
    <row r="11391" spans="1:15">
      <c r="A11391" t="s">
        <v>16</v>
      </c>
      <c r="B11391" t="s">
        <v>57</v>
      </c>
      <c r="C11391">
        <v>2014</v>
      </c>
      <c r="D11391">
        <v>46</v>
      </c>
      <c r="E11391" t="s">
        <v>18</v>
      </c>
      <c r="F11391">
        <v>0.27243800000000001</v>
      </c>
      <c r="G11391" t="s">
        <v>18</v>
      </c>
      <c r="H11391" t="s">
        <v>18</v>
      </c>
      <c r="I11391" t="s">
        <v>18</v>
      </c>
      <c r="J11391" t="s">
        <v>18</v>
      </c>
      <c r="K11391" t="s">
        <v>18</v>
      </c>
      <c r="L11391" t="s">
        <v>18</v>
      </c>
      <c r="M11391">
        <v>18</v>
      </c>
      <c r="N11391">
        <v>20</v>
      </c>
      <c r="O11391">
        <v>6607</v>
      </c>
    </row>
    <row r="11392" spans="1:15">
      <c r="A11392" t="s">
        <v>16</v>
      </c>
      <c r="B11392" t="s">
        <v>58</v>
      </c>
      <c r="C11392">
        <v>2014</v>
      </c>
      <c r="D11392">
        <v>46</v>
      </c>
      <c r="E11392" t="s">
        <v>18</v>
      </c>
      <c r="F11392">
        <v>0.96670199999999995</v>
      </c>
      <c r="G11392" t="s">
        <v>18</v>
      </c>
      <c r="H11392" t="s">
        <v>18</v>
      </c>
      <c r="I11392" t="s">
        <v>18</v>
      </c>
      <c r="J11392" t="s">
        <v>18</v>
      </c>
      <c r="K11392" t="s">
        <v>18</v>
      </c>
      <c r="L11392" t="s">
        <v>18</v>
      </c>
      <c r="M11392">
        <v>63</v>
      </c>
      <c r="N11392">
        <v>15</v>
      </c>
      <c r="O11392">
        <v>6517</v>
      </c>
    </row>
    <row r="11393" spans="1:15">
      <c r="A11393" t="s">
        <v>16</v>
      </c>
      <c r="B11393" t="s">
        <v>59</v>
      </c>
      <c r="C11393">
        <v>2014</v>
      </c>
      <c r="D11393">
        <v>46</v>
      </c>
      <c r="E11393" t="s">
        <v>18</v>
      </c>
      <c r="F11393">
        <v>0.80291999999999997</v>
      </c>
      <c r="G11393" t="s">
        <v>18</v>
      </c>
      <c r="H11393" t="s">
        <v>18</v>
      </c>
      <c r="I11393" t="s">
        <v>18</v>
      </c>
      <c r="J11393" t="s">
        <v>18</v>
      </c>
      <c r="K11393" t="s">
        <v>18</v>
      </c>
      <c r="L11393" t="s">
        <v>18</v>
      </c>
      <c r="M11393">
        <v>44</v>
      </c>
      <c r="N11393">
        <v>24</v>
      </c>
      <c r="O11393">
        <v>5480</v>
      </c>
    </row>
    <row r="11394" spans="1:15">
      <c r="A11394" t="s">
        <v>16</v>
      </c>
      <c r="B11394" t="s">
        <v>60</v>
      </c>
      <c r="C11394">
        <v>2014</v>
      </c>
      <c r="D11394">
        <v>46</v>
      </c>
      <c r="E11394" t="s">
        <v>18</v>
      </c>
      <c r="F11394">
        <v>0.96079199999999998</v>
      </c>
      <c r="G11394" t="s">
        <v>18</v>
      </c>
      <c r="H11394" t="s">
        <v>18</v>
      </c>
      <c r="I11394" t="s">
        <v>18</v>
      </c>
      <c r="J11394" t="s">
        <v>18</v>
      </c>
      <c r="K11394" t="s">
        <v>18</v>
      </c>
      <c r="L11394" t="s">
        <v>18</v>
      </c>
      <c r="M11394">
        <v>99</v>
      </c>
      <c r="N11394">
        <v>49</v>
      </c>
      <c r="O11394">
        <v>10304</v>
      </c>
    </row>
    <row r="11395" spans="1:15">
      <c r="A11395" t="s">
        <v>16</v>
      </c>
      <c r="B11395" t="s">
        <v>61</v>
      </c>
      <c r="C11395">
        <v>2014</v>
      </c>
      <c r="D11395">
        <v>46</v>
      </c>
      <c r="E11395" t="s">
        <v>18</v>
      </c>
      <c r="F11395">
        <v>2.2431999999999999</v>
      </c>
      <c r="G11395" t="s">
        <v>18</v>
      </c>
      <c r="H11395" t="s">
        <v>18</v>
      </c>
      <c r="I11395" t="s">
        <v>18</v>
      </c>
      <c r="J11395" t="s">
        <v>18</v>
      </c>
      <c r="K11395" t="s">
        <v>18</v>
      </c>
      <c r="L11395" t="s">
        <v>18</v>
      </c>
      <c r="M11395">
        <v>765</v>
      </c>
      <c r="N11395">
        <v>75</v>
      </c>
      <c r="O11395">
        <v>34103</v>
      </c>
    </row>
    <row r="11396" spans="1:15">
      <c r="A11396" t="s">
        <v>16</v>
      </c>
      <c r="B11396" t="s">
        <v>62</v>
      </c>
      <c r="C11396">
        <v>2014</v>
      </c>
      <c r="D11396">
        <v>46</v>
      </c>
      <c r="E11396" t="s">
        <v>18</v>
      </c>
      <c r="F11396">
        <v>1.80339</v>
      </c>
      <c r="G11396" t="s">
        <v>18</v>
      </c>
      <c r="H11396" t="s">
        <v>18</v>
      </c>
      <c r="I11396" t="s">
        <v>18</v>
      </c>
      <c r="J11396" t="s">
        <v>18</v>
      </c>
      <c r="K11396" t="s">
        <v>18</v>
      </c>
      <c r="L11396" t="s">
        <v>18</v>
      </c>
      <c r="M11396">
        <v>337</v>
      </c>
      <c r="N11396">
        <v>43</v>
      </c>
      <c r="O11396">
        <v>18687</v>
      </c>
    </row>
    <row r="11397" spans="1:15">
      <c r="A11397" t="s">
        <v>16</v>
      </c>
      <c r="B11397" t="s">
        <v>63</v>
      </c>
      <c r="C11397">
        <v>2014</v>
      </c>
      <c r="D11397">
        <v>46</v>
      </c>
      <c r="E11397" t="s">
        <v>18</v>
      </c>
      <c r="F11397">
        <v>0.95357599999999998</v>
      </c>
      <c r="G11397" t="s">
        <v>18</v>
      </c>
      <c r="H11397" t="s">
        <v>18</v>
      </c>
      <c r="I11397" t="s">
        <v>18</v>
      </c>
      <c r="J11397" t="s">
        <v>18</v>
      </c>
      <c r="K11397" t="s">
        <v>18</v>
      </c>
      <c r="L11397" t="s">
        <v>18</v>
      </c>
      <c r="M11397">
        <v>38</v>
      </c>
      <c r="N11397">
        <v>13</v>
      </c>
      <c r="O11397">
        <v>3985</v>
      </c>
    </row>
    <row r="11398" spans="1:15">
      <c r="A11398" t="s">
        <v>16</v>
      </c>
      <c r="B11398" t="s">
        <v>64</v>
      </c>
      <c r="C11398">
        <v>2014</v>
      </c>
      <c r="D11398">
        <v>46</v>
      </c>
      <c r="E11398" t="s">
        <v>18</v>
      </c>
      <c r="F11398">
        <v>1.75274</v>
      </c>
      <c r="G11398" t="s">
        <v>18</v>
      </c>
      <c r="H11398" t="s">
        <v>18</v>
      </c>
      <c r="I11398" t="s">
        <v>18</v>
      </c>
      <c r="J11398" t="s">
        <v>18</v>
      </c>
      <c r="K11398" t="s">
        <v>18</v>
      </c>
      <c r="L11398" t="s">
        <v>18</v>
      </c>
      <c r="M11398">
        <v>1363</v>
      </c>
      <c r="N11398">
        <v>121</v>
      </c>
      <c r="O11398">
        <v>77764</v>
      </c>
    </row>
    <row r="11399" spans="1:15">
      <c r="A11399" t="s">
        <v>16</v>
      </c>
      <c r="B11399" t="s">
        <v>65</v>
      </c>
      <c r="C11399">
        <v>2014</v>
      </c>
      <c r="D11399">
        <v>46</v>
      </c>
      <c r="E11399" t="s">
        <v>18</v>
      </c>
      <c r="F11399">
        <v>0.75707000000000002</v>
      </c>
      <c r="G11399" t="s">
        <v>18</v>
      </c>
      <c r="H11399" t="s">
        <v>18</v>
      </c>
      <c r="I11399" t="s">
        <v>18</v>
      </c>
      <c r="J11399" t="s">
        <v>18</v>
      </c>
      <c r="K11399" t="s">
        <v>18</v>
      </c>
      <c r="L11399" t="s">
        <v>18</v>
      </c>
      <c r="M11399">
        <v>34</v>
      </c>
      <c r="N11399">
        <v>35</v>
      </c>
      <c r="O11399">
        <v>4491</v>
      </c>
    </row>
    <row r="11400" spans="1:15">
      <c r="A11400" t="s">
        <v>16</v>
      </c>
      <c r="B11400" t="s">
        <v>66</v>
      </c>
      <c r="C11400">
        <v>2014</v>
      </c>
      <c r="D11400">
        <v>46</v>
      </c>
      <c r="E11400" t="s">
        <v>18</v>
      </c>
      <c r="F11400">
        <v>1.19482</v>
      </c>
      <c r="G11400" t="s">
        <v>18</v>
      </c>
      <c r="H11400" t="s">
        <v>18</v>
      </c>
      <c r="I11400" t="s">
        <v>18</v>
      </c>
      <c r="J11400" t="s">
        <v>18</v>
      </c>
      <c r="K11400" t="s">
        <v>18</v>
      </c>
      <c r="L11400" t="s">
        <v>18</v>
      </c>
      <c r="M11400">
        <v>213</v>
      </c>
      <c r="N11400">
        <v>46</v>
      </c>
      <c r="O11400">
        <v>17827</v>
      </c>
    </row>
    <row r="11401" spans="1:15">
      <c r="A11401" t="s">
        <v>16</v>
      </c>
      <c r="B11401" t="s">
        <v>67</v>
      </c>
      <c r="C11401">
        <v>2014</v>
      </c>
      <c r="D11401">
        <v>46</v>
      </c>
      <c r="E11401" t="s">
        <v>18</v>
      </c>
      <c r="F11401">
        <v>2.2164799999999998</v>
      </c>
      <c r="G11401" t="s">
        <v>18</v>
      </c>
      <c r="H11401" t="s">
        <v>18</v>
      </c>
      <c r="I11401" t="s">
        <v>18</v>
      </c>
      <c r="J11401" t="s">
        <v>18</v>
      </c>
      <c r="K11401" t="s">
        <v>18</v>
      </c>
      <c r="L11401" t="s">
        <v>18</v>
      </c>
      <c r="M11401">
        <v>163</v>
      </c>
      <c r="N11401">
        <v>30</v>
      </c>
      <c r="O11401">
        <v>7354</v>
      </c>
    </row>
    <row r="11402" spans="1:15">
      <c r="A11402" t="s">
        <v>16</v>
      </c>
      <c r="B11402" t="s">
        <v>68</v>
      </c>
      <c r="C11402">
        <v>2014</v>
      </c>
      <c r="D11402">
        <v>46</v>
      </c>
      <c r="E11402" t="s">
        <v>18</v>
      </c>
      <c r="F11402">
        <v>0.72142099999999998</v>
      </c>
      <c r="G11402" t="s">
        <v>18</v>
      </c>
      <c r="H11402" t="s">
        <v>18</v>
      </c>
      <c r="I11402" t="s">
        <v>18</v>
      </c>
      <c r="J11402" t="s">
        <v>18</v>
      </c>
      <c r="K11402" t="s">
        <v>18</v>
      </c>
      <c r="L11402" t="s">
        <v>18</v>
      </c>
      <c r="M11402">
        <v>39</v>
      </c>
      <c r="N11402">
        <v>25</v>
      </c>
      <c r="O11402">
        <v>5406</v>
      </c>
    </row>
    <row r="11403" spans="1:15">
      <c r="A11403" t="s">
        <v>16</v>
      </c>
      <c r="B11403" t="s">
        <v>71</v>
      </c>
      <c r="C11403">
        <v>2014</v>
      </c>
      <c r="D11403">
        <v>46</v>
      </c>
      <c r="E11403" t="s">
        <v>18</v>
      </c>
      <c r="F11403">
        <v>8.5731800000000007</v>
      </c>
      <c r="G11403" t="s">
        <v>18</v>
      </c>
      <c r="H11403" t="s">
        <v>18</v>
      </c>
      <c r="I11403" t="s">
        <v>18</v>
      </c>
      <c r="J11403" t="s">
        <v>18</v>
      </c>
      <c r="K11403" t="s">
        <v>18</v>
      </c>
      <c r="L11403" t="s">
        <v>18</v>
      </c>
      <c r="M11403">
        <v>420</v>
      </c>
      <c r="N11403">
        <v>6</v>
      </c>
      <c r="O11403">
        <v>4899</v>
      </c>
    </row>
    <row r="11404" spans="1:15">
      <c r="A11404" t="s">
        <v>16</v>
      </c>
      <c r="B11404" t="s">
        <v>70</v>
      </c>
      <c r="C11404">
        <v>2014</v>
      </c>
      <c r="D11404">
        <v>46</v>
      </c>
      <c r="E11404" t="s">
        <v>18</v>
      </c>
      <c r="F11404" t="s">
        <v>18</v>
      </c>
      <c r="G11404" t="s">
        <v>18</v>
      </c>
      <c r="H11404" t="s">
        <v>18</v>
      </c>
      <c r="I11404" t="s">
        <v>18</v>
      </c>
      <c r="J11404" t="s">
        <v>18</v>
      </c>
      <c r="K11404" t="s">
        <v>18</v>
      </c>
      <c r="L11404" t="s">
        <v>18</v>
      </c>
      <c r="M11404" t="s">
        <v>18</v>
      </c>
      <c r="N11404" t="s">
        <v>18</v>
      </c>
      <c r="O11404" t="s">
        <v>18</v>
      </c>
    </row>
    <row r="11405" spans="1:15">
      <c r="A11405" t="s">
        <v>16</v>
      </c>
      <c r="B11405" t="s">
        <v>69</v>
      </c>
      <c r="C11405">
        <v>2014</v>
      </c>
      <c r="D11405">
        <v>46</v>
      </c>
      <c r="E11405" t="s">
        <v>18</v>
      </c>
      <c r="F11405">
        <v>1.7720499999999999</v>
      </c>
      <c r="G11405" t="s">
        <v>18</v>
      </c>
      <c r="H11405" t="s">
        <v>18</v>
      </c>
      <c r="I11405" t="s">
        <v>18</v>
      </c>
      <c r="J11405" t="s">
        <v>18</v>
      </c>
      <c r="K11405" t="s">
        <v>18</v>
      </c>
      <c r="L11405" t="s">
        <v>18</v>
      </c>
      <c r="M11405">
        <v>1695</v>
      </c>
      <c r="N11405">
        <v>61</v>
      </c>
      <c r="O11405">
        <v>95652</v>
      </c>
    </row>
    <row r="11406" spans="1:15">
      <c r="A11406" t="s">
        <v>16</v>
      </c>
      <c r="B11406" t="s">
        <v>17</v>
      </c>
      <c r="C11406">
        <v>2014</v>
      </c>
      <c r="D11406">
        <v>47</v>
      </c>
      <c r="E11406" t="s">
        <v>18</v>
      </c>
      <c r="F11406">
        <v>5.7008900000000002</v>
      </c>
      <c r="G11406" t="s">
        <v>18</v>
      </c>
      <c r="H11406" t="s">
        <v>18</v>
      </c>
      <c r="I11406" t="s">
        <v>18</v>
      </c>
      <c r="J11406" t="s">
        <v>18</v>
      </c>
      <c r="K11406" t="s">
        <v>18</v>
      </c>
      <c r="L11406" t="s">
        <v>18</v>
      </c>
      <c r="M11406">
        <v>693</v>
      </c>
      <c r="N11406">
        <v>28</v>
      </c>
      <c r="O11406">
        <v>12156</v>
      </c>
    </row>
    <row r="11407" spans="1:15">
      <c r="A11407" t="s">
        <v>16</v>
      </c>
      <c r="B11407" t="s">
        <v>19</v>
      </c>
      <c r="C11407">
        <v>2014</v>
      </c>
      <c r="D11407">
        <v>47</v>
      </c>
      <c r="E11407" t="s">
        <v>18</v>
      </c>
      <c r="F11407">
        <v>2.9285700000000001</v>
      </c>
      <c r="G11407" t="s">
        <v>18</v>
      </c>
      <c r="H11407" t="s">
        <v>18</v>
      </c>
      <c r="I11407" t="s">
        <v>18</v>
      </c>
      <c r="J11407" t="s">
        <v>18</v>
      </c>
      <c r="K11407" t="s">
        <v>18</v>
      </c>
      <c r="L11407" t="s">
        <v>18</v>
      </c>
      <c r="M11407">
        <v>41</v>
      </c>
      <c r="N11407">
        <v>8</v>
      </c>
      <c r="O11407">
        <v>1400</v>
      </c>
    </row>
    <row r="11408" spans="1:15">
      <c r="A11408" t="s">
        <v>16</v>
      </c>
      <c r="B11408" t="s">
        <v>20</v>
      </c>
      <c r="C11408">
        <v>2014</v>
      </c>
      <c r="D11408">
        <v>47</v>
      </c>
      <c r="E11408" t="s">
        <v>18</v>
      </c>
      <c r="F11408">
        <v>1.1109199999999999</v>
      </c>
      <c r="G11408" t="s">
        <v>18</v>
      </c>
      <c r="H11408" t="s">
        <v>18</v>
      </c>
      <c r="I11408" t="s">
        <v>18</v>
      </c>
      <c r="J11408" t="s">
        <v>18</v>
      </c>
      <c r="K11408" t="s">
        <v>18</v>
      </c>
      <c r="L11408" t="s">
        <v>18</v>
      </c>
      <c r="M11408">
        <v>325</v>
      </c>
      <c r="N11408">
        <v>59</v>
      </c>
      <c r="O11408">
        <v>29255</v>
      </c>
    </row>
    <row r="11409" spans="1:15">
      <c r="A11409" t="s">
        <v>16</v>
      </c>
      <c r="B11409" t="s">
        <v>21</v>
      </c>
      <c r="C11409">
        <v>2014</v>
      </c>
      <c r="D11409">
        <v>47</v>
      </c>
      <c r="E11409" t="s">
        <v>18</v>
      </c>
      <c r="F11409">
        <v>1.4485699999999999</v>
      </c>
      <c r="G11409" t="s">
        <v>18</v>
      </c>
      <c r="H11409" t="s">
        <v>18</v>
      </c>
      <c r="I11409" t="s">
        <v>18</v>
      </c>
      <c r="J11409" t="s">
        <v>18</v>
      </c>
      <c r="K11409" t="s">
        <v>18</v>
      </c>
      <c r="L11409" t="s">
        <v>18</v>
      </c>
      <c r="M11409">
        <v>89</v>
      </c>
      <c r="N11409">
        <v>18</v>
      </c>
      <c r="O11409">
        <v>6144</v>
      </c>
    </row>
    <row r="11410" spans="1:15">
      <c r="A11410" t="s">
        <v>16</v>
      </c>
      <c r="B11410" t="s">
        <v>22</v>
      </c>
      <c r="C11410">
        <v>2014</v>
      </c>
      <c r="D11410">
        <v>47</v>
      </c>
      <c r="E11410" t="s">
        <v>18</v>
      </c>
      <c r="F11410">
        <v>2.4898400000000001</v>
      </c>
      <c r="G11410" t="s">
        <v>18</v>
      </c>
      <c r="H11410" t="s">
        <v>18</v>
      </c>
      <c r="I11410" t="s">
        <v>18</v>
      </c>
      <c r="J11410" t="s">
        <v>18</v>
      </c>
      <c r="K11410" t="s">
        <v>18</v>
      </c>
      <c r="L11410" t="s">
        <v>18</v>
      </c>
      <c r="M11410">
        <v>1176</v>
      </c>
      <c r="N11410">
        <v>160</v>
      </c>
      <c r="O11410">
        <v>47232</v>
      </c>
    </row>
    <row r="11411" spans="1:15">
      <c r="A11411" t="s">
        <v>16</v>
      </c>
      <c r="B11411" t="s">
        <v>23</v>
      </c>
      <c r="C11411">
        <v>2014</v>
      </c>
      <c r="D11411">
        <v>47</v>
      </c>
      <c r="E11411" t="s">
        <v>18</v>
      </c>
      <c r="F11411">
        <v>0.202293</v>
      </c>
      <c r="G11411" t="s">
        <v>18</v>
      </c>
      <c r="H11411" t="s">
        <v>18</v>
      </c>
      <c r="I11411" t="s">
        <v>18</v>
      </c>
      <c r="J11411" t="s">
        <v>18</v>
      </c>
      <c r="K11411" t="s">
        <v>18</v>
      </c>
      <c r="L11411" t="s">
        <v>18</v>
      </c>
      <c r="M11411">
        <v>6</v>
      </c>
      <c r="N11411">
        <v>4</v>
      </c>
      <c r="O11411">
        <v>2966</v>
      </c>
    </row>
    <row r="11412" spans="1:15">
      <c r="A11412" t="s">
        <v>16</v>
      </c>
      <c r="B11412" t="s">
        <v>24</v>
      </c>
      <c r="C11412">
        <v>2014</v>
      </c>
      <c r="D11412">
        <v>47</v>
      </c>
      <c r="E11412" t="s">
        <v>18</v>
      </c>
      <c r="F11412">
        <v>1.7299899999999999</v>
      </c>
      <c r="G11412" t="s">
        <v>18</v>
      </c>
      <c r="H11412" t="s">
        <v>18</v>
      </c>
      <c r="I11412" t="s">
        <v>18</v>
      </c>
      <c r="J11412" t="s">
        <v>18</v>
      </c>
      <c r="K11412" t="s">
        <v>18</v>
      </c>
      <c r="L11412" t="s">
        <v>18</v>
      </c>
      <c r="M11412">
        <v>51</v>
      </c>
      <c r="N11412">
        <v>16</v>
      </c>
      <c r="O11412">
        <v>2948</v>
      </c>
    </row>
    <row r="11413" spans="1:15">
      <c r="A11413" t="s">
        <v>16</v>
      </c>
      <c r="B11413" t="s">
        <v>25</v>
      </c>
      <c r="C11413">
        <v>2014</v>
      </c>
      <c r="D11413">
        <v>47</v>
      </c>
      <c r="E11413" t="s">
        <v>18</v>
      </c>
      <c r="F11413">
        <v>5.5710299999999997E-2</v>
      </c>
      <c r="G11413" t="s">
        <v>18</v>
      </c>
      <c r="H11413" t="s">
        <v>18</v>
      </c>
      <c r="I11413" t="s">
        <v>18</v>
      </c>
      <c r="J11413" t="s">
        <v>18</v>
      </c>
      <c r="K11413" t="s">
        <v>18</v>
      </c>
      <c r="L11413" t="s">
        <v>18</v>
      </c>
      <c r="M11413">
        <v>1</v>
      </c>
      <c r="N11413">
        <v>7</v>
      </c>
      <c r="O11413">
        <v>1795</v>
      </c>
    </row>
    <row r="11414" spans="1:15">
      <c r="A11414" t="s">
        <v>16</v>
      </c>
      <c r="B11414" t="s">
        <v>26</v>
      </c>
      <c r="C11414">
        <v>2014</v>
      </c>
      <c r="D11414">
        <v>47</v>
      </c>
      <c r="E11414" t="s">
        <v>18</v>
      </c>
      <c r="F11414">
        <v>7.1902699999999999</v>
      </c>
      <c r="G11414" t="s">
        <v>18</v>
      </c>
      <c r="H11414" t="s">
        <v>18</v>
      </c>
      <c r="I11414" t="s">
        <v>18</v>
      </c>
      <c r="J11414" t="s">
        <v>18</v>
      </c>
      <c r="K11414" t="s">
        <v>18</v>
      </c>
      <c r="L11414" t="s">
        <v>18</v>
      </c>
      <c r="M11414">
        <v>130</v>
      </c>
      <c r="N11414">
        <v>2</v>
      </c>
      <c r="O11414">
        <v>1808</v>
      </c>
    </row>
    <row r="11415" spans="1:15">
      <c r="A11415" t="s">
        <v>16</v>
      </c>
      <c r="B11415" t="s">
        <v>27</v>
      </c>
      <c r="C11415">
        <v>2014</v>
      </c>
      <c r="D11415">
        <v>47</v>
      </c>
      <c r="E11415" t="s">
        <v>18</v>
      </c>
      <c r="F11415" t="s">
        <v>18</v>
      </c>
      <c r="G11415" t="s">
        <v>18</v>
      </c>
      <c r="H11415" t="s">
        <v>18</v>
      </c>
      <c r="I11415" t="s">
        <v>18</v>
      </c>
      <c r="J11415" t="s">
        <v>18</v>
      </c>
      <c r="K11415" t="s">
        <v>18</v>
      </c>
      <c r="L11415" t="s">
        <v>18</v>
      </c>
      <c r="M11415" t="s">
        <v>18</v>
      </c>
      <c r="N11415" t="s">
        <v>18</v>
      </c>
      <c r="O11415" t="s">
        <v>18</v>
      </c>
    </row>
    <row r="11416" spans="1:15">
      <c r="A11416" t="s">
        <v>16</v>
      </c>
      <c r="B11416" t="s">
        <v>28</v>
      </c>
      <c r="C11416">
        <v>2014</v>
      </c>
      <c r="D11416">
        <v>47</v>
      </c>
      <c r="E11416" t="s">
        <v>18</v>
      </c>
      <c r="F11416">
        <v>2.8924300000000001</v>
      </c>
      <c r="G11416" t="s">
        <v>18</v>
      </c>
      <c r="H11416" t="s">
        <v>18</v>
      </c>
      <c r="I11416" t="s">
        <v>18</v>
      </c>
      <c r="J11416" t="s">
        <v>18</v>
      </c>
      <c r="K11416" t="s">
        <v>18</v>
      </c>
      <c r="L11416" t="s">
        <v>18</v>
      </c>
      <c r="M11416">
        <v>740</v>
      </c>
      <c r="N11416">
        <v>38</v>
      </c>
      <c r="O11416">
        <v>25584</v>
      </c>
    </row>
    <row r="11417" spans="1:15">
      <c r="A11417" t="s">
        <v>16</v>
      </c>
      <c r="B11417" t="s">
        <v>29</v>
      </c>
      <c r="C11417">
        <v>2014</v>
      </c>
      <c r="D11417">
        <v>47</v>
      </c>
      <c r="E11417" t="s">
        <v>18</v>
      </c>
      <c r="F11417">
        <v>3.7927499999999998</v>
      </c>
      <c r="G11417" t="s">
        <v>18</v>
      </c>
      <c r="H11417" t="s">
        <v>18</v>
      </c>
      <c r="I11417" t="s">
        <v>18</v>
      </c>
      <c r="J11417" t="s">
        <v>18</v>
      </c>
      <c r="K11417" t="s">
        <v>18</v>
      </c>
      <c r="L11417" t="s">
        <v>18</v>
      </c>
      <c r="M11417">
        <v>112</v>
      </c>
      <c r="N11417">
        <v>21</v>
      </c>
      <c r="O11417">
        <v>2953</v>
      </c>
    </row>
    <row r="11418" spans="1:15">
      <c r="A11418" t="s">
        <v>16</v>
      </c>
      <c r="B11418" t="s">
        <v>30</v>
      </c>
      <c r="C11418">
        <v>2014</v>
      </c>
      <c r="D11418">
        <v>47</v>
      </c>
      <c r="E11418" t="s">
        <v>18</v>
      </c>
      <c r="F11418">
        <v>2.19285</v>
      </c>
      <c r="G11418" t="s">
        <v>18</v>
      </c>
      <c r="H11418" t="s">
        <v>18</v>
      </c>
      <c r="I11418" t="s">
        <v>18</v>
      </c>
      <c r="J11418" t="s">
        <v>18</v>
      </c>
      <c r="K11418" t="s">
        <v>18</v>
      </c>
      <c r="L11418" t="s">
        <v>18</v>
      </c>
      <c r="M11418">
        <v>73</v>
      </c>
      <c r="N11418">
        <v>9</v>
      </c>
      <c r="O11418">
        <v>3329</v>
      </c>
    </row>
    <row r="11419" spans="1:15">
      <c r="A11419" t="s">
        <v>16</v>
      </c>
      <c r="B11419" t="s">
        <v>31</v>
      </c>
      <c r="C11419">
        <v>2014</v>
      </c>
      <c r="D11419">
        <v>47</v>
      </c>
      <c r="E11419" t="s">
        <v>18</v>
      </c>
      <c r="F11419">
        <v>2.5533600000000001</v>
      </c>
      <c r="G11419" t="s">
        <v>18</v>
      </c>
      <c r="H11419" t="s">
        <v>18</v>
      </c>
      <c r="I11419" t="s">
        <v>18</v>
      </c>
      <c r="J11419" t="s">
        <v>18</v>
      </c>
      <c r="K11419" t="s">
        <v>18</v>
      </c>
      <c r="L11419" t="s">
        <v>18</v>
      </c>
      <c r="M11419">
        <v>1378</v>
      </c>
      <c r="N11419">
        <v>91</v>
      </c>
      <c r="O11419">
        <v>53968</v>
      </c>
    </row>
    <row r="11420" spans="1:15">
      <c r="A11420" t="s">
        <v>16</v>
      </c>
      <c r="B11420" t="s">
        <v>32</v>
      </c>
      <c r="C11420">
        <v>2014</v>
      </c>
      <c r="D11420">
        <v>47</v>
      </c>
      <c r="E11420" t="s">
        <v>18</v>
      </c>
      <c r="F11420">
        <v>1.8679699999999999</v>
      </c>
      <c r="G11420" t="s">
        <v>18</v>
      </c>
      <c r="H11420" t="s">
        <v>18</v>
      </c>
      <c r="I11420" t="s">
        <v>18</v>
      </c>
      <c r="J11420" t="s">
        <v>18</v>
      </c>
      <c r="K11420" t="s">
        <v>18</v>
      </c>
      <c r="L11420" t="s">
        <v>18</v>
      </c>
      <c r="M11420">
        <v>176</v>
      </c>
      <c r="N11420">
        <v>38</v>
      </c>
      <c r="O11420">
        <v>9422</v>
      </c>
    </row>
    <row r="11421" spans="1:15">
      <c r="A11421" t="s">
        <v>16</v>
      </c>
      <c r="B11421" t="s">
        <v>33</v>
      </c>
      <c r="C11421">
        <v>2014</v>
      </c>
      <c r="D11421">
        <v>47</v>
      </c>
      <c r="E11421" t="s">
        <v>18</v>
      </c>
      <c r="F11421">
        <v>0.34227999999999997</v>
      </c>
      <c r="G11421" t="s">
        <v>18</v>
      </c>
      <c r="H11421" t="s">
        <v>18</v>
      </c>
      <c r="I11421" t="s">
        <v>18</v>
      </c>
      <c r="J11421" t="s">
        <v>18</v>
      </c>
      <c r="K11421" t="s">
        <v>18</v>
      </c>
      <c r="L11421" t="s">
        <v>18</v>
      </c>
      <c r="M11421">
        <v>120</v>
      </c>
      <c r="N11421">
        <v>17</v>
      </c>
      <c r="O11421">
        <v>35059</v>
      </c>
    </row>
    <row r="11422" spans="1:15">
      <c r="A11422" t="s">
        <v>16</v>
      </c>
      <c r="B11422" t="s">
        <v>34</v>
      </c>
      <c r="C11422">
        <v>2014</v>
      </c>
      <c r="D11422">
        <v>47</v>
      </c>
      <c r="E11422" t="s">
        <v>18</v>
      </c>
      <c r="F11422">
        <v>1.82328</v>
      </c>
      <c r="G11422" t="s">
        <v>18</v>
      </c>
      <c r="H11422" t="s">
        <v>18</v>
      </c>
      <c r="I11422" t="s">
        <v>18</v>
      </c>
      <c r="J11422" t="s">
        <v>18</v>
      </c>
      <c r="K11422" t="s">
        <v>18</v>
      </c>
      <c r="L11422" t="s">
        <v>18</v>
      </c>
      <c r="M11422">
        <v>130</v>
      </c>
      <c r="N11422">
        <v>31</v>
      </c>
      <c r="O11422">
        <v>7130</v>
      </c>
    </row>
    <row r="11423" spans="1:15">
      <c r="A11423" t="s">
        <v>16</v>
      </c>
      <c r="B11423" t="s">
        <v>35</v>
      </c>
      <c r="C11423">
        <v>2014</v>
      </c>
      <c r="D11423">
        <v>47</v>
      </c>
      <c r="E11423" t="s">
        <v>18</v>
      </c>
      <c r="F11423">
        <v>0.29636600000000002</v>
      </c>
      <c r="G11423" t="s">
        <v>18</v>
      </c>
      <c r="H11423" t="s">
        <v>18</v>
      </c>
      <c r="I11423" t="s">
        <v>18</v>
      </c>
      <c r="J11423" t="s">
        <v>18</v>
      </c>
      <c r="K11423" t="s">
        <v>18</v>
      </c>
      <c r="L11423" t="s">
        <v>18</v>
      </c>
      <c r="M11423">
        <v>69</v>
      </c>
      <c r="N11423">
        <v>19</v>
      </c>
      <c r="O11423">
        <v>23282</v>
      </c>
    </row>
    <row r="11424" spans="1:15">
      <c r="A11424" t="s">
        <v>16</v>
      </c>
      <c r="B11424" t="s">
        <v>36</v>
      </c>
      <c r="C11424">
        <v>2014</v>
      </c>
      <c r="D11424">
        <v>47</v>
      </c>
      <c r="E11424" t="s">
        <v>18</v>
      </c>
      <c r="F11424">
        <v>4.39541</v>
      </c>
      <c r="G11424" t="s">
        <v>18</v>
      </c>
      <c r="H11424" t="s">
        <v>18</v>
      </c>
      <c r="I11424" t="s">
        <v>18</v>
      </c>
      <c r="J11424" t="s">
        <v>18</v>
      </c>
      <c r="K11424" t="s">
        <v>18</v>
      </c>
      <c r="L11424" t="s">
        <v>18</v>
      </c>
      <c r="M11424">
        <v>1747</v>
      </c>
      <c r="N11424">
        <v>74</v>
      </c>
      <c r="O11424">
        <v>39746</v>
      </c>
    </row>
    <row r="11425" spans="1:15">
      <c r="A11425" t="s">
        <v>16</v>
      </c>
      <c r="B11425" t="s">
        <v>37</v>
      </c>
      <c r="C11425">
        <v>2014</v>
      </c>
      <c r="D11425">
        <v>47</v>
      </c>
      <c r="E11425" t="s">
        <v>18</v>
      </c>
      <c r="F11425">
        <v>0.68381599999999998</v>
      </c>
      <c r="G11425" t="s">
        <v>18</v>
      </c>
      <c r="H11425" t="s">
        <v>18</v>
      </c>
      <c r="I11425" t="s">
        <v>18</v>
      </c>
      <c r="J11425" t="s">
        <v>18</v>
      </c>
      <c r="K11425" t="s">
        <v>18</v>
      </c>
      <c r="L11425" t="s">
        <v>18</v>
      </c>
      <c r="M11425">
        <v>42</v>
      </c>
      <c r="N11425">
        <v>31</v>
      </c>
      <c r="O11425">
        <v>6142</v>
      </c>
    </row>
    <row r="11426" spans="1:15">
      <c r="A11426" t="s">
        <v>16</v>
      </c>
      <c r="B11426" t="s">
        <v>38</v>
      </c>
      <c r="C11426">
        <v>2014</v>
      </c>
      <c r="D11426">
        <v>47</v>
      </c>
      <c r="E11426" t="s">
        <v>18</v>
      </c>
      <c r="F11426">
        <v>1.7629600000000001</v>
      </c>
      <c r="G11426" t="s">
        <v>18</v>
      </c>
      <c r="H11426" t="s">
        <v>18</v>
      </c>
      <c r="I11426" t="s">
        <v>18</v>
      </c>
      <c r="J11426" t="s">
        <v>18</v>
      </c>
      <c r="K11426" t="s">
        <v>18</v>
      </c>
      <c r="L11426" t="s">
        <v>18</v>
      </c>
      <c r="M11426">
        <v>137</v>
      </c>
      <c r="N11426">
        <v>23</v>
      </c>
      <c r="O11426">
        <v>7771</v>
      </c>
    </row>
    <row r="11427" spans="1:15">
      <c r="A11427" t="s">
        <v>16</v>
      </c>
      <c r="B11427" t="s">
        <v>39</v>
      </c>
      <c r="C11427">
        <v>2014</v>
      </c>
      <c r="D11427">
        <v>47</v>
      </c>
      <c r="E11427" t="s">
        <v>18</v>
      </c>
      <c r="F11427">
        <v>0.93808599999999998</v>
      </c>
      <c r="G11427" t="s">
        <v>18</v>
      </c>
      <c r="H11427" t="s">
        <v>18</v>
      </c>
      <c r="I11427" t="s">
        <v>18</v>
      </c>
      <c r="J11427" t="s">
        <v>18</v>
      </c>
      <c r="K11427" t="s">
        <v>18</v>
      </c>
      <c r="L11427" t="s">
        <v>18</v>
      </c>
      <c r="M11427">
        <v>265</v>
      </c>
      <c r="N11427">
        <v>50</v>
      </c>
      <c r="O11427">
        <v>28249</v>
      </c>
    </row>
    <row r="11428" spans="1:15">
      <c r="A11428" t="s">
        <v>16</v>
      </c>
      <c r="B11428" t="s">
        <v>40</v>
      </c>
      <c r="C11428">
        <v>2014</v>
      </c>
      <c r="D11428">
        <v>47</v>
      </c>
      <c r="E11428" t="s">
        <v>18</v>
      </c>
      <c r="F11428">
        <v>0.56351799999999996</v>
      </c>
      <c r="G11428" t="s">
        <v>18</v>
      </c>
      <c r="H11428" t="s">
        <v>18</v>
      </c>
      <c r="I11428" t="s">
        <v>18</v>
      </c>
      <c r="J11428" t="s">
        <v>18</v>
      </c>
      <c r="K11428" t="s">
        <v>18</v>
      </c>
      <c r="L11428" t="s">
        <v>18</v>
      </c>
      <c r="M11428">
        <v>92</v>
      </c>
      <c r="N11428">
        <v>49</v>
      </c>
      <c r="O11428">
        <v>16326</v>
      </c>
    </row>
    <row r="11429" spans="1:15">
      <c r="A11429" t="s">
        <v>16</v>
      </c>
      <c r="B11429" t="s">
        <v>41</v>
      </c>
      <c r="C11429">
        <v>2014</v>
      </c>
      <c r="D11429">
        <v>47</v>
      </c>
      <c r="E11429" t="s">
        <v>18</v>
      </c>
      <c r="F11429">
        <v>1.4122399999999999</v>
      </c>
      <c r="G11429" t="s">
        <v>18</v>
      </c>
      <c r="H11429" t="s">
        <v>18</v>
      </c>
      <c r="I11429" t="s">
        <v>18</v>
      </c>
      <c r="J11429" t="s">
        <v>18</v>
      </c>
      <c r="K11429" t="s">
        <v>18</v>
      </c>
      <c r="L11429" t="s">
        <v>18</v>
      </c>
      <c r="M11429">
        <v>63</v>
      </c>
      <c r="N11429">
        <v>15</v>
      </c>
      <c r="O11429">
        <v>4461</v>
      </c>
    </row>
    <row r="11430" spans="1:15">
      <c r="A11430" t="s">
        <v>16</v>
      </c>
      <c r="B11430" t="s">
        <v>42</v>
      </c>
      <c r="C11430">
        <v>2014</v>
      </c>
      <c r="D11430">
        <v>47</v>
      </c>
      <c r="E11430" t="s">
        <v>18</v>
      </c>
      <c r="F11430">
        <v>4.2709099999999998</v>
      </c>
      <c r="G11430" t="s">
        <v>18</v>
      </c>
      <c r="H11430" t="s">
        <v>18</v>
      </c>
      <c r="I11430" t="s">
        <v>18</v>
      </c>
      <c r="J11430" t="s">
        <v>18</v>
      </c>
      <c r="K11430" t="s">
        <v>18</v>
      </c>
      <c r="L11430" t="s">
        <v>18</v>
      </c>
      <c r="M11430">
        <v>787</v>
      </c>
      <c r="N11430">
        <v>50</v>
      </c>
      <c r="O11430">
        <v>18427</v>
      </c>
    </row>
    <row r="11431" spans="1:15">
      <c r="A11431" t="s">
        <v>16</v>
      </c>
      <c r="B11431" t="s">
        <v>43</v>
      </c>
      <c r="C11431">
        <v>2014</v>
      </c>
      <c r="D11431">
        <v>47</v>
      </c>
      <c r="E11431" t="s">
        <v>18</v>
      </c>
      <c r="F11431">
        <v>1.0971500000000001</v>
      </c>
      <c r="G11431" t="s">
        <v>18</v>
      </c>
      <c r="H11431" t="s">
        <v>18</v>
      </c>
      <c r="I11431" t="s">
        <v>18</v>
      </c>
      <c r="J11431" t="s">
        <v>18</v>
      </c>
      <c r="K11431" t="s">
        <v>18</v>
      </c>
      <c r="L11431" t="s">
        <v>18</v>
      </c>
      <c r="M11431">
        <v>55</v>
      </c>
      <c r="N11431">
        <v>20</v>
      </c>
      <c r="O11431">
        <v>5013</v>
      </c>
    </row>
    <row r="11432" spans="1:15">
      <c r="A11432" t="s">
        <v>16</v>
      </c>
      <c r="B11432" t="s">
        <v>44</v>
      </c>
      <c r="C11432">
        <v>2014</v>
      </c>
      <c r="D11432">
        <v>47</v>
      </c>
      <c r="E11432" t="s">
        <v>18</v>
      </c>
      <c r="F11432">
        <v>0.12682299999999999</v>
      </c>
      <c r="G11432" t="s">
        <v>18</v>
      </c>
      <c r="H11432" t="s">
        <v>18</v>
      </c>
      <c r="I11432" t="s">
        <v>18</v>
      </c>
      <c r="J11432" t="s">
        <v>18</v>
      </c>
      <c r="K11432" t="s">
        <v>18</v>
      </c>
      <c r="L11432" t="s">
        <v>18</v>
      </c>
      <c r="M11432">
        <v>4</v>
      </c>
      <c r="N11432">
        <v>10</v>
      </c>
      <c r="O11432">
        <v>3154</v>
      </c>
    </row>
    <row r="11433" spans="1:15">
      <c r="A11433" t="s">
        <v>16</v>
      </c>
      <c r="B11433" t="s">
        <v>45</v>
      </c>
      <c r="C11433">
        <v>2014</v>
      </c>
      <c r="D11433">
        <v>47</v>
      </c>
      <c r="E11433" t="s">
        <v>18</v>
      </c>
      <c r="F11433">
        <v>0.67639700000000003</v>
      </c>
      <c r="G11433" t="s">
        <v>18</v>
      </c>
      <c r="H11433" t="s">
        <v>18</v>
      </c>
      <c r="I11433" t="s">
        <v>18</v>
      </c>
      <c r="J11433" t="s">
        <v>18</v>
      </c>
      <c r="K11433" t="s">
        <v>18</v>
      </c>
      <c r="L11433" t="s">
        <v>18</v>
      </c>
      <c r="M11433">
        <v>19</v>
      </c>
      <c r="N11433">
        <v>16</v>
      </c>
      <c r="O11433">
        <v>2809</v>
      </c>
    </row>
    <row r="11434" spans="1:15">
      <c r="A11434" t="s">
        <v>16</v>
      </c>
      <c r="B11434" t="s">
        <v>46</v>
      </c>
      <c r="C11434">
        <v>2014</v>
      </c>
      <c r="D11434">
        <v>47</v>
      </c>
      <c r="E11434" t="s">
        <v>18</v>
      </c>
      <c r="F11434">
        <v>0.79048499999999999</v>
      </c>
      <c r="G11434" t="s">
        <v>18</v>
      </c>
      <c r="H11434" t="s">
        <v>18</v>
      </c>
      <c r="I11434" t="s">
        <v>18</v>
      </c>
      <c r="J11434" t="s">
        <v>18</v>
      </c>
      <c r="K11434" t="s">
        <v>18</v>
      </c>
      <c r="L11434" t="s">
        <v>18</v>
      </c>
      <c r="M11434">
        <v>107</v>
      </c>
      <c r="N11434">
        <v>32</v>
      </c>
      <c r="O11434">
        <v>13536</v>
      </c>
    </row>
    <row r="11435" spans="1:15">
      <c r="A11435" t="s">
        <v>16</v>
      </c>
      <c r="B11435" t="s">
        <v>47</v>
      </c>
      <c r="C11435">
        <v>2014</v>
      </c>
      <c r="D11435">
        <v>47</v>
      </c>
      <c r="E11435" t="s">
        <v>18</v>
      </c>
      <c r="F11435">
        <v>0.22531699999999999</v>
      </c>
      <c r="G11435" t="s">
        <v>18</v>
      </c>
      <c r="H11435" t="s">
        <v>18</v>
      </c>
      <c r="I11435" t="s">
        <v>18</v>
      </c>
      <c r="J11435" t="s">
        <v>18</v>
      </c>
      <c r="K11435" t="s">
        <v>18</v>
      </c>
      <c r="L11435" t="s">
        <v>18</v>
      </c>
      <c r="M11435">
        <v>11</v>
      </c>
      <c r="N11435">
        <v>25</v>
      </c>
      <c r="O11435">
        <v>4882</v>
      </c>
    </row>
    <row r="11436" spans="1:15">
      <c r="A11436" t="s">
        <v>16</v>
      </c>
      <c r="B11436" t="s">
        <v>48</v>
      </c>
      <c r="C11436">
        <v>2014</v>
      </c>
      <c r="D11436">
        <v>47</v>
      </c>
      <c r="E11436" t="s">
        <v>18</v>
      </c>
      <c r="F11436">
        <v>2.1392899999999999</v>
      </c>
      <c r="G11436" t="s">
        <v>18</v>
      </c>
      <c r="H11436" t="s">
        <v>18</v>
      </c>
      <c r="I11436" t="s">
        <v>18</v>
      </c>
      <c r="J11436" t="s">
        <v>18</v>
      </c>
      <c r="K11436" t="s">
        <v>18</v>
      </c>
      <c r="L11436" t="s">
        <v>18</v>
      </c>
      <c r="M11436">
        <v>227</v>
      </c>
      <c r="N11436">
        <v>25</v>
      </c>
      <c r="O11436">
        <v>10611</v>
      </c>
    </row>
    <row r="11437" spans="1:15">
      <c r="A11437" t="s">
        <v>16</v>
      </c>
      <c r="B11437" t="s">
        <v>49</v>
      </c>
      <c r="C11437">
        <v>2014</v>
      </c>
      <c r="D11437">
        <v>47</v>
      </c>
      <c r="E11437" t="s">
        <v>18</v>
      </c>
      <c r="F11437">
        <v>1.62043</v>
      </c>
      <c r="G11437" t="s">
        <v>18</v>
      </c>
      <c r="H11437" t="s">
        <v>18</v>
      </c>
      <c r="I11437" t="s">
        <v>18</v>
      </c>
      <c r="J11437" t="s">
        <v>18</v>
      </c>
      <c r="K11437" t="s">
        <v>18</v>
      </c>
      <c r="L11437" t="s">
        <v>18</v>
      </c>
      <c r="M11437">
        <v>177</v>
      </c>
      <c r="N11437">
        <v>27</v>
      </c>
      <c r="O11437">
        <v>10923</v>
      </c>
    </row>
    <row r="11438" spans="1:15">
      <c r="A11438" t="s">
        <v>16</v>
      </c>
      <c r="B11438" t="s">
        <v>50</v>
      </c>
      <c r="C11438">
        <v>2014</v>
      </c>
      <c r="D11438">
        <v>47</v>
      </c>
      <c r="E11438" t="s">
        <v>18</v>
      </c>
      <c r="F11438">
        <v>1.38222</v>
      </c>
      <c r="G11438" t="s">
        <v>18</v>
      </c>
      <c r="H11438" t="s">
        <v>18</v>
      </c>
      <c r="I11438" t="s">
        <v>18</v>
      </c>
      <c r="J11438" t="s">
        <v>18</v>
      </c>
      <c r="K11438" t="s">
        <v>18</v>
      </c>
      <c r="L11438" t="s">
        <v>18</v>
      </c>
      <c r="M11438">
        <v>259</v>
      </c>
      <c r="N11438">
        <v>163</v>
      </c>
      <c r="O11438">
        <v>18738</v>
      </c>
    </row>
    <row r="11439" spans="1:15">
      <c r="A11439" t="s">
        <v>16</v>
      </c>
      <c r="B11439" t="s">
        <v>51</v>
      </c>
      <c r="C11439">
        <v>2014</v>
      </c>
      <c r="D11439">
        <v>47</v>
      </c>
      <c r="E11439" t="s">
        <v>18</v>
      </c>
      <c r="F11439">
        <v>0.93148900000000001</v>
      </c>
      <c r="G11439" t="s">
        <v>18</v>
      </c>
      <c r="H11439" t="s">
        <v>18</v>
      </c>
      <c r="I11439" t="s">
        <v>18</v>
      </c>
      <c r="J11439" t="s">
        <v>18</v>
      </c>
      <c r="K11439" t="s">
        <v>18</v>
      </c>
      <c r="L11439" t="s">
        <v>18</v>
      </c>
      <c r="M11439">
        <v>169</v>
      </c>
      <c r="N11439">
        <v>52</v>
      </c>
      <c r="O11439">
        <v>18143</v>
      </c>
    </row>
    <row r="11440" spans="1:15">
      <c r="A11440" t="s">
        <v>16</v>
      </c>
      <c r="B11440" t="s">
        <v>52</v>
      </c>
      <c r="C11440">
        <v>2014</v>
      </c>
      <c r="D11440">
        <v>47</v>
      </c>
      <c r="E11440" t="s">
        <v>18</v>
      </c>
      <c r="F11440">
        <v>0.38860099999999997</v>
      </c>
      <c r="G11440" t="s">
        <v>18</v>
      </c>
      <c r="H11440" t="s">
        <v>18</v>
      </c>
      <c r="I11440" t="s">
        <v>18</v>
      </c>
      <c r="J11440" t="s">
        <v>18</v>
      </c>
      <c r="K11440" t="s">
        <v>18</v>
      </c>
      <c r="L11440" t="s">
        <v>18</v>
      </c>
      <c r="M11440">
        <v>6</v>
      </c>
      <c r="N11440">
        <v>8</v>
      </c>
      <c r="O11440">
        <v>1544</v>
      </c>
    </row>
    <row r="11441" spans="1:15">
      <c r="A11441" t="s">
        <v>16</v>
      </c>
      <c r="B11441" t="s">
        <v>53</v>
      </c>
      <c r="C11441">
        <v>2014</v>
      </c>
      <c r="D11441">
        <v>47</v>
      </c>
      <c r="E11441" t="s">
        <v>18</v>
      </c>
      <c r="F11441">
        <v>0.48738100000000001</v>
      </c>
      <c r="G11441" t="s">
        <v>18</v>
      </c>
      <c r="H11441" t="s">
        <v>18</v>
      </c>
      <c r="I11441" t="s">
        <v>18</v>
      </c>
      <c r="J11441" t="s">
        <v>18</v>
      </c>
      <c r="K11441" t="s">
        <v>18</v>
      </c>
      <c r="L11441" t="s">
        <v>18</v>
      </c>
      <c r="M11441">
        <v>73</v>
      </c>
      <c r="N11441">
        <v>55</v>
      </c>
      <c r="O11441">
        <v>14978</v>
      </c>
    </row>
    <row r="11442" spans="1:15">
      <c r="A11442" t="s">
        <v>16</v>
      </c>
      <c r="B11442" t="s">
        <v>54</v>
      </c>
      <c r="C11442">
        <v>2014</v>
      </c>
      <c r="D11442">
        <v>47</v>
      </c>
      <c r="E11442" t="s">
        <v>18</v>
      </c>
      <c r="F11442">
        <v>1.1328800000000001</v>
      </c>
      <c r="G11442" t="s">
        <v>18</v>
      </c>
      <c r="H11442" t="s">
        <v>18</v>
      </c>
      <c r="I11442" t="s">
        <v>18</v>
      </c>
      <c r="J11442" t="s">
        <v>18</v>
      </c>
      <c r="K11442" t="s">
        <v>18</v>
      </c>
      <c r="L11442" t="s">
        <v>18</v>
      </c>
      <c r="M11442">
        <v>37</v>
      </c>
      <c r="N11442">
        <v>18</v>
      </c>
      <c r="O11442">
        <v>3266</v>
      </c>
    </row>
    <row r="11443" spans="1:15">
      <c r="A11443" t="s">
        <v>16</v>
      </c>
      <c r="B11443" t="s">
        <v>55</v>
      </c>
      <c r="C11443">
        <v>2014</v>
      </c>
      <c r="D11443">
        <v>47</v>
      </c>
      <c r="E11443" t="s">
        <v>18</v>
      </c>
      <c r="F11443">
        <v>0.46983200000000003</v>
      </c>
      <c r="G11443" t="s">
        <v>18</v>
      </c>
      <c r="H11443" t="s">
        <v>18</v>
      </c>
      <c r="I11443" t="s">
        <v>18</v>
      </c>
      <c r="J11443" t="s">
        <v>18</v>
      </c>
      <c r="K11443" t="s">
        <v>18</v>
      </c>
      <c r="L11443" t="s">
        <v>18</v>
      </c>
      <c r="M11443">
        <v>19</v>
      </c>
      <c r="N11443">
        <v>16</v>
      </c>
      <c r="O11443">
        <v>4044</v>
      </c>
    </row>
    <row r="11444" spans="1:15">
      <c r="A11444" t="s">
        <v>16</v>
      </c>
      <c r="B11444" t="s">
        <v>56</v>
      </c>
      <c r="C11444">
        <v>2014</v>
      </c>
      <c r="D11444">
        <v>47</v>
      </c>
      <c r="E11444" t="s">
        <v>18</v>
      </c>
      <c r="F11444">
        <v>1.4314100000000001</v>
      </c>
      <c r="G11444" t="s">
        <v>18</v>
      </c>
      <c r="H11444" t="s">
        <v>18</v>
      </c>
      <c r="I11444" t="s">
        <v>18</v>
      </c>
      <c r="J11444" t="s">
        <v>18</v>
      </c>
      <c r="K11444" t="s">
        <v>18</v>
      </c>
      <c r="L11444" t="s">
        <v>18</v>
      </c>
      <c r="M11444">
        <v>223</v>
      </c>
      <c r="N11444">
        <v>47</v>
      </c>
      <c r="O11444">
        <v>15579</v>
      </c>
    </row>
    <row r="11445" spans="1:15">
      <c r="A11445" t="s">
        <v>16</v>
      </c>
      <c r="B11445" t="s">
        <v>57</v>
      </c>
      <c r="C11445">
        <v>2014</v>
      </c>
      <c r="D11445">
        <v>47</v>
      </c>
      <c r="E11445" t="s">
        <v>18</v>
      </c>
      <c r="F11445">
        <v>0.14044899999999999</v>
      </c>
      <c r="G11445" t="s">
        <v>18</v>
      </c>
      <c r="H11445" t="s">
        <v>18</v>
      </c>
      <c r="I11445" t="s">
        <v>18</v>
      </c>
      <c r="J11445" t="s">
        <v>18</v>
      </c>
      <c r="K11445" t="s">
        <v>18</v>
      </c>
      <c r="L11445" t="s">
        <v>18</v>
      </c>
      <c r="M11445">
        <v>9</v>
      </c>
      <c r="N11445">
        <v>19</v>
      </c>
      <c r="O11445">
        <v>6408</v>
      </c>
    </row>
    <row r="11446" spans="1:15">
      <c r="A11446" t="s">
        <v>16</v>
      </c>
      <c r="B11446" t="s">
        <v>58</v>
      </c>
      <c r="C11446">
        <v>2014</v>
      </c>
      <c r="D11446">
        <v>47</v>
      </c>
      <c r="E11446" t="s">
        <v>18</v>
      </c>
      <c r="F11446">
        <v>0.74684899999999999</v>
      </c>
      <c r="G11446" t="s">
        <v>18</v>
      </c>
      <c r="H11446" t="s">
        <v>18</v>
      </c>
      <c r="I11446" t="s">
        <v>18</v>
      </c>
      <c r="J11446" t="s">
        <v>18</v>
      </c>
      <c r="K11446" t="s">
        <v>18</v>
      </c>
      <c r="L11446" t="s">
        <v>18</v>
      </c>
      <c r="M11446">
        <v>48</v>
      </c>
      <c r="N11446">
        <v>15</v>
      </c>
      <c r="O11446">
        <v>6427</v>
      </c>
    </row>
    <row r="11447" spans="1:15">
      <c r="A11447" t="s">
        <v>16</v>
      </c>
      <c r="B11447" t="s">
        <v>59</v>
      </c>
      <c r="C11447">
        <v>2014</v>
      </c>
      <c r="D11447">
        <v>47</v>
      </c>
      <c r="E11447" t="s">
        <v>18</v>
      </c>
      <c r="F11447">
        <v>1.05989</v>
      </c>
      <c r="G11447" t="s">
        <v>18</v>
      </c>
      <c r="H11447" t="s">
        <v>18</v>
      </c>
      <c r="I11447" t="s">
        <v>18</v>
      </c>
      <c r="J11447" t="s">
        <v>18</v>
      </c>
      <c r="K11447" t="s">
        <v>18</v>
      </c>
      <c r="L11447" t="s">
        <v>18</v>
      </c>
      <c r="M11447">
        <v>63</v>
      </c>
      <c r="N11447">
        <v>24</v>
      </c>
      <c r="O11447">
        <v>5944</v>
      </c>
    </row>
    <row r="11448" spans="1:15">
      <c r="A11448" t="s">
        <v>16</v>
      </c>
      <c r="B11448" t="s">
        <v>60</v>
      </c>
      <c r="C11448">
        <v>2014</v>
      </c>
      <c r="D11448">
        <v>47</v>
      </c>
      <c r="E11448" t="s">
        <v>18</v>
      </c>
      <c r="F11448">
        <v>0.84676300000000004</v>
      </c>
      <c r="G11448" t="s">
        <v>18</v>
      </c>
      <c r="H11448" t="s">
        <v>18</v>
      </c>
      <c r="I11448" t="s">
        <v>18</v>
      </c>
      <c r="J11448" t="s">
        <v>18</v>
      </c>
      <c r="K11448" t="s">
        <v>18</v>
      </c>
      <c r="L11448" t="s">
        <v>18</v>
      </c>
      <c r="M11448">
        <v>93</v>
      </c>
      <c r="N11448">
        <v>49</v>
      </c>
      <c r="O11448">
        <v>10983</v>
      </c>
    </row>
    <row r="11449" spans="1:15">
      <c r="A11449" t="s">
        <v>16</v>
      </c>
      <c r="B11449" t="s">
        <v>61</v>
      </c>
      <c r="C11449">
        <v>2014</v>
      </c>
      <c r="D11449">
        <v>47</v>
      </c>
      <c r="E11449" t="s">
        <v>18</v>
      </c>
      <c r="F11449">
        <v>4.1039199999999996</v>
      </c>
      <c r="G11449" t="s">
        <v>18</v>
      </c>
      <c r="H11449" t="s">
        <v>18</v>
      </c>
      <c r="I11449" t="s">
        <v>18</v>
      </c>
      <c r="J11449" t="s">
        <v>18</v>
      </c>
      <c r="K11449" t="s">
        <v>18</v>
      </c>
      <c r="L11449" t="s">
        <v>18</v>
      </c>
      <c r="M11449">
        <v>1556</v>
      </c>
      <c r="N11449">
        <v>99</v>
      </c>
      <c r="O11449">
        <v>37915</v>
      </c>
    </row>
    <row r="11450" spans="1:15">
      <c r="A11450" t="s">
        <v>16</v>
      </c>
      <c r="B11450" t="s">
        <v>62</v>
      </c>
      <c r="C11450">
        <v>2014</v>
      </c>
      <c r="D11450">
        <v>47</v>
      </c>
      <c r="E11450" t="s">
        <v>18</v>
      </c>
      <c r="F11450">
        <v>1.96438</v>
      </c>
      <c r="G11450" t="s">
        <v>18</v>
      </c>
      <c r="H11450" t="s">
        <v>18</v>
      </c>
      <c r="I11450" t="s">
        <v>18</v>
      </c>
      <c r="J11450" t="s">
        <v>18</v>
      </c>
      <c r="K11450" t="s">
        <v>18</v>
      </c>
      <c r="L11450" t="s">
        <v>18</v>
      </c>
      <c r="M11450">
        <v>343</v>
      </c>
      <c r="N11450">
        <v>42</v>
      </c>
      <c r="O11450">
        <v>17461</v>
      </c>
    </row>
    <row r="11451" spans="1:15">
      <c r="A11451" t="s">
        <v>16</v>
      </c>
      <c r="B11451" t="s">
        <v>63</v>
      </c>
      <c r="C11451">
        <v>2014</v>
      </c>
      <c r="D11451">
        <v>47</v>
      </c>
      <c r="E11451" t="s">
        <v>18</v>
      </c>
      <c r="F11451">
        <v>1.24668</v>
      </c>
      <c r="G11451" t="s">
        <v>18</v>
      </c>
      <c r="H11451" t="s">
        <v>18</v>
      </c>
      <c r="I11451" t="s">
        <v>18</v>
      </c>
      <c r="J11451" t="s">
        <v>18</v>
      </c>
      <c r="K11451" t="s">
        <v>18</v>
      </c>
      <c r="L11451" t="s">
        <v>18</v>
      </c>
      <c r="M11451">
        <v>47</v>
      </c>
      <c r="N11451">
        <v>13</v>
      </c>
      <c r="O11451">
        <v>3770</v>
      </c>
    </row>
    <row r="11452" spans="1:15">
      <c r="A11452" t="s">
        <v>16</v>
      </c>
      <c r="B11452" t="s">
        <v>64</v>
      </c>
      <c r="C11452">
        <v>2014</v>
      </c>
      <c r="D11452">
        <v>47</v>
      </c>
      <c r="E11452" t="s">
        <v>18</v>
      </c>
      <c r="F11452">
        <v>1.99125</v>
      </c>
      <c r="G11452" t="s">
        <v>18</v>
      </c>
      <c r="H11452" t="s">
        <v>18</v>
      </c>
      <c r="I11452" t="s">
        <v>18</v>
      </c>
      <c r="J11452" t="s">
        <v>18</v>
      </c>
      <c r="K11452" t="s">
        <v>18</v>
      </c>
      <c r="L11452" t="s">
        <v>18</v>
      </c>
      <c r="M11452">
        <v>1411</v>
      </c>
      <c r="N11452">
        <v>121</v>
      </c>
      <c r="O11452">
        <v>70860</v>
      </c>
    </row>
    <row r="11453" spans="1:15">
      <c r="A11453" t="s">
        <v>16</v>
      </c>
      <c r="B11453" t="s">
        <v>65</v>
      </c>
      <c r="C11453">
        <v>2014</v>
      </c>
      <c r="D11453">
        <v>47</v>
      </c>
      <c r="E11453" t="s">
        <v>18</v>
      </c>
      <c r="F11453">
        <v>0.82957999999999998</v>
      </c>
      <c r="G11453" t="s">
        <v>18</v>
      </c>
      <c r="H11453" t="s">
        <v>18</v>
      </c>
      <c r="I11453" t="s">
        <v>18</v>
      </c>
      <c r="J11453" t="s">
        <v>18</v>
      </c>
      <c r="K11453" t="s">
        <v>18</v>
      </c>
      <c r="L11453" t="s">
        <v>18</v>
      </c>
      <c r="M11453">
        <v>35</v>
      </c>
      <c r="N11453">
        <v>35</v>
      </c>
      <c r="O11453">
        <v>4219</v>
      </c>
    </row>
    <row r="11454" spans="1:15">
      <c r="A11454" t="s">
        <v>16</v>
      </c>
      <c r="B11454" t="s">
        <v>66</v>
      </c>
      <c r="C11454">
        <v>2014</v>
      </c>
      <c r="D11454">
        <v>47</v>
      </c>
      <c r="E11454" t="s">
        <v>18</v>
      </c>
      <c r="F11454">
        <v>0.95119500000000001</v>
      </c>
      <c r="G11454" t="s">
        <v>18</v>
      </c>
      <c r="H11454" t="s">
        <v>18</v>
      </c>
      <c r="I11454" t="s">
        <v>18</v>
      </c>
      <c r="J11454" t="s">
        <v>18</v>
      </c>
      <c r="K11454" t="s">
        <v>18</v>
      </c>
      <c r="L11454" t="s">
        <v>18</v>
      </c>
      <c r="M11454">
        <v>168</v>
      </c>
      <c r="N11454">
        <v>47</v>
      </c>
      <c r="O11454">
        <v>17662</v>
      </c>
    </row>
    <row r="11455" spans="1:15">
      <c r="A11455" t="s">
        <v>16</v>
      </c>
      <c r="B11455" t="s">
        <v>67</v>
      </c>
      <c r="C11455">
        <v>2014</v>
      </c>
      <c r="D11455">
        <v>47</v>
      </c>
      <c r="E11455" t="s">
        <v>18</v>
      </c>
      <c r="F11455">
        <v>2.1739099999999998</v>
      </c>
      <c r="G11455" t="s">
        <v>18</v>
      </c>
      <c r="H11455" t="s">
        <v>18</v>
      </c>
      <c r="I11455" t="s">
        <v>18</v>
      </c>
      <c r="J11455" t="s">
        <v>18</v>
      </c>
      <c r="K11455" t="s">
        <v>18</v>
      </c>
      <c r="L11455" t="s">
        <v>18</v>
      </c>
      <c r="M11455">
        <v>168</v>
      </c>
      <c r="N11455">
        <v>29</v>
      </c>
      <c r="O11455">
        <v>7728</v>
      </c>
    </row>
    <row r="11456" spans="1:15">
      <c r="A11456" t="s">
        <v>16</v>
      </c>
      <c r="B11456" t="s">
        <v>68</v>
      </c>
      <c r="C11456">
        <v>2014</v>
      </c>
      <c r="D11456">
        <v>47</v>
      </c>
      <c r="E11456" t="s">
        <v>18</v>
      </c>
      <c r="F11456">
        <v>0.67757400000000001</v>
      </c>
      <c r="G11456" t="s">
        <v>18</v>
      </c>
      <c r="H11456" t="s">
        <v>18</v>
      </c>
      <c r="I11456" t="s">
        <v>18</v>
      </c>
      <c r="J11456" t="s">
        <v>18</v>
      </c>
      <c r="K11456" t="s">
        <v>18</v>
      </c>
      <c r="L11456" t="s">
        <v>18</v>
      </c>
      <c r="M11456">
        <v>41</v>
      </c>
      <c r="N11456">
        <v>26</v>
      </c>
      <c r="O11456">
        <v>6051</v>
      </c>
    </row>
    <row r="11457" spans="1:15">
      <c r="A11457" t="s">
        <v>16</v>
      </c>
      <c r="B11457" t="s">
        <v>71</v>
      </c>
      <c r="C11457">
        <v>2014</v>
      </c>
      <c r="D11457">
        <v>47</v>
      </c>
      <c r="E11457" t="s">
        <v>18</v>
      </c>
      <c r="F11457">
        <v>10.641299999999999</v>
      </c>
      <c r="G11457" t="s">
        <v>18</v>
      </c>
      <c r="H11457" t="s">
        <v>18</v>
      </c>
      <c r="I11457" t="s">
        <v>18</v>
      </c>
      <c r="J11457" t="s">
        <v>18</v>
      </c>
      <c r="K11457" t="s">
        <v>18</v>
      </c>
      <c r="L11457" t="s">
        <v>18</v>
      </c>
      <c r="M11457">
        <v>521</v>
      </c>
      <c r="N11457">
        <v>6</v>
      </c>
      <c r="O11457">
        <v>4896</v>
      </c>
    </row>
    <row r="11458" spans="1:15">
      <c r="A11458" t="s">
        <v>16</v>
      </c>
      <c r="B11458" t="s">
        <v>70</v>
      </c>
      <c r="C11458">
        <v>2014</v>
      </c>
      <c r="D11458">
        <v>47</v>
      </c>
      <c r="E11458" t="s">
        <v>18</v>
      </c>
      <c r="F11458" t="s">
        <v>18</v>
      </c>
      <c r="G11458" t="s">
        <v>18</v>
      </c>
      <c r="H11458" t="s">
        <v>18</v>
      </c>
      <c r="I11458" t="s">
        <v>18</v>
      </c>
      <c r="J11458" t="s">
        <v>18</v>
      </c>
      <c r="K11458" t="s">
        <v>18</v>
      </c>
      <c r="L11458" t="s">
        <v>18</v>
      </c>
      <c r="M11458" t="s">
        <v>18</v>
      </c>
      <c r="N11458" t="s">
        <v>18</v>
      </c>
      <c r="O11458" t="s">
        <v>18</v>
      </c>
    </row>
    <row r="11459" spans="1:15">
      <c r="A11459" t="s">
        <v>16</v>
      </c>
      <c r="B11459" t="s">
        <v>69</v>
      </c>
      <c r="C11459">
        <v>2014</v>
      </c>
      <c r="D11459">
        <v>47</v>
      </c>
      <c r="E11459" t="s">
        <v>18</v>
      </c>
      <c r="F11459">
        <v>1.88456</v>
      </c>
      <c r="G11459" t="s">
        <v>18</v>
      </c>
      <c r="H11459" t="s">
        <v>18</v>
      </c>
      <c r="I11459" t="s">
        <v>18</v>
      </c>
      <c r="J11459" t="s">
        <v>18</v>
      </c>
      <c r="K11459" t="s">
        <v>18</v>
      </c>
      <c r="L11459" t="s">
        <v>18</v>
      </c>
      <c r="M11459">
        <v>1753</v>
      </c>
      <c r="N11459">
        <v>94</v>
      </c>
      <c r="O11459">
        <v>93019</v>
      </c>
    </row>
    <row r="11460" spans="1:15">
      <c r="A11460" t="s">
        <v>16</v>
      </c>
      <c r="B11460" t="s">
        <v>17</v>
      </c>
      <c r="C11460">
        <v>2014</v>
      </c>
      <c r="D11460">
        <v>48</v>
      </c>
      <c r="E11460" t="s">
        <v>18</v>
      </c>
      <c r="F11460">
        <v>7.2621599999999997</v>
      </c>
      <c r="G11460" t="s">
        <v>18</v>
      </c>
      <c r="H11460" t="s">
        <v>18</v>
      </c>
      <c r="I11460" t="s">
        <v>18</v>
      </c>
      <c r="J11460" t="s">
        <v>18</v>
      </c>
      <c r="K11460" t="s">
        <v>18</v>
      </c>
      <c r="L11460" t="s">
        <v>18</v>
      </c>
      <c r="M11460">
        <v>600</v>
      </c>
      <c r="N11460">
        <v>25</v>
      </c>
      <c r="O11460">
        <v>8262</v>
      </c>
    </row>
    <row r="11461" spans="1:15">
      <c r="A11461" t="s">
        <v>16</v>
      </c>
      <c r="B11461" t="s">
        <v>19</v>
      </c>
      <c r="C11461">
        <v>2014</v>
      </c>
      <c r="D11461">
        <v>48</v>
      </c>
      <c r="E11461" t="s">
        <v>18</v>
      </c>
      <c r="F11461">
        <v>2.39852</v>
      </c>
      <c r="G11461" t="s">
        <v>18</v>
      </c>
      <c r="H11461" t="s">
        <v>18</v>
      </c>
      <c r="I11461" t="s">
        <v>18</v>
      </c>
      <c r="J11461" t="s">
        <v>18</v>
      </c>
      <c r="K11461" t="s">
        <v>18</v>
      </c>
      <c r="L11461" t="s">
        <v>18</v>
      </c>
      <c r="M11461">
        <v>26</v>
      </c>
      <c r="N11461">
        <v>8</v>
      </c>
      <c r="O11461">
        <v>1084</v>
      </c>
    </row>
    <row r="11462" spans="1:15">
      <c r="A11462" t="s">
        <v>16</v>
      </c>
      <c r="B11462" t="s">
        <v>20</v>
      </c>
      <c r="C11462">
        <v>2014</v>
      </c>
      <c r="D11462">
        <v>48</v>
      </c>
      <c r="E11462" t="s">
        <v>18</v>
      </c>
      <c r="F11462">
        <v>1.3478000000000001</v>
      </c>
      <c r="G11462" t="s">
        <v>18</v>
      </c>
      <c r="H11462" t="s">
        <v>18</v>
      </c>
      <c r="I11462" t="s">
        <v>18</v>
      </c>
      <c r="J11462" t="s">
        <v>18</v>
      </c>
      <c r="K11462" t="s">
        <v>18</v>
      </c>
      <c r="L11462" t="s">
        <v>18</v>
      </c>
      <c r="M11462">
        <v>272</v>
      </c>
      <c r="N11462">
        <v>59</v>
      </c>
      <c r="O11462">
        <v>20181</v>
      </c>
    </row>
    <row r="11463" spans="1:15">
      <c r="A11463" t="s">
        <v>16</v>
      </c>
      <c r="B11463" t="s">
        <v>21</v>
      </c>
      <c r="C11463">
        <v>2014</v>
      </c>
      <c r="D11463">
        <v>48</v>
      </c>
      <c r="E11463" t="s">
        <v>18</v>
      </c>
      <c r="F11463">
        <v>1.7296400000000001</v>
      </c>
      <c r="G11463" t="s">
        <v>18</v>
      </c>
      <c r="H11463" t="s">
        <v>18</v>
      </c>
      <c r="I11463" t="s">
        <v>18</v>
      </c>
      <c r="J11463" t="s">
        <v>18</v>
      </c>
      <c r="K11463" t="s">
        <v>18</v>
      </c>
      <c r="L11463" t="s">
        <v>18</v>
      </c>
      <c r="M11463">
        <v>65</v>
      </c>
      <c r="N11463">
        <v>19</v>
      </c>
      <c r="O11463">
        <v>3758</v>
      </c>
    </row>
    <row r="11464" spans="1:15">
      <c r="A11464" t="s">
        <v>16</v>
      </c>
      <c r="B11464" t="s">
        <v>22</v>
      </c>
      <c r="C11464">
        <v>2014</v>
      </c>
      <c r="D11464">
        <v>48</v>
      </c>
      <c r="E11464" t="s">
        <v>18</v>
      </c>
      <c r="F11464">
        <v>2.7271800000000002</v>
      </c>
      <c r="G11464" t="s">
        <v>18</v>
      </c>
      <c r="H11464" t="s">
        <v>18</v>
      </c>
      <c r="I11464" t="s">
        <v>18</v>
      </c>
      <c r="J11464" t="s">
        <v>18</v>
      </c>
      <c r="K11464" t="s">
        <v>18</v>
      </c>
      <c r="L11464" t="s">
        <v>18</v>
      </c>
      <c r="M11464">
        <v>840</v>
      </c>
      <c r="N11464">
        <v>159</v>
      </c>
      <c r="O11464">
        <v>30801</v>
      </c>
    </row>
    <row r="11465" spans="1:15">
      <c r="A11465" t="s">
        <v>16</v>
      </c>
      <c r="B11465" t="s">
        <v>23</v>
      </c>
      <c r="C11465">
        <v>2014</v>
      </c>
      <c r="D11465">
        <v>48</v>
      </c>
      <c r="E11465" t="s">
        <v>18</v>
      </c>
      <c r="F11465">
        <v>0.31162400000000001</v>
      </c>
      <c r="G11465" t="s">
        <v>18</v>
      </c>
      <c r="H11465" t="s">
        <v>18</v>
      </c>
      <c r="I11465" t="s">
        <v>18</v>
      </c>
      <c r="J11465" t="s">
        <v>18</v>
      </c>
      <c r="K11465" t="s">
        <v>18</v>
      </c>
      <c r="L11465" t="s">
        <v>18</v>
      </c>
      <c r="M11465">
        <v>10</v>
      </c>
      <c r="N11465">
        <v>4</v>
      </c>
      <c r="O11465">
        <v>3209</v>
      </c>
    </row>
    <row r="11466" spans="1:15">
      <c r="A11466" t="s">
        <v>16</v>
      </c>
      <c r="B11466" t="s">
        <v>24</v>
      </c>
      <c r="C11466">
        <v>2014</v>
      </c>
      <c r="D11466">
        <v>48</v>
      </c>
      <c r="E11466" t="s">
        <v>18</v>
      </c>
      <c r="F11466">
        <v>1.6859299999999999</v>
      </c>
      <c r="G11466" t="s">
        <v>18</v>
      </c>
      <c r="H11466" t="s">
        <v>18</v>
      </c>
      <c r="I11466" t="s">
        <v>18</v>
      </c>
      <c r="J11466" t="s">
        <v>18</v>
      </c>
      <c r="K11466" t="s">
        <v>18</v>
      </c>
      <c r="L11466" t="s">
        <v>18</v>
      </c>
      <c r="M11466">
        <v>35</v>
      </c>
      <c r="N11466">
        <v>18</v>
      </c>
      <c r="O11466">
        <v>2076</v>
      </c>
    </row>
    <row r="11467" spans="1:15">
      <c r="A11467" t="s">
        <v>16</v>
      </c>
      <c r="B11467" t="s">
        <v>25</v>
      </c>
      <c r="C11467">
        <v>2014</v>
      </c>
      <c r="D11467">
        <v>48</v>
      </c>
      <c r="E11467" t="s">
        <v>18</v>
      </c>
      <c r="F11467">
        <v>0.16233800000000001</v>
      </c>
      <c r="G11467" t="s">
        <v>18</v>
      </c>
      <c r="H11467" t="s">
        <v>18</v>
      </c>
      <c r="I11467" t="s">
        <v>18</v>
      </c>
      <c r="J11467" t="s">
        <v>18</v>
      </c>
      <c r="K11467" t="s">
        <v>18</v>
      </c>
      <c r="L11467" t="s">
        <v>18</v>
      </c>
      <c r="M11467">
        <v>2</v>
      </c>
      <c r="N11467">
        <v>7</v>
      </c>
      <c r="O11467">
        <v>1232</v>
      </c>
    </row>
    <row r="11468" spans="1:15">
      <c r="A11468" t="s">
        <v>16</v>
      </c>
      <c r="B11468" t="s">
        <v>26</v>
      </c>
      <c r="C11468">
        <v>2014</v>
      </c>
      <c r="D11468">
        <v>48</v>
      </c>
      <c r="E11468" t="s">
        <v>18</v>
      </c>
      <c r="F11468">
        <v>9.6112300000000008</v>
      </c>
      <c r="G11468" t="s">
        <v>18</v>
      </c>
      <c r="H11468" t="s">
        <v>18</v>
      </c>
      <c r="I11468" t="s">
        <v>18</v>
      </c>
      <c r="J11468" t="s">
        <v>18</v>
      </c>
      <c r="K11468" t="s">
        <v>18</v>
      </c>
      <c r="L11468" t="s">
        <v>18</v>
      </c>
      <c r="M11468">
        <v>89</v>
      </c>
      <c r="N11468">
        <v>2</v>
      </c>
      <c r="O11468">
        <v>926</v>
      </c>
    </row>
    <row r="11469" spans="1:15">
      <c r="A11469" t="s">
        <v>16</v>
      </c>
      <c r="B11469" t="s">
        <v>27</v>
      </c>
      <c r="C11469">
        <v>2014</v>
      </c>
      <c r="D11469">
        <v>48</v>
      </c>
      <c r="E11469" t="s">
        <v>18</v>
      </c>
      <c r="F11469" t="s">
        <v>18</v>
      </c>
      <c r="G11469" t="s">
        <v>18</v>
      </c>
      <c r="H11469" t="s">
        <v>18</v>
      </c>
      <c r="I11469" t="s">
        <v>18</v>
      </c>
      <c r="J11469" t="s">
        <v>18</v>
      </c>
      <c r="K11469" t="s">
        <v>18</v>
      </c>
      <c r="L11469" t="s">
        <v>18</v>
      </c>
      <c r="M11469" t="s">
        <v>18</v>
      </c>
      <c r="N11469" t="s">
        <v>18</v>
      </c>
      <c r="O11469" t="s">
        <v>18</v>
      </c>
    </row>
    <row r="11470" spans="1:15">
      <c r="A11470" t="s">
        <v>16</v>
      </c>
      <c r="B11470" t="s">
        <v>28</v>
      </c>
      <c r="C11470">
        <v>2014</v>
      </c>
      <c r="D11470">
        <v>48</v>
      </c>
      <c r="E11470" t="s">
        <v>18</v>
      </c>
      <c r="F11470">
        <v>3.9770799999999999</v>
      </c>
      <c r="G11470" t="s">
        <v>18</v>
      </c>
      <c r="H11470" t="s">
        <v>18</v>
      </c>
      <c r="I11470" t="s">
        <v>18</v>
      </c>
      <c r="J11470" t="s">
        <v>18</v>
      </c>
      <c r="K11470" t="s">
        <v>18</v>
      </c>
      <c r="L11470" t="s">
        <v>18</v>
      </c>
      <c r="M11470">
        <v>590</v>
      </c>
      <c r="N11470">
        <v>35</v>
      </c>
      <c r="O11470">
        <v>14835</v>
      </c>
    </row>
    <row r="11471" spans="1:15">
      <c r="A11471" t="s">
        <v>16</v>
      </c>
      <c r="B11471" t="s">
        <v>29</v>
      </c>
      <c r="C11471">
        <v>2014</v>
      </c>
      <c r="D11471">
        <v>48</v>
      </c>
      <c r="E11471" t="s">
        <v>18</v>
      </c>
      <c r="F11471">
        <v>3.8647300000000002</v>
      </c>
      <c r="G11471" t="s">
        <v>18</v>
      </c>
      <c r="H11471" t="s">
        <v>18</v>
      </c>
      <c r="I11471" t="s">
        <v>18</v>
      </c>
      <c r="J11471" t="s">
        <v>18</v>
      </c>
      <c r="K11471" t="s">
        <v>18</v>
      </c>
      <c r="L11471" t="s">
        <v>18</v>
      </c>
      <c r="M11471">
        <v>96</v>
      </c>
      <c r="N11471">
        <v>20</v>
      </c>
      <c r="O11471">
        <v>2484</v>
      </c>
    </row>
    <row r="11472" spans="1:15">
      <c r="A11472" t="s">
        <v>16</v>
      </c>
      <c r="B11472" t="s">
        <v>30</v>
      </c>
      <c r="C11472">
        <v>2014</v>
      </c>
      <c r="D11472">
        <v>48</v>
      </c>
      <c r="E11472" t="s">
        <v>18</v>
      </c>
      <c r="F11472">
        <v>2.3348900000000001</v>
      </c>
      <c r="G11472" t="s">
        <v>18</v>
      </c>
      <c r="H11472" t="s">
        <v>18</v>
      </c>
      <c r="I11472" t="s">
        <v>18</v>
      </c>
      <c r="J11472" t="s">
        <v>18</v>
      </c>
      <c r="K11472" t="s">
        <v>18</v>
      </c>
      <c r="L11472" t="s">
        <v>18</v>
      </c>
      <c r="M11472">
        <v>70</v>
      </c>
      <c r="N11472">
        <v>10</v>
      </c>
      <c r="O11472">
        <v>2998</v>
      </c>
    </row>
    <row r="11473" spans="1:15">
      <c r="A11473" t="s">
        <v>16</v>
      </c>
      <c r="B11473" t="s">
        <v>31</v>
      </c>
      <c r="C11473">
        <v>2014</v>
      </c>
      <c r="D11473">
        <v>48</v>
      </c>
      <c r="E11473" t="s">
        <v>18</v>
      </c>
      <c r="F11473">
        <v>3.8006000000000002</v>
      </c>
      <c r="G11473" t="s">
        <v>18</v>
      </c>
      <c r="H11473" t="s">
        <v>18</v>
      </c>
      <c r="I11473" t="s">
        <v>18</v>
      </c>
      <c r="J11473" t="s">
        <v>18</v>
      </c>
      <c r="K11473" t="s">
        <v>18</v>
      </c>
      <c r="L11473" t="s">
        <v>18</v>
      </c>
      <c r="M11473">
        <v>1810</v>
      </c>
      <c r="N11473">
        <v>97</v>
      </c>
      <c r="O11473">
        <v>47624</v>
      </c>
    </row>
    <row r="11474" spans="1:15">
      <c r="A11474" t="s">
        <v>16</v>
      </c>
      <c r="B11474" t="s">
        <v>32</v>
      </c>
      <c r="C11474">
        <v>2014</v>
      </c>
      <c r="D11474">
        <v>48</v>
      </c>
      <c r="E11474" t="s">
        <v>18</v>
      </c>
      <c r="F11474">
        <v>2.3153299999999999</v>
      </c>
      <c r="G11474" t="s">
        <v>18</v>
      </c>
      <c r="H11474" t="s">
        <v>18</v>
      </c>
      <c r="I11474" t="s">
        <v>18</v>
      </c>
      <c r="J11474" t="s">
        <v>18</v>
      </c>
      <c r="K11474" t="s">
        <v>18</v>
      </c>
      <c r="L11474" t="s">
        <v>18</v>
      </c>
      <c r="M11474">
        <v>126</v>
      </c>
      <c r="N11474">
        <v>38</v>
      </c>
      <c r="O11474">
        <v>5442</v>
      </c>
    </row>
    <row r="11475" spans="1:15">
      <c r="A11475" t="s">
        <v>16</v>
      </c>
      <c r="B11475" t="s">
        <v>33</v>
      </c>
      <c r="C11475">
        <v>2014</v>
      </c>
      <c r="D11475">
        <v>48</v>
      </c>
      <c r="E11475" t="s">
        <v>18</v>
      </c>
      <c r="F11475">
        <v>0.391071</v>
      </c>
      <c r="G11475" t="s">
        <v>18</v>
      </c>
      <c r="H11475" t="s">
        <v>18</v>
      </c>
      <c r="I11475" t="s">
        <v>18</v>
      </c>
      <c r="J11475" t="s">
        <v>18</v>
      </c>
      <c r="K11475" t="s">
        <v>18</v>
      </c>
      <c r="L11475" t="s">
        <v>18</v>
      </c>
      <c r="M11475">
        <v>96</v>
      </c>
      <c r="N11475">
        <v>16</v>
      </c>
      <c r="O11475">
        <v>24548</v>
      </c>
    </row>
    <row r="11476" spans="1:15">
      <c r="A11476" t="s">
        <v>16</v>
      </c>
      <c r="B11476" t="s">
        <v>34</v>
      </c>
      <c r="C11476">
        <v>2014</v>
      </c>
      <c r="D11476">
        <v>48</v>
      </c>
      <c r="E11476" t="s">
        <v>18</v>
      </c>
      <c r="F11476">
        <v>2.2199200000000001</v>
      </c>
      <c r="G11476" t="s">
        <v>18</v>
      </c>
      <c r="H11476" t="s">
        <v>18</v>
      </c>
      <c r="I11476" t="s">
        <v>18</v>
      </c>
      <c r="J11476" t="s">
        <v>18</v>
      </c>
      <c r="K11476" t="s">
        <v>18</v>
      </c>
      <c r="L11476" t="s">
        <v>18</v>
      </c>
      <c r="M11476">
        <v>107</v>
      </c>
      <c r="N11476">
        <v>31</v>
      </c>
      <c r="O11476">
        <v>4820</v>
      </c>
    </row>
    <row r="11477" spans="1:15">
      <c r="A11477" t="s">
        <v>16</v>
      </c>
      <c r="B11477" t="s">
        <v>35</v>
      </c>
      <c r="C11477">
        <v>2014</v>
      </c>
      <c r="D11477">
        <v>48</v>
      </c>
      <c r="E11477" t="s">
        <v>18</v>
      </c>
      <c r="F11477">
        <v>0.33072299999999999</v>
      </c>
      <c r="G11477" t="s">
        <v>18</v>
      </c>
      <c r="H11477" t="s">
        <v>18</v>
      </c>
      <c r="I11477" t="s">
        <v>18</v>
      </c>
      <c r="J11477" t="s">
        <v>18</v>
      </c>
      <c r="K11477" t="s">
        <v>18</v>
      </c>
      <c r="L11477" t="s">
        <v>18</v>
      </c>
      <c r="M11477">
        <v>68</v>
      </c>
      <c r="N11477">
        <v>18</v>
      </c>
      <c r="O11477">
        <v>20561</v>
      </c>
    </row>
    <row r="11478" spans="1:15">
      <c r="A11478" t="s">
        <v>16</v>
      </c>
      <c r="B11478" t="s">
        <v>36</v>
      </c>
      <c r="C11478">
        <v>2014</v>
      </c>
      <c r="D11478">
        <v>48</v>
      </c>
      <c r="E11478" t="s">
        <v>18</v>
      </c>
      <c r="F11478">
        <v>5.9011800000000001</v>
      </c>
      <c r="G11478" t="s">
        <v>18</v>
      </c>
      <c r="H11478" t="s">
        <v>18</v>
      </c>
      <c r="I11478" t="s">
        <v>18</v>
      </c>
      <c r="J11478" t="s">
        <v>18</v>
      </c>
      <c r="K11478" t="s">
        <v>18</v>
      </c>
      <c r="L11478" t="s">
        <v>18</v>
      </c>
      <c r="M11478">
        <v>2747</v>
      </c>
      <c r="N11478">
        <v>78</v>
      </c>
      <c r="O11478">
        <v>46550</v>
      </c>
    </row>
    <row r="11479" spans="1:15">
      <c r="A11479" t="s">
        <v>16</v>
      </c>
      <c r="B11479" t="s">
        <v>37</v>
      </c>
      <c r="C11479">
        <v>2014</v>
      </c>
      <c r="D11479">
        <v>48</v>
      </c>
      <c r="E11479" t="s">
        <v>18</v>
      </c>
      <c r="F11479">
        <v>1.4438599999999999</v>
      </c>
      <c r="G11479" t="s">
        <v>18</v>
      </c>
      <c r="H11479" t="s">
        <v>18</v>
      </c>
      <c r="I11479" t="s">
        <v>18</v>
      </c>
      <c r="J11479" t="s">
        <v>18</v>
      </c>
      <c r="K11479" t="s">
        <v>18</v>
      </c>
      <c r="L11479" t="s">
        <v>18</v>
      </c>
      <c r="M11479">
        <v>58</v>
      </c>
      <c r="N11479">
        <v>31</v>
      </c>
      <c r="O11479">
        <v>4017</v>
      </c>
    </row>
    <row r="11480" spans="1:15">
      <c r="A11480" t="s">
        <v>16</v>
      </c>
      <c r="B11480" t="s">
        <v>38</v>
      </c>
      <c r="C11480">
        <v>2014</v>
      </c>
      <c r="D11480">
        <v>48</v>
      </c>
      <c r="E11480" t="s">
        <v>18</v>
      </c>
      <c r="F11480">
        <v>1.71058</v>
      </c>
      <c r="G11480" t="s">
        <v>18</v>
      </c>
      <c r="H11480" t="s">
        <v>18</v>
      </c>
      <c r="I11480" t="s">
        <v>18</v>
      </c>
      <c r="J11480" t="s">
        <v>18</v>
      </c>
      <c r="K11480" t="s">
        <v>18</v>
      </c>
      <c r="L11480" t="s">
        <v>18</v>
      </c>
      <c r="M11480">
        <v>137</v>
      </c>
      <c r="N11480">
        <v>24</v>
      </c>
      <c r="O11480">
        <v>8009</v>
      </c>
    </row>
    <row r="11481" spans="1:15">
      <c r="A11481" t="s">
        <v>16</v>
      </c>
      <c r="B11481" t="s">
        <v>39</v>
      </c>
      <c r="C11481">
        <v>2014</v>
      </c>
      <c r="D11481">
        <v>48</v>
      </c>
      <c r="E11481" t="s">
        <v>18</v>
      </c>
      <c r="F11481">
        <v>1.0911200000000001</v>
      </c>
      <c r="G11481" t="s">
        <v>18</v>
      </c>
      <c r="H11481" t="s">
        <v>18</v>
      </c>
      <c r="I11481" t="s">
        <v>18</v>
      </c>
      <c r="J11481" t="s">
        <v>18</v>
      </c>
      <c r="K11481" t="s">
        <v>18</v>
      </c>
      <c r="L11481" t="s">
        <v>18</v>
      </c>
      <c r="M11481">
        <v>211</v>
      </c>
      <c r="N11481">
        <v>48</v>
      </c>
      <c r="O11481">
        <v>19338</v>
      </c>
    </row>
    <row r="11482" spans="1:15">
      <c r="A11482" t="s">
        <v>16</v>
      </c>
      <c r="B11482" t="s">
        <v>40</v>
      </c>
      <c r="C11482">
        <v>2014</v>
      </c>
      <c r="D11482">
        <v>48</v>
      </c>
      <c r="E11482" t="s">
        <v>18</v>
      </c>
      <c r="F11482">
        <v>0.89799700000000005</v>
      </c>
      <c r="G11482" t="s">
        <v>18</v>
      </c>
      <c r="H11482" t="s">
        <v>18</v>
      </c>
      <c r="I11482" t="s">
        <v>18</v>
      </c>
      <c r="J11482" t="s">
        <v>18</v>
      </c>
      <c r="K11482" t="s">
        <v>18</v>
      </c>
      <c r="L11482" t="s">
        <v>18</v>
      </c>
      <c r="M11482">
        <v>117</v>
      </c>
      <c r="N11482">
        <v>51</v>
      </c>
      <c r="O11482">
        <v>13029</v>
      </c>
    </row>
    <row r="11483" spans="1:15">
      <c r="A11483" t="s">
        <v>16</v>
      </c>
      <c r="B11483" t="s">
        <v>41</v>
      </c>
      <c r="C11483">
        <v>2014</v>
      </c>
      <c r="D11483">
        <v>48</v>
      </c>
      <c r="E11483" t="s">
        <v>18</v>
      </c>
      <c r="F11483">
        <v>1.30183</v>
      </c>
      <c r="G11483" t="s">
        <v>18</v>
      </c>
      <c r="H11483" t="s">
        <v>18</v>
      </c>
      <c r="I11483" t="s">
        <v>18</v>
      </c>
      <c r="J11483" t="s">
        <v>18</v>
      </c>
      <c r="K11483" t="s">
        <v>18</v>
      </c>
      <c r="L11483" t="s">
        <v>18</v>
      </c>
      <c r="M11483">
        <v>54</v>
      </c>
      <c r="N11483">
        <v>16</v>
      </c>
      <c r="O11483">
        <v>4148</v>
      </c>
    </row>
    <row r="11484" spans="1:15">
      <c r="A11484" t="s">
        <v>16</v>
      </c>
      <c r="B11484" t="s">
        <v>42</v>
      </c>
      <c r="C11484">
        <v>2014</v>
      </c>
      <c r="D11484">
        <v>48</v>
      </c>
      <c r="E11484" t="s">
        <v>18</v>
      </c>
      <c r="F11484">
        <v>4.9418100000000003</v>
      </c>
      <c r="G11484" t="s">
        <v>18</v>
      </c>
      <c r="H11484" t="s">
        <v>18</v>
      </c>
      <c r="I11484" t="s">
        <v>18</v>
      </c>
      <c r="J11484" t="s">
        <v>18</v>
      </c>
      <c r="K11484" t="s">
        <v>18</v>
      </c>
      <c r="L11484" t="s">
        <v>18</v>
      </c>
      <c r="M11484">
        <v>930</v>
      </c>
      <c r="N11484">
        <v>51</v>
      </c>
      <c r="O11484">
        <v>18819</v>
      </c>
    </row>
    <row r="11485" spans="1:15">
      <c r="A11485" t="s">
        <v>16</v>
      </c>
      <c r="B11485" t="s">
        <v>43</v>
      </c>
      <c r="C11485">
        <v>2014</v>
      </c>
      <c r="D11485">
        <v>48</v>
      </c>
      <c r="E11485" t="s">
        <v>18</v>
      </c>
      <c r="F11485">
        <v>2.70174</v>
      </c>
      <c r="G11485" t="s">
        <v>18</v>
      </c>
      <c r="H11485" t="s">
        <v>18</v>
      </c>
      <c r="I11485" t="s">
        <v>18</v>
      </c>
      <c r="J11485" t="s">
        <v>18</v>
      </c>
      <c r="K11485" t="s">
        <v>18</v>
      </c>
      <c r="L11485" t="s">
        <v>18</v>
      </c>
      <c r="M11485">
        <v>152</v>
      </c>
      <c r="N11485">
        <v>23</v>
      </c>
      <c r="O11485">
        <v>5626</v>
      </c>
    </row>
    <row r="11486" spans="1:15">
      <c r="A11486" t="s">
        <v>16</v>
      </c>
      <c r="B11486" t="s">
        <v>44</v>
      </c>
      <c r="C11486">
        <v>2014</v>
      </c>
      <c r="D11486">
        <v>48</v>
      </c>
      <c r="E11486" t="s">
        <v>18</v>
      </c>
      <c r="F11486">
        <v>0.12942200000000001</v>
      </c>
      <c r="G11486" t="s">
        <v>18</v>
      </c>
      <c r="H11486" t="s">
        <v>18</v>
      </c>
      <c r="I11486" t="s">
        <v>18</v>
      </c>
      <c r="J11486" t="s">
        <v>18</v>
      </c>
      <c r="K11486" t="s">
        <v>18</v>
      </c>
      <c r="L11486" t="s">
        <v>18</v>
      </c>
      <c r="M11486">
        <v>3</v>
      </c>
      <c r="N11486">
        <v>11</v>
      </c>
      <c r="O11486">
        <v>2318</v>
      </c>
    </row>
    <row r="11487" spans="1:15">
      <c r="A11487" t="s">
        <v>16</v>
      </c>
      <c r="B11487" t="s">
        <v>45</v>
      </c>
      <c r="C11487">
        <v>2014</v>
      </c>
      <c r="D11487">
        <v>48</v>
      </c>
      <c r="E11487" t="s">
        <v>18</v>
      </c>
      <c r="F11487">
        <v>0.87251599999999996</v>
      </c>
      <c r="G11487" t="s">
        <v>18</v>
      </c>
      <c r="H11487" t="s">
        <v>18</v>
      </c>
      <c r="I11487" t="s">
        <v>18</v>
      </c>
      <c r="J11487" t="s">
        <v>18</v>
      </c>
      <c r="K11487" t="s">
        <v>18</v>
      </c>
      <c r="L11487" t="s">
        <v>18</v>
      </c>
      <c r="M11487">
        <v>18</v>
      </c>
      <c r="N11487">
        <v>16</v>
      </c>
      <c r="O11487">
        <v>2063</v>
      </c>
    </row>
    <row r="11488" spans="1:15">
      <c r="A11488" t="s">
        <v>16</v>
      </c>
      <c r="B11488" t="s">
        <v>46</v>
      </c>
      <c r="C11488">
        <v>2014</v>
      </c>
      <c r="D11488">
        <v>48</v>
      </c>
      <c r="E11488" t="s">
        <v>18</v>
      </c>
      <c r="F11488">
        <v>1.80027</v>
      </c>
      <c r="G11488" t="s">
        <v>18</v>
      </c>
      <c r="H11488" t="s">
        <v>18</v>
      </c>
      <c r="I11488" t="s">
        <v>18</v>
      </c>
      <c r="J11488" t="s">
        <v>18</v>
      </c>
      <c r="K11488" t="s">
        <v>18</v>
      </c>
      <c r="L11488" t="s">
        <v>18</v>
      </c>
      <c r="M11488">
        <v>190</v>
      </c>
      <c r="N11488">
        <v>31</v>
      </c>
      <c r="O11488">
        <v>10554</v>
      </c>
    </row>
    <row r="11489" spans="1:15">
      <c r="A11489" t="s">
        <v>16</v>
      </c>
      <c r="B11489" t="s">
        <v>47</v>
      </c>
      <c r="C11489">
        <v>2014</v>
      </c>
      <c r="D11489">
        <v>48</v>
      </c>
      <c r="E11489" t="s">
        <v>18</v>
      </c>
      <c r="F11489">
        <v>9.0279899999999996E-2</v>
      </c>
      <c r="G11489" t="s">
        <v>18</v>
      </c>
      <c r="H11489" t="s">
        <v>18</v>
      </c>
      <c r="I11489" t="s">
        <v>18</v>
      </c>
      <c r="J11489" t="s">
        <v>18</v>
      </c>
      <c r="K11489" t="s">
        <v>18</v>
      </c>
      <c r="L11489" t="s">
        <v>18</v>
      </c>
      <c r="M11489">
        <v>3</v>
      </c>
      <c r="N11489">
        <v>26</v>
      </c>
      <c r="O11489">
        <v>3323</v>
      </c>
    </row>
    <row r="11490" spans="1:15">
      <c r="A11490" t="s">
        <v>16</v>
      </c>
      <c r="B11490" t="s">
        <v>48</v>
      </c>
      <c r="C11490">
        <v>2014</v>
      </c>
      <c r="D11490">
        <v>48</v>
      </c>
      <c r="E11490" t="s">
        <v>18</v>
      </c>
      <c r="F11490">
        <v>1.92804</v>
      </c>
      <c r="G11490" t="s">
        <v>18</v>
      </c>
      <c r="H11490" t="s">
        <v>18</v>
      </c>
      <c r="I11490" t="s">
        <v>18</v>
      </c>
      <c r="J11490" t="s">
        <v>18</v>
      </c>
      <c r="K11490" t="s">
        <v>18</v>
      </c>
      <c r="L11490" t="s">
        <v>18</v>
      </c>
      <c r="M11490">
        <v>142</v>
      </c>
      <c r="N11490">
        <v>26</v>
      </c>
      <c r="O11490">
        <v>7365</v>
      </c>
    </row>
    <row r="11491" spans="1:15">
      <c r="A11491" t="s">
        <v>16</v>
      </c>
      <c r="B11491" t="s">
        <v>49</v>
      </c>
      <c r="C11491">
        <v>2014</v>
      </c>
      <c r="D11491">
        <v>48</v>
      </c>
      <c r="E11491" t="s">
        <v>18</v>
      </c>
      <c r="F11491">
        <v>1.8017000000000001</v>
      </c>
      <c r="G11491" t="s">
        <v>18</v>
      </c>
      <c r="H11491" t="s">
        <v>18</v>
      </c>
      <c r="I11491" t="s">
        <v>18</v>
      </c>
      <c r="J11491" t="s">
        <v>18</v>
      </c>
      <c r="K11491" t="s">
        <v>18</v>
      </c>
      <c r="L11491" t="s">
        <v>18</v>
      </c>
      <c r="M11491">
        <v>161</v>
      </c>
      <c r="N11491">
        <v>27</v>
      </c>
      <c r="O11491">
        <v>8936</v>
      </c>
    </row>
    <row r="11492" spans="1:15">
      <c r="A11492" t="s">
        <v>16</v>
      </c>
      <c r="B11492" t="s">
        <v>50</v>
      </c>
      <c r="C11492">
        <v>2014</v>
      </c>
      <c r="D11492">
        <v>48</v>
      </c>
      <c r="E11492" t="s">
        <v>18</v>
      </c>
      <c r="F11492">
        <v>1.84683</v>
      </c>
      <c r="G11492" t="s">
        <v>18</v>
      </c>
      <c r="H11492" t="s">
        <v>18</v>
      </c>
      <c r="I11492" t="s">
        <v>18</v>
      </c>
      <c r="J11492" t="s">
        <v>18</v>
      </c>
      <c r="K11492" t="s">
        <v>18</v>
      </c>
      <c r="L11492" t="s">
        <v>18</v>
      </c>
      <c r="M11492">
        <v>218</v>
      </c>
      <c r="N11492">
        <v>163</v>
      </c>
      <c r="O11492">
        <v>11804</v>
      </c>
    </row>
    <row r="11493" spans="1:15">
      <c r="A11493" t="s">
        <v>16</v>
      </c>
      <c r="B11493" t="s">
        <v>51</v>
      </c>
      <c r="C11493">
        <v>2014</v>
      </c>
      <c r="D11493">
        <v>48</v>
      </c>
      <c r="E11493" t="s">
        <v>18</v>
      </c>
      <c r="F11493">
        <v>2.0605000000000002</v>
      </c>
      <c r="G11493" t="s">
        <v>18</v>
      </c>
      <c r="H11493" t="s">
        <v>18</v>
      </c>
      <c r="I11493" t="s">
        <v>18</v>
      </c>
      <c r="J11493" t="s">
        <v>18</v>
      </c>
      <c r="K11493" t="s">
        <v>18</v>
      </c>
      <c r="L11493" t="s">
        <v>18</v>
      </c>
      <c r="M11493">
        <v>220</v>
      </c>
      <c r="N11493">
        <v>51</v>
      </c>
      <c r="O11493">
        <v>10677</v>
      </c>
    </row>
    <row r="11494" spans="1:15">
      <c r="A11494" t="s">
        <v>16</v>
      </c>
      <c r="B11494" t="s">
        <v>52</v>
      </c>
      <c r="C11494">
        <v>2014</v>
      </c>
      <c r="D11494">
        <v>48</v>
      </c>
      <c r="E11494" t="s">
        <v>18</v>
      </c>
      <c r="F11494">
        <v>0.32258100000000001</v>
      </c>
      <c r="G11494" t="s">
        <v>18</v>
      </c>
      <c r="H11494" t="s">
        <v>18</v>
      </c>
      <c r="I11494" t="s">
        <v>18</v>
      </c>
      <c r="J11494" t="s">
        <v>18</v>
      </c>
      <c r="K11494" t="s">
        <v>18</v>
      </c>
      <c r="L11494" t="s">
        <v>18</v>
      </c>
      <c r="M11494">
        <v>4</v>
      </c>
      <c r="N11494">
        <v>9</v>
      </c>
      <c r="O11494">
        <v>1240</v>
      </c>
    </row>
    <row r="11495" spans="1:15">
      <c r="A11495" t="s">
        <v>16</v>
      </c>
      <c r="B11495" t="s">
        <v>53</v>
      </c>
      <c r="C11495">
        <v>2014</v>
      </c>
      <c r="D11495">
        <v>48</v>
      </c>
      <c r="E11495" t="s">
        <v>18</v>
      </c>
      <c r="F11495">
        <v>0.57867400000000002</v>
      </c>
      <c r="G11495" t="s">
        <v>18</v>
      </c>
      <c r="H11495" t="s">
        <v>18</v>
      </c>
      <c r="I11495" t="s">
        <v>18</v>
      </c>
      <c r="J11495" t="s">
        <v>18</v>
      </c>
      <c r="K11495" t="s">
        <v>18</v>
      </c>
      <c r="L11495" t="s">
        <v>18</v>
      </c>
      <c r="M11495">
        <v>68</v>
      </c>
      <c r="N11495">
        <v>56</v>
      </c>
      <c r="O11495">
        <v>11751</v>
      </c>
    </row>
    <row r="11496" spans="1:15">
      <c r="A11496" t="s">
        <v>16</v>
      </c>
      <c r="B11496" t="s">
        <v>54</v>
      </c>
      <c r="C11496">
        <v>2014</v>
      </c>
      <c r="D11496">
        <v>48</v>
      </c>
      <c r="E11496" t="s">
        <v>18</v>
      </c>
      <c r="F11496">
        <v>2.17319</v>
      </c>
      <c r="G11496" t="s">
        <v>18</v>
      </c>
      <c r="H11496" t="s">
        <v>18</v>
      </c>
      <c r="I11496" t="s">
        <v>18</v>
      </c>
      <c r="J11496" t="s">
        <v>18</v>
      </c>
      <c r="K11496" t="s">
        <v>18</v>
      </c>
      <c r="L11496" t="s">
        <v>18</v>
      </c>
      <c r="M11496">
        <v>65</v>
      </c>
      <c r="N11496">
        <v>18</v>
      </c>
      <c r="O11496">
        <v>2991</v>
      </c>
    </row>
    <row r="11497" spans="1:15">
      <c r="A11497" t="s">
        <v>16</v>
      </c>
      <c r="B11497" t="s">
        <v>55</v>
      </c>
      <c r="C11497">
        <v>2014</v>
      </c>
      <c r="D11497">
        <v>48</v>
      </c>
      <c r="E11497" t="s">
        <v>18</v>
      </c>
      <c r="F11497">
        <v>0.59865299999999999</v>
      </c>
      <c r="G11497" t="s">
        <v>18</v>
      </c>
      <c r="H11497" t="s">
        <v>18</v>
      </c>
      <c r="I11497" t="s">
        <v>18</v>
      </c>
      <c r="J11497" t="s">
        <v>18</v>
      </c>
      <c r="K11497" t="s">
        <v>18</v>
      </c>
      <c r="L11497" t="s">
        <v>18</v>
      </c>
      <c r="M11497">
        <v>24</v>
      </c>
      <c r="N11497">
        <v>17</v>
      </c>
      <c r="O11497">
        <v>4009</v>
      </c>
    </row>
    <row r="11498" spans="1:15">
      <c r="A11498" t="s">
        <v>16</v>
      </c>
      <c r="B11498" t="s">
        <v>56</v>
      </c>
      <c r="C11498">
        <v>2014</v>
      </c>
      <c r="D11498">
        <v>48</v>
      </c>
      <c r="E11498" t="s">
        <v>18</v>
      </c>
      <c r="F11498">
        <v>2.25854</v>
      </c>
      <c r="G11498" t="s">
        <v>18</v>
      </c>
      <c r="H11498" t="s">
        <v>18</v>
      </c>
      <c r="I11498" t="s">
        <v>18</v>
      </c>
      <c r="J11498" t="s">
        <v>18</v>
      </c>
      <c r="K11498" t="s">
        <v>18</v>
      </c>
      <c r="L11498" t="s">
        <v>18</v>
      </c>
      <c r="M11498">
        <v>246</v>
      </c>
      <c r="N11498">
        <v>45</v>
      </c>
      <c r="O11498">
        <v>10892</v>
      </c>
    </row>
    <row r="11499" spans="1:15">
      <c r="A11499" t="s">
        <v>16</v>
      </c>
      <c r="B11499" t="s">
        <v>57</v>
      </c>
      <c r="C11499">
        <v>2014</v>
      </c>
      <c r="D11499">
        <v>48</v>
      </c>
      <c r="E11499" t="s">
        <v>18</v>
      </c>
      <c r="F11499">
        <v>0.114705</v>
      </c>
      <c r="G11499" t="s">
        <v>18</v>
      </c>
      <c r="H11499" t="s">
        <v>18</v>
      </c>
      <c r="I11499" t="s">
        <v>18</v>
      </c>
      <c r="J11499" t="s">
        <v>18</v>
      </c>
      <c r="K11499" t="s">
        <v>18</v>
      </c>
      <c r="L11499" t="s">
        <v>18</v>
      </c>
      <c r="M11499">
        <v>5</v>
      </c>
      <c r="N11499">
        <v>20</v>
      </c>
      <c r="O11499">
        <v>4359</v>
      </c>
    </row>
    <row r="11500" spans="1:15">
      <c r="A11500" t="s">
        <v>16</v>
      </c>
      <c r="B11500" t="s">
        <v>58</v>
      </c>
      <c r="C11500">
        <v>2014</v>
      </c>
      <c r="D11500">
        <v>48</v>
      </c>
      <c r="E11500" t="s">
        <v>18</v>
      </c>
      <c r="F11500">
        <v>1.0565</v>
      </c>
      <c r="G11500" t="s">
        <v>18</v>
      </c>
      <c r="H11500" t="s">
        <v>18</v>
      </c>
      <c r="I11500" t="s">
        <v>18</v>
      </c>
      <c r="J11500" t="s">
        <v>18</v>
      </c>
      <c r="K11500" t="s">
        <v>18</v>
      </c>
      <c r="L11500" t="s">
        <v>18</v>
      </c>
      <c r="M11500">
        <v>46</v>
      </c>
      <c r="N11500">
        <v>15</v>
      </c>
      <c r="O11500">
        <v>4354</v>
      </c>
    </row>
    <row r="11501" spans="1:15">
      <c r="A11501" t="s">
        <v>16</v>
      </c>
      <c r="B11501" t="s">
        <v>59</v>
      </c>
      <c r="C11501">
        <v>2014</v>
      </c>
      <c r="D11501">
        <v>48</v>
      </c>
      <c r="E11501" t="s">
        <v>18</v>
      </c>
      <c r="F11501">
        <v>0.98898600000000003</v>
      </c>
      <c r="G11501" t="s">
        <v>18</v>
      </c>
      <c r="H11501" t="s">
        <v>18</v>
      </c>
      <c r="I11501" t="s">
        <v>18</v>
      </c>
      <c r="J11501" t="s">
        <v>18</v>
      </c>
      <c r="K11501" t="s">
        <v>18</v>
      </c>
      <c r="L11501" t="s">
        <v>18</v>
      </c>
      <c r="M11501">
        <v>44</v>
      </c>
      <c r="N11501">
        <v>24</v>
      </c>
      <c r="O11501">
        <v>4449</v>
      </c>
    </row>
    <row r="11502" spans="1:15">
      <c r="A11502" t="s">
        <v>16</v>
      </c>
      <c r="B11502" t="s">
        <v>60</v>
      </c>
      <c r="C11502">
        <v>2014</v>
      </c>
      <c r="D11502">
        <v>48</v>
      </c>
      <c r="E11502" t="s">
        <v>18</v>
      </c>
      <c r="F11502">
        <v>1.2020299999999999</v>
      </c>
      <c r="G11502" t="s">
        <v>18</v>
      </c>
      <c r="H11502" t="s">
        <v>18</v>
      </c>
      <c r="I11502" t="s">
        <v>18</v>
      </c>
      <c r="J11502" t="s">
        <v>18</v>
      </c>
      <c r="K11502" t="s">
        <v>18</v>
      </c>
      <c r="L11502" t="s">
        <v>18</v>
      </c>
      <c r="M11502">
        <v>78</v>
      </c>
      <c r="N11502">
        <v>47</v>
      </c>
      <c r="O11502">
        <v>6489</v>
      </c>
    </row>
    <row r="11503" spans="1:15">
      <c r="A11503" t="s">
        <v>16</v>
      </c>
      <c r="B11503" t="s">
        <v>61</v>
      </c>
      <c r="C11503">
        <v>2014</v>
      </c>
      <c r="D11503">
        <v>48</v>
      </c>
      <c r="E11503" t="s">
        <v>18</v>
      </c>
      <c r="F11503">
        <v>4.6663100000000002</v>
      </c>
      <c r="G11503" t="s">
        <v>18</v>
      </c>
      <c r="H11503" t="s">
        <v>18</v>
      </c>
      <c r="I11503" t="s">
        <v>18</v>
      </c>
      <c r="J11503" t="s">
        <v>18</v>
      </c>
      <c r="K11503" t="s">
        <v>18</v>
      </c>
      <c r="L11503" t="s">
        <v>18</v>
      </c>
      <c r="M11503">
        <v>1390</v>
      </c>
      <c r="N11503">
        <v>100</v>
      </c>
      <c r="O11503">
        <v>29788</v>
      </c>
    </row>
    <row r="11504" spans="1:15">
      <c r="A11504" t="s">
        <v>16</v>
      </c>
      <c r="B11504" t="s">
        <v>62</v>
      </c>
      <c r="C11504">
        <v>2014</v>
      </c>
      <c r="D11504">
        <v>48</v>
      </c>
      <c r="E11504" t="s">
        <v>18</v>
      </c>
      <c r="F11504">
        <v>2.6365799999999999</v>
      </c>
      <c r="G11504" t="s">
        <v>18</v>
      </c>
      <c r="H11504" t="s">
        <v>18</v>
      </c>
      <c r="I11504" t="s">
        <v>18</v>
      </c>
      <c r="J11504" t="s">
        <v>18</v>
      </c>
      <c r="K11504" t="s">
        <v>18</v>
      </c>
      <c r="L11504" t="s">
        <v>18</v>
      </c>
      <c r="M11504">
        <v>402</v>
      </c>
      <c r="N11504">
        <v>43</v>
      </c>
      <c r="O11504">
        <v>15247</v>
      </c>
    </row>
    <row r="11505" spans="1:15">
      <c r="A11505" t="s">
        <v>16</v>
      </c>
      <c r="B11505" t="s">
        <v>63</v>
      </c>
      <c r="C11505">
        <v>2014</v>
      </c>
      <c r="D11505">
        <v>48</v>
      </c>
      <c r="E11505" t="s">
        <v>18</v>
      </c>
      <c r="F11505">
        <v>1.8287899999999999</v>
      </c>
      <c r="G11505" t="s">
        <v>18</v>
      </c>
      <c r="H11505" t="s">
        <v>18</v>
      </c>
      <c r="I11505" t="s">
        <v>18</v>
      </c>
      <c r="J11505" t="s">
        <v>18</v>
      </c>
      <c r="K11505" t="s">
        <v>18</v>
      </c>
      <c r="L11505" t="s">
        <v>18</v>
      </c>
      <c r="M11505">
        <v>47</v>
      </c>
      <c r="N11505">
        <v>12</v>
      </c>
      <c r="O11505">
        <v>2570</v>
      </c>
    </row>
    <row r="11506" spans="1:15">
      <c r="A11506" t="s">
        <v>16</v>
      </c>
      <c r="B11506" t="s">
        <v>64</v>
      </c>
      <c r="C11506">
        <v>2014</v>
      </c>
      <c r="D11506">
        <v>48</v>
      </c>
      <c r="E11506" t="s">
        <v>18</v>
      </c>
      <c r="F11506">
        <v>2.3904200000000002</v>
      </c>
      <c r="G11506" t="s">
        <v>18</v>
      </c>
      <c r="H11506" t="s">
        <v>18</v>
      </c>
      <c r="I11506" t="s">
        <v>18</v>
      </c>
      <c r="J11506" t="s">
        <v>18</v>
      </c>
      <c r="K11506" t="s">
        <v>18</v>
      </c>
      <c r="L11506" t="s">
        <v>18</v>
      </c>
      <c r="M11506">
        <v>1551</v>
      </c>
      <c r="N11506">
        <v>114</v>
      </c>
      <c r="O11506">
        <v>64884</v>
      </c>
    </row>
    <row r="11507" spans="1:15">
      <c r="A11507" t="s">
        <v>16</v>
      </c>
      <c r="B11507" t="s">
        <v>65</v>
      </c>
      <c r="C11507">
        <v>2014</v>
      </c>
      <c r="D11507">
        <v>48</v>
      </c>
      <c r="E11507" t="s">
        <v>18</v>
      </c>
      <c r="F11507">
        <v>0.87752799999999997</v>
      </c>
      <c r="G11507" t="s">
        <v>18</v>
      </c>
      <c r="H11507" t="s">
        <v>18</v>
      </c>
      <c r="I11507" t="s">
        <v>18</v>
      </c>
      <c r="J11507" t="s">
        <v>18</v>
      </c>
      <c r="K11507" t="s">
        <v>18</v>
      </c>
      <c r="L11507" t="s">
        <v>18</v>
      </c>
      <c r="M11507">
        <v>23</v>
      </c>
      <c r="N11507">
        <v>36</v>
      </c>
      <c r="O11507">
        <v>2621</v>
      </c>
    </row>
    <row r="11508" spans="1:15">
      <c r="A11508" t="s">
        <v>16</v>
      </c>
      <c r="B11508" t="s">
        <v>66</v>
      </c>
      <c r="C11508">
        <v>2014</v>
      </c>
      <c r="D11508">
        <v>48</v>
      </c>
      <c r="E11508" t="s">
        <v>18</v>
      </c>
      <c r="F11508">
        <v>1.4153100000000001</v>
      </c>
      <c r="G11508" t="s">
        <v>18</v>
      </c>
      <c r="H11508" t="s">
        <v>18</v>
      </c>
      <c r="I11508" t="s">
        <v>18</v>
      </c>
      <c r="J11508" t="s">
        <v>18</v>
      </c>
      <c r="K11508" t="s">
        <v>18</v>
      </c>
      <c r="L11508" t="s">
        <v>18</v>
      </c>
      <c r="M11508">
        <v>186</v>
      </c>
      <c r="N11508">
        <v>46</v>
      </c>
      <c r="O11508">
        <v>13142</v>
      </c>
    </row>
    <row r="11509" spans="1:15">
      <c r="A11509" t="s">
        <v>16</v>
      </c>
      <c r="B11509" t="s">
        <v>67</v>
      </c>
      <c r="C11509">
        <v>2014</v>
      </c>
      <c r="D11509">
        <v>48</v>
      </c>
      <c r="E11509" t="s">
        <v>18</v>
      </c>
      <c r="F11509">
        <v>1.74868</v>
      </c>
      <c r="G11509" t="s">
        <v>18</v>
      </c>
      <c r="H11509" t="s">
        <v>18</v>
      </c>
      <c r="I11509" t="s">
        <v>18</v>
      </c>
      <c r="J11509" t="s">
        <v>18</v>
      </c>
      <c r="K11509" t="s">
        <v>18</v>
      </c>
      <c r="L11509" t="s">
        <v>18</v>
      </c>
      <c r="M11509">
        <v>86</v>
      </c>
      <c r="N11509">
        <v>30</v>
      </c>
      <c r="O11509">
        <v>4918</v>
      </c>
    </row>
    <row r="11510" spans="1:15">
      <c r="A11510" t="s">
        <v>16</v>
      </c>
      <c r="B11510" t="s">
        <v>68</v>
      </c>
      <c r="C11510">
        <v>2014</v>
      </c>
      <c r="D11510">
        <v>48</v>
      </c>
      <c r="E11510" t="s">
        <v>18</v>
      </c>
      <c r="F11510">
        <v>1.23187</v>
      </c>
      <c r="G11510" t="s">
        <v>18</v>
      </c>
      <c r="H11510" t="s">
        <v>18</v>
      </c>
      <c r="I11510" t="s">
        <v>18</v>
      </c>
      <c r="J11510" t="s">
        <v>18</v>
      </c>
      <c r="K11510" t="s">
        <v>18</v>
      </c>
      <c r="L11510" t="s">
        <v>18</v>
      </c>
      <c r="M11510">
        <v>62</v>
      </c>
      <c r="N11510">
        <v>26</v>
      </c>
      <c r="O11510">
        <v>5033</v>
      </c>
    </row>
    <row r="11511" spans="1:15">
      <c r="A11511" t="s">
        <v>16</v>
      </c>
      <c r="B11511" t="s">
        <v>71</v>
      </c>
      <c r="C11511">
        <v>2014</v>
      </c>
      <c r="D11511">
        <v>48</v>
      </c>
      <c r="E11511" t="s">
        <v>18</v>
      </c>
      <c r="F11511">
        <v>10.852399999999999</v>
      </c>
      <c r="G11511" t="s">
        <v>18</v>
      </c>
      <c r="H11511" t="s">
        <v>18</v>
      </c>
      <c r="I11511" t="s">
        <v>18</v>
      </c>
      <c r="J11511" t="s">
        <v>18</v>
      </c>
      <c r="K11511" t="s">
        <v>18</v>
      </c>
      <c r="L11511" t="s">
        <v>18</v>
      </c>
      <c r="M11511">
        <v>550</v>
      </c>
      <c r="N11511">
        <v>7</v>
      </c>
      <c r="O11511">
        <v>5068</v>
      </c>
    </row>
    <row r="11512" spans="1:15">
      <c r="A11512" t="s">
        <v>16</v>
      </c>
      <c r="B11512" t="s">
        <v>70</v>
      </c>
      <c r="C11512">
        <v>2014</v>
      </c>
      <c r="D11512">
        <v>48</v>
      </c>
      <c r="E11512" t="s">
        <v>18</v>
      </c>
      <c r="F11512" t="s">
        <v>18</v>
      </c>
      <c r="G11512" t="s">
        <v>18</v>
      </c>
      <c r="H11512" t="s">
        <v>18</v>
      </c>
      <c r="I11512" t="s">
        <v>18</v>
      </c>
      <c r="J11512" t="s">
        <v>18</v>
      </c>
      <c r="K11512" t="s">
        <v>18</v>
      </c>
      <c r="L11512" t="s">
        <v>18</v>
      </c>
      <c r="M11512" t="s">
        <v>18</v>
      </c>
      <c r="N11512" t="s">
        <v>18</v>
      </c>
      <c r="O11512" t="s">
        <v>18</v>
      </c>
    </row>
    <row r="11513" spans="1:15">
      <c r="A11513" t="s">
        <v>16</v>
      </c>
      <c r="B11513" t="s">
        <v>69</v>
      </c>
      <c r="C11513">
        <v>2014</v>
      </c>
      <c r="D11513">
        <v>48</v>
      </c>
      <c r="E11513" t="s">
        <v>18</v>
      </c>
      <c r="F11513">
        <v>2.0941200000000002</v>
      </c>
      <c r="G11513" t="s">
        <v>18</v>
      </c>
      <c r="H11513" t="s">
        <v>18</v>
      </c>
      <c r="I11513" t="s">
        <v>18</v>
      </c>
      <c r="J11513" t="s">
        <v>18</v>
      </c>
      <c r="K11513" t="s">
        <v>18</v>
      </c>
      <c r="L11513" t="s">
        <v>18</v>
      </c>
      <c r="M11513">
        <v>1849</v>
      </c>
      <c r="N11513">
        <v>96</v>
      </c>
      <c r="O11513">
        <v>88295</v>
      </c>
    </row>
    <row r="11514" spans="1:15">
      <c r="A11514" t="s">
        <v>16</v>
      </c>
      <c r="B11514" t="s">
        <v>17</v>
      </c>
      <c r="C11514">
        <v>2014</v>
      </c>
      <c r="D11514">
        <v>49</v>
      </c>
      <c r="E11514" t="s">
        <v>18</v>
      </c>
      <c r="F11514">
        <v>5.0134600000000002</v>
      </c>
      <c r="G11514" t="s">
        <v>18</v>
      </c>
      <c r="H11514" t="s">
        <v>18</v>
      </c>
      <c r="I11514" t="s">
        <v>18</v>
      </c>
      <c r="J11514" t="s">
        <v>18</v>
      </c>
      <c r="K11514" t="s">
        <v>18</v>
      </c>
      <c r="L11514" t="s">
        <v>18</v>
      </c>
      <c r="M11514">
        <v>447</v>
      </c>
      <c r="N11514">
        <v>26</v>
      </c>
      <c r="O11514">
        <v>8916</v>
      </c>
    </row>
    <row r="11515" spans="1:15">
      <c r="A11515" t="s">
        <v>16</v>
      </c>
      <c r="B11515" t="s">
        <v>19</v>
      </c>
      <c r="C11515">
        <v>2014</v>
      </c>
      <c r="D11515">
        <v>49</v>
      </c>
      <c r="E11515" t="s">
        <v>18</v>
      </c>
      <c r="F11515">
        <v>2.1246499999999999</v>
      </c>
      <c r="G11515" t="s">
        <v>18</v>
      </c>
      <c r="H11515" t="s">
        <v>18</v>
      </c>
      <c r="I11515" t="s">
        <v>18</v>
      </c>
      <c r="J11515" t="s">
        <v>18</v>
      </c>
      <c r="K11515" t="s">
        <v>18</v>
      </c>
      <c r="L11515" t="s">
        <v>18</v>
      </c>
      <c r="M11515">
        <v>30</v>
      </c>
      <c r="N11515">
        <v>8</v>
      </c>
      <c r="O11515">
        <v>1412</v>
      </c>
    </row>
    <row r="11516" spans="1:15">
      <c r="A11516" t="s">
        <v>16</v>
      </c>
      <c r="B11516" t="s">
        <v>20</v>
      </c>
      <c r="C11516">
        <v>2014</v>
      </c>
      <c r="D11516">
        <v>49</v>
      </c>
      <c r="E11516" t="s">
        <v>18</v>
      </c>
      <c r="F11516">
        <v>1.3029599999999999</v>
      </c>
      <c r="G11516" t="s">
        <v>18</v>
      </c>
      <c r="H11516" t="s">
        <v>18</v>
      </c>
      <c r="I11516" t="s">
        <v>18</v>
      </c>
      <c r="J11516" t="s">
        <v>18</v>
      </c>
      <c r="K11516" t="s">
        <v>18</v>
      </c>
      <c r="L11516" t="s">
        <v>18</v>
      </c>
      <c r="M11516">
        <v>385</v>
      </c>
      <c r="N11516">
        <v>62</v>
      </c>
      <c r="O11516">
        <v>29548</v>
      </c>
    </row>
    <row r="11517" spans="1:15">
      <c r="A11517" t="s">
        <v>16</v>
      </c>
      <c r="B11517" t="s">
        <v>21</v>
      </c>
      <c r="C11517">
        <v>2014</v>
      </c>
      <c r="D11517">
        <v>49</v>
      </c>
      <c r="E11517" t="s">
        <v>18</v>
      </c>
      <c r="F11517">
        <v>2.5289299999999999</v>
      </c>
      <c r="G11517" t="s">
        <v>18</v>
      </c>
      <c r="H11517" t="s">
        <v>18</v>
      </c>
      <c r="I11517" t="s">
        <v>18</v>
      </c>
      <c r="J11517" t="s">
        <v>18</v>
      </c>
      <c r="K11517" t="s">
        <v>18</v>
      </c>
      <c r="L11517" t="s">
        <v>18</v>
      </c>
      <c r="M11517">
        <v>153</v>
      </c>
      <c r="N11517">
        <v>18</v>
      </c>
      <c r="O11517">
        <v>6050</v>
      </c>
    </row>
    <row r="11518" spans="1:15">
      <c r="A11518" t="s">
        <v>16</v>
      </c>
      <c r="B11518" t="s">
        <v>22</v>
      </c>
      <c r="C11518">
        <v>2014</v>
      </c>
      <c r="D11518">
        <v>49</v>
      </c>
      <c r="E11518" t="s">
        <v>18</v>
      </c>
      <c r="F11518">
        <v>2.4093599999999999</v>
      </c>
      <c r="G11518" t="s">
        <v>18</v>
      </c>
      <c r="H11518" t="s">
        <v>18</v>
      </c>
      <c r="I11518" t="s">
        <v>18</v>
      </c>
      <c r="J11518" t="s">
        <v>18</v>
      </c>
      <c r="K11518" t="s">
        <v>18</v>
      </c>
      <c r="L11518" t="s">
        <v>18</v>
      </c>
      <c r="M11518">
        <v>1129</v>
      </c>
      <c r="N11518">
        <v>165</v>
      </c>
      <c r="O11518">
        <v>46859</v>
      </c>
    </row>
    <row r="11519" spans="1:15">
      <c r="A11519" t="s">
        <v>16</v>
      </c>
      <c r="B11519" t="s">
        <v>23</v>
      </c>
      <c r="C11519">
        <v>2014</v>
      </c>
      <c r="D11519">
        <v>49</v>
      </c>
      <c r="E11519" t="s">
        <v>18</v>
      </c>
      <c r="F11519">
        <v>0.97977199999999998</v>
      </c>
      <c r="G11519" t="s">
        <v>18</v>
      </c>
      <c r="H11519" t="s">
        <v>18</v>
      </c>
      <c r="I11519" t="s">
        <v>18</v>
      </c>
      <c r="J11519" t="s">
        <v>18</v>
      </c>
      <c r="K11519" t="s">
        <v>18</v>
      </c>
      <c r="L11519" t="s">
        <v>18</v>
      </c>
      <c r="M11519">
        <v>31</v>
      </c>
      <c r="N11519">
        <v>6</v>
      </c>
      <c r="O11519">
        <v>3164</v>
      </c>
    </row>
    <row r="11520" spans="1:15">
      <c r="A11520" t="s">
        <v>16</v>
      </c>
      <c r="B11520" t="s">
        <v>24</v>
      </c>
      <c r="C11520">
        <v>2014</v>
      </c>
      <c r="D11520">
        <v>49</v>
      </c>
      <c r="E11520" t="s">
        <v>18</v>
      </c>
      <c r="F11520">
        <v>1.7543899999999999</v>
      </c>
      <c r="G11520" t="s">
        <v>18</v>
      </c>
      <c r="H11520" t="s">
        <v>18</v>
      </c>
      <c r="I11520" t="s">
        <v>18</v>
      </c>
      <c r="J11520" t="s">
        <v>18</v>
      </c>
      <c r="K11520" t="s">
        <v>18</v>
      </c>
      <c r="L11520" t="s">
        <v>18</v>
      </c>
      <c r="M11520">
        <v>105</v>
      </c>
      <c r="N11520">
        <v>21</v>
      </c>
      <c r="O11520">
        <v>5985</v>
      </c>
    </row>
    <row r="11521" spans="1:15">
      <c r="A11521" t="s">
        <v>16</v>
      </c>
      <c r="B11521" t="s">
        <v>25</v>
      </c>
      <c r="C11521">
        <v>2014</v>
      </c>
      <c r="D11521">
        <v>49</v>
      </c>
      <c r="E11521" t="s">
        <v>18</v>
      </c>
      <c r="F11521">
        <v>0.28121499999999999</v>
      </c>
      <c r="G11521" t="s">
        <v>18</v>
      </c>
      <c r="H11521" t="s">
        <v>18</v>
      </c>
      <c r="I11521" t="s">
        <v>18</v>
      </c>
      <c r="J11521" t="s">
        <v>18</v>
      </c>
      <c r="K11521" t="s">
        <v>18</v>
      </c>
      <c r="L11521" t="s">
        <v>18</v>
      </c>
      <c r="M11521">
        <v>5</v>
      </c>
      <c r="N11521">
        <v>7</v>
      </c>
      <c r="O11521">
        <v>1778</v>
      </c>
    </row>
    <row r="11522" spans="1:15">
      <c r="A11522" t="s">
        <v>16</v>
      </c>
      <c r="B11522" t="s">
        <v>26</v>
      </c>
      <c r="C11522">
        <v>2014</v>
      </c>
      <c r="D11522">
        <v>49</v>
      </c>
      <c r="E11522" t="s">
        <v>18</v>
      </c>
      <c r="F11522">
        <v>11.700799999999999</v>
      </c>
      <c r="G11522" t="s">
        <v>18</v>
      </c>
      <c r="H11522" t="s">
        <v>18</v>
      </c>
      <c r="I11522" t="s">
        <v>18</v>
      </c>
      <c r="J11522" t="s">
        <v>18</v>
      </c>
      <c r="K11522" t="s">
        <v>18</v>
      </c>
      <c r="L11522" t="s">
        <v>18</v>
      </c>
      <c r="M11522">
        <v>183</v>
      </c>
      <c r="N11522">
        <v>2</v>
      </c>
      <c r="O11522">
        <v>1564</v>
      </c>
    </row>
    <row r="11523" spans="1:15">
      <c r="A11523" t="s">
        <v>16</v>
      </c>
      <c r="B11523" t="s">
        <v>27</v>
      </c>
      <c r="C11523">
        <v>2014</v>
      </c>
      <c r="D11523">
        <v>49</v>
      </c>
      <c r="E11523" t="s">
        <v>18</v>
      </c>
      <c r="F11523" t="s">
        <v>18</v>
      </c>
      <c r="G11523" t="s">
        <v>18</v>
      </c>
      <c r="H11523" t="s">
        <v>18</v>
      </c>
      <c r="I11523" t="s">
        <v>18</v>
      </c>
      <c r="J11523" t="s">
        <v>18</v>
      </c>
      <c r="K11523" t="s">
        <v>18</v>
      </c>
      <c r="L11523" t="s">
        <v>18</v>
      </c>
      <c r="M11523" t="s">
        <v>18</v>
      </c>
      <c r="N11523" t="s">
        <v>18</v>
      </c>
      <c r="O11523" t="s">
        <v>18</v>
      </c>
    </row>
    <row r="11524" spans="1:15">
      <c r="A11524" t="s">
        <v>16</v>
      </c>
      <c r="B11524" t="s">
        <v>28</v>
      </c>
      <c r="C11524">
        <v>2014</v>
      </c>
      <c r="D11524">
        <v>49</v>
      </c>
      <c r="E11524" t="s">
        <v>18</v>
      </c>
      <c r="F11524">
        <v>4.63476</v>
      </c>
      <c r="G11524" t="s">
        <v>18</v>
      </c>
      <c r="H11524" t="s">
        <v>18</v>
      </c>
      <c r="I11524" t="s">
        <v>18</v>
      </c>
      <c r="J11524" t="s">
        <v>18</v>
      </c>
      <c r="K11524" t="s">
        <v>18</v>
      </c>
      <c r="L11524" t="s">
        <v>18</v>
      </c>
      <c r="M11524">
        <v>854</v>
      </c>
      <c r="N11524">
        <v>36</v>
      </c>
      <c r="O11524">
        <v>18426</v>
      </c>
    </row>
    <row r="11525" spans="1:15">
      <c r="A11525" t="s">
        <v>16</v>
      </c>
      <c r="B11525" t="s">
        <v>29</v>
      </c>
      <c r="C11525">
        <v>2014</v>
      </c>
      <c r="D11525">
        <v>49</v>
      </c>
      <c r="E11525" t="s">
        <v>18</v>
      </c>
      <c r="F11525">
        <v>4.6679300000000001</v>
      </c>
      <c r="G11525" t="s">
        <v>18</v>
      </c>
      <c r="H11525" t="s">
        <v>18</v>
      </c>
      <c r="I11525" t="s">
        <v>18</v>
      </c>
      <c r="J11525" t="s">
        <v>18</v>
      </c>
      <c r="K11525" t="s">
        <v>18</v>
      </c>
      <c r="L11525" t="s">
        <v>18</v>
      </c>
      <c r="M11525">
        <v>123</v>
      </c>
      <c r="N11525">
        <v>20</v>
      </c>
      <c r="O11525">
        <v>2635</v>
      </c>
    </row>
    <row r="11526" spans="1:15">
      <c r="A11526" t="s">
        <v>16</v>
      </c>
      <c r="B11526" t="s">
        <v>30</v>
      </c>
      <c r="C11526">
        <v>2014</v>
      </c>
      <c r="D11526">
        <v>49</v>
      </c>
      <c r="E11526" t="s">
        <v>18</v>
      </c>
      <c r="F11526">
        <v>2.4447399999999999</v>
      </c>
      <c r="G11526" t="s">
        <v>18</v>
      </c>
      <c r="H11526" t="s">
        <v>18</v>
      </c>
      <c r="I11526" t="s">
        <v>18</v>
      </c>
      <c r="J11526" t="s">
        <v>18</v>
      </c>
      <c r="K11526" t="s">
        <v>18</v>
      </c>
      <c r="L11526" t="s">
        <v>18</v>
      </c>
      <c r="M11526">
        <v>73</v>
      </c>
      <c r="N11526">
        <v>7</v>
      </c>
      <c r="O11526">
        <v>2986</v>
      </c>
    </row>
    <row r="11527" spans="1:15">
      <c r="A11527" t="s">
        <v>16</v>
      </c>
      <c r="B11527" t="s">
        <v>31</v>
      </c>
      <c r="C11527">
        <v>2014</v>
      </c>
      <c r="D11527">
        <v>49</v>
      </c>
      <c r="E11527" t="s">
        <v>18</v>
      </c>
      <c r="F11527">
        <v>4.5027200000000001</v>
      </c>
      <c r="G11527" t="s">
        <v>18</v>
      </c>
      <c r="H11527" t="s">
        <v>18</v>
      </c>
      <c r="I11527" t="s">
        <v>18</v>
      </c>
      <c r="J11527" t="s">
        <v>18</v>
      </c>
      <c r="K11527" t="s">
        <v>18</v>
      </c>
      <c r="L11527" t="s">
        <v>18</v>
      </c>
      <c r="M11527">
        <v>2687</v>
      </c>
      <c r="N11527">
        <v>98</v>
      </c>
      <c r="O11527">
        <v>59675</v>
      </c>
    </row>
    <row r="11528" spans="1:15">
      <c r="A11528" t="s">
        <v>16</v>
      </c>
      <c r="B11528" t="s">
        <v>32</v>
      </c>
      <c r="C11528">
        <v>2014</v>
      </c>
      <c r="D11528">
        <v>49</v>
      </c>
      <c r="E11528" t="s">
        <v>18</v>
      </c>
      <c r="F11528">
        <v>3.4507099999999999</v>
      </c>
      <c r="G11528" t="s">
        <v>18</v>
      </c>
      <c r="H11528" t="s">
        <v>18</v>
      </c>
      <c r="I11528" t="s">
        <v>18</v>
      </c>
      <c r="J11528" t="s">
        <v>18</v>
      </c>
      <c r="K11528" t="s">
        <v>18</v>
      </c>
      <c r="L11528" t="s">
        <v>18</v>
      </c>
      <c r="M11528">
        <v>342</v>
      </c>
      <c r="N11528">
        <v>39</v>
      </c>
      <c r="O11528">
        <v>9911</v>
      </c>
    </row>
    <row r="11529" spans="1:15">
      <c r="A11529" t="s">
        <v>16</v>
      </c>
      <c r="B11529" t="s">
        <v>33</v>
      </c>
      <c r="C11529">
        <v>2014</v>
      </c>
      <c r="D11529">
        <v>49</v>
      </c>
      <c r="E11529" t="s">
        <v>18</v>
      </c>
      <c r="F11529">
        <v>0.37362000000000001</v>
      </c>
      <c r="G11529" t="s">
        <v>18</v>
      </c>
      <c r="H11529" t="s">
        <v>18</v>
      </c>
      <c r="I11529" t="s">
        <v>18</v>
      </c>
      <c r="J11529" t="s">
        <v>18</v>
      </c>
      <c r="K11529" t="s">
        <v>18</v>
      </c>
      <c r="L11529" t="s">
        <v>18</v>
      </c>
      <c r="M11529">
        <v>135</v>
      </c>
      <c r="N11529">
        <v>17</v>
      </c>
      <c r="O11529">
        <v>36133</v>
      </c>
    </row>
    <row r="11530" spans="1:15">
      <c r="A11530" t="s">
        <v>16</v>
      </c>
      <c r="B11530" t="s">
        <v>34</v>
      </c>
      <c r="C11530">
        <v>2014</v>
      </c>
      <c r="D11530">
        <v>49</v>
      </c>
      <c r="E11530" t="s">
        <v>18</v>
      </c>
      <c r="F11530">
        <v>2.2244999999999999</v>
      </c>
      <c r="G11530" t="s">
        <v>18</v>
      </c>
      <c r="H11530" t="s">
        <v>18</v>
      </c>
      <c r="I11530" t="s">
        <v>18</v>
      </c>
      <c r="J11530" t="s">
        <v>18</v>
      </c>
      <c r="K11530" t="s">
        <v>18</v>
      </c>
      <c r="L11530" t="s">
        <v>18</v>
      </c>
      <c r="M11530">
        <v>152</v>
      </c>
      <c r="N11530">
        <v>30</v>
      </c>
      <c r="O11530">
        <v>6833</v>
      </c>
    </row>
    <row r="11531" spans="1:15">
      <c r="A11531" t="s">
        <v>16</v>
      </c>
      <c r="B11531" t="s">
        <v>35</v>
      </c>
      <c r="C11531">
        <v>2014</v>
      </c>
      <c r="D11531">
        <v>49</v>
      </c>
      <c r="E11531" t="s">
        <v>18</v>
      </c>
      <c r="F11531">
        <v>0.94282699999999997</v>
      </c>
      <c r="G11531" t="s">
        <v>18</v>
      </c>
      <c r="H11531" t="s">
        <v>18</v>
      </c>
      <c r="I11531" t="s">
        <v>18</v>
      </c>
      <c r="J11531" t="s">
        <v>18</v>
      </c>
      <c r="K11531" t="s">
        <v>18</v>
      </c>
      <c r="L11531" t="s">
        <v>18</v>
      </c>
      <c r="M11531">
        <v>203</v>
      </c>
      <c r="N11531">
        <v>20</v>
      </c>
      <c r="O11531">
        <v>21531</v>
      </c>
    </row>
    <row r="11532" spans="1:15">
      <c r="A11532" t="s">
        <v>16</v>
      </c>
      <c r="B11532" t="s">
        <v>36</v>
      </c>
      <c r="C11532">
        <v>2014</v>
      </c>
      <c r="D11532">
        <v>49</v>
      </c>
      <c r="E11532" t="s">
        <v>18</v>
      </c>
      <c r="F11532">
        <v>5.4893400000000003</v>
      </c>
      <c r="G11532" t="s">
        <v>18</v>
      </c>
      <c r="H11532" t="s">
        <v>18</v>
      </c>
      <c r="I11532" t="s">
        <v>18</v>
      </c>
      <c r="J11532" t="s">
        <v>18</v>
      </c>
      <c r="K11532" t="s">
        <v>18</v>
      </c>
      <c r="L11532" t="s">
        <v>18</v>
      </c>
      <c r="M11532">
        <v>2805</v>
      </c>
      <c r="N11532">
        <v>81</v>
      </c>
      <c r="O11532">
        <v>51099</v>
      </c>
    </row>
    <row r="11533" spans="1:15">
      <c r="A11533" t="s">
        <v>16</v>
      </c>
      <c r="B11533" t="s">
        <v>37</v>
      </c>
      <c r="C11533">
        <v>2014</v>
      </c>
      <c r="D11533">
        <v>49</v>
      </c>
      <c r="E11533" t="s">
        <v>18</v>
      </c>
      <c r="F11533">
        <v>1.18283</v>
      </c>
      <c r="G11533" t="s">
        <v>18</v>
      </c>
      <c r="H11533" t="s">
        <v>18</v>
      </c>
      <c r="I11533" t="s">
        <v>18</v>
      </c>
      <c r="J11533" t="s">
        <v>18</v>
      </c>
      <c r="K11533" t="s">
        <v>18</v>
      </c>
      <c r="L11533" t="s">
        <v>18</v>
      </c>
      <c r="M11533">
        <v>70</v>
      </c>
      <c r="N11533">
        <v>31</v>
      </c>
      <c r="O11533">
        <v>5918</v>
      </c>
    </row>
    <row r="11534" spans="1:15">
      <c r="A11534" t="s">
        <v>16</v>
      </c>
      <c r="B11534" t="s">
        <v>38</v>
      </c>
      <c r="C11534">
        <v>2014</v>
      </c>
      <c r="D11534">
        <v>49</v>
      </c>
      <c r="E11534" t="s">
        <v>18</v>
      </c>
      <c r="F11534">
        <v>1.89161</v>
      </c>
      <c r="G11534" t="s">
        <v>18</v>
      </c>
      <c r="H11534" t="s">
        <v>18</v>
      </c>
      <c r="I11534" t="s">
        <v>18</v>
      </c>
      <c r="J11534" t="s">
        <v>18</v>
      </c>
      <c r="K11534" t="s">
        <v>18</v>
      </c>
      <c r="L11534" t="s">
        <v>18</v>
      </c>
      <c r="M11534">
        <v>237</v>
      </c>
      <c r="N11534">
        <v>23</v>
      </c>
      <c r="O11534">
        <v>12529</v>
      </c>
    </row>
    <row r="11535" spans="1:15">
      <c r="A11535" t="s">
        <v>16</v>
      </c>
      <c r="B11535" t="s">
        <v>39</v>
      </c>
      <c r="C11535">
        <v>2014</v>
      </c>
      <c r="D11535">
        <v>49</v>
      </c>
      <c r="E11535" t="s">
        <v>18</v>
      </c>
      <c r="F11535">
        <v>1.0066200000000001</v>
      </c>
      <c r="G11535" t="s">
        <v>18</v>
      </c>
      <c r="H11535" t="s">
        <v>18</v>
      </c>
      <c r="I11535" t="s">
        <v>18</v>
      </c>
      <c r="J11535" t="s">
        <v>18</v>
      </c>
      <c r="K11535" t="s">
        <v>18</v>
      </c>
      <c r="L11535" t="s">
        <v>18</v>
      </c>
      <c r="M11535">
        <v>283</v>
      </c>
      <c r="N11535">
        <v>50</v>
      </c>
      <c r="O11535">
        <v>28114</v>
      </c>
    </row>
    <row r="11536" spans="1:15">
      <c r="A11536" t="s">
        <v>16</v>
      </c>
      <c r="B11536" t="s">
        <v>40</v>
      </c>
      <c r="C11536">
        <v>2014</v>
      </c>
      <c r="D11536">
        <v>49</v>
      </c>
      <c r="E11536" t="s">
        <v>18</v>
      </c>
      <c r="F11536">
        <v>0.93628800000000001</v>
      </c>
      <c r="G11536" t="s">
        <v>18</v>
      </c>
      <c r="H11536" t="s">
        <v>18</v>
      </c>
      <c r="I11536" t="s">
        <v>18</v>
      </c>
      <c r="J11536" t="s">
        <v>18</v>
      </c>
      <c r="K11536" t="s">
        <v>18</v>
      </c>
      <c r="L11536" t="s">
        <v>18</v>
      </c>
      <c r="M11536">
        <v>169</v>
      </c>
      <c r="N11536">
        <v>52</v>
      </c>
      <c r="O11536">
        <v>18050</v>
      </c>
    </row>
    <row r="11537" spans="1:15">
      <c r="A11537" t="s">
        <v>16</v>
      </c>
      <c r="B11537" t="s">
        <v>41</v>
      </c>
      <c r="C11537">
        <v>2014</v>
      </c>
      <c r="D11537">
        <v>49</v>
      </c>
      <c r="E11537" t="s">
        <v>18</v>
      </c>
      <c r="F11537">
        <v>1.7075800000000001</v>
      </c>
      <c r="G11537" t="s">
        <v>18</v>
      </c>
      <c r="H11537" t="s">
        <v>18</v>
      </c>
      <c r="I11537" t="s">
        <v>18</v>
      </c>
      <c r="J11537" t="s">
        <v>18</v>
      </c>
      <c r="K11537" t="s">
        <v>18</v>
      </c>
      <c r="L11537" t="s">
        <v>18</v>
      </c>
      <c r="M11537">
        <v>80</v>
      </c>
      <c r="N11537">
        <v>15</v>
      </c>
      <c r="O11537">
        <v>4685</v>
      </c>
    </row>
    <row r="11538" spans="1:15">
      <c r="A11538" t="s">
        <v>16</v>
      </c>
      <c r="B11538" t="s">
        <v>42</v>
      </c>
      <c r="C11538">
        <v>2014</v>
      </c>
      <c r="D11538">
        <v>49</v>
      </c>
      <c r="E11538" t="s">
        <v>18</v>
      </c>
      <c r="F11538">
        <v>5.9088900000000004</v>
      </c>
      <c r="G11538" t="s">
        <v>18</v>
      </c>
      <c r="H11538" t="s">
        <v>18</v>
      </c>
      <c r="I11538" t="s">
        <v>18</v>
      </c>
      <c r="J11538" t="s">
        <v>18</v>
      </c>
      <c r="K11538" t="s">
        <v>18</v>
      </c>
      <c r="L11538" t="s">
        <v>18</v>
      </c>
      <c r="M11538">
        <v>1323</v>
      </c>
      <c r="N11538">
        <v>53</v>
      </c>
      <c r="O11538">
        <v>22390</v>
      </c>
    </row>
    <row r="11539" spans="1:15">
      <c r="A11539" t="s">
        <v>16</v>
      </c>
      <c r="B11539" t="s">
        <v>43</v>
      </c>
      <c r="C11539">
        <v>2014</v>
      </c>
      <c r="D11539">
        <v>49</v>
      </c>
      <c r="E11539" t="s">
        <v>18</v>
      </c>
      <c r="F11539">
        <v>2.50949</v>
      </c>
      <c r="G11539" t="s">
        <v>18</v>
      </c>
      <c r="H11539" t="s">
        <v>18</v>
      </c>
      <c r="I11539" t="s">
        <v>18</v>
      </c>
      <c r="J11539" t="s">
        <v>18</v>
      </c>
      <c r="K11539" t="s">
        <v>18</v>
      </c>
      <c r="L11539" t="s">
        <v>18</v>
      </c>
      <c r="M11539">
        <v>205</v>
      </c>
      <c r="N11539">
        <v>22</v>
      </c>
      <c r="O11539">
        <v>8169</v>
      </c>
    </row>
    <row r="11540" spans="1:15">
      <c r="A11540" t="s">
        <v>16</v>
      </c>
      <c r="B11540" t="s">
        <v>44</v>
      </c>
      <c r="C11540">
        <v>2014</v>
      </c>
      <c r="D11540">
        <v>49</v>
      </c>
      <c r="E11540" t="s">
        <v>18</v>
      </c>
      <c r="F11540">
        <v>2.72926E-2</v>
      </c>
      <c r="G11540" t="s">
        <v>18</v>
      </c>
      <c r="H11540" t="s">
        <v>18</v>
      </c>
      <c r="I11540" t="s">
        <v>18</v>
      </c>
      <c r="J11540" t="s">
        <v>18</v>
      </c>
      <c r="K11540" t="s">
        <v>18</v>
      </c>
      <c r="L11540" t="s">
        <v>18</v>
      </c>
      <c r="M11540">
        <v>1</v>
      </c>
      <c r="N11540">
        <v>11</v>
      </c>
      <c r="O11540">
        <v>3664</v>
      </c>
    </row>
    <row r="11541" spans="1:15">
      <c r="A11541" t="s">
        <v>16</v>
      </c>
      <c r="B11541" t="s">
        <v>45</v>
      </c>
      <c r="C11541">
        <v>2014</v>
      </c>
      <c r="D11541">
        <v>49</v>
      </c>
      <c r="E11541" t="s">
        <v>18</v>
      </c>
      <c r="F11541">
        <v>1.1299399999999999</v>
      </c>
      <c r="G11541" t="s">
        <v>18</v>
      </c>
      <c r="H11541" t="s">
        <v>18</v>
      </c>
      <c r="I11541" t="s">
        <v>18</v>
      </c>
      <c r="J11541" t="s">
        <v>18</v>
      </c>
      <c r="K11541" t="s">
        <v>18</v>
      </c>
      <c r="L11541" t="s">
        <v>18</v>
      </c>
      <c r="M11541">
        <v>32</v>
      </c>
      <c r="N11541">
        <v>16</v>
      </c>
      <c r="O11541">
        <v>2832</v>
      </c>
    </row>
    <row r="11542" spans="1:15">
      <c r="A11542" t="s">
        <v>16</v>
      </c>
      <c r="B11542" t="s">
        <v>46</v>
      </c>
      <c r="C11542">
        <v>2014</v>
      </c>
      <c r="D11542">
        <v>49</v>
      </c>
      <c r="E11542" t="s">
        <v>18</v>
      </c>
      <c r="F11542">
        <v>1.26213</v>
      </c>
      <c r="G11542" t="s">
        <v>18</v>
      </c>
      <c r="H11542" t="s">
        <v>18</v>
      </c>
      <c r="I11542" t="s">
        <v>18</v>
      </c>
      <c r="J11542" t="s">
        <v>18</v>
      </c>
      <c r="K11542" t="s">
        <v>18</v>
      </c>
      <c r="L11542" t="s">
        <v>18</v>
      </c>
      <c r="M11542">
        <v>173</v>
      </c>
      <c r="N11542">
        <v>31</v>
      </c>
      <c r="O11542">
        <v>13707</v>
      </c>
    </row>
    <row r="11543" spans="1:15">
      <c r="A11543" t="s">
        <v>16</v>
      </c>
      <c r="B11543" t="s">
        <v>47</v>
      </c>
      <c r="C11543">
        <v>2014</v>
      </c>
      <c r="D11543">
        <v>49</v>
      </c>
      <c r="E11543" t="s">
        <v>18</v>
      </c>
      <c r="F11543">
        <v>0.15709200000000001</v>
      </c>
      <c r="G11543" t="s">
        <v>18</v>
      </c>
      <c r="H11543" t="s">
        <v>18</v>
      </c>
      <c r="I11543" t="s">
        <v>18</v>
      </c>
      <c r="J11543" t="s">
        <v>18</v>
      </c>
      <c r="K11543" t="s">
        <v>18</v>
      </c>
      <c r="L11543" t="s">
        <v>18</v>
      </c>
      <c r="M11543">
        <v>7</v>
      </c>
      <c r="N11543">
        <v>26</v>
      </c>
      <c r="O11543">
        <v>4456</v>
      </c>
    </row>
    <row r="11544" spans="1:15">
      <c r="A11544" t="s">
        <v>16</v>
      </c>
      <c r="B11544" t="s">
        <v>48</v>
      </c>
      <c r="C11544">
        <v>2014</v>
      </c>
      <c r="D11544">
        <v>49</v>
      </c>
      <c r="E11544" t="s">
        <v>18</v>
      </c>
      <c r="F11544">
        <v>2.0331000000000001</v>
      </c>
      <c r="G11544" t="s">
        <v>18</v>
      </c>
      <c r="H11544" t="s">
        <v>18</v>
      </c>
      <c r="I11544" t="s">
        <v>18</v>
      </c>
      <c r="J11544" t="s">
        <v>18</v>
      </c>
      <c r="K11544" t="s">
        <v>18</v>
      </c>
      <c r="L11544" t="s">
        <v>18</v>
      </c>
      <c r="M11544">
        <v>215</v>
      </c>
      <c r="N11544">
        <v>26</v>
      </c>
      <c r="O11544">
        <v>10575</v>
      </c>
    </row>
    <row r="11545" spans="1:15">
      <c r="A11545" t="s">
        <v>16</v>
      </c>
      <c r="B11545" t="s">
        <v>49</v>
      </c>
      <c r="C11545">
        <v>2014</v>
      </c>
      <c r="D11545">
        <v>49</v>
      </c>
      <c r="E11545" t="s">
        <v>18</v>
      </c>
      <c r="F11545">
        <v>1.87226</v>
      </c>
      <c r="G11545" t="s">
        <v>18</v>
      </c>
      <c r="H11545" t="s">
        <v>18</v>
      </c>
      <c r="I11545" t="s">
        <v>18</v>
      </c>
      <c r="J11545" t="s">
        <v>18</v>
      </c>
      <c r="K11545" t="s">
        <v>18</v>
      </c>
      <c r="L11545" t="s">
        <v>18</v>
      </c>
      <c r="M11545">
        <v>209</v>
      </c>
      <c r="N11545">
        <v>27</v>
      </c>
      <c r="O11545">
        <v>11163</v>
      </c>
    </row>
    <row r="11546" spans="1:15">
      <c r="A11546" t="s">
        <v>16</v>
      </c>
      <c r="B11546" t="s">
        <v>50</v>
      </c>
      <c r="C11546">
        <v>2014</v>
      </c>
      <c r="D11546">
        <v>49</v>
      </c>
      <c r="E11546" t="s">
        <v>18</v>
      </c>
      <c r="F11546">
        <v>1.41337</v>
      </c>
      <c r="G11546" t="s">
        <v>18</v>
      </c>
      <c r="H11546" t="s">
        <v>18</v>
      </c>
      <c r="I11546" t="s">
        <v>18</v>
      </c>
      <c r="J11546" t="s">
        <v>18</v>
      </c>
      <c r="K11546" t="s">
        <v>18</v>
      </c>
      <c r="L11546" t="s">
        <v>18</v>
      </c>
      <c r="M11546">
        <v>259</v>
      </c>
      <c r="N11546">
        <v>163</v>
      </c>
      <c r="O11546">
        <v>18325</v>
      </c>
    </row>
    <row r="11547" spans="1:15">
      <c r="A11547" t="s">
        <v>16</v>
      </c>
      <c r="B11547" t="s">
        <v>51</v>
      </c>
      <c r="C11547">
        <v>2014</v>
      </c>
      <c r="D11547">
        <v>49</v>
      </c>
      <c r="E11547" t="s">
        <v>18</v>
      </c>
      <c r="F11547">
        <v>1.8106100000000001</v>
      </c>
      <c r="G11547" t="s">
        <v>18</v>
      </c>
      <c r="H11547" t="s">
        <v>18</v>
      </c>
      <c r="I11547" t="s">
        <v>18</v>
      </c>
      <c r="J11547" t="s">
        <v>18</v>
      </c>
      <c r="K11547" t="s">
        <v>18</v>
      </c>
      <c r="L11547" t="s">
        <v>18</v>
      </c>
      <c r="M11547">
        <v>313</v>
      </c>
      <c r="N11547">
        <v>52</v>
      </c>
      <c r="O11547">
        <v>17287</v>
      </c>
    </row>
    <row r="11548" spans="1:15">
      <c r="A11548" t="s">
        <v>16</v>
      </c>
      <c r="B11548" t="s">
        <v>52</v>
      </c>
      <c r="C11548">
        <v>2014</v>
      </c>
      <c r="D11548">
        <v>49</v>
      </c>
      <c r="E11548" t="s">
        <v>18</v>
      </c>
      <c r="F11548">
        <v>0.67567600000000005</v>
      </c>
      <c r="G11548" t="s">
        <v>18</v>
      </c>
      <c r="H11548" t="s">
        <v>18</v>
      </c>
      <c r="I11548" t="s">
        <v>18</v>
      </c>
      <c r="J11548" t="s">
        <v>18</v>
      </c>
      <c r="K11548" t="s">
        <v>18</v>
      </c>
      <c r="L11548" t="s">
        <v>18</v>
      </c>
      <c r="M11548">
        <v>8</v>
      </c>
      <c r="N11548">
        <v>8</v>
      </c>
      <c r="O11548">
        <v>1184</v>
      </c>
    </row>
    <row r="11549" spans="1:15">
      <c r="A11549" t="s">
        <v>16</v>
      </c>
      <c r="B11549" t="s">
        <v>53</v>
      </c>
      <c r="C11549">
        <v>2014</v>
      </c>
      <c r="D11549">
        <v>49</v>
      </c>
      <c r="E11549" t="s">
        <v>18</v>
      </c>
      <c r="F11549">
        <v>1.0367900000000001</v>
      </c>
      <c r="G11549" t="s">
        <v>18</v>
      </c>
      <c r="H11549" t="s">
        <v>18</v>
      </c>
      <c r="I11549" t="s">
        <v>18</v>
      </c>
      <c r="J11549" t="s">
        <v>18</v>
      </c>
      <c r="K11549" t="s">
        <v>18</v>
      </c>
      <c r="L11549" t="s">
        <v>18</v>
      </c>
      <c r="M11549">
        <v>177</v>
      </c>
      <c r="N11549">
        <v>57</v>
      </c>
      <c r="O11549">
        <v>17072</v>
      </c>
    </row>
    <row r="11550" spans="1:15">
      <c r="A11550" t="s">
        <v>16</v>
      </c>
      <c r="B11550" t="s">
        <v>54</v>
      </c>
      <c r="C11550">
        <v>2014</v>
      </c>
      <c r="D11550">
        <v>49</v>
      </c>
      <c r="E11550" t="s">
        <v>18</v>
      </c>
      <c r="F11550">
        <v>2.5470899999999999</v>
      </c>
      <c r="G11550" t="s">
        <v>18</v>
      </c>
      <c r="H11550" t="s">
        <v>18</v>
      </c>
      <c r="I11550" t="s">
        <v>18</v>
      </c>
      <c r="J11550" t="s">
        <v>18</v>
      </c>
      <c r="K11550" t="s">
        <v>18</v>
      </c>
      <c r="L11550" t="s">
        <v>18</v>
      </c>
      <c r="M11550">
        <v>119</v>
      </c>
      <c r="N11550">
        <v>19</v>
      </c>
      <c r="O11550">
        <v>4672</v>
      </c>
    </row>
    <row r="11551" spans="1:15">
      <c r="A11551" t="s">
        <v>16</v>
      </c>
      <c r="B11551" t="s">
        <v>55</v>
      </c>
      <c r="C11551">
        <v>2014</v>
      </c>
      <c r="D11551">
        <v>49</v>
      </c>
      <c r="E11551" t="s">
        <v>18</v>
      </c>
      <c r="F11551">
        <v>1.2763899999999999</v>
      </c>
      <c r="G11551" t="s">
        <v>18</v>
      </c>
      <c r="H11551" t="s">
        <v>18</v>
      </c>
      <c r="I11551" t="s">
        <v>18</v>
      </c>
      <c r="J11551" t="s">
        <v>18</v>
      </c>
      <c r="K11551" t="s">
        <v>18</v>
      </c>
      <c r="L11551" t="s">
        <v>18</v>
      </c>
      <c r="M11551">
        <v>52</v>
      </c>
      <c r="N11551">
        <v>19</v>
      </c>
      <c r="O11551">
        <v>4074</v>
      </c>
    </row>
    <row r="11552" spans="1:15">
      <c r="A11552" t="s">
        <v>16</v>
      </c>
      <c r="B11552" t="s">
        <v>56</v>
      </c>
      <c r="C11552">
        <v>2014</v>
      </c>
      <c r="D11552">
        <v>49</v>
      </c>
      <c r="E11552" t="s">
        <v>18</v>
      </c>
      <c r="F11552">
        <v>1.7612000000000001</v>
      </c>
      <c r="G11552" t="s">
        <v>18</v>
      </c>
      <c r="H11552" t="s">
        <v>18</v>
      </c>
      <c r="I11552" t="s">
        <v>18</v>
      </c>
      <c r="J11552" t="s">
        <v>18</v>
      </c>
      <c r="K11552" t="s">
        <v>18</v>
      </c>
      <c r="L11552" t="s">
        <v>18</v>
      </c>
      <c r="M11552">
        <v>290</v>
      </c>
      <c r="N11552">
        <v>45</v>
      </c>
      <c r="O11552">
        <v>16466</v>
      </c>
    </row>
    <row r="11553" spans="1:15">
      <c r="A11553" t="s">
        <v>16</v>
      </c>
      <c r="B11553" t="s">
        <v>57</v>
      </c>
      <c r="C11553">
        <v>2014</v>
      </c>
      <c r="D11553">
        <v>49</v>
      </c>
      <c r="E11553" t="s">
        <v>18</v>
      </c>
      <c r="F11553">
        <v>0.26877899999999999</v>
      </c>
      <c r="G11553" t="s">
        <v>18</v>
      </c>
      <c r="H11553" t="s">
        <v>18</v>
      </c>
      <c r="I11553" t="s">
        <v>18</v>
      </c>
      <c r="J11553" t="s">
        <v>18</v>
      </c>
      <c r="K11553" t="s">
        <v>18</v>
      </c>
      <c r="L11553" t="s">
        <v>18</v>
      </c>
      <c r="M11553">
        <v>19</v>
      </c>
      <c r="N11553">
        <v>20</v>
      </c>
      <c r="O11553">
        <v>7069</v>
      </c>
    </row>
    <row r="11554" spans="1:15">
      <c r="A11554" t="s">
        <v>16</v>
      </c>
      <c r="B11554" t="s">
        <v>58</v>
      </c>
      <c r="C11554">
        <v>2014</v>
      </c>
      <c r="D11554">
        <v>49</v>
      </c>
      <c r="E11554" t="s">
        <v>18</v>
      </c>
      <c r="F11554">
        <v>1.3827700000000001</v>
      </c>
      <c r="G11554" t="s">
        <v>18</v>
      </c>
      <c r="H11554" t="s">
        <v>18</v>
      </c>
      <c r="I11554" t="s">
        <v>18</v>
      </c>
      <c r="J11554" t="s">
        <v>18</v>
      </c>
      <c r="K11554" t="s">
        <v>18</v>
      </c>
      <c r="L11554" t="s">
        <v>18</v>
      </c>
      <c r="M11554">
        <v>91</v>
      </c>
      <c r="N11554">
        <v>14</v>
      </c>
      <c r="O11554">
        <v>6581</v>
      </c>
    </row>
    <row r="11555" spans="1:15">
      <c r="A11555" t="s">
        <v>16</v>
      </c>
      <c r="B11555" t="s">
        <v>59</v>
      </c>
      <c r="C11555">
        <v>2014</v>
      </c>
      <c r="D11555">
        <v>49</v>
      </c>
      <c r="E11555" t="s">
        <v>18</v>
      </c>
      <c r="F11555">
        <v>0.86543400000000004</v>
      </c>
      <c r="G11555" t="s">
        <v>18</v>
      </c>
      <c r="H11555" t="s">
        <v>18</v>
      </c>
      <c r="I11555" t="s">
        <v>18</v>
      </c>
      <c r="J11555" t="s">
        <v>18</v>
      </c>
      <c r="K11555" t="s">
        <v>18</v>
      </c>
      <c r="L11555" t="s">
        <v>18</v>
      </c>
      <c r="M11555">
        <v>51</v>
      </c>
      <c r="N11555">
        <v>25</v>
      </c>
      <c r="O11555">
        <v>5893</v>
      </c>
    </row>
    <row r="11556" spans="1:15">
      <c r="A11556" t="s">
        <v>16</v>
      </c>
      <c r="B11556" t="s">
        <v>60</v>
      </c>
      <c r="C11556">
        <v>2014</v>
      </c>
      <c r="D11556">
        <v>49</v>
      </c>
      <c r="E11556" t="s">
        <v>18</v>
      </c>
      <c r="F11556">
        <v>2.0941900000000002</v>
      </c>
      <c r="G11556" t="s">
        <v>18</v>
      </c>
      <c r="H11556" t="s">
        <v>18</v>
      </c>
      <c r="I11556" t="s">
        <v>18</v>
      </c>
      <c r="J11556" t="s">
        <v>18</v>
      </c>
      <c r="K11556" t="s">
        <v>18</v>
      </c>
      <c r="L11556" t="s">
        <v>18</v>
      </c>
      <c r="M11556">
        <v>225</v>
      </c>
      <c r="N11556">
        <v>51</v>
      </c>
      <c r="O11556">
        <v>10744</v>
      </c>
    </row>
    <row r="11557" spans="1:15">
      <c r="A11557" t="s">
        <v>16</v>
      </c>
      <c r="B11557" t="s">
        <v>61</v>
      </c>
      <c r="C11557">
        <v>2014</v>
      </c>
      <c r="D11557">
        <v>49</v>
      </c>
      <c r="E11557" t="s">
        <v>18</v>
      </c>
      <c r="F11557">
        <v>4.9128800000000004</v>
      </c>
      <c r="G11557" t="s">
        <v>18</v>
      </c>
      <c r="H11557" t="s">
        <v>18</v>
      </c>
      <c r="I11557" t="s">
        <v>18</v>
      </c>
      <c r="J11557" t="s">
        <v>18</v>
      </c>
      <c r="K11557" t="s">
        <v>18</v>
      </c>
      <c r="L11557" t="s">
        <v>18</v>
      </c>
      <c r="M11557">
        <v>2030</v>
      </c>
      <c r="N11557">
        <v>101</v>
      </c>
      <c r="O11557">
        <v>41320</v>
      </c>
    </row>
    <row r="11558" spans="1:15">
      <c r="A11558" t="s">
        <v>16</v>
      </c>
      <c r="B11558" t="s">
        <v>62</v>
      </c>
      <c r="C11558">
        <v>2014</v>
      </c>
      <c r="D11558">
        <v>49</v>
      </c>
      <c r="E11558" t="s">
        <v>18</v>
      </c>
      <c r="F11558">
        <v>2.6795399999999998</v>
      </c>
      <c r="G11558" t="s">
        <v>18</v>
      </c>
      <c r="H11558" t="s">
        <v>18</v>
      </c>
      <c r="I11558" t="s">
        <v>18</v>
      </c>
      <c r="J11558" t="s">
        <v>18</v>
      </c>
      <c r="K11558" t="s">
        <v>18</v>
      </c>
      <c r="L11558" t="s">
        <v>18</v>
      </c>
      <c r="M11558">
        <v>494</v>
      </c>
      <c r="N11558">
        <v>41</v>
      </c>
      <c r="O11558">
        <v>18436</v>
      </c>
    </row>
    <row r="11559" spans="1:15">
      <c r="A11559" t="s">
        <v>16</v>
      </c>
      <c r="B11559" t="s">
        <v>63</v>
      </c>
      <c r="C11559">
        <v>2014</v>
      </c>
      <c r="D11559">
        <v>49</v>
      </c>
      <c r="E11559" t="s">
        <v>18</v>
      </c>
      <c r="F11559">
        <v>1.6223799999999999</v>
      </c>
      <c r="G11559" t="s">
        <v>18</v>
      </c>
      <c r="H11559" t="s">
        <v>18</v>
      </c>
      <c r="I11559" t="s">
        <v>18</v>
      </c>
      <c r="J11559" t="s">
        <v>18</v>
      </c>
      <c r="K11559" t="s">
        <v>18</v>
      </c>
      <c r="L11559" t="s">
        <v>18</v>
      </c>
      <c r="M11559">
        <v>58</v>
      </c>
      <c r="N11559">
        <v>13</v>
      </c>
      <c r="O11559">
        <v>3575</v>
      </c>
    </row>
    <row r="11560" spans="1:15">
      <c r="A11560" t="s">
        <v>16</v>
      </c>
      <c r="B11560" t="s">
        <v>64</v>
      </c>
      <c r="C11560">
        <v>2014</v>
      </c>
      <c r="D11560">
        <v>49</v>
      </c>
      <c r="E11560" t="s">
        <v>18</v>
      </c>
      <c r="F11560">
        <v>2.4646400000000002</v>
      </c>
      <c r="G11560" t="s">
        <v>18</v>
      </c>
      <c r="H11560" t="s">
        <v>18</v>
      </c>
      <c r="I11560" t="s">
        <v>18</v>
      </c>
      <c r="J11560" t="s">
        <v>18</v>
      </c>
      <c r="K11560" t="s">
        <v>18</v>
      </c>
      <c r="L11560" t="s">
        <v>18</v>
      </c>
      <c r="M11560">
        <v>1908</v>
      </c>
      <c r="N11560">
        <v>120</v>
      </c>
      <c r="O11560">
        <v>77415</v>
      </c>
    </row>
    <row r="11561" spans="1:15">
      <c r="A11561" t="s">
        <v>16</v>
      </c>
      <c r="B11561" t="s">
        <v>65</v>
      </c>
      <c r="C11561">
        <v>2014</v>
      </c>
      <c r="D11561">
        <v>49</v>
      </c>
      <c r="E11561" t="s">
        <v>18</v>
      </c>
      <c r="F11561">
        <v>0.98532500000000001</v>
      </c>
      <c r="G11561" t="s">
        <v>18</v>
      </c>
      <c r="H11561" t="s">
        <v>18</v>
      </c>
      <c r="I11561" t="s">
        <v>18</v>
      </c>
      <c r="J11561" t="s">
        <v>18</v>
      </c>
      <c r="K11561" t="s">
        <v>18</v>
      </c>
      <c r="L11561" t="s">
        <v>18</v>
      </c>
      <c r="M11561">
        <v>47</v>
      </c>
      <c r="N11561">
        <v>36</v>
      </c>
      <c r="O11561">
        <v>4770</v>
      </c>
    </row>
    <row r="11562" spans="1:15">
      <c r="A11562" t="s">
        <v>16</v>
      </c>
      <c r="B11562" t="s">
        <v>66</v>
      </c>
      <c r="C11562">
        <v>2014</v>
      </c>
      <c r="D11562">
        <v>49</v>
      </c>
      <c r="E11562" t="s">
        <v>18</v>
      </c>
      <c r="F11562">
        <v>1.65785</v>
      </c>
      <c r="G11562" t="s">
        <v>18</v>
      </c>
      <c r="H11562" t="s">
        <v>18</v>
      </c>
      <c r="I11562" t="s">
        <v>18</v>
      </c>
      <c r="J11562" t="s">
        <v>18</v>
      </c>
      <c r="K11562" t="s">
        <v>18</v>
      </c>
      <c r="L11562" t="s">
        <v>18</v>
      </c>
      <c r="M11562">
        <v>282</v>
      </c>
      <c r="N11562">
        <v>44</v>
      </c>
      <c r="O11562">
        <v>17010</v>
      </c>
    </row>
    <row r="11563" spans="1:15">
      <c r="A11563" t="s">
        <v>16</v>
      </c>
      <c r="B11563" t="s">
        <v>67</v>
      </c>
      <c r="C11563">
        <v>2014</v>
      </c>
      <c r="D11563">
        <v>49</v>
      </c>
      <c r="E11563" t="s">
        <v>18</v>
      </c>
      <c r="F11563">
        <v>2.4751099999999999</v>
      </c>
      <c r="G11563" t="s">
        <v>18</v>
      </c>
      <c r="H11563" t="s">
        <v>18</v>
      </c>
      <c r="I11563" t="s">
        <v>18</v>
      </c>
      <c r="J11563" t="s">
        <v>18</v>
      </c>
      <c r="K11563" t="s">
        <v>18</v>
      </c>
      <c r="L11563" t="s">
        <v>18</v>
      </c>
      <c r="M11563">
        <v>179</v>
      </c>
      <c r="N11563">
        <v>30</v>
      </c>
      <c r="O11563">
        <v>7232</v>
      </c>
    </row>
    <row r="11564" spans="1:15">
      <c r="A11564" t="s">
        <v>16</v>
      </c>
      <c r="B11564" t="s">
        <v>68</v>
      </c>
      <c r="C11564">
        <v>2014</v>
      </c>
      <c r="D11564">
        <v>49</v>
      </c>
      <c r="E11564" t="s">
        <v>18</v>
      </c>
      <c r="F11564">
        <v>1.3350900000000001</v>
      </c>
      <c r="G11564" t="s">
        <v>18</v>
      </c>
      <c r="H11564" t="s">
        <v>18</v>
      </c>
      <c r="I11564" t="s">
        <v>18</v>
      </c>
      <c r="J11564" t="s">
        <v>18</v>
      </c>
      <c r="K11564" t="s">
        <v>18</v>
      </c>
      <c r="L11564" t="s">
        <v>18</v>
      </c>
      <c r="M11564">
        <v>81</v>
      </c>
      <c r="N11564">
        <v>26</v>
      </c>
      <c r="O11564">
        <v>6067</v>
      </c>
    </row>
    <row r="11565" spans="1:15">
      <c r="A11565" t="s">
        <v>16</v>
      </c>
      <c r="B11565" t="s">
        <v>71</v>
      </c>
      <c r="C11565">
        <v>2014</v>
      </c>
      <c r="D11565">
        <v>49</v>
      </c>
      <c r="E11565" t="s">
        <v>18</v>
      </c>
      <c r="F11565">
        <v>7.1139200000000002</v>
      </c>
      <c r="G11565" t="s">
        <v>18</v>
      </c>
      <c r="H11565" t="s">
        <v>18</v>
      </c>
      <c r="I11565" t="s">
        <v>18</v>
      </c>
      <c r="J11565" t="s">
        <v>18</v>
      </c>
      <c r="K11565" t="s">
        <v>18</v>
      </c>
      <c r="L11565" t="s">
        <v>18</v>
      </c>
      <c r="M11565">
        <v>439</v>
      </c>
      <c r="N11565">
        <v>8</v>
      </c>
      <c r="O11565">
        <v>6171</v>
      </c>
    </row>
    <row r="11566" spans="1:15">
      <c r="A11566" t="s">
        <v>16</v>
      </c>
      <c r="B11566" t="s">
        <v>70</v>
      </c>
      <c r="C11566">
        <v>2014</v>
      </c>
      <c r="D11566">
        <v>49</v>
      </c>
      <c r="E11566" t="s">
        <v>18</v>
      </c>
      <c r="F11566" t="s">
        <v>18</v>
      </c>
      <c r="G11566" t="s">
        <v>18</v>
      </c>
      <c r="H11566" t="s">
        <v>18</v>
      </c>
      <c r="I11566" t="s">
        <v>18</v>
      </c>
      <c r="J11566" t="s">
        <v>18</v>
      </c>
      <c r="K11566" t="s">
        <v>18</v>
      </c>
      <c r="L11566" t="s">
        <v>18</v>
      </c>
      <c r="M11566" t="s">
        <v>18</v>
      </c>
      <c r="N11566" t="s">
        <v>18</v>
      </c>
      <c r="O11566" t="s">
        <v>18</v>
      </c>
    </row>
    <row r="11567" spans="1:15">
      <c r="A11567" t="s">
        <v>16</v>
      </c>
      <c r="B11567" t="s">
        <v>69</v>
      </c>
      <c r="C11567">
        <v>2014</v>
      </c>
      <c r="D11567">
        <v>49</v>
      </c>
      <c r="E11567" t="s">
        <v>18</v>
      </c>
      <c r="F11567">
        <v>2.2414299999999998</v>
      </c>
      <c r="G11567" t="s">
        <v>18</v>
      </c>
      <c r="H11567" t="s">
        <v>18</v>
      </c>
      <c r="I11567" t="s">
        <v>18</v>
      </c>
      <c r="J11567" t="s">
        <v>18</v>
      </c>
      <c r="K11567" t="s">
        <v>18</v>
      </c>
      <c r="L11567" t="s">
        <v>18</v>
      </c>
      <c r="M11567">
        <v>2324</v>
      </c>
      <c r="N11567">
        <v>96</v>
      </c>
      <c r="O11567">
        <v>103684</v>
      </c>
    </row>
    <row r="11568" spans="1:15">
      <c r="A11568" t="s">
        <v>16</v>
      </c>
      <c r="B11568" t="s">
        <v>17</v>
      </c>
      <c r="C11568">
        <v>2014</v>
      </c>
      <c r="D11568">
        <v>50</v>
      </c>
      <c r="E11568" t="s">
        <v>18</v>
      </c>
      <c r="F11568">
        <v>10.107200000000001</v>
      </c>
      <c r="G11568" t="s">
        <v>18</v>
      </c>
      <c r="H11568" t="s">
        <v>18</v>
      </c>
      <c r="I11568" t="s">
        <v>18</v>
      </c>
      <c r="J11568" t="s">
        <v>18</v>
      </c>
      <c r="K11568" t="s">
        <v>18</v>
      </c>
      <c r="L11568" t="s">
        <v>18</v>
      </c>
      <c r="M11568">
        <v>1216</v>
      </c>
      <c r="N11568">
        <v>27</v>
      </c>
      <c r="O11568">
        <v>12031</v>
      </c>
    </row>
    <row r="11569" spans="1:15">
      <c r="A11569" t="s">
        <v>16</v>
      </c>
      <c r="B11569" t="s">
        <v>19</v>
      </c>
      <c r="C11569">
        <v>2014</v>
      </c>
      <c r="D11569">
        <v>50</v>
      </c>
      <c r="E11569" t="s">
        <v>18</v>
      </c>
      <c r="F11569">
        <v>1.6630499999999999</v>
      </c>
      <c r="G11569" t="s">
        <v>18</v>
      </c>
      <c r="H11569" t="s">
        <v>18</v>
      </c>
      <c r="I11569" t="s">
        <v>18</v>
      </c>
      <c r="J11569" t="s">
        <v>18</v>
      </c>
      <c r="K11569" t="s">
        <v>18</v>
      </c>
      <c r="L11569" t="s">
        <v>18</v>
      </c>
      <c r="M11569">
        <v>23</v>
      </c>
      <c r="N11569">
        <v>8</v>
      </c>
      <c r="O11569">
        <v>1383</v>
      </c>
    </row>
    <row r="11570" spans="1:15">
      <c r="A11570" t="s">
        <v>16</v>
      </c>
      <c r="B11570" t="s">
        <v>20</v>
      </c>
      <c r="C11570">
        <v>2014</v>
      </c>
      <c r="D11570">
        <v>50</v>
      </c>
      <c r="E11570" t="s">
        <v>18</v>
      </c>
      <c r="F11570">
        <v>1.55325</v>
      </c>
      <c r="G11570" t="s">
        <v>18</v>
      </c>
      <c r="H11570" t="s">
        <v>18</v>
      </c>
      <c r="I11570" t="s">
        <v>18</v>
      </c>
      <c r="J11570" t="s">
        <v>18</v>
      </c>
      <c r="K11570" t="s">
        <v>18</v>
      </c>
      <c r="L11570" t="s">
        <v>18</v>
      </c>
      <c r="M11570">
        <v>425</v>
      </c>
      <c r="N11570">
        <v>61</v>
      </c>
      <c r="O11570">
        <v>27362</v>
      </c>
    </row>
    <row r="11571" spans="1:15">
      <c r="A11571" t="s">
        <v>16</v>
      </c>
      <c r="B11571" t="s">
        <v>21</v>
      </c>
      <c r="C11571">
        <v>2014</v>
      </c>
      <c r="D11571">
        <v>50</v>
      </c>
      <c r="E11571" t="s">
        <v>18</v>
      </c>
      <c r="F11571">
        <v>4.4004000000000003</v>
      </c>
      <c r="G11571" t="s">
        <v>18</v>
      </c>
      <c r="H11571" t="s">
        <v>18</v>
      </c>
      <c r="I11571" t="s">
        <v>18</v>
      </c>
      <c r="J11571" t="s">
        <v>18</v>
      </c>
      <c r="K11571" t="s">
        <v>18</v>
      </c>
      <c r="L11571" t="s">
        <v>18</v>
      </c>
      <c r="M11571">
        <v>262</v>
      </c>
      <c r="N11571">
        <v>19</v>
      </c>
      <c r="O11571">
        <v>5954</v>
      </c>
    </row>
    <row r="11572" spans="1:15">
      <c r="A11572" t="s">
        <v>16</v>
      </c>
      <c r="B11572" t="s">
        <v>22</v>
      </c>
      <c r="C11572">
        <v>2014</v>
      </c>
      <c r="D11572">
        <v>50</v>
      </c>
      <c r="E11572" t="s">
        <v>18</v>
      </c>
      <c r="F11572">
        <v>2.5773700000000002</v>
      </c>
      <c r="G11572" t="s">
        <v>18</v>
      </c>
      <c r="H11572" t="s">
        <v>18</v>
      </c>
      <c r="I11572" t="s">
        <v>18</v>
      </c>
      <c r="J11572" t="s">
        <v>18</v>
      </c>
      <c r="K11572" t="s">
        <v>18</v>
      </c>
      <c r="L11572" t="s">
        <v>18</v>
      </c>
      <c r="M11572">
        <v>1151</v>
      </c>
      <c r="N11572">
        <v>159</v>
      </c>
      <c r="O11572">
        <v>44658</v>
      </c>
    </row>
    <row r="11573" spans="1:15">
      <c r="A11573" t="s">
        <v>16</v>
      </c>
      <c r="B11573" t="s">
        <v>23</v>
      </c>
      <c r="C11573">
        <v>2014</v>
      </c>
      <c r="D11573">
        <v>50</v>
      </c>
      <c r="E11573" t="s">
        <v>18</v>
      </c>
      <c r="F11573">
        <v>1.2820499999999999</v>
      </c>
      <c r="G11573" t="s">
        <v>18</v>
      </c>
      <c r="H11573" t="s">
        <v>18</v>
      </c>
      <c r="I11573" t="s">
        <v>18</v>
      </c>
      <c r="J11573" t="s">
        <v>18</v>
      </c>
      <c r="K11573" t="s">
        <v>18</v>
      </c>
      <c r="L11573" t="s">
        <v>18</v>
      </c>
      <c r="M11573">
        <v>46</v>
      </c>
      <c r="N11573">
        <v>6</v>
      </c>
      <c r="O11573">
        <v>3588</v>
      </c>
    </row>
    <row r="11574" spans="1:15">
      <c r="A11574" t="s">
        <v>16</v>
      </c>
      <c r="B11574" t="s">
        <v>24</v>
      </c>
      <c r="C11574">
        <v>2014</v>
      </c>
      <c r="D11574">
        <v>50</v>
      </c>
      <c r="E11574" t="s">
        <v>18</v>
      </c>
      <c r="F11574">
        <v>1.5677000000000001</v>
      </c>
      <c r="G11574" t="s">
        <v>18</v>
      </c>
      <c r="H11574" t="s">
        <v>18</v>
      </c>
      <c r="I11574" t="s">
        <v>18</v>
      </c>
      <c r="J11574" t="s">
        <v>18</v>
      </c>
      <c r="K11574" t="s">
        <v>18</v>
      </c>
      <c r="L11574" t="s">
        <v>18</v>
      </c>
      <c r="M11574">
        <v>66</v>
      </c>
      <c r="N11574">
        <v>14</v>
      </c>
      <c r="O11574">
        <v>4210</v>
      </c>
    </row>
    <row r="11575" spans="1:15">
      <c r="A11575" t="s">
        <v>16</v>
      </c>
      <c r="B11575" t="s">
        <v>25</v>
      </c>
      <c r="C11575">
        <v>2014</v>
      </c>
      <c r="D11575">
        <v>50</v>
      </c>
      <c r="E11575" t="s">
        <v>18</v>
      </c>
      <c r="F11575">
        <v>0.11142100000000001</v>
      </c>
      <c r="G11575" t="s">
        <v>18</v>
      </c>
      <c r="H11575" t="s">
        <v>18</v>
      </c>
      <c r="I11575" t="s">
        <v>18</v>
      </c>
      <c r="J11575" t="s">
        <v>18</v>
      </c>
      <c r="K11575" t="s">
        <v>18</v>
      </c>
      <c r="L11575" t="s">
        <v>18</v>
      </c>
      <c r="M11575">
        <v>2</v>
      </c>
      <c r="N11575">
        <v>7</v>
      </c>
      <c r="O11575">
        <v>1795</v>
      </c>
    </row>
    <row r="11576" spans="1:15">
      <c r="A11576" t="s">
        <v>16</v>
      </c>
      <c r="B11576" t="s">
        <v>26</v>
      </c>
      <c r="C11576">
        <v>2014</v>
      </c>
      <c r="D11576">
        <v>50</v>
      </c>
      <c r="E11576" t="s">
        <v>18</v>
      </c>
      <c r="F11576">
        <v>9.7530900000000003</v>
      </c>
      <c r="G11576" t="s">
        <v>18</v>
      </c>
      <c r="H11576" t="s">
        <v>18</v>
      </c>
      <c r="I11576" t="s">
        <v>18</v>
      </c>
      <c r="J11576" t="s">
        <v>18</v>
      </c>
      <c r="K11576" t="s">
        <v>18</v>
      </c>
      <c r="L11576" t="s">
        <v>18</v>
      </c>
      <c r="M11576">
        <v>158</v>
      </c>
      <c r="N11576">
        <v>2</v>
      </c>
      <c r="O11576">
        <v>1620</v>
      </c>
    </row>
    <row r="11577" spans="1:15">
      <c r="A11577" t="s">
        <v>16</v>
      </c>
      <c r="B11577" t="s">
        <v>27</v>
      </c>
      <c r="C11577">
        <v>2014</v>
      </c>
      <c r="D11577">
        <v>50</v>
      </c>
      <c r="E11577" t="s">
        <v>18</v>
      </c>
      <c r="F11577" t="s">
        <v>18</v>
      </c>
      <c r="G11577" t="s">
        <v>18</v>
      </c>
      <c r="H11577" t="s">
        <v>18</v>
      </c>
      <c r="I11577" t="s">
        <v>18</v>
      </c>
      <c r="J11577" t="s">
        <v>18</v>
      </c>
      <c r="K11577" t="s">
        <v>18</v>
      </c>
      <c r="L11577" t="s">
        <v>18</v>
      </c>
      <c r="M11577" t="s">
        <v>18</v>
      </c>
      <c r="N11577" t="s">
        <v>18</v>
      </c>
      <c r="O11577" t="s">
        <v>18</v>
      </c>
    </row>
    <row r="11578" spans="1:15">
      <c r="A11578" t="s">
        <v>16</v>
      </c>
      <c r="B11578" t="s">
        <v>28</v>
      </c>
      <c r="C11578">
        <v>2014</v>
      </c>
      <c r="D11578">
        <v>50</v>
      </c>
      <c r="E11578" t="s">
        <v>18</v>
      </c>
      <c r="F11578">
        <v>5.4892500000000002</v>
      </c>
      <c r="G11578" t="s">
        <v>18</v>
      </c>
      <c r="H11578" t="s">
        <v>18</v>
      </c>
      <c r="I11578" t="s">
        <v>18</v>
      </c>
      <c r="J11578" t="s">
        <v>18</v>
      </c>
      <c r="K11578" t="s">
        <v>18</v>
      </c>
      <c r="L11578" t="s">
        <v>18</v>
      </c>
      <c r="M11578">
        <v>1297</v>
      </c>
      <c r="N11578">
        <v>37</v>
      </c>
      <c r="O11578">
        <v>23628</v>
      </c>
    </row>
    <row r="11579" spans="1:15">
      <c r="A11579" t="s">
        <v>16</v>
      </c>
      <c r="B11579" t="s">
        <v>29</v>
      </c>
      <c r="C11579">
        <v>2014</v>
      </c>
      <c r="D11579">
        <v>50</v>
      </c>
      <c r="E11579" t="s">
        <v>18</v>
      </c>
      <c r="F11579">
        <v>4.7760100000000003</v>
      </c>
      <c r="G11579" t="s">
        <v>18</v>
      </c>
      <c r="H11579" t="s">
        <v>18</v>
      </c>
      <c r="I11579" t="s">
        <v>18</v>
      </c>
      <c r="J11579" t="s">
        <v>18</v>
      </c>
      <c r="K11579" t="s">
        <v>18</v>
      </c>
      <c r="L11579" t="s">
        <v>18</v>
      </c>
      <c r="M11579">
        <v>129</v>
      </c>
      <c r="N11579">
        <v>21</v>
      </c>
      <c r="O11579">
        <v>2701</v>
      </c>
    </row>
    <row r="11580" spans="1:15">
      <c r="A11580" t="s">
        <v>16</v>
      </c>
      <c r="B11580" t="s">
        <v>30</v>
      </c>
      <c r="C11580">
        <v>2014</v>
      </c>
      <c r="D11580">
        <v>50</v>
      </c>
      <c r="E11580" t="s">
        <v>18</v>
      </c>
      <c r="F11580">
        <v>3.5125899999999999</v>
      </c>
      <c r="G11580" t="s">
        <v>18</v>
      </c>
      <c r="H11580" t="s">
        <v>18</v>
      </c>
      <c r="I11580" t="s">
        <v>18</v>
      </c>
      <c r="J11580" t="s">
        <v>18</v>
      </c>
      <c r="K11580" t="s">
        <v>18</v>
      </c>
      <c r="L11580" t="s">
        <v>18</v>
      </c>
      <c r="M11580">
        <v>113</v>
      </c>
      <c r="N11580">
        <v>10</v>
      </c>
      <c r="O11580">
        <v>3217</v>
      </c>
    </row>
    <row r="11581" spans="1:15">
      <c r="A11581" t="s">
        <v>16</v>
      </c>
      <c r="B11581" t="s">
        <v>31</v>
      </c>
      <c r="C11581">
        <v>2014</v>
      </c>
      <c r="D11581">
        <v>50</v>
      </c>
      <c r="E11581" t="s">
        <v>18</v>
      </c>
      <c r="F11581">
        <v>5.6939399999999996</v>
      </c>
      <c r="G11581" t="s">
        <v>18</v>
      </c>
      <c r="H11581" t="s">
        <v>18</v>
      </c>
      <c r="I11581" t="s">
        <v>18</v>
      </c>
      <c r="J11581" t="s">
        <v>18</v>
      </c>
      <c r="K11581" t="s">
        <v>18</v>
      </c>
      <c r="L11581" t="s">
        <v>18</v>
      </c>
      <c r="M11581">
        <v>3463</v>
      </c>
      <c r="N11581">
        <v>98</v>
      </c>
      <c r="O11581">
        <v>60819</v>
      </c>
    </row>
    <row r="11582" spans="1:15">
      <c r="A11582" t="s">
        <v>16</v>
      </c>
      <c r="B11582" t="s">
        <v>32</v>
      </c>
      <c r="C11582">
        <v>2014</v>
      </c>
      <c r="D11582">
        <v>50</v>
      </c>
      <c r="E11582" t="s">
        <v>18</v>
      </c>
      <c r="F11582">
        <v>5.6327800000000003</v>
      </c>
      <c r="G11582" t="s">
        <v>18</v>
      </c>
      <c r="H11582" t="s">
        <v>18</v>
      </c>
      <c r="I11582" t="s">
        <v>18</v>
      </c>
      <c r="J11582" t="s">
        <v>18</v>
      </c>
      <c r="K11582" t="s">
        <v>18</v>
      </c>
      <c r="L11582" t="s">
        <v>18</v>
      </c>
      <c r="M11582">
        <v>543</v>
      </c>
      <c r="N11582">
        <v>38</v>
      </c>
      <c r="O11582">
        <v>9640</v>
      </c>
    </row>
    <row r="11583" spans="1:15">
      <c r="A11583" t="s">
        <v>16</v>
      </c>
      <c r="B11583" t="s">
        <v>33</v>
      </c>
      <c r="C11583">
        <v>2014</v>
      </c>
      <c r="D11583">
        <v>50</v>
      </c>
      <c r="E11583" t="s">
        <v>18</v>
      </c>
      <c r="F11583">
        <v>0.79412300000000002</v>
      </c>
      <c r="G11583" t="s">
        <v>18</v>
      </c>
      <c r="H11583" t="s">
        <v>18</v>
      </c>
      <c r="I11583" t="s">
        <v>18</v>
      </c>
      <c r="J11583" t="s">
        <v>18</v>
      </c>
      <c r="K11583" t="s">
        <v>18</v>
      </c>
      <c r="L11583" t="s">
        <v>18</v>
      </c>
      <c r="M11583">
        <v>280</v>
      </c>
      <c r="N11583">
        <v>17</v>
      </c>
      <c r="O11583">
        <v>35259</v>
      </c>
    </row>
    <row r="11584" spans="1:15">
      <c r="A11584" t="s">
        <v>16</v>
      </c>
      <c r="B11584" t="s">
        <v>34</v>
      </c>
      <c r="C11584">
        <v>2014</v>
      </c>
      <c r="D11584">
        <v>50</v>
      </c>
      <c r="E11584" t="s">
        <v>18</v>
      </c>
      <c r="F11584">
        <v>4.7076200000000004</v>
      </c>
      <c r="G11584" t="s">
        <v>18</v>
      </c>
      <c r="H11584" t="s">
        <v>18</v>
      </c>
      <c r="I11584" t="s">
        <v>18</v>
      </c>
      <c r="J11584" t="s">
        <v>18</v>
      </c>
      <c r="K11584" t="s">
        <v>18</v>
      </c>
      <c r="L11584" t="s">
        <v>18</v>
      </c>
      <c r="M11584">
        <v>351</v>
      </c>
      <c r="N11584">
        <v>33</v>
      </c>
      <c r="O11584">
        <v>7456</v>
      </c>
    </row>
    <row r="11585" spans="1:15">
      <c r="A11585" t="s">
        <v>16</v>
      </c>
      <c r="B11585" t="s">
        <v>35</v>
      </c>
      <c r="C11585">
        <v>2014</v>
      </c>
      <c r="D11585">
        <v>50</v>
      </c>
      <c r="E11585" t="s">
        <v>18</v>
      </c>
      <c r="F11585">
        <v>1.7343999999999999</v>
      </c>
      <c r="G11585" t="s">
        <v>18</v>
      </c>
      <c r="H11585" t="s">
        <v>18</v>
      </c>
      <c r="I11585" t="s">
        <v>18</v>
      </c>
      <c r="J11585" t="s">
        <v>18</v>
      </c>
      <c r="K11585" t="s">
        <v>18</v>
      </c>
      <c r="L11585" t="s">
        <v>18</v>
      </c>
      <c r="M11585">
        <v>303</v>
      </c>
      <c r="N11585">
        <v>19</v>
      </c>
      <c r="O11585">
        <v>17470</v>
      </c>
    </row>
    <row r="11586" spans="1:15">
      <c r="A11586" t="s">
        <v>16</v>
      </c>
      <c r="B11586" t="s">
        <v>36</v>
      </c>
      <c r="C11586">
        <v>2014</v>
      </c>
      <c r="D11586">
        <v>50</v>
      </c>
      <c r="E11586" t="s">
        <v>18</v>
      </c>
      <c r="F11586">
        <v>5.6159600000000003</v>
      </c>
      <c r="G11586" t="s">
        <v>18</v>
      </c>
      <c r="H11586" t="s">
        <v>18</v>
      </c>
      <c r="I11586" t="s">
        <v>18</v>
      </c>
      <c r="J11586" t="s">
        <v>18</v>
      </c>
      <c r="K11586" t="s">
        <v>18</v>
      </c>
      <c r="L11586" t="s">
        <v>18</v>
      </c>
      <c r="M11586">
        <v>2748</v>
      </c>
      <c r="N11586">
        <v>80</v>
      </c>
      <c r="O11586">
        <v>48932</v>
      </c>
    </row>
    <row r="11587" spans="1:15">
      <c r="A11587" t="s">
        <v>16</v>
      </c>
      <c r="B11587" t="s">
        <v>37</v>
      </c>
      <c r="C11587">
        <v>2014</v>
      </c>
      <c r="D11587">
        <v>50</v>
      </c>
      <c r="E11587" t="s">
        <v>18</v>
      </c>
      <c r="F11587">
        <v>1.4887900000000001</v>
      </c>
      <c r="G11587" t="s">
        <v>18</v>
      </c>
      <c r="H11587" t="s">
        <v>18</v>
      </c>
      <c r="I11587" t="s">
        <v>18</v>
      </c>
      <c r="J11587" t="s">
        <v>18</v>
      </c>
      <c r="K11587" t="s">
        <v>18</v>
      </c>
      <c r="L11587" t="s">
        <v>18</v>
      </c>
      <c r="M11587">
        <v>77</v>
      </c>
      <c r="N11587">
        <v>31</v>
      </c>
      <c r="O11587">
        <v>5172</v>
      </c>
    </row>
    <row r="11588" spans="1:15">
      <c r="A11588" t="s">
        <v>16</v>
      </c>
      <c r="B11588" t="s">
        <v>38</v>
      </c>
      <c r="C11588">
        <v>2014</v>
      </c>
      <c r="D11588">
        <v>50</v>
      </c>
      <c r="E11588" t="s">
        <v>18</v>
      </c>
      <c r="F11588">
        <v>2.3845800000000001</v>
      </c>
      <c r="G11588" t="s">
        <v>18</v>
      </c>
      <c r="H11588" t="s">
        <v>18</v>
      </c>
      <c r="I11588" t="s">
        <v>18</v>
      </c>
      <c r="J11588" t="s">
        <v>18</v>
      </c>
      <c r="K11588" t="s">
        <v>18</v>
      </c>
      <c r="L11588" t="s">
        <v>18</v>
      </c>
      <c r="M11588">
        <v>282</v>
      </c>
      <c r="N11588">
        <v>23</v>
      </c>
      <c r="O11588">
        <v>11826</v>
      </c>
    </row>
    <row r="11589" spans="1:15">
      <c r="A11589" t="s">
        <v>16</v>
      </c>
      <c r="B11589" t="s">
        <v>39</v>
      </c>
      <c r="C11589">
        <v>2014</v>
      </c>
      <c r="D11589">
        <v>50</v>
      </c>
      <c r="E11589" t="s">
        <v>18</v>
      </c>
      <c r="F11589">
        <v>1.2605200000000001</v>
      </c>
      <c r="G11589" t="s">
        <v>18</v>
      </c>
      <c r="H11589" t="s">
        <v>18</v>
      </c>
      <c r="I11589" t="s">
        <v>18</v>
      </c>
      <c r="J11589" t="s">
        <v>18</v>
      </c>
      <c r="K11589" t="s">
        <v>18</v>
      </c>
      <c r="L11589" t="s">
        <v>18</v>
      </c>
      <c r="M11589">
        <v>346</v>
      </c>
      <c r="N11589">
        <v>49</v>
      </c>
      <c r="O11589">
        <v>27449</v>
      </c>
    </row>
    <row r="11590" spans="1:15">
      <c r="A11590" t="s">
        <v>16</v>
      </c>
      <c r="B11590" t="s">
        <v>40</v>
      </c>
      <c r="C11590">
        <v>2014</v>
      </c>
      <c r="D11590">
        <v>50</v>
      </c>
      <c r="E11590" t="s">
        <v>18</v>
      </c>
      <c r="F11590">
        <v>2.0381999999999998</v>
      </c>
      <c r="G11590" t="s">
        <v>18</v>
      </c>
      <c r="H11590" t="s">
        <v>18</v>
      </c>
      <c r="I11590" t="s">
        <v>18</v>
      </c>
      <c r="J11590" t="s">
        <v>18</v>
      </c>
      <c r="K11590" t="s">
        <v>18</v>
      </c>
      <c r="L11590" t="s">
        <v>18</v>
      </c>
      <c r="M11590">
        <v>365</v>
      </c>
      <c r="N11590">
        <v>49</v>
      </c>
      <c r="O11590">
        <v>17908</v>
      </c>
    </row>
    <row r="11591" spans="1:15">
      <c r="A11591" t="s">
        <v>16</v>
      </c>
      <c r="B11591" t="s">
        <v>41</v>
      </c>
      <c r="C11591">
        <v>2014</v>
      </c>
      <c r="D11591">
        <v>50</v>
      </c>
      <c r="E11591" t="s">
        <v>18</v>
      </c>
      <c r="F11591">
        <v>4.5388500000000001</v>
      </c>
      <c r="G11591" t="s">
        <v>18</v>
      </c>
      <c r="H11591" t="s">
        <v>18</v>
      </c>
      <c r="I11591" t="s">
        <v>18</v>
      </c>
      <c r="J11591" t="s">
        <v>18</v>
      </c>
      <c r="K11591" t="s">
        <v>18</v>
      </c>
      <c r="L11591" t="s">
        <v>18</v>
      </c>
      <c r="M11591">
        <v>250</v>
      </c>
      <c r="N11591">
        <v>16</v>
      </c>
      <c r="O11591">
        <v>5508</v>
      </c>
    </row>
    <row r="11592" spans="1:15">
      <c r="A11592" t="s">
        <v>16</v>
      </c>
      <c r="B11592" t="s">
        <v>42</v>
      </c>
      <c r="C11592">
        <v>2014</v>
      </c>
      <c r="D11592">
        <v>50</v>
      </c>
      <c r="E11592" t="s">
        <v>18</v>
      </c>
      <c r="F11592">
        <v>7.2109699999999997</v>
      </c>
      <c r="G11592" t="s">
        <v>18</v>
      </c>
      <c r="H11592" t="s">
        <v>18</v>
      </c>
      <c r="I11592" t="s">
        <v>18</v>
      </c>
      <c r="J11592" t="s">
        <v>18</v>
      </c>
      <c r="K11592" t="s">
        <v>18</v>
      </c>
      <c r="L11592" t="s">
        <v>18</v>
      </c>
      <c r="M11592">
        <v>1535</v>
      </c>
      <c r="N11592">
        <v>54</v>
      </c>
      <c r="O11592">
        <v>21287</v>
      </c>
    </row>
    <row r="11593" spans="1:15">
      <c r="A11593" t="s">
        <v>16</v>
      </c>
      <c r="B11593" t="s">
        <v>43</v>
      </c>
      <c r="C11593">
        <v>2014</v>
      </c>
      <c r="D11593">
        <v>50</v>
      </c>
      <c r="E11593" t="s">
        <v>18</v>
      </c>
      <c r="F11593">
        <v>5.3980399999999999</v>
      </c>
      <c r="G11593" t="s">
        <v>18</v>
      </c>
      <c r="H11593" t="s">
        <v>18</v>
      </c>
      <c r="I11593" t="s">
        <v>18</v>
      </c>
      <c r="J11593" t="s">
        <v>18</v>
      </c>
      <c r="K11593" t="s">
        <v>18</v>
      </c>
      <c r="L11593" t="s">
        <v>18</v>
      </c>
      <c r="M11593">
        <v>436</v>
      </c>
      <c r="N11593">
        <v>21</v>
      </c>
      <c r="O11593">
        <v>8077</v>
      </c>
    </row>
    <row r="11594" spans="1:15">
      <c r="A11594" t="s">
        <v>16</v>
      </c>
      <c r="B11594" t="s">
        <v>44</v>
      </c>
      <c r="C11594">
        <v>2014</v>
      </c>
      <c r="D11594">
        <v>50</v>
      </c>
      <c r="E11594" t="s">
        <v>18</v>
      </c>
      <c r="F11594">
        <v>0.56954400000000005</v>
      </c>
      <c r="G11594" t="s">
        <v>18</v>
      </c>
      <c r="H11594" t="s">
        <v>18</v>
      </c>
      <c r="I11594" t="s">
        <v>18</v>
      </c>
      <c r="J11594" t="s">
        <v>18</v>
      </c>
      <c r="K11594" t="s">
        <v>18</v>
      </c>
      <c r="L11594" t="s">
        <v>18</v>
      </c>
      <c r="M11594">
        <v>19</v>
      </c>
      <c r="N11594">
        <v>10</v>
      </c>
      <c r="O11594">
        <v>3336</v>
      </c>
    </row>
    <row r="11595" spans="1:15">
      <c r="A11595" t="s">
        <v>16</v>
      </c>
      <c r="B11595" t="s">
        <v>45</v>
      </c>
      <c r="C11595">
        <v>2014</v>
      </c>
      <c r="D11595">
        <v>50</v>
      </c>
      <c r="E11595" t="s">
        <v>18</v>
      </c>
      <c r="F11595">
        <v>1.3935999999999999</v>
      </c>
      <c r="G11595" t="s">
        <v>18</v>
      </c>
      <c r="H11595" t="s">
        <v>18</v>
      </c>
      <c r="I11595" t="s">
        <v>18</v>
      </c>
      <c r="J11595" t="s">
        <v>18</v>
      </c>
      <c r="K11595" t="s">
        <v>18</v>
      </c>
      <c r="L11595" t="s">
        <v>18</v>
      </c>
      <c r="M11595">
        <v>37</v>
      </c>
      <c r="N11595">
        <v>15</v>
      </c>
      <c r="O11595">
        <v>2655</v>
      </c>
    </row>
    <row r="11596" spans="1:15">
      <c r="A11596" t="s">
        <v>16</v>
      </c>
      <c r="B11596" t="s">
        <v>46</v>
      </c>
      <c r="C11596">
        <v>2014</v>
      </c>
      <c r="D11596">
        <v>50</v>
      </c>
      <c r="E11596" t="s">
        <v>18</v>
      </c>
      <c r="F11596">
        <v>1.42665</v>
      </c>
      <c r="G11596" t="s">
        <v>18</v>
      </c>
      <c r="H11596" t="s">
        <v>18</v>
      </c>
      <c r="I11596" t="s">
        <v>18</v>
      </c>
      <c r="J11596" t="s">
        <v>18</v>
      </c>
      <c r="K11596" t="s">
        <v>18</v>
      </c>
      <c r="L11596" t="s">
        <v>18</v>
      </c>
      <c r="M11596">
        <v>191</v>
      </c>
      <c r="N11596">
        <v>31</v>
      </c>
      <c r="O11596">
        <v>13388</v>
      </c>
    </row>
    <row r="11597" spans="1:15">
      <c r="A11597" t="s">
        <v>16</v>
      </c>
      <c r="B11597" t="s">
        <v>47</v>
      </c>
      <c r="C11597">
        <v>2014</v>
      </c>
      <c r="D11597">
        <v>50</v>
      </c>
      <c r="E11597" t="s">
        <v>18</v>
      </c>
      <c r="F11597">
        <v>0.13574700000000001</v>
      </c>
      <c r="G11597" t="s">
        <v>18</v>
      </c>
      <c r="H11597" t="s">
        <v>18</v>
      </c>
      <c r="I11597" t="s">
        <v>18</v>
      </c>
      <c r="J11597" t="s">
        <v>18</v>
      </c>
      <c r="K11597" t="s">
        <v>18</v>
      </c>
      <c r="L11597" t="s">
        <v>18</v>
      </c>
      <c r="M11597">
        <v>6</v>
      </c>
      <c r="N11597">
        <v>26</v>
      </c>
      <c r="O11597">
        <v>4420</v>
      </c>
    </row>
    <row r="11598" spans="1:15">
      <c r="A11598" t="s">
        <v>16</v>
      </c>
      <c r="B11598" t="s">
        <v>48</v>
      </c>
      <c r="C11598">
        <v>2014</v>
      </c>
      <c r="D11598">
        <v>50</v>
      </c>
      <c r="E11598" t="s">
        <v>18</v>
      </c>
      <c r="F11598">
        <v>2.2569599999999999</v>
      </c>
      <c r="G11598" t="s">
        <v>18</v>
      </c>
      <c r="H11598" t="s">
        <v>18</v>
      </c>
      <c r="I11598" t="s">
        <v>18</v>
      </c>
      <c r="J11598" t="s">
        <v>18</v>
      </c>
      <c r="K11598" t="s">
        <v>18</v>
      </c>
      <c r="L11598" t="s">
        <v>18</v>
      </c>
      <c r="M11598">
        <v>231</v>
      </c>
      <c r="N11598">
        <v>25</v>
      </c>
      <c r="O11598">
        <v>10235</v>
      </c>
    </row>
    <row r="11599" spans="1:15">
      <c r="A11599" t="s">
        <v>16</v>
      </c>
      <c r="B11599" t="s">
        <v>49</v>
      </c>
      <c r="C11599">
        <v>2014</v>
      </c>
      <c r="D11599">
        <v>50</v>
      </c>
      <c r="E11599" t="s">
        <v>18</v>
      </c>
      <c r="F11599">
        <v>2.1482700000000001</v>
      </c>
      <c r="G11599" t="s">
        <v>18</v>
      </c>
      <c r="H11599" t="s">
        <v>18</v>
      </c>
      <c r="I11599" t="s">
        <v>18</v>
      </c>
      <c r="J11599" t="s">
        <v>18</v>
      </c>
      <c r="K11599" t="s">
        <v>18</v>
      </c>
      <c r="L11599" t="s">
        <v>18</v>
      </c>
      <c r="M11599">
        <v>255</v>
      </c>
      <c r="N11599">
        <v>26</v>
      </c>
      <c r="O11599">
        <v>11870</v>
      </c>
    </row>
    <row r="11600" spans="1:15">
      <c r="A11600" t="s">
        <v>16</v>
      </c>
      <c r="B11600" t="s">
        <v>50</v>
      </c>
      <c r="C11600">
        <v>2014</v>
      </c>
      <c r="D11600">
        <v>50</v>
      </c>
      <c r="E11600" t="s">
        <v>18</v>
      </c>
      <c r="F11600">
        <v>1.64571</v>
      </c>
      <c r="G11600" t="s">
        <v>18</v>
      </c>
      <c r="H11600" t="s">
        <v>18</v>
      </c>
      <c r="I11600" t="s">
        <v>18</v>
      </c>
      <c r="J11600" t="s">
        <v>18</v>
      </c>
      <c r="K11600" t="s">
        <v>18</v>
      </c>
      <c r="L11600" t="s">
        <v>18</v>
      </c>
      <c r="M11600">
        <v>267</v>
      </c>
      <c r="N11600">
        <v>153</v>
      </c>
      <c r="O11600">
        <v>16224</v>
      </c>
    </row>
    <row r="11601" spans="1:15">
      <c r="A11601" t="s">
        <v>16</v>
      </c>
      <c r="B11601" t="s">
        <v>51</v>
      </c>
      <c r="C11601">
        <v>2014</v>
      </c>
      <c r="D11601">
        <v>50</v>
      </c>
      <c r="E11601" t="s">
        <v>18</v>
      </c>
      <c r="F11601">
        <v>2.9900500000000001</v>
      </c>
      <c r="G11601" t="s">
        <v>18</v>
      </c>
      <c r="H11601" t="s">
        <v>18</v>
      </c>
      <c r="I11601" t="s">
        <v>18</v>
      </c>
      <c r="J11601" t="s">
        <v>18</v>
      </c>
      <c r="K11601" t="s">
        <v>18</v>
      </c>
      <c r="L11601" t="s">
        <v>18</v>
      </c>
      <c r="M11601">
        <v>502</v>
      </c>
      <c r="N11601">
        <v>54</v>
      </c>
      <c r="O11601">
        <v>16789</v>
      </c>
    </row>
    <row r="11602" spans="1:15">
      <c r="A11602" t="s">
        <v>16</v>
      </c>
      <c r="B11602" t="s">
        <v>52</v>
      </c>
      <c r="C11602">
        <v>2014</v>
      </c>
      <c r="D11602">
        <v>50</v>
      </c>
      <c r="E11602" t="s">
        <v>18</v>
      </c>
      <c r="F11602">
        <v>2.0818400000000001</v>
      </c>
      <c r="G11602" t="s">
        <v>18</v>
      </c>
      <c r="H11602" t="s">
        <v>18</v>
      </c>
      <c r="I11602" t="s">
        <v>18</v>
      </c>
      <c r="J11602" t="s">
        <v>18</v>
      </c>
      <c r="K11602" t="s">
        <v>18</v>
      </c>
      <c r="L11602" t="s">
        <v>18</v>
      </c>
      <c r="M11602">
        <v>29</v>
      </c>
      <c r="N11602">
        <v>9</v>
      </c>
      <c r="O11602">
        <v>1393</v>
      </c>
    </row>
    <row r="11603" spans="1:15">
      <c r="A11603" t="s">
        <v>16</v>
      </c>
      <c r="B11603" t="s">
        <v>53</v>
      </c>
      <c r="C11603">
        <v>2014</v>
      </c>
      <c r="D11603">
        <v>50</v>
      </c>
      <c r="E11603" t="s">
        <v>18</v>
      </c>
      <c r="F11603">
        <v>1.97942</v>
      </c>
      <c r="G11603" t="s">
        <v>18</v>
      </c>
      <c r="H11603" t="s">
        <v>18</v>
      </c>
      <c r="I11603" t="s">
        <v>18</v>
      </c>
      <c r="J11603" t="s">
        <v>18</v>
      </c>
      <c r="K11603" t="s">
        <v>18</v>
      </c>
      <c r="L11603" t="s">
        <v>18</v>
      </c>
      <c r="M11603">
        <v>354</v>
      </c>
      <c r="N11603">
        <v>58</v>
      </c>
      <c r="O11603">
        <v>17884</v>
      </c>
    </row>
    <row r="11604" spans="1:15">
      <c r="A11604" t="s">
        <v>16</v>
      </c>
      <c r="B11604" t="s">
        <v>54</v>
      </c>
      <c r="C11604">
        <v>2014</v>
      </c>
      <c r="D11604">
        <v>50</v>
      </c>
      <c r="E11604" t="s">
        <v>18</v>
      </c>
      <c r="F11604">
        <v>5.7099200000000003</v>
      </c>
      <c r="G11604" t="s">
        <v>18</v>
      </c>
      <c r="H11604" t="s">
        <v>18</v>
      </c>
      <c r="I11604" t="s">
        <v>18</v>
      </c>
      <c r="J11604" t="s">
        <v>18</v>
      </c>
      <c r="K11604" t="s">
        <v>18</v>
      </c>
      <c r="L11604" t="s">
        <v>18</v>
      </c>
      <c r="M11604">
        <v>224</v>
      </c>
      <c r="N11604">
        <v>18</v>
      </c>
      <c r="O11604">
        <v>3923</v>
      </c>
    </row>
    <row r="11605" spans="1:15">
      <c r="A11605" t="s">
        <v>16</v>
      </c>
      <c r="B11605" t="s">
        <v>55</v>
      </c>
      <c r="C11605">
        <v>2014</v>
      </c>
      <c r="D11605">
        <v>50</v>
      </c>
      <c r="E11605" t="s">
        <v>18</v>
      </c>
      <c r="F11605">
        <v>0.95882699999999998</v>
      </c>
      <c r="G11605" t="s">
        <v>18</v>
      </c>
      <c r="H11605" t="s">
        <v>18</v>
      </c>
      <c r="I11605" t="s">
        <v>18</v>
      </c>
      <c r="J11605" t="s">
        <v>18</v>
      </c>
      <c r="K11605" t="s">
        <v>18</v>
      </c>
      <c r="L11605" t="s">
        <v>18</v>
      </c>
      <c r="M11605">
        <v>34</v>
      </c>
      <c r="N11605">
        <v>17</v>
      </c>
      <c r="O11605">
        <v>3546</v>
      </c>
    </row>
    <row r="11606" spans="1:15">
      <c r="A11606" t="s">
        <v>16</v>
      </c>
      <c r="B11606" t="s">
        <v>56</v>
      </c>
      <c r="C11606">
        <v>2014</v>
      </c>
      <c r="D11606">
        <v>50</v>
      </c>
      <c r="E11606" t="s">
        <v>18</v>
      </c>
      <c r="F11606">
        <v>2.75217</v>
      </c>
      <c r="G11606" t="s">
        <v>18</v>
      </c>
      <c r="H11606" t="s">
        <v>18</v>
      </c>
      <c r="I11606" t="s">
        <v>18</v>
      </c>
      <c r="J11606" t="s">
        <v>18</v>
      </c>
      <c r="K11606" t="s">
        <v>18</v>
      </c>
      <c r="L11606" t="s">
        <v>18</v>
      </c>
      <c r="M11606">
        <v>424</v>
      </c>
      <c r="N11606">
        <v>45</v>
      </c>
      <c r="O11606">
        <v>15406</v>
      </c>
    </row>
    <row r="11607" spans="1:15">
      <c r="A11607" t="s">
        <v>16</v>
      </c>
      <c r="B11607" t="s">
        <v>57</v>
      </c>
      <c r="C11607">
        <v>2014</v>
      </c>
      <c r="D11607">
        <v>50</v>
      </c>
      <c r="E11607" t="s">
        <v>18</v>
      </c>
      <c r="F11607">
        <v>0.49283199999999999</v>
      </c>
      <c r="G11607" t="s">
        <v>18</v>
      </c>
      <c r="H11607" t="s">
        <v>18</v>
      </c>
      <c r="I11607" t="s">
        <v>18</v>
      </c>
      <c r="J11607" t="s">
        <v>18</v>
      </c>
      <c r="K11607" t="s">
        <v>18</v>
      </c>
      <c r="L11607" t="s">
        <v>18</v>
      </c>
      <c r="M11607">
        <v>33</v>
      </c>
      <c r="N11607">
        <v>20</v>
      </c>
      <c r="O11607">
        <v>6696</v>
      </c>
    </row>
    <row r="11608" spans="1:15">
      <c r="A11608" t="s">
        <v>16</v>
      </c>
      <c r="B11608" t="s">
        <v>58</v>
      </c>
      <c r="C11608">
        <v>2014</v>
      </c>
      <c r="D11608">
        <v>50</v>
      </c>
      <c r="E11608" t="s">
        <v>18</v>
      </c>
      <c r="F11608">
        <v>1.56376</v>
      </c>
      <c r="G11608" t="s">
        <v>18</v>
      </c>
      <c r="H11608" t="s">
        <v>18</v>
      </c>
      <c r="I11608" t="s">
        <v>18</v>
      </c>
      <c r="J11608" t="s">
        <v>18</v>
      </c>
      <c r="K11608" t="s">
        <v>18</v>
      </c>
      <c r="L11608" t="s">
        <v>18</v>
      </c>
      <c r="M11608">
        <v>97</v>
      </c>
      <c r="N11608">
        <v>14</v>
      </c>
      <c r="O11608">
        <v>6203</v>
      </c>
    </row>
    <row r="11609" spans="1:15">
      <c r="A11609" t="s">
        <v>16</v>
      </c>
      <c r="B11609" t="s">
        <v>59</v>
      </c>
      <c r="C11609">
        <v>2014</v>
      </c>
      <c r="D11609">
        <v>50</v>
      </c>
      <c r="E11609" t="s">
        <v>18</v>
      </c>
      <c r="F11609">
        <v>1.4311</v>
      </c>
      <c r="G11609" t="s">
        <v>18</v>
      </c>
      <c r="H11609" t="s">
        <v>18</v>
      </c>
      <c r="I11609" t="s">
        <v>18</v>
      </c>
      <c r="J11609" t="s">
        <v>18</v>
      </c>
      <c r="K11609" t="s">
        <v>18</v>
      </c>
      <c r="L11609" t="s">
        <v>18</v>
      </c>
      <c r="M11609">
        <v>81</v>
      </c>
      <c r="N11609">
        <v>24</v>
      </c>
      <c r="O11609">
        <v>5660</v>
      </c>
    </row>
    <row r="11610" spans="1:15">
      <c r="A11610" t="s">
        <v>16</v>
      </c>
      <c r="B11610" t="s">
        <v>60</v>
      </c>
      <c r="C11610">
        <v>2014</v>
      </c>
      <c r="D11610">
        <v>50</v>
      </c>
      <c r="E11610" t="s">
        <v>18</v>
      </c>
      <c r="F11610">
        <v>3.20519</v>
      </c>
      <c r="G11610" t="s">
        <v>18</v>
      </c>
      <c r="H11610" t="s">
        <v>18</v>
      </c>
      <c r="I11610" t="s">
        <v>18</v>
      </c>
      <c r="J11610" t="s">
        <v>18</v>
      </c>
      <c r="K11610" t="s">
        <v>18</v>
      </c>
      <c r="L11610" t="s">
        <v>18</v>
      </c>
      <c r="M11610">
        <v>341</v>
      </c>
      <c r="N11610">
        <v>51</v>
      </c>
      <c r="O11610">
        <v>10639</v>
      </c>
    </row>
    <row r="11611" spans="1:15">
      <c r="A11611" t="s">
        <v>16</v>
      </c>
      <c r="B11611" t="s">
        <v>61</v>
      </c>
      <c r="C11611">
        <v>2014</v>
      </c>
      <c r="D11611">
        <v>50</v>
      </c>
      <c r="E11611" t="s">
        <v>18</v>
      </c>
      <c r="F11611">
        <v>8.9696400000000001</v>
      </c>
      <c r="G11611" t="s">
        <v>18</v>
      </c>
      <c r="H11611" t="s">
        <v>18</v>
      </c>
      <c r="I11611" t="s">
        <v>18</v>
      </c>
      <c r="J11611" t="s">
        <v>18</v>
      </c>
      <c r="K11611" t="s">
        <v>18</v>
      </c>
      <c r="L11611" t="s">
        <v>18</v>
      </c>
      <c r="M11611">
        <v>2414</v>
      </c>
      <c r="N11611">
        <v>101</v>
      </c>
      <c r="O11611">
        <v>26913</v>
      </c>
    </row>
    <row r="11612" spans="1:15">
      <c r="A11612" t="s">
        <v>16</v>
      </c>
      <c r="B11612" t="s">
        <v>62</v>
      </c>
      <c r="C11612">
        <v>2014</v>
      </c>
      <c r="D11612">
        <v>50</v>
      </c>
      <c r="E11612" t="s">
        <v>18</v>
      </c>
      <c r="F11612">
        <v>3.3713899999999999</v>
      </c>
      <c r="G11612" t="s">
        <v>18</v>
      </c>
      <c r="H11612" t="s">
        <v>18</v>
      </c>
      <c r="I11612" t="s">
        <v>18</v>
      </c>
      <c r="J11612" t="s">
        <v>18</v>
      </c>
      <c r="K11612" t="s">
        <v>18</v>
      </c>
      <c r="L11612" t="s">
        <v>18</v>
      </c>
      <c r="M11612">
        <v>632</v>
      </c>
      <c r="N11612">
        <v>42</v>
      </c>
      <c r="O11612">
        <v>18746</v>
      </c>
    </row>
    <row r="11613" spans="1:15">
      <c r="A11613" t="s">
        <v>16</v>
      </c>
      <c r="B11613" t="s">
        <v>63</v>
      </c>
      <c r="C11613">
        <v>2014</v>
      </c>
      <c r="D11613">
        <v>50</v>
      </c>
      <c r="E11613" t="s">
        <v>18</v>
      </c>
      <c r="F11613">
        <v>2.0152700000000001</v>
      </c>
      <c r="G11613" t="s">
        <v>18</v>
      </c>
      <c r="H11613" t="s">
        <v>18</v>
      </c>
      <c r="I11613" t="s">
        <v>18</v>
      </c>
      <c r="J11613" t="s">
        <v>18</v>
      </c>
      <c r="K11613" t="s">
        <v>18</v>
      </c>
      <c r="L11613" t="s">
        <v>18</v>
      </c>
      <c r="M11613">
        <v>66</v>
      </c>
      <c r="N11613">
        <v>13</v>
      </c>
      <c r="O11613">
        <v>3275</v>
      </c>
    </row>
    <row r="11614" spans="1:15">
      <c r="A11614" t="s">
        <v>16</v>
      </c>
      <c r="B11614" t="s">
        <v>64</v>
      </c>
      <c r="C11614">
        <v>2014</v>
      </c>
      <c r="D11614">
        <v>50</v>
      </c>
      <c r="E11614" t="s">
        <v>18</v>
      </c>
      <c r="F11614">
        <v>3.4227599999999998</v>
      </c>
      <c r="G11614" t="s">
        <v>18</v>
      </c>
      <c r="H11614" t="s">
        <v>18</v>
      </c>
      <c r="I11614" t="s">
        <v>18</v>
      </c>
      <c r="J11614" t="s">
        <v>18</v>
      </c>
      <c r="K11614" t="s">
        <v>18</v>
      </c>
      <c r="L11614" t="s">
        <v>18</v>
      </c>
      <c r="M11614">
        <v>2868</v>
      </c>
      <c r="N11614">
        <v>123</v>
      </c>
      <c r="O11614">
        <v>83792</v>
      </c>
    </row>
    <row r="11615" spans="1:15">
      <c r="A11615" t="s">
        <v>16</v>
      </c>
      <c r="B11615" t="s">
        <v>65</v>
      </c>
      <c r="C11615">
        <v>2014</v>
      </c>
      <c r="D11615">
        <v>50</v>
      </c>
      <c r="E11615" t="s">
        <v>18</v>
      </c>
      <c r="F11615">
        <v>1.2688699999999999</v>
      </c>
      <c r="G11615" t="s">
        <v>18</v>
      </c>
      <c r="H11615" t="s">
        <v>18</v>
      </c>
      <c r="I11615" t="s">
        <v>18</v>
      </c>
      <c r="J11615" t="s">
        <v>18</v>
      </c>
      <c r="K11615" t="s">
        <v>18</v>
      </c>
      <c r="L11615" t="s">
        <v>18</v>
      </c>
      <c r="M11615">
        <v>58</v>
      </c>
      <c r="N11615">
        <v>36</v>
      </c>
      <c r="O11615">
        <v>4571</v>
      </c>
    </row>
    <row r="11616" spans="1:15">
      <c r="A11616" t="s">
        <v>16</v>
      </c>
      <c r="B11616" t="s">
        <v>66</v>
      </c>
      <c r="C11616">
        <v>2014</v>
      </c>
      <c r="D11616">
        <v>50</v>
      </c>
      <c r="E11616" t="s">
        <v>18</v>
      </c>
      <c r="F11616">
        <v>2.0446399999999998</v>
      </c>
      <c r="G11616" t="s">
        <v>18</v>
      </c>
      <c r="H11616" t="s">
        <v>18</v>
      </c>
      <c r="I11616" t="s">
        <v>18</v>
      </c>
      <c r="J11616" t="s">
        <v>18</v>
      </c>
      <c r="K11616" t="s">
        <v>18</v>
      </c>
      <c r="L11616" t="s">
        <v>18</v>
      </c>
      <c r="M11616">
        <v>349</v>
      </c>
      <c r="N11616">
        <v>45</v>
      </c>
      <c r="O11616">
        <v>17069</v>
      </c>
    </row>
    <row r="11617" spans="1:15">
      <c r="A11617" t="s">
        <v>16</v>
      </c>
      <c r="B11617" t="s">
        <v>67</v>
      </c>
      <c r="C11617">
        <v>2014</v>
      </c>
      <c r="D11617">
        <v>50</v>
      </c>
      <c r="E11617" t="s">
        <v>18</v>
      </c>
      <c r="F11617">
        <v>4.1292900000000001</v>
      </c>
      <c r="G11617" t="s">
        <v>18</v>
      </c>
      <c r="H11617" t="s">
        <v>18</v>
      </c>
      <c r="I11617" t="s">
        <v>18</v>
      </c>
      <c r="J11617" t="s">
        <v>18</v>
      </c>
      <c r="K11617" t="s">
        <v>18</v>
      </c>
      <c r="L11617" t="s">
        <v>18</v>
      </c>
      <c r="M11617">
        <v>313</v>
      </c>
      <c r="N11617">
        <v>30</v>
      </c>
      <c r="O11617">
        <v>7580</v>
      </c>
    </row>
    <row r="11618" spans="1:15">
      <c r="A11618" t="s">
        <v>16</v>
      </c>
      <c r="B11618" t="s">
        <v>68</v>
      </c>
      <c r="C11618">
        <v>2014</v>
      </c>
      <c r="D11618">
        <v>50</v>
      </c>
      <c r="E11618" t="s">
        <v>18</v>
      </c>
      <c r="F11618">
        <v>1.6493599999999999</v>
      </c>
      <c r="G11618" t="s">
        <v>18</v>
      </c>
      <c r="H11618" t="s">
        <v>18</v>
      </c>
      <c r="I11618" t="s">
        <v>18</v>
      </c>
      <c r="J11618" t="s">
        <v>18</v>
      </c>
      <c r="K11618" t="s">
        <v>18</v>
      </c>
      <c r="L11618" t="s">
        <v>18</v>
      </c>
      <c r="M11618">
        <v>108</v>
      </c>
      <c r="N11618">
        <v>26</v>
      </c>
      <c r="O11618">
        <v>6548</v>
      </c>
    </row>
    <row r="11619" spans="1:15">
      <c r="A11619" t="s">
        <v>16</v>
      </c>
      <c r="B11619" t="s">
        <v>71</v>
      </c>
      <c r="C11619">
        <v>2014</v>
      </c>
      <c r="D11619">
        <v>50</v>
      </c>
      <c r="E11619" t="s">
        <v>18</v>
      </c>
      <c r="F11619">
        <v>9.4975500000000004</v>
      </c>
      <c r="G11619" t="s">
        <v>18</v>
      </c>
      <c r="H11619" t="s">
        <v>18</v>
      </c>
      <c r="I11619" t="s">
        <v>18</v>
      </c>
      <c r="J11619" t="s">
        <v>18</v>
      </c>
      <c r="K11619" t="s">
        <v>18</v>
      </c>
      <c r="L11619" t="s">
        <v>18</v>
      </c>
      <c r="M11619">
        <v>465</v>
      </c>
      <c r="N11619">
        <v>6</v>
      </c>
      <c r="O11619">
        <v>4896</v>
      </c>
    </row>
    <row r="11620" spans="1:15">
      <c r="A11620" t="s">
        <v>16</v>
      </c>
      <c r="B11620" t="s">
        <v>70</v>
      </c>
      <c r="C11620">
        <v>2014</v>
      </c>
      <c r="D11620">
        <v>50</v>
      </c>
      <c r="E11620" t="s">
        <v>18</v>
      </c>
      <c r="F11620" t="s">
        <v>18</v>
      </c>
      <c r="G11620" t="s">
        <v>18</v>
      </c>
      <c r="H11620" t="s">
        <v>18</v>
      </c>
      <c r="I11620" t="s">
        <v>18</v>
      </c>
      <c r="J11620" t="s">
        <v>18</v>
      </c>
      <c r="K11620" t="s">
        <v>18</v>
      </c>
      <c r="L11620" t="s">
        <v>18</v>
      </c>
      <c r="M11620" t="s">
        <v>18</v>
      </c>
      <c r="N11620" t="s">
        <v>18</v>
      </c>
      <c r="O11620" t="s">
        <v>18</v>
      </c>
    </row>
    <row r="11621" spans="1:15">
      <c r="A11621" t="s">
        <v>16</v>
      </c>
      <c r="B11621" t="s">
        <v>69</v>
      </c>
      <c r="C11621">
        <v>2014</v>
      </c>
      <c r="D11621">
        <v>50</v>
      </c>
      <c r="E11621" t="s">
        <v>18</v>
      </c>
      <c r="F11621">
        <v>2.3918599999999999</v>
      </c>
      <c r="G11621" t="s">
        <v>18</v>
      </c>
      <c r="H11621" t="s">
        <v>18</v>
      </c>
      <c r="I11621" t="s">
        <v>18</v>
      </c>
      <c r="J11621" t="s">
        <v>18</v>
      </c>
      <c r="K11621" t="s">
        <v>18</v>
      </c>
      <c r="L11621" t="s">
        <v>18</v>
      </c>
      <c r="M11621">
        <v>2385</v>
      </c>
      <c r="N11621">
        <v>89</v>
      </c>
      <c r="O11621">
        <v>99713</v>
      </c>
    </row>
    <row r="11622" spans="1:15">
      <c r="A11622" t="s">
        <v>16</v>
      </c>
      <c r="B11622" t="s">
        <v>17</v>
      </c>
      <c r="C11622">
        <v>2014</v>
      </c>
      <c r="D11622">
        <v>51</v>
      </c>
      <c r="E11622" t="s">
        <v>18</v>
      </c>
      <c r="F11622">
        <v>15.330500000000001</v>
      </c>
      <c r="G11622" t="s">
        <v>18</v>
      </c>
      <c r="H11622" t="s">
        <v>18</v>
      </c>
      <c r="I11622" t="s">
        <v>18</v>
      </c>
      <c r="J11622" t="s">
        <v>18</v>
      </c>
      <c r="K11622" t="s">
        <v>18</v>
      </c>
      <c r="L11622" t="s">
        <v>18</v>
      </c>
      <c r="M11622">
        <v>1830</v>
      </c>
      <c r="N11622">
        <v>27</v>
      </c>
      <c r="O11622">
        <v>11937</v>
      </c>
    </row>
    <row r="11623" spans="1:15">
      <c r="A11623" t="s">
        <v>16</v>
      </c>
      <c r="B11623" t="s">
        <v>19</v>
      </c>
      <c r="C11623">
        <v>2014</v>
      </c>
      <c r="D11623">
        <v>51</v>
      </c>
      <c r="E11623" t="s">
        <v>18</v>
      </c>
      <c r="F11623">
        <v>2.6342500000000002</v>
      </c>
      <c r="G11623" t="s">
        <v>18</v>
      </c>
      <c r="H11623" t="s">
        <v>18</v>
      </c>
      <c r="I11623" t="s">
        <v>18</v>
      </c>
      <c r="J11623" t="s">
        <v>18</v>
      </c>
      <c r="K11623" t="s">
        <v>18</v>
      </c>
      <c r="L11623" t="s">
        <v>18</v>
      </c>
      <c r="M11623">
        <v>26</v>
      </c>
      <c r="N11623">
        <v>6</v>
      </c>
      <c r="O11623">
        <v>987</v>
      </c>
    </row>
    <row r="11624" spans="1:15">
      <c r="A11624" t="s">
        <v>16</v>
      </c>
      <c r="B11624" t="s">
        <v>20</v>
      </c>
      <c r="C11624">
        <v>2014</v>
      </c>
      <c r="D11624">
        <v>51</v>
      </c>
      <c r="E11624" t="s">
        <v>18</v>
      </c>
      <c r="F11624">
        <v>1.7090099999999999</v>
      </c>
      <c r="G11624" t="s">
        <v>18</v>
      </c>
      <c r="H11624" t="s">
        <v>18</v>
      </c>
      <c r="I11624" t="s">
        <v>18</v>
      </c>
      <c r="J11624" t="s">
        <v>18</v>
      </c>
      <c r="K11624" t="s">
        <v>18</v>
      </c>
      <c r="L11624" t="s">
        <v>18</v>
      </c>
      <c r="M11624">
        <v>446</v>
      </c>
      <c r="N11624">
        <v>60</v>
      </c>
      <c r="O11624">
        <v>26097</v>
      </c>
    </row>
    <row r="11625" spans="1:15">
      <c r="A11625" t="s">
        <v>16</v>
      </c>
      <c r="B11625" t="s">
        <v>21</v>
      </c>
      <c r="C11625">
        <v>2014</v>
      </c>
      <c r="D11625">
        <v>51</v>
      </c>
      <c r="E11625" t="s">
        <v>18</v>
      </c>
      <c r="F11625">
        <v>8.4691100000000006</v>
      </c>
      <c r="G11625" t="s">
        <v>18</v>
      </c>
      <c r="H11625" t="s">
        <v>18</v>
      </c>
      <c r="I11625" t="s">
        <v>18</v>
      </c>
      <c r="J11625" t="s">
        <v>18</v>
      </c>
      <c r="K11625" t="s">
        <v>18</v>
      </c>
      <c r="L11625" t="s">
        <v>18</v>
      </c>
      <c r="M11625">
        <v>525</v>
      </c>
      <c r="N11625">
        <v>19</v>
      </c>
      <c r="O11625">
        <v>6199</v>
      </c>
    </row>
    <row r="11626" spans="1:15">
      <c r="A11626" t="s">
        <v>16</v>
      </c>
      <c r="B11626" t="s">
        <v>22</v>
      </c>
      <c r="C11626">
        <v>2014</v>
      </c>
      <c r="D11626">
        <v>51</v>
      </c>
      <c r="E11626" t="s">
        <v>18</v>
      </c>
      <c r="F11626">
        <v>2.9036900000000001</v>
      </c>
      <c r="G11626" t="s">
        <v>18</v>
      </c>
      <c r="H11626" t="s">
        <v>18</v>
      </c>
      <c r="I11626" t="s">
        <v>18</v>
      </c>
      <c r="J11626" t="s">
        <v>18</v>
      </c>
      <c r="K11626" t="s">
        <v>18</v>
      </c>
      <c r="L11626" t="s">
        <v>18</v>
      </c>
      <c r="M11626">
        <v>1171</v>
      </c>
      <c r="N11626">
        <v>152</v>
      </c>
      <c r="O11626">
        <v>40328</v>
      </c>
    </row>
    <row r="11627" spans="1:15">
      <c r="A11627" t="s">
        <v>16</v>
      </c>
      <c r="B11627" t="s">
        <v>23</v>
      </c>
      <c r="C11627">
        <v>2014</v>
      </c>
      <c r="D11627">
        <v>51</v>
      </c>
      <c r="E11627" t="s">
        <v>18</v>
      </c>
      <c r="F11627">
        <v>1.7918099999999999</v>
      </c>
      <c r="G11627" t="s">
        <v>18</v>
      </c>
      <c r="H11627" t="s">
        <v>18</v>
      </c>
      <c r="I11627" t="s">
        <v>18</v>
      </c>
      <c r="J11627" t="s">
        <v>18</v>
      </c>
      <c r="K11627" t="s">
        <v>18</v>
      </c>
      <c r="L11627" t="s">
        <v>18</v>
      </c>
      <c r="M11627">
        <v>63</v>
      </c>
      <c r="N11627">
        <v>6</v>
      </c>
      <c r="O11627">
        <v>3516</v>
      </c>
    </row>
    <row r="11628" spans="1:15">
      <c r="A11628" t="s">
        <v>16</v>
      </c>
      <c r="B11628" t="s">
        <v>24</v>
      </c>
      <c r="C11628">
        <v>2014</v>
      </c>
      <c r="D11628">
        <v>51</v>
      </c>
      <c r="E11628" t="s">
        <v>18</v>
      </c>
      <c r="F11628">
        <v>1.54565</v>
      </c>
      <c r="G11628" t="s">
        <v>18</v>
      </c>
      <c r="H11628" t="s">
        <v>18</v>
      </c>
      <c r="I11628" t="s">
        <v>18</v>
      </c>
      <c r="J11628" t="s">
        <v>18</v>
      </c>
      <c r="K11628" t="s">
        <v>18</v>
      </c>
      <c r="L11628" t="s">
        <v>18</v>
      </c>
      <c r="M11628">
        <v>43</v>
      </c>
      <c r="N11628">
        <v>15</v>
      </c>
      <c r="O11628">
        <v>2782</v>
      </c>
    </row>
    <row r="11629" spans="1:15">
      <c r="A11629" t="s">
        <v>16</v>
      </c>
      <c r="B11629" t="s">
        <v>25</v>
      </c>
      <c r="C11629">
        <v>2014</v>
      </c>
      <c r="D11629">
        <v>51</v>
      </c>
      <c r="E11629" t="s">
        <v>18</v>
      </c>
      <c r="F11629">
        <v>0.66079299999999996</v>
      </c>
      <c r="G11629" t="s">
        <v>18</v>
      </c>
      <c r="H11629" t="s">
        <v>18</v>
      </c>
      <c r="I11629" t="s">
        <v>18</v>
      </c>
      <c r="J11629" t="s">
        <v>18</v>
      </c>
      <c r="K11629" t="s">
        <v>18</v>
      </c>
      <c r="L11629" t="s">
        <v>18</v>
      </c>
      <c r="M11629">
        <v>12</v>
      </c>
      <c r="N11629">
        <v>7</v>
      </c>
      <c r="O11629">
        <v>1816</v>
      </c>
    </row>
    <row r="11630" spans="1:15">
      <c r="A11630" t="s">
        <v>16</v>
      </c>
      <c r="B11630" t="s">
        <v>26</v>
      </c>
      <c r="C11630">
        <v>2014</v>
      </c>
      <c r="D11630">
        <v>51</v>
      </c>
      <c r="E11630" t="s">
        <v>18</v>
      </c>
      <c r="F11630">
        <v>12.9854</v>
      </c>
      <c r="G11630" t="s">
        <v>18</v>
      </c>
      <c r="H11630" t="s">
        <v>18</v>
      </c>
      <c r="I11630" t="s">
        <v>18</v>
      </c>
      <c r="J11630" t="s">
        <v>18</v>
      </c>
      <c r="K11630" t="s">
        <v>18</v>
      </c>
      <c r="L11630" t="s">
        <v>18</v>
      </c>
      <c r="M11630">
        <v>204</v>
      </c>
      <c r="N11630">
        <v>2</v>
      </c>
      <c r="O11630">
        <v>1571</v>
      </c>
    </row>
    <row r="11631" spans="1:15">
      <c r="A11631" t="s">
        <v>16</v>
      </c>
      <c r="B11631" t="s">
        <v>27</v>
      </c>
      <c r="C11631">
        <v>2014</v>
      </c>
      <c r="D11631">
        <v>51</v>
      </c>
      <c r="E11631" t="s">
        <v>18</v>
      </c>
      <c r="F11631" t="s">
        <v>18</v>
      </c>
      <c r="G11631" t="s">
        <v>18</v>
      </c>
      <c r="H11631" t="s">
        <v>18</v>
      </c>
      <c r="I11631" t="s">
        <v>18</v>
      </c>
      <c r="J11631" t="s">
        <v>18</v>
      </c>
      <c r="K11631" t="s">
        <v>18</v>
      </c>
      <c r="L11631" t="s">
        <v>18</v>
      </c>
      <c r="M11631" t="s">
        <v>18</v>
      </c>
      <c r="N11631" t="s">
        <v>18</v>
      </c>
      <c r="O11631" t="s">
        <v>18</v>
      </c>
    </row>
    <row r="11632" spans="1:15">
      <c r="A11632" t="s">
        <v>16</v>
      </c>
      <c r="B11632" t="s">
        <v>28</v>
      </c>
      <c r="C11632">
        <v>2014</v>
      </c>
      <c r="D11632">
        <v>51</v>
      </c>
      <c r="E11632" t="s">
        <v>18</v>
      </c>
      <c r="F11632">
        <v>6.2816000000000001</v>
      </c>
      <c r="G11632" t="s">
        <v>18</v>
      </c>
      <c r="H11632" t="s">
        <v>18</v>
      </c>
      <c r="I11632" t="s">
        <v>18</v>
      </c>
      <c r="J11632" t="s">
        <v>18</v>
      </c>
      <c r="K11632" t="s">
        <v>18</v>
      </c>
      <c r="L11632" t="s">
        <v>18</v>
      </c>
      <c r="M11632">
        <v>1615</v>
      </c>
      <c r="N11632">
        <v>35</v>
      </c>
      <c r="O11632">
        <v>25710</v>
      </c>
    </row>
    <row r="11633" spans="1:15">
      <c r="A11633" t="s">
        <v>16</v>
      </c>
      <c r="B11633" t="s">
        <v>29</v>
      </c>
      <c r="C11633">
        <v>2014</v>
      </c>
      <c r="D11633">
        <v>51</v>
      </c>
      <c r="E11633" t="s">
        <v>18</v>
      </c>
      <c r="F11633">
        <v>6.8498200000000002</v>
      </c>
      <c r="G11633" t="s">
        <v>18</v>
      </c>
      <c r="H11633" t="s">
        <v>18</v>
      </c>
      <c r="I11633" t="s">
        <v>18</v>
      </c>
      <c r="J11633" t="s">
        <v>18</v>
      </c>
      <c r="K11633" t="s">
        <v>18</v>
      </c>
      <c r="L11633" t="s">
        <v>18</v>
      </c>
      <c r="M11633">
        <v>187</v>
      </c>
      <c r="N11633">
        <v>21</v>
      </c>
      <c r="O11633">
        <v>2730</v>
      </c>
    </row>
    <row r="11634" spans="1:15">
      <c r="A11634" t="s">
        <v>16</v>
      </c>
      <c r="B11634" t="s">
        <v>30</v>
      </c>
      <c r="C11634">
        <v>2014</v>
      </c>
      <c r="D11634">
        <v>51</v>
      </c>
      <c r="E11634" t="s">
        <v>18</v>
      </c>
      <c r="F11634">
        <v>4.9809599999999996</v>
      </c>
      <c r="G11634" t="s">
        <v>18</v>
      </c>
      <c r="H11634" t="s">
        <v>18</v>
      </c>
      <c r="I11634" t="s">
        <v>18</v>
      </c>
      <c r="J11634" t="s">
        <v>18</v>
      </c>
      <c r="K11634" t="s">
        <v>18</v>
      </c>
      <c r="L11634" t="s">
        <v>18</v>
      </c>
      <c r="M11634">
        <v>157</v>
      </c>
      <c r="N11634">
        <v>9</v>
      </c>
      <c r="O11634">
        <v>3152</v>
      </c>
    </row>
    <row r="11635" spans="1:15">
      <c r="A11635" t="s">
        <v>16</v>
      </c>
      <c r="B11635" t="s">
        <v>31</v>
      </c>
      <c r="C11635">
        <v>2014</v>
      </c>
      <c r="D11635">
        <v>51</v>
      </c>
      <c r="E11635" t="s">
        <v>18</v>
      </c>
      <c r="F11635">
        <v>5.9755200000000004</v>
      </c>
      <c r="G11635" t="s">
        <v>18</v>
      </c>
      <c r="H11635" t="s">
        <v>18</v>
      </c>
      <c r="I11635" t="s">
        <v>18</v>
      </c>
      <c r="J11635" t="s">
        <v>18</v>
      </c>
      <c r="K11635" t="s">
        <v>18</v>
      </c>
      <c r="L11635" t="s">
        <v>18</v>
      </c>
      <c r="M11635">
        <v>3569</v>
      </c>
      <c r="N11635">
        <v>98</v>
      </c>
      <c r="O11635">
        <v>59727</v>
      </c>
    </row>
    <row r="11636" spans="1:15">
      <c r="A11636" t="s">
        <v>16</v>
      </c>
      <c r="B11636" t="s">
        <v>32</v>
      </c>
      <c r="C11636">
        <v>2014</v>
      </c>
      <c r="D11636">
        <v>51</v>
      </c>
      <c r="E11636" t="s">
        <v>18</v>
      </c>
      <c r="F11636">
        <v>7.0439400000000001</v>
      </c>
      <c r="G11636" t="s">
        <v>18</v>
      </c>
      <c r="H11636" t="s">
        <v>18</v>
      </c>
      <c r="I11636" t="s">
        <v>18</v>
      </c>
      <c r="J11636" t="s">
        <v>18</v>
      </c>
      <c r="K11636" t="s">
        <v>18</v>
      </c>
      <c r="L11636" t="s">
        <v>18</v>
      </c>
      <c r="M11636">
        <v>590</v>
      </c>
      <c r="N11636">
        <v>36</v>
      </c>
      <c r="O11636">
        <v>8376</v>
      </c>
    </row>
    <row r="11637" spans="1:15">
      <c r="A11637" t="s">
        <v>16</v>
      </c>
      <c r="B11637" t="s">
        <v>33</v>
      </c>
      <c r="C11637">
        <v>2014</v>
      </c>
      <c r="D11637">
        <v>51</v>
      </c>
      <c r="E11637" t="s">
        <v>18</v>
      </c>
      <c r="F11637">
        <v>0.81073799999999996</v>
      </c>
      <c r="G11637" t="s">
        <v>18</v>
      </c>
      <c r="H11637" t="s">
        <v>18</v>
      </c>
      <c r="I11637" t="s">
        <v>18</v>
      </c>
      <c r="J11637" t="s">
        <v>18</v>
      </c>
      <c r="K11637" t="s">
        <v>18</v>
      </c>
      <c r="L11637" t="s">
        <v>18</v>
      </c>
      <c r="M11637">
        <v>302</v>
      </c>
      <c r="N11637">
        <v>17</v>
      </c>
      <c r="O11637">
        <v>37250</v>
      </c>
    </row>
    <row r="11638" spans="1:15">
      <c r="A11638" t="s">
        <v>16</v>
      </c>
      <c r="B11638" t="s">
        <v>34</v>
      </c>
      <c r="C11638">
        <v>2014</v>
      </c>
      <c r="D11638">
        <v>51</v>
      </c>
      <c r="E11638" t="s">
        <v>18</v>
      </c>
      <c r="F11638">
        <v>8.1023099999999992</v>
      </c>
      <c r="G11638" t="s">
        <v>18</v>
      </c>
      <c r="H11638" t="s">
        <v>18</v>
      </c>
      <c r="I11638" t="s">
        <v>18</v>
      </c>
      <c r="J11638" t="s">
        <v>18</v>
      </c>
      <c r="K11638" t="s">
        <v>18</v>
      </c>
      <c r="L11638" t="s">
        <v>18</v>
      </c>
      <c r="M11638">
        <v>529</v>
      </c>
      <c r="N11638">
        <v>29</v>
      </c>
      <c r="O11638">
        <v>6529</v>
      </c>
    </row>
    <row r="11639" spans="1:15">
      <c r="A11639" t="s">
        <v>16</v>
      </c>
      <c r="B11639" t="s">
        <v>35</v>
      </c>
      <c r="C11639">
        <v>2014</v>
      </c>
      <c r="D11639">
        <v>51</v>
      </c>
      <c r="E11639" t="s">
        <v>18</v>
      </c>
      <c r="F11639">
        <v>2.9846499999999998</v>
      </c>
      <c r="G11639" t="s">
        <v>18</v>
      </c>
      <c r="H11639" t="s">
        <v>18</v>
      </c>
      <c r="I11639" t="s">
        <v>18</v>
      </c>
      <c r="J11639" t="s">
        <v>18</v>
      </c>
      <c r="K11639" t="s">
        <v>18</v>
      </c>
      <c r="L11639" t="s">
        <v>18</v>
      </c>
      <c r="M11639">
        <v>737</v>
      </c>
      <c r="N11639">
        <v>20</v>
      </c>
      <c r="O11639">
        <v>24693</v>
      </c>
    </row>
    <row r="11640" spans="1:15">
      <c r="A11640" t="s">
        <v>16</v>
      </c>
      <c r="B11640" t="s">
        <v>36</v>
      </c>
      <c r="C11640">
        <v>2014</v>
      </c>
      <c r="D11640">
        <v>51</v>
      </c>
      <c r="E11640" t="s">
        <v>18</v>
      </c>
      <c r="F11640">
        <v>6.9654999999999996</v>
      </c>
      <c r="G11640" t="s">
        <v>18</v>
      </c>
      <c r="H11640" t="s">
        <v>18</v>
      </c>
      <c r="I11640" t="s">
        <v>18</v>
      </c>
      <c r="J11640" t="s">
        <v>18</v>
      </c>
      <c r="K11640" t="s">
        <v>18</v>
      </c>
      <c r="L11640" t="s">
        <v>18</v>
      </c>
      <c r="M11640">
        <v>3212</v>
      </c>
      <c r="N11640">
        <v>77</v>
      </c>
      <c r="O11640">
        <v>46113</v>
      </c>
    </row>
    <row r="11641" spans="1:15">
      <c r="A11641" t="s">
        <v>16</v>
      </c>
      <c r="B11641" t="s">
        <v>37</v>
      </c>
      <c r="C11641">
        <v>2014</v>
      </c>
      <c r="D11641">
        <v>51</v>
      </c>
      <c r="E11641" t="s">
        <v>18</v>
      </c>
      <c r="F11641">
        <v>1.29393</v>
      </c>
      <c r="G11641" t="s">
        <v>18</v>
      </c>
      <c r="H11641" t="s">
        <v>18</v>
      </c>
      <c r="I11641" t="s">
        <v>18</v>
      </c>
      <c r="J11641" t="s">
        <v>18</v>
      </c>
      <c r="K11641" t="s">
        <v>18</v>
      </c>
      <c r="L11641" t="s">
        <v>18</v>
      </c>
      <c r="M11641">
        <v>74</v>
      </c>
      <c r="N11641">
        <v>31</v>
      </c>
      <c r="O11641">
        <v>5719</v>
      </c>
    </row>
    <row r="11642" spans="1:15">
      <c r="A11642" t="s">
        <v>16</v>
      </c>
      <c r="B11642" t="s">
        <v>38</v>
      </c>
      <c r="C11642">
        <v>2014</v>
      </c>
      <c r="D11642">
        <v>51</v>
      </c>
      <c r="E11642" t="s">
        <v>18</v>
      </c>
      <c r="F11642">
        <v>3.4173399999999998</v>
      </c>
      <c r="G11642" t="s">
        <v>18</v>
      </c>
      <c r="H11642" t="s">
        <v>18</v>
      </c>
      <c r="I11642" t="s">
        <v>18</v>
      </c>
      <c r="J11642" t="s">
        <v>18</v>
      </c>
      <c r="K11642" t="s">
        <v>18</v>
      </c>
      <c r="L11642" t="s">
        <v>18</v>
      </c>
      <c r="M11642">
        <v>438</v>
      </c>
      <c r="N11642">
        <v>24</v>
      </c>
      <c r="O11642">
        <v>12817</v>
      </c>
    </row>
    <row r="11643" spans="1:15">
      <c r="A11643" t="s">
        <v>16</v>
      </c>
      <c r="B11643" t="s">
        <v>39</v>
      </c>
      <c r="C11643">
        <v>2014</v>
      </c>
      <c r="D11643">
        <v>51</v>
      </c>
      <c r="E11643" t="s">
        <v>18</v>
      </c>
      <c r="F11643">
        <v>1.4395899999999999</v>
      </c>
      <c r="G11643" t="s">
        <v>18</v>
      </c>
      <c r="H11643" t="s">
        <v>18</v>
      </c>
      <c r="I11643" t="s">
        <v>18</v>
      </c>
      <c r="J11643" t="s">
        <v>18</v>
      </c>
      <c r="K11643" t="s">
        <v>18</v>
      </c>
      <c r="L11643" t="s">
        <v>18</v>
      </c>
      <c r="M11643">
        <v>392</v>
      </c>
      <c r="N11643">
        <v>49</v>
      </c>
      <c r="O11643">
        <v>27230</v>
      </c>
    </row>
    <row r="11644" spans="1:15">
      <c r="A11644" t="s">
        <v>16</v>
      </c>
      <c r="B11644" t="s">
        <v>40</v>
      </c>
      <c r="C11644">
        <v>2014</v>
      </c>
      <c r="D11644">
        <v>51</v>
      </c>
      <c r="E11644" t="s">
        <v>18</v>
      </c>
      <c r="F11644">
        <v>2.88557</v>
      </c>
      <c r="G11644" t="s">
        <v>18</v>
      </c>
      <c r="H11644" t="s">
        <v>18</v>
      </c>
      <c r="I11644" t="s">
        <v>18</v>
      </c>
      <c r="J11644" t="s">
        <v>18</v>
      </c>
      <c r="K11644" t="s">
        <v>18</v>
      </c>
      <c r="L11644" t="s">
        <v>18</v>
      </c>
      <c r="M11644">
        <v>464</v>
      </c>
      <c r="N11644">
        <v>52</v>
      </c>
      <c r="O11644">
        <v>16080</v>
      </c>
    </row>
    <row r="11645" spans="1:15">
      <c r="A11645" t="s">
        <v>16</v>
      </c>
      <c r="B11645" t="s">
        <v>41</v>
      </c>
      <c r="C11645">
        <v>2014</v>
      </c>
      <c r="D11645">
        <v>51</v>
      </c>
      <c r="E11645" t="s">
        <v>18</v>
      </c>
      <c r="F11645">
        <v>5.7207800000000004</v>
      </c>
      <c r="G11645" t="s">
        <v>18</v>
      </c>
      <c r="H11645" t="s">
        <v>18</v>
      </c>
      <c r="I11645" t="s">
        <v>18</v>
      </c>
      <c r="J11645" t="s">
        <v>18</v>
      </c>
      <c r="K11645" t="s">
        <v>18</v>
      </c>
      <c r="L11645" t="s">
        <v>18</v>
      </c>
      <c r="M11645">
        <v>302</v>
      </c>
      <c r="N11645">
        <v>15</v>
      </c>
      <c r="O11645">
        <v>5279</v>
      </c>
    </row>
    <row r="11646" spans="1:15">
      <c r="A11646" t="s">
        <v>16</v>
      </c>
      <c r="B11646" t="s">
        <v>42</v>
      </c>
      <c r="C11646">
        <v>2014</v>
      </c>
      <c r="D11646">
        <v>51</v>
      </c>
      <c r="E11646" t="s">
        <v>18</v>
      </c>
      <c r="F11646">
        <v>10.327999999999999</v>
      </c>
      <c r="G11646" t="s">
        <v>18</v>
      </c>
      <c r="H11646" t="s">
        <v>18</v>
      </c>
      <c r="I11646" t="s">
        <v>18</v>
      </c>
      <c r="J11646" t="s">
        <v>18</v>
      </c>
      <c r="K11646" t="s">
        <v>18</v>
      </c>
      <c r="L11646" t="s">
        <v>18</v>
      </c>
      <c r="M11646">
        <v>2226</v>
      </c>
      <c r="N11646">
        <v>53</v>
      </c>
      <c r="O11646">
        <v>21553</v>
      </c>
    </row>
    <row r="11647" spans="1:15">
      <c r="A11647" t="s">
        <v>16</v>
      </c>
      <c r="B11647" t="s">
        <v>43</v>
      </c>
      <c r="C11647">
        <v>2014</v>
      </c>
      <c r="D11647">
        <v>51</v>
      </c>
      <c r="E11647" t="s">
        <v>18</v>
      </c>
      <c r="F11647">
        <v>6.1474900000000003</v>
      </c>
      <c r="G11647" t="s">
        <v>18</v>
      </c>
      <c r="H11647" t="s">
        <v>18</v>
      </c>
      <c r="I11647" t="s">
        <v>18</v>
      </c>
      <c r="J11647" t="s">
        <v>18</v>
      </c>
      <c r="K11647" t="s">
        <v>18</v>
      </c>
      <c r="L11647" t="s">
        <v>18</v>
      </c>
      <c r="M11647">
        <v>461</v>
      </c>
      <c r="N11647">
        <v>22</v>
      </c>
      <c r="O11647">
        <v>7499</v>
      </c>
    </row>
    <row r="11648" spans="1:15">
      <c r="A11648" t="s">
        <v>16</v>
      </c>
      <c r="B11648" t="s">
        <v>44</v>
      </c>
      <c r="C11648">
        <v>2014</v>
      </c>
      <c r="D11648">
        <v>51</v>
      </c>
      <c r="E11648" t="s">
        <v>18</v>
      </c>
      <c r="F11648">
        <v>0.54237299999999999</v>
      </c>
      <c r="G11648" t="s">
        <v>18</v>
      </c>
      <c r="H11648" t="s">
        <v>18</v>
      </c>
      <c r="I11648" t="s">
        <v>18</v>
      </c>
      <c r="J11648" t="s">
        <v>18</v>
      </c>
      <c r="K11648" t="s">
        <v>18</v>
      </c>
      <c r="L11648" t="s">
        <v>18</v>
      </c>
      <c r="M11648">
        <v>16</v>
      </c>
      <c r="N11648">
        <v>11</v>
      </c>
      <c r="O11648">
        <v>2950</v>
      </c>
    </row>
    <row r="11649" spans="1:15">
      <c r="A11649" t="s">
        <v>16</v>
      </c>
      <c r="B11649" t="s">
        <v>45</v>
      </c>
      <c r="C11649">
        <v>2014</v>
      </c>
      <c r="D11649">
        <v>51</v>
      </c>
      <c r="E11649" t="s">
        <v>18</v>
      </c>
      <c r="F11649">
        <v>2.5779100000000001</v>
      </c>
      <c r="G11649" t="s">
        <v>18</v>
      </c>
      <c r="H11649" t="s">
        <v>18</v>
      </c>
      <c r="I11649" t="s">
        <v>18</v>
      </c>
      <c r="J11649" t="s">
        <v>18</v>
      </c>
      <c r="K11649" t="s">
        <v>18</v>
      </c>
      <c r="L11649" t="s">
        <v>18</v>
      </c>
      <c r="M11649">
        <v>67</v>
      </c>
      <c r="N11649">
        <v>15</v>
      </c>
      <c r="O11649">
        <v>2599</v>
      </c>
    </row>
    <row r="11650" spans="1:15">
      <c r="A11650" t="s">
        <v>16</v>
      </c>
      <c r="B11650" t="s">
        <v>46</v>
      </c>
      <c r="C11650">
        <v>2014</v>
      </c>
      <c r="D11650">
        <v>51</v>
      </c>
      <c r="E11650" t="s">
        <v>18</v>
      </c>
      <c r="F11650">
        <v>1.8006899999999999</v>
      </c>
      <c r="G11650" t="s">
        <v>18</v>
      </c>
      <c r="H11650" t="s">
        <v>18</v>
      </c>
      <c r="I11650" t="s">
        <v>18</v>
      </c>
      <c r="J11650" t="s">
        <v>18</v>
      </c>
      <c r="K11650" t="s">
        <v>18</v>
      </c>
      <c r="L11650" t="s">
        <v>18</v>
      </c>
      <c r="M11650">
        <v>234</v>
      </c>
      <c r="N11650">
        <v>31</v>
      </c>
      <c r="O11650">
        <v>12995</v>
      </c>
    </row>
    <row r="11651" spans="1:15">
      <c r="A11651" t="s">
        <v>16</v>
      </c>
      <c r="B11651" t="s">
        <v>47</v>
      </c>
      <c r="C11651">
        <v>2014</v>
      </c>
      <c r="D11651">
        <v>51</v>
      </c>
      <c r="E11651" t="s">
        <v>18</v>
      </c>
      <c r="F11651">
        <v>0.28297800000000001</v>
      </c>
      <c r="G11651" t="s">
        <v>18</v>
      </c>
      <c r="H11651" t="s">
        <v>18</v>
      </c>
      <c r="I11651" t="s">
        <v>18</v>
      </c>
      <c r="J11651" t="s">
        <v>18</v>
      </c>
      <c r="K11651" t="s">
        <v>18</v>
      </c>
      <c r="L11651" t="s">
        <v>18</v>
      </c>
      <c r="M11651">
        <v>13</v>
      </c>
      <c r="N11651">
        <v>26</v>
      </c>
      <c r="O11651">
        <v>4594</v>
      </c>
    </row>
    <row r="11652" spans="1:15">
      <c r="A11652" t="s">
        <v>16</v>
      </c>
      <c r="B11652" t="s">
        <v>48</v>
      </c>
      <c r="C11652">
        <v>2014</v>
      </c>
      <c r="D11652">
        <v>51</v>
      </c>
      <c r="E11652" t="s">
        <v>18</v>
      </c>
      <c r="F11652">
        <v>3.3183699999999998</v>
      </c>
      <c r="G11652" t="s">
        <v>18</v>
      </c>
      <c r="H11652" t="s">
        <v>18</v>
      </c>
      <c r="I11652" t="s">
        <v>18</v>
      </c>
      <c r="J11652" t="s">
        <v>18</v>
      </c>
      <c r="K11652" t="s">
        <v>18</v>
      </c>
      <c r="L11652" t="s">
        <v>18</v>
      </c>
      <c r="M11652">
        <v>340</v>
      </c>
      <c r="N11652">
        <v>26</v>
      </c>
      <c r="O11652">
        <v>10246</v>
      </c>
    </row>
    <row r="11653" spans="1:15">
      <c r="A11653" t="s">
        <v>16</v>
      </c>
      <c r="B11653" t="s">
        <v>49</v>
      </c>
      <c r="C11653">
        <v>2014</v>
      </c>
      <c r="D11653">
        <v>51</v>
      </c>
      <c r="E11653" t="s">
        <v>18</v>
      </c>
      <c r="F11653">
        <v>3.79691</v>
      </c>
      <c r="G11653" t="s">
        <v>18</v>
      </c>
      <c r="H11653" t="s">
        <v>18</v>
      </c>
      <c r="I11653" t="s">
        <v>18</v>
      </c>
      <c r="J11653" t="s">
        <v>18</v>
      </c>
      <c r="K11653" t="s">
        <v>18</v>
      </c>
      <c r="L11653" t="s">
        <v>18</v>
      </c>
      <c r="M11653">
        <v>430</v>
      </c>
      <c r="N11653">
        <v>25</v>
      </c>
      <c r="O11653">
        <v>11325</v>
      </c>
    </row>
    <row r="11654" spans="1:15">
      <c r="A11654" t="s">
        <v>16</v>
      </c>
      <c r="B11654" t="s">
        <v>50</v>
      </c>
      <c r="C11654">
        <v>2014</v>
      </c>
      <c r="D11654">
        <v>51</v>
      </c>
      <c r="E11654" t="s">
        <v>18</v>
      </c>
      <c r="F11654">
        <v>2.6503299999999999</v>
      </c>
      <c r="G11654" t="s">
        <v>18</v>
      </c>
      <c r="H11654" t="s">
        <v>18</v>
      </c>
      <c r="I11654" t="s">
        <v>18</v>
      </c>
      <c r="J11654" t="s">
        <v>18</v>
      </c>
      <c r="K11654" t="s">
        <v>18</v>
      </c>
      <c r="L11654" t="s">
        <v>18</v>
      </c>
      <c r="M11654">
        <v>398</v>
      </c>
      <c r="N11654">
        <v>149</v>
      </c>
      <c r="O11654">
        <v>15017</v>
      </c>
    </row>
    <row r="11655" spans="1:15">
      <c r="A11655" t="s">
        <v>16</v>
      </c>
      <c r="B11655" t="s">
        <v>51</v>
      </c>
      <c r="C11655">
        <v>2014</v>
      </c>
      <c r="D11655">
        <v>51</v>
      </c>
      <c r="E11655" t="s">
        <v>18</v>
      </c>
      <c r="F11655">
        <v>4.5909500000000003</v>
      </c>
      <c r="G11655" t="s">
        <v>18</v>
      </c>
      <c r="H11655" t="s">
        <v>18</v>
      </c>
      <c r="I11655" t="s">
        <v>18</v>
      </c>
      <c r="J11655" t="s">
        <v>18</v>
      </c>
      <c r="K11655" t="s">
        <v>18</v>
      </c>
      <c r="L11655" t="s">
        <v>18</v>
      </c>
      <c r="M11655">
        <v>688</v>
      </c>
      <c r="N11655">
        <v>52</v>
      </c>
      <c r="O11655">
        <v>14986</v>
      </c>
    </row>
    <row r="11656" spans="1:15">
      <c r="A11656" t="s">
        <v>16</v>
      </c>
      <c r="B11656" t="s">
        <v>52</v>
      </c>
      <c r="C11656">
        <v>2014</v>
      </c>
      <c r="D11656">
        <v>51</v>
      </c>
      <c r="E11656" t="s">
        <v>18</v>
      </c>
      <c r="F11656">
        <v>3.67347</v>
      </c>
      <c r="G11656" t="s">
        <v>18</v>
      </c>
      <c r="H11656" t="s">
        <v>18</v>
      </c>
      <c r="I11656" t="s">
        <v>18</v>
      </c>
      <c r="J11656" t="s">
        <v>18</v>
      </c>
      <c r="K11656" t="s">
        <v>18</v>
      </c>
      <c r="L11656" t="s">
        <v>18</v>
      </c>
      <c r="M11656">
        <v>45</v>
      </c>
      <c r="N11656">
        <v>7</v>
      </c>
      <c r="O11656">
        <v>1225</v>
      </c>
    </row>
    <row r="11657" spans="1:15">
      <c r="A11657" t="s">
        <v>16</v>
      </c>
      <c r="B11657" t="s">
        <v>53</v>
      </c>
      <c r="C11657">
        <v>2014</v>
      </c>
      <c r="D11657">
        <v>51</v>
      </c>
      <c r="E11657" t="s">
        <v>18</v>
      </c>
      <c r="F11657">
        <v>3.35649</v>
      </c>
      <c r="G11657" t="s">
        <v>18</v>
      </c>
      <c r="H11657" t="s">
        <v>18</v>
      </c>
      <c r="I11657" t="s">
        <v>18</v>
      </c>
      <c r="J11657" t="s">
        <v>18</v>
      </c>
      <c r="K11657" t="s">
        <v>18</v>
      </c>
      <c r="L11657" t="s">
        <v>18</v>
      </c>
      <c r="M11657">
        <v>546</v>
      </c>
      <c r="N11657">
        <v>54</v>
      </c>
      <c r="O11657">
        <v>16267</v>
      </c>
    </row>
    <row r="11658" spans="1:15">
      <c r="A11658" t="s">
        <v>16</v>
      </c>
      <c r="B11658" t="s">
        <v>54</v>
      </c>
      <c r="C11658">
        <v>2014</v>
      </c>
      <c r="D11658">
        <v>51</v>
      </c>
      <c r="E11658" t="s">
        <v>18</v>
      </c>
      <c r="F11658">
        <v>4.4439200000000003</v>
      </c>
      <c r="G11658" t="s">
        <v>18</v>
      </c>
      <c r="H11658" t="s">
        <v>18</v>
      </c>
      <c r="I11658" t="s">
        <v>18</v>
      </c>
      <c r="J11658" t="s">
        <v>18</v>
      </c>
      <c r="K11658" t="s">
        <v>18</v>
      </c>
      <c r="L11658" t="s">
        <v>18</v>
      </c>
      <c r="M11658">
        <v>189</v>
      </c>
      <c r="N11658">
        <v>17</v>
      </c>
      <c r="O11658">
        <v>4253</v>
      </c>
    </row>
    <row r="11659" spans="1:15">
      <c r="A11659" t="s">
        <v>16</v>
      </c>
      <c r="B11659" t="s">
        <v>55</v>
      </c>
      <c r="C11659">
        <v>2014</v>
      </c>
      <c r="D11659">
        <v>51</v>
      </c>
      <c r="E11659" t="s">
        <v>18</v>
      </c>
      <c r="F11659">
        <v>0.8</v>
      </c>
      <c r="G11659" t="s">
        <v>18</v>
      </c>
      <c r="H11659" t="s">
        <v>18</v>
      </c>
      <c r="I11659" t="s">
        <v>18</v>
      </c>
      <c r="J11659" t="s">
        <v>18</v>
      </c>
      <c r="K11659" t="s">
        <v>18</v>
      </c>
      <c r="L11659" t="s">
        <v>18</v>
      </c>
      <c r="M11659">
        <v>25</v>
      </c>
      <c r="N11659">
        <v>17</v>
      </c>
      <c r="O11659">
        <v>3125</v>
      </c>
    </row>
    <row r="11660" spans="1:15">
      <c r="A11660" t="s">
        <v>16</v>
      </c>
      <c r="B11660" t="s">
        <v>56</v>
      </c>
      <c r="C11660">
        <v>2014</v>
      </c>
      <c r="D11660">
        <v>51</v>
      </c>
      <c r="E11660" t="s">
        <v>18</v>
      </c>
      <c r="F11660">
        <v>4.4292999999999996</v>
      </c>
      <c r="G11660" t="s">
        <v>18</v>
      </c>
      <c r="H11660" t="s">
        <v>18</v>
      </c>
      <c r="I11660" t="s">
        <v>18</v>
      </c>
      <c r="J11660" t="s">
        <v>18</v>
      </c>
      <c r="K11660" t="s">
        <v>18</v>
      </c>
      <c r="L11660" t="s">
        <v>18</v>
      </c>
      <c r="M11660">
        <v>676</v>
      </c>
      <c r="N11660">
        <v>45</v>
      </c>
      <c r="O11660">
        <v>15262</v>
      </c>
    </row>
    <row r="11661" spans="1:15">
      <c r="A11661" t="s">
        <v>16</v>
      </c>
      <c r="B11661" t="s">
        <v>57</v>
      </c>
      <c r="C11661">
        <v>2014</v>
      </c>
      <c r="D11661">
        <v>51</v>
      </c>
      <c r="E11661" t="s">
        <v>18</v>
      </c>
      <c r="F11661">
        <v>0.48369499999999999</v>
      </c>
      <c r="G11661" t="s">
        <v>18</v>
      </c>
      <c r="H11661" t="s">
        <v>18</v>
      </c>
      <c r="I11661" t="s">
        <v>18</v>
      </c>
      <c r="J11661" t="s">
        <v>18</v>
      </c>
      <c r="K11661" t="s">
        <v>18</v>
      </c>
      <c r="L11661" t="s">
        <v>18</v>
      </c>
      <c r="M11661">
        <v>31</v>
      </c>
      <c r="N11661">
        <v>20</v>
      </c>
      <c r="O11661">
        <v>6409</v>
      </c>
    </row>
    <row r="11662" spans="1:15">
      <c r="A11662" t="s">
        <v>16</v>
      </c>
      <c r="B11662" t="s">
        <v>58</v>
      </c>
      <c r="C11662">
        <v>2014</v>
      </c>
      <c r="D11662">
        <v>51</v>
      </c>
      <c r="E11662" t="s">
        <v>18</v>
      </c>
      <c r="F11662">
        <v>4.5703500000000004</v>
      </c>
      <c r="G11662" t="s">
        <v>18</v>
      </c>
      <c r="H11662" t="s">
        <v>18</v>
      </c>
      <c r="I11662" t="s">
        <v>18</v>
      </c>
      <c r="J11662" t="s">
        <v>18</v>
      </c>
      <c r="K11662" t="s">
        <v>18</v>
      </c>
      <c r="L11662" t="s">
        <v>18</v>
      </c>
      <c r="M11662">
        <v>242</v>
      </c>
      <c r="N11662">
        <v>12</v>
      </c>
      <c r="O11662">
        <v>5295</v>
      </c>
    </row>
    <row r="11663" spans="1:15">
      <c r="A11663" t="s">
        <v>16</v>
      </c>
      <c r="B11663" t="s">
        <v>59</v>
      </c>
      <c r="C11663">
        <v>2014</v>
      </c>
      <c r="D11663">
        <v>51</v>
      </c>
      <c r="E11663" t="s">
        <v>18</v>
      </c>
      <c r="F11663">
        <v>1.8459399999999999</v>
      </c>
      <c r="G11663" t="s">
        <v>18</v>
      </c>
      <c r="H11663" t="s">
        <v>18</v>
      </c>
      <c r="I11663" t="s">
        <v>18</v>
      </c>
      <c r="J11663" t="s">
        <v>18</v>
      </c>
      <c r="K11663" t="s">
        <v>18</v>
      </c>
      <c r="L11663" t="s">
        <v>18</v>
      </c>
      <c r="M11663">
        <v>104</v>
      </c>
      <c r="N11663">
        <v>24</v>
      </c>
      <c r="O11663">
        <v>5634</v>
      </c>
    </row>
    <row r="11664" spans="1:15">
      <c r="A11664" t="s">
        <v>16</v>
      </c>
      <c r="B11664" t="s">
        <v>60</v>
      </c>
      <c r="C11664">
        <v>2014</v>
      </c>
      <c r="D11664">
        <v>51</v>
      </c>
      <c r="E11664" t="s">
        <v>18</v>
      </c>
      <c r="F11664">
        <v>4.5430900000000003</v>
      </c>
      <c r="G11664" t="s">
        <v>18</v>
      </c>
      <c r="H11664" t="s">
        <v>18</v>
      </c>
      <c r="I11664" t="s">
        <v>18</v>
      </c>
      <c r="J11664" t="s">
        <v>18</v>
      </c>
      <c r="K11664" t="s">
        <v>18</v>
      </c>
      <c r="L11664" t="s">
        <v>18</v>
      </c>
      <c r="M11664">
        <v>349</v>
      </c>
      <c r="N11664">
        <v>47</v>
      </c>
      <c r="O11664">
        <v>7682</v>
      </c>
    </row>
    <row r="11665" spans="1:15">
      <c r="A11665" t="s">
        <v>16</v>
      </c>
      <c r="B11665" t="s">
        <v>61</v>
      </c>
      <c r="C11665">
        <v>2014</v>
      </c>
      <c r="D11665">
        <v>51</v>
      </c>
      <c r="E11665" t="s">
        <v>18</v>
      </c>
      <c r="F11665">
        <v>12.9375</v>
      </c>
      <c r="G11665" t="s">
        <v>18</v>
      </c>
      <c r="H11665" t="s">
        <v>18</v>
      </c>
      <c r="I11665" t="s">
        <v>18</v>
      </c>
      <c r="J11665" t="s">
        <v>18</v>
      </c>
      <c r="K11665" t="s">
        <v>18</v>
      </c>
      <c r="L11665" t="s">
        <v>18</v>
      </c>
      <c r="M11665">
        <v>2595</v>
      </c>
      <c r="N11665">
        <v>83</v>
      </c>
      <c r="O11665">
        <v>20058</v>
      </c>
    </row>
    <row r="11666" spans="1:15">
      <c r="A11666" t="s">
        <v>16</v>
      </c>
      <c r="B11666" t="s">
        <v>62</v>
      </c>
      <c r="C11666">
        <v>2014</v>
      </c>
      <c r="D11666">
        <v>51</v>
      </c>
      <c r="E11666" t="s">
        <v>18</v>
      </c>
      <c r="F11666">
        <v>4.0946699999999998</v>
      </c>
      <c r="G11666" t="s">
        <v>18</v>
      </c>
      <c r="H11666" t="s">
        <v>18</v>
      </c>
      <c r="I11666" t="s">
        <v>18</v>
      </c>
      <c r="J11666" t="s">
        <v>18</v>
      </c>
      <c r="K11666" t="s">
        <v>18</v>
      </c>
      <c r="L11666" t="s">
        <v>18</v>
      </c>
      <c r="M11666">
        <v>763</v>
      </c>
      <c r="N11666">
        <v>41</v>
      </c>
      <c r="O11666">
        <v>18634</v>
      </c>
    </row>
    <row r="11667" spans="1:15">
      <c r="A11667" t="s">
        <v>16</v>
      </c>
      <c r="B11667" t="s">
        <v>63</v>
      </c>
      <c r="C11667">
        <v>2014</v>
      </c>
      <c r="D11667">
        <v>51</v>
      </c>
      <c r="E11667" t="s">
        <v>18</v>
      </c>
      <c r="F11667">
        <v>2.1871200000000002</v>
      </c>
      <c r="G11667" t="s">
        <v>18</v>
      </c>
      <c r="H11667" t="s">
        <v>18</v>
      </c>
      <c r="I11667" t="s">
        <v>18</v>
      </c>
      <c r="J11667" t="s">
        <v>18</v>
      </c>
      <c r="K11667" t="s">
        <v>18</v>
      </c>
      <c r="L11667" t="s">
        <v>18</v>
      </c>
      <c r="M11667">
        <v>72</v>
      </c>
      <c r="N11667">
        <v>12</v>
      </c>
      <c r="O11667">
        <v>3292</v>
      </c>
    </row>
    <row r="11668" spans="1:15">
      <c r="A11668" t="s">
        <v>16</v>
      </c>
      <c r="B11668" t="s">
        <v>64</v>
      </c>
      <c r="C11668">
        <v>2014</v>
      </c>
      <c r="D11668">
        <v>51</v>
      </c>
      <c r="E11668" t="s">
        <v>18</v>
      </c>
      <c r="F11668">
        <v>5.4491100000000001</v>
      </c>
      <c r="G11668" t="s">
        <v>18</v>
      </c>
      <c r="H11668" t="s">
        <v>18</v>
      </c>
      <c r="I11668" t="s">
        <v>18</v>
      </c>
      <c r="J11668" t="s">
        <v>18</v>
      </c>
      <c r="K11668" t="s">
        <v>18</v>
      </c>
      <c r="L11668" t="s">
        <v>18</v>
      </c>
      <c r="M11668">
        <v>4704</v>
      </c>
      <c r="N11668">
        <v>124</v>
      </c>
      <c r="O11668">
        <v>86326</v>
      </c>
    </row>
    <row r="11669" spans="1:15">
      <c r="A11669" t="s">
        <v>16</v>
      </c>
      <c r="B11669" t="s">
        <v>65</v>
      </c>
      <c r="C11669">
        <v>2014</v>
      </c>
      <c r="D11669">
        <v>51</v>
      </c>
      <c r="E11669" t="s">
        <v>18</v>
      </c>
      <c r="F11669">
        <v>2.0115699999999999</v>
      </c>
      <c r="G11669" t="s">
        <v>18</v>
      </c>
      <c r="H11669" t="s">
        <v>18</v>
      </c>
      <c r="I11669" t="s">
        <v>18</v>
      </c>
      <c r="J11669" t="s">
        <v>18</v>
      </c>
      <c r="K11669" t="s">
        <v>18</v>
      </c>
      <c r="L11669" t="s">
        <v>18</v>
      </c>
      <c r="M11669">
        <v>80</v>
      </c>
      <c r="N11669">
        <v>35</v>
      </c>
      <c r="O11669">
        <v>3977</v>
      </c>
    </row>
    <row r="11670" spans="1:15">
      <c r="A11670" t="s">
        <v>16</v>
      </c>
      <c r="B11670" t="s">
        <v>66</v>
      </c>
      <c r="C11670">
        <v>2014</v>
      </c>
      <c r="D11670">
        <v>51</v>
      </c>
      <c r="E11670" t="s">
        <v>18</v>
      </c>
      <c r="F11670">
        <v>4.0036300000000002</v>
      </c>
      <c r="G11670" t="s">
        <v>18</v>
      </c>
      <c r="H11670" t="s">
        <v>18</v>
      </c>
      <c r="I11670" t="s">
        <v>18</v>
      </c>
      <c r="J11670" t="s">
        <v>18</v>
      </c>
      <c r="K11670" t="s">
        <v>18</v>
      </c>
      <c r="L11670" t="s">
        <v>18</v>
      </c>
      <c r="M11670">
        <v>661</v>
      </c>
      <c r="N11670">
        <v>45</v>
      </c>
      <c r="O11670">
        <v>16510</v>
      </c>
    </row>
    <row r="11671" spans="1:15">
      <c r="A11671" t="s">
        <v>16</v>
      </c>
      <c r="B11671" t="s">
        <v>67</v>
      </c>
      <c r="C11671">
        <v>2014</v>
      </c>
      <c r="D11671">
        <v>51</v>
      </c>
      <c r="E11671" t="s">
        <v>18</v>
      </c>
      <c r="F11671">
        <v>5.76586</v>
      </c>
      <c r="G11671" t="s">
        <v>18</v>
      </c>
      <c r="H11671" t="s">
        <v>18</v>
      </c>
      <c r="I11671" t="s">
        <v>18</v>
      </c>
      <c r="J11671" t="s">
        <v>18</v>
      </c>
      <c r="K11671" t="s">
        <v>18</v>
      </c>
      <c r="L11671" t="s">
        <v>18</v>
      </c>
      <c r="M11671">
        <v>428</v>
      </c>
      <c r="N11671">
        <v>29</v>
      </c>
      <c r="O11671">
        <v>7423</v>
      </c>
    </row>
    <row r="11672" spans="1:15">
      <c r="A11672" t="s">
        <v>16</v>
      </c>
      <c r="B11672" t="s">
        <v>68</v>
      </c>
      <c r="C11672">
        <v>2014</v>
      </c>
      <c r="D11672">
        <v>51</v>
      </c>
      <c r="E11672" t="s">
        <v>18</v>
      </c>
      <c r="F11672">
        <v>2.23061</v>
      </c>
      <c r="G11672" t="s">
        <v>18</v>
      </c>
      <c r="H11672" t="s">
        <v>18</v>
      </c>
      <c r="I11672" t="s">
        <v>18</v>
      </c>
      <c r="J11672" t="s">
        <v>18</v>
      </c>
      <c r="K11672" t="s">
        <v>18</v>
      </c>
      <c r="L11672" t="s">
        <v>18</v>
      </c>
      <c r="M11672">
        <v>136</v>
      </c>
      <c r="N11672">
        <v>24</v>
      </c>
      <c r="O11672">
        <v>6097</v>
      </c>
    </row>
    <row r="11673" spans="1:15">
      <c r="A11673" t="s">
        <v>16</v>
      </c>
      <c r="B11673" t="s">
        <v>71</v>
      </c>
      <c r="C11673">
        <v>2014</v>
      </c>
      <c r="D11673">
        <v>51</v>
      </c>
      <c r="E11673" t="s">
        <v>18</v>
      </c>
      <c r="F11673">
        <v>9.7203999999999997</v>
      </c>
      <c r="G11673" t="s">
        <v>18</v>
      </c>
      <c r="H11673" t="s">
        <v>18</v>
      </c>
      <c r="I11673" t="s">
        <v>18</v>
      </c>
      <c r="J11673" t="s">
        <v>18</v>
      </c>
      <c r="K11673" t="s">
        <v>18</v>
      </c>
      <c r="L11673" t="s">
        <v>18</v>
      </c>
      <c r="M11673">
        <v>445</v>
      </c>
      <c r="N11673">
        <v>7</v>
      </c>
      <c r="O11673">
        <v>4578</v>
      </c>
    </row>
    <row r="11674" spans="1:15">
      <c r="A11674" t="s">
        <v>16</v>
      </c>
      <c r="B11674" t="s">
        <v>70</v>
      </c>
      <c r="C11674">
        <v>2014</v>
      </c>
      <c r="D11674">
        <v>51</v>
      </c>
      <c r="E11674" t="s">
        <v>18</v>
      </c>
      <c r="F11674" t="s">
        <v>18</v>
      </c>
      <c r="G11674" t="s">
        <v>18</v>
      </c>
      <c r="H11674" t="s">
        <v>18</v>
      </c>
      <c r="I11674" t="s">
        <v>18</v>
      </c>
      <c r="J11674" t="s">
        <v>18</v>
      </c>
      <c r="K11674" t="s">
        <v>18</v>
      </c>
      <c r="L11674" t="s">
        <v>18</v>
      </c>
      <c r="M11674" t="s">
        <v>18</v>
      </c>
      <c r="N11674" t="s">
        <v>18</v>
      </c>
      <c r="O11674" t="s">
        <v>18</v>
      </c>
    </row>
    <row r="11675" spans="1:15">
      <c r="A11675" t="s">
        <v>16</v>
      </c>
      <c r="B11675" t="s">
        <v>69</v>
      </c>
      <c r="C11675">
        <v>2014</v>
      </c>
      <c r="D11675">
        <v>51</v>
      </c>
      <c r="E11675" t="s">
        <v>18</v>
      </c>
      <c r="F11675">
        <v>2.5744500000000001</v>
      </c>
      <c r="G11675" t="s">
        <v>18</v>
      </c>
      <c r="H11675" t="s">
        <v>18</v>
      </c>
      <c r="I11675" t="s">
        <v>18</v>
      </c>
      <c r="J11675" t="s">
        <v>18</v>
      </c>
      <c r="K11675" t="s">
        <v>18</v>
      </c>
      <c r="L11675" t="s">
        <v>18</v>
      </c>
      <c r="M11675">
        <v>2673</v>
      </c>
      <c r="N11675">
        <v>93</v>
      </c>
      <c r="O11675">
        <v>103828</v>
      </c>
    </row>
    <row r="11676" spans="1:15">
      <c r="A11676" t="s">
        <v>16</v>
      </c>
      <c r="B11676" t="s">
        <v>17</v>
      </c>
      <c r="C11676">
        <v>2014</v>
      </c>
      <c r="D11676">
        <v>52</v>
      </c>
      <c r="E11676" t="s">
        <v>18</v>
      </c>
      <c r="F11676">
        <v>19.4177</v>
      </c>
      <c r="G11676" t="s">
        <v>18</v>
      </c>
      <c r="H11676" t="s">
        <v>18</v>
      </c>
      <c r="I11676" t="s">
        <v>18</v>
      </c>
      <c r="J11676" t="s">
        <v>18</v>
      </c>
      <c r="K11676" t="s">
        <v>18</v>
      </c>
      <c r="L11676" t="s">
        <v>18</v>
      </c>
      <c r="M11676">
        <v>1714</v>
      </c>
      <c r="N11676">
        <v>24</v>
      </c>
      <c r="O11676">
        <v>8827</v>
      </c>
    </row>
    <row r="11677" spans="1:15">
      <c r="A11677" t="s">
        <v>16</v>
      </c>
      <c r="B11677" t="s">
        <v>19</v>
      </c>
      <c r="C11677">
        <v>2014</v>
      </c>
      <c r="D11677">
        <v>52</v>
      </c>
      <c r="E11677" t="s">
        <v>18</v>
      </c>
      <c r="F11677">
        <v>2.3454199999999998</v>
      </c>
      <c r="G11677" t="s">
        <v>18</v>
      </c>
      <c r="H11677" t="s">
        <v>18</v>
      </c>
      <c r="I11677" t="s">
        <v>18</v>
      </c>
      <c r="J11677" t="s">
        <v>18</v>
      </c>
      <c r="K11677" t="s">
        <v>18</v>
      </c>
      <c r="L11677" t="s">
        <v>18</v>
      </c>
      <c r="M11677">
        <v>22</v>
      </c>
      <c r="N11677">
        <v>6</v>
      </c>
      <c r="O11677">
        <v>938</v>
      </c>
    </row>
    <row r="11678" spans="1:15">
      <c r="A11678" t="s">
        <v>16</v>
      </c>
      <c r="B11678" t="s">
        <v>20</v>
      </c>
      <c r="C11678">
        <v>2014</v>
      </c>
      <c r="D11678">
        <v>52</v>
      </c>
      <c r="E11678" t="s">
        <v>18</v>
      </c>
      <c r="F11678">
        <v>2.13564</v>
      </c>
      <c r="G11678" t="s">
        <v>18</v>
      </c>
      <c r="H11678" t="s">
        <v>18</v>
      </c>
      <c r="I11678" t="s">
        <v>18</v>
      </c>
      <c r="J11678" t="s">
        <v>18</v>
      </c>
      <c r="K11678" t="s">
        <v>18</v>
      </c>
      <c r="L11678" t="s">
        <v>18</v>
      </c>
      <c r="M11678">
        <v>313</v>
      </c>
      <c r="N11678">
        <v>58</v>
      </c>
      <c r="O11678">
        <v>14656</v>
      </c>
    </row>
    <row r="11679" spans="1:15">
      <c r="A11679" t="s">
        <v>16</v>
      </c>
      <c r="B11679" t="s">
        <v>21</v>
      </c>
      <c r="C11679">
        <v>2014</v>
      </c>
      <c r="D11679">
        <v>52</v>
      </c>
      <c r="E11679" t="s">
        <v>18</v>
      </c>
      <c r="F11679">
        <v>10.526300000000001</v>
      </c>
      <c r="G11679" t="s">
        <v>18</v>
      </c>
      <c r="H11679" t="s">
        <v>18</v>
      </c>
      <c r="I11679" t="s">
        <v>18</v>
      </c>
      <c r="J11679" t="s">
        <v>18</v>
      </c>
      <c r="K11679" t="s">
        <v>18</v>
      </c>
      <c r="L11679" t="s">
        <v>18</v>
      </c>
      <c r="M11679">
        <v>336</v>
      </c>
      <c r="N11679">
        <v>19</v>
      </c>
      <c r="O11679">
        <v>3192</v>
      </c>
    </row>
    <row r="11680" spans="1:15">
      <c r="A11680" t="s">
        <v>16</v>
      </c>
      <c r="B11680" t="s">
        <v>22</v>
      </c>
      <c r="C11680">
        <v>2014</v>
      </c>
      <c r="D11680">
        <v>52</v>
      </c>
      <c r="E11680" t="s">
        <v>18</v>
      </c>
      <c r="F11680">
        <v>4.47729</v>
      </c>
      <c r="G11680" t="s">
        <v>18</v>
      </c>
      <c r="H11680" t="s">
        <v>18</v>
      </c>
      <c r="I11680" t="s">
        <v>18</v>
      </c>
      <c r="J11680" t="s">
        <v>18</v>
      </c>
      <c r="K11680" t="s">
        <v>18</v>
      </c>
      <c r="L11680" t="s">
        <v>18</v>
      </c>
      <c r="M11680">
        <v>1048</v>
      </c>
      <c r="N11680">
        <v>151</v>
      </c>
      <c r="O11680">
        <v>23407</v>
      </c>
    </row>
    <row r="11681" spans="1:15">
      <c r="A11681" t="s">
        <v>16</v>
      </c>
      <c r="B11681" t="s">
        <v>23</v>
      </c>
      <c r="C11681">
        <v>2014</v>
      </c>
      <c r="D11681">
        <v>52</v>
      </c>
      <c r="E11681" t="s">
        <v>18</v>
      </c>
      <c r="F11681">
        <v>3.2307700000000001</v>
      </c>
      <c r="G11681" t="s">
        <v>18</v>
      </c>
      <c r="H11681" t="s">
        <v>18</v>
      </c>
      <c r="I11681" t="s">
        <v>18</v>
      </c>
      <c r="J11681" t="s">
        <v>18</v>
      </c>
      <c r="K11681" t="s">
        <v>18</v>
      </c>
      <c r="L11681" t="s">
        <v>18</v>
      </c>
      <c r="M11681">
        <v>105</v>
      </c>
      <c r="N11681">
        <v>5</v>
      </c>
      <c r="O11681">
        <v>3250</v>
      </c>
    </row>
    <row r="11682" spans="1:15">
      <c r="A11682" t="s">
        <v>16</v>
      </c>
      <c r="B11682" t="s">
        <v>24</v>
      </c>
      <c r="C11682">
        <v>2014</v>
      </c>
      <c r="D11682">
        <v>52</v>
      </c>
      <c r="E11682" t="s">
        <v>18</v>
      </c>
      <c r="F11682">
        <v>2.0569600000000001</v>
      </c>
      <c r="G11682" t="s">
        <v>18</v>
      </c>
      <c r="H11682" t="s">
        <v>18</v>
      </c>
      <c r="I11682" t="s">
        <v>18</v>
      </c>
      <c r="J11682" t="s">
        <v>18</v>
      </c>
      <c r="K11682" t="s">
        <v>18</v>
      </c>
      <c r="L11682" t="s">
        <v>18</v>
      </c>
      <c r="M11682">
        <v>65</v>
      </c>
      <c r="N11682">
        <v>18</v>
      </c>
      <c r="O11682">
        <v>3160</v>
      </c>
    </row>
    <row r="11683" spans="1:15">
      <c r="A11683" t="s">
        <v>16</v>
      </c>
      <c r="B11683" t="s">
        <v>25</v>
      </c>
      <c r="C11683">
        <v>2014</v>
      </c>
      <c r="D11683">
        <v>52</v>
      </c>
      <c r="E11683" t="s">
        <v>18</v>
      </c>
      <c r="F11683">
        <v>1.1618299999999999</v>
      </c>
      <c r="G11683" t="s">
        <v>18</v>
      </c>
      <c r="H11683" t="s">
        <v>18</v>
      </c>
      <c r="I11683" t="s">
        <v>18</v>
      </c>
      <c r="J11683" t="s">
        <v>18</v>
      </c>
      <c r="K11683" t="s">
        <v>18</v>
      </c>
      <c r="L11683" t="s">
        <v>18</v>
      </c>
      <c r="M11683">
        <v>14</v>
      </c>
      <c r="N11683">
        <v>7</v>
      </c>
      <c r="O11683">
        <v>1205</v>
      </c>
    </row>
    <row r="11684" spans="1:15">
      <c r="A11684" t="s">
        <v>16</v>
      </c>
      <c r="B11684" t="s">
        <v>26</v>
      </c>
      <c r="C11684">
        <v>2014</v>
      </c>
      <c r="D11684">
        <v>52</v>
      </c>
      <c r="E11684" t="s">
        <v>18</v>
      </c>
      <c r="F11684">
        <v>13.6364</v>
      </c>
      <c r="G11684" t="s">
        <v>18</v>
      </c>
      <c r="H11684" t="s">
        <v>18</v>
      </c>
      <c r="I11684" t="s">
        <v>18</v>
      </c>
      <c r="J11684" t="s">
        <v>18</v>
      </c>
      <c r="K11684" t="s">
        <v>18</v>
      </c>
      <c r="L11684" t="s">
        <v>18</v>
      </c>
      <c r="M11684">
        <v>108</v>
      </c>
      <c r="N11684">
        <v>2</v>
      </c>
      <c r="O11684">
        <v>792</v>
      </c>
    </row>
    <row r="11685" spans="1:15">
      <c r="A11685" t="s">
        <v>16</v>
      </c>
      <c r="B11685" t="s">
        <v>27</v>
      </c>
      <c r="C11685">
        <v>2014</v>
      </c>
      <c r="D11685">
        <v>52</v>
      </c>
      <c r="E11685" t="s">
        <v>18</v>
      </c>
      <c r="F11685" t="s">
        <v>18</v>
      </c>
      <c r="G11685" t="s">
        <v>18</v>
      </c>
      <c r="H11685" t="s">
        <v>18</v>
      </c>
      <c r="I11685" t="s">
        <v>18</v>
      </c>
      <c r="J11685" t="s">
        <v>18</v>
      </c>
      <c r="K11685" t="s">
        <v>18</v>
      </c>
      <c r="L11685" t="s">
        <v>18</v>
      </c>
      <c r="M11685" t="s">
        <v>18</v>
      </c>
      <c r="N11685" t="s">
        <v>18</v>
      </c>
      <c r="O11685" t="s">
        <v>18</v>
      </c>
    </row>
    <row r="11686" spans="1:15">
      <c r="A11686" t="s">
        <v>16</v>
      </c>
      <c r="B11686" t="s">
        <v>28</v>
      </c>
      <c r="C11686">
        <v>2014</v>
      </c>
      <c r="D11686">
        <v>52</v>
      </c>
      <c r="E11686" t="s">
        <v>18</v>
      </c>
      <c r="F11686">
        <v>7.8129299999999997</v>
      </c>
      <c r="G11686" t="s">
        <v>18</v>
      </c>
      <c r="H11686" t="s">
        <v>18</v>
      </c>
      <c r="I11686" t="s">
        <v>18</v>
      </c>
      <c r="J11686" t="s">
        <v>18</v>
      </c>
      <c r="K11686" t="s">
        <v>18</v>
      </c>
      <c r="L11686" t="s">
        <v>18</v>
      </c>
      <c r="M11686">
        <v>1719</v>
      </c>
      <c r="N11686">
        <v>35</v>
      </c>
      <c r="O11686">
        <v>22002</v>
      </c>
    </row>
    <row r="11687" spans="1:15">
      <c r="A11687" t="s">
        <v>16</v>
      </c>
      <c r="B11687" t="s">
        <v>29</v>
      </c>
      <c r="C11687">
        <v>2014</v>
      </c>
      <c r="D11687">
        <v>52</v>
      </c>
      <c r="E11687" t="s">
        <v>18</v>
      </c>
      <c r="F11687">
        <v>10.3704</v>
      </c>
      <c r="G11687" t="s">
        <v>18</v>
      </c>
      <c r="H11687" t="s">
        <v>18</v>
      </c>
      <c r="I11687" t="s">
        <v>18</v>
      </c>
      <c r="J11687" t="s">
        <v>18</v>
      </c>
      <c r="K11687" t="s">
        <v>18</v>
      </c>
      <c r="L11687" t="s">
        <v>18</v>
      </c>
      <c r="M11687">
        <v>210</v>
      </c>
      <c r="N11687">
        <v>21</v>
      </c>
      <c r="O11687">
        <v>2025</v>
      </c>
    </row>
    <row r="11688" spans="1:15">
      <c r="A11688" t="s">
        <v>16</v>
      </c>
      <c r="B11688" t="s">
        <v>30</v>
      </c>
      <c r="C11688">
        <v>2014</v>
      </c>
      <c r="D11688">
        <v>52</v>
      </c>
      <c r="E11688" t="s">
        <v>18</v>
      </c>
      <c r="F11688">
        <v>6.4979500000000003</v>
      </c>
      <c r="G11688" t="s">
        <v>18</v>
      </c>
      <c r="H11688" t="s">
        <v>18</v>
      </c>
      <c r="I11688" t="s">
        <v>18</v>
      </c>
      <c r="J11688" t="s">
        <v>18</v>
      </c>
      <c r="K11688" t="s">
        <v>18</v>
      </c>
      <c r="L11688" t="s">
        <v>18</v>
      </c>
      <c r="M11688">
        <v>190</v>
      </c>
      <c r="N11688">
        <v>9</v>
      </c>
      <c r="O11688">
        <v>2924</v>
      </c>
    </row>
    <row r="11689" spans="1:15">
      <c r="A11689" t="s">
        <v>16</v>
      </c>
      <c r="B11689" t="s">
        <v>31</v>
      </c>
      <c r="C11689">
        <v>2014</v>
      </c>
      <c r="D11689">
        <v>52</v>
      </c>
      <c r="E11689" t="s">
        <v>18</v>
      </c>
      <c r="F11689">
        <v>5.5951500000000003</v>
      </c>
      <c r="G11689" t="s">
        <v>18</v>
      </c>
      <c r="H11689" t="s">
        <v>18</v>
      </c>
      <c r="I11689" t="s">
        <v>18</v>
      </c>
      <c r="J11689" t="s">
        <v>18</v>
      </c>
      <c r="K11689" t="s">
        <v>18</v>
      </c>
      <c r="L11689" t="s">
        <v>18</v>
      </c>
      <c r="M11689">
        <v>2308</v>
      </c>
      <c r="N11689">
        <v>90</v>
      </c>
      <c r="O11689">
        <v>41250</v>
      </c>
    </row>
    <row r="11690" spans="1:15">
      <c r="A11690" t="s">
        <v>16</v>
      </c>
      <c r="B11690" t="s">
        <v>32</v>
      </c>
      <c r="C11690">
        <v>2014</v>
      </c>
      <c r="D11690">
        <v>52</v>
      </c>
      <c r="E11690" t="s">
        <v>18</v>
      </c>
      <c r="F11690">
        <v>8.9649900000000002</v>
      </c>
      <c r="G11690" t="s">
        <v>18</v>
      </c>
      <c r="H11690" t="s">
        <v>18</v>
      </c>
      <c r="I11690" t="s">
        <v>18</v>
      </c>
      <c r="J11690" t="s">
        <v>18</v>
      </c>
      <c r="K11690" t="s">
        <v>18</v>
      </c>
      <c r="L11690" t="s">
        <v>18</v>
      </c>
      <c r="M11690">
        <v>466</v>
      </c>
      <c r="N11690">
        <v>37</v>
      </c>
      <c r="O11690">
        <v>5198</v>
      </c>
    </row>
    <row r="11691" spans="1:15">
      <c r="A11691" t="s">
        <v>16</v>
      </c>
      <c r="B11691" t="s">
        <v>33</v>
      </c>
      <c r="C11691">
        <v>2014</v>
      </c>
      <c r="D11691">
        <v>52</v>
      </c>
      <c r="E11691" t="s">
        <v>18</v>
      </c>
      <c r="F11691">
        <v>0.92393999999999998</v>
      </c>
      <c r="G11691" t="s">
        <v>18</v>
      </c>
      <c r="H11691" t="s">
        <v>18</v>
      </c>
      <c r="I11691" t="s">
        <v>18</v>
      </c>
      <c r="J11691" t="s">
        <v>18</v>
      </c>
      <c r="K11691" t="s">
        <v>18</v>
      </c>
      <c r="L11691" t="s">
        <v>18</v>
      </c>
      <c r="M11691">
        <v>224</v>
      </c>
      <c r="N11691">
        <v>16</v>
      </c>
      <c r="O11691">
        <v>24244</v>
      </c>
    </row>
    <row r="11692" spans="1:15">
      <c r="A11692" t="s">
        <v>16</v>
      </c>
      <c r="B11692" t="s">
        <v>34</v>
      </c>
      <c r="C11692">
        <v>2014</v>
      </c>
      <c r="D11692">
        <v>52</v>
      </c>
      <c r="E11692" t="s">
        <v>18</v>
      </c>
      <c r="F11692">
        <v>8.6275300000000001</v>
      </c>
      <c r="G11692" t="s">
        <v>18</v>
      </c>
      <c r="H11692" t="s">
        <v>18</v>
      </c>
      <c r="I11692" t="s">
        <v>18</v>
      </c>
      <c r="J11692" t="s">
        <v>18</v>
      </c>
      <c r="K11692" t="s">
        <v>18</v>
      </c>
      <c r="L11692" t="s">
        <v>18</v>
      </c>
      <c r="M11692">
        <v>413</v>
      </c>
      <c r="N11692">
        <v>32</v>
      </c>
      <c r="O11692">
        <v>4787</v>
      </c>
    </row>
    <row r="11693" spans="1:15">
      <c r="A11693" t="s">
        <v>16</v>
      </c>
      <c r="B11693" t="s">
        <v>35</v>
      </c>
      <c r="C11693">
        <v>2014</v>
      </c>
      <c r="D11693">
        <v>52</v>
      </c>
      <c r="E11693" t="s">
        <v>18</v>
      </c>
      <c r="F11693">
        <v>3.2800600000000002</v>
      </c>
      <c r="G11693" t="s">
        <v>18</v>
      </c>
      <c r="H11693" t="s">
        <v>18</v>
      </c>
      <c r="I11693" t="s">
        <v>18</v>
      </c>
      <c r="J11693" t="s">
        <v>18</v>
      </c>
      <c r="K11693" t="s">
        <v>18</v>
      </c>
      <c r="L11693" t="s">
        <v>18</v>
      </c>
      <c r="M11693">
        <v>665</v>
      </c>
      <c r="N11693">
        <v>18</v>
      </c>
      <c r="O11693">
        <v>20274</v>
      </c>
    </row>
    <row r="11694" spans="1:15">
      <c r="A11694" t="s">
        <v>16</v>
      </c>
      <c r="B11694" t="s">
        <v>36</v>
      </c>
      <c r="C11694">
        <v>2014</v>
      </c>
      <c r="D11694">
        <v>52</v>
      </c>
      <c r="E11694" t="s">
        <v>18</v>
      </c>
      <c r="F11694">
        <v>7.2839799999999997</v>
      </c>
      <c r="G11694" t="s">
        <v>18</v>
      </c>
      <c r="H11694" t="s">
        <v>18</v>
      </c>
      <c r="I11694" t="s">
        <v>18</v>
      </c>
      <c r="J11694" t="s">
        <v>18</v>
      </c>
      <c r="K11694" t="s">
        <v>18</v>
      </c>
      <c r="L11694" t="s">
        <v>18</v>
      </c>
      <c r="M11694">
        <v>3473</v>
      </c>
      <c r="N11694">
        <v>76</v>
      </c>
      <c r="O11694">
        <v>47680</v>
      </c>
    </row>
    <row r="11695" spans="1:15">
      <c r="A11695" t="s">
        <v>16</v>
      </c>
      <c r="B11695" t="s">
        <v>37</v>
      </c>
      <c r="C11695">
        <v>2014</v>
      </c>
      <c r="D11695">
        <v>52</v>
      </c>
      <c r="E11695" t="s">
        <v>18</v>
      </c>
      <c r="F11695">
        <v>1.9058299999999999</v>
      </c>
      <c r="G11695" t="s">
        <v>18</v>
      </c>
      <c r="H11695" t="s">
        <v>18</v>
      </c>
      <c r="I11695" t="s">
        <v>18</v>
      </c>
      <c r="J11695" t="s">
        <v>18</v>
      </c>
      <c r="K11695" t="s">
        <v>18</v>
      </c>
      <c r="L11695" t="s">
        <v>18</v>
      </c>
      <c r="M11695">
        <v>68</v>
      </c>
      <c r="N11695">
        <v>30</v>
      </c>
      <c r="O11695">
        <v>3568</v>
      </c>
    </row>
    <row r="11696" spans="1:15">
      <c r="A11696" t="s">
        <v>16</v>
      </c>
      <c r="B11696" t="s">
        <v>38</v>
      </c>
      <c r="C11696">
        <v>2014</v>
      </c>
      <c r="D11696">
        <v>52</v>
      </c>
      <c r="E11696" t="s">
        <v>18</v>
      </c>
      <c r="F11696">
        <v>4.5990200000000003</v>
      </c>
      <c r="G11696" t="s">
        <v>18</v>
      </c>
      <c r="H11696" t="s">
        <v>18</v>
      </c>
      <c r="I11696" t="s">
        <v>18</v>
      </c>
      <c r="J11696" t="s">
        <v>18</v>
      </c>
      <c r="K11696" t="s">
        <v>18</v>
      </c>
      <c r="L11696" t="s">
        <v>18</v>
      </c>
      <c r="M11696">
        <v>320</v>
      </c>
      <c r="N11696">
        <v>21</v>
      </c>
      <c r="O11696">
        <v>6958</v>
      </c>
    </row>
    <row r="11697" spans="1:15">
      <c r="A11697" t="s">
        <v>16</v>
      </c>
      <c r="B11697" t="s">
        <v>39</v>
      </c>
      <c r="C11697">
        <v>2014</v>
      </c>
      <c r="D11697">
        <v>52</v>
      </c>
      <c r="E11697" t="s">
        <v>18</v>
      </c>
      <c r="F11697">
        <v>2.2793299999999999</v>
      </c>
      <c r="G11697" t="s">
        <v>18</v>
      </c>
      <c r="H11697" t="s">
        <v>18</v>
      </c>
      <c r="I11697" t="s">
        <v>18</v>
      </c>
      <c r="J11697" t="s">
        <v>18</v>
      </c>
      <c r="K11697" t="s">
        <v>18</v>
      </c>
      <c r="L11697" t="s">
        <v>18</v>
      </c>
      <c r="M11697">
        <v>400</v>
      </c>
      <c r="N11697">
        <v>46</v>
      </c>
      <c r="O11697">
        <v>17549</v>
      </c>
    </row>
    <row r="11698" spans="1:15">
      <c r="A11698" t="s">
        <v>16</v>
      </c>
      <c r="B11698" t="s">
        <v>40</v>
      </c>
      <c r="C11698">
        <v>2014</v>
      </c>
      <c r="D11698">
        <v>52</v>
      </c>
      <c r="E11698" t="s">
        <v>18</v>
      </c>
      <c r="F11698">
        <v>4.9317799999999998</v>
      </c>
      <c r="G11698" t="s">
        <v>18</v>
      </c>
      <c r="H11698" t="s">
        <v>18</v>
      </c>
      <c r="I11698" t="s">
        <v>18</v>
      </c>
      <c r="J11698" t="s">
        <v>18</v>
      </c>
      <c r="K11698" t="s">
        <v>18</v>
      </c>
      <c r="L11698" t="s">
        <v>18</v>
      </c>
      <c r="M11698">
        <v>553</v>
      </c>
      <c r="N11698">
        <v>53</v>
      </c>
      <c r="O11698">
        <v>11213</v>
      </c>
    </row>
    <row r="11699" spans="1:15">
      <c r="A11699" t="s">
        <v>16</v>
      </c>
      <c r="B11699" t="s">
        <v>41</v>
      </c>
      <c r="C11699">
        <v>2014</v>
      </c>
      <c r="D11699">
        <v>52</v>
      </c>
      <c r="E11699" t="s">
        <v>18</v>
      </c>
      <c r="F11699">
        <v>7.8511100000000003</v>
      </c>
      <c r="G11699" t="s">
        <v>18</v>
      </c>
      <c r="H11699" t="s">
        <v>18</v>
      </c>
      <c r="I11699" t="s">
        <v>18</v>
      </c>
      <c r="J11699" t="s">
        <v>18</v>
      </c>
      <c r="K11699" t="s">
        <v>18</v>
      </c>
      <c r="L11699" t="s">
        <v>18</v>
      </c>
      <c r="M11699">
        <v>251</v>
      </c>
      <c r="N11699">
        <v>16</v>
      </c>
      <c r="O11699">
        <v>3197</v>
      </c>
    </row>
    <row r="11700" spans="1:15">
      <c r="A11700" t="s">
        <v>16</v>
      </c>
      <c r="B11700" t="s">
        <v>42</v>
      </c>
      <c r="C11700">
        <v>2014</v>
      </c>
      <c r="D11700">
        <v>52</v>
      </c>
      <c r="E11700" t="s">
        <v>18</v>
      </c>
      <c r="F11700">
        <v>11.5581</v>
      </c>
      <c r="G11700" t="s">
        <v>18</v>
      </c>
      <c r="H11700" t="s">
        <v>18</v>
      </c>
      <c r="I11700" t="s">
        <v>18</v>
      </c>
      <c r="J11700" t="s">
        <v>18</v>
      </c>
      <c r="K11700" t="s">
        <v>18</v>
      </c>
      <c r="L11700" t="s">
        <v>18</v>
      </c>
      <c r="M11700">
        <v>2359</v>
      </c>
      <c r="N11700">
        <v>53</v>
      </c>
      <c r="O11700">
        <v>20410</v>
      </c>
    </row>
    <row r="11701" spans="1:15">
      <c r="A11701" t="s">
        <v>16</v>
      </c>
      <c r="B11701" t="s">
        <v>43</v>
      </c>
      <c r="C11701">
        <v>2014</v>
      </c>
      <c r="D11701">
        <v>52</v>
      </c>
      <c r="E11701" t="s">
        <v>18</v>
      </c>
      <c r="F11701">
        <v>8.5403400000000005</v>
      </c>
      <c r="G11701" t="s">
        <v>18</v>
      </c>
      <c r="H11701" t="s">
        <v>18</v>
      </c>
      <c r="I11701" t="s">
        <v>18</v>
      </c>
      <c r="J11701" t="s">
        <v>18</v>
      </c>
      <c r="K11701" t="s">
        <v>18</v>
      </c>
      <c r="L11701" t="s">
        <v>18</v>
      </c>
      <c r="M11701">
        <v>471</v>
      </c>
      <c r="N11701">
        <v>22</v>
      </c>
      <c r="O11701">
        <v>5515</v>
      </c>
    </row>
    <row r="11702" spans="1:15">
      <c r="A11702" t="s">
        <v>16</v>
      </c>
      <c r="B11702" t="s">
        <v>44</v>
      </c>
      <c r="C11702">
        <v>2014</v>
      </c>
      <c r="D11702">
        <v>52</v>
      </c>
      <c r="E11702" t="s">
        <v>18</v>
      </c>
      <c r="F11702">
        <v>1.4799199999999999</v>
      </c>
      <c r="G11702" t="s">
        <v>18</v>
      </c>
      <c r="H11702" t="s">
        <v>18</v>
      </c>
      <c r="I11702" t="s">
        <v>18</v>
      </c>
      <c r="J11702" t="s">
        <v>18</v>
      </c>
      <c r="K11702" t="s">
        <v>18</v>
      </c>
      <c r="L11702" t="s">
        <v>18</v>
      </c>
      <c r="M11702">
        <v>28</v>
      </c>
      <c r="N11702">
        <v>11</v>
      </c>
      <c r="O11702">
        <v>1892</v>
      </c>
    </row>
    <row r="11703" spans="1:15">
      <c r="A11703" t="s">
        <v>16</v>
      </c>
      <c r="B11703" t="s">
        <v>45</v>
      </c>
      <c r="C11703">
        <v>2014</v>
      </c>
      <c r="D11703">
        <v>52</v>
      </c>
      <c r="E11703" t="s">
        <v>18</v>
      </c>
      <c r="F11703">
        <v>4.9280200000000001</v>
      </c>
      <c r="G11703" t="s">
        <v>18</v>
      </c>
      <c r="H11703" t="s">
        <v>18</v>
      </c>
      <c r="I11703" t="s">
        <v>18</v>
      </c>
      <c r="J11703" t="s">
        <v>18</v>
      </c>
      <c r="K11703" t="s">
        <v>18</v>
      </c>
      <c r="L11703" t="s">
        <v>18</v>
      </c>
      <c r="M11703">
        <v>89</v>
      </c>
      <c r="N11703">
        <v>16</v>
      </c>
      <c r="O11703">
        <v>1806</v>
      </c>
    </row>
    <row r="11704" spans="1:15">
      <c r="A11704" t="s">
        <v>16</v>
      </c>
      <c r="B11704" t="s">
        <v>46</v>
      </c>
      <c r="C11704">
        <v>2014</v>
      </c>
      <c r="D11704">
        <v>52</v>
      </c>
      <c r="E11704" t="s">
        <v>18</v>
      </c>
      <c r="F11704">
        <v>3.27054</v>
      </c>
      <c r="G11704" t="s">
        <v>18</v>
      </c>
      <c r="H11704" t="s">
        <v>18</v>
      </c>
      <c r="I11704" t="s">
        <v>18</v>
      </c>
      <c r="J11704" t="s">
        <v>18</v>
      </c>
      <c r="K11704" t="s">
        <v>18</v>
      </c>
      <c r="L11704" t="s">
        <v>18</v>
      </c>
      <c r="M11704">
        <v>342</v>
      </c>
      <c r="N11704">
        <v>30</v>
      </c>
      <c r="O11704">
        <v>10457</v>
      </c>
    </row>
    <row r="11705" spans="1:15">
      <c r="A11705" t="s">
        <v>16</v>
      </c>
      <c r="B11705" t="s">
        <v>47</v>
      </c>
      <c r="C11705">
        <v>2014</v>
      </c>
      <c r="D11705">
        <v>52</v>
      </c>
      <c r="E11705" t="s">
        <v>18</v>
      </c>
      <c r="F11705">
        <v>0.25519500000000001</v>
      </c>
      <c r="G11705" t="s">
        <v>18</v>
      </c>
      <c r="H11705" t="s">
        <v>18</v>
      </c>
      <c r="I11705" t="s">
        <v>18</v>
      </c>
      <c r="J11705" t="s">
        <v>18</v>
      </c>
      <c r="K11705" t="s">
        <v>18</v>
      </c>
      <c r="L11705" t="s">
        <v>18</v>
      </c>
      <c r="M11705">
        <v>7</v>
      </c>
      <c r="N11705">
        <v>24</v>
      </c>
      <c r="O11705">
        <v>2743</v>
      </c>
    </row>
    <row r="11706" spans="1:15">
      <c r="A11706" t="s">
        <v>16</v>
      </c>
      <c r="B11706" t="s">
        <v>48</v>
      </c>
      <c r="C11706">
        <v>2014</v>
      </c>
      <c r="D11706">
        <v>52</v>
      </c>
      <c r="E11706" t="s">
        <v>18</v>
      </c>
      <c r="F11706">
        <v>4.3359300000000003</v>
      </c>
      <c r="G11706" t="s">
        <v>18</v>
      </c>
      <c r="H11706" t="s">
        <v>18</v>
      </c>
      <c r="I11706" t="s">
        <v>18</v>
      </c>
      <c r="J11706" t="s">
        <v>18</v>
      </c>
      <c r="K11706" t="s">
        <v>18</v>
      </c>
      <c r="L11706" t="s">
        <v>18</v>
      </c>
      <c r="M11706">
        <v>301</v>
      </c>
      <c r="N11706">
        <v>26</v>
      </c>
      <c r="O11706">
        <v>6942</v>
      </c>
    </row>
    <row r="11707" spans="1:15">
      <c r="A11707" t="s">
        <v>16</v>
      </c>
      <c r="B11707" t="s">
        <v>49</v>
      </c>
      <c r="C11707">
        <v>2014</v>
      </c>
      <c r="D11707">
        <v>52</v>
      </c>
      <c r="E11707" t="s">
        <v>18</v>
      </c>
      <c r="F11707">
        <v>6.6527399999999997</v>
      </c>
      <c r="G11707" t="s">
        <v>18</v>
      </c>
      <c r="H11707" t="s">
        <v>18</v>
      </c>
      <c r="I11707" t="s">
        <v>18</v>
      </c>
      <c r="J11707" t="s">
        <v>18</v>
      </c>
      <c r="K11707" t="s">
        <v>18</v>
      </c>
      <c r="L11707" t="s">
        <v>18</v>
      </c>
      <c r="M11707">
        <v>637</v>
      </c>
      <c r="N11707">
        <v>24</v>
      </c>
      <c r="O11707">
        <v>9575</v>
      </c>
    </row>
    <row r="11708" spans="1:15">
      <c r="A11708" t="s">
        <v>16</v>
      </c>
      <c r="B11708" t="s">
        <v>50</v>
      </c>
      <c r="C11708">
        <v>2014</v>
      </c>
      <c r="D11708">
        <v>52</v>
      </c>
      <c r="E11708" t="s">
        <v>18</v>
      </c>
      <c r="F11708">
        <v>6.1879400000000002</v>
      </c>
      <c r="G11708" t="s">
        <v>18</v>
      </c>
      <c r="H11708" t="s">
        <v>18</v>
      </c>
      <c r="I11708" t="s">
        <v>18</v>
      </c>
      <c r="J11708" t="s">
        <v>18</v>
      </c>
      <c r="K11708" t="s">
        <v>18</v>
      </c>
      <c r="L11708" t="s">
        <v>18</v>
      </c>
      <c r="M11708">
        <v>592</v>
      </c>
      <c r="N11708">
        <v>150</v>
      </c>
      <c r="O11708">
        <v>9567</v>
      </c>
    </row>
    <row r="11709" spans="1:15">
      <c r="A11709" t="s">
        <v>16</v>
      </c>
      <c r="B11709" t="s">
        <v>51</v>
      </c>
      <c r="C11709">
        <v>2014</v>
      </c>
      <c r="D11709">
        <v>52</v>
      </c>
      <c r="E11709" t="s">
        <v>18</v>
      </c>
      <c r="F11709">
        <v>8.6516099999999998</v>
      </c>
      <c r="G11709" t="s">
        <v>18</v>
      </c>
      <c r="H11709" t="s">
        <v>18</v>
      </c>
      <c r="I11709" t="s">
        <v>18</v>
      </c>
      <c r="J11709" t="s">
        <v>18</v>
      </c>
      <c r="K11709" t="s">
        <v>18</v>
      </c>
      <c r="L11709" t="s">
        <v>18</v>
      </c>
      <c r="M11709">
        <v>632</v>
      </c>
      <c r="N11709">
        <v>50</v>
      </c>
      <c r="O11709">
        <v>7305</v>
      </c>
    </row>
    <row r="11710" spans="1:15">
      <c r="A11710" t="s">
        <v>16</v>
      </c>
      <c r="B11710" t="s">
        <v>52</v>
      </c>
      <c r="C11710">
        <v>2014</v>
      </c>
      <c r="D11710">
        <v>52</v>
      </c>
      <c r="E11710" t="s">
        <v>18</v>
      </c>
      <c r="F11710">
        <v>4.2979900000000004</v>
      </c>
      <c r="G11710" t="s">
        <v>18</v>
      </c>
      <c r="H11710" t="s">
        <v>18</v>
      </c>
      <c r="I11710" t="s">
        <v>18</v>
      </c>
      <c r="J11710" t="s">
        <v>18</v>
      </c>
      <c r="K11710" t="s">
        <v>18</v>
      </c>
      <c r="L11710" t="s">
        <v>18</v>
      </c>
      <c r="M11710">
        <v>60</v>
      </c>
      <c r="N11710">
        <v>10</v>
      </c>
      <c r="O11710">
        <v>1396</v>
      </c>
    </row>
    <row r="11711" spans="1:15">
      <c r="A11711" t="s">
        <v>16</v>
      </c>
      <c r="B11711" t="s">
        <v>53</v>
      </c>
      <c r="C11711">
        <v>2014</v>
      </c>
      <c r="D11711">
        <v>52</v>
      </c>
      <c r="E11711" t="s">
        <v>18</v>
      </c>
      <c r="F11711">
        <v>6.9647199999999998</v>
      </c>
      <c r="G11711" t="s">
        <v>18</v>
      </c>
      <c r="H11711" t="s">
        <v>18</v>
      </c>
      <c r="I11711" t="s">
        <v>18</v>
      </c>
      <c r="J11711" t="s">
        <v>18</v>
      </c>
      <c r="K11711" t="s">
        <v>18</v>
      </c>
      <c r="L11711" t="s">
        <v>18</v>
      </c>
      <c r="M11711">
        <v>835</v>
      </c>
      <c r="N11711">
        <v>53</v>
      </c>
      <c r="O11711">
        <v>11989</v>
      </c>
    </row>
    <row r="11712" spans="1:15">
      <c r="A11712" t="s">
        <v>16</v>
      </c>
      <c r="B11712" t="s">
        <v>54</v>
      </c>
      <c r="C11712">
        <v>2014</v>
      </c>
      <c r="D11712">
        <v>52</v>
      </c>
      <c r="E11712" t="s">
        <v>18</v>
      </c>
      <c r="F11712">
        <v>4.9455499999999999</v>
      </c>
      <c r="G11712" t="s">
        <v>18</v>
      </c>
      <c r="H11712" t="s">
        <v>18</v>
      </c>
      <c r="I11712" t="s">
        <v>18</v>
      </c>
      <c r="J11712" t="s">
        <v>18</v>
      </c>
      <c r="K11712" t="s">
        <v>18</v>
      </c>
      <c r="L11712" t="s">
        <v>18</v>
      </c>
      <c r="M11712">
        <v>109</v>
      </c>
      <c r="N11712">
        <v>18</v>
      </c>
      <c r="O11712">
        <v>2204</v>
      </c>
    </row>
    <row r="11713" spans="1:15">
      <c r="A11713" t="s">
        <v>16</v>
      </c>
      <c r="B11713" t="s">
        <v>55</v>
      </c>
      <c r="C11713">
        <v>2014</v>
      </c>
      <c r="D11713">
        <v>52</v>
      </c>
      <c r="E11713" t="s">
        <v>18</v>
      </c>
      <c r="F11713">
        <v>1.24159</v>
      </c>
      <c r="G11713" t="s">
        <v>18</v>
      </c>
      <c r="H11713" t="s">
        <v>18</v>
      </c>
      <c r="I11713" t="s">
        <v>18</v>
      </c>
      <c r="J11713" t="s">
        <v>18</v>
      </c>
      <c r="K11713" t="s">
        <v>18</v>
      </c>
      <c r="L11713" t="s">
        <v>18</v>
      </c>
      <c r="M11713">
        <v>24</v>
      </c>
      <c r="N11713">
        <v>17</v>
      </c>
      <c r="O11713">
        <v>1933</v>
      </c>
    </row>
    <row r="11714" spans="1:15">
      <c r="A11714" t="s">
        <v>16</v>
      </c>
      <c r="B11714" t="s">
        <v>56</v>
      </c>
      <c r="C11714">
        <v>2014</v>
      </c>
      <c r="D11714">
        <v>52</v>
      </c>
      <c r="E11714" t="s">
        <v>18</v>
      </c>
      <c r="F11714">
        <v>7.0305999999999997</v>
      </c>
      <c r="G11714" t="s">
        <v>18</v>
      </c>
      <c r="H11714" t="s">
        <v>18</v>
      </c>
      <c r="I11714" t="s">
        <v>18</v>
      </c>
      <c r="J11714" t="s">
        <v>18</v>
      </c>
      <c r="K11714" t="s">
        <v>18</v>
      </c>
      <c r="L11714" t="s">
        <v>18</v>
      </c>
      <c r="M11714">
        <v>756</v>
      </c>
      <c r="N11714">
        <v>45</v>
      </c>
      <c r="O11714">
        <v>10753</v>
      </c>
    </row>
    <row r="11715" spans="1:15">
      <c r="A11715" t="s">
        <v>16</v>
      </c>
      <c r="B11715" t="s">
        <v>57</v>
      </c>
      <c r="C11715">
        <v>2014</v>
      </c>
      <c r="D11715">
        <v>52</v>
      </c>
      <c r="E11715" t="s">
        <v>18</v>
      </c>
      <c r="F11715">
        <v>1.3945399999999999</v>
      </c>
      <c r="G11715" t="s">
        <v>18</v>
      </c>
      <c r="H11715" t="s">
        <v>18</v>
      </c>
      <c r="I11715" t="s">
        <v>18</v>
      </c>
      <c r="J11715" t="s">
        <v>18</v>
      </c>
      <c r="K11715" t="s">
        <v>18</v>
      </c>
      <c r="L11715" t="s">
        <v>18</v>
      </c>
      <c r="M11715">
        <v>48</v>
      </c>
      <c r="N11715">
        <v>19</v>
      </c>
      <c r="O11715">
        <v>3442</v>
      </c>
    </row>
    <row r="11716" spans="1:15">
      <c r="A11716" t="s">
        <v>16</v>
      </c>
      <c r="B11716" t="s">
        <v>58</v>
      </c>
      <c r="C11716">
        <v>2014</v>
      </c>
      <c r="D11716">
        <v>52</v>
      </c>
      <c r="E11716" t="s">
        <v>18</v>
      </c>
      <c r="F11716">
        <v>6.8842600000000003</v>
      </c>
      <c r="G11716" t="s">
        <v>18</v>
      </c>
      <c r="H11716" t="s">
        <v>18</v>
      </c>
      <c r="I11716" t="s">
        <v>18</v>
      </c>
      <c r="J11716" t="s">
        <v>18</v>
      </c>
      <c r="K11716" t="s">
        <v>18</v>
      </c>
      <c r="L11716" t="s">
        <v>18</v>
      </c>
      <c r="M11716">
        <v>251</v>
      </c>
      <c r="N11716">
        <v>11</v>
      </c>
      <c r="O11716">
        <v>3646</v>
      </c>
    </row>
    <row r="11717" spans="1:15">
      <c r="A11717" t="s">
        <v>16</v>
      </c>
      <c r="B11717" t="s">
        <v>59</v>
      </c>
      <c r="C11717">
        <v>2014</v>
      </c>
      <c r="D11717">
        <v>52</v>
      </c>
      <c r="E11717" t="s">
        <v>18</v>
      </c>
      <c r="F11717">
        <v>3.0188700000000002</v>
      </c>
      <c r="G11717" t="s">
        <v>18</v>
      </c>
      <c r="H11717" t="s">
        <v>18</v>
      </c>
      <c r="I11717" t="s">
        <v>18</v>
      </c>
      <c r="J11717" t="s">
        <v>18</v>
      </c>
      <c r="K11717" t="s">
        <v>18</v>
      </c>
      <c r="L11717" t="s">
        <v>18</v>
      </c>
      <c r="M11717">
        <v>120</v>
      </c>
      <c r="N11717">
        <v>24</v>
      </c>
      <c r="O11717">
        <v>3975</v>
      </c>
    </row>
    <row r="11718" spans="1:15">
      <c r="A11718" t="s">
        <v>16</v>
      </c>
      <c r="B11718" t="s">
        <v>60</v>
      </c>
      <c r="C11718">
        <v>2014</v>
      </c>
      <c r="D11718">
        <v>52</v>
      </c>
      <c r="E11718" t="s">
        <v>18</v>
      </c>
      <c r="F11718">
        <v>8.0322899999999997</v>
      </c>
      <c r="G11718" t="s">
        <v>18</v>
      </c>
      <c r="H11718" t="s">
        <v>18</v>
      </c>
      <c r="I11718" t="s">
        <v>18</v>
      </c>
      <c r="J11718" t="s">
        <v>18</v>
      </c>
      <c r="K11718" t="s">
        <v>18</v>
      </c>
      <c r="L11718" t="s">
        <v>18</v>
      </c>
      <c r="M11718">
        <v>398</v>
      </c>
      <c r="N11718">
        <v>48</v>
      </c>
      <c r="O11718">
        <v>4955</v>
      </c>
    </row>
    <row r="11719" spans="1:15">
      <c r="A11719" t="s">
        <v>16</v>
      </c>
      <c r="B11719" t="s">
        <v>61</v>
      </c>
      <c r="C11719">
        <v>2014</v>
      </c>
      <c r="D11719">
        <v>52</v>
      </c>
      <c r="E11719" t="s">
        <v>18</v>
      </c>
      <c r="F11719">
        <v>7.6932600000000004</v>
      </c>
      <c r="G11719" t="s">
        <v>18</v>
      </c>
      <c r="H11719" t="s">
        <v>18</v>
      </c>
      <c r="I11719" t="s">
        <v>18</v>
      </c>
      <c r="J11719" t="s">
        <v>18</v>
      </c>
      <c r="K11719" t="s">
        <v>18</v>
      </c>
      <c r="L11719" t="s">
        <v>18</v>
      </c>
      <c r="M11719">
        <v>1242</v>
      </c>
      <c r="N11719">
        <v>73</v>
      </c>
      <c r="O11719">
        <v>16144</v>
      </c>
    </row>
    <row r="11720" spans="1:15">
      <c r="A11720" t="s">
        <v>16</v>
      </c>
      <c r="B11720" t="s">
        <v>62</v>
      </c>
      <c r="C11720">
        <v>2014</v>
      </c>
      <c r="D11720">
        <v>52</v>
      </c>
      <c r="E11720" t="s">
        <v>18</v>
      </c>
      <c r="F11720">
        <v>5.9243300000000003</v>
      </c>
      <c r="G11720" t="s">
        <v>18</v>
      </c>
      <c r="H11720" t="s">
        <v>18</v>
      </c>
      <c r="I11720" t="s">
        <v>18</v>
      </c>
      <c r="J11720" t="s">
        <v>18</v>
      </c>
      <c r="K11720" t="s">
        <v>18</v>
      </c>
      <c r="L11720" t="s">
        <v>18</v>
      </c>
      <c r="M11720">
        <v>963</v>
      </c>
      <c r="N11720">
        <v>41</v>
      </c>
      <c r="O11720">
        <v>16255</v>
      </c>
    </row>
    <row r="11721" spans="1:15">
      <c r="A11721" t="s">
        <v>16</v>
      </c>
      <c r="B11721" t="s">
        <v>63</v>
      </c>
      <c r="C11721">
        <v>2014</v>
      </c>
      <c r="D11721">
        <v>52</v>
      </c>
      <c r="E11721" t="s">
        <v>18</v>
      </c>
      <c r="F11721">
        <v>2.79379</v>
      </c>
      <c r="G11721" t="s">
        <v>18</v>
      </c>
      <c r="H11721" t="s">
        <v>18</v>
      </c>
      <c r="I11721" t="s">
        <v>18</v>
      </c>
      <c r="J11721" t="s">
        <v>18</v>
      </c>
      <c r="K11721" t="s">
        <v>18</v>
      </c>
      <c r="L11721" t="s">
        <v>18</v>
      </c>
      <c r="M11721">
        <v>63</v>
      </c>
      <c r="N11721">
        <v>13</v>
      </c>
      <c r="O11721">
        <v>2255</v>
      </c>
    </row>
    <row r="11722" spans="1:15">
      <c r="A11722" t="s">
        <v>16</v>
      </c>
      <c r="B11722" t="s">
        <v>64</v>
      </c>
      <c r="C11722">
        <v>2014</v>
      </c>
      <c r="D11722">
        <v>52</v>
      </c>
      <c r="E11722" t="s">
        <v>18</v>
      </c>
      <c r="F11722">
        <v>9.87439</v>
      </c>
      <c r="G11722" t="s">
        <v>18</v>
      </c>
      <c r="H11722" t="s">
        <v>18</v>
      </c>
      <c r="I11722" t="s">
        <v>18</v>
      </c>
      <c r="J11722" t="s">
        <v>18</v>
      </c>
      <c r="K11722" t="s">
        <v>18</v>
      </c>
      <c r="L11722" t="s">
        <v>18</v>
      </c>
      <c r="M11722">
        <v>9716</v>
      </c>
      <c r="N11722">
        <v>124</v>
      </c>
      <c r="O11722">
        <v>98396</v>
      </c>
    </row>
    <row r="11723" spans="1:15">
      <c r="A11723" t="s">
        <v>16</v>
      </c>
      <c r="B11723" t="s">
        <v>65</v>
      </c>
      <c r="C11723">
        <v>2014</v>
      </c>
      <c r="D11723">
        <v>52</v>
      </c>
      <c r="E11723" t="s">
        <v>18</v>
      </c>
      <c r="F11723">
        <v>2.5066700000000002</v>
      </c>
      <c r="G11723" t="s">
        <v>18</v>
      </c>
      <c r="H11723" t="s">
        <v>18</v>
      </c>
      <c r="I11723" t="s">
        <v>18</v>
      </c>
      <c r="J11723" t="s">
        <v>18</v>
      </c>
      <c r="K11723" t="s">
        <v>18</v>
      </c>
      <c r="L11723" t="s">
        <v>18</v>
      </c>
      <c r="M11723">
        <v>47</v>
      </c>
      <c r="N11723">
        <v>36</v>
      </c>
      <c r="O11723">
        <v>1875</v>
      </c>
    </row>
    <row r="11724" spans="1:15">
      <c r="A11724" t="s">
        <v>16</v>
      </c>
      <c r="B11724" t="s">
        <v>66</v>
      </c>
      <c r="C11724">
        <v>2014</v>
      </c>
      <c r="D11724">
        <v>52</v>
      </c>
      <c r="E11724" t="s">
        <v>18</v>
      </c>
      <c r="F11724">
        <v>6.77623</v>
      </c>
      <c r="G11724" t="s">
        <v>18</v>
      </c>
      <c r="H11724" t="s">
        <v>18</v>
      </c>
      <c r="I11724" t="s">
        <v>18</v>
      </c>
      <c r="J11724" t="s">
        <v>18</v>
      </c>
      <c r="K11724" t="s">
        <v>18</v>
      </c>
      <c r="L11724" t="s">
        <v>18</v>
      </c>
      <c r="M11724">
        <v>870</v>
      </c>
      <c r="N11724">
        <v>42</v>
      </c>
      <c r="O11724">
        <v>12839</v>
      </c>
    </row>
    <row r="11725" spans="1:15">
      <c r="A11725" t="s">
        <v>16</v>
      </c>
      <c r="B11725" t="s">
        <v>67</v>
      </c>
      <c r="C11725">
        <v>2014</v>
      </c>
      <c r="D11725">
        <v>52</v>
      </c>
      <c r="E11725" t="s">
        <v>18</v>
      </c>
      <c r="F11725">
        <v>7.2717499999999999</v>
      </c>
      <c r="G11725" t="s">
        <v>18</v>
      </c>
      <c r="H11725" t="s">
        <v>18</v>
      </c>
      <c r="I11725" t="s">
        <v>18</v>
      </c>
      <c r="J11725" t="s">
        <v>18</v>
      </c>
      <c r="K11725" t="s">
        <v>18</v>
      </c>
      <c r="L11725" t="s">
        <v>18</v>
      </c>
      <c r="M11725">
        <v>270</v>
      </c>
      <c r="N11725">
        <v>28</v>
      </c>
      <c r="O11725">
        <v>3713</v>
      </c>
    </row>
    <row r="11726" spans="1:15">
      <c r="A11726" t="s">
        <v>16</v>
      </c>
      <c r="B11726" t="s">
        <v>68</v>
      </c>
      <c r="C11726">
        <v>2014</v>
      </c>
      <c r="D11726">
        <v>52</v>
      </c>
      <c r="E11726" t="s">
        <v>18</v>
      </c>
      <c r="F11726">
        <v>2.6148099999999999</v>
      </c>
      <c r="G11726" t="s">
        <v>18</v>
      </c>
      <c r="H11726" t="s">
        <v>18</v>
      </c>
      <c r="I11726" t="s">
        <v>18</v>
      </c>
      <c r="J11726" t="s">
        <v>18</v>
      </c>
      <c r="K11726" t="s">
        <v>18</v>
      </c>
      <c r="L11726" t="s">
        <v>18</v>
      </c>
      <c r="M11726">
        <v>119</v>
      </c>
      <c r="N11726">
        <v>25</v>
      </c>
      <c r="O11726">
        <v>4551</v>
      </c>
    </row>
    <row r="11727" spans="1:15">
      <c r="A11727" t="s">
        <v>16</v>
      </c>
      <c r="B11727" t="s">
        <v>71</v>
      </c>
      <c r="C11727">
        <v>2014</v>
      </c>
      <c r="D11727">
        <v>52</v>
      </c>
      <c r="E11727" t="s">
        <v>18</v>
      </c>
      <c r="F11727">
        <v>9.2358399999999996</v>
      </c>
      <c r="G11727" t="s">
        <v>18</v>
      </c>
      <c r="H11727" t="s">
        <v>18</v>
      </c>
      <c r="I11727" t="s">
        <v>18</v>
      </c>
      <c r="J11727" t="s">
        <v>18</v>
      </c>
      <c r="K11727" t="s">
        <v>18</v>
      </c>
      <c r="L11727" t="s">
        <v>18</v>
      </c>
      <c r="M11727">
        <v>504</v>
      </c>
      <c r="N11727">
        <v>7</v>
      </c>
      <c r="O11727">
        <v>5457</v>
      </c>
    </row>
    <row r="11728" spans="1:15">
      <c r="A11728" t="s">
        <v>16</v>
      </c>
      <c r="B11728" t="s">
        <v>70</v>
      </c>
      <c r="C11728">
        <v>2014</v>
      </c>
      <c r="D11728">
        <v>52</v>
      </c>
      <c r="E11728" t="s">
        <v>18</v>
      </c>
      <c r="F11728" t="s">
        <v>18</v>
      </c>
      <c r="G11728" t="s">
        <v>18</v>
      </c>
      <c r="H11728" t="s">
        <v>18</v>
      </c>
      <c r="I11728" t="s">
        <v>18</v>
      </c>
      <c r="J11728" t="s">
        <v>18</v>
      </c>
      <c r="K11728" t="s">
        <v>18</v>
      </c>
      <c r="L11728" t="s">
        <v>18</v>
      </c>
      <c r="M11728" t="s">
        <v>18</v>
      </c>
      <c r="N11728" t="s">
        <v>18</v>
      </c>
      <c r="O11728" t="s">
        <v>18</v>
      </c>
    </row>
    <row r="11729" spans="1:15">
      <c r="A11729" t="s">
        <v>16</v>
      </c>
      <c r="B11729" t="s">
        <v>69</v>
      </c>
      <c r="C11729">
        <v>2014</v>
      </c>
      <c r="D11729">
        <v>52</v>
      </c>
      <c r="E11729" t="s">
        <v>18</v>
      </c>
      <c r="F11729">
        <v>3.29122</v>
      </c>
      <c r="G11729" t="s">
        <v>18</v>
      </c>
      <c r="H11729" t="s">
        <v>18</v>
      </c>
      <c r="I11729" t="s">
        <v>18</v>
      </c>
      <c r="J11729" t="s">
        <v>18</v>
      </c>
      <c r="K11729" t="s">
        <v>18</v>
      </c>
      <c r="L11729" t="s">
        <v>18</v>
      </c>
      <c r="M11729">
        <v>3079</v>
      </c>
      <c r="N11729">
        <v>91</v>
      </c>
      <c r="O11729">
        <v>93552</v>
      </c>
    </row>
    <row r="11730" spans="1:15">
      <c r="A11730" t="s">
        <v>16</v>
      </c>
      <c r="B11730" t="s">
        <v>17</v>
      </c>
      <c r="C11730">
        <v>2014</v>
      </c>
      <c r="D11730">
        <v>53</v>
      </c>
      <c r="E11730" t="s">
        <v>18</v>
      </c>
      <c r="F11730">
        <v>11.2212</v>
      </c>
      <c r="G11730" t="s">
        <v>18</v>
      </c>
      <c r="H11730" t="s">
        <v>18</v>
      </c>
      <c r="I11730" t="s">
        <v>18</v>
      </c>
      <c r="J11730" t="s">
        <v>18</v>
      </c>
      <c r="K11730" t="s">
        <v>18</v>
      </c>
      <c r="L11730" t="s">
        <v>18</v>
      </c>
      <c r="M11730">
        <v>1008</v>
      </c>
      <c r="N11730">
        <v>24</v>
      </c>
      <c r="O11730">
        <v>8983</v>
      </c>
    </row>
    <row r="11731" spans="1:15">
      <c r="A11731" t="s">
        <v>16</v>
      </c>
      <c r="B11731" t="s">
        <v>19</v>
      </c>
      <c r="C11731">
        <v>2014</v>
      </c>
      <c r="D11731">
        <v>53</v>
      </c>
      <c r="E11731" t="s">
        <v>18</v>
      </c>
      <c r="F11731">
        <v>2.36626</v>
      </c>
      <c r="G11731" t="s">
        <v>18</v>
      </c>
      <c r="H11731" t="s">
        <v>18</v>
      </c>
      <c r="I11731" t="s">
        <v>18</v>
      </c>
      <c r="J11731" t="s">
        <v>18</v>
      </c>
      <c r="K11731" t="s">
        <v>18</v>
      </c>
      <c r="L11731" t="s">
        <v>18</v>
      </c>
      <c r="M11731">
        <v>23</v>
      </c>
      <c r="N11731">
        <v>6</v>
      </c>
      <c r="O11731">
        <v>972</v>
      </c>
    </row>
    <row r="11732" spans="1:15">
      <c r="A11732" t="s">
        <v>16</v>
      </c>
      <c r="B11732" t="s">
        <v>20</v>
      </c>
      <c r="C11732">
        <v>2014</v>
      </c>
      <c r="D11732">
        <v>53</v>
      </c>
      <c r="E11732" t="s">
        <v>18</v>
      </c>
      <c r="F11732">
        <v>2.6576399999999998</v>
      </c>
      <c r="G11732" t="s">
        <v>18</v>
      </c>
      <c r="H11732" t="s">
        <v>18</v>
      </c>
      <c r="I11732" t="s">
        <v>18</v>
      </c>
      <c r="J11732" t="s">
        <v>18</v>
      </c>
      <c r="K11732" t="s">
        <v>18</v>
      </c>
      <c r="L11732" t="s">
        <v>18</v>
      </c>
      <c r="M11732">
        <v>424</v>
      </c>
      <c r="N11732">
        <v>59</v>
      </c>
      <c r="O11732">
        <v>15954</v>
      </c>
    </row>
    <row r="11733" spans="1:15">
      <c r="A11733" t="s">
        <v>16</v>
      </c>
      <c r="B11733" t="s">
        <v>21</v>
      </c>
      <c r="C11733">
        <v>2014</v>
      </c>
      <c r="D11733">
        <v>53</v>
      </c>
      <c r="E11733" t="s">
        <v>18</v>
      </c>
      <c r="F11733">
        <v>5.0013100000000001</v>
      </c>
      <c r="G11733" t="s">
        <v>18</v>
      </c>
      <c r="H11733" t="s">
        <v>18</v>
      </c>
      <c r="I11733" t="s">
        <v>18</v>
      </c>
      <c r="J11733" t="s">
        <v>18</v>
      </c>
      <c r="K11733" t="s">
        <v>18</v>
      </c>
      <c r="L11733" t="s">
        <v>18</v>
      </c>
      <c r="M11733">
        <v>191</v>
      </c>
      <c r="N11733">
        <v>19</v>
      </c>
      <c r="O11733">
        <v>3819</v>
      </c>
    </row>
    <row r="11734" spans="1:15">
      <c r="A11734" t="s">
        <v>16</v>
      </c>
      <c r="B11734" t="s">
        <v>22</v>
      </c>
      <c r="C11734">
        <v>2014</v>
      </c>
      <c r="D11734">
        <v>53</v>
      </c>
      <c r="E11734" t="s">
        <v>18</v>
      </c>
      <c r="F11734">
        <v>4.77128</v>
      </c>
      <c r="G11734" t="s">
        <v>18</v>
      </c>
      <c r="H11734" t="s">
        <v>18</v>
      </c>
      <c r="I11734" t="s">
        <v>18</v>
      </c>
      <c r="J11734" t="s">
        <v>18</v>
      </c>
      <c r="K11734" t="s">
        <v>18</v>
      </c>
      <c r="L11734" t="s">
        <v>18</v>
      </c>
      <c r="M11734">
        <v>1284</v>
      </c>
      <c r="N11734">
        <v>152</v>
      </c>
      <c r="O11734">
        <v>26911</v>
      </c>
    </row>
    <row r="11735" spans="1:15">
      <c r="A11735" t="s">
        <v>16</v>
      </c>
      <c r="B11735" t="s">
        <v>23</v>
      </c>
      <c r="C11735">
        <v>2014</v>
      </c>
      <c r="D11735">
        <v>53</v>
      </c>
      <c r="E11735" t="s">
        <v>18</v>
      </c>
      <c r="F11735">
        <v>4.6965700000000004</v>
      </c>
      <c r="G11735" t="s">
        <v>18</v>
      </c>
      <c r="H11735" t="s">
        <v>18</v>
      </c>
      <c r="I11735" t="s">
        <v>18</v>
      </c>
      <c r="J11735" t="s">
        <v>18</v>
      </c>
      <c r="K11735" t="s">
        <v>18</v>
      </c>
      <c r="L11735" t="s">
        <v>18</v>
      </c>
      <c r="M11735">
        <v>89</v>
      </c>
      <c r="N11735">
        <v>4</v>
      </c>
      <c r="O11735">
        <v>1895</v>
      </c>
    </row>
    <row r="11736" spans="1:15">
      <c r="A11736" t="s">
        <v>16</v>
      </c>
      <c r="B11736" t="s">
        <v>24</v>
      </c>
      <c r="C11736">
        <v>2014</v>
      </c>
      <c r="D11736">
        <v>53</v>
      </c>
      <c r="E11736" t="s">
        <v>18</v>
      </c>
      <c r="F11736">
        <v>1.7391300000000001</v>
      </c>
      <c r="G11736" t="s">
        <v>18</v>
      </c>
      <c r="H11736" t="s">
        <v>18</v>
      </c>
      <c r="I11736" t="s">
        <v>18</v>
      </c>
      <c r="J11736" t="s">
        <v>18</v>
      </c>
      <c r="K11736" t="s">
        <v>18</v>
      </c>
      <c r="L11736" t="s">
        <v>18</v>
      </c>
      <c r="M11736">
        <v>34</v>
      </c>
      <c r="N11736">
        <v>15</v>
      </c>
      <c r="O11736">
        <v>1955</v>
      </c>
    </row>
    <row r="11737" spans="1:15">
      <c r="A11737" t="s">
        <v>16</v>
      </c>
      <c r="B11737" t="s">
        <v>25</v>
      </c>
      <c r="C11737">
        <v>2014</v>
      </c>
      <c r="D11737">
        <v>53</v>
      </c>
      <c r="E11737" t="s">
        <v>18</v>
      </c>
      <c r="F11737">
        <v>1.6568700000000001</v>
      </c>
      <c r="G11737" t="s">
        <v>18</v>
      </c>
      <c r="H11737" t="s">
        <v>18</v>
      </c>
      <c r="I11737" t="s">
        <v>18</v>
      </c>
      <c r="J11737" t="s">
        <v>18</v>
      </c>
      <c r="K11737" t="s">
        <v>18</v>
      </c>
      <c r="L11737" t="s">
        <v>18</v>
      </c>
      <c r="M11737">
        <v>31</v>
      </c>
      <c r="N11737">
        <v>9</v>
      </c>
      <c r="O11737">
        <v>1871</v>
      </c>
    </row>
    <row r="11738" spans="1:15">
      <c r="A11738" t="s">
        <v>16</v>
      </c>
      <c r="B11738" t="s">
        <v>26</v>
      </c>
      <c r="C11738">
        <v>2014</v>
      </c>
      <c r="D11738">
        <v>53</v>
      </c>
      <c r="E11738" t="s">
        <v>18</v>
      </c>
      <c r="F11738">
        <v>14.8148</v>
      </c>
      <c r="G11738" t="s">
        <v>18</v>
      </c>
      <c r="H11738" t="s">
        <v>18</v>
      </c>
      <c r="I11738" t="s">
        <v>18</v>
      </c>
      <c r="J11738" t="s">
        <v>18</v>
      </c>
      <c r="K11738" t="s">
        <v>18</v>
      </c>
      <c r="L11738" t="s">
        <v>18</v>
      </c>
      <c r="M11738">
        <v>68</v>
      </c>
      <c r="N11738">
        <v>2</v>
      </c>
      <c r="O11738">
        <v>459</v>
      </c>
    </row>
    <row r="11739" spans="1:15">
      <c r="A11739" t="s">
        <v>16</v>
      </c>
      <c r="B11739" t="s">
        <v>27</v>
      </c>
      <c r="C11739">
        <v>2014</v>
      </c>
      <c r="D11739">
        <v>53</v>
      </c>
      <c r="E11739" t="s">
        <v>18</v>
      </c>
      <c r="F11739" t="s">
        <v>18</v>
      </c>
      <c r="G11739" t="s">
        <v>18</v>
      </c>
      <c r="H11739" t="s">
        <v>18</v>
      </c>
      <c r="I11739" t="s">
        <v>18</v>
      </c>
      <c r="J11739" t="s">
        <v>18</v>
      </c>
      <c r="K11739" t="s">
        <v>18</v>
      </c>
      <c r="L11739" t="s">
        <v>18</v>
      </c>
      <c r="M11739" t="s">
        <v>18</v>
      </c>
      <c r="N11739" t="s">
        <v>18</v>
      </c>
      <c r="O11739" t="s">
        <v>18</v>
      </c>
    </row>
    <row r="11740" spans="1:15">
      <c r="A11740" t="s">
        <v>16</v>
      </c>
      <c r="B11740" t="s">
        <v>28</v>
      </c>
      <c r="C11740">
        <v>2014</v>
      </c>
      <c r="D11740">
        <v>53</v>
      </c>
      <c r="E11740" t="s">
        <v>18</v>
      </c>
      <c r="F11740">
        <v>2.3688799999999999</v>
      </c>
      <c r="G11740" t="s">
        <v>18</v>
      </c>
      <c r="H11740" t="s">
        <v>18</v>
      </c>
      <c r="I11740" t="s">
        <v>18</v>
      </c>
      <c r="J11740" t="s">
        <v>18</v>
      </c>
      <c r="K11740" t="s">
        <v>18</v>
      </c>
      <c r="L11740" t="s">
        <v>18</v>
      </c>
      <c r="M11740">
        <v>570</v>
      </c>
      <c r="N11740">
        <v>36</v>
      </c>
      <c r="O11740">
        <v>24062</v>
      </c>
    </row>
    <row r="11741" spans="1:15">
      <c r="A11741" t="s">
        <v>16</v>
      </c>
      <c r="B11741" t="s">
        <v>29</v>
      </c>
      <c r="C11741">
        <v>2014</v>
      </c>
      <c r="D11741">
        <v>53</v>
      </c>
      <c r="E11741" t="s">
        <v>18</v>
      </c>
      <c r="F11741">
        <v>13.831300000000001</v>
      </c>
      <c r="G11741" t="s">
        <v>18</v>
      </c>
      <c r="H11741" t="s">
        <v>18</v>
      </c>
      <c r="I11741" t="s">
        <v>18</v>
      </c>
      <c r="J11741" t="s">
        <v>18</v>
      </c>
      <c r="K11741" t="s">
        <v>18</v>
      </c>
      <c r="L11741" t="s">
        <v>18</v>
      </c>
      <c r="M11741">
        <v>287</v>
      </c>
      <c r="N11741">
        <v>20</v>
      </c>
      <c r="O11741">
        <v>2075</v>
      </c>
    </row>
    <row r="11742" spans="1:15">
      <c r="A11742" t="s">
        <v>16</v>
      </c>
      <c r="B11742" t="s">
        <v>30</v>
      </c>
      <c r="C11742">
        <v>2014</v>
      </c>
      <c r="D11742">
        <v>53</v>
      </c>
      <c r="E11742" t="s">
        <v>18</v>
      </c>
      <c r="F11742">
        <v>7.9809200000000002</v>
      </c>
      <c r="G11742" t="s">
        <v>18</v>
      </c>
      <c r="H11742" t="s">
        <v>18</v>
      </c>
      <c r="I11742" t="s">
        <v>18</v>
      </c>
      <c r="J11742" t="s">
        <v>18</v>
      </c>
      <c r="K11742" t="s">
        <v>18</v>
      </c>
      <c r="L11742" t="s">
        <v>18</v>
      </c>
      <c r="M11742">
        <v>251</v>
      </c>
      <c r="N11742">
        <v>10</v>
      </c>
      <c r="O11742">
        <v>3145</v>
      </c>
    </row>
    <row r="11743" spans="1:15">
      <c r="A11743" t="s">
        <v>16</v>
      </c>
      <c r="B11743" t="s">
        <v>31</v>
      </c>
      <c r="C11743">
        <v>2014</v>
      </c>
      <c r="D11743">
        <v>53</v>
      </c>
      <c r="E11743" t="s">
        <v>18</v>
      </c>
      <c r="F11743">
        <v>4.3264699999999996</v>
      </c>
      <c r="G11743" t="s">
        <v>18</v>
      </c>
      <c r="H11743" t="s">
        <v>18</v>
      </c>
      <c r="I11743" t="s">
        <v>18</v>
      </c>
      <c r="J11743" t="s">
        <v>18</v>
      </c>
      <c r="K11743" t="s">
        <v>18</v>
      </c>
      <c r="L11743" t="s">
        <v>18</v>
      </c>
      <c r="M11743">
        <v>2035</v>
      </c>
      <c r="N11743">
        <v>95</v>
      </c>
      <c r="O11743">
        <v>47036</v>
      </c>
    </row>
    <row r="11744" spans="1:15">
      <c r="A11744" t="s">
        <v>16</v>
      </c>
      <c r="B11744" t="s">
        <v>32</v>
      </c>
      <c r="C11744">
        <v>2014</v>
      </c>
      <c r="D11744">
        <v>53</v>
      </c>
      <c r="E11744" t="s">
        <v>18</v>
      </c>
      <c r="F11744">
        <v>5.2339000000000002</v>
      </c>
      <c r="G11744" t="s">
        <v>18</v>
      </c>
      <c r="H11744" t="s">
        <v>18</v>
      </c>
      <c r="I11744" t="s">
        <v>18</v>
      </c>
      <c r="J11744" t="s">
        <v>18</v>
      </c>
      <c r="K11744" t="s">
        <v>18</v>
      </c>
      <c r="L11744" t="s">
        <v>18</v>
      </c>
      <c r="M11744">
        <v>273</v>
      </c>
      <c r="N11744">
        <v>37</v>
      </c>
      <c r="O11744">
        <v>5216</v>
      </c>
    </row>
    <row r="11745" spans="1:15">
      <c r="A11745" t="s">
        <v>16</v>
      </c>
      <c r="B11745" t="s">
        <v>33</v>
      </c>
      <c r="C11745">
        <v>2014</v>
      </c>
      <c r="D11745">
        <v>53</v>
      </c>
      <c r="E11745" t="s">
        <v>18</v>
      </c>
      <c r="F11745">
        <v>0.78793100000000005</v>
      </c>
      <c r="G11745" t="s">
        <v>18</v>
      </c>
      <c r="H11745" t="s">
        <v>18</v>
      </c>
      <c r="I11745" t="s">
        <v>18</v>
      </c>
      <c r="J11745" t="s">
        <v>18</v>
      </c>
      <c r="K11745" t="s">
        <v>18</v>
      </c>
      <c r="L11745" t="s">
        <v>18</v>
      </c>
      <c r="M11745">
        <v>211</v>
      </c>
      <c r="N11745">
        <v>16</v>
      </c>
      <c r="O11745">
        <v>26779</v>
      </c>
    </row>
    <row r="11746" spans="1:15">
      <c r="A11746" t="s">
        <v>16</v>
      </c>
      <c r="B11746" t="s">
        <v>34</v>
      </c>
      <c r="C11746">
        <v>2014</v>
      </c>
      <c r="D11746">
        <v>53</v>
      </c>
      <c r="E11746" t="s">
        <v>18</v>
      </c>
      <c r="F11746">
        <v>8.7858199999999993</v>
      </c>
      <c r="G11746" t="s">
        <v>18</v>
      </c>
      <c r="H11746" t="s">
        <v>18</v>
      </c>
      <c r="I11746" t="s">
        <v>18</v>
      </c>
      <c r="J11746" t="s">
        <v>18</v>
      </c>
      <c r="K11746" t="s">
        <v>18</v>
      </c>
      <c r="L11746" t="s">
        <v>18</v>
      </c>
      <c r="M11746">
        <v>466</v>
      </c>
      <c r="N11746">
        <v>32</v>
      </c>
      <c r="O11746">
        <v>5304</v>
      </c>
    </row>
    <row r="11747" spans="1:15">
      <c r="A11747" t="s">
        <v>16</v>
      </c>
      <c r="B11747" t="s">
        <v>35</v>
      </c>
      <c r="C11747">
        <v>2014</v>
      </c>
      <c r="D11747">
        <v>53</v>
      </c>
      <c r="E11747" t="s">
        <v>18</v>
      </c>
      <c r="F11747">
        <v>3.45241</v>
      </c>
      <c r="G11747" t="s">
        <v>18</v>
      </c>
      <c r="H11747" t="s">
        <v>18</v>
      </c>
      <c r="I11747" t="s">
        <v>18</v>
      </c>
      <c r="J11747" t="s">
        <v>18</v>
      </c>
      <c r="K11747" t="s">
        <v>18</v>
      </c>
      <c r="L11747" t="s">
        <v>18</v>
      </c>
      <c r="M11747">
        <v>663</v>
      </c>
      <c r="N11747">
        <v>19</v>
      </c>
      <c r="O11747">
        <v>19204</v>
      </c>
    </row>
    <row r="11748" spans="1:15">
      <c r="A11748" t="s">
        <v>16</v>
      </c>
      <c r="B11748" t="s">
        <v>36</v>
      </c>
      <c r="C11748">
        <v>2014</v>
      </c>
      <c r="D11748">
        <v>53</v>
      </c>
      <c r="E11748" t="s">
        <v>18</v>
      </c>
      <c r="F11748">
        <v>6.6198800000000002</v>
      </c>
      <c r="G11748" t="s">
        <v>18</v>
      </c>
      <c r="H11748" t="s">
        <v>18</v>
      </c>
      <c r="I11748" t="s">
        <v>18</v>
      </c>
      <c r="J11748" t="s">
        <v>18</v>
      </c>
      <c r="K11748" t="s">
        <v>18</v>
      </c>
      <c r="L11748" t="s">
        <v>18</v>
      </c>
      <c r="M11748">
        <v>3122</v>
      </c>
      <c r="N11748">
        <v>76</v>
      </c>
      <c r="O11748">
        <v>47161</v>
      </c>
    </row>
    <row r="11749" spans="1:15">
      <c r="A11749" t="s">
        <v>16</v>
      </c>
      <c r="B11749" t="s">
        <v>37</v>
      </c>
      <c r="C11749">
        <v>2014</v>
      </c>
      <c r="D11749">
        <v>53</v>
      </c>
      <c r="E11749" t="s">
        <v>18</v>
      </c>
      <c r="F11749">
        <v>1.9367799999999999</v>
      </c>
      <c r="G11749" t="s">
        <v>18</v>
      </c>
      <c r="H11749" t="s">
        <v>18</v>
      </c>
      <c r="I11749" t="s">
        <v>18</v>
      </c>
      <c r="J11749" t="s">
        <v>18</v>
      </c>
      <c r="K11749" t="s">
        <v>18</v>
      </c>
      <c r="L11749" t="s">
        <v>18</v>
      </c>
      <c r="M11749">
        <v>87</v>
      </c>
      <c r="N11749">
        <v>30</v>
      </c>
      <c r="O11749">
        <v>4492</v>
      </c>
    </row>
    <row r="11750" spans="1:15">
      <c r="A11750" t="s">
        <v>16</v>
      </c>
      <c r="B11750" t="s">
        <v>38</v>
      </c>
      <c r="C11750">
        <v>2014</v>
      </c>
      <c r="D11750">
        <v>53</v>
      </c>
      <c r="E11750" t="s">
        <v>18</v>
      </c>
      <c r="F11750">
        <v>5.9414800000000003</v>
      </c>
      <c r="G11750" t="s">
        <v>18</v>
      </c>
      <c r="H11750" t="s">
        <v>18</v>
      </c>
      <c r="I11750" t="s">
        <v>18</v>
      </c>
      <c r="J11750" t="s">
        <v>18</v>
      </c>
      <c r="K11750" t="s">
        <v>18</v>
      </c>
      <c r="L11750" t="s">
        <v>18</v>
      </c>
      <c r="M11750">
        <v>467</v>
      </c>
      <c r="N11750">
        <v>22</v>
      </c>
      <c r="O11750">
        <v>7860</v>
      </c>
    </row>
    <row r="11751" spans="1:15">
      <c r="A11751" t="s">
        <v>16</v>
      </c>
      <c r="B11751" t="s">
        <v>39</v>
      </c>
      <c r="C11751">
        <v>2014</v>
      </c>
      <c r="D11751">
        <v>53</v>
      </c>
      <c r="E11751" t="s">
        <v>18</v>
      </c>
      <c r="F11751">
        <v>2.01187</v>
      </c>
      <c r="G11751" t="s">
        <v>18</v>
      </c>
      <c r="H11751" t="s">
        <v>18</v>
      </c>
      <c r="I11751" t="s">
        <v>18</v>
      </c>
      <c r="J11751" t="s">
        <v>18</v>
      </c>
      <c r="K11751" t="s">
        <v>18</v>
      </c>
      <c r="L11751" t="s">
        <v>18</v>
      </c>
      <c r="M11751">
        <v>383</v>
      </c>
      <c r="N11751">
        <v>46</v>
      </c>
      <c r="O11751">
        <v>19037</v>
      </c>
    </row>
    <row r="11752" spans="1:15">
      <c r="A11752" t="s">
        <v>16</v>
      </c>
      <c r="B11752" t="s">
        <v>40</v>
      </c>
      <c r="C11752">
        <v>2014</v>
      </c>
      <c r="D11752">
        <v>53</v>
      </c>
      <c r="E11752" t="s">
        <v>18</v>
      </c>
      <c r="F11752">
        <v>4.0917300000000001</v>
      </c>
      <c r="G11752" t="s">
        <v>18</v>
      </c>
      <c r="H11752" t="s">
        <v>18</v>
      </c>
      <c r="I11752" t="s">
        <v>18</v>
      </c>
      <c r="J11752" t="s">
        <v>18</v>
      </c>
      <c r="K11752" t="s">
        <v>18</v>
      </c>
      <c r="L11752" t="s">
        <v>18</v>
      </c>
      <c r="M11752">
        <v>455</v>
      </c>
      <c r="N11752">
        <v>52</v>
      </c>
      <c r="O11752">
        <v>11120</v>
      </c>
    </row>
    <row r="11753" spans="1:15">
      <c r="A11753" t="s">
        <v>16</v>
      </c>
      <c r="B11753" t="s">
        <v>41</v>
      </c>
      <c r="C11753">
        <v>2014</v>
      </c>
      <c r="D11753">
        <v>53</v>
      </c>
      <c r="E11753" t="s">
        <v>18</v>
      </c>
      <c r="F11753">
        <v>5.7218499999999999</v>
      </c>
      <c r="G11753" t="s">
        <v>18</v>
      </c>
      <c r="H11753" t="s">
        <v>18</v>
      </c>
      <c r="I11753" t="s">
        <v>18</v>
      </c>
      <c r="J11753" t="s">
        <v>18</v>
      </c>
      <c r="K11753" t="s">
        <v>18</v>
      </c>
      <c r="L11753" t="s">
        <v>18</v>
      </c>
      <c r="M11753">
        <v>216</v>
      </c>
      <c r="N11753">
        <v>15</v>
      </c>
      <c r="O11753">
        <v>3775</v>
      </c>
    </row>
    <row r="11754" spans="1:15">
      <c r="A11754" t="s">
        <v>16</v>
      </c>
      <c r="B11754" t="s">
        <v>42</v>
      </c>
      <c r="C11754">
        <v>2014</v>
      </c>
      <c r="D11754">
        <v>53</v>
      </c>
      <c r="E11754" t="s">
        <v>18</v>
      </c>
      <c r="F11754">
        <v>8.0921099999999999</v>
      </c>
      <c r="G11754" t="s">
        <v>18</v>
      </c>
      <c r="H11754" t="s">
        <v>18</v>
      </c>
      <c r="I11754" t="s">
        <v>18</v>
      </c>
      <c r="J11754" t="s">
        <v>18</v>
      </c>
      <c r="K11754" t="s">
        <v>18</v>
      </c>
      <c r="L11754" t="s">
        <v>18</v>
      </c>
      <c r="M11754">
        <v>1641</v>
      </c>
      <c r="N11754">
        <v>53</v>
      </c>
      <c r="O11754">
        <v>20279</v>
      </c>
    </row>
    <row r="11755" spans="1:15">
      <c r="A11755" t="s">
        <v>16</v>
      </c>
      <c r="B11755" t="s">
        <v>43</v>
      </c>
      <c r="C11755">
        <v>2014</v>
      </c>
      <c r="D11755">
        <v>53</v>
      </c>
      <c r="E11755" t="s">
        <v>18</v>
      </c>
      <c r="F11755">
        <v>7.6324500000000004</v>
      </c>
      <c r="G11755" t="s">
        <v>18</v>
      </c>
      <c r="H11755" t="s">
        <v>18</v>
      </c>
      <c r="I11755" t="s">
        <v>18</v>
      </c>
      <c r="J11755" t="s">
        <v>18</v>
      </c>
      <c r="K11755" t="s">
        <v>18</v>
      </c>
      <c r="L11755" t="s">
        <v>18</v>
      </c>
      <c r="M11755">
        <v>461</v>
      </c>
      <c r="N11755">
        <v>23</v>
      </c>
      <c r="O11755">
        <v>6040</v>
      </c>
    </row>
    <row r="11756" spans="1:15">
      <c r="A11756" t="s">
        <v>16</v>
      </c>
      <c r="B11756" t="s">
        <v>44</v>
      </c>
      <c r="C11756">
        <v>2014</v>
      </c>
      <c r="D11756">
        <v>53</v>
      </c>
      <c r="E11756" t="s">
        <v>18</v>
      </c>
      <c r="F11756">
        <v>0.98668</v>
      </c>
      <c r="G11756" t="s">
        <v>18</v>
      </c>
      <c r="H11756" t="s">
        <v>18</v>
      </c>
      <c r="I11756" t="s">
        <v>18</v>
      </c>
      <c r="J11756" t="s">
        <v>18</v>
      </c>
      <c r="K11756" t="s">
        <v>18</v>
      </c>
      <c r="L11756" t="s">
        <v>18</v>
      </c>
      <c r="M11756">
        <v>20</v>
      </c>
      <c r="N11756">
        <v>11</v>
      </c>
      <c r="O11756">
        <v>2027</v>
      </c>
    </row>
    <row r="11757" spans="1:15">
      <c r="A11757" t="s">
        <v>16</v>
      </c>
      <c r="B11757" t="s">
        <v>45</v>
      </c>
      <c r="C11757">
        <v>2014</v>
      </c>
      <c r="D11757">
        <v>53</v>
      </c>
      <c r="E11757" t="s">
        <v>18</v>
      </c>
      <c r="F11757">
        <v>3.54312</v>
      </c>
      <c r="G11757" t="s">
        <v>18</v>
      </c>
      <c r="H11757" t="s">
        <v>18</v>
      </c>
      <c r="I11757" t="s">
        <v>18</v>
      </c>
      <c r="J11757" t="s">
        <v>18</v>
      </c>
      <c r="K11757" t="s">
        <v>18</v>
      </c>
      <c r="L11757" t="s">
        <v>18</v>
      </c>
      <c r="M11757">
        <v>76</v>
      </c>
      <c r="N11757">
        <v>16</v>
      </c>
      <c r="O11757">
        <v>2145</v>
      </c>
    </row>
    <row r="11758" spans="1:15">
      <c r="A11758" t="s">
        <v>16</v>
      </c>
      <c r="B11758" t="s">
        <v>46</v>
      </c>
      <c r="C11758">
        <v>2014</v>
      </c>
      <c r="D11758">
        <v>53</v>
      </c>
      <c r="E11758" t="s">
        <v>18</v>
      </c>
      <c r="F11758">
        <v>4.1099500000000004</v>
      </c>
      <c r="G11758" t="s">
        <v>18</v>
      </c>
      <c r="H11758" t="s">
        <v>18</v>
      </c>
      <c r="I11758" t="s">
        <v>18</v>
      </c>
      <c r="J11758" t="s">
        <v>18</v>
      </c>
      <c r="K11758" t="s">
        <v>18</v>
      </c>
      <c r="L11758" t="s">
        <v>18</v>
      </c>
      <c r="M11758">
        <v>462</v>
      </c>
      <c r="N11758">
        <v>29</v>
      </c>
      <c r="O11758">
        <v>11241</v>
      </c>
    </row>
    <row r="11759" spans="1:15">
      <c r="A11759" t="s">
        <v>16</v>
      </c>
      <c r="B11759" t="s">
        <v>47</v>
      </c>
      <c r="C11759">
        <v>2014</v>
      </c>
      <c r="D11759">
        <v>53</v>
      </c>
      <c r="E11759" t="s">
        <v>18</v>
      </c>
      <c r="F11759">
        <v>0.72170900000000004</v>
      </c>
      <c r="G11759" t="s">
        <v>18</v>
      </c>
      <c r="H11759" t="s">
        <v>18</v>
      </c>
      <c r="I11759" t="s">
        <v>18</v>
      </c>
      <c r="J11759" t="s">
        <v>18</v>
      </c>
      <c r="K11759" t="s">
        <v>18</v>
      </c>
      <c r="L11759" t="s">
        <v>18</v>
      </c>
      <c r="M11759">
        <v>25</v>
      </c>
      <c r="N11759">
        <v>26</v>
      </c>
      <c r="O11759">
        <v>3464</v>
      </c>
    </row>
    <row r="11760" spans="1:15">
      <c r="A11760" t="s">
        <v>16</v>
      </c>
      <c r="B11760" t="s">
        <v>48</v>
      </c>
      <c r="C11760">
        <v>2014</v>
      </c>
      <c r="D11760">
        <v>53</v>
      </c>
      <c r="E11760" t="s">
        <v>18</v>
      </c>
      <c r="F11760">
        <v>3.7544499999999998</v>
      </c>
      <c r="G11760" t="s">
        <v>18</v>
      </c>
      <c r="H11760" t="s">
        <v>18</v>
      </c>
      <c r="I11760" t="s">
        <v>18</v>
      </c>
      <c r="J11760" t="s">
        <v>18</v>
      </c>
      <c r="K11760" t="s">
        <v>18</v>
      </c>
      <c r="L11760" t="s">
        <v>18</v>
      </c>
      <c r="M11760">
        <v>274</v>
      </c>
      <c r="N11760">
        <v>26</v>
      </c>
      <c r="O11760">
        <v>7298</v>
      </c>
    </row>
    <row r="11761" spans="1:15">
      <c r="A11761" t="s">
        <v>16</v>
      </c>
      <c r="B11761" t="s">
        <v>49</v>
      </c>
      <c r="C11761">
        <v>2014</v>
      </c>
      <c r="D11761">
        <v>53</v>
      </c>
      <c r="E11761" t="s">
        <v>18</v>
      </c>
      <c r="F11761">
        <v>5.6214399999999998</v>
      </c>
      <c r="G11761" t="s">
        <v>18</v>
      </c>
      <c r="H11761" t="s">
        <v>18</v>
      </c>
      <c r="I11761" t="s">
        <v>18</v>
      </c>
      <c r="J11761" t="s">
        <v>18</v>
      </c>
      <c r="K11761" t="s">
        <v>18</v>
      </c>
      <c r="L11761" t="s">
        <v>18</v>
      </c>
      <c r="M11761">
        <v>583</v>
      </c>
      <c r="N11761">
        <v>25</v>
      </c>
      <c r="O11761">
        <v>10371</v>
      </c>
    </row>
    <row r="11762" spans="1:15">
      <c r="A11762" t="s">
        <v>16</v>
      </c>
      <c r="B11762" t="s">
        <v>50</v>
      </c>
      <c r="C11762">
        <v>2014</v>
      </c>
      <c r="D11762">
        <v>53</v>
      </c>
      <c r="E11762" t="s">
        <v>18</v>
      </c>
      <c r="F11762">
        <v>4.5499099999999997</v>
      </c>
      <c r="G11762" t="s">
        <v>18</v>
      </c>
      <c r="H11762" t="s">
        <v>18</v>
      </c>
      <c r="I11762" t="s">
        <v>18</v>
      </c>
      <c r="J11762" t="s">
        <v>18</v>
      </c>
      <c r="K11762" t="s">
        <v>18</v>
      </c>
      <c r="L11762" t="s">
        <v>18</v>
      </c>
      <c r="M11762">
        <v>418</v>
      </c>
      <c r="N11762">
        <v>147</v>
      </c>
      <c r="O11762">
        <v>9187</v>
      </c>
    </row>
    <row r="11763" spans="1:15">
      <c r="A11763" t="s">
        <v>16</v>
      </c>
      <c r="B11763" t="s">
        <v>51</v>
      </c>
      <c r="C11763">
        <v>2014</v>
      </c>
      <c r="D11763">
        <v>53</v>
      </c>
      <c r="E11763" t="s">
        <v>18</v>
      </c>
      <c r="F11763">
        <v>7.6541899999999998</v>
      </c>
      <c r="G11763" t="s">
        <v>18</v>
      </c>
      <c r="H11763" t="s">
        <v>18</v>
      </c>
      <c r="I11763" t="s">
        <v>18</v>
      </c>
      <c r="J11763" t="s">
        <v>18</v>
      </c>
      <c r="K11763" t="s">
        <v>18</v>
      </c>
      <c r="L11763" t="s">
        <v>18</v>
      </c>
      <c r="M11763">
        <v>695</v>
      </c>
      <c r="N11763">
        <v>50</v>
      </c>
      <c r="O11763">
        <v>9080</v>
      </c>
    </row>
    <row r="11764" spans="1:15">
      <c r="A11764" t="s">
        <v>16</v>
      </c>
      <c r="B11764" t="s">
        <v>52</v>
      </c>
      <c r="C11764">
        <v>2014</v>
      </c>
      <c r="D11764">
        <v>53</v>
      </c>
      <c r="E11764" t="s">
        <v>18</v>
      </c>
      <c r="F11764">
        <v>4.0485800000000003</v>
      </c>
      <c r="G11764" t="s">
        <v>18</v>
      </c>
      <c r="H11764" t="s">
        <v>18</v>
      </c>
      <c r="I11764" t="s">
        <v>18</v>
      </c>
      <c r="J11764" t="s">
        <v>18</v>
      </c>
      <c r="K11764" t="s">
        <v>18</v>
      </c>
      <c r="L11764" t="s">
        <v>18</v>
      </c>
      <c r="M11764">
        <v>60</v>
      </c>
      <c r="N11764">
        <v>9</v>
      </c>
      <c r="O11764">
        <v>1482</v>
      </c>
    </row>
    <row r="11765" spans="1:15">
      <c r="A11765" t="s">
        <v>16</v>
      </c>
      <c r="B11765" t="s">
        <v>53</v>
      </c>
      <c r="C11765">
        <v>2014</v>
      </c>
      <c r="D11765">
        <v>53</v>
      </c>
      <c r="E11765" t="s">
        <v>18</v>
      </c>
      <c r="F11765">
        <v>4.9656700000000003</v>
      </c>
      <c r="G11765" t="s">
        <v>18</v>
      </c>
      <c r="H11765" t="s">
        <v>18</v>
      </c>
      <c r="I11765" t="s">
        <v>18</v>
      </c>
      <c r="J11765" t="s">
        <v>18</v>
      </c>
      <c r="K11765" t="s">
        <v>18</v>
      </c>
      <c r="L11765" t="s">
        <v>18</v>
      </c>
      <c r="M11765">
        <v>593</v>
      </c>
      <c r="N11765">
        <v>51</v>
      </c>
      <c r="O11765">
        <v>11942</v>
      </c>
    </row>
    <row r="11766" spans="1:15">
      <c r="A11766" t="s">
        <v>16</v>
      </c>
      <c r="B11766" t="s">
        <v>54</v>
      </c>
      <c r="C11766">
        <v>2014</v>
      </c>
      <c r="D11766">
        <v>53</v>
      </c>
      <c r="E11766" t="s">
        <v>18</v>
      </c>
      <c r="F11766">
        <v>6.69665</v>
      </c>
      <c r="G11766" t="s">
        <v>18</v>
      </c>
      <c r="H11766" t="s">
        <v>18</v>
      </c>
      <c r="I11766" t="s">
        <v>18</v>
      </c>
      <c r="J11766" t="s">
        <v>18</v>
      </c>
      <c r="K11766" t="s">
        <v>18</v>
      </c>
      <c r="L11766" t="s">
        <v>18</v>
      </c>
      <c r="M11766">
        <v>134</v>
      </c>
      <c r="N11766">
        <v>17</v>
      </c>
      <c r="O11766">
        <v>2001</v>
      </c>
    </row>
    <row r="11767" spans="1:15">
      <c r="A11767" t="s">
        <v>16</v>
      </c>
      <c r="B11767" t="s">
        <v>55</v>
      </c>
      <c r="C11767">
        <v>2014</v>
      </c>
      <c r="D11767">
        <v>53</v>
      </c>
      <c r="E11767" t="s">
        <v>18</v>
      </c>
      <c r="F11767">
        <v>1.39123</v>
      </c>
      <c r="G11767" t="s">
        <v>18</v>
      </c>
      <c r="H11767" t="s">
        <v>18</v>
      </c>
      <c r="I11767" t="s">
        <v>18</v>
      </c>
      <c r="J11767" t="s">
        <v>18</v>
      </c>
      <c r="K11767" t="s">
        <v>18</v>
      </c>
      <c r="L11767" t="s">
        <v>18</v>
      </c>
      <c r="M11767">
        <v>33</v>
      </c>
      <c r="N11767">
        <v>16</v>
      </c>
      <c r="O11767">
        <v>2372</v>
      </c>
    </row>
    <row r="11768" spans="1:15">
      <c r="A11768" t="s">
        <v>16</v>
      </c>
      <c r="B11768" t="s">
        <v>56</v>
      </c>
      <c r="C11768">
        <v>2014</v>
      </c>
      <c r="D11768">
        <v>53</v>
      </c>
      <c r="E11768" t="s">
        <v>18</v>
      </c>
      <c r="F11768">
        <v>6.34131</v>
      </c>
      <c r="G11768" t="s">
        <v>18</v>
      </c>
      <c r="H11768" t="s">
        <v>18</v>
      </c>
      <c r="I11768" t="s">
        <v>18</v>
      </c>
      <c r="J11768" t="s">
        <v>18</v>
      </c>
      <c r="K11768" t="s">
        <v>18</v>
      </c>
      <c r="L11768" t="s">
        <v>18</v>
      </c>
      <c r="M11768">
        <v>625</v>
      </c>
      <c r="N11768">
        <v>43</v>
      </c>
      <c r="O11768">
        <v>9856</v>
      </c>
    </row>
    <row r="11769" spans="1:15">
      <c r="A11769" t="s">
        <v>16</v>
      </c>
      <c r="B11769" t="s">
        <v>57</v>
      </c>
      <c r="C11769">
        <v>2014</v>
      </c>
      <c r="D11769">
        <v>53</v>
      </c>
      <c r="E11769" t="s">
        <v>18</v>
      </c>
      <c r="F11769">
        <v>1.2133499999999999</v>
      </c>
      <c r="G11769" t="s">
        <v>18</v>
      </c>
      <c r="H11769" t="s">
        <v>18</v>
      </c>
      <c r="I11769" t="s">
        <v>18</v>
      </c>
      <c r="J11769" t="s">
        <v>18</v>
      </c>
      <c r="K11769" t="s">
        <v>18</v>
      </c>
      <c r="L11769" t="s">
        <v>18</v>
      </c>
      <c r="M11769">
        <v>48</v>
      </c>
      <c r="N11769">
        <v>20</v>
      </c>
      <c r="O11769">
        <v>3956</v>
      </c>
    </row>
    <row r="11770" spans="1:15">
      <c r="A11770" t="s">
        <v>16</v>
      </c>
      <c r="B11770" t="s">
        <v>58</v>
      </c>
      <c r="C11770">
        <v>2014</v>
      </c>
      <c r="D11770">
        <v>53</v>
      </c>
      <c r="E11770" t="s">
        <v>18</v>
      </c>
      <c r="F11770">
        <v>5.4303999999999997</v>
      </c>
      <c r="G11770" t="s">
        <v>18</v>
      </c>
      <c r="H11770" t="s">
        <v>18</v>
      </c>
      <c r="I11770" t="s">
        <v>18</v>
      </c>
      <c r="J11770" t="s">
        <v>18</v>
      </c>
      <c r="K11770" t="s">
        <v>18</v>
      </c>
      <c r="L11770" t="s">
        <v>18</v>
      </c>
      <c r="M11770">
        <v>229</v>
      </c>
      <c r="N11770">
        <v>14</v>
      </c>
      <c r="O11770">
        <v>4217</v>
      </c>
    </row>
    <row r="11771" spans="1:15">
      <c r="A11771" t="s">
        <v>16</v>
      </c>
      <c r="B11771" t="s">
        <v>59</v>
      </c>
      <c r="C11771">
        <v>2014</v>
      </c>
      <c r="D11771">
        <v>53</v>
      </c>
      <c r="E11771" t="s">
        <v>18</v>
      </c>
      <c r="F11771">
        <v>2.82456</v>
      </c>
      <c r="G11771" t="s">
        <v>18</v>
      </c>
      <c r="H11771" t="s">
        <v>18</v>
      </c>
      <c r="I11771" t="s">
        <v>18</v>
      </c>
      <c r="J11771" t="s">
        <v>18</v>
      </c>
      <c r="K11771" t="s">
        <v>18</v>
      </c>
      <c r="L11771" t="s">
        <v>18</v>
      </c>
      <c r="M11771">
        <v>161</v>
      </c>
      <c r="N11771">
        <v>25</v>
      </c>
      <c r="O11771">
        <v>5700</v>
      </c>
    </row>
    <row r="11772" spans="1:15">
      <c r="A11772" t="s">
        <v>16</v>
      </c>
      <c r="B11772" t="s">
        <v>60</v>
      </c>
      <c r="C11772">
        <v>2014</v>
      </c>
      <c r="D11772">
        <v>53</v>
      </c>
      <c r="E11772" t="s">
        <v>18</v>
      </c>
      <c r="F11772">
        <v>6.7828799999999996</v>
      </c>
      <c r="G11772" t="s">
        <v>18</v>
      </c>
      <c r="H11772" t="s">
        <v>18</v>
      </c>
      <c r="I11772" t="s">
        <v>18</v>
      </c>
      <c r="J11772" t="s">
        <v>18</v>
      </c>
      <c r="K11772" t="s">
        <v>18</v>
      </c>
      <c r="L11772" t="s">
        <v>18</v>
      </c>
      <c r="M11772">
        <v>428</v>
      </c>
      <c r="N11772">
        <v>51</v>
      </c>
      <c r="O11772">
        <v>6310</v>
      </c>
    </row>
    <row r="11773" spans="1:15">
      <c r="A11773" t="s">
        <v>16</v>
      </c>
      <c r="B11773" t="s">
        <v>61</v>
      </c>
      <c r="C11773">
        <v>2014</v>
      </c>
      <c r="D11773">
        <v>53</v>
      </c>
      <c r="E11773" t="s">
        <v>18</v>
      </c>
      <c r="F11773">
        <v>11.3225</v>
      </c>
      <c r="G11773" t="s">
        <v>18</v>
      </c>
      <c r="H11773" t="s">
        <v>18</v>
      </c>
      <c r="I11773" t="s">
        <v>18</v>
      </c>
      <c r="J11773" t="s">
        <v>18</v>
      </c>
      <c r="K11773" t="s">
        <v>18</v>
      </c>
      <c r="L11773" t="s">
        <v>18</v>
      </c>
      <c r="M11773">
        <v>1684</v>
      </c>
      <c r="N11773">
        <v>80</v>
      </c>
      <c r="O11773">
        <v>14873</v>
      </c>
    </row>
    <row r="11774" spans="1:15">
      <c r="A11774" t="s">
        <v>16</v>
      </c>
      <c r="B11774" t="s">
        <v>62</v>
      </c>
      <c r="C11774">
        <v>2014</v>
      </c>
      <c r="D11774">
        <v>53</v>
      </c>
      <c r="E11774" t="s">
        <v>18</v>
      </c>
      <c r="F11774">
        <v>5.8148400000000002</v>
      </c>
      <c r="G11774" t="s">
        <v>18</v>
      </c>
      <c r="H11774" t="s">
        <v>18</v>
      </c>
      <c r="I11774" t="s">
        <v>18</v>
      </c>
      <c r="J11774" t="s">
        <v>18</v>
      </c>
      <c r="K11774" t="s">
        <v>18</v>
      </c>
      <c r="L11774" t="s">
        <v>18</v>
      </c>
      <c r="M11774">
        <v>1064</v>
      </c>
      <c r="N11774">
        <v>41</v>
      </c>
      <c r="O11774">
        <v>18298</v>
      </c>
    </row>
    <row r="11775" spans="1:15">
      <c r="A11775" t="s">
        <v>16</v>
      </c>
      <c r="B11775" t="s">
        <v>63</v>
      </c>
      <c r="C11775">
        <v>2014</v>
      </c>
      <c r="D11775">
        <v>53</v>
      </c>
      <c r="E11775" t="s">
        <v>18</v>
      </c>
      <c r="F11775">
        <v>5.0340100000000003</v>
      </c>
      <c r="G11775" t="s">
        <v>18</v>
      </c>
      <c r="H11775" t="s">
        <v>18</v>
      </c>
      <c r="I11775" t="s">
        <v>18</v>
      </c>
      <c r="J11775" t="s">
        <v>18</v>
      </c>
      <c r="K11775" t="s">
        <v>18</v>
      </c>
      <c r="L11775" t="s">
        <v>18</v>
      </c>
      <c r="M11775">
        <v>111</v>
      </c>
      <c r="N11775">
        <v>12</v>
      </c>
      <c r="O11775">
        <v>2205</v>
      </c>
    </row>
    <row r="11776" spans="1:15">
      <c r="A11776" t="s">
        <v>16</v>
      </c>
      <c r="B11776" t="s">
        <v>64</v>
      </c>
      <c r="C11776">
        <v>2014</v>
      </c>
      <c r="D11776">
        <v>53</v>
      </c>
      <c r="E11776" t="s">
        <v>18</v>
      </c>
      <c r="F11776">
        <v>8.6694200000000006</v>
      </c>
      <c r="G11776" t="s">
        <v>18</v>
      </c>
      <c r="H11776" t="s">
        <v>18</v>
      </c>
      <c r="I11776" t="s">
        <v>18</v>
      </c>
      <c r="J11776" t="s">
        <v>18</v>
      </c>
      <c r="K11776" t="s">
        <v>18</v>
      </c>
      <c r="L11776" t="s">
        <v>18</v>
      </c>
      <c r="M11776">
        <v>8577</v>
      </c>
      <c r="N11776">
        <v>124</v>
      </c>
      <c r="O11776">
        <v>98934</v>
      </c>
    </row>
    <row r="11777" spans="1:15">
      <c r="A11777" t="s">
        <v>16</v>
      </c>
      <c r="B11777" t="s">
        <v>65</v>
      </c>
      <c r="C11777">
        <v>2014</v>
      </c>
      <c r="D11777">
        <v>53</v>
      </c>
      <c r="E11777" t="s">
        <v>18</v>
      </c>
      <c r="F11777">
        <v>3.1791900000000002</v>
      </c>
      <c r="G11777" t="s">
        <v>18</v>
      </c>
      <c r="H11777" t="s">
        <v>18</v>
      </c>
      <c r="I11777" t="s">
        <v>18</v>
      </c>
      <c r="J11777" t="s">
        <v>18</v>
      </c>
      <c r="K11777" t="s">
        <v>18</v>
      </c>
      <c r="L11777" t="s">
        <v>18</v>
      </c>
      <c r="M11777">
        <v>44</v>
      </c>
      <c r="N11777">
        <v>36</v>
      </c>
      <c r="O11777">
        <v>1384</v>
      </c>
    </row>
    <row r="11778" spans="1:15">
      <c r="A11778" t="s">
        <v>16</v>
      </c>
      <c r="B11778" t="s">
        <v>66</v>
      </c>
      <c r="C11778">
        <v>2014</v>
      </c>
      <c r="D11778">
        <v>53</v>
      </c>
      <c r="E11778" t="s">
        <v>18</v>
      </c>
      <c r="F11778">
        <v>7.37364</v>
      </c>
      <c r="G11778" t="s">
        <v>18</v>
      </c>
      <c r="H11778" t="s">
        <v>18</v>
      </c>
      <c r="I11778" t="s">
        <v>18</v>
      </c>
      <c r="J11778" t="s">
        <v>18</v>
      </c>
      <c r="K11778" t="s">
        <v>18</v>
      </c>
      <c r="L11778" t="s">
        <v>18</v>
      </c>
      <c r="M11778">
        <v>1116</v>
      </c>
      <c r="N11778">
        <v>48</v>
      </c>
      <c r="O11778">
        <v>15135</v>
      </c>
    </row>
    <row r="11779" spans="1:15">
      <c r="A11779" t="s">
        <v>16</v>
      </c>
      <c r="B11779" t="s">
        <v>67</v>
      </c>
      <c r="C11779">
        <v>2014</v>
      </c>
      <c r="D11779">
        <v>53</v>
      </c>
      <c r="E11779" t="s">
        <v>18</v>
      </c>
      <c r="F11779">
        <v>5.4837300000000004</v>
      </c>
      <c r="G11779" t="s">
        <v>18</v>
      </c>
      <c r="H11779" t="s">
        <v>18</v>
      </c>
      <c r="I11779" t="s">
        <v>18</v>
      </c>
      <c r="J11779" t="s">
        <v>18</v>
      </c>
      <c r="K11779" t="s">
        <v>18</v>
      </c>
      <c r="L11779" t="s">
        <v>18</v>
      </c>
      <c r="M11779">
        <v>246</v>
      </c>
      <c r="N11779">
        <v>28</v>
      </c>
      <c r="O11779">
        <v>4486</v>
      </c>
    </row>
    <row r="11780" spans="1:15">
      <c r="A11780" t="s">
        <v>16</v>
      </c>
      <c r="B11780" t="s">
        <v>68</v>
      </c>
      <c r="C11780">
        <v>2014</v>
      </c>
      <c r="D11780">
        <v>53</v>
      </c>
      <c r="E11780" t="s">
        <v>18</v>
      </c>
      <c r="F11780">
        <v>3.1512600000000002</v>
      </c>
      <c r="G11780" t="s">
        <v>18</v>
      </c>
      <c r="H11780" t="s">
        <v>18</v>
      </c>
      <c r="I11780" t="s">
        <v>18</v>
      </c>
      <c r="J11780" t="s">
        <v>18</v>
      </c>
      <c r="K11780" t="s">
        <v>18</v>
      </c>
      <c r="L11780" t="s">
        <v>18</v>
      </c>
      <c r="M11780">
        <v>150</v>
      </c>
      <c r="N11780">
        <v>25</v>
      </c>
      <c r="O11780">
        <v>4760</v>
      </c>
    </row>
    <row r="11781" spans="1:15">
      <c r="A11781" t="s">
        <v>16</v>
      </c>
      <c r="B11781" t="s">
        <v>71</v>
      </c>
      <c r="C11781">
        <v>2014</v>
      </c>
      <c r="D11781">
        <v>53</v>
      </c>
      <c r="E11781" t="s">
        <v>18</v>
      </c>
      <c r="F11781">
        <v>9.0128799999999991</v>
      </c>
      <c r="G11781" t="s">
        <v>18</v>
      </c>
      <c r="H11781" t="s">
        <v>18</v>
      </c>
      <c r="I11781" t="s">
        <v>18</v>
      </c>
      <c r="J11781" t="s">
        <v>18</v>
      </c>
      <c r="K11781" t="s">
        <v>18</v>
      </c>
      <c r="L11781" t="s">
        <v>18</v>
      </c>
      <c r="M11781">
        <v>483</v>
      </c>
      <c r="N11781">
        <v>7</v>
      </c>
      <c r="O11781">
        <v>5359</v>
      </c>
    </row>
    <row r="11782" spans="1:15">
      <c r="A11782" t="s">
        <v>16</v>
      </c>
      <c r="B11782" t="s">
        <v>70</v>
      </c>
      <c r="C11782">
        <v>2014</v>
      </c>
      <c r="D11782">
        <v>53</v>
      </c>
      <c r="E11782" t="s">
        <v>18</v>
      </c>
      <c r="F11782" t="s">
        <v>18</v>
      </c>
      <c r="G11782" t="s">
        <v>18</v>
      </c>
      <c r="H11782" t="s">
        <v>18</v>
      </c>
      <c r="I11782" t="s">
        <v>18</v>
      </c>
      <c r="J11782" t="s">
        <v>18</v>
      </c>
      <c r="K11782" t="s">
        <v>18</v>
      </c>
      <c r="L11782" t="s">
        <v>18</v>
      </c>
      <c r="M11782" t="s">
        <v>18</v>
      </c>
      <c r="N11782" t="s">
        <v>18</v>
      </c>
      <c r="O11782" t="s">
        <v>18</v>
      </c>
    </row>
    <row r="11783" spans="1:15">
      <c r="A11783" t="s">
        <v>16</v>
      </c>
      <c r="B11783" t="s">
        <v>69</v>
      </c>
      <c r="C11783">
        <v>2014</v>
      </c>
      <c r="D11783">
        <v>53</v>
      </c>
      <c r="E11783" t="s">
        <v>18</v>
      </c>
      <c r="F11783">
        <v>3.4571000000000001</v>
      </c>
      <c r="G11783" t="s">
        <v>18</v>
      </c>
      <c r="H11783" t="s">
        <v>18</v>
      </c>
      <c r="I11783" t="s">
        <v>18</v>
      </c>
      <c r="J11783" t="s">
        <v>18</v>
      </c>
      <c r="K11783" t="s">
        <v>18</v>
      </c>
      <c r="L11783" t="s">
        <v>18</v>
      </c>
      <c r="M11783">
        <v>3269</v>
      </c>
      <c r="N11783">
        <v>66</v>
      </c>
      <c r="O11783">
        <v>94559</v>
      </c>
    </row>
    <row r="11784" spans="1:15">
      <c r="A11784" t="s">
        <v>16</v>
      </c>
      <c r="B11784" t="s">
        <v>17</v>
      </c>
      <c r="C11784">
        <v>2015</v>
      </c>
      <c r="D11784">
        <v>1</v>
      </c>
      <c r="E11784" t="s">
        <v>18</v>
      </c>
      <c r="F11784">
        <v>5.4291600000000004</v>
      </c>
      <c r="G11784" t="s">
        <v>18</v>
      </c>
      <c r="H11784" t="s">
        <v>18</v>
      </c>
      <c r="I11784" t="s">
        <v>18</v>
      </c>
      <c r="J11784" t="s">
        <v>18</v>
      </c>
      <c r="K11784" t="s">
        <v>18</v>
      </c>
      <c r="L11784" t="s">
        <v>18</v>
      </c>
      <c r="M11784">
        <v>525</v>
      </c>
      <c r="N11784">
        <v>23</v>
      </c>
      <c r="O11784">
        <v>9670</v>
      </c>
    </row>
    <row r="11785" spans="1:15">
      <c r="A11785" t="s">
        <v>16</v>
      </c>
      <c r="B11785" t="s">
        <v>19</v>
      </c>
      <c r="C11785">
        <v>2015</v>
      </c>
      <c r="D11785">
        <v>1</v>
      </c>
      <c r="E11785" t="s">
        <v>18</v>
      </c>
      <c r="F11785">
        <v>0.97517699999999996</v>
      </c>
      <c r="G11785" t="s">
        <v>18</v>
      </c>
      <c r="H11785" t="s">
        <v>18</v>
      </c>
      <c r="I11785" t="s">
        <v>18</v>
      </c>
      <c r="J11785" t="s">
        <v>18</v>
      </c>
      <c r="K11785" t="s">
        <v>18</v>
      </c>
      <c r="L11785" t="s">
        <v>18</v>
      </c>
      <c r="M11785">
        <v>11</v>
      </c>
      <c r="N11785">
        <v>8</v>
      </c>
      <c r="O11785">
        <v>1128</v>
      </c>
    </row>
    <row r="11786" spans="1:15">
      <c r="A11786" t="s">
        <v>16</v>
      </c>
      <c r="B11786" t="s">
        <v>20</v>
      </c>
      <c r="C11786">
        <v>2015</v>
      </c>
      <c r="D11786">
        <v>1</v>
      </c>
      <c r="E11786" t="s">
        <v>18</v>
      </c>
      <c r="F11786">
        <v>2.65774</v>
      </c>
      <c r="G11786" t="s">
        <v>18</v>
      </c>
      <c r="H11786" t="s">
        <v>18</v>
      </c>
      <c r="I11786" t="s">
        <v>18</v>
      </c>
      <c r="J11786" t="s">
        <v>18</v>
      </c>
      <c r="K11786" t="s">
        <v>18</v>
      </c>
      <c r="L11786" t="s">
        <v>18</v>
      </c>
      <c r="M11786">
        <v>639</v>
      </c>
      <c r="N11786">
        <v>60</v>
      </c>
      <c r="O11786">
        <v>24043</v>
      </c>
    </row>
    <row r="11787" spans="1:15">
      <c r="A11787" t="s">
        <v>16</v>
      </c>
      <c r="B11787" t="s">
        <v>21</v>
      </c>
      <c r="C11787">
        <v>2015</v>
      </c>
      <c r="D11787">
        <v>1</v>
      </c>
      <c r="E11787" t="s">
        <v>18</v>
      </c>
      <c r="F11787">
        <v>5.2900499999999999</v>
      </c>
      <c r="G11787" t="s">
        <v>18</v>
      </c>
      <c r="H11787" t="s">
        <v>18</v>
      </c>
      <c r="I11787" t="s">
        <v>18</v>
      </c>
      <c r="J11787" t="s">
        <v>18</v>
      </c>
      <c r="K11787" t="s">
        <v>18</v>
      </c>
      <c r="L11787" t="s">
        <v>18</v>
      </c>
      <c r="M11787">
        <v>321</v>
      </c>
      <c r="N11787">
        <v>19</v>
      </c>
      <c r="O11787">
        <v>6068</v>
      </c>
    </row>
    <row r="11788" spans="1:15">
      <c r="A11788" t="s">
        <v>16</v>
      </c>
      <c r="B11788" t="s">
        <v>22</v>
      </c>
      <c r="C11788">
        <v>2015</v>
      </c>
      <c r="D11788">
        <v>1</v>
      </c>
      <c r="E11788" t="s">
        <v>18</v>
      </c>
      <c r="F11788">
        <v>3.9968300000000001</v>
      </c>
      <c r="G11788" t="s">
        <v>18</v>
      </c>
      <c r="H11788" t="s">
        <v>18</v>
      </c>
      <c r="I11788" t="s">
        <v>18</v>
      </c>
      <c r="J11788" t="s">
        <v>18</v>
      </c>
      <c r="K11788" t="s">
        <v>18</v>
      </c>
      <c r="L11788" t="s">
        <v>18</v>
      </c>
      <c r="M11788">
        <v>1865</v>
      </c>
      <c r="N11788">
        <v>157</v>
      </c>
      <c r="O11788">
        <v>46662</v>
      </c>
    </row>
    <row r="11789" spans="1:15">
      <c r="A11789" t="s">
        <v>16</v>
      </c>
      <c r="B11789" t="s">
        <v>23</v>
      </c>
      <c r="C11789">
        <v>2015</v>
      </c>
      <c r="D11789">
        <v>1</v>
      </c>
      <c r="E11789" t="s">
        <v>18</v>
      </c>
      <c r="F11789">
        <v>3.5619399999999999</v>
      </c>
      <c r="G11789" t="s">
        <v>18</v>
      </c>
      <c r="H11789" t="s">
        <v>18</v>
      </c>
      <c r="I11789" t="s">
        <v>18</v>
      </c>
      <c r="J11789" t="s">
        <v>18</v>
      </c>
      <c r="K11789" t="s">
        <v>18</v>
      </c>
      <c r="L11789" t="s">
        <v>18</v>
      </c>
      <c r="M11789">
        <v>134</v>
      </c>
      <c r="N11789">
        <v>6</v>
      </c>
      <c r="O11789">
        <v>3762</v>
      </c>
    </row>
    <row r="11790" spans="1:15">
      <c r="A11790" t="s">
        <v>16</v>
      </c>
      <c r="B11790" t="s">
        <v>24</v>
      </c>
      <c r="C11790">
        <v>2015</v>
      </c>
      <c r="D11790">
        <v>1</v>
      </c>
      <c r="E11790" t="s">
        <v>18</v>
      </c>
      <c r="F11790">
        <v>2.2768999999999999</v>
      </c>
      <c r="G11790" t="s">
        <v>18</v>
      </c>
      <c r="H11790" t="s">
        <v>18</v>
      </c>
      <c r="I11790" t="s">
        <v>18</v>
      </c>
      <c r="J11790" t="s">
        <v>18</v>
      </c>
      <c r="K11790" t="s">
        <v>18</v>
      </c>
      <c r="L11790" t="s">
        <v>18</v>
      </c>
      <c r="M11790">
        <v>62</v>
      </c>
      <c r="N11790">
        <v>16</v>
      </c>
      <c r="O11790">
        <v>2723</v>
      </c>
    </row>
    <row r="11791" spans="1:15">
      <c r="A11791" t="s">
        <v>16</v>
      </c>
      <c r="B11791" t="s">
        <v>25</v>
      </c>
      <c r="C11791">
        <v>2015</v>
      </c>
      <c r="D11791">
        <v>1</v>
      </c>
      <c r="E11791" t="s">
        <v>18</v>
      </c>
      <c r="F11791">
        <v>1.35514</v>
      </c>
      <c r="G11791" t="s">
        <v>18</v>
      </c>
      <c r="H11791" t="s">
        <v>18</v>
      </c>
      <c r="I11791" t="s">
        <v>18</v>
      </c>
      <c r="J11791" t="s">
        <v>18</v>
      </c>
      <c r="K11791" t="s">
        <v>18</v>
      </c>
      <c r="L11791" t="s">
        <v>18</v>
      </c>
      <c r="M11791">
        <v>29</v>
      </c>
      <c r="N11791">
        <v>9</v>
      </c>
      <c r="O11791">
        <v>2140</v>
      </c>
    </row>
    <row r="11792" spans="1:15">
      <c r="A11792" t="s">
        <v>16</v>
      </c>
      <c r="B11792" t="s">
        <v>26</v>
      </c>
      <c r="C11792">
        <v>2015</v>
      </c>
      <c r="D11792">
        <v>1</v>
      </c>
      <c r="E11792" t="s">
        <v>18</v>
      </c>
      <c r="F11792">
        <v>12.6485</v>
      </c>
      <c r="G11792" t="s">
        <v>18</v>
      </c>
      <c r="H11792" t="s">
        <v>18</v>
      </c>
      <c r="I11792" t="s">
        <v>18</v>
      </c>
      <c r="J11792" t="s">
        <v>18</v>
      </c>
      <c r="K11792" t="s">
        <v>18</v>
      </c>
      <c r="L11792" t="s">
        <v>18</v>
      </c>
      <c r="M11792">
        <v>181</v>
      </c>
      <c r="N11792">
        <v>2</v>
      </c>
      <c r="O11792">
        <v>1431</v>
      </c>
    </row>
    <row r="11793" spans="1:15">
      <c r="A11793" t="s">
        <v>16</v>
      </c>
      <c r="B11793" t="s">
        <v>27</v>
      </c>
      <c r="C11793">
        <v>2015</v>
      </c>
      <c r="D11793">
        <v>1</v>
      </c>
      <c r="E11793" t="s">
        <v>18</v>
      </c>
      <c r="F11793" t="s">
        <v>18</v>
      </c>
      <c r="G11793" t="s">
        <v>18</v>
      </c>
      <c r="H11793" t="s">
        <v>18</v>
      </c>
      <c r="I11793" t="s">
        <v>18</v>
      </c>
      <c r="J11793" t="s">
        <v>18</v>
      </c>
      <c r="K11793" t="s">
        <v>18</v>
      </c>
      <c r="L11793" t="s">
        <v>18</v>
      </c>
      <c r="M11793" t="s">
        <v>18</v>
      </c>
      <c r="N11793" t="s">
        <v>18</v>
      </c>
      <c r="O11793" t="s">
        <v>18</v>
      </c>
    </row>
    <row r="11794" spans="1:15">
      <c r="A11794" t="s">
        <v>16</v>
      </c>
      <c r="B11794" t="s">
        <v>28</v>
      </c>
      <c r="C11794">
        <v>2015</v>
      </c>
      <c r="D11794">
        <v>1</v>
      </c>
      <c r="E11794" t="s">
        <v>18</v>
      </c>
      <c r="F11794">
        <v>3.1161799999999999</v>
      </c>
      <c r="G11794" t="s">
        <v>18</v>
      </c>
      <c r="H11794" t="s">
        <v>18</v>
      </c>
      <c r="I11794" t="s">
        <v>18</v>
      </c>
      <c r="J11794" t="s">
        <v>18</v>
      </c>
      <c r="K11794" t="s">
        <v>18</v>
      </c>
      <c r="L11794" t="s">
        <v>18</v>
      </c>
      <c r="M11794">
        <v>762</v>
      </c>
      <c r="N11794">
        <v>34</v>
      </c>
      <c r="O11794">
        <v>24453</v>
      </c>
    </row>
    <row r="11795" spans="1:15">
      <c r="A11795" t="s">
        <v>16</v>
      </c>
      <c r="B11795" t="s">
        <v>29</v>
      </c>
      <c r="C11795">
        <v>2015</v>
      </c>
      <c r="D11795">
        <v>1</v>
      </c>
      <c r="E11795" t="s">
        <v>18</v>
      </c>
      <c r="F11795">
        <v>11.99</v>
      </c>
      <c r="G11795" t="s">
        <v>18</v>
      </c>
      <c r="H11795" t="s">
        <v>18</v>
      </c>
      <c r="I11795" t="s">
        <v>18</v>
      </c>
      <c r="J11795" t="s">
        <v>18</v>
      </c>
      <c r="K11795" t="s">
        <v>18</v>
      </c>
      <c r="L11795" t="s">
        <v>18</v>
      </c>
      <c r="M11795">
        <v>335</v>
      </c>
      <c r="N11795">
        <v>19</v>
      </c>
      <c r="O11795">
        <v>2794</v>
      </c>
    </row>
    <row r="11796" spans="1:15">
      <c r="A11796" t="s">
        <v>16</v>
      </c>
      <c r="B11796" t="s">
        <v>30</v>
      </c>
      <c r="C11796">
        <v>2015</v>
      </c>
      <c r="D11796">
        <v>1</v>
      </c>
      <c r="E11796" t="s">
        <v>18</v>
      </c>
      <c r="F11796">
        <v>5.6375099999999998</v>
      </c>
      <c r="G11796" t="s">
        <v>18</v>
      </c>
      <c r="H11796" t="s">
        <v>18</v>
      </c>
      <c r="I11796" t="s">
        <v>18</v>
      </c>
      <c r="J11796" t="s">
        <v>18</v>
      </c>
      <c r="K11796" t="s">
        <v>18</v>
      </c>
      <c r="L11796" t="s">
        <v>18</v>
      </c>
      <c r="M11796">
        <v>214</v>
      </c>
      <c r="N11796">
        <v>10</v>
      </c>
      <c r="O11796">
        <v>3796</v>
      </c>
    </row>
    <row r="11797" spans="1:15">
      <c r="A11797" t="s">
        <v>16</v>
      </c>
      <c r="B11797" t="s">
        <v>31</v>
      </c>
      <c r="C11797">
        <v>2015</v>
      </c>
      <c r="D11797">
        <v>1</v>
      </c>
      <c r="E11797" t="s">
        <v>18</v>
      </c>
      <c r="F11797">
        <v>3.0732300000000001</v>
      </c>
      <c r="G11797" t="s">
        <v>18</v>
      </c>
      <c r="H11797" t="s">
        <v>18</v>
      </c>
      <c r="I11797" t="s">
        <v>18</v>
      </c>
      <c r="J11797" t="s">
        <v>18</v>
      </c>
      <c r="K11797" t="s">
        <v>18</v>
      </c>
      <c r="L11797" t="s">
        <v>18</v>
      </c>
      <c r="M11797">
        <v>1397</v>
      </c>
      <c r="N11797">
        <v>93</v>
      </c>
      <c r="O11797">
        <v>45457</v>
      </c>
    </row>
    <row r="11798" spans="1:15">
      <c r="A11798" t="s">
        <v>16</v>
      </c>
      <c r="B11798" t="s">
        <v>32</v>
      </c>
      <c r="C11798">
        <v>2015</v>
      </c>
      <c r="D11798">
        <v>1</v>
      </c>
      <c r="E11798" t="s">
        <v>18</v>
      </c>
      <c r="F11798">
        <v>3.4089299999999998</v>
      </c>
      <c r="G11798" t="s">
        <v>18</v>
      </c>
      <c r="H11798" t="s">
        <v>18</v>
      </c>
      <c r="I11798" t="s">
        <v>18</v>
      </c>
      <c r="J11798" t="s">
        <v>18</v>
      </c>
      <c r="K11798" t="s">
        <v>18</v>
      </c>
      <c r="L11798" t="s">
        <v>18</v>
      </c>
      <c r="M11798">
        <v>239</v>
      </c>
      <c r="N11798">
        <v>36</v>
      </c>
      <c r="O11798">
        <v>7011</v>
      </c>
    </row>
    <row r="11799" spans="1:15">
      <c r="A11799" t="s">
        <v>16</v>
      </c>
      <c r="B11799" t="s">
        <v>33</v>
      </c>
      <c r="C11799">
        <v>2015</v>
      </c>
      <c r="D11799">
        <v>1</v>
      </c>
      <c r="E11799" t="s">
        <v>18</v>
      </c>
      <c r="F11799">
        <v>4.0154399999999999</v>
      </c>
      <c r="G11799" t="s">
        <v>18</v>
      </c>
      <c r="H11799" t="s">
        <v>18</v>
      </c>
      <c r="I11799" t="s">
        <v>18</v>
      </c>
      <c r="J11799" t="s">
        <v>18</v>
      </c>
      <c r="K11799" t="s">
        <v>18</v>
      </c>
      <c r="L11799" t="s">
        <v>18</v>
      </c>
      <c r="M11799">
        <v>104</v>
      </c>
      <c r="N11799">
        <v>12</v>
      </c>
      <c r="O11799">
        <v>2590</v>
      </c>
    </row>
    <row r="11800" spans="1:15">
      <c r="A11800" t="s">
        <v>16</v>
      </c>
      <c r="B11800" t="s">
        <v>34</v>
      </c>
      <c r="C11800">
        <v>2015</v>
      </c>
      <c r="D11800">
        <v>1</v>
      </c>
      <c r="E11800" t="s">
        <v>18</v>
      </c>
      <c r="F11800">
        <v>6.33073</v>
      </c>
      <c r="G11800" t="s">
        <v>18</v>
      </c>
      <c r="H11800" t="s">
        <v>18</v>
      </c>
      <c r="I11800" t="s">
        <v>18</v>
      </c>
      <c r="J11800" t="s">
        <v>18</v>
      </c>
      <c r="K11800" t="s">
        <v>18</v>
      </c>
      <c r="L11800" t="s">
        <v>18</v>
      </c>
      <c r="M11800">
        <v>397</v>
      </c>
      <c r="N11800">
        <v>31</v>
      </c>
      <c r="O11800">
        <v>6271</v>
      </c>
    </row>
    <row r="11801" spans="1:15">
      <c r="A11801" t="s">
        <v>16</v>
      </c>
      <c r="B11801" t="s">
        <v>35</v>
      </c>
      <c r="C11801">
        <v>2015</v>
      </c>
      <c r="D11801">
        <v>1</v>
      </c>
      <c r="E11801" t="s">
        <v>18</v>
      </c>
      <c r="F11801">
        <v>2.3629600000000002</v>
      </c>
      <c r="G11801" t="s">
        <v>18</v>
      </c>
      <c r="H11801" t="s">
        <v>18</v>
      </c>
      <c r="I11801" t="s">
        <v>18</v>
      </c>
      <c r="J11801" t="s">
        <v>18</v>
      </c>
      <c r="K11801" t="s">
        <v>18</v>
      </c>
      <c r="L11801" t="s">
        <v>18</v>
      </c>
      <c r="M11801">
        <v>494</v>
      </c>
      <c r="N11801">
        <v>20</v>
      </c>
      <c r="O11801">
        <v>20906</v>
      </c>
    </row>
    <row r="11802" spans="1:15">
      <c r="A11802" t="s">
        <v>16</v>
      </c>
      <c r="B11802" t="s">
        <v>36</v>
      </c>
      <c r="C11802">
        <v>2015</v>
      </c>
      <c r="D11802">
        <v>1</v>
      </c>
      <c r="E11802" t="s">
        <v>18</v>
      </c>
      <c r="F11802">
        <v>4.7770900000000003</v>
      </c>
      <c r="G11802" t="s">
        <v>18</v>
      </c>
      <c r="H11802" t="s">
        <v>18</v>
      </c>
      <c r="I11802" t="s">
        <v>18</v>
      </c>
      <c r="J11802" t="s">
        <v>18</v>
      </c>
      <c r="K11802" t="s">
        <v>18</v>
      </c>
      <c r="L11802" t="s">
        <v>18</v>
      </c>
      <c r="M11802">
        <v>2127</v>
      </c>
      <c r="N11802">
        <v>75</v>
      </c>
      <c r="O11802">
        <v>44525</v>
      </c>
    </row>
    <row r="11803" spans="1:15">
      <c r="A11803" t="s">
        <v>16</v>
      </c>
      <c r="B11803" t="s">
        <v>37</v>
      </c>
      <c r="C11803">
        <v>2015</v>
      </c>
      <c r="D11803">
        <v>1</v>
      </c>
      <c r="E11803" t="s">
        <v>18</v>
      </c>
      <c r="F11803">
        <v>2.2380300000000002</v>
      </c>
      <c r="G11803" t="s">
        <v>18</v>
      </c>
      <c r="H11803" t="s">
        <v>18</v>
      </c>
      <c r="I11803" t="s">
        <v>18</v>
      </c>
      <c r="J11803" t="s">
        <v>18</v>
      </c>
      <c r="K11803" t="s">
        <v>18</v>
      </c>
      <c r="L11803" t="s">
        <v>18</v>
      </c>
      <c r="M11803">
        <v>129</v>
      </c>
      <c r="N11803">
        <v>30</v>
      </c>
      <c r="O11803">
        <v>5764</v>
      </c>
    </row>
    <row r="11804" spans="1:15">
      <c r="A11804" t="s">
        <v>16</v>
      </c>
      <c r="B11804" t="s">
        <v>38</v>
      </c>
      <c r="C11804">
        <v>2015</v>
      </c>
      <c r="D11804">
        <v>1</v>
      </c>
      <c r="E11804" t="s">
        <v>18</v>
      </c>
      <c r="F11804">
        <v>2.7889699999999999</v>
      </c>
      <c r="G11804" t="s">
        <v>18</v>
      </c>
      <c r="H11804" t="s">
        <v>18</v>
      </c>
      <c r="I11804" t="s">
        <v>18</v>
      </c>
      <c r="J11804" t="s">
        <v>18</v>
      </c>
      <c r="K11804" t="s">
        <v>18</v>
      </c>
      <c r="L11804" t="s">
        <v>18</v>
      </c>
      <c r="M11804">
        <v>346</v>
      </c>
      <c r="N11804">
        <v>24</v>
      </c>
      <c r="O11804">
        <v>12406</v>
      </c>
    </row>
    <row r="11805" spans="1:15">
      <c r="A11805" t="s">
        <v>16</v>
      </c>
      <c r="B11805" t="s">
        <v>39</v>
      </c>
      <c r="C11805">
        <v>2015</v>
      </c>
      <c r="D11805">
        <v>1</v>
      </c>
      <c r="E11805" t="s">
        <v>18</v>
      </c>
      <c r="F11805">
        <v>1.7623800000000001</v>
      </c>
      <c r="G11805" t="s">
        <v>18</v>
      </c>
      <c r="H11805" t="s">
        <v>18</v>
      </c>
      <c r="I11805" t="s">
        <v>18</v>
      </c>
      <c r="J11805" t="s">
        <v>18</v>
      </c>
      <c r="K11805" t="s">
        <v>18</v>
      </c>
      <c r="L11805" t="s">
        <v>18</v>
      </c>
      <c r="M11805">
        <v>468</v>
      </c>
      <c r="N11805">
        <v>47</v>
      </c>
      <c r="O11805">
        <v>26555</v>
      </c>
    </row>
    <row r="11806" spans="1:15">
      <c r="A11806" t="s">
        <v>16</v>
      </c>
      <c r="B11806" t="s">
        <v>40</v>
      </c>
      <c r="C11806">
        <v>2015</v>
      </c>
      <c r="D11806">
        <v>1</v>
      </c>
      <c r="E11806" t="s">
        <v>18</v>
      </c>
      <c r="F11806">
        <v>2.3510300000000002</v>
      </c>
      <c r="G11806" t="s">
        <v>18</v>
      </c>
      <c r="H11806" t="s">
        <v>18</v>
      </c>
      <c r="I11806" t="s">
        <v>18</v>
      </c>
      <c r="J11806" t="s">
        <v>18</v>
      </c>
      <c r="K11806" t="s">
        <v>18</v>
      </c>
      <c r="L11806" t="s">
        <v>18</v>
      </c>
      <c r="M11806">
        <v>391</v>
      </c>
      <c r="N11806">
        <v>52</v>
      </c>
      <c r="O11806">
        <v>16631</v>
      </c>
    </row>
    <row r="11807" spans="1:15">
      <c r="A11807" t="s">
        <v>16</v>
      </c>
      <c r="B11807" t="s">
        <v>41</v>
      </c>
      <c r="C11807">
        <v>2015</v>
      </c>
      <c r="D11807">
        <v>1</v>
      </c>
      <c r="E11807" t="s">
        <v>18</v>
      </c>
      <c r="F11807">
        <v>3.6432699999999998</v>
      </c>
      <c r="G11807" t="s">
        <v>18</v>
      </c>
      <c r="H11807" t="s">
        <v>18</v>
      </c>
      <c r="I11807" t="s">
        <v>18</v>
      </c>
      <c r="J11807" t="s">
        <v>18</v>
      </c>
      <c r="K11807" t="s">
        <v>18</v>
      </c>
      <c r="L11807" t="s">
        <v>18</v>
      </c>
      <c r="M11807">
        <v>163</v>
      </c>
      <c r="N11807">
        <v>15</v>
      </c>
      <c r="O11807">
        <v>4474</v>
      </c>
    </row>
    <row r="11808" spans="1:15">
      <c r="A11808" t="s">
        <v>16</v>
      </c>
      <c r="B11808" t="s">
        <v>42</v>
      </c>
      <c r="C11808">
        <v>2015</v>
      </c>
      <c r="D11808">
        <v>1</v>
      </c>
      <c r="E11808" t="s">
        <v>18</v>
      </c>
      <c r="F11808">
        <v>5.5749300000000002</v>
      </c>
      <c r="G11808" t="s">
        <v>18</v>
      </c>
      <c r="H11808" t="s">
        <v>18</v>
      </c>
      <c r="I11808" t="s">
        <v>18</v>
      </c>
      <c r="J11808" t="s">
        <v>18</v>
      </c>
      <c r="K11808" t="s">
        <v>18</v>
      </c>
      <c r="L11808" t="s">
        <v>18</v>
      </c>
      <c r="M11808">
        <v>1103</v>
      </c>
      <c r="N11808">
        <v>53</v>
      </c>
      <c r="O11808">
        <v>19785</v>
      </c>
    </row>
    <row r="11809" spans="1:15">
      <c r="A11809" t="s">
        <v>16</v>
      </c>
      <c r="B11809" t="s">
        <v>43</v>
      </c>
      <c r="C11809">
        <v>2015</v>
      </c>
      <c r="D11809">
        <v>1</v>
      </c>
      <c r="E11809" t="s">
        <v>18</v>
      </c>
      <c r="F11809">
        <v>4.3700799999999997</v>
      </c>
      <c r="G11809" t="s">
        <v>18</v>
      </c>
      <c r="H11809" t="s">
        <v>18</v>
      </c>
      <c r="I11809" t="s">
        <v>18</v>
      </c>
      <c r="J11809" t="s">
        <v>18</v>
      </c>
      <c r="K11809" t="s">
        <v>18</v>
      </c>
      <c r="L11809" t="s">
        <v>18</v>
      </c>
      <c r="M11809">
        <v>333</v>
      </c>
      <c r="N11809">
        <v>23</v>
      </c>
      <c r="O11809">
        <v>7620</v>
      </c>
    </row>
    <row r="11810" spans="1:15">
      <c r="A11810" t="s">
        <v>16</v>
      </c>
      <c r="B11810" t="s">
        <v>44</v>
      </c>
      <c r="C11810">
        <v>2015</v>
      </c>
      <c r="D11810">
        <v>1</v>
      </c>
      <c r="E11810" t="s">
        <v>18</v>
      </c>
      <c r="F11810">
        <v>1.4056900000000001</v>
      </c>
      <c r="G11810" t="s">
        <v>18</v>
      </c>
      <c r="H11810" t="s">
        <v>18</v>
      </c>
      <c r="I11810" t="s">
        <v>18</v>
      </c>
      <c r="J11810" t="s">
        <v>18</v>
      </c>
      <c r="K11810" t="s">
        <v>18</v>
      </c>
      <c r="L11810" t="s">
        <v>18</v>
      </c>
      <c r="M11810">
        <v>43</v>
      </c>
      <c r="N11810">
        <v>11</v>
      </c>
      <c r="O11810">
        <v>3059</v>
      </c>
    </row>
    <row r="11811" spans="1:15">
      <c r="A11811" t="s">
        <v>16</v>
      </c>
      <c r="B11811" t="s">
        <v>45</v>
      </c>
      <c r="C11811">
        <v>2015</v>
      </c>
      <c r="D11811">
        <v>1</v>
      </c>
      <c r="E11811" t="s">
        <v>18</v>
      </c>
      <c r="F11811">
        <v>2.82328</v>
      </c>
      <c r="G11811" t="s">
        <v>18</v>
      </c>
      <c r="H11811" t="s">
        <v>18</v>
      </c>
      <c r="I11811" t="s">
        <v>18</v>
      </c>
      <c r="J11811" t="s">
        <v>18</v>
      </c>
      <c r="K11811" t="s">
        <v>18</v>
      </c>
      <c r="L11811" t="s">
        <v>18</v>
      </c>
      <c r="M11811">
        <v>81</v>
      </c>
      <c r="N11811">
        <v>15</v>
      </c>
      <c r="O11811">
        <v>2869</v>
      </c>
    </row>
    <row r="11812" spans="1:15">
      <c r="A11812" t="s">
        <v>16</v>
      </c>
      <c r="B11812" t="s">
        <v>46</v>
      </c>
      <c r="C11812">
        <v>2015</v>
      </c>
      <c r="D11812">
        <v>1</v>
      </c>
      <c r="E11812" t="s">
        <v>18</v>
      </c>
      <c r="F11812">
        <v>3.9307699999999999</v>
      </c>
      <c r="G11812" t="s">
        <v>18</v>
      </c>
      <c r="H11812" t="s">
        <v>18</v>
      </c>
      <c r="I11812" t="s">
        <v>18</v>
      </c>
      <c r="J11812" t="s">
        <v>18</v>
      </c>
      <c r="K11812" t="s">
        <v>18</v>
      </c>
      <c r="L11812" t="s">
        <v>18</v>
      </c>
      <c r="M11812">
        <v>486</v>
      </c>
      <c r="N11812">
        <v>27</v>
      </c>
      <c r="O11812">
        <v>12364</v>
      </c>
    </row>
    <row r="11813" spans="1:15">
      <c r="A11813" t="s">
        <v>16</v>
      </c>
      <c r="B11813" t="s">
        <v>47</v>
      </c>
      <c r="C11813">
        <v>2015</v>
      </c>
      <c r="D11813">
        <v>1</v>
      </c>
      <c r="E11813" t="s">
        <v>18</v>
      </c>
      <c r="F11813">
        <v>1.11036</v>
      </c>
      <c r="G11813" t="s">
        <v>18</v>
      </c>
      <c r="H11813" t="s">
        <v>18</v>
      </c>
      <c r="I11813" t="s">
        <v>18</v>
      </c>
      <c r="J11813" t="s">
        <v>18</v>
      </c>
      <c r="K11813" t="s">
        <v>18</v>
      </c>
      <c r="L11813" t="s">
        <v>18</v>
      </c>
      <c r="M11813">
        <v>49</v>
      </c>
      <c r="N11813">
        <v>26</v>
      </c>
      <c r="O11813">
        <v>4413</v>
      </c>
    </row>
    <row r="11814" spans="1:15">
      <c r="A11814" t="s">
        <v>16</v>
      </c>
      <c r="B11814" t="s">
        <v>48</v>
      </c>
      <c r="C11814">
        <v>2015</v>
      </c>
      <c r="D11814">
        <v>1</v>
      </c>
      <c r="E11814" t="s">
        <v>18</v>
      </c>
      <c r="F11814">
        <v>3.6231100000000001</v>
      </c>
      <c r="G11814" t="s">
        <v>18</v>
      </c>
      <c r="H11814" t="s">
        <v>18</v>
      </c>
      <c r="I11814" t="s">
        <v>18</v>
      </c>
      <c r="J11814" t="s">
        <v>18</v>
      </c>
      <c r="K11814" t="s">
        <v>18</v>
      </c>
      <c r="L11814" t="s">
        <v>18</v>
      </c>
      <c r="M11814">
        <v>343</v>
      </c>
      <c r="N11814">
        <v>26</v>
      </c>
      <c r="O11814">
        <v>9467</v>
      </c>
    </row>
    <row r="11815" spans="1:15">
      <c r="A11815" t="s">
        <v>16</v>
      </c>
      <c r="B11815" t="s">
        <v>49</v>
      </c>
      <c r="C11815">
        <v>2015</v>
      </c>
      <c r="D11815">
        <v>1</v>
      </c>
      <c r="E11815" t="s">
        <v>18</v>
      </c>
      <c r="F11815">
        <v>3.9706700000000001</v>
      </c>
      <c r="G11815" t="s">
        <v>18</v>
      </c>
      <c r="H11815" t="s">
        <v>18</v>
      </c>
      <c r="I11815" t="s">
        <v>18</v>
      </c>
      <c r="J11815" t="s">
        <v>18</v>
      </c>
      <c r="K11815" t="s">
        <v>18</v>
      </c>
      <c r="L11815" t="s">
        <v>18</v>
      </c>
      <c r="M11815">
        <v>509</v>
      </c>
      <c r="N11815">
        <v>26</v>
      </c>
      <c r="O11815">
        <v>12819</v>
      </c>
    </row>
    <row r="11816" spans="1:15">
      <c r="A11816" t="s">
        <v>16</v>
      </c>
      <c r="B11816" t="s">
        <v>50</v>
      </c>
      <c r="C11816">
        <v>2015</v>
      </c>
      <c r="D11816">
        <v>1</v>
      </c>
      <c r="E11816" t="s">
        <v>18</v>
      </c>
      <c r="F11816">
        <v>4.2069400000000003</v>
      </c>
      <c r="G11816" t="s">
        <v>18</v>
      </c>
      <c r="H11816" t="s">
        <v>18</v>
      </c>
      <c r="I11816" t="s">
        <v>18</v>
      </c>
      <c r="J11816" t="s">
        <v>18</v>
      </c>
      <c r="K11816" t="s">
        <v>18</v>
      </c>
      <c r="L11816" t="s">
        <v>18</v>
      </c>
      <c r="M11816">
        <v>370</v>
      </c>
      <c r="N11816">
        <v>84</v>
      </c>
      <c r="O11816">
        <v>8795</v>
      </c>
    </row>
    <row r="11817" spans="1:15">
      <c r="A11817" t="s">
        <v>16</v>
      </c>
      <c r="B11817" t="s">
        <v>51</v>
      </c>
      <c r="C11817">
        <v>2015</v>
      </c>
      <c r="D11817">
        <v>1</v>
      </c>
      <c r="E11817" t="s">
        <v>18</v>
      </c>
      <c r="F11817">
        <v>3.7901099999999999</v>
      </c>
      <c r="G11817" t="s">
        <v>18</v>
      </c>
      <c r="H11817" t="s">
        <v>18</v>
      </c>
      <c r="I11817" t="s">
        <v>18</v>
      </c>
      <c r="J11817" t="s">
        <v>18</v>
      </c>
      <c r="K11817" t="s">
        <v>18</v>
      </c>
      <c r="L11817" t="s">
        <v>18</v>
      </c>
      <c r="M11817">
        <v>567</v>
      </c>
      <c r="N11817">
        <v>52</v>
      </c>
      <c r="O11817">
        <v>14960</v>
      </c>
    </row>
    <row r="11818" spans="1:15">
      <c r="A11818" t="s">
        <v>16</v>
      </c>
      <c r="B11818" t="s">
        <v>52</v>
      </c>
      <c r="C11818">
        <v>2015</v>
      </c>
      <c r="D11818">
        <v>1</v>
      </c>
      <c r="E11818" t="s">
        <v>18</v>
      </c>
      <c r="F11818">
        <v>3.3773900000000001</v>
      </c>
      <c r="G11818" t="s">
        <v>18</v>
      </c>
      <c r="H11818" t="s">
        <v>18</v>
      </c>
      <c r="I11818" t="s">
        <v>18</v>
      </c>
      <c r="J11818" t="s">
        <v>18</v>
      </c>
      <c r="K11818" t="s">
        <v>18</v>
      </c>
      <c r="L11818" t="s">
        <v>18</v>
      </c>
      <c r="M11818">
        <v>69</v>
      </c>
      <c r="N11818">
        <v>10</v>
      </c>
      <c r="O11818">
        <v>2043</v>
      </c>
    </row>
    <row r="11819" spans="1:15">
      <c r="A11819" t="s">
        <v>16</v>
      </c>
      <c r="B11819" t="s">
        <v>53</v>
      </c>
      <c r="C11819">
        <v>2015</v>
      </c>
      <c r="D11819">
        <v>1</v>
      </c>
      <c r="E11819" t="s">
        <v>18</v>
      </c>
      <c r="F11819">
        <v>3.4317600000000001</v>
      </c>
      <c r="G11819" t="s">
        <v>18</v>
      </c>
      <c r="H11819" t="s">
        <v>18</v>
      </c>
      <c r="I11819" t="s">
        <v>18</v>
      </c>
      <c r="J11819" t="s">
        <v>18</v>
      </c>
      <c r="K11819" t="s">
        <v>18</v>
      </c>
      <c r="L11819" t="s">
        <v>18</v>
      </c>
      <c r="M11819">
        <v>480</v>
      </c>
      <c r="N11819">
        <v>57</v>
      </c>
      <c r="O11819">
        <v>13987</v>
      </c>
    </row>
    <row r="11820" spans="1:15">
      <c r="A11820" t="s">
        <v>16</v>
      </c>
      <c r="B11820" t="s">
        <v>54</v>
      </c>
      <c r="C11820">
        <v>2015</v>
      </c>
      <c r="D11820">
        <v>1</v>
      </c>
      <c r="E11820" t="s">
        <v>18</v>
      </c>
      <c r="F11820">
        <v>5.8841599999999996</v>
      </c>
      <c r="G11820" t="s">
        <v>18</v>
      </c>
      <c r="H11820" t="s">
        <v>18</v>
      </c>
      <c r="I11820" t="s">
        <v>18</v>
      </c>
      <c r="J11820" t="s">
        <v>18</v>
      </c>
      <c r="K11820" t="s">
        <v>18</v>
      </c>
      <c r="L11820" t="s">
        <v>18</v>
      </c>
      <c r="M11820">
        <v>192</v>
      </c>
      <c r="N11820">
        <v>19</v>
      </c>
      <c r="O11820">
        <v>3263</v>
      </c>
    </row>
    <row r="11821" spans="1:15">
      <c r="A11821" t="s">
        <v>16</v>
      </c>
      <c r="B11821" t="s">
        <v>55</v>
      </c>
      <c r="C11821">
        <v>2015</v>
      </c>
      <c r="D11821">
        <v>1</v>
      </c>
      <c r="E11821" t="s">
        <v>18</v>
      </c>
      <c r="F11821">
        <v>1.5280100000000001</v>
      </c>
      <c r="G11821" t="s">
        <v>18</v>
      </c>
      <c r="H11821" t="s">
        <v>18</v>
      </c>
      <c r="I11821" t="s">
        <v>18</v>
      </c>
      <c r="J11821" t="s">
        <v>18</v>
      </c>
      <c r="K11821" t="s">
        <v>18</v>
      </c>
      <c r="L11821" t="s">
        <v>18</v>
      </c>
      <c r="M11821">
        <v>63</v>
      </c>
      <c r="N11821">
        <v>17</v>
      </c>
      <c r="O11821">
        <v>4123</v>
      </c>
    </row>
    <row r="11822" spans="1:15">
      <c r="A11822" t="s">
        <v>16</v>
      </c>
      <c r="B11822" t="s">
        <v>56</v>
      </c>
      <c r="C11822">
        <v>2015</v>
      </c>
      <c r="D11822">
        <v>1</v>
      </c>
      <c r="E11822" t="s">
        <v>18</v>
      </c>
      <c r="F11822">
        <v>4.4830100000000002</v>
      </c>
      <c r="G11822" t="s">
        <v>18</v>
      </c>
      <c r="H11822" t="s">
        <v>18</v>
      </c>
      <c r="I11822" t="s">
        <v>18</v>
      </c>
      <c r="J11822" t="s">
        <v>18</v>
      </c>
      <c r="K11822" t="s">
        <v>18</v>
      </c>
      <c r="L11822" t="s">
        <v>18</v>
      </c>
      <c r="M11822">
        <v>558</v>
      </c>
      <c r="N11822">
        <v>44</v>
      </c>
      <c r="O11822">
        <v>12447</v>
      </c>
    </row>
    <row r="11823" spans="1:15">
      <c r="A11823" t="s">
        <v>16</v>
      </c>
      <c r="B11823" t="s">
        <v>57</v>
      </c>
      <c r="C11823">
        <v>2015</v>
      </c>
      <c r="D11823">
        <v>1</v>
      </c>
      <c r="E11823" t="s">
        <v>18</v>
      </c>
      <c r="F11823">
        <v>1.94729</v>
      </c>
      <c r="G11823" t="s">
        <v>18</v>
      </c>
      <c r="H11823" t="s">
        <v>18</v>
      </c>
      <c r="I11823" t="s">
        <v>18</v>
      </c>
      <c r="J11823" t="s">
        <v>18</v>
      </c>
      <c r="K11823" t="s">
        <v>18</v>
      </c>
      <c r="L11823" t="s">
        <v>18</v>
      </c>
      <c r="M11823">
        <v>99</v>
      </c>
      <c r="N11823">
        <v>20</v>
      </c>
      <c r="O11823">
        <v>5084</v>
      </c>
    </row>
    <row r="11824" spans="1:15">
      <c r="A11824" t="s">
        <v>16</v>
      </c>
      <c r="B11824" t="s">
        <v>58</v>
      </c>
      <c r="C11824">
        <v>2015</v>
      </c>
      <c r="D11824">
        <v>1</v>
      </c>
      <c r="E11824" t="s">
        <v>18</v>
      </c>
      <c r="F11824">
        <v>3.0624699999999998</v>
      </c>
      <c r="G11824" t="s">
        <v>18</v>
      </c>
      <c r="H11824" t="s">
        <v>18</v>
      </c>
      <c r="I11824" t="s">
        <v>18</v>
      </c>
      <c r="J11824" t="s">
        <v>18</v>
      </c>
      <c r="K11824" t="s">
        <v>18</v>
      </c>
      <c r="L11824" t="s">
        <v>18</v>
      </c>
      <c r="M11824">
        <v>150</v>
      </c>
      <c r="N11824">
        <v>12</v>
      </c>
      <c r="O11824">
        <v>4898</v>
      </c>
    </row>
    <row r="11825" spans="1:15">
      <c r="A11825" t="s">
        <v>16</v>
      </c>
      <c r="B11825" t="s">
        <v>59</v>
      </c>
      <c r="C11825">
        <v>2015</v>
      </c>
      <c r="D11825">
        <v>1</v>
      </c>
      <c r="E11825" t="s">
        <v>18</v>
      </c>
      <c r="F11825">
        <v>2.5285500000000001</v>
      </c>
      <c r="G11825" t="s">
        <v>18</v>
      </c>
      <c r="H11825" t="s">
        <v>18</v>
      </c>
      <c r="I11825" t="s">
        <v>18</v>
      </c>
      <c r="J11825" t="s">
        <v>18</v>
      </c>
      <c r="K11825" t="s">
        <v>18</v>
      </c>
      <c r="L11825" t="s">
        <v>18</v>
      </c>
      <c r="M11825">
        <v>155</v>
      </c>
      <c r="N11825">
        <v>25</v>
      </c>
      <c r="O11825">
        <v>6130</v>
      </c>
    </row>
    <row r="11826" spans="1:15">
      <c r="A11826" t="s">
        <v>16</v>
      </c>
      <c r="B11826" t="s">
        <v>60</v>
      </c>
      <c r="C11826">
        <v>2015</v>
      </c>
      <c r="D11826">
        <v>1</v>
      </c>
      <c r="E11826" t="s">
        <v>18</v>
      </c>
      <c r="F11826">
        <v>5.8037099999999997</v>
      </c>
      <c r="G11826" t="s">
        <v>18</v>
      </c>
      <c r="H11826" t="s">
        <v>18</v>
      </c>
      <c r="I11826" t="s">
        <v>18</v>
      </c>
      <c r="J11826" t="s">
        <v>18</v>
      </c>
      <c r="K11826" t="s">
        <v>18</v>
      </c>
      <c r="L11826" t="s">
        <v>18</v>
      </c>
      <c r="M11826">
        <v>560</v>
      </c>
      <c r="N11826">
        <v>49</v>
      </c>
      <c r="O11826">
        <v>9649</v>
      </c>
    </row>
    <row r="11827" spans="1:15">
      <c r="A11827" t="s">
        <v>16</v>
      </c>
      <c r="B11827" t="s">
        <v>61</v>
      </c>
      <c r="C11827">
        <v>2015</v>
      </c>
      <c r="D11827">
        <v>1</v>
      </c>
      <c r="E11827" t="s">
        <v>18</v>
      </c>
      <c r="F11827">
        <v>9.06724</v>
      </c>
      <c r="G11827" t="s">
        <v>18</v>
      </c>
      <c r="H11827" t="s">
        <v>18</v>
      </c>
      <c r="I11827" t="s">
        <v>18</v>
      </c>
      <c r="J11827" t="s">
        <v>18</v>
      </c>
      <c r="K11827" t="s">
        <v>18</v>
      </c>
      <c r="L11827" t="s">
        <v>18</v>
      </c>
      <c r="M11827">
        <v>1776</v>
      </c>
      <c r="N11827">
        <v>84</v>
      </c>
      <c r="O11827">
        <v>19587</v>
      </c>
    </row>
    <row r="11828" spans="1:15">
      <c r="A11828" t="s">
        <v>16</v>
      </c>
      <c r="B11828" t="s">
        <v>62</v>
      </c>
      <c r="C11828">
        <v>2015</v>
      </c>
      <c r="D11828">
        <v>1</v>
      </c>
      <c r="E11828" t="s">
        <v>18</v>
      </c>
      <c r="F11828">
        <v>4.2448800000000002</v>
      </c>
      <c r="G11828" t="s">
        <v>18</v>
      </c>
      <c r="H11828" t="s">
        <v>18</v>
      </c>
      <c r="I11828" t="s">
        <v>18</v>
      </c>
      <c r="J11828" t="s">
        <v>18</v>
      </c>
      <c r="K11828" t="s">
        <v>18</v>
      </c>
      <c r="L11828" t="s">
        <v>18</v>
      </c>
      <c r="M11828">
        <v>900</v>
      </c>
      <c r="N11828">
        <v>43</v>
      </c>
      <c r="O11828">
        <v>21202</v>
      </c>
    </row>
    <row r="11829" spans="1:15">
      <c r="A11829" t="s">
        <v>16</v>
      </c>
      <c r="B11829" t="s">
        <v>63</v>
      </c>
      <c r="C11829">
        <v>2015</v>
      </c>
      <c r="D11829">
        <v>1</v>
      </c>
      <c r="E11829" t="s">
        <v>18</v>
      </c>
      <c r="F11829">
        <v>3.10345</v>
      </c>
      <c r="G11829" t="s">
        <v>18</v>
      </c>
      <c r="H11829" t="s">
        <v>18</v>
      </c>
      <c r="I11829" t="s">
        <v>18</v>
      </c>
      <c r="J11829" t="s">
        <v>18</v>
      </c>
      <c r="K11829" t="s">
        <v>18</v>
      </c>
      <c r="L11829" t="s">
        <v>18</v>
      </c>
      <c r="M11829">
        <v>108</v>
      </c>
      <c r="N11829">
        <v>12</v>
      </c>
      <c r="O11829">
        <v>3480</v>
      </c>
    </row>
    <row r="11830" spans="1:15">
      <c r="A11830" t="s">
        <v>16</v>
      </c>
      <c r="B11830" t="s">
        <v>64</v>
      </c>
      <c r="C11830">
        <v>2015</v>
      </c>
      <c r="D11830">
        <v>1</v>
      </c>
      <c r="E11830" t="s">
        <v>18</v>
      </c>
      <c r="F11830">
        <v>6.4907300000000001</v>
      </c>
      <c r="G11830" t="s">
        <v>18</v>
      </c>
      <c r="H11830" t="s">
        <v>18</v>
      </c>
      <c r="I11830" t="s">
        <v>18</v>
      </c>
      <c r="J11830" t="s">
        <v>18</v>
      </c>
      <c r="K11830" t="s">
        <v>18</v>
      </c>
      <c r="L11830" t="s">
        <v>18</v>
      </c>
      <c r="M11830">
        <v>5679</v>
      </c>
      <c r="N11830">
        <v>124</v>
      </c>
      <c r="O11830">
        <v>87494</v>
      </c>
    </row>
    <row r="11831" spans="1:15">
      <c r="A11831" t="s">
        <v>16</v>
      </c>
      <c r="B11831" t="s">
        <v>65</v>
      </c>
      <c r="C11831">
        <v>2015</v>
      </c>
      <c r="D11831">
        <v>1</v>
      </c>
      <c r="E11831" t="s">
        <v>18</v>
      </c>
      <c r="F11831">
        <v>3.6413899999999999</v>
      </c>
      <c r="G11831" t="s">
        <v>18</v>
      </c>
      <c r="H11831" t="s">
        <v>18</v>
      </c>
      <c r="I11831" t="s">
        <v>18</v>
      </c>
      <c r="J11831" t="s">
        <v>18</v>
      </c>
      <c r="K11831" t="s">
        <v>18</v>
      </c>
      <c r="L11831" t="s">
        <v>18</v>
      </c>
      <c r="M11831">
        <v>158</v>
      </c>
      <c r="N11831">
        <v>41</v>
      </c>
      <c r="O11831">
        <v>4339</v>
      </c>
    </row>
    <row r="11832" spans="1:15">
      <c r="A11832" t="s">
        <v>16</v>
      </c>
      <c r="B11832" t="s">
        <v>66</v>
      </c>
      <c r="C11832">
        <v>2015</v>
      </c>
      <c r="D11832">
        <v>1</v>
      </c>
      <c r="E11832" t="s">
        <v>18</v>
      </c>
      <c r="F11832">
        <v>6.1440400000000004</v>
      </c>
      <c r="G11832" t="s">
        <v>18</v>
      </c>
      <c r="H11832" t="s">
        <v>18</v>
      </c>
      <c r="I11832" t="s">
        <v>18</v>
      </c>
      <c r="J11832" t="s">
        <v>18</v>
      </c>
      <c r="K11832" t="s">
        <v>18</v>
      </c>
      <c r="L11832" t="s">
        <v>18</v>
      </c>
      <c r="M11832">
        <v>964</v>
      </c>
      <c r="N11832">
        <v>44</v>
      </c>
      <c r="O11832">
        <v>15690</v>
      </c>
    </row>
    <row r="11833" spans="1:15">
      <c r="A11833" t="s">
        <v>16</v>
      </c>
      <c r="B11833" t="s">
        <v>67</v>
      </c>
      <c r="C11833">
        <v>2015</v>
      </c>
      <c r="D11833">
        <v>1</v>
      </c>
      <c r="E11833" t="s">
        <v>18</v>
      </c>
      <c r="F11833">
        <v>3.7111700000000001</v>
      </c>
      <c r="G11833" t="s">
        <v>18</v>
      </c>
      <c r="H11833" t="s">
        <v>18</v>
      </c>
      <c r="I11833" t="s">
        <v>18</v>
      </c>
      <c r="J11833" t="s">
        <v>18</v>
      </c>
      <c r="K11833" t="s">
        <v>18</v>
      </c>
      <c r="L11833" t="s">
        <v>18</v>
      </c>
      <c r="M11833">
        <v>221</v>
      </c>
      <c r="N11833">
        <v>29</v>
      </c>
      <c r="O11833">
        <v>5955</v>
      </c>
    </row>
    <row r="11834" spans="1:15">
      <c r="A11834" t="s">
        <v>16</v>
      </c>
      <c r="B11834" t="s">
        <v>68</v>
      </c>
      <c r="C11834">
        <v>2015</v>
      </c>
      <c r="D11834">
        <v>1</v>
      </c>
      <c r="E11834" t="s">
        <v>18</v>
      </c>
      <c r="F11834">
        <v>2.5850300000000002</v>
      </c>
      <c r="G11834" t="s">
        <v>18</v>
      </c>
      <c r="H11834" t="s">
        <v>18</v>
      </c>
      <c r="I11834" t="s">
        <v>18</v>
      </c>
      <c r="J11834" t="s">
        <v>18</v>
      </c>
      <c r="K11834" t="s">
        <v>18</v>
      </c>
      <c r="L11834" t="s">
        <v>18</v>
      </c>
      <c r="M11834">
        <v>152</v>
      </c>
      <c r="N11834">
        <v>24</v>
      </c>
      <c r="O11834">
        <v>5880</v>
      </c>
    </row>
    <row r="11835" spans="1:15">
      <c r="A11835" t="s">
        <v>16</v>
      </c>
      <c r="B11835" t="s">
        <v>71</v>
      </c>
      <c r="C11835">
        <v>2015</v>
      </c>
      <c r="D11835">
        <v>1</v>
      </c>
      <c r="E11835" t="s">
        <v>18</v>
      </c>
      <c r="F11835">
        <v>9.3278999999999996</v>
      </c>
      <c r="G11835" t="s">
        <v>18</v>
      </c>
      <c r="H11835" t="s">
        <v>18</v>
      </c>
      <c r="I11835" t="s">
        <v>18</v>
      </c>
      <c r="J11835" t="s">
        <v>18</v>
      </c>
      <c r="K11835" t="s">
        <v>18</v>
      </c>
      <c r="L11835" t="s">
        <v>18</v>
      </c>
      <c r="M11835">
        <v>458</v>
      </c>
      <c r="N11835">
        <v>6</v>
      </c>
      <c r="O11835">
        <v>4910</v>
      </c>
    </row>
    <row r="11836" spans="1:15">
      <c r="A11836" t="s">
        <v>16</v>
      </c>
      <c r="B11836" t="s">
        <v>70</v>
      </c>
      <c r="C11836">
        <v>2015</v>
      </c>
      <c r="D11836">
        <v>1</v>
      </c>
      <c r="E11836" t="s">
        <v>18</v>
      </c>
      <c r="F11836" t="s">
        <v>18</v>
      </c>
      <c r="G11836" t="s">
        <v>18</v>
      </c>
      <c r="H11836" t="s">
        <v>18</v>
      </c>
      <c r="I11836" t="s">
        <v>18</v>
      </c>
      <c r="J11836" t="s">
        <v>18</v>
      </c>
      <c r="K11836" t="s">
        <v>18</v>
      </c>
      <c r="L11836" t="s">
        <v>18</v>
      </c>
      <c r="M11836" t="s">
        <v>18</v>
      </c>
      <c r="N11836" t="s">
        <v>18</v>
      </c>
      <c r="O11836" t="s">
        <v>18</v>
      </c>
    </row>
    <row r="11837" spans="1:15">
      <c r="A11837" t="s">
        <v>16</v>
      </c>
      <c r="B11837" t="s">
        <v>69</v>
      </c>
      <c r="C11837">
        <v>2015</v>
      </c>
      <c r="D11837">
        <v>1</v>
      </c>
      <c r="E11837" t="s">
        <v>18</v>
      </c>
      <c r="F11837">
        <v>2.9795699999999998</v>
      </c>
      <c r="G11837" t="s">
        <v>18</v>
      </c>
      <c r="H11837" t="s">
        <v>18</v>
      </c>
      <c r="I11837" t="s">
        <v>18</v>
      </c>
      <c r="J11837" t="s">
        <v>18</v>
      </c>
      <c r="K11837" t="s">
        <v>18</v>
      </c>
      <c r="L11837" t="s">
        <v>18</v>
      </c>
      <c r="M11837">
        <v>3029</v>
      </c>
      <c r="N11837">
        <v>93</v>
      </c>
      <c r="O11837">
        <v>101659</v>
      </c>
    </row>
    <row r="11838" spans="1:15">
      <c r="A11838" t="s">
        <v>16</v>
      </c>
      <c r="B11838" t="s">
        <v>17</v>
      </c>
      <c r="C11838">
        <v>2015</v>
      </c>
      <c r="D11838">
        <v>2</v>
      </c>
      <c r="E11838" t="s">
        <v>18</v>
      </c>
      <c r="F11838">
        <v>8.2518399999999996</v>
      </c>
      <c r="G11838" t="s">
        <v>18</v>
      </c>
      <c r="H11838" t="s">
        <v>18</v>
      </c>
      <c r="I11838" t="s">
        <v>18</v>
      </c>
      <c r="J11838" t="s">
        <v>18</v>
      </c>
      <c r="K11838" t="s">
        <v>18</v>
      </c>
      <c r="L11838" t="s">
        <v>18</v>
      </c>
      <c r="M11838">
        <v>886</v>
      </c>
      <c r="N11838">
        <v>23</v>
      </c>
      <c r="O11838">
        <v>10737</v>
      </c>
    </row>
    <row r="11839" spans="1:15">
      <c r="A11839" t="s">
        <v>16</v>
      </c>
      <c r="B11839" t="s">
        <v>19</v>
      </c>
      <c r="C11839">
        <v>2015</v>
      </c>
      <c r="D11839">
        <v>2</v>
      </c>
      <c r="E11839" t="s">
        <v>18</v>
      </c>
      <c r="F11839">
        <v>1.03189</v>
      </c>
      <c r="G11839" t="s">
        <v>18</v>
      </c>
      <c r="H11839" t="s">
        <v>18</v>
      </c>
      <c r="I11839" t="s">
        <v>18</v>
      </c>
      <c r="J11839" t="s">
        <v>18</v>
      </c>
      <c r="K11839" t="s">
        <v>18</v>
      </c>
      <c r="L11839" t="s">
        <v>18</v>
      </c>
      <c r="M11839">
        <v>11</v>
      </c>
      <c r="N11839">
        <v>6</v>
      </c>
      <c r="O11839">
        <v>1066</v>
      </c>
    </row>
    <row r="11840" spans="1:15">
      <c r="A11840" t="s">
        <v>16</v>
      </c>
      <c r="B11840" t="s">
        <v>20</v>
      </c>
      <c r="C11840">
        <v>2015</v>
      </c>
      <c r="D11840">
        <v>2</v>
      </c>
      <c r="E11840" t="s">
        <v>18</v>
      </c>
      <c r="F11840">
        <v>3.2199499999999999</v>
      </c>
      <c r="G11840" t="s">
        <v>18</v>
      </c>
      <c r="H11840" t="s">
        <v>18</v>
      </c>
      <c r="I11840" t="s">
        <v>18</v>
      </c>
      <c r="J11840" t="s">
        <v>18</v>
      </c>
      <c r="K11840" t="s">
        <v>18</v>
      </c>
      <c r="L11840" t="s">
        <v>18</v>
      </c>
      <c r="M11840">
        <v>674</v>
      </c>
      <c r="N11840">
        <v>54</v>
      </c>
      <c r="O11840">
        <v>20932</v>
      </c>
    </row>
    <row r="11841" spans="1:15">
      <c r="A11841" t="s">
        <v>16</v>
      </c>
      <c r="B11841" t="s">
        <v>21</v>
      </c>
      <c r="C11841">
        <v>2015</v>
      </c>
      <c r="D11841">
        <v>2</v>
      </c>
      <c r="E11841" t="s">
        <v>18</v>
      </c>
      <c r="F11841">
        <v>7.4350899999999998</v>
      </c>
      <c r="G11841" t="s">
        <v>18</v>
      </c>
      <c r="H11841" t="s">
        <v>18</v>
      </c>
      <c r="I11841" t="s">
        <v>18</v>
      </c>
      <c r="J11841" t="s">
        <v>18</v>
      </c>
      <c r="K11841" t="s">
        <v>18</v>
      </c>
      <c r="L11841" t="s">
        <v>18</v>
      </c>
      <c r="M11841">
        <v>378</v>
      </c>
      <c r="N11841">
        <v>17</v>
      </c>
      <c r="O11841">
        <v>5084</v>
      </c>
    </row>
    <row r="11842" spans="1:15">
      <c r="A11842" t="s">
        <v>16</v>
      </c>
      <c r="B11842" t="s">
        <v>22</v>
      </c>
      <c r="C11842">
        <v>2015</v>
      </c>
      <c r="D11842">
        <v>2</v>
      </c>
      <c r="E11842" t="s">
        <v>18</v>
      </c>
      <c r="F11842">
        <v>4.33141</v>
      </c>
      <c r="G11842" t="s">
        <v>18</v>
      </c>
      <c r="H11842" t="s">
        <v>18</v>
      </c>
      <c r="I11842" t="s">
        <v>18</v>
      </c>
      <c r="J11842" t="s">
        <v>18</v>
      </c>
      <c r="K11842" t="s">
        <v>18</v>
      </c>
      <c r="L11842" t="s">
        <v>18</v>
      </c>
      <c r="M11842">
        <v>2065</v>
      </c>
      <c r="N11842">
        <v>152</v>
      </c>
      <c r="O11842">
        <v>47675</v>
      </c>
    </row>
    <row r="11843" spans="1:15">
      <c r="A11843" t="s">
        <v>16</v>
      </c>
      <c r="B11843" t="s">
        <v>23</v>
      </c>
      <c r="C11843">
        <v>2015</v>
      </c>
      <c r="D11843">
        <v>2</v>
      </c>
      <c r="E11843" t="s">
        <v>18</v>
      </c>
      <c r="F11843">
        <v>2.8336600000000001</v>
      </c>
      <c r="G11843" t="s">
        <v>18</v>
      </c>
      <c r="H11843" t="s">
        <v>18</v>
      </c>
      <c r="I11843" t="s">
        <v>18</v>
      </c>
      <c r="J11843" t="s">
        <v>18</v>
      </c>
      <c r="K11843" t="s">
        <v>18</v>
      </c>
      <c r="L11843" t="s">
        <v>18</v>
      </c>
      <c r="M11843">
        <v>100</v>
      </c>
      <c r="N11843">
        <v>6</v>
      </c>
      <c r="O11843">
        <v>3529</v>
      </c>
    </row>
    <row r="11844" spans="1:15">
      <c r="A11844" t="s">
        <v>16</v>
      </c>
      <c r="B11844" t="s">
        <v>24</v>
      </c>
      <c r="C11844">
        <v>2015</v>
      </c>
      <c r="D11844">
        <v>2</v>
      </c>
      <c r="E11844" t="s">
        <v>18</v>
      </c>
      <c r="F11844">
        <v>3.10894</v>
      </c>
      <c r="G11844" t="s">
        <v>18</v>
      </c>
      <c r="H11844" t="s">
        <v>18</v>
      </c>
      <c r="I11844" t="s">
        <v>18</v>
      </c>
      <c r="J11844" t="s">
        <v>18</v>
      </c>
      <c r="K11844" t="s">
        <v>18</v>
      </c>
      <c r="L11844" t="s">
        <v>18</v>
      </c>
      <c r="M11844">
        <v>127</v>
      </c>
      <c r="N11844">
        <v>22</v>
      </c>
      <c r="O11844">
        <v>4085</v>
      </c>
    </row>
    <row r="11845" spans="1:15">
      <c r="A11845" t="s">
        <v>16</v>
      </c>
      <c r="B11845" t="s">
        <v>25</v>
      </c>
      <c r="C11845">
        <v>2015</v>
      </c>
      <c r="D11845">
        <v>2</v>
      </c>
      <c r="E11845" t="s">
        <v>18</v>
      </c>
      <c r="F11845">
        <v>4.0086300000000001</v>
      </c>
      <c r="G11845" t="s">
        <v>18</v>
      </c>
      <c r="H11845" t="s">
        <v>18</v>
      </c>
      <c r="I11845" t="s">
        <v>18</v>
      </c>
      <c r="J11845" t="s">
        <v>18</v>
      </c>
      <c r="K11845" t="s">
        <v>18</v>
      </c>
      <c r="L11845" t="s">
        <v>18</v>
      </c>
      <c r="M11845">
        <v>130</v>
      </c>
      <c r="N11845">
        <v>13</v>
      </c>
      <c r="O11845">
        <v>3243</v>
      </c>
    </row>
    <row r="11846" spans="1:15">
      <c r="A11846" t="s">
        <v>16</v>
      </c>
      <c r="B11846" t="s">
        <v>26</v>
      </c>
      <c r="C11846">
        <v>2015</v>
      </c>
      <c r="D11846">
        <v>2</v>
      </c>
      <c r="E11846" t="s">
        <v>18</v>
      </c>
      <c r="F11846">
        <v>10.8407</v>
      </c>
      <c r="G11846" t="s">
        <v>18</v>
      </c>
      <c r="H11846" t="s">
        <v>18</v>
      </c>
      <c r="I11846" t="s">
        <v>18</v>
      </c>
      <c r="J11846" t="s">
        <v>18</v>
      </c>
      <c r="K11846" t="s">
        <v>18</v>
      </c>
      <c r="L11846" t="s">
        <v>18</v>
      </c>
      <c r="M11846">
        <v>196</v>
      </c>
      <c r="N11846">
        <v>2</v>
      </c>
      <c r="O11846">
        <v>1808</v>
      </c>
    </row>
    <row r="11847" spans="1:15">
      <c r="A11847" t="s">
        <v>16</v>
      </c>
      <c r="B11847" t="s">
        <v>27</v>
      </c>
      <c r="C11847">
        <v>2015</v>
      </c>
      <c r="D11847">
        <v>2</v>
      </c>
      <c r="E11847" t="s">
        <v>18</v>
      </c>
      <c r="F11847" t="s">
        <v>18</v>
      </c>
      <c r="G11847" t="s">
        <v>18</v>
      </c>
      <c r="H11847" t="s">
        <v>18</v>
      </c>
      <c r="I11847" t="s">
        <v>18</v>
      </c>
      <c r="J11847" t="s">
        <v>18</v>
      </c>
      <c r="K11847" t="s">
        <v>18</v>
      </c>
      <c r="L11847" t="s">
        <v>18</v>
      </c>
      <c r="M11847" t="s">
        <v>18</v>
      </c>
      <c r="N11847" t="s">
        <v>18</v>
      </c>
      <c r="O11847" t="s">
        <v>18</v>
      </c>
    </row>
    <row r="11848" spans="1:15">
      <c r="A11848" t="s">
        <v>16</v>
      </c>
      <c r="B11848" t="s">
        <v>28</v>
      </c>
      <c r="C11848">
        <v>2015</v>
      </c>
      <c r="D11848">
        <v>2</v>
      </c>
      <c r="E11848" t="s">
        <v>18</v>
      </c>
      <c r="F11848">
        <v>2.1301100000000002</v>
      </c>
      <c r="G11848" t="s">
        <v>18</v>
      </c>
      <c r="H11848" t="s">
        <v>18</v>
      </c>
      <c r="I11848" t="s">
        <v>18</v>
      </c>
      <c r="J11848" t="s">
        <v>18</v>
      </c>
      <c r="K11848" t="s">
        <v>18</v>
      </c>
      <c r="L11848" t="s">
        <v>18</v>
      </c>
      <c r="M11848">
        <v>480</v>
      </c>
      <c r="N11848">
        <v>33</v>
      </c>
      <c r="O11848">
        <v>22534</v>
      </c>
    </row>
    <row r="11849" spans="1:15">
      <c r="A11849" t="s">
        <v>16</v>
      </c>
      <c r="B11849" t="s">
        <v>29</v>
      </c>
      <c r="C11849">
        <v>2015</v>
      </c>
      <c r="D11849">
        <v>2</v>
      </c>
      <c r="E11849" t="s">
        <v>18</v>
      </c>
      <c r="F11849">
        <v>16.144500000000001</v>
      </c>
      <c r="G11849" t="s">
        <v>18</v>
      </c>
      <c r="H11849" t="s">
        <v>18</v>
      </c>
      <c r="I11849" t="s">
        <v>18</v>
      </c>
      <c r="J11849" t="s">
        <v>18</v>
      </c>
      <c r="K11849" t="s">
        <v>18</v>
      </c>
      <c r="L11849" t="s">
        <v>18</v>
      </c>
      <c r="M11849">
        <v>438</v>
      </c>
      <c r="N11849">
        <v>18</v>
      </c>
      <c r="O11849">
        <v>2713</v>
      </c>
    </row>
    <row r="11850" spans="1:15">
      <c r="A11850" t="s">
        <v>16</v>
      </c>
      <c r="B11850" t="s">
        <v>30</v>
      </c>
      <c r="C11850">
        <v>2015</v>
      </c>
      <c r="D11850">
        <v>2</v>
      </c>
      <c r="E11850" t="s">
        <v>18</v>
      </c>
      <c r="F11850">
        <v>5.9829100000000004</v>
      </c>
      <c r="G11850" t="s">
        <v>18</v>
      </c>
      <c r="H11850" t="s">
        <v>18</v>
      </c>
      <c r="I11850" t="s">
        <v>18</v>
      </c>
      <c r="J11850" t="s">
        <v>18</v>
      </c>
      <c r="K11850" t="s">
        <v>18</v>
      </c>
      <c r="L11850" t="s">
        <v>18</v>
      </c>
      <c r="M11850">
        <v>196</v>
      </c>
      <c r="N11850">
        <v>8</v>
      </c>
      <c r="O11850">
        <v>3276</v>
      </c>
    </row>
    <row r="11851" spans="1:15">
      <c r="A11851" t="s">
        <v>16</v>
      </c>
      <c r="B11851" t="s">
        <v>31</v>
      </c>
      <c r="C11851">
        <v>2015</v>
      </c>
      <c r="D11851">
        <v>2</v>
      </c>
      <c r="E11851" t="s">
        <v>18</v>
      </c>
      <c r="F11851">
        <v>2.31324</v>
      </c>
      <c r="G11851" t="s">
        <v>18</v>
      </c>
      <c r="H11851" t="s">
        <v>18</v>
      </c>
      <c r="I11851" t="s">
        <v>18</v>
      </c>
      <c r="J11851" t="s">
        <v>18</v>
      </c>
      <c r="K11851" t="s">
        <v>18</v>
      </c>
      <c r="L11851" t="s">
        <v>18</v>
      </c>
      <c r="M11851">
        <v>1120</v>
      </c>
      <c r="N11851">
        <v>93</v>
      </c>
      <c r="O11851">
        <v>48417</v>
      </c>
    </row>
    <row r="11852" spans="1:15">
      <c r="A11852" t="s">
        <v>16</v>
      </c>
      <c r="B11852" t="s">
        <v>32</v>
      </c>
      <c r="C11852">
        <v>2015</v>
      </c>
      <c r="D11852">
        <v>2</v>
      </c>
      <c r="E11852" t="s">
        <v>18</v>
      </c>
      <c r="F11852">
        <v>3.3100800000000001</v>
      </c>
      <c r="G11852" t="s">
        <v>18</v>
      </c>
      <c r="H11852" t="s">
        <v>18</v>
      </c>
      <c r="I11852" t="s">
        <v>18</v>
      </c>
      <c r="J11852" t="s">
        <v>18</v>
      </c>
      <c r="K11852" t="s">
        <v>18</v>
      </c>
      <c r="L11852" t="s">
        <v>18</v>
      </c>
      <c r="M11852">
        <v>280</v>
      </c>
      <c r="N11852">
        <v>38</v>
      </c>
      <c r="O11852">
        <v>8459</v>
      </c>
    </row>
    <row r="11853" spans="1:15">
      <c r="A11853" t="s">
        <v>16</v>
      </c>
      <c r="B11853" t="s">
        <v>33</v>
      </c>
      <c r="C11853">
        <v>2015</v>
      </c>
      <c r="D11853">
        <v>2</v>
      </c>
      <c r="E11853" t="s">
        <v>18</v>
      </c>
      <c r="F11853">
        <v>2.3933</v>
      </c>
      <c r="G11853" t="s">
        <v>18</v>
      </c>
      <c r="H11853" t="s">
        <v>18</v>
      </c>
      <c r="I11853" t="s">
        <v>18</v>
      </c>
      <c r="J11853" t="s">
        <v>18</v>
      </c>
      <c r="K11853" t="s">
        <v>18</v>
      </c>
      <c r="L11853" t="s">
        <v>18</v>
      </c>
      <c r="M11853">
        <v>60</v>
      </c>
      <c r="N11853">
        <v>10</v>
      </c>
      <c r="O11853">
        <v>2507</v>
      </c>
    </row>
    <row r="11854" spans="1:15">
      <c r="A11854" t="s">
        <v>16</v>
      </c>
      <c r="B11854" t="s">
        <v>34</v>
      </c>
      <c r="C11854">
        <v>2015</v>
      </c>
      <c r="D11854">
        <v>2</v>
      </c>
      <c r="E11854" t="s">
        <v>18</v>
      </c>
      <c r="F11854">
        <v>6.0152599999999996</v>
      </c>
      <c r="G11854" t="s">
        <v>18</v>
      </c>
      <c r="H11854" t="s">
        <v>18</v>
      </c>
      <c r="I11854" t="s">
        <v>18</v>
      </c>
      <c r="J11854" t="s">
        <v>18</v>
      </c>
      <c r="K11854" t="s">
        <v>18</v>
      </c>
      <c r="L11854" t="s">
        <v>18</v>
      </c>
      <c r="M11854">
        <v>410</v>
      </c>
      <c r="N11854">
        <v>30</v>
      </c>
      <c r="O11854">
        <v>6816</v>
      </c>
    </row>
    <row r="11855" spans="1:15">
      <c r="A11855" t="s">
        <v>16</v>
      </c>
      <c r="B11855" t="s">
        <v>35</v>
      </c>
      <c r="C11855">
        <v>2015</v>
      </c>
      <c r="D11855">
        <v>2</v>
      </c>
      <c r="E11855" t="s">
        <v>18</v>
      </c>
      <c r="F11855">
        <v>1.3087299999999999</v>
      </c>
      <c r="G11855" t="s">
        <v>18</v>
      </c>
      <c r="H11855" t="s">
        <v>18</v>
      </c>
      <c r="I11855" t="s">
        <v>18</v>
      </c>
      <c r="J11855" t="s">
        <v>18</v>
      </c>
      <c r="K11855" t="s">
        <v>18</v>
      </c>
      <c r="L11855" t="s">
        <v>18</v>
      </c>
      <c r="M11855">
        <v>288</v>
      </c>
      <c r="N11855">
        <v>21</v>
      </c>
      <c r="O11855">
        <v>22006</v>
      </c>
    </row>
    <row r="11856" spans="1:15">
      <c r="A11856" t="s">
        <v>16</v>
      </c>
      <c r="B11856" t="s">
        <v>36</v>
      </c>
      <c r="C11856">
        <v>2015</v>
      </c>
      <c r="D11856">
        <v>2</v>
      </c>
      <c r="E11856" t="s">
        <v>18</v>
      </c>
      <c r="F11856">
        <v>4.7987500000000001</v>
      </c>
      <c r="G11856" t="s">
        <v>18</v>
      </c>
      <c r="H11856" t="s">
        <v>18</v>
      </c>
      <c r="I11856" t="s">
        <v>18</v>
      </c>
      <c r="J11856" t="s">
        <v>18</v>
      </c>
      <c r="K11856" t="s">
        <v>18</v>
      </c>
      <c r="L11856" t="s">
        <v>18</v>
      </c>
      <c r="M11856">
        <v>2028</v>
      </c>
      <c r="N11856">
        <v>72</v>
      </c>
      <c r="O11856">
        <v>42261</v>
      </c>
    </row>
    <row r="11857" spans="1:15">
      <c r="A11857" t="s">
        <v>16</v>
      </c>
      <c r="B11857" t="s">
        <v>37</v>
      </c>
      <c r="C11857">
        <v>2015</v>
      </c>
      <c r="D11857">
        <v>2</v>
      </c>
      <c r="E11857" t="s">
        <v>18</v>
      </c>
      <c r="F11857">
        <v>3.0205299999999999</v>
      </c>
      <c r="G11857" t="s">
        <v>18</v>
      </c>
      <c r="H11857" t="s">
        <v>18</v>
      </c>
      <c r="I11857" t="s">
        <v>18</v>
      </c>
      <c r="J11857" t="s">
        <v>18</v>
      </c>
      <c r="K11857" t="s">
        <v>18</v>
      </c>
      <c r="L11857" t="s">
        <v>18</v>
      </c>
      <c r="M11857">
        <v>178</v>
      </c>
      <c r="N11857">
        <v>31</v>
      </c>
      <c r="O11857">
        <v>5893</v>
      </c>
    </row>
    <row r="11858" spans="1:15">
      <c r="A11858" t="s">
        <v>16</v>
      </c>
      <c r="B11858" t="s">
        <v>38</v>
      </c>
      <c r="C11858">
        <v>2015</v>
      </c>
      <c r="D11858">
        <v>2</v>
      </c>
      <c r="E11858" t="s">
        <v>18</v>
      </c>
      <c r="F11858">
        <v>2.5625200000000001</v>
      </c>
      <c r="G11858" t="s">
        <v>18</v>
      </c>
      <c r="H11858" t="s">
        <v>18</v>
      </c>
      <c r="I11858" t="s">
        <v>18</v>
      </c>
      <c r="J11858" t="s">
        <v>18</v>
      </c>
      <c r="K11858" t="s">
        <v>18</v>
      </c>
      <c r="L11858" t="s">
        <v>18</v>
      </c>
      <c r="M11858">
        <v>291</v>
      </c>
      <c r="N11858">
        <v>24</v>
      </c>
      <c r="O11858">
        <v>11356</v>
      </c>
    </row>
    <row r="11859" spans="1:15">
      <c r="A11859" t="s">
        <v>16</v>
      </c>
      <c r="B11859" t="s">
        <v>39</v>
      </c>
      <c r="C11859">
        <v>2015</v>
      </c>
      <c r="D11859">
        <v>2</v>
      </c>
      <c r="E11859" t="s">
        <v>18</v>
      </c>
      <c r="F11859">
        <v>2.4677799999999999</v>
      </c>
      <c r="G11859" t="s">
        <v>18</v>
      </c>
      <c r="H11859" t="s">
        <v>18</v>
      </c>
      <c r="I11859" t="s">
        <v>18</v>
      </c>
      <c r="J11859" t="s">
        <v>18</v>
      </c>
      <c r="K11859" t="s">
        <v>18</v>
      </c>
      <c r="L11859" t="s">
        <v>18</v>
      </c>
      <c r="M11859">
        <v>674</v>
      </c>
      <c r="N11859">
        <v>46</v>
      </c>
      <c r="O11859">
        <v>27312</v>
      </c>
    </row>
    <row r="11860" spans="1:15">
      <c r="A11860" t="s">
        <v>16</v>
      </c>
      <c r="B11860" t="s">
        <v>40</v>
      </c>
      <c r="C11860">
        <v>2015</v>
      </c>
      <c r="D11860">
        <v>2</v>
      </c>
      <c r="E11860" t="s">
        <v>18</v>
      </c>
      <c r="F11860">
        <v>2.09382</v>
      </c>
      <c r="G11860" t="s">
        <v>18</v>
      </c>
      <c r="H11860" t="s">
        <v>18</v>
      </c>
      <c r="I11860" t="s">
        <v>18</v>
      </c>
      <c r="J11860" t="s">
        <v>18</v>
      </c>
      <c r="K11860" t="s">
        <v>18</v>
      </c>
      <c r="L11860" t="s">
        <v>18</v>
      </c>
      <c r="M11860">
        <v>366</v>
      </c>
      <c r="N11860">
        <v>54</v>
      </c>
      <c r="O11860">
        <v>17480</v>
      </c>
    </row>
    <row r="11861" spans="1:15">
      <c r="A11861" t="s">
        <v>16</v>
      </c>
      <c r="B11861" t="s">
        <v>41</v>
      </c>
      <c r="C11861">
        <v>2015</v>
      </c>
      <c r="D11861">
        <v>2</v>
      </c>
      <c r="E11861" t="s">
        <v>18</v>
      </c>
      <c r="F11861">
        <v>3.2349399999999999</v>
      </c>
      <c r="G11861" t="s">
        <v>18</v>
      </c>
      <c r="H11861" t="s">
        <v>18</v>
      </c>
      <c r="I11861" t="s">
        <v>18</v>
      </c>
      <c r="J11861" t="s">
        <v>18</v>
      </c>
      <c r="K11861" t="s">
        <v>18</v>
      </c>
      <c r="L11861" t="s">
        <v>18</v>
      </c>
      <c r="M11861">
        <v>160</v>
      </c>
      <c r="N11861">
        <v>15</v>
      </c>
      <c r="O11861">
        <v>4946</v>
      </c>
    </row>
    <row r="11862" spans="1:15">
      <c r="A11862" t="s">
        <v>16</v>
      </c>
      <c r="B11862" t="s">
        <v>42</v>
      </c>
      <c r="C11862">
        <v>2015</v>
      </c>
      <c r="D11862">
        <v>2</v>
      </c>
      <c r="E11862" t="s">
        <v>18</v>
      </c>
      <c r="F11862">
        <v>5.2551399999999999</v>
      </c>
      <c r="G11862" t="s">
        <v>18</v>
      </c>
      <c r="H11862" t="s">
        <v>18</v>
      </c>
      <c r="I11862" t="s">
        <v>18</v>
      </c>
      <c r="J11862" t="s">
        <v>18</v>
      </c>
      <c r="K11862" t="s">
        <v>18</v>
      </c>
      <c r="L11862" t="s">
        <v>18</v>
      </c>
      <c r="M11862">
        <v>1000</v>
      </c>
      <c r="N11862">
        <v>47</v>
      </c>
      <c r="O11862">
        <v>19029</v>
      </c>
    </row>
    <row r="11863" spans="1:15">
      <c r="A11863" t="s">
        <v>16</v>
      </c>
      <c r="B11863" t="s">
        <v>43</v>
      </c>
      <c r="C11863">
        <v>2015</v>
      </c>
      <c r="D11863">
        <v>2</v>
      </c>
      <c r="E11863" t="s">
        <v>18</v>
      </c>
      <c r="F11863">
        <v>3.3668</v>
      </c>
      <c r="G11863" t="s">
        <v>18</v>
      </c>
      <c r="H11863" t="s">
        <v>18</v>
      </c>
      <c r="I11863" t="s">
        <v>18</v>
      </c>
      <c r="J11863" t="s">
        <v>18</v>
      </c>
      <c r="K11863" t="s">
        <v>18</v>
      </c>
      <c r="L11863" t="s">
        <v>18</v>
      </c>
      <c r="M11863">
        <v>285</v>
      </c>
      <c r="N11863">
        <v>23</v>
      </c>
      <c r="O11863">
        <v>8465</v>
      </c>
    </row>
    <row r="11864" spans="1:15">
      <c r="A11864" t="s">
        <v>16</v>
      </c>
      <c r="B11864" t="s">
        <v>44</v>
      </c>
      <c r="C11864">
        <v>2015</v>
      </c>
      <c r="D11864">
        <v>2</v>
      </c>
      <c r="E11864" t="s">
        <v>18</v>
      </c>
      <c r="F11864">
        <v>1.73021</v>
      </c>
      <c r="G11864" t="s">
        <v>18</v>
      </c>
      <c r="H11864" t="s">
        <v>18</v>
      </c>
      <c r="I11864" t="s">
        <v>18</v>
      </c>
      <c r="J11864" t="s">
        <v>18</v>
      </c>
      <c r="K11864" t="s">
        <v>18</v>
      </c>
      <c r="L11864" t="s">
        <v>18</v>
      </c>
      <c r="M11864">
        <v>59</v>
      </c>
      <c r="N11864">
        <v>11</v>
      </c>
      <c r="O11864">
        <v>3410</v>
      </c>
    </row>
    <row r="11865" spans="1:15">
      <c r="A11865" t="s">
        <v>16</v>
      </c>
      <c r="B11865" t="s">
        <v>45</v>
      </c>
      <c r="C11865">
        <v>2015</v>
      </c>
      <c r="D11865">
        <v>2</v>
      </c>
      <c r="E11865" t="s">
        <v>18</v>
      </c>
      <c r="F11865">
        <v>2.5402499999999999</v>
      </c>
      <c r="G11865" t="s">
        <v>18</v>
      </c>
      <c r="H11865" t="s">
        <v>18</v>
      </c>
      <c r="I11865" t="s">
        <v>18</v>
      </c>
      <c r="J11865" t="s">
        <v>18</v>
      </c>
      <c r="K11865" t="s">
        <v>18</v>
      </c>
      <c r="L11865" t="s">
        <v>18</v>
      </c>
      <c r="M11865">
        <v>71</v>
      </c>
      <c r="N11865">
        <v>15</v>
      </c>
      <c r="O11865">
        <v>2795</v>
      </c>
    </row>
    <row r="11866" spans="1:15">
      <c r="A11866" t="s">
        <v>16</v>
      </c>
      <c r="B11866" t="s">
        <v>46</v>
      </c>
      <c r="C11866">
        <v>2015</v>
      </c>
      <c r="D11866">
        <v>2</v>
      </c>
      <c r="E11866" t="s">
        <v>18</v>
      </c>
      <c r="F11866">
        <v>3.4213</v>
      </c>
      <c r="G11866" t="s">
        <v>18</v>
      </c>
      <c r="H11866" t="s">
        <v>18</v>
      </c>
      <c r="I11866" t="s">
        <v>18</v>
      </c>
      <c r="J11866" t="s">
        <v>18</v>
      </c>
      <c r="K11866" t="s">
        <v>18</v>
      </c>
      <c r="L11866" t="s">
        <v>18</v>
      </c>
      <c r="M11866">
        <v>468</v>
      </c>
      <c r="N11866">
        <v>28</v>
      </c>
      <c r="O11866">
        <v>13679</v>
      </c>
    </row>
    <row r="11867" spans="1:15">
      <c r="A11867" t="s">
        <v>16</v>
      </c>
      <c r="B11867" t="s">
        <v>47</v>
      </c>
      <c r="C11867">
        <v>2015</v>
      </c>
      <c r="D11867">
        <v>2</v>
      </c>
      <c r="E11867" t="s">
        <v>18</v>
      </c>
      <c r="F11867">
        <v>1.0276799999999999</v>
      </c>
      <c r="G11867" t="s">
        <v>18</v>
      </c>
      <c r="H11867" t="s">
        <v>18</v>
      </c>
      <c r="I11867" t="s">
        <v>18</v>
      </c>
      <c r="J11867" t="s">
        <v>18</v>
      </c>
      <c r="K11867" t="s">
        <v>18</v>
      </c>
      <c r="L11867" t="s">
        <v>18</v>
      </c>
      <c r="M11867">
        <v>49</v>
      </c>
      <c r="N11867">
        <v>27</v>
      </c>
      <c r="O11867">
        <v>4768</v>
      </c>
    </row>
    <row r="11868" spans="1:15">
      <c r="A11868" t="s">
        <v>16</v>
      </c>
      <c r="B11868" t="s">
        <v>48</v>
      </c>
      <c r="C11868">
        <v>2015</v>
      </c>
      <c r="D11868">
        <v>2</v>
      </c>
      <c r="E11868" t="s">
        <v>18</v>
      </c>
      <c r="F11868">
        <v>3.34287</v>
      </c>
      <c r="G11868" t="s">
        <v>18</v>
      </c>
      <c r="H11868" t="s">
        <v>18</v>
      </c>
      <c r="I11868" t="s">
        <v>18</v>
      </c>
      <c r="J11868" t="s">
        <v>18</v>
      </c>
      <c r="K11868" t="s">
        <v>18</v>
      </c>
      <c r="L11868" t="s">
        <v>18</v>
      </c>
      <c r="M11868">
        <v>339</v>
      </c>
      <c r="N11868">
        <v>27</v>
      </c>
      <c r="O11868">
        <v>10141</v>
      </c>
    </row>
    <row r="11869" spans="1:15">
      <c r="A11869" t="s">
        <v>16</v>
      </c>
      <c r="B11869" t="s">
        <v>49</v>
      </c>
      <c r="C11869">
        <v>2015</v>
      </c>
      <c r="D11869">
        <v>2</v>
      </c>
      <c r="E11869" t="s">
        <v>18</v>
      </c>
      <c r="F11869">
        <v>4.1132</v>
      </c>
      <c r="G11869" t="s">
        <v>18</v>
      </c>
      <c r="H11869" t="s">
        <v>18</v>
      </c>
      <c r="I11869" t="s">
        <v>18</v>
      </c>
      <c r="J11869" t="s">
        <v>18</v>
      </c>
      <c r="K11869" t="s">
        <v>18</v>
      </c>
      <c r="L11869" t="s">
        <v>18</v>
      </c>
      <c r="M11869">
        <v>500</v>
      </c>
      <c r="N11869">
        <v>26</v>
      </c>
      <c r="O11869">
        <v>12156</v>
      </c>
    </row>
    <row r="11870" spans="1:15">
      <c r="A11870" t="s">
        <v>16</v>
      </c>
      <c r="B11870" t="s">
        <v>50</v>
      </c>
      <c r="C11870">
        <v>2015</v>
      </c>
      <c r="D11870">
        <v>2</v>
      </c>
      <c r="E11870" t="s">
        <v>18</v>
      </c>
      <c r="F11870">
        <v>5.391</v>
      </c>
      <c r="G11870" t="s">
        <v>18</v>
      </c>
      <c r="H11870" t="s">
        <v>18</v>
      </c>
      <c r="I11870" t="s">
        <v>18</v>
      </c>
      <c r="J11870" t="s">
        <v>18</v>
      </c>
      <c r="K11870" t="s">
        <v>18</v>
      </c>
      <c r="L11870" t="s">
        <v>18</v>
      </c>
      <c r="M11870">
        <v>526</v>
      </c>
      <c r="N11870">
        <v>86</v>
      </c>
      <c r="O11870">
        <v>9757</v>
      </c>
    </row>
    <row r="11871" spans="1:15">
      <c r="A11871" t="s">
        <v>16</v>
      </c>
      <c r="B11871" t="s">
        <v>51</v>
      </c>
      <c r="C11871">
        <v>2015</v>
      </c>
      <c r="D11871">
        <v>2</v>
      </c>
      <c r="E11871" t="s">
        <v>18</v>
      </c>
      <c r="F11871">
        <v>3.70417</v>
      </c>
      <c r="G11871" t="s">
        <v>18</v>
      </c>
      <c r="H11871" t="s">
        <v>18</v>
      </c>
      <c r="I11871" t="s">
        <v>18</v>
      </c>
      <c r="J11871" t="s">
        <v>18</v>
      </c>
      <c r="K11871" t="s">
        <v>18</v>
      </c>
      <c r="L11871" t="s">
        <v>18</v>
      </c>
      <c r="M11871">
        <v>591</v>
      </c>
      <c r="N11871">
        <v>50</v>
      </c>
      <c r="O11871">
        <v>15955</v>
      </c>
    </row>
    <row r="11872" spans="1:15">
      <c r="A11872" t="s">
        <v>16</v>
      </c>
      <c r="B11872" t="s">
        <v>52</v>
      </c>
      <c r="C11872">
        <v>2015</v>
      </c>
      <c r="D11872">
        <v>2</v>
      </c>
      <c r="E11872" t="s">
        <v>18</v>
      </c>
      <c r="F11872">
        <v>7.65421</v>
      </c>
      <c r="G11872" t="s">
        <v>18</v>
      </c>
      <c r="H11872" t="s">
        <v>18</v>
      </c>
      <c r="I11872" t="s">
        <v>18</v>
      </c>
      <c r="J11872" t="s">
        <v>18</v>
      </c>
      <c r="K11872" t="s">
        <v>18</v>
      </c>
      <c r="L11872" t="s">
        <v>18</v>
      </c>
      <c r="M11872">
        <v>170</v>
      </c>
      <c r="N11872">
        <v>12</v>
      </c>
      <c r="O11872">
        <v>2221</v>
      </c>
    </row>
    <row r="11873" spans="1:15">
      <c r="A11873" t="s">
        <v>16</v>
      </c>
      <c r="B11873" t="s">
        <v>53</v>
      </c>
      <c r="C11873">
        <v>2015</v>
      </c>
      <c r="D11873">
        <v>2</v>
      </c>
      <c r="E11873" t="s">
        <v>18</v>
      </c>
      <c r="F11873">
        <v>2.3977400000000002</v>
      </c>
      <c r="G11873" t="s">
        <v>18</v>
      </c>
      <c r="H11873" t="s">
        <v>18</v>
      </c>
      <c r="I11873" t="s">
        <v>18</v>
      </c>
      <c r="J11873" t="s">
        <v>18</v>
      </c>
      <c r="K11873" t="s">
        <v>18</v>
      </c>
      <c r="L11873" t="s">
        <v>18</v>
      </c>
      <c r="M11873">
        <v>391</v>
      </c>
      <c r="N11873">
        <v>56</v>
      </c>
      <c r="O11873">
        <v>16307</v>
      </c>
    </row>
    <row r="11874" spans="1:15">
      <c r="A11874" t="s">
        <v>16</v>
      </c>
      <c r="B11874" t="s">
        <v>54</v>
      </c>
      <c r="C11874">
        <v>2015</v>
      </c>
      <c r="D11874">
        <v>2</v>
      </c>
      <c r="E11874" t="s">
        <v>18</v>
      </c>
      <c r="F11874">
        <v>11.035299999999999</v>
      </c>
      <c r="G11874" t="s">
        <v>18</v>
      </c>
      <c r="H11874" t="s">
        <v>18</v>
      </c>
      <c r="I11874" t="s">
        <v>18</v>
      </c>
      <c r="J11874" t="s">
        <v>18</v>
      </c>
      <c r="K11874" t="s">
        <v>18</v>
      </c>
      <c r="L11874" t="s">
        <v>18</v>
      </c>
      <c r="M11874">
        <v>356</v>
      </c>
      <c r="N11874">
        <v>17</v>
      </c>
      <c r="O11874">
        <v>3226</v>
      </c>
    </row>
    <row r="11875" spans="1:15">
      <c r="A11875" t="s">
        <v>16</v>
      </c>
      <c r="B11875" t="s">
        <v>55</v>
      </c>
      <c r="C11875">
        <v>2015</v>
      </c>
      <c r="D11875">
        <v>2</v>
      </c>
      <c r="E11875" t="s">
        <v>18</v>
      </c>
      <c r="F11875">
        <v>2.22525</v>
      </c>
      <c r="G11875" t="s">
        <v>18</v>
      </c>
      <c r="H11875" t="s">
        <v>18</v>
      </c>
      <c r="I11875" t="s">
        <v>18</v>
      </c>
      <c r="J11875" t="s">
        <v>18</v>
      </c>
      <c r="K11875" t="s">
        <v>18</v>
      </c>
      <c r="L11875" t="s">
        <v>18</v>
      </c>
      <c r="M11875">
        <v>98</v>
      </c>
      <c r="N11875">
        <v>18</v>
      </c>
      <c r="O11875">
        <v>4404</v>
      </c>
    </row>
    <row r="11876" spans="1:15">
      <c r="A11876" t="s">
        <v>16</v>
      </c>
      <c r="B11876" t="s">
        <v>56</v>
      </c>
      <c r="C11876">
        <v>2015</v>
      </c>
      <c r="D11876">
        <v>2</v>
      </c>
      <c r="E11876" t="s">
        <v>18</v>
      </c>
      <c r="F11876">
        <v>3.7935599999999998</v>
      </c>
      <c r="G11876" t="s">
        <v>18</v>
      </c>
      <c r="H11876" t="s">
        <v>18</v>
      </c>
      <c r="I11876" t="s">
        <v>18</v>
      </c>
      <c r="J11876" t="s">
        <v>18</v>
      </c>
      <c r="K11876" t="s">
        <v>18</v>
      </c>
      <c r="L11876" t="s">
        <v>18</v>
      </c>
      <c r="M11876">
        <v>577</v>
      </c>
      <c r="N11876">
        <v>46</v>
      </c>
      <c r="O11876">
        <v>15210</v>
      </c>
    </row>
    <row r="11877" spans="1:15">
      <c r="A11877" t="s">
        <v>16</v>
      </c>
      <c r="B11877" t="s">
        <v>57</v>
      </c>
      <c r="C11877">
        <v>2015</v>
      </c>
      <c r="D11877">
        <v>2</v>
      </c>
      <c r="E11877" t="s">
        <v>18</v>
      </c>
      <c r="F11877">
        <v>2.5032899999999998</v>
      </c>
      <c r="G11877" t="s">
        <v>18</v>
      </c>
      <c r="H11877" t="s">
        <v>18</v>
      </c>
      <c r="I11877" t="s">
        <v>18</v>
      </c>
      <c r="J11877" t="s">
        <v>18</v>
      </c>
      <c r="K11877" t="s">
        <v>18</v>
      </c>
      <c r="L11877" t="s">
        <v>18</v>
      </c>
      <c r="M11877">
        <v>133</v>
      </c>
      <c r="N11877">
        <v>20</v>
      </c>
      <c r="O11877">
        <v>5313</v>
      </c>
    </row>
    <row r="11878" spans="1:15">
      <c r="A11878" t="s">
        <v>16</v>
      </c>
      <c r="B11878" t="s">
        <v>58</v>
      </c>
      <c r="C11878">
        <v>2015</v>
      </c>
      <c r="D11878">
        <v>2</v>
      </c>
      <c r="E11878" t="s">
        <v>18</v>
      </c>
      <c r="F11878">
        <v>1.8829800000000001</v>
      </c>
      <c r="G11878" t="s">
        <v>18</v>
      </c>
      <c r="H11878" t="s">
        <v>18</v>
      </c>
      <c r="I11878" t="s">
        <v>18</v>
      </c>
      <c r="J11878" t="s">
        <v>18</v>
      </c>
      <c r="K11878" t="s">
        <v>18</v>
      </c>
      <c r="L11878" t="s">
        <v>18</v>
      </c>
      <c r="M11878">
        <v>121</v>
      </c>
      <c r="N11878">
        <v>14</v>
      </c>
      <c r="O11878">
        <v>6426</v>
      </c>
    </row>
    <row r="11879" spans="1:15">
      <c r="A11879" t="s">
        <v>16</v>
      </c>
      <c r="B11879" t="s">
        <v>59</v>
      </c>
      <c r="C11879">
        <v>2015</v>
      </c>
      <c r="D11879">
        <v>2</v>
      </c>
      <c r="E11879" t="s">
        <v>18</v>
      </c>
      <c r="F11879">
        <v>3.21231</v>
      </c>
      <c r="G11879" t="s">
        <v>18</v>
      </c>
      <c r="H11879" t="s">
        <v>18</v>
      </c>
      <c r="I11879" t="s">
        <v>18</v>
      </c>
      <c r="J11879" t="s">
        <v>18</v>
      </c>
      <c r="K11879" t="s">
        <v>18</v>
      </c>
      <c r="L11879" t="s">
        <v>18</v>
      </c>
      <c r="M11879">
        <v>215</v>
      </c>
      <c r="N11879">
        <v>25</v>
      </c>
      <c r="O11879">
        <v>6693</v>
      </c>
    </row>
    <row r="11880" spans="1:15">
      <c r="A11880" t="s">
        <v>16</v>
      </c>
      <c r="B11880" t="s">
        <v>60</v>
      </c>
      <c r="C11880">
        <v>2015</v>
      </c>
      <c r="D11880">
        <v>2</v>
      </c>
      <c r="E11880" t="s">
        <v>18</v>
      </c>
      <c r="F11880">
        <v>3.2080600000000001</v>
      </c>
      <c r="G11880" t="s">
        <v>18</v>
      </c>
      <c r="H11880" t="s">
        <v>18</v>
      </c>
      <c r="I11880" t="s">
        <v>18</v>
      </c>
      <c r="J11880" t="s">
        <v>18</v>
      </c>
      <c r="K11880" t="s">
        <v>18</v>
      </c>
      <c r="L11880" t="s">
        <v>18</v>
      </c>
      <c r="M11880">
        <v>344</v>
      </c>
      <c r="N11880">
        <v>52</v>
      </c>
      <c r="O11880">
        <v>10723</v>
      </c>
    </row>
    <row r="11881" spans="1:15">
      <c r="A11881" t="s">
        <v>16</v>
      </c>
      <c r="B11881" t="s">
        <v>61</v>
      </c>
      <c r="C11881">
        <v>2015</v>
      </c>
      <c r="D11881">
        <v>2</v>
      </c>
      <c r="E11881" t="s">
        <v>18</v>
      </c>
      <c r="F11881">
        <v>9.7474799999999995</v>
      </c>
      <c r="G11881" t="s">
        <v>18</v>
      </c>
      <c r="H11881" t="s">
        <v>18</v>
      </c>
      <c r="I11881" t="s">
        <v>18</v>
      </c>
      <c r="J11881" t="s">
        <v>18</v>
      </c>
      <c r="K11881" t="s">
        <v>18</v>
      </c>
      <c r="L11881" t="s">
        <v>18</v>
      </c>
      <c r="M11881">
        <v>2675</v>
      </c>
      <c r="N11881">
        <v>97</v>
      </c>
      <c r="O11881">
        <v>27443</v>
      </c>
    </row>
    <row r="11882" spans="1:15">
      <c r="A11882" t="s">
        <v>16</v>
      </c>
      <c r="B11882" t="s">
        <v>62</v>
      </c>
      <c r="C11882">
        <v>2015</v>
      </c>
      <c r="D11882">
        <v>2</v>
      </c>
      <c r="E11882" t="s">
        <v>18</v>
      </c>
      <c r="F11882">
        <v>3.8738100000000002</v>
      </c>
      <c r="G11882" t="s">
        <v>18</v>
      </c>
      <c r="H11882" t="s">
        <v>18</v>
      </c>
      <c r="I11882" t="s">
        <v>18</v>
      </c>
      <c r="J11882" t="s">
        <v>18</v>
      </c>
      <c r="K11882" t="s">
        <v>18</v>
      </c>
      <c r="L11882" t="s">
        <v>18</v>
      </c>
      <c r="M11882">
        <v>722</v>
      </c>
      <c r="N11882">
        <v>43</v>
      </c>
      <c r="O11882">
        <v>18638</v>
      </c>
    </row>
    <row r="11883" spans="1:15">
      <c r="A11883" t="s">
        <v>16</v>
      </c>
      <c r="B11883" t="s">
        <v>63</v>
      </c>
      <c r="C11883">
        <v>2015</v>
      </c>
      <c r="D11883">
        <v>2</v>
      </c>
      <c r="E11883" t="s">
        <v>18</v>
      </c>
      <c r="F11883">
        <v>3.9725999999999999</v>
      </c>
      <c r="G11883" t="s">
        <v>18</v>
      </c>
      <c r="H11883" t="s">
        <v>18</v>
      </c>
      <c r="I11883" t="s">
        <v>18</v>
      </c>
      <c r="J11883" t="s">
        <v>18</v>
      </c>
      <c r="K11883" t="s">
        <v>18</v>
      </c>
      <c r="L11883" t="s">
        <v>18</v>
      </c>
      <c r="M11883">
        <v>145</v>
      </c>
      <c r="N11883">
        <v>13</v>
      </c>
      <c r="O11883">
        <v>3650</v>
      </c>
    </row>
    <row r="11884" spans="1:15">
      <c r="A11884" t="s">
        <v>16</v>
      </c>
      <c r="B11884" t="s">
        <v>64</v>
      </c>
      <c r="C11884">
        <v>2015</v>
      </c>
      <c r="D11884">
        <v>2</v>
      </c>
      <c r="E11884" t="s">
        <v>18</v>
      </c>
      <c r="F11884">
        <v>4.9923000000000002</v>
      </c>
      <c r="G11884" t="s">
        <v>18</v>
      </c>
      <c r="H11884" t="s">
        <v>18</v>
      </c>
      <c r="I11884" t="s">
        <v>18</v>
      </c>
      <c r="J11884" t="s">
        <v>18</v>
      </c>
      <c r="K11884" t="s">
        <v>18</v>
      </c>
      <c r="L11884" t="s">
        <v>18</v>
      </c>
      <c r="M11884">
        <v>4083</v>
      </c>
      <c r="N11884">
        <v>124</v>
      </c>
      <c r="O11884">
        <v>81786</v>
      </c>
    </row>
    <row r="11885" spans="1:15">
      <c r="A11885" t="s">
        <v>16</v>
      </c>
      <c r="B11885" t="s">
        <v>65</v>
      </c>
      <c r="C11885">
        <v>2015</v>
      </c>
      <c r="D11885">
        <v>2</v>
      </c>
      <c r="E11885" t="s">
        <v>18</v>
      </c>
      <c r="F11885">
        <v>4.1752799999999999</v>
      </c>
      <c r="G11885" t="s">
        <v>18</v>
      </c>
      <c r="H11885" t="s">
        <v>18</v>
      </c>
      <c r="I11885" t="s">
        <v>18</v>
      </c>
      <c r="J11885" t="s">
        <v>18</v>
      </c>
      <c r="K11885" t="s">
        <v>18</v>
      </c>
      <c r="L11885" t="s">
        <v>18</v>
      </c>
      <c r="M11885">
        <v>202</v>
      </c>
      <c r="N11885">
        <v>41</v>
      </c>
      <c r="O11885">
        <v>4838</v>
      </c>
    </row>
    <row r="11886" spans="1:15">
      <c r="A11886" t="s">
        <v>16</v>
      </c>
      <c r="B11886" t="s">
        <v>66</v>
      </c>
      <c r="C11886">
        <v>2015</v>
      </c>
      <c r="D11886">
        <v>2</v>
      </c>
      <c r="E11886" t="s">
        <v>18</v>
      </c>
      <c r="F11886">
        <v>5.2228000000000003</v>
      </c>
      <c r="G11886" t="s">
        <v>18</v>
      </c>
      <c r="H11886" t="s">
        <v>18</v>
      </c>
      <c r="I11886" t="s">
        <v>18</v>
      </c>
      <c r="J11886" t="s">
        <v>18</v>
      </c>
      <c r="K11886" t="s">
        <v>18</v>
      </c>
      <c r="L11886" t="s">
        <v>18</v>
      </c>
      <c r="M11886">
        <v>899</v>
      </c>
      <c r="N11886">
        <v>45</v>
      </c>
      <c r="O11886">
        <v>17213</v>
      </c>
    </row>
    <row r="11887" spans="1:15">
      <c r="A11887" t="s">
        <v>16</v>
      </c>
      <c r="B11887" t="s">
        <v>67</v>
      </c>
      <c r="C11887">
        <v>2015</v>
      </c>
      <c r="D11887">
        <v>2</v>
      </c>
      <c r="E11887" t="s">
        <v>18</v>
      </c>
      <c r="F11887">
        <v>3.2821699999999998</v>
      </c>
      <c r="G11887" t="s">
        <v>18</v>
      </c>
      <c r="H11887" t="s">
        <v>18</v>
      </c>
      <c r="I11887" t="s">
        <v>18</v>
      </c>
      <c r="J11887" t="s">
        <v>18</v>
      </c>
      <c r="K11887" t="s">
        <v>18</v>
      </c>
      <c r="L11887" t="s">
        <v>18</v>
      </c>
      <c r="M11887">
        <v>201</v>
      </c>
      <c r="N11887">
        <v>31</v>
      </c>
      <c r="O11887">
        <v>6124</v>
      </c>
    </row>
    <row r="11888" spans="1:15">
      <c r="A11888" t="s">
        <v>16</v>
      </c>
      <c r="B11888" t="s">
        <v>68</v>
      </c>
      <c r="C11888">
        <v>2015</v>
      </c>
      <c r="D11888">
        <v>2</v>
      </c>
      <c r="E11888" t="s">
        <v>18</v>
      </c>
      <c r="F11888">
        <v>3.02352</v>
      </c>
      <c r="G11888" t="s">
        <v>18</v>
      </c>
      <c r="H11888" t="s">
        <v>18</v>
      </c>
      <c r="I11888" t="s">
        <v>18</v>
      </c>
      <c r="J11888" t="s">
        <v>18</v>
      </c>
      <c r="K11888" t="s">
        <v>18</v>
      </c>
      <c r="L11888" t="s">
        <v>18</v>
      </c>
      <c r="M11888">
        <v>189</v>
      </c>
      <c r="N11888">
        <v>25</v>
      </c>
      <c r="O11888">
        <v>6251</v>
      </c>
    </row>
    <row r="11889" spans="1:15">
      <c r="A11889" t="s">
        <v>16</v>
      </c>
      <c r="B11889" t="s">
        <v>71</v>
      </c>
      <c r="C11889">
        <v>2015</v>
      </c>
      <c r="D11889">
        <v>2</v>
      </c>
      <c r="E11889" t="s">
        <v>18</v>
      </c>
      <c r="F11889">
        <v>8.60215</v>
      </c>
      <c r="G11889" t="s">
        <v>18</v>
      </c>
      <c r="H11889" t="s">
        <v>18</v>
      </c>
      <c r="I11889" t="s">
        <v>18</v>
      </c>
      <c r="J11889" t="s">
        <v>18</v>
      </c>
      <c r="K11889" t="s">
        <v>18</v>
      </c>
      <c r="L11889" t="s">
        <v>18</v>
      </c>
      <c r="M11889">
        <v>424</v>
      </c>
      <c r="N11889">
        <v>7</v>
      </c>
      <c r="O11889">
        <v>4929</v>
      </c>
    </row>
    <row r="11890" spans="1:15">
      <c r="A11890" t="s">
        <v>16</v>
      </c>
      <c r="B11890" t="s">
        <v>70</v>
      </c>
      <c r="C11890">
        <v>2015</v>
      </c>
      <c r="D11890">
        <v>2</v>
      </c>
      <c r="E11890" t="s">
        <v>18</v>
      </c>
      <c r="F11890" t="s">
        <v>18</v>
      </c>
      <c r="G11890" t="s">
        <v>18</v>
      </c>
      <c r="H11890" t="s">
        <v>18</v>
      </c>
      <c r="I11890" t="s">
        <v>18</v>
      </c>
      <c r="J11890" t="s">
        <v>18</v>
      </c>
      <c r="K11890" t="s">
        <v>18</v>
      </c>
      <c r="L11890" t="s">
        <v>18</v>
      </c>
      <c r="M11890" t="s">
        <v>18</v>
      </c>
      <c r="N11890" t="s">
        <v>18</v>
      </c>
      <c r="O11890" t="s">
        <v>18</v>
      </c>
    </row>
    <row r="11891" spans="1:15">
      <c r="A11891" t="s">
        <v>16</v>
      </c>
      <c r="B11891" t="s">
        <v>69</v>
      </c>
      <c r="C11891">
        <v>2015</v>
      </c>
      <c r="D11891">
        <v>2</v>
      </c>
      <c r="E11891" t="s">
        <v>18</v>
      </c>
      <c r="F11891">
        <v>3.2334299999999998</v>
      </c>
      <c r="G11891" t="s">
        <v>18</v>
      </c>
      <c r="H11891" t="s">
        <v>18</v>
      </c>
      <c r="I11891" t="s">
        <v>18</v>
      </c>
      <c r="J11891" t="s">
        <v>18</v>
      </c>
      <c r="K11891" t="s">
        <v>18</v>
      </c>
      <c r="L11891" t="s">
        <v>18</v>
      </c>
      <c r="M11891">
        <v>3364</v>
      </c>
      <c r="N11891">
        <v>92</v>
      </c>
      <c r="O11891">
        <v>104038</v>
      </c>
    </row>
    <row r="11892" spans="1:15">
      <c r="A11892" t="s">
        <v>16</v>
      </c>
      <c r="B11892" t="s">
        <v>17</v>
      </c>
      <c r="C11892">
        <v>2015</v>
      </c>
      <c r="D11892">
        <v>3</v>
      </c>
      <c r="E11892" t="s">
        <v>18</v>
      </c>
      <c r="F11892">
        <v>9.6605299999999996</v>
      </c>
      <c r="G11892" t="s">
        <v>18</v>
      </c>
      <c r="H11892" t="s">
        <v>18</v>
      </c>
      <c r="I11892" t="s">
        <v>18</v>
      </c>
      <c r="J11892" t="s">
        <v>18</v>
      </c>
      <c r="K11892" t="s">
        <v>18</v>
      </c>
      <c r="L11892" t="s">
        <v>18</v>
      </c>
      <c r="M11892">
        <v>1033</v>
      </c>
      <c r="N11892">
        <v>24</v>
      </c>
      <c r="O11892">
        <v>10693</v>
      </c>
    </row>
    <row r="11893" spans="1:15">
      <c r="A11893" t="s">
        <v>16</v>
      </c>
      <c r="B11893" t="s">
        <v>19</v>
      </c>
      <c r="C11893">
        <v>2015</v>
      </c>
      <c r="D11893">
        <v>3</v>
      </c>
      <c r="E11893" t="s">
        <v>18</v>
      </c>
      <c r="F11893">
        <v>2.0935100000000002</v>
      </c>
      <c r="G11893" t="s">
        <v>18</v>
      </c>
      <c r="H11893" t="s">
        <v>18</v>
      </c>
      <c r="I11893" t="s">
        <v>18</v>
      </c>
      <c r="J11893" t="s">
        <v>18</v>
      </c>
      <c r="K11893" t="s">
        <v>18</v>
      </c>
      <c r="L11893" t="s">
        <v>18</v>
      </c>
      <c r="M11893">
        <v>30</v>
      </c>
      <c r="N11893">
        <v>8</v>
      </c>
      <c r="O11893">
        <v>1433</v>
      </c>
    </row>
    <row r="11894" spans="1:15">
      <c r="A11894" t="s">
        <v>16</v>
      </c>
      <c r="B11894" t="s">
        <v>20</v>
      </c>
      <c r="C11894">
        <v>2015</v>
      </c>
      <c r="D11894">
        <v>3</v>
      </c>
      <c r="E11894" t="s">
        <v>18</v>
      </c>
      <c r="F11894">
        <v>3.8723100000000001</v>
      </c>
      <c r="G11894" t="s">
        <v>18</v>
      </c>
      <c r="H11894" t="s">
        <v>18</v>
      </c>
      <c r="I11894" t="s">
        <v>18</v>
      </c>
      <c r="J11894" t="s">
        <v>18</v>
      </c>
      <c r="K11894" t="s">
        <v>18</v>
      </c>
      <c r="L11894" t="s">
        <v>18</v>
      </c>
      <c r="M11894">
        <v>763</v>
      </c>
      <c r="N11894">
        <v>54</v>
      </c>
      <c r="O11894">
        <v>19704</v>
      </c>
    </row>
    <row r="11895" spans="1:15">
      <c r="A11895" t="s">
        <v>16</v>
      </c>
      <c r="B11895" t="s">
        <v>21</v>
      </c>
      <c r="C11895">
        <v>2015</v>
      </c>
      <c r="D11895">
        <v>3</v>
      </c>
      <c r="E11895" t="s">
        <v>18</v>
      </c>
      <c r="F11895">
        <v>7.9244500000000002</v>
      </c>
      <c r="G11895" t="s">
        <v>18</v>
      </c>
      <c r="H11895" t="s">
        <v>18</v>
      </c>
      <c r="I11895" t="s">
        <v>18</v>
      </c>
      <c r="J11895" t="s">
        <v>18</v>
      </c>
      <c r="K11895" t="s">
        <v>18</v>
      </c>
      <c r="L11895" t="s">
        <v>18</v>
      </c>
      <c r="M11895">
        <v>365</v>
      </c>
      <c r="N11895">
        <v>16</v>
      </c>
      <c r="O11895">
        <v>4606</v>
      </c>
    </row>
    <row r="11896" spans="1:15">
      <c r="A11896" t="s">
        <v>16</v>
      </c>
      <c r="B11896" t="s">
        <v>22</v>
      </c>
      <c r="C11896">
        <v>2015</v>
      </c>
      <c r="D11896">
        <v>3</v>
      </c>
      <c r="E11896" t="s">
        <v>18</v>
      </c>
      <c r="F11896">
        <v>4.8800499999999998</v>
      </c>
      <c r="G11896" t="s">
        <v>18</v>
      </c>
      <c r="H11896" t="s">
        <v>18</v>
      </c>
      <c r="I11896" t="s">
        <v>18</v>
      </c>
      <c r="J11896" t="s">
        <v>18</v>
      </c>
      <c r="K11896" t="s">
        <v>18</v>
      </c>
      <c r="L11896" t="s">
        <v>18</v>
      </c>
      <c r="M11896">
        <v>2140</v>
      </c>
      <c r="N11896">
        <v>152</v>
      </c>
      <c r="O11896">
        <v>43852</v>
      </c>
    </row>
    <row r="11897" spans="1:15">
      <c r="A11897" t="s">
        <v>16</v>
      </c>
      <c r="B11897" t="s">
        <v>23</v>
      </c>
      <c r="C11897">
        <v>2015</v>
      </c>
      <c r="D11897">
        <v>3</v>
      </c>
      <c r="E11897" t="s">
        <v>18</v>
      </c>
      <c r="F11897">
        <v>2.6891600000000002</v>
      </c>
      <c r="G11897" t="s">
        <v>18</v>
      </c>
      <c r="H11897" t="s">
        <v>18</v>
      </c>
      <c r="I11897" t="s">
        <v>18</v>
      </c>
      <c r="J11897" t="s">
        <v>18</v>
      </c>
      <c r="K11897" t="s">
        <v>18</v>
      </c>
      <c r="L11897" t="s">
        <v>18</v>
      </c>
      <c r="M11897">
        <v>102</v>
      </c>
      <c r="N11897">
        <v>5</v>
      </c>
      <c r="O11897">
        <v>3793</v>
      </c>
    </row>
    <row r="11898" spans="1:15">
      <c r="A11898" t="s">
        <v>16</v>
      </c>
      <c r="B11898" t="s">
        <v>24</v>
      </c>
      <c r="C11898">
        <v>2015</v>
      </c>
      <c r="D11898">
        <v>3</v>
      </c>
      <c r="E11898" t="s">
        <v>18</v>
      </c>
      <c r="F11898">
        <v>5.0320499999999999</v>
      </c>
      <c r="G11898" t="s">
        <v>18</v>
      </c>
      <c r="H11898" t="s">
        <v>18</v>
      </c>
      <c r="I11898" t="s">
        <v>18</v>
      </c>
      <c r="J11898" t="s">
        <v>18</v>
      </c>
      <c r="K11898" t="s">
        <v>18</v>
      </c>
      <c r="L11898" t="s">
        <v>18</v>
      </c>
      <c r="M11898">
        <v>157</v>
      </c>
      <c r="N11898">
        <v>20</v>
      </c>
      <c r="O11898">
        <v>3120</v>
      </c>
    </row>
    <row r="11899" spans="1:15">
      <c r="A11899" t="s">
        <v>16</v>
      </c>
      <c r="B11899" t="s">
        <v>25</v>
      </c>
      <c r="C11899">
        <v>2015</v>
      </c>
      <c r="D11899">
        <v>3</v>
      </c>
      <c r="E11899" t="s">
        <v>18</v>
      </c>
      <c r="F11899">
        <v>3.5491299999999999</v>
      </c>
      <c r="G11899" t="s">
        <v>18</v>
      </c>
      <c r="H11899" t="s">
        <v>18</v>
      </c>
      <c r="I11899" t="s">
        <v>18</v>
      </c>
      <c r="J11899" t="s">
        <v>18</v>
      </c>
      <c r="K11899" t="s">
        <v>18</v>
      </c>
      <c r="L11899" t="s">
        <v>18</v>
      </c>
      <c r="M11899">
        <v>108</v>
      </c>
      <c r="N11899">
        <v>13</v>
      </c>
      <c r="O11899">
        <v>3043</v>
      </c>
    </row>
    <row r="11900" spans="1:15">
      <c r="A11900" t="s">
        <v>16</v>
      </c>
      <c r="B11900" t="s">
        <v>26</v>
      </c>
      <c r="C11900">
        <v>2015</v>
      </c>
      <c r="D11900">
        <v>3</v>
      </c>
      <c r="E11900" t="s">
        <v>18</v>
      </c>
      <c r="F11900">
        <v>6.6460600000000003</v>
      </c>
      <c r="G11900" t="s">
        <v>18</v>
      </c>
      <c r="H11900" t="s">
        <v>18</v>
      </c>
      <c r="I11900" t="s">
        <v>18</v>
      </c>
      <c r="J11900" t="s">
        <v>18</v>
      </c>
      <c r="K11900" t="s">
        <v>18</v>
      </c>
      <c r="L11900" t="s">
        <v>18</v>
      </c>
      <c r="M11900">
        <v>86</v>
      </c>
      <c r="N11900">
        <v>2</v>
      </c>
      <c r="O11900">
        <v>1294</v>
      </c>
    </row>
    <row r="11901" spans="1:15">
      <c r="A11901" t="s">
        <v>16</v>
      </c>
      <c r="B11901" t="s">
        <v>27</v>
      </c>
      <c r="C11901">
        <v>2015</v>
      </c>
      <c r="D11901">
        <v>3</v>
      </c>
      <c r="E11901" t="s">
        <v>18</v>
      </c>
      <c r="F11901" t="s">
        <v>18</v>
      </c>
      <c r="G11901" t="s">
        <v>18</v>
      </c>
      <c r="H11901" t="s">
        <v>18</v>
      </c>
      <c r="I11901" t="s">
        <v>18</v>
      </c>
      <c r="J11901" t="s">
        <v>18</v>
      </c>
      <c r="K11901" t="s">
        <v>18</v>
      </c>
      <c r="L11901" t="s">
        <v>18</v>
      </c>
      <c r="M11901" t="s">
        <v>18</v>
      </c>
      <c r="N11901" t="s">
        <v>18</v>
      </c>
      <c r="O11901" t="s">
        <v>18</v>
      </c>
    </row>
    <row r="11902" spans="1:15">
      <c r="A11902" t="s">
        <v>16</v>
      </c>
      <c r="B11902" t="s">
        <v>28</v>
      </c>
      <c r="C11902">
        <v>2015</v>
      </c>
      <c r="D11902">
        <v>3</v>
      </c>
      <c r="E11902" t="s">
        <v>18</v>
      </c>
      <c r="F11902">
        <v>2.3674400000000002</v>
      </c>
      <c r="G11902" t="s">
        <v>18</v>
      </c>
      <c r="H11902" t="s">
        <v>18</v>
      </c>
      <c r="I11902" t="s">
        <v>18</v>
      </c>
      <c r="J11902" t="s">
        <v>18</v>
      </c>
      <c r="K11902" t="s">
        <v>18</v>
      </c>
      <c r="L11902" t="s">
        <v>18</v>
      </c>
      <c r="M11902">
        <v>588</v>
      </c>
      <c r="N11902">
        <v>35</v>
      </c>
      <c r="O11902">
        <v>24837</v>
      </c>
    </row>
    <row r="11903" spans="1:15">
      <c r="A11903" t="s">
        <v>16</v>
      </c>
      <c r="B11903" t="s">
        <v>29</v>
      </c>
      <c r="C11903">
        <v>2015</v>
      </c>
      <c r="D11903">
        <v>3</v>
      </c>
      <c r="E11903" t="s">
        <v>18</v>
      </c>
      <c r="F11903">
        <v>15.785500000000001</v>
      </c>
      <c r="G11903" t="s">
        <v>18</v>
      </c>
      <c r="H11903" t="s">
        <v>18</v>
      </c>
      <c r="I11903" t="s">
        <v>18</v>
      </c>
      <c r="J11903" t="s">
        <v>18</v>
      </c>
      <c r="K11903" t="s">
        <v>18</v>
      </c>
      <c r="L11903" t="s">
        <v>18</v>
      </c>
      <c r="M11903">
        <v>415</v>
      </c>
      <c r="N11903">
        <v>19</v>
      </c>
      <c r="O11903">
        <v>2629</v>
      </c>
    </row>
    <row r="11904" spans="1:15">
      <c r="A11904" t="s">
        <v>16</v>
      </c>
      <c r="B11904" t="s">
        <v>30</v>
      </c>
      <c r="C11904">
        <v>2015</v>
      </c>
      <c r="D11904">
        <v>3</v>
      </c>
      <c r="E11904" t="s">
        <v>18</v>
      </c>
      <c r="F11904">
        <v>6.1356599999999997</v>
      </c>
      <c r="G11904" t="s">
        <v>18</v>
      </c>
      <c r="H11904" t="s">
        <v>18</v>
      </c>
      <c r="I11904" t="s">
        <v>18</v>
      </c>
      <c r="J11904" t="s">
        <v>18</v>
      </c>
      <c r="K11904" t="s">
        <v>18</v>
      </c>
      <c r="L11904" t="s">
        <v>18</v>
      </c>
      <c r="M11904">
        <v>218</v>
      </c>
      <c r="N11904">
        <v>10</v>
      </c>
      <c r="O11904">
        <v>3553</v>
      </c>
    </row>
    <row r="11905" spans="1:15">
      <c r="A11905" t="s">
        <v>16</v>
      </c>
      <c r="B11905" t="s">
        <v>31</v>
      </c>
      <c r="C11905">
        <v>2015</v>
      </c>
      <c r="D11905">
        <v>3</v>
      </c>
      <c r="E11905" t="s">
        <v>18</v>
      </c>
      <c r="F11905">
        <v>2.21313</v>
      </c>
      <c r="G11905" t="s">
        <v>18</v>
      </c>
      <c r="H11905" t="s">
        <v>18</v>
      </c>
      <c r="I11905" t="s">
        <v>18</v>
      </c>
      <c r="J11905" t="s">
        <v>18</v>
      </c>
      <c r="K11905" t="s">
        <v>18</v>
      </c>
      <c r="L11905" t="s">
        <v>18</v>
      </c>
      <c r="M11905">
        <v>1158</v>
      </c>
      <c r="N11905">
        <v>93</v>
      </c>
      <c r="O11905">
        <v>52324</v>
      </c>
    </row>
    <row r="11906" spans="1:15">
      <c r="A11906" t="s">
        <v>16</v>
      </c>
      <c r="B11906" t="s">
        <v>32</v>
      </c>
      <c r="C11906">
        <v>2015</v>
      </c>
      <c r="D11906">
        <v>3</v>
      </c>
      <c r="E11906" t="s">
        <v>18</v>
      </c>
      <c r="F11906">
        <v>1.99163</v>
      </c>
      <c r="G11906" t="s">
        <v>18</v>
      </c>
      <c r="H11906" t="s">
        <v>18</v>
      </c>
      <c r="I11906" t="s">
        <v>18</v>
      </c>
      <c r="J11906" t="s">
        <v>18</v>
      </c>
      <c r="K11906" t="s">
        <v>18</v>
      </c>
      <c r="L11906" t="s">
        <v>18</v>
      </c>
      <c r="M11906">
        <v>176</v>
      </c>
      <c r="N11906">
        <v>39</v>
      </c>
      <c r="O11906">
        <v>8837</v>
      </c>
    </row>
    <row r="11907" spans="1:15">
      <c r="A11907" t="s">
        <v>16</v>
      </c>
      <c r="B11907" t="s">
        <v>33</v>
      </c>
      <c r="C11907">
        <v>2015</v>
      </c>
      <c r="D11907">
        <v>3</v>
      </c>
      <c r="E11907" t="s">
        <v>18</v>
      </c>
      <c r="F11907">
        <v>2.5847500000000001</v>
      </c>
      <c r="G11907" t="s">
        <v>18</v>
      </c>
      <c r="H11907" t="s">
        <v>18</v>
      </c>
      <c r="I11907" t="s">
        <v>18</v>
      </c>
      <c r="J11907" t="s">
        <v>18</v>
      </c>
      <c r="K11907" t="s">
        <v>18</v>
      </c>
      <c r="L11907" t="s">
        <v>18</v>
      </c>
      <c r="M11907">
        <v>61</v>
      </c>
      <c r="N11907">
        <v>10</v>
      </c>
      <c r="O11907">
        <v>2360</v>
      </c>
    </row>
    <row r="11908" spans="1:15">
      <c r="A11908" t="s">
        <v>16</v>
      </c>
      <c r="B11908" t="s">
        <v>34</v>
      </c>
      <c r="C11908">
        <v>2015</v>
      </c>
      <c r="D11908">
        <v>3</v>
      </c>
      <c r="E11908" t="s">
        <v>18</v>
      </c>
      <c r="F11908">
        <v>6.7286299999999999</v>
      </c>
      <c r="G11908" t="s">
        <v>18</v>
      </c>
      <c r="H11908" t="s">
        <v>18</v>
      </c>
      <c r="I11908" t="s">
        <v>18</v>
      </c>
      <c r="J11908" t="s">
        <v>18</v>
      </c>
      <c r="K11908" t="s">
        <v>18</v>
      </c>
      <c r="L11908" t="s">
        <v>18</v>
      </c>
      <c r="M11908">
        <v>485</v>
      </c>
      <c r="N11908">
        <v>31</v>
      </c>
      <c r="O11908">
        <v>7208</v>
      </c>
    </row>
    <row r="11909" spans="1:15">
      <c r="A11909" t="s">
        <v>16</v>
      </c>
      <c r="B11909" t="s">
        <v>35</v>
      </c>
      <c r="C11909">
        <v>2015</v>
      </c>
      <c r="D11909">
        <v>3</v>
      </c>
      <c r="E11909" t="s">
        <v>18</v>
      </c>
      <c r="F11909">
        <v>1.09457</v>
      </c>
      <c r="G11909" t="s">
        <v>18</v>
      </c>
      <c r="H11909" t="s">
        <v>18</v>
      </c>
      <c r="I11909" t="s">
        <v>18</v>
      </c>
      <c r="J11909" t="s">
        <v>18</v>
      </c>
      <c r="K11909" t="s">
        <v>18</v>
      </c>
      <c r="L11909" t="s">
        <v>18</v>
      </c>
      <c r="M11909">
        <v>239</v>
      </c>
      <c r="N11909">
        <v>21</v>
      </c>
      <c r="O11909">
        <v>21835</v>
      </c>
    </row>
    <row r="11910" spans="1:15">
      <c r="A11910" t="s">
        <v>16</v>
      </c>
      <c r="B11910" t="s">
        <v>36</v>
      </c>
      <c r="C11910">
        <v>2015</v>
      </c>
      <c r="D11910">
        <v>3</v>
      </c>
      <c r="E11910" t="s">
        <v>18</v>
      </c>
      <c r="F11910">
        <v>5.4074799999999996</v>
      </c>
      <c r="G11910" t="s">
        <v>18</v>
      </c>
      <c r="H11910" t="s">
        <v>18</v>
      </c>
      <c r="I11910" t="s">
        <v>18</v>
      </c>
      <c r="J11910" t="s">
        <v>18</v>
      </c>
      <c r="K11910" t="s">
        <v>18</v>
      </c>
      <c r="L11910" t="s">
        <v>18</v>
      </c>
      <c r="M11910">
        <v>2471</v>
      </c>
      <c r="N11910">
        <v>74</v>
      </c>
      <c r="O11910">
        <v>45696</v>
      </c>
    </row>
    <row r="11911" spans="1:15">
      <c r="A11911" t="s">
        <v>16</v>
      </c>
      <c r="B11911" t="s">
        <v>37</v>
      </c>
      <c r="C11911">
        <v>2015</v>
      </c>
      <c r="D11911">
        <v>3</v>
      </c>
      <c r="E11911" t="s">
        <v>18</v>
      </c>
      <c r="F11911">
        <v>3.0819700000000001</v>
      </c>
      <c r="G11911" t="s">
        <v>18</v>
      </c>
      <c r="H11911" t="s">
        <v>18</v>
      </c>
      <c r="I11911" t="s">
        <v>18</v>
      </c>
      <c r="J11911" t="s">
        <v>18</v>
      </c>
      <c r="K11911" t="s">
        <v>18</v>
      </c>
      <c r="L11911" t="s">
        <v>18</v>
      </c>
      <c r="M11911">
        <v>188</v>
      </c>
      <c r="N11911">
        <v>31</v>
      </c>
      <c r="O11911">
        <v>6100</v>
      </c>
    </row>
    <row r="11912" spans="1:15">
      <c r="A11912" t="s">
        <v>16</v>
      </c>
      <c r="B11912" t="s">
        <v>38</v>
      </c>
      <c r="C11912">
        <v>2015</v>
      </c>
      <c r="D11912">
        <v>3</v>
      </c>
      <c r="E11912" t="s">
        <v>18</v>
      </c>
      <c r="F11912">
        <v>2.5153400000000001</v>
      </c>
      <c r="G11912" t="s">
        <v>18</v>
      </c>
      <c r="H11912" t="s">
        <v>18</v>
      </c>
      <c r="I11912" t="s">
        <v>18</v>
      </c>
      <c r="J11912" t="s">
        <v>18</v>
      </c>
      <c r="K11912" t="s">
        <v>18</v>
      </c>
      <c r="L11912" t="s">
        <v>18</v>
      </c>
      <c r="M11912">
        <v>291</v>
      </c>
      <c r="N11912">
        <v>25</v>
      </c>
      <c r="O11912">
        <v>11569</v>
      </c>
    </row>
    <row r="11913" spans="1:15">
      <c r="A11913" t="s">
        <v>16</v>
      </c>
      <c r="B11913" t="s">
        <v>39</v>
      </c>
      <c r="C11913">
        <v>2015</v>
      </c>
      <c r="D11913">
        <v>3</v>
      </c>
      <c r="E11913" t="s">
        <v>18</v>
      </c>
      <c r="F11913">
        <v>3.5562299999999998</v>
      </c>
      <c r="G11913" t="s">
        <v>18</v>
      </c>
      <c r="H11913" t="s">
        <v>18</v>
      </c>
      <c r="I11913" t="s">
        <v>18</v>
      </c>
      <c r="J11913" t="s">
        <v>18</v>
      </c>
      <c r="K11913" t="s">
        <v>18</v>
      </c>
      <c r="L11913" t="s">
        <v>18</v>
      </c>
      <c r="M11913">
        <v>961</v>
      </c>
      <c r="N11913">
        <v>51</v>
      </c>
      <c r="O11913">
        <v>27023</v>
      </c>
    </row>
    <row r="11914" spans="1:15">
      <c r="A11914" t="s">
        <v>16</v>
      </c>
      <c r="B11914" t="s">
        <v>40</v>
      </c>
      <c r="C11914">
        <v>2015</v>
      </c>
      <c r="D11914">
        <v>3</v>
      </c>
      <c r="E11914" t="s">
        <v>18</v>
      </c>
      <c r="F11914">
        <v>1.89619</v>
      </c>
      <c r="G11914" t="s">
        <v>18</v>
      </c>
      <c r="H11914" t="s">
        <v>18</v>
      </c>
      <c r="I11914" t="s">
        <v>18</v>
      </c>
      <c r="J11914" t="s">
        <v>18</v>
      </c>
      <c r="K11914" t="s">
        <v>18</v>
      </c>
      <c r="L11914" t="s">
        <v>18</v>
      </c>
      <c r="M11914">
        <v>278</v>
      </c>
      <c r="N11914">
        <v>52</v>
      </c>
      <c r="O11914">
        <v>14661</v>
      </c>
    </row>
    <row r="11915" spans="1:15">
      <c r="A11915" t="s">
        <v>16</v>
      </c>
      <c r="B11915" t="s">
        <v>41</v>
      </c>
      <c r="C11915">
        <v>2015</v>
      </c>
      <c r="D11915">
        <v>3</v>
      </c>
      <c r="E11915" t="s">
        <v>18</v>
      </c>
      <c r="F11915">
        <v>3.62635</v>
      </c>
      <c r="G11915" t="s">
        <v>18</v>
      </c>
      <c r="H11915" t="s">
        <v>18</v>
      </c>
      <c r="I11915" t="s">
        <v>18</v>
      </c>
      <c r="J11915" t="s">
        <v>18</v>
      </c>
      <c r="K11915" t="s">
        <v>18</v>
      </c>
      <c r="L11915" t="s">
        <v>18</v>
      </c>
      <c r="M11915">
        <v>158</v>
      </c>
      <c r="N11915">
        <v>14</v>
      </c>
      <c r="O11915">
        <v>4357</v>
      </c>
    </row>
    <row r="11916" spans="1:15">
      <c r="A11916" t="s">
        <v>16</v>
      </c>
      <c r="B11916" t="s">
        <v>42</v>
      </c>
      <c r="C11916">
        <v>2015</v>
      </c>
      <c r="D11916">
        <v>3</v>
      </c>
      <c r="E11916" t="s">
        <v>18</v>
      </c>
      <c r="F11916">
        <v>6.3311900000000003</v>
      </c>
      <c r="G11916" t="s">
        <v>18</v>
      </c>
      <c r="H11916" t="s">
        <v>18</v>
      </c>
      <c r="I11916" t="s">
        <v>18</v>
      </c>
      <c r="J11916" t="s">
        <v>18</v>
      </c>
      <c r="K11916" t="s">
        <v>18</v>
      </c>
      <c r="L11916" t="s">
        <v>18</v>
      </c>
      <c r="M11916">
        <v>1238</v>
      </c>
      <c r="N11916">
        <v>48</v>
      </c>
      <c r="O11916">
        <v>19554</v>
      </c>
    </row>
    <row r="11917" spans="1:15">
      <c r="A11917" t="s">
        <v>16</v>
      </c>
      <c r="B11917" t="s">
        <v>43</v>
      </c>
      <c r="C11917">
        <v>2015</v>
      </c>
      <c r="D11917">
        <v>3</v>
      </c>
      <c r="E11917" t="s">
        <v>18</v>
      </c>
      <c r="F11917">
        <v>3.2881</v>
      </c>
      <c r="G11917" t="s">
        <v>18</v>
      </c>
      <c r="H11917" t="s">
        <v>18</v>
      </c>
      <c r="I11917" t="s">
        <v>18</v>
      </c>
      <c r="J11917" t="s">
        <v>18</v>
      </c>
      <c r="K11917" t="s">
        <v>18</v>
      </c>
      <c r="L11917" t="s">
        <v>18</v>
      </c>
      <c r="M11917">
        <v>189</v>
      </c>
      <c r="N11917">
        <v>22</v>
      </c>
      <c r="O11917">
        <v>5748</v>
      </c>
    </row>
    <row r="11918" spans="1:15">
      <c r="A11918" t="s">
        <v>16</v>
      </c>
      <c r="B11918" t="s">
        <v>44</v>
      </c>
      <c r="C11918">
        <v>2015</v>
      </c>
      <c r="D11918">
        <v>3</v>
      </c>
      <c r="E11918" t="s">
        <v>18</v>
      </c>
      <c r="F11918">
        <v>1.84049</v>
      </c>
      <c r="G11918" t="s">
        <v>18</v>
      </c>
      <c r="H11918" t="s">
        <v>18</v>
      </c>
      <c r="I11918" t="s">
        <v>18</v>
      </c>
      <c r="J11918" t="s">
        <v>18</v>
      </c>
      <c r="K11918" t="s">
        <v>18</v>
      </c>
      <c r="L11918" t="s">
        <v>18</v>
      </c>
      <c r="M11918">
        <v>57</v>
      </c>
      <c r="N11918">
        <v>11</v>
      </c>
      <c r="O11918">
        <v>3097</v>
      </c>
    </row>
    <row r="11919" spans="1:15">
      <c r="A11919" t="s">
        <v>16</v>
      </c>
      <c r="B11919" t="s">
        <v>45</v>
      </c>
      <c r="C11919">
        <v>2015</v>
      </c>
      <c r="D11919">
        <v>3</v>
      </c>
      <c r="E11919" t="s">
        <v>18</v>
      </c>
      <c r="F11919">
        <v>5.8094200000000003</v>
      </c>
      <c r="G11919" t="s">
        <v>18</v>
      </c>
      <c r="H11919" t="s">
        <v>18</v>
      </c>
      <c r="I11919" t="s">
        <v>18</v>
      </c>
      <c r="J11919" t="s">
        <v>18</v>
      </c>
      <c r="K11919" t="s">
        <v>18</v>
      </c>
      <c r="L11919" t="s">
        <v>18</v>
      </c>
      <c r="M11919">
        <v>164</v>
      </c>
      <c r="N11919">
        <v>14</v>
      </c>
      <c r="O11919">
        <v>2823</v>
      </c>
    </row>
    <row r="11920" spans="1:15">
      <c r="A11920" t="s">
        <v>16</v>
      </c>
      <c r="B11920" t="s">
        <v>46</v>
      </c>
      <c r="C11920">
        <v>2015</v>
      </c>
      <c r="D11920">
        <v>3</v>
      </c>
      <c r="E11920" t="s">
        <v>18</v>
      </c>
      <c r="F11920">
        <v>3.9932400000000001</v>
      </c>
      <c r="G11920" t="s">
        <v>18</v>
      </c>
      <c r="H11920" t="s">
        <v>18</v>
      </c>
      <c r="I11920" t="s">
        <v>18</v>
      </c>
      <c r="J11920" t="s">
        <v>18</v>
      </c>
      <c r="K11920" t="s">
        <v>18</v>
      </c>
      <c r="L11920" t="s">
        <v>18</v>
      </c>
      <c r="M11920">
        <v>520</v>
      </c>
      <c r="N11920">
        <v>29</v>
      </c>
      <c r="O11920">
        <v>13022</v>
      </c>
    </row>
    <row r="11921" spans="1:15">
      <c r="A11921" t="s">
        <v>16</v>
      </c>
      <c r="B11921" t="s">
        <v>47</v>
      </c>
      <c r="C11921">
        <v>2015</v>
      </c>
      <c r="D11921">
        <v>3</v>
      </c>
      <c r="E11921" t="s">
        <v>18</v>
      </c>
      <c r="F11921">
        <v>1.9408000000000001</v>
      </c>
      <c r="G11921" t="s">
        <v>18</v>
      </c>
      <c r="H11921" t="s">
        <v>18</v>
      </c>
      <c r="I11921" t="s">
        <v>18</v>
      </c>
      <c r="J11921" t="s">
        <v>18</v>
      </c>
      <c r="K11921" t="s">
        <v>18</v>
      </c>
      <c r="L11921" t="s">
        <v>18</v>
      </c>
      <c r="M11921">
        <v>99</v>
      </c>
      <c r="N11921">
        <v>27</v>
      </c>
      <c r="O11921">
        <v>5101</v>
      </c>
    </row>
    <row r="11922" spans="1:15">
      <c r="A11922" t="s">
        <v>16</v>
      </c>
      <c r="B11922" t="s">
        <v>48</v>
      </c>
      <c r="C11922">
        <v>2015</v>
      </c>
      <c r="D11922">
        <v>3</v>
      </c>
      <c r="E11922" t="s">
        <v>18</v>
      </c>
      <c r="F11922">
        <v>4.9743399999999998</v>
      </c>
      <c r="G11922" t="s">
        <v>18</v>
      </c>
      <c r="H11922" t="s">
        <v>18</v>
      </c>
      <c r="I11922" t="s">
        <v>18</v>
      </c>
      <c r="J11922" t="s">
        <v>18</v>
      </c>
      <c r="K11922" t="s">
        <v>18</v>
      </c>
      <c r="L11922" t="s">
        <v>18</v>
      </c>
      <c r="M11922">
        <v>378</v>
      </c>
      <c r="N11922">
        <v>24</v>
      </c>
      <c r="O11922">
        <v>7599</v>
      </c>
    </row>
    <row r="11923" spans="1:15">
      <c r="A11923" t="s">
        <v>16</v>
      </c>
      <c r="B11923" t="s">
        <v>49</v>
      </c>
      <c r="C11923">
        <v>2015</v>
      </c>
      <c r="D11923">
        <v>3</v>
      </c>
      <c r="E11923" t="s">
        <v>18</v>
      </c>
      <c r="F11923">
        <v>4.2306400000000002</v>
      </c>
      <c r="G11923" t="s">
        <v>18</v>
      </c>
      <c r="H11923" t="s">
        <v>18</v>
      </c>
      <c r="I11923" t="s">
        <v>18</v>
      </c>
      <c r="J11923" t="s">
        <v>18</v>
      </c>
      <c r="K11923" t="s">
        <v>18</v>
      </c>
      <c r="L11923" t="s">
        <v>18</v>
      </c>
      <c r="M11923">
        <v>507</v>
      </c>
      <c r="N11923">
        <v>26</v>
      </c>
      <c r="O11923">
        <v>11984</v>
      </c>
    </row>
    <row r="11924" spans="1:15">
      <c r="A11924" t="s">
        <v>16</v>
      </c>
      <c r="B11924" t="s">
        <v>50</v>
      </c>
      <c r="C11924">
        <v>2015</v>
      </c>
      <c r="D11924">
        <v>3</v>
      </c>
      <c r="E11924" t="s">
        <v>18</v>
      </c>
      <c r="F11924">
        <v>5.5883099999999999</v>
      </c>
      <c r="G11924" t="s">
        <v>18</v>
      </c>
      <c r="H11924" t="s">
        <v>18</v>
      </c>
      <c r="I11924" t="s">
        <v>18</v>
      </c>
      <c r="J11924" t="s">
        <v>18</v>
      </c>
      <c r="K11924" t="s">
        <v>18</v>
      </c>
      <c r="L11924" t="s">
        <v>18</v>
      </c>
      <c r="M11924">
        <v>635</v>
      </c>
      <c r="N11924">
        <v>82</v>
      </c>
      <c r="O11924">
        <v>11363</v>
      </c>
    </row>
    <row r="11925" spans="1:15">
      <c r="A11925" t="s">
        <v>16</v>
      </c>
      <c r="B11925" t="s">
        <v>51</v>
      </c>
      <c r="C11925">
        <v>2015</v>
      </c>
      <c r="D11925">
        <v>3</v>
      </c>
      <c r="E11925" t="s">
        <v>18</v>
      </c>
      <c r="F11925">
        <v>4.6448600000000004</v>
      </c>
      <c r="G11925" t="s">
        <v>18</v>
      </c>
      <c r="H11925" t="s">
        <v>18</v>
      </c>
      <c r="I11925" t="s">
        <v>18</v>
      </c>
      <c r="J11925" t="s">
        <v>18</v>
      </c>
      <c r="K11925" t="s">
        <v>18</v>
      </c>
      <c r="L11925" t="s">
        <v>18</v>
      </c>
      <c r="M11925">
        <v>703</v>
      </c>
      <c r="N11925">
        <v>51</v>
      </c>
      <c r="O11925">
        <v>15135</v>
      </c>
    </row>
    <row r="11926" spans="1:15">
      <c r="A11926" t="s">
        <v>16</v>
      </c>
      <c r="B11926" t="s">
        <v>52</v>
      </c>
      <c r="C11926">
        <v>2015</v>
      </c>
      <c r="D11926">
        <v>3</v>
      </c>
      <c r="E11926" t="s">
        <v>18</v>
      </c>
      <c r="F11926">
        <v>5.9335899999999997</v>
      </c>
      <c r="G11926" t="s">
        <v>18</v>
      </c>
      <c r="H11926" t="s">
        <v>18</v>
      </c>
      <c r="I11926" t="s">
        <v>18</v>
      </c>
      <c r="J11926" t="s">
        <v>18</v>
      </c>
      <c r="K11926" t="s">
        <v>18</v>
      </c>
      <c r="L11926" t="s">
        <v>18</v>
      </c>
      <c r="M11926">
        <v>109</v>
      </c>
      <c r="N11926">
        <v>9</v>
      </c>
      <c r="O11926">
        <v>1837</v>
      </c>
    </row>
    <row r="11927" spans="1:15">
      <c r="A11927" t="s">
        <v>16</v>
      </c>
      <c r="B11927" t="s">
        <v>53</v>
      </c>
      <c r="C11927">
        <v>2015</v>
      </c>
      <c r="D11927">
        <v>3</v>
      </c>
      <c r="E11927" t="s">
        <v>18</v>
      </c>
      <c r="F11927">
        <v>1.8613900000000001</v>
      </c>
      <c r="G11927" t="s">
        <v>18</v>
      </c>
      <c r="H11927" t="s">
        <v>18</v>
      </c>
      <c r="I11927" t="s">
        <v>18</v>
      </c>
      <c r="J11927" t="s">
        <v>18</v>
      </c>
      <c r="K11927" t="s">
        <v>18</v>
      </c>
      <c r="L11927" t="s">
        <v>18</v>
      </c>
      <c r="M11927">
        <v>271</v>
      </c>
      <c r="N11927">
        <v>54</v>
      </c>
      <c r="O11927">
        <v>14559</v>
      </c>
    </row>
    <row r="11928" spans="1:15">
      <c r="A11928" t="s">
        <v>16</v>
      </c>
      <c r="B11928" t="s">
        <v>54</v>
      </c>
      <c r="C11928">
        <v>2015</v>
      </c>
      <c r="D11928">
        <v>3</v>
      </c>
      <c r="E11928" t="s">
        <v>18</v>
      </c>
      <c r="F11928">
        <v>11.3323</v>
      </c>
      <c r="G11928" t="s">
        <v>18</v>
      </c>
      <c r="H11928" t="s">
        <v>18</v>
      </c>
      <c r="I11928" t="s">
        <v>18</v>
      </c>
      <c r="J11928" t="s">
        <v>18</v>
      </c>
      <c r="K11928" t="s">
        <v>18</v>
      </c>
      <c r="L11928" t="s">
        <v>18</v>
      </c>
      <c r="M11928">
        <v>279</v>
      </c>
      <c r="N11928">
        <v>17</v>
      </c>
      <c r="O11928">
        <v>2462</v>
      </c>
    </row>
    <row r="11929" spans="1:15">
      <c r="A11929" t="s">
        <v>16</v>
      </c>
      <c r="B11929" t="s">
        <v>55</v>
      </c>
      <c r="C11929">
        <v>2015</v>
      </c>
      <c r="D11929">
        <v>3</v>
      </c>
      <c r="E11929" t="s">
        <v>18</v>
      </c>
      <c r="F11929">
        <v>2.1604199999999998</v>
      </c>
      <c r="G11929" t="s">
        <v>18</v>
      </c>
      <c r="H11929" t="s">
        <v>18</v>
      </c>
      <c r="I11929" t="s">
        <v>18</v>
      </c>
      <c r="J11929" t="s">
        <v>18</v>
      </c>
      <c r="K11929" t="s">
        <v>18</v>
      </c>
      <c r="L11929" t="s">
        <v>18</v>
      </c>
      <c r="M11929">
        <v>87</v>
      </c>
      <c r="N11929">
        <v>17</v>
      </c>
      <c r="O11929">
        <v>4027</v>
      </c>
    </row>
    <row r="11930" spans="1:15">
      <c r="A11930" t="s">
        <v>16</v>
      </c>
      <c r="B11930" t="s">
        <v>56</v>
      </c>
      <c r="C11930">
        <v>2015</v>
      </c>
      <c r="D11930">
        <v>3</v>
      </c>
      <c r="E11930" t="s">
        <v>18</v>
      </c>
      <c r="F11930">
        <v>5.3234000000000004</v>
      </c>
      <c r="G11930" t="s">
        <v>18</v>
      </c>
      <c r="H11930" t="s">
        <v>18</v>
      </c>
      <c r="I11930" t="s">
        <v>18</v>
      </c>
      <c r="J11930" t="s">
        <v>18</v>
      </c>
      <c r="K11930" t="s">
        <v>18</v>
      </c>
      <c r="L11930" t="s">
        <v>18</v>
      </c>
      <c r="M11930">
        <v>893</v>
      </c>
      <c r="N11930">
        <v>47</v>
      </c>
      <c r="O11930">
        <v>16775</v>
      </c>
    </row>
    <row r="11931" spans="1:15">
      <c r="A11931" t="s">
        <v>16</v>
      </c>
      <c r="B11931" t="s">
        <v>57</v>
      </c>
      <c r="C11931">
        <v>2015</v>
      </c>
      <c r="D11931">
        <v>3</v>
      </c>
      <c r="E11931" t="s">
        <v>18</v>
      </c>
      <c r="F11931">
        <v>4.5208599999999999</v>
      </c>
      <c r="G11931" t="s">
        <v>18</v>
      </c>
      <c r="H11931" t="s">
        <v>18</v>
      </c>
      <c r="I11931" t="s">
        <v>18</v>
      </c>
      <c r="J11931" t="s">
        <v>18</v>
      </c>
      <c r="K11931" t="s">
        <v>18</v>
      </c>
      <c r="L11931" t="s">
        <v>18</v>
      </c>
      <c r="M11931">
        <v>259</v>
      </c>
      <c r="N11931">
        <v>19</v>
      </c>
      <c r="O11931">
        <v>5729</v>
      </c>
    </row>
    <row r="11932" spans="1:15">
      <c r="A11932" t="s">
        <v>16</v>
      </c>
      <c r="B11932" t="s">
        <v>58</v>
      </c>
      <c r="C11932">
        <v>2015</v>
      </c>
      <c r="D11932">
        <v>3</v>
      </c>
      <c r="E11932" t="s">
        <v>18</v>
      </c>
      <c r="F11932">
        <v>2.0440299999999998</v>
      </c>
      <c r="G11932" t="s">
        <v>18</v>
      </c>
      <c r="H11932" t="s">
        <v>18</v>
      </c>
      <c r="I11932" t="s">
        <v>18</v>
      </c>
      <c r="J11932" t="s">
        <v>18</v>
      </c>
      <c r="K11932" t="s">
        <v>18</v>
      </c>
      <c r="L11932" t="s">
        <v>18</v>
      </c>
      <c r="M11932">
        <v>117</v>
      </c>
      <c r="N11932">
        <v>13</v>
      </c>
      <c r="O11932">
        <v>5724</v>
      </c>
    </row>
    <row r="11933" spans="1:15">
      <c r="A11933" t="s">
        <v>16</v>
      </c>
      <c r="B11933" t="s">
        <v>59</v>
      </c>
      <c r="C11933">
        <v>2015</v>
      </c>
      <c r="D11933">
        <v>3</v>
      </c>
      <c r="E11933" t="s">
        <v>18</v>
      </c>
      <c r="F11933">
        <v>3.3488099999999998</v>
      </c>
      <c r="G11933" t="s">
        <v>18</v>
      </c>
      <c r="H11933" t="s">
        <v>18</v>
      </c>
      <c r="I11933" t="s">
        <v>18</v>
      </c>
      <c r="J11933" t="s">
        <v>18</v>
      </c>
      <c r="K11933" t="s">
        <v>18</v>
      </c>
      <c r="L11933" t="s">
        <v>18</v>
      </c>
      <c r="M11933">
        <v>202</v>
      </c>
      <c r="N11933">
        <v>24</v>
      </c>
      <c r="O11933">
        <v>6032</v>
      </c>
    </row>
    <row r="11934" spans="1:15">
      <c r="A11934" t="s">
        <v>16</v>
      </c>
      <c r="B11934" t="s">
        <v>60</v>
      </c>
      <c r="C11934">
        <v>2015</v>
      </c>
      <c r="D11934">
        <v>3</v>
      </c>
      <c r="E11934" t="s">
        <v>18</v>
      </c>
      <c r="F11934">
        <v>3.76675</v>
      </c>
      <c r="G11934" t="s">
        <v>18</v>
      </c>
      <c r="H11934" t="s">
        <v>18</v>
      </c>
      <c r="I11934" t="s">
        <v>18</v>
      </c>
      <c r="J11934" t="s">
        <v>18</v>
      </c>
      <c r="K11934" t="s">
        <v>18</v>
      </c>
      <c r="L11934" t="s">
        <v>18</v>
      </c>
      <c r="M11934">
        <v>385</v>
      </c>
      <c r="N11934">
        <v>54</v>
      </c>
      <c r="O11934">
        <v>10221</v>
      </c>
    </row>
    <row r="11935" spans="1:15">
      <c r="A11935" t="s">
        <v>16</v>
      </c>
      <c r="B11935" t="s">
        <v>61</v>
      </c>
      <c r="C11935">
        <v>2015</v>
      </c>
      <c r="D11935">
        <v>3</v>
      </c>
      <c r="E11935" t="s">
        <v>18</v>
      </c>
      <c r="F11935">
        <v>7.1779099999999998</v>
      </c>
      <c r="G11935" t="s">
        <v>18</v>
      </c>
      <c r="H11935" t="s">
        <v>18</v>
      </c>
      <c r="I11935" t="s">
        <v>18</v>
      </c>
      <c r="J11935" t="s">
        <v>18</v>
      </c>
      <c r="K11935" t="s">
        <v>18</v>
      </c>
      <c r="L11935" t="s">
        <v>18</v>
      </c>
      <c r="M11935">
        <v>2984</v>
      </c>
      <c r="N11935">
        <v>99</v>
      </c>
      <c r="O11935">
        <v>41572</v>
      </c>
    </row>
    <row r="11936" spans="1:15">
      <c r="A11936" t="s">
        <v>16</v>
      </c>
      <c r="B11936" t="s">
        <v>62</v>
      </c>
      <c r="C11936">
        <v>2015</v>
      </c>
      <c r="D11936">
        <v>3</v>
      </c>
      <c r="E11936" t="s">
        <v>18</v>
      </c>
      <c r="F11936">
        <v>3.7793700000000001</v>
      </c>
      <c r="G11936" t="s">
        <v>18</v>
      </c>
      <c r="H11936" t="s">
        <v>18</v>
      </c>
      <c r="I11936" t="s">
        <v>18</v>
      </c>
      <c r="J11936" t="s">
        <v>18</v>
      </c>
      <c r="K11936" t="s">
        <v>18</v>
      </c>
      <c r="L11936" t="s">
        <v>18</v>
      </c>
      <c r="M11936">
        <v>690</v>
      </c>
      <c r="N11936">
        <v>43</v>
      </c>
      <c r="O11936">
        <v>18257</v>
      </c>
    </row>
    <row r="11937" spans="1:15">
      <c r="A11937" t="s">
        <v>16</v>
      </c>
      <c r="B11937" t="s">
        <v>63</v>
      </c>
      <c r="C11937">
        <v>2015</v>
      </c>
      <c r="D11937">
        <v>3</v>
      </c>
      <c r="E11937" t="s">
        <v>18</v>
      </c>
      <c r="F11937">
        <v>6.7854299999999999</v>
      </c>
      <c r="G11937" t="s">
        <v>18</v>
      </c>
      <c r="H11937" t="s">
        <v>18</v>
      </c>
      <c r="I11937" t="s">
        <v>18</v>
      </c>
      <c r="J11937" t="s">
        <v>18</v>
      </c>
      <c r="K11937" t="s">
        <v>18</v>
      </c>
      <c r="L11937" t="s">
        <v>18</v>
      </c>
      <c r="M11937">
        <v>259</v>
      </c>
      <c r="N11937">
        <v>13</v>
      </c>
      <c r="O11937">
        <v>3817</v>
      </c>
    </row>
    <row r="11938" spans="1:15">
      <c r="A11938" t="s">
        <v>16</v>
      </c>
      <c r="B11938" t="s">
        <v>64</v>
      </c>
      <c r="C11938">
        <v>2015</v>
      </c>
      <c r="D11938">
        <v>3</v>
      </c>
      <c r="E11938" t="s">
        <v>18</v>
      </c>
      <c r="F11938">
        <v>4.3433799999999998</v>
      </c>
      <c r="G11938" t="s">
        <v>18</v>
      </c>
      <c r="H11938" t="s">
        <v>18</v>
      </c>
      <c r="I11938" t="s">
        <v>18</v>
      </c>
      <c r="J11938" t="s">
        <v>18</v>
      </c>
      <c r="K11938" t="s">
        <v>18</v>
      </c>
      <c r="L11938" t="s">
        <v>18</v>
      </c>
      <c r="M11938">
        <v>3524</v>
      </c>
      <c r="N11938">
        <v>125</v>
      </c>
      <c r="O11938">
        <v>81135</v>
      </c>
    </row>
    <row r="11939" spans="1:15">
      <c r="A11939" t="s">
        <v>16</v>
      </c>
      <c r="B11939" t="s">
        <v>65</v>
      </c>
      <c r="C11939">
        <v>2015</v>
      </c>
      <c r="D11939">
        <v>3</v>
      </c>
      <c r="E11939" t="s">
        <v>18</v>
      </c>
      <c r="F11939">
        <v>3.6044399999999999</v>
      </c>
      <c r="G11939" t="s">
        <v>18</v>
      </c>
      <c r="H11939" t="s">
        <v>18</v>
      </c>
      <c r="I11939" t="s">
        <v>18</v>
      </c>
      <c r="J11939" t="s">
        <v>18</v>
      </c>
      <c r="K11939" t="s">
        <v>18</v>
      </c>
      <c r="L11939" t="s">
        <v>18</v>
      </c>
      <c r="M11939">
        <v>156</v>
      </c>
      <c r="N11939">
        <v>40</v>
      </c>
      <c r="O11939">
        <v>4328</v>
      </c>
    </row>
    <row r="11940" spans="1:15">
      <c r="A11940" t="s">
        <v>16</v>
      </c>
      <c r="B11940" t="s">
        <v>66</v>
      </c>
      <c r="C11940">
        <v>2015</v>
      </c>
      <c r="D11940">
        <v>3</v>
      </c>
      <c r="E11940" t="s">
        <v>18</v>
      </c>
      <c r="F11940">
        <v>6.2366099999999998</v>
      </c>
      <c r="G11940" t="s">
        <v>18</v>
      </c>
      <c r="H11940" t="s">
        <v>18</v>
      </c>
      <c r="I11940" t="s">
        <v>18</v>
      </c>
      <c r="J11940" t="s">
        <v>18</v>
      </c>
      <c r="K11940" t="s">
        <v>18</v>
      </c>
      <c r="L11940" t="s">
        <v>18</v>
      </c>
      <c r="M11940">
        <v>1077</v>
      </c>
      <c r="N11940">
        <v>45</v>
      </c>
      <c r="O11940">
        <v>17269</v>
      </c>
    </row>
    <row r="11941" spans="1:15">
      <c r="A11941" t="s">
        <v>16</v>
      </c>
      <c r="B11941" t="s">
        <v>67</v>
      </c>
      <c r="C11941">
        <v>2015</v>
      </c>
      <c r="D11941">
        <v>3</v>
      </c>
      <c r="E11941" t="s">
        <v>18</v>
      </c>
      <c r="F11941">
        <v>2.7822800000000001</v>
      </c>
      <c r="G11941" t="s">
        <v>18</v>
      </c>
      <c r="H11941" t="s">
        <v>18</v>
      </c>
      <c r="I11941" t="s">
        <v>18</v>
      </c>
      <c r="J11941" t="s">
        <v>18</v>
      </c>
      <c r="K11941" t="s">
        <v>18</v>
      </c>
      <c r="L11941" t="s">
        <v>18</v>
      </c>
      <c r="M11941">
        <v>189</v>
      </c>
      <c r="N11941">
        <v>30</v>
      </c>
      <c r="O11941">
        <v>6793</v>
      </c>
    </row>
    <row r="11942" spans="1:15">
      <c r="A11942" t="s">
        <v>16</v>
      </c>
      <c r="B11942" t="s">
        <v>68</v>
      </c>
      <c r="C11942">
        <v>2015</v>
      </c>
      <c r="D11942">
        <v>3</v>
      </c>
      <c r="E11942" t="s">
        <v>18</v>
      </c>
      <c r="F11942">
        <v>3.4615399999999998</v>
      </c>
      <c r="G11942" t="s">
        <v>18</v>
      </c>
      <c r="H11942" t="s">
        <v>18</v>
      </c>
      <c r="I11942" t="s">
        <v>18</v>
      </c>
      <c r="J11942" t="s">
        <v>18</v>
      </c>
      <c r="K11942" t="s">
        <v>18</v>
      </c>
      <c r="L11942" t="s">
        <v>18</v>
      </c>
      <c r="M11942">
        <v>216</v>
      </c>
      <c r="N11942">
        <v>24</v>
      </c>
      <c r="O11942">
        <v>6240</v>
      </c>
    </row>
    <row r="11943" spans="1:15">
      <c r="A11943" t="s">
        <v>16</v>
      </c>
      <c r="B11943" t="s">
        <v>71</v>
      </c>
      <c r="C11943">
        <v>2015</v>
      </c>
      <c r="D11943">
        <v>3</v>
      </c>
      <c r="E11943" t="s">
        <v>18</v>
      </c>
      <c r="F11943">
        <v>7.1659100000000002</v>
      </c>
      <c r="G11943" t="s">
        <v>18</v>
      </c>
      <c r="H11943" t="s">
        <v>18</v>
      </c>
      <c r="I11943" t="s">
        <v>18</v>
      </c>
      <c r="J11943" t="s">
        <v>18</v>
      </c>
      <c r="K11943" t="s">
        <v>18</v>
      </c>
      <c r="L11943" t="s">
        <v>18</v>
      </c>
      <c r="M11943">
        <v>333</v>
      </c>
      <c r="N11943">
        <v>6</v>
      </c>
      <c r="O11943">
        <v>4647</v>
      </c>
    </row>
    <row r="11944" spans="1:15">
      <c r="A11944" t="s">
        <v>16</v>
      </c>
      <c r="B11944" t="s">
        <v>70</v>
      </c>
      <c r="C11944">
        <v>2015</v>
      </c>
      <c r="D11944">
        <v>3</v>
      </c>
      <c r="E11944" t="s">
        <v>18</v>
      </c>
      <c r="F11944" t="s">
        <v>18</v>
      </c>
      <c r="G11944" t="s">
        <v>18</v>
      </c>
      <c r="H11944" t="s">
        <v>18</v>
      </c>
      <c r="I11944" t="s">
        <v>18</v>
      </c>
      <c r="J11944" t="s">
        <v>18</v>
      </c>
      <c r="K11944" t="s">
        <v>18</v>
      </c>
      <c r="L11944" t="s">
        <v>18</v>
      </c>
      <c r="M11944" t="s">
        <v>18</v>
      </c>
      <c r="N11944" t="s">
        <v>18</v>
      </c>
      <c r="O11944" t="s">
        <v>18</v>
      </c>
    </row>
    <row r="11945" spans="1:15">
      <c r="A11945" t="s">
        <v>16</v>
      </c>
      <c r="B11945" t="s">
        <v>69</v>
      </c>
      <c r="C11945">
        <v>2015</v>
      </c>
      <c r="D11945">
        <v>3</v>
      </c>
      <c r="E11945" t="s">
        <v>18</v>
      </c>
      <c r="F11945">
        <v>3.5384699999999998</v>
      </c>
      <c r="G11945" t="s">
        <v>18</v>
      </c>
      <c r="H11945" t="s">
        <v>18</v>
      </c>
      <c r="I11945" t="s">
        <v>18</v>
      </c>
      <c r="J11945" t="s">
        <v>18</v>
      </c>
      <c r="K11945" t="s">
        <v>18</v>
      </c>
      <c r="L11945" t="s">
        <v>18</v>
      </c>
      <c r="M11945">
        <v>3861</v>
      </c>
      <c r="N11945">
        <v>94</v>
      </c>
      <c r="O11945">
        <v>109115</v>
      </c>
    </row>
    <row r="11946" spans="1:15">
      <c r="A11946" t="s">
        <v>16</v>
      </c>
      <c r="B11946" t="s">
        <v>17</v>
      </c>
      <c r="C11946">
        <v>2015</v>
      </c>
      <c r="D11946">
        <v>4</v>
      </c>
      <c r="E11946" t="s">
        <v>18</v>
      </c>
      <c r="F11946">
        <v>8.5361399999999996</v>
      </c>
      <c r="G11946" t="s">
        <v>18</v>
      </c>
      <c r="H11946" t="s">
        <v>18</v>
      </c>
      <c r="I11946" t="s">
        <v>18</v>
      </c>
      <c r="J11946" t="s">
        <v>18</v>
      </c>
      <c r="K11946" t="s">
        <v>18</v>
      </c>
      <c r="L11946" t="s">
        <v>18</v>
      </c>
      <c r="M11946">
        <v>933</v>
      </c>
      <c r="N11946">
        <v>23</v>
      </c>
      <c r="O11946">
        <v>10930</v>
      </c>
    </row>
    <row r="11947" spans="1:15">
      <c r="A11947" t="s">
        <v>16</v>
      </c>
      <c r="B11947" t="s">
        <v>19</v>
      </c>
      <c r="C11947">
        <v>2015</v>
      </c>
      <c r="D11947">
        <v>4</v>
      </c>
      <c r="E11947" t="s">
        <v>18</v>
      </c>
      <c r="F11947">
        <v>0.94752199999999998</v>
      </c>
      <c r="G11947" t="s">
        <v>18</v>
      </c>
      <c r="H11947" t="s">
        <v>18</v>
      </c>
      <c r="I11947" t="s">
        <v>18</v>
      </c>
      <c r="J11947" t="s">
        <v>18</v>
      </c>
      <c r="K11947" t="s">
        <v>18</v>
      </c>
      <c r="L11947" t="s">
        <v>18</v>
      </c>
      <c r="M11947">
        <v>13</v>
      </c>
      <c r="N11947">
        <v>8</v>
      </c>
      <c r="O11947">
        <v>1372</v>
      </c>
    </row>
    <row r="11948" spans="1:15">
      <c r="A11948" t="s">
        <v>16</v>
      </c>
      <c r="B11948" t="s">
        <v>20</v>
      </c>
      <c r="C11948">
        <v>2015</v>
      </c>
      <c r="D11948">
        <v>4</v>
      </c>
      <c r="E11948" t="s">
        <v>18</v>
      </c>
      <c r="F11948">
        <v>3.55294</v>
      </c>
      <c r="G11948" t="s">
        <v>18</v>
      </c>
      <c r="H11948" t="s">
        <v>18</v>
      </c>
      <c r="I11948" t="s">
        <v>18</v>
      </c>
      <c r="J11948" t="s">
        <v>18</v>
      </c>
      <c r="K11948" t="s">
        <v>18</v>
      </c>
      <c r="L11948" t="s">
        <v>18</v>
      </c>
      <c r="M11948">
        <v>858</v>
      </c>
      <c r="N11948">
        <v>58</v>
      </c>
      <c r="O11948">
        <v>24149</v>
      </c>
    </row>
    <row r="11949" spans="1:15">
      <c r="A11949" t="s">
        <v>16</v>
      </c>
      <c r="B11949" t="s">
        <v>21</v>
      </c>
      <c r="C11949">
        <v>2015</v>
      </c>
      <c r="D11949">
        <v>4</v>
      </c>
      <c r="E11949" t="s">
        <v>18</v>
      </c>
      <c r="F11949">
        <v>7.3010200000000003</v>
      </c>
      <c r="G11949" t="s">
        <v>18</v>
      </c>
      <c r="H11949" t="s">
        <v>18</v>
      </c>
      <c r="I11949" t="s">
        <v>18</v>
      </c>
      <c r="J11949" t="s">
        <v>18</v>
      </c>
      <c r="K11949" t="s">
        <v>18</v>
      </c>
      <c r="L11949" t="s">
        <v>18</v>
      </c>
      <c r="M11949">
        <v>366</v>
      </c>
      <c r="N11949">
        <v>17</v>
      </c>
      <c r="O11949">
        <v>5013</v>
      </c>
    </row>
    <row r="11950" spans="1:15">
      <c r="A11950" t="s">
        <v>16</v>
      </c>
      <c r="B11950" t="s">
        <v>22</v>
      </c>
      <c r="C11950">
        <v>2015</v>
      </c>
      <c r="D11950">
        <v>4</v>
      </c>
      <c r="E11950" t="s">
        <v>18</v>
      </c>
      <c r="F11950">
        <v>5.0106299999999999</v>
      </c>
      <c r="G11950" t="s">
        <v>18</v>
      </c>
      <c r="H11950" t="s">
        <v>18</v>
      </c>
      <c r="I11950" t="s">
        <v>18</v>
      </c>
      <c r="J11950" t="s">
        <v>18</v>
      </c>
      <c r="K11950" t="s">
        <v>18</v>
      </c>
      <c r="L11950" t="s">
        <v>18</v>
      </c>
      <c r="M11950">
        <v>2452</v>
      </c>
      <c r="N11950">
        <v>155</v>
      </c>
      <c r="O11950">
        <v>48936</v>
      </c>
    </row>
    <row r="11951" spans="1:15">
      <c r="A11951" t="s">
        <v>16</v>
      </c>
      <c r="B11951" t="s">
        <v>23</v>
      </c>
      <c r="C11951">
        <v>2015</v>
      </c>
      <c r="D11951">
        <v>4</v>
      </c>
      <c r="E11951" t="s">
        <v>18</v>
      </c>
      <c r="F11951">
        <v>2.8148900000000001</v>
      </c>
      <c r="G11951" t="s">
        <v>18</v>
      </c>
      <c r="H11951" t="s">
        <v>18</v>
      </c>
      <c r="I11951" t="s">
        <v>18</v>
      </c>
      <c r="J11951" t="s">
        <v>18</v>
      </c>
      <c r="K11951" t="s">
        <v>18</v>
      </c>
      <c r="L11951" t="s">
        <v>18</v>
      </c>
      <c r="M11951">
        <v>118</v>
      </c>
      <c r="N11951">
        <v>6</v>
      </c>
      <c r="O11951">
        <v>4192</v>
      </c>
    </row>
    <row r="11952" spans="1:15">
      <c r="A11952" t="s">
        <v>16</v>
      </c>
      <c r="B11952" t="s">
        <v>24</v>
      </c>
      <c r="C11952">
        <v>2015</v>
      </c>
      <c r="D11952">
        <v>4</v>
      </c>
      <c r="E11952" t="s">
        <v>18</v>
      </c>
      <c r="F11952">
        <v>5.03132</v>
      </c>
      <c r="G11952" t="s">
        <v>18</v>
      </c>
      <c r="H11952" t="s">
        <v>18</v>
      </c>
      <c r="I11952" t="s">
        <v>18</v>
      </c>
      <c r="J11952" t="s">
        <v>18</v>
      </c>
      <c r="K11952" t="s">
        <v>18</v>
      </c>
      <c r="L11952" t="s">
        <v>18</v>
      </c>
      <c r="M11952">
        <v>241</v>
      </c>
      <c r="N11952">
        <v>20</v>
      </c>
      <c r="O11952">
        <v>4790</v>
      </c>
    </row>
    <row r="11953" spans="1:15">
      <c r="A11953" t="s">
        <v>16</v>
      </c>
      <c r="B11953" t="s">
        <v>25</v>
      </c>
      <c r="C11953">
        <v>2015</v>
      </c>
      <c r="D11953">
        <v>4</v>
      </c>
      <c r="E11953" t="s">
        <v>18</v>
      </c>
      <c r="F11953">
        <v>2.7786499999999998</v>
      </c>
      <c r="G11953" t="s">
        <v>18</v>
      </c>
      <c r="H11953" t="s">
        <v>18</v>
      </c>
      <c r="I11953" t="s">
        <v>18</v>
      </c>
      <c r="J11953" t="s">
        <v>18</v>
      </c>
      <c r="K11953" t="s">
        <v>18</v>
      </c>
      <c r="L11953" t="s">
        <v>18</v>
      </c>
      <c r="M11953">
        <v>89</v>
      </c>
      <c r="N11953">
        <v>12</v>
      </c>
      <c r="O11953">
        <v>3203</v>
      </c>
    </row>
    <row r="11954" spans="1:15">
      <c r="A11954" t="s">
        <v>16</v>
      </c>
      <c r="B11954" t="s">
        <v>26</v>
      </c>
      <c r="C11954">
        <v>2015</v>
      </c>
      <c r="D11954">
        <v>4</v>
      </c>
      <c r="E11954" t="s">
        <v>18</v>
      </c>
      <c r="F11954">
        <v>8.4322300000000006</v>
      </c>
      <c r="G11954" t="s">
        <v>18</v>
      </c>
      <c r="H11954" t="s">
        <v>18</v>
      </c>
      <c r="I11954" t="s">
        <v>18</v>
      </c>
      <c r="J11954" t="s">
        <v>18</v>
      </c>
      <c r="K11954" t="s">
        <v>18</v>
      </c>
      <c r="L11954" t="s">
        <v>18</v>
      </c>
      <c r="M11954">
        <v>135</v>
      </c>
      <c r="N11954">
        <v>2</v>
      </c>
      <c r="O11954">
        <v>1601</v>
      </c>
    </row>
    <row r="11955" spans="1:15">
      <c r="A11955" t="s">
        <v>16</v>
      </c>
      <c r="B11955" t="s">
        <v>27</v>
      </c>
      <c r="C11955">
        <v>2015</v>
      </c>
      <c r="D11955">
        <v>4</v>
      </c>
      <c r="E11955" t="s">
        <v>18</v>
      </c>
      <c r="F11955" t="s">
        <v>18</v>
      </c>
      <c r="G11955" t="s">
        <v>18</v>
      </c>
      <c r="H11955" t="s">
        <v>18</v>
      </c>
      <c r="I11955" t="s">
        <v>18</v>
      </c>
      <c r="J11955" t="s">
        <v>18</v>
      </c>
      <c r="K11955" t="s">
        <v>18</v>
      </c>
      <c r="L11955" t="s">
        <v>18</v>
      </c>
      <c r="M11955" t="s">
        <v>18</v>
      </c>
      <c r="N11955" t="s">
        <v>18</v>
      </c>
      <c r="O11955" t="s">
        <v>18</v>
      </c>
    </row>
    <row r="11956" spans="1:15">
      <c r="A11956" t="s">
        <v>16</v>
      </c>
      <c r="B11956" t="s">
        <v>28</v>
      </c>
      <c r="C11956">
        <v>2015</v>
      </c>
      <c r="D11956">
        <v>4</v>
      </c>
      <c r="E11956" t="s">
        <v>18</v>
      </c>
      <c r="F11956">
        <v>2.2199800000000001</v>
      </c>
      <c r="G11956" t="s">
        <v>18</v>
      </c>
      <c r="H11956" t="s">
        <v>18</v>
      </c>
      <c r="I11956" t="s">
        <v>18</v>
      </c>
      <c r="J11956" t="s">
        <v>18</v>
      </c>
      <c r="K11956" t="s">
        <v>18</v>
      </c>
      <c r="L11956" t="s">
        <v>18</v>
      </c>
      <c r="M11956">
        <v>551</v>
      </c>
      <c r="N11956">
        <v>34</v>
      </c>
      <c r="O11956">
        <v>24820</v>
      </c>
    </row>
    <row r="11957" spans="1:15">
      <c r="A11957" t="s">
        <v>16</v>
      </c>
      <c r="B11957" t="s">
        <v>29</v>
      </c>
      <c r="C11957">
        <v>2015</v>
      </c>
      <c r="D11957">
        <v>4</v>
      </c>
      <c r="E11957" t="s">
        <v>18</v>
      </c>
      <c r="F11957">
        <v>15.5854</v>
      </c>
      <c r="G11957" t="s">
        <v>18</v>
      </c>
      <c r="H11957" t="s">
        <v>18</v>
      </c>
      <c r="I11957" t="s">
        <v>18</v>
      </c>
      <c r="J11957" t="s">
        <v>18</v>
      </c>
      <c r="K11957" t="s">
        <v>18</v>
      </c>
      <c r="L11957" t="s">
        <v>18</v>
      </c>
      <c r="M11957">
        <v>418</v>
      </c>
      <c r="N11957">
        <v>20</v>
      </c>
      <c r="O11957">
        <v>2682</v>
      </c>
    </row>
    <row r="11958" spans="1:15">
      <c r="A11958" t="s">
        <v>16</v>
      </c>
      <c r="B11958" t="s">
        <v>30</v>
      </c>
      <c r="C11958">
        <v>2015</v>
      </c>
      <c r="D11958">
        <v>4</v>
      </c>
      <c r="E11958" t="s">
        <v>18</v>
      </c>
      <c r="F11958">
        <v>5.7796000000000003</v>
      </c>
      <c r="G11958" t="s">
        <v>18</v>
      </c>
      <c r="H11958" t="s">
        <v>18</v>
      </c>
      <c r="I11958" t="s">
        <v>18</v>
      </c>
      <c r="J11958" t="s">
        <v>18</v>
      </c>
      <c r="K11958" t="s">
        <v>18</v>
      </c>
      <c r="L11958" t="s">
        <v>18</v>
      </c>
      <c r="M11958">
        <v>225</v>
      </c>
      <c r="N11958">
        <v>10</v>
      </c>
      <c r="O11958">
        <v>3893</v>
      </c>
    </row>
    <row r="11959" spans="1:15">
      <c r="A11959" t="s">
        <v>16</v>
      </c>
      <c r="B11959" t="s">
        <v>31</v>
      </c>
      <c r="C11959">
        <v>2015</v>
      </c>
      <c r="D11959">
        <v>4</v>
      </c>
      <c r="E11959" t="s">
        <v>18</v>
      </c>
      <c r="F11959">
        <v>2.2888799999999998</v>
      </c>
      <c r="G11959" t="s">
        <v>18</v>
      </c>
      <c r="H11959" t="s">
        <v>18</v>
      </c>
      <c r="I11959" t="s">
        <v>18</v>
      </c>
      <c r="J11959" t="s">
        <v>18</v>
      </c>
      <c r="K11959" t="s">
        <v>18</v>
      </c>
      <c r="L11959" t="s">
        <v>18</v>
      </c>
      <c r="M11959">
        <v>1153</v>
      </c>
      <c r="N11959">
        <v>81</v>
      </c>
      <c r="O11959">
        <v>50374</v>
      </c>
    </row>
    <row r="11960" spans="1:15">
      <c r="A11960" t="s">
        <v>16</v>
      </c>
      <c r="B11960" t="s">
        <v>32</v>
      </c>
      <c r="C11960">
        <v>2015</v>
      </c>
      <c r="D11960">
        <v>4</v>
      </c>
      <c r="E11960" t="s">
        <v>18</v>
      </c>
      <c r="F11960">
        <v>1.7768299999999999</v>
      </c>
      <c r="G11960" t="s">
        <v>18</v>
      </c>
      <c r="H11960" t="s">
        <v>18</v>
      </c>
      <c r="I11960" t="s">
        <v>18</v>
      </c>
      <c r="J11960" t="s">
        <v>18</v>
      </c>
      <c r="K11960" t="s">
        <v>18</v>
      </c>
      <c r="L11960" t="s">
        <v>18</v>
      </c>
      <c r="M11960">
        <v>150</v>
      </c>
      <c r="N11960">
        <v>37</v>
      </c>
      <c r="O11960">
        <v>8442</v>
      </c>
    </row>
    <row r="11961" spans="1:15">
      <c r="A11961" t="s">
        <v>16</v>
      </c>
      <c r="B11961" t="s">
        <v>33</v>
      </c>
      <c r="C11961">
        <v>2015</v>
      </c>
      <c r="D11961">
        <v>4</v>
      </c>
      <c r="E11961" t="s">
        <v>18</v>
      </c>
      <c r="F11961">
        <v>2.3219799999999999</v>
      </c>
      <c r="G11961" t="s">
        <v>18</v>
      </c>
      <c r="H11961" t="s">
        <v>18</v>
      </c>
      <c r="I11961" t="s">
        <v>18</v>
      </c>
      <c r="J11961" t="s">
        <v>18</v>
      </c>
      <c r="K11961" t="s">
        <v>18</v>
      </c>
      <c r="L11961" t="s">
        <v>18</v>
      </c>
      <c r="M11961">
        <v>60</v>
      </c>
      <c r="N11961">
        <v>10</v>
      </c>
      <c r="O11961">
        <v>2584</v>
      </c>
    </row>
    <row r="11962" spans="1:15">
      <c r="A11962" t="s">
        <v>16</v>
      </c>
      <c r="B11962" t="s">
        <v>34</v>
      </c>
      <c r="C11962">
        <v>2015</v>
      </c>
      <c r="D11962">
        <v>4</v>
      </c>
      <c r="E11962" t="s">
        <v>18</v>
      </c>
      <c r="F11962">
        <v>7.09809</v>
      </c>
      <c r="G11962" t="s">
        <v>18</v>
      </c>
      <c r="H11962" t="s">
        <v>18</v>
      </c>
      <c r="I11962" t="s">
        <v>18</v>
      </c>
      <c r="J11962" t="s">
        <v>18</v>
      </c>
      <c r="K11962" t="s">
        <v>18</v>
      </c>
      <c r="L11962" t="s">
        <v>18</v>
      </c>
      <c r="M11962">
        <v>555</v>
      </c>
      <c r="N11962">
        <v>33</v>
      </c>
      <c r="O11962">
        <v>7819</v>
      </c>
    </row>
    <row r="11963" spans="1:15">
      <c r="A11963" t="s">
        <v>16</v>
      </c>
      <c r="B11963" t="s">
        <v>35</v>
      </c>
      <c r="C11963">
        <v>2015</v>
      </c>
      <c r="D11963">
        <v>4</v>
      </c>
      <c r="E11963" t="s">
        <v>18</v>
      </c>
      <c r="F11963">
        <v>1.5208299999999999</v>
      </c>
      <c r="G11963" t="s">
        <v>18</v>
      </c>
      <c r="H11963" t="s">
        <v>18</v>
      </c>
      <c r="I11963" t="s">
        <v>18</v>
      </c>
      <c r="J11963" t="s">
        <v>18</v>
      </c>
      <c r="K11963" t="s">
        <v>18</v>
      </c>
      <c r="L11963" t="s">
        <v>18</v>
      </c>
      <c r="M11963">
        <v>146</v>
      </c>
      <c r="N11963">
        <v>22</v>
      </c>
      <c r="O11963">
        <v>9600</v>
      </c>
    </row>
    <row r="11964" spans="1:15">
      <c r="A11964" t="s">
        <v>16</v>
      </c>
      <c r="B11964" t="s">
        <v>36</v>
      </c>
      <c r="C11964">
        <v>2015</v>
      </c>
      <c r="D11964">
        <v>4</v>
      </c>
      <c r="E11964" t="s">
        <v>18</v>
      </c>
      <c r="F11964">
        <v>4.5006000000000004</v>
      </c>
      <c r="G11964" t="s">
        <v>18</v>
      </c>
      <c r="H11964" t="s">
        <v>18</v>
      </c>
      <c r="I11964" t="s">
        <v>18</v>
      </c>
      <c r="J11964" t="s">
        <v>18</v>
      </c>
      <c r="K11964" t="s">
        <v>18</v>
      </c>
      <c r="L11964" t="s">
        <v>18</v>
      </c>
      <c r="M11964">
        <v>2066</v>
      </c>
      <c r="N11964">
        <v>74</v>
      </c>
      <c r="O11964">
        <v>45905</v>
      </c>
    </row>
    <row r="11965" spans="1:15">
      <c r="A11965" t="s">
        <v>16</v>
      </c>
      <c r="B11965" t="s">
        <v>37</v>
      </c>
      <c r="C11965">
        <v>2015</v>
      </c>
      <c r="D11965">
        <v>4</v>
      </c>
      <c r="E11965" t="s">
        <v>18</v>
      </c>
      <c r="F11965">
        <v>3.3376100000000002</v>
      </c>
      <c r="G11965" t="s">
        <v>18</v>
      </c>
      <c r="H11965" t="s">
        <v>18</v>
      </c>
      <c r="I11965" t="s">
        <v>18</v>
      </c>
      <c r="J11965" t="s">
        <v>18</v>
      </c>
      <c r="K11965" t="s">
        <v>18</v>
      </c>
      <c r="L11965" t="s">
        <v>18</v>
      </c>
      <c r="M11965">
        <v>156</v>
      </c>
      <c r="N11965">
        <v>31</v>
      </c>
      <c r="O11965">
        <v>4674</v>
      </c>
    </row>
    <row r="11966" spans="1:15">
      <c r="A11966" t="s">
        <v>16</v>
      </c>
      <c r="B11966" t="s">
        <v>38</v>
      </c>
      <c r="C11966">
        <v>2015</v>
      </c>
      <c r="D11966">
        <v>4</v>
      </c>
      <c r="E11966" t="s">
        <v>18</v>
      </c>
      <c r="F11966">
        <v>2.2514599999999998</v>
      </c>
      <c r="G11966" t="s">
        <v>18</v>
      </c>
      <c r="H11966" t="s">
        <v>18</v>
      </c>
      <c r="I11966" t="s">
        <v>18</v>
      </c>
      <c r="J11966" t="s">
        <v>18</v>
      </c>
      <c r="K11966" t="s">
        <v>18</v>
      </c>
      <c r="L11966" t="s">
        <v>18</v>
      </c>
      <c r="M11966">
        <v>255</v>
      </c>
      <c r="N11966">
        <v>24</v>
      </c>
      <c r="O11966">
        <v>11326</v>
      </c>
    </row>
    <row r="11967" spans="1:15">
      <c r="A11967" t="s">
        <v>16</v>
      </c>
      <c r="B11967" t="s">
        <v>39</v>
      </c>
      <c r="C11967">
        <v>2015</v>
      </c>
      <c r="D11967">
        <v>4</v>
      </c>
      <c r="E11967" t="s">
        <v>18</v>
      </c>
      <c r="F11967">
        <v>2.9791599999999998</v>
      </c>
      <c r="G11967" t="s">
        <v>18</v>
      </c>
      <c r="H11967" t="s">
        <v>18</v>
      </c>
      <c r="I11967" t="s">
        <v>18</v>
      </c>
      <c r="J11967" t="s">
        <v>18</v>
      </c>
      <c r="K11967" t="s">
        <v>18</v>
      </c>
      <c r="L11967" t="s">
        <v>18</v>
      </c>
      <c r="M11967">
        <v>639</v>
      </c>
      <c r="N11967">
        <v>49</v>
      </c>
      <c r="O11967">
        <v>21449</v>
      </c>
    </row>
    <row r="11968" spans="1:15">
      <c r="A11968" t="s">
        <v>16</v>
      </c>
      <c r="B11968" t="s">
        <v>40</v>
      </c>
      <c r="C11968">
        <v>2015</v>
      </c>
      <c r="D11968">
        <v>4</v>
      </c>
      <c r="E11968" t="s">
        <v>18</v>
      </c>
      <c r="F11968">
        <v>1.25583</v>
      </c>
      <c r="G11968" t="s">
        <v>18</v>
      </c>
      <c r="H11968" t="s">
        <v>18</v>
      </c>
      <c r="I11968" t="s">
        <v>18</v>
      </c>
      <c r="J11968" t="s">
        <v>18</v>
      </c>
      <c r="K11968" t="s">
        <v>18</v>
      </c>
      <c r="L11968" t="s">
        <v>18</v>
      </c>
      <c r="M11968">
        <v>218</v>
      </c>
      <c r="N11968">
        <v>53</v>
      </c>
      <c r="O11968">
        <v>17359</v>
      </c>
    </row>
    <row r="11969" spans="1:15">
      <c r="A11969" t="s">
        <v>16</v>
      </c>
      <c r="B11969" t="s">
        <v>41</v>
      </c>
      <c r="C11969">
        <v>2015</v>
      </c>
      <c r="D11969">
        <v>4</v>
      </c>
      <c r="E11969" t="s">
        <v>18</v>
      </c>
      <c r="F11969">
        <v>2.7432400000000001</v>
      </c>
      <c r="G11969" t="s">
        <v>18</v>
      </c>
      <c r="H11969" t="s">
        <v>18</v>
      </c>
      <c r="I11969" t="s">
        <v>18</v>
      </c>
      <c r="J11969" t="s">
        <v>18</v>
      </c>
      <c r="K11969" t="s">
        <v>18</v>
      </c>
      <c r="L11969" t="s">
        <v>18</v>
      </c>
      <c r="M11969">
        <v>139</v>
      </c>
      <c r="N11969">
        <v>15</v>
      </c>
      <c r="O11969">
        <v>5067</v>
      </c>
    </row>
    <row r="11970" spans="1:15">
      <c r="A11970" t="s">
        <v>16</v>
      </c>
      <c r="B11970" t="s">
        <v>42</v>
      </c>
      <c r="C11970">
        <v>2015</v>
      </c>
      <c r="D11970">
        <v>4</v>
      </c>
      <c r="E11970" t="s">
        <v>18</v>
      </c>
      <c r="F11970">
        <v>5.5928100000000001</v>
      </c>
      <c r="G11970" t="s">
        <v>18</v>
      </c>
      <c r="H11970" t="s">
        <v>18</v>
      </c>
      <c r="I11970" t="s">
        <v>18</v>
      </c>
      <c r="J11970" t="s">
        <v>18</v>
      </c>
      <c r="K11970" t="s">
        <v>18</v>
      </c>
      <c r="L11970" t="s">
        <v>18</v>
      </c>
      <c r="M11970">
        <v>1126</v>
      </c>
      <c r="N11970">
        <v>49</v>
      </c>
      <c r="O11970">
        <v>20133</v>
      </c>
    </row>
    <row r="11971" spans="1:15">
      <c r="A11971" t="s">
        <v>16</v>
      </c>
      <c r="B11971" t="s">
        <v>43</v>
      </c>
      <c r="C11971">
        <v>2015</v>
      </c>
      <c r="D11971">
        <v>4</v>
      </c>
      <c r="E11971" t="s">
        <v>18</v>
      </c>
      <c r="F11971">
        <v>3.7120500000000001</v>
      </c>
      <c r="G11971" t="s">
        <v>18</v>
      </c>
      <c r="H11971" t="s">
        <v>18</v>
      </c>
      <c r="I11971" t="s">
        <v>18</v>
      </c>
      <c r="J11971" t="s">
        <v>18</v>
      </c>
      <c r="K11971" t="s">
        <v>18</v>
      </c>
      <c r="L11971" t="s">
        <v>18</v>
      </c>
      <c r="M11971">
        <v>247</v>
      </c>
      <c r="N11971">
        <v>22</v>
      </c>
      <c r="O11971">
        <v>6654</v>
      </c>
    </row>
    <row r="11972" spans="1:15">
      <c r="A11972" t="s">
        <v>16</v>
      </c>
      <c r="B11972" t="s">
        <v>44</v>
      </c>
      <c r="C11972">
        <v>2015</v>
      </c>
      <c r="D11972">
        <v>4</v>
      </c>
      <c r="E11972" t="s">
        <v>18</v>
      </c>
      <c r="F11972">
        <v>2.0467</v>
      </c>
      <c r="G11972" t="s">
        <v>18</v>
      </c>
      <c r="H11972" t="s">
        <v>18</v>
      </c>
      <c r="I11972" t="s">
        <v>18</v>
      </c>
      <c r="J11972" t="s">
        <v>18</v>
      </c>
      <c r="K11972" t="s">
        <v>18</v>
      </c>
      <c r="L11972" t="s">
        <v>18</v>
      </c>
      <c r="M11972">
        <v>71</v>
      </c>
      <c r="N11972">
        <v>10</v>
      </c>
      <c r="O11972">
        <v>3469</v>
      </c>
    </row>
    <row r="11973" spans="1:15">
      <c r="A11973" t="s">
        <v>16</v>
      </c>
      <c r="B11973" t="s">
        <v>45</v>
      </c>
      <c r="C11973">
        <v>2015</v>
      </c>
      <c r="D11973">
        <v>4</v>
      </c>
      <c r="E11973" t="s">
        <v>18</v>
      </c>
      <c r="F11973">
        <v>4.0644200000000001</v>
      </c>
      <c r="G11973" t="s">
        <v>18</v>
      </c>
      <c r="H11973" t="s">
        <v>18</v>
      </c>
      <c r="I11973" t="s">
        <v>18</v>
      </c>
      <c r="J11973" t="s">
        <v>18</v>
      </c>
      <c r="K11973" t="s">
        <v>18</v>
      </c>
      <c r="L11973" t="s">
        <v>18</v>
      </c>
      <c r="M11973">
        <v>106</v>
      </c>
      <c r="N11973">
        <v>13</v>
      </c>
      <c r="O11973">
        <v>2608</v>
      </c>
    </row>
    <row r="11974" spans="1:15">
      <c r="A11974" t="s">
        <v>16</v>
      </c>
      <c r="B11974" t="s">
        <v>46</v>
      </c>
      <c r="C11974">
        <v>2015</v>
      </c>
      <c r="D11974">
        <v>4</v>
      </c>
      <c r="E11974" t="s">
        <v>18</v>
      </c>
      <c r="F11974">
        <v>3.0962800000000001</v>
      </c>
      <c r="G11974" t="s">
        <v>18</v>
      </c>
      <c r="H11974" t="s">
        <v>18</v>
      </c>
      <c r="I11974" t="s">
        <v>18</v>
      </c>
      <c r="J11974" t="s">
        <v>18</v>
      </c>
      <c r="K11974" t="s">
        <v>18</v>
      </c>
      <c r="L11974" t="s">
        <v>18</v>
      </c>
      <c r="M11974">
        <v>438</v>
      </c>
      <c r="N11974">
        <v>29</v>
      </c>
      <c r="O11974">
        <v>14146</v>
      </c>
    </row>
    <row r="11975" spans="1:15">
      <c r="A11975" t="s">
        <v>16</v>
      </c>
      <c r="B11975" t="s">
        <v>47</v>
      </c>
      <c r="C11975">
        <v>2015</v>
      </c>
      <c r="D11975">
        <v>4</v>
      </c>
      <c r="E11975" t="s">
        <v>18</v>
      </c>
      <c r="F11975">
        <v>1.68977</v>
      </c>
      <c r="G11975" t="s">
        <v>18</v>
      </c>
      <c r="H11975" t="s">
        <v>18</v>
      </c>
      <c r="I11975" t="s">
        <v>18</v>
      </c>
      <c r="J11975" t="s">
        <v>18</v>
      </c>
      <c r="K11975" t="s">
        <v>18</v>
      </c>
      <c r="L11975" t="s">
        <v>18</v>
      </c>
      <c r="M11975">
        <v>78</v>
      </c>
      <c r="N11975">
        <v>27</v>
      </c>
      <c r="O11975">
        <v>4616</v>
      </c>
    </row>
    <row r="11976" spans="1:15">
      <c r="A11976" t="s">
        <v>16</v>
      </c>
      <c r="B11976" t="s">
        <v>48</v>
      </c>
      <c r="C11976">
        <v>2015</v>
      </c>
      <c r="D11976">
        <v>4</v>
      </c>
      <c r="E11976" t="s">
        <v>18</v>
      </c>
      <c r="F11976">
        <v>4.8062500000000004</v>
      </c>
      <c r="G11976" t="s">
        <v>18</v>
      </c>
      <c r="H11976" t="s">
        <v>18</v>
      </c>
      <c r="I11976" t="s">
        <v>18</v>
      </c>
      <c r="J11976" t="s">
        <v>18</v>
      </c>
      <c r="K11976" t="s">
        <v>18</v>
      </c>
      <c r="L11976" t="s">
        <v>18</v>
      </c>
      <c r="M11976">
        <v>320</v>
      </c>
      <c r="N11976">
        <v>26</v>
      </c>
      <c r="O11976">
        <v>6658</v>
      </c>
    </row>
    <row r="11977" spans="1:15">
      <c r="A11977" t="s">
        <v>16</v>
      </c>
      <c r="B11977" t="s">
        <v>49</v>
      </c>
      <c r="C11977">
        <v>2015</v>
      </c>
      <c r="D11977">
        <v>4</v>
      </c>
      <c r="E11977" t="s">
        <v>18</v>
      </c>
      <c r="F11977">
        <v>3.90741</v>
      </c>
      <c r="G11977" t="s">
        <v>18</v>
      </c>
      <c r="H11977" t="s">
        <v>18</v>
      </c>
      <c r="I11977" t="s">
        <v>18</v>
      </c>
      <c r="J11977" t="s">
        <v>18</v>
      </c>
      <c r="K11977" t="s">
        <v>18</v>
      </c>
      <c r="L11977" t="s">
        <v>18</v>
      </c>
      <c r="M11977">
        <v>498</v>
      </c>
      <c r="N11977">
        <v>27</v>
      </c>
      <c r="O11977">
        <v>12745</v>
      </c>
    </row>
    <row r="11978" spans="1:15">
      <c r="A11978" t="s">
        <v>16</v>
      </c>
      <c r="B11978" t="s">
        <v>50</v>
      </c>
      <c r="C11978">
        <v>2015</v>
      </c>
      <c r="D11978">
        <v>4</v>
      </c>
      <c r="E11978" t="s">
        <v>18</v>
      </c>
      <c r="F11978">
        <v>6.32707</v>
      </c>
      <c r="G11978" t="s">
        <v>18</v>
      </c>
      <c r="H11978" t="s">
        <v>18</v>
      </c>
      <c r="I11978" t="s">
        <v>18</v>
      </c>
      <c r="J11978" t="s">
        <v>18</v>
      </c>
      <c r="K11978" t="s">
        <v>18</v>
      </c>
      <c r="L11978" t="s">
        <v>18</v>
      </c>
      <c r="M11978">
        <v>744</v>
      </c>
      <c r="N11978">
        <v>85</v>
      </c>
      <c r="O11978">
        <v>11759</v>
      </c>
    </row>
    <row r="11979" spans="1:15">
      <c r="A11979" t="s">
        <v>16</v>
      </c>
      <c r="B11979" t="s">
        <v>51</v>
      </c>
      <c r="C11979">
        <v>2015</v>
      </c>
      <c r="D11979">
        <v>4</v>
      </c>
      <c r="E11979" t="s">
        <v>18</v>
      </c>
      <c r="F11979">
        <v>3.4791099999999999</v>
      </c>
      <c r="G11979" t="s">
        <v>18</v>
      </c>
      <c r="H11979" t="s">
        <v>18</v>
      </c>
      <c r="I11979" t="s">
        <v>18</v>
      </c>
      <c r="J11979" t="s">
        <v>18</v>
      </c>
      <c r="K11979" t="s">
        <v>18</v>
      </c>
      <c r="L11979" t="s">
        <v>18</v>
      </c>
      <c r="M11979">
        <v>603</v>
      </c>
      <c r="N11979">
        <v>50</v>
      </c>
      <c r="O11979">
        <v>17332</v>
      </c>
    </row>
    <row r="11980" spans="1:15">
      <c r="A11980" t="s">
        <v>16</v>
      </c>
      <c r="B11980" t="s">
        <v>52</v>
      </c>
      <c r="C11980">
        <v>2015</v>
      </c>
      <c r="D11980">
        <v>4</v>
      </c>
      <c r="E11980" t="s">
        <v>18</v>
      </c>
      <c r="F11980">
        <v>4.9002800000000004</v>
      </c>
      <c r="G11980" t="s">
        <v>18</v>
      </c>
      <c r="H11980" t="s">
        <v>18</v>
      </c>
      <c r="I11980" t="s">
        <v>18</v>
      </c>
      <c r="J11980" t="s">
        <v>18</v>
      </c>
      <c r="K11980" t="s">
        <v>18</v>
      </c>
      <c r="L11980" t="s">
        <v>18</v>
      </c>
      <c r="M11980">
        <v>86</v>
      </c>
      <c r="N11980">
        <v>10</v>
      </c>
      <c r="O11980">
        <v>1755</v>
      </c>
    </row>
    <row r="11981" spans="1:15">
      <c r="A11981" t="s">
        <v>16</v>
      </c>
      <c r="B11981" t="s">
        <v>53</v>
      </c>
      <c r="C11981">
        <v>2015</v>
      </c>
      <c r="D11981">
        <v>4</v>
      </c>
      <c r="E11981" t="s">
        <v>18</v>
      </c>
      <c r="F11981">
        <v>1.53061</v>
      </c>
      <c r="G11981" t="s">
        <v>18</v>
      </c>
      <c r="H11981" t="s">
        <v>18</v>
      </c>
      <c r="I11981" t="s">
        <v>18</v>
      </c>
      <c r="J11981" t="s">
        <v>18</v>
      </c>
      <c r="K11981" t="s">
        <v>18</v>
      </c>
      <c r="L11981" t="s">
        <v>18</v>
      </c>
      <c r="M11981">
        <v>228</v>
      </c>
      <c r="N11981">
        <v>55</v>
      </c>
      <c r="O11981">
        <v>14896</v>
      </c>
    </row>
    <row r="11982" spans="1:15">
      <c r="A11982" t="s">
        <v>16</v>
      </c>
      <c r="B11982" t="s">
        <v>54</v>
      </c>
      <c r="C11982">
        <v>2015</v>
      </c>
      <c r="D11982">
        <v>4</v>
      </c>
      <c r="E11982" t="s">
        <v>18</v>
      </c>
      <c r="F11982">
        <v>10.5877</v>
      </c>
      <c r="G11982" t="s">
        <v>18</v>
      </c>
      <c r="H11982" t="s">
        <v>18</v>
      </c>
      <c r="I11982" t="s">
        <v>18</v>
      </c>
      <c r="J11982" t="s">
        <v>18</v>
      </c>
      <c r="K11982" t="s">
        <v>18</v>
      </c>
      <c r="L11982" t="s">
        <v>18</v>
      </c>
      <c r="M11982">
        <v>236</v>
      </c>
      <c r="N11982">
        <v>16</v>
      </c>
      <c r="O11982">
        <v>2229</v>
      </c>
    </row>
    <row r="11983" spans="1:15">
      <c r="A11983" t="s">
        <v>16</v>
      </c>
      <c r="B11983" t="s">
        <v>55</v>
      </c>
      <c r="C11983">
        <v>2015</v>
      </c>
      <c r="D11983">
        <v>4</v>
      </c>
      <c r="E11983" t="s">
        <v>18</v>
      </c>
      <c r="F11983">
        <v>1.2471699999999999</v>
      </c>
      <c r="G11983" t="s">
        <v>18</v>
      </c>
      <c r="H11983" t="s">
        <v>18</v>
      </c>
      <c r="I11983" t="s">
        <v>18</v>
      </c>
      <c r="J11983" t="s">
        <v>18</v>
      </c>
      <c r="K11983" t="s">
        <v>18</v>
      </c>
      <c r="L11983" t="s">
        <v>18</v>
      </c>
      <c r="M11983">
        <v>44</v>
      </c>
      <c r="N11983">
        <v>12</v>
      </c>
      <c r="O11983">
        <v>3528</v>
      </c>
    </row>
    <row r="11984" spans="1:15">
      <c r="A11984" t="s">
        <v>16</v>
      </c>
      <c r="B11984" t="s">
        <v>56</v>
      </c>
      <c r="C11984">
        <v>2015</v>
      </c>
      <c r="D11984">
        <v>4</v>
      </c>
      <c r="E11984" t="s">
        <v>18</v>
      </c>
      <c r="F11984">
        <v>4.86334</v>
      </c>
      <c r="G11984" t="s">
        <v>18</v>
      </c>
      <c r="H11984" t="s">
        <v>18</v>
      </c>
      <c r="I11984" t="s">
        <v>18</v>
      </c>
      <c r="J11984" t="s">
        <v>18</v>
      </c>
      <c r="K11984" t="s">
        <v>18</v>
      </c>
      <c r="L11984" t="s">
        <v>18</v>
      </c>
      <c r="M11984">
        <v>774</v>
      </c>
      <c r="N11984">
        <v>45</v>
      </c>
      <c r="O11984">
        <v>15915</v>
      </c>
    </row>
    <row r="11985" spans="1:15">
      <c r="A11985" t="s">
        <v>16</v>
      </c>
      <c r="B11985" t="s">
        <v>57</v>
      </c>
      <c r="C11985">
        <v>2015</v>
      </c>
      <c r="D11985">
        <v>4</v>
      </c>
      <c r="E11985" t="s">
        <v>18</v>
      </c>
      <c r="F11985">
        <v>4.1117800000000004</v>
      </c>
      <c r="G11985" t="s">
        <v>18</v>
      </c>
      <c r="H11985" t="s">
        <v>18</v>
      </c>
      <c r="I11985" t="s">
        <v>18</v>
      </c>
      <c r="J11985" t="s">
        <v>18</v>
      </c>
      <c r="K11985" t="s">
        <v>18</v>
      </c>
      <c r="L11985" t="s">
        <v>18</v>
      </c>
      <c r="M11985">
        <v>231</v>
      </c>
      <c r="N11985">
        <v>20</v>
      </c>
      <c r="O11985">
        <v>5618</v>
      </c>
    </row>
    <row r="11986" spans="1:15">
      <c r="A11986" t="s">
        <v>16</v>
      </c>
      <c r="B11986" t="s">
        <v>58</v>
      </c>
      <c r="C11986">
        <v>2015</v>
      </c>
      <c r="D11986">
        <v>4</v>
      </c>
      <c r="E11986" t="s">
        <v>18</v>
      </c>
      <c r="F11986">
        <v>1.85737</v>
      </c>
      <c r="G11986" t="s">
        <v>18</v>
      </c>
      <c r="H11986" t="s">
        <v>18</v>
      </c>
      <c r="I11986" t="s">
        <v>18</v>
      </c>
      <c r="J11986" t="s">
        <v>18</v>
      </c>
      <c r="K11986" t="s">
        <v>18</v>
      </c>
      <c r="L11986" t="s">
        <v>18</v>
      </c>
      <c r="M11986">
        <v>131</v>
      </c>
      <c r="N11986">
        <v>16</v>
      </c>
      <c r="O11986">
        <v>7053</v>
      </c>
    </row>
    <row r="11987" spans="1:15">
      <c r="A11987" t="s">
        <v>16</v>
      </c>
      <c r="B11987" t="s">
        <v>59</v>
      </c>
      <c r="C11987">
        <v>2015</v>
      </c>
      <c r="D11987">
        <v>4</v>
      </c>
      <c r="E11987" t="s">
        <v>18</v>
      </c>
      <c r="F11987">
        <v>2.3367399999999998</v>
      </c>
      <c r="G11987" t="s">
        <v>18</v>
      </c>
      <c r="H11987" t="s">
        <v>18</v>
      </c>
      <c r="I11987" t="s">
        <v>18</v>
      </c>
      <c r="J11987" t="s">
        <v>18</v>
      </c>
      <c r="K11987" t="s">
        <v>18</v>
      </c>
      <c r="L11987" t="s">
        <v>18</v>
      </c>
      <c r="M11987">
        <v>151</v>
      </c>
      <c r="N11987">
        <v>24</v>
      </c>
      <c r="O11987">
        <v>6462</v>
      </c>
    </row>
    <row r="11988" spans="1:15">
      <c r="A11988" t="s">
        <v>16</v>
      </c>
      <c r="B11988" t="s">
        <v>60</v>
      </c>
      <c r="C11988">
        <v>2015</v>
      </c>
      <c r="D11988">
        <v>4</v>
      </c>
      <c r="E11988" t="s">
        <v>18</v>
      </c>
      <c r="F11988">
        <v>4.0216399999999997</v>
      </c>
      <c r="G11988" t="s">
        <v>18</v>
      </c>
      <c r="H11988" t="s">
        <v>18</v>
      </c>
      <c r="I11988" t="s">
        <v>18</v>
      </c>
      <c r="J11988" t="s">
        <v>18</v>
      </c>
      <c r="K11988" t="s">
        <v>18</v>
      </c>
      <c r="L11988" t="s">
        <v>18</v>
      </c>
      <c r="M11988">
        <v>446</v>
      </c>
      <c r="N11988">
        <v>50</v>
      </c>
      <c r="O11988">
        <v>11090</v>
      </c>
    </row>
    <row r="11989" spans="1:15">
      <c r="A11989" t="s">
        <v>16</v>
      </c>
      <c r="B11989" t="s">
        <v>61</v>
      </c>
      <c r="C11989">
        <v>2015</v>
      </c>
      <c r="D11989">
        <v>4</v>
      </c>
      <c r="E11989" t="s">
        <v>18</v>
      </c>
      <c r="F11989">
        <v>6.2072799999999999</v>
      </c>
      <c r="G11989" t="s">
        <v>18</v>
      </c>
      <c r="H11989" t="s">
        <v>18</v>
      </c>
      <c r="I11989" t="s">
        <v>18</v>
      </c>
      <c r="J11989" t="s">
        <v>18</v>
      </c>
      <c r="K11989" t="s">
        <v>18</v>
      </c>
      <c r="L11989" t="s">
        <v>18</v>
      </c>
      <c r="M11989">
        <v>2652</v>
      </c>
      <c r="N11989">
        <v>103</v>
      </c>
      <c r="O11989">
        <v>42724</v>
      </c>
    </row>
    <row r="11990" spans="1:15">
      <c r="A11990" t="s">
        <v>16</v>
      </c>
      <c r="B11990" t="s">
        <v>62</v>
      </c>
      <c r="C11990">
        <v>2015</v>
      </c>
      <c r="D11990">
        <v>4</v>
      </c>
      <c r="E11990" t="s">
        <v>18</v>
      </c>
      <c r="F11990">
        <v>3.3528899999999999</v>
      </c>
      <c r="G11990" t="s">
        <v>18</v>
      </c>
      <c r="H11990" t="s">
        <v>18</v>
      </c>
      <c r="I11990" t="s">
        <v>18</v>
      </c>
      <c r="J11990" t="s">
        <v>18</v>
      </c>
      <c r="K11990" t="s">
        <v>18</v>
      </c>
      <c r="L11990" t="s">
        <v>18</v>
      </c>
      <c r="M11990">
        <v>623</v>
      </c>
      <c r="N11990">
        <v>41</v>
      </c>
      <c r="O11990">
        <v>18581</v>
      </c>
    </row>
    <row r="11991" spans="1:15">
      <c r="A11991" t="s">
        <v>16</v>
      </c>
      <c r="B11991" t="s">
        <v>63</v>
      </c>
      <c r="C11991">
        <v>2015</v>
      </c>
      <c r="D11991">
        <v>4</v>
      </c>
      <c r="E11991" t="s">
        <v>18</v>
      </c>
      <c r="F11991">
        <v>5.6233399999999998</v>
      </c>
      <c r="G11991" t="s">
        <v>18</v>
      </c>
      <c r="H11991" t="s">
        <v>18</v>
      </c>
      <c r="I11991" t="s">
        <v>18</v>
      </c>
      <c r="J11991" t="s">
        <v>18</v>
      </c>
      <c r="K11991" t="s">
        <v>18</v>
      </c>
      <c r="L11991" t="s">
        <v>18</v>
      </c>
      <c r="M11991">
        <v>212</v>
      </c>
      <c r="N11991">
        <v>13</v>
      </c>
      <c r="O11991">
        <v>3770</v>
      </c>
    </row>
    <row r="11992" spans="1:15">
      <c r="A11992" t="s">
        <v>16</v>
      </c>
      <c r="B11992" t="s">
        <v>64</v>
      </c>
      <c r="C11992">
        <v>2015</v>
      </c>
      <c r="D11992">
        <v>4</v>
      </c>
      <c r="E11992" t="s">
        <v>18</v>
      </c>
      <c r="F11992">
        <v>4.0525900000000004</v>
      </c>
      <c r="G11992" t="s">
        <v>18</v>
      </c>
      <c r="H11992" t="s">
        <v>18</v>
      </c>
      <c r="I11992" t="s">
        <v>18</v>
      </c>
      <c r="J11992" t="s">
        <v>18</v>
      </c>
      <c r="K11992" t="s">
        <v>18</v>
      </c>
      <c r="L11992" t="s">
        <v>18</v>
      </c>
      <c r="M11992">
        <v>3264</v>
      </c>
      <c r="N11992">
        <v>125</v>
      </c>
      <c r="O11992">
        <v>80541</v>
      </c>
    </row>
    <row r="11993" spans="1:15">
      <c r="A11993" t="s">
        <v>16</v>
      </c>
      <c r="B11993" t="s">
        <v>65</v>
      </c>
      <c r="C11993">
        <v>2015</v>
      </c>
      <c r="D11993">
        <v>4</v>
      </c>
      <c r="E11993" t="s">
        <v>18</v>
      </c>
      <c r="F11993">
        <v>3.1148600000000002</v>
      </c>
      <c r="G11993" t="s">
        <v>18</v>
      </c>
      <c r="H11993" t="s">
        <v>18</v>
      </c>
      <c r="I11993" t="s">
        <v>18</v>
      </c>
      <c r="J11993" t="s">
        <v>18</v>
      </c>
      <c r="K11993" t="s">
        <v>18</v>
      </c>
      <c r="L11993" t="s">
        <v>18</v>
      </c>
      <c r="M11993">
        <v>144</v>
      </c>
      <c r="N11993">
        <v>41</v>
      </c>
      <c r="O11993">
        <v>4623</v>
      </c>
    </row>
    <row r="11994" spans="1:15">
      <c r="A11994" t="s">
        <v>16</v>
      </c>
      <c r="B11994" t="s">
        <v>66</v>
      </c>
      <c r="C11994">
        <v>2015</v>
      </c>
      <c r="D11994">
        <v>4</v>
      </c>
      <c r="E11994" t="s">
        <v>18</v>
      </c>
      <c r="F11994">
        <v>6.5413300000000003</v>
      </c>
      <c r="G11994" t="s">
        <v>18</v>
      </c>
      <c r="H11994" t="s">
        <v>18</v>
      </c>
      <c r="I11994" t="s">
        <v>18</v>
      </c>
      <c r="J11994" t="s">
        <v>18</v>
      </c>
      <c r="K11994" t="s">
        <v>18</v>
      </c>
      <c r="L11994" t="s">
        <v>18</v>
      </c>
      <c r="M11994">
        <v>1096</v>
      </c>
      <c r="N11994">
        <v>46</v>
      </c>
      <c r="O11994">
        <v>16755</v>
      </c>
    </row>
    <row r="11995" spans="1:15">
      <c r="A11995" t="s">
        <v>16</v>
      </c>
      <c r="B11995" t="s">
        <v>67</v>
      </c>
      <c r="C11995">
        <v>2015</v>
      </c>
      <c r="D11995">
        <v>4</v>
      </c>
      <c r="E11995" t="s">
        <v>18</v>
      </c>
      <c r="F11995">
        <v>2.39303</v>
      </c>
      <c r="G11995" t="s">
        <v>18</v>
      </c>
      <c r="H11995" t="s">
        <v>18</v>
      </c>
      <c r="I11995" t="s">
        <v>18</v>
      </c>
      <c r="J11995" t="s">
        <v>18</v>
      </c>
      <c r="K11995" t="s">
        <v>18</v>
      </c>
      <c r="L11995" t="s">
        <v>18</v>
      </c>
      <c r="M11995">
        <v>151</v>
      </c>
      <c r="N11995">
        <v>29</v>
      </c>
      <c r="O11995">
        <v>6310</v>
      </c>
    </row>
    <row r="11996" spans="1:15">
      <c r="A11996" t="s">
        <v>16</v>
      </c>
      <c r="B11996" t="s">
        <v>68</v>
      </c>
      <c r="C11996">
        <v>2015</v>
      </c>
      <c r="D11996">
        <v>4</v>
      </c>
      <c r="E11996" t="s">
        <v>18</v>
      </c>
      <c r="F11996">
        <v>3.4508000000000001</v>
      </c>
      <c r="G11996" t="s">
        <v>18</v>
      </c>
      <c r="H11996" t="s">
        <v>18</v>
      </c>
      <c r="I11996" t="s">
        <v>18</v>
      </c>
      <c r="J11996" t="s">
        <v>18</v>
      </c>
      <c r="K11996" t="s">
        <v>18</v>
      </c>
      <c r="L11996" t="s">
        <v>18</v>
      </c>
      <c r="M11996">
        <v>236</v>
      </c>
      <c r="N11996">
        <v>25</v>
      </c>
      <c r="O11996">
        <v>6839</v>
      </c>
    </row>
    <row r="11997" spans="1:15">
      <c r="A11997" t="s">
        <v>16</v>
      </c>
      <c r="B11997" t="s">
        <v>71</v>
      </c>
      <c r="C11997">
        <v>2015</v>
      </c>
      <c r="D11997">
        <v>4</v>
      </c>
      <c r="E11997" t="s">
        <v>18</v>
      </c>
      <c r="F11997">
        <v>7.7132100000000001</v>
      </c>
      <c r="G11997" t="s">
        <v>18</v>
      </c>
      <c r="H11997" t="s">
        <v>18</v>
      </c>
      <c r="I11997" t="s">
        <v>18</v>
      </c>
      <c r="J11997" t="s">
        <v>18</v>
      </c>
      <c r="K11997" t="s">
        <v>18</v>
      </c>
      <c r="L11997" t="s">
        <v>18</v>
      </c>
      <c r="M11997">
        <v>369</v>
      </c>
      <c r="N11997">
        <v>6</v>
      </c>
      <c r="O11997">
        <v>4784</v>
      </c>
    </row>
    <row r="11998" spans="1:15">
      <c r="A11998" t="s">
        <v>16</v>
      </c>
      <c r="B11998" t="s">
        <v>70</v>
      </c>
      <c r="C11998">
        <v>2015</v>
      </c>
      <c r="D11998">
        <v>4</v>
      </c>
      <c r="E11998" t="s">
        <v>18</v>
      </c>
      <c r="F11998" t="s">
        <v>18</v>
      </c>
      <c r="G11998" t="s">
        <v>18</v>
      </c>
      <c r="H11998" t="s">
        <v>18</v>
      </c>
      <c r="I11998" t="s">
        <v>18</v>
      </c>
      <c r="J11998" t="s">
        <v>18</v>
      </c>
      <c r="K11998" t="s">
        <v>18</v>
      </c>
      <c r="L11998" t="s">
        <v>18</v>
      </c>
      <c r="M11998" t="s">
        <v>18</v>
      </c>
      <c r="N11998" t="s">
        <v>18</v>
      </c>
      <c r="O11998" t="s">
        <v>18</v>
      </c>
    </row>
    <row r="11999" spans="1:15">
      <c r="A11999" t="s">
        <v>16</v>
      </c>
      <c r="B11999" t="s">
        <v>69</v>
      </c>
      <c r="C11999">
        <v>2015</v>
      </c>
      <c r="D11999">
        <v>4</v>
      </c>
      <c r="E11999" t="s">
        <v>18</v>
      </c>
      <c r="F11999">
        <v>3.1792699999999998</v>
      </c>
      <c r="G11999" t="s">
        <v>18</v>
      </c>
      <c r="H11999" t="s">
        <v>18</v>
      </c>
      <c r="I11999" t="s">
        <v>18</v>
      </c>
      <c r="J11999" t="s">
        <v>18</v>
      </c>
      <c r="K11999" t="s">
        <v>18</v>
      </c>
      <c r="L11999" t="s">
        <v>18</v>
      </c>
      <c r="M11999">
        <v>2982</v>
      </c>
      <c r="N11999">
        <v>83</v>
      </c>
      <c r="O11999">
        <v>93795</v>
      </c>
    </row>
    <row r="12000" spans="1:15">
      <c r="A12000" t="s">
        <v>16</v>
      </c>
      <c r="B12000" t="s">
        <v>17</v>
      </c>
      <c r="C12000">
        <v>2015</v>
      </c>
      <c r="D12000">
        <v>5</v>
      </c>
      <c r="E12000" t="s">
        <v>18</v>
      </c>
      <c r="F12000">
        <v>8.2830999999999992</v>
      </c>
      <c r="G12000" t="s">
        <v>18</v>
      </c>
      <c r="H12000" t="s">
        <v>18</v>
      </c>
      <c r="I12000" t="s">
        <v>18</v>
      </c>
      <c r="J12000" t="s">
        <v>18</v>
      </c>
      <c r="K12000" t="s">
        <v>18</v>
      </c>
      <c r="L12000" t="s">
        <v>18</v>
      </c>
      <c r="M12000">
        <v>797</v>
      </c>
      <c r="N12000">
        <v>22</v>
      </c>
      <c r="O12000">
        <v>9622</v>
      </c>
    </row>
    <row r="12001" spans="1:15">
      <c r="A12001" t="s">
        <v>16</v>
      </c>
      <c r="B12001" t="s">
        <v>19</v>
      </c>
      <c r="C12001">
        <v>2015</v>
      </c>
      <c r="D12001">
        <v>5</v>
      </c>
      <c r="E12001" t="s">
        <v>18</v>
      </c>
      <c r="F12001">
        <v>0.99206300000000003</v>
      </c>
      <c r="G12001" t="s">
        <v>18</v>
      </c>
      <c r="H12001" t="s">
        <v>18</v>
      </c>
      <c r="I12001" t="s">
        <v>18</v>
      </c>
      <c r="J12001" t="s">
        <v>18</v>
      </c>
      <c r="K12001" t="s">
        <v>18</v>
      </c>
      <c r="L12001" t="s">
        <v>18</v>
      </c>
      <c r="M12001">
        <v>15</v>
      </c>
      <c r="N12001">
        <v>8</v>
      </c>
      <c r="O12001">
        <v>1512</v>
      </c>
    </row>
    <row r="12002" spans="1:15">
      <c r="A12002" t="s">
        <v>16</v>
      </c>
      <c r="B12002" t="s">
        <v>20</v>
      </c>
      <c r="C12002">
        <v>2015</v>
      </c>
      <c r="D12002">
        <v>5</v>
      </c>
      <c r="E12002" t="s">
        <v>18</v>
      </c>
      <c r="F12002">
        <v>2.9808300000000001</v>
      </c>
      <c r="G12002" t="s">
        <v>18</v>
      </c>
      <c r="H12002" t="s">
        <v>18</v>
      </c>
      <c r="I12002" t="s">
        <v>18</v>
      </c>
      <c r="J12002" t="s">
        <v>18</v>
      </c>
      <c r="K12002" t="s">
        <v>18</v>
      </c>
      <c r="L12002" t="s">
        <v>18</v>
      </c>
      <c r="M12002">
        <v>703</v>
      </c>
      <c r="N12002">
        <v>57</v>
      </c>
      <c r="O12002">
        <v>23584</v>
      </c>
    </row>
    <row r="12003" spans="1:15">
      <c r="A12003" t="s">
        <v>16</v>
      </c>
      <c r="B12003" t="s">
        <v>21</v>
      </c>
      <c r="C12003">
        <v>2015</v>
      </c>
      <c r="D12003">
        <v>5</v>
      </c>
      <c r="E12003" t="s">
        <v>18</v>
      </c>
      <c r="F12003">
        <v>6.5860500000000002</v>
      </c>
      <c r="G12003" t="s">
        <v>18</v>
      </c>
      <c r="H12003" t="s">
        <v>18</v>
      </c>
      <c r="I12003" t="s">
        <v>18</v>
      </c>
      <c r="J12003" t="s">
        <v>18</v>
      </c>
      <c r="K12003" t="s">
        <v>18</v>
      </c>
      <c r="L12003" t="s">
        <v>18</v>
      </c>
      <c r="M12003">
        <v>305</v>
      </c>
      <c r="N12003">
        <v>16</v>
      </c>
      <c r="O12003">
        <v>4631</v>
      </c>
    </row>
    <row r="12004" spans="1:15">
      <c r="A12004" t="s">
        <v>16</v>
      </c>
      <c r="B12004" t="s">
        <v>22</v>
      </c>
      <c r="C12004">
        <v>2015</v>
      </c>
      <c r="D12004">
        <v>5</v>
      </c>
      <c r="E12004" t="s">
        <v>18</v>
      </c>
      <c r="F12004">
        <v>4.5049999999999999</v>
      </c>
      <c r="G12004" t="s">
        <v>18</v>
      </c>
      <c r="H12004" t="s">
        <v>18</v>
      </c>
      <c r="I12004" t="s">
        <v>18</v>
      </c>
      <c r="J12004" t="s">
        <v>18</v>
      </c>
      <c r="K12004" t="s">
        <v>18</v>
      </c>
      <c r="L12004" t="s">
        <v>18</v>
      </c>
      <c r="M12004">
        <v>2192</v>
      </c>
      <c r="N12004">
        <v>144</v>
      </c>
      <c r="O12004">
        <v>48657</v>
      </c>
    </row>
    <row r="12005" spans="1:15">
      <c r="A12005" t="s">
        <v>16</v>
      </c>
      <c r="B12005" t="s">
        <v>23</v>
      </c>
      <c r="C12005">
        <v>2015</v>
      </c>
      <c r="D12005">
        <v>5</v>
      </c>
      <c r="E12005" t="s">
        <v>18</v>
      </c>
      <c r="F12005">
        <v>2.7217699999999998</v>
      </c>
      <c r="G12005" t="s">
        <v>18</v>
      </c>
      <c r="H12005" t="s">
        <v>18</v>
      </c>
      <c r="I12005" t="s">
        <v>18</v>
      </c>
      <c r="J12005" t="s">
        <v>18</v>
      </c>
      <c r="K12005" t="s">
        <v>18</v>
      </c>
      <c r="L12005" t="s">
        <v>18</v>
      </c>
      <c r="M12005">
        <v>81</v>
      </c>
      <c r="N12005">
        <v>5</v>
      </c>
      <c r="O12005">
        <v>2976</v>
      </c>
    </row>
    <row r="12006" spans="1:15">
      <c r="A12006" t="s">
        <v>16</v>
      </c>
      <c r="B12006" t="s">
        <v>24</v>
      </c>
      <c r="C12006">
        <v>2015</v>
      </c>
      <c r="D12006">
        <v>5</v>
      </c>
      <c r="E12006" t="s">
        <v>18</v>
      </c>
      <c r="F12006">
        <v>6.1606899999999998</v>
      </c>
      <c r="G12006" t="s">
        <v>18</v>
      </c>
      <c r="H12006" t="s">
        <v>18</v>
      </c>
      <c r="I12006" t="s">
        <v>18</v>
      </c>
      <c r="J12006" t="s">
        <v>18</v>
      </c>
      <c r="K12006" t="s">
        <v>18</v>
      </c>
      <c r="L12006" t="s">
        <v>18</v>
      </c>
      <c r="M12006">
        <v>263</v>
      </c>
      <c r="N12006">
        <v>20</v>
      </c>
      <c r="O12006">
        <v>4269</v>
      </c>
    </row>
    <row r="12007" spans="1:15">
      <c r="A12007" t="s">
        <v>16</v>
      </c>
      <c r="B12007" t="s">
        <v>25</v>
      </c>
      <c r="C12007">
        <v>2015</v>
      </c>
      <c r="D12007">
        <v>5</v>
      </c>
      <c r="E12007" t="s">
        <v>18</v>
      </c>
      <c r="F12007">
        <v>1.95035</v>
      </c>
      <c r="G12007" t="s">
        <v>18</v>
      </c>
      <c r="H12007" t="s">
        <v>18</v>
      </c>
      <c r="I12007" t="s">
        <v>18</v>
      </c>
      <c r="J12007" t="s">
        <v>18</v>
      </c>
      <c r="K12007" t="s">
        <v>18</v>
      </c>
      <c r="L12007" t="s">
        <v>18</v>
      </c>
      <c r="M12007">
        <v>66</v>
      </c>
      <c r="N12007">
        <v>12</v>
      </c>
      <c r="O12007">
        <v>3384</v>
      </c>
    </row>
    <row r="12008" spans="1:15">
      <c r="A12008" t="s">
        <v>16</v>
      </c>
      <c r="B12008" t="s">
        <v>26</v>
      </c>
      <c r="C12008">
        <v>2015</v>
      </c>
      <c r="D12008">
        <v>5</v>
      </c>
      <c r="E12008" t="s">
        <v>18</v>
      </c>
      <c r="F12008">
        <v>10.248900000000001</v>
      </c>
      <c r="G12008" t="s">
        <v>18</v>
      </c>
      <c r="H12008" t="s">
        <v>18</v>
      </c>
      <c r="I12008" t="s">
        <v>18</v>
      </c>
      <c r="J12008" t="s">
        <v>18</v>
      </c>
      <c r="K12008" t="s">
        <v>18</v>
      </c>
      <c r="L12008" t="s">
        <v>18</v>
      </c>
      <c r="M12008">
        <v>140</v>
      </c>
      <c r="N12008">
        <v>2</v>
      </c>
      <c r="O12008">
        <v>1366</v>
      </c>
    </row>
    <row r="12009" spans="1:15">
      <c r="A12009" t="s">
        <v>16</v>
      </c>
      <c r="B12009" t="s">
        <v>27</v>
      </c>
      <c r="C12009">
        <v>2015</v>
      </c>
      <c r="D12009">
        <v>5</v>
      </c>
      <c r="E12009" t="s">
        <v>18</v>
      </c>
      <c r="F12009" t="s">
        <v>18</v>
      </c>
      <c r="G12009" t="s">
        <v>18</v>
      </c>
      <c r="H12009" t="s">
        <v>18</v>
      </c>
      <c r="I12009" t="s">
        <v>18</v>
      </c>
      <c r="J12009" t="s">
        <v>18</v>
      </c>
      <c r="K12009" t="s">
        <v>18</v>
      </c>
      <c r="L12009" t="s">
        <v>18</v>
      </c>
      <c r="M12009" t="s">
        <v>18</v>
      </c>
      <c r="N12009" t="s">
        <v>18</v>
      </c>
      <c r="O12009" t="s">
        <v>18</v>
      </c>
    </row>
    <row r="12010" spans="1:15">
      <c r="A12010" t="s">
        <v>16</v>
      </c>
      <c r="B12010" t="s">
        <v>28</v>
      </c>
      <c r="C12010">
        <v>2015</v>
      </c>
      <c r="D12010">
        <v>5</v>
      </c>
      <c r="E12010" t="s">
        <v>18</v>
      </c>
      <c r="F12010">
        <v>2.0371299999999999</v>
      </c>
      <c r="G12010" t="s">
        <v>18</v>
      </c>
      <c r="H12010" t="s">
        <v>18</v>
      </c>
      <c r="I12010" t="s">
        <v>18</v>
      </c>
      <c r="J12010" t="s">
        <v>18</v>
      </c>
      <c r="K12010" t="s">
        <v>18</v>
      </c>
      <c r="L12010" t="s">
        <v>18</v>
      </c>
      <c r="M12010">
        <v>530</v>
      </c>
      <c r="N12010">
        <v>32</v>
      </c>
      <c r="O12010">
        <v>26017</v>
      </c>
    </row>
    <row r="12011" spans="1:15">
      <c r="A12011" t="s">
        <v>16</v>
      </c>
      <c r="B12011" t="s">
        <v>29</v>
      </c>
      <c r="C12011">
        <v>2015</v>
      </c>
      <c r="D12011">
        <v>5</v>
      </c>
      <c r="E12011" t="s">
        <v>18</v>
      </c>
      <c r="F12011">
        <v>13.827199999999999</v>
      </c>
      <c r="G12011" t="s">
        <v>18</v>
      </c>
      <c r="H12011" t="s">
        <v>18</v>
      </c>
      <c r="I12011" t="s">
        <v>18</v>
      </c>
      <c r="J12011" t="s">
        <v>18</v>
      </c>
      <c r="K12011" t="s">
        <v>18</v>
      </c>
      <c r="L12011" t="s">
        <v>18</v>
      </c>
      <c r="M12011">
        <v>392</v>
      </c>
      <c r="N12011">
        <v>19</v>
      </c>
      <c r="O12011">
        <v>2835</v>
      </c>
    </row>
    <row r="12012" spans="1:15">
      <c r="A12012" t="s">
        <v>16</v>
      </c>
      <c r="B12012" t="s">
        <v>30</v>
      </c>
      <c r="C12012">
        <v>2015</v>
      </c>
      <c r="D12012">
        <v>5</v>
      </c>
      <c r="E12012" t="s">
        <v>18</v>
      </c>
      <c r="F12012">
        <v>4.8170599999999997</v>
      </c>
      <c r="G12012" t="s">
        <v>18</v>
      </c>
      <c r="H12012" t="s">
        <v>18</v>
      </c>
      <c r="I12012" t="s">
        <v>18</v>
      </c>
      <c r="J12012" t="s">
        <v>18</v>
      </c>
      <c r="K12012" t="s">
        <v>18</v>
      </c>
      <c r="L12012" t="s">
        <v>18</v>
      </c>
      <c r="M12012">
        <v>183</v>
      </c>
      <c r="N12012">
        <v>9</v>
      </c>
      <c r="O12012">
        <v>3799</v>
      </c>
    </row>
    <row r="12013" spans="1:15">
      <c r="A12013" t="s">
        <v>16</v>
      </c>
      <c r="B12013" t="s">
        <v>31</v>
      </c>
      <c r="C12013">
        <v>2015</v>
      </c>
      <c r="D12013">
        <v>5</v>
      </c>
      <c r="E12013" t="s">
        <v>18</v>
      </c>
      <c r="F12013">
        <v>2.3496100000000002</v>
      </c>
      <c r="G12013" t="s">
        <v>18</v>
      </c>
      <c r="H12013" t="s">
        <v>18</v>
      </c>
      <c r="I12013" t="s">
        <v>18</v>
      </c>
      <c r="J12013" t="s">
        <v>18</v>
      </c>
      <c r="K12013" t="s">
        <v>18</v>
      </c>
      <c r="L12013" t="s">
        <v>18</v>
      </c>
      <c r="M12013">
        <v>1030</v>
      </c>
      <c r="N12013">
        <v>77</v>
      </c>
      <c r="O12013">
        <v>43837</v>
      </c>
    </row>
    <row r="12014" spans="1:15">
      <c r="A12014" t="s">
        <v>16</v>
      </c>
      <c r="B12014" t="s">
        <v>32</v>
      </c>
      <c r="C12014">
        <v>2015</v>
      </c>
      <c r="D12014">
        <v>5</v>
      </c>
      <c r="E12014" t="s">
        <v>18</v>
      </c>
      <c r="F12014">
        <v>2.1178599999999999</v>
      </c>
      <c r="G12014" t="s">
        <v>18</v>
      </c>
      <c r="H12014" t="s">
        <v>18</v>
      </c>
      <c r="I12014" t="s">
        <v>18</v>
      </c>
      <c r="J12014" t="s">
        <v>18</v>
      </c>
      <c r="K12014" t="s">
        <v>18</v>
      </c>
      <c r="L12014" t="s">
        <v>18</v>
      </c>
      <c r="M12014">
        <v>184</v>
      </c>
      <c r="N12014">
        <v>38</v>
      </c>
      <c r="O12014">
        <v>8688</v>
      </c>
    </row>
    <row r="12015" spans="1:15">
      <c r="A12015" t="s">
        <v>16</v>
      </c>
      <c r="B12015" t="s">
        <v>33</v>
      </c>
      <c r="C12015">
        <v>2015</v>
      </c>
      <c r="D12015">
        <v>5</v>
      </c>
      <c r="E12015" t="s">
        <v>18</v>
      </c>
      <c r="F12015">
        <v>1.60626</v>
      </c>
      <c r="G12015" t="s">
        <v>18</v>
      </c>
      <c r="H12015" t="s">
        <v>18</v>
      </c>
      <c r="I12015" t="s">
        <v>18</v>
      </c>
      <c r="J12015" t="s">
        <v>18</v>
      </c>
      <c r="K12015" t="s">
        <v>18</v>
      </c>
      <c r="L12015" t="s">
        <v>18</v>
      </c>
      <c r="M12015">
        <v>39</v>
      </c>
      <c r="N12015">
        <v>10</v>
      </c>
      <c r="O12015">
        <v>2428</v>
      </c>
    </row>
    <row r="12016" spans="1:15">
      <c r="A12016" t="s">
        <v>16</v>
      </c>
      <c r="B12016" t="s">
        <v>34</v>
      </c>
      <c r="C12016">
        <v>2015</v>
      </c>
      <c r="D12016">
        <v>5</v>
      </c>
      <c r="E12016" t="s">
        <v>18</v>
      </c>
      <c r="F12016">
        <v>6.0228000000000002</v>
      </c>
      <c r="G12016" t="s">
        <v>18</v>
      </c>
      <c r="H12016" t="s">
        <v>18</v>
      </c>
      <c r="I12016" t="s">
        <v>18</v>
      </c>
      <c r="J12016" t="s">
        <v>18</v>
      </c>
      <c r="K12016" t="s">
        <v>18</v>
      </c>
      <c r="L12016" t="s">
        <v>18</v>
      </c>
      <c r="M12016">
        <v>449</v>
      </c>
      <c r="N12016">
        <v>33</v>
      </c>
      <c r="O12016">
        <v>7455</v>
      </c>
    </row>
    <row r="12017" spans="1:15">
      <c r="A12017" t="s">
        <v>16</v>
      </c>
      <c r="B12017" t="s">
        <v>35</v>
      </c>
      <c r="C12017">
        <v>2015</v>
      </c>
      <c r="D12017">
        <v>5</v>
      </c>
      <c r="E12017" t="s">
        <v>18</v>
      </c>
      <c r="F12017">
        <v>0.68693000000000004</v>
      </c>
      <c r="G12017" t="s">
        <v>18</v>
      </c>
      <c r="H12017" t="s">
        <v>18</v>
      </c>
      <c r="I12017" t="s">
        <v>18</v>
      </c>
      <c r="J12017" t="s">
        <v>18</v>
      </c>
      <c r="K12017" t="s">
        <v>18</v>
      </c>
      <c r="L12017" t="s">
        <v>18</v>
      </c>
      <c r="M12017">
        <v>153</v>
      </c>
      <c r="N12017">
        <v>23</v>
      </c>
      <c r="O12017">
        <v>22273</v>
      </c>
    </row>
    <row r="12018" spans="1:15">
      <c r="A12018" t="s">
        <v>16</v>
      </c>
      <c r="B12018" t="s">
        <v>36</v>
      </c>
      <c r="C12018">
        <v>2015</v>
      </c>
      <c r="D12018">
        <v>5</v>
      </c>
      <c r="E12018" t="s">
        <v>18</v>
      </c>
      <c r="F12018">
        <v>4.4046599999999998</v>
      </c>
      <c r="G12018" t="s">
        <v>18</v>
      </c>
      <c r="H12018" t="s">
        <v>18</v>
      </c>
      <c r="I12018" t="s">
        <v>18</v>
      </c>
      <c r="J12018" t="s">
        <v>18</v>
      </c>
      <c r="K12018" t="s">
        <v>18</v>
      </c>
      <c r="L12018" t="s">
        <v>18</v>
      </c>
      <c r="M12018">
        <v>1934</v>
      </c>
      <c r="N12018">
        <v>78</v>
      </c>
      <c r="O12018">
        <v>43908</v>
      </c>
    </row>
    <row r="12019" spans="1:15">
      <c r="A12019" t="s">
        <v>16</v>
      </c>
      <c r="B12019" t="s">
        <v>37</v>
      </c>
      <c r="C12019">
        <v>2015</v>
      </c>
      <c r="D12019">
        <v>5</v>
      </c>
      <c r="E12019" t="s">
        <v>18</v>
      </c>
      <c r="F12019">
        <v>2.5661100000000001</v>
      </c>
      <c r="G12019" t="s">
        <v>18</v>
      </c>
      <c r="H12019" t="s">
        <v>18</v>
      </c>
      <c r="I12019" t="s">
        <v>18</v>
      </c>
      <c r="J12019" t="s">
        <v>18</v>
      </c>
      <c r="K12019" t="s">
        <v>18</v>
      </c>
      <c r="L12019" t="s">
        <v>18</v>
      </c>
      <c r="M12019">
        <v>131</v>
      </c>
      <c r="N12019">
        <v>31</v>
      </c>
      <c r="O12019">
        <v>5105</v>
      </c>
    </row>
    <row r="12020" spans="1:15">
      <c r="A12020" t="s">
        <v>16</v>
      </c>
      <c r="B12020" t="s">
        <v>38</v>
      </c>
      <c r="C12020">
        <v>2015</v>
      </c>
      <c r="D12020">
        <v>5</v>
      </c>
      <c r="E12020" t="s">
        <v>18</v>
      </c>
      <c r="F12020">
        <v>1.7723100000000001</v>
      </c>
      <c r="G12020" t="s">
        <v>18</v>
      </c>
      <c r="H12020" t="s">
        <v>18</v>
      </c>
      <c r="I12020" t="s">
        <v>18</v>
      </c>
      <c r="J12020" t="s">
        <v>18</v>
      </c>
      <c r="K12020" t="s">
        <v>18</v>
      </c>
      <c r="L12020" t="s">
        <v>18</v>
      </c>
      <c r="M12020">
        <v>229</v>
      </c>
      <c r="N12020">
        <v>25</v>
      </c>
      <c r="O12020">
        <v>12921</v>
      </c>
    </row>
    <row r="12021" spans="1:15">
      <c r="A12021" t="s">
        <v>16</v>
      </c>
      <c r="B12021" t="s">
        <v>39</v>
      </c>
      <c r="C12021">
        <v>2015</v>
      </c>
      <c r="D12021">
        <v>5</v>
      </c>
      <c r="E12021" t="s">
        <v>18</v>
      </c>
      <c r="F12021">
        <v>2.45614</v>
      </c>
      <c r="G12021" t="s">
        <v>18</v>
      </c>
      <c r="H12021" t="s">
        <v>18</v>
      </c>
      <c r="I12021" t="s">
        <v>18</v>
      </c>
      <c r="J12021" t="s">
        <v>18</v>
      </c>
      <c r="K12021" t="s">
        <v>18</v>
      </c>
      <c r="L12021" t="s">
        <v>18</v>
      </c>
      <c r="M12021">
        <v>532</v>
      </c>
      <c r="N12021">
        <v>48</v>
      </c>
      <c r="O12021">
        <v>21660</v>
      </c>
    </row>
    <row r="12022" spans="1:15">
      <c r="A12022" t="s">
        <v>16</v>
      </c>
      <c r="B12022" t="s">
        <v>40</v>
      </c>
      <c r="C12022">
        <v>2015</v>
      </c>
      <c r="D12022">
        <v>5</v>
      </c>
      <c r="E12022" t="s">
        <v>18</v>
      </c>
      <c r="F12022">
        <v>1.22715</v>
      </c>
      <c r="G12022" t="s">
        <v>18</v>
      </c>
      <c r="H12022" t="s">
        <v>18</v>
      </c>
      <c r="I12022" t="s">
        <v>18</v>
      </c>
      <c r="J12022" t="s">
        <v>18</v>
      </c>
      <c r="K12022" t="s">
        <v>18</v>
      </c>
      <c r="L12022" t="s">
        <v>18</v>
      </c>
      <c r="M12022">
        <v>196</v>
      </c>
      <c r="N12022">
        <v>54</v>
      </c>
      <c r="O12022">
        <v>15972</v>
      </c>
    </row>
    <row r="12023" spans="1:15">
      <c r="A12023" t="s">
        <v>16</v>
      </c>
      <c r="B12023" t="s">
        <v>41</v>
      </c>
      <c r="C12023">
        <v>2015</v>
      </c>
      <c r="D12023">
        <v>5</v>
      </c>
      <c r="E12023" t="s">
        <v>18</v>
      </c>
      <c r="F12023">
        <v>2.7772600000000001</v>
      </c>
      <c r="G12023" t="s">
        <v>18</v>
      </c>
      <c r="H12023" t="s">
        <v>18</v>
      </c>
      <c r="I12023" t="s">
        <v>18</v>
      </c>
      <c r="J12023" t="s">
        <v>18</v>
      </c>
      <c r="K12023" t="s">
        <v>18</v>
      </c>
      <c r="L12023" t="s">
        <v>18</v>
      </c>
      <c r="M12023">
        <v>148</v>
      </c>
      <c r="N12023">
        <v>15</v>
      </c>
      <c r="O12023">
        <v>5329</v>
      </c>
    </row>
    <row r="12024" spans="1:15">
      <c r="A12024" t="s">
        <v>16</v>
      </c>
      <c r="B12024" t="s">
        <v>42</v>
      </c>
      <c r="C12024">
        <v>2015</v>
      </c>
      <c r="D12024">
        <v>5</v>
      </c>
      <c r="E12024" t="s">
        <v>18</v>
      </c>
      <c r="F12024">
        <v>6.16195</v>
      </c>
      <c r="G12024" t="s">
        <v>18</v>
      </c>
      <c r="H12024" t="s">
        <v>18</v>
      </c>
      <c r="I12024" t="s">
        <v>18</v>
      </c>
      <c r="J12024" t="s">
        <v>18</v>
      </c>
      <c r="K12024" t="s">
        <v>18</v>
      </c>
      <c r="L12024" t="s">
        <v>18</v>
      </c>
      <c r="M12024">
        <v>1264</v>
      </c>
      <c r="N12024">
        <v>51</v>
      </c>
      <c r="O12024">
        <v>20513</v>
      </c>
    </row>
    <row r="12025" spans="1:15">
      <c r="A12025" t="s">
        <v>16</v>
      </c>
      <c r="B12025" t="s">
        <v>43</v>
      </c>
      <c r="C12025">
        <v>2015</v>
      </c>
      <c r="D12025">
        <v>5</v>
      </c>
      <c r="E12025" t="s">
        <v>18</v>
      </c>
      <c r="F12025">
        <v>2.88219</v>
      </c>
      <c r="G12025" t="s">
        <v>18</v>
      </c>
      <c r="H12025" t="s">
        <v>18</v>
      </c>
      <c r="I12025" t="s">
        <v>18</v>
      </c>
      <c r="J12025" t="s">
        <v>18</v>
      </c>
      <c r="K12025" t="s">
        <v>18</v>
      </c>
      <c r="L12025" t="s">
        <v>18</v>
      </c>
      <c r="M12025">
        <v>240</v>
      </c>
      <c r="N12025">
        <v>23</v>
      </c>
      <c r="O12025">
        <v>8327</v>
      </c>
    </row>
    <row r="12026" spans="1:15">
      <c r="A12026" t="s">
        <v>16</v>
      </c>
      <c r="B12026" t="s">
        <v>44</v>
      </c>
      <c r="C12026">
        <v>2015</v>
      </c>
      <c r="D12026">
        <v>5</v>
      </c>
      <c r="E12026" t="s">
        <v>18</v>
      </c>
      <c r="F12026">
        <v>1.2835099999999999</v>
      </c>
      <c r="G12026" t="s">
        <v>18</v>
      </c>
      <c r="H12026" t="s">
        <v>18</v>
      </c>
      <c r="I12026" t="s">
        <v>18</v>
      </c>
      <c r="J12026" t="s">
        <v>18</v>
      </c>
      <c r="K12026" t="s">
        <v>18</v>
      </c>
      <c r="L12026" t="s">
        <v>18</v>
      </c>
      <c r="M12026">
        <v>45</v>
      </c>
      <c r="N12026">
        <v>10</v>
      </c>
      <c r="O12026">
        <v>3506</v>
      </c>
    </row>
    <row r="12027" spans="1:15">
      <c r="A12027" t="s">
        <v>16</v>
      </c>
      <c r="B12027" t="s">
        <v>45</v>
      </c>
      <c r="C12027">
        <v>2015</v>
      </c>
      <c r="D12027">
        <v>5</v>
      </c>
      <c r="E12027" t="s">
        <v>18</v>
      </c>
      <c r="F12027">
        <v>2.8048299999999999</v>
      </c>
      <c r="G12027" t="s">
        <v>18</v>
      </c>
      <c r="H12027" t="s">
        <v>18</v>
      </c>
      <c r="I12027" t="s">
        <v>18</v>
      </c>
      <c r="J12027" t="s">
        <v>18</v>
      </c>
      <c r="K12027" t="s">
        <v>18</v>
      </c>
      <c r="L12027" t="s">
        <v>18</v>
      </c>
      <c r="M12027">
        <v>72</v>
      </c>
      <c r="N12027">
        <v>15</v>
      </c>
      <c r="O12027">
        <v>2567</v>
      </c>
    </row>
    <row r="12028" spans="1:15">
      <c r="A12028" t="s">
        <v>16</v>
      </c>
      <c r="B12028" t="s">
        <v>46</v>
      </c>
      <c r="C12028">
        <v>2015</v>
      </c>
      <c r="D12028">
        <v>5</v>
      </c>
      <c r="E12028" t="s">
        <v>18</v>
      </c>
      <c r="F12028">
        <v>2.3409499999999999</v>
      </c>
      <c r="G12028" t="s">
        <v>18</v>
      </c>
      <c r="H12028" t="s">
        <v>18</v>
      </c>
      <c r="I12028" t="s">
        <v>18</v>
      </c>
      <c r="J12028" t="s">
        <v>18</v>
      </c>
      <c r="K12028" t="s">
        <v>18</v>
      </c>
      <c r="L12028" t="s">
        <v>18</v>
      </c>
      <c r="M12028">
        <v>333</v>
      </c>
      <c r="N12028">
        <v>28</v>
      </c>
      <c r="O12028">
        <v>14225</v>
      </c>
    </row>
    <row r="12029" spans="1:15">
      <c r="A12029" t="s">
        <v>16</v>
      </c>
      <c r="B12029" t="s">
        <v>47</v>
      </c>
      <c r="C12029">
        <v>2015</v>
      </c>
      <c r="D12029">
        <v>5</v>
      </c>
      <c r="E12029" t="s">
        <v>18</v>
      </c>
      <c r="F12029">
        <v>1.88324</v>
      </c>
      <c r="G12029" t="s">
        <v>18</v>
      </c>
      <c r="H12029" t="s">
        <v>18</v>
      </c>
      <c r="I12029" t="s">
        <v>18</v>
      </c>
      <c r="J12029" t="s">
        <v>18</v>
      </c>
      <c r="K12029" t="s">
        <v>18</v>
      </c>
      <c r="L12029" t="s">
        <v>18</v>
      </c>
      <c r="M12029">
        <v>90</v>
      </c>
      <c r="N12029">
        <v>26</v>
      </c>
      <c r="O12029">
        <v>4779</v>
      </c>
    </row>
    <row r="12030" spans="1:15">
      <c r="A12030" t="s">
        <v>16</v>
      </c>
      <c r="B12030" t="s">
        <v>48</v>
      </c>
      <c r="C12030">
        <v>2015</v>
      </c>
      <c r="D12030">
        <v>5</v>
      </c>
      <c r="E12030" t="s">
        <v>18</v>
      </c>
      <c r="F12030">
        <v>3.5314800000000002</v>
      </c>
      <c r="G12030" t="s">
        <v>18</v>
      </c>
      <c r="H12030" t="s">
        <v>18</v>
      </c>
      <c r="I12030" t="s">
        <v>18</v>
      </c>
      <c r="J12030" t="s">
        <v>18</v>
      </c>
      <c r="K12030" t="s">
        <v>18</v>
      </c>
      <c r="L12030" t="s">
        <v>18</v>
      </c>
      <c r="M12030">
        <v>281</v>
      </c>
      <c r="N12030">
        <v>24</v>
      </c>
      <c r="O12030">
        <v>7957</v>
      </c>
    </row>
    <row r="12031" spans="1:15">
      <c r="A12031" t="s">
        <v>16</v>
      </c>
      <c r="B12031" t="s">
        <v>49</v>
      </c>
      <c r="C12031">
        <v>2015</v>
      </c>
      <c r="D12031">
        <v>5</v>
      </c>
      <c r="E12031" t="s">
        <v>18</v>
      </c>
      <c r="F12031">
        <v>3.5398900000000002</v>
      </c>
      <c r="G12031" t="s">
        <v>18</v>
      </c>
      <c r="H12031" t="s">
        <v>18</v>
      </c>
      <c r="I12031" t="s">
        <v>18</v>
      </c>
      <c r="J12031" t="s">
        <v>18</v>
      </c>
      <c r="K12031" t="s">
        <v>18</v>
      </c>
      <c r="L12031" t="s">
        <v>18</v>
      </c>
      <c r="M12031">
        <v>449</v>
      </c>
      <c r="N12031">
        <v>26</v>
      </c>
      <c r="O12031">
        <v>12684</v>
      </c>
    </row>
    <row r="12032" spans="1:15">
      <c r="A12032" t="s">
        <v>16</v>
      </c>
      <c r="B12032" t="s">
        <v>50</v>
      </c>
      <c r="C12032">
        <v>2015</v>
      </c>
      <c r="D12032">
        <v>5</v>
      </c>
      <c r="E12032" t="s">
        <v>18</v>
      </c>
      <c r="F12032">
        <v>6.6947200000000002</v>
      </c>
      <c r="G12032" t="s">
        <v>18</v>
      </c>
      <c r="H12032" t="s">
        <v>18</v>
      </c>
      <c r="I12032" t="s">
        <v>18</v>
      </c>
      <c r="J12032" t="s">
        <v>18</v>
      </c>
      <c r="K12032" t="s">
        <v>18</v>
      </c>
      <c r="L12032" t="s">
        <v>18</v>
      </c>
      <c r="M12032">
        <v>700</v>
      </c>
      <c r="N12032">
        <v>80</v>
      </c>
      <c r="O12032">
        <v>10456</v>
      </c>
    </row>
    <row r="12033" spans="1:15">
      <c r="A12033" t="s">
        <v>16</v>
      </c>
      <c r="B12033" t="s">
        <v>51</v>
      </c>
      <c r="C12033">
        <v>2015</v>
      </c>
      <c r="D12033">
        <v>5</v>
      </c>
      <c r="E12033" t="s">
        <v>18</v>
      </c>
      <c r="F12033">
        <v>3.2752400000000002</v>
      </c>
      <c r="G12033" t="s">
        <v>18</v>
      </c>
      <c r="H12033" t="s">
        <v>18</v>
      </c>
      <c r="I12033" t="s">
        <v>18</v>
      </c>
      <c r="J12033" t="s">
        <v>18</v>
      </c>
      <c r="K12033" t="s">
        <v>18</v>
      </c>
      <c r="L12033" t="s">
        <v>18</v>
      </c>
      <c r="M12033">
        <v>592</v>
      </c>
      <c r="N12033">
        <v>54</v>
      </c>
      <c r="O12033">
        <v>18075</v>
      </c>
    </row>
    <row r="12034" spans="1:15">
      <c r="A12034" t="s">
        <v>16</v>
      </c>
      <c r="B12034" t="s">
        <v>52</v>
      </c>
      <c r="C12034">
        <v>2015</v>
      </c>
      <c r="D12034">
        <v>5</v>
      </c>
      <c r="E12034" t="s">
        <v>18</v>
      </c>
      <c r="F12034">
        <v>3.7387199999999998</v>
      </c>
      <c r="G12034" t="s">
        <v>18</v>
      </c>
      <c r="H12034" t="s">
        <v>18</v>
      </c>
      <c r="I12034" t="s">
        <v>18</v>
      </c>
      <c r="J12034" t="s">
        <v>18</v>
      </c>
      <c r="K12034" t="s">
        <v>18</v>
      </c>
      <c r="L12034" t="s">
        <v>18</v>
      </c>
      <c r="M12034">
        <v>87</v>
      </c>
      <c r="N12034">
        <v>12</v>
      </c>
      <c r="O12034">
        <v>2327</v>
      </c>
    </row>
    <row r="12035" spans="1:15">
      <c r="A12035" t="s">
        <v>16</v>
      </c>
      <c r="B12035" t="s">
        <v>53</v>
      </c>
      <c r="C12035">
        <v>2015</v>
      </c>
      <c r="D12035">
        <v>5</v>
      </c>
      <c r="E12035" t="s">
        <v>18</v>
      </c>
      <c r="F12035">
        <v>1.2093</v>
      </c>
      <c r="G12035" t="s">
        <v>18</v>
      </c>
      <c r="H12035" t="s">
        <v>18</v>
      </c>
      <c r="I12035" t="s">
        <v>18</v>
      </c>
      <c r="J12035" t="s">
        <v>18</v>
      </c>
      <c r="K12035" t="s">
        <v>18</v>
      </c>
      <c r="L12035" t="s">
        <v>18</v>
      </c>
      <c r="M12035">
        <v>182</v>
      </c>
      <c r="N12035">
        <v>57</v>
      </c>
      <c r="O12035">
        <v>15050</v>
      </c>
    </row>
    <row r="12036" spans="1:15">
      <c r="A12036" t="s">
        <v>16</v>
      </c>
      <c r="B12036" t="s">
        <v>54</v>
      </c>
      <c r="C12036">
        <v>2015</v>
      </c>
      <c r="D12036">
        <v>5</v>
      </c>
      <c r="E12036" t="s">
        <v>18</v>
      </c>
      <c r="F12036">
        <v>9.6397300000000001</v>
      </c>
      <c r="G12036" t="s">
        <v>18</v>
      </c>
      <c r="H12036" t="s">
        <v>18</v>
      </c>
      <c r="I12036" t="s">
        <v>18</v>
      </c>
      <c r="J12036" t="s">
        <v>18</v>
      </c>
      <c r="K12036" t="s">
        <v>18</v>
      </c>
      <c r="L12036" t="s">
        <v>18</v>
      </c>
      <c r="M12036">
        <v>297</v>
      </c>
      <c r="N12036">
        <v>17</v>
      </c>
      <c r="O12036">
        <v>3081</v>
      </c>
    </row>
    <row r="12037" spans="1:15">
      <c r="A12037" t="s">
        <v>16</v>
      </c>
      <c r="B12037" t="s">
        <v>55</v>
      </c>
      <c r="C12037">
        <v>2015</v>
      </c>
      <c r="D12037">
        <v>5</v>
      </c>
      <c r="E12037" t="s">
        <v>18</v>
      </c>
      <c r="F12037">
        <v>1.0434000000000001</v>
      </c>
      <c r="G12037" t="s">
        <v>18</v>
      </c>
      <c r="H12037" t="s">
        <v>18</v>
      </c>
      <c r="I12037" t="s">
        <v>18</v>
      </c>
      <c r="J12037" t="s">
        <v>18</v>
      </c>
      <c r="K12037" t="s">
        <v>18</v>
      </c>
      <c r="L12037" t="s">
        <v>18</v>
      </c>
      <c r="M12037">
        <v>44</v>
      </c>
      <c r="N12037">
        <v>15</v>
      </c>
      <c r="O12037">
        <v>4217</v>
      </c>
    </row>
    <row r="12038" spans="1:15">
      <c r="A12038" t="s">
        <v>16</v>
      </c>
      <c r="B12038" t="s">
        <v>56</v>
      </c>
      <c r="C12038">
        <v>2015</v>
      </c>
      <c r="D12038">
        <v>5</v>
      </c>
      <c r="E12038" t="s">
        <v>18</v>
      </c>
      <c r="F12038">
        <v>4.2072000000000003</v>
      </c>
      <c r="G12038" t="s">
        <v>18</v>
      </c>
      <c r="H12038" t="s">
        <v>18</v>
      </c>
      <c r="I12038" t="s">
        <v>18</v>
      </c>
      <c r="J12038" t="s">
        <v>18</v>
      </c>
      <c r="K12038" t="s">
        <v>18</v>
      </c>
      <c r="L12038" t="s">
        <v>18</v>
      </c>
      <c r="M12038">
        <v>666</v>
      </c>
      <c r="N12038">
        <v>43</v>
      </c>
      <c r="O12038">
        <v>15830</v>
      </c>
    </row>
    <row r="12039" spans="1:15">
      <c r="A12039" t="s">
        <v>16</v>
      </c>
      <c r="B12039" t="s">
        <v>57</v>
      </c>
      <c r="C12039">
        <v>2015</v>
      </c>
      <c r="D12039">
        <v>5</v>
      </c>
      <c r="E12039" t="s">
        <v>18</v>
      </c>
      <c r="F12039">
        <v>3.5461</v>
      </c>
      <c r="G12039" t="s">
        <v>18</v>
      </c>
      <c r="H12039" t="s">
        <v>18</v>
      </c>
      <c r="I12039" t="s">
        <v>18</v>
      </c>
      <c r="J12039" t="s">
        <v>18</v>
      </c>
      <c r="K12039" t="s">
        <v>18</v>
      </c>
      <c r="L12039" t="s">
        <v>18</v>
      </c>
      <c r="M12039">
        <v>215</v>
      </c>
      <c r="N12039">
        <v>20</v>
      </c>
      <c r="O12039">
        <v>6063</v>
      </c>
    </row>
    <row r="12040" spans="1:15">
      <c r="A12040" t="s">
        <v>16</v>
      </c>
      <c r="B12040" t="s">
        <v>58</v>
      </c>
      <c r="C12040">
        <v>2015</v>
      </c>
      <c r="D12040">
        <v>5</v>
      </c>
      <c r="E12040" t="s">
        <v>18</v>
      </c>
      <c r="F12040">
        <v>1.95052</v>
      </c>
      <c r="G12040" t="s">
        <v>18</v>
      </c>
      <c r="H12040" t="s">
        <v>18</v>
      </c>
      <c r="I12040" t="s">
        <v>18</v>
      </c>
      <c r="J12040" t="s">
        <v>18</v>
      </c>
      <c r="K12040" t="s">
        <v>18</v>
      </c>
      <c r="L12040" t="s">
        <v>18</v>
      </c>
      <c r="M12040">
        <v>123</v>
      </c>
      <c r="N12040">
        <v>14</v>
      </c>
      <c r="O12040">
        <v>6306</v>
      </c>
    </row>
    <row r="12041" spans="1:15">
      <c r="A12041" t="s">
        <v>16</v>
      </c>
      <c r="B12041" t="s">
        <v>59</v>
      </c>
      <c r="C12041">
        <v>2015</v>
      </c>
      <c r="D12041">
        <v>5</v>
      </c>
      <c r="E12041" t="s">
        <v>18</v>
      </c>
      <c r="F12041">
        <v>2.15794</v>
      </c>
      <c r="G12041" t="s">
        <v>18</v>
      </c>
      <c r="H12041" t="s">
        <v>18</v>
      </c>
      <c r="I12041" t="s">
        <v>18</v>
      </c>
      <c r="J12041" t="s">
        <v>18</v>
      </c>
      <c r="K12041" t="s">
        <v>18</v>
      </c>
      <c r="L12041" t="s">
        <v>18</v>
      </c>
      <c r="M12041">
        <v>141</v>
      </c>
      <c r="N12041">
        <v>24</v>
      </c>
      <c r="O12041">
        <v>6534</v>
      </c>
    </row>
    <row r="12042" spans="1:15">
      <c r="A12042" t="s">
        <v>16</v>
      </c>
      <c r="B12042" t="s">
        <v>60</v>
      </c>
      <c r="C12042">
        <v>2015</v>
      </c>
      <c r="D12042">
        <v>5</v>
      </c>
      <c r="E12042" t="s">
        <v>18</v>
      </c>
      <c r="F12042">
        <v>3.66886</v>
      </c>
      <c r="G12042" t="s">
        <v>18</v>
      </c>
      <c r="H12042" t="s">
        <v>18</v>
      </c>
      <c r="I12042" t="s">
        <v>18</v>
      </c>
      <c r="J12042" t="s">
        <v>18</v>
      </c>
      <c r="K12042" t="s">
        <v>18</v>
      </c>
      <c r="L12042" t="s">
        <v>18</v>
      </c>
      <c r="M12042">
        <v>390</v>
      </c>
      <c r="N12042">
        <v>51</v>
      </c>
      <c r="O12042">
        <v>10630</v>
      </c>
    </row>
    <row r="12043" spans="1:15">
      <c r="A12043" t="s">
        <v>16</v>
      </c>
      <c r="B12043" t="s">
        <v>61</v>
      </c>
      <c r="C12043">
        <v>2015</v>
      </c>
      <c r="D12043">
        <v>5</v>
      </c>
      <c r="E12043" t="s">
        <v>18</v>
      </c>
      <c r="F12043">
        <v>5.6525299999999996</v>
      </c>
      <c r="G12043" t="s">
        <v>18</v>
      </c>
      <c r="H12043" t="s">
        <v>18</v>
      </c>
      <c r="I12043" t="s">
        <v>18</v>
      </c>
      <c r="J12043" t="s">
        <v>18</v>
      </c>
      <c r="K12043" t="s">
        <v>18</v>
      </c>
      <c r="L12043" t="s">
        <v>18</v>
      </c>
      <c r="M12043">
        <v>2351</v>
      </c>
      <c r="N12043">
        <v>102</v>
      </c>
      <c r="O12043">
        <v>41592</v>
      </c>
    </row>
    <row r="12044" spans="1:15">
      <c r="A12044" t="s">
        <v>16</v>
      </c>
      <c r="B12044" t="s">
        <v>62</v>
      </c>
      <c r="C12044">
        <v>2015</v>
      </c>
      <c r="D12044">
        <v>5</v>
      </c>
      <c r="E12044" t="s">
        <v>18</v>
      </c>
      <c r="F12044">
        <v>3.2444500000000001</v>
      </c>
      <c r="G12044" t="s">
        <v>18</v>
      </c>
      <c r="H12044" t="s">
        <v>18</v>
      </c>
      <c r="I12044" t="s">
        <v>18</v>
      </c>
      <c r="J12044" t="s">
        <v>18</v>
      </c>
      <c r="K12044" t="s">
        <v>18</v>
      </c>
      <c r="L12044" t="s">
        <v>18</v>
      </c>
      <c r="M12044">
        <v>623</v>
      </c>
      <c r="N12044">
        <v>42</v>
      </c>
      <c r="O12044">
        <v>19202</v>
      </c>
    </row>
    <row r="12045" spans="1:15">
      <c r="A12045" t="s">
        <v>16</v>
      </c>
      <c r="B12045" t="s">
        <v>63</v>
      </c>
      <c r="C12045">
        <v>2015</v>
      </c>
      <c r="D12045">
        <v>5</v>
      </c>
      <c r="E12045" t="s">
        <v>18</v>
      </c>
      <c r="F12045">
        <v>6.0542800000000003</v>
      </c>
      <c r="G12045" t="s">
        <v>18</v>
      </c>
      <c r="H12045" t="s">
        <v>18</v>
      </c>
      <c r="I12045" t="s">
        <v>18</v>
      </c>
      <c r="J12045" t="s">
        <v>18</v>
      </c>
      <c r="K12045" t="s">
        <v>18</v>
      </c>
      <c r="L12045" t="s">
        <v>18</v>
      </c>
      <c r="M12045">
        <v>232</v>
      </c>
      <c r="N12045">
        <v>13</v>
      </c>
      <c r="O12045">
        <v>3832</v>
      </c>
    </row>
    <row r="12046" spans="1:15">
      <c r="A12046" t="s">
        <v>16</v>
      </c>
      <c r="B12046" t="s">
        <v>64</v>
      </c>
      <c r="C12046">
        <v>2015</v>
      </c>
      <c r="D12046">
        <v>5</v>
      </c>
      <c r="E12046" t="s">
        <v>18</v>
      </c>
      <c r="F12046">
        <v>3.08799</v>
      </c>
      <c r="G12046" t="s">
        <v>18</v>
      </c>
      <c r="H12046" t="s">
        <v>18</v>
      </c>
      <c r="I12046" t="s">
        <v>18</v>
      </c>
      <c r="J12046" t="s">
        <v>18</v>
      </c>
      <c r="K12046" t="s">
        <v>18</v>
      </c>
      <c r="L12046" t="s">
        <v>18</v>
      </c>
      <c r="M12046">
        <v>2949</v>
      </c>
      <c r="N12046">
        <v>126</v>
      </c>
      <c r="O12046">
        <v>95499</v>
      </c>
    </row>
    <row r="12047" spans="1:15">
      <c r="A12047" t="s">
        <v>16</v>
      </c>
      <c r="B12047" t="s">
        <v>65</v>
      </c>
      <c r="C12047">
        <v>2015</v>
      </c>
      <c r="D12047">
        <v>5</v>
      </c>
      <c r="E12047" t="s">
        <v>18</v>
      </c>
      <c r="F12047">
        <v>2.3134600000000001</v>
      </c>
      <c r="G12047" t="s">
        <v>18</v>
      </c>
      <c r="H12047" t="s">
        <v>18</v>
      </c>
      <c r="I12047" t="s">
        <v>18</v>
      </c>
      <c r="J12047" t="s">
        <v>18</v>
      </c>
      <c r="K12047" t="s">
        <v>18</v>
      </c>
      <c r="L12047" t="s">
        <v>18</v>
      </c>
      <c r="M12047">
        <v>111</v>
      </c>
      <c r="N12047">
        <v>41</v>
      </c>
      <c r="O12047">
        <v>4798</v>
      </c>
    </row>
    <row r="12048" spans="1:15">
      <c r="A12048" t="s">
        <v>16</v>
      </c>
      <c r="B12048" t="s">
        <v>66</v>
      </c>
      <c r="C12048">
        <v>2015</v>
      </c>
      <c r="D12048">
        <v>5</v>
      </c>
      <c r="E12048" t="s">
        <v>18</v>
      </c>
      <c r="F12048">
        <v>5.1576599999999999</v>
      </c>
      <c r="G12048" t="s">
        <v>18</v>
      </c>
      <c r="H12048" t="s">
        <v>18</v>
      </c>
      <c r="I12048" t="s">
        <v>18</v>
      </c>
      <c r="J12048" t="s">
        <v>18</v>
      </c>
      <c r="K12048" t="s">
        <v>18</v>
      </c>
      <c r="L12048" t="s">
        <v>18</v>
      </c>
      <c r="M12048">
        <v>862</v>
      </c>
      <c r="N12048">
        <v>44</v>
      </c>
      <c r="O12048">
        <v>16713</v>
      </c>
    </row>
    <row r="12049" spans="1:15">
      <c r="A12049" t="s">
        <v>16</v>
      </c>
      <c r="B12049" t="s">
        <v>67</v>
      </c>
      <c r="C12049">
        <v>2015</v>
      </c>
      <c r="D12049">
        <v>5</v>
      </c>
      <c r="E12049" t="s">
        <v>18</v>
      </c>
      <c r="F12049">
        <v>2.4157999999999999</v>
      </c>
      <c r="G12049" t="s">
        <v>18</v>
      </c>
      <c r="H12049" t="s">
        <v>18</v>
      </c>
      <c r="I12049" t="s">
        <v>18</v>
      </c>
      <c r="J12049" t="s">
        <v>18</v>
      </c>
      <c r="K12049" t="s">
        <v>18</v>
      </c>
      <c r="L12049" t="s">
        <v>18</v>
      </c>
      <c r="M12049">
        <v>170</v>
      </c>
      <c r="N12049">
        <v>31</v>
      </c>
      <c r="O12049">
        <v>7037</v>
      </c>
    </row>
    <row r="12050" spans="1:15">
      <c r="A12050" t="s">
        <v>16</v>
      </c>
      <c r="B12050" t="s">
        <v>68</v>
      </c>
      <c r="C12050">
        <v>2015</v>
      </c>
      <c r="D12050">
        <v>5</v>
      </c>
      <c r="E12050" t="s">
        <v>18</v>
      </c>
      <c r="F12050">
        <v>3.39601</v>
      </c>
      <c r="G12050" t="s">
        <v>18</v>
      </c>
      <c r="H12050" t="s">
        <v>18</v>
      </c>
      <c r="I12050" t="s">
        <v>18</v>
      </c>
      <c r="J12050" t="s">
        <v>18</v>
      </c>
      <c r="K12050" t="s">
        <v>18</v>
      </c>
      <c r="L12050" t="s">
        <v>18</v>
      </c>
      <c r="M12050">
        <v>233</v>
      </c>
      <c r="N12050">
        <v>24</v>
      </c>
      <c r="O12050">
        <v>6861</v>
      </c>
    </row>
    <row r="12051" spans="1:15">
      <c r="A12051" t="s">
        <v>16</v>
      </c>
      <c r="B12051" t="s">
        <v>71</v>
      </c>
      <c r="C12051">
        <v>2015</v>
      </c>
      <c r="D12051">
        <v>5</v>
      </c>
      <c r="E12051" t="s">
        <v>18</v>
      </c>
      <c r="F12051">
        <v>9.6507500000000004</v>
      </c>
      <c r="G12051" t="s">
        <v>18</v>
      </c>
      <c r="H12051" t="s">
        <v>18</v>
      </c>
      <c r="I12051" t="s">
        <v>18</v>
      </c>
      <c r="J12051" t="s">
        <v>18</v>
      </c>
      <c r="K12051" t="s">
        <v>18</v>
      </c>
      <c r="L12051" t="s">
        <v>18</v>
      </c>
      <c r="M12051">
        <v>467</v>
      </c>
      <c r="N12051">
        <v>6</v>
      </c>
      <c r="O12051">
        <v>4839</v>
      </c>
    </row>
    <row r="12052" spans="1:15">
      <c r="A12052" t="s">
        <v>16</v>
      </c>
      <c r="B12052" t="s">
        <v>70</v>
      </c>
      <c r="C12052">
        <v>2015</v>
      </c>
      <c r="D12052">
        <v>5</v>
      </c>
      <c r="E12052" t="s">
        <v>18</v>
      </c>
      <c r="F12052" t="s">
        <v>18</v>
      </c>
      <c r="G12052" t="s">
        <v>18</v>
      </c>
      <c r="H12052" t="s">
        <v>18</v>
      </c>
      <c r="I12052" t="s">
        <v>18</v>
      </c>
      <c r="J12052" t="s">
        <v>18</v>
      </c>
      <c r="K12052" t="s">
        <v>18</v>
      </c>
      <c r="L12052" t="s">
        <v>18</v>
      </c>
      <c r="M12052" t="s">
        <v>18</v>
      </c>
      <c r="N12052" t="s">
        <v>18</v>
      </c>
      <c r="O12052" t="s">
        <v>18</v>
      </c>
    </row>
    <row r="12053" spans="1:15">
      <c r="A12053" t="s">
        <v>16</v>
      </c>
      <c r="B12053" t="s">
        <v>69</v>
      </c>
      <c r="C12053">
        <v>2015</v>
      </c>
      <c r="D12053">
        <v>5</v>
      </c>
      <c r="E12053" t="s">
        <v>18</v>
      </c>
      <c r="F12053">
        <v>2.9982199999999999</v>
      </c>
      <c r="G12053" t="s">
        <v>18</v>
      </c>
      <c r="H12053" t="s">
        <v>18</v>
      </c>
      <c r="I12053" t="s">
        <v>18</v>
      </c>
      <c r="J12053" t="s">
        <v>18</v>
      </c>
      <c r="K12053" t="s">
        <v>18</v>
      </c>
      <c r="L12053" t="s">
        <v>18</v>
      </c>
      <c r="M12053">
        <v>2903</v>
      </c>
      <c r="N12053">
        <v>93</v>
      </c>
      <c r="O12053">
        <v>96824</v>
      </c>
    </row>
    <row r="12054" spans="1:15">
      <c r="A12054" t="s">
        <v>16</v>
      </c>
      <c r="B12054" t="s">
        <v>17</v>
      </c>
      <c r="C12054">
        <v>2015</v>
      </c>
      <c r="D12054">
        <v>6</v>
      </c>
      <c r="E12054" t="s">
        <v>18</v>
      </c>
      <c r="F12054">
        <v>8.4139999999999997</v>
      </c>
      <c r="G12054" t="s">
        <v>18</v>
      </c>
      <c r="H12054" t="s">
        <v>18</v>
      </c>
      <c r="I12054" t="s">
        <v>18</v>
      </c>
      <c r="J12054" t="s">
        <v>18</v>
      </c>
      <c r="K12054" t="s">
        <v>18</v>
      </c>
      <c r="L12054" t="s">
        <v>18</v>
      </c>
      <c r="M12054">
        <v>791</v>
      </c>
      <c r="N12054">
        <v>21</v>
      </c>
      <c r="O12054">
        <v>9401</v>
      </c>
    </row>
    <row r="12055" spans="1:15">
      <c r="A12055" t="s">
        <v>16</v>
      </c>
      <c r="B12055" t="s">
        <v>19</v>
      </c>
      <c r="C12055">
        <v>2015</v>
      </c>
      <c r="D12055">
        <v>6</v>
      </c>
      <c r="E12055" t="s">
        <v>18</v>
      </c>
      <c r="F12055">
        <v>1.2857099999999999</v>
      </c>
      <c r="G12055" t="s">
        <v>18</v>
      </c>
      <c r="H12055" t="s">
        <v>18</v>
      </c>
      <c r="I12055" t="s">
        <v>18</v>
      </c>
      <c r="J12055" t="s">
        <v>18</v>
      </c>
      <c r="K12055" t="s">
        <v>18</v>
      </c>
      <c r="L12055" t="s">
        <v>18</v>
      </c>
      <c r="M12055">
        <v>18</v>
      </c>
      <c r="N12055">
        <v>8</v>
      </c>
      <c r="O12055">
        <v>1400</v>
      </c>
    </row>
    <row r="12056" spans="1:15">
      <c r="A12056" t="s">
        <v>16</v>
      </c>
      <c r="B12056" t="s">
        <v>20</v>
      </c>
      <c r="C12056">
        <v>2015</v>
      </c>
      <c r="D12056">
        <v>6</v>
      </c>
      <c r="E12056" t="s">
        <v>18</v>
      </c>
      <c r="F12056">
        <v>2.4586700000000001</v>
      </c>
      <c r="G12056" t="s">
        <v>18</v>
      </c>
      <c r="H12056" t="s">
        <v>18</v>
      </c>
      <c r="I12056" t="s">
        <v>18</v>
      </c>
      <c r="J12056" t="s">
        <v>18</v>
      </c>
      <c r="K12056" t="s">
        <v>18</v>
      </c>
      <c r="L12056" t="s">
        <v>18</v>
      </c>
      <c r="M12056">
        <v>528</v>
      </c>
      <c r="N12056">
        <v>54</v>
      </c>
      <c r="O12056">
        <v>21475</v>
      </c>
    </row>
    <row r="12057" spans="1:15">
      <c r="A12057" t="s">
        <v>16</v>
      </c>
      <c r="B12057" t="s">
        <v>21</v>
      </c>
      <c r="C12057">
        <v>2015</v>
      </c>
      <c r="D12057">
        <v>6</v>
      </c>
      <c r="E12057" t="s">
        <v>18</v>
      </c>
      <c r="F12057">
        <v>5.8210800000000003</v>
      </c>
      <c r="G12057" t="s">
        <v>18</v>
      </c>
      <c r="H12057" t="s">
        <v>18</v>
      </c>
      <c r="I12057" t="s">
        <v>18</v>
      </c>
      <c r="J12057" t="s">
        <v>18</v>
      </c>
      <c r="K12057" t="s">
        <v>18</v>
      </c>
      <c r="L12057" t="s">
        <v>18</v>
      </c>
      <c r="M12057">
        <v>285</v>
      </c>
      <c r="N12057">
        <v>17</v>
      </c>
      <c r="O12057">
        <v>4896</v>
      </c>
    </row>
    <row r="12058" spans="1:15">
      <c r="A12058" t="s">
        <v>16</v>
      </c>
      <c r="B12058" t="s">
        <v>22</v>
      </c>
      <c r="C12058">
        <v>2015</v>
      </c>
      <c r="D12058">
        <v>6</v>
      </c>
      <c r="E12058" t="s">
        <v>18</v>
      </c>
      <c r="F12058">
        <v>4.0094000000000003</v>
      </c>
      <c r="G12058" t="s">
        <v>18</v>
      </c>
      <c r="H12058" t="s">
        <v>18</v>
      </c>
      <c r="I12058" t="s">
        <v>18</v>
      </c>
      <c r="J12058" t="s">
        <v>18</v>
      </c>
      <c r="K12058" t="s">
        <v>18</v>
      </c>
      <c r="L12058" t="s">
        <v>18</v>
      </c>
      <c r="M12058">
        <v>1774</v>
      </c>
      <c r="N12058">
        <v>141</v>
      </c>
      <c r="O12058">
        <v>44246</v>
      </c>
    </row>
    <row r="12059" spans="1:15">
      <c r="A12059" t="s">
        <v>16</v>
      </c>
      <c r="B12059" t="s">
        <v>23</v>
      </c>
      <c r="C12059">
        <v>2015</v>
      </c>
      <c r="D12059">
        <v>6</v>
      </c>
      <c r="E12059" t="s">
        <v>18</v>
      </c>
      <c r="F12059">
        <v>1.8447100000000001</v>
      </c>
      <c r="G12059" t="s">
        <v>18</v>
      </c>
      <c r="H12059" t="s">
        <v>18</v>
      </c>
      <c r="I12059" t="s">
        <v>18</v>
      </c>
      <c r="J12059" t="s">
        <v>18</v>
      </c>
      <c r="K12059" t="s">
        <v>18</v>
      </c>
      <c r="L12059" t="s">
        <v>18</v>
      </c>
      <c r="M12059">
        <v>67</v>
      </c>
      <c r="N12059">
        <v>6</v>
      </c>
      <c r="O12059">
        <v>3632</v>
      </c>
    </row>
    <row r="12060" spans="1:15">
      <c r="A12060" t="s">
        <v>16</v>
      </c>
      <c r="B12060" t="s">
        <v>24</v>
      </c>
      <c r="C12060">
        <v>2015</v>
      </c>
      <c r="D12060">
        <v>6</v>
      </c>
      <c r="E12060" t="s">
        <v>18</v>
      </c>
      <c r="F12060">
        <v>6.2658399999999999</v>
      </c>
      <c r="G12060" t="s">
        <v>18</v>
      </c>
      <c r="H12060" t="s">
        <v>18</v>
      </c>
      <c r="I12060" t="s">
        <v>18</v>
      </c>
      <c r="J12060" t="s">
        <v>18</v>
      </c>
      <c r="K12060" t="s">
        <v>18</v>
      </c>
      <c r="L12060" t="s">
        <v>18</v>
      </c>
      <c r="M12060">
        <v>272</v>
      </c>
      <c r="N12060">
        <v>21</v>
      </c>
      <c r="O12060">
        <v>4341</v>
      </c>
    </row>
    <row r="12061" spans="1:15">
      <c r="A12061" t="s">
        <v>16</v>
      </c>
      <c r="B12061" t="s">
        <v>25</v>
      </c>
      <c r="C12061">
        <v>2015</v>
      </c>
      <c r="D12061">
        <v>6</v>
      </c>
      <c r="E12061" t="s">
        <v>18</v>
      </c>
      <c r="F12061">
        <v>1.2383900000000001</v>
      </c>
      <c r="G12061" t="s">
        <v>18</v>
      </c>
      <c r="H12061" t="s">
        <v>18</v>
      </c>
      <c r="I12061" t="s">
        <v>18</v>
      </c>
      <c r="J12061" t="s">
        <v>18</v>
      </c>
      <c r="K12061" t="s">
        <v>18</v>
      </c>
      <c r="L12061" t="s">
        <v>18</v>
      </c>
      <c r="M12061">
        <v>40</v>
      </c>
      <c r="N12061">
        <v>12</v>
      </c>
      <c r="O12061">
        <v>3230</v>
      </c>
    </row>
    <row r="12062" spans="1:15">
      <c r="A12062" t="s">
        <v>16</v>
      </c>
      <c r="B12062" t="s">
        <v>26</v>
      </c>
      <c r="C12062">
        <v>2015</v>
      </c>
      <c r="D12062">
        <v>6</v>
      </c>
      <c r="E12062" t="s">
        <v>18</v>
      </c>
      <c r="F12062">
        <v>6.7302</v>
      </c>
      <c r="G12062" t="s">
        <v>18</v>
      </c>
      <c r="H12062" t="s">
        <v>18</v>
      </c>
      <c r="I12062" t="s">
        <v>18</v>
      </c>
      <c r="J12062" t="s">
        <v>18</v>
      </c>
      <c r="K12062" t="s">
        <v>18</v>
      </c>
      <c r="L12062" t="s">
        <v>18</v>
      </c>
      <c r="M12062">
        <v>113</v>
      </c>
      <c r="N12062">
        <v>2</v>
      </c>
      <c r="O12062">
        <v>1679</v>
      </c>
    </row>
    <row r="12063" spans="1:15">
      <c r="A12063" t="s">
        <v>16</v>
      </c>
      <c r="B12063" t="s">
        <v>27</v>
      </c>
      <c r="C12063">
        <v>2015</v>
      </c>
      <c r="D12063">
        <v>6</v>
      </c>
      <c r="E12063" t="s">
        <v>18</v>
      </c>
      <c r="F12063" t="s">
        <v>18</v>
      </c>
      <c r="G12063" t="s">
        <v>18</v>
      </c>
      <c r="H12063" t="s">
        <v>18</v>
      </c>
      <c r="I12063" t="s">
        <v>18</v>
      </c>
      <c r="J12063" t="s">
        <v>18</v>
      </c>
      <c r="K12063" t="s">
        <v>18</v>
      </c>
      <c r="L12063" t="s">
        <v>18</v>
      </c>
      <c r="M12063" t="s">
        <v>18</v>
      </c>
      <c r="N12063" t="s">
        <v>18</v>
      </c>
      <c r="O12063" t="s">
        <v>18</v>
      </c>
    </row>
    <row r="12064" spans="1:15">
      <c r="A12064" t="s">
        <v>16</v>
      </c>
      <c r="B12064" t="s">
        <v>28</v>
      </c>
      <c r="C12064">
        <v>2015</v>
      </c>
      <c r="D12064">
        <v>6</v>
      </c>
      <c r="E12064" t="s">
        <v>18</v>
      </c>
      <c r="F12064">
        <v>1.9998400000000001</v>
      </c>
      <c r="G12064" t="s">
        <v>18</v>
      </c>
      <c r="H12064" t="s">
        <v>18</v>
      </c>
      <c r="I12064" t="s">
        <v>18</v>
      </c>
      <c r="J12064" t="s">
        <v>18</v>
      </c>
      <c r="K12064" t="s">
        <v>18</v>
      </c>
      <c r="L12064" t="s">
        <v>18</v>
      </c>
      <c r="M12064">
        <v>500</v>
      </c>
      <c r="N12064">
        <v>30</v>
      </c>
      <c r="O12064">
        <v>25002</v>
      </c>
    </row>
    <row r="12065" spans="1:15">
      <c r="A12065" t="s">
        <v>16</v>
      </c>
      <c r="B12065" t="s">
        <v>29</v>
      </c>
      <c r="C12065">
        <v>2015</v>
      </c>
      <c r="D12065">
        <v>6</v>
      </c>
      <c r="E12065" t="s">
        <v>18</v>
      </c>
      <c r="F12065">
        <v>11.6471</v>
      </c>
      <c r="G12065" t="s">
        <v>18</v>
      </c>
      <c r="H12065" t="s">
        <v>18</v>
      </c>
      <c r="I12065" t="s">
        <v>18</v>
      </c>
      <c r="J12065" t="s">
        <v>18</v>
      </c>
      <c r="K12065" t="s">
        <v>18</v>
      </c>
      <c r="L12065" t="s">
        <v>18</v>
      </c>
      <c r="M12065">
        <v>367</v>
      </c>
      <c r="N12065">
        <v>20</v>
      </c>
      <c r="O12065">
        <v>3151</v>
      </c>
    </row>
    <row r="12066" spans="1:15">
      <c r="A12066" t="s">
        <v>16</v>
      </c>
      <c r="B12066" t="s">
        <v>30</v>
      </c>
      <c r="C12066">
        <v>2015</v>
      </c>
      <c r="D12066">
        <v>6</v>
      </c>
      <c r="E12066" t="s">
        <v>18</v>
      </c>
      <c r="F12066">
        <v>3.9210400000000001</v>
      </c>
      <c r="G12066" t="s">
        <v>18</v>
      </c>
      <c r="H12066" t="s">
        <v>18</v>
      </c>
      <c r="I12066" t="s">
        <v>18</v>
      </c>
      <c r="J12066" t="s">
        <v>18</v>
      </c>
      <c r="K12066" t="s">
        <v>18</v>
      </c>
      <c r="L12066" t="s">
        <v>18</v>
      </c>
      <c r="M12066">
        <v>145</v>
      </c>
      <c r="N12066">
        <v>10</v>
      </c>
      <c r="O12066">
        <v>3698</v>
      </c>
    </row>
    <row r="12067" spans="1:15">
      <c r="A12067" t="s">
        <v>16</v>
      </c>
      <c r="B12067" t="s">
        <v>31</v>
      </c>
      <c r="C12067">
        <v>2015</v>
      </c>
      <c r="D12067">
        <v>6</v>
      </c>
      <c r="E12067" t="s">
        <v>18</v>
      </c>
      <c r="F12067">
        <v>2.3730600000000002</v>
      </c>
      <c r="G12067" t="s">
        <v>18</v>
      </c>
      <c r="H12067" t="s">
        <v>18</v>
      </c>
      <c r="I12067" t="s">
        <v>18</v>
      </c>
      <c r="J12067" t="s">
        <v>18</v>
      </c>
      <c r="K12067" t="s">
        <v>18</v>
      </c>
      <c r="L12067" t="s">
        <v>18</v>
      </c>
      <c r="M12067">
        <v>1288</v>
      </c>
      <c r="N12067">
        <v>89</v>
      </c>
      <c r="O12067">
        <v>54276</v>
      </c>
    </row>
    <row r="12068" spans="1:15">
      <c r="A12068" t="s">
        <v>16</v>
      </c>
      <c r="B12068" t="s">
        <v>32</v>
      </c>
      <c r="C12068">
        <v>2015</v>
      </c>
      <c r="D12068">
        <v>6</v>
      </c>
      <c r="E12068" t="s">
        <v>18</v>
      </c>
      <c r="F12068">
        <v>1.9282300000000001</v>
      </c>
      <c r="G12068" t="s">
        <v>18</v>
      </c>
      <c r="H12068" t="s">
        <v>18</v>
      </c>
      <c r="I12068" t="s">
        <v>18</v>
      </c>
      <c r="J12068" t="s">
        <v>18</v>
      </c>
      <c r="K12068" t="s">
        <v>18</v>
      </c>
      <c r="L12068" t="s">
        <v>18</v>
      </c>
      <c r="M12068">
        <v>180</v>
      </c>
      <c r="N12068">
        <v>38</v>
      </c>
      <c r="O12068">
        <v>9335</v>
      </c>
    </row>
    <row r="12069" spans="1:15">
      <c r="A12069" t="s">
        <v>16</v>
      </c>
      <c r="B12069" t="s">
        <v>33</v>
      </c>
      <c r="C12069">
        <v>2015</v>
      </c>
      <c r="D12069">
        <v>6</v>
      </c>
      <c r="E12069" t="s">
        <v>18</v>
      </c>
      <c r="F12069">
        <v>1.9241699999999999</v>
      </c>
      <c r="G12069" t="s">
        <v>18</v>
      </c>
      <c r="H12069" t="s">
        <v>18</v>
      </c>
      <c r="I12069" t="s">
        <v>18</v>
      </c>
      <c r="J12069" t="s">
        <v>18</v>
      </c>
      <c r="K12069" t="s">
        <v>18</v>
      </c>
      <c r="L12069" t="s">
        <v>18</v>
      </c>
      <c r="M12069">
        <v>34</v>
      </c>
      <c r="N12069">
        <v>8</v>
      </c>
      <c r="O12069">
        <v>1767</v>
      </c>
    </row>
    <row r="12070" spans="1:15">
      <c r="A12070" t="s">
        <v>16</v>
      </c>
      <c r="B12070" t="s">
        <v>34</v>
      </c>
      <c r="C12070">
        <v>2015</v>
      </c>
      <c r="D12070">
        <v>6</v>
      </c>
      <c r="E12070" t="s">
        <v>18</v>
      </c>
      <c r="F12070">
        <v>4.5574599999999998</v>
      </c>
      <c r="G12070" t="s">
        <v>18</v>
      </c>
      <c r="H12070" t="s">
        <v>18</v>
      </c>
      <c r="I12070" t="s">
        <v>18</v>
      </c>
      <c r="J12070" t="s">
        <v>18</v>
      </c>
      <c r="K12070" t="s">
        <v>18</v>
      </c>
      <c r="L12070" t="s">
        <v>18</v>
      </c>
      <c r="M12070">
        <v>345</v>
      </c>
      <c r="N12070">
        <v>32</v>
      </c>
      <c r="O12070">
        <v>7570</v>
      </c>
    </row>
    <row r="12071" spans="1:15">
      <c r="A12071" t="s">
        <v>16</v>
      </c>
      <c r="B12071" t="s">
        <v>35</v>
      </c>
      <c r="C12071">
        <v>2015</v>
      </c>
      <c r="D12071">
        <v>6</v>
      </c>
      <c r="E12071" t="s">
        <v>18</v>
      </c>
      <c r="F12071">
        <v>0.501695</v>
      </c>
      <c r="G12071" t="s">
        <v>18</v>
      </c>
      <c r="H12071" t="s">
        <v>18</v>
      </c>
      <c r="I12071" t="s">
        <v>18</v>
      </c>
      <c r="J12071" t="s">
        <v>18</v>
      </c>
      <c r="K12071" t="s">
        <v>18</v>
      </c>
      <c r="L12071" t="s">
        <v>18</v>
      </c>
      <c r="M12071">
        <v>111</v>
      </c>
      <c r="N12071">
        <v>19</v>
      </c>
      <c r="O12071">
        <v>22125</v>
      </c>
    </row>
    <row r="12072" spans="1:15">
      <c r="A12072" t="s">
        <v>16</v>
      </c>
      <c r="B12072" t="s">
        <v>36</v>
      </c>
      <c r="C12072">
        <v>2015</v>
      </c>
      <c r="D12072">
        <v>6</v>
      </c>
      <c r="E12072" t="s">
        <v>18</v>
      </c>
      <c r="F12072">
        <v>3.80911</v>
      </c>
      <c r="G12072" t="s">
        <v>18</v>
      </c>
      <c r="H12072" t="s">
        <v>18</v>
      </c>
      <c r="I12072" t="s">
        <v>18</v>
      </c>
      <c r="J12072" t="s">
        <v>18</v>
      </c>
      <c r="K12072" t="s">
        <v>18</v>
      </c>
      <c r="L12072" t="s">
        <v>18</v>
      </c>
      <c r="M12072">
        <v>1657</v>
      </c>
      <c r="N12072">
        <v>74</v>
      </c>
      <c r="O12072">
        <v>43501</v>
      </c>
    </row>
    <row r="12073" spans="1:15">
      <c r="A12073" t="s">
        <v>16</v>
      </c>
      <c r="B12073" t="s">
        <v>37</v>
      </c>
      <c r="C12073">
        <v>2015</v>
      </c>
      <c r="D12073">
        <v>6</v>
      </c>
      <c r="E12073" t="s">
        <v>18</v>
      </c>
      <c r="F12073">
        <v>1.9884900000000001</v>
      </c>
      <c r="G12073" t="s">
        <v>18</v>
      </c>
      <c r="H12073" t="s">
        <v>18</v>
      </c>
      <c r="I12073" t="s">
        <v>18</v>
      </c>
      <c r="J12073" t="s">
        <v>18</v>
      </c>
      <c r="K12073" t="s">
        <v>18</v>
      </c>
      <c r="L12073" t="s">
        <v>18</v>
      </c>
      <c r="M12073">
        <v>114</v>
      </c>
      <c r="N12073">
        <v>31</v>
      </c>
      <c r="O12073">
        <v>5733</v>
      </c>
    </row>
    <row r="12074" spans="1:15">
      <c r="A12074" t="s">
        <v>16</v>
      </c>
      <c r="B12074" t="s">
        <v>38</v>
      </c>
      <c r="C12074">
        <v>2015</v>
      </c>
      <c r="D12074">
        <v>6</v>
      </c>
      <c r="E12074" t="s">
        <v>18</v>
      </c>
      <c r="F12074">
        <v>1.4139999999999999</v>
      </c>
      <c r="G12074" t="s">
        <v>18</v>
      </c>
      <c r="H12074" t="s">
        <v>18</v>
      </c>
      <c r="I12074" t="s">
        <v>18</v>
      </c>
      <c r="J12074" t="s">
        <v>18</v>
      </c>
      <c r="K12074" t="s">
        <v>18</v>
      </c>
      <c r="L12074" t="s">
        <v>18</v>
      </c>
      <c r="M12074">
        <v>183</v>
      </c>
      <c r="N12074">
        <v>25</v>
      </c>
      <c r="O12074">
        <v>12942</v>
      </c>
    </row>
    <row r="12075" spans="1:15">
      <c r="A12075" t="s">
        <v>16</v>
      </c>
      <c r="B12075" t="s">
        <v>39</v>
      </c>
      <c r="C12075">
        <v>2015</v>
      </c>
      <c r="D12075">
        <v>6</v>
      </c>
      <c r="E12075" t="s">
        <v>18</v>
      </c>
      <c r="F12075">
        <v>2.1685099999999999</v>
      </c>
      <c r="G12075" t="s">
        <v>18</v>
      </c>
      <c r="H12075" t="s">
        <v>18</v>
      </c>
      <c r="I12075" t="s">
        <v>18</v>
      </c>
      <c r="J12075" t="s">
        <v>18</v>
      </c>
      <c r="K12075" t="s">
        <v>18</v>
      </c>
      <c r="L12075" t="s">
        <v>18</v>
      </c>
      <c r="M12075">
        <v>454</v>
      </c>
      <c r="N12075">
        <v>48</v>
      </c>
      <c r="O12075">
        <v>20936</v>
      </c>
    </row>
    <row r="12076" spans="1:15">
      <c r="A12076" t="s">
        <v>16</v>
      </c>
      <c r="B12076" t="s">
        <v>40</v>
      </c>
      <c r="C12076">
        <v>2015</v>
      </c>
      <c r="D12076">
        <v>6</v>
      </c>
      <c r="E12076" t="s">
        <v>18</v>
      </c>
      <c r="F12076">
        <v>1.13235</v>
      </c>
      <c r="G12076" t="s">
        <v>18</v>
      </c>
      <c r="H12076" t="s">
        <v>18</v>
      </c>
      <c r="I12076" t="s">
        <v>18</v>
      </c>
      <c r="J12076" t="s">
        <v>18</v>
      </c>
      <c r="K12076" t="s">
        <v>18</v>
      </c>
      <c r="L12076" t="s">
        <v>18</v>
      </c>
      <c r="M12076">
        <v>202</v>
      </c>
      <c r="N12076">
        <v>55</v>
      </c>
      <c r="O12076">
        <v>17839</v>
      </c>
    </row>
    <row r="12077" spans="1:15">
      <c r="A12077" t="s">
        <v>16</v>
      </c>
      <c r="B12077" t="s">
        <v>41</v>
      </c>
      <c r="C12077">
        <v>2015</v>
      </c>
      <c r="D12077">
        <v>6</v>
      </c>
      <c r="E12077" t="s">
        <v>18</v>
      </c>
      <c r="F12077">
        <v>2.2328899999999998</v>
      </c>
      <c r="G12077" t="s">
        <v>18</v>
      </c>
      <c r="H12077" t="s">
        <v>18</v>
      </c>
      <c r="I12077" t="s">
        <v>18</v>
      </c>
      <c r="J12077" t="s">
        <v>18</v>
      </c>
      <c r="K12077" t="s">
        <v>18</v>
      </c>
      <c r="L12077" t="s">
        <v>18</v>
      </c>
      <c r="M12077">
        <v>107</v>
      </c>
      <c r="N12077">
        <v>14</v>
      </c>
      <c r="O12077">
        <v>4792</v>
      </c>
    </row>
    <row r="12078" spans="1:15">
      <c r="A12078" t="s">
        <v>16</v>
      </c>
      <c r="B12078" t="s">
        <v>42</v>
      </c>
      <c r="C12078">
        <v>2015</v>
      </c>
      <c r="D12078">
        <v>6</v>
      </c>
      <c r="E12078" t="s">
        <v>18</v>
      </c>
      <c r="F12078">
        <v>5.8321800000000001</v>
      </c>
      <c r="G12078" t="s">
        <v>18</v>
      </c>
      <c r="H12078" t="s">
        <v>18</v>
      </c>
      <c r="I12078" t="s">
        <v>18</v>
      </c>
      <c r="J12078" t="s">
        <v>18</v>
      </c>
      <c r="K12078" t="s">
        <v>18</v>
      </c>
      <c r="L12078" t="s">
        <v>18</v>
      </c>
      <c r="M12078">
        <v>1224</v>
      </c>
      <c r="N12078">
        <v>49</v>
      </c>
      <c r="O12078">
        <v>20987</v>
      </c>
    </row>
    <row r="12079" spans="1:15">
      <c r="A12079" t="s">
        <v>16</v>
      </c>
      <c r="B12079" t="s">
        <v>43</v>
      </c>
      <c r="C12079">
        <v>2015</v>
      </c>
      <c r="D12079">
        <v>6</v>
      </c>
      <c r="E12079" t="s">
        <v>18</v>
      </c>
      <c r="F12079">
        <v>2.4606400000000002</v>
      </c>
      <c r="G12079" t="s">
        <v>18</v>
      </c>
      <c r="H12079" t="s">
        <v>18</v>
      </c>
      <c r="I12079" t="s">
        <v>18</v>
      </c>
      <c r="J12079" t="s">
        <v>18</v>
      </c>
      <c r="K12079" t="s">
        <v>18</v>
      </c>
      <c r="L12079" t="s">
        <v>18</v>
      </c>
      <c r="M12079">
        <v>211</v>
      </c>
      <c r="N12079">
        <v>21</v>
      </c>
      <c r="O12079">
        <v>8575</v>
      </c>
    </row>
    <row r="12080" spans="1:15">
      <c r="A12080" t="s">
        <v>16</v>
      </c>
      <c r="B12080" t="s">
        <v>44</v>
      </c>
      <c r="C12080">
        <v>2015</v>
      </c>
      <c r="D12080">
        <v>6</v>
      </c>
      <c r="E12080" t="s">
        <v>18</v>
      </c>
      <c r="F12080">
        <v>0.60693600000000003</v>
      </c>
      <c r="G12080" t="s">
        <v>18</v>
      </c>
      <c r="H12080" t="s">
        <v>18</v>
      </c>
      <c r="I12080" t="s">
        <v>18</v>
      </c>
      <c r="J12080" t="s">
        <v>18</v>
      </c>
      <c r="K12080" t="s">
        <v>18</v>
      </c>
      <c r="L12080" t="s">
        <v>18</v>
      </c>
      <c r="M12080">
        <v>21</v>
      </c>
      <c r="N12080">
        <v>10</v>
      </c>
      <c r="O12080">
        <v>3460</v>
      </c>
    </row>
    <row r="12081" spans="1:15">
      <c r="A12081" t="s">
        <v>16</v>
      </c>
      <c r="B12081" t="s">
        <v>45</v>
      </c>
      <c r="C12081">
        <v>2015</v>
      </c>
      <c r="D12081">
        <v>6</v>
      </c>
      <c r="E12081" t="s">
        <v>18</v>
      </c>
      <c r="F12081">
        <v>1.7059899999999999</v>
      </c>
      <c r="G12081" t="s">
        <v>18</v>
      </c>
      <c r="H12081" t="s">
        <v>18</v>
      </c>
      <c r="I12081" t="s">
        <v>18</v>
      </c>
      <c r="J12081" t="s">
        <v>18</v>
      </c>
      <c r="K12081" t="s">
        <v>18</v>
      </c>
      <c r="L12081" t="s">
        <v>18</v>
      </c>
      <c r="M12081">
        <v>47</v>
      </c>
      <c r="N12081">
        <v>15</v>
      </c>
      <c r="O12081">
        <v>2755</v>
      </c>
    </row>
    <row r="12082" spans="1:15">
      <c r="A12082" t="s">
        <v>16</v>
      </c>
      <c r="B12082" t="s">
        <v>46</v>
      </c>
      <c r="C12082">
        <v>2015</v>
      </c>
      <c r="D12082">
        <v>6</v>
      </c>
      <c r="E12082" t="s">
        <v>18</v>
      </c>
      <c r="F12082">
        <v>2.3832499999999999</v>
      </c>
      <c r="G12082" t="s">
        <v>18</v>
      </c>
      <c r="H12082" t="s">
        <v>18</v>
      </c>
      <c r="I12082" t="s">
        <v>18</v>
      </c>
      <c r="J12082" t="s">
        <v>18</v>
      </c>
      <c r="K12082" t="s">
        <v>18</v>
      </c>
      <c r="L12082" t="s">
        <v>18</v>
      </c>
      <c r="M12082">
        <v>321</v>
      </c>
      <c r="N12082">
        <v>28</v>
      </c>
      <c r="O12082">
        <v>13469</v>
      </c>
    </row>
    <row r="12083" spans="1:15">
      <c r="A12083" t="s">
        <v>16</v>
      </c>
      <c r="B12083" t="s">
        <v>47</v>
      </c>
      <c r="C12083">
        <v>2015</v>
      </c>
      <c r="D12083">
        <v>6</v>
      </c>
      <c r="E12083" t="s">
        <v>18</v>
      </c>
      <c r="F12083">
        <v>1.37758</v>
      </c>
      <c r="G12083" t="s">
        <v>18</v>
      </c>
      <c r="H12083" t="s">
        <v>18</v>
      </c>
      <c r="I12083" t="s">
        <v>18</v>
      </c>
      <c r="J12083" t="s">
        <v>18</v>
      </c>
      <c r="K12083" t="s">
        <v>18</v>
      </c>
      <c r="L12083" t="s">
        <v>18</v>
      </c>
      <c r="M12083">
        <v>66</v>
      </c>
      <c r="N12083">
        <v>26</v>
      </c>
      <c r="O12083">
        <v>4791</v>
      </c>
    </row>
    <row r="12084" spans="1:15">
      <c r="A12084" t="s">
        <v>16</v>
      </c>
      <c r="B12084" t="s">
        <v>48</v>
      </c>
      <c r="C12084">
        <v>2015</v>
      </c>
      <c r="D12084">
        <v>6</v>
      </c>
      <c r="E12084" t="s">
        <v>18</v>
      </c>
      <c r="F12084">
        <v>3.8961000000000001</v>
      </c>
      <c r="G12084" t="s">
        <v>18</v>
      </c>
      <c r="H12084" t="s">
        <v>18</v>
      </c>
      <c r="I12084" t="s">
        <v>18</v>
      </c>
      <c r="J12084" t="s">
        <v>18</v>
      </c>
      <c r="K12084" t="s">
        <v>18</v>
      </c>
      <c r="L12084" t="s">
        <v>18</v>
      </c>
      <c r="M12084">
        <v>312</v>
      </c>
      <c r="N12084">
        <v>24</v>
      </c>
      <c r="O12084">
        <v>8008</v>
      </c>
    </row>
    <row r="12085" spans="1:15">
      <c r="A12085" t="s">
        <v>16</v>
      </c>
      <c r="B12085" t="s">
        <v>49</v>
      </c>
      <c r="C12085">
        <v>2015</v>
      </c>
      <c r="D12085">
        <v>6</v>
      </c>
      <c r="E12085" t="s">
        <v>18</v>
      </c>
      <c r="F12085">
        <v>3.3427199999999999</v>
      </c>
      <c r="G12085" t="s">
        <v>18</v>
      </c>
      <c r="H12085" t="s">
        <v>18</v>
      </c>
      <c r="I12085" t="s">
        <v>18</v>
      </c>
      <c r="J12085" t="s">
        <v>18</v>
      </c>
      <c r="K12085" t="s">
        <v>18</v>
      </c>
      <c r="L12085" t="s">
        <v>18</v>
      </c>
      <c r="M12085">
        <v>439</v>
      </c>
      <c r="N12085">
        <v>26</v>
      </c>
      <c r="O12085">
        <v>13133</v>
      </c>
    </row>
    <row r="12086" spans="1:15">
      <c r="A12086" t="s">
        <v>16</v>
      </c>
      <c r="B12086" t="s">
        <v>50</v>
      </c>
      <c r="C12086">
        <v>2015</v>
      </c>
      <c r="D12086">
        <v>6</v>
      </c>
      <c r="E12086" t="s">
        <v>18</v>
      </c>
      <c r="F12086">
        <v>5.7074299999999996</v>
      </c>
      <c r="G12086" t="s">
        <v>18</v>
      </c>
      <c r="H12086" t="s">
        <v>18</v>
      </c>
      <c r="I12086" t="s">
        <v>18</v>
      </c>
      <c r="J12086" t="s">
        <v>18</v>
      </c>
      <c r="K12086" t="s">
        <v>18</v>
      </c>
      <c r="L12086" t="s">
        <v>18</v>
      </c>
      <c r="M12086">
        <v>666</v>
      </c>
      <c r="N12086">
        <v>82</v>
      </c>
      <c r="O12086">
        <v>11669</v>
      </c>
    </row>
    <row r="12087" spans="1:15">
      <c r="A12087" t="s">
        <v>16</v>
      </c>
      <c r="B12087" t="s">
        <v>51</v>
      </c>
      <c r="C12087">
        <v>2015</v>
      </c>
      <c r="D12087">
        <v>6</v>
      </c>
      <c r="E12087" t="s">
        <v>18</v>
      </c>
      <c r="F12087">
        <v>3.1038999999999999</v>
      </c>
      <c r="G12087" t="s">
        <v>18</v>
      </c>
      <c r="H12087" t="s">
        <v>18</v>
      </c>
      <c r="I12087" t="s">
        <v>18</v>
      </c>
      <c r="J12087" t="s">
        <v>18</v>
      </c>
      <c r="K12087" t="s">
        <v>18</v>
      </c>
      <c r="L12087" t="s">
        <v>18</v>
      </c>
      <c r="M12087">
        <v>478</v>
      </c>
      <c r="N12087">
        <v>47</v>
      </c>
      <c r="O12087">
        <v>15400</v>
      </c>
    </row>
    <row r="12088" spans="1:15">
      <c r="A12088" t="s">
        <v>16</v>
      </c>
      <c r="B12088" t="s">
        <v>52</v>
      </c>
      <c r="C12088">
        <v>2015</v>
      </c>
      <c r="D12088">
        <v>6</v>
      </c>
      <c r="E12088" t="s">
        <v>18</v>
      </c>
      <c r="F12088">
        <v>1.8755299999999999</v>
      </c>
      <c r="G12088" t="s">
        <v>18</v>
      </c>
      <c r="H12088" t="s">
        <v>18</v>
      </c>
      <c r="I12088" t="s">
        <v>18</v>
      </c>
      <c r="J12088" t="s">
        <v>18</v>
      </c>
      <c r="K12088" t="s">
        <v>18</v>
      </c>
      <c r="L12088" t="s">
        <v>18</v>
      </c>
      <c r="M12088">
        <v>44</v>
      </c>
      <c r="N12088">
        <v>11</v>
      </c>
      <c r="O12088">
        <v>2346</v>
      </c>
    </row>
    <row r="12089" spans="1:15">
      <c r="A12089" t="s">
        <v>16</v>
      </c>
      <c r="B12089" t="s">
        <v>53</v>
      </c>
      <c r="C12089">
        <v>2015</v>
      </c>
      <c r="D12089">
        <v>6</v>
      </c>
      <c r="E12089" t="s">
        <v>18</v>
      </c>
      <c r="F12089">
        <v>1.38487</v>
      </c>
      <c r="G12089" t="s">
        <v>18</v>
      </c>
      <c r="H12089" t="s">
        <v>18</v>
      </c>
      <c r="I12089" t="s">
        <v>18</v>
      </c>
      <c r="J12089" t="s">
        <v>18</v>
      </c>
      <c r="K12089" t="s">
        <v>18</v>
      </c>
      <c r="L12089" t="s">
        <v>18</v>
      </c>
      <c r="M12089">
        <v>220</v>
      </c>
      <c r="N12089">
        <v>54</v>
      </c>
      <c r="O12089">
        <v>15886</v>
      </c>
    </row>
    <row r="12090" spans="1:15">
      <c r="A12090" t="s">
        <v>16</v>
      </c>
      <c r="B12090" t="s">
        <v>54</v>
      </c>
      <c r="C12090">
        <v>2015</v>
      </c>
      <c r="D12090">
        <v>6</v>
      </c>
      <c r="E12090" t="s">
        <v>18</v>
      </c>
      <c r="F12090">
        <v>11.4717</v>
      </c>
      <c r="G12090" t="s">
        <v>18</v>
      </c>
      <c r="H12090" t="s">
        <v>18</v>
      </c>
      <c r="I12090" t="s">
        <v>18</v>
      </c>
      <c r="J12090" t="s">
        <v>18</v>
      </c>
      <c r="K12090" t="s">
        <v>18</v>
      </c>
      <c r="L12090" t="s">
        <v>18</v>
      </c>
      <c r="M12090">
        <v>304</v>
      </c>
      <c r="N12090">
        <v>17</v>
      </c>
      <c r="O12090">
        <v>2650</v>
      </c>
    </row>
    <row r="12091" spans="1:15">
      <c r="A12091" t="s">
        <v>16</v>
      </c>
      <c r="B12091" t="s">
        <v>55</v>
      </c>
      <c r="C12091">
        <v>2015</v>
      </c>
      <c r="D12091">
        <v>6</v>
      </c>
      <c r="E12091" t="s">
        <v>18</v>
      </c>
      <c r="F12091">
        <v>1.13863</v>
      </c>
      <c r="G12091" t="s">
        <v>18</v>
      </c>
      <c r="H12091" t="s">
        <v>18</v>
      </c>
      <c r="I12091" t="s">
        <v>18</v>
      </c>
      <c r="J12091" t="s">
        <v>18</v>
      </c>
      <c r="K12091" t="s">
        <v>18</v>
      </c>
      <c r="L12091" t="s">
        <v>18</v>
      </c>
      <c r="M12091">
        <v>40</v>
      </c>
      <c r="N12091">
        <v>11</v>
      </c>
      <c r="O12091">
        <v>3513</v>
      </c>
    </row>
    <row r="12092" spans="1:15">
      <c r="A12092" t="s">
        <v>16</v>
      </c>
      <c r="B12092" t="s">
        <v>56</v>
      </c>
      <c r="C12092">
        <v>2015</v>
      </c>
      <c r="D12092">
        <v>6</v>
      </c>
      <c r="E12092" t="s">
        <v>18</v>
      </c>
      <c r="F12092">
        <v>2.8355700000000001</v>
      </c>
      <c r="G12092" t="s">
        <v>18</v>
      </c>
      <c r="H12092" t="s">
        <v>18</v>
      </c>
      <c r="I12092" t="s">
        <v>18</v>
      </c>
      <c r="J12092" t="s">
        <v>18</v>
      </c>
      <c r="K12092" t="s">
        <v>18</v>
      </c>
      <c r="L12092" t="s">
        <v>18</v>
      </c>
      <c r="M12092">
        <v>477</v>
      </c>
      <c r="N12092">
        <v>47</v>
      </c>
      <c r="O12092">
        <v>16822</v>
      </c>
    </row>
    <row r="12093" spans="1:15">
      <c r="A12093" t="s">
        <v>16</v>
      </c>
      <c r="B12093" t="s">
        <v>57</v>
      </c>
      <c r="C12093">
        <v>2015</v>
      </c>
      <c r="D12093">
        <v>6</v>
      </c>
      <c r="E12093" t="s">
        <v>18</v>
      </c>
      <c r="F12093">
        <v>2.55565</v>
      </c>
      <c r="G12093" t="s">
        <v>18</v>
      </c>
      <c r="H12093" t="s">
        <v>18</v>
      </c>
      <c r="I12093" t="s">
        <v>18</v>
      </c>
      <c r="J12093" t="s">
        <v>18</v>
      </c>
      <c r="K12093" t="s">
        <v>18</v>
      </c>
      <c r="L12093" t="s">
        <v>18</v>
      </c>
      <c r="M12093">
        <v>155</v>
      </c>
      <c r="N12093">
        <v>20</v>
      </c>
      <c r="O12093">
        <v>6065</v>
      </c>
    </row>
    <row r="12094" spans="1:15">
      <c r="A12094" t="s">
        <v>16</v>
      </c>
      <c r="B12094" t="s">
        <v>58</v>
      </c>
      <c r="C12094">
        <v>2015</v>
      </c>
      <c r="D12094">
        <v>6</v>
      </c>
      <c r="E12094" t="s">
        <v>18</v>
      </c>
      <c r="F12094">
        <v>1.52505</v>
      </c>
      <c r="G12094" t="s">
        <v>18</v>
      </c>
      <c r="H12094" t="s">
        <v>18</v>
      </c>
      <c r="I12094" t="s">
        <v>18</v>
      </c>
      <c r="J12094" t="s">
        <v>18</v>
      </c>
      <c r="K12094" t="s">
        <v>18</v>
      </c>
      <c r="L12094" t="s">
        <v>18</v>
      </c>
      <c r="M12094">
        <v>98</v>
      </c>
      <c r="N12094">
        <v>14</v>
      </c>
      <c r="O12094">
        <v>6426</v>
      </c>
    </row>
    <row r="12095" spans="1:15">
      <c r="A12095" t="s">
        <v>16</v>
      </c>
      <c r="B12095" t="s">
        <v>59</v>
      </c>
      <c r="C12095">
        <v>2015</v>
      </c>
      <c r="D12095">
        <v>6</v>
      </c>
      <c r="E12095" t="s">
        <v>18</v>
      </c>
      <c r="F12095">
        <v>2.3600699999999999</v>
      </c>
      <c r="G12095" t="s">
        <v>18</v>
      </c>
      <c r="H12095" t="s">
        <v>18</v>
      </c>
      <c r="I12095" t="s">
        <v>18</v>
      </c>
      <c r="J12095" t="s">
        <v>18</v>
      </c>
      <c r="K12095" t="s">
        <v>18</v>
      </c>
      <c r="L12095" t="s">
        <v>18</v>
      </c>
      <c r="M12095">
        <v>148</v>
      </c>
      <c r="N12095">
        <v>24</v>
      </c>
      <c r="O12095">
        <v>6271</v>
      </c>
    </row>
    <row r="12096" spans="1:15">
      <c r="A12096" t="s">
        <v>16</v>
      </c>
      <c r="B12096" t="s">
        <v>60</v>
      </c>
      <c r="C12096">
        <v>2015</v>
      </c>
      <c r="D12096">
        <v>6</v>
      </c>
      <c r="E12096" t="s">
        <v>18</v>
      </c>
      <c r="F12096">
        <v>2.2896299999999998</v>
      </c>
      <c r="G12096" t="s">
        <v>18</v>
      </c>
      <c r="H12096" t="s">
        <v>18</v>
      </c>
      <c r="I12096" t="s">
        <v>18</v>
      </c>
      <c r="J12096" t="s">
        <v>18</v>
      </c>
      <c r="K12096" t="s">
        <v>18</v>
      </c>
      <c r="L12096" t="s">
        <v>18</v>
      </c>
      <c r="M12096">
        <v>237</v>
      </c>
      <c r="N12096">
        <v>47</v>
      </c>
      <c r="O12096">
        <v>10351</v>
      </c>
    </row>
    <row r="12097" spans="1:15">
      <c r="A12097" t="s">
        <v>16</v>
      </c>
      <c r="B12097" t="s">
        <v>61</v>
      </c>
      <c r="C12097">
        <v>2015</v>
      </c>
      <c r="D12097">
        <v>6</v>
      </c>
      <c r="E12097" t="s">
        <v>18</v>
      </c>
      <c r="F12097">
        <v>5.05952</v>
      </c>
      <c r="G12097" t="s">
        <v>18</v>
      </c>
      <c r="H12097" t="s">
        <v>18</v>
      </c>
      <c r="I12097" t="s">
        <v>18</v>
      </c>
      <c r="J12097" t="s">
        <v>18</v>
      </c>
      <c r="K12097" t="s">
        <v>18</v>
      </c>
      <c r="L12097" t="s">
        <v>18</v>
      </c>
      <c r="M12097">
        <v>2104</v>
      </c>
      <c r="N12097">
        <v>102</v>
      </c>
      <c r="O12097">
        <v>41585</v>
      </c>
    </row>
    <row r="12098" spans="1:15">
      <c r="A12098" t="s">
        <v>16</v>
      </c>
      <c r="B12098" t="s">
        <v>62</v>
      </c>
      <c r="C12098">
        <v>2015</v>
      </c>
      <c r="D12098">
        <v>6</v>
      </c>
      <c r="E12098" t="s">
        <v>18</v>
      </c>
      <c r="F12098">
        <v>2.8732700000000002</v>
      </c>
      <c r="G12098" t="s">
        <v>18</v>
      </c>
      <c r="H12098" t="s">
        <v>18</v>
      </c>
      <c r="I12098" t="s">
        <v>18</v>
      </c>
      <c r="J12098" t="s">
        <v>18</v>
      </c>
      <c r="K12098" t="s">
        <v>18</v>
      </c>
      <c r="L12098" t="s">
        <v>18</v>
      </c>
      <c r="M12098">
        <v>555</v>
      </c>
      <c r="N12098">
        <v>41</v>
      </c>
      <c r="O12098">
        <v>19316</v>
      </c>
    </row>
    <row r="12099" spans="1:15">
      <c r="A12099" t="s">
        <v>16</v>
      </c>
      <c r="B12099" t="s">
        <v>63</v>
      </c>
      <c r="C12099">
        <v>2015</v>
      </c>
      <c r="D12099">
        <v>6</v>
      </c>
      <c r="E12099" t="s">
        <v>18</v>
      </c>
      <c r="F12099">
        <v>5.5851100000000002</v>
      </c>
      <c r="G12099" t="s">
        <v>18</v>
      </c>
      <c r="H12099" t="s">
        <v>18</v>
      </c>
      <c r="I12099" t="s">
        <v>18</v>
      </c>
      <c r="J12099" t="s">
        <v>18</v>
      </c>
      <c r="K12099" t="s">
        <v>18</v>
      </c>
      <c r="L12099" t="s">
        <v>18</v>
      </c>
      <c r="M12099">
        <v>210</v>
      </c>
      <c r="N12099">
        <v>13</v>
      </c>
      <c r="O12099">
        <v>3760</v>
      </c>
    </row>
    <row r="12100" spans="1:15">
      <c r="A12100" t="s">
        <v>16</v>
      </c>
      <c r="B12100" t="s">
        <v>64</v>
      </c>
      <c r="C12100">
        <v>2015</v>
      </c>
      <c r="D12100">
        <v>6</v>
      </c>
      <c r="E12100" t="s">
        <v>18</v>
      </c>
      <c r="F12100">
        <v>2.6481499999999998</v>
      </c>
      <c r="G12100" t="s">
        <v>18</v>
      </c>
      <c r="H12100" t="s">
        <v>18</v>
      </c>
      <c r="I12100" t="s">
        <v>18</v>
      </c>
      <c r="J12100" t="s">
        <v>18</v>
      </c>
      <c r="K12100" t="s">
        <v>18</v>
      </c>
      <c r="L12100" t="s">
        <v>18</v>
      </c>
      <c r="M12100">
        <v>2662</v>
      </c>
      <c r="N12100">
        <v>126</v>
      </c>
      <c r="O12100">
        <v>100523</v>
      </c>
    </row>
    <row r="12101" spans="1:15">
      <c r="A12101" t="s">
        <v>16</v>
      </c>
      <c r="B12101" t="s">
        <v>65</v>
      </c>
      <c r="C12101">
        <v>2015</v>
      </c>
      <c r="D12101">
        <v>6</v>
      </c>
      <c r="E12101" t="s">
        <v>18</v>
      </c>
      <c r="F12101">
        <v>1.7492099999999999</v>
      </c>
      <c r="G12101" t="s">
        <v>18</v>
      </c>
      <c r="H12101" t="s">
        <v>18</v>
      </c>
      <c r="I12101" t="s">
        <v>18</v>
      </c>
      <c r="J12101" t="s">
        <v>18</v>
      </c>
      <c r="K12101" t="s">
        <v>18</v>
      </c>
      <c r="L12101" t="s">
        <v>18</v>
      </c>
      <c r="M12101">
        <v>83</v>
      </c>
      <c r="N12101">
        <v>41</v>
      </c>
      <c r="O12101">
        <v>4745</v>
      </c>
    </row>
    <row r="12102" spans="1:15">
      <c r="A12102" t="s">
        <v>16</v>
      </c>
      <c r="B12102" t="s">
        <v>66</v>
      </c>
      <c r="C12102">
        <v>2015</v>
      </c>
      <c r="D12102">
        <v>6</v>
      </c>
      <c r="E12102" t="s">
        <v>18</v>
      </c>
      <c r="F12102">
        <v>4.7040899999999999</v>
      </c>
      <c r="G12102" t="s">
        <v>18</v>
      </c>
      <c r="H12102" t="s">
        <v>18</v>
      </c>
      <c r="I12102" t="s">
        <v>18</v>
      </c>
      <c r="J12102" t="s">
        <v>18</v>
      </c>
      <c r="K12102" t="s">
        <v>18</v>
      </c>
      <c r="L12102" t="s">
        <v>18</v>
      </c>
      <c r="M12102">
        <v>771</v>
      </c>
      <c r="N12102">
        <v>43</v>
      </c>
      <c r="O12102">
        <v>16390</v>
      </c>
    </row>
    <row r="12103" spans="1:15">
      <c r="A12103" t="s">
        <v>16</v>
      </c>
      <c r="B12103" t="s">
        <v>67</v>
      </c>
      <c r="C12103">
        <v>2015</v>
      </c>
      <c r="D12103">
        <v>6</v>
      </c>
      <c r="E12103" t="s">
        <v>18</v>
      </c>
      <c r="F12103">
        <v>2.63659</v>
      </c>
      <c r="G12103" t="s">
        <v>18</v>
      </c>
      <c r="H12103" t="s">
        <v>18</v>
      </c>
      <c r="I12103" t="s">
        <v>18</v>
      </c>
      <c r="J12103" t="s">
        <v>18</v>
      </c>
      <c r="K12103" t="s">
        <v>18</v>
      </c>
      <c r="L12103" t="s">
        <v>18</v>
      </c>
      <c r="M12103">
        <v>194</v>
      </c>
      <c r="N12103">
        <v>29</v>
      </c>
      <c r="O12103">
        <v>7358</v>
      </c>
    </row>
    <row r="12104" spans="1:15">
      <c r="A12104" t="s">
        <v>16</v>
      </c>
      <c r="B12104" t="s">
        <v>68</v>
      </c>
      <c r="C12104">
        <v>2015</v>
      </c>
      <c r="D12104">
        <v>6</v>
      </c>
      <c r="E12104" t="s">
        <v>18</v>
      </c>
      <c r="F12104">
        <v>2.5442499999999999</v>
      </c>
      <c r="G12104" t="s">
        <v>18</v>
      </c>
      <c r="H12104" t="s">
        <v>18</v>
      </c>
      <c r="I12104" t="s">
        <v>18</v>
      </c>
      <c r="J12104" t="s">
        <v>18</v>
      </c>
      <c r="K12104" t="s">
        <v>18</v>
      </c>
      <c r="L12104" t="s">
        <v>18</v>
      </c>
      <c r="M12104">
        <v>161</v>
      </c>
      <c r="N12104">
        <v>23</v>
      </c>
      <c r="O12104">
        <v>6328</v>
      </c>
    </row>
    <row r="12105" spans="1:15">
      <c r="A12105" t="s">
        <v>16</v>
      </c>
      <c r="B12105" t="s">
        <v>71</v>
      </c>
      <c r="C12105">
        <v>2015</v>
      </c>
      <c r="D12105">
        <v>6</v>
      </c>
      <c r="E12105" t="s">
        <v>18</v>
      </c>
      <c r="F12105">
        <v>9.8467400000000005</v>
      </c>
      <c r="G12105" t="s">
        <v>18</v>
      </c>
      <c r="H12105" t="s">
        <v>18</v>
      </c>
      <c r="I12105" t="s">
        <v>18</v>
      </c>
      <c r="J12105" t="s">
        <v>18</v>
      </c>
      <c r="K12105" t="s">
        <v>18</v>
      </c>
      <c r="L12105" t="s">
        <v>18</v>
      </c>
      <c r="M12105">
        <v>469</v>
      </c>
      <c r="N12105">
        <v>6</v>
      </c>
      <c r="O12105">
        <v>4763</v>
      </c>
    </row>
    <row r="12106" spans="1:15">
      <c r="A12106" t="s">
        <v>16</v>
      </c>
      <c r="B12106" t="s">
        <v>70</v>
      </c>
      <c r="C12106">
        <v>2015</v>
      </c>
      <c r="D12106">
        <v>6</v>
      </c>
      <c r="E12106" t="s">
        <v>18</v>
      </c>
      <c r="F12106" t="s">
        <v>18</v>
      </c>
      <c r="G12106" t="s">
        <v>18</v>
      </c>
      <c r="H12106" t="s">
        <v>18</v>
      </c>
      <c r="I12106" t="s">
        <v>18</v>
      </c>
      <c r="J12106" t="s">
        <v>18</v>
      </c>
      <c r="K12106" t="s">
        <v>18</v>
      </c>
      <c r="L12106" t="s">
        <v>18</v>
      </c>
      <c r="M12106" t="s">
        <v>18</v>
      </c>
      <c r="N12106" t="s">
        <v>18</v>
      </c>
      <c r="O12106" t="s">
        <v>18</v>
      </c>
    </row>
    <row r="12107" spans="1:15">
      <c r="A12107" t="s">
        <v>16</v>
      </c>
      <c r="B12107" t="s">
        <v>69</v>
      </c>
      <c r="C12107">
        <v>2015</v>
      </c>
      <c r="D12107">
        <v>6</v>
      </c>
      <c r="E12107" t="s">
        <v>18</v>
      </c>
      <c r="F12107">
        <v>2.6550799999999999</v>
      </c>
      <c r="G12107" t="s">
        <v>18</v>
      </c>
      <c r="H12107" t="s">
        <v>18</v>
      </c>
      <c r="I12107" t="s">
        <v>18</v>
      </c>
      <c r="J12107" t="s">
        <v>18</v>
      </c>
      <c r="K12107" t="s">
        <v>18</v>
      </c>
      <c r="L12107" t="s">
        <v>18</v>
      </c>
      <c r="M12107">
        <v>2587</v>
      </c>
      <c r="N12107">
        <v>86</v>
      </c>
      <c r="O12107">
        <v>97436</v>
      </c>
    </row>
    <row r="12108" spans="1:15">
      <c r="A12108" t="s">
        <v>16</v>
      </c>
      <c r="B12108" t="s">
        <v>17</v>
      </c>
      <c r="C12108">
        <v>2015</v>
      </c>
      <c r="D12108">
        <v>7</v>
      </c>
      <c r="E12108" t="s">
        <v>18</v>
      </c>
      <c r="F12108">
        <v>6.0343</v>
      </c>
      <c r="G12108" t="s">
        <v>18</v>
      </c>
      <c r="H12108" t="s">
        <v>18</v>
      </c>
      <c r="I12108" t="s">
        <v>18</v>
      </c>
      <c r="J12108" t="s">
        <v>18</v>
      </c>
      <c r="K12108" t="s">
        <v>18</v>
      </c>
      <c r="L12108" t="s">
        <v>18</v>
      </c>
      <c r="M12108">
        <v>556</v>
      </c>
      <c r="N12108">
        <v>22</v>
      </c>
      <c r="O12108">
        <v>9214</v>
      </c>
    </row>
    <row r="12109" spans="1:15">
      <c r="A12109" t="s">
        <v>16</v>
      </c>
      <c r="B12109" t="s">
        <v>19</v>
      </c>
      <c r="C12109">
        <v>2015</v>
      </c>
      <c r="D12109">
        <v>7</v>
      </c>
      <c r="E12109" t="s">
        <v>18</v>
      </c>
      <c r="F12109">
        <v>0.18331800000000001</v>
      </c>
      <c r="G12109" t="s">
        <v>18</v>
      </c>
      <c r="H12109" t="s">
        <v>18</v>
      </c>
      <c r="I12109" t="s">
        <v>18</v>
      </c>
      <c r="J12109" t="s">
        <v>18</v>
      </c>
      <c r="K12109" t="s">
        <v>18</v>
      </c>
      <c r="L12109" t="s">
        <v>18</v>
      </c>
      <c r="M12109">
        <v>2</v>
      </c>
      <c r="N12109">
        <v>6</v>
      </c>
      <c r="O12109">
        <v>1091</v>
      </c>
    </row>
    <row r="12110" spans="1:15">
      <c r="A12110" t="s">
        <v>16</v>
      </c>
      <c r="B12110" t="s">
        <v>20</v>
      </c>
      <c r="C12110">
        <v>2015</v>
      </c>
      <c r="D12110">
        <v>7</v>
      </c>
      <c r="E12110" t="s">
        <v>18</v>
      </c>
      <c r="F12110">
        <v>2.5726599999999999</v>
      </c>
      <c r="G12110" t="s">
        <v>18</v>
      </c>
      <c r="H12110" t="s">
        <v>18</v>
      </c>
      <c r="I12110" t="s">
        <v>18</v>
      </c>
      <c r="J12110" t="s">
        <v>18</v>
      </c>
      <c r="K12110" t="s">
        <v>18</v>
      </c>
      <c r="L12110" t="s">
        <v>18</v>
      </c>
      <c r="M12110">
        <v>563</v>
      </c>
      <c r="N12110">
        <v>55</v>
      </c>
      <c r="O12110">
        <v>21884</v>
      </c>
    </row>
    <row r="12111" spans="1:15">
      <c r="A12111" t="s">
        <v>16</v>
      </c>
      <c r="B12111" t="s">
        <v>21</v>
      </c>
      <c r="C12111">
        <v>2015</v>
      </c>
      <c r="D12111">
        <v>7</v>
      </c>
      <c r="E12111" t="s">
        <v>18</v>
      </c>
      <c r="F12111">
        <v>5.4436200000000001</v>
      </c>
      <c r="G12111" t="s">
        <v>18</v>
      </c>
      <c r="H12111" t="s">
        <v>18</v>
      </c>
      <c r="I12111" t="s">
        <v>18</v>
      </c>
      <c r="J12111" t="s">
        <v>18</v>
      </c>
      <c r="K12111" t="s">
        <v>18</v>
      </c>
      <c r="L12111" t="s">
        <v>18</v>
      </c>
      <c r="M12111">
        <v>154</v>
      </c>
      <c r="N12111">
        <v>16</v>
      </c>
      <c r="O12111">
        <v>2829</v>
      </c>
    </row>
    <row r="12112" spans="1:15">
      <c r="A12112" t="s">
        <v>16</v>
      </c>
      <c r="B12112" t="s">
        <v>22</v>
      </c>
      <c r="C12112">
        <v>2015</v>
      </c>
      <c r="D12112">
        <v>7</v>
      </c>
      <c r="E12112" t="s">
        <v>18</v>
      </c>
      <c r="F12112">
        <v>3.4463200000000001</v>
      </c>
      <c r="G12112" t="s">
        <v>18</v>
      </c>
      <c r="H12112" t="s">
        <v>18</v>
      </c>
      <c r="I12112" t="s">
        <v>18</v>
      </c>
      <c r="J12112" t="s">
        <v>18</v>
      </c>
      <c r="K12112" t="s">
        <v>18</v>
      </c>
      <c r="L12112" t="s">
        <v>18</v>
      </c>
      <c r="M12112">
        <v>1396</v>
      </c>
      <c r="N12112">
        <v>147</v>
      </c>
      <c r="O12112">
        <v>40507</v>
      </c>
    </row>
    <row r="12113" spans="1:15">
      <c r="A12113" t="s">
        <v>16</v>
      </c>
      <c r="B12113" t="s">
        <v>23</v>
      </c>
      <c r="C12113">
        <v>2015</v>
      </c>
      <c r="D12113">
        <v>7</v>
      </c>
      <c r="E12113" t="s">
        <v>18</v>
      </c>
      <c r="F12113">
        <v>1.80925</v>
      </c>
      <c r="G12113" t="s">
        <v>18</v>
      </c>
      <c r="H12113" t="s">
        <v>18</v>
      </c>
      <c r="I12113" t="s">
        <v>18</v>
      </c>
      <c r="J12113" t="s">
        <v>18</v>
      </c>
      <c r="K12113" t="s">
        <v>18</v>
      </c>
      <c r="L12113" t="s">
        <v>18</v>
      </c>
      <c r="M12113">
        <v>70</v>
      </c>
      <c r="N12113">
        <v>6</v>
      </c>
      <c r="O12113">
        <v>3869</v>
      </c>
    </row>
    <row r="12114" spans="1:15">
      <c r="A12114" t="s">
        <v>16</v>
      </c>
      <c r="B12114" t="s">
        <v>24</v>
      </c>
      <c r="C12114">
        <v>2015</v>
      </c>
      <c r="D12114">
        <v>7</v>
      </c>
      <c r="E12114" t="s">
        <v>18</v>
      </c>
      <c r="F12114">
        <v>6.44041</v>
      </c>
      <c r="G12114" t="s">
        <v>18</v>
      </c>
      <c r="H12114" t="s">
        <v>18</v>
      </c>
      <c r="I12114" t="s">
        <v>18</v>
      </c>
      <c r="J12114" t="s">
        <v>18</v>
      </c>
      <c r="K12114" t="s">
        <v>18</v>
      </c>
      <c r="L12114" t="s">
        <v>18</v>
      </c>
      <c r="M12114">
        <v>241</v>
      </c>
      <c r="N12114">
        <v>18</v>
      </c>
      <c r="O12114">
        <v>3742</v>
      </c>
    </row>
    <row r="12115" spans="1:15">
      <c r="A12115" t="s">
        <v>16</v>
      </c>
      <c r="B12115" t="s">
        <v>25</v>
      </c>
      <c r="C12115">
        <v>2015</v>
      </c>
      <c r="D12115">
        <v>7</v>
      </c>
      <c r="E12115" t="s">
        <v>18</v>
      </c>
      <c r="F12115">
        <v>0.89563899999999996</v>
      </c>
      <c r="G12115" t="s">
        <v>18</v>
      </c>
      <c r="H12115" t="s">
        <v>18</v>
      </c>
      <c r="I12115" t="s">
        <v>18</v>
      </c>
      <c r="J12115" t="s">
        <v>18</v>
      </c>
      <c r="K12115" t="s">
        <v>18</v>
      </c>
      <c r="L12115" t="s">
        <v>18</v>
      </c>
      <c r="M12115">
        <v>23</v>
      </c>
      <c r="N12115">
        <v>12</v>
      </c>
      <c r="O12115">
        <v>2568</v>
      </c>
    </row>
    <row r="12116" spans="1:15">
      <c r="A12116" t="s">
        <v>16</v>
      </c>
      <c r="B12116" t="s">
        <v>26</v>
      </c>
      <c r="C12116">
        <v>2015</v>
      </c>
      <c r="D12116">
        <v>7</v>
      </c>
      <c r="E12116" t="s">
        <v>18</v>
      </c>
      <c r="F12116">
        <v>6.7226900000000001</v>
      </c>
      <c r="G12116" t="s">
        <v>18</v>
      </c>
      <c r="H12116" t="s">
        <v>18</v>
      </c>
      <c r="I12116" t="s">
        <v>18</v>
      </c>
      <c r="J12116" t="s">
        <v>18</v>
      </c>
      <c r="K12116" t="s">
        <v>18</v>
      </c>
      <c r="L12116" t="s">
        <v>18</v>
      </c>
      <c r="M12116">
        <v>64</v>
      </c>
      <c r="N12116">
        <v>2</v>
      </c>
      <c r="O12116">
        <v>952</v>
      </c>
    </row>
    <row r="12117" spans="1:15">
      <c r="A12117" t="s">
        <v>16</v>
      </c>
      <c r="B12117" t="s">
        <v>27</v>
      </c>
      <c r="C12117">
        <v>2015</v>
      </c>
      <c r="D12117">
        <v>7</v>
      </c>
      <c r="E12117" t="s">
        <v>18</v>
      </c>
      <c r="F12117" t="s">
        <v>18</v>
      </c>
      <c r="G12117" t="s">
        <v>18</v>
      </c>
      <c r="H12117" t="s">
        <v>18</v>
      </c>
      <c r="I12117" t="s">
        <v>18</v>
      </c>
      <c r="J12117" t="s">
        <v>18</v>
      </c>
      <c r="K12117" t="s">
        <v>18</v>
      </c>
      <c r="L12117" t="s">
        <v>18</v>
      </c>
      <c r="M12117" t="s">
        <v>18</v>
      </c>
      <c r="N12117" t="s">
        <v>18</v>
      </c>
      <c r="O12117" t="s">
        <v>18</v>
      </c>
    </row>
    <row r="12118" spans="1:15">
      <c r="A12118" t="s">
        <v>16</v>
      </c>
      <c r="B12118" t="s">
        <v>28</v>
      </c>
      <c r="C12118">
        <v>2015</v>
      </c>
      <c r="D12118">
        <v>7</v>
      </c>
      <c r="E12118" t="s">
        <v>18</v>
      </c>
      <c r="F12118">
        <v>2.7822399999999998</v>
      </c>
      <c r="G12118" t="s">
        <v>18</v>
      </c>
      <c r="H12118" t="s">
        <v>18</v>
      </c>
      <c r="I12118" t="s">
        <v>18</v>
      </c>
      <c r="J12118" t="s">
        <v>18</v>
      </c>
      <c r="K12118" t="s">
        <v>18</v>
      </c>
      <c r="L12118" t="s">
        <v>18</v>
      </c>
      <c r="M12118">
        <v>675</v>
      </c>
      <c r="N12118">
        <v>31</v>
      </c>
      <c r="O12118">
        <v>24261</v>
      </c>
    </row>
    <row r="12119" spans="1:15">
      <c r="A12119" t="s">
        <v>16</v>
      </c>
      <c r="B12119" t="s">
        <v>29</v>
      </c>
      <c r="C12119">
        <v>2015</v>
      </c>
      <c r="D12119">
        <v>7</v>
      </c>
      <c r="E12119" t="s">
        <v>18</v>
      </c>
      <c r="F12119">
        <v>10.638299999999999</v>
      </c>
      <c r="G12119" t="s">
        <v>18</v>
      </c>
      <c r="H12119" t="s">
        <v>18</v>
      </c>
      <c r="I12119" t="s">
        <v>18</v>
      </c>
      <c r="J12119" t="s">
        <v>18</v>
      </c>
      <c r="K12119" t="s">
        <v>18</v>
      </c>
      <c r="L12119" t="s">
        <v>18</v>
      </c>
      <c r="M12119">
        <v>280</v>
      </c>
      <c r="N12119">
        <v>19</v>
      </c>
      <c r="O12119">
        <v>2632</v>
      </c>
    </row>
    <row r="12120" spans="1:15">
      <c r="A12120" t="s">
        <v>16</v>
      </c>
      <c r="B12120" t="s">
        <v>30</v>
      </c>
      <c r="C12120">
        <v>2015</v>
      </c>
      <c r="D12120">
        <v>7</v>
      </c>
      <c r="E12120" t="s">
        <v>18</v>
      </c>
      <c r="F12120">
        <v>3.41506</v>
      </c>
      <c r="G12120" t="s">
        <v>18</v>
      </c>
      <c r="H12120" t="s">
        <v>18</v>
      </c>
      <c r="I12120" t="s">
        <v>18</v>
      </c>
      <c r="J12120" t="s">
        <v>18</v>
      </c>
      <c r="K12120" t="s">
        <v>18</v>
      </c>
      <c r="L12120" t="s">
        <v>18</v>
      </c>
      <c r="M12120">
        <v>117</v>
      </c>
      <c r="N12120">
        <v>10</v>
      </c>
      <c r="O12120">
        <v>3426</v>
      </c>
    </row>
    <row r="12121" spans="1:15">
      <c r="A12121" t="s">
        <v>16</v>
      </c>
      <c r="B12121" t="s">
        <v>31</v>
      </c>
      <c r="C12121">
        <v>2015</v>
      </c>
      <c r="D12121">
        <v>7</v>
      </c>
      <c r="E12121" t="s">
        <v>18</v>
      </c>
      <c r="F12121">
        <v>2.3746700000000001</v>
      </c>
      <c r="G12121" t="s">
        <v>18</v>
      </c>
      <c r="H12121" t="s">
        <v>18</v>
      </c>
      <c r="I12121" t="s">
        <v>18</v>
      </c>
      <c r="J12121" t="s">
        <v>18</v>
      </c>
      <c r="K12121" t="s">
        <v>18</v>
      </c>
      <c r="L12121" t="s">
        <v>18</v>
      </c>
      <c r="M12121">
        <v>1232</v>
      </c>
      <c r="N12121">
        <v>95</v>
      </c>
      <c r="O12121">
        <v>51881</v>
      </c>
    </row>
    <row r="12122" spans="1:15">
      <c r="A12122" t="s">
        <v>16</v>
      </c>
      <c r="B12122" t="s">
        <v>32</v>
      </c>
      <c r="C12122">
        <v>2015</v>
      </c>
      <c r="D12122">
        <v>7</v>
      </c>
      <c r="E12122" t="s">
        <v>18</v>
      </c>
      <c r="F12122">
        <v>1.5212699999999999</v>
      </c>
      <c r="G12122" t="s">
        <v>18</v>
      </c>
      <c r="H12122" t="s">
        <v>18</v>
      </c>
      <c r="I12122" t="s">
        <v>18</v>
      </c>
      <c r="J12122" t="s">
        <v>18</v>
      </c>
      <c r="K12122" t="s">
        <v>18</v>
      </c>
      <c r="L12122" t="s">
        <v>18</v>
      </c>
      <c r="M12122">
        <v>128</v>
      </c>
      <c r="N12122">
        <v>37</v>
      </c>
      <c r="O12122">
        <v>8414</v>
      </c>
    </row>
    <row r="12123" spans="1:15">
      <c r="A12123" t="s">
        <v>16</v>
      </c>
      <c r="B12123" t="s">
        <v>33</v>
      </c>
      <c r="C12123">
        <v>2015</v>
      </c>
      <c r="D12123">
        <v>7</v>
      </c>
      <c r="E12123" t="s">
        <v>18</v>
      </c>
      <c r="F12123">
        <v>1.3264899999999999</v>
      </c>
      <c r="G12123" t="s">
        <v>18</v>
      </c>
      <c r="H12123" t="s">
        <v>18</v>
      </c>
      <c r="I12123" t="s">
        <v>18</v>
      </c>
      <c r="J12123" t="s">
        <v>18</v>
      </c>
      <c r="K12123" t="s">
        <v>18</v>
      </c>
      <c r="L12123" t="s">
        <v>18</v>
      </c>
      <c r="M12123">
        <v>31</v>
      </c>
      <c r="N12123">
        <v>8</v>
      </c>
      <c r="O12123">
        <v>2337</v>
      </c>
    </row>
    <row r="12124" spans="1:15">
      <c r="A12124" t="s">
        <v>16</v>
      </c>
      <c r="B12124" t="s">
        <v>34</v>
      </c>
      <c r="C12124">
        <v>2015</v>
      </c>
      <c r="D12124">
        <v>7</v>
      </c>
      <c r="E12124" t="s">
        <v>18</v>
      </c>
      <c r="F12124">
        <v>4.1672599999999997</v>
      </c>
      <c r="G12124" t="s">
        <v>18</v>
      </c>
      <c r="H12124" t="s">
        <v>18</v>
      </c>
      <c r="I12124" t="s">
        <v>18</v>
      </c>
      <c r="J12124" t="s">
        <v>18</v>
      </c>
      <c r="K12124" t="s">
        <v>18</v>
      </c>
      <c r="L12124" t="s">
        <v>18</v>
      </c>
      <c r="M12124">
        <v>291</v>
      </c>
      <c r="N12124">
        <v>30</v>
      </c>
      <c r="O12124">
        <v>6983</v>
      </c>
    </row>
    <row r="12125" spans="1:15">
      <c r="A12125" t="s">
        <v>16</v>
      </c>
      <c r="B12125" t="s">
        <v>35</v>
      </c>
      <c r="C12125">
        <v>2015</v>
      </c>
      <c r="D12125">
        <v>7</v>
      </c>
      <c r="E12125" t="s">
        <v>18</v>
      </c>
      <c r="F12125">
        <v>0.48830299999999999</v>
      </c>
      <c r="G12125" t="s">
        <v>18</v>
      </c>
      <c r="H12125" t="s">
        <v>18</v>
      </c>
      <c r="I12125" t="s">
        <v>18</v>
      </c>
      <c r="J12125" t="s">
        <v>18</v>
      </c>
      <c r="K12125" t="s">
        <v>18</v>
      </c>
      <c r="L12125" t="s">
        <v>18</v>
      </c>
      <c r="M12125">
        <v>67</v>
      </c>
      <c r="N12125">
        <v>20</v>
      </c>
      <c r="O12125">
        <v>13721</v>
      </c>
    </row>
    <row r="12126" spans="1:15">
      <c r="A12126" t="s">
        <v>16</v>
      </c>
      <c r="B12126" t="s">
        <v>36</v>
      </c>
      <c r="C12126">
        <v>2015</v>
      </c>
      <c r="D12126">
        <v>7</v>
      </c>
      <c r="E12126" t="s">
        <v>18</v>
      </c>
      <c r="F12126">
        <v>3.8293300000000001</v>
      </c>
      <c r="G12126" t="s">
        <v>18</v>
      </c>
      <c r="H12126" t="s">
        <v>18</v>
      </c>
      <c r="I12126" t="s">
        <v>18</v>
      </c>
      <c r="J12126" t="s">
        <v>18</v>
      </c>
      <c r="K12126" t="s">
        <v>18</v>
      </c>
      <c r="L12126" t="s">
        <v>18</v>
      </c>
      <c r="M12126">
        <v>1803</v>
      </c>
      <c r="N12126">
        <v>80</v>
      </c>
      <c r="O12126">
        <v>47084</v>
      </c>
    </row>
    <row r="12127" spans="1:15">
      <c r="A12127" t="s">
        <v>16</v>
      </c>
      <c r="B12127" t="s">
        <v>37</v>
      </c>
      <c r="C12127">
        <v>2015</v>
      </c>
      <c r="D12127">
        <v>7</v>
      </c>
      <c r="E12127" t="s">
        <v>18</v>
      </c>
      <c r="F12127">
        <v>2.16106</v>
      </c>
      <c r="G12127" t="s">
        <v>18</v>
      </c>
      <c r="H12127" t="s">
        <v>18</v>
      </c>
      <c r="I12127" t="s">
        <v>18</v>
      </c>
      <c r="J12127" t="s">
        <v>18</v>
      </c>
      <c r="K12127" t="s">
        <v>18</v>
      </c>
      <c r="L12127" t="s">
        <v>18</v>
      </c>
      <c r="M12127">
        <v>95</v>
      </c>
      <c r="N12127">
        <v>29</v>
      </c>
      <c r="O12127">
        <v>4396</v>
      </c>
    </row>
    <row r="12128" spans="1:15">
      <c r="A12128" t="s">
        <v>16</v>
      </c>
      <c r="B12128" t="s">
        <v>38</v>
      </c>
      <c r="C12128">
        <v>2015</v>
      </c>
      <c r="D12128">
        <v>7</v>
      </c>
      <c r="E12128" t="s">
        <v>18</v>
      </c>
      <c r="F12128">
        <v>2.3619500000000002</v>
      </c>
      <c r="G12128" t="s">
        <v>18</v>
      </c>
      <c r="H12128" t="s">
        <v>18</v>
      </c>
      <c r="I12128" t="s">
        <v>18</v>
      </c>
      <c r="J12128" t="s">
        <v>18</v>
      </c>
      <c r="K12128" t="s">
        <v>18</v>
      </c>
      <c r="L12128" t="s">
        <v>18</v>
      </c>
      <c r="M12128">
        <v>145</v>
      </c>
      <c r="N12128">
        <v>22</v>
      </c>
      <c r="O12128">
        <v>6139</v>
      </c>
    </row>
    <row r="12129" spans="1:15">
      <c r="A12129" t="s">
        <v>16</v>
      </c>
      <c r="B12129" t="s">
        <v>39</v>
      </c>
      <c r="C12129">
        <v>2015</v>
      </c>
      <c r="D12129">
        <v>7</v>
      </c>
      <c r="E12129" t="s">
        <v>18</v>
      </c>
      <c r="F12129">
        <v>1.5576000000000001</v>
      </c>
      <c r="G12129" t="s">
        <v>18</v>
      </c>
      <c r="H12129" t="s">
        <v>18</v>
      </c>
      <c r="I12129" t="s">
        <v>18</v>
      </c>
      <c r="J12129" t="s">
        <v>18</v>
      </c>
      <c r="K12129" t="s">
        <v>18</v>
      </c>
      <c r="L12129" t="s">
        <v>18</v>
      </c>
      <c r="M12129">
        <v>313</v>
      </c>
      <c r="N12129">
        <v>47</v>
      </c>
      <c r="O12129">
        <v>20095</v>
      </c>
    </row>
    <row r="12130" spans="1:15">
      <c r="A12130" t="s">
        <v>16</v>
      </c>
      <c r="B12130" t="s">
        <v>40</v>
      </c>
      <c r="C12130">
        <v>2015</v>
      </c>
      <c r="D12130">
        <v>7</v>
      </c>
      <c r="E12130" t="s">
        <v>18</v>
      </c>
      <c r="F12130">
        <v>1.3043</v>
      </c>
      <c r="G12130" t="s">
        <v>18</v>
      </c>
      <c r="H12130" t="s">
        <v>18</v>
      </c>
      <c r="I12130" t="s">
        <v>18</v>
      </c>
      <c r="J12130" t="s">
        <v>18</v>
      </c>
      <c r="K12130" t="s">
        <v>18</v>
      </c>
      <c r="L12130" t="s">
        <v>18</v>
      </c>
      <c r="M12130">
        <v>218</v>
      </c>
      <c r="N12130">
        <v>53</v>
      </c>
      <c r="O12130">
        <v>16714</v>
      </c>
    </row>
    <row r="12131" spans="1:15">
      <c r="A12131" t="s">
        <v>16</v>
      </c>
      <c r="B12131" t="s">
        <v>41</v>
      </c>
      <c r="C12131">
        <v>2015</v>
      </c>
      <c r="D12131">
        <v>7</v>
      </c>
      <c r="E12131" t="s">
        <v>18</v>
      </c>
      <c r="F12131">
        <v>2.31372</v>
      </c>
      <c r="G12131" t="s">
        <v>18</v>
      </c>
      <c r="H12131" t="s">
        <v>18</v>
      </c>
      <c r="I12131" t="s">
        <v>18</v>
      </c>
      <c r="J12131" t="s">
        <v>18</v>
      </c>
      <c r="K12131" t="s">
        <v>18</v>
      </c>
      <c r="L12131" t="s">
        <v>18</v>
      </c>
      <c r="M12131">
        <v>127</v>
      </c>
      <c r="N12131">
        <v>15</v>
      </c>
      <c r="O12131">
        <v>5489</v>
      </c>
    </row>
    <row r="12132" spans="1:15">
      <c r="A12132" t="s">
        <v>16</v>
      </c>
      <c r="B12132" t="s">
        <v>42</v>
      </c>
      <c r="C12132">
        <v>2015</v>
      </c>
      <c r="D12132">
        <v>7</v>
      </c>
      <c r="E12132" t="s">
        <v>18</v>
      </c>
      <c r="F12132">
        <v>6.44198</v>
      </c>
      <c r="G12132" t="s">
        <v>18</v>
      </c>
      <c r="H12132" t="s">
        <v>18</v>
      </c>
      <c r="I12132" t="s">
        <v>18</v>
      </c>
      <c r="J12132" t="s">
        <v>18</v>
      </c>
      <c r="K12132" t="s">
        <v>18</v>
      </c>
      <c r="L12132" t="s">
        <v>18</v>
      </c>
      <c r="M12132">
        <v>1294</v>
      </c>
      <c r="N12132">
        <v>49</v>
      </c>
      <c r="O12132">
        <v>20087</v>
      </c>
    </row>
    <row r="12133" spans="1:15">
      <c r="A12133" t="s">
        <v>16</v>
      </c>
      <c r="B12133" t="s">
        <v>43</v>
      </c>
      <c r="C12133">
        <v>2015</v>
      </c>
      <c r="D12133">
        <v>7</v>
      </c>
      <c r="E12133" t="s">
        <v>18</v>
      </c>
      <c r="F12133">
        <v>2.3355700000000001</v>
      </c>
      <c r="G12133" t="s">
        <v>18</v>
      </c>
      <c r="H12133" t="s">
        <v>18</v>
      </c>
      <c r="I12133" t="s">
        <v>18</v>
      </c>
      <c r="J12133" t="s">
        <v>18</v>
      </c>
      <c r="K12133" t="s">
        <v>18</v>
      </c>
      <c r="L12133" t="s">
        <v>18</v>
      </c>
      <c r="M12133">
        <v>174</v>
      </c>
      <c r="N12133">
        <v>22</v>
      </c>
      <c r="O12133">
        <v>7450</v>
      </c>
    </row>
    <row r="12134" spans="1:15">
      <c r="A12134" t="s">
        <v>16</v>
      </c>
      <c r="B12134" t="s">
        <v>44</v>
      </c>
      <c r="C12134">
        <v>2015</v>
      </c>
      <c r="D12134">
        <v>7</v>
      </c>
      <c r="E12134" t="s">
        <v>18</v>
      </c>
      <c r="F12134">
        <v>0.37664799999999998</v>
      </c>
      <c r="G12134" t="s">
        <v>18</v>
      </c>
      <c r="H12134" t="s">
        <v>18</v>
      </c>
      <c r="I12134" t="s">
        <v>18</v>
      </c>
      <c r="J12134" t="s">
        <v>18</v>
      </c>
      <c r="K12134" t="s">
        <v>18</v>
      </c>
      <c r="L12134" t="s">
        <v>18</v>
      </c>
      <c r="M12134">
        <v>12</v>
      </c>
      <c r="N12134">
        <v>10</v>
      </c>
      <c r="O12134">
        <v>3186</v>
      </c>
    </row>
    <row r="12135" spans="1:15">
      <c r="A12135" t="s">
        <v>16</v>
      </c>
      <c r="B12135" t="s">
        <v>45</v>
      </c>
      <c r="C12135">
        <v>2015</v>
      </c>
      <c r="D12135">
        <v>7</v>
      </c>
      <c r="E12135" t="s">
        <v>18</v>
      </c>
      <c r="F12135">
        <v>1.5426800000000001</v>
      </c>
      <c r="G12135" t="s">
        <v>18</v>
      </c>
      <c r="H12135" t="s">
        <v>18</v>
      </c>
      <c r="I12135" t="s">
        <v>18</v>
      </c>
      <c r="J12135" t="s">
        <v>18</v>
      </c>
      <c r="K12135" t="s">
        <v>18</v>
      </c>
      <c r="L12135" t="s">
        <v>18</v>
      </c>
      <c r="M12135">
        <v>45</v>
      </c>
      <c r="N12135">
        <v>15</v>
      </c>
      <c r="O12135">
        <v>2917</v>
      </c>
    </row>
    <row r="12136" spans="1:15">
      <c r="A12136" t="s">
        <v>16</v>
      </c>
      <c r="B12136" t="s">
        <v>46</v>
      </c>
      <c r="C12136">
        <v>2015</v>
      </c>
      <c r="D12136">
        <v>7</v>
      </c>
      <c r="E12136" t="s">
        <v>18</v>
      </c>
      <c r="F12136">
        <v>1.69153</v>
      </c>
      <c r="G12136" t="s">
        <v>18</v>
      </c>
      <c r="H12136" t="s">
        <v>18</v>
      </c>
      <c r="I12136" t="s">
        <v>18</v>
      </c>
      <c r="J12136" t="s">
        <v>18</v>
      </c>
      <c r="K12136" t="s">
        <v>18</v>
      </c>
      <c r="L12136" t="s">
        <v>18</v>
      </c>
      <c r="M12136">
        <v>220</v>
      </c>
      <c r="N12136">
        <v>25</v>
      </c>
      <c r="O12136">
        <v>13006</v>
      </c>
    </row>
    <row r="12137" spans="1:15">
      <c r="A12137" t="s">
        <v>16</v>
      </c>
      <c r="B12137" t="s">
        <v>47</v>
      </c>
      <c r="C12137">
        <v>2015</v>
      </c>
      <c r="D12137">
        <v>7</v>
      </c>
      <c r="E12137" t="s">
        <v>18</v>
      </c>
      <c r="F12137">
        <v>1.3014300000000001</v>
      </c>
      <c r="G12137" t="s">
        <v>18</v>
      </c>
      <c r="H12137" t="s">
        <v>18</v>
      </c>
      <c r="I12137" t="s">
        <v>18</v>
      </c>
      <c r="J12137" t="s">
        <v>18</v>
      </c>
      <c r="K12137" t="s">
        <v>18</v>
      </c>
      <c r="L12137" t="s">
        <v>18</v>
      </c>
      <c r="M12137">
        <v>62</v>
      </c>
      <c r="N12137">
        <v>27</v>
      </c>
      <c r="O12137">
        <v>4764</v>
      </c>
    </row>
    <row r="12138" spans="1:15">
      <c r="A12138" t="s">
        <v>16</v>
      </c>
      <c r="B12138" t="s">
        <v>48</v>
      </c>
      <c r="C12138">
        <v>2015</v>
      </c>
      <c r="D12138">
        <v>7</v>
      </c>
      <c r="E12138" t="s">
        <v>18</v>
      </c>
      <c r="F12138">
        <v>3.0383900000000001</v>
      </c>
      <c r="G12138" t="s">
        <v>18</v>
      </c>
      <c r="H12138" t="s">
        <v>18</v>
      </c>
      <c r="I12138" t="s">
        <v>18</v>
      </c>
      <c r="J12138" t="s">
        <v>18</v>
      </c>
      <c r="K12138" t="s">
        <v>18</v>
      </c>
      <c r="L12138" t="s">
        <v>18</v>
      </c>
      <c r="M12138">
        <v>239</v>
      </c>
      <c r="N12138">
        <v>24</v>
      </c>
      <c r="O12138">
        <v>7866</v>
      </c>
    </row>
    <row r="12139" spans="1:15">
      <c r="A12139" t="s">
        <v>16</v>
      </c>
      <c r="B12139" t="s">
        <v>49</v>
      </c>
      <c r="C12139">
        <v>2015</v>
      </c>
      <c r="D12139">
        <v>7</v>
      </c>
      <c r="E12139" t="s">
        <v>18</v>
      </c>
      <c r="F12139">
        <v>2.4615399999999998</v>
      </c>
      <c r="G12139" t="s">
        <v>18</v>
      </c>
      <c r="H12139" t="s">
        <v>18</v>
      </c>
      <c r="I12139" t="s">
        <v>18</v>
      </c>
      <c r="J12139" t="s">
        <v>18</v>
      </c>
      <c r="K12139" t="s">
        <v>18</v>
      </c>
      <c r="L12139" t="s">
        <v>18</v>
      </c>
      <c r="M12139">
        <v>328</v>
      </c>
      <c r="N12139">
        <v>27</v>
      </c>
      <c r="O12139">
        <v>13325</v>
      </c>
    </row>
    <row r="12140" spans="1:15">
      <c r="A12140" t="s">
        <v>16</v>
      </c>
      <c r="B12140" t="s">
        <v>50</v>
      </c>
      <c r="C12140">
        <v>2015</v>
      </c>
      <c r="D12140">
        <v>7</v>
      </c>
      <c r="E12140" t="s">
        <v>18</v>
      </c>
      <c r="F12140">
        <v>4.0247700000000002</v>
      </c>
      <c r="G12140" t="s">
        <v>18</v>
      </c>
      <c r="H12140" t="s">
        <v>18</v>
      </c>
      <c r="I12140" t="s">
        <v>18</v>
      </c>
      <c r="J12140" t="s">
        <v>18</v>
      </c>
      <c r="K12140" t="s">
        <v>18</v>
      </c>
      <c r="L12140" t="s">
        <v>18</v>
      </c>
      <c r="M12140">
        <v>403</v>
      </c>
      <c r="N12140">
        <v>79</v>
      </c>
      <c r="O12140">
        <v>10013</v>
      </c>
    </row>
    <row r="12141" spans="1:15">
      <c r="A12141" t="s">
        <v>16</v>
      </c>
      <c r="B12141" t="s">
        <v>51</v>
      </c>
      <c r="C12141">
        <v>2015</v>
      </c>
      <c r="D12141">
        <v>7</v>
      </c>
      <c r="E12141" t="s">
        <v>18</v>
      </c>
      <c r="F12141">
        <v>3.2918099999999999</v>
      </c>
      <c r="G12141" t="s">
        <v>18</v>
      </c>
      <c r="H12141" t="s">
        <v>18</v>
      </c>
      <c r="I12141" t="s">
        <v>18</v>
      </c>
      <c r="J12141" t="s">
        <v>18</v>
      </c>
      <c r="K12141" t="s">
        <v>18</v>
      </c>
      <c r="L12141" t="s">
        <v>18</v>
      </c>
      <c r="M12141">
        <v>407</v>
      </c>
      <c r="N12141">
        <v>48</v>
      </c>
      <c r="O12141">
        <v>12364</v>
      </c>
    </row>
    <row r="12142" spans="1:15">
      <c r="A12142" t="s">
        <v>16</v>
      </c>
      <c r="B12142" t="s">
        <v>52</v>
      </c>
      <c r="C12142">
        <v>2015</v>
      </c>
      <c r="D12142">
        <v>7</v>
      </c>
      <c r="E12142" t="s">
        <v>18</v>
      </c>
      <c r="F12142">
        <v>2.7050999999999998</v>
      </c>
      <c r="G12142" t="s">
        <v>18</v>
      </c>
      <c r="H12142" t="s">
        <v>18</v>
      </c>
      <c r="I12142" t="s">
        <v>18</v>
      </c>
      <c r="J12142" t="s">
        <v>18</v>
      </c>
      <c r="K12142" t="s">
        <v>18</v>
      </c>
      <c r="L12142" t="s">
        <v>18</v>
      </c>
      <c r="M12142">
        <v>61</v>
      </c>
      <c r="N12142">
        <v>12</v>
      </c>
      <c r="O12142">
        <v>2255</v>
      </c>
    </row>
    <row r="12143" spans="1:15">
      <c r="A12143" t="s">
        <v>16</v>
      </c>
      <c r="B12143" t="s">
        <v>53</v>
      </c>
      <c r="C12143">
        <v>2015</v>
      </c>
      <c r="D12143">
        <v>7</v>
      </c>
      <c r="E12143" t="s">
        <v>18</v>
      </c>
      <c r="F12143">
        <v>1.3502099999999999</v>
      </c>
      <c r="G12143" t="s">
        <v>18</v>
      </c>
      <c r="H12143" t="s">
        <v>18</v>
      </c>
      <c r="I12143" t="s">
        <v>18</v>
      </c>
      <c r="J12143" t="s">
        <v>18</v>
      </c>
      <c r="K12143" t="s">
        <v>18</v>
      </c>
      <c r="L12143" t="s">
        <v>18</v>
      </c>
      <c r="M12143">
        <v>192</v>
      </c>
      <c r="N12143">
        <v>55</v>
      </c>
      <c r="O12143">
        <v>14220</v>
      </c>
    </row>
    <row r="12144" spans="1:15">
      <c r="A12144" t="s">
        <v>16</v>
      </c>
      <c r="B12144" t="s">
        <v>54</v>
      </c>
      <c r="C12144">
        <v>2015</v>
      </c>
      <c r="D12144">
        <v>7</v>
      </c>
      <c r="E12144" t="s">
        <v>18</v>
      </c>
      <c r="F12144">
        <v>8.9918300000000002</v>
      </c>
      <c r="G12144" t="s">
        <v>18</v>
      </c>
      <c r="H12144" t="s">
        <v>18</v>
      </c>
      <c r="I12144" t="s">
        <v>18</v>
      </c>
      <c r="J12144" t="s">
        <v>18</v>
      </c>
      <c r="K12144" t="s">
        <v>18</v>
      </c>
      <c r="L12144" t="s">
        <v>18</v>
      </c>
      <c r="M12144">
        <v>198</v>
      </c>
      <c r="N12144">
        <v>19</v>
      </c>
      <c r="O12144">
        <v>2202</v>
      </c>
    </row>
    <row r="12145" spans="1:15">
      <c r="A12145" t="s">
        <v>16</v>
      </c>
      <c r="B12145" t="s">
        <v>55</v>
      </c>
      <c r="C12145">
        <v>2015</v>
      </c>
      <c r="D12145">
        <v>7</v>
      </c>
      <c r="E12145" t="s">
        <v>18</v>
      </c>
      <c r="F12145">
        <v>0.85692000000000002</v>
      </c>
      <c r="G12145" t="s">
        <v>18</v>
      </c>
      <c r="H12145" t="s">
        <v>18</v>
      </c>
      <c r="I12145" t="s">
        <v>18</v>
      </c>
      <c r="J12145" t="s">
        <v>18</v>
      </c>
      <c r="K12145" t="s">
        <v>18</v>
      </c>
      <c r="L12145" t="s">
        <v>18</v>
      </c>
      <c r="M12145">
        <v>33</v>
      </c>
      <c r="N12145">
        <v>14</v>
      </c>
      <c r="O12145">
        <v>3851</v>
      </c>
    </row>
    <row r="12146" spans="1:15">
      <c r="A12146" t="s">
        <v>16</v>
      </c>
      <c r="B12146" t="s">
        <v>56</v>
      </c>
      <c r="C12146">
        <v>2015</v>
      </c>
      <c r="D12146">
        <v>7</v>
      </c>
      <c r="E12146" t="s">
        <v>18</v>
      </c>
      <c r="F12146">
        <v>2.5856599999999998</v>
      </c>
      <c r="G12146" t="s">
        <v>18</v>
      </c>
      <c r="H12146" t="s">
        <v>18</v>
      </c>
      <c r="I12146" t="s">
        <v>18</v>
      </c>
      <c r="J12146" t="s">
        <v>18</v>
      </c>
      <c r="K12146" t="s">
        <v>18</v>
      </c>
      <c r="L12146" t="s">
        <v>18</v>
      </c>
      <c r="M12146">
        <v>366</v>
      </c>
      <c r="N12146">
        <v>41</v>
      </c>
      <c r="O12146">
        <v>14155</v>
      </c>
    </row>
    <row r="12147" spans="1:15">
      <c r="A12147" t="s">
        <v>16</v>
      </c>
      <c r="B12147" t="s">
        <v>57</v>
      </c>
      <c r="C12147">
        <v>2015</v>
      </c>
      <c r="D12147">
        <v>7</v>
      </c>
      <c r="E12147" t="s">
        <v>18</v>
      </c>
      <c r="F12147">
        <v>1.7550300000000001</v>
      </c>
      <c r="G12147" t="s">
        <v>18</v>
      </c>
      <c r="H12147" t="s">
        <v>18</v>
      </c>
      <c r="I12147" t="s">
        <v>18</v>
      </c>
      <c r="J12147" t="s">
        <v>18</v>
      </c>
      <c r="K12147" t="s">
        <v>18</v>
      </c>
      <c r="L12147" t="s">
        <v>18</v>
      </c>
      <c r="M12147">
        <v>95</v>
      </c>
      <c r="N12147">
        <v>20</v>
      </c>
      <c r="O12147">
        <v>5413</v>
      </c>
    </row>
    <row r="12148" spans="1:15">
      <c r="A12148" t="s">
        <v>16</v>
      </c>
      <c r="B12148" t="s">
        <v>58</v>
      </c>
      <c r="C12148">
        <v>2015</v>
      </c>
      <c r="D12148">
        <v>7</v>
      </c>
      <c r="E12148" t="s">
        <v>18</v>
      </c>
      <c r="F12148">
        <v>1.5884199999999999</v>
      </c>
      <c r="G12148" t="s">
        <v>18</v>
      </c>
      <c r="H12148" t="s">
        <v>18</v>
      </c>
      <c r="I12148" t="s">
        <v>18</v>
      </c>
      <c r="J12148" t="s">
        <v>18</v>
      </c>
      <c r="K12148" t="s">
        <v>18</v>
      </c>
      <c r="L12148" t="s">
        <v>18</v>
      </c>
      <c r="M12148">
        <v>90</v>
      </c>
      <c r="N12148">
        <v>13</v>
      </c>
      <c r="O12148">
        <v>5666</v>
      </c>
    </row>
    <row r="12149" spans="1:15">
      <c r="A12149" t="s">
        <v>16</v>
      </c>
      <c r="B12149" t="s">
        <v>59</v>
      </c>
      <c r="C12149">
        <v>2015</v>
      </c>
      <c r="D12149">
        <v>7</v>
      </c>
      <c r="E12149" t="s">
        <v>18</v>
      </c>
      <c r="F12149">
        <v>1.8777200000000001</v>
      </c>
      <c r="G12149" t="s">
        <v>18</v>
      </c>
      <c r="H12149" t="s">
        <v>18</v>
      </c>
      <c r="I12149" t="s">
        <v>18</v>
      </c>
      <c r="J12149" t="s">
        <v>18</v>
      </c>
      <c r="K12149" t="s">
        <v>18</v>
      </c>
      <c r="L12149" t="s">
        <v>18</v>
      </c>
      <c r="M12149">
        <v>121</v>
      </c>
      <c r="N12149">
        <v>23</v>
      </c>
      <c r="O12149">
        <v>6444</v>
      </c>
    </row>
    <row r="12150" spans="1:15">
      <c r="A12150" t="s">
        <v>16</v>
      </c>
      <c r="B12150" t="s">
        <v>60</v>
      </c>
      <c r="C12150">
        <v>2015</v>
      </c>
      <c r="D12150">
        <v>7</v>
      </c>
      <c r="E12150" t="s">
        <v>18</v>
      </c>
      <c r="F12150">
        <v>1.50363</v>
      </c>
      <c r="G12150" t="s">
        <v>18</v>
      </c>
      <c r="H12150" t="s">
        <v>18</v>
      </c>
      <c r="I12150" t="s">
        <v>18</v>
      </c>
      <c r="J12150" t="s">
        <v>18</v>
      </c>
      <c r="K12150" t="s">
        <v>18</v>
      </c>
      <c r="L12150" t="s">
        <v>18</v>
      </c>
      <c r="M12150">
        <v>87</v>
      </c>
      <c r="N12150">
        <v>51</v>
      </c>
      <c r="O12150">
        <v>5786</v>
      </c>
    </row>
    <row r="12151" spans="1:15">
      <c r="A12151" t="s">
        <v>16</v>
      </c>
      <c r="B12151" t="s">
        <v>61</v>
      </c>
      <c r="C12151">
        <v>2015</v>
      </c>
      <c r="D12151">
        <v>7</v>
      </c>
      <c r="E12151" t="s">
        <v>18</v>
      </c>
      <c r="F12151">
        <v>4.7351200000000002</v>
      </c>
      <c r="G12151" t="s">
        <v>18</v>
      </c>
      <c r="H12151" t="s">
        <v>18</v>
      </c>
      <c r="I12151" t="s">
        <v>18</v>
      </c>
      <c r="J12151" t="s">
        <v>18</v>
      </c>
      <c r="K12151" t="s">
        <v>18</v>
      </c>
      <c r="L12151" t="s">
        <v>18</v>
      </c>
      <c r="M12151">
        <v>1953</v>
      </c>
      <c r="N12151">
        <v>101</v>
      </c>
      <c r="O12151">
        <v>41245</v>
      </c>
    </row>
    <row r="12152" spans="1:15">
      <c r="A12152" t="s">
        <v>16</v>
      </c>
      <c r="B12152" t="s">
        <v>62</v>
      </c>
      <c r="C12152">
        <v>2015</v>
      </c>
      <c r="D12152">
        <v>7</v>
      </c>
      <c r="E12152" t="s">
        <v>18</v>
      </c>
      <c r="F12152">
        <v>2.76383</v>
      </c>
      <c r="G12152" t="s">
        <v>18</v>
      </c>
      <c r="H12152" t="s">
        <v>18</v>
      </c>
      <c r="I12152" t="s">
        <v>18</v>
      </c>
      <c r="J12152" t="s">
        <v>18</v>
      </c>
      <c r="K12152" t="s">
        <v>18</v>
      </c>
      <c r="L12152" t="s">
        <v>18</v>
      </c>
      <c r="M12152">
        <v>523</v>
      </c>
      <c r="N12152">
        <v>42</v>
      </c>
      <c r="O12152">
        <v>18923</v>
      </c>
    </row>
    <row r="12153" spans="1:15">
      <c r="A12153" t="s">
        <v>16</v>
      </c>
      <c r="B12153" t="s">
        <v>63</v>
      </c>
      <c r="C12153">
        <v>2015</v>
      </c>
      <c r="D12153">
        <v>7</v>
      </c>
      <c r="E12153" t="s">
        <v>18</v>
      </c>
      <c r="F12153">
        <v>4.6324500000000004</v>
      </c>
      <c r="G12153" t="s">
        <v>18</v>
      </c>
      <c r="H12153" t="s">
        <v>18</v>
      </c>
      <c r="I12153" t="s">
        <v>18</v>
      </c>
      <c r="J12153" t="s">
        <v>18</v>
      </c>
      <c r="K12153" t="s">
        <v>18</v>
      </c>
      <c r="L12153" t="s">
        <v>18</v>
      </c>
      <c r="M12153">
        <v>167</v>
      </c>
      <c r="N12153">
        <v>13</v>
      </c>
      <c r="O12153">
        <v>3605</v>
      </c>
    </row>
    <row r="12154" spans="1:15">
      <c r="A12154" t="s">
        <v>16</v>
      </c>
      <c r="B12154" t="s">
        <v>64</v>
      </c>
      <c r="C12154">
        <v>2015</v>
      </c>
      <c r="D12154">
        <v>7</v>
      </c>
      <c r="E12154" t="s">
        <v>18</v>
      </c>
      <c r="F12154">
        <v>2.4328500000000002</v>
      </c>
      <c r="G12154" t="s">
        <v>18</v>
      </c>
      <c r="H12154" t="s">
        <v>18</v>
      </c>
      <c r="I12154" t="s">
        <v>18</v>
      </c>
      <c r="J12154" t="s">
        <v>18</v>
      </c>
      <c r="K12154" t="s">
        <v>18</v>
      </c>
      <c r="L12154" t="s">
        <v>18</v>
      </c>
      <c r="M12154">
        <v>2048</v>
      </c>
      <c r="N12154">
        <v>124</v>
      </c>
      <c r="O12154">
        <v>84181</v>
      </c>
    </row>
    <row r="12155" spans="1:15">
      <c r="A12155" t="s">
        <v>16</v>
      </c>
      <c r="B12155" t="s">
        <v>65</v>
      </c>
      <c r="C12155">
        <v>2015</v>
      </c>
      <c r="D12155">
        <v>7</v>
      </c>
      <c r="E12155" t="s">
        <v>18</v>
      </c>
      <c r="F12155">
        <v>0.95191599999999998</v>
      </c>
      <c r="G12155" t="s">
        <v>18</v>
      </c>
      <c r="H12155" t="s">
        <v>18</v>
      </c>
      <c r="I12155" t="s">
        <v>18</v>
      </c>
      <c r="J12155" t="s">
        <v>18</v>
      </c>
      <c r="K12155" t="s">
        <v>18</v>
      </c>
      <c r="L12155" t="s">
        <v>18</v>
      </c>
      <c r="M12155">
        <v>39</v>
      </c>
      <c r="N12155">
        <v>36</v>
      </c>
      <c r="O12155">
        <v>4097</v>
      </c>
    </row>
    <row r="12156" spans="1:15">
      <c r="A12156" t="s">
        <v>16</v>
      </c>
      <c r="B12156" t="s">
        <v>66</v>
      </c>
      <c r="C12156">
        <v>2015</v>
      </c>
      <c r="D12156">
        <v>7</v>
      </c>
      <c r="E12156" t="s">
        <v>18</v>
      </c>
      <c r="F12156">
        <v>3.4363000000000001</v>
      </c>
      <c r="G12156" t="s">
        <v>18</v>
      </c>
      <c r="H12156" t="s">
        <v>18</v>
      </c>
      <c r="I12156" t="s">
        <v>18</v>
      </c>
      <c r="J12156" t="s">
        <v>18</v>
      </c>
      <c r="K12156" t="s">
        <v>18</v>
      </c>
      <c r="L12156" t="s">
        <v>18</v>
      </c>
      <c r="M12156">
        <v>386</v>
      </c>
      <c r="N12156">
        <v>39</v>
      </c>
      <c r="O12156">
        <v>11233</v>
      </c>
    </row>
    <row r="12157" spans="1:15">
      <c r="A12157" t="s">
        <v>16</v>
      </c>
      <c r="B12157" t="s">
        <v>67</v>
      </c>
      <c r="C12157">
        <v>2015</v>
      </c>
      <c r="D12157">
        <v>7</v>
      </c>
      <c r="E12157" t="s">
        <v>18</v>
      </c>
      <c r="F12157">
        <v>2.35229</v>
      </c>
      <c r="G12157" t="s">
        <v>18</v>
      </c>
      <c r="H12157" t="s">
        <v>18</v>
      </c>
      <c r="I12157" t="s">
        <v>18</v>
      </c>
      <c r="J12157" t="s">
        <v>18</v>
      </c>
      <c r="K12157" t="s">
        <v>18</v>
      </c>
      <c r="L12157" t="s">
        <v>18</v>
      </c>
      <c r="M12157">
        <v>170</v>
      </c>
      <c r="N12157">
        <v>29</v>
      </c>
      <c r="O12157">
        <v>7227</v>
      </c>
    </row>
    <row r="12158" spans="1:15">
      <c r="A12158" t="s">
        <v>16</v>
      </c>
      <c r="B12158" t="s">
        <v>68</v>
      </c>
      <c r="C12158">
        <v>2015</v>
      </c>
      <c r="D12158">
        <v>7</v>
      </c>
      <c r="E12158" t="s">
        <v>18</v>
      </c>
      <c r="F12158">
        <v>1.7985599999999999</v>
      </c>
      <c r="G12158" t="s">
        <v>18</v>
      </c>
      <c r="H12158" t="s">
        <v>18</v>
      </c>
      <c r="I12158" t="s">
        <v>18</v>
      </c>
      <c r="J12158" t="s">
        <v>18</v>
      </c>
      <c r="K12158" t="s">
        <v>18</v>
      </c>
      <c r="L12158" t="s">
        <v>18</v>
      </c>
      <c r="M12158">
        <v>120</v>
      </c>
      <c r="N12158">
        <v>24</v>
      </c>
      <c r="O12158">
        <v>6672</v>
      </c>
    </row>
    <row r="12159" spans="1:15">
      <c r="A12159" t="s">
        <v>16</v>
      </c>
      <c r="B12159" t="s">
        <v>71</v>
      </c>
      <c r="C12159">
        <v>2015</v>
      </c>
      <c r="D12159">
        <v>7</v>
      </c>
      <c r="E12159" t="s">
        <v>18</v>
      </c>
      <c r="F12159">
        <v>7.8786800000000001</v>
      </c>
      <c r="G12159" t="s">
        <v>18</v>
      </c>
      <c r="H12159" t="s">
        <v>18</v>
      </c>
      <c r="I12159" t="s">
        <v>18</v>
      </c>
      <c r="J12159" t="s">
        <v>18</v>
      </c>
      <c r="K12159" t="s">
        <v>18</v>
      </c>
      <c r="L12159" t="s">
        <v>18</v>
      </c>
      <c r="M12159">
        <v>426</v>
      </c>
      <c r="N12159">
        <v>7</v>
      </c>
      <c r="O12159">
        <v>5407</v>
      </c>
    </row>
    <row r="12160" spans="1:15">
      <c r="A12160" t="s">
        <v>16</v>
      </c>
      <c r="B12160" t="s">
        <v>70</v>
      </c>
      <c r="C12160">
        <v>2015</v>
      </c>
      <c r="D12160">
        <v>7</v>
      </c>
      <c r="E12160" t="s">
        <v>18</v>
      </c>
      <c r="F12160" t="s">
        <v>18</v>
      </c>
      <c r="G12160" t="s">
        <v>18</v>
      </c>
      <c r="H12160" t="s">
        <v>18</v>
      </c>
      <c r="I12160" t="s">
        <v>18</v>
      </c>
      <c r="J12160" t="s">
        <v>18</v>
      </c>
      <c r="K12160" t="s">
        <v>18</v>
      </c>
      <c r="L12160" t="s">
        <v>18</v>
      </c>
      <c r="M12160" t="s">
        <v>18</v>
      </c>
      <c r="N12160" t="s">
        <v>18</v>
      </c>
      <c r="O12160" t="s">
        <v>18</v>
      </c>
    </row>
    <row r="12161" spans="1:15">
      <c r="A12161" t="s">
        <v>16</v>
      </c>
      <c r="B12161" t="s">
        <v>69</v>
      </c>
      <c r="C12161">
        <v>2015</v>
      </c>
      <c r="D12161">
        <v>7</v>
      </c>
      <c r="E12161" t="s">
        <v>18</v>
      </c>
      <c r="F12161">
        <v>2.1424699999999999</v>
      </c>
      <c r="G12161" t="s">
        <v>18</v>
      </c>
      <c r="H12161" t="s">
        <v>18</v>
      </c>
      <c r="I12161" t="s">
        <v>18</v>
      </c>
      <c r="J12161" t="s">
        <v>18</v>
      </c>
      <c r="K12161" t="s">
        <v>18</v>
      </c>
      <c r="L12161" t="s">
        <v>18</v>
      </c>
      <c r="M12161">
        <v>1899</v>
      </c>
      <c r="N12161">
        <v>80</v>
      </c>
      <c r="O12161">
        <v>88636</v>
      </c>
    </row>
    <row r="12162" spans="1:15">
      <c r="A12162" t="s">
        <v>16</v>
      </c>
      <c r="B12162" t="s">
        <v>17</v>
      </c>
      <c r="C12162">
        <v>2015</v>
      </c>
      <c r="D12162">
        <v>8</v>
      </c>
      <c r="E12162" t="s">
        <v>18</v>
      </c>
      <c r="F12162">
        <v>5.5235799999999999</v>
      </c>
      <c r="G12162" t="s">
        <v>18</v>
      </c>
      <c r="H12162" t="s">
        <v>18</v>
      </c>
      <c r="I12162" t="s">
        <v>18</v>
      </c>
      <c r="J12162" t="s">
        <v>18</v>
      </c>
      <c r="K12162" t="s">
        <v>18</v>
      </c>
      <c r="L12162" t="s">
        <v>18</v>
      </c>
      <c r="M12162">
        <v>451</v>
      </c>
      <c r="N12162">
        <v>20</v>
      </c>
      <c r="O12162">
        <v>8165</v>
      </c>
    </row>
    <row r="12163" spans="1:15">
      <c r="A12163" t="s">
        <v>16</v>
      </c>
      <c r="B12163" t="s">
        <v>19</v>
      </c>
      <c r="C12163">
        <v>2015</v>
      </c>
      <c r="D12163">
        <v>8</v>
      </c>
      <c r="E12163" t="s">
        <v>18</v>
      </c>
      <c r="F12163">
        <v>0.52310400000000001</v>
      </c>
      <c r="G12163" t="s">
        <v>18</v>
      </c>
      <c r="H12163" t="s">
        <v>18</v>
      </c>
      <c r="I12163" t="s">
        <v>18</v>
      </c>
      <c r="J12163" t="s">
        <v>18</v>
      </c>
      <c r="K12163" t="s">
        <v>18</v>
      </c>
      <c r="L12163" t="s">
        <v>18</v>
      </c>
      <c r="M12163">
        <v>6</v>
      </c>
      <c r="N12163">
        <v>6</v>
      </c>
      <c r="O12163">
        <v>1147</v>
      </c>
    </row>
    <row r="12164" spans="1:15">
      <c r="A12164" t="s">
        <v>16</v>
      </c>
      <c r="B12164" t="s">
        <v>20</v>
      </c>
      <c r="C12164">
        <v>2015</v>
      </c>
      <c r="D12164">
        <v>8</v>
      </c>
      <c r="E12164" t="s">
        <v>18</v>
      </c>
      <c r="F12164">
        <v>2.3047300000000002</v>
      </c>
      <c r="G12164" t="s">
        <v>18</v>
      </c>
      <c r="H12164" t="s">
        <v>18</v>
      </c>
      <c r="I12164" t="s">
        <v>18</v>
      </c>
      <c r="J12164" t="s">
        <v>18</v>
      </c>
      <c r="K12164" t="s">
        <v>18</v>
      </c>
      <c r="L12164" t="s">
        <v>18</v>
      </c>
      <c r="M12164">
        <v>532</v>
      </c>
      <c r="N12164">
        <v>57</v>
      </c>
      <c r="O12164">
        <v>23083</v>
      </c>
    </row>
    <row r="12165" spans="1:15">
      <c r="A12165" t="s">
        <v>16</v>
      </c>
      <c r="B12165" t="s">
        <v>21</v>
      </c>
      <c r="C12165">
        <v>2015</v>
      </c>
      <c r="D12165">
        <v>8</v>
      </c>
      <c r="E12165" t="s">
        <v>18</v>
      </c>
      <c r="F12165">
        <v>3.4771399999999999</v>
      </c>
      <c r="G12165" t="s">
        <v>18</v>
      </c>
      <c r="H12165" t="s">
        <v>18</v>
      </c>
      <c r="I12165" t="s">
        <v>18</v>
      </c>
      <c r="J12165" t="s">
        <v>18</v>
      </c>
      <c r="K12165" t="s">
        <v>18</v>
      </c>
      <c r="L12165" t="s">
        <v>18</v>
      </c>
      <c r="M12165">
        <v>108</v>
      </c>
      <c r="N12165">
        <v>14</v>
      </c>
      <c r="O12165">
        <v>3106</v>
      </c>
    </row>
    <row r="12166" spans="1:15">
      <c r="A12166" t="s">
        <v>16</v>
      </c>
      <c r="B12166" t="s">
        <v>22</v>
      </c>
      <c r="C12166">
        <v>2015</v>
      </c>
      <c r="D12166">
        <v>8</v>
      </c>
      <c r="E12166" t="s">
        <v>18</v>
      </c>
      <c r="F12166">
        <v>3.1731099999999999</v>
      </c>
      <c r="G12166" t="s">
        <v>18</v>
      </c>
      <c r="H12166" t="s">
        <v>18</v>
      </c>
      <c r="I12166" t="s">
        <v>18</v>
      </c>
      <c r="J12166" t="s">
        <v>18</v>
      </c>
      <c r="K12166" t="s">
        <v>18</v>
      </c>
      <c r="L12166" t="s">
        <v>18</v>
      </c>
      <c r="M12166">
        <v>1488</v>
      </c>
      <c r="N12166">
        <v>149</v>
      </c>
      <c r="O12166">
        <v>46894</v>
      </c>
    </row>
    <row r="12167" spans="1:15">
      <c r="A12167" t="s">
        <v>16</v>
      </c>
      <c r="B12167" t="s">
        <v>23</v>
      </c>
      <c r="C12167">
        <v>2015</v>
      </c>
      <c r="D12167">
        <v>8</v>
      </c>
      <c r="E12167" t="s">
        <v>18</v>
      </c>
      <c r="F12167">
        <v>1.24238</v>
      </c>
      <c r="G12167" t="s">
        <v>18</v>
      </c>
      <c r="H12167" t="s">
        <v>18</v>
      </c>
      <c r="I12167" t="s">
        <v>18</v>
      </c>
      <c r="J12167" t="s">
        <v>18</v>
      </c>
      <c r="K12167" t="s">
        <v>18</v>
      </c>
      <c r="L12167" t="s">
        <v>18</v>
      </c>
      <c r="M12167">
        <v>55</v>
      </c>
      <c r="N12167">
        <v>6</v>
      </c>
      <c r="O12167">
        <v>4427</v>
      </c>
    </row>
    <row r="12168" spans="1:15">
      <c r="A12168" t="s">
        <v>16</v>
      </c>
      <c r="B12168" t="s">
        <v>24</v>
      </c>
      <c r="C12168">
        <v>2015</v>
      </c>
      <c r="D12168">
        <v>8</v>
      </c>
      <c r="E12168" t="s">
        <v>18</v>
      </c>
      <c r="F12168">
        <v>3.9563999999999999</v>
      </c>
      <c r="G12168" t="s">
        <v>18</v>
      </c>
      <c r="H12168" t="s">
        <v>18</v>
      </c>
      <c r="I12168" t="s">
        <v>18</v>
      </c>
      <c r="J12168" t="s">
        <v>18</v>
      </c>
      <c r="K12168" t="s">
        <v>18</v>
      </c>
      <c r="L12168" t="s">
        <v>18</v>
      </c>
      <c r="M12168">
        <v>265</v>
      </c>
      <c r="N12168">
        <v>23</v>
      </c>
      <c r="O12168">
        <v>6698</v>
      </c>
    </row>
    <row r="12169" spans="1:15">
      <c r="A12169" t="s">
        <v>16</v>
      </c>
      <c r="B12169" t="s">
        <v>25</v>
      </c>
      <c r="C12169">
        <v>2015</v>
      </c>
      <c r="D12169">
        <v>8</v>
      </c>
      <c r="E12169" t="s">
        <v>18</v>
      </c>
      <c r="F12169">
        <v>0.86741000000000001</v>
      </c>
      <c r="G12169" t="s">
        <v>18</v>
      </c>
      <c r="H12169" t="s">
        <v>18</v>
      </c>
      <c r="I12169" t="s">
        <v>18</v>
      </c>
      <c r="J12169" t="s">
        <v>18</v>
      </c>
      <c r="K12169" t="s">
        <v>18</v>
      </c>
      <c r="L12169" t="s">
        <v>18</v>
      </c>
      <c r="M12169">
        <v>28</v>
      </c>
      <c r="N12169">
        <v>12</v>
      </c>
      <c r="O12169">
        <v>3228</v>
      </c>
    </row>
    <row r="12170" spans="1:15">
      <c r="A12170" t="s">
        <v>16</v>
      </c>
      <c r="B12170" t="s">
        <v>26</v>
      </c>
      <c r="C12170">
        <v>2015</v>
      </c>
      <c r="D12170">
        <v>8</v>
      </c>
      <c r="E12170" t="s">
        <v>18</v>
      </c>
      <c r="F12170">
        <v>5.82294</v>
      </c>
      <c r="G12170" t="s">
        <v>18</v>
      </c>
      <c r="H12170" t="s">
        <v>18</v>
      </c>
      <c r="I12170" t="s">
        <v>18</v>
      </c>
      <c r="J12170" t="s">
        <v>18</v>
      </c>
      <c r="K12170" t="s">
        <v>18</v>
      </c>
      <c r="L12170" t="s">
        <v>18</v>
      </c>
      <c r="M12170">
        <v>98</v>
      </c>
      <c r="N12170">
        <v>2</v>
      </c>
      <c r="O12170">
        <v>1683</v>
      </c>
    </row>
    <row r="12171" spans="1:15">
      <c r="A12171" t="s">
        <v>16</v>
      </c>
      <c r="B12171" t="s">
        <v>27</v>
      </c>
      <c r="C12171">
        <v>2015</v>
      </c>
      <c r="D12171">
        <v>8</v>
      </c>
      <c r="E12171" t="s">
        <v>18</v>
      </c>
      <c r="F12171" t="s">
        <v>18</v>
      </c>
      <c r="G12171" t="s">
        <v>18</v>
      </c>
      <c r="H12171" t="s">
        <v>18</v>
      </c>
      <c r="I12171" t="s">
        <v>18</v>
      </c>
      <c r="J12171" t="s">
        <v>18</v>
      </c>
      <c r="K12171" t="s">
        <v>18</v>
      </c>
      <c r="L12171" t="s">
        <v>18</v>
      </c>
      <c r="M12171" t="s">
        <v>18</v>
      </c>
      <c r="N12171" t="s">
        <v>18</v>
      </c>
      <c r="O12171" t="s">
        <v>18</v>
      </c>
    </row>
    <row r="12172" spans="1:15">
      <c r="A12172" t="s">
        <v>16</v>
      </c>
      <c r="B12172" t="s">
        <v>28</v>
      </c>
      <c r="C12172">
        <v>2015</v>
      </c>
      <c r="D12172">
        <v>8</v>
      </c>
      <c r="E12172" t="s">
        <v>18</v>
      </c>
      <c r="F12172">
        <v>2.63795</v>
      </c>
      <c r="G12172" t="s">
        <v>18</v>
      </c>
      <c r="H12172" t="s">
        <v>18</v>
      </c>
      <c r="I12172" t="s">
        <v>18</v>
      </c>
      <c r="J12172" t="s">
        <v>18</v>
      </c>
      <c r="K12172" t="s">
        <v>18</v>
      </c>
      <c r="L12172" t="s">
        <v>18</v>
      </c>
      <c r="M12172">
        <v>665</v>
      </c>
      <c r="N12172">
        <v>31</v>
      </c>
      <c r="O12172">
        <v>25209</v>
      </c>
    </row>
    <row r="12173" spans="1:15">
      <c r="A12173" t="s">
        <v>16</v>
      </c>
      <c r="B12173" t="s">
        <v>29</v>
      </c>
      <c r="C12173">
        <v>2015</v>
      </c>
      <c r="D12173">
        <v>8</v>
      </c>
      <c r="E12173" t="s">
        <v>18</v>
      </c>
      <c r="F12173">
        <v>8.0521499999999993</v>
      </c>
      <c r="G12173" t="s">
        <v>18</v>
      </c>
      <c r="H12173" t="s">
        <v>18</v>
      </c>
      <c r="I12173" t="s">
        <v>18</v>
      </c>
      <c r="J12173" t="s">
        <v>18</v>
      </c>
      <c r="K12173" t="s">
        <v>18</v>
      </c>
      <c r="L12173" t="s">
        <v>18</v>
      </c>
      <c r="M12173">
        <v>210</v>
      </c>
      <c r="N12173">
        <v>17</v>
      </c>
      <c r="O12173">
        <v>2608</v>
      </c>
    </row>
    <row r="12174" spans="1:15">
      <c r="A12174" t="s">
        <v>16</v>
      </c>
      <c r="B12174" t="s">
        <v>30</v>
      </c>
      <c r="C12174">
        <v>2015</v>
      </c>
      <c r="D12174">
        <v>8</v>
      </c>
      <c r="E12174" t="s">
        <v>18</v>
      </c>
      <c r="F12174">
        <v>2.9984199999999999</v>
      </c>
      <c r="G12174" t="s">
        <v>18</v>
      </c>
      <c r="H12174" t="s">
        <v>18</v>
      </c>
      <c r="I12174" t="s">
        <v>18</v>
      </c>
      <c r="J12174" t="s">
        <v>18</v>
      </c>
      <c r="K12174" t="s">
        <v>18</v>
      </c>
      <c r="L12174" t="s">
        <v>18</v>
      </c>
      <c r="M12174">
        <v>114</v>
      </c>
      <c r="N12174">
        <v>10</v>
      </c>
      <c r="O12174">
        <v>3802</v>
      </c>
    </row>
    <row r="12175" spans="1:15">
      <c r="A12175" t="s">
        <v>16</v>
      </c>
      <c r="B12175" t="s">
        <v>31</v>
      </c>
      <c r="C12175">
        <v>2015</v>
      </c>
      <c r="D12175">
        <v>8</v>
      </c>
      <c r="E12175" t="s">
        <v>18</v>
      </c>
      <c r="F12175">
        <v>2.4169100000000001</v>
      </c>
      <c r="G12175" t="s">
        <v>18</v>
      </c>
      <c r="H12175" t="s">
        <v>18</v>
      </c>
      <c r="I12175" t="s">
        <v>18</v>
      </c>
      <c r="J12175" t="s">
        <v>18</v>
      </c>
      <c r="K12175" t="s">
        <v>18</v>
      </c>
      <c r="L12175" t="s">
        <v>18</v>
      </c>
      <c r="M12175">
        <v>1285</v>
      </c>
      <c r="N12175">
        <v>92</v>
      </c>
      <c r="O12175">
        <v>53167</v>
      </c>
    </row>
    <row r="12176" spans="1:15">
      <c r="A12176" t="s">
        <v>16</v>
      </c>
      <c r="B12176" t="s">
        <v>32</v>
      </c>
      <c r="C12176">
        <v>2015</v>
      </c>
      <c r="D12176">
        <v>8</v>
      </c>
      <c r="E12176" t="s">
        <v>18</v>
      </c>
      <c r="F12176">
        <v>1.2537499999999999</v>
      </c>
      <c r="G12176" t="s">
        <v>18</v>
      </c>
      <c r="H12176" t="s">
        <v>18</v>
      </c>
      <c r="I12176" t="s">
        <v>18</v>
      </c>
      <c r="J12176" t="s">
        <v>18</v>
      </c>
      <c r="K12176" t="s">
        <v>18</v>
      </c>
      <c r="L12176" t="s">
        <v>18</v>
      </c>
      <c r="M12176">
        <v>117</v>
      </c>
      <c r="N12176">
        <v>37</v>
      </c>
      <c r="O12176">
        <v>9332</v>
      </c>
    </row>
    <row r="12177" spans="1:15">
      <c r="A12177" t="s">
        <v>16</v>
      </c>
      <c r="B12177" t="s">
        <v>33</v>
      </c>
      <c r="C12177">
        <v>2015</v>
      </c>
      <c r="D12177">
        <v>8</v>
      </c>
      <c r="E12177" t="s">
        <v>18</v>
      </c>
      <c r="F12177">
        <v>1.5541700000000001</v>
      </c>
      <c r="G12177" t="s">
        <v>18</v>
      </c>
      <c r="H12177" t="s">
        <v>18</v>
      </c>
      <c r="I12177" t="s">
        <v>18</v>
      </c>
      <c r="J12177" t="s">
        <v>18</v>
      </c>
      <c r="K12177" t="s">
        <v>18</v>
      </c>
      <c r="L12177" t="s">
        <v>18</v>
      </c>
      <c r="M12177">
        <v>35</v>
      </c>
      <c r="N12177">
        <v>8</v>
      </c>
      <c r="O12177">
        <v>2252</v>
      </c>
    </row>
    <row r="12178" spans="1:15">
      <c r="A12178" t="s">
        <v>16</v>
      </c>
      <c r="B12178" t="s">
        <v>34</v>
      </c>
      <c r="C12178">
        <v>2015</v>
      </c>
      <c r="D12178">
        <v>8</v>
      </c>
      <c r="E12178" t="s">
        <v>18</v>
      </c>
      <c r="F12178">
        <v>3.8929100000000001</v>
      </c>
      <c r="G12178" t="s">
        <v>18</v>
      </c>
      <c r="H12178" t="s">
        <v>18</v>
      </c>
      <c r="I12178" t="s">
        <v>18</v>
      </c>
      <c r="J12178" t="s">
        <v>18</v>
      </c>
      <c r="K12178" t="s">
        <v>18</v>
      </c>
      <c r="L12178" t="s">
        <v>18</v>
      </c>
      <c r="M12178">
        <v>285</v>
      </c>
      <c r="N12178">
        <v>31</v>
      </c>
      <c r="O12178">
        <v>7321</v>
      </c>
    </row>
    <row r="12179" spans="1:15">
      <c r="A12179" t="s">
        <v>16</v>
      </c>
      <c r="B12179" t="s">
        <v>35</v>
      </c>
      <c r="C12179">
        <v>2015</v>
      </c>
      <c r="D12179">
        <v>8</v>
      </c>
      <c r="E12179" t="s">
        <v>18</v>
      </c>
      <c r="F12179">
        <v>0.36933100000000002</v>
      </c>
      <c r="G12179" t="s">
        <v>18</v>
      </c>
      <c r="H12179" t="s">
        <v>18</v>
      </c>
      <c r="I12179" t="s">
        <v>18</v>
      </c>
      <c r="J12179" t="s">
        <v>18</v>
      </c>
      <c r="K12179" t="s">
        <v>18</v>
      </c>
      <c r="L12179" t="s">
        <v>18</v>
      </c>
      <c r="M12179">
        <v>79</v>
      </c>
      <c r="N12179">
        <v>19</v>
      </c>
      <c r="O12179">
        <v>21390</v>
      </c>
    </row>
    <row r="12180" spans="1:15">
      <c r="A12180" t="s">
        <v>16</v>
      </c>
      <c r="B12180" t="s">
        <v>36</v>
      </c>
      <c r="C12180">
        <v>2015</v>
      </c>
      <c r="D12180">
        <v>8</v>
      </c>
      <c r="E12180" t="s">
        <v>18</v>
      </c>
      <c r="F12180">
        <v>3.4337</v>
      </c>
      <c r="G12180" t="s">
        <v>18</v>
      </c>
      <c r="H12180" t="s">
        <v>18</v>
      </c>
      <c r="I12180" t="s">
        <v>18</v>
      </c>
      <c r="J12180" t="s">
        <v>18</v>
      </c>
      <c r="K12180" t="s">
        <v>18</v>
      </c>
      <c r="L12180" t="s">
        <v>18</v>
      </c>
      <c r="M12180">
        <v>1519</v>
      </c>
      <c r="N12180">
        <v>77</v>
      </c>
      <c r="O12180">
        <v>44238</v>
      </c>
    </row>
    <row r="12181" spans="1:15">
      <c r="A12181" t="s">
        <v>16</v>
      </c>
      <c r="B12181" t="s">
        <v>37</v>
      </c>
      <c r="C12181">
        <v>2015</v>
      </c>
      <c r="D12181">
        <v>8</v>
      </c>
      <c r="E12181" t="s">
        <v>18</v>
      </c>
      <c r="F12181">
        <v>1.7343</v>
      </c>
      <c r="G12181" t="s">
        <v>18</v>
      </c>
      <c r="H12181" t="s">
        <v>18</v>
      </c>
      <c r="I12181" t="s">
        <v>18</v>
      </c>
      <c r="J12181" t="s">
        <v>18</v>
      </c>
      <c r="K12181" t="s">
        <v>18</v>
      </c>
      <c r="L12181" t="s">
        <v>18</v>
      </c>
      <c r="M12181">
        <v>100</v>
      </c>
      <c r="N12181">
        <v>30</v>
      </c>
      <c r="O12181">
        <v>5766</v>
      </c>
    </row>
    <row r="12182" spans="1:15">
      <c r="A12182" t="s">
        <v>16</v>
      </c>
      <c r="B12182" t="s">
        <v>38</v>
      </c>
      <c r="C12182">
        <v>2015</v>
      </c>
      <c r="D12182">
        <v>8</v>
      </c>
      <c r="E12182" t="s">
        <v>18</v>
      </c>
      <c r="F12182">
        <v>1.35629</v>
      </c>
      <c r="G12182" t="s">
        <v>18</v>
      </c>
      <c r="H12182" t="s">
        <v>18</v>
      </c>
      <c r="I12182" t="s">
        <v>18</v>
      </c>
      <c r="J12182" t="s">
        <v>18</v>
      </c>
      <c r="K12182" t="s">
        <v>18</v>
      </c>
      <c r="L12182" t="s">
        <v>18</v>
      </c>
      <c r="M12182">
        <v>167</v>
      </c>
      <c r="N12182">
        <v>33</v>
      </c>
      <c r="O12182">
        <v>12313</v>
      </c>
    </row>
    <row r="12183" spans="1:15">
      <c r="A12183" t="s">
        <v>16</v>
      </c>
      <c r="B12183" t="s">
        <v>39</v>
      </c>
      <c r="C12183">
        <v>2015</v>
      </c>
      <c r="D12183">
        <v>8</v>
      </c>
      <c r="E12183" t="s">
        <v>18</v>
      </c>
      <c r="F12183">
        <v>1.13747</v>
      </c>
      <c r="G12183" t="s">
        <v>18</v>
      </c>
      <c r="H12183" t="s">
        <v>18</v>
      </c>
      <c r="I12183" t="s">
        <v>18</v>
      </c>
      <c r="J12183" t="s">
        <v>18</v>
      </c>
      <c r="K12183" t="s">
        <v>18</v>
      </c>
      <c r="L12183" t="s">
        <v>18</v>
      </c>
      <c r="M12183">
        <v>293</v>
      </c>
      <c r="N12183">
        <v>48</v>
      </c>
      <c r="O12183">
        <v>25759</v>
      </c>
    </row>
    <row r="12184" spans="1:15">
      <c r="A12184" t="s">
        <v>16</v>
      </c>
      <c r="B12184" t="s">
        <v>40</v>
      </c>
      <c r="C12184">
        <v>2015</v>
      </c>
      <c r="D12184">
        <v>8</v>
      </c>
      <c r="E12184" t="s">
        <v>18</v>
      </c>
      <c r="F12184">
        <v>0.80295799999999995</v>
      </c>
      <c r="G12184" t="s">
        <v>18</v>
      </c>
      <c r="H12184" t="s">
        <v>18</v>
      </c>
      <c r="I12184" t="s">
        <v>18</v>
      </c>
      <c r="J12184" t="s">
        <v>18</v>
      </c>
      <c r="K12184" t="s">
        <v>18</v>
      </c>
      <c r="L12184" t="s">
        <v>18</v>
      </c>
      <c r="M12184">
        <v>139</v>
      </c>
      <c r="N12184">
        <v>52</v>
      </c>
      <c r="O12184">
        <v>17311</v>
      </c>
    </row>
    <row r="12185" spans="1:15">
      <c r="A12185" t="s">
        <v>16</v>
      </c>
      <c r="B12185" t="s">
        <v>41</v>
      </c>
      <c r="C12185">
        <v>2015</v>
      </c>
      <c r="D12185">
        <v>8</v>
      </c>
      <c r="E12185" t="s">
        <v>18</v>
      </c>
      <c r="F12185">
        <v>2.0464799999999999</v>
      </c>
      <c r="G12185" t="s">
        <v>18</v>
      </c>
      <c r="H12185" t="s">
        <v>18</v>
      </c>
      <c r="I12185" t="s">
        <v>18</v>
      </c>
      <c r="J12185" t="s">
        <v>18</v>
      </c>
      <c r="K12185" t="s">
        <v>18</v>
      </c>
      <c r="L12185" t="s">
        <v>18</v>
      </c>
      <c r="M12185">
        <v>118</v>
      </c>
      <c r="N12185">
        <v>16</v>
      </c>
      <c r="O12185">
        <v>5766</v>
      </c>
    </row>
    <row r="12186" spans="1:15">
      <c r="A12186" t="s">
        <v>16</v>
      </c>
      <c r="B12186" t="s">
        <v>42</v>
      </c>
      <c r="C12186">
        <v>2015</v>
      </c>
      <c r="D12186">
        <v>8</v>
      </c>
      <c r="E12186" t="s">
        <v>18</v>
      </c>
      <c r="F12186">
        <v>6.3289299999999997</v>
      </c>
      <c r="G12186" t="s">
        <v>18</v>
      </c>
      <c r="H12186" t="s">
        <v>18</v>
      </c>
      <c r="I12186" t="s">
        <v>18</v>
      </c>
      <c r="J12186" t="s">
        <v>18</v>
      </c>
      <c r="K12186" t="s">
        <v>18</v>
      </c>
      <c r="L12186" t="s">
        <v>18</v>
      </c>
      <c r="M12186">
        <v>1293</v>
      </c>
      <c r="N12186">
        <v>50</v>
      </c>
      <c r="O12186">
        <v>20430</v>
      </c>
    </row>
    <row r="12187" spans="1:15">
      <c r="A12187" t="s">
        <v>16</v>
      </c>
      <c r="B12187" t="s">
        <v>43</v>
      </c>
      <c r="C12187">
        <v>2015</v>
      </c>
      <c r="D12187">
        <v>8</v>
      </c>
      <c r="E12187" t="s">
        <v>18</v>
      </c>
      <c r="F12187">
        <v>2.4086699999999999</v>
      </c>
      <c r="G12187" t="s">
        <v>18</v>
      </c>
      <c r="H12187" t="s">
        <v>18</v>
      </c>
      <c r="I12187" t="s">
        <v>18</v>
      </c>
      <c r="J12187" t="s">
        <v>18</v>
      </c>
      <c r="K12187" t="s">
        <v>18</v>
      </c>
      <c r="L12187" t="s">
        <v>18</v>
      </c>
      <c r="M12187">
        <v>209</v>
      </c>
      <c r="N12187">
        <v>23</v>
      </c>
      <c r="O12187">
        <v>8677</v>
      </c>
    </row>
    <row r="12188" spans="1:15">
      <c r="A12188" t="s">
        <v>16</v>
      </c>
      <c r="B12188" t="s">
        <v>44</v>
      </c>
      <c r="C12188">
        <v>2015</v>
      </c>
      <c r="D12188">
        <v>8</v>
      </c>
      <c r="E12188" t="s">
        <v>18</v>
      </c>
      <c r="F12188">
        <v>0.59811999999999999</v>
      </c>
      <c r="G12188" t="s">
        <v>18</v>
      </c>
      <c r="H12188" t="s">
        <v>18</v>
      </c>
      <c r="I12188" t="s">
        <v>18</v>
      </c>
      <c r="J12188" t="s">
        <v>18</v>
      </c>
      <c r="K12188" t="s">
        <v>18</v>
      </c>
      <c r="L12188" t="s">
        <v>18</v>
      </c>
      <c r="M12188">
        <v>21</v>
      </c>
      <c r="N12188">
        <v>10</v>
      </c>
      <c r="O12188">
        <v>3511</v>
      </c>
    </row>
    <row r="12189" spans="1:15">
      <c r="A12189" t="s">
        <v>16</v>
      </c>
      <c r="B12189" t="s">
        <v>45</v>
      </c>
      <c r="C12189">
        <v>2015</v>
      </c>
      <c r="D12189">
        <v>8</v>
      </c>
      <c r="E12189" t="s">
        <v>18</v>
      </c>
      <c r="F12189">
        <v>1.48305</v>
      </c>
      <c r="G12189" t="s">
        <v>18</v>
      </c>
      <c r="H12189" t="s">
        <v>18</v>
      </c>
      <c r="I12189" t="s">
        <v>18</v>
      </c>
      <c r="J12189" t="s">
        <v>18</v>
      </c>
      <c r="K12189" t="s">
        <v>18</v>
      </c>
      <c r="L12189" t="s">
        <v>18</v>
      </c>
      <c r="M12189">
        <v>42</v>
      </c>
      <c r="N12189">
        <v>15</v>
      </c>
      <c r="O12189">
        <v>2832</v>
      </c>
    </row>
    <row r="12190" spans="1:15">
      <c r="A12190" t="s">
        <v>16</v>
      </c>
      <c r="B12190" t="s">
        <v>46</v>
      </c>
      <c r="C12190">
        <v>2015</v>
      </c>
      <c r="D12190">
        <v>8</v>
      </c>
      <c r="E12190" t="s">
        <v>18</v>
      </c>
      <c r="F12190">
        <v>1.1653199999999999</v>
      </c>
      <c r="G12190" t="s">
        <v>18</v>
      </c>
      <c r="H12190" t="s">
        <v>18</v>
      </c>
      <c r="I12190" t="s">
        <v>18</v>
      </c>
      <c r="J12190" t="s">
        <v>18</v>
      </c>
      <c r="K12190" t="s">
        <v>18</v>
      </c>
      <c r="L12190" t="s">
        <v>18</v>
      </c>
      <c r="M12190">
        <v>150</v>
      </c>
      <c r="N12190">
        <v>26</v>
      </c>
      <c r="O12190">
        <v>12872</v>
      </c>
    </row>
    <row r="12191" spans="1:15">
      <c r="A12191" t="s">
        <v>16</v>
      </c>
      <c r="B12191" t="s">
        <v>47</v>
      </c>
      <c r="C12191">
        <v>2015</v>
      </c>
      <c r="D12191">
        <v>8</v>
      </c>
      <c r="E12191" t="s">
        <v>18</v>
      </c>
      <c r="F12191">
        <v>0.779111</v>
      </c>
      <c r="G12191" t="s">
        <v>18</v>
      </c>
      <c r="H12191" t="s">
        <v>18</v>
      </c>
      <c r="I12191" t="s">
        <v>18</v>
      </c>
      <c r="J12191" t="s">
        <v>18</v>
      </c>
      <c r="K12191" t="s">
        <v>18</v>
      </c>
      <c r="L12191" t="s">
        <v>18</v>
      </c>
      <c r="M12191">
        <v>37</v>
      </c>
      <c r="N12191">
        <v>27</v>
      </c>
      <c r="O12191">
        <v>4749</v>
      </c>
    </row>
    <row r="12192" spans="1:15">
      <c r="A12192" t="s">
        <v>16</v>
      </c>
      <c r="B12192" t="s">
        <v>48</v>
      </c>
      <c r="C12192">
        <v>2015</v>
      </c>
      <c r="D12192">
        <v>8</v>
      </c>
      <c r="E12192" t="s">
        <v>18</v>
      </c>
      <c r="F12192">
        <v>4.0145999999999997</v>
      </c>
      <c r="G12192" t="s">
        <v>18</v>
      </c>
      <c r="H12192" t="s">
        <v>18</v>
      </c>
      <c r="I12192" t="s">
        <v>18</v>
      </c>
      <c r="J12192" t="s">
        <v>18</v>
      </c>
      <c r="K12192" t="s">
        <v>18</v>
      </c>
      <c r="L12192" t="s">
        <v>18</v>
      </c>
      <c r="M12192">
        <v>187</v>
      </c>
      <c r="N12192">
        <v>16</v>
      </c>
      <c r="O12192">
        <v>4658</v>
      </c>
    </row>
    <row r="12193" spans="1:15">
      <c r="A12193" t="s">
        <v>16</v>
      </c>
      <c r="B12193" t="s">
        <v>49</v>
      </c>
      <c r="C12193">
        <v>2015</v>
      </c>
      <c r="D12193">
        <v>8</v>
      </c>
      <c r="E12193" t="s">
        <v>18</v>
      </c>
      <c r="F12193">
        <v>2.7553399999999999</v>
      </c>
      <c r="G12193" t="s">
        <v>18</v>
      </c>
      <c r="H12193" t="s">
        <v>18</v>
      </c>
      <c r="I12193" t="s">
        <v>18</v>
      </c>
      <c r="J12193" t="s">
        <v>18</v>
      </c>
      <c r="K12193" t="s">
        <v>18</v>
      </c>
      <c r="L12193" t="s">
        <v>18</v>
      </c>
      <c r="M12193">
        <v>348</v>
      </c>
      <c r="N12193">
        <v>27</v>
      </c>
      <c r="O12193">
        <v>12630</v>
      </c>
    </row>
    <row r="12194" spans="1:15">
      <c r="A12194" t="s">
        <v>16</v>
      </c>
      <c r="B12194" t="s">
        <v>50</v>
      </c>
      <c r="C12194">
        <v>2015</v>
      </c>
      <c r="D12194">
        <v>8</v>
      </c>
      <c r="E12194" t="s">
        <v>18</v>
      </c>
      <c r="F12194">
        <v>2.72662</v>
      </c>
      <c r="G12194" t="s">
        <v>18</v>
      </c>
      <c r="H12194" t="s">
        <v>18</v>
      </c>
      <c r="I12194" t="s">
        <v>18</v>
      </c>
      <c r="J12194" t="s">
        <v>18</v>
      </c>
      <c r="K12194" t="s">
        <v>18</v>
      </c>
      <c r="L12194" t="s">
        <v>18</v>
      </c>
      <c r="M12194">
        <v>305</v>
      </c>
      <c r="N12194">
        <v>82</v>
      </c>
      <c r="O12194">
        <v>11186</v>
      </c>
    </row>
    <row r="12195" spans="1:15">
      <c r="A12195" t="s">
        <v>16</v>
      </c>
      <c r="B12195" t="s">
        <v>51</v>
      </c>
      <c r="C12195">
        <v>2015</v>
      </c>
      <c r="D12195">
        <v>8</v>
      </c>
      <c r="E12195" t="s">
        <v>18</v>
      </c>
      <c r="F12195">
        <v>3.0409700000000002</v>
      </c>
      <c r="G12195" t="s">
        <v>18</v>
      </c>
      <c r="H12195" t="s">
        <v>18</v>
      </c>
      <c r="I12195" t="s">
        <v>18</v>
      </c>
      <c r="J12195" t="s">
        <v>18</v>
      </c>
      <c r="K12195" t="s">
        <v>18</v>
      </c>
      <c r="L12195" t="s">
        <v>18</v>
      </c>
      <c r="M12195">
        <v>363</v>
      </c>
      <c r="N12195">
        <v>46</v>
      </c>
      <c r="O12195">
        <v>11937</v>
      </c>
    </row>
    <row r="12196" spans="1:15">
      <c r="A12196" t="s">
        <v>16</v>
      </c>
      <c r="B12196" t="s">
        <v>52</v>
      </c>
      <c r="C12196">
        <v>2015</v>
      </c>
      <c r="D12196">
        <v>8</v>
      </c>
      <c r="E12196" t="s">
        <v>18</v>
      </c>
      <c r="F12196">
        <v>1.58866</v>
      </c>
      <c r="G12196" t="s">
        <v>18</v>
      </c>
      <c r="H12196" t="s">
        <v>18</v>
      </c>
      <c r="I12196" t="s">
        <v>18</v>
      </c>
      <c r="J12196" t="s">
        <v>18</v>
      </c>
      <c r="K12196" t="s">
        <v>18</v>
      </c>
      <c r="L12196" t="s">
        <v>18</v>
      </c>
      <c r="M12196">
        <v>37</v>
      </c>
      <c r="N12196">
        <v>11</v>
      </c>
      <c r="O12196">
        <v>2329</v>
      </c>
    </row>
    <row r="12197" spans="1:15">
      <c r="A12197" t="s">
        <v>16</v>
      </c>
      <c r="B12197" t="s">
        <v>53</v>
      </c>
      <c r="C12197">
        <v>2015</v>
      </c>
      <c r="D12197">
        <v>8</v>
      </c>
      <c r="E12197" t="s">
        <v>18</v>
      </c>
      <c r="F12197">
        <v>1.01945</v>
      </c>
      <c r="G12197" t="s">
        <v>18</v>
      </c>
      <c r="H12197" t="s">
        <v>18</v>
      </c>
      <c r="I12197" t="s">
        <v>18</v>
      </c>
      <c r="J12197" t="s">
        <v>18</v>
      </c>
      <c r="K12197" t="s">
        <v>18</v>
      </c>
      <c r="L12197" t="s">
        <v>18</v>
      </c>
      <c r="M12197">
        <v>163</v>
      </c>
      <c r="N12197">
        <v>54</v>
      </c>
      <c r="O12197">
        <v>15989</v>
      </c>
    </row>
    <row r="12198" spans="1:15">
      <c r="A12198" t="s">
        <v>16</v>
      </c>
      <c r="B12198" t="s">
        <v>54</v>
      </c>
      <c r="C12198">
        <v>2015</v>
      </c>
      <c r="D12198">
        <v>8</v>
      </c>
      <c r="E12198" t="s">
        <v>18</v>
      </c>
      <c r="F12198">
        <v>8.4838299999999993</v>
      </c>
      <c r="G12198" t="s">
        <v>18</v>
      </c>
      <c r="H12198" t="s">
        <v>18</v>
      </c>
      <c r="I12198" t="s">
        <v>18</v>
      </c>
      <c r="J12198" t="s">
        <v>18</v>
      </c>
      <c r="K12198" t="s">
        <v>18</v>
      </c>
      <c r="L12198" t="s">
        <v>18</v>
      </c>
      <c r="M12198">
        <v>202</v>
      </c>
      <c r="N12198">
        <v>17</v>
      </c>
      <c r="O12198">
        <v>2381</v>
      </c>
    </row>
    <row r="12199" spans="1:15">
      <c r="A12199" t="s">
        <v>16</v>
      </c>
      <c r="B12199" t="s">
        <v>55</v>
      </c>
      <c r="C12199">
        <v>2015</v>
      </c>
      <c r="D12199">
        <v>8</v>
      </c>
      <c r="E12199" t="s">
        <v>18</v>
      </c>
      <c r="F12199">
        <v>0.38461499999999998</v>
      </c>
      <c r="G12199" t="s">
        <v>18</v>
      </c>
      <c r="H12199" t="s">
        <v>18</v>
      </c>
      <c r="I12199" t="s">
        <v>18</v>
      </c>
      <c r="J12199" t="s">
        <v>18</v>
      </c>
      <c r="K12199" t="s">
        <v>18</v>
      </c>
      <c r="L12199" t="s">
        <v>18</v>
      </c>
      <c r="M12199">
        <v>11</v>
      </c>
      <c r="N12199">
        <v>8</v>
      </c>
      <c r="O12199">
        <v>2860</v>
      </c>
    </row>
    <row r="12200" spans="1:15">
      <c r="A12200" t="s">
        <v>16</v>
      </c>
      <c r="B12200" t="s">
        <v>56</v>
      </c>
      <c r="C12200">
        <v>2015</v>
      </c>
      <c r="D12200">
        <v>8</v>
      </c>
      <c r="E12200" t="s">
        <v>18</v>
      </c>
      <c r="F12200">
        <v>1.974</v>
      </c>
      <c r="G12200" t="s">
        <v>18</v>
      </c>
      <c r="H12200" t="s">
        <v>18</v>
      </c>
      <c r="I12200" t="s">
        <v>18</v>
      </c>
      <c r="J12200" t="s">
        <v>18</v>
      </c>
      <c r="K12200" t="s">
        <v>18</v>
      </c>
      <c r="L12200" t="s">
        <v>18</v>
      </c>
      <c r="M12200">
        <v>331</v>
      </c>
      <c r="N12200">
        <v>55</v>
      </c>
      <c r="O12200">
        <v>16768</v>
      </c>
    </row>
    <row r="12201" spans="1:15">
      <c r="A12201" t="s">
        <v>16</v>
      </c>
      <c r="B12201" t="s">
        <v>57</v>
      </c>
      <c r="C12201">
        <v>2015</v>
      </c>
      <c r="D12201">
        <v>8</v>
      </c>
      <c r="E12201" t="s">
        <v>18</v>
      </c>
      <c r="F12201">
        <v>1.0373399999999999</v>
      </c>
      <c r="G12201" t="s">
        <v>18</v>
      </c>
      <c r="H12201" t="s">
        <v>18</v>
      </c>
      <c r="I12201" t="s">
        <v>18</v>
      </c>
      <c r="J12201" t="s">
        <v>18</v>
      </c>
      <c r="K12201" t="s">
        <v>18</v>
      </c>
      <c r="L12201" t="s">
        <v>18</v>
      </c>
      <c r="M12201">
        <v>70</v>
      </c>
      <c r="N12201">
        <v>20</v>
      </c>
      <c r="O12201">
        <v>6748</v>
      </c>
    </row>
    <row r="12202" spans="1:15">
      <c r="A12202" t="s">
        <v>16</v>
      </c>
      <c r="B12202" t="s">
        <v>58</v>
      </c>
      <c r="C12202">
        <v>2015</v>
      </c>
      <c r="D12202">
        <v>8</v>
      </c>
      <c r="E12202" t="s">
        <v>18</v>
      </c>
      <c r="F12202">
        <v>1.5605800000000001</v>
      </c>
      <c r="G12202" t="s">
        <v>18</v>
      </c>
      <c r="H12202" t="s">
        <v>18</v>
      </c>
      <c r="I12202" t="s">
        <v>18</v>
      </c>
      <c r="J12202" t="s">
        <v>18</v>
      </c>
      <c r="K12202" t="s">
        <v>18</v>
      </c>
      <c r="L12202" t="s">
        <v>18</v>
      </c>
      <c r="M12202">
        <v>89</v>
      </c>
      <c r="N12202">
        <v>13</v>
      </c>
      <c r="O12202">
        <v>5703</v>
      </c>
    </row>
    <row r="12203" spans="1:15">
      <c r="A12203" t="s">
        <v>16</v>
      </c>
      <c r="B12203" t="s">
        <v>59</v>
      </c>
      <c r="C12203">
        <v>2015</v>
      </c>
      <c r="D12203">
        <v>8</v>
      </c>
      <c r="E12203" t="s">
        <v>18</v>
      </c>
      <c r="F12203">
        <v>1.9298</v>
      </c>
      <c r="G12203" t="s">
        <v>18</v>
      </c>
      <c r="H12203" t="s">
        <v>18</v>
      </c>
      <c r="I12203" t="s">
        <v>18</v>
      </c>
      <c r="J12203" t="s">
        <v>18</v>
      </c>
      <c r="K12203" t="s">
        <v>18</v>
      </c>
      <c r="L12203" t="s">
        <v>18</v>
      </c>
      <c r="M12203">
        <v>127</v>
      </c>
      <c r="N12203">
        <v>24</v>
      </c>
      <c r="O12203">
        <v>6581</v>
      </c>
    </row>
    <row r="12204" spans="1:15">
      <c r="A12204" t="s">
        <v>16</v>
      </c>
      <c r="B12204" t="s">
        <v>60</v>
      </c>
      <c r="C12204">
        <v>2015</v>
      </c>
      <c r="D12204">
        <v>8</v>
      </c>
      <c r="E12204" t="s">
        <v>18</v>
      </c>
      <c r="F12204">
        <v>1.1997800000000001</v>
      </c>
      <c r="G12204" t="s">
        <v>18</v>
      </c>
      <c r="H12204" t="s">
        <v>18</v>
      </c>
      <c r="I12204" t="s">
        <v>18</v>
      </c>
      <c r="J12204" t="s">
        <v>18</v>
      </c>
      <c r="K12204" t="s">
        <v>18</v>
      </c>
      <c r="L12204" t="s">
        <v>18</v>
      </c>
      <c r="M12204">
        <v>89</v>
      </c>
      <c r="N12204">
        <v>45</v>
      </c>
      <c r="O12204">
        <v>7418</v>
      </c>
    </row>
    <row r="12205" spans="1:15">
      <c r="A12205" t="s">
        <v>16</v>
      </c>
      <c r="B12205" t="s">
        <v>61</v>
      </c>
      <c r="C12205">
        <v>2015</v>
      </c>
      <c r="D12205">
        <v>8</v>
      </c>
      <c r="E12205" t="s">
        <v>18</v>
      </c>
      <c r="F12205">
        <v>4.0007099999999998</v>
      </c>
      <c r="G12205" t="s">
        <v>18</v>
      </c>
      <c r="H12205" t="s">
        <v>18</v>
      </c>
      <c r="I12205" t="s">
        <v>18</v>
      </c>
      <c r="J12205" t="s">
        <v>18</v>
      </c>
      <c r="K12205" t="s">
        <v>18</v>
      </c>
      <c r="L12205" t="s">
        <v>18</v>
      </c>
      <c r="M12205">
        <v>1580</v>
      </c>
      <c r="N12205">
        <v>104</v>
      </c>
      <c r="O12205">
        <v>39493</v>
      </c>
    </row>
    <row r="12206" spans="1:15">
      <c r="A12206" t="s">
        <v>16</v>
      </c>
      <c r="B12206" t="s">
        <v>62</v>
      </c>
      <c r="C12206">
        <v>2015</v>
      </c>
      <c r="D12206">
        <v>8</v>
      </c>
      <c r="E12206" t="s">
        <v>18</v>
      </c>
      <c r="F12206">
        <v>2.1227200000000002</v>
      </c>
      <c r="G12206" t="s">
        <v>18</v>
      </c>
      <c r="H12206" t="s">
        <v>18</v>
      </c>
      <c r="I12206" t="s">
        <v>18</v>
      </c>
      <c r="J12206" t="s">
        <v>18</v>
      </c>
      <c r="K12206" t="s">
        <v>18</v>
      </c>
      <c r="L12206" t="s">
        <v>18</v>
      </c>
      <c r="M12206">
        <v>439</v>
      </c>
      <c r="N12206">
        <v>43</v>
      </c>
      <c r="O12206">
        <v>20681</v>
      </c>
    </row>
    <row r="12207" spans="1:15">
      <c r="A12207" t="s">
        <v>16</v>
      </c>
      <c r="B12207" t="s">
        <v>63</v>
      </c>
      <c r="C12207">
        <v>2015</v>
      </c>
      <c r="D12207">
        <v>8</v>
      </c>
      <c r="E12207" t="s">
        <v>18</v>
      </c>
      <c r="F12207">
        <v>3.4463699999999999</v>
      </c>
      <c r="G12207" t="s">
        <v>18</v>
      </c>
      <c r="H12207" t="s">
        <v>18</v>
      </c>
      <c r="I12207" t="s">
        <v>18</v>
      </c>
      <c r="J12207" t="s">
        <v>18</v>
      </c>
      <c r="K12207" t="s">
        <v>18</v>
      </c>
      <c r="L12207" t="s">
        <v>18</v>
      </c>
      <c r="M12207">
        <v>125</v>
      </c>
      <c r="N12207">
        <v>13</v>
      </c>
      <c r="O12207">
        <v>3627</v>
      </c>
    </row>
    <row r="12208" spans="1:15">
      <c r="A12208" t="s">
        <v>16</v>
      </c>
      <c r="B12208" t="s">
        <v>64</v>
      </c>
      <c r="C12208">
        <v>2015</v>
      </c>
      <c r="D12208">
        <v>8</v>
      </c>
      <c r="E12208" t="s">
        <v>18</v>
      </c>
      <c r="F12208">
        <v>1.70949</v>
      </c>
      <c r="G12208" t="s">
        <v>18</v>
      </c>
      <c r="H12208" t="s">
        <v>18</v>
      </c>
      <c r="I12208" t="s">
        <v>18</v>
      </c>
      <c r="J12208" t="s">
        <v>18</v>
      </c>
      <c r="K12208" t="s">
        <v>18</v>
      </c>
      <c r="L12208" t="s">
        <v>18</v>
      </c>
      <c r="M12208">
        <v>1618</v>
      </c>
      <c r="N12208">
        <v>125</v>
      </c>
      <c r="O12208">
        <v>94648</v>
      </c>
    </row>
    <row r="12209" spans="1:15">
      <c r="A12209" t="s">
        <v>16</v>
      </c>
      <c r="B12209" t="s">
        <v>65</v>
      </c>
      <c r="C12209">
        <v>2015</v>
      </c>
      <c r="D12209">
        <v>8</v>
      </c>
      <c r="E12209" t="s">
        <v>18</v>
      </c>
      <c r="F12209">
        <v>1.0763400000000001</v>
      </c>
      <c r="G12209" t="s">
        <v>18</v>
      </c>
      <c r="H12209" t="s">
        <v>18</v>
      </c>
      <c r="I12209" t="s">
        <v>18</v>
      </c>
      <c r="J12209" t="s">
        <v>18</v>
      </c>
      <c r="K12209" t="s">
        <v>18</v>
      </c>
      <c r="L12209" t="s">
        <v>18</v>
      </c>
      <c r="M12209">
        <v>54</v>
      </c>
      <c r="N12209">
        <v>39</v>
      </c>
      <c r="O12209">
        <v>5017</v>
      </c>
    </row>
    <row r="12210" spans="1:15">
      <c r="A12210" t="s">
        <v>16</v>
      </c>
      <c r="B12210" t="s">
        <v>66</v>
      </c>
      <c r="C12210">
        <v>2015</v>
      </c>
      <c r="D12210">
        <v>8</v>
      </c>
      <c r="E12210" t="s">
        <v>18</v>
      </c>
      <c r="F12210">
        <v>1.94764</v>
      </c>
      <c r="G12210" t="s">
        <v>18</v>
      </c>
      <c r="H12210" t="s">
        <v>18</v>
      </c>
      <c r="I12210" t="s">
        <v>18</v>
      </c>
      <c r="J12210" t="s">
        <v>18</v>
      </c>
      <c r="K12210" t="s">
        <v>18</v>
      </c>
      <c r="L12210" t="s">
        <v>18</v>
      </c>
      <c r="M12210">
        <v>276</v>
      </c>
      <c r="N12210">
        <v>37</v>
      </c>
      <c r="O12210">
        <v>14171</v>
      </c>
    </row>
    <row r="12211" spans="1:15">
      <c r="A12211" t="s">
        <v>16</v>
      </c>
      <c r="B12211" t="s">
        <v>67</v>
      </c>
      <c r="C12211">
        <v>2015</v>
      </c>
      <c r="D12211">
        <v>8</v>
      </c>
      <c r="E12211" t="s">
        <v>18</v>
      </c>
      <c r="F12211">
        <v>2.5293700000000001</v>
      </c>
      <c r="G12211" t="s">
        <v>18</v>
      </c>
      <c r="H12211" t="s">
        <v>18</v>
      </c>
      <c r="I12211" t="s">
        <v>18</v>
      </c>
      <c r="J12211" t="s">
        <v>18</v>
      </c>
      <c r="K12211" t="s">
        <v>18</v>
      </c>
      <c r="L12211" t="s">
        <v>18</v>
      </c>
      <c r="M12211">
        <v>183</v>
      </c>
      <c r="N12211">
        <v>29</v>
      </c>
      <c r="O12211">
        <v>7235</v>
      </c>
    </row>
    <row r="12212" spans="1:15">
      <c r="A12212" t="s">
        <v>16</v>
      </c>
      <c r="B12212" t="s">
        <v>68</v>
      </c>
      <c r="C12212">
        <v>2015</v>
      </c>
      <c r="D12212">
        <v>8</v>
      </c>
      <c r="E12212" t="s">
        <v>18</v>
      </c>
      <c r="F12212">
        <v>2.0449299999999999</v>
      </c>
      <c r="G12212" t="s">
        <v>18</v>
      </c>
      <c r="H12212" t="s">
        <v>18</v>
      </c>
      <c r="I12212" t="s">
        <v>18</v>
      </c>
      <c r="J12212" t="s">
        <v>18</v>
      </c>
      <c r="K12212" t="s">
        <v>18</v>
      </c>
      <c r="L12212" t="s">
        <v>18</v>
      </c>
      <c r="M12212">
        <v>132</v>
      </c>
      <c r="N12212">
        <v>25</v>
      </c>
      <c r="O12212">
        <v>6455</v>
      </c>
    </row>
    <row r="12213" spans="1:15">
      <c r="A12213" t="s">
        <v>16</v>
      </c>
      <c r="B12213" t="s">
        <v>71</v>
      </c>
      <c r="C12213">
        <v>2015</v>
      </c>
      <c r="D12213">
        <v>8</v>
      </c>
      <c r="E12213" t="s">
        <v>18</v>
      </c>
      <c r="F12213">
        <v>7.5572699999999999</v>
      </c>
      <c r="G12213" t="s">
        <v>18</v>
      </c>
      <c r="H12213" t="s">
        <v>18</v>
      </c>
      <c r="I12213" t="s">
        <v>18</v>
      </c>
      <c r="J12213" t="s">
        <v>18</v>
      </c>
      <c r="K12213" t="s">
        <v>18</v>
      </c>
      <c r="L12213" t="s">
        <v>18</v>
      </c>
      <c r="M12213">
        <v>353</v>
      </c>
      <c r="N12213">
        <v>6</v>
      </c>
      <c r="O12213">
        <v>4671</v>
      </c>
    </row>
    <row r="12214" spans="1:15">
      <c r="A12214" t="s">
        <v>16</v>
      </c>
      <c r="B12214" t="s">
        <v>70</v>
      </c>
      <c r="C12214">
        <v>2015</v>
      </c>
      <c r="D12214">
        <v>8</v>
      </c>
      <c r="E12214" t="s">
        <v>18</v>
      </c>
      <c r="F12214" t="s">
        <v>18</v>
      </c>
      <c r="G12214" t="s">
        <v>18</v>
      </c>
      <c r="H12214" t="s">
        <v>18</v>
      </c>
      <c r="I12214" t="s">
        <v>18</v>
      </c>
      <c r="J12214" t="s">
        <v>18</v>
      </c>
      <c r="K12214" t="s">
        <v>18</v>
      </c>
      <c r="L12214" t="s">
        <v>18</v>
      </c>
      <c r="M12214" t="s">
        <v>18</v>
      </c>
      <c r="N12214" t="s">
        <v>18</v>
      </c>
      <c r="O12214" t="s">
        <v>18</v>
      </c>
    </row>
    <row r="12215" spans="1:15">
      <c r="A12215" t="s">
        <v>16</v>
      </c>
      <c r="B12215" t="s">
        <v>69</v>
      </c>
      <c r="C12215">
        <v>2015</v>
      </c>
      <c r="D12215">
        <v>8</v>
      </c>
      <c r="E12215" t="s">
        <v>18</v>
      </c>
      <c r="F12215">
        <v>1.8532599999999999</v>
      </c>
      <c r="G12215" t="s">
        <v>18</v>
      </c>
      <c r="H12215" t="s">
        <v>18</v>
      </c>
      <c r="I12215" t="s">
        <v>18</v>
      </c>
      <c r="J12215" t="s">
        <v>18</v>
      </c>
      <c r="K12215" t="s">
        <v>18</v>
      </c>
      <c r="L12215" t="s">
        <v>18</v>
      </c>
      <c r="M12215">
        <v>1849</v>
      </c>
      <c r="N12215">
        <v>95</v>
      </c>
      <c r="O12215">
        <v>99770</v>
      </c>
    </row>
    <row r="12216" spans="1:15">
      <c r="A12216" t="s">
        <v>16</v>
      </c>
      <c r="B12216" t="s">
        <v>17</v>
      </c>
      <c r="C12216">
        <v>2015</v>
      </c>
      <c r="D12216">
        <v>9</v>
      </c>
      <c r="E12216" t="s">
        <v>18</v>
      </c>
      <c r="F12216">
        <v>5.87052</v>
      </c>
      <c r="G12216" t="s">
        <v>18</v>
      </c>
      <c r="H12216" t="s">
        <v>18</v>
      </c>
      <c r="I12216" t="s">
        <v>18</v>
      </c>
      <c r="J12216" t="s">
        <v>18</v>
      </c>
      <c r="K12216" t="s">
        <v>18</v>
      </c>
      <c r="L12216" t="s">
        <v>18</v>
      </c>
      <c r="M12216">
        <v>496</v>
      </c>
      <c r="N12216">
        <v>22</v>
      </c>
      <c r="O12216">
        <v>8449</v>
      </c>
    </row>
    <row r="12217" spans="1:15">
      <c r="A12217" t="s">
        <v>16</v>
      </c>
      <c r="B12217" t="s">
        <v>19</v>
      </c>
      <c r="C12217">
        <v>2015</v>
      </c>
      <c r="D12217">
        <v>9</v>
      </c>
      <c r="E12217" t="s">
        <v>18</v>
      </c>
      <c r="F12217">
        <v>0.53956800000000005</v>
      </c>
      <c r="G12217" t="s">
        <v>18</v>
      </c>
      <c r="H12217" t="s">
        <v>18</v>
      </c>
      <c r="I12217" t="s">
        <v>18</v>
      </c>
      <c r="J12217" t="s">
        <v>18</v>
      </c>
      <c r="K12217" t="s">
        <v>18</v>
      </c>
      <c r="L12217" t="s">
        <v>18</v>
      </c>
      <c r="M12217">
        <v>6</v>
      </c>
      <c r="N12217">
        <v>6</v>
      </c>
      <c r="O12217">
        <v>1112</v>
      </c>
    </row>
    <row r="12218" spans="1:15">
      <c r="A12218" t="s">
        <v>16</v>
      </c>
      <c r="B12218" t="s">
        <v>20</v>
      </c>
      <c r="C12218">
        <v>2015</v>
      </c>
      <c r="D12218">
        <v>9</v>
      </c>
      <c r="E12218" t="s">
        <v>18</v>
      </c>
      <c r="F12218">
        <v>1.84192</v>
      </c>
      <c r="G12218" t="s">
        <v>18</v>
      </c>
      <c r="H12218" t="s">
        <v>18</v>
      </c>
      <c r="I12218" t="s">
        <v>18</v>
      </c>
      <c r="J12218" t="s">
        <v>18</v>
      </c>
      <c r="K12218" t="s">
        <v>18</v>
      </c>
      <c r="L12218" t="s">
        <v>18</v>
      </c>
      <c r="M12218">
        <v>457</v>
      </c>
      <c r="N12218">
        <v>56</v>
      </c>
      <c r="O12218">
        <v>24811</v>
      </c>
    </row>
    <row r="12219" spans="1:15">
      <c r="A12219" t="s">
        <v>16</v>
      </c>
      <c r="B12219" t="s">
        <v>21</v>
      </c>
      <c r="C12219">
        <v>2015</v>
      </c>
      <c r="D12219">
        <v>9</v>
      </c>
      <c r="E12219" t="s">
        <v>18</v>
      </c>
      <c r="F12219">
        <v>4.5147500000000003</v>
      </c>
      <c r="G12219" t="s">
        <v>18</v>
      </c>
      <c r="H12219" t="s">
        <v>18</v>
      </c>
      <c r="I12219" t="s">
        <v>18</v>
      </c>
      <c r="J12219" t="s">
        <v>18</v>
      </c>
      <c r="K12219" t="s">
        <v>18</v>
      </c>
      <c r="L12219" t="s">
        <v>18</v>
      </c>
      <c r="M12219">
        <v>127</v>
      </c>
      <c r="N12219">
        <v>15</v>
      </c>
      <c r="O12219">
        <v>2813</v>
      </c>
    </row>
    <row r="12220" spans="1:15">
      <c r="A12220" t="s">
        <v>16</v>
      </c>
      <c r="B12220" t="s">
        <v>22</v>
      </c>
      <c r="C12220">
        <v>2015</v>
      </c>
      <c r="D12220">
        <v>9</v>
      </c>
      <c r="E12220" t="s">
        <v>18</v>
      </c>
      <c r="F12220">
        <v>3.0730200000000001</v>
      </c>
      <c r="G12220" t="s">
        <v>18</v>
      </c>
      <c r="H12220" t="s">
        <v>18</v>
      </c>
      <c r="I12220" t="s">
        <v>18</v>
      </c>
      <c r="J12220" t="s">
        <v>18</v>
      </c>
      <c r="K12220" t="s">
        <v>18</v>
      </c>
      <c r="L12220" t="s">
        <v>18</v>
      </c>
      <c r="M12220">
        <v>1369</v>
      </c>
      <c r="N12220">
        <v>148</v>
      </c>
      <c r="O12220">
        <v>44549</v>
      </c>
    </row>
    <row r="12221" spans="1:15">
      <c r="A12221" t="s">
        <v>16</v>
      </c>
      <c r="B12221" t="s">
        <v>23</v>
      </c>
      <c r="C12221">
        <v>2015</v>
      </c>
      <c r="D12221">
        <v>9</v>
      </c>
      <c r="E12221" t="s">
        <v>18</v>
      </c>
      <c r="F12221">
        <v>1.1775899999999999</v>
      </c>
      <c r="G12221" t="s">
        <v>18</v>
      </c>
      <c r="H12221" t="s">
        <v>18</v>
      </c>
      <c r="I12221" t="s">
        <v>18</v>
      </c>
      <c r="J12221" t="s">
        <v>18</v>
      </c>
      <c r="K12221" t="s">
        <v>18</v>
      </c>
      <c r="L12221" t="s">
        <v>18</v>
      </c>
      <c r="M12221">
        <v>37</v>
      </c>
      <c r="N12221">
        <v>6</v>
      </c>
      <c r="O12221">
        <v>3142</v>
      </c>
    </row>
    <row r="12222" spans="1:15">
      <c r="A12222" t="s">
        <v>16</v>
      </c>
      <c r="B12222" t="s">
        <v>24</v>
      </c>
      <c r="C12222">
        <v>2015</v>
      </c>
      <c r="D12222">
        <v>9</v>
      </c>
      <c r="E12222" t="s">
        <v>18</v>
      </c>
      <c r="F12222">
        <v>2.7155300000000002</v>
      </c>
      <c r="G12222" t="s">
        <v>18</v>
      </c>
      <c r="H12222" t="s">
        <v>18</v>
      </c>
      <c r="I12222" t="s">
        <v>18</v>
      </c>
      <c r="J12222" t="s">
        <v>18</v>
      </c>
      <c r="K12222" t="s">
        <v>18</v>
      </c>
      <c r="L12222" t="s">
        <v>18</v>
      </c>
      <c r="M12222">
        <v>143</v>
      </c>
      <c r="N12222">
        <v>18</v>
      </c>
      <c r="O12222">
        <v>5266</v>
      </c>
    </row>
    <row r="12223" spans="1:15">
      <c r="A12223" t="s">
        <v>16</v>
      </c>
      <c r="B12223" t="s">
        <v>25</v>
      </c>
      <c r="C12223">
        <v>2015</v>
      </c>
      <c r="D12223">
        <v>9</v>
      </c>
      <c r="E12223" t="s">
        <v>18</v>
      </c>
      <c r="F12223">
        <v>0.790663</v>
      </c>
      <c r="G12223" t="s">
        <v>18</v>
      </c>
      <c r="H12223" t="s">
        <v>18</v>
      </c>
      <c r="I12223" t="s">
        <v>18</v>
      </c>
      <c r="J12223" t="s">
        <v>18</v>
      </c>
      <c r="K12223" t="s">
        <v>18</v>
      </c>
      <c r="L12223" t="s">
        <v>18</v>
      </c>
      <c r="M12223">
        <v>21</v>
      </c>
      <c r="N12223">
        <v>11</v>
      </c>
      <c r="O12223">
        <v>2656</v>
      </c>
    </row>
    <row r="12224" spans="1:15">
      <c r="A12224" t="s">
        <v>16</v>
      </c>
      <c r="B12224" t="s">
        <v>26</v>
      </c>
      <c r="C12224">
        <v>2015</v>
      </c>
      <c r="D12224">
        <v>9</v>
      </c>
      <c r="E12224" t="s">
        <v>18</v>
      </c>
      <c r="F12224">
        <v>5.5397699999999999</v>
      </c>
      <c r="G12224" t="s">
        <v>18</v>
      </c>
      <c r="H12224" t="s">
        <v>18</v>
      </c>
      <c r="I12224" t="s">
        <v>18</v>
      </c>
      <c r="J12224" t="s">
        <v>18</v>
      </c>
      <c r="K12224" t="s">
        <v>18</v>
      </c>
      <c r="L12224" t="s">
        <v>18</v>
      </c>
      <c r="M12224">
        <v>78</v>
      </c>
      <c r="N12224">
        <v>2</v>
      </c>
      <c r="O12224">
        <v>1408</v>
      </c>
    </row>
    <row r="12225" spans="1:15">
      <c r="A12225" t="s">
        <v>16</v>
      </c>
      <c r="B12225" t="s">
        <v>27</v>
      </c>
      <c r="C12225">
        <v>2015</v>
      </c>
      <c r="D12225">
        <v>9</v>
      </c>
      <c r="E12225" t="s">
        <v>18</v>
      </c>
      <c r="F12225" t="s">
        <v>18</v>
      </c>
      <c r="G12225" t="s">
        <v>18</v>
      </c>
      <c r="H12225" t="s">
        <v>18</v>
      </c>
      <c r="I12225" t="s">
        <v>18</v>
      </c>
      <c r="J12225" t="s">
        <v>18</v>
      </c>
      <c r="K12225" t="s">
        <v>18</v>
      </c>
      <c r="L12225" t="s">
        <v>18</v>
      </c>
      <c r="M12225" t="s">
        <v>18</v>
      </c>
      <c r="N12225" t="s">
        <v>18</v>
      </c>
      <c r="O12225" t="s">
        <v>18</v>
      </c>
    </row>
    <row r="12226" spans="1:15">
      <c r="A12226" t="s">
        <v>16</v>
      </c>
      <c r="B12226" t="s">
        <v>28</v>
      </c>
      <c r="C12226">
        <v>2015</v>
      </c>
      <c r="D12226">
        <v>9</v>
      </c>
      <c r="E12226" t="s">
        <v>18</v>
      </c>
      <c r="F12226">
        <v>2.3822899999999998</v>
      </c>
      <c r="G12226" t="s">
        <v>18</v>
      </c>
      <c r="H12226" t="s">
        <v>18</v>
      </c>
      <c r="I12226" t="s">
        <v>18</v>
      </c>
      <c r="J12226" t="s">
        <v>18</v>
      </c>
      <c r="K12226" t="s">
        <v>18</v>
      </c>
      <c r="L12226" t="s">
        <v>18</v>
      </c>
      <c r="M12226">
        <v>592</v>
      </c>
      <c r="N12226">
        <v>32</v>
      </c>
      <c r="O12226">
        <v>24850</v>
      </c>
    </row>
    <row r="12227" spans="1:15">
      <c r="A12227" t="s">
        <v>16</v>
      </c>
      <c r="B12227" t="s">
        <v>29</v>
      </c>
      <c r="C12227">
        <v>2015</v>
      </c>
      <c r="D12227">
        <v>9</v>
      </c>
      <c r="E12227" t="s">
        <v>18</v>
      </c>
      <c r="F12227">
        <v>8.7386599999999994</v>
      </c>
      <c r="G12227" t="s">
        <v>18</v>
      </c>
      <c r="H12227" t="s">
        <v>18</v>
      </c>
      <c r="I12227" t="s">
        <v>18</v>
      </c>
      <c r="J12227" t="s">
        <v>18</v>
      </c>
      <c r="K12227" t="s">
        <v>18</v>
      </c>
      <c r="L12227" t="s">
        <v>18</v>
      </c>
      <c r="M12227">
        <v>212</v>
      </c>
      <c r="N12227">
        <v>17</v>
      </c>
      <c r="O12227">
        <v>2426</v>
      </c>
    </row>
    <row r="12228" spans="1:15">
      <c r="A12228" t="s">
        <v>16</v>
      </c>
      <c r="B12228" t="s">
        <v>30</v>
      </c>
      <c r="C12228">
        <v>2015</v>
      </c>
      <c r="D12228">
        <v>9</v>
      </c>
      <c r="E12228" t="s">
        <v>18</v>
      </c>
      <c r="F12228">
        <v>2.7755299999999998</v>
      </c>
      <c r="G12228" t="s">
        <v>18</v>
      </c>
      <c r="H12228" t="s">
        <v>18</v>
      </c>
      <c r="I12228" t="s">
        <v>18</v>
      </c>
      <c r="J12228" t="s">
        <v>18</v>
      </c>
      <c r="K12228" t="s">
        <v>18</v>
      </c>
      <c r="L12228" t="s">
        <v>18</v>
      </c>
      <c r="M12228">
        <v>103</v>
      </c>
      <c r="N12228">
        <v>10</v>
      </c>
      <c r="O12228">
        <v>3711</v>
      </c>
    </row>
    <row r="12229" spans="1:15">
      <c r="A12229" t="s">
        <v>16</v>
      </c>
      <c r="B12229" t="s">
        <v>31</v>
      </c>
      <c r="C12229">
        <v>2015</v>
      </c>
      <c r="D12229">
        <v>9</v>
      </c>
      <c r="E12229" t="s">
        <v>18</v>
      </c>
      <c r="F12229">
        <v>2.6067900000000002</v>
      </c>
      <c r="G12229" t="s">
        <v>18</v>
      </c>
      <c r="H12229" t="s">
        <v>18</v>
      </c>
      <c r="I12229" t="s">
        <v>18</v>
      </c>
      <c r="J12229" t="s">
        <v>18</v>
      </c>
      <c r="K12229" t="s">
        <v>18</v>
      </c>
      <c r="L12229" t="s">
        <v>18</v>
      </c>
      <c r="M12229">
        <v>1359</v>
      </c>
      <c r="N12229">
        <v>91</v>
      </c>
      <c r="O12229">
        <v>52133</v>
      </c>
    </row>
    <row r="12230" spans="1:15">
      <c r="A12230" t="s">
        <v>16</v>
      </c>
      <c r="B12230" t="s">
        <v>32</v>
      </c>
      <c r="C12230">
        <v>2015</v>
      </c>
      <c r="D12230">
        <v>9</v>
      </c>
      <c r="E12230" t="s">
        <v>18</v>
      </c>
      <c r="F12230">
        <v>1.3999299999999999</v>
      </c>
      <c r="G12230" t="s">
        <v>18</v>
      </c>
      <c r="H12230" t="s">
        <v>18</v>
      </c>
      <c r="I12230" t="s">
        <v>18</v>
      </c>
      <c r="J12230" t="s">
        <v>18</v>
      </c>
      <c r="K12230" t="s">
        <v>18</v>
      </c>
      <c r="L12230" t="s">
        <v>18</v>
      </c>
      <c r="M12230">
        <v>118</v>
      </c>
      <c r="N12230">
        <v>38</v>
      </c>
      <c r="O12230">
        <v>8429</v>
      </c>
    </row>
    <row r="12231" spans="1:15">
      <c r="A12231" t="s">
        <v>16</v>
      </c>
      <c r="B12231" t="s">
        <v>33</v>
      </c>
      <c r="C12231">
        <v>2015</v>
      </c>
      <c r="D12231">
        <v>9</v>
      </c>
      <c r="E12231" t="s">
        <v>18</v>
      </c>
      <c r="F12231">
        <v>0.91344099999999995</v>
      </c>
      <c r="G12231" t="s">
        <v>18</v>
      </c>
      <c r="H12231" t="s">
        <v>18</v>
      </c>
      <c r="I12231" t="s">
        <v>18</v>
      </c>
      <c r="J12231" t="s">
        <v>18</v>
      </c>
      <c r="K12231" t="s">
        <v>18</v>
      </c>
      <c r="L12231" t="s">
        <v>18</v>
      </c>
      <c r="M12231">
        <v>21</v>
      </c>
      <c r="N12231">
        <v>8</v>
      </c>
      <c r="O12231">
        <v>2299</v>
      </c>
    </row>
    <row r="12232" spans="1:15">
      <c r="A12232" t="s">
        <v>16</v>
      </c>
      <c r="B12232" t="s">
        <v>34</v>
      </c>
      <c r="C12232">
        <v>2015</v>
      </c>
      <c r="D12232">
        <v>9</v>
      </c>
      <c r="E12232" t="s">
        <v>18</v>
      </c>
      <c r="F12232">
        <v>4.3010799999999998</v>
      </c>
      <c r="G12232" t="s">
        <v>18</v>
      </c>
      <c r="H12232" t="s">
        <v>18</v>
      </c>
      <c r="I12232" t="s">
        <v>18</v>
      </c>
      <c r="J12232" t="s">
        <v>18</v>
      </c>
      <c r="K12232" t="s">
        <v>18</v>
      </c>
      <c r="L12232" t="s">
        <v>18</v>
      </c>
      <c r="M12232">
        <v>312</v>
      </c>
      <c r="N12232">
        <v>31</v>
      </c>
      <c r="O12232">
        <v>7254</v>
      </c>
    </row>
    <row r="12233" spans="1:15">
      <c r="A12233" t="s">
        <v>16</v>
      </c>
      <c r="B12233" t="s">
        <v>35</v>
      </c>
      <c r="C12233">
        <v>2015</v>
      </c>
      <c r="D12233">
        <v>9</v>
      </c>
      <c r="E12233" t="s">
        <v>18</v>
      </c>
      <c r="F12233">
        <v>0.244362</v>
      </c>
      <c r="G12233" t="s">
        <v>18</v>
      </c>
      <c r="H12233" t="s">
        <v>18</v>
      </c>
      <c r="I12233" t="s">
        <v>18</v>
      </c>
      <c r="J12233" t="s">
        <v>18</v>
      </c>
      <c r="K12233" t="s">
        <v>18</v>
      </c>
      <c r="L12233" t="s">
        <v>18</v>
      </c>
      <c r="M12233">
        <v>48</v>
      </c>
      <c r="N12233">
        <v>19</v>
      </c>
      <c r="O12233">
        <v>19643</v>
      </c>
    </row>
    <row r="12234" spans="1:15">
      <c r="A12234" t="s">
        <v>16</v>
      </c>
      <c r="B12234" t="s">
        <v>36</v>
      </c>
      <c r="C12234">
        <v>2015</v>
      </c>
      <c r="D12234">
        <v>9</v>
      </c>
      <c r="E12234" t="s">
        <v>18</v>
      </c>
      <c r="F12234">
        <v>3.2097699999999998</v>
      </c>
      <c r="G12234" t="s">
        <v>18</v>
      </c>
      <c r="H12234" t="s">
        <v>18</v>
      </c>
      <c r="I12234" t="s">
        <v>18</v>
      </c>
      <c r="J12234" t="s">
        <v>18</v>
      </c>
      <c r="K12234" t="s">
        <v>18</v>
      </c>
      <c r="L12234" t="s">
        <v>18</v>
      </c>
      <c r="M12234">
        <v>1479</v>
      </c>
      <c r="N12234">
        <v>80</v>
      </c>
      <c r="O12234">
        <v>46078</v>
      </c>
    </row>
    <row r="12235" spans="1:15">
      <c r="A12235" t="s">
        <v>16</v>
      </c>
      <c r="B12235" t="s">
        <v>37</v>
      </c>
      <c r="C12235">
        <v>2015</v>
      </c>
      <c r="D12235">
        <v>9</v>
      </c>
      <c r="E12235" t="s">
        <v>18</v>
      </c>
      <c r="F12235">
        <v>1.94346</v>
      </c>
      <c r="G12235" t="s">
        <v>18</v>
      </c>
      <c r="H12235" t="s">
        <v>18</v>
      </c>
      <c r="I12235" t="s">
        <v>18</v>
      </c>
      <c r="J12235" t="s">
        <v>18</v>
      </c>
      <c r="K12235" t="s">
        <v>18</v>
      </c>
      <c r="L12235" t="s">
        <v>18</v>
      </c>
      <c r="M12235">
        <v>99</v>
      </c>
      <c r="N12235">
        <v>29</v>
      </c>
      <c r="O12235">
        <v>5094</v>
      </c>
    </row>
    <row r="12236" spans="1:15">
      <c r="A12236" t="s">
        <v>16</v>
      </c>
      <c r="B12236" t="s">
        <v>38</v>
      </c>
      <c r="C12236">
        <v>2015</v>
      </c>
      <c r="D12236">
        <v>9</v>
      </c>
      <c r="E12236" t="s">
        <v>18</v>
      </c>
      <c r="F12236">
        <v>1.02528</v>
      </c>
      <c r="G12236" t="s">
        <v>18</v>
      </c>
      <c r="H12236" t="s">
        <v>18</v>
      </c>
      <c r="I12236" t="s">
        <v>18</v>
      </c>
      <c r="J12236" t="s">
        <v>18</v>
      </c>
      <c r="K12236" t="s">
        <v>18</v>
      </c>
      <c r="L12236" t="s">
        <v>18</v>
      </c>
      <c r="M12236">
        <v>103</v>
      </c>
      <c r="N12236">
        <v>34</v>
      </c>
      <c r="O12236">
        <v>10046</v>
      </c>
    </row>
    <row r="12237" spans="1:15">
      <c r="A12237" t="s">
        <v>16</v>
      </c>
      <c r="B12237" t="s">
        <v>39</v>
      </c>
      <c r="C12237">
        <v>2015</v>
      </c>
      <c r="D12237">
        <v>9</v>
      </c>
      <c r="E12237" t="s">
        <v>18</v>
      </c>
      <c r="F12237">
        <v>1.45583</v>
      </c>
      <c r="G12237" t="s">
        <v>18</v>
      </c>
      <c r="H12237" t="s">
        <v>18</v>
      </c>
      <c r="I12237" t="s">
        <v>18</v>
      </c>
      <c r="J12237" t="s">
        <v>18</v>
      </c>
      <c r="K12237" t="s">
        <v>18</v>
      </c>
      <c r="L12237" t="s">
        <v>18</v>
      </c>
      <c r="M12237">
        <v>367</v>
      </c>
      <c r="N12237">
        <v>43</v>
      </c>
      <c r="O12237">
        <v>25209</v>
      </c>
    </row>
    <row r="12238" spans="1:15">
      <c r="A12238" t="s">
        <v>16</v>
      </c>
      <c r="B12238" t="s">
        <v>40</v>
      </c>
      <c r="C12238">
        <v>2015</v>
      </c>
      <c r="D12238">
        <v>9</v>
      </c>
      <c r="E12238" t="s">
        <v>18</v>
      </c>
      <c r="F12238">
        <v>0.96741699999999997</v>
      </c>
      <c r="G12238" t="s">
        <v>18</v>
      </c>
      <c r="H12238" t="s">
        <v>18</v>
      </c>
      <c r="I12238" t="s">
        <v>18</v>
      </c>
      <c r="J12238" t="s">
        <v>18</v>
      </c>
      <c r="K12238" t="s">
        <v>18</v>
      </c>
      <c r="L12238" t="s">
        <v>18</v>
      </c>
      <c r="M12238">
        <v>144</v>
      </c>
      <c r="N12238">
        <v>47</v>
      </c>
      <c r="O12238">
        <v>14885</v>
      </c>
    </row>
    <row r="12239" spans="1:15">
      <c r="A12239" t="s">
        <v>16</v>
      </c>
      <c r="B12239" t="s">
        <v>41</v>
      </c>
      <c r="C12239">
        <v>2015</v>
      </c>
      <c r="D12239">
        <v>9</v>
      </c>
      <c r="E12239" t="s">
        <v>18</v>
      </c>
      <c r="F12239">
        <v>2.36808</v>
      </c>
      <c r="G12239" t="s">
        <v>18</v>
      </c>
      <c r="H12239" t="s">
        <v>18</v>
      </c>
      <c r="I12239" t="s">
        <v>18</v>
      </c>
      <c r="J12239" t="s">
        <v>18</v>
      </c>
      <c r="K12239" t="s">
        <v>18</v>
      </c>
      <c r="L12239" t="s">
        <v>18</v>
      </c>
      <c r="M12239">
        <v>127</v>
      </c>
      <c r="N12239">
        <v>16</v>
      </c>
      <c r="O12239">
        <v>5363</v>
      </c>
    </row>
    <row r="12240" spans="1:15">
      <c r="A12240" t="s">
        <v>16</v>
      </c>
      <c r="B12240" t="s">
        <v>42</v>
      </c>
      <c r="C12240">
        <v>2015</v>
      </c>
      <c r="D12240">
        <v>9</v>
      </c>
      <c r="E12240" t="s">
        <v>18</v>
      </c>
      <c r="F12240">
        <v>6.4208800000000004</v>
      </c>
      <c r="G12240" t="s">
        <v>18</v>
      </c>
      <c r="H12240" t="s">
        <v>18</v>
      </c>
      <c r="I12240" t="s">
        <v>18</v>
      </c>
      <c r="J12240" t="s">
        <v>18</v>
      </c>
      <c r="K12240" t="s">
        <v>18</v>
      </c>
      <c r="L12240" t="s">
        <v>18</v>
      </c>
      <c r="M12240">
        <v>1247</v>
      </c>
      <c r="N12240">
        <v>50</v>
      </c>
      <c r="O12240">
        <v>19421</v>
      </c>
    </row>
    <row r="12241" spans="1:15">
      <c r="A12241" t="s">
        <v>16</v>
      </c>
      <c r="B12241" t="s">
        <v>43</v>
      </c>
      <c r="C12241">
        <v>2015</v>
      </c>
      <c r="D12241">
        <v>9</v>
      </c>
      <c r="E12241" t="s">
        <v>18</v>
      </c>
      <c r="F12241">
        <v>2.2007599999999998</v>
      </c>
      <c r="G12241" t="s">
        <v>18</v>
      </c>
      <c r="H12241" t="s">
        <v>18</v>
      </c>
      <c r="I12241" t="s">
        <v>18</v>
      </c>
      <c r="J12241" t="s">
        <v>18</v>
      </c>
      <c r="K12241" t="s">
        <v>18</v>
      </c>
      <c r="L12241" t="s">
        <v>18</v>
      </c>
      <c r="M12241">
        <v>196</v>
      </c>
      <c r="N12241">
        <v>22</v>
      </c>
      <c r="O12241">
        <v>8906</v>
      </c>
    </row>
    <row r="12242" spans="1:15">
      <c r="A12242" t="s">
        <v>16</v>
      </c>
      <c r="B12242" t="s">
        <v>44</v>
      </c>
      <c r="C12242">
        <v>2015</v>
      </c>
      <c r="D12242">
        <v>9</v>
      </c>
      <c r="E12242" t="s">
        <v>18</v>
      </c>
      <c r="F12242">
        <v>0.4</v>
      </c>
      <c r="G12242" t="s">
        <v>18</v>
      </c>
      <c r="H12242" t="s">
        <v>18</v>
      </c>
      <c r="I12242" t="s">
        <v>18</v>
      </c>
      <c r="J12242" t="s">
        <v>18</v>
      </c>
      <c r="K12242" t="s">
        <v>18</v>
      </c>
      <c r="L12242" t="s">
        <v>18</v>
      </c>
      <c r="M12242">
        <v>14</v>
      </c>
      <c r="N12242">
        <v>10</v>
      </c>
      <c r="O12242">
        <v>3500</v>
      </c>
    </row>
    <row r="12243" spans="1:15">
      <c r="A12243" t="s">
        <v>16</v>
      </c>
      <c r="B12243" t="s">
        <v>45</v>
      </c>
      <c r="C12243">
        <v>2015</v>
      </c>
      <c r="D12243">
        <v>9</v>
      </c>
      <c r="E12243" t="s">
        <v>18</v>
      </c>
      <c r="F12243">
        <v>1.7505500000000001</v>
      </c>
      <c r="G12243" t="s">
        <v>18</v>
      </c>
      <c r="H12243" t="s">
        <v>18</v>
      </c>
      <c r="I12243" t="s">
        <v>18</v>
      </c>
      <c r="J12243" t="s">
        <v>18</v>
      </c>
      <c r="K12243" t="s">
        <v>18</v>
      </c>
      <c r="L12243" t="s">
        <v>18</v>
      </c>
      <c r="M12243">
        <v>48</v>
      </c>
      <c r="N12243">
        <v>15</v>
      </c>
      <c r="O12243">
        <v>2742</v>
      </c>
    </row>
    <row r="12244" spans="1:15">
      <c r="A12244" t="s">
        <v>16</v>
      </c>
      <c r="B12244" t="s">
        <v>46</v>
      </c>
      <c r="C12244">
        <v>2015</v>
      </c>
      <c r="D12244">
        <v>9</v>
      </c>
      <c r="E12244" t="s">
        <v>18</v>
      </c>
      <c r="F12244">
        <v>1.16225</v>
      </c>
      <c r="G12244" t="s">
        <v>18</v>
      </c>
      <c r="H12244" t="s">
        <v>18</v>
      </c>
      <c r="I12244" t="s">
        <v>18</v>
      </c>
      <c r="J12244" t="s">
        <v>18</v>
      </c>
      <c r="K12244" t="s">
        <v>18</v>
      </c>
      <c r="L12244" t="s">
        <v>18</v>
      </c>
      <c r="M12244">
        <v>149</v>
      </c>
      <c r="N12244">
        <v>26</v>
      </c>
      <c r="O12244">
        <v>12820</v>
      </c>
    </row>
    <row r="12245" spans="1:15">
      <c r="A12245" t="s">
        <v>16</v>
      </c>
      <c r="B12245" t="s">
        <v>47</v>
      </c>
      <c r="C12245">
        <v>2015</v>
      </c>
      <c r="D12245">
        <v>9</v>
      </c>
      <c r="E12245" t="s">
        <v>18</v>
      </c>
      <c r="F12245">
        <v>0.76524899999999996</v>
      </c>
      <c r="G12245" t="s">
        <v>18</v>
      </c>
      <c r="H12245" t="s">
        <v>18</v>
      </c>
      <c r="I12245" t="s">
        <v>18</v>
      </c>
      <c r="J12245" t="s">
        <v>18</v>
      </c>
      <c r="K12245" t="s">
        <v>18</v>
      </c>
      <c r="L12245" t="s">
        <v>18</v>
      </c>
      <c r="M12245">
        <v>34</v>
      </c>
      <c r="N12245">
        <v>25</v>
      </c>
      <c r="O12245">
        <v>4443</v>
      </c>
    </row>
    <row r="12246" spans="1:15">
      <c r="A12246" t="s">
        <v>16</v>
      </c>
      <c r="B12246" t="s">
        <v>48</v>
      </c>
      <c r="C12246">
        <v>2015</v>
      </c>
      <c r="D12246">
        <v>9</v>
      </c>
      <c r="E12246" t="s">
        <v>18</v>
      </c>
      <c r="F12246">
        <v>2.5391699999999999</v>
      </c>
      <c r="G12246" t="s">
        <v>18</v>
      </c>
      <c r="H12246" t="s">
        <v>18</v>
      </c>
      <c r="I12246" t="s">
        <v>18</v>
      </c>
      <c r="J12246" t="s">
        <v>18</v>
      </c>
      <c r="K12246" t="s">
        <v>18</v>
      </c>
      <c r="L12246" t="s">
        <v>18</v>
      </c>
      <c r="M12246">
        <v>188</v>
      </c>
      <c r="N12246">
        <v>25</v>
      </c>
      <c r="O12246">
        <v>7404</v>
      </c>
    </row>
    <row r="12247" spans="1:15">
      <c r="A12247" t="s">
        <v>16</v>
      </c>
      <c r="B12247" t="s">
        <v>49</v>
      </c>
      <c r="C12247">
        <v>2015</v>
      </c>
      <c r="D12247">
        <v>9</v>
      </c>
      <c r="E12247" t="s">
        <v>18</v>
      </c>
      <c r="F12247">
        <v>2.3885399999999999</v>
      </c>
      <c r="G12247" t="s">
        <v>18</v>
      </c>
      <c r="H12247" t="s">
        <v>18</v>
      </c>
      <c r="I12247" t="s">
        <v>18</v>
      </c>
      <c r="J12247" t="s">
        <v>18</v>
      </c>
      <c r="K12247" t="s">
        <v>18</v>
      </c>
      <c r="L12247" t="s">
        <v>18</v>
      </c>
      <c r="M12247">
        <v>285</v>
      </c>
      <c r="N12247">
        <v>27</v>
      </c>
      <c r="O12247">
        <v>11932</v>
      </c>
    </row>
    <row r="12248" spans="1:15">
      <c r="A12248" t="s">
        <v>16</v>
      </c>
      <c r="B12248" t="s">
        <v>50</v>
      </c>
      <c r="C12248">
        <v>2015</v>
      </c>
      <c r="D12248">
        <v>9</v>
      </c>
      <c r="E12248" t="s">
        <v>18</v>
      </c>
      <c r="F12248">
        <v>2.5190299999999999</v>
      </c>
      <c r="G12248" t="s">
        <v>18</v>
      </c>
      <c r="H12248" t="s">
        <v>18</v>
      </c>
      <c r="I12248" t="s">
        <v>18</v>
      </c>
      <c r="J12248" t="s">
        <v>18</v>
      </c>
      <c r="K12248" t="s">
        <v>18</v>
      </c>
      <c r="L12248" t="s">
        <v>18</v>
      </c>
      <c r="M12248">
        <v>278</v>
      </c>
      <c r="N12248">
        <v>83</v>
      </c>
      <c r="O12248">
        <v>11036</v>
      </c>
    </row>
    <row r="12249" spans="1:15">
      <c r="A12249" t="s">
        <v>16</v>
      </c>
      <c r="B12249" t="s">
        <v>51</v>
      </c>
      <c r="C12249">
        <v>2015</v>
      </c>
      <c r="D12249">
        <v>9</v>
      </c>
      <c r="E12249" t="s">
        <v>18</v>
      </c>
      <c r="F12249">
        <v>2.0849700000000002</v>
      </c>
      <c r="G12249" t="s">
        <v>18</v>
      </c>
      <c r="H12249" t="s">
        <v>18</v>
      </c>
      <c r="I12249" t="s">
        <v>18</v>
      </c>
      <c r="J12249" t="s">
        <v>18</v>
      </c>
      <c r="K12249" t="s">
        <v>18</v>
      </c>
      <c r="L12249" t="s">
        <v>18</v>
      </c>
      <c r="M12249">
        <v>345</v>
      </c>
      <c r="N12249">
        <v>50</v>
      </c>
      <c r="O12249">
        <v>16547</v>
      </c>
    </row>
    <row r="12250" spans="1:15">
      <c r="A12250" t="s">
        <v>16</v>
      </c>
      <c r="B12250" t="s">
        <v>52</v>
      </c>
      <c r="C12250">
        <v>2015</v>
      </c>
      <c r="D12250">
        <v>9</v>
      </c>
      <c r="E12250" t="s">
        <v>18</v>
      </c>
      <c r="F12250">
        <v>1.2123900000000001</v>
      </c>
      <c r="G12250" t="s">
        <v>18</v>
      </c>
      <c r="H12250" t="s">
        <v>18</v>
      </c>
      <c r="I12250" t="s">
        <v>18</v>
      </c>
      <c r="J12250" t="s">
        <v>18</v>
      </c>
      <c r="K12250" t="s">
        <v>18</v>
      </c>
      <c r="L12250" t="s">
        <v>18</v>
      </c>
      <c r="M12250">
        <v>27</v>
      </c>
      <c r="N12250">
        <v>10</v>
      </c>
      <c r="O12250">
        <v>2227</v>
      </c>
    </row>
    <row r="12251" spans="1:15">
      <c r="A12251" t="s">
        <v>16</v>
      </c>
      <c r="B12251" t="s">
        <v>53</v>
      </c>
      <c r="C12251">
        <v>2015</v>
      </c>
      <c r="D12251">
        <v>9</v>
      </c>
      <c r="E12251" t="s">
        <v>18</v>
      </c>
      <c r="F12251">
        <v>1.0141500000000001</v>
      </c>
      <c r="G12251" t="s">
        <v>18</v>
      </c>
      <c r="H12251" t="s">
        <v>18</v>
      </c>
      <c r="I12251" t="s">
        <v>18</v>
      </c>
      <c r="J12251" t="s">
        <v>18</v>
      </c>
      <c r="K12251" t="s">
        <v>18</v>
      </c>
      <c r="L12251" t="s">
        <v>18</v>
      </c>
      <c r="M12251">
        <v>139</v>
      </c>
      <c r="N12251">
        <v>46</v>
      </c>
      <c r="O12251">
        <v>13706</v>
      </c>
    </row>
    <row r="12252" spans="1:15">
      <c r="A12252" t="s">
        <v>16</v>
      </c>
      <c r="B12252" t="s">
        <v>54</v>
      </c>
      <c r="C12252">
        <v>2015</v>
      </c>
      <c r="D12252">
        <v>9</v>
      </c>
      <c r="E12252" t="s">
        <v>18</v>
      </c>
      <c r="F12252">
        <v>5.82613</v>
      </c>
      <c r="G12252" t="s">
        <v>18</v>
      </c>
      <c r="H12252" t="s">
        <v>18</v>
      </c>
      <c r="I12252" t="s">
        <v>18</v>
      </c>
      <c r="J12252" t="s">
        <v>18</v>
      </c>
      <c r="K12252" t="s">
        <v>18</v>
      </c>
      <c r="L12252" t="s">
        <v>18</v>
      </c>
      <c r="M12252">
        <v>128</v>
      </c>
      <c r="N12252">
        <v>17</v>
      </c>
      <c r="O12252">
        <v>2197</v>
      </c>
    </row>
    <row r="12253" spans="1:15">
      <c r="A12253" t="s">
        <v>16</v>
      </c>
      <c r="B12253" t="s">
        <v>55</v>
      </c>
      <c r="C12253">
        <v>2015</v>
      </c>
      <c r="D12253">
        <v>9</v>
      </c>
      <c r="E12253" t="s">
        <v>18</v>
      </c>
      <c r="F12253">
        <v>0.58804299999999998</v>
      </c>
      <c r="G12253" t="s">
        <v>18</v>
      </c>
      <c r="H12253" t="s">
        <v>18</v>
      </c>
      <c r="I12253" t="s">
        <v>18</v>
      </c>
      <c r="J12253" t="s">
        <v>18</v>
      </c>
      <c r="K12253" t="s">
        <v>18</v>
      </c>
      <c r="L12253" t="s">
        <v>18</v>
      </c>
      <c r="M12253">
        <v>18</v>
      </c>
      <c r="N12253">
        <v>9</v>
      </c>
      <c r="O12253">
        <v>3061</v>
      </c>
    </row>
    <row r="12254" spans="1:15">
      <c r="A12254" t="s">
        <v>16</v>
      </c>
      <c r="B12254" t="s">
        <v>56</v>
      </c>
      <c r="C12254">
        <v>2015</v>
      </c>
      <c r="D12254">
        <v>9</v>
      </c>
      <c r="E12254" t="s">
        <v>18</v>
      </c>
      <c r="F12254">
        <v>2.7192599999999998</v>
      </c>
      <c r="G12254" t="s">
        <v>18</v>
      </c>
      <c r="H12254" t="s">
        <v>18</v>
      </c>
      <c r="I12254" t="s">
        <v>18</v>
      </c>
      <c r="J12254" t="s">
        <v>18</v>
      </c>
      <c r="K12254" t="s">
        <v>18</v>
      </c>
      <c r="L12254" t="s">
        <v>18</v>
      </c>
      <c r="M12254">
        <v>333</v>
      </c>
      <c r="N12254">
        <v>49</v>
      </c>
      <c r="O12254">
        <v>12246</v>
      </c>
    </row>
    <row r="12255" spans="1:15">
      <c r="A12255" t="s">
        <v>16</v>
      </c>
      <c r="B12255" t="s">
        <v>57</v>
      </c>
      <c r="C12255">
        <v>2015</v>
      </c>
      <c r="D12255">
        <v>9</v>
      </c>
      <c r="E12255" t="s">
        <v>18</v>
      </c>
      <c r="F12255">
        <v>0.78086900000000004</v>
      </c>
      <c r="G12255" t="s">
        <v>18</v>
      </c>
      <c r="H12255" t="s">
        <v>18</v>
      </c>
      <c r="I12255" t="s">
        <v>18</v>
      </c>
      <c r="J12255" t="s">
        <v>18</v>
      </c>
      <c r="K12255" t="s">
        <v>18</v>
      </c>
      <c r="L12255" t="s">
        <v>18</v>
      </c>
      <c r="M12255">
        <v>48</v>
      </c>
      <c r="N12255">
        <v>19</v>
      </c>
      <c r="O12255">
        <v>6147</v>
      </c>
    </row>
    <row r="12256" spans="1:15">
      <c r="A12256" t="s">
        <v>16</v>
      </c>
      <c r="B12256" t="s">
        <v>58</v>
      </c>
      <c r="C12256">
        <v>2015</v>
      </c>
      <c r="D12256">
        <v>9</v>
      </c>
      <c r="E12256" t="s">
        <v>18</v>
      </c>
      <c r="F12256">
        <v>1.2910999999999999</v>
      </c>
      <c r="G12256" t="s">
        <v>18</v>
      </c>
      <c r="H12256" t="s">
        <v>18</v>
      </c>
      <c r="I12256" t="s">
        <v>18</v>
      </c>
      <c r="J12256" t="s">
        <v>18</v>
      </c>
      <c r="K12256" t="s">
        <v>18</v>
      </c>
      <c r="L12256" t="s">
        <v>18</v>
      </c>
      <c r="M12256">
        <v>75</v>
      </c>
      <c r="N12256">
        <v>13</v>
      </c>
      <c r="O12256">
        <v>5809</v>
      </c>
    </row>
    <row r="12257" spans="1:15">
      <c r="A12257" t="s">
        <v>16</v>
      </c>
      <c r="B12257" t="s">
        <v>59</v>
      </c>
      <c r="C12257">
        <v>2015</v>
      </c>
      <c r="D12257">
        <v>9</v>
      </c>
      <c r="E12257" t="s">
        <v>18</v>
      </c>
      <c r="F12257">
        <v>1.68624</v>
      </c>
      <c r="G12257" t="s">
        <v>18</v>
      </c>
      <c r="H12257" t="s">
        <v>18</v>
      </c>
      <c r="I12257" t="s">
        <v>18</v>
      </c>
      <c r="J12257" t="s">
        <v>18</v>
      </c>
      <c r="K12257" t="s">
        <v>18</v>
      </c>
      <c r="L12257" t="s">
        <v>18</v>
      </c>
      <c r="M12257">
        <v>112</v>
      </c>
      <c r="N12257">
        <v>24</v>
      </c>
      <c r="O12257">
        <v>6642</v>
      </c>
    </row>
    <row r="12258" spans="1:15">
      <c r="A12258" t="s">
        <v>16</v>
      </c>
      <c r="B12258" t="s">
        <v>60</v>
      </c>
      <c r="C12258">
        <v>2015</v>
      </c>
      <c r="D12258">
        <v>9</v>
      </c>
      <c r="E12258" t="s">
        <v>18</v>
      </c>
      <c r="F12258">
        <v>1.94798</v>
      </c>
      <c r="G12258" t="s">
        <v>18</v>
      </c>
      <c r="H12258" t="s">
        <v>18</v>
      </c>
      <c r="I12258" t="s">
        <v>18</v>
      </c>
      <c r="J12258" t="s">
        <v>18</v>
      </c>
      <c r="K12258" t="s">
        <v>18</v>
      </c>
      <c r="L12258" t="s">
        <v>18</v>
      </c>
      <c r="M12258">
        <v>170</v>
      </c>
      <c r="N12258">
        <v>49</v>
      </c>
      <c r="O12258">
        <v>8727</v>
      </c>
    </row>
    <row r="12259" spans="1:15">
      <c r="A12259" t="s">
        <v>16</v>
      </c>
      <c r="B12259" t="s">
        <v>61</v>
      </c>
      <c r="C12259">
        <v>2015</v>
      </c>
      <c r="D12259">
        <v>9</v>
      </c>
      <c r="E12259" t="s">
        <v>18</v>
      </c>
      <c r="F12259">
        <v>4.2863100000000003</v>
      </c>
      <c r="G12259" t="s">
        <v>18</v>
      </c>
      <c r="H12259" t="s">
        <v>18</v>
      </c>
      <c r="I12259" t="s">
        <v>18</v>
      </c>
      <c r="J12259" t="s">
        <v>18</v>
      </c>
      <c r="K12259" t="s">
        <v>18</v>
      </c>
      <c r="L12259" t="s">
        <v>18</v>
      </c>
      <c r="M12259">
        <v>1751</v>
      </c>
      <c r="N12259">
        <v>104</v>
      </c>
      <c r="O12259">
        <v>40851</v>
      </c>
    </row>
    <row r="12260" spans="1:15">
      <c r="A12260" t="s">
        <v>16</v>
      </c>
      <c r="B12260" t="s">
        <v>62</v>
      </c>
      <c r="C12260">
        <v>2015</v>
      </c>
      <c r="D12260">
        <v>9</v>
      </c>
      <c r="E12260" t="s">
        <v>18</v>
      </c>
      <c r="F12260">
        <v>2.4169</v>
      </c>
      <c r="G12260" t="s">
        <v>18</v>
      </c>
      <c r="H12260" t="s">
        <v>18</v>
      </c>
      <c r="I12260" t="s">
        <v>18</v>
      </c>
      <c r="J12260" t="s">
        <v>18</v>
      </c>
      <c r="K12260" t="s">
        <v>18</v>
      </c>
      <c r="L12260" t="s">
        <v>18</v>
      </c>
      <c r="M12260">
        <v>477</v>
      </c>
      <c r="N12260">
        <v>42</v>
      </c>
      <c r="O12260">
        <v>19736</v>
      </c>
    </row>
    <row r="12261" spans="1:15">
      <c r="A12261" t="s">
        <v>16</v>
      </c>
      <c r="B12261" t="s">
        <v>63</v>
      </c>
      <c r="C12261">
        <v>2015</v>
      </c>
      <c r="D12261">
        <v>9</v>
      </c>
      <c r="E12261" t="s">
        <v>18</v>
      </c>
      <c r="F12261">
        <v>3.08229</v>
      </c>
      <c r="G12261" t="s">
        <v>18</v>
      </c>
      <c r="H12261" t="s">
        <v>18</v>
      </c>
      <c r="I12261" t="s">
        <v>18</v>
      </c>
      <c r="J12261" t="s">
        <v>18</v>
      </c>
      <c r="K12261" t="s">
        <v>18</v>
      </c>
      <c r="L12261" t="s">
        <v>18</v>
      </c>
      <c r="M12261">
        <v>106</v>
      </c>
      <c r="N12261">
        <v>13</v>
      </c>
      <c r="O12261">
        <v>3439</v>
      </c>
    </row>
    <row r="12262" spans="1:15">
      <c r="A12262" t="s">
        <v>16</v>
      </c>
      <c r="B12262" t="s">
        <v>64</v>
      </c>
      <c r="C12262">
        <v>2015</v>
      </c>
      <c r="D12262">
        <v>9</v>
      </c>
      <c r="E12262" t="s">
        <v>18</v>
      </c>
      <c r="F12262">
        <v>1.7556499999999999</v>
      </c>
      <c r="G12262" t="s">
        <v>18</v>
      </c>
      <c r="H12262" t="s">
        <v>18</v>
      </c>
      <c r="I12262" t="s">
        <v>18</v>
      </c>
      <c r="J12262" t="s">
        <v>18</v>
      </c>
      <c r="K12262" t="s">
        <v>18</v>
      </c>
      <c r="L12262" t="s">
        <v>18</v>
      </c>
      <c r="M12262">
        <v>1682</v>
      </c>
      <c r="N12262">
        <v>125</v>
      </c>
      <c r="O12262">
        <v>95805</v>
      </c>
    </row>
    <row r="12263" spans="1:15">
      <c r="A12263" t="s">
        <v>16</v>
      </c>
      <c r="B12263" t="s">
        <v>65</v>
      </c>
      <c r="C12263">
        <v>2015</v>
      </c>
      <c r="D12263">
        <v>9</v>
      </c>
      <c r="E12263" t="s">
        <v>18</v>
      </c>
      <c r="F12263">
        <v>1.07128</v>
      </c>
      <c r="G12263" t="s">
        <v>18</v>
      </c>
      <c r="H12263" t="s">
        <v>18</v>
      </c>
      <c r="I12263" t="s">
        <v>18</v>
      </c>
      <c r="J12263" t="s">
        <v>18</v>
      </c>
      <c r="K12263" t="s">
        <v>18</v>
      </c>
      <c r="L12263" t="s">
        <v>18</v>
      </c>
      <c r="M12263">
        <v>52</v>
      </c>
      <c r="N12263">
        <v>36</v>
      </c>
      <c r="O12263">
        <v>4854</v>
      </c>
    </row>
    <row r="12264" spans="1:15">
      <c r="A12264" t="s">
        <v>16</v>
      </c>
      <c r="B12264" t="s">
        <v>66</v>
      </c>
      <c r="C12264">
        <v>2015</v>
      </c>
      <c r="D12264">
        <v>9</v>
      </c>
      <c r="E12264" t="s">
        <v>18</v>
      </c>
      <c r="F12264">
        <v>1.87354</v>
      </c>
      <c r="G12264" t="s">
        <v>18</v>
      </c>
      <c r="H12264" t="s">
        <v>18</v>
      </c>
      <c r="I12264" t="s">
        <v>18</v>
      </c>
      <c r="J12264" t="s">
        <v>18</v>
      </c>
      <c r="K12264" t="s">
        <v>18</v>
      </c>
      <c r="L12264" t="s">
        <v>18</v>
      </c>
      <c r="M12264">
        <v>216</v>
      </c>
      <c r="N12264">
        <v>36</v>
      </c>
      <c r="O12264">
        <v>11529</v>
      </c>
    </row>
    <row r="12265" spans="1:15">
      <c r="A12265" t="s">
        <v>16</v>
      </c>
      <c r="B12265" t="s">
        <v>67</v>
      </c>
      <c r="C12265">
        <v>2015</v>
      </c>
      <c r="D12265">
        <v>9</v>
      </c>
      <c r="E12265" t="s">
        <v>18</v>
      </c>
      <c r="F12265">
        <v>2.6482100000000002</v>
      </c>
      <c r="G12265" t="s">
        <v>18</v>
      </c>
      <c r="H12265" t="s">
        <v>18</v>
      </c>
      <c r="I12265" t="s">
        <v>18</v>
      </c>
      <c r="J12265" t="s">
        <v>18</v>
      </c>
      <c r="K12265" t="s">
        <v>18</v>
      </c>
      <c r="L12265" t="s">
        <v>18</v>
      </c>
      <c r="M12265">
        <v>197</v>
      </c>
      <c r="N12265">
        <v>28</v>
      </c>
      <c r="O12265">
        <v>7439</v>
      </c>
    </row>
    <row r="12266" spans="1:15">
      <c r="A12266" t="s">
        <v>16</v>
      </c>
      <c r="B12266" t="s">
        <v>68</v>
      </c>
      <c r="C12266">
        <v>2015</v>
      </c>
      <c r="D12266">
        <v>9</v>
      </c>
      <c r="E12266" t="s">
        <v>18</v>
      </c>
      <c r="F12266">
        <v>2.07863</v>
      </c>
      <c r="G12266" t="s">
        <v>18</v>
      </c>
      <c r="H12266" t="s">
        <v>18</v>
      </c>
      <c r="I12266" t="s">
        <v>18</v>
      </c>
      <c r="J12266" t="s">
        <v>18</v>
      </c>
      <c r="K12266" t="s">
        <v>18</v>
      </c>
      <c r="L12266" t="s">
        <v>18</v>
      </c>
      <c r="M12266">
        <v>129</v>
      </c>
      <c r="N12266">
        <v>25</v>
      </c>
      <c r="O12266">
        <v>6206</v>
      </c>
    </row>
    <row r="12267" spans="1:15">
      <c r="A12267" t="s">
        <v>16</v>
      </c>
      <c r="B12267" t="s">
        <v>71</v>
      </c>
      <c r="C12267">
        <v>2015</v>
      </c>
      <c r="D12267">
        <v>9</v>
      </c>
      <c r="E12267" t="s">
        <v>18</v>
      </c>
      <c r="F12267">
        <v>6.9645700000000001</v>
      </c>
      <c r="G12267" t="s">
        <v>18</v>
      </c>
      <c r="H12267" t="s">
        <v>18</v>
      </c>
      <c r="I12267" t="s">
        <v>18</v>
      </c>
      <c r="J12267" t="s">
        <v>18</v>
      </c>
      <c r="K12267" t="s">
        <v>18</v>
      </c>
      <c r="L12267" t="s">
        <v>18</v>
      </c>
      <c r="M12267">
        <v>346</v>
      </c>
      <c r="N12267">
        <v>7</v>
      </c>
      <c r="O12267">
        <v>4968</v>
      </c>
    </row>
    <row r="12268" spans="1:15">
      <c r="A12268" t="s">
        <v>16</v>
      </c>
      <c r="B12268" t="s">
        <v>70</v>
      </c>
      <c r="C12268">
        <v>2015</v>
      </c>
      <c r="D12268">
        <v>9</v>
      </c>
      <c r="E12268" t="s">
        <v>18</v>
      </c>
      <c r="F12268" t="s">
        <v>18</v>
      </c>
      <c r="G12268" t="s">
        <v>18</v>
      </c>
      <c r="H12268" t="s">
        <v>18</v>
      </c>
      <c r="I12268" t="s">
        <v>18</v>
      </c>
      <c r="J12268" t="s">
        <v>18</v>
      </c>
      <c r="K12268" t="s">
        <v>18</v>
      </c>
      <c r="L12268" t="s">
        <v>18</v>
      </c>
      <c r="M12268" t="s">
        <v>18</v>
      </c>
      <c r="N12268" t="s">
        <v>18</v>
      </c>
      <c r="O12268" t="s">
        <v>18</v>
      </c>
    </row>
    <row r="12269" spans="1:15">
      <c r="A12269" t="s">
        <v>16</v>
      </c>
      <c r="B12269" t="s">
        <v>69</v>
      </c>
      <c r="C12269">
        <v>2015</v>
      </c>
      <c r="D12269">
        <v>9</v>
      </c>
      <c r="E12269" t="s">
        <v>18</v>
      </c>
      <c r="F12269">
        <v>1.6276900000000001</v>
      </c>
      <c r="G12269" t="s">
        <v>18</v>
      </c>
      <c r="H12269" t="s">
        <v>18</v>
      </c>
      <c r="I12269" t="s">
        <v>18</v>
      </c>
      <c r="J12269" t="s">
        <v>18</v>
      </c>
      <c r="K12269" t="s">
        <v>18</v>
      </c>
      <c r="L12269" t="s">
        <v>18</v>
      </c>
      <c r="M12269">
        <v>1545</v>
      </c>
      <c r="N12269">
        <v>88</v>
      </c>
      <c r="O12269">
        <v>94920</v>
      </c>
    </row>
    <row r="12270" spans="1:15">
      <c r="A12270" t="s">
        <v>16</v>
      </c>
      <c r="B12270" t="s">
        <v>17</v>
      </c>
      <c r="C12270">
        <v>2015</v>
      </c>
      <c r="D12270">
        <v>10</v>
      </c>
      <c r="E12270" t="s">
        <v>18</v>
      </c>
      <c r="F12270">
        <v>4.7146400000000002</v>
      </c>
      <c r="G12270" t="s">
        <v>18</v>
      </c>
      <c r="H12270" t="s">
        <v>18</v>
      </c>
      <c r="I12270" t="s">
        <v>18</v>
      </c>
      <c r="J12270" t="s">
        <v>18</v>
      </c>
      <c r="K12270" t="s">
        <v>18</v>
      </c>
      <c r="L12270" t="s">
        <v>18</v>
      </c>
      <c r="M12270">
        <v>418</v>
      </c>
      <c r="N12270">
        <v>20</v>
      </c>
      <c r="O12270">
        <v>8866</v>
      </c>
    </row>
    <row r="12271" spans="1:15">
      <c r="A12271" t="s">
        <v>16</v>
      </c>
      <c r="B12271" t="s">
        <v>19</v>
      </c>
      <c r="C12271">
        <v>2015</v>
      </c>
      <c r="D12271">
        <v>10</v>
      </c>
      <c r="E12271" t="s">
        <v>18</v>
      </c>
      <c r="F12271">
        <v>0.54200499999999996</v>
      </c>
      <c r="G12271" t="s">
        <v>18</v>
      </c>
      <c r="H12271" t="s">
        <v>18</v>
      </c>
      <c r="I12271" t="s">
        <v>18</v>
      </c>
      <c r="J12271" t="s">
        <v>18</v>
      </c>
      <c r="K12271" t="s">
        <v>18</v>
      </c>
      <c r="L12271" t="s">
        <v>18</v>
      </c>
      <c r="M12271">
        <v>6</v>
      </c>
      <c r="N12271">
        <v>6</v>
      </c>
      <c r="O12271">
        <v>1107</v>
      </c>
    </row>
    <row r="12272" spans="1:15">
      <c r="A12272" t="s">
        <v>16</v>
      </c>
      <c r="B12272" t="s">
        <v>20</v>
      </c>
      <c r="C12272">
        <v>2015</v>
      </c>
      <c r="D12272">
        <v>10</v>
      </c>
      <c r="E12272" t="s">
        <v>18</v>
      </c>
      <c r="F12272">
        <v>1.5404100000000001</v>
      </c>
      <c r="G12272" t="s">
        <v>18</v>
      </c>
      <c r="H12272" t="s">
        <v>18</v>
      </c>
      <c r="I12272" t="s">
        <v>18</v>
      </c>
      <c r="J12272" t="s">
        <v>18</v>
      </c>
      <c r="K12272" t="s">
        <v>18</v>
      </c>
      <c r="L12272" t="s">
        <v>18</v>
      </c>
      <c r="M12272">
        <v>365</v>
      </c>
      <c r="N12272">
        <v>53</v>
      </c>
      <c r="O12272">
        <v>23695</v>
      </c>
    </row>
    <row r="12273" spans="1:15">
      <c r="A12273" t="s">
        <v>16</v>
      </c>
      <c r="B12273" t="s">
        <v>21</v>
      </c>
      <c r="C12273">
        <v>2015</v>
      </c>
      <c r="D12273">
        <v>10</v>
      </c>
      <c r="E12273" t="s">
        <v>18</v>
      </c>
      <c r="F12273">
        <v>3.4633099999999999</v>
      </c>
      <c r="G12273" t="s">
        <v>18</v>
      </c>
      <c r="H12273" t="s">
        <v>18</v>
      </c>
      <c r="I12273" t="s">
        <v>18</v>
      </c>
      <c r="J12273" t="s">
        <v>18</v>
      </c>
      <c r="K12273" t="s">
        <v>18</v>
      </c>
      <c r="L12273" t="s">
        <v>18</v>
      </c>
      <c r="M12273">
        <v>135</v>
      </c>
      <c r="N12273">
        <v>15</v>
      </c>
      <c r="O12273">
        <v>3898</v>
      </c>
    </row>
    <row r="12274" spans="1:15">
      <c r="A12274" t="s">
        <v>16</v>
      </c>
      <c r="B12274" t="s">
        <v>22</v>
      </c>
      <c r="C12274">
        <v>2015</v>
      </c>
      <c r="D12274">
        <v>10</v>
      </c>
      <c r="E12274" t="s">
        <v>18</v>
      </c>
      <c r="F12274">
        <v>3.17645</v>
      </c>
      <c r="G12274" t="s">
        <v>18</v>
      </c>
      <c r="H12274" t="s">
        <v>18</v>
      </c>
      <c r="I12274" t="s">
        <v>18</v>
      </c>
      <c r="J12274" t="s">
        <v>18</v>
      </c>
      <c r="K12274" t="s">
        <v>18</v>
      </c>
      <c r="L12274" t="s">
        <v>18</v>
      </c>
      <c r="M12274">
        <v>1472</v>
      </c>
      <c r="N12274">
        <v>142</v>
      </c>
      <c r="O12274">
        <v>46341</v>
      </c>
    </row>
    <row r="12275" spans="1:15">
      <c r="A12275" t="s">
        <v>16</v>
      </c>
      <c r="B12275" t="s">
        <v>23</v>
      </c>
      <c r="C12275">
        <v>2015</v>
      </c>
      <c r="D12275">
        <v>10</v>
      </c>
      <c r="E12275" t="s">
        <v>18</v>
      </c>
      <c r="F12275">
        <v>1.26732</v>
      </c>
      <c r="G12275" t="s">
        <v>18</v>
      </c>
      <c r="H12275" t="s">
        <v>18</v>
      </c>
      <c r="I12275" t="s">
        <v>18</v>
      </c>
      <c r="J12275" t="s">
        <v>18</v>
      </c>
      <c r="K12275" t="s">
        <v>18</v>
      </c>
      <c r="L12275" t="s">
        <v>18</v>
      </c>
      <c r="M12275">
        <v>43</v>
      </c>
      <c r="N12275">
        <v>4</v>
      </c>
      <c r="O12275">
        <v>3393</v>
      </c>
    </row>
    <row r="12276" spans="1:15">
      <c r="A12276" t="s">
        <v>16</v>
      </c>
      <c r="B12276" t="s">
        <v>24</v>
      </c>
      <c r="C12276">
        <v>2015</v>
      </c>
      <c r="D12276">
        <v>10</v>
      </c>
      <c r="E12276" t="s">
        <v>18</v>
      </c>
      <c r="F12276">
        <v>2.73245</v>
      </c>
      <c r="G12276" t="s">
        <v>18</v>
      </c>
      <c r="H12276" t="s">
        <v>18</v>
      </c>
      <c r="I12276" t="s">
        <v>18</v>
      </c>
      <c r="J12276" t="s">
        <v>18</v>
      </c>
      <c r="K12276" t="s">
        <v>18</v>
      </c>
      <c r="L12276" t="s">
        <v>18</v>
      </c>
      <c r="M12276">
        <v>144</v>
      </c>
      <c r="N12276">
        <v>23</v>
      </c>
      <c r="O12276">
        <v>5270</v>
      </c>
    </row>
    <row r="12277" spans="1:15">
      <c r="A12277" t="s">
        <v>16</v>
      </c>
      <c r="B12277" t="s">
        <v>25</v>
      </c>
      <c r="C12277">
        <v>2015</v>
      </c>
      <c r="D12277">
        <v>10</v>
      </c>
      <c r="E12277" t="s">
        <v>18</v>
      </c>
      <c r="F12277">
        <v>0.418545</v>
      </c>
      <c r="G12277" t="s">
        <v>18</v>
      </c>
      <c r="H12277" t="s">
        <v>18</v>
      </c>
      <c r="I12277" t="s">
        <v>18</v>
      </c>
      <c r="J12277" t="s">
        <v>18</v>
      </c>
      <c r="K12277" t="s">
        <v>18</v>
      </c>
      <c r="L12277" t="s">
        <v>18</v>
      </c>
      <c r="M12277">
        <v>13</v>
      </c>
      <c r="N12277">
        <v>12</v>
      </c>
      <c r="O12277">
        <v>3106</v>
      </c>
    </row>
    <row r="12278" spans="1:15">
      <c r="A12278" t="s">
        <v>16</v>
      </c>
      <c r="B12278" t="s">
        <v>26</v>
      </c>
      <c r="C12278">
        <v>2015</v>
      </c>
      <c r="D12278">
        <v>10</v>
      </c>
      <c r="E12278" t="s">
        <v>18</v>
      </c>
      <c r="F12278">
        <v>7.2842399999999996</v>
      </c>
      <c r="G12278" t="s">
        <v>18</v>
      </c>
      <c r="H12278" t="s">
        <v>18</v>
      </c>
      <c r="I12278" t="s">
        <v>18</v>
      </c>
      <c r="J12278" t="s">
        <v>18</v>
      </c>
      <c r="K12278" t="s">
        <v>18</v>
      </c>
      <c r="L12278" t="s">
        <v>18</v>
      </c>
      <c r="M12278">
        <v>92</v>
      </c>
      <c r="N12278">
        <v>2</v>
      </c>
      <c r="O12278">
        <v>1263</v>
      </c>
    </row>
    <row r="12279" spans="1:15">
      <c r="A12279" t="s">
        <v>16</v>
      </c>
      <c r="B12279" t="s">
        <v>27</v>
      </c>
      <c r="C12279">
        <v>2015</v>
      </c>
      <c r="D12279">
        <v>10</v>
      </c>
      <c r="E12279" t="s">
        <v>18</v>
      </c>
      <c r="F12279" t="s">
        <v>18</v>
      </c>
      <c r="G12279" t="s">
        <v>18</v>
      </c>
      <c r="H12279" t="s">
        <v>18</v>
      </c>
      <c r="I12279" t="s">
        <v>18</v>
      </c>
      <c r="J12279" t="s">
        <v>18</v>
      </c>
      <c r="K12279" t="s">
        <v>18</v>
      </c>
      <c r="L12279" t="s">
        <v>18</v>
      </c>
      <c r="M12279" t="s">
        <v>18</v>
      </c>
      <c r="N12279" t="s">
        <v>18</v>
      </c>
      <c r="O12279" t="s">
        <v>18</v>
      </c>
    </row>
    <row r="12280" spans="1:15">
      <c r="A12280" t="s">
        <v>16</v>
      </c>
      <c r="B12280" t="s">
        <v>28</v>
      </c>
      <c r="C12280">
        <v>2015</v>
      </c>
      <c r="D12280">
        <v>10</v>
      </c>
      <c r="E12280" t="s">
        <v>18</v>
      </c>
      <c r="F12280">
        <v>1.9743599999999999</v>
      </c>
      <c r="G12280" t="s">
        <v>18</v>
      </c>
      <c r="H12280" t="s">
        <v>18</v>
      </c>
      <c r="I12280" t="s">
        <v>18</v>
      </c>
      <c r="J12280" t="s">
        <v>18</v>
      </c>
      <c r="K12280" t="s">
        <v>18</v>
      </c>
      <c r="L12280" t="s">
        <v>18</v>
      </c>
      <c r="M12280">
        <v>422</v>
      </c>
      <c r="N12280">
        <v>31</v>
      </c>
      <c r="O12280">
        <v>21374</v>
      </c>
    </row>
    <row r="12281" spans="1:15">
      <c r="A12281" t="s">
        <v>16</v>
      </c>
      <c r="B12281" t="s">
        <v>29</v>
      </c>
      <c r="C12281">
        <v>2015</v>
      </c>
      <c r="D12281">
        <v>10</v>
      </c>
      <c r="E12281" t="s">
        <v>18</v>
      </c>
      <c r="F12281">
        <v>8.1601199999999992</v>
      </c>
      <c r="G12281" t="s">
        <v>18</v>
      </c>
      <c r="H12281" t="s">
        <v>18</v>
      </c>
      <c r="I12281" t="s">
        <v>18</v>
      </c>
      <c r="J12281" t="s">
        <v>18</v>
      </c>
      <c r="K12281" t="s">
        <v>18</v>
      </c>
      <c r="L12281" t="s">
        <v>18</v>
      </c>
      <c r="M12281">
        <v>212</v>
      </c>
      <c r="N12281">
        <v>17</v>
      </c>
      <c r="O12281">
        <v>2598</v>
      </c>
    </row>
    <row r="12282" spans="1:15">
      <c r="A12282" t="s">
        <v>16</v>
      </c>
      <c r="B12282" t="s">
        <v>30</v>
      </c>
      <c r="C12282">
        <v>2015</v>
      </c>
      <c r="D12282">
        <v>10</v>
      </c>
      <c r="E12282" t="s">
        <v>18</v>
      </c>
      <c r="F12282">
        <v>3.04081</v>
      </c>
      <c r="G12282" t="s">
        <v>18</v>
      </c>
      <c r="H12282" t="s">
        <v>18</v>
      </c>
      <c r="I12282" t="s">
        <v>18</v>
      </c>
      <c r="J12282" t="s">
        <v>18</v>
      </c>
      <c r="K12282" t="s">
        <v>18</v>
      </c>
      <c r="L12282" t="s">
        <v>18</v>
      </c>
      <c r="M12282">
        <v>114</v>
      </c>
      <c r="N12282">
        <v>10</v>
      </c>
      <c r="O12282">
        <v>3749</v>
      </c>
    </row>
    <row r="12283" spans="1:15">
      <c r="A12283" t="s">
        <v>16</v>
      </c>
      <c r="B12283" t="s">
        <v>31</v>
      </c>
      <c r="C12283">
        <v>2015</v>
      </c>
      <c r="D12283">
        <v>10</v>
      </c>
      <c r="E12283" t="s">
        <v>18</v>
      </c>
      <c r="F12283">
        <v>2.6247799999999999</v>
      </c>
      <c r="G12283" t="s">
        <v>18</v>
      </c>
      <c r="H12283" t="s">
        <v>18</v>
      </c>
      <c r="I12283" t="s">
        <v>18</v>
      </c>
      <c r="J12283" t="s">
        <v>18</v>
      </c>
      <c r="K12283" t="s">
        <v>18</v>
      </c>
      <c r="L12283" t="s">
        <v>18</v>
      </c>
      <c r="M12283">
        <v>1484</v>
      </c>
      <c r="N12283">
        <v>91</v>
      </c>
      <c r="O12283">
        <v>56538</v>
      </c>
    </row>
    <row r="12284" spans="1:15">
      <c r="A12284" t="s">
        <v>16</v>
      </c>
      <c r="B12284" t="s">
        <v>32</v>
      </c>
      <c r="C12284">
        <v>2015</v>
      </c>
      <c r="D12284">
        <v>10</v>
      </c>
      <c r="E12284" t="s">
        <v>18</v>
      </c>
      <c r="F12284">
        <v>2.0672199999999998</v>
      </c>
      <c r="G12284" t="s">
        <v>18</v>
      </c>
      <c r="H12284" t="s">
        <v>18</v>
      </c>
      <c r="I12284" t="s">
        <v>18</v>
      </c>
      <c r="J12284" t="s">
        <v>18</v>
      </c>
      <c r="K12284" t="s">
        <v>18</v>
      </c>
      <c r="L12284" t="s">
        <v>18</v>
      </c>
      <c r="M12284">
        <v>155</v>
      </c>
      <c r="N12284">
        <v>35</v>
      </c>
      <c r="O12284">
        <v>7498</v>
      </c>
    </row>
    <row r="12285" spans="1:15">
      <c r="A12285" t="s">
        <v>16</v>
      </c>
      <c r="B12285" t="s">
        <v>33</v>
      </c>
      <c r="C12285">
        <v>2015</v>
      </c>
      <c r="D12285">
        <v>10</v>
      </c>
      <c r="E12285" t="s">
        <v>18</v>
      </c>
      <c r="F12285">
        <v>1.02816</v>
      </c>
      <c r="G12285" t="s">
        <v>18</v>
      </c>
      <c r="H12285" t="s">
        <v>18</v>
      </c>
      <c r="I12285" t="s">
        <v>18</v>
      </c>
      <c r="J12285" t="s">
        <v>18</v>
      </c>
      <c r="K12285" t="s">
        <v>18</v>
      </c>
      <c r="L12285" t="s">
        <v>18</v>
      </c>
      <c r="M12285">
        <v>23</v>
      </c>
      <c r="N12285">
        <v>8</v>
      </c>
      <c r="O12285">
        <v>2237</v>
      </c>
    </row>
    <row r="12286" spans="1:15">
      <c r="A12286" t="s">
        <v>16</v>
      </c>
      <c r="B12286" t="s">
        <v>34</v>
      </c>
      <c r="C12286">
        <v>2015</v>
      </c>
      <c r="D12286">
        <v>10</v>
      </c>
      <c r="E12286" t="s">
        <v>18</v>
      </c>
      <c r="F12286">
        <v>4.1248500000000003</v>
      </c>
      <c r="G12286" t="s">
        <v>18</v>
      </c>
      <c r="H12286" t="s">
        <v>18</v>
      </c>
      <c r="I12286" t="s">
        <v>18</v>
      </c>
      <c r="J12286" t="s">
        <v>18</v>
      </c>
      <c r="K12286" t="s">
        <v>18</v>
      </c>
      <c r="L12286" t="s">
        <v>18</v>
      </c>
      <c r="M12286">
        <v>300</v>
      </c>
      <c r="N12286">
        <v>31</v>
      </c>
      <c r="O12286">
        <v>7273</v>
      </c>
    </row>
    <row r="12287" spans="1:15">
      <c r="A12287" t="s">
        <v>16</v>
      </c>
      <c r="B12287" t="s">
        <v>35</v>
      </c>
      <c r="C12287">
        <v>2015</v>
      </c>
      <c r="D12287">
        <v>10</v>
      </c>
      <c r="E12287" t="s">
        <v>18</v>
      </c>
      <c r="F12287">
        <v>0.37317</v>
      </c>
      <c r="G12287" t="s">
        <v>18</v>
      </c>
      <c r="H12287" t="s">
        <v>18</v>
      </c>
      <c r="I12287" t="s">
        <v>18</v>
      </c>
      <c r="J12287" t="s">
        <v>18</v>
      </c>
      <c r="K12287" t="s">
        <v>18</v>
      </c>
      <c r="L12287" t="s">
        <v>18</v>
      </c>
      <c r="M12287">
        <v>79</v>
      </c>
      <c r="N12287">
        <v>19</v>
      </c>
      <c r="O12287">
        <v>21170</v>
      </c>
    </row>
    <row r="12288" spans="1:15">
      <c r="A12288" t="s">
        <v>16</v>
      </c>
      <c r="B12288" t="s">
        <v>36</v>
      </c>
      <c r="C12288">
        <v>2015</v>
      </c>
      <c r="D12288">
        <v>10</v>
      </c>
      <c r="E12288" t="s">
        <v>18</v>
      </c>
      <c r="F12288">
        <v>3.4569299999999998</v>
      </c>
      <c r="G12288" t="s">
        <v>18</v>
      </c>
      <c r="H12288" t="s">
        <v>18</v>
      </c>
      <c r="I12288" t="s">
        <v>18</v>
      </c>
      <c r="J12288" t="s">
        <v>18</v>
      </c>
      <c r="K12288" t="s">
        <v>18</v>
      </c>
      <c r="L12288" t="s">
        <v>18</v>
      </c>
      <c r="M12288">
        <v>1695</v>
      </c>
      <c r="N12288">
        <v>82</v>
      </c>
      <c r="O12288">
        <v>49032</v>
      </c>
    </row>
    <row r="12289" spans="1:15">
      <c r="A12289" t="s">
        <v>16</v>
      </c>
      <c r="B12289" t="s">
        <v>37</v>
      </c>
      <c r="C12289">
        <v>2015</v>
      </c>
      <c r="D12289">
        <v>10</v>
      </c>
      <c r="E12289" t="s">
        <v>18</v>
      </c>
      <c r="F12289">
        <v>1.7055499999999999</v>
      </c>
      <c r="G12289" t="s">
        <v>18</v>
      </c>
      <c r="H12289" t="s">
        <v>18</v>
      </c>
      <c r="I12289" t="s">
        <v>18</v>
      </c>
      <c r="J12289" t="s">
        <v>18</v>
      </c>
      <c r="K12289" t="s">
        <v>18</v>
      </c>
      <c r="L12289" t="s">
        <v>18</v>
      </c>
      <c r="M12289">
        <v>87</v>
      </c>
      <c r="N12289">
        <v>29</v>
      </c>
      <c r="O12289">
        <v>5101</v>
      </c>
    </row>
    <row r="12290" spans="1:15">
      <c r="A12290" t="s">
        <v>16</v>
      </c>
      <c r="B12290" t="s">
        <v>38</v>
      </c>
      <c r="C12290">
        <v>2015</v>
      </c>
      <c r="D12290">
        <v>10</v>
      </c>
      <c r="E12290" t="s">
        <v>18</v>
      </c>
      <c r="F12290">
        <v>1.1649</v>
      </c>
      <c r="G12290" t="s">
        <v>18</v>
      </c>
      <c r="H12290" t="s">
        <v>18</v>
      </c>
      <c r="I12290" t="s">
        <v>18</v>
      </c>
      <c r="J12290" t="s">
        <v>18</v>
      </c>
      <c r="K12290" t="s">
        <v>18</v>
      </c>
      <c r="L12290" t="s">
        <v>18</v>
      </c>
      <c r="M12290">
        <v>141</v>
      </c>
      <c r="N12290">
        <v>31</v>
      </c>
      <c r="O12290">
        <v>12104</v>
      </c>
    </row>
    <row r="12291" spans="1:15">
      <c r="A12291" t="s">
        <v>16</v>
      </c>
      <c r="B12291" t="s">
        <v>39</v>
      </c>
      <c r="C12291">
        <v>2015</v>
      </c>
      <c r="D12291">
        <v>10</v>
      </c>
      <c r="E12291" t="s">
        <v>18</v>
      </c>
      <c r="F12291">
        <v>1.50027</v>
      </c>
      <c r="G12291" t="s">
        <v>18</v>
      </c>
      <c r="H12291" t="s">
        <v>18</v>
      </c>
      <c r="I12291" t="s">
        <v>18</v>
      </c>
      <c r="J12291" t="s">
        <v>18</v>
      </c>
      <c r="K12291" t="s">
        <v>18</v>
      </c>
      <c r="L12291" t="s">
        <v>18</v>
      </c>
      <c r="M12291">
        <v>365</v>
      </c>
      <c r="N12291">
        <v>45</v>
      </c>
      <c r="O12291">
        <v>24329</v>
      </c>
    </row>
    <row r="12292" spans="1:15">
      <c r="A12292" t="s">
        <v>16</v>
      </c>
      <c r="B12292" t="s">
        <v>40</v>
      </c>
      <c r="C12292">
        <v>2015</v>
      </c>
      <c r="D12292">
        <v>10</v>
      </c>
      <c r="E12292" t="s">
        <v>18</v>
      </c>
      <c r="F12292">
        <v>0.89185599999999998</v>
      </c>
      <c r="G12292" t="s">
        <v>18</v>
      </c>
      <c r="H12292" t="s">
        <v>18</v>
      </c>
      <c r="I12292" t="s">
        <v>18</v>
      </c>
      <c r="J12292" t="s">
        <v>18</v>
      </c>
      <c r="K12292" t="s">
        <v>18</v>
      </c>
      <c r="L12292" t="s">
        <v>18</v>
      </c>
      <c r="M12292">
        <v>159</v>
      </c>
      <c r="N12292">
        <v>50</v>
      </c>
      <c r="O12292">
        <v>17828</v>
      </c>
    </row>
    <row r="12293" spans="1:15">
      <c r="A12293" t="s">
        <v>16</v>
      </c>
      <c r="B12293" t="s">
        <v>41</v>
      </c>
      <c r="C12293">
        <v>2015</v>
      </c>
      <c r="D12293">
        <v>10</v>
      </c>
      <c r="E12293" t="s">
        <v>18</v>
      </c>
      <c r="F12293">
        <v>2.5992099999999998</v>
      </c>
      <c r="G12293" t="s">
        <v>18</v>
      </c>
      <c r="H12293" t="s">
        <v>18</v>
      </c>
      <c r="I12293" t="s">
        <v>18</v>
      </c>
      <c r="J12293" t="s">
        <v>18</v>
      </c>
      <c r="K12293" t="s">
        <v>18</v>
      </c>
      <c r="L12293" t="s">
        <v>18</v>
      </c>
      <c r="M12293">
        <v>131</v>
      </c>
      <c r="N12293">
        <v>16</v>
      </c>
      <c r="O12293">
        <v>5040</v>
      </c>
    </row>
    <row r="12294" spans="1:15">
      <c r="A12294" t="s">
        <v>16</v>
      </c>
      <c r="B12294" t="s">
        <v>42</v>
      </c>
      <c r="C12294">
        <v>2015</v>
      </c>
      <c r="D12294">
        <v>10</v>
      </c>
      <c r="E12294" t="s">
        <v>18</v>
      </c>
      <c r="F12294">
        <v>5.5251999999999999</v>
      </c>
      <c r="G12294" t="s">
        <v>18</v>
      </c>
      <c r="H12294" t="s">
        <v>18</v>
      </c>
      <c r="I12294" t="s">
        <v>18</v>
      </c>
      <c r="J12294" t="s">
        <v>18</v>
      </c>
      <c r="K12294" t="s">
        <v>18</v>
      </c>
      <c r="L12294" t="s">
        <v>18</v>
      </c>
      <c r="M12294">
        <v>991</v>
      </c>
      <c r="N12294">
        <v>48</v>
      </c>
      <c r="O12294">
        <v>17936</v>
      </c>
    </row>
    <row r="12295" spans="1:15">
      <c r="A12295" t="s">
        <v>16</v>
      </c>
      <c r="B12295" t="s">
        <v>43</v>
      </c>
      <c r="C12295">
        <v>2015</v>
      </c>
      <c r="D12295">
        <v>10</v>
      </c>
      <c r="E12295" t="s">
        <v>18</v>
      </c>
      <c r="F12295">
        <v>2.44123</v>
      </c>
      <c r="G12295" t="s">
        <v>18</v>
      </c>
      <c r="H12295" t="s">
        <v>18</v>
      </c>
      <c r="I12295" t="s">
        <v>18</v>
      </c>
      <c r="J12295" t="s">
        <v>18</v>
      </c>
      <c r="K12295" t="s">
        <v>18</v>
      </c>
      <c r="L12295" t="s">
        <v>18</v>
      </c>
      <c r="M12295">
        <v>108</v>
      </c>
      <c r="N12295">
        <v>21</v>
      </c>
      <c r="O12295">
        <v>4424</v>
      </c>
    </row>
    <row r="12296" spans="1:15">
      <c r="A12296" t="s">
        <v>16</v>
      </c>
      <c r="B12296" t="s">
        <v>44</v>
      </c>
      <c r="C12296">
        <v>2015</v>
      </c>
      <c r="D12296">
        <v>10</v>
      </c>
      <c r="E12296" t="s">
        <v>18</v>
      </c>
      <c r="F12296">
        <v>0.71708000000000005</v>
      </c>
      <c r="G12296" t="s">
        <v>18</v>
      </c>
      <c r="H12296" t="s">
        <v>18</v>
      </c>
      <c r="I12296" t="s">
        <v>18</v>
      </c>
      <c r="J12296" t="s">
        <v>18</v>
      </c>
      <c r="K12296" t="s">
        <v>18</v>
      </c>
      <c r="L12296" t="s">
        <v>18</v>
      </c>
      <c r="M12296">
        <v>22</v>
      </c>
      <c r="N12296">
        <v>9</v>
      </c>
      <c r="O12296">
        <v>3068</v>
      </c>
    </row>
    <row r="12297" spans="1:15">
      <c r="A12297" t="s">
        <v>16</v>
      </c>
      <c r="B12297" t="s">
        <v>45</v>
      </c>
      <c r="C12297">
        <v>2015</v>
      </c>
      <c r="D12297">
        <v>10</v>
      </c>
      <c r="E12297" t="s">
        <v>18</v>
      </c>
      <c r="F12297">
        <v>2.2034500000000001</v>
      </c>
      <c r="G12297" t="s">
        <v>18</v>
      </c>
      <c r="H12297" t="s">
        <v>18</v>
      </c>
      <c r="I12297" t="s">
        <v>18</v>
      </c>
      <c r="J12297" t="s">
        <v>18</v>
      </c>
      <c r="K12297" t="s">
        <v>18</v>
      </c>
      <c r="L12297" t="s">
        <v>18</v>
      </c>
      <c r="M12297">
        <v>60</v>
      </c>
      <c r="N12297">
        <v>15</v>
      </c>
      <c r="O12297">
        <v>2723</v>
      </c>
    </row>
    <row r="12298" spans="1:15">
      <c r="A12298" t="s">
        <v>16</v>
      </c>
      <c r="B12298" t="s">
        <v>46</v>
      </c>
      <c r="C12298">
        <v>2015</v>
      </c>
      <c r="D12298">
        <v>10</v>
      </c>
      <c r="E12298" t="s">
        <v>18</v>
      </c>
      <c r="F12298">
        <v>1.4956799999999999</v>
      </c>
      <c r="G12298" t="s">
        <v>18</v>
      </c>
      <c r="H12298" t="s">
        <v>18</v>
      </c>
      <c r="I12298" t="s">
        <v>18</v>
      </c>
      <c r="J12298" t="s">
        <v>18</v>
      </c>
      <c r="K12298" t="s">
        <v>18</v>
      </c>
      <c r="L12298" t="s">
        <v>18</v>
      </c>
      <c r="M12298">
        <v>199</v>
      </c>
      <c r="N12298">
        <v>27</v>
      </c>
      <c r="O12298">
        <v>13305</v>
      </c>
    </row>
    <row r="12299" spans="1:15">
      <c r="A12299" t="s">
        <v>16</v>
      </c>
      <c r="B12299" t="s">
        <v>47</v>
      </c>
      <c r="C12299">
        <v>2015</v>
      </c>
      <c r="D12299">
        <v>10</v>
      </c>
      <c r="E12299" t="s">
        <v>18</v>
      </c>
      <c r="F12299">
        <v>0.61466699999999996</v>
      </c>
      <c r="G12299" t="s">
        <v>18</v>
      </c>
      <c r="H12299" t="s">
        <v>18</v>
      </c>
      <c r="I12299" t="s">
        <v>18</v>
      </c>
      <c r="J12299" t="s">
        <v>18</v>
      </c>
      <c r="K12299" t="s">
        <v>18</v>
      </c>
      <c r="L12299" t="s">
        <v>18</v>
      </c>
      <c r="M12299">
        <v>29</v>
      </c>
      <c r="N12299">
        <v>26</v>
      </c>
      <c r="O12299">
        <v>4718</v>
      </c>
    </row>
    <row r="12300" spans="1:15">
      <c r="A12300" t="s">
        <v>16</v>
      </c>
      <c r="B12300" t="s">
        <v>48</v>
      </c>
      <c r="C12300">
        <v>2015</v>
      </c>
      <c r="D12300">
        <v>10</v>
      </c>
      <c r="E12300" t="s">
        <v>18</v>
      </c>
      <c r="F12300">
        <v>2.2428400000000002</v>
      </c>
      <c r="G12300" t="s">
        <v>18</v>
      </c>
      <c r="H12300" t="s">
        <v>18</v>
      </c>
      <c r="I12300" t="s">
        <v>18</v>
      </c>
      <c r="J12300" t="s">
        <v>18</v>
      </c>
      <c r="K12300" t="s">
        <v>18</v>
      </c>
      <c r="L12300" t="s">
        <v>18</v>
      </c>
      <c r="M12300">
        <v>191</v>
      </c>
      <c r="N12300">
        <v>25</v>
      </c>
      <c r="O12300">
        <v>8516</v>
      </c>
    </row>
    <row r="12301" spans="1:15">
      <c r="A12301" t="s">
        <v>16</v>
      </c>
      <c r="B12301" t="s">
        <v>49</v>
      </c>
      <c r="C12301">
        <v>2015</v>
      </c>
      <c r="D12301">
        <v>10</v>
      </c>
      <c r="E12301" t="s">
        <v>18</v>
      </c>
      <c r="F12301">
        <v>2.5628799999999998</v>
      </c>
      <c r="G12301" t="s">
        <v>18</v>
      </c>
      <c r="H12301" t="s">
        <v>18</v>
      </c>
      <c r="I12301" t="s">
        <v>18</v>
      </c>
      <c r="J12301" t="s">
        <v>18</v>
      </c>
      <c r="K12301" t="s">
        <v>18</v>
      </c>
      <c r="L12301" t="s">
        <v>18</v>
      </c>
      <c r="M12301">
        <v>323</v>
      </c>
      <c r="N12301">
        <v>27</v>
      </c>
      <c r="O12301">
        <v>12603</v>
      </c>
    </row>
    <row r="12302" spans="1:15">
      <c r="A12302" t="s">
        <v>16</v>
      </c>
      <c r="B12302" t="s">
        <v>50</v>
      </c>
      <c r="C12302">
        <v>2015</v>
      </c>
      <c r="D12302">
        <v>10</v>
      </c>
      <c r="E12302" t="s">
        <v>18</v>
      </c>
      <c r="F12302">
        <v>1.8082</v>
      </c>
      <c r="G12302" t="s">
        <v>18</v>
      </c>
      <c r="H12302" t="s">
        <v>18</v>
      </c>
      <c r="I12302" t="s">
        <v>18</v>
      </c>
      <c r="J12302" t="s">
        <v>18</v>
      </c>
      <c r="K12302" t="s">
        <v>18</v>
      </c>
      <c r="L12302" t="s">
        <v>18</v>
      </c>
      <c r="M12302">
        <v>191</v>
      </c>
      <c r="N12302">
        <v>81</v>
      </c>
      <c r="O12302">
        <v>10563</v>
      </c>
    </row>
    <row r="12303" spans="1:15">
      <c r="A12303" t="s">
        <v>16</v>
      </c>
      <c r="B12303" t="s">
        <v>51</v>
      </c>
      <c r="C12303">
        <v>2015</v>
      </c>
      <c r="D12303">
        <v>10</v>
      </c>
      <c r="E12303" t="s">
        <v>18</v>
      </c>
      <c r="F12303">
        <v>1.83788</v>
      </c>
      <c r="G12303" t="s">
        <v>18</v>
      </c>
      <c r="H12303" t="s">
        <v>18</v>
      </c>
      <c r="I12303" t="s">
        <v>18</v>
      </c>
      <c r="J12303" t="s">
        <v>18</v>
      </c>
      <c r="K12303" t="s">
        <v>18</v>
      </c>
      <c r="L12303" t="s">
        <v>18</v>
      </c>
      <c r="M12303">
        <v>229</v>
      </c>
      <c r="N12303">
        <v>47</v>
      </c>
      <c r="O12303">
        <v>12460</v>
      </c>
    </row>
    <row r="12304" spans="1:15">
      <c r="A12304" t="s">
        <v>16</v>
      </c>
      <c r="B12304" t="s">
        <v>52</v>
      </c>
      <c r="C12304">
        <v>2015</v>
      </c>
      <c r="D12304">
        <v>10</v>
      </c>
      <c r="E12304" t="s">
        <v>18</v>
      </c>
      <c r="F12304">
        <v>1.6493899999999999</v>
      </c>
      <c r="G12304" t="s">
        <v>18</v>
      </c>
      <c r="H12304" t="s">
        <v>18</v>
      </c>
      <c r="I12304" t="s">
        <v>18</v>
      </c>
      <c r="J12304" t="s">
        <v>18</v>
      </c>
      <c r="K12304" t="s">
        <v>18</v>
      </c>
      <c r="L12304" t="s">
        <v>18</v>
      </c>
      <c r="M12304">
        <v>35</v>
      </c>
      <c r="N12304">
        <v>10</v>
      </c>
      <c r="O12304">
        <v>2122</v>
      </c>
    </row>
    <row r="12305" spans="1:15">
      <c r="A12305" t="s">
        <v>16</v>
      </c>
      <c r="B12305" t="s">
        <v>53</v>
      </c>
      <c r="C12305">
        <v>2015</v>
      </c>
      <c r="D12305">
        <v>10</v>
      </c>
      <c r="E12305" t="s">
        <v>18</v>
      </c>
      <c r="F12305">
        <v>0.92152400000000001</v>
      </c>
      <c r="G12305" t="s">
        <v>18</v>
      </c>
      <c r="H12305" t="s">
        <v>18</v>
      </c>
      <c r="I12305" t="s">
        <v>18</v>
      </c>
      <c r="J12305" t="s">
        <v>18</v>
      </c>
      <c r="K12305" t="s">
        <v>18</v>
      </c>
      <c r="L12305" t="s">
        <v>18</v>
      </c>
      <c r="M12305">
        <v>126</v>
      </c>
      <c r="N12305">
        <v>44</v>
      </c>
      <c r="O12305">
        <v>13673</v>
      </c>
    </row>
    <row r="12306" spans="1:15">
      <c r="A12306" t="s">
        <v>16</v>
      </c>
      <c r="B12306" t="s">
        <v>54</v>
      </c>
      <c r="C12306">
        <v>2015</v>
      </c>
      <c r="D12306">
        <v>10</v>
      </c>
      <c r="E12306" t="s">
        <v>18</v>
      </c>
      <c r="F12306">
        <v>7.0960299999999998</v>
      </c>
      <c r="G12306" t="s">
        <v>18</v>
      </c>
      <c r="H12306" t="s">
        <v>18</v>
      </c>
      <c r="I12306" t="s">
        <v>18</v>
      </c>
      <c r="J12306" t="s">
        <v>18</v>
      </c>
      <c r="K12306" t="s">
        <v>18</v>
      </c>
      <c r="L12306" t="s">
        <v>18</v>
      </c>
      <c r="M12306">
        <v>184</v>
      </c>
      <c r="N12306">
        <v>16</v>
      </c>
      <c r="O12306">
        <v>2593</v>
      </c>
    </row>
    <row r="12307" spans="1:15">
      <c r="A12307" t="s">
        <v>16</v>
      </c>
      <c r="B12307" t="s">
        <v>55</v>
      </c>
      <c r="C12307">
        <v>2015</v>
      </c>
      <c r="D12307">
        <v>10</v>
      </c>
      <c r="E12307" t="s">
        <v>18</v>
      </c>
      <c r="F12307">
        <v>0.56569800000000003</v>
      </c>
      <c r="G12307" t="s">
        <v>18</v>
      </c>
      <c r="H12307" t="s">
        <v>18</v>
      </c>
      <c r="I12307" t="s">
        <v>18</v>
      </c>
      <c r="J12307" t="s">
        <v>18</v>
      </c>
      <c r="K12307" t="s">
        <v>18</v>
      </c>
      <c r="L12307" t="s">
        <v>18</v>
      </c>
      <c r="M12307">
        <v>22</v>
      </c>
      <c r="N12307">
        <v>14</v>
      </c>
      <c r="O12307">
        <v>3889</v>
      </c>
    </row>
    <row r="12308" spans="1:15">
      <c r="A12308" t="s">
        <v>16</v>
      </c>
      <c r="B12308" t="s">
        <v>56</v>
      </c>
      <c r="C12308">
        <v>2015</v>
      </c>
      <c r="D12308">
        <v>10</v>
      </c>
      <c r="E12308" t="s">
        <v>18</v>
      </c>
      <c r="F12308">
        <v>1.8872800000000001</v>
      </c>
      <c r="G12308" t="s">
        <v>18</v>
      </c>
      <c r="H12308" t="s">
        <v>18</v>
      </c>
      <c r="I12308" t="s">
        <v>18</v>
      </c>
      <c r="J12308" t="s">
        <v>18</v>
      </c>
      <c r="K12308" t="s">
        <v>18</v>
      </c>
      <c r="L12308" t="s">
        <v>18</v>
      </c>
      <c r="M12308">
        <v>221</v>
      </c>
      <c r="N12308">
        <v>54</v>
      </c>
      <c r="O12308">
        <v>11710</v>
      </c>
    </row>
    <row r="12309" spans="1:15">
      <c r="A12309" t="s">
        <v>16</v>
      </c>
      <c r="B12309" t="s">
        <v>57</v>
      </c>
      <c r="C12309">
        <v>2015</v>
      </c>
      <c r="D12309">
        <v>10</v>
      </c>
      <c r="E12309" t="s">
        <v>18</v>
      </c>
      <c r="F12309">
        <v>0.87472700000000003</v>
      </c>
      <c r="G12309" t="s">
        <v>18</v>
      </c>
      <c r="H12309" t="s">
        <v>18</v>
      </c>
      <c r="I12309" t="s">
        <v>18</v>
      </c>
      <c r="J12309" t="s">
        <v>18</v>
      </c>
      <c r="K12309" t="s">
        <v>18</v>
      </c>
      <c r="L12309" t="s">
        <v>18</v>
      </c>
      <c r="M12309">
        <v>56</v>
      </c>
      <c r="N12309">
        <v>20</v>
      </c>
      <c r="O12309">
        <v>6402</v>
      </c>
    </row>
    <row r="12310" spans="1:15">
      <c r="A12310" t="s">
        <v>16</v>
      </c>
      <c r="B12310" t="s">
        <v>58</v>
      </c>
      <c r="C12310">
        <v>2015</v>
      </c>
      <c r="D12310">
        <v>10</v>
      </c>
      <c r="E12310" t="s">
        <v>18</v>
      </c>
      <c r="F12310">
        <v>0.87518200000000002</v>
      </c>
      <c r="G12310" t="s">
        <v>18</v>
      </c>
      <c r="H12310" t="s">
        <v>18</v>
      </c>
      <c r="I12310" t="s">
        <v>18</v>
      </c>
      <c r="J12310" t="s">
        <v>18</v>
      </c>
      <c r="K12310" t="s">
        <v>18</v>
      </c>
      <c r="L12310" t="s">
        <v>18</v>
      </c>
      <c r="M12310">
        <v>42</v>
      </c>
      <c r="N12310">
        <v>13</v>
      </c>
      <c r="O12310">
        <v>4799</v>
      </c>
    </row>
    <row r="12311" spans="1:15">
      <c r="A12311" t="s">
        <v>16</v>
      </c>
      <c r="B12311" t="s">
        <v>59</v>
      </c>
      <c r="C12311">
        <v>2015</v>
      </c>
      <c r="D12311">
        <v>10</v>
      </c>
      <c r="E12311" t="s">
        <v>18</v>
      </c>
      <c r="F12311">
        <v>1.51797</v>
      </c>
      <c r="G12311" t="s">
        <v>18</v>
      </c>
      <c r="H12311" t="s">
        <v>18</v>
      </c>
      <c r="I12311" t="s">
        <v>18</v>
      </c>
      <c r="J12311" t="s">
        <v>18</v>
      </c>
      <c r="K12311" t="s">
        <v>18</v>
      </c>
      <c r="L12311" t="s">
        <v>18</v>
      </c>
      <c r="M12311">
        <v>98</v>
      </c>
      <c r="N12311">
        <v>23</v>
      </c>
      <c r="O12311">
        <v>6456</v>
      </c>
    </row>
    <row r="12312" spans="1:15">
      <c r="A12312" t="s">
        <v>16</v>
      </c>
      <c r="B12312" t="s">
        <v>60</v>
      </c>
      <c r="C12312">
        <v>2015</v>
      </c>
      <c r="D12312">
        <v>10</v>
      </c>
      <c r="E12312" t="s">
        <v>18</v>
      </c>
      <c r="F12312">
        <v>0.76984900000000001</v>
      </c>
      <c r="G12312" t="s">
        <v>18</v>
      </c>
      <c r="H12312" t="s">
        <v>18</v>
      </c>
      <c r="I12312" t="s">
        <v>18</v>
      </c>
      <c r="J12312" t="s">
        <v>18</v>
      </c>
      <c r="K12312" t="s">
        <v>18</v>
      </c>
      <c r="L12312" t="s">
        <v>18</v>
      </c>
      <c r="M12312">
        <v>67</v>
      </c>
      <c r="N12312">
        <v>48</v>
      </c>
      <c r="O12312">
        <v>8703</v>
      </c>
    </row>
    <row r="12313" spans="1:15">
      <c r="A12313" t="s">
        <v>16</v>
      </c>
      <c r="B12313" t="s">
        <v>61</v>
      </c>
      <c r="C12313">
        <v>2015</v>
      </c>
      <c r="D12313">
        <v>10</v>
      </c>
      <c r="E12313" t="s">
        <v>18</v>
      </c>
      <c r="F12313">
        <v>4.1753799999999996</v>
      </c>
      <c r="G12313" t="s">
        <v>18</v>
      </c>
      <c r="H12313" t="s">
        <v>18</v>
      </c>
      <c r="I12313" t="s">
        <v>18</v>
      </c>
      <c r="J12313" t="s">
        <v>18</v>
      </c>
      <c r="K12313" t="s">
        <v>18</v>
      </c>
      <c r="L12313" t="s">
        <v>18</v>
      </c>
      <c r="M12313">
        <v>1577</v>
      </c>
      <c r="N12313">
        <v>104</v>
      </c>
      <c r="O12313">
        <v>37769</v>
      </c>
    </row>
    <row r="12314" spans="1:15">
      <c r="A12314" t="s">
        <v>16</v>
      </c>
      <c r="B12314" t="s">
        <v>62</v>
      </c>
      <c r="C12314">
        <v>2015</v>
      </c>
      <c r="D12314">
        <v>10</v>
      </c>
      <c r="E12314" t="s">
        <v>18</v>
      </c>
      <c r="F12314">
        <v>1.96868</v>
      </c>
      <c r="G12314" t="s">
        <v>18</v>
      </c>
      <c r="H12314" t="s">
        <v>18</v>
      </c>
      <c r="I12314" t="s">
        <v>18</v>
      </c>
      <c r="J12314" t="s">
        <v>18</v>
      </c>
      <c r="K12314" t="s">
        <v>18</v>
      </c>
      <c r="L12314" t="s">
        <v>18</v>
      </c>
      <c r="M12314">
        <v>386</v>
      </c>
      <c r="N12314">
        <v>42</v>
      </c>
      <c r="O12314">
        <v>19607</v>
      </c>
    </row>
    <row r="12315" spans="1:15">
      <c r="A12315" t="s">
        <v>16</v>
      </c>
      <c r="B12315" t="s">
        <v>63</v>
      </c>
      <c r="C12315">
        <v>2015</v>
      </c>
      <c r="D12315">
        <v>10</v>
      </c>
      <c r="E12315" t="s">
        <v>18</v>
      </c>
      <c r="F12315">
        <v>2.2079599999999999</v>
      </c>
      <c r="G12315" t="s">
        <v>18</v>
      </c>
      <c r="H12315" t="s">
        <v>18</v>
      </c>
      <c r="I12315" t="s">
        <v>18</v>
      </c>
      <c r="J12315" t="s">
        <v>18</v>
      </c>
      <c r="K12315" t="s">
        <v>18</v>
      </c>
      <c r="L12315" t="s">
        <v>18</v>
      </c>
      <c r="M12315">
        <v>86</v>
      </c>
      <c r="N12315">
        <v>13</v>
      </c>
      <c r="O12315">
        <v>3895</v>
      </c>
    </row>
    <row r="12316" spans="1:15">
      <c r="A12316" t="s">
        <v>16</v>
      </c>
      <c r="B12316" t="s">
        <v>64</v>
      </c>
      <c r="C12316">
        <v>2015</v>
      </c>
      <c r="D12316">
        <v>10</v>
      </c>
      <c r="E12316" t="s">
        <v>18</v>
      </c>
      <c r="F12316">
        <v>1.6298900000000001</v>
      </c>
      <c r="G12316" t="s">
        <v>18</v>
      </c>
      <c r="H12316" t="s">
        <v>18</v>
      </c>
      <c r="I12316" t="s">
        <v>18</v>
      </c>
      <c r="J12316" t="s">
        <v>18</v>
      </c>
      <c r="K12316" t="s">
        <v>18</v>
      </c>
      <c r="L12316" t="s">
        <v>18</v>
      </c>
      <c r="M12316">
        <v>1648</v>
      </c>
      <c r="N12316">
        <v>124</v>
      </c>
      <c r="O12316">
        <v>101111</v>
      </c>
    </row>
    <row r="12317" spans="1:15">
      <c r="A12317" t="s">
        <v>16</v>
      </c>
      <c r="B12317" t="s">
        <v>65</v>
      </c>
      <c r="C12317">
        <v>2015</v>
      </c>
      <c r="D12317">
        <v>10</v>
      </c>
      <c r="E12317" t="s">
        <v>18</v>
      </c>
      <c r="F12317">
        <v>1.1129800000000001</v>
      </c>
      <c r="G12317" t="s">
        <v>18</v>
      </c>
      <c r="H12317" t="s">
        <v>18</v>
      </c>
      <c r="I12317" t="s">
        <v>18</v>
      </c>
      <c r="J12317" t="s">
        <v>18</v>
      </c>
      <c r="K12317" t="s">
        <v>18</v>
      </c>
      <c r="L12317" t="s">
        <v>18</v>
      </c>
      <c r="M12317">
        <v>53</v>
      </c>
      <c r="N12317">
        <v>39</v>
      </c>
      <c r="O12317">
        <v>4762</v>
      </c>
    </row>
    <row r="12318" spans="1:15">
      <c r="A12318" t="s">
        <v>16</v>
      </c>
      <c r="B12318" t="s">
        <v>66</v>
      </c>
      <c r="C12318">
        <v>2015</v>
      </c>
      <c r="D12318">
        <v>10</v>
      </c>
      <c r="E12318" t="s">
        <v>18</v>
      </c>
      <c r="F12318">
        <v>1.12277</v>
      </c>
      <c r="G12318" t="s">
        <v>18</v>
      </c>
      <c r="H12318" t="s">
        <v>18</v>
      </c>
      <c r="I12318" t="s">
        <v>18</v>
      </c>
      <c r="J12318" t="s">
        <v>18</v>
      </c>
      <c r="K12318" t="s">
        <v>18</v>
      </c>
      <c r="L12318" t="s">
        <v>18</v>
      </c>
      <c r="M12318">
        <v>169</v>
      </c>
      <c r="N12318">
        <v>38</v>
      </c>
      <c r="O12318">
        <v>15052</v>
      </c>
    </row>
    <row r="12319" spans="1:15">
      <c r="A12319" t="s">
        <v>16</v>
      </c>
      <c r="B12319" t="s">
        <v>67</v>
      </c>
      <c r="C12319">
        <v>2015</v>
      </c>
      <c r="D12319">
        <v>10</v>
      </c>
      <c r="E12319" t="s">
        <v>18</v>
      </c>
      <c r="F12319">
        <v>2.59362</v>
      </c>
      <c r="G12319" t="s">
        <v>18</v>
      </c>
      <c r="H12319" t="s">
        <v>18</v>
      </c>
      <c r="I12319" t="s">
        <v>18</v>
      </c>
      <c r="J12319" t="s">
        <v>18</v>
      </c>
      <c r="K12319" t="s">
        <v>18</v>
      </c>
      <c r="L12319" t="s">
        <v>18</v>
      </c>
      <c r="M12319">
        <v>196</v>
      </c>
      <c r="N12319">
        <v>27</v>
      </c>
      <c r="O12319">
        <v>7557</v>
      </c>
    </row>
    <row r="12320" spans="1:15">
      <c r="A12320" t="s">
        <v>16</v>
      </c>
      <c r="B12320" t="s">
        <v>68</v>
      </c>
      <c r="C12320">
        <v>2015</v>
      </c>
      <c r="D12320">
        <v>10</v>
      </c>
      <c r="E12320" t="s">
        <v>18</v>
      </c>
      <c r="F12320">
        <v>1.51281</v>
      </c>
      <c r="G12320" t="s">
        <v>18</v>
      </c>
      <c r="H12320" t="s">
        <v>18</v>
      </c>
      <c r="I12320" t="s">
        <v>18</v>
      </c>
      <c r="J12320" t="s">
        <v>18</v>
      </c>
      <c r="K12320" t="s">
        <v>18</v>
      </c>
      <c r="L12320" t="s">
        <v>18</v>
      </c>
      <c r="M12320">
        <v>88</v>
      </c>
      <c r="N12320">
        <v>23</v>
      </c>
      <c r="O12320">
        <v>5817</v>
      </c>
    </row>
    <row r="12321" spans="1:15">
      <c r="A12321" t="s">
        <v>16</v>
      </c>
      <c r="B12321" t="s">
        <v>71</v>
      </c>
      <c r="C12321">
        <v>2015</v>
      </c>
      <c r="D12321">
        <v>10</v>
      </c>
      <c r="E12321" t="s">
        <v>18</v>
      </c>
      <c r="F12321">
        <v>6.7473200000000002</v>
      </c>
      <c r="G12321" t="s">
        <v>18</v>
      </c>
      <c r="H12321" t="s">
        <v>18</v>
      </c>
      <c r="I12321" t="s">
        <v>18</v>
      </c>
      <c r="J12321" t="s">
        <v>18</v>
      </c>
      <c r="K12321" t="s">
        <v>18</v>
      </c>
      <c r="L12321" t="s">
        <v>18</v>
      </c>
      <c r="M12321">
        <v>290</v>
      </c>
      <c r="N12321">
        <v>6</v>
      </c>
      <c r="O12321">
        <v>4298</v>
      </c>
    </row>
    <row r="12322" spans="1:15">
      <c r="A12322" t="s">
        <v>16</v>
      </c>
      <c r="B12322" t="s">
        <v>70</v>
      </c>
      <c r="C12322">
        <v>2015</v>
      </c>
      <c r="D12322">
        <v>10</v>
      </c>
      <c r="E12322" t="s">
        <v>18</v>
      </c>
      <c r="F12322" t="s">
        <v>18</v>
      </c>
      <c r="G12322" t="s">
        <v>18</v>
      </c>
      <c r="H12322" t="s">
        <v>18</v>
      </c>
      <c r="I12322" t="s">
        <v>18</v>
      </c>
      <c r="J12322" t="s">
        <v>18</v>
      </c>
      <c r="K12322" t="s">
        <v>18</v>
      </c>
      <c r="L12322" t="s">
        <v>18</v>
      </c>
      <c r="M12322" t="s">
        <v>18</v>
      </c>
      <c r="N12322" t="s">
        <v>18</v>
      </c>
      <c r="O12322" t="s">
        <v>18</v>
      </c>
    </row>
    <row r="12323" spans="1:15">
      <c r="A12323" t="s">
        <v>16</v>
      </c>
      <c r="B12323" t="s">
        <v>69</v>
      </c>
      <c r="C12323">
        <v>2015</v>
      </c>
      <c r="D12323">
        <v>10</v>
      </c>
      <c r="E12323" t="s">
        <v>18</v>
      </c>
      <c r="F12323">
        <v>1.7296100000000001</v>
      </c>
      <c r="G12323" t="s">
        <v>18</v>
      </c>
      <c r="H12323" t="s">
        <v>18</v>
      </c>
      <c r="I12323" t="s">
        <v>18</v>
      </c>
      <c r="J12323" t="s">
        <v>18</v>
      </c>
      <c r="K12323" t="s">
        <v>18</v>
      </c>
      <c r="L12323" t="s">
        <v>18</v>
      </c>
      <c r="M12323">
        <v>1788</v>
      </c>
      <c r="N12323">
        <v>93</v>
      </c>
      <c r="O12323">
        <v>103376</v>
      </c>
    </row>
    <row r="12324" spans="1:15">
      <c r="A12324" t="s">
        <v>16</v>
      </c>
      <c r="B12324" t="s">
        <v>17</v>
      </c>
      <c r="C12324">
        <v>2015</v>
      </c>
      <c r="D12324">
        <v>11</v>
      </c>
      <c r="E12324" t="s">
        <v>18</v>
      </c>
      <c r="F12324">
        <v>3.9032399999999998</v>
      </c>
      <c r="G12324" t="s">
        <v>18</v>
      </c>
      <c r="H12324" t="s">
        <v>18</v>
      </c>
      <c r="I12324" t="s">
        <v>18</v>
      </c>
      <c r="J12324" t="s">
        <v>18</v>
      </c>
      <c r="K12324" t="s">
        <v>18</v>
      </c>
      <c r="L12324" t="s">
        <v>18</v>
      </c>
      <c r="M12324">
        <v>334</v>
      </c>
      <c r="N12324">
        <v>20</v>
      </c>
      <c r="O12324">
        <v>8557</v>
      </c>
    </row>
    <row r="12325" spans="1:15">
      <c r="A12325" t="s">
        <v>16</v>
      </c>
      <c r="B12325" t="s">
        <v>19</v>
      </c>
      <c r="C12325">
        <v>2015</v>
      </c>
      <c r="D12325">
        <v>11</v>
      </c>
      <c r="E12325" t="s">
        <v>18</v>
      </c>
      <c r="F12325">
        <v>0</v>
      </c>
      <c r="G12325" t="s">
        <v>18</v>
      </c>
      <c r="H12325" t="s">
        <v>18</v>
      </c>
      <c r="I12325" t="s">
        <v>18</v>
      </c>
      <c r="J12325" t="s">
        <v>18</v>
      </c>
      <c r="K12325" t="s">
        <v>18</v>
      </c>
      <c r="L12325" t="s">
        <v>18</v>
      </c>
      <c r="M12325">
        <v>0</v>
      </c>
      <c r="N12325">
        <v>6</v>
      </c>
      <c r="O12325">
        <v>1271</v>
      </c>
    </row>
    <row r="12326" spans="1:15">
      <c r="A12326" t="s">
        <v>16</v>
      </c>
      <c r="B12326" t="s">
        <v>20</v>
      </c>
      <c r="C12326">
        <v>2015</v>
      </c>
      <c r="D12326">
        <v>11</v>
      </c>
      <c r="E12326" t="s">
        <v>18</v>
      </c>
      <c r="F12326">
        <v>1.6580699999999999</v>
      </c>
      <c r="G12326" t="s">
        <v>18</v>
      </c>
      <c r="H12326" t="s">
        <v>18</v>
      </c>
      <c r="I12326" t="s">
        <v>18</v>
      </c>
      <c r="J12326" t="s">
        <v>18</v>
      </c>
      <c r="K12326" t="s">
        <v>18</v>
      </c>
      <c r="L12326" t="s">
        <v>18</v>
      </c>
      <c r="M12326">
        <v>402</v>
      </c>
      <c r="N12326">
        <v>53</v>
      </c>
      <c r="O12326">
        <v>24245</v>
      </c>
    </row>
    <row r="12327" spans="1:15">
      <c r="A12327" t="s">
        <v>16</v>
      </c>
      <c r="B12327" t="s">
        <v>21</v>
      </c>
      <c r="C12327">
        <v>2015</v>
      </c>
      <c r="D12327">
        <v>11</v>
      </c>
      <c r="E12327" t="s">
        <v>18</v>
      </c>
      <c r="F12327">
        <v>3.08406</v>
      </c>
      <c r="G12327" t="s">
        <v>18</v>
      </c>
      <c r="H12327" t="s">
        <v>18</v>
      </c>
      <c r="I12327" t="s">
        <v>18</v>
      </c>
      <c r="J12327" t="s">
        <v>18</v>
      </c>
      <c r="K12327" t="s">
        <v>18</v>
      </c>
      <c r="L12327" t="s">
        <v>18</v>
      </c>
      <c r="M12327">
        <v>113</v>
      </c>
      <c r="N12327">
        <v>14</v>
      </c>
      <c r="O12327">
        <v>3664</v>
      </c>
    </row>
    <row r="12328" spans="1:15">
      <c r="A12328" t="s">
        <v>16</v>
      </c>
      <c r="B12328" t="s">
        <v>22</v>
      </c>
      <c r="C12328">
        <v>2015</v>
      </c>
      <c r="D12328">
        <v>11</v>
      </c>
      <c r="E12328" t="s">
        <v>18</v>
      </c>
      <c r="F12328">
        <v>2.9527999999999999</v>
      </c>
      <c r="G12328" t="s">
        <v>18</v>
      </c>
      <c r="H12328" t="s">
        <v>18</v>
      </c>
      <c r="I12328" t="s">
        <v>18</v>
      </c>
      <c r="J12328" t="s">
        <v>18</v>
      </c>
      <c r="K12328" t="s">
        <v>18</v>
      </c>
      <c r="L12328" t="s">
        <v>18</v>
      </c>
      <c r="M12328">
        <v>1278</v>
      </c>
      <c r="N12328">
        <v>138</v>
      </c>
      <c r="O12328">
        <v>43281</v>
      </c>
    </row>
    <row r="12329" spans="1:15">
      <c r="A12329" t="s">
        <v>16</v>
      </c>
      <c r="B12329" t="s">
        <v>23</v>
      </c>
      <c r="C12329">
        <v>2015</v>
      </c>
      <c r="D12329">
        <v>11</v>
      </c>
      <c r="E12329" t="s">
        <v>18</v>
      </c>
      <c r="F12329">
        <v>1.47271</v>
      </c>
      <c r="G12329" t="s">
        <v>18</v>
      </c>
      <c r="H12329" t="s">
        <v>18</v>
      </c>
      <c r="I12329" t="s">
        <v>18</v>
      </c>
      <c r="J12329" t="s">
        <v>18</v>
      </c>
      <c r="K12329" t="s">
        <v>18</v>
      </c>
      <c r="L12329" t="s">
        <v>18</v>
      </c>
      <c r="M12329">
        <v>51</v>
      </c>
      <c r="N12329">
        <v>5</v>
      </c>
      <c r="O12329">
        <v>3463</v>
      </c>
    </row>
    <row r="12330" spans="1:15">
      <c r="A12330" t="s">
        <v>16</v>
      </c>
      <c r="B12330" t="s">
        <v>24</v>
      </c>
      <c r="C12330">
        <v>2015</v>
      </c>
      <c r="D12330">
        <v>11</v>
      </c>
      <c r="E12330" t="s">
        <v>18</v>
      </c>
      <c r="F12330">
        <v>2.10243</v>
      </c>
      <c r="G12330" t="s">
        <v>18</v>
      </c>
      <c r="H12330" t="s">
        <v>18</v>
      </c>
      <c r="I12330" t="s">
        <v>18</v>
      </c>
      <c r="J12330" t="s">
        <v>18</v>
      </c>
      <c r="K12330" t="s">
        <v>18</v>
      </c>
      <c r="L12330" t="s">
        <v>18</v>
      </c>
      <c r="M12330">
        <v>78</v>
      </c>
      <c r="N12330">
        <v>21</v>
      </c>
      <c r="O12330">
        <v>3710</v>
      </c>
    </row>
    <row r="12331" spans="1:15">
      <c r="A12331" t="s">
        <v>16</v>
      </c>
      <c r="B12331" t="s">
        <v>25</v>
      </c>
      <c r="C12331">
        <v>2015</v>
      </c>
      <c r="D12331">
        <v>11</v>
      </c>
      <c r="E12331" t="s">
        <v>18</v>
      </c>
      <c r="F12331">
        <v>0.242204</v>
      </c>
      <c r="G12331" t="s">
        <v>18</v>
      </c>
      <c r="H12331" t="s">
        <v>18</v>
      </c>
      <c r="I12331" t="s">
        <v>18</v>
      </c>
      <c r="J12331" t="s">
        <v>18</v>
      </c>
      <c r="K12331" t="s">
        <v>18</v>
      </c>
      <c r="L12331" t="s">
        <v>18</v>
      </c>
      <c r="M12331">
        <v>8</v>
      </c>
      <c r="N12331">
        <v>12</v>
      </c>
      <c r="O12331">
        <v>3303</v>
      </c>
    </row>
    <row r="12332" spans="1:15">
      <c r="A12332" t="s">
        <v>16</v>
      </c>
      <c r="B12332" t="s">
        <v>26</v>
      </c>
      <c r="C12332">
        <v>2015</v>
      </c>
      <c r="D12332">
        <v>11</v>
      </c>
      <c r="E12332" t="s">
        <v>18</v>
      </c>
      <c r="F12332">
        <v>5.33507</v>
      </c>
      <c r="G12332" t="s">
        <v>18</v>
      </c>
      <c r="H12332" t="s">
        <v>18</v>
      </c>
      <c r="I12332" t="s">
        <v>18</v>
      </c>
      <c r="J12332" t="s">
        <v>18</v>
      </c>
      <c r="K12332" t="s">
        <v>18</v>
      </c>
      <c r="L12332" t="s">
        <v>18</v>
      </c>
      <c r="M12332">
        <v>82</v>
      </c>
      <c r="N12332">
        <v>2</v>
      </c>
      <c r="O12332">
        <v>1537</v>
      </c>
    </row>
    <row r="12333" spans="1:15">
      <c r="A12333" t="s">
        <v>16</v>
      </c>
      <c r="B12333" t="s">
        <v>27</v>
      </c>
      <c r="C12333">
        <v>2015</v>
      </c>
      <c r="D12333">
        <v>11</v>
      </c>
      <c r="E12333" t="s">
        <v>18</v>
      </c>
      <c r="F12333" t="s">
        <v>18</v>
      </c>
      <c r="G12333" t="s">
        <v>18</v>
      </c>
      <c r="H12333" t="s">
        <v>18</v>
      </c>
      <c r="I12333" t="s">
        <v>18</v>
      </c>
      <c r="J12333" t="s">
        <v>18</v>
      </c>
      <c r="K12333" t="s">
        <v>18</v>
      </c>
      <c r="L12333" t="s">
        <v>18</v>
      </c>
      <c r="M12333" t="s">
        <v>18</v>
      </c>
      <c r="N12333" t="s">
        <v>18</v>
      </c>
      <c r="O12333" t="s">
        <v>18</v>
      </c>
    </row>
    <row r="12334" spans="1:15">
      <c r="A12334" t="s">
        <v>16</v>
      </c>
      <c r="B12334" t="s">
        <v>28</v>
      </c>
      <c r="C12334">
        <v>2015</v>
      </c>
      <c r="D12334">
        <v>11</v>
      </c>
      <c r="E12334" t="s">
        <v>18</v>
      </c>
      <c r="F12334">
        <v>1.5744899999999999</v>
      </c>
      <c r="G12334" t="s">
        <v>18</v>
      </c>
      <c r="H12334" t="s">
        <v>18</v>
      </c>
      <c r="I12334" t="s">
        <v>18</v>
      </c>
      <c r="J12334" t="s">
        <v>18</v>
      </c>
      <c r="K12334" t="s">
        <v>18</v>
      </c>
      <c r="L12334" t="s">
        <v>18</v>
      </c>
      <c r="M12334">
        <v>398</v>
      </c>
      <c r="N12334">
        <v>31</v>
      </c>
      <c r="O12334">
        <v>25278</v>
      </c>
    </row>
    <row r="12335" spans="1:15">
      <c r="A12335" t="s">
        <v>16</v>
      </c>
      <c r="B12335" t="s">
        <v>29</v>
      </c>
      <c r="C12335">
        <v>2015</v>
      </c>
      <c r="D12335">
        <v>11</v>
      </c>
      <c r="E12335" t="s">
        <v>18</v>
      </c>
      <c r="F12335">
        <v>4.9019599999999999</v>
      </c>
      <c r="G12335" t="s">
        <v>18</v>
      </c>
      <c r="H12335" t="s">
        <v>18</v>
      </c>
      <c r="I12335" t="s">
        <v>18</v>
      </c>
      <c r="J12335" t="s">
        <v>18</v>
      </c>
      <c r="K12335" t="s">
        <v>18</v>
      </c>
      <c r="L12335" t="s">
        <v>18</v>
      </c>
      <c r="M12335">
        <v>115</v>
      </c>
      <c r="N12335">
        <v>16</v>
      </c>
      <c r="O12335">
        <v>2346</v>
      </c>
    </row>
    <row r="12336" spans="1:15">
      <c r="A12336" t="s">
        <v>16</v>
      </c>
      <c r="B12336" t="s">
        <v>30</v>
      </c>
      <c r="C12336">
        <v>2015</v>
      </c>
      <c r="D12336">
        <v>11</v>
      </c>
      <c r="E12336" t="s">
        <v>18</v>
      </c>
      <c r="F12336">
        <v>2.7640899999999999</v>
      </c>
      <c r="G12336" t="s">
        <v>18</v>
      </c>
      <c r="H12336" t="s">
        <v>18</v>
      </c>
      <c r="I12336" t="s">
        <v>18</v>
      </c>
      <c r="J12336" t="s">
        <v>18</v>
      </c>
      <c r="K12336" t="s">
        <v>18</v>
      </c>
      <c r="L12336" t="s">
        <v>18</v>
      </c>
      <c r="M12336">
        <v>101</v>
      </c>
      <c r="N12336">
        <v>10</v>
      </c>
      <c r="O12336">
        <v>3654</v>
      </c>
    </row>
    <row r="12337" spans="1:15">
      <c r="A12337" t="s">
        <v>16</v>
      </c>
      <c r="B12337" t="s">
        <v>31</v>
      </c>
      <c r="C12337">
        <v>2015</v>
      </c>
      <c r="D12337">
        <v>11</v>
      </c>
      <c r="E12337" t="s">
        <v>18</v>
      </c>
      <c r="F12337">
        <v>2.8032499999999998</v>
      </c>
      <c r="G12337" t="s">
        <v>18</v>
      </c>
      <c r="H12337" t="s">
        <v>18</v>
      </c>
      <c r="I12337" t="s">
        <v>18</v>
      </c>
      <c r="J12337" t="s">
        <v>18</v>
      </c>
      <c r="K12337" t="s">
        <v>18</v>
      </c>
      <c r="L12337" t="s">
        <v>18</v>
      </c>
      <c r="M12337">
        <v>1562</v>
      </c>
      <c r="N12337">
        <v>92</v>
      </c>
      <c r="O12337">
        <v>55721</v>
      </c>
    </row>
    <row r="12338" spans="1:15">
      <c r="A12338" t="s">
        <v>16</v>
      </c>
      <c r="B12338" t="s">
        <v>32</v>
      </c>
      <c r="C12338">
        <v>2015</v>
      </c>
      <c r="D12338">
        <v>11</v>
      </c>
      <c r="E12338" t="s">
        <v>18</v>
      </c>
      <c r="F12338">
        <v>1.6775</v>
      </c>
      <c r="G12338" t="s">
        <v>18</v>
      </c>
      <c r="H12338" t="s">
        <v>18</v>
      </c>
      <c r="I12338" t="s">
        <v>18</v>
      </c>
      <c r="J12338" t="s">
        <v>18</v>
      </c>
      <c r="K12338" t="s">
        <v>18</v>
      </c>
      <c r="L12338" t="s">
        <v>18</v>
      </c>
      <c r="M12338">
        <v>142</v>
      </c>
      <c r="N12338">
        <v>37</v>
      </c>
      <c r="O12338">
        <v>8465</v>
      </c>
    </row>
    <row r="12339" spans="1:15">
      <c r="A12339" t="s">
        <v>16</v>
      </c>
      <c r="B12339" t="s">
        <v>33</v>
      </c>
      <c r="C12339">
        <v>2015</v>
      </c>
      <c r="D12339">
        <v>11</v>
      </c>
      <c r="E12339" t="s">
        <v>18</v>
      </c>
      <c r="F12339">
        <v>1.5987199999999999</v>
      </c>
      <c r="G12339" t="s">
        <v>18</v>
      </c>
      <c r="H12339" t="s">
        <v>18</v>
      </c>
      <c r="I12339" t="s">
        <v>18</v>
      </c>
      <c r="J12339" t="s">
        <v>18</v>
      </c>
      <c r="K12339" t="s">
        <v>18</v>
      </c>
      <c r="L12339" t="s">
        <v>18</v>
      </c>
      <c r="M12339">
        <v>20</v>
      </c>
      <c r="N12339">
        <v>8</v>
      </c>
      <c r="O12339">
        <v>1251</v>
      </c>
    </row>
    <row r="12340" spans="1:15">
      <c r="A12340" t="s">
        <v>16</v>
      </c>
      <c r="B12340" t="s">
        <v>34</v>
      </c>
      <c r="C12340">
        <v>2015</v>
      </c>
      <c r="D12340">
        <v>11</v>
      </c>
      <c r="E12340" t="s">
        <v>18</v>
      </c>
      <c r="F12340">
        <v>2.8369900000000001</v>
      </c>
      <c r="G12340" t="s">
        <v>18</v>
      </c>
      <c r="H12340" t="s">
        <v>18</v>
      </c>
      <c r="I12340" t="s">
        <v>18</v>
      </c>
      <c r="J12340" t="s">
        <v>18</v>
      </c>
      <c r="K12340" t="s">
        <v>18</v>
      </c>
      <c r="L12340" t="s">
        <v>18</v>
      </c>
      <c r="M12340">
        <v>177</v>
      </c>
      <c r="N12340">
        <v>33</v>
      </c>
      <c r="O12340">
        <v>6239</v>
      </c>
    </row>
    <row r="12341" spans="1:15">
      <c r="A12341" t="s">
        <v>16</v>
      </c>
      <c r="B12341" t="s">
        <v>35</v>
      </c>
      <c r="C12341">
        <v>2015</v>
      </c>
      <c r="D12341">
        <v>11</v>
      </c>
      <c r="E12341" t="s">
        <v>18</v>
      </c>
      <c r="F12341">
        <v>0.47422999999999998</v>
      </c>
      <c r="G12341" t="s">
        <v>18</v>
      </c>
      <c r="H12341" t="s">
        <v>18</v>
      </c>
      <c r="I12341" t="s">
        <v>18</v>
      </c>
      <c r="J12341" t="s">
        <v>18</v>
      </c>
      <c r="K12341" t="s">
        <v>18</v>
      </c>
      <c r="L12341" t="s">
        <v>18</v>
      </c>
      <c r="M12341">
        <v>106</v>
      </c>
      <c r="N12341">
        <v>18</v>
      </c>
      <c r="O12341">
        <v>22352</v>
      </c>
    </row>
    <row r="12342" spans="1:15">
      <c r="A12342" t="s">
        <v>16</v>
      </c>
      <c r="B12342" t="s">
        <v>36</v>
      </c>
      <c r="C12342">
        <v>2015</v>
      </c>
      <c r="D12342">
        <v>11</v>
      </c>
      <c r="E12342" t="s">
        <v>18</v>
      </c>
      <c r="F12342">
        <v>3.1050200000000001</v>
      </c>
      <c r="G12342" t="s">
        <v>18</v>
      </c>
      <c r="H12342" t="s">
        <v>18</v>
      </c>
      <c r="I12342" t="s">
        <v>18</v>
      </c>
      <c r="J12342" t="s">
        <v>18</v>
      </c>
      <c r="K12342" t="s">
        <v>18</v>
      </c>
      <c r="L12342" t="s">
        <v>18</v>
      </c>
      <c r="M12342">
        <v>1564</v>
      </c>
      <c r="N12342">
        <v>79</v>
      </c>
      <c r="O12342">
        <v>50370</v>
      </c>
    </row>
    <row r="12343" spans="1:15">
      <c r="A12343" t="s">
        <v>16</v>
      </c>
      <c r="B12343" t="s">
        <v>37</v>
      </c>
      <c r="C12343">
        <v>2015</v>
      </c>
      <c r="D12343">
        <v>11</v>
      </c>
      <c r="E12343" t="s">
        <v>18</v>
      </c>
      <c r="F12343">
        <v>1.5128900000000001</v>
      </c>
      <c r="G12343" t="s">
        <v>18</v>
      </c>
      <c r="H12343" t="s">
        <v>18</v>
      </c>
      <c r="I12343" t="s">
        <v>18</v>
      </c>
      <c r="J12343" t="s">
        <v>18</v>
      </c>
      <c r="K12343" t="s">
        <v>18</v>
      </c>
      <c r="L12343" t="s">
        <v>18</v>
      </c>
      <c r="M12343">
        <v>81</v>
      </c>
      <c r="N12343">
        <v>30</v>
      </c>
      <c r="O12343">
        <v>5354</v>
      </c>
    </row>
    <row r="12344" spans="1:15">
      <c r="A12344" t="s">
        <v>16</v>
      </c>
      <c r="B12344" t="s">
        <v>38</v>
      </c>
      <c r="C12344">
        <v>2015</v>
      </c>
      <c r="D12344">
        <v>11</v>
      </c>
      <c r="E12344" t="s">
        <v>18</v>
      </c>
      <c r="F12344">
        <v>1.19675</v>
      </c>
      <c r="G12344" t="s">
        <v>18</v>
      </c>
      <c r="H12344" t="s">
        <v>18</v>
      </c>
      <c r="I12344" t="s">
        <v>18</v>
      </c>
      <c r="J12344" t="s">
        <v>18</v>
      </c>
      <c r="K12344" t="s">
        <v>18</v>
      </c>
      <c r="L12344" t="s">
        <v>18</v>
      </c>
      <c r="M12344">
        <v>134</v>
      </c>
      <c r="N12344">
        <v>30</v>
      </c>
      <c r="O12344">
        <v>11197</v>
      </c>
    </row>
    <row r="12345" spans="1:15">
      <c r="A12345" t="s">
        <v>16</v>
      </c>
      <c r="B12345" t="s">
        <v>39</v>
      </c>
      <c r="C12345">
        <v>2015</v>
      </c>
      <c r="D12345">
        <v>11</v>
      </c>
      <c r="E12345" t="s">
        <v>18</v>
      </c>
      <c r="F12345">
        <v>1.50587</v>
      </c>
      <c r="G12345" t="s">
        <v>18</v>
      </c>
      <c r="H12345" t="s">
        <v>18</v>
      </c>
      <c r="I12345" t="s">
        <v>18</v>
      </c>
      <c r="J12345" t="s">
        <v>18</v>
      </c>
      <c r="K12345" t="s">
        <v>18</v>
      </c>
      <c r="L12345" t="s">
        <v>18</v>
      </c>
      <c r="M12345">
        <v>408</v>
      </c>
      <c r="N12345">
        <v>46</v>
      </c>
      <c r="O12345">
        <v>27094</v>
      </c>
    </row>
    <row r="12346" spans="1:15">
      <c r="A12346" t="s">
        <v>16</v>
      </c>
      <c r="B12346" t="s">
        <v>40</v>
      </c>
      <c r="C12346">
        <v>2015</v>
      </c>
      <c r="D12346">
        <v>11</v>
      </c>
      <c r="E12346" t="s">
        <v>18</v>
      </c>
      <c r="F12346">
        <v>1.0894999999999999</v>
      </c>
      <c r="G12346" t="s">
        <v>18</v>
      </c>
      <c r="H12346" t="s">
        <v>18</v>
      </c>
      <c r="I12346" t="s">
        <v>18</v>
      </c>
      <c r="J12346" t="s">
        <v>18</v>
      </c>
      <c r="K12346" t="s">
        <v>18</v>
      </c>
      <c r="L12346" t="s">
        <v>18</v>
      </c>
      <c r="M12346">
        <v>172</v>
      </c>
      <c r="N12346">
        <v>50</v>
      </c>
      <c r="O12346">
        <v>15787</v>
      </c>
    </row>
    <row r="12347" spans="1:15">
      <c r="A12347" t="s">
        <v>16</v>
      </c>
      <c r="B12347" t="s">
        <v>41</v>
      </c>
      <c r="C12347">
        <v>2015</v>
      </c>
      <c r="D12347">
        <v>11</v>
      </c>
      <c r="E12347" t="s">
        <v>18</v>
      </c>
      <c r="F12347">
        <v>2.7562600000000002</v>
      </c>
      <c r="G12347" t="s">
        <v>18</v>
      </c>
      <c r="H12347" t="s">
        <v>18</v>
      </c>
      <c r="I12347" t="s">
        <v>18</v>
      </c>
      <c r="J12347" t="s">
        <v>18</v>
      </c>
      <c r="K12347" t="s">
        <v>18</v>
      </c>
      <c r="L12347" t="s">
        <v>18</v>
      </c>
      <c r="M12347">
        <v>153</v>
      </c>
      <c r="N12347">
        <v>17</v>
      </c>
      <c r="O12347">
        <v>5551</v>
      </c>
    </row>
    <row r="12348" spans="1:15">
      <c r="A12348" t="s">
        <v>16</v>
      </c>
      <c r="B12348" t="s">
        <v>42</v>
      </c>
      <c r="C12348">
        <v>2015</v>
      </c>
      <c r="D12348">
        <v>11</v>
      </c>
      <c r="E12348" t="s">
        <v>18</v>
      </c>
      <c r="F12348">
        <v>4.2169600000000003</v>
      </c>
      <c r="G12348" t="s">
        <v>18</v>
      </c>
      <c r="H12348" t="s">
        <v>18</v>
      </c>
      <c r="I12348" t="s">
        <v>18</v>
      </c>
      <c r="J12348" t="s">
        <v>18</v>
      </c>
      <c r="K12348" t="s">
        <v>18</v>
      </c>
      <c r="L12348" t="s">
        <v>18</v>
      </c>
      <c r="M12348">
        <v>821</v>
      </c>
      <c r="N12348">
        <v>47</v>
      </c>
      <c r="O12348">
        <v>19469</v>
      </c>
    </row>
    <row r="12349" spans="1:15">
      <c r="A12349" t="s">
        <v>16</v>
      </c>
      <c r="B12349" t="s">
        <v>43</v>
      </c>
      <c r="C12349">
        <v>2015</v>
      </c>
      <c r="D12349">
        <v>11</v>
      </c>
      <c r="E12349" t="s">
        <v>18</v>
      </c>
      <c r="F12349">
        <v>2.01586</v>
      </c>
      <c r="G12349" t="s">
        <v>18</v>
      </c>
      <c r="H12349" t="s">
        <v>18</v>
      </c>
      <c r="I12349" t="s">
        <v>18</v>
      </c>
      <c r="J12349" t="s">
        <v>18</v>
      </c>
      <c r="K12349" t="s">
        <v>18</v>
      </c>
      <c r="L12349" t="s">
        <v>18</v>
      </c>
      <c r="M12349">
        <v>89</v>
      </c>
      <c r="N12349">
        <v>19</v>
      </c>
      <c r="O12349">
        <v>4415</v>
      </c>
    </row>
    <row r="12350" spans="1:15">
      <c r="A12350" t="s">
        <v>16</v>
      </c>
      <c r="B12350" t="s">
        <v>44</v>
      </c>
      <c r="C12350">
        <v>2015</v>
      </c>
      <c r="D12350">
        <v>11</v>
      </c>
      <c r="E12350" t="s">
        <v>18</v>
      </c>
      <c r="F12350">
        <v>0.79522899999999996</v>
      </c>
      <c r="G12350" t="s">
        <v>18</v>
      </c>
      <c r="H12350" t="s">
        <v>18</v>
      </c>
      <c r="I12350" t="s">
        <v>18</v>
      </c>
      <c r="J12350" t="s">
        <v>18</v>
      </c>
      <c r="K12350" t="s">
        <v>18</v>
      </c>
      <c r="L12350" t="s">
        <v>18</v>
      </c>
      <c r="M12350">
        <v>24</v>
      </c>
      <c r="N12350">
        <v>9</v>
      </c>
      <c r="O12350">
        <v>3018</v>
      </c>
    </row>
    <row r="12351" spans="1:15">
      <c r="A12351" t="s">
        <v>16</v>
      </c>
      <c r="B12351" t="s">
        <v>45</v>
      </c>
      <c r="C12351">
        <v>2015</v>
      </c>
      <c r="D12351">
        <v>11</v>
      </c>
      <c r="E12351" t="s">
        <v>18</v>
      </c>
      <c r="F12351">
        <v>2.3016999999999999</v>
      </c>
      <c r="G12351" t="s">
        <v>18</v>
      </c>
      <c r="H12351" t="s">
        <v>18</v>
      </c>
      <c r="I12351" t="s">
        <v>18</v>
      </c>
      <c r="J12351" t="s">
        <v>18</v>
      </c>
      <c r="K12351" t="s">
        <v>18</v>
      </c>
      <c r="L12351" t="s">
        <v>18</v>
      </c>
      <c r="M12351">
        <v>65</v>
      </c>
      <c r="N12351">
        <v>15</v>
      </c>
      <c r="O12351">
        <v>2824</v>
      </c>
    </row>
    <row r="12352" spans="1:15">
      <c r="A12352" t="s">
        <v>16</v>
      </c>
      <c r="B12352" t="s">
        <v>46</v>
      </c>
      <c r="C12352">
        <v>2015</v>
      </c>
      <c r="D12352">
        <v>11</v>
      </c>
      <c r="E12352" t="s">
        <v>18</v>
      </c>
      <c r="F12352">
        <v>1.06904</v>
      </c>
      <c r="G12352" t="s">
        <v>18</v>
      </c>
      <c r="H12352" t="s">
        <v>18</v>
      </c>
      <c r="I12352" t="s">
        <v>18</v>
      </c>
      <c r="J12352" t="s">
        <v>18</v>
      </c>
      <c r="K12352" t="s">
        <v>18</v>
      </c>
      <c r="L12352" t="s">
        <v>18</v>
      </c>
      <c r="M12352">
        <v>144</v>
      </c>
      <c r="N12352">
        <v>25</v>
      </c>
      <c r="O12352">
        <v>13470</v>
      </c>
    </row>
    <row r="12353" spans="1:15">
      <c r="A12353" t="s">
        <v>16</v>
      </c>
      <c r="B12353" t="s">
        <v>47</v>
      </c>
      <c r="C12353">
        <v>2015</v>
      </c>
      <c r="D12353">
        <v>11</v>
      </c>
      <c r="E12353" t="s">
        <v>18</v>
      </c>
      <c r="F12353">
        <v>0.25795400000000002</v>
      </c>
      <c r="G12353" t="s">
        <v>18</v>
      </c>
      <c r="H12353" t="s">
        <v>18</v>
      </c>
      <c r="I12353" t="s">
        <v>18</v>
      </c>
      <c r="J12353" t="s">
        <v>18</v>
      </c>
      <c r="K12353" t="s">
        <v>18</v>
      </c>
      <c r="L12353" t="s">
        <v>18</v>
      </c>
      <c r="M12353">
        <v>12</v>
      </c>
      <c r="N12353">
        <v>26</v>
      </c>
      <c r="O12353">
        <v>4652</v>
      </c>
    </row>
    <row r="12354" spans="1:15">
      <c r="A12354" t="s">
        <v>16</v>
      </c>
      <c r="B12354" t="s">
        <v>48</v>
      </c>
      <c r="C12354">
        <v>2015</v>
      </c>
      <c r="D12354">
        <v>11</v>
      </c>
      <c r="E12354" t="s">
        <v>18</v>
      </c>
      <c r="F12354">
        <v>2.8872499999999999</v>
      </c>
      <c r="G12354" t="s">
        <v>18</v>
      </c>
      <c r="H12354" t="s">
        <v>18</v>
      </c>
      <c r="I12354" t="s">
        <v>18</v>
      </c>
      <c r="J12354" t="s">
        <v>18</v>
      </c>
      <c r="K12354" t="s">
        <v>18</v>
      </c>
      <c r="L12354" t="s">
        <v>18</v>
      </c>
      <c r="M12354">
        <v>211</v>
      </c>
      <c r="N12354">
        <v>24</v>
      </c>
      <c r="O12354">
        <v>7308</v>
      </c>
    </row>
    <row r="12355" spans="1:15">
      <c r="A12355" t="s">
        <v>16</v>
      </c>
      <c r="B12355" t="s">
        <v>49</v>
      </c>
      <c r="C12355">
        <v>2015</v>
      </c>
      <c r="D12355">
        <v>11</v>
      </c>
      <c r="E12355" t="s">
        <v>18</v>
      </c>
      <c r="F12355">
        <v>2.4643199999999998</v>
      </c>
      <c r="G12355" t="s">
        <v>18</v>
      </c>
      <c r="H12355" t="s">
        <v>18</v>
      </c>
      <c r="I12355" t="s">
        <v>18</v>
      </c>
      <c r="J12355" t="s">
        <v>18</v>
      </c>
      <c r="K12355" t="s">
        <v>18</v>
      </c>
      <c r="L12355" t="s">
        <v>18</v>
      </c>
      <c r="M12355">
        <v>316</v>
      </c>
      <c r="N12355">
        <v>26</v>
      </c>
      <c r="O12355">
        <v>12823</v>
      </c>
    </row>
    <row r="12356" spans="1:15">
      <c r="A12356" t="s">
        <v>16</v>
      </c>
      <c r="B12356" t="s">
        <v>50</v>
      </c>
      <c r="C12356">
        <v>2015</v>
      </c>
      <c r="D12356">
        <v>11</v>
      </c>
      <c r="E12356" t="s">
        <v>18</v>
      </c>
      <c r="F12356">
        <v>2.2828300000000001</v>
      </c>
      <c r="G12356" t="s">
        <v>18</v>
      </c>
      <c r="H12356" t="s">
        <v>18</v>
      </c>
      <c r="I12356" t="s">
        <v>18</v>
      </c>
      <c r="J12356" t="s">
        <v>18</v>
      </c>
      <c r="K12356" t="s">
        <v>18</v>
      </c>
      <c r="L12356" t="s">
        <v>18</v>
      </c>
      <c r="M12356">
        <v>226</v>
      </c>
      <c r="N12356">
        <v>77</v>
      </c>
      <c r="O12356">
        <v>9900</v>
      </c>
    </row>
    <row r="12357" spans="1:15">
      <c r="A12357" t="s">
        <v>16</v>
      </c>
      <c r="B12357" t="s">
        <v>51</v>
      </c>
      <c r="C12357">
        <v>2015</v>
      </c>
      <c r="D12357">
        <v>11</v>
      </c>
      <c r="E12357" t="s">
        <v>18</v>
      </c>
      <c r="F12357">
        <v>1.6449</v>
      </c>
      <c r="G12357" t="s">
        <v>18</v>
      </c>
      <c r="H12357" t="s">
        <v>18</v>
      </c>
      <c r="I12357" t="s">
        <v>18</v>
      </c>
      <c r="J12357" t="s">
        <v>18</v>
      </c>
      <c r="K12357" t="s">
        <v>18</v>
      </c>
      <c r="L12357" t="s">
        <v>18</v>
      </c>
      <c r="M12357">
        <v>272</v>
      </c>
      <c r="N12357">
        <v>49</v>
      </c>
      <c r="O12357">
        <v>16536</v>
      </c>
    </row>
    <row r="12358" spans="1:15">
      <c r="A12358" t="s">
        <v>16</v>
      </c>
      <c r="B12358" t="s">
        <v>52</v>
      </c>
      <c r="C12358">
        <v>2015</v>
      </c>
      <c r="D12358">
        <v>11</v>
      </c>
      <c r="E12358" t="s">
        <v>18</v>
      </c>
      <c r="F12358">
        <v>0.76738600000000001</v>
      </c>
      <c r="G12358" t="s">
        <v>18</v>
      </c>
      <c r="H12358" t="s">
        <v>18</v>
      </c>
      <c r="I12358" t="s">
        <v>18</v>
      </c>
      <c r="J12358" t="s">
        <v>18</v>
      </c>
      <c r="K12358" t="s">
        <v>18</v>
      </c>
      <c r="L12358" t="s">
        <v>18</v>
      </c>
      <c r="M12358">
        <v>16</v>
      </c>
      <c r="N12358">
        <v>8</v>
      </c>
      <c r="O12358">
        <v>2085</v>
      </c>
    </row>
    <row r="12359" spans="1:15">
      <c r="A12359" t="s">
        <v>16</v>
      </c>
      <c r="B12359" t="s">
        <v>53</v>
      </c>
      <c r="C12359">
        <v>2015</v>
      </c>
      <c r="D12359">
        <v>11</v>
      </c>
      <c r="E12359" t="s">
        <v>18</v>
      </c>
      <c r="F12359">
        <v>0.88595199999999996</v>
      </c>
      <c r="G12359" t="s">
        <v>18</v>
      </c>
      <c r="H12359" t="s">
        <v>18</v>
      </c>
      <c r="I12359" t="s">
        <v>18</v>
      </c>
      <c r="J12359" t="s">
        <v>18</v>
      </c>
      <c r="K12359" t="s">
        <v>18</v>
      </c>
      <c r="L12359" t="s">
        <v>18</v>
      </c>
      <c r="M12359">
        <v>118</v>
      </c>
      <c r="N12359">
        <v>43</v>
      </c>
      <c r="O12359">
        <v>13319</v>
      </c>
    </row>
    <row r="12360" spans="1:15">
      <c r="A12360" t="s">
        <v>16</v>
      </c>
      <c r="B12360" t="s">
        <v>54</v>
      </c>
      <c r="C12360">
        <v>2015</v>
      </c>
      <c r="D12360">
        <v>11</v>
      </c>
      <c r="E12360" t="s">
        <v>18</v>
      </c>
      <c r="F12360">
        <v>5.7335599999999998</v>
      </c>
      <c r="G12360" t="s">
        <v>18</v>
      </c>
      <c r="H12360" t="s">
        <v>18</v>
      </c>
      <c r="I12360" t="s">
        <v>18</v>
      </c>
      <c r="J12360" t="s">
        <v>18</v>
      </c>
      <c r="K12360" t="s">
        <v>18</v>
      </c>
      <c r="L12360" t="s">
        <v>18</v>
      </c>
      <c r="M12360">
        <v>136</v>
      </c>
      <c r="N12360">
        <v>17</v>
      </c>
      <c r="O12360">
        <v>2372</v>
      </c>
    </row>
    <row r="12361" spans="1:15">
      <c r="A12361" t="s">
        <v>16</v>
      </c>
      <c r="B12361" t="s">
        <v>55</v>
      </c>
      <c r="C12361">
        <v>2015</v>
      </c>
      <c r="D12361">
        <v>11</v>
      </c>
      <c r="E12361" t="s">
        <v>18</v>
      </c>
      <c r="F12361">
        <v>0.99132600000000004</v>
      </c>
      <c r="G12361" t="s">
        <v>18</v>
      </c>
      <c r="H12361" t="s">
        <v>18</v>
      </c>
      <c r="I12361" t="s">
        <v>18</v>
      </c>
      <c r="J12361" t="s">
        <v>18</v>
      </c>
      <c r="K12361" t="s">
        <v>18</v>
      </c>
      <c r="L12361" t="s">
        <v>18</v>
      </c>
      <c r="M12361">
        <v>32</v>
      </c>
      <c r="N12361">
        <v>11</v>
      </c>
      <c r="O12361">
        <v>3228</v>
      </c>
    </row>
    <row r="12362" spans="1:15">
      <c r="A12362" t="s">
        <v>16</v>
      </c>
      <c r="B12362" t="s">
        <v>56</v>
      </c>
      <c r="C12362">
        <v>2015</v>
      </c>
      <c r="D12362">
        <v>11</v>
      </c>
      <c r="E12362" t="s">
        <v>18</v>
      </c>
      <c r="F12362">
        <v>1.75258</v>
      </c>
      <c r="G12362" t="s">
        <v>18</v>
      </c>
      <c r="H12362" t="s">
        <v>18</v>
      </c>
      <c r="I12362" t="s">
        <v>18</v>
      </c>
      <c r="J12362" t="s">
        <v>18</v>
      </c>
      <c r="K12362" t="s">
        <v>18</v>
      </c>
      <c r="L12362" t="s">
        <v>18</v>
      </c>
      <c r="M12362">
        <v>256</v>
      </c>
      <c r="N12362">
        <v>51</v>
      </c>
      <c r="O12362">
        <v>14607</v>
      </c>
    </row>
    <row r="12363" spans="1:15">
      <c r="A12363" t="s">
        <v>16</v>
      </c>
      <c r="B12363" t="s">
        <v>57</v>
      </c>
      <c r="C12363">
        <v>2015</v>
      </c>
      <c r="D12363">
        <v>11</v>
      </c>
      <c r="E12363" t="s">
        <v>18</v>
      </c>
      <c r="F12363">
        <v>0.62145899999999998</v>
      </c>
      <c r="G12363" t="s">
        <v>18</v>
      </c>
      <c r="H12363" t="s">
        <v>18</v>
      </c>
      <c r="I12363" t="s">
        <v>18</v>
      </c>
      <c r="J12363" t="s">
        <v>18</v>
      </c>
      <c r="K12363" t="s">
        <v>18</v>
      </c>
      <c r="L12363" t="s">
        <v>18</v>
      </c>
      <c r="M12363">
        <v>34</v>
      </c>
      <c r="N12363">
        <v>19</v>
      </c>
      <c r="O12363">
        <v>5471</v>
      </c>
    </row>
    <row r="12364" spans="1:15">
      <c r="A12364" t="s">
        <v>16</v>
      </c>
      <c r="B12364" t="s">
        <v>58</v>
      </c>
      <c r="C12364">
        <v>2015</v>
      </c>
      <c r="D12364">
        <v>11</v>
      </c>
      <c r="E12364" t="s">
        <v>18</v>
      </c>
      <c r="F12364">
        <v>0.31662299999999999</v>
      </c>
      <c r="G12364" t="s">
        <v>18</v>
      </c>
      <c r="H12364" t="s">
        <v>18</v>
      </c>
      <c r="I12364" t="s">
        <v>18</v>
      </c>
      <c r="J12364" t="s">
        <v>18</v>
      </c>
      <c r="K12364" t="s">
        <v>18</v>
      </c>
      <c r="L12364" t="s">
        <v>18</v>
      </c>
      <c r="M12364">
        <v>12</v>
      </c>
      <c r="N12364">
        <v>10</v>
      </c>
      <c r="O12364">
        <v>3790</v>
      </c>
    </row>
    <row r="12365" spans="1:15">
      <c r="A12365" t="s">
        <v>16</v>
      </c>
      <c r="B12365" t="s">
        <v>59</v>
      </c>
      <c r="C12365">
        <v>2015</v>
      </c>
      <c r="D12365">
        <v>11</v>
      </c>
      <c r="E12365" t="s">
        <v>18</v>
      </c>
      <c r="F12365">
        <v>1.1331100000000001</v>
      </c>
      <c r="G12365" t="s">
        <v>18</v>
      </c>
      <c r="H12365" t="s">
        <v>18</v>
      </c>
      <c r="I12365" t="s">
        <v>18</v>
      </c>
      <c r="J12365" t="s">
        <v>18</v>
      </c>
      <c r="K12365" t="s">
        <v>18</v>
      </c>
      <c r="L12365" t="s">
        <v>18</v>
      </c>
      <c r="M12365">
        <v>83</v>
      </c>
      <c r="N12365">
        <v>24</v>
      </c>
      <c r="O12365">
        <v>7325</v>
      </c>
    </row>
    <row r="12366" spans="1:15">
      <c r="A12366" t="s">
        <v>16</v>
      </c>
      <c r="B12366" t="s">
        <v>60</v>
      </c>
      <c r="C12366">
        <v>2015</v>
      </c>
      <c r="D12366">
        <v>11</v>
      </c>
      <c r="E12366" t="s">
        <v>18</v>
      </c>
      <c r="F12366">
        <v>0.92225100000000004</v>
      </c>
      <c r="G12366" t="s">
        <v>18</v>
      </c>
      <c r="H12366" t="s">
        <v>18</v>
      </c>
      <c r="I12366" t="s">
        <v>18</v>
      </c>
      <c r="J12366" t="s">
        <v>18</v>
      </c>
      <c r="K12366" t="s">
        <v>18</v>
      </c>
      <c r="L12366" t="s">
        <v>18</v>
      </c>
      <c r="M12366">
        <v>79</v>
      </c>
      <c r="N12366">
        <v>48</v>
      </c>
      <c r="O12366">
        <v>8566</v>
      </c>
    </row>
    <row r="12367" spans="1:15">
      <c r="A12367" t="s">
        <v>16</v>
      </c>
      <c r="B12367" t="s">
        <v>61</v>
      </c>
      <c r="C12367">
        <v>2015</v>
      </c>
      <c r="D12367">
        <v>11</v>
      </c>
      <c r="E12367" t="s">
        <v>18</v>
      </c>
      <c r="F12367">
        <v>3.6007199999999999</v>
      </c>
      <c r="G12367" t="s">
        <v>18</v>
      </c>
      <c r="H12367" t="s">
        <v>18</v>
      </c>
      <c r="I12367" t="s">
        <v>18</v>
      </c>
      <c r="J12367" t="s">
        <v>18</v>
      </c>
      <c r="K12367" t="s">
        <v>18</v>
      </c>
      <c r="L12367" t="s">
        <v>18</v>
      </c>
      <c r="M12367">
        <v>1374</v>
      </c>
      <c r="N12367">
        <v>106</v>
      </c>
      <c r="O12367">
        <v>38159</v>
      </c>
    </row>
    <row r="12368" spans="1:15">
      <c r="A12368" t="s">
        <v>16</v>
      </c>
      <c r="B12368" t="s">
        <v>62</v>
      </c>
      <c r="C12368">
        <v>2015</v>
      </c>
      <c r="D12368">
        <v>11</v>
      </c>
      <c r="E12368" t="s">
        <v>18</v>
      </c>
      <c r="F12368">
        <v>2.1156100000000002</v>
      </c>
      <c r="G12368" t="s">
        <v>18</v>
      </c>
      <c r="H12368" t="s">
        <v>18</v>
      </c>
      <c r="I12368" t="s">
        <v>18</v>
      </c>
      <c r="J12368" t="s">
        <v>18</v>
      </c>
      <c r="K12368" t="s">
        <v>18</v>
      </c>
      <c r="L12368" t="s">
        <v>18</v>
      </c>
      <c r="M12368">
        <v>411</v>
      </c>
      <c r="N12368">
        <v>41</v>
      </c>
      <c r="O12368">
        <v>19427</v>
      </c>
    </row>
    <row r="12369" spans="1:15">
      <c r="A12369" t="s">
        <v>16</v>
      </c>
      <c r="B12369" t="s">
        <v>63</v>
      </c>
      <c r="C12369">
        <v>2015</v>
      </c>
      <c r="D12369">
        <v>11</v>
      </c>
      <c r="E12369" t="s">
        <v>18</v>
      </c>
      <c r="F12369">
        <v>2.33352</v>
      </c>
      <c r="G12369" t="s">
        <v>18</v>
      </c>
      <c r="H12369" t="s">
        <v>18</v>
      </c>
      <c r="I12369" t="s">
        <v>18</v>
      </c>
      <c r="J12369" t="s">
        <v>18</v>
      </c>
      <c r="K12369" t="s">
        <v>18</v>
      </c>
      <c r="L12369" t="s">
        <v>18</v>
      </c>
      <c r="M12369">
        <v>82</v>
      </c>
      <c r="N12369">
        <v>12</v>
      </c>
      <c r="O12369">
        <v>3514</v>
      </c>
    </row>
    <row r="12370" spans="1:15">
      <c r="A12370" t="s">
        <v>16</v>
      </c>
      <c r="B12370" t="s">
        <v>64</v>
      </c>
      <c r="C12370">
        <v>2015</v>
      </c>
      <c r="D12370">
        <v>11</v>
      </c>
      <c r="E12370" t="s">
        <v>18</v>
      </c>
      <c r="F12370">
        <v>1.62236</v>
      </c>
      <c r="G12370" t="s">
        <v>18</v>
      </c>
      <c r="H12370" t="s">
        <v>18</v>
      </c>
      <c r="I12370" t="s">
        <v>18</v>
      </c>
      <c r="J12370" t="s">
        <v>18</v>
      </c>
      <c r="K12370" t="s">
        <v>18</v>
      </c>
      <c r="L12370" t="s">
        <v>18</v>
      </c>
      <c r="M12370">
        <v>1669</v>
      </c>
      <c r="N12370">
        <v>126</v>
      </c>
      <c r="O12370">
        <v>102875</v>
      </c>
    </row>
    <row r="12371" spans="1:15">
      <c r="A12371" t="s">
        <v>16</v>
      </c>
      <c r="B12371" t="s">
        <v>65</v>
      </c>
      <c r="C12371">
        <v>2015</v>
      </c>
      <c r="D12371">
        <v>11</v>
      </c>
      <c r="E12371" t="s">
        <v>18</v>
      </c>
      <c r="F12371">
        <v>1.07683</v>
      </c>
      <c r="G12371" t="s">
        <v>18</v>
      </c>
      <c r="H12371" t="s">
        <v>18</v>
      </c>
      <c r="I12371" t="s">
        <v>18</v>
      </c>
      <c r="J12371" t="s">
        <v>18</v>
      </c>
      <c r="K12371" t="s">
        <v>18</v>
      </c>
      <c r="L12371" t="s">
        <v>18</v>
      </c>
      <c r="M12371">
        <v>37</v>
      </c>
      <c r="N12371">
        <v>37</v>
      </c>
      <c r="O12371">
        <v>3436</v>
      </c>
    </row>
    <row r="12372" spans="1:15">
      <c r="A12372" t="s">
        <v>16</v>
      </c>
      <c r="B12372" t="s">
        <v>66</v>
      </c>
      <c r="C12372">
        <v>2015</v>
      </c>
      <c r="D12372">
        <v>11</v>
      </c>
      <c r="E12372" t="s">
        <v>18</v>
      </c>
      <c r="F12372">
        <v>1.4147099999999999</v>
      </c>
      <c r="G12372" t="s">
        <v>18</v>
      </c>
      <c r="H12372" t="s">
        <v>18</v>
      </c>
      <c r="I12372" t="s">
        <v>18</v>
      </c>
      <c r="J12372" t="s">
        <v>18</v>
      </c>
      <c r="K12372" t="s">
        <v>18</v>
      </c>
      <c r="L12372" t="s">
        <v>18</v>
      </c>
      <c r="M12372">
        <v>191</v>
      </c>
      <c r="N12372">
        <v>37</v>
      </c>
      <c r="O12372">
        <v>13501</v>
      </c>
    </row>
    <row r="12373" spans="1:15">
      <c r="A12373" t="s">
        <v>16</v>
      </c>
      <c r="B12373" t="s">
        <v>67</v>
      </c>
      <c r="C12373">
        <v>2015</v>
      </c>
      <c r="D12373">
        <v>11</v>
      </c>
      <c r="E12373" t="s">
        <v>18</v>
      </c>
      <c r="F12373">
        <v>2.67014</v>
      </c>
      <c r="G12373" t="s">
        <v>18</v>
      </c>
      <c r="H12373" t="s">
        <v>18</v>
      </c>
      <c r="I12373" t="s">
        <v>18</v>
      </c>
      <c r="J12373" t="s">
        <v>18</v>
      </c>
      <c r="K12373" t="s">
        <v>18</v>
      </c>
      <c r="L12373" t="s">
        <v>18</v>
      </c>
      <c r="M12373">
        <v>195</v>
      </c>
      <c r="N12373">
        <v>29</v>
      </c>
      <c r="O12373">
        <v>7303</v>
      </c>
    </row>
    <row r="12374" spans="1:15">
      <c r="A12374" t="s">
        <v>16</v>
      </c>
      <c r="B12374" t="s">
        <v>68</v>
      </c>
      <c r="C12374">
        <v>2015</v>
      </c>
      <c r="D12374">
        <v>11</v>
      </c>
      <c r="E12374" t="s">
        <v>18</v>
      </c>
      <c r="F12374">
        <v>1.6843300000000001</v>
      </c>
      <c r="G12374" t="s">
        <v>18</v>
      </c>
      <c r="H12374" t="s">
        <v>18</v>
      </c>
      <c r="I12374" t="s">
        <v>18</v>
      </c>
      <c r="J12374" t="s">
        <v>18</v>
      </c>
      <c r="K12374" t="s">
        <v>18</v>
      </c>
      <c r="L12374" t="s">
        <v>18</v>
      </c>
      <c r="M12374">
        <v>89</v>
      </c>
      <c r="N12374">
        <v>23</v>
      </c>
      <c r="O12374">
        <v>5284</v>
      </c>
    </row>
    <row r="12375" spans="1:15">
      <c r="A12375" t="s">
        <v>16</v>
      </c>
      <c r="B12375" t="s">
        <v>71</v>
      </c>
      <c r="C12375">
        <v>2015</v>
      </c>
      <c r="D12375">
        <v>11</v>
      </c>
      <c r="E12375" t="s">
        <v>18</v>
      </c>
      <c r="F12375">
        <v>6.7495599999999998</v>
      </c>
      <c r="G12375" t="s">
        <v>18</v>
      </c>
      <c r="H12375" t="s">
        <v>18</v>
      </c>
      <c r="I12375" t="s">
        <v>18</v>
      </c>
      <c r="J12375" t="s">
        <v>18</v>
      </c>
      <c r="K12375" t="s">
        <v>18</v>
      </c>
      <c r="L12375" t="s">
        <v>18</v>
      </c>
      <c r="M12375">
        <v>342</v>
      </c>
      <c r="N12375">
        <v>7</v>
      </c>
      <c r="O12375">
        <v>5067</v>
      </c>
    </row>
    <row r="12376" spans="1:15">
      <c r="A12376" t="s">
        <v>16</v>
      </c>
      <c r="B12376" t="s">
        <v>70</v>
      </c>
      <c r="C12376">
        <v>2015</v>
      </c>
      <c r="D12376">
        <v>11</v>
      </c>
      <c r="E12376" t="s">
        <v>18</v>
      </c>
      <c r="F12376" t="s">
        <v>18</v>
      </c>
      <c r="G12376" t="s">
        <v>18</v>
      </c>
      <c r="H12376" t="s">
        <v>18</v>
      </c>
      <c r="I12376" t="s">
        <v>18</v>
      </c>
      <c r="J12376" t="s">
        <v>18</v>
      </c>
      <c r="K12376" t="s">
        <v>18</v>
      </c>
      <c r="L12376" t="s">
        <v>18</v>
      </c>
      <c r="M12376" t="s">
        <v>18</v>
      </c>
      <c r="N12376" t="s">
        <v>18</v>
      </c>
      <c r="O12376" t="s">
        <v>18</v>
      </c>
    </row>
    <row r="12377" spans="1:15">
      <c r="A12377" t="s">
        <v>16</v>
      </c>
      <c r="B12377" t="s">
        <v>69</v>
      </c>
      <c r="C12377">
        <v>2015</v>
      </c>
      <c r="D12377">
        <v>11</v>
      </c>
      <c r="E12377" t="s">
        <v>18</v>
      </c>
      <c r="F12377">
        <v>1.75095</v>
      </c>
      <c r="G12377" t="s">
        <v>18</v>
      </c>
      <c r="H12377" t="s">
        <v>18</v>
      </c>
      <c r="I12377" t="s">
        <v>18</v>
      </c>
      <c r="J12377" t="s">
        <v>18</v>
      </c>
      <c r="K12377" t="s">
        <v>18</v>
      </c>
      <c r="L12377" t="s">
        <v>18</v>
      </c>
      <c r="M12377">
        <v>1697</v>
      </c>
      <c r="N12377">
        <v>93</v>
      </c>
      <c r="O12377">
        <v>96919</v>
      </c>
    </row>
    <row r="12378" spans="1:15">
      <c r="A12378" t="s">
        <v>16</v>
      </c>
      <c r="B12378" t="s">
        <v>17</v>
      </c>
      <c r="C12378">
        <v>2015</v>
      </c>
      <c r="D12378">
        <v>12</v>
      </c>
      <c r="E12378" t="s">
        <v>18</v>
      </c>
      <c r="F12378">
        <v>2.7908300000000001</v>
      </c>
      <c r="G12378" t="s">
        <v>18</v>
      </c>
      <c r="H12378" t="s">
        <v>18</v>
      </c>
      <c r="I12378" t="s">
        <v>18</v>
      </c>
      <c r="J12378" t="s">
        <v>18</v>
      </c>
      <c r="K12378" t="s">
        <v>18</v>
      </c>
      <c r="L12378" t="s">
        <v>18</v>
      </c>
      <c r="M12378">
        <v>196</v>
      </c>
      <c r="N12378">
        <v>18</v>
      </c>
      <c r="O12378">
        <v>7023</v>
      </c>
    </row>
    <row r="12379" spans="1:15">
      <c r="A12379" t="s">
        <v>16</v>
      </c>
      <c r="B12379" t="s">
        <v>19</v>
      </c>
      <c r="C12379">
        <v>2015</v>
      </c>
      <c r="D12379">
        <v>12</v>
      </c>
      <c r="E12379" t="s">
        <v>18</v>
      </c>
      <c r="F12379">
        <v>0.18993399999999999</v>
      </c>
      <c r="G12379" t="s">
        <v>18</v>
      </c>
      <c r="H12379" t="s">
        <v>18</v>
      </c>
      <c r="I12379" t="s">
        <v>18</v>
      </c>
      <c r="J12379" t="s">
        <v>18</v>
      </c>
      <c r="K12379" t="s">
        <v>18</v>
      </c>
      <c r="L12379" t="s">
        <v>18</v>
      </c>
      <c r="M12379">
        <v>2</v>
      </c>
      <c r="N12379">
        <v>6</v>
      </c>
      <c r="O12379">
        <v>1053</v>
      </c>
    </row>
    <row r="12380" spans="1:15">
      <c r="A12380" t="s">
        <v>16</v>
      </c>
      <c r="B12380" t="s">
        <v>20</v>
      </c>
      <c r="C12380">
        <v>2015</v>
      </c>
      <c r="D12380">
        <v>12</v>
      </c>
      <c r="E12380" t="s">
        <v>18</v>
      </c>
      <c r="F12380">
        <v>1.2664</v>
      </c>
      <c r="G12380" t="s">
        <v>18</v>
      </c>
      <c r="H12380" t="s">
        <v>18</v>
      </c>
      <c r="I12380" t="s">
        <v>18</v>
      </c>
      <c r="J12380" t="s">
        <v>18</v>
      </c>
      <c r="K12380" t="s">
        <v>18</v>
      </c>
      <c r="L12380" t="s">
        <v>18</v>
      </c>
      <c r="M12380">
        <v>336</v>
      </c>
      <c r="N12380">
        <v>55</v>
      </c>
      <c r="O12380">
        <v>26532</v>
      </c>
    </row>
    <row r="12381" spans="1:15">
      <c r="A12381" t="s">
        <v>16</v>
      </c>
      <c r="B12381" t="s">
        <v>21</v>
      </c>
      <c r="C12381">
        <v>2015</v>
      </c>
      <c r="D12381">
        <v>12</v>
      </c>
      <c r="E12381" t="s">
        <v>18</v>
      </c>
      <c r="F12381">
        <v>2.4352499999999999</v>
      </c>
      <c r="G12381" t="s">
        <v>18</v>
      </c>
      <c r="H12381" t="s">
        <v>18</v>
      </c>
      <c r="I12381" t="s">
        <v>18</v>
      </c>
      <c r="J12381" t="s">
        <v>18</v>
      </c>
      <c r="K12381" t="s">
        <v>18</v>
      </c>
      <c r="L12381" t="s">
        <v>18</v>
      </c>
      <c r="M12381">
        <v>63</v>
      </c>
      <c r="N12381">
        <v>13</v>
      </c>
      <c r="O12381">
        <v>2587</v>
      </c>
    </row>
    <row r="12382" spans="1:15">
      <c r="A12382" t="s">
        <v>16</v>
      </c>
      <c r="B12382" t="s">
        <v>22</v>
      </c>
      <c r="C12382">
        <v>2015</v>
      </c>
      <c r="D12382">
        <v>12</v>
      </c>
      <c r="E12382" t="s">
        <v>18</v>
      </c>
      <c r="F12382">
        <v>2.6562399999999999</v>
      </c>
      <c r="G12382" t="s">
        <v>18</v>
      </c>
      <c r="H12382" t="s">
        <v>18</v>
      </c>
      <c r="I12382" t="s">
        <v>18</v>
      </c>
      <c r="J12382" t="s">
        <v>18</v>
      </c>
      <c r="K12382" t="s">
        <v>18</v>
      </c>
      <c r="L12382" t="s">
        <v>18</v>
      </c>
      <c r="M12382">
        <v>1097</v>
      </c>
      <c r="N12382">
        <v>137</v>
      </c>
      <c r="O12382">
        <v>41299</v>
      </c>
    </row>
    <row r="12383" spans="1:15">
      <c r="A12383" t="s">
        <v>16</v>
      </c>
      <c r="B12383" t="s">
        <v>23</v>
      </c>
      <c r="C12383">
        <v>2015</v>
      </c>
      <c r="D12383">
        <v>12</v>
      </c>
      <c r="E12383" t="s">
        <v>18</v>
      </c>
      <c r="F12383">
        <v>0.79528699999999997</v>
      </c>
      <c r="G12383" t="s">
        <v>18</v>
      </c>
      <c r="H12383" t="s">
        <v>18</v>
      </c>
      <c r="I12383" t="s">
        <v>18</v>
      </c>
      <c r="J12383" t="s">
        <v>18</v>
      </c>
      <c r="K12383" t="s">
        <v>18</v>
      </c>
      <c r="L12383" t="s">
        <v>18</v>
      </c>
      <c r="M12383">
        <v>27</v>
      </c>
      <c r="N12383">
        <v>5</v>
      </c>
      <c r="O12383">
        <v>3395</v>
      </c>
    </row>
    <row r="12384" spans="1:15">
      <c r="A12384" t="s">
        <v>16</v>
      </c>
      <c r="B12384" t="s">
        <v>24</v>
      </c>
      <c r="C12384">
        <v>2015</v>
      </c>
      <c r="D12384">
        <v>12</v>
      </c>
      <c r="E12384" t="s">
        <v>18</v>
      </c>
      <c r="F12384">
        <v>2.0922999999999998</v>
      </c>
      <c r="G12384" t="s">
        <v>18</v>
      </c>
      <c r="H12384" t="s">
        <v>18</v>
      </c>
      <c r="I12384" t="s">
        <v>18</v>
      </c>
      <c r="J12384" t="s">
        <v>18</v>
      </c>
      <c r="K12384" t="s">
        <v>18</v>
      </c>
      <c r="L12384" t="s">
        <v>18</v>
      </c>
      <c r="M12384">
        <v>107</v>
      </c>
      <c r="N12384">
        <v>20</v>
      </c>
      <c r="O12384">
        <v>5114</v>
      </c>
    </row>
    <row r="12385" spans="1:15">
      <c r="A12385" t="s">
        <v>16</v>
      </c>
      <c r="B12385" t="s">
        <v>25</v>
      </c>
      <c r="C12385">
        <v>2015</v>
      </c>
      <c r="D12385">
        <v>12</v>
      </c>
      <c r="E12385" t="s">
        <v>18</v>
      </c>
      <c r="F12385">
        <v>0.38486199999999998</v>
      </c>
      <c r="G12385" t="s">
        <v>18</v>
      </c>
      <c r="H12385" t="s">
        <v>18</v>
      </c>
      <c r="I12385" t="s">
        <v>18</v>
      </c>
      <c r="J12385" t="s">
        <v>18</v>
      </c>
      <c r="K12385" t="s">
        <v>18</v>
      </c>
      <c r="L12385" t="s">
        <v>18</v>
      </c>
      <c r="M12385">
        <v>12</v>
      </c>
      <c r="N12385">
        <v>12</v>
      </c>
      <c r="O12385">
        <v>3118</v>
      </c>
    </row>
    <row r="12386" spans="1:15">
      <c r="A12386" t="s">
        <v>16</v>
      </c>
      <c r="B12386" t="s">
        <v>26</v>
      </c>
      <c r="C12386">
        <v>2015</v>
      </c>
      <c r="D12386">
        <v>12</v>
      </c>
      <c r="E12386" t="s">
        <v>18</v>
      </c>
      <c r="F12386">
        <v>5.5415599999999996</v>
      </c>
      <c r="G12386" t="s">
        <v>18</v>
      </c>
      <c r="H12386" t="s">
        <v>18</v>
      </c>
      <c r="I12386" t="s">
        <v>18</v>
      </c>
      <c r="J12386" t="s">
        <v>18</v>
      </c>
      <c r="K12386" t="s">
        <v>18</v>
      </c>
      <c r="L12386" t="s">
        <v>18</v>
      </c>
      <c r="M12386">
        <v>88</v>
      </c>
      <c r="N12386">
        <v>2</v>
      </c>
      <c r="O12386">
        <v>1588</v>
      </c>
    </row>
    <row r="12387" spans="1:15">
      <c r="A12387" t="s">
        <v>16</v>
      </c>
      <c r="B12387" t="s">
        <v>27</v>
      </c>
      <c r="C12387">
        <v>2015</v>
      </c>
      <c r="D12387">
        <v>12</v>
      </c>
      <c r="E12387" t="s">
        <v>18</v>
      </c>
      <c r="F12387" t="s">
        <v>18</v>
      </c>
      <c r="G12387" t="s">
        <v>18</v>
      </c>
      <c r="H12387" t="s">
        <v>18</v>
      </c>
      <c r="I12387" t="s">
        <v>18</v>
      </c>
      <c r="J12387" t="s">
        <v>18</v>
      </c>
      <c r="K12387" t="s">
        <v>18</v>
      </c>
      <c r="L12387" t="s">
        <v>18</v>
      </c>
      <c r="M12387" t="s">
        <v>18</v>
      </c>
      <c r="N12387" t="s">
        <v>18</v>
      </c>
      <c r="O12387" t="s">
        <v>18</v>
      </c>
    </row>
    <row r="12388" spans="1:15">
      <c r="A12388" t="s">
        <v>16</v>
      </c>
      <c r="B12388" t="s">
        <v>28</v>
      </c>
      <c r="C12388">
        <v>2015</v>
      </c>
      <c r="D12388">
        <v>12</v>
      </c>
      <c r="E12388" t="s">
        <v>18</v>
      </c>
      <c r="F12388">
        <v>1.55379</v>
      </c>
      <c r="G12388" t="s">
        <v>18</v>
      </c>
      <c r="H12388" t="s">
        <v>18</v>
      </c>
      <c r="I12388" t="s">
        <v>18</v>
      </c>
      <c r="J12388" t="s">
        <v>18</v>
      </c>
      <c r="K12388" t="s">
        <v>18</v>
      </c>
      <c r="L12388" t="s">
        <v>18</v>
      </c>
      <c r="M12388">
        <v>432</v>
      </c>
      <c r="N12388">
        <v>33</v>
      </c>
      <c r="O12388">
        <v>27803</v>
      </c>
    </row>
    <row r="12389" spans="1:15">
      <c r="A12389" t="s">
        <v>16</v>
      </c>
      <c r="B12389" t="s">
        <v>29</v>
      </c>
      <c r="C12389">
        <v>2015</v>
      </c>
      <c r="D12389">
        <v>12</v>
      </c>
      <c r="E12389" t="s">
        <v>18</v>
      </c>
      <c r="F12389">
        <v>6.4902899999999999</v>
      </c>
      <c r="G12389" t="s">
        <v>18</v>
      </c>
      <c r="H12389" t="s">
        <v>18</v>
      </c>
      <c r="I12389" t="s">
        <v>18</v>
      </c>
      <c r="J12389" t="s">
        <v>18</v>
      </c>
      <c r="K12389" t="s">
        <v>18</v>
      </c>
      <c r="L12389" t="s">
        <v>18</v>
      </c>
      <c r="M12389">
        <v>157</v>
      </c>
      <c r="N12389">
        <v>18</v>
      </c>
      <c r="O12389">
        <v>2419</v>
      </c>
    </row>
    <row r="12390" spans="1:15">
      <c r="A12390" t="s">
        <v>16</v>
      </c>
      <c r="B12390" t="s">
        <v>30</v>
      </c>
      <c r="C12390">
        <v>2015</v>
      </c>
      <c r="D12390">
        <v>12</v>
      </c>
      <c r="E12390" t="s">
        <v>18</v>
      </c>
      <c r="F12390">
        <v>2.2753800000000002</v>
      </c>
      <c r="G12390" t="s">
        <v>18</v>
      </c>
      <c r="H12390" t="s">
        <v>18</v>
      </c>
      <c r="I12390" t="s">
        <v>18</v>
      </c>
      <c r="J12390" t="s">
        <v>18</v>
      </c>
      <c r="K12390" t="s">
        <v>18</v>
      </c>
      <c r="L12390" t="s">
        <v>18</v>
      </c>
      <c r="M12390">
        <v>78</v>
      </c>
      <c r="N12390">
        <v>10</v>
      </c>
      <c r="O12390">
        <v>3428</v>
      </c>
    </row>
    <row r="12391" spans="1:15">
      <c r="A12391" t="s">
        <v>16</v>
      </c>
      <c r="B12391" t="s">
        <v>31</v>
      </c>
      <c r="C12391">
        <v>2015</v>
      </c>
      <c r="D12391">
        <v>12</v>
      </c>
      <c r="E12391" t="s">
        <v>18</v>
      </c>
      <c r="F12391">
        <v>2.9209900000000002</v>
      </c>
      <c r="G12391" t="s">
        <v>18</v>
      </c>
      <c r="H12391" t="s">
        <v>18</v>
      </c>
      <c r="I12391" t="s">
        <v>18</v>
      </c>
      <c r="J12391" t="s">
        <v>18</v>
      </c>
      <c r="K12391" t="s">
        <v>18</v>
      </c>
      <c r="L12391" t="s">
        <v>18</v>
      </c>
      <c r="M12391">
        <v>1549</v>
      </c>
      <c r="N12391">
        <v>94</v>
      </c>
      <c r="O12391">
        <v>53030</v>
      </c>
    </row>
    <row r="12392" spans="1:15">
      <c r="A12392" t="s">
        <v>16</v>
      </c>
      <c r="B12392" t="s">
        <v>32</v>
      </c>
      <c r="C12392">
        <v>2015</v>
      </c>
      <c r="D12392">
        <v>12</v>
      </c>
      <c r="E12392" t="s">
        <v>18</v>
      </c>
      <c r="F12392">
        <v>1.2805200000000001</v>
      </c>
      <c r="G12392" t="s">
        <v>18</v>
      </c>
      <c r="H12392" t="s">
        <v>18</v>
      </c>
      <c r="I12392" t="s">
        <v>18</v>
      </c>
      <c r="J12392" t="s">
        <v>18</v>
      </c>
      <c r="K12392" t="s">
        <v>18</v>
      </c>
      <c r="L12392" t="s">
        <v>18</v>
      </c>
      <c r="M12392">
        <v>107</v>
      </c>
      <c r="N12392">
        <v>35</v>
      </c>
      <c r="O12392">
        <v>8356</v>
      </c>
    </row>
    <row r="12393" spans="1:15">
      <c r="A12393" t="s">
        <v>16</v>
      </c>
      <c r="B12393" t="s">
        <v>33</v>
      </c>
      <c r="C12393">
        <v>2015</v>
      </c>
      <c r="D12393">
        <v>12</v>
      </c>
      <c r="E12393" t="s">
        <v>18</v>
      </c>
      <c r="F12393">
        <v>0.716997</v>
      </c>
      <c r="G12393" t="s">
        <v>18</v>
      </c>
      <c r="H12393" t="s">
        <v>18</v>
      </c>
      <c r="I12393" t="s">
        <v>18</v>
      </c>
      <c r="J12393" t="s">
        <v>18</v>
      </c>
      <c r="K12393" t="s">
        <v>18</v>
      </c>
      <c r="L12393" t="s">
        <v>18</v>
      </c>
      <c r="M12393">
        <v>17</v>
      </c>
      <c r="N12393">
        <v>8</v>
      </c>
      <c r="O12393">
        <v>2371</v>
      </c>
    </row>
    <row r="12394" spans="1:15">
      <c r="A12394" t="s">
        <v>16</v>
      </c>
      <c r="B12394" t="s">
        <v>34</v>
      </c>
      <c r="C12394">
        <v>2015</v>
      </c>
      <c r="D12394">
        <v>12</v>
      </c>
      <c r="E12394" t="s">
        <v>18</v>
      </c>
      <c r="F12394">
        <v>2.3711899999999999</v>
      </c>
      <c r="G12394" t="s">
        <v>18</v>
      </c>
      <c r="H12394" t="s">
        <v>18</v>
      </c>
      <c r="I12394" t="s">
        <v>18</v>
      </c>
      <c r="J12394" t="s">
        <v>18</v>
      </c>
      <c r="K12394" t="s">
        <v>18</v>
      </c>
      <c r="L12394" t="s">
        <v>18</v>
      </c>
      <c r="M12394">
        <v>162</v>
      </c>
      <c r="N12394">
        <v>29</v>
      </c>
      <c r="O12394">
        <v>6832</v>
      </c>
    </row>
    <row r="12395" spans="1:15">
      <c r="A12395" t="s">
        <v>16</v>
      </c>
      <c r="B12395" t="s">
        <v>35</v>
      </c>
      <c r="C12395">
        <v>2015</v>
      </c>
      <c r="D12395">
        <v>12</v>
      </c>
      <c r="E12395" t="s">
        <v>18</v>
      </c>
      <c r="F12395">
        <v>0.278806</v>
      </c>
      <c r="G12395" t="s">
        <v>18</v>
      </c>
      <c r="H12395" t="s">
        <v>18</v>
      </c>
      <c r="I12395" t="s">
        <v>18</v>
      </c>
      <c r="J12395" t="s">
        <v>18</v>
      </c>
      <c r="K12395" t="s">
        <v>18</v>
      </c>
      <c r="L12395" t="s">
        <v>18</v>
      </c>
      <c r="M12395">
        <v>58</v>
      </c>
      <c r="N12395">
        <v>18</v>
      </c>
      <c r="O12395">
        <v>20803</v>
      </c>
    </row>
    <row r="12396" spans="1:15">
      <c r="A12396" t="s">
        <v>16</v>
      </c>
      <c r="B12396" t="s">
        <v>36</v>
      </c>
      <c r="C12396">
        <v>2015</v>
      </c>
      <c r="D12396">
        <v>12</v>
      </c>
      <c r="E12396" t="s">
        <v>18</v>
      </c>
      <c r="F12396">
        <v>2.8005900000000001</v>
      </c>
      <c r="G12396" t="s">
        <v>18</v>
      </c>
      <c r="H12396" t="s">
        <v>18</v>
      </c>
      <c r="I12396" t="s">
        <v>18</v>
      </c>
      <c r="J12396" t="s">
        <v>18</v>
      </c>
      <c r="K12396" t="s">
        <v>18</v>
      </c>
      <c r="L12396" t="s">
        <v>18</v>
      </c>
      <c r="M12396">
        <v>1364</v>
      </c>
      <c r="N12396">
        <v>76</v>
      </c>
      <c r="O12396">
        <v>48704</v>
      </c>
    </row>
    <row r="12397" spans="1:15">
      <c r="A12397" t="s">
        <v>16</v>
      </c>
      <c r="B12397" t="s">
        <v>37</v>
      </c>
      <c r="C12397">
        <v>2015</v>
      </c>
      <c r="D12397">
        <v>12</v>
      </c>
      <c r="E12397" t="s">
        <v>18</v>
      </c>
      <c r="F12397">
        <v>1.4616100000000001</v>
      </c>
      <c r="G12397" t="s">
        <v>18</v>
      </c>
      <c r="H12397" t="s">
        <v>18</v>
      </c>
      <c r="I12397" t="s">
        <v>18</v>
      </c>
      <c r="J12397" t="s">
        <v>18</v>
      </c>
      <c r="K12397" t="s">
        <v>18</v>
      </c>
      <c r="L12397" t="s">
        <v>18</v>
      </c>
      <c r="M12397">
        <v>79</v>
      </c>
      <c r="N12397">
        <v>30</v>
      </c>
      <c r="O12397">
        <v>5405</v>
      </c>
    </row>
    <row r="12398" spans="1:15">
      <c r="A12398" t="s">
        <v>16</v>
      </c>
      <c r="B12398" t="s">
        <v>38</v>
      </c>
      <c r="C12398">
        <v>2015</v>
      </c>
      <c r="D12398">
        <v>12</v>
      </c>
      <c r="E12398" t="s">
        <v>18</v>
      </c>
      <c r="F12398">
        <v>1.1396299999999999</v>
      </c>
      <c r="G12398" t="s">
        <v>18</v>
      </c>
      <c r="H12398" t="s">
        <v>18</v>
      </c>
      <c r="I12398" t="s">
        <v>18</v>
      </c>
      <c r="J12398" t="s">
        <v>18</v>
      </c>
      <c r="K12398" t="s">
        <v>18</v>
      </c>
      <c r="L12398" t="s">
        <v>18</v>
      </c>
      <c r="M12398">
        <v>135</v>
      </c>
      <c r="N12398">
        <v>30</v>
      </c>
      <c r="O12398">
        <v>11846</v>
      </c>
    </row>
    <row r="12399" spans="1:15">
      <c r="A12399" t="s">
        <v>16</v>
      </c>
      <c r="B12399" t="s">
        <v>39</v>
      </c>
      <c r="C12399">
        <v>2015</v>
      </c>
      <c r="D12399">
        <v>12</v>
      </c>
      <c r="E12399" t="s">
        <v>18</v>
      </c>
      <c r="F12399">
        <v>1.5652900000000001</v>
      </c>
      <c r="G12399" t="s">
        <v>18</v>
      </c>
      <c r="H12399" t="s">
        <v>18</v>
      </c>
      <c r="I12399" t="s">
        <v>18</v>
      </c>
      <c r="J12399" t="s">
        <v>18</v>
      </c>
      <c r="K12399" t="s">
        <v>18</v>
      </c>
      <c r="L12399" t="s">
        <v>18</v>
      </c>
      <c r="M12399">
        <v>439</v>
      </c>
      <c r="N12399">
        <v>46</v>
      </c>
      <c r="O12399">
        <v>28046</v>
      </c>
    </row>
    <row r="12400" spans="1:15">
      <c r="A12400" t="s">
        <v>16</v>
      </c>
      <c r="B12400" t="s">
        <v>40</v>
      </c>
      <c r="C12400">
        <v>2015</v>
      </c>
      <c r="D12400">
        <v>12</v>
      </c>
      <c r="E12400" t="s">
        <v>18</v>
      </c>
      <c r="F12400">
        <v>0.97011000000000003</v>
      </c>
      <c r="G12400" t="s">
        <v>18</v>
      </c>
      <c r="H12400" t="s">
        <v>18</v>
      </c>
      <c r="I12400" t="s">
        <v>18</v>
      </c>
      <c r="J12400" t="s">
        <v>18</v>
      </c>
      <c r="K12400" t="s">
        <v>18</v>
      </c>
      <c r="L12400" t="s">
        <v>18</v>
      </c>
      <c r="M12400">
        <v>148</v>
      </c>
      <c r="N12400">
        <v>43</v>
      </c>
      <c r="O12400">
        <v>15256</v>
      </c>
    </row>
    <row r="12401" spans="1:15">
      <c r="A12401" t="s">
        <v>16</v>
      </c>
      <c r="B12401" t="s">
        <v>41</v>
      </c>
      <c r="C12401">
        <v>2015</v>
      </c>
      <c r="D12401">
        <v>12</v>
      </c>
      <c r="E12401" t="s">
        <v>18</v>
      </c>
      <c r="F12401">
        <v>4.1283300000000001</v>
      </c>
      <c r="G12401" t="s">
        <v>18</v>
      </c>
      <c r="H12401" t="s">
        <v>18</v>
      </c>
      <c r="I12401" t="s">
        <v>18</v>
      </c>
      <c r="J12401" t="s">
        <v>18</v>
      </c>
      <c r="K12401" t="s">
        <v>18</v>
      </c>
      <c r="L12401" t="s">
        <v>18</v>
      </c>
      <c r="M12401">
        <v>166</v>
      </c>
      <c r="N12401">
        <v>15</v>
      </c>
      <c r="O12401">
        <v>4021</v>
      </c>
    </row>
    <row r="12402" spans="1:15">
      <c r="A12402" t="s">
        <v>16</v>
      </c>
      <c r="B12402" t="s">
        <v>42</v>
      </c>
      <c r="C12402">
        <v>2015</v>
      </c>
      <c r="D12402">
        <v>12</v>
      </c>
      <c r="E12402" t="s">
        <v>18</v>
      </c>
      <c r="F12402">
        <v>3.9807800000000002</v>
      </c>
      <c r="G12402" t="s">
        <v>18</v>
      </c>
      <c r="H12402" t="s">
        <v>18</v>
      </c>
      <c r="I12402" t="s">
        <v>18</v>
      </c>
      <c r="J12402" t="s">
        <v>18</v>
      </c>
      <c r="K12402" t="s">
        <v>18</v>
      </c>
      <c r="L12402" t="s">
        <v>18</v>
      </c>
      <c r="M12402">
        <v>754</v>
      </c>
      <c r="N12402">
        <v>50</v>
      </c>
      <c r="O12402">
        <v>18941</v>
      </c>
    </row>
    <row r="12403" spans="1:15">
      <c r="A12403" t="s">
        <v>16</v>
      </c>
      <c r="B12403" t="s">
        <v>43</v>
      </c>
      <c r="C12403">
        <v>2015</v>
      </c>
      <c r="D12403">
        <v>12</v>
      </c>
      <c r="E12403" t="s">
        <v>18</v>
      </c>
      <c r="F12403">
        <v>2.0659999999999998</v>
      </c>
      <c r="G12403" t="s">
        <v>18</v>
      </c>
      <c r="H12403" t="s">
        <v>18</v>
      </c>
      <c r="I12403" t="s">
        <v>18</v>
      </c>
      <c r="J12403" t="s">
        <v>18</v>
      </c>
      <c r="K12403" t="s">
        <v>18</v>
      </c>
      <c r="L12403" t="s">
        <v>18</v>
      </c>
      <c r="M12403">
        <v>72</v>
      </c>
      <c r="N12403">
        <v>21</v>
      </c>
      <c r="O12403">
        <v>3485</v>
      </c>
    </row>
    <row r="12404" spans="1:15">
      <c r="A12404" t="s">
        <v>16</v>
      </c>
      <c r="B12404" t="s">
        <v>44</v>
      </c>
      <c r="C12404">
        <v>2015</v>
      </c>
      <c r="D12404">
        <v>12</v>
      </c>
      <c r="E12404" t="s">
        <v>18</v>
      </c>
      <c r="F12404">
        <v>0.73505900000000002</v>
      </c>
      <c r="G12404" t="s">
        <v>18</v>
      </c>
      <c r="H12404" t="s">
        <v>18</v>
      </c>
      <c r="I12404" t="s">
        <v>18</v>
      </c>
      <c r="J12404" t="s">
        <v>18</v>
      </c>
      <c r="K12404" t="s">
        <v>18</v>
      </c>
      <c r="L12404" t="s">
        <v>18</v>
      </c>
      <c r="M12404">
        <v>23</v>
      </c>
      <c r="N12404">
        <v>9</v>
      </c>
      <c r="O12404">
        <v>3129</v>
      </c>
    </row>
    <row r="12405" spans="1:15">
      <c r="A12405" t="s">
        <v>16</v>
      </c>
      <c r="B12405" t="s">
        <v>45</v>
      </c>
      <c r="C12405">
        <v>2015</v>
      </c>
      <c r="D12405">
        <v>12</v>
      </c>
      <c r="E12405" t="s">
        <v>18</v>
      </c>
      <c r="F12405">
        <v>2.3954200000000001</v>
      </c>
      <c r="G12405" t="s">
        <v>18</v>
      </c>
      <c r="H12405" t="s">
        <v>18</v>
      </c>
      <c r="I12405" t="s">
        <v>18</v>
      </c>
      <c r="J12405" t="s">
        <v>18</v>
      </c>
      <c r="K12405" t="s">
        <v>18</v>
      </c>
      <c r="L12405" t="s">
        <v>18</v>
      </c>
      <c r="M12405">
        <v>67</v>
      </c>
      <c r="N12405">
        <v>15</v>
      </c>
      <c r="O12405">
        <v>2797</v>
      </c>
    </row>
    <row r="12406" spans="1:15">
      <c r="A12406" t="s">
        <v>16</v>
      </c>
      <c r="B12406" t="s">
        <v>46</v>
      </c>
      <c r="C12406">
        <v>2015</v>
      </c>
      <c r="D12406">
        <v>12</v>
      </c>
      <c r="E12406" t="s">
        <v>18</v>
      </c>
      <c r="F12406">
        <v>0.786713</v>
      </c>
      <c r="G12406" t="s">
        <v>18</v>
      </c>
      <c r="H12406" t="s">
        <v>18</v>
      </c>
      <c r="I12406" t="s">
        <v>18</v>
      </c>
      <c r="J12406" t="s">
        <v>18</v>
      </c>
      <c r="K12406" t="s">
        <v>18</v>
      </c>
      <c r="L12406" t="s">
        <v>18</v>
      </c>
      <c r="M12406">
        <v>108</v>
      </c>
      <c r="N12406">
        <v>28</v>
      </c>
      <c r="O12406">
        <v>13728</v>
      </c>
    </row>
    <row r="12407" spans="1:15">
      <c r="A12407" t="s">
        <v>16</v>
      </c>
      <c r="B12407" t="s">
        <v>47</v>
      </c>
      <c r="C12407">
        <v>2015</v>
      </c>
      <c r="D12407">
        <v>12</v>
      </c>
      <c r="E12407" t="s">
        <v>18</v>
      </c>
      <c r="F12407">
        <v>0.386681</v>
      </c>
      <c r="G12407" t="s">
        <v>18</v>
      </c>
      <c r="H12407" t="s">
        <v>18</v>
      </c>
      <c r="I12407" t="s">
        <v>18</v>
      </c>
      <c r="J12407" t="s">
        <v>18</v>
      </c>
      <c r="K12407" t="s">
        <v>18</v>
      </c>
      <c r="L12407" t="s">
        <v>18</v>
      </c>
      <c r="M12407">
        <v>18</v>
      </c>
      <c r="N12407">
        <v>24</v>
      </c>
      <c r="O12407">
        <v>4655</v>
      </c>
    </row>
    <row r="12408" spans="1:15">
      <c r="A12408" t="s">
        <v>16</v>
      </c>
      <c r="B12408" t="s">
        <v>48</v>
      </c>
      <c r="C12408">
        <v>2015</v>
      </c>
      <c r="D12408">
        <v>12</v>
      </c>
      <c r="E12408" t="s">
        <v>18</v>
      </c>
      <c r="F12408">
        <v>2.4411299999999998</v>
      </c>
      <c r="G12408" t="s">
        <v>18</v>
      </c>
      <c r="H12408" t="s">
        <v>18</v>
      </c>
      <c r="I12408" t="s">
        <v>18</v>
      </c>
      <c r="J12408" t="s">
        <v>18</v>
      </c>
      <c r="K12408" t="s">
        <v>18</v>
      </c>
      <c r="L12408" t="s">
        <v>18</v>
      </c>
      <c r="M12408">
        <v>198</v>
      </c>
      <c r="N12408">
        <v>25</v>
      </c>
      <c r="O12408">
        <v>8111</v>
      </c>
    </row>
    <row r="12409" spans="1:15">
      <c r="A12409" t="s">
        <v>16</v>
      </c>
      <c r="B12409" t="s">
        <v>49</v>
      </c>
      <c r="C12409">
        <v>2015</v>
      </c>
      <c r="D12409">
        <v>12</v>
      </c>
      <c r="E12409" t="s">
        <v>18</v>
      </c>
      <c r="F12409">
        <v>1.97384</v>
      </c>
      <c r="G12409" t="s">
        <v>18</v>
      </c>
      <c r="H12409" t="s">
        <v>18</v>
      </c>
      <c r="I12409" t="s">
        <v>18</v>
      </c>
      <c r="J12409" t="s">
        <v>18</v>
      </c>
      <c r="K12409" t="s">
        <v>18</v>
      </c>
      <c r="L12409" t="s">
        <v>18</v>
      </c>
      <c r="M12409">
        <v>252</v>
      </c>
      <c r="N12409">
        <v>27</v>
      </c>
      <c r="O12409">
        <v>12767</v>
      </c>
    </row>
    <row r="12410" spans="1:15">
      <c r="A12410" t="s">
        <v>16</v>
      </c>
      <c r="B12410" t="s">
        <v>50</v>
      </c>
      <c r="C12410">
        <v>2015</v>
      </c>
      <c r="D12410">
        <v>12</v>
      </c>
      <c r="E12410" t="s">
        <v>18</v>
      </c>
      <c r="F12410">
        <v>2.1500499999999998</v>
      </c>
      <c r="G12410" t="s">
        <v>18</v>
      </c>
      <c r="H12410" t="s">
        <v>18</v>
      </c>
      <c r="I12410" t="s">
        <v>18</v>
      </c>
      <c r="J12410" t="s">
        <v>18</v>
      </c>
      <c r="K12410" t="s">
        <v>18</v>
      </c>
      <c r="L12410" t="s">
        <v>18</v>
      </c>
      <c r="M12410">
        <v>237</v>
      </c>
      <c r="N12410">
        <v>81</v>
      </c>
      <c r="O12410">
        <v>11023</v>
      </c>
    </row>
    <row r="12411" spans="1:15">
      <c r="A12411" t="s">
        <v>16</v>
      </c>
      <c r="B12411" t="s">
        <v>51</v>
      </c>
      <c r="C12411">
        <v>2015</v>
      </c>
      <c r="D12411">
        <v>12</v>
      </c>
      <c r="E12411" t="s">
        <v>18</v>
      </c>
      <c r="F12411">
        <v>1.41022</v>
      </c>
      <c r="G12411" t="s">
        <v>18</v>
      </c>
      <c r="H12411" t="s">
        <v>18</v>
      </c>
      <c r="I12411" t="s">
        <v>18</v>
      </c>
      <c r="J12411" t="s">
        <v>18</v>
      </c>
      <c r="K12411" t="s">
        <v>18</v>
      </c>
      <c r="L12411" t="s">
        <v>18</v>
      </c>
      <c r="M12411">
        <v>213</v>
      </c>
      <c r="N12411">
        <v>45</v>
      </c>
      <c r="O12411">
        <v>15104</v>
      </c>
    </row>
    <row r="12412" spans="1:15">
      <c r="A12412" t="s">
        <v>16</v>
      </c>
      <c r="B12412" t="s">
        <v>52</v>
      </c>
      <c r="C12412">
        <v>2015</v>
      </c>
      <c r="D12412">
        <v>12</v>
      </c>
      <c r="E12412" t="s">
        <v>18</v>
      </c>
      <c r="F12412">
        <v>1.09785</v>
      </c>
      <c r="G12412" t="s">
        <v>18</v>
      </c>
      <c r="H12412" t="s">
        <v>18</v>
      </c>
      <c r="I12412" t="s">
        <v>18</v>
      </c>
      <c r="J12412" t="s">
        <v>18</v>
      </c>
      <c r="K12412" t="s">
        <v>18</v>
      </c>
      <c r="L12412" t="s">
        <v>18</v>
      </c>
      <c r="M12412">
        <v>23</v>
      </c>
      <c r="N12412">
        <v>9</v>
      </c>
      <c r="O12412">
        <v>2095</v>
      </c>
    </row>
    <row r="12413" spans="1:15">
      <c r="A12413" t="s">
        <v>16</v>
      </c>
      <c r="B12413" t="s">
        <v>53</v>
      </c>
      <c r="C12413">
        <v>2015</v>
      </c>
      <c r="D12413">
        <v>12</v>
      </c>
      <c r="E12413" t="s">
        <v>18</v>
      </c>
      <c r="F12413">
        <v>1.1912700000000001</v>
      </c>
      <c r="G12413" t="s">
        <v>18</v>
      </c>
      <c r="H12413" t="s">
        <v>18</v>
      </c>
      <c r="I12413" t="s">
        <v>18</v>
      </c>
      <c r="J12413" t="s">
        <v>18</v>
      </c>
      <c r="K12413" t="s">
        <v>18</v>
      </c>
      <c r="L12413" t="s">
        <v>18</v>
      </c>
      <c r="M12413">
        <v>161</v>
      </c>
      <c r="N12413">
        <v>44</v>
      </c>
      <c r="O12413">
        <v>13515</v>
      </c>
    </row>
    <row r="12414" spans="1:15">
      <c r="A12414" t="s">
        <v>16</v>
      </c>
      <c r="B12414" t="s">
        <v>54</v>
      </c>
      <c r="C12414">
        <v>2015</v>
      </c>
      <c r="D12414">
        <v>12</v>
      </c>
      <c r="E12414" t="s">
        <v>18</v>
      </c>
      <c r="F12414">
        <v>4.2529599999999999</v>
      </c>
      <c r="G12414" t="s">
        <v>18</v>
      </c>
      <c r="H12414" t="s">
        <v>18</v>
      </c>
      <c r="I12414" t="s">
        <v>18</v>
      </c>
      <c r="J12414" t="s">
        <v>18</v>
      </c>
      <c r="K12414" t="s">
        <v>18</v>
      </c>
      <c r="L12414" t="s">
        <v>18</v>
      </c>
      <c r="M12414">
        <v>115</v>
      </c>
      <c r="N12414">
        <v>17</v>
      </c>
      <c r="O12414">
        <v>2704</v>
      </c>
    </row>
    <row r="12415" spans="1:15">
      <c r="A12415" t="s">
        <v>16</v>
      </c>
      <c r="B12415" t="s">
        <v>55</v>
      </c>
      <c r="C12415">
        <v>2015</v>
      </c>
      <c r="D12415">
        <v>12</v>
      </c>
      <c r="E12415" t="s">
        <v>18</v>
      </c>
      <c r="F12415">
        <v>0.58163699999999996</v>
      </c>
      <c r="G12415" t="s">
        <v>18</v>
      </c>
      <c r="H12415" t="s">
        <v>18</v>
      </c>
      <c r="I12415" t="s">
        <v>18</v>
      </c>
      <c r="J12415" t="s">
        <v>18</v>
      </c>
      <c r="K12415" t="s">
        <v>18</v>
      </c>
      <c r="L12415" t="s">
        <v>18</v>
      </c>
      <c r="M12415">
        <v>14</v>
      </c>
      <c r="N12415">
        <v>10</v>
      </c>
      <c r="O12415">
        <v>2407</v>
      </c>
    </row>
    <row r="12416" spans="1:15">
      <c r="A12416" t="s">
        <v>16</v>
      </c>
      <c r="B12416" t="s">
        <v>56</v>
      </c>
      <c r="C12416">
        <v>2015</v>
      </c>
      <c r="D12416">
        <v>12</v>
      </c>
      <c r="E12416" t="s">
        <v>18</v>
      </c>
      <c r="F12416">
        <v>1.9206700000000001</v>
      </c>
      <c r="G12416" t="s">
        <v>18</v>
      </c>
      <c r="H12416" t="s">
        <v>18</v>
      </c>
      <c r="I12416" t="s">
        <v>18</v>
      </c>
      <c r="J12416" t="s">
        <v>18</v>
      </c>
      <c r="K12416" t="s">
        <v>18</v>
      </c>
      <c r="L12416" t="s">
        <v>18</v>
      </c>
      <c r="M12416">
        <v>261</v>
      </c>
      <c r="N12416">
        <v>49</v>
      </c>
      <c r="O12416">
        <v>13589</v>
      </c>
    </row>
    <row r="12417" spans="1:15">
      <c r="A12417" t="s">
        <v>16</v>
      </c>
      <c r="B12417" t="s">
        <v>57</v>
      </c>
      <c r="C12417">
        <v>2015</v>
      </c>
      <c r="D12417">
        <v>12</v>
      </c>
      <c r="E12417" t="s">
        <v>18</v>
      </c>
      <c r="F12417">
        <v>0.40385199999999999</v>
      </c>
      <c r="G12417" t="s">
        <v>18</v>
      </c>
      <c r="H12417" t="s">
        <v>18</v>
      </c>
      <c r="I12417" t="s">
        <v>18</v>
      </c>
      <c r="J12417" t="s">
        <v>18</v>
      </c>
      <c r="K12417" t="s">
        <v>18</v>
      </c>
      <c r="L12417" t="s">
        <v>18</v>
      </c>
      <c r="M12417">
        <v>26</v>
      </c>
      <c r="N12417">
        <v>20</v>
      </c>
      <c r="O12417">
        <v>6438</v>
      </c>
    </row>
    <row r="12418" spans="1:15">
      <c r="A12418" t="s">
        <v>16</v>
      </c>
      <c r="B12418" t="s">
        <v>58</v>
      </c>
      <c r="C12418">
        <v>2015</v>
      </c>
      <c r="D12418">
        <v>12</v>
      </c>
      <c r="E12418" t="s">
        <v>18</v>
      </c>
      <c r="F12418">
        <v>0.71337099999999998</v>
      </c>
      <c r="G12418" t="s">
        <v>18</v>
      </c>
      <c r="H12418" t="s">
        <v>18</v>
      </c>
      <c r="I12418" t="s">
        <v>18</v>
      </c>
      <c r="J12418" t="s">
        <v>18</v>
      </c>
      <c r="K12418" t="s">
        <v>18</v>
      </c>
      <c r="L12418" t="s">
        <v>18</v>
      </c>
      <c r="M12418">
        <v>39</v>
      </c>
      <c r="N12418">
        <v>11</v>
      </c>
      <c r="O12418">
        <v>5467</v>
      </c>
    </row>
    <row r="12419" spans="1:15">
      <c r="A12419" t="s">
        <v>16</v>
      </c>
      <c r="B12419" t="s">
        <v>59</v>
      </c>
      <c r="C12419">
        <v>2015</v>
      </c>
      <c r="D12419">
        <v>12</v>
      </c>
      <c r="E12419" t="s">
        <v>18</v>
      </c>
      <c r="F12419">
        <v>1.44533</v>
      </c>
      <c r="G12419" t="s">
        <v>18</v>
      </c>
      <c r="H12419" t="s">
        <v>18</v>
      </c>
      <c r="I12419" t="s">
        <v>18</v>
      </c>
      <c r="J12419" t="s">
        <v>18</v>
      </c>
      <c r="K12419" t="s">
        <v>18</v>
      </c>
      <c r="L12419" t="s">
        <v>18</v>
      </c>
      <c r="M12419">
        <v>101</v>
      </c>
      <c r="N12419">
        <v>23</v>
      </c>
      <c r="O12419">
        <v>6988</v>
      </c>
    </row>
    <row r="12420" spans="1:15">
      <c r="A12420" t="s">
        <v>16</v>
      </c>
      <c r="B12420" t="s">
        <v>60</v>
      </c>
      <c r="C12420">
        <v>2015</v>
      </c>
      <c r="D12420">
        <v>12</v>
      </c>
      <c r="E12420" t="s">
        <v>18</v>
      </c>
      <c r="F12420">
        <v>0.62778199999999995</v>
      </c>
      <c r="G12420" t="s">
        <v>18</v>
      </c>
      <c r="H12420" t="s">
        <v>18</v>
      </c>
      <c r="I12420" t="s">
        <v>18</v>
      </c>
      <c r="J12420" t="s">
        <v>18</v>
      </c>
      <c r="K12420" t="s">
        <v>18</v>
      </c>
      <c r="L12420" t="s">
        <v>18</v>
      </c>
      <c r="M12420">
        <v>55</v>
      </c>
      <c r="N12420">
        <v>46</v>
      </c>
      <c r="O12420">
        <v>8761</v>
      </c>
    </row>
    <row r="12421" spans="1:15">
      <c r="A12421" t="s">
        <v>16</v>
      </c>
      <c r="B12421" t="s">
        <v>61</v>
      </c>
      <c r="C12421">
        <v>2015</v>
      </c>
      <c r="D12421">
        <v>12</v>
      </c>
      <c r="E12421" t="s">
        <v>18</v>
      </c>
      <c r="F12421">
        <v>3.35832</v>
      </c>
      <c r="G12421" t="s">
        <v>18</v>
      </c>
      <c r="H12421" t="s">
        <v>18</v>
      </c>
      <c r="I12421" t="s">
        <v>18</v>
      </c>
      <c r="J12421" t="s">
        <v>18</v>
      </c>
      <c r="K12421" t="s">
        <v>18</v>
      </c>
      <c r="L12421" t="s">
        <v>18</v>
      </c>
      <c r="M12421">
        <v>1362</v>
      </c>
      <c r="N12421">
        <v>104</v>
      </c>
      <c r="O12421">
        <v>40556</v>
      </c>
    </row>
    <row r="12422" spans="1:15">
      <c r="A12422" t="s">
        <v>16</v>
      </c>
      <c r="B12422" t="s">
        <v>62</v>
      </c>
      <c r="C12422">
        <v>2015</v>
      </c>
      <c r="D12422">
        <v>12</v>
      </c>
      <c r="E12422" t="s">
        <v>18</v>
      </c>
      <c r="F12422">
        <v>1.91629</v>
      </c>
      <c r="G12422" t="s">
        <v>18</v>
      </c>
      <c r="H12422" t="s">
        <v>18</v>
      </c>
      <c r="I12422" t="s">
        <v>18</v>
      </c>
      <c r="J12422" t="s">
        <v>18</v>
      </c>
      <c r="K12422" t="s">
        <v>18</v>
      </c>
      <c r="L12422" t="s">
        <v>18</v>
      </c>
      <c r="M12422">
        <v>364</v>
      </c>
      <c r="N12422">
        <v>41</v>
      </c>
      <c r="O12422">
        <v>18995</v>
      </c>
    </row>
    <row r="12423" spans="1:15">
      <c r="A12423" t="s">
        <v>16</v>
      </c>
      <c r="B12423" t="s">
        <v>63</v>
      </c>
      <c r="C12423">
        <v>2015</v>
      </c>
      <c r="D12423">
        <v>12</v>
      </c>
      <c r="E12423" t="s">
        <v>18</v>
      </c>
      <c r="F12423">
        <v>2.1493600000000002</v>
      </c>
      <c r="G12423" t="s">
        <v>18</v>
      </c>
      <c r="H12423" t="s">
        <v>18</v>
      </c>
      <c r="I12423" t="s">
        <v>18</v>
      </c>
      <c r="J12423" t="s">
        <v>18</v>
      </c>
      <c r="K12423" t="s">
        <v>18</v>
      </c>
      <c r="L12423" t="s">
        <v>18</v>
      </c>
      <c r="M12423">
        <v>59</v>
      </c>
      <c r="N12423">
        <v>11</v>
      </c>
      <c r="O12423">
        <v>2745</v>
      </c>
    </row>
    <row r="12424" spans="1:15">
      <c r="A12424" t="s">
        <v>16</v>
      </c>
      <c r="B12424" t="s">
        <v>64</v>
      </c>
      <c r="C12424">
        <v>2015</v>
      </c>
      <c r="D12424">
        <v>12</v>
      </c>
      <c r="E12424" t="s">
        <v>18</v>
      </c>
      <c r="F12424">
        <v>1.8807700000000001</v>
      </c>
      <c r="G12424" t="s">
        <v>18</v>
      </c>
      <c r="H12424" t="s">
        <v>18</v>
      </c>
      <c r="I12424" t="s">
        <v>18</v>
      </c>
      <c r="J12424" t="s">
        <v>18</v>
      </c>
      <c r="K12424" t="s">
        <v>18</v>
      </c>
      <c r="L12424" t="s">
        <v>18</v>
      </c>
      <c r="M12424">
        <v>1938</v>
      </c>
      <c r="N12424">
        <v>127</v>
      </c>
      <c r="O12424">
        <v>103043</v>
      </c>
    </row>
    <row r="12425" spans="1:15">
      <c r="A12425" t="s">
        <v>16</v>
      </c>
      <c r="B12425" t="s">
        <v>65</v>
      </c>
      <c r="C12425">
        <v>2015</v>
      </c>
      <c r="D12425">
        <v>12</v>
      </c>
      <c r="E12425" t="s">
        <v>18</v>
      </c>
      <c r="F12425">
        <v>0.80645199999999995</v>
      </c>
      <c r="G12425" t="s">
        <v>18</v>
      </c>
      <c r="H12425" t="s">
        <v>18</v>
      </c>
      <c r="I12425" t="s">
        <v>18</v>
      </c>
      <c r="J12425" t="s">
        <v>18</v>
      </c>
      <c r="K12425" t="s">
        <v>18</v>
      </c>
      <c r="L12425" t="s">
        <v>18</v>
      </c>
      <c r="M12425">
        <v>35</v>
      </c>
      <c r="N12425">
        <v>40</v>
      </c>
      <c r="O12425">
        <v>4340</v>
      </c>
    </row>
    <row r="12426" spans="1:15">
      <c r="A12426" t="s">
        <v>16</v>
      </c>
      <c r="B12426" t="s">
        <v>66</v>
      </c>
      <c r="C12426">
        <v>2015</v>
      </c>
      <c r="D12426">
        <v>12</v>
      </c>
      <c r="E12426" t="s">
        <v>18</v>
      </c>
      <c r="F12426">
        <v>1.62009</v>
      </c>
      <c r="G12426" t="s">
        <v>18</v>
      </c>
      <c r="H12426" t="s">
        <v>18</v>
      </c>
      <c r="I12426" t="s">
        <v>18</v>
      </c>
      <c r="J12426" t="s">
        <v>18</v>
      </c>
      <c r="K12426" t="s">
        <v>18</v>
      </c>
      <c r="L12426" t="s">
        <v>18</v>
      </c>
      <c r="M12426">
        <v>251</v>
      </c>
      <c r="N12426">
        <v>37</v>
      </c>
      <c r="O12426">
        <v>15493</v>
      </c>
    </row>
    <row r="12427" spans="1:15">
      <c r="A12427" t="s">
        <v>16</v>
      </c>
      <c r="B12427" t="s">
        <v>67</v>
      </c>
      <c r="C12427">
        <v>2015</v>
      </c>
      <c r="D12427">
        <v>12</v>
      </c>
      <c r="E12427" t="s">
        <v>18</v>
      </c>
      <c r="F12427">
        <v>2.2610299999999999</v>
      </c>
      <c r="G12427" t="s">
        <v>18</v>
      </c>
      <c r="H12427" t="s">
        <v>18</v>
      </c>
      <c r="I12427" t="s">
        <v>18</v>
      </c>
      <c r="J12427" t="s">
        <v>18</v>
      </c>
      <c r="K12427" t="s">
        <v>18</v>
      </c>
      <c r="L12427" t="s">
        <v>18</v>
      </c>
      <c r="M12427">
        <v>145</v>
      </c>
      <c r="N12427">
        <v>28</v>
      </c>
      <c r="O12427">
        <v>6413</v>
      </c>
    </row>
    <row r="12428" spans="1:15">
      <c r="A12428" t="s">
        <v>16</v>
      </c>
      <c r="B12428" t="s">
        <v>68</v>
      </c>
      <c r="C12428">
        <v>2015</v>
      </c>
      <c r="D12428">
        <v>12</v>
      </c>
      <c r="E12428" t="s">
        <v>18</v>
      </c>
      <c r="F12428">
        <v>1.06229</v>
      </c>
      <c r="G12428" t="s">
        <v>18</v>
      </c>
      <c r="H12428" t="s">
        <v>18</v>
      </c>
      <c r="I12428" t="s">
        <v>18</v>
      </c>
      <c r="J12428" t="s">
        <v>18</v>
      </c>
      <c r="K12428" t="s">
        <v>18</v>
      </c>
      <c r="L12428" t="s">
        <v>18</v>
      </c>
      <c r="M12428">
        <v>66</v>
      </c>
      <c r="N12428">
        <v>22</v>
      </c>
      <c r="O12428">
        <v>6213</v>
      </c>
    </row>
    <row r="12429" spans="1:15">
      <c r="A12429" t="s">
        <v>16</v>
      </c>
      <c r="B12429" t="s">
        <v>71</v>
      </c>
      <c r="C12429">
        <v>2015</v>
      </c>
      <c r="D12429">
        <v>12</v>
      </c>
      <c r="E12429" t="s">
        <v>18</v>
      </c>
      <c r="F12429">
        <v>6.2717799999999997</v>
      </c>
      <c r="G12429" t="s">
        <v>18</v>
      </c>
      <c r="H12429" t="s">
        <v>18</v>
      </c>
      <c r="I12429" t="s">
        <v>18</v>
      </c>
      <c r="J12429" t="s">
        <v>18</v>
      </c>
      <c r="K12429" t="s">
        <v>18</v>
      </c>
      <c r="L12429" t="s">
        <v>18</v>
      </c>
      <c r="M12429">
        <v>306</v>
      </c>
      <c r="N12429">
        <v>7</v>
      </c>
      <c r="O12429">
        <v>4879</v>
      </c>
    </row>
    <row r="12430" spans="1:15">
      <c r="A12430" t="s">
        <v>16</v>
      </c>
      <c r="B12430" t="s">
        <v>70</v>
      </c>
      <c r="C12430">
        <v>2015</v>
      </c>
      <c r="D12430">
        <v>12</v>
      </c>
      <c r="E12430" t="s">
        <v>18</v>
      </c>
      <c r="F12430" t="s">
        <v>18</v>
      </c>
      <c r="G12430" t="s">
        <v>18</v>
      </c>
      <c r="H12430" t="s">
        <v>18</v>
      </c>
      <c r="I12430" t="s">
        <v>18</v>
      </c>
      <c r="J12430" t="s">
        <v>18</v>
      </c>
      <c r="K12430" t="s">
        <v>18</v>
      </c>
      <c r="L12430" t="s">
        <v>18</v>
      </c>
      <c r="M12430" t="s">
        <v>18</v>
      </c>
      <c r="N12430" t="s">
        <v>18</v>
      </c>
      <c r="O12430" t="s">
        <v>18</v>
      </c>
    </row>
    <row r="12431" spans="1:15">
      <c r="A12431" t="s">
        <v>16</v>
      </c>
      <c r="B12431" t="s">
        <v>69</v>
      </c>
      <c r="C12431">
        <v>2015</v>
      </c>
      <c r="D12431">
        <v>12</v>
      </c>
      <c r="E12431" t="s">
        <v>18</v>
      </c>
      <c r="F12431">
        <v>1.90063</v>
      </c>
      <c r="G12431" t="s">
        <v>18</v>
      </c>
      <c r="H12431" t="s">
        <v>18</v>
      </c>
      <c r="I12431" t="s">
        <v>18</v>
      </c>
      <c r="J12431" t="s">
        <v>18</v>
      </c>
      <c r="K12431" t="s">
        <v>18</v>
      </c>
      <c r="L12431" t="s">
        <v>18</v>
      </c>
      <c r="M12431">
        <v>1887</v>
      </c>
      <c r="N12431">
        <v>91</v>
      </c>
      <c r="O12431">
        <v>99283</v>
      </c>
    </row>
    <row r="12432" spans="1:15">
      <c r="A12432" t="s">
        <v>16</v>
      </c>
      <c r="B12432" t="s">
        <v>17</v>
      </c>
      <c r="C12432">
        <v>2015</v>
      </c>
      <c r="D12432">
        <v>13</v>
      </c>
      <c r="E12432" t="s">
        <v>18</v>
      </c>
      <c r="F12432">
        <v>1.9784900000000001</v>
      </c>
      <c r="G12432" t="s">
        <v>18</v>
      </c>
      <c r="H12432" t="s">
        <v>18</v>
      </c>
      <c r="I12432" t="s">
        <v>18</v>
      </c>
      <c r="J12432" t="s">
        <v>18</v>
      </c>
      <c r="K12432" t="s">
        <v>18</v>
      </c>
      <c r="L12432" t="s">
        <v>18</v>
      </c>
      <c r="M12432">
        <v>138</v>
      </c>
      <c r="N12432">
        <v>19</v>
      </c>
      <c r="O12432">
        <v>6975</v>
      </c>
    </row>
    <row r="12433" spans="1:15">
      <c r="A12433" t="s">
        <v>16</v>
      </c>
      <c r="B12433" t="s">
        <v>19</v>
      </c>
      <c r="C12433">
        <v>2015</v>
      </c>
      <c r="D12433">
        <v>13</v>
      </c>
      <c r="E12433" t="s">
        <v>18</v>
      </c>
      <c r="F12433">
        <v>0.44963999999999998</v>
      </c>
      <c r="G12433" t="s">
        <v>18</v>
      </c>
      <c r="H12433" t="s">
        <v>18</v>
      </c>
      <c r="I12433" t="s">
        <v>18</v>
      </c>
      <c r="J12433" t="s">
        <v>18</v>
      </c>
      <c r="K12433" t="s">
        <v>18</v>
      </c>
      <c r="L12433" t="s">
        <v>18</v>
      </c>
      <c r="M12433">
        <v>5</v>
      </c>
      <c r="N12433">
        <v>6</v>
      </c>
      <c r="O12433">
        <v>1112</v>
      </c>
    </row>
    <row r="12434" spans="1:15">
      <c r="A12434" t="s">
        <v>16</v>
      </c>
      <c r="B12434" t="s">
        <v>20</v>
      </c>
      <c r="C12434">
        <v>2015</v>
      </c>
      <c r="D12434">
        <v>13</v>
      </c>
      <c r="E12434" t="s">
        <v>18</v>
      </c>
      <c r="F12434">
        <v>1.36548</v>
      </c>
      <c r="G12434" t="s">
        <v>18</v>
      </c>
      <c r="H12434" t="s">
        <v>18</v>
      </c>
      <c r="I12434" t="s">
        <v>18</v>
      </c>
      <c r="J12434" t="s">
        <v>18</v>
      </c>
      <c r="K12434" t="s">
        <v>18</v>
      </c>
      <c r="L12434" t="s">
        <v>18</v>
      </c>
      <c r="M12434">
        <v>333</v>
      </c>
      <c r="N12434">
        <v>53</v>
      </c>
      <c r="O12434">
        <v>24387</v>
      </c>
    </row>
    <row r="12435" spans="1:15">
      <c r="A12435" t="s">
        <v>16</v>
      </c>
      <c r="B12435" t="s">
        <v>21</v>
      </c>
      <c r="C12435">
        <v>2015</v>
      </c>
      <c r="D12435">
        <v>13</v>
      </c>
      <c r="E12435" t="s">
        <v>18</v>
      </c>
      <c r="F12435">
        <v>1.73516</v>
      </c>
      <c r="G12435" t="s">
        <v>18</v>
      </c>
      <c r="H12435" t="s">
        <v>18</v>
      </c>
      <c r="I12435" t="s">
        <v>18</v>
      </c>
      <c r="J12435" t="s">
        <v>18</v>
      </c>
      <c r="K12435" t="s">
        <v>18</v>
      </c>
      <c r="L12435" t="s">
        <v>18</v>
      </c>
      <c r="M12435">
        <v>57</v>
      </c>
      <c r="N12435">
        <v>12</v>
      </c>
      <c r="O12435">
        <v>3285</v>
      </c>
    </row>
    <row r="12436" spans="1:15">
      <c r="A12436" t="s">
        <v>16</v>
      </c>
      <c r="B12436" t="s">
        <v>22</v>
      </c>
      <c r="C12436">
        <v>2015</v>
      </c>
      <c r="D12436">
        <v>13</v>
      </c>
      <c r="E12436" t="s">
        <v>18</v>
      </c>
      <c r="F12436">
        <v>2.6549999999999998</v>
      </c>
      <c r="G12436" t="s">
        <v>18</v>
      </c>
      <c r="H12436" t="s">
        <v>18</v>
      </c>
      <c r="I12436" t="s">
        <v>18</v>
      </c>
      <c r="J12436" t="s">
        <v>18</v>
      </c>
      <c r="K12436" t="s">
        <v>18</v>
      </c>
      <c r="L12436" t="s">
        <v>18</v>
      </c>
      <c r="M12436">
        <v>1050</v>
      </c>
      <c r="N12436">
        <v>138</v>
      </c>
      <c r="O12436">
        <v>39548</v>
      </c>
    </row>
    <row r="12437" spans="1:15">
      <c r="A12437" t="s">
        <v>16</v>
      </c>
      <c r="B12437" t="s">
        <v>23</v>
      </c>
      <c r="C12437">
        <v>2015</v>
      </c>
      <c r="D12437">
        <v>13</v>
      </c>
      <c r="E12437" t="s">
        <v>18</v>
      </c>
      <c r="F12437">
        <v>1.0235399999999999</v>
      </c>
      <c r="G12437" t="s">
        <v>18</v>
      </c>
      <c r="H12437" t="s">
        <v>18</v>
      </c>
      <c r="I12437" t="s">
        <v>18</v>
      </c>
      <c r="J12437" t="s">
        <v>18</v>
      </c>
      <c r="K12437" t="s">
        <v>18</v>
      </c>
      <c r="L12437" t="s">
        <v>18</v>
      </c>
      <c r="M12437">
        <v>30</v>
      </c>
      <c r="N12437">
        <v>6</v>
      </c>
      <c r="O12437">
        <v>2931</v>
      </c>
    </row>
    <row r="12438" spans="1:15">
      <c r="A12438" t="s">
        <v>16</v>
      </c>
      <c r="B12438" t="s">
        <v>24</v>
      </c>
      <c r="C12438">
        <v>2015</v>
      </c>
      <c r="D12438">
        <v>13</v>
      </c>
      <c r="E12438" t="s">
        <v>18</v>
      </c>
      <c r="F12438">
        <v>2.1783100000000002</v>
      </c>
      <c r="G12438" t="s">
        <v>18</v>
      </c>
      <c r="H12438" t="s">
        <v>18</v>
      </c>
      <c r="I12438" t="s">
        <v>18</v>
      </c>
      <c r="J12438" t="s">
        <v>18</v>
      </c>
      <c r="K12438" t="s">
        <v>18</v>
      </c>
      <c r="L12438" t="s">
        <v>18</v>
      </c>
      <c r="M12438">
        <v>97</v>
      </c>
      <c r="N12438">
        <v>20</v>
      </c>
      <c r="O12438">
        <v>4453</v>
      </c>
    </row>
    <row r="12439" spans="1:15">
      <c r="A12439" t="s">
        <v>16</v>
      </c>
      <c r="B12439" t="s">
        <v>25</v>
      </c>
      <c r="C12439">
        <v>2015</v>
      </c>
      <c r="D12439">
        <v>13</v>
      </c>
      <c r="E12439" t="s">
        <v>18</v>
      </c>
      <c r="F12439">
        <v>0.23997299999999999</v>
      </c>
      <c r="G12439" t="s">
        <v>18</v>
      </c>
      <c r="H12439" t="s">
        <v>18</v>
      </c>
      <c r="I12439" t="s">
        <v>18</v>
      </c>
      <c r="J12439" t="s">
        <v>18</v>
      </c>
      <c r="K12439" t="s">
        <v>18</v>
      </c>
      <c r="L12439" t="s">
        <v>18</v>
      </c>
      <c r="M12439">
        <v>7</v>
      </c>
      <c r="N12439">
        <v>12</v>
      </c>
      <c r="O12439">
        <v>2917</v>
      </c>
    </row>
    <row r="12440" spans="1:15">
      <c r="A12440" t="s">
        <v>16</v>
      </c>
      <c r="B12440" t="s">
        <v>26</v>
      </c>
      <c r="C12440">
        <v>2015</v>
      </c>
      <c r="D12440">
        <v>13</v>
      </c>
      <c r="E12440" t="s">
        <v>18</v>
      </c>
      <c r="F12440">
        <v>6.5832800000000002</v>
      </c>
      <c r="G12440" t="s">
        <v>18</v>
      </c>
      <c r="H12440" t="s">
        <v>18</v>
      </c>
      <c r="I12440" t="s">
        <v>18</v>
      </c>
      <c r="J12440" t="s">
        <v>18</v>
      </c>
      <c r="K12440" t="s">
        <v>18</v>
      </c>
      <c r="L12440" t="s">
        <v>18</v>
      </c>
      <c r="M12440">
        <v>100</v>
      </c>
      <c r="N12440">
        <v>2</v>
      </c>
      <c r="O12440">
        <v>1519</v>
      </c>
    </row>
    <row r="12441" spans="1:15">
      <c r="A12441" t="s">
        <v>16</v>
      </c>
      <c r="B12441" t="s">
        <v>27</v>
      </c>
      <c r="C12441">
        <v>2015</v>
      </c>
      <c r="D12441">
        <v>13</v>
      </c>
      <c r="E12441" t="s">
        <v>18</v>
      </c>
      <c r="F12441" t="s">
        <v>18</v>
      </c>
      <c r="G12441" t="s">
        <v>18</v>
      </c>
      <c r="H12441" t="s">
        <v>18</v>
      </c>
      <c r="I12441" t="s">
        <v>18</v>
      </c>
      <c r="J12441" t="s">
        <v>18</v>
      </c>
      <c r="K12441" t="s">
        <v>18</v>
      </c>
      <c r="L12441" t="s">
        <v>18</v>
      </c>
      <c r="M12441" t="s">
        <v>18</v>
      </c>
      <c r="N12441" t="s">
        <v>18</v>
      </c>
      <c r="O12441" t="s">
        <v>18</v>
      </c>
    </row>
    <row r="12442" spans="1:15">
      <c r="A12442" t="s">
        <v>16</v>
      </c>
      <c r="B12442" t="s">
        <v>28</v>
      </c>
      <c r="C12442">
        <v>2015</v>
      </c>
      <c r="D12442">
        <v>13</v>
      </c>
      <c r="E12442" t="s">
        <v>18</v>
      </c>
      <c r="F12442">
        <v>1.42425</v>
      </c>
      <c r="G12442" t="s">
        <v>18</v>
      </c>
      <c r="H12442" t="s">
        <v>18</v>
      </c>
      <c r="I12442" t="s">
        <v>18</v>
      </c>
      <c r="J12442" t="s">
        <v>18</v>
      </c>
      <c r="K12442" t="s">
        <v>18</v>
      </c>
      <c r="L12442" t="s">
        <v>18</v>
      </c>
      <c r="M12442">
        <v>367</v>
      </c>
      <c r="N12442">
        <v>31</v>
      </c>
      <c r="O12442">
        <v>25768</v>
      </c>
    </row>
    <row r="12443" spans="1:15">
      <c r="A12443" t="s">
        <v>16</v>
      </c>
      <c r="B12443" t="s">
        <v>29</v>
      </c>
      <c r="C12443">
        <v>2015</v>
      </c>
      <c r="D12443">
        <v>13</v>
      </c>
      <c r="E12443" t="s">
        <v>18</v>
      </c>
      <c r="F12443">
        <v>6.1618399999999998</v>
      </c>
      <c r="G12443" t="s">
        <v>18</v>
      </c>
      <c r="H12443" t="s">
        <v>18</v>
      </c>
      <c r="I12443" t="s">
        <v>18</v>
      </c>
      <c r="J12443" t="s">
        <v>18</v>
      </c>
      <c r="K12443" t="s">
        <v>18</v>
      </c>
      <c r="L12443" t="s">
        <v>18</v>
      </c>
      <c r="M12443">
        <v>166</v>
      </c>
      <c r="N12443">
        <v>18</v>
      </c>
      <c r="O12443">
        <v>2694</v>
      </c>
    </row>
    <row r="12444" spans="1:15">
      <c r="A12444" t="s">
        <v>16</v>
      </c>
      <c r="B12444" t="s">
        <v>30</v>
      </c>
      <c r="C12444">
        <v>2015</v>
      </c>
      <c r="D12444">
        <v>13</v>
      </c>
      <c r="E12444" t="s">
        <v>18</v>
      </c>
      <c r="F12444">
        <v>2.0719099999999999</v>
      </c>
      <c r="G12444" t="s">
        <v>18</v>
      </c>
      <c r="H12444" t="s">
        <v>18</v>
      </c>
      <c r="I12444" t="s">
        <v>18</v>
      </c>
      <c r="J12444" t="s">
        <v>18</v>
      </c>
      <c r="K12444" t="s">
        <v>18</v>
      </c>
      <c r="L12444" t="s">
        <v>18</v>
      </c>
      <c r="M12444">
        <v>68</v>
      </c>
      <c r="N12444">
        <v>9</v>
      </c>
      <c r="O12444">
        <v>3282</v>
      </c>
    </row>
    <row r="12445" spans="1:15">
      <c r="A12445" t="s">
        <v>16</v>
      </c>
      <c r="B12445" t="s">
        <v>31</v>
      </c>
      <c r="C12445">
        <v>2015</v>
      </c>
      <c r="D12445">
        <v>13</v>
      </c>
      <c r="E12445" t="s">
        <v>18</v>
      </c>
      <c r="F12445">
        <v>2.8755199999999999</v>
      </c>
      <c r="G12445" t="s">
        <v>18</v>
      </c>
      <c r="H12445" t="s">
        <v>18</v>
      </c>
      <c r="I12445" t="s">
        <v>18</v>
      </c>
      <c r="J12445" t="s">
        <v>18</v>
      </c>
      <c r="K12445" t="s">
        <v>18</v>
      </c>
      <c r="L12445" t="s">
        <v>18</v>
      </c>
      <c r="M12445">
        <v>1547</v>
      </c>
      <c r="N12445">
        <v>94</v>
      </c>
      <c r="O12445">
        <v>53799</v>
      </c>
    </row>
    <row r="12446" spans="1:15">
      <c r="A12446" t="s">
        <v>16</v>
      </c>
      <c r="B12446" t="s">
        <v>32</v>
      </c>
      <c r="C12446">
        <v>2015</v>
      </c>
      <c r="D12446">
        <v>13</v>
      </c>
      <c r="E12446" t="s">
        <v>18</v>
      </c>
      <c r="F12446">
        <v>1.40811</v>
      </c>
      <c r="G12446" t="s">
        <v>18</v>
      </c>
      <c r="H12446" t="s">
        <v>18</v>
      </c>
      <c r="I12446" t="s">
        <v>18</v>
      </c>
      <c r="J12446" t="s">
        <v>18</v>
      </c>
      <c r="K12446" t="s">
        <v>18</v>
      </c>
      <c r="L12446" t="s">
        <v>18</v>
      </c>
      <c r="M12446">
        <v>115</v>
      </c>
      <c r="N12446">
        <v>34</v>
      </c>
      <c r="O12446">
        <v>8167</v>
      </c>
    </row>
    <row r="12447" spans="1:15">
      <c r="A12447" t="s">
        <v>16</v>
      </c>
      <c r="B12447" t="s">
        <v>33</v>
      </c>
      <c r="C12447">
        <v>2015</v>
      </c>
      <c r="D12447">
        <v>13</v>
      </c>
      <c r="E12447" t="s">
        <v>18</v>
      </c>
      <c r="F12447">
        <v>1.1103400000000001</v>
      </c>
      <c r="G12447" t="s">
        <v>18</v>
      </c>
      <c r="H12447" t="s">
        <v>18</v>
      </c>
      <c r="I12447" t="s">
        <v>18</v>
      </c>
      <c r="J12447" t="s">
        <v>18</v>
      </c>
      <c r="K12447" t="s">
        <v>18</v>
      </c>
      <c r="L12447" t="s">
        <v>18</v>
      </c>
      <c r="M12447">
        <v>16</v>
      </c>
      <c r="N12447">
        <v>6</v>
      </c>
      <c r="O12447">
        <v>1441</v>
      </c>
    </row>
    <row r="12448" spans="1:15">
      <c r="A12448" t="s">
        <v>16</v>
      </c>
      <c r="B12448" t="s">
        <v>34</v>
      </c>
      <c r="C12448">
        <v>2015</v>
      </c>
      <c r="D12448">
        <v>13</v>
      </c>
      <c r="E12448" t="s">
        <v>18</v>
      </c>
      <c r="F12448">
        <v>2.05531</v>
      </c>
      <c r="G12448" t="s">
        <v>18</v>
      </c>
      <c r="H12448" t="s">
        <v>18</v>
      </c>
      <c r="I12448" t="s">
        <v>18</v>
      </c>
      <c r="J12448" t="s">
        <v>18</v>
      </c>
      <c r="K12448" t="s">
        <v>18</v>
      </c>
      <c r="L12448" t="s">
        <v>18</v>
      </c>
      <c r="M12448">
        <v>136</v>
      </c>
      <c r="N12448">
        <v>31</v>
      </c>
      <c r="O12448">
        <v>6617</v>
      </c>
    </row>
    <row r="12449" spans="1:15">
      <c r="A12449" t="s">
        <v>16</v>
      </c>
      <c r="B12449" t="s">
        <v>35</v>
      </c>
      <c r="C12449">
        <v>2015</v>
      </c>
      <c r="D12449">
        <v>13</v>
      </c>
      <c r="E12449" t="s">
        <v>18</v>
      </c>
      <c r="F12449">
        <v>0.40396599999999999</v>
      </c>
      <c r="G12449" t="s">
        <v>18</v>
      </c>
      <c r="H12449" t="s">
        <v>18</v>
      </c>
      <c r="I12449" t="s">
        <v>18</v>
      </c>
      <c r="J12449" t="s">
        <v>18</v>
      </c>
      <c r="K12449" t="s">
        <v>18</v>
      </c>
      <c r="L12449" t="s">
        <v>18</v>
      </c>
      <c r="M12449">
        <v>88</v>
      </c>
      <c r="N12449">
        <v>19</v>
      </c>
      <c r="O12449">
        <v>21784</v>
      </c>
    </row>
    <row r="12450" spans="1:15">
      <c r="A12450" t="s">
        <v>16</v>
      </c>
      <c r="B12450" t="s">
        <v>36</v>
      </c>
      <c r="C12450">
        <v>2015</v>
      </c>
      <c r="D12450">
        <v>13</v>
      </c>
      <c r="E12450" t="s">
        <v>18</v>
      </c>
      <c r="F12450">
        <v>2.6800799999999998</v>
      </c>
      <c r="G12450" t="s">
        <v>18</v>
      </c>
      <c r="H12450" t="s">
        <v>18</v>
      </c>
      <c r="I12450" t="s">
        <v>18</v>
      </c>
      <c r="J12450" t="s">
        <v>18</v>
      </c>
      <c r="K12450" t="s">
        <v>18</v>
      </c>
      <c r="L12450" t="s">
        <v>18</v>
      </c>
      <c r="M12450">
        <v>1108</v>
      </c>
      <c r="N12450">
        <v>80</v>
      </c>
      <c r="O12450">
        <v>41342</v>
      </c>
    </row>
    <row r="12451" spans="1:15">
      <c r="A12451" t="s">
        <v>16</v>
      </c>
      <c r="B12451" t="s">
        <v>37</v>
      </c>
      <c r="C12451">
        <v>2015</v>
      </c>
      <c r="D12451">
        <v>13</v>
      </c>
      <c r="E12451" t="s">
        <v>18</v>
      </c>
      <c r="F12451">
        <v>1.46424</v>
      </c>
      <c r="G12451" t="s">
        <v>18</v>
      </c>
      <c r="H12451" t="s">
        <v>18</v>
      </c>
      <c r="I12451" t="s">
        <v>18</v>
      </c>
      <c r="J12451" t="s">
        <v>18</v>
      </c>
      <c r="K12451" t="s">
        <v>18</v>
      </c>
      <c r="L12451" t="s">
        <v>18</v>
      </c>
      <c r="M12451">
        <v>78</v>
      </c>
      <c r="N12451">
        <v>29</v>
      </c>
      <c r="O12451">
        <v>5327</v>
      </c>
    </row>
    <row r="12452" spans="1:15">
      <c r="A12452" t="s">
        <v>16</v>
      </c>
      <c r="B12452" t="s">
        <v>38</v>
      </c>
      <c r="C12452">
        <v>2015</v>
      </c>
      <c r="D12452">
        <v>13</v>
      </c>
      <c r="E12452" t="s">
        <v>18</v>
      </c>
      <c r="F12452">
        <v>1.27111</v>
      </c>
      <c r="G12452" t="s">
        <v>18</v>
      </c>
      <c r="H12452" t="s">
        <v>18</v>
      </c>
      <c r="I12452" t="s">
        <v>18</v>
      </c>
      <c r="J12452" t="s">
        <v>18</v>
      </c>
      <c r="K12452" t="s">
        <v>18</v>
      </c>
      <c r="L12452" t="s">
        <v>18</v>
      </c>
      <c r="M12452">
        <v>140</v>
      </c>
      <c r="N12452">
        <v>31</v>
      </c>
      <c r="O12452">
        <v>11014</v>
      </c>
    </row>
    <row r="12453" spans="1:15">
      <c r="A12453" t="s">
        <v>16</v>
      </c>
      <c r="B12453" t="s">
        <v>39</v>
      </c>
      <c r="C12453">
        <v>2015</v>
      </c>
      <c r="D12453">
        <v>13</v>
      </c>
      <c r="E12453" t="s">
        <v>18</v>
      </c>
      <c r="F12453">
        <v>1.52827</v>
      </c>
      <c r="G12453" t="s">
        <v>18</v>
      </c>
      <c r="H12453" t="s">
        <v>18</v>
      </c>
      <c r="I12453" t="s">
        <v>18</v>
      </c>
      <c r="J12453" t="s">
        <v>18</v>
      </c>
      <c r="K12453" t="s">
        <v>18</v>
      </c>
      <c r="L12453" t="s">
        <v>18</v>
      </c>
      <c r="M12453">
        <v>436</v>
      </c>
      <c r="N12453">
        <v>46</v>
      </c>
      <c r="O12453">
        <v>28529</v>
      </c>
    </row>
    <row r="12454" spans="1:15">
      <c r="A12454" t="s">
        <v>16</v>
      </c>
      <c r="B12454" t="s">
        <v>40</v>
      </c>
      <c r="C12454">
        <v>2015</v>
      </c>
      <c r="D12454">
        <v>13</v>
      </c>
      <c r="E12454" t="s">
        <v>18</v>
      </c>
      <c r="F12454">
        <v>0.66184100000000001</v>
      </c>
      <c r="G12454" t="s">
        <v>18</v>
      </c>
      <c r="H12454" t="s">
        <v>18</v>
      </c>
      <c r="I12454" t="s">
        <v>18</v>
      </c>
      <c r="J12454" t="s">
        <v>18</v>
      </c>
      <c r="K12454" t="s">
        <v>18</v>
      </c>
      <c r="L12454" t="s">
        <v>18</v>
      </c>
      <c r="M12454">
        <v>96</v>
      </c>
      <c r="N12454">
        <v>49</v>
      </c>
      <c r="O12454">
        <v>14505</v>
      </c>
    </row>
    <row r="12455" spans="1:15">
      <c r="A12455" t="s">
        <v>16</v>
      </c>
      <c r="B12455" t="s">
        <v>41</v>
      </c>
      <c r="C12455">
        <v>2015</v>
      </c>
      <c r="D12455">
        <v>13</v>
      </c>
      <c r="E12455" t="s">
        <v>18</v>
      </c>
      <c r="F12455">
        <v>2.7420300000000002</v>
      </c>
      <c r="G12455" t="s">
        <v>18</v>
      </c>
      <c r="H12455" t="s">
        <v>18</v>
      </c>
      <c r="I12455" t="s">
        <v>18</v>
      </c>
      <c r="J12455" t="s">
        <v>18</v>
      </c>
      <c r="K12455" t="s">
        <v>18</v>
      </c>
      <c r="L12455" t="s">
        <v>18</v>
      </c>
      <c r="M12455">
        <v>147</v>
      </c>
      <c r="N12455">
        <v>16</v>
      </c>
      <c r="O12455">
        <v>5361</v>
      </c>
    </row>
    <row r="12456" spans="1:15">
      <c r="A12456" t="s">
        <v>16</v>
      </c>
      <c r="B12456" t="s">
        <v>42</v>
      </c>
      <c r="C12456">
        <v>2015</v>
      </c>
      <c r="D12456">
        <v>13</v>
      </c>
      <c r="E12456" t="s">
        <v>18</v>
      </c>
      <c r="F12456">
        <v>3.2479800000000001</v>
      </c>
      <c r="G12456" t="s">
        <v>18</v>
      </c>
      <c r="H12456" t="s">
        <v>18</v>
      </c>
      <c r="I12456" t="s">
        <v>18</v>
      </c>
      <c r="J12456" t="s">
        <v>18</v>
      </c>
      <c r="K12456" t="s">
        <v>18</v>
      </c>
      <c r="L12456" t="s">
        <v>18</v>
      </c>
      <c r="M12456">
        <v>600</v>
      </c>
      <c r="N12456">
        <v>48</v>
      </c>
      <c r="O12456">
        <v>18473</v>
      </c>
    </row>
    <row r="12457" spans="1:15">
      <c r="A12457" t="s">
        <v>16</v>
      </c>
      <c r="B12457" t="s">
        <v>43</v>
      </c>
      <c r="C12457">
        <v>2015</v>
      </c>
      <c r="D12457">
        <v>13</v>
      </c>
      <c r="E12457" t="s">
        <v>18</v>
      </c>
      <c r="F12457">
        <v>1.9311799999999999</v>
      </c>
      <c r="G12457" t="s">
        <v>18</v>
      </c>
      <c r="H12457" t="s">
        <v>18</v>
      </c>
      <c r="I12457" t="s">
        <v>18</v>
      </c>
      <c r="J12457" t="s">
        <v>18</v>
      </c>
      <c r="K12457" t="s">
        <v>18</v>
      </c>
      <c r="L12457" t="s">
        <v>18</v>
      </c>
      <c r="M12457">
        <v>142</v>
      </c>
      <c r="N12457">
        <v>21</v>
      </c>
      <c r="O12457">
        <v>7353</v>
      </c>
    </row>
    <row r="12458" spans="1:15">
      <c r="A12458" t="s">
        <v>16</v>
      </c>
      <c r="B12458" t="s">
        <v>44</v>
      </c>
      <c r="C12458">
        <v>2015</v>
      </c>
      <c r="D12458">
        <v>13</v>
      </c>
      <c r="E12458" t="s">
        <v>18</v>
      </c>
      <c r="F12458">
        <v>0.17785699999999999</v>
      </c>
      <c r="G12458" t="s">
        <v>18</v>
      </c>
      <c r="H12458" t="s">
        <v>18</v>
      </c>
      <c r="I12458" t="s">
        <v>18</v>
      </c>
      <c r="J12458" t="s">
        <v>18</v>
      </c>
      <c r="K12458" t="s">
        <v>18</v>
      </c>
      <c r="L12458" t="s">
        <v>18</v>
      </c>
      <c r="M12458">
        <v>4</v>
      </c>
      <c r="N12458">
        <v>9</v>
      </c>
      <c r="O12458">
        <v>2249</v>
      </c>
    </row>
    <row r="12459" spans="1:15">
      <c r="A12459" t="s">
        <v>16</v>
      </c>
      <c r="B12459" t="s">
        <v>45</v>
      </c>
      <c r="C12459">
        <v>2015</v>
      </c>
      <c r="D12459">
        <v>13</v>
      </c>
      <c r="E12459" t="s">
        <v>18</v>
      </c>
      <c r="F12459">
        <v>2.0899100000000002</v>
      </c>
      <c r="G12459" t="s">
        <v>18</v>
      </c>
      <c r="H12459" t="s">
        <v>18</v>
      </c>
      <c r="I12459" t="s">
        <v>18</v>
      </c>
      <c r="J12459" t="s">
        <v>18</v>
      </c>
      <c r="K12459" t="s">
        <v>18</v>
      </c>
      <c r="L12459" t="s">
        <v>18</v>
      </c>
      <c r="M12459">
        <v>53</v>
      </c>
      <c r="N12459">
        <v>15</v>
      </c>
      <c r="O12459">
        <v>2536</v>
      </c>
    </row>
    <row r="12460" spans="1:15">
      <c r="A12460" t="s">
        <v>16</v>
      </c>
      <c r="B12460" t="s">
        <v>46</v>
      </c>
      <c r="C12460">
        <v>2015</v>
      </c>
      <c r="D12460">
        <v>13</v>
      </c>
      <c r="E12460" t="s">
        <v>18</v>
      </c>
      <c r="F12460">
        <v>0.97288699999999995</v>
      </c>
      <c r="G12460" t="s">
        <v>18</v>
      </c>
      <c r="H12460" t="s">
        <v>18</v>
      </c>
      <c r="I12460" t="s">
        <v>18</v>
      </c>
      <c r="J12460" t="s">
        <v>18</v>
      </c>
      <c r="K12460" t="s">
        <v>18</v>
      </c>
      <c r="L12460" t="s">
        <v>18</v>
      </c>
      <c r="M12460">
        <v>122</v>
      </c>
      <c r="N12460">
        <v>28</v>
      </c>
      <c r="O12460">
        <v>12540</v>
      </c>
    </row>
    <row r="12461" spans="1:15">
      <c r="A12461" t="s">
        <v>16</v>
      </c>
      <c r="B12461" t="s">
        <v>47</v>
      </c>
      <c r="C12461">
        <v>2015</v>
      </c>
      <c r="D12461">
        <v>13</v>
      </c>
      <c r="E12461" t="s">
        <v>18</v>
      </c>
      <c r="F12461">
        <v>0.42687000000000003</v>
      </c>
      <c r="G12461" t="s">
        <v>18</v>
      </c>
      <c r="H12461" t="s">
        <v>18</v>
      </c>
      <c r="I12461" t="s">
        <v>18</v>
      </c>
      <c r="J12461" t="s">
        <v>18</v>
      </c>
      <c r="K12461" t="s">
        <v>18</v>
      </c>
      <c r="L12461" t="s">
        <v>18</v>
      </c>
      <c r="M12461">
        <v>19</v>
      </c>
      <c r="N12461">
        <v>25</v>
      </c>
      <c r="O12461">
        <v>4451</v>
      </c>
    </row>
    <row r="12462" spans="1:15">
      <c r="A12462" t="s">
        <v>16</v>
      </c>
      <c r="B12462" t="s">
        <v>48</v>
      </c>
      <c r="C12462">
        <v>2015</v>
      </c>
      <c r="D12462">
        <v>13</v>
      </c>
      <c r="E12462" t="s">
        <v>18</v>
      </c>
      <c r="F12462">
        <v>1.8755500000000001</v>
      </c>
      <c r="G12462" t="s">
        <v>18</v>
      </c>
      <c r="H12462" t="s">
        <v>18</v>
      </c>
      <c r="I12462" t="s">
        <v>18</v>
      </c>
      <c r="J12462" t="s">
        <v>18</v>
      </c>
      <c r="K12462" t="s">
        <v>18</v>
      </c>
      <c r="L12462" t="s">
        <v>18</v>
      </c>
      <c r="M12462">
        <v>129</v>
      </c>
      <c r="N12462">
        <v>24</v>
      </c>
      <c r="O12462">
        <v>6878</v>
      </c>
    </row>
    <row r="12463" spans="1:15">
      <c r="A12463" t="s">
        <v>16</v>
      </c>
      <c r="B12463" t="s">
        <v>49</v>
      </c>
      <c r="C12463">
        <v>2015</v>
      </c>
      <c r="D12463">
        <v>13</v>
      </c>
      <c r="E12463" t="s">
        <v>18</v>
      </c>
      <c r="F12463">
        <v>1.8904799999999999</v>
      </c>
      <c r="G12463" t="s">
        <v>18</v>
      </c>
      <c r="H12463" t="s">
        <v>18</v>
      </c>
      <c r="I12463" t="s">
        <v>18</v>
      </c>
      <c r="J12463" t="s">
        <v>18</v>
      </c>
      <c r="K12463" t="s">
        <v>18</v>
      </c>
      <c r="L12463" t="s">
        <v>18</v>
      </c>
      <c r="M12463">
        <v>213</v>
      </c>
      <c r="N12463">
        <v>27</v>
      </c>
      <c r="O12463">
        <v>11267</v>
      </c>
    </row>
    <row r="12464" spans="1:15">
      <c r="A12464" t="s">
        <v>16</v>
      </c>
      <c r="B12464" t="s">
        <v>50</v>
      </c>
      <c r="C12464">
        <v>2015</v>
      </c>
      <c r="D12464">
        <v>13</v>
      </c>
      <c r="E12464" t="s">
        <v>18</v>
      </c>
      <c r="F12464">
        <v>2.7071999999999998</v>
      </c>
      <c r="G12464" t="s">
        <v>18</v>
      </c>
      <c r="H12464" t="s">
        <v>18</v>
      </c>
      <c r="I12464" t="s">
        <v>18</v>
      </c>
      <c r="J12464" t="s">
        <v>18</v>
      </c>
      <c r="K12464" t="s">
        <v>18</v>
      </c>
      <c r="L12464" t="s">
        <v>18</v>
      </c>
      <c r="M12464">
        <v>244</v>
      </c>
      <c r="N12464">
        <v>79</v>
      </c>
      <c r="O12464">
        <v>9013</v>
      </c>
    </row>
    <row r="12465" spans="1:15">
      <c r="A12465" t="s">
        <v>16</v>
      </c>
      <c r="B12465" t="s">
        <v>51</v>
      </c>
      <c r="C12465">
        <v>2015</v>
      </c>
      <c r="D12465">
        <v>13</v>
      </c>
      <c r="E12465" t="s">
        <v>18</v>
      </c>
      <c r="F12465">
        <v>1.3342099999999999</v>
      </c>
      <c r="G12465" t="s">
        <v>18</v>
      </c>
      <c r="H12465" t="s">
        <v>18</v>
      </c>
      <c r="I12465" t="s">
        <v>18</v>
      </c>
      <c r="J12465" t="s">
        <v>18</v>
      </c>
      <c r="K12465" t="s">
        <v>18</v>
      </c>
      <c r="L12465" t="s">
        <v>18</v>
      </c>
      <c r="M12465">
        <v>183</v>
      </c>
      <c r="N12465">
        <v>47</v>
      </c>
      <c r="O12465">
        <v>13716</v>
      </c>
    </row>
    <row r="12466" spans="1:15">
      <c r="A12466" t="s">
        <v>16</v>
      </c>
      <c r="B12466" t="s">
        <v>52</v>
      </c>
      <c r="C12466">
        <v>2015</v>
      </c>
      <c r="D12466">
        <v>13</v>
      </c>
      <c r="E12466" t="s">
        <v>18</v>
      </c>
      <c r="F12466">
        <v>0.55611699999999997</v>
      </c>
      <c r="G12466" t="s">
        <v>18</v>
      </c>
      <c r="H12466" t="s">
        <v>18</v>
      </c>
      <c r="I12466" t="s">
        <v>18</v>
      </c>
      <c r="J12466" t="s">
        <v>18</v>
      </c>
      <c r="K12466" t="s">
        <v>18</v>
      </c>
      <c r="L12466" t="s">
        <v>18</v>
      </c>
      <c r="M12466">
        <v>11</v>
      </c>
      <c r="N12466">
        <v>9</v>
      </c>
      <c r="O12466">
        <v>1978</v>
      </c>
    </row>
    <row r="12467" spans="1:15">
      <c r="A12467" t="s">
        <v>16</v>
      </c>
      <c r="B12467" t="s">
        <v>53</v>
      </c>
      <c r="C12467">
        <v>2015</v>
      </c>
      <c r="D12467">
        <v>13</v>
      </c>
      <c r="E12467" t="s">
        <v>18</v>
      </c>
      <c r="F12467">
        <v>1.1694899999999999</v>
      </c>
      <c r="G12467" t="s">
        <v>18</v>
      </c>
      <c r="H12467" t="s">
        <v>18</v>
      </c>
      <c r="I12467" t="s">
        <v>18</v>
      </c>
      <c r="J12467" t="s">
        <v>18</v>
      </c>
      <c r="K12467" t="s">
        <v>18</v>
      </c>
      <c r="L12467" t="s">
        <v>18</v>
      </c>
      <c r="M12467">
        <v>140</v>
      </c>
      <c r="N12467">
        <v>43</v>
      </c>
      <c r="O12467">
        <v>11971</v>
      </c>
    </row>
    <row r="12468" spans="1:15">
      <c r="A12468" t="s">
        <v>16</v>
      </c>
      <c r="B12468" t="s">
        <v>54</v>
      </c>
      <c r="C12468">
        <v>2015</v>
      </c>
      <c r="D12468">
        <v>13</v>
      </c>
      <c r="E12468" t="s">
        <v>18</v>
      </c>
      <c r="F12468">
        <v>3.24472</v>
      </c>
      <c r="G12468" t="s">
        <v>18</v>
      </c>
      <c r="H12468" t="s">
        <v>18</v>
      </c>
      <c r="I12468" t="s">
        <v>18</v>
      </c>
      <c r="J12468" t="s">
        <v>18</v>
      </c>
      <c r="K12468" t="s">
        <v>18</v>
      </c>
      <c r="L12468" t="s">
        <v>18</v>
      </c>
      <c r="M12468">
        <v>83</v>
      </c>
      <c r="N12468">
        <v>18</v>
      </c>
      <c r="O12468">
        <v>2558</v>
      </c>
    </row>
    <row r="12469" spans="1:15">
      <c r="A12469" t="s">
        <v>16</v>
      </c>
      <c r="B12469" t="s">
        <v>55</v>
      </c>
      <c r="C12469">
        <v>2015</v>
      </c>
      <c r="D12469">
        <v>13</v>
      </c>
      <c r="E12469" t="s">
        <v>18</v>
      </c>
      <c r="F12469">
        <v>0.89748000000000006</v>
      </c>
      <c r="G12469" t="s">
        <v>18</v>
      </c>
      <c r="H12469" t="s">
        <v>18</v>
      </c>
      <c r="I12469" t="s">
        <v>18</v>
      </c>
      <c r="J12469" t="s">
        <v>18</v>
      </c>
      <c r="K12469" t="s">
        <v>18</v>
      </c>
      <c r="L12469" t="s">
        <v>18</v>
      </c>
      <c r="M12469">
        <v>26</v>
      </c>
      <c r="N12469">
        <v>10</v>
      </c>
      <c r="O12469">
        <v>2897</v>
      </c>
    </row>
    <row r="12470" spans="1:15">
      <c r="A12470" t="s">
        <v>16</v>
      </c>
      <c r="B12470" t="s">
        <v>56</v>
      </c>
      <c r="C12470">
        <v>2015</v>
      </c>
      <c r="D12470">
        <v>13</v>
      </c>
      <c r="E12470" t="s">
        <v>18</v>
      </c>
      <c r="F12470">
        <v>1.70947</v>
      </c>
      <c r="G12470" t="s">
        <v>18</v>
      </c>
      <c r="H12470" t="s">
        <v>18</v>
      </c>
      <c r="I12470" t="s">
        <v>18</v>
      </c>
      <c r="J12470" t="s">
        <v>18</v>
      </c>
      <c r="K12470" t="s">
        <v>18</v>
      </c>
      <c r="L12470" t="s">
        <v>18</v>
      </c>
      <c r="M12470">
        <v>225</v>
      </c>
      <c r="N12470">
        <v>35</v>
      </c>
      <c r="O12470">
        <v>13162</v>
      </c>
    </row>
    <row r="12471" spans="1:15">
      <c r="A12471" t="s">
        <v>16</v>
      </c>
      <c r="B12471" t="s">
        <v>57</v>
      </c>
      <c r="C12471">
        <v>2015</v>
      </c>
      <c r="D12471">
        <v>13</v>
      </c>
      <c r="E12471" t="s">
        <v>18</v>
      </c>
      <c r="F12471">
        <v>0.51913399999999998</v>
      </c>
      <c r="G12471" t="s">
        <v>18</v>
      </c>
      <c r="H12471" t="s">
        <v>18</v>
      </c>
      <c r="I12471" t="s">
        <v>18</v>
      </c>
      <c r="J12471" t="s">
        <v>18</v>
      </c>
      <c r="K12471" t="s">
        <v>18</v>
      </c>
      <c r="L12471" t="s">
        <v>18</v>
      </c>
      <c r="M12471">
        <v>35</v>
      </c>
      <c r="N12471">
        <v>20</v>
      </c>
      <c r="O12471">
        <v>6742</v>
      </c>
    </row>
    <row r="12472" spans="1:15">
      <c r="A12472" t="s">
        <v>16</v>
      </c>
      <c r="B12472" t="s">
        <v>58</v>
      </c>
      <c r="C12472">
        <v>2015</v>
      </c>
      <c r="D12472">
        <v>13</v>
      </c>
      <c r="E12472" t="s">
        <v>18</v>
      </c>
      <c r="F12472">
        <v>0.59435400000000005</v>
      </c>
      <c r="G12472" t="s">
        <v>18</v>
      </c>
      <c r="H12472" t="s">
        <v>18</v>
      </c>
      <c r="I12472" t="s">
        <v>18</v>
      </c>
      <c r="J12472" t="s">
        <v>18</v>
      </c>
      <c r="K12472" t="s">
        <v>18</v>
      </c>
      <c r="L12472" t="s">
        <v>18</v>
      </c>
      <c r="M12472">
        <v>32</v>
      </c>
      <c r="N12472">
        <v>13</v>
      </c>
      <c r="O12472">
        <v>5384</v>
      </c>
    </row>
    <row r="12473" spans="1:15">
      <c r="A12473" t="s">
        <v>16</v>
      </c>
      <c r="B12473" t="s">
        <v>59</v>
      </c>
      <c r="C12473">
        <v>2015</v>
      </c>
      <c r="D12473">
        <v>13</v>
      </c>
      <c r="E12473" t="s">
        <v>18</v>
      </c>
      <c r="F12473">
        <v>1.40903</v>
      </c>
      <c r="G12473" t="s">
        <v>18</v>
      </c>
      <c r="H12473" t="s">
        <v>18</v>
      </c>
      <c r="I12473" t="s">
        <v>18</v>
      </c>
      <c r="J12473" t="s">
        <v>18</v>
      </c>
      <c r="K12473" t="s">
        <v>18</v>
      </c>
      <c r="L12473" t="s">
        <v>18</v>
      </c>
      <c r="M12473">
        <v>102</v>
      </c>
      <c r="N12473">
        <v>24</v>
      </c>
      <c r="O12473">
        <v>7239</v>
      </c>
    </row>
    <row r="12474" spans="1:15">
      <c r="A12474" t="s">
        <v>16</v>
      </c>
      <c r="B12474" t="s">
        <v>60</v>
      </c>
      <c r="C12474">
        <v>2015</v>
      </c>
      <c r="D12474">
        <v>13</v>
      </c>
      <c r="E12474" t="s">
        <v>18</v>
      </c>
      <c r="F12474">
        <v>0.55117099999999997</v>
      </c>
      <c r="G12474" t="s">
        <v>18</v>
      </c>
      <c r="H12474" t="s">
        <v>18</v>
      </c>
      <c r="I12474" t="s">
        <v>18</v>
      </c>
      <c r="J12474" t="s">
        <v>18</v>
      </c>
      <c r="K12474" t="s">
        <v>18</v>
      </c>
      <c r="L12474" t="s">
        <v>18</v>
      </c>
      <c r="M12474">
        <v>44</v>
      </c>
      <c r="N12474">
        <v>46</v>
      </c>
      <c r="O12474">
        <v>7983</v>
      </c>
    </row>
    <row r="12475" spans="1:15">
      <c r="A12475" t="s">
        <v>16</v>
      </c>
      <c r="B12475" t="s">
        <v>61</v>
      </c>
      <c r="C12475">
        <v>2015</v>
      </c>
      <c r="D12475">
        <v>13</v>
      </c>
      <c r="E12475" t="s">
        <v>18</v>
      </c>
      <c r="F12475">
        <v>3.1872699999999998</v>
      </c>
      <c r="G12475" t="s">
        <v>18</v>
      </c>
      <c r="H12475" t="s">
        <v>18</v>
      </c>
      <c r="I12475" t="s">
        <v>18</v>
      </c>
      <c r="J12475" t="s">
        <v>18</v>
      </c>
      <c r="K12475" t="s">
        <v>18</v>
      </c>
      <c r="L12475" t="s">
        <v>18</v>
      </c>
      <c r="M12475">
        <v>1182</v>
      </c>
      <c r="N12475">
        <v>96</v>
      </c>
      <c r="O12475">
        <v>37085</v>
      </c>
    </row>
    <row r="12476" spans="1:15">
      <c r="A12476" t="s">
        <v>16</v>
      </c>
      <c r="B12476" t="s">
        <v>62</v>
      </c>
      <c r="C12476">
        <v>2015</v>
      </c>
      <c r="D12476">
        <v>13</v>
      </c>
      <c r="E12476" t="s">
        <v>18</v>
      </c>
      <c r="F12476">
        <v>2.09328</v>
      </c>
      <c r="G12476" t="s">
        <v>18</v>
      </c>
      <c r="H12476" t="s">
        <v>18</v>
      </c>
      <c r="I12476" t="s">
        <v>18</v>
      </c>
      <c r="J12476" t="s">
        <v>18</v>
      </c>
      <c r="K12476" t="s">
        <v>18</v>
      </c>
      <c r="L12476" t="s">
        <v>18</v>
      </c>
      <c r="M12476">
        <v>377</v>
      </c>
      <c r="N12476">
        <v>41</v>
      </c>
      <c r="O12476">
        <v>18010</v>
      </c>
    </row>
    <row r="12477" spans="1:15">
      <c r="A12477" t="s">
        <v>16</v>
      </c>
      <c r="B12477" t="s">
        <v>63</v>
      </c>
      <c r="C12477">
        <v>2015</v>
      </c>
      <c r="D12477">
        <v>13</v>
      </c>
      <c r="E12477" t="s">
        <v>18</v>
      </c>
      <c r="F12477">
        <v>3.2326800000000002</v>
      </c>
      <c r="G12477" t="s">
        <v>18</v>
      </c>
      <c r="H12477" t="s">
        <v>18</v>
      </c>
      <c r="I12477" t="s">
        <v>18</v>
      </c>
      <c r="J12477" t="s">
        <v>18</v>
      </c>
      <c r="K12477" t="s">
        <v>18</v>
      </c>
      <c r="L12477" t="s">
        <v>18</v>
      </c>
      <c r="M12477">
        <v>91</v>
      </c>
      <c r="N12477">
        <v>11</v>
      </c>
      <c r="O12477">
        <v>2815</v>
      </c>
    </row>
    <row r="12478" spans="1:15">
      <c r="A12478" t="s">
        <v>16</v>
      </c>
      <c r="B12478" t="s">
        <v>64</v>
      </c>
      <c r="C12478">
        <v>2015</v>
      </c>
      <c r="D12478">
        <v>13</v>
      </c>
      <c r="E12478" t="s">
        <v>18</v>
      </c>
      <c r="F12478">
        <v>1.8815</v>
      </c>
      <c r="G12478" t="s">
        <v>18</v>
      </c>
      <c r="H12478" t="s">
        <v>18</v>
      </c>
      <c r="I12478" t="s">
        <v>18</v>
      </c>
      <c r="J12478" t="s">
        <v>18</v>
      </c>
      <c r="K12478" t="s">
        <v>18</v>
      </c>
      <c r="L12478" t="s">
        <v>18</v>
      </c>
      <c r="M12478">
        <v>1947</v>
      </c>
      <c r="N12478">
        <v>126</v>
      </c>
      <c r="O12478">
        <v>103481</v>
      </c>
    </row>
    <row r="12479" spans="1:15">
      <c r="A12479" t="s">
        <v>16</v>
      </c>
      <c r="B12479" t="s">
        <v>65</v>
      </c>
      <c r="C12479">
        <v>2015</v>
      </c>
      <c r="D12479">
        <v>13</v>
      </c>
      <c r="E12479" t="s">
        <v>18</v>
      </c>
      <c r="F12479">
        <v>0.82592100000000002</v>
      </c>
      <c r="G12479" t="s">
        <v>18</v>
      </c>
      <c r="H12479" t="s">
        <v>18</v>
      </c>
      <c r="I12479" t="s">
        <v>18</v>
      </c>
      <c r="J12479" t="s">
        <v>18</v>
      </c>
      <c r="K12479" t="s">
        <v>18</v>
      </c>
      <c r="L12479" t="s">
        <v>18</v>
      </c>
      <c r="M12479">
        <v>39</v>
      </c>
      <c r="N12479">
        <v>40</v>
      </c>
      <c r="O12479">
        <v>4722</v>
      </c>
    </row>
    <row r="12480" spans="1:15">
      <c r="A12480" t="s">
        <v>16</v>
      </c>
      <c r="B12480" t="s">
        <v>66</v>
      </c>
      <c r="C12480">
        <v>2015</v>
      </c>
      <c r="D12480">
        <v>13</v>
      </c>
      <c r="E12480" t="s">
        <v>18</v>
      </c>
      <c r="F12480">
        <v>1.52172</v>
      </c>
      <c r="G12480" t="s">
        <v>18</v>
      </c>
      <c r="H12480" t="s">
        <v>18</v>
      </c>
      <c r="I12480" t="s">
        <v>18</v>
      </c>
      <c r="J12480" t="s">
        <v>18</v>
      </c>
      <c r="K12480" t="s">
        <v>18</v>
      </c>
      <c r="L12480" t="s">
        <v>18</v>
      </c>
      <c r="M12480">
        <v>207</v>
      </c>
      <c r="N12480">
        <v>36</v>
      </c>
      <c r="O12480">
        <v>13603</v>
      </c>
    </row>
    <row r="12481" spans="1:15">
      <c r="A12481" t="s">
        <v>16</v>
      </c>
      <c r="B12481" t="s">
        <v>67</v>
      </c>
      <c r="C12481">
        <v>2015</v>
      </c>
      <c r="D12481">
        <v>13</v>
      </c>
      <c r="E12481" t="s">
        <v>18</v>
      </c>
      <c r="F12481">
        <v>2.2143799999999998</v>
      </c>
      <c r="G12481" t="s">
        <v>18</v>
      </c>
      <c r="H12481" t="s">
        <v>18</v>
      </c>
      <c r="I12481" t="s">
        <v>18</v>
      </c>
      <c r="J12481" t="s">
        <v>18</v>
      </c>
      <c r="K12481" t="s">
        <v>18</v>
      </c>
      <c r="L12481" t="s">
        <v>18</v>
      </c>
      <c r="M12481">
        <v>138</v>
      </c>
      <c r="N12481">
        <v>26</v>
      </c>
      <c r="O12481">
        <v>6232</v>
      </c>
    </row>
    <row r="12482" spans="1:15">
      <c r="A12482" t="s">
        <v>16</v>
      </c>
      <c r="B12482" t="s">
        <v>68</v>
      </c>
      <c r="C12482">
        <v>2015</v>
      </c>
      <c r="D12482">
        <v>13</v>
      </c>
      <c r="E12482" t="s">
        <v>18</v>
      </c>
      <c r="F12482">
        <v>1.2487600000000001</v>
      </c>
      <c r="G12482" t="s">
        <v>18</v>
      </c>
      <c r="H12482" t="s">
        <v>18</v>
      </c>
      <c r="I12482" t="s">
        <v>18</v>
      </c>
      <c r="J12482" t="s">
        <v>18</v>
      </c>
      <c r="K12482" t="s">
        <v>18</v>
      </c>
      <c r="L12482" t="s">
        <v>18</v>
      </c>
      <c r="M12482">
        <v>63</v>
      </c>
      <c r="N12482">
        <v>20</v>
      </c>
      <c r="O12482">
        <v>5045</v>
      </c>
    </row>
    <row r="12483" spans="1:15">
      <c r="A12483" t="s">
        <v>16</v>
      </c>
      <c r="B12483" t="s">
        <v>71</v>
      </c>
      <c r="C12483">
        <v>2015</v>
      </c>
      <c r="D12483">
        <v>13</v>
      </c>
      <c r="E12483" t="s">
        <v>18</v>
      </c>
      <c r="F12483">
        <v>4.95627</v>
      </c>
      <c r="G12483" t="s">
        <v>18</v>
      </c>
      <c r="H12483" t="s">
        <v>18</v>
      </c>
      <c r="I12483" t="s">
        <v>18</v>
      </c>
      <c r="J12483" t="s">
        <v>18</v>
      </c>
      <c r="K12483" t="s">
        <v>18</v>
      </c>
      <c r="L12483" t="s">
        <v>18</v>
      </c>
      <c r="M12483">
        <v>204</v>
      </c>
      <c r="N12483">
        <v>6</v>
      </c>
      <c r="O12483">
        <v>4116</v>
      </c>
    </row>
    <row r="12484" spans="1:15">
      <c r="A12484" t="s">
        <v>16</v>
      </c>
      <c r="B12484" t="s">
        <v>70</v>
      </c>
      <c r="C12484">
        <v>2015</v>
      </c>
      <c r="D12484">
        <v>13</v>
      </c>
      <c r="E12484" t="s">
        <v>18</v>
      </c>
      <c r="F12484" t="s">
        <v>18</v>
      </c>
      <c r="G12484" t="s">
        <v>18</v>
      </c>
      <c r="H12484" t="s">
        <v>18</v>
      </c>
      <c r="I12484" t="s">
        <v>18</v>
      </c>
      <c r="J12484" t="s">
        <v>18</v>
      </c>
      <c r="K12484" t="s">
        <v>18</v>
      </c>
      <c r="L12484" t="s">
        <v>18</v>
      </c>
      <c r="M12484" t="s">
        <v>18</v>
      </c>
      <c r="N12484" t="s">
        <v>18</v>
      </c>
      <c r="O12484" t="s">
        <v>18</v>
      </c>
    </row>
    <row r="12485" spans="1:15">
      <c r="A12485" t="s">
        <v>16</v>
      </c>
      <c r="B12485" t="s">
        <v>69</v>
      </c>
      <c r="C12485">
        <v>2015</v>
      </c>
      <c r="D12485">
        <v>13</v>
      </c>
      <c r="E12485" t="s">
        <v>18</v>
      </c>
      <c r="F12485">
        <v>1.8495200000000001</v>
      </c>
      <c r="G12485" t="s">
        <v>18</v>
      </c>
      <c r="H12485" t="s">
        <v>18</v>
      </c>
      <c r="I12485" t="s">
        <v>18</v>
      </c>
      <c r="J12485" t="s">
        <v>18</v>
      </c>
      <c r="K12485" t="s">
        <v>18</v>
      </c>
      <c r="L12485" t="s">
        <v>18</v>
      </c>
      <c r="M12485">
        <v>1810</v>
      </c>
      <c r="N12485">
        <v>83</v>
      </c>
      <c r="O12485">
        <v>97863</v>
      </c>
    </row>
    <row r="12486" spans="1:15">
      <c r="A12486" t="s">
        <v>16</v>
      </c>
      <c r="B12486" t="s">
        <v>17</v>
      </c>
      <c r="C12486">
        <v>2015</v>
      </c>
      <c r="D12486">
        <v>14</v>
      </c>
      <c r="E12486" t="s">
        <v>18</v>
      </c>
      <c r="F12486">
        <v>1.7852699999999999</v>
      </c>
      <c r="G12486" t="s">
        <v>18</v>
      </c>
      <c r="H12486" t="s">
        <v>18</v>
      </c>
      <c r="I12486" t="s">
        <v>18</v>
      </c>
      <c r="J12486" t="s">
        <v>18</v>
      </c>
      <c r="K12486" t="s">
        <v>18</v>
      </c>
      <c r="L12486" t="s">
        <v>18</v>
      </c>
      <c r="M12486">
        <v>145</v>
      </c>
      <c r="N12486">
        <v>18</v>
      </c>
      <c r="O12486">
        <v>8122</v>
      </c>
    </row>
    <row r="12487" spans="1:15">
      <c r="A12487" t="s">
        <v>16</v>
      </c>
      <c r="B12487" t="s">
        <v>19</v>
      </c>
      <c r="C12487">
        <v>2015</v>
      </c>
      <c r="D12487">
        <v>14</v>
      </c>
      <c r="E12487" t="s">
        <v>18</v>
      </c>
      <c r="F12487">
        <v>0</v>
      </c>
      <c r="G12487" t="s">
        <v>18</v>
      </c>
      <c r="H12487" t="s">
        <v>18</v>
      </c>
      <c r="I12487" t="s">
        <v>18</v>
      </c>
      <c r="J12487" t="s">
        <v>18</v>
      </c>
      <c r="K12487" t="s">
        <v>18</v>
      </c>
      <c r="L12487" t="s">
        <v>18</v>
      </c>
      <c r="M12487">
        <v>0</v>
      </c>
      <c r="N12487">
        <v>6</v>
      </c>
      <c r="O12487">
        <v>1176</v>
      </c>
    </row>
    <row r="12488" spans="1:15">
      <c r="A12488" t="s">
        <v>16</v>
      </c>
      <c r="B12488" t="s">
        <v>20</v>
      </c>
      <c r="C12488">
        <v>2015</v>
      </c>
      <c r="D12488">
        <v>14</v>
      </c>
      <c r="E12488" t="s">
        <v>18</v>
      </c>
      <c r="F12488">
        <v>1.19017</v>
      </c>
      <c r="G12488" t="s">
        <v>18</v>
      </c>
      <c r="H12488" t="s">
        <v>18</v>
      </c>
      <c r="I12488" t="s">
        <v>18</v>
      </c>
      <c r="J12488" t="s">
        <v>18</v>
      </c>
      <c r="K12488" t="s">
        <v>18</v>
      </c>
      <c r="L12488" t="s">
        <v>18</v>
      </c>
      <c r="M12488">
        <v>280</v>
      </c>
      <c r="N12488">
        <v>51</v>
      </c>
      <c r="O12488">
        <v>23526</v>
      </c>
    </row>
    <row r="12489" spans="1:15">
      <c r="A12489" t="s">
        <v>16</v>
      </c>
      <c r="B12489" t="s">
        <v>21</v>
      </c>
      <c r="C12489">
        <v>2015</v>
      </c>
      <c r="D12489">
        <v>14</v>
      </c>
      <c r="E12489" t="s">
        <v>18</v>
      </c>
      <c r="F12489">
        <v>1.37409</v>
      </c>
      <c r="G12489" t="s">
        <v>18</v>
      </c>
      <c r="H12489" t="s">
        <v>18</v>
      </c>
      <c r="I12489" t="s">
        <v>18</v>
      </c>
      <c r="J12489" t="s">
        <v>18</v>
      </c>
      <c r="K12489" t="s">
        <v>18</v>
      </c>
      <c r="L12489" t="s">
        <v>18</v>
      </c>
      <c r="M12489">
        <v>49</v>
      </c>
      <c r="N12489">
        <v>11</v>
      </c>
      <c r="O12489">
        <v>3566</v>
      </c>
    </row>
    <row r="12490" spans="1:15">
      <c r="A12490" t="s">
        <v>16</v>
      </c>
      <c r="B12490" t="s">
        <v>22</v>
      </c>
      <c r="C12490">
        <v>2015</v>
      </c>
      <c r="D12490">
        <v>14</v>
      </c>
      <c r="E12490" t="s">
        <v>18</v>
      </c>
      <c r="F12490">
        <v>2.3985099999999999</v>
      </c>
      <c r="G12490" t="s">
        <v>18</v>
      </c>
      <c r="H12490" t="s">
        <v>18</v>
      </c>
      <c r="I12490" t="s">
        <v>18</v>
      </c>
      <c r="J12490" t="s">
        <v>18</v>
      </c>
      <c r="K12490" t="s">
        <v>18</v>
      </c>
      <c r="L12490" t="s">
        <v>18</v>
      </c>
      <c r="M12490">
        <v>950</v>
      </c>
      <c r="N12490">
        <v>139</v>
      </c>
      <c r="O12490">
        <v>39608</v>
      </c>
    </row>
    <row r="12491" spans="1:15">
      <c r="A12491" t="s">
        <v>16</v>
      </c>
      <c r="B12491" t="s">
        <v>23</v>
      </c>
      <c r="C12491">
        <v>2015</v>
      </c>
      <c r="D12491">
        <v>14</v>
      </c>
      <c r="E12491" t="s">
        <v>18</v>
      </c>
      <c r="F12491">
        <v>0.589198</v>
      </c>
      <c r="G12491" t="s">
        <v>18</v>
      </c>
      <c r="H12491" t="s">
        <v>18</v>
      </c>
      <c r="I12491" t="s">
        <v>18</v>
      </c>
      <c r="J12491" t="s">
        <v>18</v>
      </c>
      <c r="K12491" t="s">
        <v>18</v>
      </c>
      <c r="L12491" t="s">
        <v>18</v>
      </c>
      <c r="M12491">
        <v>18</v>
      </c>
      <c r="N12491">
        <v>6</v>
      </c>
      <c r="O12491">
        <v>3055</v>
      </c>
    </row>
    <row r="12492" spans="1:15">
      <c r="A12492" t="s">
        <v>16</v>
      </c>
      <c r="B12492" t="s">
        <v>24</v>
      </c>
      <c r="C12492">
        <v>2015</v>
      </c>
      <c r="D12492">
        <v>14</v>
      </c>
      <c r="E12492" t="s">
        <v>18</v>
      </c>
      <c r="F12492">
        <v>1.7314000000000001</v>
      </c>
      <c r="G12492" t="s">
        <v>18</v>
      </c>
      <c r="H12492" t="s">
        <v>18</v>
      </c>
      <c r="I12492" t="s">
        <v>18</v>
      </c>
      <c r="J12492" t="s">
        <v>18</v>
      </c>
      <c r="K12492" t="s">
        <v>18</v>
      </c>
      <c r="L12492" t="s">
        <v>18</v>
      </c>
      <c r="M12492">
        <v>74</v>
      </c>
      <c r="N12492">
        <v>12</v>
      </c>
      <c r="O12492">
        <v>4274</v>
      </c>
    </row>
    <row r="12493" spans="1:15">
      <c r="A12493" t="s">
        <v>16</v>
      </c>
      <c r="B12493" t="s">
        <v>25</v>
      </c>
      <c r="C12493">
        <v>2015</v>
      </c>
      <c r="D12493">
        <v>14</v>
      </c>
      <c r="E12493" t="s">
        <v>18</v>
      </c>
      <c r="F12493">
        <v>0.196657</v>
      </c>
      <c r="G12493" t="s">
        <v>18</v>
      </c>
      <c r="H12493" t="s">
        <v>18</v>
      </c>
      <c r="I12493" t="s">
        <v>18</v>
      </c>
      <c r="J12493" t="s">
        <v>18</v>
      </c>
      <c r="K12493" t="s">
        <v>18</v>
      </c>
      <c r="L12493" t="s">
        <v>18</v>
      </c>
      <c r="M12493">
        <v>6</v>
      </c>
      <c r="N12493">
        <v>12</v>
      </c>
      <c r="O12493">
        <v>3051</v>
      </c>
    </row>
    <row r="12494" spans="1:15">
      <c r="A12494" t="s">
        <v>16</v>
      </c>
      <c r="B12494" t="s">
        <v>26</v>
      </c>
      <c r="C12494">
        <v>2015</v>
      </c>
      <c r="D12494">
        <v>14</v>
      </c>
      <c r="E12494" t="s">
        <v>18</v>
      </c>
      <c r="F12494">
        <v>4.45092</v>
      </c>
      <c r="G12494" t="s">
        <v>18</v>
      </c>
      <c r="H12494" t="s">
        <v>18</v>
      </c>
      <c r="I12494" t="s">
        <v>18</v>
      </c>
      <c r="J12494" t="s">
        <v>18</v>
      </c>
      <c r="K12494" t="s">
        <v>18</v>
      </c>
      <c r="L12494" t="s">
        <v>18</v>
      </c>
      <c r="M12494">
        <v>107</v>
      </c>
      <c r="N12494">
        <v>2</v>
      </c>
      <c r="O12494">
        <v>2404</v>
      </c>
    </row>
    <row r="12495" spans="1:15">
      <c r="A12495" t="s">
        <v>16</v>
      </c>
      <c r="B12495" t="s">
        <v>27</v>
      </c>
      <c r="C12495">
        <v>2015</v>
      </c>
      <c r="D12495">
        <v>14</v>
      </c>
      <c r="E12495" t="s">
        <v>18</v>
      </c>
      <c r="F12495" t="s">
        <v>18</v>
      </c>
      <c r="G12495" t="s">
        <v>18</v>
      </c>
      <c r="H12495" t="s">
        <v>18</v>
      </c>
      <c r="I12495" t="s">
        <v>18</v>
      </c>
      <c r="J12495" t="s">
        <v>18</v>
      </c>
      <c r="K12495" t="s">
        <v>18</v>
      </c>
      <c r="L12495" t="s">
        <v>18</v>
      </c>
      <c r="M12495" t="s">
        <v>18</v>
      </c>
      <c r="N12495" t="s">
        <v>18</v>
      </c>
      <c r="O12495" t="s">
        <v>18</v>
      </c>
    </row>
    <row r="12496" spans="1:15">
      <c r="A12496" t="s">
        <v>16</v>
      </c>
      <c r="B12496" t="s">
        <v>28</v>
      </c>
      <c r="C12496">
        <v>2015</v>
      </c>
      <c r="D12496">
        <v>14</v>
      </c>
      <c r="E12496" t="s">
        <v>18</v>
      </c>
      <c r="F12496">
        <v>1.19306</v>
      </c>
      <c r="G12496" t="s">
        <v>18</v>
      </c>
      <c r="H12496" t="s">
        <v>18</v>
      </c>
      <c r="I12496" t="s">
        <v>18</v>
      </c>
      <c r="J12496" t="s">
        <v>18</v>
      </c>
      <c r="K12496" t="s">
        <v>18</v>
      </c>
      <c r="L12496" t="s">
        <v>18</v>
      </c>
      <c r="M12496">
        <v>297</v>
      </c>
      <c r="N12496">
        <v>32</v>
      </c>
      <c r="O12496">
        <v>24894</v>
      </c>
    </row>
    <row r="12497" spans="1:15">
      <c r="A12497" t="s">
        <v>16</v>
      </c>
      <c r="B12497" t="s">
        <v>29</v>
      </c>
      <c r="C12497">
        <v>2015</v>
      </c>
      <c r="D12497">
        <v>14</v>
      </c>
      <c r="E12497" t="s">
        <v>18</v>
      </c>
      <c r="F12497">
        <v>6.6366699999999996</v>
      </c>
      <c r="G12497" t="s">
        <v>18</v>
      </c>
      <c r="H12497" t="s">
        <v>18</v>
      </c>
      <c r="I12497" t="s">
        <v>18</v>
      </c>
      <c r="J12497" t="s">
        <v>18</v>
      </c>
      <c r="K12497" t="s">
        <v>18</v>
      </c>
      <c r="L12497" t="s">
        <v>18</v>
      </c>
      <c r="M12497">
        <v>177</v>
      </c>
      <c r="N12497">
        <v>17</v>
      </c>
      <c r="O12497">
        <v>2667</v>
      </c>
    </row>
    <row r="12498" spans="1:15">
      <c r="A12498" t="s">
        <v>16</v>
      </c>
      <c r="B12498" t="s">
        <v>30</v>
      </c>
      <c r="C12498">
        <v>2015</v>
      </c>
      <c r="D12498">
        <v>14</v>
      </c>
      <c r="E12498" t="s">
        <v>18</v>
      </c>
      <c r="F12498">
        <v>2.11293</v>
      </c>
      <c r="G12498" t="s">
        <v>18</v>
      </c>
      <c r="H12498" t="s">
        <v>18</v>
      </c>
      <c r="I12498" t="s">
        <v>18</v>
      </c>
      <c r="J12498" t="s">
        <v>18</v>
      </c>
      <c r="K12498" t="s">
        <v>18</v>
      </c>
      <c r="L12498" t="s">
        <v>18</v>
      </c>
      <c r="M12498">
        <v>58</v>
      </c>
      <c r="N12498">
        <v>7</v>
      </c>
      <c r="O12498">
        <v>2745</v>
      </c>
    </row>
    <row r="12499" spans="1:15">
      <c r="A12499" t="s">
        <v>16</v>
      </c>
      <c r="B12499" t="s">
        <v>31</v>
      </c>
      <c r="C12499">
        <v>2015</v>
      </c>
      <c r="D12499">
        <v>14</v>
      </c>
      <c r="E12499" t="s">
        <v>18</v>
      </c>
      <c r="F12499">
        <v>2.4521500000000001</v>
      </c>
      <c r="G12499" t="s">
        <v>18</v>
      </c>
      <c r="H12499" t="s">
        <v>18</v>
      </c>
      <c r="I12499" t="s">
        <v>18</v>
      </c>
      <c r="J12499" t="s">
        <v>18</v>
      </c>
      <c r="K12499" t="s">
        <v>18</v>
      </c>
      <c r="L12499" t="s">
        <v>18</v>
      </c>
      <c r="M12499">
        <v>1358</v>
      </c>
      <c r="N12499">
        <v>91</v>
      </c>
      <c r="O12499">
        <v>55380</v>
      </c>
    </row>
    <row r="12500" spans="1:15">
      <c r="A12500" t="s">
        <v>16</v>
      </c>
      <c r="B12500" t="s">
        <v>32</v>
      </c>
      <c r="C12500">
        <v>2015</v>
      </c>
      <c r="D12500">
        <v>14</v>
      </c>
      <c r="E12500" t="s">
        <v>18</v>
      </c>
      <c r="F12500">
        <v>1.33264</v>
      </c>
      <c r="G12500" t="s">
        <v>18</v>
      </c>
      <c r="H12500" t="s">
        <v>18</v>
      </c>
      <c r="I12500" t="s">
        <v>18</v>
      </c>
      <c r="J12500" t="s">
        <v>18</v>
      </c>
      <c r="K12500" t="s">
        <v>18</v>
      </c>
      <c r="L12500" t="s">
        <v>18</v>
      </c>
      <c r="M12500">
        <v>102</v>
      </c>
      <c r="N12500">
        <v>34</v>
      </c>
      <c r="O12500">
        <v>7654</v>
      </c>
    </row>
    <row r="12501" spans="1:15">
      <c r="A12501" t="s">
        <v>16</v>
      </c>
      <c r="B12501" t="s">
        <v>33</v>
      </c>
      <c r="C12501">
        <v>2015</v>
      </c>
      <c r="D12501">
        <v>14</v>
      </c>
      <c r="E12501" t="s">
        <v>18</v>
      </c>
      <c r="F12501">
        <v>0.49212600000000001</v>
      </c>
      <c r="G12501" t="s">
        <v>18</v>
      </c>
      <c r="H12501" t="s">
        <v>18</v>
      </c>
      <c r="I12501" t="s">
        <v>18</v>
      </c>
      <c r="J12501" t="s">
        <v>18</v>
      </c>
      <c r="K12501" t="s">
        <v>18</v>
      </c>
      <c r="L12501" t="s">
        <v>18</v>
      </c>
      <c r="M12501">
        <v>10</v>
      </c>
      <c r="N12501">
        <v>7</v>
      </c>
      <c r="O12501">
        <v>2032</v>
      </c>
    </row>
    <row r="12502" spans="1:15">
      <c r="A12502" t="s">
        <v>16</v>
      </c>
      <c r="B12502" t="s">
        <v>34</v>
      </c>
      <c r="C12502">
        <v>2015</v>
      </c>
      <c r="D12502">
        <v>14</v>
      </c>
      <c r="E12502" t="s">
        <v>18</v>
      </c>
      <c r="F12502">
        <v>1.7580100000000001</v>
      </c>
      <c r="G12502" t="s">
        <v>18</v>
      </c>
      <c r="H12502" t="s">
        <v>18</v>
      </c>
      <c r="I12502" t="s">
        <v>18</v>
      </c>
      <c r="J12502" t="s">
        <v>18</v>
      </c>
      <c r="K12502" t="s">
        <v>18</v>
      </c>
      <c r="L12502" t="s">
        <v>18</v>
      </c>
      <c r="M12502">
        <v>119</v>
      </c>
      <c r="N12502">
        <v>30</v>
      </c>
      <c r="O12502">
        <v>6769</v>
      </c>
    </row>
    <row r="12503" spans="1:15">
      <c r="A12503" t="s">
        <v>16</v>
      </c>
      <c r="B12503" t="s">
        <v>35</v>
      </c>
      <c r="C12503">
        <v>2015</v>
      </c>
      <c r="D12503">
        <v>14</v>
      </c>
      <c r="E12503" t="s">
        <v>18</v>
      </c>
      <c r="F12503">
        <v>0.46688299999999999</v>
      </c>
      <c r="G12503" t="s">
        <v>18</v>
      </c>
      <c r="H12503" t="s">
        <v>18</v>
      </c>
      <c r="I12503" t="s">
        <v>18</v>
      </c>
      <c r="J12503" t="s">
        <v>18</v>
      </c>
      <c r="K12503" t="s">
        <v>18</v>
      </c>
      <c r="L12503" t="s">
        <v>18</v>
      </c>
      <c r="M12503">
        <v>102</v>
      </c>
      <c r="N12503">
        <v>20</v>
      </c>
      <c r="O12503">
        <v>21847</v>
      </c>
    </row>
    <row r="12504" spans="1:15">
      <c r="A12504" t="s">
        <v>16</v>
      </c>
      <c r="B12504" t="s">
        <v>36</v>
      </c>
      <c r="C12504">
        <v>2015</v>
      </c>
      <c r="D12504">
        <v>14</v>
      </c>
      <c r="E12504" t="s">
        <v>18</v>
      </c>
      <c r="F12504">
        <v>2.3366500000000001</v>
      </c>
      <c r="G12504" t="s">
        <v>18</v>
      </c>
      <c r="H12504" t="s">
        <v>18</v>
      </c>
      <c r="I12504" t="s">
        <v>18</v>
      </c>
      <c r="J12504" t="s">
        <v>18</v>
      </c>
      <c r="K12504" t="s">
        <v>18</v>
      </c>
      <c r="L12504" t="s">
        <v>18</v>
      </c>
      <c r="M12504">
        <v>1075</v>
      </c>
      <c r="N12504">
        <v>75</v>
      </c>
      <c r="O12504">
        <v>46006</v>
      </c>
    </row>
    <row r="12505" spans="1:15">
      <c r="A12505" t="s">
        <v>16</v>
      </c>
      <c r="B12505" t="s">
        <v>37</v>
      </c>
      <c r="C12505">
        <v>2015</v>
      </c>
      <c r="D12505">
        <v>14</v>
      </c>
      <c r="E12505" t="s">
        <v>18</v>
      </c>
      <c r="F12505">
        <v>1.46252</v>
      </c>
      <c r="G12505" t="s">
        <v>18</v>
      </c>
      <c r="H12505" t="s">
        <v>18</v>
      </c>
      <c r="I12505" t="s">
        <v>18</v>
      </c>
      <c r="J12505" t="s">
        <v>18</v>
      </c>
      <c r="K12505" t="s">
        <v>18</v>
      </c>
      <c r="L12505" t="s">
        <v>18</v>
      </c>
      <c r="M12505">
        <v>88</v>
      </c>
      <c r="N12505">
        <v>30</v>
      </c>
      <c r="O12505">
        <v>6017</v>
      </c>
    </row>
    <row r="12506" spans="1:15">
      <c r="A12506" t="s">
        <v>16</v>
      </c>
      <c r="B12506" t="s">
        <v>38</v>
      </c>
      <c r="C12506">
        <v>2015</v>
      </c>
      <c r="D12506">
        <v>14</v>
      </c>
      <c r="E12506" t="s">
        <v>18</v>
      </c>
      <c r="F12506">
        <v>1.48556</v>
      </c>
      <c r="G12506" t="s">
        <v>18</v>
      </c>
      <c r="H12506" t="s">
        <v>18</v>
      </c>
      <c r="I12506" t="s">
        <v>18</v>
      </c>
      <c r="J12506" t="s">
        <v>18</v>
      </c>
      <c r="K12506" t="s">
        <v>18</v>
      </c>
      <c r="L12506" t="s">
        <v>18</v>
      </c>
      <c r="M12506">
        <v>159</v>
      </c>
      <c r="N12506">
        <v>30</v>
      </c>
      <c r="O12506">
        <v>10703</v>
      </c>
    </row>
    <row r="12507" spans="1:15">
      <c r="A12507" t="s">
        <v>16</v>
      </c>
      <c r="B12507" t="s">
        <v>39</v>
      </c>
      <c r="C12507">
        <v>2015</v>
      </c>
      <c r="D12507">
        <v>14</v>
      </c>
      <c r="E12507" t="s">
        <v>18</v>
      </c>
      <c r="F12507">
        <v>1.37273</v>
      </c>
      <c r="G12507" t="s">
        <v>18</v>
      </c>
      <c r="H12507" t="s">
        <v>18</v>
      </c>
      <c r="I12507" t="s">
        <v>18</v>
      </c>
      <c r="J12507" t="s">
        <v>18</v>
      </c>
      <c r="K12507" t="s">
        <v>18</v>
      </c>
      <c r="L12507" t="s">
        <v>18</v>
      </c>
      <c r="M12507">
        <v>387</v>
      </c>
      <c r="N12507">
        <v>45</v>
      </c>
      <c r="O12507">
        <v>28192</v>
      </c>
    </row>
    <row r="12508" spans="1:15">
      <c r="A12508" t="s">
        <v>16</v>
      </c>
      <c r="B12508" t="s">
        <v>40</v>
      </c>
      <c r="C12508">
        <v>2015</v>
      </c>
      <c r="D12508">
        <v>14</v>
      </c>
      <c r="E12508" t="s">
        <v>18</v>
      </c>
      <c r="F12508">
        <v>1.1732</v>
      </c>
      <c r="G12508" t="s">
        <v>18</v>
      </c>
      <c r="H12508" t="s">
        <v>18</v>
      </c>
      <c r="I12508" t="s">
        <v>18</v>
      </c>
      <c r="J12508" t="s">
        <v>18</v>
      </c>
      <c r="K12508" t="s">
        <v>18</v>
      </c>
      <c r="L12508" t="s">
        <v>18</v>
      </c>
      <c r="M12508">
        <v>173</v>
      </c>
      <c r="N12508">
        <v>47</v>
      </c>
      <c r="O12508">
        <v>14746</v>
      </c>
    </row>
    <row r="12509" spans="1:15">
      <c r="A12509" t="s">
        <v>16</v>
      </c>
      <c r="B12509" t="s">
        <v>41</v>
      </c>
      <c r="C12509">
        <v>2015</v>
      </c>
      <c r="D12509">
        <v>14</v>
      </c>
      <c r="E12509" t="s">
        <v>18</v>
      </c>
      <c r="F12509">
        <v>2.0559699999999999</v>
      </c>
      <c r="G12509" t="s">
        <v>18</v>
      </c>
      <c r="H12509" t="s">
        <v>18</v>
      </c>
      <c r="I12509" t="s">
        <v>18</v>
      </c>
      <c r="J12509" t="s">
        <v>18</v>
      </c>
      <c r="K12509" t="s">
        <v>18</v>
      </c>
      <c r="L12509" t="s">
        <v>18</v>
      </c>
      <c r="M12509">
        <v>108</v>
      </c>
      <c r="N12509">
        <v>15</v>
      </c>
      <c r="O12509">
        <v>5253</v>
      </c>
    </row>
    <row r="12510" spans="1:15">
      <c r="A12510" t="s">
        <v>16</v>
      </c>
      <c r="B12510" t="s">
        <v>42</v>
      </c>
      <c r="C12510">
        <v>2015</v>
      </c>
      <c r="D12510">
        <v>14</v>
      </c>
      <c r="E12510" t="s">
        <v>18</v>
      </c>
      <c r="F12510">
        <v>3.06616</v>
      </c>
      <c r="G12510" t="s">
        <v>18</v>
      </c>
      <c r="H12510" t="s">
        <v>18</v>
      </c>
      <c r="I12510" t="s">
        <v>18</v>
      </c>
      <c r="J12510" t="s">
        <v>18</v>
      </c>
      <c r="K12510" t="s">
        <v>18</v>
      </c>
      <c r="L12510" t="s">
        <v>18</v>
      </c>
      <c r="M12510">
        <v>609</v>
      </c>
      <c r="N12510">
        <v>50</v>
      </c>
      <c r="O12510">
        <v>19862</v>
      </c>
    </row>
    <row r="12511" spans="1:15">
      <c r="A12511" t="s">
        <v>16</v>
      </c>
      <c r="B12511" t="s">
        <v>43</v>
      </c>
      <c r="C12511">
        <v>2015</v>
      </c>
      <c r="D12511">
        <v>14</v>
      </c>
      <c r="E12511" t="s">
        <v>18</v>
      </c>
      <c r="F12511">
        <v>1.8344800000000001</v>
      </c>
      <c r="G12511" t="s">
        <v>18</v>
      </c>
      <c r="H12511" t="s">
        <v>18</v>
      </c>
      <c r="I12511" t="s">
        <v>18</v>
      </c>
      <c r="J12511" t="s">
        <v>18</v>
      </c>
      <c r="K12511" t="s">
        <v>18</v>
      </c>
      <c r="L12511" t="s">
        <v>18</v>
      </c>
      <c r="M12511">
        <v>131</v>
      </c>
      <c r="N12511">
        <v>20</v>
      </c>
      <c r="O12511">
        <v>7141</v>
      </c>
    </row>
    <row r="12512" spans="1:15">
      <c r="A12512" t="s">
        <v>16</v>
      </c>
      <c r="B12512" t="s">
        <v>44</v>
      </c>
      <c r="C12512">
        <v>2015</v>
      </c>
      <c r="D12512">
        <v>14</v>
      </c>
      <c r="E12512" t="s">
        <v>18</v>
      </c>
      <c r="F12512">
        <v>0.16616800000000001</v>
      </c>
      <c r="G12512" t="s">
        <v>18</v>
      </c>
      <c r="H12512" t="s">
        <v>18</v>
      </c>
      <c r="I12512" t="s">
        <v>18</v>
      </c>
      <c r="J12512" t="s">
        <v>18</v>
      </c>
      <c r="K12512" t="s">
        <v>18</v>
      </c>
      <c r="L12512" t="s">
        <v>18</v>
      </c>
      <c r="M12512">
        <v>5</v>
      </c>
      <c r="N12512">
        <v>9</v>
      </c>
      <c r="O12512">
        <v>3009</v>
      </c>
    </row>
    <row r="12513" spans="1:15">
      <c r="A12513" t="s">
        <v>16</v>
      </c>
      <c r="B12513" t="s">
        <v>45</v>
      </c>
      <c r="C12513">
        <v>2015</v>
      </c>
      <c r="D12513">
        <v>14</v>
      </c>
      <c r="E12513" t="s">
        <v>18</v>
      </c>
      <c r="F12513">
        <v>1.28593</v>
      </c>
      <c r="G12513" t="s">
        <v>18</v>
      </c>
      <c r="H12513" t="s">
        <v>18</v>
      </c>
      <c r="I12513" t="s">
        <v>18</v>
      </c>
      <c r="J12513" t="s">
        <v>18</v>
      </c>
      <c r="K12513" t="s">
        <v>18</v>
      </c>
      <c r="L12513" t="s">
        <v>18</v>
      </c>
      <c r="M12513">
        <v>34</v>
      </c>
      <c r="N12513">
        <v>14</v>
      </c>
      <c r="O12513">
        <v>2644</v>
      </c>
    </row>
    <row r="12514" spans="1:15">
      <c r="A12514" t="s">
        <v>16</v>
      </c>
      <c r="B12514" t="s">
        <v>46</v>
      </c>
      <c r="C12514">
        <v>2015</v>
      </c>
      <c r="D12514">
        <v>14</v>
      </c>
      <c r="E12514" t="s">
        <v>18</v>
      </c>
      <c r="F12514">
        <v>0.90388199999999996</v>
      </c>
      <c r="G12514" t="s">
        <v>18</v>
      </c>
      <c r="H12514" t="s">
        <v>18</v>
      </c>
      <c r="I12514" t="s">
        <v>18</v>
      </c>
      <c r="J12514" t="s">
        <v>18</v>
      </c>
      <c r="K12514" t="s">
        <v>18</v>
      </c>
      <c r="L12514" t="s">
        <v>18</v>
      </c>
      <c r="M12514">
        <v>112</v>
      </c>
      <c r="N12514">
        <v>27</v>
      </c>
      <c r="O12514">
        <v>12391</v>
      </c>
    </row>
    <row r="12515" spans="1:15">
      <c r="A12515" t="s">
        <v>16</v>
      </c>
      <c r="B12515" t="s">
        <v>47</v>
      </c>
      <c r="C12515">
        <v>2015</v>
      </c>
      <c r="D12515">
        <v>14</v>
      </c>
      <c r="E12515" t="s">
        <v>18</v>
      </c>
      <c r="F12515">
        <v>0.44247799999999998</v>
      </c>
      <c r="G12515" t="s">
        <v>18</v>
      </c>
      <c r="H12515" t="s">
        <v>18</v>
      </c>
      <c r="I12515" t="s">
        <v>18</v>
      </c>
      <c r="J12515" t="s">
        <v>18</v>
      </c>
      <c r="K12515" t="s">
        <v>18</v>
      </c>
      <c r="L12515" t="s">
        <v>18</v>
      </c>
      <c r="M12515">
        <v>22</v>
      </c>
      <c r="N12515">
        <v>26</v>
      </c>
      <c r="O12515">
        <v>4972</v>
      </c>
    </row>
    <row r="12516" spans="1:15">
      <c r="A12516" t="s">
        <v>16</v>
      </c>
      <c r="B12516" t="s">
        <v>48</v>
      </c>
      <c r="C12516">
        <v>2015</v>
      </c>
      <c r="D12516">
        <v>14</v>
      </c>
      <c r="E12516" t="s">
        <v>18</v>
      </c>
      <c r="F12516">
        <v>1.5761799999999999</v>
      </c>
      <c r="G12516" t="s">
        <v>18</v>
      </c>
      <c r="H12516" t="s">
        <v>18</v>
      </c>
      <c r="I12516" t="s">
        <v>18</v>
      </c>
      <c r="J12516" t="s">
        <v>18</v>
      </c>
      <c r="K12516" t="s">
        <v>18</v>
      </c>
      <c r="L12516" t="s">
        <v>18</v>
      </c>
      <c r="M12516">
        <v>117</v>
      </c>
      <c r="N12516">
        <v>21</v>
      </c>
      <c r="O12516">
        <v>7423</v>
      </c>
    </row>
    <row r="12517" spans="1:15">
      <c r="A12517" t="s">
        <v>16</v>
      </c>
      <c r="B12517" t="s">
        <v>49</v>
      </c>
      <c r="C12517">
        <v>2015</v>
      </c>
      <c r="D12517">
        <v>14</v>
      </c>
      <c r="E12517" t="s">
        <v>18</v>
      </c>
      <c r="F12517">
        <v>1.47262</v>
      </c>
      <c r="G12517" t="s">
        <v>18</v>
      </c>
      <c r="H12517" t="s">
        <v>18</v>
      </c>
      <c r="I12517" t="s">
        <v>18</v>
      </c>
      <c r="J12517" t="s">
        <v>18</v>
      </c>
      <c r="K12517" t="s">
        <v>18</v>
      </c>
      <c r="L12517" t="s">
        <v>18</v>
      </c>
      <c r="M12517">
        <v>181</v>
      </c>
      <c r="N12517">
        <v>27</v>
      </c>
      <c r="O12517">
        <v>12291</v>
      </c>
    </row>
    <row r="12518" spans="1:15">
      <c r="A12518" t="s">
        <v>16</v>
      </c>
      <c r="B12518" t="s">
        <v>50</v>
      </c>
      <c r="C12518">
        <v>2015</v>
      </c>
      <c r="D12518">
        <v>14</v>
      </c>
      <c r="E12518" t="s">
        <v>18</v>
      </c>
      <c r="F12518">
        <v>2.4613499999999999</v>
      </c>
      <c r="G12518" t="s">
        <v>18</v>
      </c>
      <c r="H12518" t="s">
        <v>18</v>
      </c>
      <c r="I12518" t="s">
        <v>18</v>
      </c>
      <c r="J12518" t="s">
        <v>18</v>
      </c>
      <c r="K12518" t="s">
        <v>18</v>
      </c>
      <c r="L12518" t="s">
        <v>18</v>
      </c>
      <c r="M12518">
        <v>199</v>
      </c>
      <c r="N12518">
        <v>78</v>
      </c>
      <c r="O12518">
        <v>8085</v>
      </c>
    </row>
    <row r="12519" spans="1:15">
      <c r="A12519" t="s">
        <v>16</v>
      </c>
      <c r="B12519" t="s">
        <v>51</v>
      </c>
      <c r="C12519">
        <v>2015</v>
      </c>
      <c r="D12519">
        <v>14</v>
      </c>
      <c r="E12519" t="s">
        <v>18</v>
      </c>
      <c r="F12519">
        <v>0.89537800000000001</v>
      </c>
      <c r="G12519" t="s">
        <v>18</v>
      </c>
      <c r="H12519" t="s">
        <v>18</v>
      </c>
      <c r="I12519" t="s">
        <v>18</v>
      </c>
      <c r="J12519" t="s">
        <v>18</v>
      </c>
      <c r="K12519" t="s">
        <v>18</v>
      </c>
      <c r="L12519" t="s">
        <v>18</v>
      </c>
      <c r="M12519">
        <v>130</v>
      </c>
      <c r="N12519">
        <v>45</v>
      </c>
      <c r="O12519">
        <v>14519</v>
      </c>
    </row>
    <row r="12520" spans="1:15">
      <c r="A12520" t="s">
        <v>16</v>
      </c>
      <c r="B12520" t="s">
        <v>52</v>
      </c>
      <c r="C12520">
        <v>2015</v>
      </c>
      <c r="D12520">
        <v>14</v>
      </c>
      <c r="E12520" t="s">
        <v>18</v>
      </c>
      <c r="F12520">
        <v>0.55493899999999996</v>
      </c>
      <c r="G12520" t="s">
        <v>18</v>
      </c>
      <c r="H12520" t="s">
        <v>18</v>
      </c>
      <c r="I12520" t="s">
        <v>18</v>
      </c>
      <c r="J12520" t="s">
        <v>18</v>
      </c>
      <c r="K12520" t="s">
        <v>18</v>
      </c>
      <c r="L12520" t="s">
        <v>18</v>
      </c>
      <c r="M12520">
        <v>10</v>
      </c>
      <c r="N12520">
        <v>8</v>
      </c>
      <c r="O12520">
        <v>1802</v>
      </c>
    </row>
    <row r="12521" spans="1:15">
      <c r="A12521" t="s">
        <v>16</v>
      </c>
      <c r="B12521" t="s">
        <v>53</v>
      </c>
      <c r="C12521">
        <v>2015</v>
      </c>
      <c r="D12521">
        <v>14</v>
      </c>
      <c r="E12521" t="s">
        <v>18</v>
      </c>
      <c r="F12521">
        <v>0.85263</v>
      </c>
      <c r="G12521" t="s">
        <v>18</v>
      </c>
      <c r="H12521" t="s">
        <v>18</v>
      </c>
      <c r="I12521" t="s">
        <v>18</v>
      </c>
      <c r="J12521" t="s">
        <v>18</v>
      </c>
      <c r="K12521" t="s">
        <v>18</v>
      </c>
      <c r="L12521" t="s">
        <v>18</v>
      </c>
      <c r="M12521">
        <v>95</v>
      </c>
      <c r="N12521">
        <v>39</v>
      </c>
      <c r="O12521">
        <v>11142</v>
      </c>
    </row>
    <row r="12522" spans="1:15">
      <c r="A12522" t="s">
        <v>16</v>
      </c>
      <c r="B12522" t="s">
        <v>54</v>
      </c>
      <c r="C12522">
        <v>2015</v>
      </c>
      <c r="D12522">
        <v>14</v>
      </c>
      <c r="E12522" t="s">
        <v>18</v>
      </c>
      <c r="F12522">
        <v>2.7065999999999999</v>
      </c>
      <c r="G12522" t="s">
        <v>18</v>
      </c>
      <c r="H12522" t="s">
        <v>18</v>
      </c>
      <c r="I12522" t="s">
        <v>18</v>
      </c>
      <c r="J12522" t="s">
        <v>18</v>
      </c>
      <c r="K12522" t="s">
        <v>18</v>
      </c>
      <c r="L12522" t="s">
        <v>18</v>
      </c>
      <c r="M12522">
        <v>75</v>
      </c>
      <c r="N12522">
        <v>19</v>
      </c>
      <c r="O12522">
        <v>2771</v>
      </c>
    </row>
    <row r="12523" spans="1:15">
      <c r="A12523" t="s">
        <v>16</v>
      </c>
      <c r="B12523" t="s">
        <v>55</v>
      </c>
      <c r="C12523">
        <v>2015</v>
      </c>
      <c r="D12523">
        <v>14</v>
      </c>
      <c r="E12523" t="s">
        <v>18</v>
      </c>
      <c r="F12523">
        <v>0.55325000000000002</v>
      </c>
      <c r="G12523" t="s">
        <v>18</v>
      </c>
      <c r="H12523" t="s">
        <v>18</v>
      </c>
      <c r="I12523" t="s">
        <v>18</v>
      </c>
      <c r="J12523" t="s">
        <v>18</v>
      </c>
      <c r="K12523" t="s">
        <v>18</v>
      </c>
      <c r="L12523" t="s">
        <v>18</v>
      </c>
      <c r="M12523">
        <v>16</v>
      </c>
      <c r="N12523">
        <v>10</v>
      </c>
      <c r="O12523">
        <v>2892</v>
      </c>
    </row>
    <row r="12524" spans="1:15">
      <c r="A12524" t="s">
        <v>16</v>
      </c>
      <c r="B12524" t="s">
        <v>56</v>
      </c>
      <c r="C12524">
        <v>2015</v>
      </c>
      <c r="D12524">
        <v>14</v>
      </c>
      <c r="E12524" t="s">
        <v>18</v>
      </c>
      <c r="F12524">
        <v>1.6890400000000001</v>
      </c>
      <c r="G12524" t="s">
        <v>18</v>
      </c>
      <c r="H12524" t="s">
        <v>18</v>
      </c>
      <c r="I12524" t="s">
        <v>18</v>
      </c>
      <c r="J12524" t="s">
        <v>18</v>
      </c>
      <c r="K12524" t="s">
        <v>18</v>
      </c>
      <c r="L12524" t="s">
        <v>18</v>
      </c>
      <c r="M12524">
        <v>224</v>
      </c>
      <c r="N12524">
        <v>48</v>
      </c>
      <c r="O12524">
        <v>13262</v>
      </c>
    </row>
    <row r="12525" spans="1:15">
      <c r="A12525" t="s">
        <v>16</v>
      </c>
      <c r="B12525" t="s">
        <v>57</v>
      </c>
      <c r="C12525">
        <v>2015</v>
      </c>
      <c r="D12525">
        <v>14</v>
      </c>
      <c r="E12525" t="s">
        <v>18</v>
      </c>
      <c r="F12525">
        <v>0.69826200000000005</v>
      </c>
      <c r="G12525" t="s">
        <v>18</v>
      </c>
      <c r="H12525" t="s">
        <v>18</v>
      </c>
      <c r="I12525" t="s">
        <v>18</v>
      </c>
      <c r="J12525" t="s">
        <v>18</v>
      </c>
      <c r="K12525" t="s">
        <v>18</v>
      </c>
      <c r="L12525" t="s">
        <v>18</v>
      </c>
      <c r="M12525">
        <v>47</v>
      </c>
      <c r="N12525">
        <v>20</v>
      </c>
      <c r="O12525">
        <v>6731</v>
      </c>
    </row>
    <row r="12526" spans="1:15">
      <c r="A12526" t="s">
        <v>16</v>
      </c>
      <c r="B12526" t="s">
        <v>58</v>
      </c>
      <c r="C12526">
        <v>2015</v>
      </c>
      <c r="D12526">
        <v>14</v>
      </c>
      <c r="E12526" t="s">
        <v>18</v>
      </c>
      <c r="F12526">
        <v>0.41098400000000002</v>
      </c>
      <c r="G12526" t="s">
        <v>18</v>
      </c>
      <c r="H12526" t="s">
        <v>18</v>
      </c>
      <c r="I12526" t="s">
        <v>18</v>
      </c>
      <c r="J12526" t="s">
        <v>18</v>
      </c>
      <c r="K12526" t="s">
        <v>18</v>
      </c>
      <c r="L12526" t="s">
        <v>18</v>
      </c>
      <c r="M12526">
        <v>22</v>
      </c>
      <c r="N12526">
        <v>13</v>
      </c>
      <c r="O12526">
        <v>5353</v>
      </c>
    </row>
    <row r="12527" spans="1:15">
      <c r="A12527" t="s">
        <v>16</v>
      </c>
      <c r="B12527" t="s">
        <v>59</v>
      </c>
      <c r="C12527">
        <v>2015</v>
      </c>
      <c r="D12527">
        <v>14</v>
      </c>
      <c r="E12527" t="s">
        <v>18</v>
      </c>
      <c r="F12527">
        <v>1.0552600000000001</v>
      </c>
      <c r="G12527" t="s">
        <v>18</v>
      </c>
      <c r="H12527" t="s">
        <v>18</v>
      </c>
      <c r="I12527" t="s">
        <v>18</v>
      </c>
      <c r="J12527" t="s">
        <v>18</v>
      </c>
      <c r="K12527" t="s">
        <v>18</v>
      </c>
      <c r="L12527" t="s">
        <v>18</v>
      </c>
      <c r="M12527">
        <v>76</v>
      </c>
      <c r="N12527">
        <v>24</v>
      </c>
      <c r="O12527">
        <v>7202</v>
      </c>
    </row>
    <row r="12528" spans="1:15">
      <c r="A12528" t="s">
        <v>16</v>
      </c>
      <c r="B12528" t="s">
        <v>60</v>
      </c>
      <c r="C12528">
        <v>2015</v>
      </c>
      <c r="D12528">
        <v>14</v>
      </c>
      <c r="E12528" t="s">
        <v>18</v>
      </c>
      <c r="F12528">
        <v>0.41405599999999998</v>
      </c>
      <c r="G12528" t="s">
        <v>18</v>
      </c>
      <c r="H12528" t="s">
        <v>18</v>
      </c>
      <c r="I12528" t="s">
        <v>18</v>
      </c>
      <c r="J12528" t="s">
        <v>18</v>
      </c>
      <c r="K12528" t="s">
        <v>18</v>
      </c>
      <c r="L12528" t="s">
        <v>18</v>
      </c>
      <c r="M12528">
        <v>37</v>
      </c>
      <c r="N12528">
        <v>45</v>
      </c>
      <c r="O12528">
        <v>8936</v>
      </c>
    </row>
    <row r="12529" spans="1:15">
      <c r="A12529" t="s">
        <v>16</v>
      </c>
      <c r="B12529" t="s">
        <v>61</v>
      </c>
      <c r="C12529">
        <v>2015</v>
      </c>
      <c r="D12529">
        <v>14</v>
      </c>
      <c r="E12529" t="s">
        <v>18</v>
      </c>
      <c r="F12529">
        <v>2.63374</v>
      </c>
      <c r="G12529" t="s">
        <v>18</v>
      </c>
      <c r="H12529" t="s">
        <v>18</v>
      </c>
      <c r="I12529" t="s">
        <v>18</v>
      </c>
      <c r="J12529" t="s">
        <v>18</v>
      </c>
      <c r="K12529" t="s">
        <v>18</v>
      </c>
      <c r="L12529" t="s">
        <v>18</v>
      </c>
      <c r="M12529">
        <v>1024</v>
      </c>
      <c r="N12529">
        <v>95</v>
      </c>
      <c r="O12529">
        <v>38880</v>
      </c>
    </row>
    <row r="12530" spans="1:15">
      <c r="A12530" t="s">
        <v>16</v>
      </c>
      <c r="B12530" t="s">
        <v>62</v>
      </c>
      <c r="C12530">
        <v>2015</v>
      </c>
      <c r="D12530">
        <v>14</v>
      </c>
      <c r="E12530" t="s">
        <v>18</v>
      </c>
      <c r="F12530">
        <v>2.0206200000000001</v>
      </c>
      <c r="G12530" t="s">
        <v>18</v>
      </c>
      <c r="H12530" t="s">
        <v>18</v>
      </c>
      <c r="I12530" t="s">
        <v>18</v>
      </c>
      <c r="J12530" t="s">
        <v>18</v>
      </c>
      <c r="K12530" t="s">
        <v>18</v>
      </c>
      <c r="L12530" t="s">
        <v>18</v>
      </c>
      <c r="M12530">
        <v>339</v>
      </c>
      <c r="N12530">
        <v>41</v>
      </c>
      <c r="O12530">
        <v>16777</v>
      </c>
    </row>
    <row r="12531" spans="1:15">
      <c r="A12531" t="s">
        <v>16</v>
      </c>
      <c r="B12531" t="s">
        <v>63</v>
      </c>
      <c r="C12531">
        <v>2015</v>
      </c>
      <c r="D12531">
        <v>14</v>
      </c>
      <c r="E12531" t="s">
        <v>18</v>
      </c>
      <c r="F12531">
        <v>2.5640999999999998</v>
      </c>
      <c r="G12531" t="s">
        <v>18</v>
      </c>
      <c r="H12531" t="s">
        <v>18</v>
      </c>
      <c r="I12531" t="s">
        <v>18</v>
      </c>
      <c r="J12531" t="s">
        <v>18</v>
      </c>
      <c r="K12531" t="s">
        <v>18</v>
      </c>
      <c r="L12531" t="s">
        <v>18</v>
      </c>
      <c r="M12531">
        <v>73</v>
      </c>
      <c r="N12531">
        <v>11</v>
      </c>
      <c r="O12531">
        <v>2847</v>
      </c>
    </row>
    <row r="12532" spans="1:15">
      <c r="A12532" t="s">
        <v>16</v>
      </c>
      <c r="B12532" t="s">
        <v>64</v>
      </c>
      <c r="C12532">
        <v>2015</v>
      </c>
      <c r="D12532">
        <v>14</v>
      </c>
      <c r="E12532" t="s">
        <v>18</v>
      </c>
      <c r="F12532">
        <v>1.7524200000000001</v>
      </c>
      <c r="G12532" t="s">
        <v>18</v>
      </c>
      <c r="H12532" t="s">
        <v>18</v>
      </c>
      <c r="I12532" t="s">
        <v>18</v>
      </c>
      <c r="J12532" t="s">
        <v>18</v>
      </c>
      <c r="K12532" t="s">
        <v>18</v>
      </c>
      <c r="L12532" t="s">
        <v>18</v>
      </c>
      <c r="M12532">
        <v>1784</v>
      </c>
      <c r="N12532">
        <v>127</v>
      </c>
      <c r="O12532">
        <v>101802</v>
      </c>
    </row>
    <row r="12533" spans="1:15">
      <c r="A12533" t="s">
        <v>16</v>
      </c>
      <c r="B12533" t="s">
        <v>65</v>
      </c>
      <c r="C12533">
        <v>2015</v>
      </c>
      <c r="D12533">
        <v>14</v>
      </c>
      <c r="E12533" t="s">
        <v>18</v>
      </c>
      <c r="F12533">
        <v>0.44821899999999998</v>
      </c>
      <c r="G12533" t="s">
        <v>18</v>
      </c>
      <c r="H12533" t="s">
        <v>18</v>
      </c>
      <c r="I12533" t="s">
        <v>18</v>
      </c>
      <c r="J12533" t="s">
        <v>18</v>
      </c>
      <c r="K12533" t="s">
        <v>18</v>
      </c>
      <c r="L12533" t="s">
        <v>18</v>
      </c>
      <c r="M12533">
        <v>19</v>
      </c>
      <c r="N12533">
        <v>36</v>
      </c>
      <c r="O12533">
        <v>4239</v>
      </c>
    </row>
    <row r="12534" spans="1:15">
      <c r="A12534" t="s">
        <v>16</v>
      </c>
      <c r="B12534" t="s">
        <v>66</v>
      </c>
      <c r="C12534">
        <v>2015</v>
      </c>
      <c r="D12534">
        <v>14</v>
      </c>
      <c r="E12534" t="s">
        <v>18</v>
      </c>
      <c r="F12534">
        <v>1.71516</v>
      </c>
      <c r="G12534" t="s">
        <v>18</v>
      </c>
      <c r="H12534" t="s">
        <v>18</v>
      </c>
      <c r="I12534" t="s">
        <v>18</v>
      </c>
      <c r="J12534" t="s">
        <v>18</v>
      </c>
      <c r="K12534" t="s">
        <v>18</v>
      </c>
      <c r="L12534" t="s">
        <v>18</v>
      </c>
      <c r="M12534">
        <v>214</v>
      </c>
      <c r="N12534">
        <v>32</v>
      </c>
      <c r="O12534">
        <v>12477</v>
      </c>
    </row>
    <row r="12535" spans="1:15">
      <c r="A12535" t="s">
        <v>16</v>
      </c>
      <c r="B12535" t="s">
        <v>67</v>
      </c>
      <c r="C12535">
        <v>2015</v>
      </c>
      <c r="D12535">
        <v>14</v>
      </c>
      <c r="E12535" t="s">
        <v>18</v>
      </c>
      <c r="F12535">
        <v>2.4260299999999999</v>
      </c>
      <c r="G12535" t="s">
        <v>18</v>
      </c>
      <c r="H12535" t="s">
        <v>18</v>
      </c>
      <c r="I12535" t="s">
        <v>18</v>
      </c>
      <c r="J12535" t="s">
        <v>18</v>
      </c>
      <c r="K12535" t="s">
        <v>18</v>
      </c>
      <c r="L12535" t="s">
        <v>18</v>
      </c>
      <c r="M12535">
        <v>173</v>
      </c>
      <c r="N12535">
        <v>27</v>
      </c>
      <c r="O12535">
        <v>7131</v>
      </c>
    </row>
    <row r="12536" spans="1:15">
      <c r="A12536" t="s">
        <v>16</v>
      </c>
      <c r="B12536" t="s">
        <v>68</v>
      </c>
      <c r="C12536">
        <v>2015</v>
      </c>
      <c r="D12536">
        <v>14</v>
      </c>
      <c r="E12536" t="s">
        <v>18</v>
      </c>
      <c r="F12536">
        <v>1.1450400000000001</v>
      </c>
      <c r="G12536" t="s">
        <v>18</v>
      </c>
      <c r="H12536" t="s">
        <v>18</v>
      </c>
      <c r="I12536" t="s">
        <v>18</v>
      </c>
      <c r="J12536" t="s">
        <v>18</v>
      </c>
      <c r="K12536" t="s">
        <v>18</v>
      </c>
      <c r="L12536" t="s">
        <v>18</v>
      </c>
      <c r="M12536">
        <v>45</v>
      </c>
      <c r="N12536">
        <v>20</v>
      </c>
      <c r="O12536">
        <v>3930</v>
      </c>
    </row>
    <row r="12537" spans="1:15">
      <c r="A12537" t="s">
        <v>16</v>
      </c>
      <c r="B12537" t="s">
        <v>71</v>
      </c>
      <c r="C12537">
        <v>2015</v>
      </c>
      <c r="D12537">
        <v>14</v>
      </c>
      <c r="E12537" t="s">
        <v>18</v>
      </c>
      <c r="F12537">
        <v>4.8463700000000003</v>
      </c>
      <c r="G12537" t="s">
        <v>18</v>
      </c>
      <c r="H12537" t="s">
        <v>18</v>
      </c>
      <c r="I12537" t="s">
        <v>18</v>
      </c>
      <c r="J12537" t="s">
        <v>18</v>
      </c>
      <c r="K12537" t="s">
        <v>18</v>
      </c>
      <c r="L12537" t="s">
        <v>18</v>
      </c>
      <c r="M12537">
        <v>194</v>
      </c>
      <c r="N12537">
        <v>6</v>
      </c>
      <c r="O12537">
        <v>4003</v>
      </c>
    </row>
    <row r="12538" spans="1:15">
      <c r="A12538" t="s">
        <v>16</v>
      </c>
      <c r="B12538" t="s">
        <v>70</v>
      </c>
      <c r="C12538">
        <v>2015</v>
      </c>
      <c r="D12538">
        <v>14</v>
      </c>
      <c r="E12538" t="s">
        <v>18</v>
      </c>
      <c r="F12538" t="s">
        <v>18</v>
      </c>
      <c r="G12538" t="s">
        <v>18</v>
      </c>
      <c r="H12538" t="s">
        <v>18</v>
      </c>
      <c r="I12538" t="s">
        <v>18</v>
      </c>
      <c r="J12538" t="s">
        <v>18</v>
      </c>
      <c r="K12538" t="s">
        <v>18</v>
      </c>
      <c r="L12538" t="s">
        <v>18</v>
      </c>
      <c r="M12538" t="s">
        <v>18</v>
      </c>
      <c r="N12538" t="s">
        <v>18</v>
      </c>
      <c r="O12538" t="s">
        <v>18</v>
      </c>
    </row>
    <row r="12539" spans="1:15">
      <c r="A12539" t="s">
        <v>16</v>
      </c>
      <c r="B12539" t="s">
        <v>69</v>
      </c>
      <c r="C12539">
        <v>2015</v>
      </c>
      <c r="D12539">
        <v>14</v>
      </c>
      <c r="E12539" t="s">
        <v>18</v>
      </c>
      <c r="F12539">
        <v>1.67838</v>
      </c>
      <c r="G12539" t="s">
        <v>18</v>
      </c>
      <c r="H12539" t="s">
        <v>18</v>
      </c>
      <c r="I12539" t="s">
        <v>18</v>
      </c>
      <c r="J12539" t="s">
        <v>18</v>
      </c>
      <c r="K12539" t="s">
        <v>18</v>
      </c>
      <c r="L12539" t="s">
        <v>18</v>
      </c>
      <c r="M12539">
        <v>1631</v>
      </c>
      <c r="N12539">
        <v>89</v>
      </c>
      <c r="O12539">
        <v>97177</v>
      </c>
    </row>
    <row r="12540" spans="1:15">
      <c r="A12540" t="s">
        <v>16</v>
      </c>
      <c r="B12540" t="s">
        <v>17</v>
      </c>
      <c r="C12540">
        <v>2015</v>
      </c>
      <c r="D12540">
        <v>15</v>
      </c>
      <c r="E12540" t="s">
        <v>18</v>
      </c>
      <c r="F12540">
        <v>1.6574599999999999</v>
      </c>
      <c r="G12540" t="s">
        <v>18</v>
      </c>
      <c r="H12540" t="s">
        <v>18</v>
      </c>
      <c r="I12540" t="s">
        <v>18</v>
      </c>
      <c r="J12540" t="s">
        <v>18</v>
      </c>
      <c r="K12540" t="s">
        <v>18</v>
      </c>
      <c r="L12540" t="s">
        <v>18</v>
      </c>
      <c r="M12540">
        <v>126</v>
      </c>
      <c r="N12540">
        <v>18</v>
      </c>
      <c r="O12540">
        <v>7602</v>
      </c>
    </row>
    <row r="12541" spans="1:15">
      <c r="A12541" t="s">
        <v>16</v>
      </c>
      <c r="B12541" t="s">
        <v>19</v>
      </c>
      <c r="C12541">
        <v>2015</v>
      </c>
      <c r="D12541">
        <v>15</v>
      </c>
      <c r="E12541" t="s">
        <v>18</v>
      </c>
      <c r="F12541">
        <v>0.31372499999999998</v>
      </c>
      <c r="G12541" t="s">
        <v>18</v>
      </c>
      <c r="H12541" t="s">
        <v>18</v>
      </c>
      <c r="I12541" t="s">
        <v>18</v>
      </c>
      <c r="J12541" t="s">
        <v>18</v>
      </c>
      <c r="K12541" t="s">
        <v>18</v>
      </c>
      <c r="L12541" t="s">
        <v>18</v>
      </c>
      <c r="M12541">
        <v>4</v>
      </c>
      <c r="N12541">
        <v>6</v>
      </c>
      <c r="O12541">
        <v>1275</v>
      </c>
    </row>
    <row r="12542" spans="1:15">
      <c r="A12542" t="s">
        <v>16</v>
      </c>
      <c r="B12542" t="s">
        <v>20</v>
      </c>
      <c r="C12542">
        <v>2015</v>
      </c>
      <c r="D12542">
        <v>15</v>
      </c>
      <c r="E12542" t="s">
        <v>18</v>
      </c>
      <c r="F12542">
        <v>1.25342</v>
      </c>
      <c r="G12542" t="s">
        <v>18</v>
      </c>
      <c r="H12542" t="s">
        <v>18</v>
      </c>
      <c r="I12542" t="s">
        <v>18</v>
      </c>
      <c r="J12542" t="s">
        <v>18</v>
      </c>
      <c r="K12542" t="s">
        <v>18</v>
      </c>
      <c r="L12542" t="s">
        <v>18</v>
      </c>
      <c r="M12542">
        <v>316</v>
      </c>
      <c r="N12542">
        <v>54</v>
      </c>
      <c r="O12542">
        <v>25211</v>
      </c>
    </row>
    <row r="12543" spans="1:15">
      <c r="A12543" t="s">
        <v>16</v>
      </c>
      <c r="B12543" t="s">
        <v>21</v>
      </c>
      <c r="C12543">
        <v>2015</v>
      </c>
      <c r="D12543">
        <v>15</v>
      </c>
      <c r="E12543" t="s">
        <v>18</v>
      </c>
      <c r="F12543">
        <v>1.0696699999999999</v>
      </c>
      <c r="G12543" t="s">
        <v>18</v>
      </c>
      <c r="H12543" t="s">
        <v>18</v>
      </c>
      <c r="I12543" t="s">
        <v>18</v>
      </c>
      <c r="J12543" t="s">
        <v>18</v>
      </c>
      <c r="K12543" t="s">
        <v>18</v>
      </c>
      <c r="L12543" t="s">
        <v>18</v>
      </c>
      <c r="M12543">
        <v>39</v>
      </c>
      <c r="N12543">
        <v>11</v>
      </c>
      <c r="O12543">
        <v>3646</v>
      </c>
    </row>
    <row r="12544" spans="1:15">
      <c r="A12544" t="s">
        <v>16</v>
      </c>
      <c r="B12544" t="s">
        <v>22</v>
      </c>
      <c r="C12544">
        <v>2015</v>
      </c>
      <c r="D12544">
        <v>15</v>
      </c>
      <c r="E12544" t="s">
        <v>18</v>
      </c>
      <c r="F12544">
        <v>2.1180099999999999</v>
      </c>
      <c r="G12544" t="s">
        <v>18</v>
      </c>
      <c r="H12544" t="s">
        <v>18</v>
      </c>
      <c r="I12544" t="s">
        <v>18</v>
      </c>
      <c r="J12544" t="s">
        <v>18</v>
      </c>
      <c r="K12544" t="s">
        <v>18</v>
      </c>
      <c r="L12544" t="s">
        <v>18</v>
      </c>
      <c r="M12544">
        <v>906</v>
      </c>
      <c r="N12544">
        <v>139</v>
      </c>
      <c r="O12544">
        <v>42776</v>
      </c>
    </row>
    <row r="12545" spans="1:15">
      <c r="A12545" t="s">
        <v>16</v>
      </c>
      <c r="B12545" t="s">
        <v>23</v>
      </c>
      <c r="C12545">
        <v>2015</v>
      </c>
      <c r="D12545">
        <v>15</v>
      </c>
      <c r="E12545" t="s">
        <v>18</v>
      </c>
      <c r="F12545">
        <v>0.85900500000000002</v>
      </c>
      <c r="G12545" t="s">
        <v>18</v>
      </c>
      <c r="H12545" t="s">
        <v>18</v>
      </c>
      <c r="I12545" t="s">
        <v>18</v>
      </c>
      <c r="J12545" t="s">
        <v>18</v>
      </c>
      <c r="K12545" t="s">
        <v>18</v>
      </c>
      <c r="L12545" t="s">
        <v>18</v>
      </c>
      <c r="M12545">
        <v>29</v>
      </c>
      <c r="N12545">
        <v>6</v>
      </c>
      <c r="O12545">
        <v>3376</v>
      </c>
    </row>
    <row r="12546" spans="1:15">
      <c r="A12546" t="s">
        <v>16</v>
      </c>
      <c r="B12546" t="s">
        <v>24</v>
      </c>
      <c r="C12546">
        <v>2015</v>
      </c>
      <c r="D12546">
        <v>15</v>
      </c>
      <c r="E12546" t="s">
        <v>18</v>
      </c>
      <c r="F12546">
        <v>1.6576</v>
      </c>
      <c r="G12546" t="s">
        <v>18</v>
      </c>
      <c r="H12546" t="s">
        <v>18</v>
      </c>
      <c r="I12546" t="s">
        <v>18</v>
      </c>
      <c r="J12546" t="s">
        <v>18</v>
      </c>
      <c r="K12546" t="s">
        <v>18</v>
      </c>
      <c r="L12546" t="s">
        <v>18</v>
      </c>
      <c r="M12546">
        <v>64</v>
      </c>
      <c r="N12546">
        <v>17</v>
      </c>
      <c r="O12546">
        <v>3861</v>
      </c>
    </row>
    <row r="12547" spans="1:15">
      <c r="A12547" t="s">
        <v>16</v>
      </c>
      <c r="B12547" t="s">
        <v>25</v>
      </c>
      <c r="C12547">
        <v>2015</v>
      </c>
      <c r="D12547">
        <v>15</v>
      </c>
      <c r="E12547" t="s">
        <v>18</v>
      </c>
      <c r="F12547">
        <v>0.19120500000000001</v>
      </c>
      <c r="G12547" t="s">
        <v>18</v>
      </c>
      <c r="H12547" t="s">
        <v>18</v>
      </c>
      <c r="I12547" t="s">
        <v>18</v>
      </c>
      <c r="J12547" t="s">
        <v>18</v>
      </c>
      <c r="K12547" t="s">
        <v>18</v>
      </c>
      <c r="L12547" t="s">
        <v>18</v>
      </c>
      <c r="M12547">
        <v>4</v>
      </c>
      <c r="N12547">
        <v>9</v>
      </c>
      <c r="O12547">
        <v>2092</v>
      </c>
    </row>
    <row r="12548" spans="1:15">
      <c r="A12548" t="s">
        <v>16</v>
      </c>
      <c r="B12548" t="s">
        <v>26</v>
      </c>
      <c r="C12548">
        <v>2015</v>
      </c>
      <c r="D12548">
        <v>15</v>
      </c>
      <c r="E12548" t="s">
        <v>18</v>
      </c>
      <c r="F12548">
        <v>4.6666699999999999</v>
      </c>
      <c r="G12548" t="s">
        <v>18</v>
      </c>
      <c r="H12548" t="s">
        <v>18</v>
      </c>
      <c r="I12548" t="s">
        <v>18</v>
      </c>
      <c r="J12548" t="s">
        <v>18</v>
      </c>
      <c r="K12548" t="s">
        <v>18</v>
      </c>
      <c r="L12548" t="s">
        <v>18</v>
      </c>
      <c r="M12548">
        <v>70</v>
      </c>
      <c r="N12548">
        <v>2</v>
      </c>
      <c r="O12548">
        <v>1500</v>
      </c>
    </row>
    <row r="12549" spans="1:15">
      <c r="A12549" t="s">
        <v>16</v>
      </c>
      <c r="B12549" t="s">
        <v>27</v>
      </c>
      <c r="C12549">
        <v>2015</v>
      </c>
      <c r="D12549">
        <v>15</v>
      </c>
      <c r="E12549" t="s">
        <v>18</v>
      </c>
      <c r="F12549" t="s">
        <v>18</v>
      </c>
      <c r="G12549" t="s">
        <v>18</v>
      </c>
      <c r="H12549" t="s">
        <v>18</v>
      </c>
      <c r="I12549" t="s">
        <v>18</v>
      </c>
      <c r="J12549" t="s">
        <v>18</v>
      </c>
      <c r="K12549" t="s">
        <v>18</v>
      </c>
      <c r="L12549" t="s">
        <v>18</v>
      </c>
      <c r="M12549" t="s">
        <v>18</v>
      </c>
      <c r="N12549" t="s">
        <v>18</v>
      </c>
      <c r="O12549" t="s">
        <v>18</v>
      </c>
    </row>
    <row r="12550" spans="1:15">
      <c r="A12550" t="s">
        <v>16</v>
      </c>
      <c r="B12550" t="s">
        <v>28</v>
      </c>
      <c r="C12550">
        <v>2015</v>
      </c>
      <c r="D12550">
        <v>15</v>
      </c>
      <c r="E12550" t="s">
        <v>18</v>
      </c>
      <c r="F12550">
        <v>0.98963800000000002</v>
      </c>
      <c r="G12550" t="s">
        <v>18</v>
      </c>
      <c r="H12550" t="s">
        <v>18</v>
      </c>
      <c r="I12550" t="s">
        <v>18</v>
      </c>
      <c r="J12550" t="s">
        <v>18</v>
      </c>
      <c r="K12550" t="s">
        <v>18</v>
      </c>
      <c r="L12550" t="s">
        <v>18</v>
      </c>
      <c r="M12550">
        <v>255</v>
      </c>
      <c r="N12550">
        <v>29</v>
      </c>
      <c r="O12550">
        <v>25767</v>
      </c>
    </row>
    <row r="12551" spans="1:15">
      <c r="A12551" t="s">
        <v>16</v>
      </c>
      <c r="B12551" t="s">
        <v>29</v>
      </c>
      <c r="C12551">
        <v>2015</v>
      </c>
      <c r="D12551">
        <v>15</v>
      </c>
      <c r="E12551" t="s">
        <v>18</v>
      </c>
      <c r="F12551">
        <v>6.0069299999999997</v>
      </c>
      <c r="G12551" t="s">
        <v>18</v>
      </c>
      <c r="H12551" t="s">
        <v>18</v>
      </c>
      <c r="I12551" t="s">
        <v>18</v>
      </c>
      <c r="J12551" t="s">
        <v>18</v>
      </c>
      <c r="K12551" t="s">
        <v>18</v>
      </c>
      <c r="L12551" t="s">
        <v>18</v>
      </c>
      <c r="M12551">
        <v>156</v>
      </c>
      <c r="N12551">
        <v>18</v>
      </c>
      <c r="O12551">
        <v>2597</v>
      </c>
    </row>
    <row r="12552" spans="1:15">
      <c r="A12552" t="s">
        <v>16</v>
      </c>
      <c r="B12552" t="s">
        <v>30</v>
      </c>
      <c r="C12552">
        <v>2015</v>
      </c>
      <c r="D12552">
        <v>15</v>
      </c>
      <c r="E12552" t="s">
        <v>18</v>
      </c>
      <c r="F12552">
        <v>2.0225499999999998</v>
      </c>
      <c r="G12552" t="s">
        <v>18</v>
      </c>
      <c r="H12552" t="s">
        <v>18</v>
      </c>
      <c r="I12552" t="s">
        <v>18</v>
      </c>
      <c r="J12552" t="s">
        <v>18</v>
      </c>
      <c r="K12552" t="s">
        <v>18</v>
      </c>
      <c r="L12552" t="s">
        <v>18</v>
      </c>
      <c r="M12552">
        <v>61</v>
      </c>
      <c r="N12552">
        <v>9</v>
      </c>
      <c r="O12552">
        <v>3016</v>
      </c>
    </row>
    <row r="12553" spans="1:15">
      <c r="A12553" t="s">
        <v>16</v>
      </c>
      <c r="B12553" t="s">
        <v>31</v>
      </c>
      <c r="C12553">
        <v>2015</v>
      </c>
      <c r="D12553">
        <v>15</v>
      </c>
      <c r="E12553" t="s">
        <v>18</v>
      </c>
      <c r="F12553">
        <v>2.0234200000000002</v>
      </c>
      <c r="G12553" t="s">
        <v>18</v>
      </c>
      <c r="H12553" t="s">
        <v>18</v>
      </c>
      <c r="I12553" t="s">
        <v>18</v>
      </c>
      <c r="J12553" t="s">
        <v>18</v>
      </c>
      <c r="K12553" t="s">
        <v>18</v>
      </c>
      <c r="L12553" t="s">
        <v>18</v>
      </c>
      <c r="M12553">
        <v>1142</v>
      </c>
      <c r="N12553">
        <v>95</v>
      </c>
      <c r="O12553">
        <v>56439</v>
      </c>
    </row>
    <row r="12554" spans="1:15">
      <c r="A12554" t="s">
        <v>16</v>
      </c>
      <c r="B12554" t="s">
        <v>32</v>
      </c>
      <c r="C12554">
        <v>2015</v>
      </c>
      <c r="D12554">
        <v>15</v>
      </c>
      <c r="E12554" t="s">
        <v>18</v>
      </c>
      <c r="F12554">
        <v>1.2181599999999999</v>
      </c>
      <c r="G12554" t="s">
        <v>18</v>
      </c>
      <c r="H12554" t="s">
        <v>18</v>
      </c>
      <c r="I12554" t="s">
        <v>18</v>
      </c>
      <c r="J12554" t="s">
        <v>18</v>
      </c>
      <c r="K12554" t="s">
        <v>18</v>
      </c>
      <c r="L12554" t="s">
        <v>18</v>
      </c>
      <c r="M12554">
        <v>99</v>
      </c>
      <c r="N12554">
        <v>34</v>
      </c>
      <c r="O12554">
        <v>8127</v>
      </c>
    </row>
    <row r="12555" spans="1:15">
      <c r="A12555" t="s">
        <v>16</v>
      </c>
      <c r="B12555" t="s">
        <v>33</v>
      </c>
      <c r="C12555">
        <v>2015</v>
      </c>
      <c r="D12555">
        <v>15</v>
      </c>
      <c r="E12555" t="s">
        <v>18</v>
      </c>
      <c r="F12555">
        <v>0.36687599999999998</v>
      </c>
      <c r="G12555" t="s">
        <v>18</v>
      </c>
      <c r="H12555" t="s">
        <v>18</v>
      </c>
      <c r="I12555" t="s">
        <v>18</v>
      </c>
      <c r="J12555" t="s">
        <v>18</v>
      </c>
      <c r="K12555" t="s">
        <v>18</v>
      </c>
      <c r="L12555" t="s">
        <v>18</v>
      </c>
      <c r="M12555">
        <v>7</v>
      </c>
      <c r="N12555">
        <v>7</v>
      </c>
      <c r="O12555">
        <v>1908</v>
      </c>
    </row>
    <row r="12556" spans="1:15">
      <c r="A12556" t="s">
        <v>16</v>
      </c>
      <c r="B12556" t="s">
        <v>34</v>
      </c>
      <c r="C12556">
        <v>2015</v>
      </c>
      <c r="D12556">
        <v>15</v>
      </c>
      <c r="E12556" t="s">
        <v>18</v>
      </c>
      <c r="F12556">
        <v>1.37642</v>
      </c>
      <c r="G12556" t="s">
        <v>18</v>
      </c>
      <c r="H12556" t="s">
        <v>18</v>
      </c>
      <c r="I12556" t="s">
        <v>18</v>
      </c>
      <c r="J12556" t="s">
        <v>18</v>
      </c>
      <c r="K12556" t="s">
        <v>18</v>
      </c>
      <c r="L12556" t="s">
        <v>18</v>
      </c>
      <c r="M12556">
        <v>92</v>
      </c>
      <c r="N12556">
        <v>29</v>
      </c>
      <c r="O12556">
        <v>6684</v>
      </c>
    </row>
    <row r="12557" spans="1:15">
      <c r="A12557" t="s">
        <v>16</v>
      </c>
      <c r="B12557" t="s">
        <v>35</v>
      </c>
      <c r="C12557">
        <v>2015</v>
      </c>
      <c r="D12557">
        <v>15</v>
      </c>
      <c r="E12557" t="s">
        <v>18</v>
      </c>
      <c r="F12557">
        <v>0.23213</v>
      </c>
      <c r="G12557" t="s">
        <v>18</v>
      </c>
      <c r="H12557" t="s">
        <v>18</v>
      </c>
      <c r="I12557" t="s">
        <v>18</v>
      </c>
      <c r="J12557" t="s">
        <v>18</v>
      </c>
      <c r="K12557" t="s">
        <v>18</v>
      </c>
      <c r="L12557" t="s">
        <v>18</v>
      </c>
      <c r="M12557">
        <v>53</v>
      </c>
      <c r="N12557">
        <v>19</v>
      </c>
      <c r="O12557">
        <v>22832</v>
      </c>
    </row>
    <row r="12558" spans="1:15">
      <c r="A12558" t="s">
        <v>16</v>
      </c>
      <c r="B12558" t="s">
        <v>36</v>
      </c>
      <c r="C12558">
        <v>2015</v>
      </c>
      <c r="D12558">
        <v>15</v>
      </c>
      <c r="E12558" t="s">
        <v>18</v>
      </c>
      <c r="F12558">
        <v>1.7776000000000001</v>
      </c>
      <c r="G12558" t="s">
        <v>18</v>
      </c>
      <c r="H12558" t="s">
        <v>18</v>
      </c>
      <c r="I12558" t="s">
        <v>18</v>
      </c>
      <c r="J12558" t="s">
        <v>18</v>
      </c>
      <c r="K12558" t="s">
        <v>18</v>
      </c>
      <c r="L12558" t="s">
        <v>18</v>
      </c>
      <c r="M12558">
        <v>786</v>
      </c>
      <c r="N12558">
        <v>78</v>
      </c>
      <c r="O12558">
        <v>44217</v>
      </c>
    </row>
    <row r="12559" spans="1:15">
      <c r="A12559" t="s">
        <v>16</v>
      </c>
      <c r="B12559" t="s">
        <v>37</v>
      </c>
      <c r="C12559">
        <v>2015</v>
      </c>
      <c r="D12559">
        <v>15</v>
      </c>
      <c r="E12559" t="s">
        <v>18</v>
      </c>
      <c r="F12559">
        <v>0.68531200000000003</v>
      </c>
      <c r="G12559" t="s">
        <v>18</v>
      </c>
      <c r="H12559" t="s">
        <v>18</v>
      </c>
      <c r="I12559" t="s">
        <v>18</v>
      </c>
      <c r="J12559" t="s">
        <v>18</v>
      </c>
      <c r="K12559" t="s">
        <v>18</v>
      </c>
      <c r="L12559" t="s">
        <v>18</v>
      </c>
      <c r="M12559">
        <v>37</v>
      </c>
      <c r="N12559">
        <v>25</v>
      </c>
      <c r="O12559">
        <v>5399</v>
      </c>
    </row>
    <row r="12560" spans="1:15">
      <c r="A12560" t="s">
        <v>16</v>
      </c>
      <c r="B12560" t="s">
        <v>38</v>
      </c>
      <c r="C12560">
        <v>2015</v>
      </c>
      <c r="D12560">
        <v>15</v>
      </c>
      <c r="E12560" t="s">
        <v>18</v>
      </c>
      <c r="F12560">
        <v>1.17882</v>
      </c>
      <c r="G12560" t="s">
        <v>18</v>
      </c>
      <c r="H12560" t="s">
        <v>18</v>
      </c>
      <c r="I12560" t="s">
        <v>18</v>
      </c>
      <c r="J12560" t="s">
        <v>18</v>
      </c>
      <c r="K12560" t="s">
        <v>18</v>
      </c>
      <c r="L12560" t="s">
        <v>18</v>
      </c>
      <c r="M12560">
        <v>136</v>
      </c>
      <c r="N12560">
        <v>31</v>
      </c>
      <c r="O12560">
        <v>11537</v>
      </c>
    </row>
    <row r="12561" spans="1:15">
      <c r="A12561" t="s">
        <v>16</v>
      </c>
      <c r="B12561" t="s">
        <v>39</v>
      </c>
      <c r="C12561">
        <v>2015</v>
      </c>
      <c r="D12561">
        <v>15</v>
      </c>
      <c r="E12561" t="s">
        <v>18</v>
      </c>
      <c r="F12561">
        <v>1.4723599999999999</v>
      </c>
      <c r="G12561" t="s">
        <v>18</v>
      </c>
      <c r="H12561" t="s">
        <v>18</v>
      </c>
      <c r="I12561" t="s">
        <v>18</v>
      </c>
      <c r="J12561" t="s">
        <v>18</v>
      </c>
      <c r="K12561" t="s">
        <v>18</v>
      </c>
      <c r="L12561" t="s">
        <v>18</v>
      </c>
      <c r="M12561">
        <v>415</v>
      </c>
      <c r="N12561">
        <v>44</v>
      </c>
      <c r="O12561">
        <v>28186</v>
      </c>
    </row>
    <row r="12562" spans="1:15">
      <c r="A12562" t="s">
        <v>16</v>
      </c>
      <c r="B12562" t="s">
        <v>40</v>
      </c>
      <c r="C12562">
        <v>2015</v>
      </c>
      <c r="D12562">
        <v>15</v>
      </c>
      <c r="E12562" t="s">
        <v>18</v>
      </c>
      <c r="F12562">
        <v>0.74746999999999997</v>
      </c>
      <c r="G12562" t="s">
        <v>18</v>
      </c>
      <c r="H12562" t="s">
        <v>18</v>
      </c>
      <c r="I12562" t="s">
        <v>18</v>
      </c>
      <c r="J12562" t="s">
        <v>18</v>
      </c>
      <c r="K12562" t="s">
        <v>18</v>
      </c>
      <c r="L12562" t="s">
        <v>18</v>
      </c>
      <c r="M12562">
        <v>130</v>
      </c>
      <c r="N12562">
        <v>49</v>
      </c>
      <c r="O12562">
        <v>17392</v>
      </c>
    </row>
    <row r="12563" spans="1:15">
      <c r="A12563" t="s">
        <v>16</v>
      </c>
      <c r="B12563" t="s">
        <v>41</v>
      </c>
      <c r="C12563">
        <v>2015</v>
      </c>
      <c r="D12563">
        <v>15</v>
      </c>
      <c r="E12563" t="s">
        <v>18</v>
      </c>
      <c r="F12563">
        <v>2.5352100000000002</v>
      </c>
      <c r="G12563" t="s">
        <v>18</v>
      </c>
      <c r="H12563" t="s">
        <v>18</v>
      </c>
      <c r="I12563" t="s">
        <v>18</v>
      </c>
      <c r="J12563" t="s">
        <v>18</v>
      </c>
      <c r="K12563" t="s">
        <v>18</v>
      </c>
      <c r="L12563" t="s">
        <v>18</v>
      </c>
      <c r="M12563">
        <v>117</v>
      </c>
      <c r="N12563">
        <v>15</v>
      </c>
      <c r="O12563">
        <v>4615</v>
      </c>
    </row>
    <row r="12564" spans="1:15">
      <c r="A12564" t="s">
        <v>16</v>
      </c>
      <c r="B12564" t="s">
        <v>42</v>
      </c>
      <c r="C12564">
        <v>2015</v>
      </c>
      <c r="D12564">
        <v>15</v>
      </c>
      <c r="E12564" t="s">
        <v>18</v>
      </c>
      <c r="F12564">
        <v>2.50502</v>
      </c>
      <c r="G12564" t="s">
        <v>18</v>
      </c>
      <c r="H12564" t="s">
        <v>18</v>
      </c>
      <c r="I12564" t="s">
        <v>18</v>
      </c>
      <c r="J12564" t="s">
        <v>18</v>
      </c>
      <c r="K12564" t="s">
        <v>18</v>
      </c>
      <c r="L12564" t="s">
        <v>18</v>
      </c>
      <c r="M12564">
        <v>487</v>
      </c>
      <c r="N12564">
        <v>47</v>
      </c>
      <c r="O12564">
        <v>19441</v>
      </c>
    </row>
    <row r="12565" spans="1:15">
      <c r="A12565" t="s">
        <v>16</v>
      </c>
      <c r="B12565" t="s">
        <v>43</v>
      </c>
      <c r="C12565">
        <v>2015</v>
      </c>
      <c r="D12565">
        <v>15</v>
      </c>
      <c r="E12565" t="s">
        <v>18</v>
      </c>
      <c r="F12565">
        <v>1.4640899999999999</v>
      </c>
      <c r="G12565" t="s">
        <v>18</v>
      </c>
      <c r="H12565" t="s">
        <v>18</v>
      </c>
      <c r="I12565" t="s">
        <v>18</v>
      </c>
      <c r="J12565" t="s">
        <v>18</v>
      </c>
      <c r="K12565" t="s">
        <v>18</v>
      </c>
      <c r="L12565" t="s">
        <v>18</v>
      </c>
      <c r="M12565">
        <v>106</v>
      </c>
      <c r="N12565">
        <v>19</v>
      </c>
      <c r="O12565">
        <v>7240</v>
      </c>
    </row>
    <row r="12566" spans="1:15">
      <c r="A12566" t="s">
        <v>16</v>
      </c>
      <c r="B12566" t="s">
        <v>44</v>
      </c>
      <c r="C12566">
        <v>2015</v>
      </c>
      <c r="D12566">
        <v>15</v>
      </c>
      <c r="E12566" t="s">
        <v>18</v>
      </c>
      <c r="F12566">
        <v>0.16638900000000001</v>
      </c>
      <c r="G12566" t="s">
        <v>18</v>
      </c>
      <c r="H12566" t="s">
        <v>18</v>
      </c>
      <c r="I12566" t="s">
        <v>18</v>
      </c>
      <c r="J12566" t="s">
        <v>18</v>
      </c>
      <c r="K12566" t="s">
        <v>18</v>
      </c>
      <c r="L12566" t="s">
        <v>18</v>
      </c>
      <c r="M12566">
        <v>5</v>
      </c>
      <c r="N12566">
        <v>9</v>
      </c>
      <c r="O12566">
        <v>3005</v>
      </c>
    </row>
    <row r="12567" spans="1:15">
      <c r="A12567" t="s">
        <v>16</v>
      </c>
      <c r="B12567" t="s">
        <v>45</v>
      </c>
      <c r="C12567">
        <v>2015</v>
      </c>
      <c r="D12567">
        <v>15</v>
      </c>
      <c r="E12567" t="s">
        <v>18</v>
      </c>
      <c r="F12567">
        <v>0.96256699999999995</v>
      </c>
      <c r="G12567" t="s">
        <v>18</v>
      </c>
      <c r="H12567" t="s">
        <v>18</v>
      </c>
      <c r="I12567" t="s">
        <v>18</v>
      </c>
      <c r="J12567" t="s">
        <v>18</v>
      </c>
      <c r="K12567" t="s">
        <v>18</v>
      </c>
      <c r="L12567" t="s">
        <v>18</v>
      </c>
      <c r="M12567">
        <v>27</v>
      </c>
      <c r="N12567">
        <v>15</v>
      </c>
      <c r="O12567">
        <v>2805</v>
      </c>
    </row>
    <row r="12568" spans="1:15">
      <c r="A12568" t="s">
        <v>16</v>
      </c>
      <c r="B12568" t="s">
        <v>46</v>
      </c>
      <c r="C12568">
        <v>2015</v>
      </c>
      <c r="D12568">
        <v>15</v>
      </c>
      <c r="E12568" t="s">
        <v>18</v>
      </c>
      <c r="F12568">
        <v>0.80092399999999997</v>
      </c>
      <c r="G12568" t="s">
        <v>18</v>
      </c>
      <c r="H12568" t="s">
        <v>18</v>
      </c>
      <c r="I12568" t="s">
        <v>18</v>
      </c>
      <c r="J12568" t="s">
        <v>18</v>
      </c>
      <c r="K12568" t="s">
        <v>18</v>
      </c>
      <c r="L12568" t="s">
        <v>18</v>
      </c>
      <c r="M12568">
        <v>104</v>
      </c>
      <c r="N12568">
        <v>26</v>
      </c>
      <c r="O12568">
        <v>12985</v>
      </c>
    </row>
    <row r="12569" spans="1:15">
      <c r="A12569" t="s">
        <v>16</v>
      </c>
      <c r="B12569" t="s">
        <v>47</v>
      </c>
      <c r="C12569">
        <v>2015</v>
      </c>
      <c r="D12569">
        <v>15</v>
      </c>
      <c r="E12569" t="s">
        <v>18</v>
      </c>
      <c r="F12569">
        <v>0.241228</v>
      </c>
      <c r="G12569" t="s">
        <v>18</v>
      </c>
      <c r="H12569" t="s">
        <v>18</v>
      </c>
      <c r="I12569" t="s">
        <v>18</v>
      </c>
      <c r="J12569" t="s">
        <v>18</v>
      </c>
      <c r="K12569" t="s">
        <v>18</v>
      </c>
      <c r="L12569" t="s">
        <v>18</v>
      </c>
      <c r="M12569">
        <v>11</v>
      </c>
      <c r="N12569">
        <v>24</v>
      </c>
      <c r="O12569">
        <v>4560</v>
      </c>
    </row>
    <row r="12570" spans="1:15">
      <c r="A12570" t="s">
        <v>16</v>
      </c>
      <c r="B12570" t="s">
        <v>48</v>
      </c>
      <c r="C12570">
        <v>2015</v>
      </c>
      <c r="D12570">
        <v>15</v>
      </c>
      <c r="E12570" t="s">
        <v>18</v>
      </c>
      <c r="F12570">
        <v>1.60819</v>
      </c>
      <c r="G12570" t="s">
        <v>18</v>
      </c>
      <c r="H12570" t="s">
        <v>18</v>
      </c>
      <c r="I12570" t="s">
        <v>18</v>
      </c>
      <c r="J12570" t="s">
        <v>18</v>
      </c>
      <c r="K12570" t="s">
        <v>18</v>
      </c>
      <c r="L12570" t="s">
        <v>18</v>
      </c>
      <c r="M12570">
        <v>121</v>
      </c>
      <c r="N12570">
        <v>20</v>
      </c>
      <c r="O12570">
        <v>7524</v>
      </c>
    </row>
    <row r="12571" spans="1:15">
      <c r="A12571" t="s">
        <v>16</v>
      </c>
      <c r="B12571" t="s">
        <v>49</v>
      </c>
      <c r="C12571">
        <v>2015</v>
      </c>
      <c r="D12571">
        <v>15</v>
      </c>
      <c r="E12571" t="s">
        <v>18</v>
      </c>
      <c r="F12571">
        <v>1.5371699999999999</v>
      </c>
      <c r="G12571" t="s">
        <v>18</v>
      </c>
      <c r="H12571" t="s">
        <v>18</v>
      </c>
      <c r="I12571" t="s">
        <v>18</v>
      </c>
      <c r="J12571" t="s">
        <v>18</v>
      </c>
      <c r="K12571" t="s">
        <v>18</v>
      </c>
      <c r="L12571" t="s">
        <v>18</v>
      </c>
      <c r="M12571">
        <v>183</v>
      </c>
      <c r="N12571">
        <v>25</v>
      </c>
      <c r="O12571">
        <v>11905</v>
      </c>
    </row>
    <row r="12572" spans="1:15">
      <c r="A12572" t="s">
        <v>16</v>
      </c>
      <c r="B12572" t="s">
        <v>50</v>
      </c>
      <c r="C12572">
        <v>2015</v>
      </c>
      <c r="D12572">
        <v>15</v>
      </c>
      <c r="E12572" t="s">
        <v>18</v>
      </c>
      <c r="F12572">
        <v>1.9150700000000001</v>
      </c>
      <c r="G12572" t="s">
        <v>18</v>
      </c>
      <c r="H12572" t="s">
        <v>18</v>
      </c>
      <c r="I12572" t="s">
        <v>18</v>
      </c>
      <c r="J12572" t="s">
        <v>18</v>
      </c>
      <c r="K12572" t="s">
        <v>18</v>
      </c>
      <c r="L12572" t="s">
        <v>18</v>
      </c>
      <c r="M12572">
        <v>184</v>
      </c>
      <c r="N12572">
        <v>77</v>
      </c>
      <c r="O12572">
        <v>9608</v>
      </c>
    </row>
    <row r="12573" spans="1:15">
      <c r="A12573" t="s">
        <v>16</v>
      </c>
      <c r="B12573" t="s">
        <v>51</v>
      </c>
      <c r="C12573">
        <v>2015</v>
      </c>
      <c r="D12573">
        <v>15</v>
      </c>
      <c r="E12573" t="s">
        <v>18</v>
      </c>
      <c r="F12573">
        <v>0.98616400000000004</v>
      </c>
      <c r="G12573" t="s">
        <v>18</v>
      </c>
      <c r="H12573" t="s">
        <v>18</v>
      </c>
      <c r="I12573" t="s">
        <v>18</v>
      </c>
      <c r="J12573" t="s">
        <v>18</v>
      </c>
      <c r="K12573" t="s">
        <v>18</v>
      </c>
      <c r="L12573" t="s">
        <v>18</v>
      </c>
      <c r="M12573">
        <v>134</v>
      </c>
      <c r="N12573">
        <v>42</v>
      </c>
      <c r="O12573">
        <v>13588</v>
      </c>
    </row>
    <row r="12574" spans="1:15">
      <c r="A12574" t="s">
        <v>16</v>
      </c>
      <c r="B12574" t="s">
        <v>52</v>
      </c>
      <c r="C12574">
        <v>2015</v>
      </c>
      <c r="D12574">
        <v>15</v>
      </c>
      <c r="E12574" t="s">
        <v>18</v>
      </c>
      <c r="F12574">
        <v>0.94142300000000001</v>
      </c>
      <c r="G12574" t="s">
        <v>18</v>
      </c>
      <c r="H12574" t="s">
        <v>18</v>
      </c>
      <c r="I12574" t="s">
        <v>18</v>
      </c>
      <c r="J12574" t="s">
        <v>18</v>
      </c>
      <c r="K12574" t="s">
        <v>18</v>
      </c>
      <c r="L12574" t="s">
        <v>18</v>
      </c>
      <c r="M12574">
        <v>18</v>
      </c>
      <c r="N12574">
        <v>10</v>
      </c>
      <c r="O12574">
        <v>1912</v>
      </c>
    </row>
    <row r="12575" spans="1:15">
      <c r="A12575" t="s">
        <v>16</v>
      </c>
      <c r="B12575" t="s">
        <v>53</v>
      </c>
      <c r="C12575">
        <v>2015</v>
      </c>
      <c r="D12575">
        <v>15</v>
      </c>
      <c r="E12575" t="s">
        <v>18</v>
      </c>
      <c r="F12575">
        <v>0.60818899999999998</v>
      </c>
      <c r="G12575" t="s">
        <v>18</v>
      </c>
      <c r="H12575" t="s">
        <v>18</v>
      </c>
      <c r="I12575" t="s">
        <v>18</v>
      </c>
      <c r="J12575" t="s">
        <v>18</v>
      </c>
      <c r="K12575" t="s">
        <v>18</v>
      </c>
      <c r="L12575" t="s">
        <v>18</v>
      </c>
      <c r="M12575">
        <v>71</v>
      </c>
      <c r="N12575">
        <v>39</v>
      </c>
      <c r="O12575">
        <v>11674</v>
      </c>
    </row>
    <row r="12576" spans="1:15">
      <c r="A12576" t="s">
        <v>16</v>
      </c>
      <c r="B12576" t="s">
        <v>54</v>
      </c>
      <c r="C12576">
        <v>2015</v>
      </c>
      <c r="D12576">
        <v>15</v>
      </c>
      <c r="E12576" t="s">
        <v>18</v>
      </c>
      <c r="F12576">
        <v>1.67577</v>
      </c>
      <c r="G12576" t="s">
        <v>18</v>
      </c>
      <c r="H12576" t="s">
        <v>18</v>
      </c>
      <c r="I12576" t="s">
        <v>18</v>
      </c>
      <c r="J12576" t="s">
        <v>18</v>
      </c>
      <c r="K12576" t="s">
        <v>18</v>
      </c>
      <c r="L12576" t="s">
        <v>18</v>
      </c>
      <c r="M12576">
        <v>46</v>
      </c>
      <c r="N12576">
        <v>17</v>
      </c>
      <c r="O12576">
        <v>2745</v>
      </c>
    </row>
    <row r="12577" spans="1:15">
      <c r="A12577" t="s">
        <v>16</v>
      </c>
      <c r="B12577" t="s">
        <v>55</v>
      </c>
      <c r="C12577">
        <v>2015</v>
      </c>
      <c r="D12577">
        <v>15</v>
      </c>
      <c r="E12577" t="s">
        <v>18</v>
      </c>
      <c r="F12577">
        <v>0.58884700000000001</v>
      </c>
      <c r="G12577" t="s">
        <v>18</v>
      </c>
      <c r="H12577" t="s">
        <v>18</v>
      </c>
      <c r="I12577" t="s">
        <v>18</v>
      </c>
      <c r="J12577" t="s">
        <v>18</v>
      </c>
      <c r="K12577" t="s">
        <v>18</v>
      </c>
      <c r="L12577" t="s">
        <v>18</v>
      </c>
      <c r="M12577">
        <v>17</v>
      </c>
      <c r="N12577">
        <v>9</v>
      </c>
      <c r="O12577">
        <v>2887</v>
      </c>
    </row>
    <row r="12578" spans="1:15">
      <c r="A12578" t="s">
        <v>16</v>
      </c>
      <c r="B12578" t="s">
        <v>56</v>
      </c>
      <c r="C12578">
        <v>2015</v>
      </c>
      <c r="D12578">
        <v>15</v>
      </c>
      <c r="E12578" t="s">
        <v>18</v>
      </c>
      <c r="F12578">
        <v>1.5900700000000001</v>
      </c>
      <c r="G12578" t="s">
        <v>18</v>
      </c>
      <c r="H12578" t="s">
        <v>18</v>
      </c>
      <c r="I12578" t="s">
        <v>18</v>
      </c>
      <c r="J12578" t="s">
        <v>18</v>
      </c>
      <c r="K12578" t="s">
        <v>18</v>
      </c>
      <c r="L12578" t="s">
        <v>18</v>
      </c>
      <c r="M12578">
        <v>219</v>
      </c>
      <c r="N12578">
        <v>44</v>
      </c>
      <c r="O12578">
        <v>13773</v>
      </c>
    </row>
    <row r="12579" spans="1:15">
      <c r="A12579" t="s">
        <v>16</v>
      </c>
      <c r="B12579" t="s">
        <v>57</v>
      </c>
      <c r="C12579">
        <v>2015</v>
      </c>
      <c r="D12579">
        <v>15</v>
      </c>
      <c r="E12579" t="s">
        <v>18</v>
      </c>
      <c r="F12579">
        <v>0.59369799999999995</v>
      </c>
      <c r="G12579" t="s">
        <v>18</v>
      </c>
      <c r="H12579" t="s">
        <v>18</v>
      </c>
      <c r="I12579" t="s">
        <v>18</v>
      </c>
      <c r="J12579" t="s">
        <v>18</v>
      </c>
      <c r="K12579" t="s">
        <v>18</v>
      </c>
      <c r="L12579" t="s">
        <v>18</v>
      </c>
      <c r="M12579">
        <v>39</v>
      </c>
      <c r="N12579">
        <v>20</v>
      </c>
      <c r="O12579">
        <v>6569</v>
      </c>
    </row>
    <row r="12580" spans="1:15">
      <c r="A12580" t="s">
        <v>16</v>
      </c>
      <c r="B12580" t="s">
        <v>58</v>
      </c>
      <c r="C12580">
        <v>2015</v>
      </c>
      <c r="D12580">
        <v>15</v>
      </c>
      <c r="E12580" t="s">
        <v>18</v>
      </c>
      <c r="F12580">
        <v>0.56417499999999998</v>
      </c>
      <c r="G12580" t="s">
        <v>18</v>
      </c>
      <c r="H12580" t="s">
        <v>18</v>
      </c>
      <c r="I12580" t="s">
        <v>18</v>
      </c>
      <c r="J12580" t="s">
        <v>18</v>
      </c>
      <c r="K12580" t="s">
        <v>18</v>
      </c>
      <c r="L12580" t="s">
        <v>18</v>
      </c>
      <c r="M12580">
        <v>32</v>
      </c>
      <c r="N12580">
        <v>13</v>
      </c>
      <c r="O12580">
        <v>5672</v>
      </c>
    </row>
    <row r="12581" spans="1:15">
      <c r="A12581" t="s">
        <v>16</v>
      </c>
      <c r="B12581" t="s">
        <v>59</v>
      </c>
      <c r="C12581">
        <v>2015</v>
      </c>
      <c r="D12581">
        <v>15</v>
      </c>
      <c r="E12581" t="s">
        <v>18</v>
      </c>
      <c r="F12581">
        <v>1.0286999999999999</v>
      </c>
      <c r="G12581" t="s">
        <v>18</v>
      </c>
      <c r="H12581" t="s">
        <v>18</v>
      </c>
      <c r="I12581" t="s">
        <v>18</v>
      </c>
      <c r="J12581" t="s">
        <v>18</v>
      </c>
      <c r="K12581" t="s">
        <v>18</v>
      </c>
      <c r="L12581" t="s">
        <v>18</v>
      </c>
      <c r="M12581">
        <v>76</v>
      </c>
      <c r="N12581">
        <v>24</v>
      </c>
      <c r="O12581">
        <v>7388</v>
      </c>
    </row>
    <row r="12582" spans="1:15">
      <c r="A12582" t="s">
        <v>16</v>
      </c>
      <c r="B12582" t="s">
        <v>60</v>
      </c>
      <c r="C12582">
        <v>2015</v>
      </c>
      <c r="D12582">
        <v>15</v>
      </c>
      <c r="E12582" t="s">
        <v>18</v>
      </c>
      <c r="F12582">
        <v>0.38839400000000002</v>
      </c>
      <c r="G12582" t="s">
        <v>18</v>
      </c>
      <c r="H12582" t="s">
        <v>18</v>
      </c>
      <c r="I12582" t="s">
        <v>18</v>
      </c>
      <c r="J12582" t="s">
        <v>18</v>
      </c>
      <c r="K12582" t="s">
        <v>18</v>
      </c>
      <c r="L12582" t="s">
        <v>18</v>
      </c>
      <c r="M12582">
        <v>34</v>
      </c>
      <c r="N12582">
        <v>46</v>
      </c>
      <c r="O12582">
        <v>8754</v>
      </c>
    </row>
    <row r="12583" spans="1:15">
      <c r="A12583" t="s">
        <v>16</v>
      </c>
      <c r="B12583" t="s">
        <v>61</v>
      </c>
      <c r="C12583">
        <v>2015</v>
      </c>
      <c r="D12583">
        <v>15</v>
      </c>
      <c r="E12583" t="s">
        <v>18</v>
      </c>
      <c r="F12583">
        <v>2.74126</v>
      </c>
      <c r="G12583" t="s">
        <v>18</v>
      </c>
      <c r="H12583" t="s">
        <v>18</v>
      </c>
      <c r="I12583" t="s">
        <v>18</v>
      </c>
      <c r="J12583" t="s">
        <v>18</v>
      </c>
      <c r="K12583" t="s">
        <v>18</v>
      </c>
      <c r="L12583" t="s">
        <v>18</v>
      </c>
      <c r="M12583">
        <v>1051</v>
      </c>
      <c r="N12583">
        <v>95</v>
      </c>
      <c r="O12583">
        <v>38340</v>
      </c>
    </row>
    <row r="12584" spans="1:15">
      <c r="A12584" t="s">
        <v>16</v>
      </c>
      <c r="B12584" t="s">
        <v>62</v>
      </c>
      <c r="C12584">
        <v>2015</v>
      </c>
      <c r="D12584">
        <v>15</v>
      </c>
      <c r="E12584" t="s">
        <v>18</v>
      </c>
      <c r="F12584">
        <v>1.5241</v>
      </c>
      <c r="G12584" t="s">
        <v>18</v>
      </c>
      <c r="H12584" t="s">
        <v>18</v>
      </c>
      <c r="I12584" t="s">
        <v>18</v>
      </c>
      <c r="J12584" t="s">
        <v>18</v>
      </c>
      <c r="K12584" t="s">
        <v>18</v>
      </c>
      <c r="L12584" t="s">
        <v>18</v>
      </c>
      <c r="M12584">
        <v>271</v>
      </c>
      <c r="N12584">
        <v>40</v>
      </c>
      <c r="O12584">
        <v>17781</v>
      </c>
    </row>
    <row r="12585" spans="1:15">
      <c r="A12585" t="s">
        <v>16</v>
      </c>
      <c r="B12585" t="s">
        <v>63</v>
      </c>
      <c r="C12585">
        <v>2015</v>
      </c>
      <c r="D12585">
        <v>15</v>
      </c>
      <c r="E12585" t="s">
        <v>18</v>
      </c>
      <c r="F12585">
        <v>2.0715599999999998</v>
      </c>
      <c r="G12585" t="s">
        <v>18</v>
      </c>
      <c r="H12585" t="s">
        <v>18</v>
      </c>
      <c r="I12585" t="s">
        <v>18</v>
      </c>
      <c r="J12585" t="s">
        <v>18</v>
      </c>
      <c r="K12585" t="s">
        <v>18</v>
      </c>
      <c r="L12585" t="s">
        <v>18</v>
      </c>
      <c r="M12585">
        <v>55</v>
      </c>
      <c r="N12585">
        <v>11</v>
      </c>
      <c r="O12585">
        <v>2655</v>
      </c>
    </row>
    <row r="12586" spans="1:15">
      <c r="A12586" t="s">
        <v>16</v>
      </c>
      <c r="B12586" t="s">
        <v>64</v>
      </c>
      <c r="C12586">
        <v>2015</v>
      </c>
      <c r="D12586">
        <v>15</v>
      </c>
      <c r="E12586" t="s">
        <v>18</v>
      </c>
      <c r="F12586">
        <v>1.46854</v>
      </c>
      <c r="G12586" t="s">
        <v>18</v>
      </c>
      <c r="H12586" t="s">
        <v>18</v>
      </c>
      <c r="I12586" t="s">
        <v>18</v>
      </c>
      <c r="J12586" t="s">
        <v>18</v>
      </c>
      <c r="K12586" t="s">
        <v>18</v>
      </c>
      <c r="L12586" t="s">
        <v>18</v>
      </c>
      <c r="M12586">
        <v>1529</v>
      </c>
      <c r="N12586">
        <v>125</v>
      </c>
      <c r="O12586">
        <v>104117</v>
      </c>
    </row>
    <row r="12587" spans="1:15">
      <c r="A12587" t="s">
        <v>16</v>
      </c>
      <c r="B12587" t="s">
        <v>65</v>
      </c>
      <c r="C12587">
        <v>2015</v>
      </c>
      <c r="D12587">
        <v>15</v>
      </c>
      <c r="E12587" t="s">
        <v>18</v>
      </c>
      <c r="F12587">
        <v>0.76036899999999996</v>
      </c>
      <c r="G12587" t="s">
        <v>18</v>
      </c>
      <c r="H12587" t="s">
        <v>18</v>
      </c>
      <c r="I12587" t="s">
        <v>18</v>
      </c>
      <c r="J12587" t="s">
        <v>18</v>
      </c>
      <c r="K12587" t="s">
        <v>18</v>
      </c>
      <c r="L12587" t="s">
        <v>18</v>
      </c>
      <c r="M12587">
        <v>33</v>
      </c>
      <c r="N12587">
        <v>39</v>
      </c>
      <c r="O12587">
        <v>4340</v>
      </c>
    </row>
    <row r="12588" spans="1:15">
      <c r="A12588" t="s">
        <v>16</v>
      </c>
      <c r="B12588" t="s">
        <v>66</v>
      </c>
      <c r="C12588">
        <v>2015</v>
      </c>
      <c r="D12588">
        <v>15</v>
      </c>
      <c r="E12588" t="s">
        <v>18</v>
      </c>
      <c r="F12588">
        <v>1.26955</v>
      </c>
      <c r="G12588" t="s">
        <v>18</v>
      </c>
      <c r="H12588" t="s">
        <v>18</v>
      </c>
      <c r="I12588" t="s">
        <v>18</v>
      </c>
      <c r="J12588" t="s">
        <v>18</v>
      </c>
      <c r="K12588" t="s">
        <v>18</v>
      </c>
      <c r="L12588" t="s">
        <v>18</v>
      </c>
      <c r="M12588">
        <v>164</v>
      </c>
      <c r="N12588">
        <v>35</v>
      </c>
      <c r="O12588">
        <v>12918</v>
      </c>
    </row>
    <row r="12589" spans="1:15">
      <c r="A12589" t="s">
        <v>16</v>
      </c>
      <c r="B12589" t="s">
        <v>67</v>
      </c>
      <c r="C12589">
        <v>2015</v>
      </c>
      <c r="D12589">
        <v>15</v>
      </c>
      <c r="E12589" t="s">
        <v>18</v>
      </c>
      <c r="F12589">
        <v>2.0618599999999998</v>
      </c>
      <c r="G12589" t="s">
        <v>18</v>
      </c>
      <c r="H12589" t="s">
        <v>18</v>
      </c>
      <c r="I12589" t="s">
        <v>18</v>
      </c>
      <c r="J12589" t="s">
        <v>18</v>
      </c>
      <c r="K12589" t="s">
        <v>18</v>
      </c>
      <c r="L12589" t="s">
        <v>18</v>
      </c>
      <c r="M12589">
        <v>158</v>
      </c>
      <c r="N12589">
        <v>29</v>
      </c>
      <c r="O12589">
        <v>7663</v>
      </c>
    </row>
    <row r="12590" spans="1:15">
      <c r="A12590" t="s">
        <v>16</v>
      </c>
      <c r="B12590" t="s">
        <v>68</v>
      </c>
      <c r="C12590">
        <v>2015</v>
      </c>
      <c r="D12590">
        <v>15</v>
      </c>
      <c r="E12590" t="s">
        <v>18</v>
      </c>
      <c r="F12590">
        <v>1.1676</v>
      </c>
      <c r="G12590" t="s">
        <v>18</v>
      </c>
      <c r="H12590" t="s">
        <v>18</v>
      </c>
      <c r="I12590" t="s">
        <v>18</v>
      </c>
      <c r="J12590" t="s">
        <v>18</v>
      </c>
      <c r="K12590" t="s">
        <v>18</v>
      </c>
      <c r="L12590" t="s">
        <v>18</v>
      </c>
      <c r="M12590">
        <v>48</v>
      </c>
      <c r="N12590">
        <v>20</v>
      </c>
      <c r="O12590">
        <v>4111</v>
      </c>
    </row>
    <row r="12591" spans="1:15">
      <c r="A12591" t="s">
        <v>16</v>
      </c>
      <c r="B12591" t="s">
        <v>71</v>
      </c>
      <c r="C12591">
        <v>2015</v>
      </c>
      <c r="D12591">
        <v>15</v>
      </c>
      <c r="E12591" t="s">
        <v>18</v>
      </c>
      <c r="F12591">
        <v>4.1932299999999998</v>
      </c>
      <c r="G12591" t="s">
        <v>18</v>
      </c>
      <c r="H12591" t="s">
        <v>18</v>
      </c>
      <c r="I12591" t="s">
        <v>18</v>
      </c>
      <c r="J12591" t="s">
        <v>18</v>
      </c>
      <c r="K12591" t="s">
        <v>18</v>
      </c>
      <c r="L12591" t="s">
        <v>18</v>
      </c>
      <c r="M12591">
        <v>171</v>
      </c>
      <c r="N12591">
        <v>6</v>
      </c>
      <c r="O12591">
        <v>4078</v>
      </c>
    </row>
    <row r="12592" spans="1:15">
      <c r="A12592" t="s">
        <v>16</v>
      </c>
      <c r="B12592" t="s">
        <v>70</v>
      </c>
      <c r="C12592">
        <v>2015</v>
      </c>
      <c r="D12592">
        <v>15</v>
      </c>
      <c r="E12592" t="s">
        <v>18</v>
      </c>
      <c r="F12592" t="s">
        <v>18</v>
      </c>
      <c r="G12592" t="s">
        <v>18</v>
      </c>
      <c r="H12592" t="s">
        <v>18</v>
      </c>
      <c r="I12592" t="s">
        <v>18</v>
      </c>
      <c r="J12592" t="s">
        <v>18</v>
      </c>
      <c r="K12592" t="s">
        <v>18</v>
      </c>
      <c r="L12592" t="s">
        <v>18</v>
      </c>
      <c r="M12592" t="s">
        <v>18</v>
      </c>
      <c r="N12592" t="s">
        <v>18</v>
      </c>
      <c r="O12592" t="s">
        <v>18</v>
      </c>
    </row>
    <row r="12593" spans="1:15">
      <c r="A12593" t="s">
        <v>16</v>
      </c>
      <c r="B12593" t="s">
        <v>69</v>
      </c>
      <c r="C12593">
        <v>2015</v>
      </c>
      <c r="D12593">
        <v>15</v>
      </c>
      <c r="E12593" t="s">
        <v>18</v>
      </c>
      <c r="F12593">
        <v>1.41306</v>
      </c>
      <c r="G12593" t="s">
        <v>18</v>
      </c>
      <c r="H12593" t="s">
        <v>18</v>
      </c>
      <c r="I12593" t="s">
        <v>18</v>
      </c>
      <c r="J12593" t="s">
        <v>18</v>
      </c>
      <c r="K12593" t="s">
        <v>18</v>
      </c>
      <c r="L12593" t="s">
        <v>18</v>
      </c>
      <c r="M12593">
        <v>1438</v>
      </c>
      <c r="N12593">
        <v>87</v>
      </c>
      <c r="O12593">
        <v>101765</v>
      </c>
    </row>
    <row r="12594" spans="1:15">
      <c r="A12594" t="s">
        <v>16</v>
      </c>
      <c r="B12594" t="s">
        <v>17</v>
      </c>
      <c r="C12594">
        <v>2015</v>
      </c>
      <c r="D12594">
        <v>16</v>
      </c>
      <c r="E12594" t="s">
        <v>18</v>
      </c>
      <c r="F12594">
        <v>1.53061</v>
      </c>
      <c r="G12594" t="s">
        <v>18</v>
      </c>
      <c r="H12594" t="s">
        <v>18</v>
      </c>
      <c r="I12594" t="s">
        <v>18</v>
      </c>
      <c r="J12594" t="s">
        <v>18</v>
      </c>
      <c r="K12594" t="s">
        <v>18</v>
      </c>
      <c r="L12594" t="s">
        <v>18</v>
      </c>
      <c r="M12594">
        <v>108</v>
      </c>
      <c r="N12594">
        <v>14</v>
      </c>
      <c r="O12594">
        <v>7056</v>
      </c>
    </row>
    <row r="12595" spans="1:15">
      <c r="A12595" t="s">
        <v>16</v>
      </c>
      <c r="B12595" t="s">
        <v>19</v>
      </c>
      <c r="C12595">
        <v>2015</v>
      </c>
      <c r="D12595">
        <v>16</v>
      </c>
      <c r="E12595" t="s">
        <v>18</v>
      </c>
      <c r="F12595">
        <v>0.43525599999999998</v>
      </c>
      <c r="G12595" t="s">
        <v>18</v>
      </c>
      <c r="H12595" t="s">
        <v>18</v>
      </c>
      <c r="I12595" t="s">
        <v>18</v>
      </c>
      <c r="J12595" t="s">
        <v>18</v>
      </c>
      <c r="K12595" t="s">
        <v>18</v>
      </c>
      <c r="L12595" t="s">
        <v>18</v>
      </c>
      <c r="M12595">
        <v>4</v>
      </c>
      <c r="N12595">
        <v>5</v>
      </c>
      <c r="O12595">
        <v>919</v>
      </c>
    </row>
    <row r="12596" spans="1:15">
      <c r="A12596" t="s">
        <v>16</v>
      </c>
      <c r="B12596" t="s">
        <v>20</v>
      </c>
      <c r="C12596">
        <v>2015</v>
      </c>
      <c r="D12596">
        <v>16</v>
      </c>
      <c r="E12596" t="s">
        <v>18</v>
      </c>
      <c r="F12596">
        <v>1.2180899999999999</v>
      </c>
      <c r="G12596" t="s">
        <v>18</v>
      </c>
      <c r="H12596" t="s">
        <v>18</v>
      </c>
      <c r="I12596" t="s">
        <v>18</v>
      </c>
      <c r="J12596" t="s">
        <v>18</v>
      </c>
      <c r="K12596" t="s">
        <v>18</v>
      </c>
      <c r="L12596" t="s">
        <v>18</v>
      </c>
      <c r="M12596">
        <v>250</v>
      </c>
      <c r="N12596">
        <v>45</v>
      </c>
      <c r="O12596">
        <v>20524</v>
      </c>
    </row>
    <row r="12597" spans="1:15">
      <c r="A12597" t="s">
        <v>16</v>
      </c>
      <c r="B12597" t="s">
        <v>21</v>
      </c>
      <c r="C12597">
        <v>2015</v>
      </c>
      <c r="D12597">
        <v>16</v>
      </c>
      <c r="E12597" t="s">
        <v>18</v>
      </c>
      <c r="F12597">
        <v>0.90527000000000002</v>
      </c>
      <c r="G12597" t="s">
        <v>18</v>
      </c>
      <c r="H12597" t="s">
        <v>18</v>
      </c>
      <c r="I12597" t="s">
        <v>18</v>
      </c>
      <c r="J12597" t="s">
        <v>18</v>
      </c>
      <c r="K12597" t="s">
        <v>18</v>
      </c>
      <c r="L12597" t="s">
        <v>18</v>
      </c>
      <c r="M12597">
        <v>28</v>
      </c>
      <c r="N12597">
        <v>10</v>
      </c>
      <c r="O12597">
        <v>3093</v>
      </c>
    </row>
    <row r="12598" spans="1:15">
      <c r="A12598" t="s">
        <v>16</v>
      </c>
      <c r="B12598" t="s">
        <v>22</v>
      </c>
      <c r="C12598">
        <v>2015</v>
      </c>
      <c r="D12598">
        <v>16</v>
      </c>
      <c r="E12598" t="s">
        <v>18</v>
      </c>
      <c r="F12598">
        <v>2.1352799999999998</v>
      </c>
      <c r="G12598" t="s">
        <v>18</v>
      </c>
      <c r="H12598" t="s">
        <v>18</v>
      </c>
      <c r="I12598" t="s">
        <v>18</v>
      </c>
      <c r="J12598" t="s">
        <v>18</v>
      </c>
      <c r="K12598" t="s">
        <v>18</v>
      </c>
      <c r="L12598" t="s">
        <v>18</v>
      </c>
      <c r="M12598">
        <v>858</v>
      </c>
      <c r="N12598">
        <v>125</v>
      </c>
      <c r="O12598">
        <v>40182</v>
      </c>
    </row>
    <row r="12599" spans="1:15">
      <c r="A12599" t="s">
        <v>16</v>
      </c>
      <c r="B12599" t="s">
        <v>23</v>
      </c>
      <c r="C12599">
        <v>2015</v>
      </c>
      <c r="D12599">
        <v>16</v>
      </c>
      <c r="E12599" t="s">
        <v>18</v>
      </c>
      <c r="F12599">
        <v>0.53717800000000004</v>
      </c>
      <c r="G12599" t="s">
        <v>18</v>
      </c>
      <c r="H12599" t="s">
        <v>18</v>
      </c>
      <c r="I12599" t="s">
        <v>18</v>
      </c>
      <c r="J12599" t="s">
        <v>18</v>
      </c>
      <c r="K12599" t="s">
        <v>18</v>
      </c>
      <c r="L12599" t="s">
        <v>18</v>
      </c>
      <c r="M12599">
        <v>19</v>
      </c>
      <c r="N12599">
        <v>6</v>
      </c>
      <c r="O12599">
        <v>3537</v>
      </c>
    </row>
    <row r="12600" spans="1:15">
      <c r="A12600" t="s">
        <v>16</v>
      </c>
      <c r="B12600" t="s">
        <v>24</v>
      </c>
      <c r="C12600">
        <v>2015</v>
      </c>
      <c r="D12600">
        <v>16</v>
      </c>
      <c r="E12600" t="s">
        <v>18</v>
      </c>
      <c r="F12600">
        <v>1.66299</v>
      </c>
      <c r="G12600" t="s">
        <v>18</v>
      </c>
      <c r="H12600" t="s">
        <v>18</v>
      </c>
      <c r="I12600" t="s">
        <v>18</v>
      </c>
      <c r="J12600" t="s">
        <v>18</v>
      </c>
      <c r="K12600" t="s">
        <v>18</v>
      </c>
      <c r="L12600" t="s">
        <v>18</v>
      </c>
      <c r="M12600">
        <v>98</v>
      </c>
      <c r="N12600">
        <v>21</v>
      </c>
      <c r="O12600">
        <v>5893</v>
      </c>
    </row>
    <row r="12601" spans="1:15">
      <c r="A12601" t="s">
        <v>16</v>
      </c>
      <c r="B12601" t="s">
        <v>25</v>
      </c>
      <c r="C12601">
        <v>2015</v>
      </c>
      <c r="D12601">
        <v>16</v>
      </c>
      <c r="E12601" t="s">
        <v>18</v>
      </c>
      <c r="F12601">
        <v>9.5419799999999999E-2</v>
      </c>
      <c r="G12601" t="s">
        <v>18</v>
      </c>
      <c r="H12601" t="s">
        <v>18</v>
      </c>
      <c r="I12601" t="s">
        <v>18</v>
      </c>
      <c r="J12601" t="s">
        <v>18</v>
      </c>
      <c r="K12601" t="s">
        <v>18</v>
      </c>
      <c r="L12601" t="s">
        <v>18</v>
      </c>
      <c r="M12601">
        <v>2</v>
      </c>
      <c r="N12601">
        <v>9</v>
      </c>
      <c r="O12601">
        <v>2096</v>
      </c>
    </row>
    <row r="12602" spans="1:15">
      <c r="A12602" t="s">
        <v>16</v>
      </c>
      <c r="B12602" t="s">
        <v>26</v>
      </c>
      <c r="C12602">
        <v>2015</v>
      </c>
      <c r="D12602">
        <v>16</v>
      </c>
      <c r="E12602" t="s">
        <v>18</v>
      </c>
      <c r="F12602">
        <v>4.9035799999999998</v>
      </c>
      <c r="G12602" t="s">
        <v>18</v>
      </c>
      <c r="H12602" t="s">
        <v>18</v>
      </c>
      <c r="I12602" t="s">
        <v>18</v>
      </c>
      <c r="J12602" t="s">
        <v>18</v>
      </c>
      <c r="K12602" t="s">
        <v>18</v>
      </c>
      <c r="L12602" t="s">
        <v>18</v>
      </c>
      <c r="M12602">
        <v>89</v>
      </c>
      <c r="N12602">
        <v>2</v>
      </c>
      <c r="O12602">
        <v>1815</v>
      </c>
    </row>
    <row r="12603" spans="1:15">
      <c r="A12603" t="s">
        <v>16</v>
      </c>
      <c r="B12603" t="s">
        <v>27</v>
      </c>
      <c r="C12603">
        <v>2015</v>
      </c>
      <c r="D12603">
        <v>16</v>
      </c>
      <c r="E12603" t="s">
        <v>18</v>
      </c>
      <c r="F12603" t="s">
        <v>18</v>
      </c>
      <c r="G12603" t="s">
        <v>18</v>
      </c>
      <c r="H12603" t="s">
        <v>18</v>
      </c>
      <c r="I12603" t="s">
        <v>18</v>
      </c>
      <c r="J12603" t="s">
        <v>18</v>
      </c>
      <c r="K12603" t="s">
        <v>18</v>
      </c>
      <c r="L12603" t="s">
        <v>18</v>
      </c>
      <c r="M12603" t="s">
        <v>18</v>
      </c>
      <c r="N12603" t="s">
        <v>18</v>
      </c>
      <c r="O12603" t="s">
        <v>18</v>
      </c>
    </row>
    <row r="12604" spans="1:15">
      <c r="A12604" t="s">
        <v>16</v>
      </c>
      <c r="B12604" t="s">
        <v>28</v>
      </c>
      <c r="C12604">
        <v>2015</v>
      </c>
      <c r="D12604">
        <v>16</v>
      </c>
      <c r="E12604" t="s">
        <v>18</v>
      </c>
      <c r="F12604">
        <v>0.71404800000000002</v>
      </c>
      <c r="G12604" t="s">
        <v>18</v>
      </c>
      <c r="H12604" t="s">
        <v>18</v>
      </c>
      <c r="I12604" t="s">
        <v>18</v>
      </c>
      <c r="J12604" t="s">
        <v>18</v>
      </c>
      <c r="K12604" t="s">
        <v>18</v>
      </c>
      <c r="L12604" t="s">
        <v>18</v>
      </c>
      <c r="M12604">
        <v>129</v>
      </c>
      <c r="N12604">
        <v>27</v>
      </c>
      <c r="O12604">
        <v>18066</v>
      </c>
    </row>
    <row r="12605" spans="1:15">
      <c r="A12605" t="s">
        <v>16</v>
      </c>
      <c r="B12605" t="s">
        <v>29</v>
      </c>
      <c r="C12605">
        <v>2015</v>
      </c>
      <c r="D12605">
        <v>16</v>
      </c>
      <c r="E12605" t="s">
        <v>18</v>
      </c>
      <c r="F12605">
        <v>4.3333300000000001</v>
      </c>
      <c r="G12605" t="s">
        <v>18</v>
      </c>
      <c r="H12605" t="s">
        <v>18</v>
      </c>
      <c r="I12605" t="s">
        <v>18</v>
      </c>
      <c r="J12605" t="s">
        <v>18</v>
      </c>
      <c r="K12605" t="s">
        <v>18</v>
      </c>
      <c r="L12605" t="s">
        <v>18</v>
      </c>
      <c r="M12605">
        <v>104</v>
      </c>
      <c r="N12605">
        <v>16</v>
      </c>
      <c r="O12605">
        <v>2400</v>
      </c>
    </row>
    <row r="12606" spans="1:15">
      <c r="A12606" t="s">
        <v>16</v>
      </c>
      <c r="B12606" t="s">
        <v>30</v>
      </c>
      <c r="C12606">
        <v>2015</v>
      </c>
      <c r="D12606">
        <v>16</v>
      </c>
      <c r="E12606" t="s">
        <v>18</v>
      </c>
      <c r="F12606">
        <v>2.0839799999999999</v>
      </c>
      <c r="G12606" t="s">
        <v>18</v>
      </c>
      <c r="H12606" t="s">
        <v>18</v>
      </c>
      <c r="I12606" t="s">
        <v>18</v>
      </c>
      <c r="J12606" t="s">
        <v>18</v>
      </c>
      <c r="K12606" t="s">
        <v>18</v>
      </c>
      <c r="L12606" t="s">
        <v>18</v>
      </c>
      <c r="M12606">
        <v>67</v>
      </c>
      <c r="N12606">
        <v>8</v>
      </c>
      <c r="O12606">
        <v>3215</v>
      </c>
    </row>
    <row r="12607" spans="1:15">
      <c r="A12607" t="s">
        <v>16</v>
      </c>
      <c r="B12607" t="s">
        <v>31</v>
      </c>
      <c r="C12607">
        <v>2015</v>
      </c>
      <c r="D12607">
        <v>16</v>
      </c>
      <c r="E12607" t="s">
        <v>18</v>
      </c>
      <c r="F12607">
        <v>1.8557699999999999</v>
      </c>
      <c r="G12607" t="s">
        <v>18</v>
      </c>
      <c r="H12607" t="s">
        <v>18</v>
      </c>
      <c r="I12607" t="s">
        <v>18</v>
      </c>
      <c r="J12607" t="s">
        <v>18</v>
      </c>
      <c r="K12607" t="s">
        <v>18</v>
      </c>
      <c r="L12607" t="s">
        <v>18</v>
      </c>
      <c r="M12607">
        <v>922</v>
      </c>
      <c r="N12607">
        <v>88</v>
      </c>
      <c r="O12607">
        <v>49683</v>
      </c>
    </row>
    <row r="12608" spans="1:15">
      <c r="A12608" t="s">
        <v>16</v>
      </c>
      <c r="B12608" t="s">
        <v>32</v>
      </c>
      <c r="C12608">
        <v>2015</v>
      </c>
      <c r="D12608">
        <v>16</v>
      </c>
      <c r="E12608" t="s">
        <v>18</v>
      </c>
      <c r="F12608">
        <v>0.87478800000000001</v>
      </c>
      <c r="G12608" t="s">
        <v>18</v>
      </c>
      <c r="H12608" t="s">
        <v>18</v>
      </c>
      <c r="I12608" t="s">
        <v>18</v>
      </c>
      <c r="J12608" t="s">
        <v>18</v>
      </c>
      <c r="K12608" t="s">
        <v>18</v>
      </c>
      <c r="L12608" t="s">
        <v>18</v>
      </c>
      <c r="M12608">
        <v>67</v>
      </c>
      <c r="N12608">
        <v>31</v>
      </c>
      <c r="O12608">
        <v>7659</v>
      </c>
    </row>
    <row r="12609" spans="1:15">
      <c r="A12609" t="s">
        <v>16</v>
      </c>
      <c r="B12609" t="s">
        <v>33</v>
      </c>
      <c r="C12609">
        <v>2015</v>
      </c>
      <c r="D12609">
        <v>16</v>
      </c>
      <c r="E12609" t="s">
        <v>18</v>
      </c>
      <c r="F12609">
        <v>0.44753900000000002</v>
      </c>
      <c r="G12609" t="s">
        <v>18</v>
      </c>
      <c r="H12609" t="s">
        <v>18</v>
      </c>
      <c r="I12609" t="s">
        <v>18</v>
      </c>
      <c r="J12609" t="s">
        <v>18</v>
      </c>
      <c r="K12609" t="s">
        <v>18</v>
      </c>
      <c r="L12609" t="s">
        <v>18</v>
      </c>
      <c r="M12609">
        <v>9</v>
      </c>
      <c r="N12609">
        <v>7</v>
      </c>
      <c r="O12609">
        <v>2011</v>
      </c>
    </row>
    <row r="12610" spans="1:15">
      <c r="A12610" t="s">
        <v>16</v>
      </c>
      <c r="B12610" t="s">
        <v>34</v>
      </c>
      <c r="C12610">
        <v>2015</v>
      </c>
      <c r="D12610">
        <v>16</v>
      </c>
      <c r="E12610" t="s">
        <v>18</v>
      </c>
      <c r="F12610">
        <v>1.41046</v>
      </c>
      <c r="G12610" t="s">
        <v>18</v>
      </c>
      <c r="H12610" t="s">
        <v>18</v>
      </c>
      <c r="I12610" t="s">
        <v>18</v>
      </c>
      <c r="J12610" t="s">
        <v>18</v>
      </c>
      <c r="K12610" t="s">
        <v>18</v>
      </c>
      <c r="L12610" t="s">
        <v>18</v>
      </c>
      <c r="M12610">
        <v>79</v>
      </c>
      <c r="N12610">
        <v>28</v>
      </c>
      <c r="O12610">
        <v>5601</v>
      </c>
    </row>
    <row r="12611" spans="1:15">
      <c r="A12611" t="s">
        <v>16</v>
      </c>
      <c r="B12611" t="s">
        <v>35</v>
      </c>
      <c r="C12611">
        <v>2015</v>
      </c>
      <c r="D12611">
        <v>16</v>
      </c>
      <c r="E12611" t="s">
        <v>18</v>
      </c>
      <c r="F12611">
        <v>0.234262</v>
      </c>
      <c r="G12611" t="s">
        <v>18</v>
      </c>
      <c r="H12611" t="s">
        <v>18</v>
      </c>
      <c r="I12611" t="s">
        <v>18</v>
      </c>
      <c r="J12611" t="s">
        <v>18</v>
      </c>
      <c r="K12611" t="s">
        <v>18</v>
      </c>
      <c r="L12611" t="s">
        <v>18</v>
      </c>
      <c r="M12611">
        <v>55</v>
      </c>
      <c r="N12611">
        <v>18</v>
      </c>
      <c r="O12611">
        <v>23478</v>
      </c>
    </row>
    <row r="12612" spans="1:15">
      <c r="A12612" t="s">
        <v>16</v>
      </c>
      <c r="B12612" t="s">
        <v>36</v>
      </c>
      <c r="C12612">
        <v>2015</v>
      </c>
      <c r="D12612">
        <v>16</v>
      </c>
      <c r="E12612" t="s">
        <v>18</v>
      </c>
      <c r="F12612">
        <v>1.9368700000000001</v>
      </c>
      <c r="G12612" t="s">
        <v>18</v>
      </c>
      <c r="H12612" t="s">
        <v>18</v>
      </c>
      <c r="I12612" t="s">
        <v>18</v>
      </c>
      <c r="J12612" t="s">
        <v>18</v>
      </c>
      <c r="K12612" t="s">
        <v>18</v>
      </c>
      <c r="L12612" t="s">
        <v>18</v>
      </c>
      <c r="M12612">
        <v>864</v>
      </c>
      <c r="N12612">
        <v>74</v>
      </c>
      <c r="O12612">
        <v>44608</v>
      </c>
    </row>
    <row r="12613" spans="1:15">
      <c r="A12613" t="s">
        <v>16</v>
      </c>
      <c r="B12613" t="s">
        <v>37</v>
      </c>
      <c r="C12613">
        <v>2015</v>
      </c>
      <c r="D12613">
        <v>16</v>
      </c>
      <c r="E12613" t="s">
        <v>18</v>
      </c>
      <c r="F12613">
        <v>1.09351</v>
      </c>
      <c r="G12613" t="s">
        <v>18</v>
      </c>
      <c r="H12613" t="s">
        <v>18</v>
      </c>
      <c r="I12613" t="s">
        <v>18</v>
      </c>
      <c r="J12613" t="s">
        <v>18</v>
      </c>
      <c r="K12613" t="s">
        <v>18</v>
      </c>
      <c r="L12613" t="s">
        <v>18</v>
      </c>
      <c r="M12613">
        <v>58</v>
      </c>
      <c r="N12613">
        <v>29</v>
      </c>
      <c r="O12613">
        <v>5304</v>
      </c>
    </row>
    <row r="12614" spans="1:15">
      <c r="A12614" t="s">
        <v>16</v>
      </c>
      <c r="B12614" t="s">
        <v>38</v>
      </c>
      <c r="C12614">
        <v>2015</v>
      </c>
      <c r="D12614">
        <v>16</v>
      </c>
      <c r="E12614" t="s">
        <v>18</v>
      </c>
      <c r="F12614">
        <v>1.1185499999999999</v>
      </c>
      <c r="G12614" t="s">
        <v>18</v>
      </c>
      <c r="H12614" t="s">
        <v>18</v>
      </c>
      <c r="I12614" t="s">
        <v>18</v>
      </c>
      <c r="J12614" t="s">
        <v>18</v>
      </c>
      <c r="K12614" t="s">
        <v>18</v>
      </c>
      <c r="L12614" t="s">
        <v>18</v>
      </c>
      <c r="M12614">
        <v>132</v>
      </c>
      <c r="N12614">
        <v>31</v>
      </c>
      <c r="O12614">
        <v>11801</v>
      </c>
    </row>
    <row r="12615" spans="1:15">
      <c r="A12615" t="s">
        <v>16</v>
      </c>
      <c r="B12615" t="s">
        <v>39</v>
      </c>
      <c r="C12615">
        <v>2015</v>
      </c>
      <c r="D12615">
        <v>16</v>
      </c>
      <c r="E12615" t="s">
        <v>18</v>
      </c>
      <c r="F12615">
        <v>1.3289200000000001</v>
      </c>
      <c r="G12615" t="s">
        <v>18</v>
      </c>
      <c r="H12615" t="s">
        <v>18</v>
      </c>
      <c r="I12615" t="s">
        <v>18</v>
      </c>
      <c r="J12615" t="s">
        <v>18</v>
      </c>
      <c r="K12615" t="s">
        <v>18</v>
      </c>
      <c r="L12615" t="s">
        <v>18</v>
      </c>
      <c r="M12615">
        <v>301</v>
      </c>
      <c r="N12615">
        <v>44</v>
      </c>
      <c r="O12615">
        <v>22650</v>
      </c>
    </row>
    <row r="12616" spans="1:15">
      <c r="A12616" t="s">
        <v>16</v>
      </c>
      <c r="B12616" t="s">
        <v>40</v>
      </c>
      <c r="C12616">
        <v>2015</v>
      </c>
      <c r="D12616">
        <v>16</v>
      </c>
      <c r="E12616" t="s">
        <v>18</v>
      </c>
      <c r="F12616">
        <v>0.61085599999999995</v>
      </c>
      <c r="G12616" t="s">
        <v>18</v>
      </c>
      <c r="H12616" t="s">
        <v>18</v>
      </c>
      <c r="I12616" t="s">
        <v>18</v>
      </c>
      <c r="J12616" t="s">
        <v>18</v>
      </c>
      <c r="K12616" t="s">
        <v>18</v>
      </c>
      <c r="L12616" t="s">
        <v>18</v>
      </c>
      <c r="M12616">
        <v>105</v>
      </c>
      <c r="N12616">
        <v>50</v>
      </c>
      <c r="O12616">
        <v>17189</v>
      </c>
    </row>
    <row r="12617" spans="1:15">
      <c r="A12617" t="s">
        <v>16</v>
      </c>
      <c r="B12617" t="s">
        <v>41</v>
      </c>
      <c r="C12617">
        <v>2015</v>
      </c>
      <c r="D12617">
        <v>16</v>
      </c>
      <c r="E12617" t="s">
        <v>18</v>
      </c>
      <c r="F12617">
        <v>1.5661700000000001</v>
      </c>
      <c r="G12617" t="s">
        <v>18</v>
      </c>
      <c r="H12617" t="s">
        <v>18</v>
      </c>
      <c r="I12617" t="s">
        <v>18</v>
      </c>
      <c r="J12617" t="s">
        <v>18</v>
      </c>
      <c r="K12617" t="s">
        <v>18</v>
      </c>
      <c r="L12617" t="s">
        <v>18</v>
      </c>
      <c r="M12617">
        <v>80</v>
      </c>
      <c r="N12617">
        <v>15</v>
      </c>
      <c r="O12617">
        <v>5108</v>
      </c>
    </row>
    <row r="12618" spans="1:15">
      <c r="A12618" t="s">
        <v>16</v>
      </c>
      <c r="B12618" t="s">
        <v>42</v>
      </c>
      <c r="C12618">
        <v>2015</v>
      </c>
      <c r="D12618">
        <v>16</v>
      </c>
      <c r="E12618" t="s">
        <v>18</v>
      </c>
      <c r="F12618">
        <v>2.69645</v>
      </c>
      <c r="G12618" t="s">
        <v>18</v>
      </c>
      <c r="H12618" t="s">
        <v>18</v>
      </c>
      <c r="I12618" t="s">
        <v>18</v>
      </c>
      <c r="J12618" t="s">
        <v>18</v>
      </c>
      <c r="K12618" t="s">
        <v>18</v>
      </c>
      <c r="L12618" t="s">
        <v>18</v>
      </c>
      <c r="M12618">
        <v>536</v>
      </c>
      <c r="N12618">
        <v>49</v>
      </c>
      <c r="O12618">
        <v>19878</v>
      </c>
    </row>
    <row r="12619" spans="1:15">
      <c r="A12619" t="s">
        <v>16</v>
      </c>
      <c r="B12619" t="s">
        <v>43</v>
      </c>
      <c r="C12619">
        <v>2015</v>
      </c>
      <c r="D12619">
        <v>16</v>
      </c>
      <c r="E12619" t="s">
        <v>18</v>
      </c>
      <c r="F12619">
        <v>1.3102400000000001</v>
      </c>
      <c r="G12619" t="s">
        <v>18</v>
      </c>
      <c r="H12619" t="s">
        <v>18</v>
      </c>
      <c r="I12619" t="s">
        <v>18</v>
      </c>
      <c r="J12619" t="s">
        <v>18</v>
      </c>
      <c r="K12619" t="s">
        <v>18</v>
      </c>
      <c r="L12619" t="s">
        <v>18</v>
      </c>
      <c r="M12619">
        <v>87</v>
      </c>
      <c r="N12619">
        <v>20</v>
      </c>
      <c r="O12619">
        <v>6640</v>
      </c>
    </row>
    <row r="12620" spans="1:15">
      <c r="A12620" t="s">
        <v>16</v>
      </c>
      <c r="B12620" t="s">
        <v>44</v>
      </c>
      <c r="C12620">
        <v>2015</v>
      </c>
      <c r="D12620">
        <v>16</v>
      </c>
      <c r="E12620" t="s">
        <v>18</v>
      </c>
      <c r="F12620">
        <v>0.200602</v>
      </c>
      <c r="G12620" t="s">
        <v>18</v>
      </c>
      <c r="H12620" t="s">
        <v>18</v>
      </c>
      <c r="I12620" t="s">
        <v>18</v>
      </c>
      <c r="J12620" t="s">
        <v>18</v>
      </c>
      <c r="K12620" t="s">
        <v>18</v>
      </c>
      <c r="L12620" t="s">
        <v>18</v>
      </c>
      <c r="M12620">
        <v>6</v>
      </c>
      <c r="N12620">
        <v>9</v>
      </c>
      <c r="O12620">
        <v>2991</v>
      </c>
    </row>
    <row r="12621" spans="1:15">
      <c r="A12621" t="s">
        <v>16</v>
      </c>
      <c r="B12621" t="s">
        <v>45</v>
      </c>
      <c r="C12621">
        <v>2015</v>
      </c>
      <c r="D12621">
        <v>16</v>
      </c>
      <c r="E12621" t="s">
        <v>18</v>
      </c>
      <c r="F12621">
        <v>0.79631200000000002</v>
      </c>
      <c r="G12621" t="s">
        <v>18</v>
      </c>
      <c r="H12621" t="s">
        <v>18</v>
      </c>
      <c r="I12621" t="s">
        <v>18</v>
      </c>
      <c r="J12621" t="s">
        <v>18</v>
      </c>
      <c r="K12621" t="s">
        <v>18</v>
      </c>
      <c r="L12621" t="s">
        <v>18</v>
      </c>
      <c r="M12621">
        <v>19</v>
      </c>
      <c r="N12621">
        <v>14</v>
      </c>
      <c r="O12621">
        <v>2386</v>
      </c>
    </row>
    <row r="12622" spans="1:15">
      <c r="A12622" t="s">
        <v>16</v>
      </c>
      <c r="B12622" t="s">
        <v>46</v>
      </c>
      <c r="C12622">
        <v>2015</v>
      </c>
      <c r="D12622">
        <v>16</v>
      </c>
      <c r="E12622" t="s">
        <v>18</v>
      </c>
      <c r="F12622">
        <v>0.53934000000000004</v>
      </c>
      <c r="G12622" t="s">
        <v>18</v>
      </c>
      <c r="H12622" t="s">
        <v>18</v>
      </c>
      <c r="I12622" t="s">
        <v>18</v>
      </c>
      <c r="J12622" t="s">
        <v>18</v>
      </c>
      <c r="K12622" t="s">
        <v>18</v>
      </c>
      <c r="L12622" t="s">
        <v>18</v>
      </c>
      <c r="M12622">
        <v>68</v>
      </c>
      <c r="N12622">
        <v>25</v>
      </c>
      <c r="O12622">
        <v>12608</v>
      </c>
    </row>
    <row r="12623" spans="1:15">
      <c r="A12623" t="s">
        <v>16</v>
      </c>
      <c r="B12623" t="s">
        <v>47</v>
      </c>
      <c r="C12623">
        <v>2015</v>
      </c>
      <c r="D12623">
        <v>16</v>
      </c>
      <c r="E12623" t="s">
        <v>18</v>
      </c>
      <c r="F12623">
        <v>0.34991299999999997</v>
      </c>
      <c r="G12623" t="s">
        <v>18</v>
      </c>
      <c r="H12623" t="s">
        <v>18</v>
      </c>
      <c r="I12623" t="s">
        <v>18</v>
      </c>
      <c r="J12623" t="s">
        <v>18</v>
      </c>
      <c r="K12623" t="s">
        <v>18</v>
      </c>
      <c r="L12623" t="s">
        <v>18</v>
      </c>
      <c r="M12623">
        <v>14</v>
      </c>
      <c r="N12623">
        <v>23</v>
      </c>
      <c r="O12623">
        <v>4001</v>
      </c>
    </row>
    <row r="12624" spans="1:15">
      <c r="A12624" t="s">
        <v>16</v>
      </c>
      <c r="B12624" t="s">
        <v>48</v>
      </c>
      <c r="C12624">
        <v>2015</v>
      </c>
      <c r="D12624">
        <v>16</v>
      </c>
      <c r="E12624" t="s">
        <v>18</v>
      </c>
      <c r="F12624">
        <v>1.8737999999999999</v>
      </c>
      <c r="G12624" t="s">
        <v>18</v>
      </c>
      <c r="H12624" t="s">
        <v>18</v>
      </c>
      <c r="I12624" t="s">
        <v>18</v>
      </c>
      <c r="J12624" t="s">
        <v>18</v>
      </c>
      <c r="K12624" t="s">
        <v>18</v>
      </c>
      <c r="L12624" t="s">
        <v>18</v>
      </c>
      <c r="M12624">
        <v>147</v>
      </c>
      <c r="N12624">
        <v>21</v>
      </c>
      <c r="O12624">
        <v>7845</v>
      </c>
    </row>
    <row r="12625" spans="1:15">
      <c r="A12625" t="s">
        <v>16</v>
      </c>
      <c r="B12625" t="s">
        <v>49</v>
      </c>
      <c r="C12625">
        <v>2015</v>
      </c>
      <c r="D12625">
        <v>16</v>
      </c>
      <c r="E12625" t="s">
        <v>18</v>
      </c>
      <c r="F12625">
        <v>1.53254</v>
      </c>
      <c r="G12625" t="s">
        <v>18</v>
      </c>
      <c r="H12625" t="s">
        <v>18</v>
      </c>
      <c r="I12625" t="s">
        <v>18</v>
      </c>
      <c r="J12625" t="s">
        <v>18</v>
      </c>
      <c r="K12625" t="s">
        <v>18</v>
      </c>
      <c r="L12625" t="s">
        <v>18</v>
      </c>
      <c r="M12625">
        <v>191</v>
      </c>
      <c r="N12625">
        <v>27</v>
      </c>
      <c r="O12625">
        <v>12463</v>
      </c>
    </row>
    <row r="12626" spans="1:15">
      <c r="A12626" t="s">
        <v>16</v>
      </c>
      <c r="B12626" t="s">
        <v>50</v>
      </c>
      <c r="C12626">
        <v>2015</v>
      </c>
      <c r="D12626">
        <v>16</v>
      </c>
      <c r="E12626" t="s">
        <v>18</v>
      </c>
      <c r="F12626">
        <v>1.4716</v>
      </c>
      <c r="G12626" t="s">
        <v>18</v>
      </c>
      <c r="H12626" t="s">
        <v>18</v>
      </c>
      <c r="I12626" t="s">
        <v>18</v>
      </c>
      <c r="J12626" t="s">
        <v>18</v>
      </c>
      <c r="K12626" t="s">
        <v>18</v>
      </c>
      <c r="L12626" t="s">
        <v>18</v>
      </c>
      <c r="M12626">
        <v>150</v>
      </c>
      <c r="N12626">
        <v>75</v>
      </c>
      <c r="O12626">
        <v>10193</v>
      </c>
    </row>
    <row r="12627" spans="1:15">
      <c r="A12627" t="s">
        <v>16</v>
      </c>
      <c r="B12627" t="s">
        <v>51</v>
      </c>
      <c r="C12627">
        <v>2015</v>
      </c>
      <c r="D12627">
        <v>16</v>
      </c>
      <c r="E12627" t="s">
        <v>18</v>
      </c>
      <c r="F12627">
        <v>0.64257600000000004</v>
      </c>
      <c r="G12627" t="s">
        <v>18</v>
      </c>
      <c r="H12627" t="s">
        <v>18</v>
      </c>
      <c r="I12627" t="s">
        <v>18</v>
      </c>
      <c r="J12627" t="s">
        <v>18</v>
      </c>
      <c r="K12627" t="s">
        <v>18</v>
      </c>
      <c r="L12627" t="s">
        <v>18</v>
      </c>
      <c r="M12627">
        <v>93</v>
      </c>
      <c r="N12627">
        <v>44</v>
      </c>
      <c r="O12627">
        <v>14473</v>
      </c>
    </row>
    <row r="12628" spans="1:15">
      <c r="A12628" t="s">
        <v>16</v>
      </c>
      <c r="B12628" t="s">
        <v>52</v>
      </c>
      <c r="C12628">
        <v>2015</v>
      </c>
      <c r="D12628">
        <v>16</v>
      </c>
      <c r="E12628" t="s">
        <v>18</v>
      </c>
      <c r="F12628">
        <v>0.43029299999999998</v>
      </c>
      <c r="G12628" t="s">
        <v>18</v>
      </c>
      <c r="H12628" t="s">
        <v>18</v>
      </c>
      <c r="I12628" t="s">
        <v>18</v>
      </c>
      <c r="J12628" t="s">
        <v>18</v>
      </c>
      <c r="K12628" t="s">
        <v>18</v>
      </c>
      <c r="L12628" t="s">
        <v>18</v>
      </c>
      <c r="M12628">
        <v>5</v>
      </c>
      <c r="N12628">
        <v>8</v>
      </c>
      <c r="O12628">
        <v>1162</v>
      </c>
    </row>
    <row r="12629" spans="1:15">
      <c r="A12629" t="s">
        <v>16</v>
      </c>
      <c r="B12629" t="s">
        <v>53</v>
      </c>
      <c r="C12629">
        <v>2015</v>
      </c>
      <c r="D12629">
        <v>16</v>
      </c>
      <c r="E12629" t="s">
        <v>18</v>
      </c>
      <c r="F12629">
        <v>0.483543</v>
      </c>
      <c r="G12629" t="s">
        <v>18</v>
      </c>
      <c r="H12629" t="s">
        <v>18</v>
      </c>
      <c r="I12629" t="s">
        <v>18</v>
      </c>
      <c r="J12629" t="s">
        <v>18</v>
      </c>
      <c r="K12629" t="s">
        <v>18</v>
      </c>
      <c r="L12629" t="s">
        <v>18</v>
      </c>
      <c r="M12629">
        <v>57</v>
      </c>
      <c r="N12629">
        <v>40</v>
      </c>
      <c r="O12629">
        <v>11788</v>
      </c>
    </row>
    <row r="12630" spans="1:15">
      <c r="A12630" t="s">
        <v>16</v>
      </c>
      <c r="B12630" t="s">
        <v>54</v>
      </c>
      <c r="C12630">
        <v>2015</v>
      </c>
      <c r="D12630">
        <v>16</v>
      </c>
      <c r="E12630" t="s">
        <v>18</v>
      </c>
      <c r="F12630">
        <v>1.3087899999999999</v>
      </c>
      <c r="G12630" t="s">
        <v>18</v>
      </c>
      <c r="H12630" t="s">
        <v>18</v>
      </c>
      <c r="I12630" t="s">
        <v>18</v>
      </c>
      <c r="J12630" t="s">
        <v>18</v>
      </c>
      <c r="K12630" t="s">
        <v>18</v>
      </c>
      <c r="L12630" t="s">
        <v>18</v>
      </c>
      <c r="M12630">
        <v>32</v>
      </c>
      <c r="N12630">
        <v>19</v>
      </c>
      <c r="O12630">
        <v>2445</v>
      </c>
    </row>
    <row r="12631" spans="1:15">
      <c r="A12631" t="s">
        <v>16</v>
      </c>
      <c r="B12631" t="s">
        <v>55</v>
      </c>
      <c r="C12631">
        <v>2015</v>
      </c>
      <c r="D12631">
        <v>16</v>
      </c>
      <c r="E12631" t="s">
        <v>18</v>
      </c>
      <c r="F12631">
        <v>0.83682000000000001</v>
      </c>
      <c r="G12631" t="s">
        <v>18</v>
      </c>
      <c r="H12631" t="s">
        <v>18</v>
      </c>
      <c r="I12631" t="s">
        <v>18</v>
      </c>
      <c r="J12631" t="s">
        <v>18</v>
      </c>
      <c r="K12631" t="s">
        <v>18</v>
      </c>
      <c r="L12631" t="s">
        <v>18</v>
      </c>
      <c r="M12631">
        <v>22</v>
      </c>
      <c r="N12631">
        <v>8</v>
      </c>
      <c r="O12631">
        <v>2629</v>
      </c>
    </row>
    <row r="12632" spans="1:15">
      <c r="A12632" t="s">
        <v>16</v>
      </c>
      <c r="B12632" t="s">
        <v>56</v>
      </c>
      <c r="C12632">
        <v>2015</v>
      </c>
      <c r="D12632">
        <v>16</v>
      </c>
      <c r="E12632" t="s">
        <v>18</v>
      </c>
      <c r="F12632">
        <v>1.35877</v>
      </c>
      <c r="G12632" t="s">
        <v>18</v>
      </c>
      <c r="H12632" t="s">
        <v>18</v>
      </c>
      <c r="I12632" t="s">
        <v>18</v>
      </c>
      <c r="J12632" t="s">
        <v>18</v>
      </c>
      <c r="K12632" t="s">
        <v>18</v>
      </c>
      <c r="L12632" t="s">
        <v>18</v>
      </c>
      <c r="M12632">
        <v>193</v>
      </c>
      <c r="N12632">
        <v>45</v>
      </c>
      <c r="O12632">
        <v>14204</v>
      </c>
    </row>
    <row r="12633" spans="1:15">
      <c r="A12633" t="s">
        <v>16</v>
      </c>
      <c r="B12633" t="s">
        <v>57</v>
      </c>
      <c r="C12633">
        <v>2015</v>
      </c>
      <c r="D12633">
        <v>16</v>
      </c>
      <c r="E12633" t="s">
        <v>18</v>
      </c>
      <c r="F12633">
        <v>0.73517900000000003</v>
      </c>
      <c r="G12633" t="s">
        <v>18</v>
      </c>
      <c r="H12633" t="s">
        <v>18</v>
      </c>
      <c r="I12633" t="s">
        <v>18</v>
      </c>
      <c r="J12633" t="s">
        <v>18</v>
      </c>
      <c r="K12633" t="s">
        <v>18</v>
      </c>
      <c r="L12633" t="s">
        <v>18</v>
      </c>
      <c r="M12633">
        <v>47</v>
      </c>
      <c r="N12633">
        <v>20</v>
      </c>
      <c r="O12633">
        <v>6393</v>
      </c>
    </row>
    <row r="12634" spans="1:15">
      <c r="A12634" t="s">
        <v>16</v>
      </c>
      <c r="B12634" t="s">
        <v>58</v>
      </c>
      <c r="C12634">
        <v>2015</v>
      </c>
      <c r="D12634">
        <v>16</v>
      </c>
      <c r="E12634" t="s">
        <v>18</v>
      </c>
      <c r="F12634">
        <v>0.19992699999999999</v>
      </c>
      <c r="G12634" t="s">
        <v>18</v>
      </c>
      <c r="H12634" t="s">
        <v>18</v>
      </c>
      <c r="I12634" t="s">
        <v>18</v>
      </c>
      <c r="J12634" t="s">
        <v>18</v>
      </c>
      <c r="K12634" t="s">
        <v>18</v>
      </c>
      <c r="L12634" t="s">
        <v>18</v>
      </c>
      <c r="M12634">
        <v>11</v>
      </c>
      <c r="N12634">
        <v>11</v>
      </c>
      <c r="O12634">
        <v>5502</v>
      </c>
    </row>
    <row r="12635" spans="1:15">
      <c r="A12635" t="s">
        <v>16</v>
      </c>
      <c r="B12635" t="s">
        <v>59</v>
      </c>
      <c r="C12635">
        <v>2015</v>
      </c>
      <c r="D12635">
        <v>16</v>
      </c>
      <c r="E12635" t="s">
        <v>18</v>
      </c>
      <c r="F12635">
        <v>1.01868</v>
      </c>
      <c r="G12635" t="s">
        <v>18</v>
      </c>
      <c r="H12635" t="s">
        <v>18</v>
      </c>
      <c r="I12635" t="s">
        <v>18</v>
      </c>
      <c r="J12635" t="s">
        <v>18</v>
      </c>
      <c r="K12635" t="s">
        <v>18</v>
      </c>
      <c r="L12635" t="s">
        <v>18</v>
      </c>
      <c r="M12635">
        <v>72</v>
      </c>
      <c r="N12635">
        <v>24</v>
      </c>
      <c r="O12635">
        <v>7068</v>
      </c>
    </row>
    <row r="12636" spans="1:15">
      <c r="A12636" t="s">
        <v>16</v>
      </c>
      <c r="B12636" t="s">
        <v>60</v>
      </c>
      <c r="C12636">
        <v>2015</v>
      </c>
      <c r="D12636">
        <v>16</v>
      </c>
      <c r="E12636" t="s">
        <v>18</v>
      </c>
      <c r="F12636">
        <v>0.26947599999999999</v>
      </c>
      <c r="G12636" t="s">
        <v>18</v>
      </c>
      <c r="H12636" t="s">
        <v>18</v>
      </c>
      <c r="I12636" t="s">
        <v>18</v>
      </c>
      <c r="J12636" t="s">
        <v>18</v>
      </c>
      <c r="K12636" t="s">
        <v>18</v>
      </c>
      <c r="L12636" t="s">
        <v>18</v>
      </c>
      <c r="M12636">
        <v>22</v>
      </c>
      <c r="N12636">
        <v>44</v>
      </c>
      <c r="O12636">
        <v>8164</v>
      </c>
    </row>
    <row r="12637" spans="1:15">
      <c r="A12637" t="s">
        <v>16</v>
      </c>
      <c r="B12637" t="s">
        <v>61</v>
      </c>
      <c r="C12637">
        <v>2015</v>
      </c>
      <c r="D12637">
        <v>16</v>
      </c>
      <c r="E12637" t="s">
        <v>18</v>
      </c>
      <c r="F12637">
        <v>1.67388</v>
      </c>
      <c r="G12637" t="s">
        <v>18</v>
      </c>
      <c r="H12637" t="s">
        <v>18</v>
      </c>
      <c r="I12637" t="s">
        <v>18</v>
      </c>
      <c r="J12637" t="s">
        <v>18</v>
      </c>
      <c r="K12637" t="s">
        <v>18</v>
      </c>
      <c r="L12637" t="s">
        <v>18</v>
      </c>
      <c r="M12637">
        <v>654</v>
      </c>
      <c r="N12637">
        <v>97</v>
      </c>
      <c r="O12637">
        <v>39071</v>
      </c>
    </row>
    <row r="12638" spans="1:15">
      <c r="A12638" t="s">
        <v>16</v>
      </c>
      <c r="B12638" t="s">
        <v>62</v>
      </c>
      <c r="C12638">
        <v>2015</v>
      </c>
      <c r="D12638">
        <v>16</v>
      </c>
      <c r="E12638" t="s">
        <v>18</v>
      </c>
      <c r="F12638">
        <v>2.12351</v>
      </c>
      <c r="G12638" t="s">
        <v>18</v>
      </c>
      <c r="H12638" t="s">
        <v>18</v>
      </c>
      <c r="I12638" t="s">
        <v>18</v>
      </c>
      <c r="J12638" t="s">
        <v>18</v>
      </c>
      <c r="K12638" t="s">
        <v>18</v>
      </c>
      <c r="L12638" t="s">
        <v>18</v>
      </c>
      <c r="M12638">
        <v>403</v>
      </c>
      <c r="N12638">
        <v>43</v>
      </c>
      <c r="O12638">
        <v>18978</v>
      </c>
    </row>
    <row r="12639" spans="1:15">
      <c r="A12639" t="s">
        <v>16</v>
      </c>
      <c r="B12639" t="s">
        <v>63</v>
      </c>
      <c r="C12639">
        <v>2015</v>
      </c>
      <c r="D12639">
        <v>16</v>
      </c>
      <c r="E12639" t="s">
        <v>18</v>
      </c>
      <c r="F12639">
        <v>1.33874</v>
      </c>
      <c r="G12639" t="s">
        <v>18</v>
      </c>
      <c r="H12639" t="s">
        <v>18</v>
      </c>
      <c r="I12639" t="s">
        <v>18</v>
      </c>
      <c r="J12639" t="s">
        <v>18</v>
      </c>
      <c r="K12639" t="s">
        <v>18</v>
      </c>
      <c r="L12639" t="s">
        <v>18</v>
      </c>
      <c r="M12639">
        <v>33</v>
      </c>
      <c r="N12639">
        <v>9</v>
      </c>
      <c r="O12639">
        <v>2465</v>
      </c>
    </row>
    <row r="12640" spans="1:15">
      <c r="A12640" t="s">
        <v>16</v>
      </c>
      <c r="B12640" t="s">
        <v>64</v>
      </c>
      <c r="C12640">
        <v>2015</v>
      </c>
      <c r="D12640">
        <v>16</v>
      </c>
      <c r="E12640" t="s">
        <v>18</v>
      </c>
      <c r="F12640">
        <v>1.47072</v>
      </c>
      <c r="G12640" t="s">
        <v>18</v>
      </c>
      <c r="H12640" t="s">
        <v>18</v>
      </c>
      <c r="I12640" t="s">
        <v>18</v>
      </c>
      <c r="J12640" t="s">
        <v>18</v>
      </c>
      <c r="K12640" t="s">
        <v>18</v>
      </c>
      <c r="L12640" t="s">
        <v>18</v>
      </c>
      <c r="M12640">
        <v>1293</v>
      </c>
      <c r="N12640">
        <v>126</v>
      </c>
      <c r="O12640">
        <v>87916</v>
      </c>
    </row>
    <row r="12641" spans="1:15">
      <c r="A12641" t="s">
        <v>16</v>
      </c>
      <c r="B12641" t="s">
        <v>65</v>
      </c>
      <c r="C12641">
        <v>2015</v>
      </c>
      <c r="D12641">
        <v>16</v>
      </c>
      <c r="E12641" t="s">
        <v>18</v>
      </c>
      <c r="F12641">
        <v>0.73775999999999997</v>
      </c>
      <c r="G12641" t="s">
        <v>18</v>
      </c>
      <c r="H12641" t="s">
        <v>18</v>
      </c>
      <c r="I12641" t="s">
        <v>18</v>
      </c>
      <c r="J12641" t="s">
        <v>18</v>
      </c>
      <c r="K12641" t="s">
        <v>18</v>
      </c>
      <c r="L12641" t="s">
        <v>18</v>
      </c>
      <c r="M12641">
        <v>33</v>
      </c>
      <c r="N12641">
        <v>39</v>
      </c>
      <c r="O12641">
        <v>4473</v>
      </c>
    </row>
    <row r="12642" spans="1:15">
      <c r="A12642" t="s">
        <v>16</v>
      </c>
      <c r="B12642" t="s">
        <v>66</v>
      </c>
      <c r="C12642">
        <v>2015</v>
      </c>
      <c r="D12642">
        <v>16</v>
      </c>
      <c r="E12642" t="s">
        <v>18</v>
      </c>
      <c r="F12642">
        <v>1.15489</v>
      </c>
      <c r="G12642" t="s">
        <v>18</v>
      </c>
      <c r="H12642" t="s">
        <v>18</v>
      </c>
      <c r="I12642" t="s">
        <v>18</v>
      </c>
      <c r="J12642" t="s">
        <v>18</v>
      </c>
      <c r="K12642" t="s">
        <v>18</v>
      </c>
      <c r="L12642" t="s">
        <v>18</v>
      </c>
      <c r="M12642">
        <v>158</v>
      </c>
      <c r="N12642">
        <v>35</v>
      </c>
      <c r="O12642">
        <v>13681</v>
      </c>
    </row>
    <row r="12643" spans="1:15">
      <c r="A12643" t="s">
        <v>16</v>
      </c>
      <c r="B12643" t="s">
        <v>67</v>
      </c>
      <c r="C12643">
        <v>2015</v>
      </c>
      <c r="D12643">
        <v>16</v>
      </c>
      <c r="E12643" t="s">
        <v>18</v>
      </c>
      <c r="F12643">
        <v>2.3073700000000001</v>
      </c>
      <c r="G12643" t="s">
        <v>18</v>
      </c>
      <c r="H12643" t="s">
        <v>18</v>
      </c>
      <c r="I12643" t="s">
        <v>18</v>
      </c>
      <c r="J12643" t="s">
        <v>18</v>
      </c>
      <c r="K12643" t="s">
        <v>18</v>
      </c>
      <c r="L12643" t="s">
        <v>18</v>
      </c>
      <c r="M12643">
        <v>165</v>
      </c>
      <c r="N12643">
        <v>26</v>
      </c>
      <c r="O12643">
        <v>7151</v>
      </c>
    </row>
    <row r="12644" spans="1:15">
      <c r="A12644" t="s">
        <v>16</v>
      </c>
      <c r="B12644" t="s">
        <v>68</v>
      </c>
      <c r="C12644">
        <v>2015</v>
      </c>
      <c r="D12644">
        <v>16</v>
      </c>
      <c r="E12644" t="s">
        <v>18</v>
      </c>
      <c r="F12644">
        <v>0.54207499999999997</v>
      </c>
      <c r="G12644" t="s">
        <v>18</v>
      </c>
      <c r="H12644" t="s">
        <v>18</v>
      </c>
      <c r="I12644" t="s">
        <v>18</v>
      </c>
      <c r="J12644" t="s">
        <v>18</v>
      </c>
      <c r="K12644" t="s">
        <v>18</v>
      </c>
      <c r="L12644" t="s">
        <v>18</v>
      </c>
      <c r="M12644">
        <v>21</v>
      </c>
      <c r="N12644">
        <v>18</v>
      </c>
      <c r="O12644">
        <v>3874</v>
      </c>
    </row>
    <row r="12645" spans="1:15">
      <c r="A12645" t="s">
        <v>16</v>
      </c>
      <c r="B12645" t="s">
        <v>71</v>
      </c>
      <c r="C12645">
        <v>2015</v>
      </c>
      <c r="D12645">
        <v>16</v>
      </c>
      <c r="E12645" t="s">
        <v>18</v>
      </c>
      <c r="F12645">
        <v>4.5904800000000003</v>
      </c>
      <c r="G12645" t="s">
        <v>18</v>
      </c>
      <c r="H12645" t="s">
        <v>18</v>
      </c>
      <c r="I12645" t="s">
        <v>18</v>
      </c>
      <c r="J12645" t="s">
        <v>18</v>
      </c>
      <c r="K12645" t="s">
        <v>18</v>
      </c>
      <c r="L12645" t="s">
        <v>18</v>
      </c>
      <c r="M12645">
        <v>190</v>
      </c>
      <c r="N12645">
        <v>6</v>
      </c>
      <c r="O12645">
        <v>4139</v>
      </c>
    </row>
    <row r="12646" spans="1:15">
      <c r="A12646" t="s">
        <v>16</v>
      </c>
      <c r="B12646" t="s">
        <v>70</v>
      </c>
      <c r="C12646">
        <v>2015</v>
      </c>
      <c r="D12646">
        <v>16</v>
      </c>
      <c r="E12646" t="s">
        <v>18</v>
      </c>
      <c r="F12646" t="s">
        <v>18</v>
      </c>
      <c r="G12646" t="s">
        <v>18</v>
      </c>
      <c r="H12646" t="s">
        <v>18</v>
      </c>
      <c r="I12646" t="s">
        <v>18</v>
      </c>
      <c r="J12646" t="s">
        <v>18</v>
      </c>
      <c r="K12646" t="s">
        <v>18</v>
      </c>
      <c r="L12646" t="s">
        <v>18</v>
      </c>
      <c r="M12646" t="s">
        <v>18</v>
      </c>
      <c r="N12646" t="s">
        <v>18</v>
      </c>
      <c r="O12646" t="s">
        <v>18</v>
      </c>
    </row>
    <row r="12647" spans="1:15">
      <c r="A12647" t="s">
        <v>16</v>
      </c>
      <c r="B12647" t="s">
        <v>69</v>
      </c>
      <c r="C12647">
        <v>2015</v>
      </c>
      <c r="D12647">
        <v>16</v>
      </c>
      <c r="E12647" t="s">
        <v>18</v>
      </c>
      <c r="F12647">
        <v>1.4768300000000001</v>
      </c>
      <c r="G12647" t="s">
        <v>18</v>
      </c>
      <c r="H12647" t="s">
        <v>18</v>
      </c>
      <c r="I12647" t="s">
        <v>18</v>
      </c>
      <c r="J12647" t="s">
        <v>18</v>
      </c>
      <c r="K12647" t="s">
        <v>18</v>
      </c>
      <c r="L12647" t="s">
        <v>18</v>
      </c>
      <c r="M12647">
        <v>1454</v>
      </c>
      <c r="N12647">
        <v>83</v>
      </c>
      <c r="O12647">
        <v>98454</v>
      </c>
    </row>
    <row r="12648" spans="1:15">
      <c r="A12648" t="s">
        <v>16</v>
      </c>
      <c r="B12648" t="s">
        <v>17</v>
      </c>
      <c r="C12648">
        <v>2015</v>
      </c>
      <c r="D12648">
        <v>17</v>
      </c>
      <c r="E12648" t="s">
        <v>18</v>
      </c>
      <c r="F12648">
        <v>1.4208499999999999</v>
      </c>
      <c r="G12648" t="s">
        <v>18</v>
      </c>
      <c r="H12648" t="s">
        <v>18</v>
      </c>
      <c r="I12648" t="s">
        <v>18</v>
      </c>
      <c r="J12648" t="s">
        <v>18</v>
      </c>
      <c r="K12648" t="s">
        <v>18</v>
      </c>
      <c r="L12648" t="s">
        <v>18</v>
      </c>
      <c r="M12648">
        <v>92</v>
      </c>
      <c r="N12648">
        <v>14</v>
      </c>
      <c r="O12648">
        <v>6475</v>
      </c>
    </row>
    <row r="12649" spans="1:15">
      <c r="A12649" t="s">
        <v>16</v>
      </c>
      <c r="B12649" t="s">
        <v>19</v>
      </c>
      <c r="C12649">
        <v>2015</v>
      </c>
      <c r="D12649">
        <v>17</v>
      </c>
      <c r="E12649" t="s">
        <v>18</v>
      </c>
      <c r="F12649">
        <v>0</v>
      </c>
      <c r="G12649" t="s">
        <v>18</v>
      </c>
      <c r="H12649" t="s">
        <v>18</v>
      </c>
      <c r="I12649" t="s">
        <v>18</v>
      </c>
      <c r="J12649" t="s">
        <v>18</v>
      </c>
      <c r="K12649" t="s">
        <v>18</v>
      </c>
      <c r="L12649" t="s">
        <v>18</v>
      </c>
      <c r="M12649">
        <v>0</v>
      </c>
      <c r="N12649">
        <v>4</v>
      </c>
      <c r="O12649">
        <v>670</v>
      </c>
    </row>
    <row r="12650" spans="1:15">
      <c r="A12650" t="s">
        <v>16</v>
      </c>
      <c r="B12650" t="s">
        <v>20</v>
      </c>
      <c r="C12650">
        <v>2015</v>
      </c>
      <c r="D12650">
        <v>17</v>
      </c>
      <c r="E12650" t="s">
        <v>18</v>
      </c>
      <c r="F12650">
        <v>1.4832000000000001</v>
      </c>
      <c r="G12650" t="s">
        <v>18</v>
      </c>
      <c r="H12650" t="s">
        <v>18</v>
      </c>
      <c r="I12650" t="s">
        <v>18</v>
      </c>
      <c r="J12650" t="s">
        <v>18</v>
      </c>
      <c r="K12650" t="s">
        <v>18</v>
      </c>
      <c r="L12650" t="s">
        <v>18</v>
      </c>
      <c r="M12650">
        <v>320</v>
      </c>
      <c r="N12650">
        <v>51</v>
      </c>
      <c r="O12650">
        <v>21575</v>
      </c>
    </row>
    <row r="12651" spans="1:15">
      <c r="A12651" t="s">
        <v>16</v>
      </c>
      <c r="B12651" t="s">
        <v>21</v>
      </c>
      <c r="C12651">
        <v>2015</v>
      </c>
      <c r="D12651">
        <v>17</v>
      </c>
      <c r="E12651" t="s">
        <v>18</v>
      </c>
      <c r="F12651">
        <v>0.73119800000000001</v>
      </c>
      <c r="G12651" t="s">
        <v>18</v>
      </c>
      <c r="H12651" t="s">
        <v>18</v>
      </c>
      <c r="I12651" t="s">
        <v>18</v>
      </c>
      <c r="J12651" t="s">
        <v>18</v>
      </c>
      <c r="K12651" t="s">
        <v>18</v>
      </c>
      <c r="L12651" t="s">
        <v>18</v>
      </c>
      <c r="M12651">
        <v>21</v>
      </c>
      <c r="N12651">
        <v>10</v>
      </c>
      <c r="O12651">
        <v>2872</v>
      </c>
    </row>
    <row r="12652" spans="1:15">
      <c r="A12652" t="s">
        <v>16</v>
      </c>
      <c r="B12652" t="s">
        <v>22</v>
      </c>
      <c r="C12652">
        <v>2015</v>
      </c>
      <c r="D12652">
        <v>17</v>
      </c>
      <c r="E12652" t="s">
        <v>18</v>
      </c>
      <c r="F12652">
        <v>2.1481599999999998</v>
      </c>
      <c r="G12652" t="s">
        <v>18</v>
      </c>
      <c r="H12652" t="s">
        <v>18</v>
      </c>
      <c r="I12652" t="s">
        <v>18</v>
      </c>
      <c r="J12652" t="s">
        <v>18</v>
      </c>
      <c r="K12652" t="s">
        <v>18</v>
      </c>
      <c r="L12652" t="s">
        <v>18</v>
      </c>
      <c r="M12652">
        <v>912</v>
      </c>
      <c r="N12652">
        <v>129</v>
      </c>
      <c r="O12652">
        <v>42455</v>
      </c>
    </row>
    <row r="12653" spans="1:15">
      <c r="A12653" t="s">
        <v>16</v>
      </c>
      <c r="B12653" t="s">
        <v>23</v>
      </c>
      <c r="C12653">
        <v>2015</v>
      </c>
      <c r="D12653">
        <v>17</v>
      </c>
      <c r="E12653" t="s">
        <v>18</v>
      </c>
      <c r="F12653">
        <v>0.66085899999999997</v>
      </c>
      <c r="G12653" t="s">
        <v>18</v>
      </c>
      <c r="H12653" t="s">
        <v>18</v>
      </c>
      <c r="I12653" t="s">
        <v>18</v>
      </c>
      <c r="J12653" t="s">
        <v>18</v>
      </c>
      <c r="K12653" t="s">
        <v>18</v>
      </c>
      <c r="L12653" t="s">
        <v>18</v>
      </c>
      <c r="M12653">
        <v>22</v>
      </c>
      <c r="N12653">
        <v>6</v>
      </c>
      <c r="O12653">
        <v>3329</v>
      </c>
    </row>
    <row r="12654" spans="1:15">
      <c r="A12654" t="s">
        <v>16</v>
      </c>
      <c r="B12654" t="s">
        <v>24</v>
      </c>
      <c r="C12654">
        <v>2015</v>
      </c>
      <c r="D12654">
        <v>17</v>
      </c>
      <c r="E12654" t="s">
        <v>18</v>
      </c>
      <c r="F12654">
        <v>1.61093</v>
      </c>
      <c r="G12654" t="s">
        <v>18</v>
      </c>
      <c r="H12654" t="s">
        <v>18</v>
      </c>
      <c r="I12654" t="s">
        <v>18</v>
      </c>
      <c r="J12654" t="s">
        <v>18</v>
      </c>
      <c r="K12654" t="s">
        <v>18</v>
      </c>
      <c r="L12654" t="s">
        <v>18</v>
      </c>
      <c r="M12654">
        <v>79</v>
      </c>
      <c r="N12654">
        <v>15</v>
      </c>
      <c r="O12654">
        <v>4904</v>
      </c>
    </row>
    <row r="12655" spans="1:15">
      <c r="A12655" t="s">
        <v>16</v>
      </c>
      <c r="B12655" t="s">
        <v>25</v>
      </c>
      <c r="C12655">
        <v>2015</v>
      </c>
      <c r="D12655">
        <v>17</v>
      </c>
      <c r="E12655" t="s">
        <v>18</v>
      </c>
      <c r="F12655">
        <v>4.8449600000000002E-2</v>
      </c>
      <c r="G12655" t="s">
        <v>18</v>
      </c>
      <c r="H12655" t="s">
        <v>18</v>
      </c>
      <c r="I12655" t="s">
        <v>18</v>
      </c>
      <c r="J12655" t="s">
        <v>18</v>
      </c>
      <c r="K12655" t="s">
        <v>18</v>
      </c>
      <c r="L12655" t="s">
        <v>18</v>
      </c>
      <c r="M12655">
        <v>1</v>
      </c>
      <c r="N12655">
        <v>9</v>
      </c>
      <c r="O12655">
        <v>2064</v>
      </c>
    </row>
    <row r="12656" spans="1:15">
      <c r="A12656" t="s">
        <v>16</v>
      </c>
      <c r="B12656" t="s">
        <v>26</v>
      </c>
      <c r="C12656">
        <v>2015</v>
      </c>
      <c r="D12656">
        <v>17</v>
      </c>
      <c r="E12656" t="s">
        <v>18</v>
      </c>
      <c r="F12656">
        <v>5.7768899999999999</v>
      </c>
      <c r="G12656" t="s">
        <v>18</v>
      </c>
      <c r="H12656" t="s">
        <v>18</v>
      </c>
      <c r="I12656" t="s">
        <v>18</v>
      </c>
      <c r="J12656" t="s">
        <v>18</v>
      </c>
      <c r="K12656" t="s">
        <v>18</v>
      </c>
      <c r="L12656" t="s">
        <v>18</v>
      </c>
      <c r="M12656">
        <v>87</v>
      </c>
      <c r="N12656">
        <v>2</v>
      </c>
      <c r="O12656">
        <v>1506</v>
      </c>
    </row>
    <row r="12657" spans="1:15">
      <c r="A12657" t="s">
        <v>16</v>
      </c>
      <c r="B12657" t="s">
        <v>27</v>
      </c>
      <c r="C12657">
        <v>2015</v>
      </c>
      <c r="D12657">
        <v>17</v>
      </c>
      <c r="E12657" t="s">
        <v>18</v>
      </c>
      <c r="F12657" t="s">
        <v>18</v>
      </c>
      <c r="G12657" t="s">
        <v>18</v>
      </c>
      <c r="H12657" t="s">
        <v>18</v>
      </c>
      <c r="I12657" t="s">
        <v>18</v>
      </c>
      <c r="J12657" t="s">
        <v>18</v>
      </c>
      <c r="K12657" t="s">
        <v>18</v>
      </c>
      <c r="L12657" t="s">
        <v>18</v>
      </c>
      <c r="M12657" t="s">
        <v>18</v>
      </c>
      <c r="N12657" t="s">
        <v>18</v>
      </c>
      <c r="O12657" t="s">
        <v>18</v>
      </c>
    </row>
    <row r="12658" spans="1:15">
      <c r="A12658" t="s">
        <v>16</v>
      </c>
      <c r="B12658" t="s">
        <v>28</v>
      </c>
      <c r="C12658">
        <v>2015</v>
      </c>
      <c r="D12658">
        <v>17</v>
      </c>
      <c r="E12658" t="s">
        <v>18</v>
      </c>
      <c r="F12658">
        <v>0.87901399999999996</v>
      </c>
      <c r="G12658" t="s">
        <v>18</v>
      </c>
      <c r="H12658" t="s">
        <v>18</v>
      </c>
      <c r="I12658" t="s">
        <v>18</v>
      </c>
      <c r="J12658" t="s">
        <v>18</v>
      </c>
      <c r="K12658" t="s">
        <v>18</v>
      </c>
      <c r="L12658" t="s">
        <v>18</v>
      </c>
      <c r="M12658">
        <v>216</v>
      </c>
      <c r="N12658">
        <v>30</v>
      </c>
      <c r="O12658">
        <v>24573</v>
      </c>
    </row>
    <row r="12659" spans="1:15">
      <c r="A12659" t="s">
        <v>16</v>
      </c>
      <c r="B12659" t="s">
        <v>29</v>
      </c>
      <c r="C12659">
        <v>2015</v>
      </c>
      <c r="D12659">
        <v>17</v>
      </c>
      <c r="E12659" t="s">
        <v>18</v>
      </c>
      <c r="F12659">
        <v>4.7063899999999999</v>
      </c>
      <c r="G12659" t="s">
        <v>18</v>
      </c>
      <c r="H12659" t="s">
        <v>18</v>
      </c>
      <c r="I12659" t="s">
        <v>18</v>
      </c>
      <c r="J12659" t="s">
        <v>18</v>
      </c>
      <c r="K12659" t="s">
        <v>18</v>
      </c>
      <c r="L12659" t="s">
        <v>18</v>
      </c>
      <c r="M12659">
        <v>109</v>
      </c>
      <c r="N12659">
        <v>14</v>
      </c>
      <c r="O12659">
        <v>2316</v>
      </c>
    </row>
    <row r="12660" spans="1:15">
      <c r="A12660" t="s">
        <v>16</v>
      </c>
      <c r="B12660" t="s">
        <v>30</v>
      </c>
      <c r="C12660">
        <v>2015</v>
      </c>
      <c r="D12660">
        <v>17</v>
      </c>
      <c r="E12660" t="s">
        <v>18</v>
      </c>
      <c r="F12660">
        <v>3.35893</v>
      </c>
      <c r="G12660" t="s">
        <v>18</v>
      </c>
      <c r="H12660" t="s">
        <v>18</v>
      </c>
      <c r="I12660" t="s">
        <v>18</v>
      </c>
      <c r="J12660" t="s">
        <v>18</v>
      </c>
      <c r="K12660" t="s">
        <v>18</v>
      </c>
      <c r="L12660" t="s">
        <v>18</v>
      </c>
      <c r="M12660">
        <v>105</v>
      </c>
      <c r="N12660">
        <v>8</v>
      </c>
      <c r="O12660">
        <v>3126</v>
      </c>
    </row>
    <row r="12661" spans="1:15">
      <c r="A12661" t="s">
        <v>16</v>
      </c>
      <c r="B12661" t="s">
        <v>31</v>
      </c>
      <c r="C12661">
        <v>2015</v>
      </c>
      <c r="D12661">
        <v>17</v>
      </c>
      <c r="E12661" t="s">
        <v>18</v>
      </c>
      <c r="F12661">
        <v>1.7513700000000001</v>
      </c>
      <c r="G12661" t="s">
        <v>18</v>
      </c>
      <c r="H12661" t="s">
        <v>18</v>
      </c>
      <c r="I12661" t="s">
        <v>18</v>
      </c>
      <c r="J12661" t="s">
        <v>18</v>
      </c>
      <c r="K12661" t="s">
        <v>18</v>
      </c>
      <c r="L12661" t="s">
        <v>18</v>
      </c>
      <c r="M12661">
        <v>937</v>
      </c>
      <c r="N12661">
        <v>92</v>
      </c>
      <c r="O12661">
        <v>53501</v>
      </c>
    </row>
    <row r="12662" spans="1:15">
      <c r="A12662" t="s">
        <v>16</v>
      </c>
      <c r="B12662" t="s">
        <v>32</v>
      </c>
      <c r="C12662">
        <v>2015</v>
      </c>
      <c r="D12662">
        <v>17</v>
      </c>
      <c r="E12662" t="s">
        <v>18</v>
      </c>
      <c r="F12662">
        <v>0.98324299999999998</v>
      </c>
      <c r="G12662" t="s">
        <v>18</v>
      </c>
      <c r="H12662" t="s">
        <v>18</v>
      </c>
      <c r="I12662" t="s">
        <v>18</v>
      </c>
      <c r="J12662" t="s">
        <v>18</v>
      </c>
      <c r="K12662" t="s">
        <v>18</v>
      </c>
      <c r="L12662" t="s">
        <v>18</v>
      </c>
      <c r="M12662">
        <v>71</v>
      </c>
      <c r="N12662">
        <v>32</v>
      </c>
      <c r="O12662">
        <v>7221</v>
      </c>
    </row>
    <row r="12663" spans="1:15">
      <c r="A12663" t="s">
        <v>16</v>
      </c>
      <c r="B12663" t="s">
        <v>33</v>
      </c>
      <c r="C12663">
        <v>2015</v>
      </c>
      <c r="D12663">
        <v>17</v>
      </c>
      <c r="E12663" t="s">
        <v>18</v>
      </c>
      <c r="F12663">
        <v>0.13422799999999999</v>
      </c>
      <c r="G12663" t="s">
        <v>18</v>
      </c>
      <c r="H12663" t="s">
        <v>18</v>
      </c>
      <c r="I12663" t="s">
        <v>18</v>
      </c>
      <c r="J12663" t="s">
        <v>18</v>
      </c>
      <c r="K12663" t="s">
        <v>18</v>
      </c>
      <c r="L12663" t="s">
        <v>18</v>
      </c>
      <c r="M12663">
        <v>2</v>
      </c>
      <c r="N12663">
        <v>6</v>
      </c>
      <c r="O12663">
        <v>1490</v>
      </c>
    </row>
    <row r="12664" spans="1:15">
      <c r="A12664" t="s">
        <v>16</v>
      </c>
      <c r="B12664" t="s">
        <v>34</v>
      </c>
      <c r="C12664">
        <v>2015</v>
      </c>
      <c r="D12664">
        <v>17</v>
      </c>
      <c r="E12664" t="s">
        <v>18</v>
      </c>
      <c r="F12664">
        <v>1.56392</v>
      </c>
      <c r="G12664" t="s">
        <v>18</v>
      </c>
      <c r="H12664" t="s">
        <v>18</v>
      </c>
      <c r="I12664" t="s">
        <v>18</v>
      </c>
      <c r="J12664" t="s">
        <v>18</v>
      </c>
      <c r="K12664" t="s">
        <v>18</v>
      </c>
      <c r="L12664" t="s">
        <v>18</v>
      </c>
      <c r="M12664">
        <v>86</v>
      </c>
      <c r="N12664">
        <v>25</v>
      </c>
      <c r="O12664">
        <v>5499</v>
      </c>
    </row>
    <row r="12665" spans="1:15">
      <c r="A12665" t="s">
        <v>16</v>
      </c>
      <c r="B12665" t="s">
        <v>35</v>
      </c>
      <c r="C12665">
        <v>2015</v>
      </c>
      <c r="D12665">
        <v>17</v>
      </c>
      <c r="E12665" t="s">
        <v>18</v>
      </c>
      <c r="F12665">
        <v>0.18642600000000001</v>
      </c>
      <c r="G12665" t="s">
        <v>18</v>
      </c>
      <c r="H12665" t="s">
        <v>18</v>
      </c>
      <c r="I12665" t="s">
        <v>18</v>
      </c>
      <c r="J12665" t="s">
        <v>18</v>
      </c>
      <c r="K12665" t="s">
        <v>18</v>
      </c>
      <c r="L12665" t="s">
        <v>18</v>
      </c>
      <c r="M12665">
        <v>42</v>
      </c>
      <c r="N12665">
        <v>19</v>
      </c>
      <c r="O12665">
        <v>22529</v>
      </c>
    </row>
    <row r="12666" spans="1:15">
      <c r="A12666" t="s">
        <v>16</v>
      </c>
      <c r="B12666" t="s">
        <v>36</v>
      </c>
      <c r="C12666">
        <v>2015</v>
      </c>
      <c r="D12666">
        <v>17</v>
      </c>
      <c r="E12666" t="s">
        <v>18</v>
      </c>
      <c r="F12666">
        <v>1.7769699999999999</v>
      </c>
      <c r="G12666" t="s">
        <v>18</v>
      </c>
      <c r="H12666" t="s">
        <v>18</v>
      </c>
      <c r="I12666" t="s">
        <v>18</v>
      </c>
      <c r="J12666" t="s">
        <v>18</v>
      </c>
      <c r="K12666" t="s">
        <v>18</v>
      </c>
      <c r="L12666" t="s">
        <v>18</v>
      </c>
      <c r="M12666">
        <v>773</v>
      </c>
      <c r="N12666">
        <v>75</v>
      </c>
      <c r="O12666">
        <v>43501</v>
      </c>
    </row>
    <row r="12667" spans="1:15">
      <c r="A12667" t="s">
        <v>16</v>
      </c>
      <c r="B12667" t="s">
        <v>37</v>
      </c>
      <c r="C12667">
        <v>2015</v>
      </c>
      <c r="D12667">
        <v>17</v>
      </c>
      <c r="E12667" t="s">
        <v>18</v>
      </c>
      <c r="F12667">
        <v>0.82172199999999995</v>
      </c>
      <c r="G12667" t="s">
        <v>18</v>
      </c>
      <c r="H12667" t="s">
        <v>18</v>
      </c>
      <c r="I12667" t="s">
        <v>18</v>
      </c>
      <c r="J12667" t="s">
        <v>18</v>
      </c>
      <c r="K12667" t="s">
        <v>18</v>
      </c>
      <c r="L12667" t="s">
        <v>18</v>
      </c>
      <c r="M12667">
        <v>46</v>
      </c>
      <c r="N12667">
        <v>28</v>
      </c>
      <c r="O12667">
        <v>5598</v>
      </c>
    </row>
    <row r="12668" spans="1:15">
      <c r="A12668" t="s">
        <v>16</v>
      </c>
      <c r="B12668" t="s">
        <v>38</v>
      </c>
      <c r="C12668">
        <v>2015</v>
      </c>
      <c r="D12668">
        <v>17</v>
      </c>
      <c r="E12668" t="s">
        <v>18</v>
      </c>
      <c r="F12668">
        <v>1.2315499999999999</v>
      </c>
      <c r="G12668" t="s">
        <v>18</v>
      </c>
      <c r="H12668" t="s">
        <v>18</v>
      </c>
      <c r="I12668" t="s">
        <v>18</v>
      </c>
      <c r="J12668" t="s">
        <v>18</v>
      </c>
      <c r="K12668" t="s">
        <v>18</v>
      </c>
      <c r="L12668" t="s">
        <v>18</v>
      </c>
      <c r="M12668">
        <v>141</v>
      </c>
      <c r="N12668">
        <v>30</v>
      </c>
      <c r="O12668">
        <v>11449</v>
      </c>
    </row>
    <row r="12669" spans="1:15">
      <c r="A12669" t="s">
        <v>16</v>
      </c>
      <c r="B12669" t="s">
        <v>39</v>
      </c>
      <c r="C12669">
        <v>2015</v>
      </c>
      <c r="D12669">
        <v>17</v>
      </c>
      <c r="E12669" t="s">
        <v>18</v>
      </c>
      <c r="F12669">
        <v>0.94501999999999997</v>
      </c>
      <c r="G12669" t="s">
        <v>18</v>
      </c>
      <c r="H12669" t="s">
        <v>18</v>
      </c>
      <c r="I12669" t="s">
        <v>18</v>
      </c>
      <c r="J12669" t="s">
        <v>18</v>
      </c>
      <c r="K12669" t="s">
        <v>18</v>
      </c>
      <c r="L12669" t="s">
        <v>18</v>
      </c>
      <c r="M12669">
        <v>247</v>
      </c>
      <c r="N12669">
        <v>42</v>
      </c>
      <c r="O12669">
        <v>26137</v>
      </c>
    </row>
    <row r="12670" spans="1:15">
      <c r="A12670" t="s">
        <v>16</v>
      </c>
      <c r="B12670" t="s">
        <v>40</v>
      </c>
      <c r="C12670">
        <v>2015</v>
      </c>
      <c r="D12670">
        <v>17</v>
      </c>
      <c r="E12670" t="s">
        <v>18</v>
      </c>
      <c r="F12670">
        <v>0.64617400000000003</v>
      </c>
      <c r="G12670" t="s">
        <v>18</v>
      </c>
      <c r="H12670" t="s">
        <v>18</v>
      </c>
      <c r="I12670" t="s">
        <v>18</v>
      </c>
      <c r="J12670" t="s">
        <v>18</v>
      </c>
      <c r="K12670" t="s">
        <v>18</v>
      </c>
      <c r="L12670" t="s">
        <v>18</v>
      </c>
      <c r="M12670">
        <v>107</v>
      </c>
      <c r="N12670">
        <v>49</v>
      </c>
      <c r="O12670">
        <v>16559</v>
      </c>
    </row>
    <row r="12671" spans="1:15">
      <c r="A12671" t="s">
        <v>16</v>
      </c>
      <c r="B12671" t="s">
        <v>41</v>
      </c>
      <c r="C12671">
        <v>2015</v>
      </c>
      <c r="D12671">
        <v>17</v>
      </c>
      <c r="E12671" t="s">
        <v>18</v>
      </c>
      <c r="F12671">
        <v>1.45709</v>
      </c>
      <c r="G12671" t="s">
        <v>18</v>
      </c>
      <c r="H12671" t="s">
        <v>18</v>
      </c>
      <c r="I12671" t="s">
        <v>18</v>
      </c>
      <c r="J12671" t="s">
        <v>18</v>
      </c>
      <c r="K12671" t="s">
        <v>18</v>
      </c>
      <c r="L12671" t="s">
        <v>18</v>
      </c>
      <c r="M12671">
        <v>73</v>
      </c>
      <c r="N12671">
        <v>15</v>
      </c>
      <c r="O12671">
        <v>5010</v>
      </c>
    </row>
    <row r="12672" spans="1:15">
      <c r="A12672" t="s">
        <v>16</v>
      </c>
      <c r="B12672" t="s">
        <v>42</v>
      </c>
      <c r="C12672">
        <v>2015</v>
      </c>
      <c r="D12672">
        <v>17</v>
      </c>
      <c r="E12672" t="s">
        <v>18</v>
      </c>
      <c r="F12672">
        <v>2.4601299999999999</v>
      </c>
      <c r="G12672" t="s">
        <v>18</v>
      </c>
      <c r="H12672" t="s">
        <v>18</v>
      </c>
      <c r="I12672" t="s">
        <v>18</v>
      </c>
      <c r="J12672" t="s">
        <v>18</v>
      </c>
      <c r="K12672" t="s">
        <v>18</v>
      </c>
      <c r="L12672" t="s">
        <v>18</v>
      </c>
      <c r="M12672">
        <v>415</v>
      </c>
      <c r="N12672">
        <v>48</v>
      </c>
      <c r="O12672">
        <v>16869</v>
      </c>
    </row>
    <row r="12673" spans="1:15">
      <c r="A12673" t="s">
        <v>16</v>
      </c>
      <c r="B12673" t="s">
        <v>43</v>
      </c>
      <c r="C12673">
        <v>2015</v>
      </c>
      <c r="D12673">
        <v>17</v>
      </c>
      <c r="E12673" t="s">
        <v>18</v>
      </c>
      <c r="F12673">
        <v>1.4182399999999999</v>
      </c>
      <c r="G12673" t="s">
        <v>18</v>
      </c>
      <c r="H12673" t="s">
        <v>18</v>
      </c>
      <c r="I12673" t="s">
        <v>18</v>
      </c>
      <c r="J12673" t="s">
        <v>18</v>
      </c>
      <c r="K12673" t="s">
        <v>18</v>
      </c>
      <c r="L12673" t="s">
        <v>18</v>
      </c>
      <c r="M12673">
        <v>102</v>
      </c>
      <c r="N12673">
        <v>19</v>
      </c>
      <c r="O12673">
        <v>7192</v>
      </c>
    </row>
    <row r="12674" spans="1:15">
      <c r="A12674" t="s">
        <v>16</v>
      </c>
      <c r="B12674" t="s">
        <v>44</v>
      </c>
      <c r="C12674">
        <v>2015</v>
      </c>
      <c r="D12674">
        <v>17</v>
      </c>
      <c r="E12674" t="s">
        <v>18</v>
      </c>
      <c r="F12674">
        <v>0.26908799999999999</v>
      </c>
      <c r="G12674" t="s">
        <v>18</v>
      </c>
      <c r="H12674" t="s">
        <v>18</v>
      </c>
      <c r="I12674" t="s">
        <v>18</v>
      </c>
      <c r="J12674" t="s">
        <v>18</v>
      </c>
      <c r="K12674" t="s">
        <v>18</v>
      </c>
      <c r="L12674" t="s">
        <v>18</v>
      </c>
      <c r="M12674">
        <v>8</v>
      </c>
      <c r="N12674">
        <v>9</v>
      </c>
      <c r="O12674">
        <v>2973</v>
      </c>
    </row>
    <row r="12675" spans="1:15">
      <c r="A12675" t="s">
        <v>16</v>
      </c>
      <c r="B12675" t="s">
        <v>45</v>
      </c>
      <c r="C12675">
        <v>2015</v>
      </c>
      <c r="D12675">
        <v>17</v>
      </c>
      <c r="E12675" t="s">
        <v>18</v>
      </c>
      <c r="F12675">
        <v>0.67934799999999995</v>
      </c>
      <c r="G12675" t="s">
        <v>18</v>
      </c>
      <c r="H12675" t="s">
        <v>18</v>
      </c>
      <c r="I12675" t="s">
        <v>18</v>
      </c>
      <c r="J12675" t="s">
        <v>18</v>
      </c>
      <c r="K12675" t="s">
        <v>18</v>
      </c>
      <c r="L12675" t="s">
        <v>18</v>
      </c>
      <c r="M12675">
        <v>15</v>
      </c>
      <c r="N12675">
        <v>12</v>
      </c>
      <c r="O12675">
        <v>2208</v>
      </c>
    </row>
    <row r="12676" spans="1:15">
      <c r="A12676" t="s">
        <v>16</v>
      </c>
      <c r="B12676" t="s">
        <v>46</v>
      </c>
      <c r="C12676">
        <v>2015</v>
      </c>
      <c r="D12676">
        <v>17</v>
      </c>
      <c r="E12676" t="s">
        <v>18</v>
      </c>
      <c r="F12676">
        <v>0.39747500000000002</v>
      </c>
      <c r="G12676" t="s">
        <v>18</v>
      </c>
      <c r="H12676" t="s">
        <v>18</v>
      </c>
      <c r="I12676" t="s">
        <v>18</v>
      </c>
      <c r="J12676" t="s">
        <v>18</v>
      </c>
      <c r="K12676" t="s">
        <v>18</v>
      </c>
      <c r="L12676" t="s">
        <v>18</v>
      </c>
      <c r="M12676">
        <v>51</v>
      </c>
      <c r="N12676">
        <v>24</v>
      </c>
      <c r="O12676">
        <v>12831</v>
      </c>
    </row>
    <row r="12677" spans="1:15">
      <c r="A12677" t="s">
        <v>16</v>
      </c>
      <c r="B12677" t="s">
        <v>47</v>
      </c>
      <c r="C12677">
        <v>2015</v>
      </c>
      <c r="D12677">
        <v>17</v>
      </c>
      <c r="E12677" t="s">
        <v>18</v>
      </c>
      <c r="F12677">
        <v>0.26246700000000001</v>
      </c>
      <c r="G12677" t="s">
        <v>18</v>
      </c>
      <c r="H12677" t="s">
        <v>18</v>
      </c>
      <c r="I12677" t="s">
        <v>18</v>
      </c>
      <c r="J12677" t="s">
        <v>18</v>
      </c>
      <c r="K12677" t="s">
        <v>18</v>
      </c>
      <c r="L12677" t="s">
        <v>18</v>
      </c>
      <c r="M12677">
        <v>12</v>
      </c>
      <c r="N12677">
        <v>25</v>
      </c>
      <c r="O12677">
        <v>4572</v>
      </c>
    </row>
    <row r="12678" spans="1:15">
      <c r="A12678" t="s">
        <v>16</v>
      </c>
      <c r="B12678" t="s">
        <v>48</v>
      </c>
      <c r="C12678">
        <v>2015</v>
      </c>
      <c r="D12678">
        <v>17</v>
      </c>
      <c r="E12678" t="s">
        <v>18</v>
      </c>
      <c r="F12678">
        <v>1.6005</v>
      </c>
      <c r="G12678" t="s">
        <v>18</v>
      </c>
      <c r="H12678" t="s">
        <v>18</v>
      </c>
      <c r="I12678" t="s">
        <v>18</v>
      </c>
      <c r="J12678" t="s">
        <v>18</v>
      </c>
      <c r="K12678" t="s">
        <v>18</v>
      </c>
      <c r="L12678" t="s">
        <v>18</v>
      </c>
      <c r="M12678">
        <v>127</v>
      </c>
      <c r="N12678">
        <v>21</v>
      </c>
      <c r="O12678">
        <v>7935</v>
      </c>
    </row>
    <row r="12679" spans="1:15">
      <c r="A12679" t="s">
        <v>16</v>
      </c>
      <c r="B12679" t="s">
        <v>49</v>
      </c>
      <c r="C12679">
        <v>2015</v>
      </c>
      <c r="D12679">
        <v>17</v>
      </c>
      <c r="E12679" t="s">
        <v>18</v>
      </c>
      <c r="F12679">
        <v>1.45316</v>
      </c>
      <c r="G12679" t="s">
        <v>18</v>
      </c>
      <c r="H12679" t="s">
        <v>18</v>
      </c>
      <c r="I12679" t="s">
        <v>18</v>
      </c>
      <c r="J12679" t="s">
        <v>18</v>
      </c>
      <c r="K12679" t="s">
        <v>18</v>
      </c>
      <c r="L12679" t="s">
        <v>18</v>
      </c>
      <c r="M12679">
        <v>179</v>
      </c>
      <c r="N12679">
        <v>27</v>
      </c>
      <c r="O12679">
        <v>12318</v>
      </c>
    </row>
    <row r="12680" spans="1:15">
      <c r="A12680" t="s">
        <v>16</v>
      </c>
      <c r="B12680" t="s">
        <v>50</v>
      </c>
      <c r="C12680">
        <v>2015</v>
      </c>
      <c r="D12680">
        <v>17</v>
      </c>
      <c r="E12680" t="s">
        <v>18</v>
      </c>
      <c r="F12680">
        <v>1.5869800000000001</v>
      </c>
      <c r="G12680" t="s">
        <v>18</v>
      </c>
      <c r="H12680" t="s">
        <v>18</v>
      </c>
      <c r="I12680" t="s">
        <v>18</v>
      </c>
      <c r="J12680" t="s">
        <v>18</v>
      </c>
      <c r="K12680" t="s">
        <v>18</v>
      </c>
      <c r="L12680" t="s">
        <v>18</v>
      </c>
      <c r="M12680">
        <v>155</v>
      </c>
      <c r="N12680">
        <v>74</v>
      </c>
      <c r="O12680">
        <v>9767</v>
      </c>
    </row>
    <row r="12681" spans="1:15">
      <c r="A12681" t="s">
        <v>16</v>
      </c>
      <c r="B12681" t="s">
        <v>51</v>
      </c>
      <c r="C12681">
        <v>2015</v>
      </c>
      <c r="D12681">
        <v>17</v>
      </c>
      <c r="E12681" t="s">
        <v>18</v>
      </c>
      <c r="F12681">
        <v>0.76241999999999999</v>
      </c>
      <c r="G12681" t="s">
        <v>18</v>
      </c>
      <c r="H12681" t="s">
        <v>18</v>
      </c>
      <c r="I12681" t="s">
        <v>18</v>
      </c>
      <c r="J12681" t="s">
        <v>18</v>
      </c>
      <c r="K12681" t="s">
        <v>18</v>
      </c>
      <c r="L12681" t="s">
        <v>18</v>
      </c>
      <c r="M12681">
        <v>93</v>
      </c>
      <c r="N12681">
        <v>39</v>
      </c>
      <c r="O12681">
        <v>12198</v>
      </c>
    </row>
    <row r="12682" spans="1:15">
      <c r="A12682" t="s">
        <v>16</v>
      </c>
      <c r="B12682" t="s">
        <v>52</v>
      </c>
      <c r="C12682">
        <v>2015</v>
      </c>
      <c r="D12682">
        <v>17</v>
      </c>
      <c r="E12682" t="s">
        <v>18</v>
      </c>
      <c r="F12682">
        <v>0.18587400000000001</v>
      </c>
      <c r="G12682" t="s">
        <v>18</v>
      </c>
      <c r="H12682" t="s">
        <v>18</v>
      </c>
      <c r="I12682" t="s">
        <v>18</v>
      </c>
      <c r="J12682" t="s">
        <v>18</v>
      </c>
      <c r="K12682" t="s">
        <v>18</v>
      </c>
      <c r="L12682" t="s">
        <v>18</v>
      </c>
      <c r="M12682">
        <v>3</v>
      </c>
      <c r="N12682">
        <v>9</v>
      </c>
      <c r="O12682">
        <v>1614</v>
      </c>
    </row>
    <row r="12683" spans="1:15">
      <c r="A12683" t="s">
        <v>16</v>
      </c>
      <c r="B12683" t="s">
        <v>53</v>
      </c>
      <c r="C12683">
        <v>2015</v>
      </c>
      <c r="D12683">
        <v>17</v>
      </c>
      <c r="E12683" t="s">
        <v>18</v>
      </c>
      <c r="F12683">
        <v>0.63705900000000004</v>
      </c>
      <c r="G12683" t="s">
        <v>18</v>
      </c>
      <c r="H12683" t="s">
        <v>18</v>
      </c>
      <c r="I12683" t="s">
        <v>18</v>
      </c>
      <c r="J12683" t="s">
        <v>18</v>
      </c>
      <c r="K12683" t="s">
        <v>18</v>
      </c>
      <c r="L12683" t="s">
        <v>18</v>
      </c>
      <c r="M12683">
        <v>70</v>
      </c>
      <c r="N12683">
        <v>40</v>
      </c>
      <c r="O12683">
        <v>10988</v>
      </c>
    </row>
    <row r="12684" spans="1:15">
      <c r="A12684" t="s">
        <v>16</v>
      </c>
      <c r="B12684" t="s">
        <v>54</v>
      </c>
      <c r="C12684">
        <v>2015</v>
      </c>
      <c r="D12684">
        <v>17</v>
      </c>
      <c r="E12684" t="s">
        <v>18</v>
      </c>
      <c r="F12684">
        <v>1.2357899999999999</v>
      </c>
      <c r="G12684" t="s">
        <v>18</v>
      </c>
      <c r="H12684" t="s">
        <v>18</v>
      </c>
      <c r="I12684" t="s">
        <v>18</v>
      </c>
      <c r="J12684" t="s">
        <v>18</v>
      </c>
      <c r="K12684" t="s">
        <v>18</v>
      </c>
      <c r="L12684" t="s">
        <v>18</v>
      </c>
      <c r="M12684">
        <v>25</v>
      </c>
      <c r="N12684">
        <v>16</v>
      </c>
      <c r="O12684">
        <v>2023</v>
      </c>
    </row>
    <row r="12685" spans="1:15">
      <c r="A12685" t="s">
        <v>16</v>
      </c>
      <c r="B12685" t="s">
        <v>55</v>
      </c>
      <c r="C12685">
        <v>2015</v>
      </c>
      <c r="D12685">
        <v>17</v>
      </c>
      <c r="E12685" t="s">
        <v>18</v>
      </c>
      <c r="F12685">
        <v>0.55788000000000004</v>
      </c>
      <c r="G12685" t="s">
        <v>18</v>
      </c>
      <c r="H12685" t="s">
        <v>18</v>
      </c>
      <c r="I12685" t="s">
        <v>18</v>
      </c>
      <c r="J12685" t="s">
        <v>18</v>
      </c>
      <c r="K12685" t="s">
        <v>18</v>
      </c>
      <c r="L12685" t="s">
        <v>18</v>
      </c>
      <c r="M12685">
        <v>12</v>
      </c>
      <c r="N12685">
        <v>6</v>
      </c>
      <c r="O12685">
        <v>2151</v>
      </c>
    </row>
    <row r="12686" spans="1:15">
      <c r="A12686" t="s">
        <v>16</v>
      </c>
      <c r="B12686" t="s">
        <v>56</v>
      </c>
      <c r="C12686">
        <v>2015</v>
      </c>
      <c r="D12686">
        <v>17</v>
      </c>
      <c r="E12686" t="s">
        <v>18</v>
      </c>
      <c r="F12686">
        <v>1.4470499999999999</v>
      </c>
      <c r="G12686" t="s">
        <v>18</v>
      </c>
      <c r="H12686" t="s">
        <v>18</v>
      </c>
      <c r="I12686" t="s">
        <v>18</v>
      </c>
      <c r="J12686" t="s">
        <v>18</v>
      </c>
      <c r="K12686" t="s">
        <v>18</v>
      </c>
      <c r="L12686" t="s">
        <v>18</v>
      </c>
      <c r="M12686">
        <v>207</v>
      </c>
      <c r="N12686">
        <v>47</v>
      </c>
      <c r="O12686">
        <v>14305</v>
      </c>
    </row>
    <row r="12687" spans="1:15">
      <c r="A12687" t="s">
        <v>16</v>
      </c>
      <c r="B12687" t="s">
        <v>57</v>
      </c>
      <c r="C12687">
        <v>2015</v>
      </c>
      <c r="D12687">
        <v>17</v>
      </c>
      <c r="E12687" t="s">
        <v>18</v>
      </c>
      <c r="F12687">
        <v>0.41966399999999998</v>
      </c>
      <c r="G12687" t="s">
        <v>18</v>
      </c>
      <c r="H12687" t="s">
        <v>18</v>
      </c>
      <c r="I12687" t="s">
        <v>18</v>
      </c>
      <c r="J12687" t="s">
        <v>18</v>
      </c>
      <c r="K12687" t="s">
        <v>18</v>
      </c>
      <c r="L12687" t="s">
        <v>18</v>
      </c>
      <c r="M12687">
        <v>28</v>
      </c>
      <c r="N12687">
        <v>20</v>
      </c>
      <c r="O12687">
        <v>6672</v>
      </c>
    </row>
    <row r="12688" spans="1:15">
      <c r="A12688" t="s">
        <v>16</v>
      </c>
      <c r="B12688" t="s">
        <v>58</v>
      </c>
      <c r="C12688">
        <v>2015</v>
      </c>
      <c r="D12688">
        <v>17</v>
      </c>
      <c r="E12688" t="s">
        <v>18</v>
      </c>
      <c r="F12688">
        <v>0.29917700000000003</v>
      </c>
      <c r="G12688" t="s">
        <v>18</v>
      </c>
      <c r="H12688" t="s">
        <v>18</v>
      </c>
      <c r="I12688" t="s">
        <v>18</v>
      </c>
      <c r="J12688" t="s">
        <v>18</v>
      </c>
      <c r="K12688" t="s">
        <v>18</v>
      </c>
      <c r="L12688" t="s">
        <v>18</v>
      </c>
      <c r="M12688">
        <v>16</v>
      </c>
      <c r="N12688">
        <v>12</v>
      </c>
      <c r="O12688">
        <v>5348</v>
      </c>
    </row>
    <row r="12689" spans="1:15">
      <c r="A12689" t="s">
        <v>16</v>
      </c>
      <c r="B12689" t="s">
        <v>59</v>
      </c>
      <c r="C12689">
        <v>2015</v>
      </c>
      <c r="D12689">
        <v>17</v>
      </c>
      <c r="E12689" t="s">
        <v>18</v>
      </c>
      <c r="F12689">
        <v>0.99100500000000002</v>
      </c>
      <c r="G12689" t="s">
        <v>18</v>
      </c>
      <c r="H12689" t="s">
        <v>18</v>
      </c>
      <c r="I12689" t="s">
        <v>18</v>
      </c>
      <c r="J12689" t="s">
        <v>18</v>
      </c>
      <c r="K12689" t="s">
        <v>18</v>
      </c>
      <c r="L12689" t="s">
        <v>18</v>
      </c>
      <c r="M12689">
        <v>65</v>
      </c>
      <c r="N12689">
        <v>24</v>
      </c>
      <c r="O12689">
        <v>6559</v>
      </c>
    </row>
    <row r="12690" spans="1:15">
      <c r="A12690" t="s">
        <v>16</v>
      </c>
      <c r="B12690" t="s">
        <v>60</v>
      </c>
      <c r="C12690">
        <v>2015</v>
      </c>
      <c r="D12690">
        <v>17</v>
      </c>
      <c r="E12690" t="s">
        <v>18</v>
      </c>
      <c r="F12690">
        <v>0.28771999999999998</v>
      </c>
      <c r="G12690" t="s">
        <v>18</v>
      </c>
      <c r="H12690" t="s">
        <v>18</v>
      </c>
      <c r="I12690" t="s">
        <v>18</v>
      </c>
      <c r="J12690" t="s">
        <v>18</v>
      </c>
      <c r="K12690" t="s">
        <v>18</v>
      </c>
      <c r="L12690" t="s">
        <v>18</v>
      </c>
      <c r="M12690">
        <v>25</v>
      </c>
      <c r="N12690">
        <v>48</v>
      </c>
      <c r="O12690">
        <v>8689</v>
      </c>
    </row>
    <row r="12691" spans="1:15">
      <c r="A12691" t="s">
        <v>16</v>
      </c>
      <c r="B12691" t="s">
        <v>61</v>
      </c>
      <c r="C12691">
        <v>2015</v>
      </c>
      <c r="D12691">
        <v>17</v>
      </c>
      <c r="E12691" t="s">
        <v>18</v>
      </c>
      <c r="F12691">
        <v>2.6566100000000001</v>
      </c>
      <c r="G12691" t="s">
        <v>18</v>
      </c>
      <c r="H12691" t="s">
        <v>18</v>
      </c>
      <c r="I12691" t="s">
        <v>18</v>
      </c>
      <c r="J12691" t="s">
        <v>18</v>
      </c>
      <c r="K12691" t="s">
        <v>18</v>
      </c>
      <c r="L12691" t="s">
        <v>18</v>
      </c>
      <c r="M12691">
        <v>1000</v>
      </c>
      <c r="N12691">
        <v>94</v>
      </c>
      <c r="O12691">
        <v>37642</v>
      </c>
    </row>
    <row r="12692" spans="1:15">
      <c r="A12692" t="s">
        <v>16</v>
      </c>
      <c r="B12692" t="s">
        <v>62</v>
      </c>
      <c r="C12692">
        <v>2015</v>
      </c>
      <c r="D12692">
        <v>17</v>
      </c>
      <c r="E12692" t="s">
        <v>18</v>
      </c>
      <c r="F12692">
        <v>1.5689900000000001</v>
      </c>
      <c r="G12692" t="s">
        <v>18</v>
      </c>
      <c r="H12692" t="s">
        <v>18</v>
      </c>
      <c r="I12692" t="s">
        <v>18</v>
      </c>
      <c r="J12692" t="s">
        <v>18</v>
      </c>
      <c r="K12692" t="s">
        <v>18</v>
      </c>
      <c r="L12692" t="s">
        <v>18</v>
      </c>
      <c r="M12692">
        <v>378</v>
      </c>
      <c r="N12692">
        <v>41</v>
      </c>
      <c r="O12692">
        <v>24092</v>
      </c>
    </row>
    <row r="12693" spans="1:15">
      <c r="A12693" t="s">
        <v>16</v>
      </c>
      <c r="B12693" t="s">
        <v>63</v>
      </c>
      <c r="C12693">
        <v>2015</v>
      </c>
      <c r="D12693">
        <v>17</v>
      </c>
      <c r="E12693" t="s">
        <v>18</v>
      </c>
      <c r="F12693">
        <v>1.3554200000000001</v>
      </c>
      <c r="G12693" t="s">
        <v>18</v>
      </c>
      <c r="H12693" t="s">
        <v>18</v>
      </c>
      <c r="I12693" t="s">
        <v>18</v>
      </c>
      <c r="J12693" t="s">
        <v>18</v>
      </c>
      <c r="K12693" t="s">
        <v>18</v>
      </c>
      <c r="L12693" t="s">
        <v>18</v>
      </c>
      <c r="M12693">
        <v>27</v>
      </c>
      <c r="N12693">
        <v>7</v>
      </c>
      <c r="O12693">
        <v>1992</v>
      </c>
    </row>
    <row r="12694" spans="1:15">
      <c r="A12694" t="s">
        <v>16</v>
      </c>
      <c r="B12694" t="s">
        <v>64</v>
      </c>
      <c r="C12694">
        <v>2015</v>
      </c>
      <c r="D12694">
        <v>17</v>
      </c>
      <c r="E12694" t="s">
        <v>18</v>
      </c>
      <c r="F12694">
        <v>1.5386599999999999</v>
      </c>
      <c r="G12694" t="s">
        <v>18</v>
      </c>
      <c r="H12694" t="s">
        <v>18</v>
      </c>
      <c r="I12694" t="s">
        <v>18</v>
      </c>
      <c r="J12694" t="s">
        <v>18</v>
      </c>
      <c r="K12694" t="s">
        <v>18</v>
      </c>
      <c r="L12694" t="s">
        <v>18</v>
      </c>
      <c r="M12694">
        <v>1321</v>
      </c>
      <c r="N12694">
        <v>121</v>
      </c>
      <c r="O12694">
        <v>85854</v>
      </c>
    </row>
    <row r="12695" spans="1:15">
      <c r="A12695" t="s">
        <v>16</v>
      </c>
      <c r="B12695" t="s">
        <v>65</v>
      </c>
      <c r="C12695">
        <v>2015</v>
      </c>
      <c r="D12695">
        <v>17</v>
      </c>
      <c r="E12695" t="s">
        <v>18</v>
      </c>
      <c r="F12695">
        <v>0.47805300000000001</v>
      </c>
      <c r="G12695" t="s">
        <v>18</v>
      </c>
      <c r="H12695" t="s">
        <v>18</v>
      </c>
      <c r="I12695" t="s">
        <v>18</v>
      </c>
      <c r="J12695" t="s">
        <v>18</v>
      </c>
      <c r="K12695" t="s">
        <v>18</v>
      </c>
      <c r="L12695" t="s">
        <v>18</v>
      </c>
      <c r="M12695">
        <v>22</v>
      </c>
      <c r="N12695">
        <v>39</v>
      </c>
      <c r="O12695">
        <v>4602</v>
      </c>
    </row>
    <row r="12696" spans="1:15">
      <c r="A12696" t="s">
        <v>16</v>
      </c>
      <c r="B12696" t="s">
        <v>66</v>
      </c>
      <c r="C12696">
        <v>2015</v>
      </c>
      <c r="D12696">
        <v>17</v>
      </c>
      <c r="E12696" t="s">
        <v>18</v>
      </c>
      <c r="F12696">
        <v>1.39819</v>
      </c>
      <c r="G12696" t="s">
        <v>18</v>
      </c>
      <c r="H12696" t="s">
        <v>18</v>
      </c>
      <c r="I12696" t="s">
        <v>18</v>
      </c>
      <c r="J12696" t="s">
        <v>18</v>
      </c>
      <c r="K12696" t="s">
        <v>18</v>
      </c>
      <c r="L12696" t="s">
        <v>18</v>
      </c>
      <c r="M12696">
        <v>190</v>
      </c>
      <c r="N12696">
        <v>35</v>
      </c>
      <c r="O12696">
        <v>13589</v>
      </c>
    </row>
    <row r="12697" spans="1:15">
      <c r="A12697" t="s">
        <v>16</v>
      </c>
      <c r="B12697" t="s">
        <v>67</v>
      </c>
      <c r="C12697">
        <v>2015</v>
      </c>
      <c r="D12697">
        <v>17</v>
      </c>
      <c r="E12697" t="s">
        <v>18</v>
      </c>
      <c r="F12697">
        <v>2.3117299999999998</v>
      </c>
      <c r="G12697" t="s">
        <v>18</v>
      </c>
      <c r="H12697" t="s">
        <v>18</v>
      </c>
      <c r="I12697" t="s">
        <v>18</v>
      </c>
      <c r="J12697" t="s">
        <v>18</v>
      </c>
      <c r="K12697" t="s">
        <v>18</v>
      </c>
      <c r="L12697" t="s">
        <v>18</v>
      </c>
      <c r="M12697">
        <v>163</v>
      </c>
      <c r="N12697">
        <v>28</v>
      </c>
      <c r="O12697">
        <v>7051</v>
      </c>
    </row>
    <row r="12698" spans="1:15">
      <c r="A12698" t="s">
        <v>16</v>
      </c>
      <c r="B12698" t="s">
        <v>68</v>
      </c>
      <c r="C12698">
        <v>2015</v>
      </c>
      <c r="D12698">
        <v>17</v>
      </c>
      <c r="E12698" t="s">
        <v>18</v>
      </c>
      <c r="F12698">
        <v>0.44137900000000002</v>
      </c>
      <c r="G12698" t="s">
        <v>18</v>
      </c>
      <c r="H12698" t="s">
        <v>18</v>
      </c>
      <c r="I12698" t="s">
        <v>18</v>
      </c>
      <c r="J12698" t="s">
        <v>18</v>
      </c>
      <c r="K12698" t="s">
        <v>18</v>
      </c>
      <c r="L12698" t="s">
        <v>18</v>
      </c>
      <c r="M12698">
        <v>16</v>
      </c>
      <c r="N12698">
        <v>18</v>
      </c>
      <c r="O12698">
        <v>3625</v>
      </c>
    </row>
    <row r="12699" spans="1:15">
      <c r="A12699" t="s">
        <v>16</v>
      </c>
      <c r="B12699" t="s">
        <v>71</v>
      </c>
      <c r="C12699">
        <v>2015</v>
      </c>
      <c r="D12699">
        <v>17</v>
      </c>
      <c r="E12699" t="s">
        <v>18</v>
      </c>
      <c r="F12699">
        <v>4.1568800000000001</v>
      </c>
      <c r="G12699" t="s">
        <v>18</v>
      </c>
      <c r="H12699" t="s">
        <v>18</v>
      </c>
      <c r="I12699" t="s">
        <v>18</v>
      </c>
      <c r="J12699" t="s">
        <v>18</v>
      </c>
      <c r="K12699" t="s">
        <v>18</v>
      </c>
      <c r="L12699" t="s">
        <v>18</v>
      </c>
      <c r="M12699">
        <v>177</v>
      </c>
      <c r="N12699">
        <v>6</v>
      </c>
      <c r="O12699">
        <v>4258</v>
      </c>
    </row>
    <row r="12700" spans="1:15">
      <c r="A12700" t="s">
        <v>16</v>
      </c>
      <c r="B12700" t="s">
        <v>70</v>
      </c>
      <c r="C12700">
        <v>2015</v>
      </c>
      <c r="D12700">
        <v>17</v>
      </c>
      <c r="E12700" t="s">
        <v>18</v>
      </c>
      <c r="F12700" t="s">
        <v>18</v>
      </c>
      <c r="G12700" t="s">
        <v>18</v>
      </c>
      <c r="H12700" t="s">
        <v>18</v>
      </c>
      <c r="I12700" t="s">
        <v>18</v>
      </c>
      <c r="J12700" t="s">
        <v>18</v>
      </c>
      <c r="K12700" t="s">
        <v>18</v>
      </c>
      <c r="L12700" t="s">
        <v>18</v>
      </c>
      <c r="M12700" t="s">
        <v>18</v>
      </c>
      <c r="N12700" t="s">
        <v>18</v>
      </c>
      <c r="O12700" t="s">
        <v>18</v>
      </c>
    </row>
    <row r="12701" spans="1:15">
      <c r="A12701" t="s">
        <v>16</v>
      </c>
      <c r="B12701" t="s">
        <v>69</v>
      </c>
      <c r="C12701">
        <v>2015</v>
      </c>
      <c r="D12701">
        <v>17</v>
      </c>
      <c r="E12701" t="s">
        <v>18</v>
      </c>
      <c r="F12701">
        <v>1.4722900000000001</v>
      </c>
      <c r="G12701" t="s">
        <v>18</v>
      </c>
      <c r="H12701" t="s">
        <v>18</v>
      </c>
      <c r="I12701" t="s">
        <v>18</v>
      </c>
      <c r="J12701" t="s">
        <v>18</v>
      </c>
      <c r="K12701" t="s">
        <v>18</v>
      </c>
      <c r="L12701" t="s">
        <v>18</v>
      </c>
      <c r="M12701">
        <v>1466</v>
      </c>
      <c r="N12701">
        <v>84</v>
      </c>
      <c r="O12701">
        <v>99573</v>
      </c>
    </row>
    <row r="12702" spans="1:15">
      <c r="A12702" t="s">
        <v>16</v>
      </c>
      <c r="B12702" t="s">
        <v>17</v>
      </c>
      <c r="C12702">
        <v>2015</v>
      </c>
      <c r="D12702">
        <v>18</v>
      </c>
      <c r="E12702" t="s">
        <v>18</v>
      </c>
      <c r="F12702">
        <v>1.3335900000000001</v>
      </c>
      <c r="G12702" t="s">
        <v>18</v>
      </c>
      <c r="H12702" t="s">
        <v>18</v>
      </c>
      <c r="I12702" t="s">
        <v>18</v>
      </c>
      <c r="J12702" t="s">
        <v>18</v>
      </c>
      <c r="K12702" t="s">
        <v>18</v>
      </c>
      <c r="L12702" t="s">
        <v>18</v>
      </c>
      <c r="M12702">
        <v>70</v>
      </c>
      <c r="N12702">
        <v>13</v>
      </c>
      <c r="O12702">
        <v>5249</v>
      </c>
    </row>
    <row r="12703" spans="1:15">
      <c r="A12703" t="s">
        <v>16</v>
      </c>
      <c r="B12703" t="s">
        <v>19</v>
      </c>
      <c r="C12703">
        <v>2015</v>
      </c>
      <c r="D12703">
        <v>18</v>
      </c>
      <c r="E12703" t="s">
        <v>18</v>
      </c>
      <c r="F12703">
        <v>0</v>
      </c>
      <c r="G12703" t="s">
        <v>18</v>
      </c>
      <c r="H12703" t="s">
        <v>18</v>
      </c>
      <c r="I12703" t="s">
        <v>18</v>
      </c>
      <c r="J12703" t="s">
        <v>18</v>
      </c>
      <c r="K12703" t="s">
        <v>18</v>
      </c>
      <c r="L12703" t="s">
        <v>18</v>
      </c>
      <c r="M12703">
        <v>0</v>
      </c>
      <c r="N12703">
        <v>4</v>
      </c>
      <c r="O12703">
        <v>771</v>
      </c>
    </row>
    <row r="12704" spans="1:15">
      <c r="A12704" t="s">
        <v>16</v>
      </c>
      <c r="B12704" t="s">
        <v>20</v>
      </c>
      <c r="C12704">
        <v>2015</v>
      </c>
      <c r="D12704">
        <v>18</v>
      </c>
      <c r="E12704" t="s">
        <v>18</v>
      </c>
      <c r="F12704">
        <v>1.19174</v>
      </c>
      <c r="G12704" t="s">
        <v>18</v>
      </c>
      <c r="H12704" t="s">
        <v>18</v>
      </c>
      <c r="I12704" t="s">
        <v>18</v>
      </c>
      <c r="J12704" t="s">
        <v>18</v>
      </c>
      <c r="K12704" t="s">
        <v>18</v>
      </c>
      <c r="L12704" t="s">
        <v>18</v>
      </c>
      <c r="M12704">
        <v>247</v>
      </c>
      <c r="N12704">
        <v>51</v>
      </c>
      <c r="O12704">
        <v>20726</v>
      </c>
    </row>
    <row r="12705" spans="1:15">
      <c r="A12705" t="s">
        <v>16</v>
      </c>
      <c r="B12705" t="s">
        <v>21</v>
      </c>
      <c r="C12705">
        <v>2015</v>
      </c>
      <c r="D12705">
        <v>18</v>
      </c>
      <c r="E12705" t="s">
        <v>18</v>
      </c>
      <c r="F12705">
        <v>0.49813200000000002</v>
      </c>
      <c r="G12705" t="s">
        <v>18</v>
      </c>
      <c r="H12705" t="s">
        <v>18</v>
      </c>
      <c r="I12705" t="s">
        <v>18</v>
      </c>
      <c r="J12705" t="s">
        <v>18</v>
      </c>
      <c r="K12705" t="s">
        <v>18</v>
      </c>
      <c r="L12705" t="s">
        <v>18</v>
      </c>
      <c r="M12705">
        <v>12</v>
      </c>
      <c r="N12705">
        <v>9</v>
      </c>
      <c r="O12705">
        <v>2409</v>
      </c>
    </row>
    <row r="12706" spans="1:15">
      <c r="A12706" t="s">
        <v>16</v>
      </c>
      <c r="B12706" t="s">
        <v>22</v>
      </c>
      <c r="C12706">
        <v>2015</v>
      </c>
      <c r="D12706">
        <v>18</v>
      </c>
      <c r="E12706" t="s">
        <v>18</v>
      </c>
      <c r="F12706">
        <v>2.2285900000000001</v>
      </c>
      <c r="G12706" t="s">
        <v>18</v>
      </c>
      <c r="H12706" t="s">
        <v>18</v>
      </c>
      <c r="I12706" t="s">
        <v>18</v>
      </c>
      <c r="J12706" t="s">
        <v>18</v>
      </c>
      <c r="K12706" t="s">
        <v>18</v>
      </c>
      <c r="L12706" t="s">
        <v>18</v>
      </c>
      <c r="M12706">
        <v>910</v>
      </c>
      <c r="N12706">
        <v>125</v>
      </c>
      <c r="O12706">
        <v>40833</v>
      </c>
    </row>
    <row r="12707" spans="1:15">
      <c r="A12707" t="s">
        <v>16</v>
      </c>
      <c r="B12707" t="s">
        <v>23</v>
      </c>
      <c r="C12707">
        <v>2015</v>
      </c>
      <c r="D12707">
        <v>18</v>
      </c>
      <c r="E12707" t="s">
        <v>18</v>
      </c>
      <c r="F12707">
        <v>0.66857699999999998</v>
      </c>
      <c r="G12707" t="s">
        <v>18</v>
      </c>
      <c r="H12707" t="s">
        <v>18</v>
      </c>
      <c r="I12707" t="s">
        <v>18</v>
      </c>
      <c r="J12707" t="s">
        <v>18</v>
      </c>
      <c r="K12707" t="s">
        <v>18</v>
      </c>
      <c r="L12707" t="s">
        <v>18</v>
      </c>
      <c r="M12707">
        <v>21</v>
      </c>
      <c r="N12707">
        <v>6</v>
      </c>
      <c r="O12707">
        <v>3141</v>
      </c>
    </row>
    <row r="12708" spans="1:15">
      <c r="A12708" t="s">
        <v>16</v>
      </c>
      <c r="B12708" t="s">
        <v>24</v>
      </c>
      <c r="C12708">
        <v>2015</v>
      </c>
      <c r="D12708">
        <v>18</v>
      </c>
      <c r="E12708" t="s">
        <v>18</v>
      </c>
      <c r="F12708">
        <v>1.5700799999999999</v>
      </c>
      <c r="G12708" t="s">
        <v>18</v>
      </c>
      <c r="H12708" t="s">
        <v>18</v>
      </c>
      <c r="I12708" t="s">
        <v>18</v>
      </c>
      <c r="J12708" t="s">
        <v>18</v>
      </c>
      <c r="K12708" t="s">
        <v>18</v>
      </c>
      <c r="L12708" t="s">
        <v>18</v>
      </c>
      <c r="M12708">
        <v>55</v>
      </c>
      <c r="N12708">
        <v>16</v>
      </c>
      <c r="O12708">
        <v>3503</v>
      </c>
    </row>
    <row r="12709" spans="1:15">
      <c r="A12709" t="s">
        <v>16</v>
      </c>
      <c r="B12709" t="s">
        <v>25</v>
      </c>
      <c r="C12709">
        <v>2015</v>
      </c>
      <c r="D12709">
        <v>18</v>
      </c>
      <c r="E12709" t="s">
        <v>18</v>
      </c>
      <c r="F12709">
        <v>4.62107E-2</v>
      </c>
      <c r="G12709" t="s">
        <v>18</v>
      </c>
      <c r="H12709" t="s">
        <v>18</v>
      </c>
      <c r="I12709" t="s">
        <v>18</v>
      </c>
      <c r="J12709" t="s">
        <v>18</v>
      </c>
      <c r="K12709" t="s">
        <v>18</v>
      </c>
      <c r="L12709" t="s">
        <v>18</v>
      </c>
      <c r="M12709">
        <v>1</v>
      </c>
      <c r="N12709">
        <v>9</v>
      </c>
      <c r="O12709">
        <v>2164</v>
      </c>
    </row>
    <row r="12710" spans="1:15">
      <c r="A12710" t="s">
        <v>16</v>
      </c>
      <c r="B12710" t="s">
        <v>26</v>
      </c>
      <c r="C12710">
        <v>2015</v>
      </c>
      <c r="D12710">
        <v>18</v>
      </c>
      <c r="E12710" t="s">
        <v>18</v>
      </c>
      <c r="F12710">
        <v>5.0340100000000003</v>
      </c>
      <c r="G12710" t="s">
        <v>18</v>
      </c>
      <c r="H12710" t="s">
        <v>18</v>
      </c>
      <c r="I12710" t="s">
        <v>18</v>
      </c>
      <c r="J12710" t="s">
        <v>18</v>
      </c>
      <c r="K12710" t="s">
        <v>18</v>
      </c>
      <c r="L12710" t="s">
        <v>18</v>
      </c>
      <c r="M12710">
        <v>74</v>
      </c>
      <c r="N12710">
        <v>2</v>
      </c>
      <c r="O12710">
        <v>1470</v>
      </c>
    </row>
    <row r="12711" spans="1:15">
      <c r="A12711" t="s">
        <v>16</v>
      </c>
      <c r="B12711" t="s">
        <v>27</v>
      </c>
      <c r="C12711">
        <v>2015</v>
      </c>
      <c r="D12711">
        <v>18</v>
      </c>
      <c r="E12711" t="s">
        <v>18</v>
      </c>
      <c r="F12711" t="s">
        <v>18</v>
      </c>
      <c r="G12711" t="s">
        <v>18</v>
      </c>
      <c r="H12711" t="s">
        <v>18</v>
      </c>
      <c r="I12711" t="s">
        <v>18</v>
      </c>
      <c r="J12711" t="s">
        <v>18</v>
      </c>
      <c r="K12711" t="s">
        <v>18</v>
      </c>
      <c r="L12711" t="s">
        <v>18</v>
      </c>
      <c r="M12711" t="s">
        <v>18</v>
      </c>
      <c r="N12711" t="s">
        <v>18</v>
      </c>
      <c r="O12711" t="s">
        <v>18</v>
      </c>
    </row>
    <row r="12712" spans="1:15">
      <c r="A12712" t="s">
        <v>16</v>
      </c>
      <c r="B12712" t="s">
        <v>28</v>
      </c>
      <c r="C12712">
        <v>2015</v>
      </c>
      <c r="D12712">
        <v>18</v>
      </c>
      <c r="E12712" t="s">
        <v>18</v>
      </c>
      <c r="F12712">
        <v>1.0538099999999999</v>
      </c>
      <c r="G12712" t="s">
        <v>18</v>
      </c>
      <c r="H12712" t="s">
        <v>18</v>
      </c>
      <c r="I12712" t="s">
        <v>18</v>
      </c>
      <c r="J12712" t="s">
        <v>18</v>
      </c>
      <c r="K12712" t="s">
        <v>18</v>
      </c>
      <c r="L12712" t="s">
        <v>18</v>
      </c>
      <c r="M12712">
        <v>225</v>
      </c>
      <c r="N12712">
        <v>28</v>
      </c>
      <c r="O12712">
        <v>21351</v>
      </c>
    </row>
    <row r="12713" spans="1:15">
      <c r="A12713" t="s">
        <v>16</v>
      </c>
      <c r="B12713" t="s">
        <v>29</v>
      </c>
      <c r="C12713">
        <v>2015</v>
      </c>
      <c r="D12713">
        <v>18</v>
      </c>
      <c r="E12713" t="s">
        <v>18</v>
      </c>
      <c r="F12713">
        <v>5.7536500000000004</v>
      </c>
      <c r="G12713" t="s">
        <v>18</v>
      </c>
      <c r="H12713" t="s">
        <v>18</v>
      </c>
      <c r="I12713" t="s">
        <v>18</v>
      </c>
      <c r="J12713" t="s">
        <v>18</v>
      </c>
      <c r="K12713" t="s">
        <v>18</v>
      </c>
      <c r="L12713" t="s">
        <v>18</v>
      </c>
      <c r="M12713">
        <v>142</v>
      </c>
      <c r="N12713">
        <v>15</v>
      </c>
      <c r="O12713">
        <v>2468</v>
      </c>
    </row>
    <row r="12714" spans="1:15">
      <c r="A12714" t="s">
        <v>16</v>
      </c>
      <c r="B12714" t="s">
        <v>30</v>
      </c>
      <c r="C12714">
        <v>2015</v>
      </c>
      <c r="D12714">
        <v>18</v>
      </c>
      <c r="E12714" t="s">
        <v>18</v>
      </c>
      <c r="F12714">
        <v>1.8164400000000001</v>
      </c>
      <c r="G12714" t="s">
        <v>18</v>
      </c>
      <c r="H12714" t="s">
        <v>18</v>
      </c>
      <c r="I12714" t="s">
        <v>18</v>
      </c>
      <c r="J12714" t="s">
        <v>18</v>
      </c>
      <c r="K12714" t="s">
        <v>18</v>
      </c>
      <c r="L12714" t="s">
        <v>18</v>
      </c>
      <c r="M12714">
        <v>57</v>
      </c>
      <c r="N12714">
        <v>9</v>
      </c>
      <c r="O12714">
        <v>3138</v>
      </c>
    </row>
    <row r="12715" spans="1:15">
      <c r="A12715" t="s">
        <v>16</v>
      </c>
      <c r="B12715" t="s">
        <v>31</v>
      </c>
      <c r="C12715">
        <v>2015</v>
      </c>
      <c r="D12715">
        <v>18</v>
      </c>
      <c r="E12715" t="s">
        <v>18</v>
      </c>
      <c r="F12715">
        <v>1.6357699999999999</v>
      </c>
      <c r="G12715" t="s">
        <v>18</v>
      </c>
      <c r="H12715" t="s">
        <v>18</v>
      </c>
      <c r="I12715" t="s">
        <v>18</v>
      </c>
      <c r="J12715" t="s">
        <v>18</v>
      </c>
      <c r="K12715" t="s">
        <v>18</v>
      </c>
      <c r="L12715" t="s">
        <v>18</v>
      </c>
      <c r="M12715">
        <v>878</v>
      </c>
      <c r="N12715">
        <v>92</v>
      </c>
      <c r="O12715">
        <v>53675</v>
      </c>
    </row>
    <row r="12716" spans="1:15">
      <c r="A12716" t="s">
        <v>16</v>
      </c>
      <c r="B12716" t="s">
        <v>32</v>
      </c>
      <c r="C12716">
        <v>2015</v>
      </c>
      <c r="D12716">
        <v>18</v>
      </c>
      <c r="E12716" t="s">
        <v>18</v>
      </c>
      <c r="F12716">
        <v>0.66930299999999998</v>
      </c>
      <c r="G12716" t="s">
        <v>18</v>
      </c>
      <c r="H12716" t="s">
        <v>18</v>
      </c>
      <c r="I12716" t="s">
        <v>18</v>
      </c>
      <c r="J12716" t="s">
        <v>18</v>
      </c>
      <c r="K12716" t="s">
        <v>18</v>
      </c>
      <c r="L12716" t="s">
        <v>18</v>
      </c>
      <c r="M12716">
        <v>44</v>
      </c>
      <c r="N12716">
        <v>31</v>
      </c>
      <c r="O12716">
        <v>6574</v>
      </c>
    </row>
    <row r="12717" spans="1:15">
      <c r="A12717" t="s">
        <v>16</v>
      </c>
      <c r="B12717" t="s">
        <v>33</v>
      </c>
      <c r="C12717">
        <v>2015</v>
      </c>
      <c r="D12717">
        <v>18</v>
      </c>
      <c r="E12717" t="s">
        <v>18</v>
      </c>
      <c r="F12717">
        <v>0.237982</v>
      </c>
      <c r="G12717" t="s">
        <v>18</v>
      </c>
      <c r="H12717" t="s">
        <v>18</v>
      </c>
      <c r="I12717" t="s">
        <v>18</v>
      </c>
      <c r="J12717" t="s">
        <v>18</v>
      </c>
      <c r="K12717" t="s">
        <v>18</v>
      </c>
      <c r="L12717" t="s">
        <v>18</v>
      </c>
      <c r="M12717">
        <v>5</v>
      </c>
      <c r="N12717">
        <v>6</v>
      </c>
      <c r="O12717">
        <v>2101</v>
      </c>
    </row>
    <row r="12718" spans="1:15">
      <c r="A12718" t="s">
        <v>16</v>
      </c>
      <c r="B12718" t="s">
        <v>34</v>
      </c>
      <c r="C12718">
        <v>2015</v>
      </c>
      <c r="D12718">
        <v>18</v>
      </c>
      <c r="E12718" t="s">
        <v>18</v>
      </c>
      <c r="F12718">
        <v>0.89200999999999997</v>
      </c>
      <c r="G12718" t="s">
        <v>18</v>
      </c>
      <c r="H12718" t="s">
        <v>18</v>
      </c>
      <c r="I12718" t="s">
        <v>18</v>
      </c>
      <c r="J12718" t="s">
        <v>18</v>
      </c>
      <c r="K12718" t="s">
        <v>18</v>
      </c>
      <c r="L12718" t="s">
        <v>18</v>
      </c>
      <c r="M12718">
        <v>47</v>
      </c>
      <c r="N12718">
        <v>25</v>
      </c>
      <c r="O12718">
        <v>5269</v>
      </c>
    </row>
    <row r="12719" spans="1:15">
      <c r="A12719" t="s">
        <v>16</v>
      </c>
      <c r="B12719" t="s">
        <v>35</v>
      </c>
      <c r="C12719">
        <v>2015</v>
      </c>
      <c r="D12719">
        <v>18</v>
      </c>
      <c r="E12719" t="s">
        <v>18</v>
      </c>
      <c r="F12719">
        <v>0.111622</v>
      </c>
      <c r="G12719" t="s">
        <v>18</v>
      </c>
      <c r="H12719" t="s">
        <v>18</v>
      </c>
      <c r="I12719" t="s">
        <v>18</v>
      </c>
      <c r="J12719" t="s">
        <v>18</v>
      </c>
      <c r="K12719" t="s">
        <v>18</v>
      </c>
      <c r="L12719" t="s">
        <v>18</v>
      </c>
      <c r="M12719">
        <v>25</v>
      </c>
      <c r="N12719">
        <v>17</v>
      </c>
      <c r="O12719">
        <v>22397</v>
      </c>
    </row>
    <row r="12720" spans="1:15">
      <c r="A12720" t="s">
        <v>16</v>
      </c>
      <c r="B12720" t="s">
        <v>36</v>
      </c>
      <c r="C12720">
        <v>2015</v>
      </c>
      <c r="D12720">
        <v>18</v>
      </c>
      <c r="E12720" t="s">
        <v>18</v>
      </c>
      <c r="F12720">
        <v>1.86324</v>
      </c>
      <c r="G12720" t="s">
        <v>18</v>
      </c>
      <c r="H12720" t="s">
        <v>18</v>
      </c>
      <c r="I12720" t="s">
        <v>18</v>
      </c>
      <c r="J12720" t="s">
        <v>18</v>
      </c>
      <c r="K12720" t="s">
        <v>18</v>
      </c>
      <c r="L12720" t="s">
        <v>18</v>
      </c>
      <c r="M12720">
        <v>876</v>
      </c>
      <c r="N12720">
        <v>77</v>
      </c>
      <c r="O12720">
        <v>47015</v>
      </c>
    </row>
    <row r="12721" spans="1:15">
      <c r="A12721" t="s">
        <v>16</v>
      </c>
      <c r="B12721" t="s">
        <v>37</v>
      </c>
      <c r="C12721">
        <v>2015</v>
      </c>
      <c r="D12721">
        <v>18</v>
      </c>
      <c r="E12721" t="s">
        <v>18</v>
      </c>
      <c r="F12721">
        <v>0.97713899999999998</v>
      </c>
      <c r="G12721" t="s">
        <v>18</v>
      </c>
      <c r="H12721" t="s">
        <v>18</v>
      </c>
      <c r="I12721" t="s">
        <v>18</v>
      </c>
      <c r="J12721" t="s">
        <v>18</v>
      </c>
      <c r="K12721" t="s">
        <v>18</v>
      </c>
      <c r="L12721" t="s">
        <v>18</v>
      </c>
      <c r="M12721">
        <v>53</v>
      </c>
      <c r="N12721">
        <v>28</v>
      </c>
      <c r="O12721">
        <v>5424</v>
      </c>
    </row>
    <row r="12722" spans="1:15">
      <c r="A12722" t="s">
        <v>16</v>
      </c>
      <c r="B12722" t="s">
        <v>38</v>
      </c>
      <c r="C12722">
        <v>2015</v>
      </c>
      <c r="D12722">
        <v>18</v>
      </c>
      <c r="E12722" t="s">
        <v>18</v>
      </c>
      <c r="F12722">
        <v>1.1057900000000001</v>
      </c>
      <c r="G12722" t="s">
        <v>18</v>
      </c>
      <c r="H12722" t="s">
        <v>18</v>
      </c>
      <c r="I12722" t="s">
        <v>18</v>
      </c>
      <c r="J12722" t="s">
        <v>18</v>
      </c>
      <c r="K12722" t="s">
        <v>18</v>
      </c>
      <c r="L12722" t="s">
        <v>18</v>
      </c>
      <c r="M12722">
        <v>127</v>
      </c>
      <c r="N12722">
        <v>30</v>
      </c>
      <c r="O12722">
        <v>11485</v>
      </c>
    </row>
    <row r="12723" spans="1:15">
      <c r="A12723" t="s">
        <v>16</v>
      </c>
      <c r="B12723" t="s">
        <v>39</v>
      </c>
      <c r="C12723">
        <v>2015</v>
      </c>
      <c r="D12723">
        <v>18</v>
      </c>
      <c r="E12723" t="s">
        <v>18</v>
      </c>
      <c r="F12723">
        <v>0.94898199999999999</v>
      </c>
      <c r="G12723" t="s">
        <v>18</v>
      </c>
      <c r="H12723" t="s">
        <v>18</v>
      </c>
      <c r="I12723" t="s">
        <v>18</v>
      </c>
      <c r="J12723" t="s">
        <v>18</v>
      </c>
      <c r="K12723" t="s">
        <v>18</v>
      </c>
      <c r="L12723" t="s">
        <v>18</v>
      </c>
      <c r="M12723">
        <v>226</v>
      </c>
      <c r="N12723">
        <v>37</v>
      </c>
      <c r="O12723">
        <v>23815</v>
      </c>
    </row>
    <row r="12724" spans="1:15">
      <c r="A12724" t="s">
        <v>16</v>
      </c>
      <c r="B12724" t="s">
        <v>40</v>
      </c>
      <c r="C12724">
        <v>2015</v>
      </c>
      <c r="D12724">
        <v>18</v>
      </c>
      <c r="E12724" t="s">
        <v>18</v>
      </c>
      <c r="F12724">
        <v>0.44228800000000001</v>
      </c>
      <c r="G12724" t="s">
        <v>18</v>
      </c>
      <c r="H12724" t="s">
        <v>18</v>
      </c>
      <c r="I12724" t="s">
        <v>18</v>
      </c>
      <c r="J12724" t="s">
        <v>18</v>
      </c>
      <c r="K12724" t="s">
        <v>18</v>
      </c>
      <c r="L12724" t="s">
        <v>18</v>
      </c>
      <c r="M12724">
        <v>72</v>
      </c>
      <c r="N12724">
        <v>49</v>
      </c>
      <c r="O12724">
        <v>16279</v>
      </c>
    </row>
    <row r="12725" spans="1:15">
      <c r="A12725" t="s">
        <v>16</v>
      </c>
      <c r="B12725" t="s">
        <v>41</v>
      </c>
      <c r="C12725">
        <v>2015</v>
      </c>
      <c r="D12725">
        <v>18</v>
      </c>
      <c r="E12725" t="s">
        <v>18</v>
      </c>
      <c r="F12725">
        <v>1.0645100000000001</v>
      </c>
      <c r="G12725" t="s">
        <v>18</v>
      </c>
      <c r="H12725" t="s">
        <v>18</v>
      </c>
      <c r="I12725" t="s">
        <v>18</v>
      </c>
      <c r="J12725" t="s">
        <v>18</v>
      </c>
      <c r="K12725" t="s">
        <v>18</v>
      </c>
      <c r="L12725" t="s">
        <v>18</v>
      </c>
      <c r="M12725">
        <v>50</v>
      </c>
      <c r="N12725">
        <v>15</v>
      </c>
      <c r="O12725">
        <v>4697</v>
      </c>
    </row>
    <row r="12726" spans="1:15">
      <c r="A12726" t="s">
        <v>16</v>
      </c>
      <c r="B12726" t="s">
        <v>42</v>
      </c>
      <c r="C12726">
        <v>2015</v>
      </c>
      <c r="D12726">
        <v>18</v>
      </c>
      <c r="E12726" t="s">
        <v>18</v>
      </c>
      <c r="F12726">
        <v>2.2843300000000002</v>
      </c>
      <c r="G12726" t="s">
        <v>18</v>
      </c>
      <c r="H12726" t="s">
        <v>18</v>
      </c>
      <c r="I12726" t="s">
        <v>18</v>
      </c>
      <c r="J12726" t="s">
        <v>18</v>
      </c>
      <c r="K12726" t="s">
        <v>18</v>
      </c>
      <c r="L12726" t="s">
        <v>18</v>
      </c>
      <c r="M12726">
        <v>434</v>
      </c>
      <c r="N12726">
        <v>50</v>
      </c>
      <c r="O12726">
        <v>18999</v>
      </c>
    </row>
    <row r="12727" spans="1:15">
      <c r="A12727" t="s">
        <v>16</v>
      </c>
      <c r="B12727" t="s">
        <v>43</v>
      </c>
      <c r="C12727">
        <v>2015</v>
      </c>
      <c r="D12727">
        <v>18</v>
      </c>
      <c r="E12727" t="s">
        <v>18</v>
      </c>
      <c r="F12727">
        <v>1.0416700000000001</v>
      </c>
      <c r="G12727" t="s">
        <v>18</v>
      </c>
      <c r="H12727" t="s">
        <v>18</v>
      </c>
      <c r="I12727" t="s">
        <v>18</v>
      </c>
      <c r="J12727" t="s">
        <v>18</v>
      </c>
      <c r="K12727" t="s">
        <v>18</v>
      </c>
      <c r="L12727" t="s">
        <v>18</v>
      </c>
      <c r="M12727">
        <v>71</v>
      </c>
      <c r="N12727">
        <v>19</v>
      </c>
      <c r="O12727">
        <v>6816</v>
      </c>
    </row>
    <row r="12728" spans="1:15">
      <c r="A12728" t="s">
        <v>16</v>
      </c>
      <c r="B12728" t="s">
        <v>44</v>
      </c>
      <c r="C12728">
        <v>2015</v>
      </c>
      <c r="D12728">
        <v>18</v>
      </c>
      <c r="E12728" t="s">
        <v>18</v>
      </c>
      <c r="F12728">
        <v>6.9930099999999995E-2</v>
      </c>
      <c r="G12728" t="s">
        <v>18</v>
      </c>
      <c r="H12728" t="s">
        <v>18</v>
      </c>
      <c r="I12728" t="s">
        <v>18</v>
      </c>
      <c r="J12728" t="s">
        <v>18</v>
      </c>
      <c r="K12728" t="s">
        <v>18</v>
      </c>
      <c r="L12728" t="s">
        <v>18</v>
      </c>
      <c r="M12728">
        <v>2</v>
      </c>
      <c r="N12728">
        <v>9</v>
      </c>
      <c r="O12728">
        <v>2860</v>
      </c>
    </row>
    <row r="12729" spans="1:15">
      <c r="A12729" t="s">
        <v>16</v>
      </c>
      <c r="B12729" t="s">
        <v>45</v>
      </c>
      <c r="C12729">
        <v>2015</v>
      </c>
      <c r="D12729">
        <v>18</v>
      </c>
      <c r="E12729" t="s">
        <v>18</v>
      </c>
      <c r="F12729">
        <v>0.93274400000000002</v>
      </c>
      <c r="G12729" t="s">
        <v>18</v>
      </c>
      <c r="H12729" t="s">
        <v>18</v>
      </c>
      <c r="I12729" t="s">
        <v>18</v>
      </c>
      <c r="J12729" t="s">
        <v>18</v>
      </c>
      <c r="K12729" t="s">
        <v>18</v>
      </c>
      <c r="L12729" t="s">
        <v>18</v>
      </c>
      <c r="M12729">
        <v>19</v>
      </c>
      <c r="N12729">
        <v>12</v>
      </c>
      <c r="O12729">
        <v>2037</v>
      </c>
    </row>
    <row r="12730" spans="1:15">
      <c r="A12730" t="s">
        <v>16</v>
      </c>
      <c r="B12730" t="s">
        <v>46</v>
      </c>
      <c r="C12730">
        <v>2015</v>
      </c>
      <c r="D12730">
        <v>18</v>
      </c>
      <c r="E12730" t="s">
        <v>18</v>
      </c>
      <c r="F12730">
        <v>0.59366200000000002</v>
      </c>
      <c r="G12730" t="s">
        <v>18</v>
      </c>
      <c r="H12730" t="s">
        <v>18</v>
      </c>
      <c r="I12730" t="s">
        <v>18</v>
      </c>
      <c r="J12730" t="s">
        <v>18</v>
      </c>
      <c r="K12730" t="s">
        <v>18</v>
      </c>
      <c r="L12730" t="s">
        <v>18</v>
      </c>
      <c r="M12730">
        <v>74</v>
      </c>
      <c r="N12730">
        <v>25</v>
      </c>
      <c r="O12730">
        <v>12465</v>
      </c>
    </row>
    <row r="12731" spans="1:15">
      <c r="A12731" t="s">
        <v>16</v>
      </c>
      <c r="B12731" t="s">
        <v>47</v>
      </c>
      <c r="C12731">
        <v>2015</v>
      </c>
      <c r="D12731">
        <v>18</v>
      </c>
      <c r="E12731" t="s">
        <v>18</v>
      </c>
      <c r="F12731">
        <v>0.13739399999999999</v>
      </c>
      <c r="G12731" t="s">
        <v>18</v>
      </c>
      <c r="H12731" t="s">
        <v>18</v>
      </c>
      <c r="I12731" t="s">
        <v>18</v>
      </c>
      <c r="J12731" t="s">
        <v>18</v>
      </c>
      <c r="K12731" t="s">
        <v>18</v>
      </c>
      <c r="L12731" t="s">
        <v>18</v>
      </c>
      <c r="M12731">
        <v>6</v>
      </c>
      <c r="N12731">
        <v>25</v>
      </c>
      <c r="O12731">
        <v>4367</v>
      </c>
    </row>
    <row r="12732" spans="1:15">
      <c r="A12732" t="s">
        <v>16</v>
      </c>
      <c r="B12732" t="s">
        <v>48</v>
      </c>
      <c r="C12732">
        <v>2015</v>
      </c>
      <c r="D12732">
        <v>18</v>
      </c>
      <c r="E12732" t="s">
        <v>18</v>
      </c>
      <c r="F12732">
        <v>1.60158</v>
      </c>
      <c r="G12732" t="s">
        <v>18</v>
      </c>
      <c r="H12732" t="s">
        <v>18</v>
      </c>
      <c r="I12732" t="s">
        <v>18</v>
      </c>
      <c r="J12732" t="s">
        <v>18</v>
      </c>
      <c r="K12732" t="s">
        <v>18</v>
      </c>
      <c r="L12732" t="s">
        <v>18</v>
      </c>
      <c r="M12732">
        <v>130</v>
      </c>
      <c r="N12732">
        <v>21</v>
      </c>
      <c r="O12732">
        <v>8117</v>
      </c>
    </row>
    <row r="12733" spans="1:15">
      <c r="A12733" t="s">
        <v>16</v>
      </c>
      <c r="B12733" t="s">
        <v>49</v>
      </c>
      <c r="C12733">
        <v>2015</v>
      </c>
      <c r="D12733">
        <v>18</v>
      </c>
      <c r="E12733" t="s">
        <v>18</v>
      </c>
      <c r="F12733">
        <v>1.40903</v>
      </c>
      <c r="G12733" t="s">
        <v>18</v>
      </c>
      <c r="H12733" t="s">
        <v>18</v>
      </c>
      <c r="I12733" t="s">
        <v>18</v>
      </c>
      <c r="J12733" t="s">
        <v>18</v>
      </c>
      <c r="K12733" t="s">
        <v>18</v>
      </c>
      <c r="L12733" t="s">
        <v>18</v>
      </c>
      <c r="M12733">
        <v>170</v>
      </c>
      <c r="N12733">
        <v>27</v>
      </c>
      <c r="O12733">
        <v>12065</v>
      </c>
    </row>
    <row r="12734" spans="1:15">
      <c r="A12734" t="s">
        <v>16</v>
      </c>
      <c r="B12734" t="s">
        <v>50</v>
      </c>
      <c r="C12734">
        <v>2015</v>
      </c>
      <c r="D12734">
        <v>18</v>
      </c>
      <c r="E12734" t="s">
        <v>18</v>
      </c>
      <c r="F12734">
        <v>1.8077000000000001</v>
      </c>
      <c r="G12734" t="s">
        <v>18</v>
      </c>
      <c r="H12734" t="s">
        <v>18</v>
      </c>
      <c r="I12734" t="s">
        <v>18</v>
      </c>
      <c r="J12734" t="s">
        <v>18</v>
      </c>
      <c r="K12734" t="s">
        <v>18</v>
      </c>
      <c r="L12734" t="s">
        <v>18</v>
      </c>
      <c r="M12734">
        <v>185</v>
      </c>
      <c r="N12734">
        <v>73</v>
      </c>
      <c r="O12734">
        <v>10234</v>
      </c>
    </row>
    <row r="12735" spans="1:15">
      <c r="A12735" t="s">
        <v>16</v>
      </c>
      <c r="B12735" t="s">
        <v>51</v>
      </c>
      <c r="C12735">
        <v>2015</v>
      </c>
      <c r="D12735">
        <v>18</v>
      </c>
      <c r="E12735" t="s">
        <v>18</v>
      </c>
      <c r="F12735">
        <v>0.89629800000000004</v>
      </c>
      <c r="G12735" t="s">
        <v>18</v>
      </c>
      <c r="H12735" t="s">
        <v>18</v>
      </c>
      <c r="I12735" t="s">
        <v>18</v>
      </c>
      <c r="J12735" t="s">
        <v>18</v>
      </c>
      <c r="K12735" t="s">
        <v>18</v>
      </c>
      <c r="L12735" t="s">
        <v>18</v>
      </c>
      <c r="M12735">
        <v>107</v>
      </c>
      <c r="N12735">
        <v>41</v>
      </c>
      <c r="O12735">
        <v>11938</v>
      </c>
    </row>
    <row r="12736" spans="1:15">
      <c r="A12736" t="s">
        <v>16</v>
      </c>
      <c r="B12736" t="s">
        <v>52</v>
      </c>
      <c r="C12736">
        <v>2015</v>
      </c>
      <c r="D12736">
        <v>18</v>
      </c>
      <c r="E12736" t="s">
        <v>18</v>
      </c>
      <c r="F12736">
        <v>0.175285</v>
      </c>
      <c r="G12736" t="s">
        <v>18</v>
      </c>
      <c r="H12736" t="s">
        <v>18</v>
      </c>
      <c r="I12736" t="s">
        <v>18</v>
      </c>
      <c r="J12736" t="s">
        <v>18</v>
      </c>
      <c r="K12736" t="s">
        <v>18</v>
      </c>
      <c r="L12736" t="s">
        <v>18</v>
      </c>
      <c r="M12736">
        <v>2</v>
      </c>
      <c r="N12736">
        <v>7</v>
      </c>
      <c r="O12736">
        <v>1141</v>
      </c>
    </row>
    <row r="12737" spans="1:15">
      <c r="A12737" t="s">
        <v>16</v>
      </c>
      <c r="B12737" t="s">
        <v>53</v>
      </c>
      <c r="C12737">
        <v>2015</v>
      </c>
      <c r="D12737">
        <v>18</v>
      </c>
      <c r="E12737" t="s">
        <v>18</v>
      </c>
      <c r="F12737">
        <v>0.59297699999999998</v>
      </c>
      <c r="G12737" t="s">
        <v>18</v>
      </c>
      <c r="H12737" t="s">
        <v>18</v>
      </c>
      <c r="I12737" t="s">
        <v>18</v>
      </c>
      <c r="J12737" t="s">
        <v>18</v>
      </c>
      <c r="K12737" t="s">
        <v>18</v>
      </c>
      <c r="L12737" t="s">
        <v>18</v>
      </c>
      <c r="M12737">
        <v>64</v>
      </c>
      <c r="N12737">
        <v>41</v>
      </c>
      <c r="O12737">
        <v>10793</v>
      </c>
    </row>
    <row r="12738" spans="1:15">
      <c r="A12738" t="s">
        <v>16</v>
      </c>
      <c r="B12738" t="s">
        <v>54</v>
      </c>
      <c r="C12738">
        <v>2015</v>
      </c>
      <c r="D12738">
        <v>18</v>
      </c>
      <c r="E12738" t="s">
        <v>18</v>
      </c>
      <c r="F12738">
        <v>1.9811799999999999</v>
      </c>
      <c r="G12738" t="s">
        <v>18</v>
      </c>
      <c r="H12738" t="s">
        <v>18</v>
      </c>
      <c r="I12738" t="s">
        <v>18</v>
      </c>
      <c r="J12738" t="s">
        <v>18</v>
      </c>
      <c r="K12738" t="s">
        <v>18</v>
      </c>
      <c r="L12738" t="s">
        <v>18</v>
      </c>
      <c r="M12738">
        <v>40</v>
      </c>
      <c r="N12738">
        <v>19</v>
      </c>
      <c r="O12738">
        <v>2019</v>
      </c>
    </row>
    <row r="12739" spans="1:15">
      <c r="A12739" t="s">
        <v>16</v>
      </c>
      <c r="B12739" t="s">
        <v>55</v>
      </c>
      <c r="C12739">
        <v>2015</v>
      </c>
      <c r="D12739">
        <v>18</v>
      </c>
      <c r="E12739" t="s">
        <v>18</v>
      </c>
      <c r="F12739">
        <v>0.24321000000000001</v>
      </c>
      <c r="G12739" t="s">
        <v>18</v>
      </c>
      <c r="H12739" t="s">
        <v>18</v>
      </c>
      <c r="I12739" t="s">
        <v>18</v>
      </c>
      <c r="J12739" t="s">
        <v>18</v>
      </c>
      <c r="K12739" t="s">
        <v>18</v>
      </c>
      <c r="L12739" t="s">
        <v>18</v>
      </c>
      <c r="M12739">
        <v>6</v>
      </c>
      <c r="N12739">
        <v>7</v>
      </c>
      <c r="O12739">
        <v>2467</v>
      </c>
    </row>
    <row r="12740" spans="1:15">
      <c r="A12740" t="s">
        <v>16</v>
      </c>
      <c r="B12740" t="s">
        <v>56</v>
      </c>
      <c r="C12740">
        <v>2015</v>
      </c>
      <c r="D12740">
        <v>18</v>
      </c>
      <c r="E12740" t="s">
        <v>18</v>
      </c>
      <c r="F12740">
        <v>1.27918</v>
      </c>
      <c r="G12740" t="s">
        <v>18</v>
      </c>
      <c r="H12740" t="s">
        <v>18</v>
      </c>
      <c r="I12740" t="s">
        <v>18</v>
      </c>
      <c r="J12740" t="s">
        <v>18</v>
      </c>
      <c r="K12740" t="s">
        <v>18</v>
      </c>
      <c r="L12740" t="s">
        <v>18</v>
      </c>
      <c r="M12740">
        <v>177</v>
      </c>
      <c r="N12740">
        <v>50</v>
      </c>
      <c r="O12740">
        <v>13837</v>
      </c>
    </row>
    <row r="12741" spans="1:15">
      <c r="A12741" t="s">
        <v>16</v>
      </c>
      <c r="B12741" t="s">
        <v>57</v>
      </c>
      <c r="C12741">
        <v>2015</v>
      </c>
      <c r="D12741">
        <v>18</v>
      </c>
      <c r="E12741" t="s">
        <v>18</v>
      </c>
      <c r="F12741">
        <v>0.28225099999999997</v>
      </c>
      <c r="G12741" t="s">
        <v>18</v>
      </c>
      <c r="H12741" t="s">
        <v>18</v>
      </c>
      <c r="I12741" t="s">
        <v>18</v>
      </c>
      <c r="J12741" t="s">
        <v>18</v>
      </c>
      <c r="K12741" t="s">
        <v>18</v>
      </c>
      <c r="L12741" t="s">
        <v>18</v>
      </c>
      <c r="M12741">
        <v>17</v>
      </c>
      <c r="N12741">
        <v>19</v>
      </c>
      <c r="O12741">
        <v>6023</v>
      </c>
    </row>
    <row r="12742" spans="1:15">
      <c r="A12742" t="s">
        <v>16</v>
      </c>
      <c r="B12742" t="s">
        <v>58</v>
      </c>
      <c r="C12742">
        <v>2015</v>
      </c>
      <c r="D12742">
        <v>18</v>
      </c>
      <c r="E12742" t="s">
        <v>18</v>
      </c>
      <c r="F12742">
        <v>0.22567000000000001</v>
      </c>
      <c r="G12742" t="s">
        <v>18</v>
      </c>
      <c r="H12742" t="s">
        <v>18</v>
      </c>
      <c r="I12742" t="s">
        <v>18</v>
      </c>
      <c r="J12742" t="s">
        <v>18</v>
      </c>
      <c r="K12742" t="s">
        <v>18</v>
      </c>
      <c r="L12742" t="s">
        <v>18</v>
      </c>
      <c r="M12742">
        <v>8</v>
      </c>
      <c r="N12742">
        <v>10</v>
      </c>
      <c r="O12742">
        <v>3545</v>
      </c>
    </row>
    <row r="12743" spans="1:15">
      <c r="A12743" t="s">
        <v>16</v>
      </c>
      <c r="B12743" t="s">
        <v>59</v>
      </c>
      <c r="C12743">
        <v>2015</v>
      </c>
      <c r="D12743">
        <v>18</v>
      </c>
      <c r="E12743" t="s">
        <v>18</v>
      </c>
      <c r="F12743">
        <v>0.63061299999999998</v>
      </c>
      <c r="G12743" t="s">
        <v>18</v>
      </c>
      <c r="H12743" t="s">
        <v>18</v>
      </c>
      <c r="I12743" t="s">
        <v>18</v>
      </c>
      <c r="J12743" t="s">
        <v>18</v>
      </c>
      <c r="K12743" t="s">
        <v>18</v>
      </c>
      <c r="L12743" t="s">
        <v>18</v>
      </c>
      <c r="M12743">
        <v>33</v>
      </c>
      <c r="N12743">
        <v>23</v>
      </c>
      <c r="O12743">
        <v>5233</v>
      </c>
    </row>
    <row r="12744" spans="1:15">
      <c r="A12744" t="s">
        <v>16</v>
      </c>
      <c r="B12744" t="s">
        <v>60</v>
      </c>
      <c r="C12744">
        <v>2015</v>
      </c>
      <c r="D12744">
        <v>18</v>
      </c>
      <c r="E12744" t="s">
        <v>18</v>
      </c>
      <c r="F12744">
        <v>0.26279599999999997</v>
      </c>
      <c r="G12744" t="s">
        <v>18</v>
      </c>
      <c r="H12744" t="s">
        <v>18</v>
      </c>
      <c r="I12744" t="s">
        <v>18</v>
      </c>
      <c r="J12744" t="s">
        <v>18</v>
      </c>
      <c r="K12744" t="s">
        <v>18</v>
      </c>
      <c r="L12744" t="s">
        <v>18</v>
      </c>
      <c r="M12744">
        <v>21</v>
      </c>
      <c r="N12744">
        <v>45</v>
      </c>
      <c r="O12744">
        <v>7991</v>
      </c>
    </row>
    <row r="12745" spans="1:15">
      <c r="A12745" t="s">
        <v>16</v>
      </c>
      <c r="B12745" t="s">
        <v>61</v>
      </c>
      <c r="C12745">
        <v>2015</v>
      </c>
      <c r="D12745">
        <v>18</v>
      </c>
      <c r="E12745" t="s">
        <v>18</v>
      </c>
      <c r="F12745">
        <v>2.3964400000000001</v>
      </c>
      <c r="G12745" t="s">
        <v>18</v>
      </c>
      <c r="H12745" t="s">
        <v>18</v>
      </c>
      <c r="I12745" t="s">
        <v>18</v>
      </c>
      <c r="J12745" t="s">
        <v>18</v>
      </c>
      <c r="K12745" t="s">
        <v>18</v>
      </c>
      <c r="L12745" t="s">
        <v>18</v>
      </c>
      <c r="M12745">
        <v>895</v>
      </c>
      <c r="N12745">
        <v>94</v>
      </c>
      <c r="O12745">
        <v>37347</v>
      </c>
    </row>
    <row r="12746" spans="1:15">
      <c r="A12746" t="s">
        <v>16</v>
      </c>
      <c r="B12746" t="s">
        <v>62</v>
      </c>
      <c r="C12746">
        <v>2015</v>
      </c>
      <c r="D12746">
        <v>18</v>
      </c>
      <c r="E12746" t="s">
        <v>18</v>
      </c>
      <c r="F12746">
        <v>1.81131</v>
      </c>
      <c r="G12746" t="s">
        <v>18</v>
      </c>
      <c r="H12746" t="s">
        <v>18</v>
      </c>
      <c r="I12746" t="s">
        <v>18</v>
      </c>
      <c r="J12746" t="s">
        <v>18</v>
      </c>
      <c r="K12746" t="s">
        <v>18</v>
      </c>
      <c r="L12746" t="s">
        <v>18</v>
      </c>
      <c r="M12746">
        <v>326</v>
      </c>
      <c r="N12746">
        <v>41</v>
      </c>
      <c r="O12746">
        <v>17998</v>
      </c>
    </row>
    <row r="12747" spans="1:15">
      <c r="A12747" t="s">
        <v>16</v>
      </c>
      <c r="B12747" t="s">
        <v>63</v>
      </c>
      <c r="C12747">
        <v>2015</v>
      </c>
      <c r="D12747">
        <v>18</v>
      </c>
      <c r="E12747" t="s">
        <v>18</v>
      </c>
      <c r="F12747">
        <v>1.4863</v>
      </c>
      <c r="G12747" t="s">
        <v>18</v>
      </c>
      <c r="H12747" t="s">
        <v>18</v>
      </c>
      <c r="I12747" t="s">
        <v>18</v>
      </c>
      <c r="J12747" t="s">
        <v>18</v>
      </c>
      <c r="K12747" t="s">
        <v>18</v>
      </c>
      <c r="L12747" t="s">
        <v>18</v>
      </c>
      <c r="M12747">
        <v>32</v>
      </c>
      <c r="N12747">
        <v>7</v>
      </c>
      <c r="O12747">
        <v>2153</v>
      </c>
    </row>
    <row r="12748" spans="1:15">
      <c r="A12748" t="s">
        <v>16</v>
      </c>
      <c r="B12748" t="s">
        <v>64</v>
      </c>
      <c r="C12748">
        <v>2015</v>
      </c>
      <c r="D12748">
        <v>18</v>
      </c>
      <c r="E12748" t="s">
        <v>18</v>
      </c>
      <c r="F12748">
        <v>1.46258</v>
      </c>
      <c r="G12748" t="s">
        <v>18</v>
      </c>
      <c r="H12748" t="s">
        <v>18</v>
      </c>
      <c r="I12748" t="s">
        <v>18</v>
      </c>
      <c r="J12748" t="s">
        <v>18</v>
      </c>
      <c r="K12748" t="s">
        <v>18</v>
      </c>
      <c r="L12748" t="s">
        <v>18</v>
      </c>
      <c r="M12748">
        <v>1270</v>
      </c>
      <c r="N12748">
        <v>121</v>
      </c>
      <c r="O12748">
        <v>86833</v>
      </c>
    </row>
    <row r="12749" spans="1:15">
      <c r="A12749" t="s">
        <v>16</v>
      </c>
      <c r="B12749" t="s">
        <v>65</v>
      </c>
      <c r="C12749">
        <v>2015</v>
      </c>
      <c r="D12749">
        <v>18</v>
      </c>
      <c r="E12749" t="s">
        <v>18</v>
      </c>
      <c r="F12749">
        <v>0.44642900000000002</v>
      </c>
      <c r="G12749" t="s">
        <v>18</v>
      </c>
      <c r="H12749" t="s">
        <v>18</v>
      </c>
      <c r="I12749" t="s">
        <v>18</v>
      </c>
      <c r="J12749" t="s">
        <v>18</v>
      </c>
      <c r="K12749" t="s">
        <v>18</v>
      </c>
      <c r="L12749" t="s">
        <v>18</v>
      </c>
      <c r="M12749">
        <v>20</v>
      </c>
      <c r="N12749">
        <v>32</v>
      </c>
      <c r="O12749">
        <v>4480</v>
      </c>
    </row>
    <row r="12750" spans="1:15">
      <c r="A12750" t="s">
        <v>16</v>
      </c>
      <c r="B12750" t="s">
        <v>66</v>
      </c>
      <c r="C12750">
        <v>2015</v>
      </c>
      <c r="D12750">
        <v>18</v>
      </c>
      <c r="E12750" t="s">
        <v>18</v>
      </c>
      <c r="F12750">
        <v>1.26234</v>
      </c>
      <c r="G12750" t="s">
        <v>18</v>
      </c>
      <c r="H12750" t="s">
        <v>18</v>
      </c>
      <c r="I12750" t="s">
        <v>18</v>
      </c>
      <c r="J12750" t="s">
        <v>18</v>
      </c>
      <c r="K12750" t="s">
        <v>18</v>
      </c>
      <c r="L12750" t="s">
        <v>18</v>
      </c>
      <c r="M12750">
        <v>156</v>
      </c>
      <c r="N12750">
        <v>34</v>
      </c>
      <c r="O12750">
        <v>12358</v>
      </c>
    </row>
    <row r="12751" spans="1:15">
      <c r="A12751" t="s">
        <v>16</v>
      </c>
      <c r="B12751" t="s">
        <v>67</v>
      </c>
      <c r="C12751">
        <v>2015</v>
      </c>
      <c r="D12751">
        <v>18</v>
      </c>
      <c r="E12751" t="s">
        <v>18</v>
      </c>
      <c r="F12751">
        <v>2.0915599999999999</v>
      </c>
      <c r="G12751" t="s">
        <v>18</v>
      </c>
      <c r="H12751" t="s">
        <v>18</v>
      </c>
      <c r="I12751" t="s">
        <v>18</v>
      </c>
      <c r="J12751" t="s">
        <v>18</v>
      </c>
      <c r="K12751" t="s">
        <v>18</v>
      </c>
      <c r="L12751" t="s">
        <v>18</v>
      </c>
      <c r="M12751">
        <v>143</v>
      </c>
      <c r="N12751">
        <v>24</v>
      </c>
      <c r="O12751">
        <v>6837</v>
      </c>
    </row>
    <row r="12752" spans="1:15">
      <c r="A12752" t="s">
        <v>16</v>
      </c>
      <c r="B12752" t="s">
        <v>68</v>
      </c>
      <c r="C12752">
        <v>2015</v>
      </c>
      <c r="D12752">
        <v>18</v>
      </c>
      <c r="E12752" t="s">
        <v>18</v>
      </c>
      <c r="F12752">
        <v>0.66615400000000002</v>
      </c>
      <c r="G12752" t="s">
        <v>18</v>
      </c>
      <c r="H12752" t="s">
        <v>18</v>
      </c>
      <c r="I12752" t="s">
        <v>18</v>
      </c>
      <c r="J12752" t="s">
        <v>18</v>
      </c>
      <c r="K12752" t="s">
        <v>18</v>
      </c>
      <c r="L12752" t="s">
        <v>18</v>
      </c>
      <c r="M12752">
        <v>26</v>
      </c>
      <c r="N12752">
        <v>19</v>
      </c>
      <c r="O12752">
        <v>3903</v>
      </c>
    </row>
    <row r="12753" spans="1:15">
      <c r="A12753" t="s">
        <v>16</v>
      </c>
      <c r="B12753" t="s">
        <v>71</v>
      </c>
      <c r="C12753">
        <v>2015</v>
      </c>
      <c r="D12753">
        <v>18</v>
      </c>
      <c r="E12753" t="s">
        <v>18</v>
      </c>
      <c r="F12753">
        <v>3.3340299999999998</v>
      </c>
      <c r="G12753" t="s">
        <v>18</v>
      </c>
      <c r="H12753" t="s">
        <v>18</v>
      </c>
      <c r="I12753" t="s">
        <v>18</v>
      </c>
      <c r="J12753" t="s">
        <v>18</v>
      </c>
      <c r="K12753" t="s">
        <v>18</v>
      </c>
      <c r="L12753" t="s">
        <v>18</v>
      </c>
      <c r="M12753">
        <v>159</v>
      </c>
      <c r="N12753">
        <v>7</v>
      </c>
      <c r="O12753">
        <v>4769</v>
      </c>
    </row>
    <row r="12754" spans="1:15">
      <c r="A12754" t="s">
        <v>16</v>
      </c>
      <c r="B12754" t="s">
        <v>70</v>
      </c>
      <c r="C12754">
        <v>2015</v>
      </c>
      <c r="D12754">
        <v>18</v>
      </c>
      <c r="E12754" t="s">
        <v>18</v>
      </c>
      <c r="F12754" t="s">
        <v>18</v>
      </c>
      <c r="G12754" t="s">
        <v>18</v>
      </c>
      <c r="H12754" t="s">
        <v>18</v>
      </c>
      <c r="I12754" t="s">
        <v>18</v>
      </c>
      <c r="J12754" t="s">
        <v>18</v>
      </c>
      <c r="K12754" t="s">
        <v>18</v>
      </c>
      <c r="L12754" t="s">
        <v>18</v>
      </c>
      <c r="M12754" t="s">
        <v>18</v>
      </c>
      <c r="N12754" t="s">
        <v>18</v>
      </c>
      <c r="O12754" t="s">
        <v>18</v>
      </c>
    </row>
    <row r="12755" spans="1:15">
      <c r="A12755" t="s">
        <v>16</v>
      </c>
      <c r="B12755" t="s">
        <v>69</v>
      </c>
      <c r="C12755">
        <v>2015</v>
      </c>
      <c r="D12755">
        <v>18</v>
      </c>
      <c r="E12755" t="s">
        <v>18</v>
      </c>
      <c r="F12755">
        <v>1.58144</v>
      </c>
      <c r="G12755" t="s">
        <v>18</v>
      </c>
      <c r="H12755" t="s">
        <v>18</v>
      </c>
      <c r="I12755" t="s">
        <v>18</v>
      </c>
      <c r="J12755" t="s">
        <v>18</v>
      </c>
      <c r="K12755" t="s">
        <v>18</v>
      </c>
      <c r="L12755" t="s">
        <v>18</v>
      </c>
      <c r="M12755">
        <v>1697</v>
      </c>
      <c r="N12755">
        <v>85</v>
      </c>
      <c r="O12755">
        <v>107307</v>
      </c>
    </row>
    <row r="12756" spans="1:15">
      <c r="A12756" t="s">
        <v>16</v>
      </c>
      <c r="B12756" t="s">
        <v>17</v>
      </c>
      <c r="C12756">
        <v>2015</v>
      </c>
      <c r="D12756">
        <v>19</v>
      </c>
      <c r="E12756" t="s">
        <v>18</v>
      </c>
      <c r="F12756">
        <v>1.87775</v>
      </c>
      <c r="G12756" t="s">
        <v>18</v>
      </c>
      <c r="H12756" t="s">
        <v>18</v>
      </c>
      <c r="I12756" t="s">
        <v>18</v>
      </c>
      <c r="J12756" t="s">
        <v>18</v>
      </c>
      <c r="K12756" t="s">
        <v>18</v>
      </c>
      <c r="L12756" t="s">
        <v>18</v>
      </c>
      <c r="M12756">
        <v>94</v>
      </c>
      <c r="N12756">
        <v>12</v>
      </c>
      <c r="O12756">
        <v>5006</v>
      </c>
    </row>
    <row r="12757" spans="1:15">
      <c r="A12757" t="s">
        <v>16</v>
      </c>
      <c r="B12757" t="s">
        <v>19</v>
      </c>
      <c r="C12757">
        <v>2015</v>
      </c>
      <c r="D12757">
        <v>19</v>
      </c>
      <c r="E12757" t="s">
        <v>18</v>
      </c>
      <c r="F12757">
        <v>0.58823499999999995</v>
      </c>
      <c r="G12757" t="s">
        <v>18</v>
      </c>
      <c r="H12757" t="s">
        <v>18</v>
      </c>
      <c r="I12757" t="s">
        <v>18</v>
      </c>
      <c r="J12757" t="s">
        <v>18</v>
      </c>
      <c r="K12757" t="s">
        <v>18</v>
      </c>
      <c r="L12757" t="s">
        <v>18</v>
      </c>
      <c r="M12757">
        <v>4</v>
      </c>
      <c r="N12757">
        <v>4</v>
      </c>
      <c r="O12757">
        <v>680</v>
      </c>
    </row>
    <row r="12758" spans="1:15">
      <c r="A12758" t="s">
        <v>16</v>
      </c>
      <c r="B12758" t="s">
        <v>20</v>
      </c>
      <c r="C12758">
        <v>2015</v>
      </c>
      <c r="D12758">
        <v>19</v>
      </c>
      <c r="E12758" t="s">
        <v>18</v>
      </c>
      <c r="F12758">
        <v>1.1132</v>
      </c>
      <c r="G12758" t="s">
        <v>18</v>
      </c>
      <c r="H12758" t="s">
        <v>18</v>
      </c>
      <c r="I12758" t="s">
        <v>18</v>
      </c>
      <c r="J12758" t="s">
        <v>18</v>
      </c>
      <c r="K12758" t="s">
        <v>18</v>
      </c>
      <c r="L12758" t="s">
        <v>18</v>
      </c>
      <c r="M12758">
        <v>231</v>
      </c>
      <c r="N12758">
        <v>52</v>
      </c>
      <c r="O12758">
        <v>20751</v>
      </c>
    </row>
    <row r="12759" spans="1:15">
      <c r="A12759" t="s">
        <v>16</v>
      </c>
      <c r="B12759" t="s">
        <v>21</v>
      </c>
      <c r="C12759">
        <v>2015</v>
      </c>
      <c r="D12759">
        <v>19</v>
      </c>
      <c r="E12759" t="s">
        <v>18</v>
      </c>
      <c r="F12759">
        <v>0.47687200000000002</v>
      </c>
      <c r="G12759" t="s">
        <v>18</v>
      </c>
      <c r="H12759" t="s">
        <v>18</v>
      </c>
      <c r="I12759" t="s">
        <v>18</v>
      </c>
      <c r="J12759" t="s">
        <v>18</v>
      </c>
      <c r="K12759" t="s">
        <v>18</v>
      </c>
      <c r="L12759" t="s">
        <v>18</v>
      </c>
      <c r="M12759">
        <v>10</v>
      </c>
      <c r="N12759">
        <v>9</v>
      </c>
      <c r="O12759">
        <v>2097</v>
      </c>
    </row>
    <row r="12760" spans="1:15">
      <c r="A12760" t="s">
        <v>16</v>
      </c>
      <c r="B12760" t="s">
        <v>22</v>
      </c>
      <c r="C12760">
        <v>2015</v>
      </c>
      <c r="D12760">
        <v>19</v>
      </c>
      <c r="E12760" t="s">
        <v>18</v>
      </c>
      <c r="F12760">
        <v>2.26505</v>
      </c>
      <c r="G12760" t="s">
        <v>18</v>
      </c>
      <c r="H12760" t="s">
        <v>18</v>
      </c>
      <c r="I12760" t="s">
        <v>18</v>
      </c>
      <c r="J12760" t="s">
        <v>18</v>
      </c>
      <c r="K12760" t="s">
        <v>18</v>
      </c>
      <c r="L12760" t="s">
        <v>18</v>
      </c>
      <c r="M12760">
        <v>905</v>
      </c>
      <c r="N12760">
        <v>125</v>
      </c>
      <c r="O12760">
        <v>39955</v>
      </c>
    </row>
    <row r="12761" spans="1:15">
      <c r="A12761" t="s">
        <v>16</v>
      </c>
      <c r="B12761" t="s">
        <v>23</v>
      </c>
      <c r="C12761">
        <v>2015</v>
      </c>
      <c r="D12761">
        <v>19</v>
      </c>
      <c r="E12761" t="s">
        <v>18</v>
      </c>
      <c r="F12761">
        <v>0.52501500000000001</v>
      </c>
      <c r="G12761" t="s">
        <v>18</v>
      </c>
      <c r="H12761" t="s">
        <v>18</v>
      </c>
      <c r="I12761" t="s">
        <v>18</v>
      </c>
      <c r="J12761" t="s">
        <v>18</v>
      </c>
      <c r="K12761" t="s">
        <v>18</v>
      </c>
      <c r="L12761" t="s">
        <v>18</v>
      </c>
      <c r="M12761">
        <v>17</v>
      </c>
      <c r="N12761">
        <v>6</v>
      </c>
      <c r="O12761">
        <v>3238</v>
      </c>
    </row>
    <row r="12762" spans="1:15">
      <c r="A12762" t="s">
        <v>16</v>
      </c>
      <c r="B12762" t="s">
        <v>24</v>
      </c>
      <c r="C12762">
        <v>2015</v>
      </c>
      <c r="D12762">
        <v>19</v>
      </c>
      <c r="E12762" t="s">
        <v>18</v>
      </c>
      <c r="F12762">
        <v>1.3197000000000001</v>
      </c>
      <c r="G12762" t="s">
        <v>18</v>
      </c>
      <c r="H12762" t="s">
        <v>18</v>
      </c>
      <c r="I12762" t="s">
        <v>18</v>
      </c>
      <c r="J12762" t="s">
        <v>18</v>
      </c>
      <c r="K12762" t="s">
        <v>18</v>
      </c>
      <c r="L12762" t="s">
        <v>18</v>
      </c>
      <c r="M12762">
        <v>40</v>
      </c>
      <c r="N12762">
        <v>15</v>
      </c>
      <c r="O12762">
        <v>3031</v>
      </c>
    </row>
    <row r="12763" spans="1:15">
      <c r="A12763" t="s">
        <v>16</v>
      </c>
      <c r="B12763" t="s">
        <v>25</v>
      </c>
      <c r="C12763">
        <v>2015</v>
      </c>
      <c r="D12763">
        <v>19</v>
      </c>
      <c r="E12763" t="s">
        <v>18</v>
      </c>
      <c r="F12763">
        <v>0</v>
      </c>
      <c r="G12763" t="s">
        <v>18</v>
      </c>
      <c r="H12763" t="s">
        <v>18</v>
      </c>
      <c r="I12763" t="s">
        <v>18</v>
      </c>
      <c r="J12763" t="s">
        <v>18</v>
      </c>
      <c r="K12763" t="s">
        <v>18</v>
      </c>
      <c r="L12763" t="s">
        <v>18</v>
      </c>
      <c r="M12763">
        <v>0</v>
      </c>
      <c r="N12763">
        <v>8</v>
      </c>
      <c r="O12763">
        <v>1858</v>
      </c>
    </row>
    <row r="12764" spans="1:15">
      <c r="A12764" t="s">
        <v>16</v>
      </c>
      <c r="B12764" t="s">
        <v>26</v>
      </c>
      <c r="C12764">
        <v>2015</v>
      </c>
      <c r="D12764">
        <v>19</v>
      </c>
      <c r="E12764" t="s">
        <v>18</v>
      </c>
      <c r="F12764">
        <v>5.2590899999999996</v>
      </c>
      <c r="G12764" t="s">
        <v>18</v>
      </c>
      <c r="H12764" t="s">
        <v>18</v>
      </c>
      <c r="I12764" t="s">
        <v>18</v>
      </c>
      <c r="J12764" t="s">
        <v>18</v>
      </c>
      <c r="K12764" t="s">
        <v>18</v>
      </c>
      <c r="L12764" t="s">
        <v>18</v>
      </c>
      <c r="M12764">
        <v>68</v>
      </c>
      <c r="N12764">
        <v>2</v>
      </c>
      <c r="O12764">
        <v>1293</v>
      </c>
    </row>
    <row r="12765" spans="1:15">
      <c r="A12765" t="s">
        <v>16</v>
      </c>
      <c r="B12765" t="s">
        <v>27</v>
      </c>
      <c r="C12765">
        <v>2015</v>
      </c>
      <c r="D12765">
        <v>19</v>
      </c>
      <c r="E12765" t="s">
        <v>18</v>
      </c>
      <c r="F12765" t="s">
        <v>18</v>
      </c>
      <c r="G12765" t="s">
        <v>18</v>
      </c>
      <c r="H12765" t="s">
        <v>18</v>
      </c>
      <c r="I12765" t="s">
        <v>18</v>
      </c>
      <c r="J12765" t="s">
        <v>18</v>
      </c>
      <c r="K12765" t="s">
        <v>18</v>
      </c>
      <c r="L12765" t="s">
        <v>18</v>
      </c>
      <c r="M12765" t="s">
        <v>18</v>
      </c>
      <c r="N12765" t="s">
        <v>18</v>
      </c>
      <c r="O12765" t="s">
        <v>18</v>
      </c>
    </row>
    <row r="12766" spans="1:15">
      <c r="A12766" t="s">
        <v>16</v>
      </c>
      <c r="B12766" t="s">
        <v>28</v>
      </c>
      <c r="C12766">
        <v>2015</v>
      </c>
      <c r="D12766">
        <v>19</v>
      </c>
      <c r="E12766" t="s">
        <v>18</v>
      </c>
      <c r="F12766">
        <v>1.23519</v>
      </c>
      <c r="G12766" t="s">
        <v>18</v>
      </c>
      <c r="H12766" t="s">
        <v>18</v>
      </c>
      <c r="I12766" t="s">
        <v>18</v>
      </c>
      <c r="J12766" t="s">
        <v>18</v>
      </c>
      <c r="K12766" t="s">
        <v>18</v>
      </c>
      <c r="L12766" t="s">
        <v>18</v>
      </c>
      <c r="M12766">
        <v>293</v>
      </c>
      <c r="N12766">
        <v>28</v>
      </c>
      <c r="O12766">
        <v>23721</v>
      </c>
    </row>
    <row r="12767" spans="1:15">
      <c r="A12767" t="s">
        <v>16</v>
      </c>
      <c r="B12767" t="s">
        <v>29</v>
      </c>
      <c r="C12767">
        <v>2015</v>
      </c>
      <c r="D12767">
        <v>19</v>
      </c>
      <c r="E12767" t="s">
        <v>18</v>
      </c>
      <c r="F12767">
        <v>5.51905</v>
      </c>
      <c r="G12767" t="s">
        <v>18</v>
      </c>
      <c r="H12767" t="s">
        <v>18</v>
      </c>
      <c r="I12767" t="s">
        <v>18</v>
      </c>
      <c r="J12767" t="s">
        <v>18</v>
      </c>
      <c r="K12767" t="s">
        <v>18</v>
      </c>
      <c r="L12767" t="s">
        <v>18</v>
      </c>
      <c r="M12767">
        <v>126</v>
      </c>
      <c r="N12767">
        <v>15</v>
      </c>
      <c r="O12767">
        <v>2283</v>
      </c>
    </row>
    <row r="12768" spans="1:15">
      <c r="A12768" t="s">
        <v>16</v>
      </c>
      <c r="B12768" t="s">
        <v>30</v>
      </c>
      <c r="C12768">
        <v>2015</v>
      </c>
      <c r="D12768">
        <v>19</v>
      </c>
      <c r="E12768" t="s">
        <v>18</v>
      </c>
      <c r="F12768">
        <v>1.49573</v>
      </c>
      <c r="G12768" t="s">
        <v>18</v>
      </c>
      <c r="H12768" t="s">
        <v>18</v>
      </c>
      <c r="I12768" t="s">
        <v>18</v>
      </c>
      <c r="J12768" t="s">
        <v>18</v>
      </c>
      <c r="K12768" t="s">
        <v>18</v>
      </c>
      <c r="L12768" t="s">
        <v>18</v>
      </c>
      <c r="M12768">
        <v>35</v>
      </c>
      <c r="N12768">
        <v>7</v>
      </c>
      <c r="O12768">
        <v>2340</v>
      </c>
    </row>
    <row r="12769" spans="1:15">
      <c r="A12769" t="s">
        <v>16</v>
      </c>
      <c r="B12769" t="s">
        <v>31</v>
      </c>
      <c r="C12769">
        <v>2015</v>
      </c>
      <c r="D12769">
        <v>19</v>
      </c>
      <c r="E12769" t="s">
        <v>18</v>
      </c>
      <c r="F12769">
        <v>1.5099499999999999</v>
      </c>
      <c r="G12769" t="s">
        <v>18</v>
      </c>
      <c r="H12769" t="s">
        <v>18</v>
      </c>
      <c r="I12769" t="s">
        <v>18</v>
      </c>
      <c r="J12769" t="s">
        <v>18</v>
      </c>
      <c r="K12769" t="s">
        <v>18</v>
      </c>
      <c r="L12769" t="s">
        <v>18</v>
      </c>
      <c r="M12769">
        <v>752</v>
      </c>
      <c r="N12769">
        <v>84</v>
      </c>
      <c r="O12769">
        <v>49803</v>
      </c>
    </row>
    <row r="12770" spans="1:15">
      <c r="A12770" t="s">
        <v>16</v>
      </c>
      <c r="B12770" t="s">
        <v>32</v>
      </c>
      <c r="C12770">
        <v>2015</v>
      </c>
      <c r="D12770">
        <v>19</v>
      </c>
      <c r="E12770" t="s">
        <v>18</v>
      </c>
      <c r="F12770">
        <v>0.71942399999999995</v>
      </c>
      <c r="G12770" t="s">
        <v>18</v>
      </c>
      <c r="H12770" t="s">
        <v>18</v>
      </c>
      <c r="I12770" t="s">
        <v>18</v>
      </c>
      <c r="J12770" t="s">
        <v>18</v>
      </c>
      <c r="K12770" t="s">
        <v>18</v>
      </c>
      <c r="L12770" t="s">
        <v>18</v>
      </c>
      <c r="M12770">
        <v>40</v>
      </c>
      <c r="N12770">
        <v>30</v>
      </c>
      <c r="O12770">
        <v>5560</v>
      </c>
    </row>
    <row r="12771" spans="1:15">
      <c r="A12771" t="s">
        <v>16</v>
      </c>
      <c r="B12771" t="s">
        <v>33</v>
      </c>
      <c r="C12771">
        <v>2015</v>
      </c>
      <c r="D12771">
        <v>19</v>
      </c>
      <c r="E12771" t="s">
        <v>18</v>
      </c>
      <c r="F12771">
        <v>0.324324</v>
      </c>
      <c r="G12771" t="s">
        <v>18</v>
      </c>
      <c r="H12771" t="s">
        <v>18</v>
      </c>
      <c r="I12771" t="s">
        <v>18</v>
      </c>
      <c r="J12771" t="s">
        <v>18</v>
      </c>
      <c r="K12771" t="s">
        <v>18</v>
      </c>
      <c r="L12771" t="s">
        <v>18</v>
      </c>
      <c r="M12771">
        <v>3</v>
      </c>
      <c r="N12771">
        <v>4</v>
      </c>
      <c r="O12771">
        <v>925</v>
      </c>
    </row>
    <row r="12772" spans="1:15">
      <c r="A12772" t="s">
        <v>16</v>
      </c>
      <c r="B12772" t="s">
        <v>34</v>
      </c>
      <c r="C12772">
        <v>2015</v>
      </c>
      <c r="D12772">
        <v>19</v>
      </c>
      <c r="E12772" t="s">
        <v>18</v>
      </c>
      <c r="F12772">
        <v>0.82840199999999997</v>
      </c>
      <c r="G12772" t="s">
        <v>18</v>
      </c>
      <c r="H12772" t="s">
        <v>18</v>
      </c>
      <c r="I12772" t="s">
        <v>18</v>
      </c>
      <c r="J12772" t="s">
        <v>18</v>
      </c>
      <c r="K12772" t="s">
        <v>18</v>
      </c>
      <c r="L12772" t="s">
        <v>18</v>
      </c>
      <c r="M12772">
        <v>28</v>
      </c>
      <c r="N12772">
        <v>19</v>
      </c>
      <c r="O12772">
        <v>3380</v>
      </c>
    </row>
    <row r="12773" spans="1:15">
      <c r="A12773" t="s">
        <v>16</v>
      </c>
      <c r="B12773" t="s">
        <v>35</v>
      </c>
      <c r="C12773">
        <v>2015</v>
      </c>
      <c r="D12773">
        <v>19</v>
      </c>
      <c r="E12773" t="s">
        <v>18</v>
      </c>
      <c r="F12773">
        <v>5.8986299999999998E-2</v>
      </c>
      <c r="G12773" t="s">
        <v>18</v>
      </c>
      <c r="H12773" t="s">
        <v>18</v>
      </c>
      <c r="I12773" t="s">
        <v>18</v>
      </c>
      <c r="J12773" t="s">
        <v>18</v>
      </c>
      <c r="K12773" t="s">
        <v>18</v>
      </c>
      <c r="L12773" t="s">
        <v>18</v>
      </c>
      <c r="M12773">
        <v>13</v>
      </c>
      <c r="N12773">
        <v>17</v>
      </c>
      <c r="O12773">
        <v>22039</v>
      </c>
    </row>
    <row r="12774" spans="1:15">
      <c r="A12774" t="s">
        <v>16</v>
      </c>
      <c r="B12774" t="s">
        <v>36</v>
      </c>
      <c r="C12774">
        <v>2015</v>
      </c>
      <c r="D12774">
        <v>19</v>
      </c>
      <c r="E12774" t="s">
        <v>18</v>
      </c>
      <c r="F12774">
        <v>1.76502</v>
      </c>
      <c r="G12774" t="s">
        <v>18</v>
      </c>
      <c r="H12774" t="s">
        <v>18</v>
      </c>
      <c r="I12774" t="s">
        <v>18</v>
      </c>
      <c r="J12774" t="s">
        <v>18</v>
      </c>
      <c r="K12774" t="s">
        <v>18</v>
      </c>
      <c r="L12774" t="s">
        <v>18</v>
      </c>
      <c r="M12774">
        <v>783</v>
      </c>
      <c r="N12774">
        <v>77</v>
      </c>
      <c r="O12774">
        <v>44362</v>
      </c>
    </row>
    <row r="12775" spans="1:15">
      <c r="A12775" t="s">
        <v>16</v>
      </c>
      <c r="B12775" t="s">
        <v>37</v>
      </c>
      <c r="C12775">
        <v>2015</v>
      </c>
      <c r="D12775">
        <v>19</v>
      </c>
      <c r="E12775" t="s">
        <v>18</v>
      </c>
      <c r="F12775">
        <v>0.69747199999999998</v>
      </c>
      <c r="G12775" t="s">
        <v>18</v>
      </c>
      <c r="H12775" t="s">
        <v>18</v>
      </c>
      <c r="I12775" t="s">
        <v>18</v>
      </c>
      <c r="J12775" t="s">
        <v>18</v>
      </c>
      <c r="K12775" t="s">
        <v>18</v>
      </c>
      <c r="L12775" t="s">
        <v>18</v>
      </c>
      <c r="M12775">
        <v>40</v>
      </c>
      <c r="N12775">
        <v>28</v>
      </c>
      <c r="O12775">
        <v>5735</v>
      </c>
    </row>
    <row r="12776" spans="1:15">
      <c r="A12776" t="s">
        <v>16</v>
      </c>
      <c r="B12776" t="s">
        <v>38</v>
      </c>
      <c r="C12776">
        <v>2015</v>
      </c>
      <c r="D12776">
        <v>19</v>
      </c>
      <c r="E12776" t="s">
        <v>18</v>
      </c>
      <c r="F12776">
        <v>0.90115500000000004</v>
      </c>
      <c r="G12776" t="s">
        <v>18</v>
      </c>
      <c r="H12776" t="s">
        <v>18</v>
      </c>
      <c r="I12776" t="s">
        <v>18</v>
      </c>
      <c r="J12776" t="s">
        <v>18</v>
      </c>
      <c r="K12776" t="s">
        <v>18</v>
      </c>
      <c r="L12776" t="s">
        <v>18</v>
      </c>
      <c r="M12776">
        <v>96</v>
      </c>
      <c r="N12776">
        <v>27</v>
      </c>
      <c r="O12776">
        <v>10653</v>
      </c>
    </row>
    <row r="12777" spans="1:15">
      <c r="A12777" t="s">
        <v>16</v>
      </c>
      <c r="B12777" t="s">
        <v>39</v>
      </c>
      <c r="C12777">
        <v>2015</v>
      </c>
      <c r="D12777">
        <v>19</v>
      </c>
      <c r="E12777" t="s">
        <v>18</v>
      </c>
      <c r="F12777">
        <v>0.74412100000000003</v>
      </c>
      <c r="G12777" t="s">
        <v>18</v>
      </c>
      <c r="H12777" t="s">
        <v>18</v>
      </c>
      <c r="I12777" t="s">
        <v>18</v>
      </c>
      <c r="J12777" t="s">
        <v>18</v>
      </c>
      <c r="K12777" t="s">
        <v>18</v>
      </c>
      <c r="L12777" t="s">
        <v>18</v>
      </c>
      <c r="M12777">
        <v>181</v>
      </c>
      <c r="N12777">
        <v>36</v>
      </c>
      <c r="O12777">
        <v>24324</v>
      </c>
    </row>
    <row r="12778" spans="1:15">
      <c r="A12778" t="s">
        <v>16</v>
      </c>
      <c r="B12778" t="s">
        <v>40</v>
      </c>
      <c r="C12778">
        <v>2015</v>
      </c>
      <c r="D12778">
        <v>19</v>
      </c>
      <c r="E12778" t="s">
        <v>18</v>
      </c>
      <c r="F12778">
        <v>0.37313400000000002</v>
      </c>
      <c r="G12778" t="s">
        <v>18</v>
      </c>
      <c r="H12778" t="s">
        <v>18</v>
      </c>
      <c r="I12778" t="s">
        <v>18</v>
      </c>
      <c r="J12778" t="s">
        <v>18</v>
      </c>
      <c r="K12778" t="s">
        <v>18</v>
      </c>
      <c r="L12778" t="s">
        <v>18</v>
      </c>
      <c r="M12778">
        <v>55</v>
      </c>
      <c r="N12778">
        <v>43</v>
      </c>
      <c r="O12778">
        <v>14740</v>
      </c>
    </row>
    <row r="12779" spans="1:15">
      <c r="A12779" t="s">
        <v>16</v>
      </c>
      <c r="B12779" t="s">
        <v>41</v>
      </c>
      <c r="C12779">
        <v>2015</v>
      </c>
      <c r="D12779">
        <v>19</v>
      </c>
      <c r="E12779" t="s">
        <v>18</v>
      </c>
      <c r="F12779">
        <v>1.0018400000000001</v>
      </c>
      <c r="G12779" t="s">
        <v>18</v>
      </c>
      <c r="H12779" t="s">
        <v>18</v>
      </c>
      <c r="I12779" t="s">
        <v>18</v>
      </c>
      <c r="J12779" t="s">
        <v>18</v>
      </c>
      <c r="K12779" t="s">
        <v>18</v>
      </c>
      <c r="L12779" t="s">
        <v>18</v>
      </c>
      <c r="M12779">
        <v>49</v>
      </c>
      <c r="N12779">
        <v>16</v>
      </c>
      <c r="O12779">
        <v>4891</v>
      </c>
    </row>
    <row r="12780" spans="1:15">
      <c r="A12780" t="s">
        <v>16</v>
      </c>
      <c r="B12780" t="s">
        <v>42</v>
      </c>
      <c r="C12780">
        <v>2015</v>
      </c>
      <c r="D12780">
        <v>19</v>
      </c>
      <c r="E12780" t="s">
        <v>18</v>
      </c>
      <c r="F12780">
        <v>2.3660899999999998</v>
      </c>
      <c r="G12780" t="s">
        <v>18</v>
      </c>
      <c r="H12780" t="s">
        <v>18</v>
      </c>
      <c r="I12780" t="s">
        <v>18</v>
      </c>
      <c r="J12780" t="s">
        <v>18</v>
      </c>
      <c r="K12780" t="s">
        <v>18</v>
      </c>
      <c r="L12780" t="s">
        <v>18</v>
      </c>
      <c r="M12780">
        <v>417</v>
      </c>
      <c r="N12780">
        <v>47</v>
      </c>
      <c r="O12780">
        <v>17624</v>
      </c>
    </row>
    <row r="12781" spans="1:15">
      <c r="A12781" t="s">
        <v>16</v>
      </c>
      <c r="B12781" t="s">
        <v>43</v>
      </c>
      <c r="C12781">
        <v>2015</v>
      </c>
      <c r="D12781">
        <v>19</v>
      </c>
      <c r="E12781" t="s">
        <v>18</v>
      </c>
      <c r="F12781">
        <v>1.0992599999999999</v>
      </c>
      <c r="G12781" t="s">
        <v>18</v>
      </c>
      <c r="H12781" t="s">
        <v>18</v>
      </c>
      <c r="I12781" t="s">
        <v>18</v>
      </c>
      <c r="J12781" t="s">
        <v>18</v>
      </c>
      <c r="K12781" t="s">
        <v>18</v>
      </c>
      <c r="L12781" t="s">
        <v>18</v>
      </c>
      <c r="M12781">
        <v>68</v>
      </c>
      <c r="N12781">
        <v>19</v>
      </c>
      <c r="O12781">
        <v>6186</v>
      </c>
    </row>
    <row r="12782" spans="1:15">
      <c r="A12782" t="s">
        <v>16</v>
      </c>
      <c r="B12782" t="s">
        <v>44</v>
      </c>
      <c r="C12782">
        <v>2015</v>
      </c>
      <c r="D12782">
        <v>19</v>
      </c>
      <c r="E12782" t="s">
        <v>18</v>
      </c>
      <c r="F12782">
        <v>0</v>
      </c>
      <c r="G12782" t="s">
        <v>18</v>
      </c>
      <c r="H12782" t="s">
        <v>18</v>
      </c>
      <c r="I12782" t="s">
        <v>18</v>
      </c>
      <c r="J12782" t="s">
        <v>18</v>
      </c>
      <c r="K12782" t="s">
        <v>18</v>
      </c>
      <c r="L12782" t="s">
        <v>18</v>
      </c>
      <c r="M12782">
        <v>0</v>
      </c>
      <c r="N12782">
        <v>8</v>
      </c>
      <c r="O12782">
        <v>3115</v>
      </c>
    </row>
    <row r="12783" spans="1:15">
      <c r="A12783" t="s">
        <v>16</v>
      </c>
      <c r="B12783" t="s">
        <v>45</v>
      </c>
      <c r="C12783">
        <v>2015</v>
      </c>
      <c r="D12783">
        <v>19</v>
      </c>
      <c r="E12783" t="s">
        <v>18</v>
      </c>
      <c r="F12783">
        <v>0.90854000000000001</v>
      </c>
      <c r="G12783" t="s">
        <v>18</v>
      </c>
      <c r="H12783" t="s">
        <v>18</v>
      </c>
      <c r="I12783" t="s">
        <v>18</v>
      </c>
      <c r="J12783" t="s">
        <v>18</v>
      </c>
      <c r="K12783" t="s">
        <v>18</v>
      </c>
      <c r="L12783" t="s">
        <v>18</v>
      </c>
      <c r="M12783">
        <v>15</v>
      </c>
      <c r="N12783">
        <v>10</v>
      </c>
      <c r="O12783">
        <v>1651</v>
      </c>
    </row>
    <row r="12784" spans="1:15">
      <c r="A12784" t="s">
        <v>16</v>
      </c>
      <c r="B12784" t="s">
        <v>46</v>
      </c>
      <c r="C12784">
        <v>2015</v>
      </c>
      <c r="D12784">
        <v>19</v>
      </c>
      <c r="E12784" t="s">
        <v>18</v>
      </c>
      <c r="F12784">
        <v>0.29060399999999997</v>
      </c>
      <c r="G12784" t="s">
        <v>18</v>
      </c>
      <c r="H12784" t="s">
        <v>18</v>
      </c>
      <c r="I12784" t="s">
        <v>18</v>
      </c>
      <c r="J12784" t="s">
        <v>18</v>
      </c>
      <c r="K12784" t="s">
        <v>18</v>
      </c>
      <c r="L12784" t="s">
        <v>18</v>
      </c>
      <c r="M12784">
        <v>36</v>
      </c>
      <c r="N12784">
        <v>25</v>
      </c>
      <c r="O12784">
        <v>12388</v>
      </c>
    </row>
    <row r="12785" spans="1:15">
      <c r="A12785" t="s">
        <v>16</v>
      </c>
      <c r="B12785" t="s">
        <v>47</v>
      </c>
      <c r="C12785">
        <v>2015</v>
      </c>
      <c r="D12785">
        <v>19</v>
      </c>
      <c r="E12785" t="s">
        <v>18</v>
      </c>
      <c r="F12785">
        <v>4.9321799999999999E-2</v>
      </c>
      <c r="G12785" t="s">
        <v>18</v>
      </c>
      <c r="H12785" t="s">
        <v>18</v>
      </c>
      <c r="I12785" t="s">
        <v>18</v>
      </c>
      <c r="J12785" t="s">
        <v>18</v>
      </c>
      <c r="K12785" t="s">
        <v>18</v>
      </c>
      <c r="L12785" t="s">
        <v>18</v>
      </c>
      <c r="M12785">
        <v>2</v>
      </c>
      <c r="N12785">
        <v>24</v>
      </c>
      <c r="O12785">
        <v>4055</v>
      </c>
    </row>
    <row r="12786" spans="1:15">
      <c r="A12786" t="s">
        <v>16</v>
      </c>
      <c r="B12786" t="s">
        <v>48</v>
      </c>
      <c r="C12786">
        <v>2015</v>
      </c>
      <c r="D12786">
        <v>19</v>
      </c>
      <c r="E12786" t="s">
        <v>18</v>
      </c>
      <c r="F12786">
        <v>1.3591500000000001</v>
      </c>
      <c r="G12786" t="s">
        <v>18</v>
      </c>
      <c r="H12786" t="s">
        <v>18</v>
      </c>
      <c r="I12786" t="s">
        <v>18</v>
      </c>
      <c r="J12786" t="s">
        <v>18</v>
      </c>
      <c r="K12786" t="s">
        <v>18</v>
      </c>
      <c r="L12786" t="s">
        <v>18</v>
      </c>
      <c r="M12786">
        <v>106</v>
      </c>
      <c r="N12786">
        <v>21</v>
      </c>
      <c r="O12786">
        <v>7799</v>
      </c>
    </row>
    <row r="12787" spans="1:15">
      <c r="A12787" t="s">
        <v>16</v>
      </c>
      <c r="B12787" t="s">
        <v>49</v>
      </c>
      <c r="C12787">
        <v>2015</v>
      </c>
      <c r="D12787">
        <v>19</v>
      </c>
      <c r="E12787" t="s">
        <v>18</v>
      </c>
      <c r="F12787">
        <v>1.63165</v>
      </c>
      <c r="G12787" t="s">
        <v>18</v>
      </c>
      <c r="H12787" t="s">
        <v>18</v>
      </c>
      <c r="I12787" t="s">
        <v>18</v>
      </c>
      <c r="J12787" t="s">
        <v>18</v>
      </c>
      <c r="K12787" t="s">
        <v>18</v>
      </c>
      <c r="L12787" t="s">
        <v>18</v>
      </c>
      <c r="M12787">
        <v>160</v>
      </c>
      <c r="N12787">
        <v>24</v>
      </c>
      <c r="O12787">
        <v>9806</v>
      </c>
    </row>
    <row r="12788" spans="1:15">
      <c r="A12788" t="s">
        <v>16</v>
      </c>
      <c r="B12788" t="s">
        <v>50</v>
      </c>
      <c r="C12788">
        <v>2015</v>
      </c>
      <c r="D12788">
        <v>19</v>
      </c>
      <c r="E12788" t="s">
        <v>18</v>
      </c>
      <c r="F12788">
        <v>1.18835</v>
      </c>
      <c r="G12788" t="s">
        <v>18</v>
      </c>
      <c r="H12788" t="s">
        <v>18</v>
      </c>
      <c r="I12788" t="s">
        <v>18</v>
      </c>
      <c r="J12788" t="s">
        <v>18</v>
      </c>
      <c r="K12788" t="s">
        <v>18</v>
      </c>
      <c r="L12788" t="s">
        <v>18</v>
      </c>
      <c r="M12788">
        <v>113</v>
      </c>
      <c r="N12788">
        <v>71</v>
      </c>
      <c r="O12788">
        <v>9509</v>
      </c>
    </row>
    <row r="12789" spans="1:15">
      <c r="A12789" t="s">
        <v>16</v>
      </c>
      <c r="B12789" t="s">
        <v>51</v>
      </c>
      <c r="C12789">
        <v>2015</v>
      </c>
      <c r="D12789">
        <v>19</v>
      </c>
      <c r="E12789" t="s">
        <v>18</v>
      </c>
      <c r="F12789">
        <v>0.727433</v>
      </c>
      <c r="G12789" t="s">
        <v>18</v>
      </c>
      <c r="H12789" t="s">
        <v>18</v>
      </c>
      <c r="I12789" t="s">
        <v>18</v>
      </c>
      <c r="J12789" t="s">
        <v>18</v>
      </c>
      <c r="K12789" t="s">
        <v>18</v>
      </c>
      <c r="L12789" t="s">
        <v>18</v>
      </c>
      <c r="M12789">
        <v>66</v>
      </c>
      <c r="N12789">
        <v>36</v>
      </c>
      <c r="O12789">
        <v>9073</v>
      </c>
    </row>
    <row r="12790" spans="1:15">
      <c r="A12790" t="s">
        <v>16</v>
      </c>
      <c r="B12790" t="s">
        <v>52</v>
      </c>
      <c r="C12790">
        <v>2015</v>
      </c>
      <c r="D12790">
        <v>19</v>
      </c>
      <c r="E12790" t="s">
        <v>18</v>
      </c>
      <c r="F12790">
        <v>0.26212299999999999</v>
      </c>
      <c r="G12790" t="s">
        <v>18</v>
      </c>
      <c r="H12790" t="s">
        <v>18</v>
      </c>
      <c r="I12790" t="s">
        <v>18</v>
      </c>
      <c r="J12790" t="s">
        <v>18</v>
      </c>
      <c r="K12790" t="s">
        <v>18</v>
      </c>
      <c r="L12790" t="s">
        <v>18</v>
      </c>
      <c r="M12790">
        <v>4</v>
      </c>
      <c r="N12790">
        <v>10</v>
      </c>
      <c r="O12790">
        <v>1526</v>
      </c>
    </row>
    <row r="12791" spans="1:15">
      <c r="A12791" t="s">
        <v>16</v>
      </c>
      <c r="B12791" t="s">
        <v>53</v>
      </c>
      <c r="C12791">
        <v>2015</v>
      </c>
      <c r="D12791">
        <v>19</v>
      </c>
      <c r="E12791" t="s">
        <v>18</v>
      </c>
      <c r="F12791">
        <v>0.47928100000000001</v>
      </c>
      <c r="G12791" t="s">
        <v>18</v>
      </c>
      <c r="H12791" t="s">
        <v>18</v>
      </c>
      <c r="I12791" t="s">
        <v>18</v>
      </c>
      <c r="J12791" t="s">
        <v>18</v>
      </c>
      <c r="K12791" t="s">
        <v>18</v>
      </c>
      <c r="L12791" t="s">
        <v>18</v>
      </c>
      <c r="M12791">
        <v>48</v>
      </c>
      <c r="N12791">
        <v>37</v>
      </c>
      <c r="O12791">
        <v>10015</v>
      </c>
    </row>
    <row r="12792" spans="1:15">
      <c r="A12792" t="s">
        <v>16</v>
      </c>
      <c r="B12792" t="s">
        <v>54</v>
      </c>
      <c r="C12792">
        <v>2015</v>
      </c>
      <c r="D12792">
        <v>19</v>
      </c>
      <c r="E12792" t="s">
        <v>18</v>
      </c>
      <c r="F12792">
        <v>1.0028699999999999</v>
      </c>
      <c r="G12792" t="s">
        <v>18</v>
      </c>
      <c r="H12792" t="s">
        <v>18</v>
      </c>
      <c r="I12792" t="s">
        <v>18</v>
      </c>
      <c r="J12792" t="s">
        <v>18</v>
      </c>
      <c r="K12792" t="s">
        <v>18</v>
      </c>
      <c r="L12792" t="s">
        <v>18</v>
      </c>
      <c r="M12792">
        <v>21</v>
      </c>
      <c r="N12792">
        <v>14</v>
      </c>
      <c r="O12792">
        <v>2094</v>
      </c>
    </row>
    <row r="12793" spans="1:15">
      <c r="A12793" t="s">
        <v>16</v>
      </c>
      <c r="B12793" t="s">
        <v>55</v>
      </c>
      <c r="C12793">
        <v>2015</v>
      </c>
      <c r="D12793">
        <v>19</v>
      </c>
      <c r="E12793" t="s">
        <v>18</v>
      </c>
      <c r="F12793">
        <v>0.36429899999999998</v>
      </c>
      <c r="G12793" t="s">
        <v>18</v>
      </c>
      <c r="H12793" t="s">
        <v>18</v>
      </c>
      <c r="I12793" t="s">
        <v>18</v>
      </c>
      <c r="J12793" t="s">
        <v>18</v>
      </c>
      <c r="K12793" t="s">
        <v>18</v>
      </c>
      <c r="L12793" t="s">
        <v>18</v>
      </c>
      <c r="M12793">
        <v>8</v>
      </c>
      <c r="N12793">
        <v>7</v>
      </c>
      <c r="O12793">
        <v>2196</v>
      </c>
    </row>
    <row r="12794" spans="1:15">
      <c r="A12794" t="s">
        <v>16</v>
      </c>
      <c r="B12794" t="s">
        <v>56</v>
      </c>
      <c r="C12794">
        <v>2015</v>
      </c>
      <c r="D12794">
        <v>19</v>
      </c>
      <c r="E12794" t="s">
        <v>18</v>
      </c>
      <c r="F12794">
        <v>1.18577</v>
      </c>
      <c r="G12794" t="s">
        <v>18</v>
      </c>
      <c r="H12794" t="s">
        <v>18</v>
      </c>
      <c r="I12794" t="s">
        <v>18</v>
      </c>
      <c r="J12794" t="s">
        <v>18</v>
      </c>
      <c r="K12794" t="s">
        <v>18</v>
      </c>
      <c r="L12794" t="s">
        <v>18</v>
      </c>
      <c r="M12794">
        <v>132</v>
      </c>
      <c r="N12794">
        <v>49</v>
      </c>
      <c r="O12794">
        <v>11132</v>
      </c>
    </row>
    <row r="12795" spans="1:15">
      <c r="A12795" t="s">
        <v>16</v>
      </c>
      <c r="B12795" t="s">
        <v>57</v>
      </c>
      <c r="C12795">
        <v>2015</v>
      </c>
      <c r="D12795">
        <v>19</v>
      </c>
      <c r="E12795" t="s">
        <v>18</v>
      </c>
      <c r="F12795">
        <v>3.6370199999999998E-2</v>
      </c>
      <c r="G12795" t="s">
        <v>18</v>
      </c>
      <c r="H12795" t="s">
        <v>18</v>
      </c>
      <c r="I12795" t="s">
        <v>18</v>
      </c>
      <c r="J12795" t="s">
        <v>18</v>
      </c>
      <c r="K12795" t="s">
        <v>18</v>
      </c>
      <c r="L12795" t="s">
        <v>18</v>
      </c>
      <c r="M12795">
        <v>2</v>
      </c>
      <c r="N12795">
        <v>20</v>
      </c>
      <c r="O12795">
        <v>5499</v>
      </c>
    </row>
    <row r="12796" spans="1:15">
      <c r="A12796" t="s">
        <v>16</v>
      </c>
      <c r="B12796" t="s">
        <v>58</v>
      </c>
      <c r="C12796">
        <v>2015</v>
      </c>
      <c r="D12796">
        <v>19</v>
      </c>
      <c r="E12796" t="s">
        <v>18</v>
      </c>
      <c r="F12796">
        <v>0.15031900000000001</v>
      </c>
      <c r="G12796" t="s">
        <v>18</v>
      </c>
      <c r="H12796" t="s">
        <v>18</v>
      </c>
      <c r="I12796" t="s">
        <v>18</v>
      </c>
      <c r="J12796" t="s">
        <v>18</v>
      </c>
      <c r="K12796" t="s">
        <v>18</v>
      </c>
      <c r="L12796" t="s">
        <v>18</v>
      </c>
      <c r="M12796">
        <v>4</v>
      </c>
      <c r="N12796">
        <v>9</v>
      </c>
      <c r="O12796">
        <v>2661</v>
      </c>
    </row>
    <row r="12797" spans="1:15">
      <c r="A12797" t="s">
        <v>16</v>
      </c>
      <c r="B12797" t="s">
        <v>59</v>
      </c>
      <c r="C12797">
        <v>2015</v>
      </c>
      <c r="D12797">
        <v>19</v>
      </c>
      <c r="E12797" t="s">
        <v>18</v>
      </c>
      <c r="F12797">
        <v>0.54861899999999997</v>
      </c>
      <c r="G12797" t="s">
        <v>18</v>
      </c>
      <c r="H12797" t="s">
        <v>18</v>
      </c>
      <c r="I12797" t="s">
        <v>18</v>
      </c>
      <c r="J12797" t="s">
        <v>18</v>
      </c>
      <c r="K12797" t="s">
        <v>18</v>
      </c>
      <c r="L12797" t="s">
        <v>18</v>
      </c>
      <c r="M12797">
        <v>29</v>
      </c>
      <c r="N12797">
        <v>24</v>
      </c>
      <c r="O12797">
        <v>5286</v>
      </c>
    </row>
    <row r="12798" spans="1:15">
      <c r="A12798" t="s">
        <v>16</v>
      </c>
      <c r="B12798" t="s">
        <v>60</v>
      </c>
      <c r="C12798">
        <v>2015</v>
      </c>
      <c r="D12798">
        <v>19</v>
      </c>
      <c r="E12798" t="s">
        <v>18</v>
      </c>
      <c r="F12798">
        <v>0.98415699999999995</v>
      </c>
      <c r="G12798" t="s">
        <v>18</v>
      </c>
      <c r="H12798" t="s">
        <v>18</v>
      </c>
      <c r="I12798" t="s">
        <v>18</v>
      </c>
      <c r="J12798" t="s">
        <v>18</v>
      </c>
      <c r="K12798" t="s">
        <v>18</v>
      </c>
      <c r="L12798" t="s">
        <v>18</v>
      </c>
      <c r="M12798">
        <v>82</v>
      </c>
      <c r="N12798">
        <v>57</v>
      </c>
      <c r="O12798">
        <v>8332</v>
      </c>
    </row>
    <row r="12799" spans="1:15">
      <c r="A12799" t="s">
        <v>16</v>
      </c>
      <c r="B12799" t="s">
        <v>61</v>
      </c>
      <c r="C12799">
        <v>2015</v>
      </c>
      <c r="D12799">
        <v>19</v>
      </c>
      <c r="E12799" t="s">
        <v>18</v>
      </c>
      <c r="F12799">
        <v>2.3067000000000002</v>
      </c>
      <c r="G12799" t="s">
        <v>18</v>
      </c>
      <c r="H12799" t="s">
        <v>18</v>
      </c>
      <c r="I12799" t="s">
        <v>18</v>
      </c>
      <c r="J12799" t="s">
        <v>18</v>
      </c>
      <c r="K12799" t="s">
        <v>18</v>
      </c>
      <c r="L12799" t="s">
        <v>18</v>
      </c>
      <c r="M12799">
        <v>821</v>
      </c>
      <c r="N12799">
        <v>95</v>
      </c>
      <c r="O12799">
        <v>35592</v>
      </c>
    </row>
    <row r="12800" spans="1:15">
      <c r="A12800" t="s">
        <v>16</v>
      </c>
      <c r="B12800" t="s">
        <v>62</v>
      </c>
      <c r="C12800">
        <v>2015</v>
      </c>
      <c r="D12800">
        <v>19</v>
      </c>
      <c r="E12800" t="s">
        <v>18</v>
      </c>
      <c r="F12800">
        <v>1.31759</v>
      </c>
      <c r="G12800" t="s">
        <v>18</v>
      </c>
      <c r="H12800" t="s">
        <v>18</v>
      </c>
      <c r="I12800" t="s">
        <v>18</v>
      </c>
      <c r="J12800" t="s">
        <v>18</v>
      </c>
      <c r="K12800" t="s">
        <v>18</v>
      </c>
      <c r="L12800" t="s">
        <v>18</v>
      </c>
      <c r="M12800">
        <v>241</v>
      </c>
      <c r="N12800">
        <v>42</v>
      </c>
      <c r="O12800">
        <v>18291</v>
      </c>
    </row>
    <row r="12801" spans="1:15">
      <c r="A12801" t="s">
        <v>16</v>
      </c>
      <c r="B12801" t="s">
        <v>63</v>
      </c>
      <c r="C12801">
        <v>2015</v>
      </c>
      <c r="D12801">
        <v>19</v>
      </c>
      <c r="E12801" t="s">
        <v>18</v>
      </c>
      <c r="F12801">
        <v>1.0416700000000001</v>
      </c>
      <c r="G12801" t="s">
        <v>18</v>
      </c>
      <c r="H12801" t="s">
        <v>18</v>
      </c>
      <c r="I12801" t="s">
        <v>18</v>
      </c>
      <c r="J12801" t="s">
        <v>18</v>
      </c>
      <c r="K12801" t="s">
        <v>18</v>
      </c>
      <c r="L12801" t="s">
        <v>18</v>
      </c>
      <c r="M12801">
        <v>21</v>
      </c>
      <c r="N12801">
        <v>7</v>
      </c>
      <c r="O12801">
        <v>2016</v>
      </c>
    </row>
    <row r="12802" spans="1:15">
      <c r="A12802" t="s">
        <v>16</v>
      </c>
      <c r="B12802" t="s">
        <v>64</v>
      </c>
      <c r="C12802">
        <v>2015</v>
      </c>
      <c r="D12802">
        <v>19</v>
      </c>
      <c r="E12802" t="s">
        <v>18</v>
      </c>
      <c r="F12802">
        <v>1.39585</v>
      </c>
      <c r="G12802" t="s">
        <v>18</v>
      </c>
      <c r="H12802" t="s">
        <v>18</v>
      </c>
      <c r="I12802" t="s">
        <v>18</v>
      </c>
      <c r="J12802" t="s">
        <v>18</v>
      </c>
      <c r="K12802" t="s">
        <v>18</v>
      </c>
      <c r="L12802" t="s">
        <v>18</v>
      </c>
      <c r="M12802">
        <v>1197</v>
      </c>
      <c r="N12802">
        <v>116</v>
      </c>
      <c r="O12802">
        <v>85754</v>
      </c>
    </row>
    <row r="12803" spans="1:15">
      <c r="A12803" t="s">
        <v>16</v>
      </c>
      <c r="B12803" t="s">
        <v>65</v>
      </c>
      <c r="C12803">
        <v>2015</v>
      </c>
      <c r="D12803">
        <v>19</v>
      </c>
      <c r="E12803" t="s">
        <v>18</v>
      </c>
      <c r="F12803">
        <v>0.71758100000000002</v>
      </c>
      <c r="G12803" t="s">
        <v>18</v>
      </c>
      <c r="H12803" t="s">
        <v>18</v>
      </c>
      <c r="I12803" t="s">
        <v>18</v>
      </c>
      <c r="J12803" t="s">
        <v>18</v>
      </c>
      <c r="K12803" t="s">
        <v>18</v>
      </c>
      <c r="L12803" t="s">
        <v>18</v>
      </c>
      <c r="M12803">
        <v>28</v>
      </c>
      <c r="N12803">
        <v>31</v>
      </c>
      <c r="O12803">
        <v>3902</v>
      </c>
    </row>
    <row r="12804" spans="1:15">
      <c r="A12804" t="s">
        <v>16</v>
      </c>
      <c r="B12804" t="s">
        <v>66</v>
      </c>
      <c r="C12804">
        <v>2015</v>
      </c>
      <c r="D12804">
        <v>19</v>
      </c>
      <c r="E12804" t="s">
        <v>18</v>
      </c>
      <c r="F12804">
        <v>0.74933499999999997</v>
      </c>
      <c r="G12804" t="s">
        <v>18</v>
      </c>
      <c r="H12804" t="s">
        <v>18</v>
      </c>
      <c r="I12804" t="s">
        <v>18</v>
      </c>
      <c r="J12804" t="s">
        <v>18</v>
      </c>
      <c r="K12804" t="s">
        <v>18</v>
      </c>
      <c r="L12804" t="s">
        <v>18</v>
      </c>
      <c r="M12804">
        <v>93</v>
      </c>
      <c r="N12804">
        <v>32</v>
      </c>
      <c r="O12804">
        <v>12411</v>
      </c>
    </row>
    <row r="12805" spans="1:15">
      <c r="A12805" t="s">
        <v>16</v>
      </c>
      <c r="B12805" t="s">
        <v>67</v>
      </c>
      <c r="C12805">
        <v>2015</v>
      </c>
      <c r="D12805">
        <v>19</v>
      </c>
      <c r="E12805" t="s">
        <v>18</v>
      </c>
      <c r="F12805">
        <v>2.3187500000000001</v>
      </c>
      <c r="G12805" t="s">
        <v>18</v>
      </c>
      <c r="H12805" t="s">
        <v>18</v>
      </c>
      <c r="I12805" t="s">
        <v>18</v>
      </c>
      <c r="J12805" t="s">
        <v>18</v>
      </c>
      <c r="K12805" t="s">
        <v>18</v>
      </c>
      <c r="L12805" t="s">
        <v>18</v>
      </c>
      <c r="M12805">
        <v>150</v>
      </c>
      <c r="N12805">
        <v>27</v>
      </c>
      <c r="O12805">
        <v>6469</v>
      </c>
    </row>
    <row r="12806" spans="1:15">
      <c r="A12806" t="s">
        <v>16</v>
      </c>
      <c r="B12806" t="s">
        <v>68</v>
      </c>
      <c r="C12806">
        <v>2015</v>
      </c>
      <c r="D12806">
        <v>19</v>
      </c>
      <c r="E12806" t="s">
        <v>18</v>
      </c>
      <c r="F12806">
        <v>0.76515599999999995</v>
      </c>
      <c r="G12806" t="s">
        <v>18</v>
      </c>
      <c r="H12806" t="s">
        <v>18</v>
      </c>
      <c r="I12806" t="s">
        <v>18</v>
      </c>
      <c r="J12806" t="s">
        <v>18</v>
      </c>
      <c r="K12806" t="s">
        <v>18</v>
      </c>
      <c r="L12806" t="s">
        <v>18</v>
      </c>
      <c r="M12806">
        <v>26</v>
      </c>
      <c r="N12806">
        <v>18</v>
      </c>
      <c r="O12806">
        <v>3398</v>
      </c>
    </row>
    <row r="12807" spans="1:15">
      <c r="A12807" t="s">
        <v>16</v>
      </c>
      <c r="B12807" t="s">
        <v>71</v>
      </c>
      <c r="C12807">
        <v>2015</v>
      </c>
      <c r="D12807">
        <v>19</v>
      </c>
      <c r="E12807" t="s">
        <v>18</v>
      </c>
      <c r="F12807">
        <v>5.4036200000000001</v>
      </c>
      <c r="G12807" t="s">
        <v>18</v>
      </c>
      <c r="H12807" t="s">
        <v>18</v>
      </c>
      <c r="I12807" t="s">
        <v>18</v>
      </c>
      <c r="J12807" t="s">
        <v>18</v>
      </c>
      <c r="K12807" t="s">
        <v>18</v>
      </c>
      <c r="L12807" t="s">
        <v>18</v>
      </c>
      <c r="M12807">
        <v>164</v>
      </c>
      <c r="N12807">
        <v>6</v>
      </c>
      <c r="O12807">
        <v>3035</v>
      </c>
    </row>
    <row r="12808" spans="1:15">
      <c r="A12808" t="s">
        <v>16</v>
      </c>
      <c r="B12808" t="s">
        <v>70</v>
      </c>
      <c r="C12808">
        <v>2015</v>
      </c>
      <c r="D12808">
        <v>19</v>
      </c>
      <c r="E12808" t="s">
        <v>18</v>
      </c>
      <c r="F12808" t="s">
        <v>18</v>
      </c>
      <c r="G12808" t="s">
        <v>18</v>
      </c>
      <c r="H12808" t="s">
        <v>18</v>
      </c>
      <c r="I12808" t="s">
        <v>18</v>
      </c>
      <c r="J12808" t="s">
        <v>18</v>
      </c>
      <c r="K12808" t="s">
        <v>18</v>
      </c>
      <c r="L12808" t="s">
        <v>18</v>
      </c>
      <c r="M12808" t="s">
        <v>18</v>
      </c>
      <c r="N12808" t="s">
        <v>18</v>
      </c>
      <c r="O12808" t="s">
        <v>18</v>
      </c>
    </row>
    <row r="12809" spans="1:15">
      <c r="A12809" t="s">
        <v>16</v>
      </c>
      <c r="B12809" t="s">
        <v>69</v>
      </c>
      <c r="C12809">
        <v>2015</v>
      </c>
      <c r="D12809">
        <v>19</v>
      </c>
      <c r="E12809" t="s">
        <v>18</v>
      </c>
      <c r="F12809">
        <v>1.5067200000000001</v>
      </c>
      <c r="G12809" t="s">
        <v>18</v>
      </c>
      <c r="H12809" t="s">
        <v>18</v>
      </c>
      <c r="I12809" t="s">
        <v>18</v>
      </c>
      <c r="J12809" t="s">
        <v>18</v>
      </c>
      <c r="K12809" t="s">
        <v>18</v>
      </c>
      <c r="L12809" t="s">
        <v>18</v>
      </c>
      <c r="M12809">
        <v>1586</v>
      </c>
      <c r="N12809">
        <v>84</v>
      </c>
      <c r="O12809">
        <v>105262</v>
      </c>
    </row>
    <row r="12810" spans="1:15">
      <c r="A12810" t="s">
        <v>16</v>
      </c>
      <c r="B12810" t="s">
        <v>17</v>
      </c>
      <c r="C12810">
        <v>2015</v>
      </c>
      <c r="D12810">
        <v>20</v>
      </c>
      <c r="E12810" t="s">
        <v>18</v>
      </c>
      <c r="F12810">
        <v>1.5581499999999999</v>
      </c>
      <c r="G12810" t="s">
        <v>18</v>
      </c>
      <c r="H12810" t="s">
        <v>18</v>
      </c>
      <c r="I12810" t="s">
        <v>18</v>
      </c>
      <c r="J12810" t="s">
        <v>18</v>
      </c>
      <c r="K12810" t="s">
        <v>18</v>
      </c>
      <c r="L12810" t="s">
        <v>18</v>
      </c>
      <c r="M12810">
        <v>56</v>
      </c>
      <c r="N12810">
        <v>12</v>
      </c>
      <c r="O12810">
        <v>3594</v>
      </c>
    </row>
    <row r="12811" spans="1:15">
      <c r="A12811" t="s">
        <v>16</v>
      </c>
      <c r="B12811" t="s">
        <v>19</v>
      </c>
      <c r="C12811">
        <v>2015</v>
      </c>
      <c r="D12811">
        <v>20</v>
      </c>
      <c r="E12811" t="s">
        <v>18</v>
      </c>
      <c r="F12811">
        <v>1.06101</v>
      </c>
      <c r="G12811" t="s">
        <v>18</v>
      </c>
      <c r="H12811" t="s">
        <v>18</v>
      </c>
      <c r="I12811" t="s">
        <v>18</v>
      </c>
      <c r="J12811" t="s">
        <v>18</v>
      </c>
      <c r="K12811" t="s">
        <v>18</v>
      </c>
      <c r="L12811" t="s">
        <v>18</v>
      </c>
      <c r="M12811">
        <v>8</v>
      </c>
      <c r="N12811">
        <v>4</v>
      </c>
      <c r="O12811">
        <v>754</v>
      </c>
    </row>
    <row r="12812" spans="1:15">
      <c r="A12812" t="s">
        <v>16</v>
      </c>
      <c r="B12812" t="s">
        <v>20</v>
      </c>
      <c r="C12812">
        <v>2015</v>
      </c>
      <c r="D12812">
        <v>20</v>
      </c>
      <c r="E12812" t="s">
        <v>18</v>
      </c>
      <c r="F12812">
        <v>1.29308</v>
      </c>
      <c r="G12812" t="s">
        <v>18</v>
      </c>
      <c r="H12812" t="s">
        <v>18</v>
      </c>
      <c r="I12812" t="s">
        <v>18</v>
      </c>
      <c r="J12812" t="s">
        <v>18</v>
      </c>
      <c r="K12812" t="s">
        <v>18</v>
      </c>
      <c r="L12812" t="s">
        <v>18</v>
      </c>
      <c r="M12812">
        <v>203</v>
      </c>
      <c r="N12812">
        <v>50</v>
      </c>
      <c r="O12812">
        <v>15699</v>
      </c>
    </row>
    <row r="12813" spans="1:15">
      <c r="A12813" t="s">
        <v>16</v>
      </c>
      <c r="B12813" t="s">
        <v>21</v>
      </c>
      <c r="C12813">
        <v>2015</v>
      </c>
      <c r="D12813">
        <v>20</v>
      </c>
      <c r="E12813" t="s">
        <v>18</v>
      </c>
      <c r="F12813">
        <v>0.39662900000000001</v>
      </c>
      <c r="G12813" t="s">
        <v>18</v>
      </c>
      <c r="H12813" t="s">
        <v>18</v>
      </c>
      <c r="I12813" t="s">
        <v>18</v>
      </c>
      <c r="J12813" t="s">
        <v>18</v>
      </c>
      <c r="K12813" t="s">
        <v>18</v>
      </c>
      <c r="L12813" t="s">
        <v>18</v>
      </c>
      <c r="M12813">
        <v>8</v>
      </c>
      <c r="N12813">
        <v>8</v>
      </c>
      <c r="O12813">
        <v>2017</v>
      </c>
    </row>
    <row r="12814" spans="1:15">
      <c r="A12814" t="s">
        <v>16</v>
      </c>
      <c r="B12814" t="s">
        <v>22</v>
      </c>
      <c r="C12814">
        <v>2015</v>
      </c>
      <c r="D12814">
        <v>20</v>
      </c>
      <c r="E12814" t="s">
        <v>18</v>
      </c>
      <c r="F12814">
        <v>2.1094300000000001</v>
      </c>
      <c r="G12814" t="s">
        <v>18</v>
      </c>
      <c r="H12814" t="s">
        <v>18</v>
      </c>
      <c r="I12814" t="s">
        <v>18</v>
      </c>
      <c r="J12814" t="s">
        <v>18</v>
      </c>
      <c r="K12814" t="s">
        <v>18</v>
      </c>
      <c r="L12814" t="s">
        <v>18</v>
      </c>
      <c r="M12814">
        <v>768</v>
      </c>
      <c r="N12814">
        <v>123</v>
      </c>
      <c r="O12814">
        <v>36408</v>
      </c>
    </row>
    <row r="12815" spans="1:15">
      <c r="A12815" t="s">
        <v>16</v>
      </c>
      <c r="B12815" t="s">
        <v>23</v>
      </c>
      <c r="C12815">
        <v>2015</v>
      </c>
      <c r="D12815">
        <v>20</v>
      </c>
      <c r="E12815" t="s">
        <v>18</v>
      </c>
      <c r="F12815">
        <v>0.25848100000000002</v>
      </c>
      <c r="G12815" t="s">
        <v>18</v>
      </c>
      <c r="H12815" t="s">
        <v>18</v>
      </c>
      <c r="I12815" t="s">
        <v>18</v>
      </c>
      <c r="J12815" t="s">
        <v>18</v>
      </c>
      <c r="K12815" t="s">
        <v>18</v>
      </c>
      <c r="L12815" t="s">
        <v>18</v>
      </c>
      <c r="M12815">
        <v>8</v>
      </c>
      <c r="N12815">
        <v>6</v>
      </c>
      <c r="O12815">
        <v>3095</v>
      </c>
    </row>
    <row r="12816" spans="1:15">
      <c r="A12816" t="s">
        <v>16</v>
      </c>
      <c r="B12816" t="s">
        <v>24</v>
      </c>
      <c r="C12816">
        <v>2015</v>
      </c>
      <c r="D12816">
        <v>20</v>
      </c>
      <c r="E12816" t="s">
        <v>18</v>
      </c>
      <c r="F12816">
        <v>1.2912999999999999</v>
      </c>
      <c r="G12816" t="s">
        <v>18</v>
      </c>
      <c r="H12816" t="s">
        <v>18</v>
      </c>
      <c r="I12816" t="s">
        <v>18</v>
      </c>
      <c r="J12816" t="s">
        <v>18</v>
      </c>
      <c r="K12816" t="s">
        <v>18</v>
      </c>
      <c r="L12816" t="s">
        <v>18</v>
      </c>
      <c r="M12816">
        <v>34</v>
      </c>
      <c r="N12816">
        <v>13</v>
      </c>
      <c r="O12816">
        <v>2633</v>
      </c>
    </row>
    <row r="12817" spans="1:15">
      <c r="A12817" t="s">
        <v>16</v>
      </c>
      <c r="B12817" t="s">
        <v>25</v>
      </c>
      <c r="C12817">
        <v>2015</v>
      </c>
      <c r="D12817">
        <v>20</v>
      </c>
      <c r="E12817" t="s">
        <v>18</v>
      </c>
      <c r="F12817">
        <v>0</v>
      </c>
      <c r="G12817" t="s">
        <v>18</v>
      </c>
      <c r="H12817" t="s">
        <v>18</v>
      </c>
      <c r="I12817" t="s">
        <v>18</v>
      </c>
      <c r="J12817" t="s">
        <v>18</v>
      </c>
      <c r="K12817" t="s">
        <v>18</v>
      </c>
      <c r="L12817" t="s">
        <v>18</v>
      </c>
      <c r="M12817">
        <v>0</v>
      </c>
      <c r="N12817">
        <v>7</v>
      </c>
      <c r="O12817">
        <v>1663</v>
      </c>
    </row>
    <row r="12818" spans="1:15">
      <c r="A12818" t="s">
        <v>16</v>
      </c>
      <c r="B12818" t="s">
        <v>26</v>
      </c>
      <c r="C12818">
        <v>2015</v>
      </c>
      <c r="D12818">
        <v>20</v>
      </c>
      <c r="E12818" t="s">
        <v>18</v>
      </c>
      <c r="F12818">
        <v>6.6430499999999997</v>
      </c>
      <c r="G12818" t="s">
        <v>18</v>
      </c>
      <c r="H12818" t="s">
        <v>18</v>
      </c>
      <c r="I12818" t="s">
        <v>18</v>
      </c>
      <c r="J12818" t="s">
        <v>18</v>
      </c>
      <c r="K12818" t="s">
        <v>18</v>
      </c>
      <c r="L12818" t="s">
        <v>18</v>
      </c>
      <c r="M12818">
        <v>75</v>
      </c>
      <c r="N12818">
        <v>2</v>
      </c>
      <c r="O12818">
        <v>1129</v>
      </c>
    </row>
    <row r="12819" spans="1:15">
      <c r="A12819" t="s">
        <v>16</v>
      </c>
      <c r="B12819" t="s">
        <v>27</v>
      </c>
      <c r="C12819">
        <v>2015</v>
      </c>
      <c r="D12819">
        <v>20</v>
      </c>
      <c r="E12819" t="s">
        <v>18</v>
      </c>
      <c r="F12819" t="s">
        <v>18</v>
      </c>
      <c r="G12819" t="s">
        <v>18</v>
      </c>
      <c r="H12819" t="s">
        <v>18</v>
      </c>
      <c r="I12819" t="s">
        <v>18</v>
      </c>
      <c r="J12819" t="s">
        <v>18</v>
      </c>
      <c r="K12819" t="s">
        <v>18</v>
      </c>
      <c r="L12819" t="s">
        <v>18</v>
      </c>
      <c r="M12819" t="s">
        <v>18</v>
      </c>
      <c r="N12819" t="s">
        <v>18</v>
      </c>
      <c r="O12819" t="s">
        <v>18</v>
      </c>
    </row>
    <row r="12820" spans="1:15">
      <c r="A12820" t="s">
        <v>16</v>
      </c>
      <c r="B12820" t="s">
        <v>28</v>
      </c>
      <c r="C12820">
        <v>2015</v>
      </c>
      <c r="D12820">
        <v>20</v>
      </c>
      <c r="E12820" t="s">
        <v>18</v>
      </c>
      <c r="F12820">
        <v>1.1996</v>
      </c>
      <c r="G12820" t="s">
        <v>18</v>
      </c>
      <c r="H12820" t="s">
        <v>18</v>
      </c>
      <c r="I12820" t="s">
        <v>18</v>
      </c>
      <c r="J12820" t="s">
        <v>18</v>
      </c>
      <c r="K12820" t="s">
        <v>18</v>
      </c>
      <c r="L12820" t="s">
        <v>18</v>
      </c>
      <c r="M12820">
        <v>332</v>
      </c>
      <c r="N12820">
        <v>27</v>
      </c>
      <c r="O12820">
        <v>27676</v>
      </c>
    </row>
    <row r="12821" spans="1:15">
      <c r="A12821" t="s">
        <v>16</v>
      </c>
      <c r="B12821" t="s">
        <v>29</v>
      </c>
      <c r="C12821">
        <v>2015</v>
      </c>
      <c r="D12821">
        <v>20</v>
      </c>
      <c r="E12821" t="s">
        <v>18</v>
      </c>
      <c r="F12821">
        <v>5.6538599999999999</v>
      </c>
      <c r="G12821" t="s">
        <v>18</v>
      </c>
      <c r="H12821" t="s">
        <v>18</v>
      </c>
      <c r="I12821" t="s">
        <v>18</v>
      </c>
      <c r="J12821" t="s">
        <v>18</v>
      </c>
      <c r="K12821" t="s">
        <v>18</v>
      </c>
      <c r="L12821" t="s">
        <v>18</v>
      </c>
      <c r="M12821">
        <v>131</v>
      </c>
      <c r="N12821">
        <v>16</v>
      </c>
      <c r="O12821">
        <v>2317</v>
      </c>
    </row>
    <row r="12822" spans="1:15">
      <c r="A12822" t="s">
        <v>16</v>
      </c>
      <c r="B12822" t="s">
        <v>30</v>
      </c>
      <c r="C12822">
        <v>2015</v>
      </c>
      <c r="D12822">
        <v>20</v>
      </c>
      <c r="E12822" t="s">
        <v>18</v>
      </c>
      <c r="F12822">
        <v>2.5649799999999998</v>
      </c>
      <c r="G12822" t="s">
        <v>18</v>
      </c>
      <c r="H12822" t="s">
        <v>18</v>
      </c>
      <c r="I12822" t="s">
        <v>18</v>
      </c>
      <c r="J12822" t="s">
        <v>18</v>
      </c>
      <c r="K12822" t="s">
        <v>18</v>
      </c>
      <c r="L12822" t="s">
        <v>18</v>
      </c>
      <c r="M12822">
        <v>75</v>
      </c>
      <c r="N12822">
        <v>8</v>
      </c>
      <c r="O12822">
        <v>2924</v>
      </c>
    </row>
    <row r="12823" spans="1:15">
      <c r="A12823" t="s">
        <v>16</v>
      </c>
      <c r="B12823" t="s">
        <v>31</v>
      </c>
      <c r="C12823">
        <v>2015</v>
      </c>
      <c r="D12823">
        <v>20</v>
      </c>
      <c r="E12823" t="s">
        <v>18</v>
      </c>
      <c r="F12823">
        <v>1.4916100000000001</v>
      </c>
      <c r="G12823" t="s">
        <v>18</v>
      </c>
      <c r="H12823" t="s">
        <v>18</v>
      </c>
      <c r="I12823" t="s">
        <v>18</v>
      </c>
      <c r="J12823" t="s">
        <v>18</v>
      </c>
      <c r="K12823" t="s">
        <v>18</v>
      </c>
      <c r="L12823" t="s">
        <v>18</v>
      </c>
      <c r="M12823">
        <v>742</v>
      </c>
      <c r="N12823">
        <v>87</v>
      </c>
      <c r="O12823">
        <v>49745</v>
      </c>
    </row>
    <row r="12824" spans="1:15">
      <c r="A12824" t="s">
        <v>16</v>
      </c>
      <c r="B12824" t="s">
        <v>32</v>
      </c>
      <c r="C12824">
        <v>2015</v>
      </c>
      <c r="D12824">
        <v>20</v>
      </c>
      <c r="E12824" t="s">
        <v>18</v>
      </c>
      <c r="F12824">
        <v>0.59068799999999999</v>
      </c>
      <c r="G12824" t="s">
        <v>18</v>
      </c>
      <c r="H12824" t="s">
        <v>18</v>
      </c>
      <c r="I12824" t="s">
        <v>18</v>
      </c>
      <c r="J12824" t="s">
        <v>18</v>
      </c>
      <c r="K12824" t="s">
        <v>18</v>
      </c>
      <c r="L12824" t="s">
        <v>18</v>
      </c>
      <c r="M12824">
        <v>34</v>
      </c>
      <c r="N12824">
        <v>31</v>
      </c>
      <c r="O12824">
        <v>5756</v>
      </c>
    </row>
    <row r="12825" spans="1:15">
      <c r="A12825" t="s">
        <v>16</v>
      </c>
      <c r="B12825" t="s">
        <v>33</v>
      </c>
      <c r="C12825">
        <v>2015</v>
      </c>
      <c r="D12825">
        <v>20</v>
      </c>
      <c r="E12825" t="s">
        <v>18</v>
      </c>
      <c r="F12825">
        <v>0.108696</v>
      </c>
      <c r="G12825" t="s">
        <v>18</v>
      </c>
      <c r="H12825" t="s">
        <v>18</v>
      </c>
      <c r="I12825" t="s">
        <v>18</v>
      </c>
      <c r="J12825" t="s">
        <v>18</v>
      </c>
      <c r="K12825" t="s">
        <v>18</v>
      </c>
      <c r="L12825" t="s">
        <v>18</v>
      </c>
      <c r="M12825">
        <v>1</v>
      </c>
      <c r="N12825">
        <v>4</v>
      </c>
      <c r="O12825">
        <v>920</v>
      </c>
    </row>
    <row r="12826" spans="1:15">
      <c r="A12826" t="s">
        <v>16</v>
      </c>
      <c r="B12826" t="s">
        <v>34</v>
      </c>
      <c r="C12826">
        <v>2015</v>
      </c>
      <c r="D12826">
        <v>20</v>
      </c>
      <c r="E12826" t="s">
        <v>18</v>
      </c>
      <c r="F12826">
        <v>0.43601499999999999</v>
      </c>
      <c r="G12826" t="s">
        <v>18</v>
      </c>
      <c r="H12826" t="s">
        <v>18</v>
      </c>
      <c r="I12826" t="s">
        <v>18</v>
      </c>
      <c r="J12826" t="s">
        <v>18</v>
      </c>
      <c r="K12826" t="s">
        <v>18</v>
      </c>
      <c r="L12826" t="s">
        <v>18</v>
      </c>
      <c r="M12826">
        <v>20</v>
      </c>
      <c r="N12826">
        <v>22</v>
      </c>
      <c r="O12826">
        <v>4587</v>
      </c>
    </row>
    <row r="12827" spans="1:15">
      <c r="A12827" t="s">
        <v>16</v>
      </c>
      <c r="B12827" t="s">
        <v>35</v>
      </c>
      <c r="C12827">
        <v>2015</v>
      </c>
      <c r="D12827">
        <v>20</v>
      </c>
      <c r="E12827" t="s">
        <v>18</v>
      </c>
      <c r="F12827">
        <v>5.2002100000000002E-2</v>
      </c>
      <c r="G12827" t="s">
        <v>18</v>
      </c>
      <c r="H12827" t="s">
        <v>18</v>
      </c>
      <c r="I12827" t="s">
        <v>18</v>
      </c>
      <c r="J12827" t="s">
        <v>18</v>
      </c>
      <c r="K12827" t="s">
        <v>18</v>
      </c>
      <c r="L12827" t="s">
        <v>18</v>
      </c>
      <c r="M12827">
        <v>10</v>
      </c>
      <c r="N12827">
        <v>17</v>
      </c>
      <c r="O12827">
        <v>19230</v>
      </c>
    </row>
    <row r="12828" spans="1:15">
      <c r="A12828" t="s">
        <v>16</v>
      </c>
      <c r="B12828" t="s">
        <v>36</v>
      </c>
      <c r="C12828">
        <v>2015</v>
      </c>
      <c r="D12828">
        <v>20</v>
      </c>
      <c r="E12828" t="s">
        <v>18</v>
      </c>
      <c r="F12828">
        <v>1.5676399999999999</v>
      </c>
      <c r="G12828" t="s">
        <v>18</v>
      </c>
      <c r="H12828" t="s">
        <v>18</v>
      </c>
      <c r="I12828" t="s">
        <v>18</v>
      </c>
      <c r="J12828" t="s">
        <v>18</v>
      </c>
      <c r="K12828" t="s">
        <v>18</v>
      </c>
      <c r="L12828" t="s">
        <v>18</v>
      </c>
      <c r="M12828">
        <v>686</v>
      </c>
      <c r="N12828">
        <v>72</v>
      </c>
      <c r="O12828">
        <v>43760</v>
      </c>
    </row>
    <row r="12829" spans="1:15">
      <c r="A12829" t="s">
        <v>16</v>
      </c>
      <c r="B12829" t="s">
        <v>37</v>
      </c>
      <c r="C12829">
        <v>2015</v>
      </c>
      <c r="D12829">
        <v>20</v>
      </c>
      <c r="E12829" t="s">
        <v>18</v>
      </c>
      <c r="F12829">
        <v>0.85786700000000005</v>
      </c>
      <c r="G12829" t="s">
        <v>18</v>
      </c>
      <c r="H12829" t="s">
        <v>18</v>
      </c>
      <c r="I12829" t="s">
        <v>18</v>
      </c>
      <c r="J12829" t="s">
        <v>18</v>
      </c>
      <c r="K12829" t="s">
        <v>18</v>
      </c>
      <c r="L12829" t="s">
        <v>18</v>
      </c>
      <c r="M12829">
        <v>44</v>
      </c>
      <c r="N12829">
        <v>26</v>
      </c>
      <c r="O12829">
        <v>5129</v>
      </c>
    </row>
    <row r="12830" spans="1:15">
      <c r="A12830" t="s">
        <v>16</v>
      </c>
      <c r="B12830" t="s">
        <v>38</v>
      </c>
      <c r="C12830">
        <v>2015</v>
      </c>
      <c r="D12830">
        <v>20</v>
      </c>
      <c r="E12830" t="s">
        <v>18</v>
      </c>
      <c r="F12830">
        <v>1.13001</v>
      </c>
      <c r="G12830" t="s">
        <v>18</v>
      </c>
      <c r="H12830" t="s">
        <v>18</v>
      </c>
      <c r="I12830" t="s">
        <v>18</v>
      </c>
      <c r="J12830" t="s">
        <v>18</v>
      </c>
      <c r="K12830" t="s">
        <v>18</v>
      </c>
      <c r="L12830" t="s">
        <v>18</v>
      </c>
      <c r="M12830">
        <v>97</v>
      </c>
      <c r="N12830">
        <v>27</v>
      </c>
      <c r="O12830">
        <v>8584</v>
      </c>
    </row>
    <row r="12831" spans="1:15">
      <c r="A12831" t="s">
        <v>16</v>
      </c>
      <c r="B12831" t="s">
        <v>39</v>
      </c>
      <c r="C12831">
        <v>2015</v>
      </c>
      <c r="D12831">
        <v>20</v>
      </c>
      <c r="E12831" t="s">
        <v>18</v>
      </c>
      <c r="F12831">
        <v>0.75772899999999999</v>
      </c>
      <c r="G12831" t="s">
        <v>18</v>
      </c>
      <c r="H12831" t="s">
        <v>18</v>
      </c>
      <c r="I12831" t="s">
        <v>18</v>
      </c>
      <c r="J12831" t="s">
        <v>18</v>
      </c>
      <c r="K12831" t="s">
        <v>18</v>
      </c>
      <c r="L12831" t="s">
        <v>18</v>
      </c>
      <c r="M12831">
        <v>187</v>
      </c>
      <c r="N12831">
        <v>33</v>
      </c>
      <c r="O12831">
        <v>24679</v>
      </c>
    </row>
    <row r="12832" spans="1:15">
      <c r="A12832" t="s">
        <v>16</v>
      </c>
      <c r="B12832" t="s">
        <v>40</v>
      </c>
      <c r="C12832">
        <v>2015</v>
      </c>
      <c r="D12832">
        <v>20</v>
      </c>
      <c r="E12832" t="s">
        <v>18</v>
      </c>
      <c r="F12832">
        <v>0.39433299999999999</v>
      </c>
      <c r="G12832" t="s">
        <v>18</v>
      </c>
      <c r="H12832" t="s">
        <v>18</v>
      </c>
      <c r="I12832" t="s">
        <v>18</v>
      </c>
      <c r="J12832" t="s">
        <v>18</v>
      </c>
      <c r="K12832" t="s">
        <v>18</v>
      </c>
      <c r="L12832" t="s">
        <v>18</v>
      </c>
      <c r="M12832">
        <v>54</v>
      </c>
      <c r="N12832">
        <v>42</v>
      </c>
      <c r="O12832">
        <v>13694</v>
      </c>
    </row>
    <row r="12833" spans="1:15">
      <c r="A12833" t="s">
        <v>16</v>
      </c>
      <c r="B12833" t="s">
        <v>41</v>
      </c>
      <c r="C12833">
        <v>2015</v>
      </c>
      <c r="D12833">
        <v>20</v>
      </c>
      <c r="E12833" t="s">
        <v>18</v>
      </c>
      <c r="F12833">
        <v>1.6040399999999999</v>
      </c>
      <c r="G12833" t="s">
        <v>18</v>
      </c>
      <c r="H12833" t="s">
        <v>18</v>
      </c>
      <c r="I12833" t="s">
        <v>18</v>
      </c>
      <c r="J12833" t="s">
        <v>18</v>
      </c>
      <c r="K12833" t="s">
        <v>18</v>
      </c>
      <c r="L12833" t="s">
        <v>18</v>
      </c>
      <c r="M12833">
        <v>73</v>
      </c>
      <c r="N12833">
        <v>15</v>
      </c>
      <c r="O12833">
        <v>4551</v>
      </c>
    </row>
    <row r="12834" spans="1:15">
      <c r="A12834" t="s">
        <v>16</v>
      </c>
      <c r="B12834" t="s">
        <v>42</v>
      </c>
      <c r="C12834">
        <v>2015</v>
      </c>
      <c r="D12834">
        <v>20</v>
      </c>
      <c r="E12834" t="s">
        <v>18</v>
      </c>
      <c r="F12834">
        <v>1.9207000000000001</v>
      </c>
      <c r="G12834" t="s">
        <v>18</v>
      </c>
      <c r="H12834" t="s">
        <v>18</v>
      </c>
      <c r="I12834" t="s">
        <v>18</v>
      </c>
      <c r="J12834" t="s">
        <v>18</v>
      </c>
      <c r="K12834" t="s">
        <v>18</v>
      </c>
      <c r="L12834" t="s">
        <v>18</v>
      </c>
      <c r="M12834">
        <v>326</v>
      </c>
      <c r="N12834">
        <v>46</v>
      </c>
      <c r="O12834">
        <v>16973</v>
      </c>
    </row>
    <row r="12835" spans="1:15">
      <c r="A12835" t="s">
        <v>16</v>
      </c>
      <c r="B12835" t="s">
        <v>43</v>
      </c>
      <c r="C12835">
        <v>2015</v>
      </c>
      <c r="D12835">
        <v>20</v>
      </c>
      <c r="E12835" t="s">
        <v>18</v>
      </c>
      <c r="F12835">
        <v>0.95863699999999996</v>
      </c>
      <c r="G12835" t="s">
        <v>18</v>
      </c>
      <c r="H12835" t="s">
        <v>18</v>
      </c>
      <c r="I12835" t="s">
        <v>18</v>
      </c>
      <c r="J12835" t="s">
        <v>18</v>
      </c>
      <c r="K12835" t="s">
        <v>18</v>
      </c>
      <c r="L12835" t="s">
        <v>18</v>
      </c>
      <c r="M12835">
        <v>54</v>
      </c>
      <c r="N12835">
        <v>18</v>
      </c>
      <c r="O12835">
        <v>5633</v>
      </c>
    </row>
    <row r="12836" spans="1:15">
      <c r="A12836" t="s">
        <v>16</v>
      </c>
      <c r="B12836" t="s">
        <v>44</v>
      </c>
      <c r="C12836">
        <v>2015</v>
      </c>
      <c r="D12836">
        <v>20</v>
      </c>
      <c r="E12836" t="s">
        <v>18</v>
      </c>
      <c r="F12836">
        <v>0</v>
      </c>
      <c r="G12836" t="s">
        <v>18</v>
      </c>
      <c r="H12836" t="s">
        <v>18</v>
      </c>
      <c r="I12836" t="s">
        <v>18</v>
      </c>
      <c r="J12836" t="s">
        <v>18</v>
      </c>
      <c r="K12836" t="s">
        <v>18</v>
      </c>
      <c r="L12836" t="s">
        <v>18</v>
      </c>
      <c r="M12836">
        <v>0</v>
      </c>
      <c r="N12836">
        <v>8</v>
      </c>
      <c r="O12836">
        <v>2273</v>
      </c>
    </row>
    <row r="12837" spans="1:15">
      <c r="A12837" t="s">
        <v>16</v>
      </c>
      <c r="B12837" t="s">
        <v>45</v>
      </c>
      <c r="C12837">
        <v>2015</v>
      </c>
      <c r="D12837">
        <v>20</v>
      </c>
      <c r="E12837" t="s">
        <v>18</v>
      </c>
      <c r="F12837">
        <v>0.61462799999999995</v>
      </c>
      <c r="G12837" t="s">
        <v>18</v>
      </c>
      <c r="H12837" t="s">
        <v>18</v>
      </c>
      <c r="I12837" t="s">
        <v>18</v>
      </c>
      <c r="J12837" t="s">
        <v>18</v>
      </c>
      <c r="K12837" t="s">
        <v>18</v>
      </c>
      <c r="L12837" t="s">
        <v>18</v>
      </c>
      <c r="M12837">
        <v>10</v>
      </c>
      <c r="N12837">
        <v>10</v>
      </c>
      <c r="O12837">
        <v>1627</v>
      </c>
    </row>
    <row r="12838" spans="1:15">
      <c r="A12838" t="s">
        <v>16</v>
      </c>
      <c r="B12838" t="s">
        <v>46</v>
      </c>
      <c r="C12838">
        <v>2015</v>
      </c>
      <c r="D12838">
        <v>20</v>
      </c>
      <c r="E12838" t="s">
        <v>18</v>
      </c>
      <c r="F12838">
        <v>0.49365900000000001</v>
      </c>
      <c r="G12838" t="s">
        <v>18</v>
      </c>
      <c r="H12838" t="s">
        <v>18</v>
      </c>
      <c r="I12838" t="s">
        <v>18</v>
      </c>
      <c r="J12838" t="s">
        <v>18</v>
      </c>
      <c r="K12838" t="s">
        <v>18</v>
      </c>
      <c r="L12838" t="s">
        <v>18</v>
      </c>
      <c r="M12838">
        <v>58</v>
      </c>
      <c r="N12838">
        <v>24</v>
      </c>
      <c r="O12838">
        <v>11749</v>
      </c>
    </row>
    <row r="12839" spans="1:15">
      <c r="A12839" t="s">
        <v>16</v>
      </c>
      <c r="B12839" t="s">
        <v>47</v>
      </c>
      <c r="C12839">
        <v>2015</v>
      </c>
      <c r="D12839">
        <v>20</v>
      </c>
      <c r="E12839" t="s">
        <v>18</v>
      </c>
      <c r="F12839">
        <v>0.106326</v>
      </c>
      <c r="G12839" t="s">
        <v>18</v>
      </c>
      <c r="H12839" t="s">
        <v>18</v>
      </c>
      <c r="I12839" t="s">
        <v>18</v>
      </c>
      <c r="J12839" t="s">
        <v>18</v>
      </c>
      <c r="K12839" t="s">
        <v>18</v>
      </c>
      <c r="L12839" t="s">
        <v>18</v>
      </c>
      <c r="M12839">
        <v>4</v>
      </c>
      <c r="N12839">
        <v>20</v>
      </c>
      <c r="O12839">
        <v>3762</v>
      </c>
    </row>
    <row r="12840" spans="1:15">
      <c r="A12840" t="s">
        <v>16</v>
      </c>
      <c r="B12840" t="s">
        <v>48</v>
      </c>
      <c r="C12840">
        <v>2015</v>
      </c>
      <c r="D12840">
        <v>20</v>
      </c>
      <c r="E12840" t="s">
        <v>18</v>
      </c>
      <c r="F12840">
        <v>1.26336</v>
      </c>
      <c r="G12840" t="s">
        <v>18</v>
      </c>
      <c r="H12840" t="s">
        <v>18</v>
      </c>
      <c r="I12840" t="s">
        <v>18</v>
      </c>
      <c r="J12840" t="s">
        <v>18</v>
      </c>
      <c r="K12840" t="s">
        <v>18</v>
      </c>
      <c r="L12840" t="s">
        <v>18</v>
      </c>
      <c r="M12840">
        <v>91</v>
      </c>
      <c r="N12840">
        <v>20</v>
      </c>
      <c r="O12840">
        <v>7203</v>
      </c>
    </row>
    <row r="12841" spans="1:15">
      <c r="A12841" t="s">
        <v>16</v>
      </c>
      <c r="B12841" t="s">
        <v>49</v>
      </c>
      <c r="C12841">
        <v>2015</v>
      </c>
      <c r="D12841">
        <v>20</v>
      </c>
      <c r="E12841" t="s">
        <v>18</v>
      </c>
      <c r="F12841">
        <v>1.53257</v>
      </c>
      <c r="G12841" t="s">
        <v>18</v>
      </c>
      <c r="H12841" t="s">
        <v>18</v>
      </c>
      <c r="I12841" t="s">
        <v>18</v>
      </c>
      <c r="J12841" t="s">
        <v>18</v>
      </c>
      <c r="K12841" t="s">
        <v>18</v>
      </c>
      <c r="L12841" t="s">
        <v>18</v>
      </c>
      <c r="M12841">
        <v>168</v>
      </c>
      <c r="N12841">
        <v>27</v>
      </c>
      <c r="O12841">
        <v>10962</v>
      </c>
    </row>
    <row r="12842" spans="1:15">
      <c r="A12842" t="s">
        <v>16</v>
      </c>
      <c r="B12842" t="s">
        <v>50</v>
      </c>
      <c r="C12842">
        <v>2015</v>
      </c>
      <c r="D12842">
        <v>20</v>
      </c>
      <c r="E12842" t="s">
        <v>18</v>
      </c>
      <c r="F12842">
        <v>1.3621000000000001</v>
      </c>
      <c r="G12842" t="s">
        <v>18</v>
      </c>
      <c r="H12842" t="s">
        <v>18</v>
      </c>
      <c r="I12842" t="s">
        <v>18</v>
      </c>
      <c r="J12842" t="s">
        <v>18</v>
      </c>
      <c r="K12842" t="s">
        <v>18</v>
      </c>
      <c r="L12842" t="s">
        <v>18</v>
      </c>
      <c r="M12842">
        <v>101</v>
      </c>
      <c r="N12842">
        <v>66</v>
      </c>
      <c r="O12842">
        <v>7415</v>
      </c>
    </row>
    <row r="12843" spans="1:15">
      <c r="A12843" t="s">
        <v>16</v>
      </c>
      <c r="B12843" t="s">
        <v>51</v>
      </c>
      <c r="C12843">
        <v>2015</v>
      </c>
      <c r="D12843">
        <v>20</v>
      </c>
      <c r="E12843" t="s">
        <v>18</v>
      </c>
      <c r="F12843">
        <v>0.60157899999999997</v>
      </c>
      <c r="G12843" t="s">
        <v>18</v>
      </c>
      <c r="H12843" t="s">
        <v>18</v>
      </c>
      <c r="I12843" t="s">
        <v>18</v>
      </c>
      <c r="J12843" t="s">
        <v>18</v>
      </c>
      <c r="K12843" t="s">
        <v>18</v>
      </c>
      <c r="L12843" t="s">
        <v>18</v>
      </c>
      <c r="M12843">
        <v>48</v>
      </c>
      <c r="N12843">
        <v>33</v>
      </c>
      <c r="O12843">
        <v>7979</v>
      </c>
    </row>
    <row r="12844" spans="1:15">
      <c r="A12844" t="s">
        <v>16</v>
      </c>
      <c r="B12844" t="s">
        <v>52</v>
      </c>
      <c r="C12844">
        <v>2015</v>
      </c>
      <c r="D12844">
        <v>20</v>
      </c>
      <c r="E12844" t="s">
        <v>18</v>
      </c>
      <c r="F12844">
        <v>0.14771000000000001</v>
      </c>
      <c r="G12844" t="s">
        <v>18</v>
      </c>
      <c r="H12844" t="s">
        <v>18</v>
      </c>
      <c r="I12844" t="s">
        <v>18</v>
      </c>
      <c r="J12844" t="s">
        <v>18</v>
      </c>
      <c r="K12844" t="s">
        <v>18</v>
      </c>
      <c r="L12844" t="s">
        <v>18</v>
      </c>
      <c r="M12844">
        <v>2</v>
      </c>
      <c r="N12844">
        <v>6</v>
      </c>
      <c r="O12844">
        <v>1354</v>
      </c>
    </row>
    <row r="12845" spans="1:15">
      <c r="A12845" t="s">
        <v>16</v>
      </c>
      <c r="B12845" t="s">
        <v>53</v>
      </c>
      <c r="C12845">
        <v>2015</v>
      </c>
      <c r="D12845">
        <v>20</v>
      </c>
      <c r="E12845" t="s">
        <v>18</v>
      </c>
      <c r="F12845">
        <v>0.43001899999999998</v>
      </c>
      <c r="G12845" t="s">
        <v>18</v>
      </c>
      <c r="H12845" t="s">
        <v>18</v>
      </c>
      <c r="I12845" t="s">
        <v>18</v>
      </c>
      <c r="J12845" t="s">
        <v>18</v>
      </c>
      <c r="K12845" t="s">
        <v>18</v>
      </c>
      <c r="L12845" t="s">
        <v>18</v>
      </c>
      <c r="M12845">
        <v>42</v>
      </c>
      <c r="N12845">
        <v>36</v>
      </c>
      <c r="O12845">
        <v>9767</v>
      </c>
    </row>
    <row r="12846" spans="1:15">
      <c r="A12846" t="s">
        <v>16</v>
      </c>
      <c r="B12846" t="s">
        <v>54</v>
      </c>
      <c r="C12846">
        <v>2015</v>
      </c>
      <c r="D12846">
        <v>20</v>
      </c>
      <c r="E12846" t="s">
        <v>18</v>
      </c>
      <c r="F12846">
        <v>0.43263299999999999</v>
      </c>
      <c r="G12846" t="s">
        <v>18</v>
      </c>
      <c r="H12846" t="s">
        <v>18</v>
      </c>
      <c r="I12846" t="s">
        <v>18</v>
      </c>
      <c r="J12846" t="s">
        <v>18</v>
      </c>
      <c r="K12846" t="s">
        <v>18</v>
      </c>
      <c r="L12846" t="s">
        <v>18</v>
      </c>
      <c r="M12846">
        <v>7</v>
      </c>
      <c r="N12846">
        <v>14</v>
      </c>
      <c r="O12846">
        <v>1618</v>
      </c>
    </row>
    <row r="12847" spans="1:15">
      <c r="A12847" t="s">
        <v>16</v>
      </c>
      <c r="B12847" t="s">
        <v>55</v>
      </c>
      <c r="C12847">
        <v>2015</v>
      </c>
      <c r="D12847">
        <v>20</v>
      </c>
      <c r="E12847" t="s">
        <v>18</v>
      </c>
      <c r="F12847">
        <v>8.5984500000000005E-2</v>
      </c>
      <c r="G12847" t="s">
        <v>18</v>
      </c>
      <c r="H12847" t="s">
        <v>18</v>
      </c>
      <c r="I12847" t="s">
        <v>18</v>
      </c>
      <c r="J12847" t="s">
        <v>18</v>
      </c>
      <c r="K12847" t="s">
        <v>18</v>
      </c>
      <c r="L12847" t="s">
        <v>18</v>
      </c>
      <c r="M12847">
        <v>2</v>
      </c>
      <c r="N12847">
        <v>7</v>
      </c>
      <c r="O12847">
        <v>2326</v>
      </c>
    </row>
    <row r="12848" spans="1:15">
      <c r="A12848" t="s">
        <v>16</v>
      </c>
      <c r="B12848" t="s">
        <v>56</v>
      </c>
      <c r="C12848">
        <v>2015</v>
      </c>
      <c r="D12848">
        <v>20</v>
      </c>
      <c r="E12848" t="s">
        <v>18</v>
      </c>
      <c r="F12848">
        <v>1.0733900000000001</v>
      </c>
      <c r="G12848" t="s">
        <v>18</v>
      </c>
      <c r="H12848" t="s">
        <v>18</v>
      </c>
      <c r="I12848" t="s">
        <v>18</v>
      </c>
      <c r="J12848" t="s">
        <v>18</v>
      </c>
      <c r="K12848" t="s">
        <v>18</v>
      </c>
      <c r="L12848" t="s">
        <v>18</v>
      </c>
      <c r="M12848">
        <v>117</v>
      </c>
      <c r="N12848">
        <v>48</v>
      </c>
      <c r="O12848">
        <v>10900</v>
      </c>
    </row>
    <row r="12849" spans="1:15">
      <c r="A12849" t="s">
        <v>16</v>
      </c>
      <c r="B12849" t="s">
        <v>57</v>
      </c>
      <c r="C12849">
        <v>2015</v>
      </c>
      <c r="D12849">
        <v>20</v>
      </c>
      <c r="E12849" t="s">
        <v>18</v>
      </c>
      <c r="F12849">
        <v>7.5728900000000002E-2</v>
      </c>
      <c r="G12849" t="s">
        <v>18</v>
      </c>
      <c r="H12849" t="s">
        <v>18</v>
      </c>
      <c r="I12849" t="s">
        <v>18</v>
      </c>
      <c r="J12849" t="s">
        <v>18</v>
      </c>
      <c r="K12849" t="s">
        <v>18</v>
      </c>
      <c r="L12849" t="s">
        <v>18</v>
      </c>
      <c r="M12849">
        <v>4</v>
      </c>
      <c r="N12849">
        <v>19</v>
      </c>
      <c r="O12849">
        <v>5282</v>
      </c>
    </row>
    <row r="12850" spans="1:15">
      <c r="A12850" t="s">
        <v>16</v>
      </c>
      <c r="B12850" t="s">
        <v>58</v>
      </c>
      <c r="C12850">
        <v>2015</v>
      </c>
      <c r="D12850">
        <v>20</v>
      </c>
      <c r="E12850" t="s">
        <v>18</v>
      </c>
      <c r="F12850">
        <v>4.0016000000000003E-2</v>
      </c>
      <c r="G12850" t="s">
        <v>18</v>
      </c>
      <c r="H12850" t="s">
        <v>18</v>
      </c>
      <c r="I12850" t="s">
        <v>18</v>
      </c>
      <c r="J12850" t="s">
        <v>18</v>
      </c>
      <c r="K12850" t="s">
        <v>18</v>
      </c>
      <c r="L12850" t="s">
        <v>18</v>
      </c>
      <c r="M12850">
        <v>1</v>
      </c>
      <c r="N12850">
        <v>9</v>
      </c>
      <c r="O12850">
        <v>2499</v>
      </c>
    </row>
    <row r="12851" spans="1:15">
      <c r="A12851" t="s">
        <v>16</v>
      </c>
      <c r="B12851" t="s">
        <v>59</v>
      </c>
      <c r="C12851">
        <v>2015</v>
      </c>
      <c r="D12851">
        <v>20</v>
      </c>
      <c r="E12851" t="s">
        <v>18</v>
      </c>
      <c r="F12851">
        <v>0.58978699999999995</v>
      </c>
      <c r="G12851" t="s">
        <v>18</v>
      </c>
      <c r="H12851" t="s">
        <v>18</v>
      </c>
      <c r="I12851" t="s">
        <v>18</v>
      </c>
      <c r="J12851" t="s">
        <v>18</v>
      </c>
      <c r="K12851" t="s">
        <v>18</v>
      </c>
      <c r="L12851" t="s">
        <v>18</v>
      </c>
      <c r="M12851">
        <v>38</v>
      </c>
      <c r="N12851">
        <v>24</v>
      </c>
      <c r="O12851">
        <v>6443</v>
      </c>
    </row>
    <row r="12852" spans="1:15">
      <c r="A12852" t="s">
        <v>16</v>
      </c>
      <c r="B12852" t="s">
        <v>60</v>
      </c>
      <c r="C12852">
        <v>2015</v>
      </c>
      <c r="D12852">
        <v>20</v>
      </c>
      <c r="E12852" t="s">
        <v>18</v>
      </c>
      <c r="F12852">
        <v>0.90846499999999997</v>
      </c>
      <c r="G12852" t="s">
        <v>18</v>
      </c>
      <c r="H12852" t="s">
        <v>18</v>
      </c>
      <c r="I12852" t="s">
        <v>18</v>
      </c>
      <c r="J12852" t="s">
        <v>18</v>
      </c>
      <c r="K12852" t="s">
        <v>18</v>
      </c>
      <c r="L12852" t="s">
        <v>18</v>
      </c>
      <c r="M12852">
        <v>66</v>
      </c>
      <c r="N12852">
        <v>55</v>
      </c>
      <c r="O12852">
        <v>7265</v>
      </c>
    </row>
    <row r="12853" spans="1:15">
      <c r="A12853" t="s">
        <v>16</v>
      </c>
      <c r="B12853" t="s">
        <v>61</v>
      </c>
      <c r="C12853">
        <v>2015</v>
      </c>
      <c r="D12853">
        <v>20</v>
      </c>
      <c r="E12853" t="s">
        <v>18</v>
      </c>
      <c r="F12853">
        <v>2.3767</v>
      </c>
      <c r="G12853" t="s">
        <v>18</v>
      </c>
      <c r="H12853" t="s">
        <v>18</v>
      </c>
      <c r="I12853" t="s">
        <v>18</v>
      </c>
      <c r="J12853" t="s">
        <v>18</v>
      </c>
      <c r="K12853" t="s">
        <v>18</v>
      </c>
      <c r="L12853" t="s">
        <v>18</v>
      </c>
      <c r="M12853">
        <v>838</v>
      </c>
      <c r="N12853">
        <v>94</v>
      </c>
      <c r="O12853">
        <v>35259</v>
      </c>
    </row>
    <row r="12854" spans="1:15">
      <c r="A12854" t="s">
        <v>16</v>
      </c>
      <c r="B12854" t="s">
        <v>62</v>
      </c>
      <c r="C12854">
        <v>2015</v>
      </c>
      <c r="D12854">
        <v>20</v>
      </c>
      <c r="E12854" t="s">
        <v>18</v>
      </c>
      <c r="F12854">
        <v>1.43499</v>
      </c>
      <c r="G12854" t="s">
        <v>18</v>
      </c>
      <c r="H12854" t="s">
        <v>18</v>
      </c>
      <c r="I12854" t="s">
        <v>18</v>
      </c>
      <c r="J12854" t="s">
        <v>18</v>
      </c>
      <c r="K12854" t="s">
        <v>18</v>
      </c>
      <c r="L12854" t="s">
        <v>18</v>
      </c>
      <c r="M12854">
        <v>249</v>
      </c>
      <c r="N12854">
        <v>40</v>
      </c>
      <c r="O12854">
        <v>17352</v>
      </c>
    </row>
    <row r="12855" spans="1:15">
      <c r="A12855" t="s">
        <v>16</v>
      </c>
      <c r="B12855" t="s">
        <v>63</v>
      </c>
      <c r="C12855">
        <v>2015</v>
      </c>
      <c r="D12855">
        <v>20</v>
      </c>
      <c r="E12855" t="s">
        <v>18</v>
      </c>
      <c r="F12855">
        <v>0.88183400000000001</v>
      </c>
      <c r="G12855" t="s">
        <v>18</v>
      </c>
      <c r="H12855" t="s">
        <v>18</v>
      </c>
      <c r="I12855" t="s">
        <v>18</v>
      </c>
      <c r="J12855" t="s">
        <v>18</v>
      </c>
      <c r="K12855" t="s">
        <v>18</v>
      </c>
      <c r="L12855" t="s">
        <v>18</v>
      </c>
      <c r="M12855">
        <v>10</v>
      </c>
      <c r="N12855">
        <v>5</v>
      </c>
      <c r="O12855">
        <v>1134</v>
      </c>
    </row>
    <row r="12856" spans="1:15">
      <c r="A12856" t="s">
        <v>16</v>
      </c>
      <c r="B12856" t="s">
        <v>64</v>
      </c>
      <c r="C12856">
        <v>2015</v>
      </c>
      <c r="D12856">
        <v>20</v>
      </c>
      <c r="E12856" t="s">
        <v>18</v>
      </c>
      <c r="F12856">
        <v>1.38784</v>
      </c>
      <c r="G12856" t="s">
        <v>18</v>
      </c>
      <c r="H12856" t="s">
        <v>18</v>
      </c>
      <c r="I12856" t="s">
        <v>18</v>
      </c>
      <c r="J12856" t="s">
        <v>18</v>
      </c>
      <c r="K12856" t="s">
        <v>18</v>
      </c>
      <c r="L12856" t="s">
        <v>18</v>
      </c>
      <c r="M12856">
        <v>1125</v>
      </c>
      <c r="N12856">
        <v>110</v>
      </c>
      <c r="O12856">
        <v>81061</v>
      </c>
    </row>
    <row r="12857" spans="1:15">
      <c r="A12857" t="s">
        <v>16</v>
      </c>
      <c r="B12857" t="s">
        <v>65</v>
      </c>
      <c r="C12857">
        <v>2015</v>
      </c>
      <c r="D12857">
        <v>20</v>
      </c>
      <c r="E12857" t="s">
        <v>18</v>
      </c>
      <c r="F12857">
        <v>0.40650399999999998</v>
      </c>
      <c r="G12857" t="s">
        <v>18</v>
      </c>
      <c r="H12857" t="s">
        <v>18</v>
      </c>
      <c r="I12857" t="s">
        <v>18</v>
      </c>
      <c r="J12857" t="s">
        <v>18</v>
      </c>
      <c r="K12857" t="s">
        <v>18</v>
      </c>
      <c r="L12857" t="s">
        <v>18</v>
      </c>
      <c r="M12857">
        <v>4</v>
      </c>
      <c r="N12857">
        <v>15</v>
      </c>
      <c r="O12857">
        <v>984</v>
      </c>
    </row>
    <row r="12858" spans="1:15">
      <c r="A12858" t="s">
        <v>16</v>
      </c>
      <c r="B12858" t="s">
        <v>66</v>
      </c>
      <c r="C12858">
        <v>2015</v>
      </c>
      <c r="D12858">
        <v>20</v>
      </c>
      <c r="E12858" t="s">
        <v>18</v>
      </c>
      <c r="F12858">
        <v>0.61712699999999998</v>
      </c>
      <c r="G12858" t="s">
        <v>18</v>
      </c>
      <c r="H12858" t="s">
        <v>18</v>
      </c>
      <c r="I12858" t="s">
        <v>18</v>
      </c>
      <c r="J12858" t="s">
        <v>18</v>
      </c>
      <c r="K12858" t="s">
        <v>18</v>
      </c>
      <c r="L12858" t="s">
        <v>18</v>
      </c>
      <c r="M12858">
        <v>73</v>
      </c>
      <c r="N12858">
        <v>32</v>
      </c>
      <c r="O12858">
        <v>11829</v>
      </c>
    </row>
    <row r="12859" spans="1:15">
      <c r="A12859" t="s">
        <v>16</v>
      </c>
      <c r="B12859" t="s">
        <v>67</v>
      </c>
      <c r="C12859">
        <v>2015</v>
      </c>
      <c r="D12859">
        <v>20</v>
      </c>
      <c r="E12859" t="s">
        <v>18</v>
      </c>
      <c r="F12859">
        <v>0.56179800000000002</v>
      </c>
      <c r="G12859" t="s">
        <v>18</v>
      </c>
      <c r="H12859" t="s">
        <v>18</v>
      </c>
      <c r="I12859" t="s">
        <v>18</v>
      </c>
      <c r="J12859" t="s">
        <v>18</v>
      </c>
      <c r="K12859" t="s">
        <v>18</v>
      </c>
      <c r="L12859" t="s">
        <v>18</v>
      </c>
      <c r="M12859">
        <v>16</v>
      </c>
      <c r="N12859">
        <v>23</v>
      </c>
      <c r="O12859">
        <v>2848</v>
      </c>
    </row>
    <row r="12860" spans="1:15">
      <c r="A12860" t="s">
        <v>16</v>
      </c>
      <c r="B12860" t="s">
        <v>68</v>
      </c>
      <c r="C12860">
        <v>2015</v>
      </c>
      <c r="D12860">
        <v>20</v>
      </c>
      <c r="E12860" t="s">
        <v>18</v>
      </c>
      <c r="F12860">
        <v>0.28943600000000003</v>
      </c>
      <c r="G12860" t="s">
        <v>18</v>
      </c>
      <c r="H12860" t="s">
        <v>18</v>
      </c>
      <c r="I12860" t="s">
        <v>18</v>
      </c>
      <c r="J12860" t="s">
        <v>18</v>
      </c>
      <c r="K12860" t="s">
        <v>18</v>
      </c>
      <c r="L12860" t="s">
        <v>18</v>
      </c>
      <c r="M12860">
        <v>10</v>
      </c>
      <c r="N12860">
        <v>17</v>
      </c>
      <c r="O12860">
        <v>3455</v>
      </c>
    </row>
    <row r="12861" spans="1:15">
      <c r="A12861" t="s">
        <v>16</v>
      </c>
      <c r="B12861" t="s">
        <v>71</v>
      </c>
      <c r="C12861">
        <v>2015</v>
      </c>
      <c r="D12861">
        <v>20</v>
      </c>
      <c r="E12861" t="s">
        <v>18</v>
      </c>
      <c r="F12861">
        <v>3.5059800000000001</v>
      </c>
      <c r="G12861" t="s">
        <v>18</v>
      </c>
      <c r="H12861" t="s">
        <v>18</v>
      </c>
      <c r="I12861" t="s">
        <v>18</v>
      </c>
      <c r="J12861" t="s">
        <v>18</v>
      </c>
      <c r="K12861" t="s">
        <v>18</v>
      </c>
      <c r="L12861" t="s">
        <v>18</v>
      </c>
      <c r="M12861">
        <v>132</v>
      </c>
      <c r="N12861">
        <v>6</v>
      </c>
      <c r="O12861">
        <v>3765</v>
      </c>
    </row>
    <row r="12862" spans="1:15">
      <c r="A12862" t="s">
        <v>16</v>
      </c>
      <c r="B12862" t="s">
        <v>70</v>
      </c>
      <c r="C12862">
        <v>2015</v>
      </c>
      <c r="D12862">
        <v>20</v>
      </c>
      <c r="E12862" t="s">
        <v>18</v>
      </c>
      <c r="F12862" t="s">
        <v>18</v>
      </c>
      <c r="G12862" t="s">
        <v>18</v>
      </c>
      <c r="H12862" t="s">
        <v>18</v>
      </c>
      <c r="I12862" t="s">
        <v>18</v>
      </c>
      <c r="J12862" t="s">
        <v>18</v>
      </c>
      <c r="K12862" t="s">
        <v>18</v>
      </c>
      <c r="L12862" t="s">
        <v>18</v>
      </c>
      <c r="M12862" t="s">
        <v>18</v>
      </c>
      <c r="N12862" t="s">
        <v>18</v>
      </c>
      <c r="O12862" t="s">
        <v>18</v>
      </c>
    </row>
    <row r="12863" spans="1:15">
      <c r="A12863" t="s">
        <v>16</v>
      </c>
      <c r="B12863" t="s">
        <v>69</v>
      </c>
      <c r="C12863">
        <v>2015</v>
      </c>
      <c r="D12863">
        <v>20</v>
      </c>
      <c r="E12863" t="s">
        <v>18</v>
      </c>
      <c r="F12863">
        <v>1.60494</v>
      </c>
      <c r="G12863" t="s">
        <v>18</v>
      </c>
      <c r="H12863" t="s">
        <v>18</v>
      </c>
      <c r="I12863" t="s">
        <v>18</v>
      </c>
      <c r="J12863" t="s">
        <v>18</v>
      </c>
      <c r="K12863" t="s">
        <v>18</v>
      </c>
      <c r="L12863" t="s">
        <v>18</v>
      </c>
      <c r="M12863">
        <v>1616</v>
      </c>
      <c r="N12863">
        <v>85</v>
      </c>
      <c r="O12863">
        <v>100689</v>
      </c>
    </row>
    <row r="12864" spans="1:15">
      <c r="A12864" t="s">
        <v>16</v>
      </c>
      <c r="B12864" t="s">
        <v>17</v>
      </c>
      <c r="C12864">
        <v>2015</v>
      </c>
      <c r="D12864">
        <v>21</v>
      </c>
      <c r="E12864" t="s">
        <v>18</v>
      </c>
      <c r="F12864">
        <v>0.79386100000000004</v>
      </c>
      <c r="G12864" t="s">
        <v>18</v>
      </c>
      <c r="H12864" t="s">
        <v>18</v>
      </c>
      <c r="I12864" t="s">
        <v>18</v>
      </c>
      <c r="J12864" t="s">
        <v>18</v>
      </c>
      <c r="K12864" t="s">
        <v>18</v>
      </c>
      <c r="L12864" t="s">
        <v>18</v>
      </c>
      <c r="M12864">
        <v>30</v>
      </c>
      <c r="N12864">
        <v>13</v>
      </c>
      <c r="O12864">
        <v>3779</v>
      </c>
    </row>
    <row r="12865" spans="1:15">
      <c r="A12865" t="s">
        <v>16</v>
      </c>
      <c r="B12865" t="s">
        <v>19</v>
      </c>
      <c r="C12865">
        <v>2015</v>
      </c>
      <c r="D12865">
        <v>21</v>
      </c>
      <c r="E12865" t="s">
        <v>18</v>
      </c>
      <c r="F12865">
        <v>1.4002300000000001</v>
      </c>
      <c r="G12865" t="s">
        <v>18</v>
      </c>
      <c r="H12865" t="s">
        <v>18</v>
      </c>
      <c r="I12865" t="s">
        <v>18</v>
      </c>
      <c r="J12865" t="s">
        <v>18</v>
      </c>
      <c r="K12865" t="s">
        <v>18</v>
      </c>
      <c r="L12865" t="s">
        <v>18</v>
      </c>
      <c r="M12865">
        <v>12</v>
      </c>
      <c r="N12865">
        <v>4</v>
      </c>
      <c r="O12865">
        <v>857</v>
      </c>
    </row>
    <row r="12866" spans="1:15">
      <c r="A12866" t="s">
        <v>16</v>
      </c>
      <c r="B12866" t="s">
        <v>20</v>
      </c>
      <c r="C12866">
        <v>2015</v>
      </c>
      <c r="D12866">
        <v>21</v>
      </c>
      <c r="E12866" t="s">
        <v>18</v>
      </c>
      <c r="F12866">
        <v>0.93457900000000005</v>
      </c>
      <c r="G12866" t="s">
        <v>18</v>
      </c>
      <c r="H12866" t="s">
        <v>18</v>
      </c>
      <c r="I12866" t="s">
        <v>18</v>
      </c>
      <c r="J12866" t="s">
        <v>18</v>
      </c>
      <c r="K12866" t="s">
        <v>18</v>
      </c>
      <c r="L12866" t="s">
        <v>18</v>
      </c>
      <c r="M12866">
        <v>148</v>
      </c>
      <c r="N12866">
        <v>48</v>
      </c>
      <c r="O12866">
        <v>15836</v>
      </c>
    </row>
    <row r="12867" spans="1:15">
      <c r="A12867" t="s">
        <v>16</v>
      </c>
      <c r="B12867" t="s">
        <v>21</v>
      </c>
      <c r="C12867">
        <v>2015</v>
      </c>
      <c r="D12867">
        <v>21</v>
      </c>
      <c r="E12867" t="s">
        <v>18</v>
      </c>
      <c r="F12867">
        <v>0.75066999999999995</v>
      </c>
      <c r="G12867" t="s">
        <v>18</v>
      </c>
      <c r="H12867" t="s">
        <v>18</v>
      </c>
      <c r="I12867" t="s">
        <v>18</v>
      </c>
      <c r="J12867" t="s">
        <v>18</v>
      </c>
      <c r="K12867" t="s">
        <v>18</v>
      </c>
      <c r="L12867" t="s">
        <v>18</v>
      </c>
      <c r="M12867">
        <v>14</v>
      </c>
      <c r="N12867">
        <v>8</v>
      </c>
      <c r="O12867">
        <v>1865</v>
      </c>
    </row>
    <row r="12868" spans="1:15">
      <c r="A12868" t="s">
        <v>16</v>
      </c>
      <c r="B12868" t="s">
        <v>22</v>
      </c>
      <c r="C12868">
        <v>2015</v>
      </c>
      <c r="D12868">
        <v>21</v>
      </c>
      <c r="E12868" t="s">
        <v>18</v>
      </c>
      <c r="F12868">
        <v>2.0765400000000001</v>
      </c>
      <c r="G12868" t="s">
        <v>18</v>
      </c>
      <c r="H12868" t="s">
        <v>18</v>
      </c>
      <c r="I12868" t="s">
        <v>18</v>
      </c>
      <c r="J12868" t="s">
        <v>18</v>
      </c>
      <c r="K12868" t="s">
        <v>18</v>
      </c>
      <c r="L12868" t="s">
        <v>18</v>
      </c>
      <c r="M12868">
        <v>643</v>
      </c>
      <c r="N12868">
        <v>120</v>
      </c>
      <c r="O12868">
        <v>30965</v>
      </c>
    </row>
    <row r="12869" spans="1:15">
      <c r="A12869" t="s">
        <v>16</v>
      </c>
      <c r="B12869" t="s">
        <v>23</v>
      </c>
      <c r="C12869">
        <v>2015</v>
      </c>
      <c r="D12869">
        <v>21</v>
      </c>
      <c r="E12869" t="s">
        <v>18</v>
      </c>
      <c r="F12869">
        <v>0.194553</v>
      </c>
      <c r="G12869" t="s">
        <v>18</v>
      </c>
      <c r="H12869" t="s">
        <v>18</v>
      </c>
      <c r="I12869" t="s">
        <v>18</v>
      </c>
      <c r="J12869" t="s">
        <v>18</v>
      </c>
      <c r="K12869" t="s">
        <v>18</v>
      </c>
      <c r="L12869" t="s">
        <v>18</v>
      </c>
      <c r="M12869">
        <v>6</v>
      </c>
      <c r="N12869">
        <v>5</v>
      </c>
      <c r="O12869">
        <v>3084</v>
      </c>
    </row>
    <row r="12870" spans="1:15">
      <c r="A12870" t="s">
        <v>16</v>
      </c>
      <c r="B12870" t="s">
        <v>24</v>
      </c>
      <c r="C12870">
        <v>2015</v>
      </c>
      <c r="D12870">
        <v>21</v>
      </c>
      <c r="E12870" t="s">
        <v>18</v>
      </c>
      <c r="F12870">
        <v>1.2377499999999999</v>
      </c>
      <c r="G12870" t="s">
        <v>18</v>
      </c>
      <c r="H12870" t="s">
        <v>18</v>
      </c>
      <c r="I12870" t="s">
        <v>18</v>
      </c>
      <c r="J12870" t="s">
        <v>18</v>
      </c>
      <c r="K12870" t="s">
        <v>18</v>
      </c>
      <c r="L12870" t="s">
        <v>18</v>
      </c>
      <c r="M12870">
        <v>24</v>
      </c>
      <c r="N12870">
        <v>11</v>
      </c>
      <c r="O12870">
        <v>1939</v>
      </c>
    </row>
    <row r="12871" spans="1:15">
      <c r="A12871" t="s">
        <v>16</v>
      </c>
      <c r="B12871" t="s">
        <v>25</v>
      </c>
      <c r="C12871">
        <v>2015</v>
      </c>
      <c r="D12871">
        <v>21</v>
      </c>
      <c r="E12871" t="s">
        <v>18</v>
      </c>
      <c r="F12871">
        <v>7.6103500000000004E-2</v>
      </c>
      <c r="G12871" t="s">
        <v>18</v>
      </c>
      <c r="H12871" t="s">
        <v>18</v>
      </c>
      <c r="I12871" t="s">
        <v>18</v>
      </c>
      <c r="J12871" t="s">
        <v>18</v>
      </c>
      <c r="K12871" t="s">
        <v>18</v>
      </c>
      <c r="L12871" t="s">
        <v>18</v>
      </c>
      <c r="M12871">
        <v>1</v>
      </c>
      <c r="N12871">
        <v>7</v>
      </c>
      <c r="O12871">
        <v>1314</v>
      </c>
    </row>
    <row r="12872" spans="1:15">
      <c r="A12872" t="s">
        <v>16</v>
      </c>
      <c r="B12872" t="s">
        <v>26</v>
      </c>
      <c r="C12872">
        <v>2015</v>
      </c>
      <c r="D12872">
        <v>21</v>
      </c>
      <c r="E12872" t="s">
        <v>18</v>
      </c>
      <c r="F12872">
        <v>7.9514800000000001</v>
      </c>
      <c r="G12872" t="s">
        <v>18</v>
      </c>
      <c r="H12872" t="s">
        <v>18</v>
      </c>
      <c r="I12872" t="s">
        <v>18</v>
      </c>
      <c r="J12872" t="s">
        <v>18</v>
      </c>
      <c r="K12872" t="s">
        <v>18</v>
      </c>
      <c r="L12872" t="s">
        <v>18</v>
      </c>
      <c r="M12872">
        <v>59</v>
      </c>
      <c r="N12872">
        <v>1</v>
      </c>
      <c r="O12872">
        <v>742</v>
      </c>
    </row>
    <row r="12873" spans="1:15">
      <c r="A12873" t="s">
        <v>16</v>
      </c>
      <c r="B12873" t="s">
        <v>27</v>
      </c>
      <c r="C12873">
        <v>2015</v>
      </c>
      <c r="D12873">
        <v>21</v>
      </c>
      <c r="E12873" t="s">
        <v>18</v>
      </c>
      <c r="F12873" t="s">
        <v>18</v>
      </c>
      <c r="G12873" t="s">
        <v>18</v>
      </c>
      <c r="H12873" t="s">
        <v>18</v>
      </c>
      <c r="I12873" t="s">
        <v>18</v>
      </c>
      <c r="J12873" t="s">
        <v>18</v>
      </c>
      <c r="K12873" t="s">
        <v>18</v>
      </c>
      <c r="L12873" t="s">
        <v>18</v>
      </c>
      <c r="M12873" t="s">
        <v>18</v>
      </c>
      <c r="N12873" t="s">
        <v>18</v>
      </c>
      <c r="O12873" t="s">
        <v>18</v>
      </c>
    </row>
    <row r="12874" spans="1:15">
      <c r="A12874" t="s">
        <v>16</v>
      </c>
      <c r="B12874" t="s">
        <v>28</v>
      </c>
      <c r="C12874">
        <v>2015</v>
      </c>
      <c r="D12874">
        <v>21</v>
      </c>
      <c r="E12874" t="s">
        <v>18</v>
      </c>
      <c r="F12874">
        <v>1.09596</v>
      </c>
      <c r="G12874" t="s">
        <v>18</v>
      </c>
      <c r="H12874" t="s">
        <v>18</v>
      </c>
      <c r="I12874" t="s">
        <v>18</v>
      </c>
      <c r="J12874" t="s">
        <v>18</v>
      </c>
      <c r="K12874" t="s">
        <v>18</v>
      </c>
      <c r="L12874" t="s">
        <v>18</v>
      </c>
      <c r="M12874">
        <v>291</v>
      </c>
      <c r="N12874">
        <v>27</v>
      </c>
      <c r="O12874">
        <v>26552</v>
      </c>
    </row>
    <row r="12875" spans="1:15">
      <c r="A12875" t="s">
        <v>16</v>
      </c>
      <c r="B12875" t="s">
        <v>29</v>
      </c>
      <c r="C12875">
        <v>2015</v>
      </c>
      <c r="D12875">
        <v>21</v>
      </c>
      <c r="E12875" t="s">
        <v>18</v>
      </c>
      <c r="F12875">
        <v>5.6256599999999999</v>
      </c>
      <c r="G12875" t="s">
        <v>18</v>
      </c>
      <c r="H12875" t="s">
        <v>18</v>
      </c>
      <c r="I12875" t="s">
        <v>18</v>
      </c>
      <c r="J12875" t="s">
        <v>18</v>
      </c>
      <c r="K12875" t="s">
        <v>18</v>
      </c>
      <c r="L12875" t="s">
        <v>18</v>
      </c>
      <c r="M12875">
        <v>107</v>
      </c>
      <c r="N12875">
        <v>15</v>
      </c>
      <c r="O12875">
        <v>1902</v>
      </c>
    </row>
    <row r="12876" spans="1:15">
      <c r="A12876" t="s">
        <v>16</v>
      </c>
      <c r="B12876" t="s">
        <v>30</v>
      </c>
      <c r="C12876">
        <v>2015</v>
      </c>
      <c r="D12876">
        <v>21</v>
      </c>
      <c r="E12876" t="s">
        <v>18</v>
      </c>
      <c r="F12876">
        <v>1.3233299999999999</v>
      </c>
      <c r="G12876" t="s">
        <v>18</v>
      </c>
      <c r="H12876" t="s">
        <v>18</v>
      </c>
      <c r="I12876" t="s">
        <v>18</v>
      </c>
      <c r="J12876" t="s">
        <v>18</v>
      </c>
      <c r="K12876" t="s">
        <v>18</v>
      </c>
      <c r="L12876" t="s">
        <v>18</v>
      </c>
      <c r="M12876">
        <v>30</v>
      </c>
      <c r="N12876">
        <v>6</v>
      </c>
      <c r="O12876">
        <v>2267</v>
      </c>
    </row>
    <row r="12877" spans="1:15">
      <c r="A12877" t="s">
        <v>16</v>
      </c>
      <c r="B12877" t="s">
        <v>31</v>
      </c>
      <c r="C12877">
        <v>2015</v>
      </c>
      <c r="D12877">
        <v>21</v>
      </c>
      <c r="E12877" t="s">
        <v>18</v>
      </c>
      <c r="F12877">
        <v>1.28484</v>
      </c>
      <c r="G12877" t="s">
        <v>18</v>
      </c>
      <c r="H12877" t="s">
        <v>18</v>
      </c>
      <c r="I12877" t="s">
        <v>18</v>
      </c>
      <c r="J12877" t="s">
        <v>18</v>
      </c>
      <c r="K12877" t="s">
        <v>18</v>
      </c>
      <c r="L12877" t="s">
        <v>18</v>
      </c>
      <c r="M12877">
        <v>562</v>
      </c>
      <c r="N12877">
        <v>85</v>
      </c>
      <c r="O12877">
        <v>43741</v>
      </c>
    </row>
    <row r="12878" spans="1:15">
      <c r="A12878" t="s">
        <v>16</v>
      </c>
      <c r="B12878" t="s">
        <v>32</v>
      </c>
      <c r="C12878">
        <v>2015</v>
      </c>
      <c r="D12878">
        <v>21</v>
      </c>
      <c r="E12878" t="s">
        <v>18</v>
      </c>
      <c r="F12878">
        <v>0.73847700000000005</v>
      </c>
      <c r="G12878" t="s">
        <v>18</v>
      </c>
      <c r="H12878" t="s">
        <v>18</v>
      </c>
      <c r="I12878" t="s">
        <v>18</v>
      </c>
      <c r="J12878" t="s">
        <v>18</v>
      </c>
      <c r="K12878" t="s">
        <v>18</v>
      </c>
      <c r="L12878" t="s">
        <v>18</v>
      </c>
      <c r="M12878">
        <v>29</v>
      </c>
      <c r="N12878">
        <v>28</v>
      </c>
      <c r="O12878">
        <v>3927</v>
      </c>
    </row>
    <row r="12879" spans="1:15">
      <c r="A12879" t="s">
        <v>16</v>
      </c>
      <c r="B12879" t="s">
        <v>33</v>
      </c>
      <c r="C12879">
        <v>2015</v>
      </c>
      <c r="D12879">
        <v>21</v>
      </c>
      <c r="E12879" t="s">
        <v>18</v>
      </c>
      <c r="F12879">
        <v>8.7565699999999996E-2</v>
      </c>
      <c r="G12879" t="s">
        <v>18</v>
      </c>
      <c r="H12879" t="s">
        <v>18</v>
      </c>
      <c r="I12879" t="s">
        <v>18</v>
      </c>
      <c r="J12879" t="s">
        <v>18</v>
      </c>
      <c r="K12879" t="s">
        <v>18</v>
      </c>
      <c r="L12879" t="s">
        <v>18</v>
      </c>
      <c r="M12879">
        <v>1</v>
      </c>
      <c r="N12879">
        <v>5</v>
      </c>
      <c r="O12879">
        <v>1142</v>
      </c>
    </row>
    <row r="12880" spans="1:15">
      <c r="A12880" t="s">
        <v>16</v>
      </c>
      <c r="B12880" t="s">
        <v>34</v>
      </c>
      <c r="C12880">
        <v>2015</v>
      </c>
      <c r="D12880">
        <v>21</v>
      </c>
      <c r="E12880" t="s">
        <v>18</v>
      </c>
      <c r="F12880">
        <v>0.44407400000000002</v>
      </c>
      <c r="G12880" t="s">
        <v>18</v>
      </c>
      <c r="H12880" t="s">
        <v>18</v>
      </c>
      <c r="I12880" t="s">
        <v>18</v>
      </c>
      <c r="J12880" t="s">
        <v>18</v>
      </c>
      <c r="K12880" t="s">
        <v>18</v>
      </c>
      <c r="L12880" t="s">
        <v>18</v>
      </c>
      <c r="M12880">
        <v>16</v>
      </c>
      <c r="N12880">
        <v>18</v>
      </c>
      <c r="O12880">
        <v>3603</v>
      </c>
    </row>
    <row r="12881" spans="1:15">
      <c r="A12881" t="s">
        <v>16</v>
      </c>
      <c r="B12881" t="s">
        <v>35</v>
      </c>
      <c r="C12881">
        <v>2015</v>
      </c>
      <c r="D12881">
        <v>21</v>
      </c>
      <c r="E12881" t="s">
        <v>18</v>
      </c>
      <c r="F12881">
        <v>1.99223E-2</v>
      </c>
      <c r="G12881" t="s">
        <v>18</v>
      </c>
      <c r="H12881" t="s">
        <v>18</v>
      </c>
      <c r="I12881" t="s">
        <v>18</v>
      </c>
      <c r="J12881" t="s">
        <v>18</v>
      </c>
      <c r="K12881" t="s">
        <v>18</v>
      </c>
      <c r="L12881" t="s">
        <v>18</v>
      </c>
      <c r="M12881">
        <v>4</v>
      </c>
      <c r="N12881">
        <v>15</v>
      </c>
      <c r="O12881">
        <v>20078</v>
      </c>
    </row>
    <row r="12882" spans="1:15">
      <c r="A12882" t="s">
        <v>16</v>
      </c>
      <c r="B12882" t="s">
        <v>36</v>
      </c>
      <c r="C12882">
        <v>2015</v>
      </c>
      <c r="D12882">
        <v>21</v>
      </c>
      <c r="E12882" t="s">
        <v>18</v>
      </c>
      <c r="F12882">
        <v>1.4942500000000001</v>
      </c>
      <c r="G12882" t="s">
        <v>18</v>
      </c>
      <c r="H12882" t="s">
        <v>18</v>
      </c>
      <c r="I12882" t="s">
        <v>18</v>
      </c>
      <c r="J12882" t="s">
        <v>18</v>
      </c>
      <c r="K12882" t="s">
        <v>18</v>
      </c>
      <c r="L12882" t="s">
        <v>18</v>
      </c>
      <c r="M12882">
        <v>652</v>
      </c>
      <c r="N12882">
        <v>74</v>
      </c>
      <c r="O12882">
        <v>43634</v>
      </c>
    </row>
    <row r="12883" spans="1:15">
      <c r="A12883" t="s">
        <v>16</v>
      </c>
      <c r="B12883" t="s">
        <v>37</v>
      </c>
      <c r="C12883">
        <v>2015</v>
      </c>
      <c r="D12883">
        <v>21</v>
      </c>
      <c r="E12883" t="s">
        <v>18</v>
      </c>
      <c r="F12883">
        <v>0.62836599999999998</v>
      </c>
      <c r="G12883" t="s">
        <v>18</v>
      </c>
      <c r="H12883" t="s">
        <v>18</v>
      </c>
      <c r="I12883" t="s">
        <v>18</v>
      </c>
      <c r="J12883" t="s">
        <v>18</v>
      </c>
      <c r="K12883" t="s">
        <v>18</v>
      </c>
      <c r="L12883" t="s">
        <v>18</v>
      </c>
      <c r="M12883">
        <v>28</v>
      </c>
      <c r="N12883">
        <v>26</v>
      </c>
      <c r="O12883">
        <v>4456</v>
      </c>
    </row>
    <row r="12884" spans="1:15">
      <c r="A12884" t="s">
        <v>16</v>
      </c>
      <c r="B12884" t="s">
        <v>38</v>
      </c>
      <c r="C12884">
        <v>2015</v>
      </c>
      <c r="D12884">
        <v>21</v>
      </c>
      <c r="E12884" t="s">
        <v>18</v>
      </c>
      <c r="F12884">
        <v>1.8755299999999999</v>
      </c>
      <c r="G12884" t="s">
        <v>18</v>
      </c>
      <c r="H12884" t="s">
        <v>18</v>
      </c>
      <c r="I12884" t="s">
        <v>18</v>
      </c>
      <c r="J12884" t="s">
        <v>18</v>
      </c>
      <c r="K12884" t="s">
        <v>18</v>
      </c>
      <c r="L12884" t="s">
        <v>18</v>
      </c>
      <c r="M12884">
        <v>88</v>
      </c>
      <c r="N12884">
        <v>25</v>
      </c>
      <c r="O12884">
        <v>4692</v>
      </c>
    </row>
    <row r="12885" spans="1:15">
      <c r="A12885" t="s">
        <v>16</v>
      </c>
      <c r="B12885" t="s">
        <v>39</v>
      </c>
      <c r="C12885">
        <v>2015</v>
      </c>
      <c r="D12885">
        <v>21</v>
      </c>
      <c r="E12885" t="s">
        <v>18</v>
      </c>
      <c r="F12885">
        <v>0.919678</v>
      </c>
      <c r="G12885" t="s">
        <v>18</v>
      </c>
      <c r="H12885" t="s">
        <v>18</v>
      </c>
      <c r="I12885" t="s">
        <v>18</v>
      </c>
      <c r="J12885" t="s">
        <v>18</v>
      </c>
      <c r="K12885" t="s">
        <v>18</v>
      </c>
      <c r="L12885" t="s">
        <v>18</v>
      </c>
      <c r="M12885">
        <v>184</v>
      </c>
      <c r="N12885">
        <v>31</v>
      </c>
      <c r="O12885">
        <v>20007</v>
      </c>
    </row>
    <row r="12886" spans="1:15">
      <c r="A12886" t="s">
        <v>16</v>
      </c>
      <c r="B12886" t="s">
        <v>40</v>
      </c>
      <c r="C12886">
        <v>2015</v>
      </c>
      <c r="D12886">
        <v>21</v>
      </c>
      <c r="E12886" t="s">
        <v>18</v>
      </c>
      <c r="F12886">
        <v>0.374336</v>
      </c>
      <c r="G12886" t="s">
        <v>18</v>
      </c>
      <c r="H12886" t="s">
        <v>18</v>
      </c>
      <c r="I12886" t="s">
        <v>18</v>
      </c>
      <c r="J12886" t="s">
        <v>18</v>
      </c>
      <c r="K12886" t="s">
        <v>18</v>
      </c>
      <c r="L12886" t="s">
        <v>18</v>
      </c>
      <c r="M12886">
        <v>43</v>
      </c>
      <c r="N12886">
        <v>41</v>
      </c>
      <c r="O12886">
        <v>11487</v>
      </c>
    </row>
    <row r="12887" spans="1:15">
      <c r="A12887" t="s">
        <v>16</v>
      </c>
      <c r="B12887" t="s">
        <v>41</v>
      </c>
      <c r="C12887">
        <v>2015</v>
      </c>
      <c r="D12887">
        <v>21</v>
      </c>
      <c r="E12887" t="s">
        <v>18</v>
      </c>
      <c r="F12887">
        <v>0.70093499999999997</v>
      </c>
      <c r="G12887" t="s">
        <v>18</v>
      </c>
      <c r="H12887" t="s">
        <v>18</v>
      </c>
      <c r="I12887" t="s">
        <v>18</v>
      </c>
      <c r="J12887" t="s">
        <v>18</v>
      </c>
      <c r="K12887" t="s">
        <v>18</v>
      </c>
      <c r="L12887" t="s">
        <v>18</v>
      </c>
      <c r="M12887">
        <v>15</v>
      </c>
      <c r="N12887">
        <v>11</v>
      </c>
      <c r="O12887">
        <v>2140</v>
      </c>
    </row>
    <row r="12888" spans="1:15">
      <c r="A12888" t="s">
        <v>16</v>
      </c>
      <c r="B12888" t="s">
        <v>42</v>
      </c>
      <c r="C12888">
        <v>2015</v>
      </c>
      <c r="D12888">
        <v>21</v>
      </c>
      <c r="E12888" t="s">
        <v>18</v>
      </c>
      <c r="F12888">
        <v>1.9086700000000001</v>
      </c>
      <c r="G12888" t="s">
        <v>18</v>
      </c>
      <c r="H12888" t="s">
        <v>18</v>
      </c>
      <c r="I12888" t="s">
        <v>18</v>
      </c>
      <c r="J12888" t="s">
        <v>18</v>
      </c>
      <c r="K12888" t="s">
        <v>18</v>
      </c>
      <c r="L12888" t="s">
        <v>18</v>
      </c>
      <c r="M12888">
        <v>316</v>
      </c>
      <c r="N12888">
        <v>46</v>
      </c>
      <c r="O12888">
        <v>16556</v>
      </c>
    </row>
    <row r="12889" spans="1:15">
      <c r="A12889" t="s">
        <v>16</v>
      </c>
      <c r="B12889" t="s">
        <v>43</v>
      </c>
      <c r="C12889">
        <v>2015</v>
      </c>
      <c r="D12889">
        <v>21</v>
      </c>
      <c r="E12889" t="s">
        <v>18</v>
      </c>
      <c r="F12889">
        <v>0.12975800000000001</v>
      </c>
      <c r="G12889" t="s">
        <v>18</v>
      </c>
      <c r="H12889" t="s">
        <v>18</v>
      </c>
      <c r="I12889" t="s">
        <v>18</v>
      </c>
      <c r="J12889" t="s">
        <v>18</v>
      </c>
      <c r="K12889" t="s">
        <v>18</v>
      </c>
      <c r="L12889" t="s">
        <v>18</v>
      </c>
      <c r="M12889">
        <v>3</v>
      </c>
      <c r="N12889">
        <v>16</v>
      </c>
      <c r="O12889">
        <v>2312</v>
      </c>
    </row>
    <row r="12890" spans="1:15">
      <c r="A12890" t="s">
        <v>16</v>
      </c>
      <c r="B12890" t="s">
        <v>44</v>
      </c>
      <c r="C12890">
        <v>2015</v>
      </c>
      <c r="D12890">
        <v>21</v>
      </c>
      <c r="E12890" t="s">
        <v>18</v>
      </c>
      <c r="F12890">
        <v>0.14347199999999999</v>
      </c>
      <c r="G12890" t="s">
        <v>18</v>
      </c>
      <c r="H12890" t="s">
        <v>18</v>
      </c>
      <c r="I12890" t="s">
        <v>18</v>
      </c>
      <c r="J12890" t="s">
        <v>18</v>
      </c>
      <c r="K12890" t="s">
        <v>18</v>
      </c>
      <c r="L12890" t="s">
        <v>18</v>
      </c>
      <c r="M12890">
        <v>3</v>
      </c>
      <c r="N12890">
        <v>8</v>
      </c>
      <c r="O12890">
        <v>2091</v>
      </c>
    </row>
    <row r="12891" spans="1:15">
      <c r="A12891" t="s">
        <v>16</v>
      </c>
      <c r="B12891" t="s">
        <v>45</v>
      </c>
      <c r="C12891">
        <v>2015</v>
      </c>
      <c r="D12891">
        <v>21</v>
      </c>
      <c r="E12891" t="s">
        <v>18</v>
      </c>
      <c r="F12891">
        <v>0.63051699999999999</v>
      </c>
      <c r="G12891" t="s">
        <v>18</v>
      </c>
      <c r="H12891" t="s">
        <v>18</v>
      </c>
      <c r="I12891" t="s">
        <v>18</v>
      </c>
      <c r="J12891" t="s">
        <v>18</v>
      </c>
      <c r="K12891" t="s">
        <v>18</v>
      </c>
      <c r="L12891" t="s">
        <v>18</v>
      </c>
      <c r="M12891">
        <v>10</v>
      </c>
      <c r="N12891">
        <v>10</v>
      </c>
      <c r="O12891">
        <v>1586</v>
      </c>
    </row>
    <row r="12892" spans="1:15">
      <c r="A12892" t="s">
        <v>16</v>
      </c>
      <c r="B12892" t="s">
        <v>46</v>
      </c>
      <c r="C12892">
        <v>2015</v>
      </c>
      <c r="D12892">
        <v>21</v>
      </c>
      <c r="E12892" t="s">
        <v>18</v>
      </c>
      <c r="F12892">
        <v>0.60865400000000003</v>
      </c>
      <c r="G12892" t="s">
        <v>18</v>
      </c>
      <c r="H12892" t="s">
        <v>18</v>
      </c>
      <c r="I12892" t="s">
        <v>18</v>
      </c>
      <c r="J12892" t="s">
        <v>18</v>
      </c>
      <c r="K12892" t="s">
        <v>18</v>
      </c>
      <c r="L12892" t="s">
        <v>18</v>
      </c>
      <c r="M12892">
        <v>64</v>
      </c>
      <c r="N12892">
        <v>23</v>
      </c>
      <c r="O12892">
        <v>10515</v>
      </c>
    </row>
    <row r="12893" spans="1:15">
      <c r="A12893" t="s">
        <v>16</v>
      </c>
      <c r="B12893" t="s">
        <v>47</v>
      </c>
      <c r="C12893">
        <v>2015</v>
      </c>
      <c r="D12893">
        <v>21</v>
      </c>
      <c r="E12893" t="s">
        <v>18</v>
      </c>
      <c r="F12893">
        <v>0</v>
      </c>
      <c r="G12893" t="s">
        <v>18</v>
      </c>
      <c r="H12893" t="s">
        <v>18</v>
      </c>
      <c r="I12893" t="s">
        <v>18</v>
      </c>
      <c r="J12893" t="s">
        <v>18</v>
      </c>
      <c r="K12893" t="s">
        <v>18</v>
      </c>
      <c r="L12893" t="s">
        <v>18</v>
      </c>
      <c r="M12893">
        <v>0</v>
      </c>
      <c r="N12893">
        <v>20</v>
      </c>
      <c r="O12893">
        <v>3358</v>
      </c>
    </row>
    <row r="12894" spans="1:15">
      <c r="A12894" t="s">
        <v>16</v>
      </c>
      <c r="B12894" t="s">
        <v>48</v>
      </c>
      <c r="C12894">
        <v>2015</v>
      </c>
      <c r="D12894">
        <v>21</v>
      </c>
      <c r="E12894" t="s">
        <v>18</v>
      </c>
      <c r="F12894">
        <v>1.4614499999999999</v>
      </c>
      <c r="G12894" t="s">
        <v>18</v>
      </c>
      <c r="H12894" t="s">
        <v>18</v>
      </c>
      <c r="I12894" t="s">
        <v>18</v>
      </c>
      <c r="J12894" t="s">
        <v>18</v>
      </c>
      <c r="K12894" t="s">
        <v>18</v>
      </c>
      <c r="L12894" t="s">
        <v>18</v>
      </c>
      <c r="M12894">
        <v>80</v>
      </c>
      <c r="N12894">
        <v>18</v>
      </c>
      <c r="O12894">
        <v>5474</v>
      </c>
    </row>
    <row r="12895" spans="1:15">
      <c r="A12895" t="s">
        <v>16</v>
      </c>
      <c r="B12895" t="s">
        <v>49</v>
      </c>
      <c r="C12895">
        <v>2015</v>
      </c>
      <c r="D12895">
        <v>21</v>
      </c>
      <c r="E12895" t="s">
        <v>18</v>
      </c>
      <c r="F12895">
        <v>1.272</v>
      </c>
      <c r="G12895" t="s">
        <v>18</v>
      </c>
      <c r="H12895" t="s">
        <v>18</v>
      </c>
      <c r="I12895" t="s">
        <v>18</v>
      </c>
      <c r="J12895" t="s">
        <v>18</v>
      </c>
      <c r="K12895" t="s">
        <v>18</v>
      </c>
      <c r="L12895" t="s">
        <v>18</v>
      </c>
      <c r="M12895">
        <v>112</v>
      </c>
      <c r="N12895">
        <v>22</v>
      </c>
      <c r="O12895">
        <v>8805</v>
      </c>
    </row>
    <row r="12896" spans="1:15">
      <c r="A12896" t="s">
        <v>16</v>
      </c>
      <c r="B12896" t="s">
        <v>50</v>
      </c>
      <c r="C12896">
        <v>2015</v>
      </c>
      <c r="D12896">
        <v>21</v>
      </c>
      <c r="E12896" t="s">
        <v>18</v>
      </c>
      <c r="F12896">
        <v>1.6489400000000001</v>
      </c>
      <c r="G12896" t="s">
        <v>18</v>
      </c>
      <c r="H12896" t="s">
        <v>18</v>
      </c>
      <c r="I12896" t="s">
        <v>18</v>
      </c>
      <c r="J12896" t="s">
        <v>18</v>
      </c>
      <c r="K12896" t="s">
        <v>18</v>
      </c>
      <c r="L12896" t="s">
        <v>18</v>
      </c>
      <c r="M12896">
        <v>93</v>
      </c>
      <c r="N12896">
        <v>64</v>
      </c>
      <c r="O12896">
        <v>5640</v>
      </c>
    </row>
    <row r="12897" spans="1:15">
      <c r="A12897" t="s">
        <v>16</v>
      </c>
      <c r="B12897" t="s">
        <v>51</v>
      </c>
      <c r="C12897">
        <v>2015</v>
      </c>
      <c r="D12897">
        <v>21</v>
      </c>
      <c r="E12897" t="s">
        <v>18</v>
      </c>
      <c r="F12897">
        <v>0.64753499999999997</v>
      </c>
      <c r="G12897" t="s">
        <v>18</v>
      </c>
      <c r="H12897" t="s">
        <v>18</v>
      </c>
      <c r="I12897" t="s">
        <v>18</v>
      </c>
      <c r="J12897" t="s">
        <v>18</v>
      </c>
      <c r="K12897" t="s">
        <v>18</v>
      </c>
      <c r="L12897" t="s">
        <v>18</v>
      </c>
      <c r="M12897">
        <v>44</v>
      </c>
      <c r="N12897">
        <v>31</v>
      </c>
      <c r="O12897">
        <v>6795</v>
      </c>
    </row>
    <row r="12898" spans="1:15">
      <c r="A12898" t="s">
        <v>16</v>
      </c>
      <c r="B12898" t="s">
        <v>52</v>
      </c>
      <c r="C12898">
        <v>2015</v>
      </c>
      <c r="D12898">
        <v>21</v>
      </c>
      <c r="E12898" t="s">
        <v>18</v>
      </c>
      <c r="F12898">
        <v>0.191939</v>
      </c>
      <c r="G12898" t="s">
        <v>18</v>
      </c>
      <c r="H12898" t="s">
        <v>18</v>
      </c>
      <c r="I12898" t="s">
        <v>18</v>
      </c>
      <c r="J12898" t="s">
        <v>18</v>
      </c>
      <c r="K12898" t="s">
        <v>18</v>
      </c>
      <c r="L12898" t="s">
        <v>18</v>
      </c>
      <c r="M12898">
        <v>2</v>
      </c>
      <c r="N12898">
        <v>6</v>
      </c>
      <c r="O12898">
        <v>1042</v>
      </c>
    </row>
    <row r="12899" spans="1:15">
      <c r="A12899" t="s">
        <v>16</v>
      </c>
      <c r="B12899" t="s">
        <v>53</v>
      </c>
      <c r="C12899">
        <v>2015</v>
      </c>
      <c r="D12899">
        <v>21</v>
      </c>
      <c r="E12899" t="s">
        <v>18</v>
      </c>
      <c r="F12899">
        <v>0.48353400000000002</v>
      </c>
      <c r="G12899" t="s">
        <v>18</v>
      </c>
      <c r="H12899" t="s">
        <v>18</v>
      </c>
      <c r="I12899" t="s">
        <v>18</v>
      </c>
      <c r="J12899" t="s">
        <v>18</v>
      </c>
      <c r="K12899" t="s">
        <v>18</v>
      </c>
      <c r="L12899" t="s">
        <v>18</v>
      </c>
      <c r="M12899">
        <v>37</v>
      </c>
      <c r="N12899">
        <v>36</v>
      </c>
      <c r="O12899">
        <v>7652</v>
      </c>
    </row>
    <row r="12900" spans="1:15">
      <c r="A12900" t="s">
        <v>16</v>
      </c>
      <c r="B12900" t="s">
        <v>54</v>
      </c>
      <c r="C12900">
        <v>2015</v>
      </c>
      <c r="D12900">
        <v>21</v>
      </c>
      <c r="E12900" t="s">
        <v>18</v>
      </c>
      <c r="F12900">
        <v>0.86206899999999997</v>
      </c>
      <c r="G12900" t="s">
        <v>18</v>
      </c>
      <c r="H12900" t="s">
        <v>18</v>
      </c>
      <c r="I12900" t="s">
        <v>18</v>
      </c>
      <c r="J12900" t="s">
        <v>18</v>
      </c>
      <c r="K12900" t="s">
        <v>18</v>
      </c>
      <c r="L12900" t="s">
        <v>18</v>
      </c>
      <c r="M12900">
        <v>16</v>
      </c>
      <c r="N12900">
        <v>15</v>
      </c>
      <c r="O12900">
        <v>1856</v>
      </c>
    </row>
    <row r="12901" spans="1:15">
      <c r="A12901" t="s">
        <v>16</v>
      </c>
      <c r="B12901" t="s">
        <v>55</v>
      </c>
      <c r="C12901">
        <v>2015</v>
      </c>
      <c r="D12901">
        <v>21</v>
      </c>
      <c r="E12901" t="s">
        <v>18</v>
      </c>
      <c r="F12901">
        <v>0.16189999999999999</v>
      </c>
      <c r="G12901" t="s">
        <v>18</v>
      </c>
      <c r="H12901" t="s">
        <v>18</v>
      </c>
      <c r="I12901" t="s">
        <v>18</v>
      </c>
      <c r="J12901" t="s">
        <v>18</v>
      </c>
      <c r="K12901" t="s">
        <v>18</v>
      </c>
      <c r="L12901" t="s">
        <v>18</v>
      </c>
      <c r="M12901">
        <v>3</v>
      </c>
      <c r="N12901">
        <v>7</v>
      </c>
      <c r="O12901">
        <v>1853</v>
      </c>
    </row>
    <row r="12902" spans="1:15">
      <c r="A12902" t="s">
        <v>16</v>
      </c>
      <c r="B12902" t="s">
        <v>56</v>
      </c>
      <c r="C12902">
        <v>2015</v>
      </c>
      <c r="D12902">
        <v>21</v>
      </c>
      <c r="E12902" t="s">
        <v>18</v>
      </c>
      <c r="F12902">
        <v>1.50939</v>
      </c>
      <c r="G12902" t="s">
        <v>18</v>
      </c>
      <c r="H12902" t="s">
        <v>18</v>
      </c>
      <c r="I12902" t="s">
        <v>18</v>
      </c>
      <c r="J12902" t="s">
        <v>18</v>
      </c>
      <c r="K12902" t="s">
        <v>18</v>
      </c>
      <c r="L12902" t="s">
        <v>18</v>
      </c>
      <c r="M12902">
        <v>131</v>
      </c>
      <c r="N12902">
        <v>46</v>
      </c>
      <c r="O12902">
        <v>8679</v>
      </c>
    </row>
    <row r="12903" spans="1:15">
      <c r="A12903" t="s">
        <v>16</v>
      </c>
      <c r="B12903" t="s">
        <v>57</v>
      </c>
      <c r="C12903">
        <v>2015</v>
      </c>
      <c r="D12903">
        <v>21</v>
      </c>
      <c r="E12903" t="s">
        <v>18</v>
      </c>
      <c r="F12903">
        <v>7.2727299999999995E-2</v>
      </c>
      <c r="G12903" t="s">
        <v>18</v>
      </c>
      <c r="H12903" t="s">
        <v>18</v>
      </c>
      <c r="I12903" t="s">
        <v>18</v>
      </c>
      <c r="J12903" t="s">
        <v>18</v>
      </c>
      <c r="K12903" t="s">
        <v>18</v>
      </c>
      <c r="L12903" t="s">
        <v>18</v>
      </c>
      <c r="M12903">
        <v>3</v>
      </c>
      <c r="N12903">
        <v>20</v>
      </c>
      <c r="O12903">
        <v>4125</v>
      </c>
    </row>
    <row r="12904" spans="1:15">
      <c r="A12904" t="s">
        <v>16</v>
      </c>
      <c r="B12904" t="s">
        <v>58</v>
      </c>
      <c r="C12904">
        <v>2015</v>
      </c>
      <c r="D12904">
        <v>21</v>
      </c>
      <c r="E12904" t="s">
        <v>18</v>
      </c>
      <c r="F12904">
        <v>0.22522500000000001</v>
      </c>
      <c r="G12904" t="s">
        <v>18</v>
      </c>
      <c r="H12904" t="s">
        <v>18</v>
      </c>
      <c r="I12904" t="s">
        <v>18</v>
      </c>
      <c r="J12904" t="s">
        <v>18</v>
      </c>
      <c r="K12904" t="s">
        <v>18</v>
      </c>
      <c r="L12904" t="s">
        <v>18</v>
      </c>
      <c r="M12904">
        <v>5</v>
      </c>
      <c r="N12904">
        <v>9</v>
      </c>
      <c r="O12904">
        <v>2220</v>
      </c>
    </row>
    <row r="12905" spans="1:15">
      <c r="A12905" t="s">
        <v>16</v>
      </c>
      <c r="B12905" t="s">
        <v>59</v>
      </c>
      <c r="C12905">
        <v>2015</v>
      </c>
      <c r="D12905">
        <v>21</v>
      </c>
      <c r="E12905" t="s">
        <v>18</v>
      </c>
      <c r="F12905">
        <v>0.50663899999999995</v>
      </c>
      <c r="G12905" t="s">
        <v>18</v>
      </c>
      <c r="H12905" t="s">
        <v>18</v>
      </c>
      <c r="I12905" t="s">
        <v>18</v>
      </c>
      <c r="J12905" t="s">
        <v>18</v>
      </c>
      <c r="K12905" t="s">
        <v>18</v>
      </c>
      <c r="L12905" t="s">
        <v>18</v>
      </c>
      <c r="M12905">
        <v>29</v>
      </c>
      <c r="N12905">
        <v>23</v>
      </c>
      <c r="O12905">
        <v>5724</v>
      </c>
    </row>
    <row r="12906" spans="1:15">
      <c r="A12906" t="s">
        <v>16</v>
      </c>
      <c r="B12906" t="s">
        <v>60</v>
      </c>
      <c r="C12906">
        <v>2015</v>
      </c>
      <c r="D12906">
        <v>21</v>
      </c>
      <c r="E12906" t="s">
        <v>18</v>
      </c>
      <c r="F12906">
        <v>0.95000799999999996</v>
      </c>
      <c r="G12906" t="s">
        <v>18</v>
      </c>
      <c r="H12906" t="s">
        <v>18</v>
      </c>
      <c r="I12906" t="s">
        <v>18</v>
      </c>
      <c r="J12906" t="s">
        <v>18</v>
      </c>
      <c r="K12906" t="s">
        <v>18</v>
      </c>
      <c r="L12906" t="s">
        <v>18</v>
      </c>
      <c r="M12906">
        <v>61</v>
      </c>
      <c r="N12906">
        <v>55</v>
      </c>
      <c r="O12906">
        <v>6421</v>
      </c>
    </row>
    <row r="12907" spans="1:15">
      <c r="A12907" t="s">
        <v>16</v>
      </c>
      <c r="B12907" t="s">
        <v>61</v>
      </c>
      <c r="C12907">
        <v>2015</v>
      </c>
      <c r="D12907">
        <v>21</v>
      </c>
      <c r="E12907" t="s">
        <v>18</v>
      </c>
      <c r="F12907">
        <v>2.1525500000000002</v>
      </c>
      <c r="G12907" t="s">
        <v>18</v>
      </c>
      <c r="H12907" t="s">
        <v>18</v>
      </c>
      <c r="I12907" t="s">
        <v>18</v>
      </c>
      <c r="J12907" t="s">
        <v>18</v>
      </c>
      <c r="K12907" t="s">
        <v>18</v>
      </c>
      <c r="L12907" t="s">
        <v>18</v>
      </c>
      <c r="M12907">
        <v>620</v>
      </c>
      <c r="N12907">
        <v>84</v>
      </c>
      <c r="O12907">
        <v>28803</v>
      </c>
    </row>
    <row r="12908" spans="1:15">
      <c r="A12908" t="s">
        <v>16</v>
      </c>
      <c r="B12908" t="s">
        <v>62</v>
      </c>
      <c r="C12908">
        <v>2015</v>
      </c>
      <c r="D12908">
        <v>21</v>
      </c>
      <c r="E12908" t="s">
        <v>18</v>
      </c>
      <c r="F12908">
        <v>1.6805699999999999</v>
      </c>
      <c r="G12908" t="s">
        <v>18</v>
      </c>
      <c r="H12908" t="s">
        <v>18</v>
      </c>
      <c r="I12908" t="s">
        <v>18</v>
      </c>
      <c r="J12908" t="s">
        <v>18</v>
      </c>
      <c r="K12908" t="s">
        <v>18</v>
      </c>
      <c r="L12908" t="s">
        <v>18</v>
      </c>
      <c r="M12908">
        <v>282</v>
      </c>
      <c r="N12908">
        <v>41</v>
      </c>
      <c r="O12908">
        <v>16780</v>
      </c>
    </row>
    <row r="12909" spans="1:15">
      <c r="A12909" t="s">
        <v>16</v>
      </c>
      <c r="B12909" t="s">
        <v>63</v>
      </c>
      <c r="C12909">
        <v>2015</v>
      </c>
      <c r="D12909">
        <v>21</v>
      </c>
      <c r="E12909" t="s">
        <v>18</v>
      </c>
      <c r="F12909">
        <v>0.82644600000000001</v>
      </c>
      <c r="G12909" t="s">
        <v>18</v>
      </c>
      <c r="H12909" t="s">
        <v>18</v>
      </c>
      <c r="I12909" t="s">
        <v>18</v>
      </c>
      <c r="J12909" t="s">
        <v>18</v>
      </c>
      <c r="K12909" t="s">
        <v>18</v>
      </c>
      <c r="L12909" t="s">
        <v>18</v>
      </c>
      <c r="M12909">
        <v>9</v>
      </c>
      <c r="N12909">
        <v>5</v>
      </c>
      <c r="O12909">
        <v>1089</v>
      </c>
    </row>
    <row r="12910" spans="1:15">
      <c r="A12910" t="s">
        <v>16</v>
      </c>
      <c r="B12910" t="s">
        <v>64</v>
      </c>
      <c r="C12910">
        <v>2015</v>
      </c>
      <c r="D12910">
        <v>21</v>
      </c>
      <c r="E12910" t="s">
        <v>18</v>
      </c>
      <c r="F12910">
        <v>1.3603099999999999</v>
      </c>
      <c r="G12910" t="s">
        <v>18</v>
      </c>
      <c r="H12910" t="s">
        <v>18</v>
      </c>
      <c r="I12910" t="s">
        <v>18</v>
      </c>
      <c r="J12910" t="s">
        <v>18</v>
      </c>
      <c r="K12910" t="s">
        <v>18</v>
      </c>
      <c r="L12910" t="s">
        <v>18</v>
      </c>
      <c r="M12910">
        <v>1153</v>
      </c>
      <c r="N12910">
        <v>112</v>
      </c>
      <c r="O12910">
        <v>84760</v>
      </c>
    </row>
    <row r="12911" spans="1:15">
      <c r="A12911" t="s">
        <v>16</v>
      </c>
      <c r="B12911" t="s">
        <v>65</v>
      </c>
      <c r="C12911">
        <v>2015</v>
      </c>
      <c r="D12911">
        <v>21</v>
      </c>
      <c r="E12911" t="s">
        <v>18</v>
      </c>
      <c r="F12911">
        <v>0.53361800000000004</v>
      </c>
      <c r="G12911" t="s">
        <v>18</v>
      </c>
      <c r="H12911" t="s">
        <v>18</v>
      </c>
      <c r="I12911" t="s">
        <v>18</v>
      </c>
      <c r="J12911" t="s">
        <v>18</v>
      </c>
      <c r="K12911" t="s">
        <v>18</v>
      </c>
      <c r="L12911" t="s">
        <v>18</v>
      </c>
      <c r="M12911">
        <v>15</v>
      </c>
      <c r="N12911">
        <v>31</v>
      </c>
      <c r="O12911">
        <v>2811</v>
      </c>
    </row>
    <row r="12912" spans="1:15">
      <c r="A12912" t="s">
        <v>16</v>
      </c>
      <c r="B12912" t="s">
        <v>66</v>
      </c>
      <c r="C12912">
        <v>2015</v>
      </c>
      <c r="D12912">
        <v>21</v>
      </c>
      <c r="E12912" t="s">
        <v>18</v>
      </c>
      <c r="F12912">
        <v>0.7369</v>
      </c>
      <c r="G12912" t="s">
        <v>18</v>
      </c>
      <c r="H12912" t="s">
        <v>18</v>
      </c>
      <c r="I12912" t="s">
        <v>18</v>
      </c>
      <c r="J12912" t="s">
        <v>18</v>
      </c>
      <c r="K12912" t="s">
        <v>18</v>
      </c>
      <c r="L12912" t="s">
        <v>18</v>
      </c>
      <c r="M12912">
        <v>81</v>
      </c>
      <c r="N12912">
        <v>32</v>
      </c>
      <c r="O12912">
        <v>10992</v>
      </c>
    </row>
    <row r="12913" spans="1:15">
      <c r="A12913" t="s">
        <v>16</v>
      </c>
      <c r="B12913" t="s">
        <v>67</v>
      </c>
      <c r="C12913">
        <v>2015</v>
      </c>
      <c r="D12913">
        <v>21</v>
      </c>
      <c r="E12913" t="s">
        <v>18</v>
      </c>
      <c r="F12913">
        <v>0.48780499999999999</v>
      </c>
      <c r="G12913" t="s">
        <v>18</v>
      </c>
      <c r="H12913" t="s">
        <v>18</v>
      </c>
      <c r="I12913" t="s">
        <v>18</v>
      </c>
      <c r="J12913" t="s">
        <v>18</v>
      </c>
      <c r="K12913" t="s">
        <v>18</v>
      </c>
      <c r="L12913" t="s">
        <v>18</v>
      </c>
      <c r="M12913">
        <v>10</v>
      </c>
      <c r="N12913">
        <v>24</v>
      </c>
      <c r="O12913">
        <v>2050</v>
      </c>
    </row>
    <row r="12914" spans="1:15">
      <c r="A12914" t="s">
        <v>16</v>
      </c>
      <c r="B12914" t="s">
        <v>68</v>
      </c>
      <c r="C12914">
        <v>2015</v>
      </c>
      <c r="D12914">
        <v>21</v>
      </c>
      <c r="E12914" t="s">
        <v>18</v>
      </c>
      <c r="F12914">
        <v>0.36111900000000002</v>
      </c>
      <c r="G12914" t="s">
        <v>18</v>
      </c>
      <c r="H12914" t="s">
        <v>18</v>
      </c>
      <c r="I12914" t="s">
        <v>18</v>
      </c>
      <c r="J12914" t="s">
        <v>18</v>
      </c>
      <c r="K12914" t="s">
        <v>18</v>
      </c>
      <c r="L12914" t="s">
        <v>18</v>
      </c>
      <c r="M12914">
        <v>12</v>
      </c>
      <c r="N12914">
        <v>19</v>
      </c>
      <c r="O12914">
        <v>3323</v>
      </c>
    </row>
    <row r="12915" spans="1:15">
      <c r="A12915" t="s">
        <v>16</v>
      </c>
      <c r="B12915" t="s">
        <v>71</v>
      </c>
      <c r="C12915">
        <v>2015</v>
      </c>
      <c r="D12915">
        <v>21</v>
      </c>
      <c r="E12915" t="s">
        <v>18</v>
      </c>
      <c r="F12915">
        <v>4.1123900000000004</v>
      </c>
      <c r="G12915" t="s">
        <v>18</v>
      </c>
      <c r="H12915" t="s">
        <v>18</v>
      </c>
      <c r="I12915" t="s">
        <v>18</v>
      </c>
      <c r="J12915" t="s">
        <v>18</v>
      </c>
      <c r="K12915" t="s">
        <v>18</v>
      </c>
      <c r="L12915" t="s">
        <v>18</v>
      </c>
      <c r="M12915">
        <v>161</v>
      </c>
      <c r="N12915">
        <v>6</v>
      </c>
      <c r="O12915">
        <v>3915</v>
      </c>
    </row>
    <row r="12916" spans="1:15">
      <c r="A12916" t="s">
        <v>16</v>
      </c>
      <c r="B12916" t="s">
        <v>70</v>
      </c>
      <c r="C12916">
        <v>2015</v>
      </c>
      <c r="D12916">
        <v>21</v>
      </c>
      <c r="E12916" t="s">
        <v>18</v>
      </c>
      <c r="F12916" t="s">
        <v>18</v>
      </c>
      <c r="G12916" t="s">
        <v>18</v>
      </c>
      <c r="H12916" t="s">
        <v>18</v>
      </c>
      <c r="I12916" t="s">
        <v>18</v>
      </c>
      <c r="J12916" t="s">
        <v>18</v>
      </c>
      <c r="K12916" t="s">
        <v>18</v>
      </c>
      <c r="L12916" t="s">
        <v>18</v>
      </c>
      <c r="M12916" t="s">
        <v>18</v>
      </c>
      <c r="N12916" t="s">
        <v>18</v>
      </c>
      <c r="O12916" t="s">
        <v>18</v>
      </c>
    </row>
    <row r="12917" spans="1:15">
      <c r="A12917" t="s">
        <v>16</v>
      </c>
      <c r="B12917" t="s">
        <v>69</v>
      </c>
      <c r="C12917">
        <v>2015</v>
      </c>
      <c r="D12917">
        <v>21</v>
      </c>
      <c r="E12917" t="s">
        <v>18</v>
      </c>
      <c r="F12917">
        <v>1.55348</v>
      </c>
      <c r="G12917" t="s">
        <v>18</v>
      </c>
      <c r="H12917" t="s">
        <v>18</v>
      </c>
      <c r="I12917" t="s">
        <v>18</v>
      </c>
      <c r="J12917" t="s">
        <v>18</v>
      </c>
      <c r="K12917" t="s">
        <v>18</v>
      </c>
      <c r="L12917" t="s">
        <v>18</v>
      </c>
      <c r="M12917">
        <v>1483</v>
      </c>
      <c r="N12917">
        <v>73</v>
      </c>
      <c r="O12917">
        <v>95463</v>
      </c>
    </row>
    <row r="12918" spans="1:15">
      <c r="A12918" t="s">
        <v>16</v>
      </c>
      <c r="B12918" t="s">
        <v>17</v>
      </c>
      <c r="C12918">
        <v>2015</v>
      </c>
      <c r="D12918">
        <v>22</v>
      </c>
      <c r="E12918" t="s">
        <v>18</v>
      </c>
      <c r="F12918">
        <v>0.95934200000000003</v>
      </c>
      <c r="G12918" t="s">
        <v>18</v>
      </c>
      <c r="H12918" t="s">
        <v>18</v>
      </c>
      <c r="I12918" t="s">
        <v>18</v>
      </c>
      <c r="J12918" t="s">
        <v>18</v>
      </c>
      <c r="K12918" t="s">
        <v>18</v>
      </c>
      <c r="L12918" t="s">
        <v>18</v>
      </c>
      <c r="M12918">
        <v>42</v>
      </c>
      <c r="N12918">
        <v>13</v>
      </c>
      <c r="O12918">
        <v>4378</v>
      </c>
    </row>
    <row r="12919" spans="1:15">
      <c r="A12919" t="s">
        <v>16</v>
      </c>
      <c r="B12919" t="s">
        <v>19</v>
      </c>
      <c r="C12919">
        <v>2015</v>
      </c>
      <c r="D12919">
        <v>22</v>
      </c>
      <c r="E12919" t="s">
        <v>18</v>
      </c>
      <c r="F12919">
        <v>0.49019600000000002</v>
      </c>
      <c r="G12919" t="s">
        <v>18</v>
      </c>
      <c r="H12919" t="s">
        <v>18</v>
      </c>
      <c r="I12919" t="s">
        <v>18</v>
      </c>
      <c r="J12919" t="s">
        <v>18</v>
      </c>
      <c r="K12919" t="s">
        <v>18</v>
      </c>
      <c r="L12919" t="s">
        <v>18</v>
      </c>
      <c r="M12919">
        <v>2</v>
      </c>
      <c r="N12919">
        <v>3</v>
      </c>
      <c r="O12919">
        <v>408</v>
      </c>
    </row>
    <row r="12920" spans="1:15">
      <c r="A12920" t="s">
        <v>16</v>
      </c>
      <c r="B12920" t="s">
        <v>20</v>
      </c>
      <c r="C12920">
        <v>2015</v>
      </c>
      <c r="D12920">
        <v>22</v>
      </c>
      <c r="E12920" t="s">
        <v>18</v>
      </c>
      <c r="F12920">
        <v>0.89303900000000003</v>
      </c>
      <c r="G12920" t="s">
        <v>18</v>
      </c>
      <c r="H12920" t="s">
        <v>18</v>
      </c>
      <c r="I12920" t="s">
        <v>18</v>
      </c>
      <c r="J12920" t="s">
        <v>18</v>
      </c>
      <c r="K12920" t="s">
        <v>18</v>
      </c>
      <c r="L12920" t="s">
        <v>18</v>
      </c>
      <c r="M12920">
        <v>175</v>
      </c>
      <c r="N12920">
        <v>52</v>
      </c>
      <c r="O12920">
        <v>19596</v>
      </c>
    </row>
    <row r="12921" spans="1:15">
      <c r="A12921" t="s">
        <v>16</v>
      </c>
      <c r="B12921" t="s">
        <v>21</v>
      </c>
      <c r="C12921">
        <v>2015</v>
      </c>
      <c r="D12921">
        <v>22</v>
      </c>
      <c r="E12921" t="s">
        <v>18</v>
      </c>
      <c r="F12921">
        <v>0.736016</v>
      </c>
      <c r="G12921" t="s">
        <v>18</v>
      </c>
      <c r="H12921" t="s">
        <v>18</v>
      </c>
      <c r="I12921" t="s">
        <v>18</v>
      </c>
      <c r="J12921" t="s">
        <v>18</v>
      </c>
      <c r="K12921" t="s">
        <v>18</v>
      </c>
      <c r="L12921" t="s">
        <v>18</v>
      </c>
      <c r="M12921">
        <v>15</v>
      </c>
      <c r="N12921">
        <v>7</v>
      </c>
      <c r="O12921">
        <v>2038</v>
      </c>
    </row>
    <row r="12922" spans="1:15">
      <c r="A12922" t="s">
        <v>16</v>
      </c>
      <c r="B12922" t="s">
        <v>22</v>
      </c>
      <c r="C12922">
        <v>2015</v>
      </c>
      <c r="D12922">
        <v>22</v>
      </c>
      <c r="E12922" t="s">
        <v>18</v>
      </c>
      <c r="F12922">
        <v>2.1773899999999999</v>
      </c>
      <c r="G12922" t="s">
        <v>18</v>
      </c>
      <c r="H12922" t="s">
        <v>18</v>
      </c>
      <c r="I12922" t="s">
        <v>18</v>
      </c>
      <c r="J12922" t="s">
        <v>18</v>
      </c>
      <c r="K12922" t="s">
        <v>18</v>
      </c>
      <c r="L12922" t="s">
        <v>18</v>
      </c>
      <c r="M12922">
        <v>680</v>
      </c>
      <c r="N12922">
        <v>98</v>
      </c>
      <c r="O12922">
        <v>31230</v>
      </c>
    </row>
    <row r="12923" spans="1:15">
      <c r="A12923" t="s">
        <v>16</v>
      </c>
      <c r="B12923" t="s">
        <v>23</v>
      </c>
      <c r="C12923">
        <v>2015</v>
      </c>
      <c r="D12923">
        <v>22</v>
      </c>
      <c r="E12923" t="s">
        <v>18</v>
      </c>
      <c r="F12923">
        <v>0.27923199999999998</v>
      </c>
      <c r="G12923" t="s">
        <v>18</v>
      </c>
      <c r="H12923" t="s">
        <v>18</v>
      </c>
      <c r="I12923" t="s">
        <v>18</v>
      </c>
      <c r="J12923" t="s">
        <v>18</v>
      </c>
      <c r="K12923" t="s">
        <v>18</v>
      </c>
      <c r="L12923" t="s">
        <v>18</v>
      </c>
      <c r="M12923">
        <v>8</v>
      </c>
      <c r="N12923">
        <v>5</v>
      </c>
      <c r="O12923">
        <v>2865</v>
      </c>
    </row>
    <row r="12924" spans="1:15">
      <c r="A12924" t="s">
        <v>16</v>
      </c>
      <c r="B12924" t="s">
        <v>24</v>
      </c>
      <c r="C12924">
        <v>2015</v>
      </c>
      <c r="D12924">
        <v>22</v>
      </c>
      <c r="E12924" t="s">
        <v>18</v>
      </c>
      <c r="F12924">
        <v>0.87336199999999997</v>
      </c>
      <c r="G12924" t="s">
        <v>18</v>
      </c>
      <c r="H12924" t="s">
        <v>18</v>
      </c>
      <c r="I12924" t="s">
        <v>18</v>
      </c>
      <c r="J12924" t="s">
        <v>18</v>
      </c>
      <c r="K12924" t="s">
        <v>18</v>
      </c>
      <c r="L12924" t="s">
        <v>18</v>
      </c>
      <c r="M12924">
        <v>20</v>
      </c>
      <c r="N12924">
        <v>13</v>
      </c>
      <c r="O12924">
        <v>2290</v>
      </c>
    </row>
    <row r="12925" spans="1:15">
      <c r="A12925" t="s">
        <v>16</v>
      </c>
      <c r="B12925" t="s">
        <v>25</v>
      </c>
      <c r="C12925">
        <v>2015</v>
      </c>
      <c r="D12925">
        <v>22</v>
      </c>
      <c r="E12925" t="s">
        <v>18</v>
      </c>
      <c r="F12925">
        <v>0</v>
      </c>
      <c r="G12925" t="s">
        <v>18</v>
      </c>
      <c r="H12925" t="s">
        <v>18</v>
      </c>
      <c r="I12925" t="s">
        <v>18</v>
      </c>
      <c r="J12925" t="s">
        <v>18</v>
      </c>
      <c r="K12925" t="s">
        <v>18</v>
      </c>
      <c r="L12925" t="s">
        <v>18</v>
      </c>
      <c r="M12925">
        <v>0</v>
      </c>
      <c r="N12925">
        <v>7</v>
      </c>
      <c r="O12925">
        <v>1622</v>
      </c>
    </row>
    <row r="12926" spans="1:15">
      <c r="A12926" t="s">
        <v>16</v>
      </c>
      <c r="B12926" t="s">
        <v>26</v>
      </c>
      <c r="C12926">
        <v>2015</v>
      </c>
      <c r="D12926">
        <v>22</v>
      </c>
      <c r="E12926" t="s">
        <v>18</v>
      </c>
      <c r="F12926">
        <v>8.8607600000000009</v>
      </c>
      <c r="G12926" t="s">
        <v>18</v>
      </c>
      <c r="H12926" t="s">
        <v>18</v>
      </c>
      <c r="I12926" t="s">
        <v>18</v>
      </c>
      <c r="J12926" t="s">
        <v>18</v>
      </c>
      <c r="K12926" t="s">
        <v>18</v>
      </c>
      <c r="L12926" t="s">
        <v>18</v>
      </c>
      <c r="M12926">
        <v>35</v>
      </c>
      <c r="N12926">
        <v>1</v>
      </c>
      <c r="O12926">
        <v>395</v>
      </c>
    </row>
    <row r="12927" spans="1:15">
      <c r="A12927" t="s">
        <v>16</v>
      </c>
      <c r="B12927" t="s">
        <v>27</v>
      </c>
      <c r="C12927">
        <v>2015</v>
      </c>
      <c r="D12927">
        <v>22</v>
      </c>
      <c r="E12927" t="s">
        <v>18</v>
      </c>
      <c r="F12927" t="s">
        <v>18</v>
      </c>
      <c r="G12927" t="s">
        <v>18</v>
      </c>
      <c r="H12927" t="s">
        <v>18</v>
      </c>
      <c r="I12927" t="s">
        <v>18</v>
      </c>
      <c r="J12927" t="s">
        <v>18</v>
      </c>
      <c r="K12927" t="s">
        <v>18</v>
      </c>
      <c r="L12927" t="s">
        <v>18</v>
      </c>
      <c r="M12927" t="s">
        <v>18</v>
      </c>
      <c r="N12927" t="s">
        <v>18</v>
      </c>
      <c r="O12927" t="s">
        <v>18</v>
      </c>
    </row>
    <row r="12928" spans="1:15">
      <c r="A12928" t="s">
        <v>16</v>
      </c>
      <c r="B12928" t="s">
        <v>28</v>
      </c>
      <c r="C12928">
        <v>2015</v>
      </c>
      <c r="D12928">
        <v>22</v>
      </c>
      <c r="E12928" t="s">
        <v>18</v>
      </c>
      <c r="F12928">
        <v>0.86779200000000001</v>
      </c>
      <c r="G12928" t="s">
        <v>18</v>
      </c>
      <c r="H12928" t="s">
        <v>18</v>
      </c>
      <c r="I12928" t="s">
        <v>18</v>
      </c>
      <c r="J12928" t="s">
        <v>18</v>
      </c>
      <c r="K12928" t="s">
        <v>18</v>
      </c>
      <c r="L12928" t="s">
        <v>18</v>
      </c>
      <c r="M12928">
        <v>217</v>
      </c>
      <c r="N12928">
        <v>29</v>
      </c>
      <c r="O12928">
        <v>25006</v>
      </c>
    </row>
    <row r="12929" spans="1:15">
      <c r="A12929" t="s">
        <v>16</v>
      </c>
      <c r="B12929" t="s">
        <v>29</v>
      </c>
      <c r="C12929">
        <v>2015</v>
      </c>
      <c r="D12929">
        <v>22</v>
      </c>
      <c r="E12929" t="s">
        <v>18</v>
      </c>
      <c r="F12929">
        <v>4.8151299999999999</v>
      </c>
      <c r="G12929" t="s">
        <v>18</v>
      </c>
      <c r="H12929" t="s">
        <v>18</v>
      </c>
      <c r="I12929" t="s">
        <v>18</v>
      </c>
      <c r="J12929" t="s">
        <v>18</v>
      </c>
      <c r="K12929" t="s">
        <v>18</v>
      </c>
      <c r="L12929" t="s">
        <v>18</v>
      </c>
      <c r="M12929">
        <v>112</v>
      </c>
      <c r="N12929">
        <v>15</v>
      </c>
      <c r="O12929">
        <v>2326</v>
      </c>
    </row>
    <row r="12930" spans="1:15">
      <c r="A12930" t="s">
        <v>16</v>
      </c>
      <c r="B12930" t="s">
        <v>30</v>
      </c>
      <c r="C12930">
        <v>2015</v>
      </c>
      <c r="D12930">
        <v>22</v>
      </c>
      <c r="E12930" t="s">
        <v>18</v>
      </c>
      <c r="F12930">
        <v>0.76815599999999995</v>
      </c>
      <c r="G12930" t="s">
        <v>18</v>
      </c>
      <c r="H12930" t="s">
        <v>18</v>
      </c>
      <c r="I12930" t="s">
        <v>18</v>
      </c>
      <c r="J12930" t="s">
        <v>18</v>
      </c>
      <c r="K12930" t="s">
        <v>18</v>
      </c>
      <c r="L12930" t="s">
        <v>18</v>
      </c>
      <c r="M12930">
        <v>11</v>
      </c>
      <c r="N12930">
        <v>3</v>
      </c>
      <c r="O12930">
        <v>1432</v>
      </c>
    </row>
    <row r="12931" spans="1:15">
      <c r="A12931" t="s">
        <v>16</v>
      </c>
      <c r="B12931" t="s">
        <v>31</v>
      </c>
      <c r="C12931">
        <v>2015</v>
      </c>
      <c r="D12931">
        <v>22</v>
      </c>
      <c r="E12931" t="s">
        <v>18</v>
      </c>
      <c r="F12931">
        <v>1.3905799999999999</v>
      </c>
      <c r="G12931" t="s">
        <v>18</v>
      </c>
      <c r="H12931" t="s">
        <v>18</v>
      </c>
      <c r="I12931" t="s">
        <v>18</v>
      </c>
      <c r="J12931" t="s">
        <v>18</v>
      </c>
      <c r="K12931" t="s">
        <v>18</v>
      </c>
      <c r="L12931" t="s">
        <v>18</v>
      </c>
      <c r="M12931">
        <v>558</v>
      </c>
      <c r="N12931">
        <v>76</v>
      </c>
      <c r="O12931">
        <v>40127</v>
      </c>
    </row>
    <row r="12932" spans="1:15">
      <c r="A12932" t="s">
        <v>16</v>
      </c>
      <c r="B12932" t="s">
        <v>32</v>
      </c>
      <c r="C12932">
        <v>2015</v>
      </c>
      <c r="D12932">
        <v>22</v>
      </c>
      <c r="E12932" t="s">
        <v>18</v>
      </c>
      <c r="F12932">
        <v>0.463897</v>
      </c>
      <c r="G12932" t="s">
        <v>18</v>
      </c>
      <c r="H12932" t="s">
        <v>18</v>
      </c>
      <c r="I12932" t="s">
        <v>18</v>
      </c>
      <c r="J12932" t="s">
        <v>18</v>
      </c>
      <c r="K12932" t="s">
        <v>18</v>
      </c>
      <c r="L12932" t="s">
        <v>18</v>
      </c>
      <c r="M12932">
        <v>23</v>
      </c>
      <c r="N12932">
        <v>28</v>
      </c>
      <c r="O12932">
        <v>4958</v>
      </c>
    </row>
    <row r="12933" spans="1:15">
      <c r="A12933" t="s">
        <v>16</v>
      </c>
      <c r="B12933" t="s">
        <v>33</v>
      </c>
      <c r="C12933">
        <v>2015</v>
      </c>
      <c r="D12933">
        <v>22</v>
      </c>
      <c r="E12933" t="s">
        <v>18</v>
      </c>
      <c r="F12933">
        <v>0</v>
      </c>
      <c r="G12933" t="s">
        <v>18</v>
      </c>
      <c r="H12933" t="s">
        <v>18</v>
      </c>
      <c r="I12933" t="s">
        <v>18</v>
      </c>
      <c r="J12933" t="s">
        <v>18</v>
      </c>
      <c r="K12933" t="s">
        <v>18</v>
      </c>
      <c r="L12933" t="s">
        <v>18</v>
      </c>
      <c r="M12933">
        <v>0</v>
      </c>
      <c r="N12933">
        <v>4</v>
      </c>
      <c r="O12933">
        <v>1055</v>
      </c>
    </row>
    <row r="12934" spans="1:15">
      <c r="A12934" t="s">
        <v>16</v>
      </c>
      <c r="B12934" t="s">
        <v>34</v>
      </c>
      <c r="C12934">
        <v>2015</v>
      </c>
      <c r="D12934">
        <v>22</v>
      </c>
      <c r="E12934" t="s">
        <v>18</v>
      </c>
      <c r="F12934">
        <v>0.35947699999999999</v>
      </c>
      <c r="G12934" t="s">
        <v>18</v>
      </c>
      <c r="H12934" t="s">
        <v>18</v>
      </c>
      <c r="I12934" t="s">
        <v>18</v>
      </c>
      <c r="J12934" t="s">
        <v>18</v>
      </c>
      <c r="K12934" t="s">
        <v>18</v>
      </c>
      <c r="L12934" t="s">
        <v>18</v>
      </c>
      <c r="M12934">
        <v>11</v>
      </c>
      <c r="N12934">
        <v>15</v>
      </c>
      <c r="O12934">
        <v>3060</v>
      </c>
    </row>
    <row r="12935" spans="1:15">
      <c r="A12935" t="s">
        <v>16</v>
      </c>
      <c r="B12935" t="s">
        <v>35</v>
      </c>
      <c r="C12935">
        <v>2015</v>
      </c>
      <c r="D12935">
        <v>22</v>
      </c>
      <c r="E12935" t="s">
        <v>18</v>
      </c>
      <c r="F12935">
        <v>2.29053E-2</v>
      </c>
      <c r="G12935" t="s">
        <v>18</v>
      </c>
      <c r="H12935" t="s">
        <v>18</v>
      </c>
      <c r="I12935" t="s">
        <v>18</v>
      </c>
      <c r="J12935" t="s">
        <v>18</v>
      </c>
      <c r="K12935" t="s">
        <v>18</v>
      </c>
      <c r="L12935" t="s">
        <v>18</v>
      </c>
      <c r="M12935">
        <v>5</v>
      </c>
      <c r="N12935">
        <v>15</v>
      </c>
      <c r="O12935">
        <v>21829</v>
      </c>
    </row>
    <row r="12936" spans="1:15">
      <c r="A12936" t="s">
        <v>16</v>
      </c>
      <c r="B12936" t="s">
        <v>36</v>
      </c>
      <c r="C12936">
        <v>2015</v>
      </c>
      <c r="D12936">
        <v>22</v>
      </c>
      <c r="E12936" t="s">
        <v>18</v>
      </c>
      <c r="F12936">
        <v>1.25034</v>
      </c>
      <c r="G12936" t="s">
        <v>18</v>
      </c>
      <c r="H12936" t="s">
        <v>18</v>
      </c>
      <c r="I12936" t="s">
        <v>18</v>
      </c>
      <c r="J12936" t="s">
        <v>18</v>
      </c>
      <c r="K12936" t="s">
        <v>18</v>
      </c>
      <c r="L12936" t="s">
        <v>18</v>
      </c>
      <c r="M12936">
        <v>511</v>
      </c>
      <c r="N12936">
        <v>73</v>
      </c>
      <c r="O12936">
        <v>40869</v>
      </c>
    </row>
    <row r="12937" spans="1:15">
      <c r="A12937" t="s">
        <v>16</v>
      </c>
      <c r="B12937" t="s">
        <v>37</v>
      </c>
      <c r="C12937">
        <v>2015</v>
      </c>
      <c r="D12937">
        <v>22</v>
      </c>
      <c r="E12937" t="s">
        <v>18</v>
      </c>
      <c r="F12937">
        <v>0.839476</v>
      </c>
      <c r="G12937" t="s">
        <v>18</v>
      </c>
      <c r="H12937" t="s">
        <v>18</v>
      </c>
      <c r="I12937" t="s">
        <v>18</v>
      </c>
      <c r="J12937" t="s">
        <v>18</v>
      </c>
      <c r="K12937" t="s">
        <v>18</v>
      </c>
      <c r="L12937" t="s">
        <v>18</v>
      </c>
      <c r="M12937">
        <v>41</v>
      </c>
      <c r="N12937">
        <v>26</v>
      </c>
      <c r="O12937">
        <v>4884</v>
      </c>
    </row>
    <row r="12938" spans="1:15">
      <c r="A12938" t="s">
        <v>16</v>
      </c>
      <c r="B12938" t="s">
        <v>38</v>
      </c>
      <c r="C12938">
        <v>2015</v>
      </c>
      <c r="D12938">
        <v>22</v>
      </c>
      <c r="E12938" t="s">
        <v>18</v>
      </c>
      <c r="F12938">
        <v>1.3737999999999999</v>
      </c>
      <c r="G12938" t="s">
        <v>18</v>
      </c>
      <c r="H12938" t="s">
        <v>18</v>
      </c>
      <c r="I12938" t="s">
        <v>18</v>
      </c>
      <c r="J12938" t="s">
        <v>18</v>
      </c>
      <c r="K12938" t="s">
        <v>18</v>
      </c>
      <c r="L12938" t="s">
        <v>18</v>
      </c>
      <c r="M12938">
        <v>67</v>
      </c>
      <c r="N12938">
        <v>25</v>
      </c>
      <c r="O12938">
        <v>4877</v>
      </c>
    </row>
    <row r="12939" spans="1:15">
      <c r="A12939" t="s">
        <v>16</v>
      </c>
      <c r="B12939" t="s">
        <v>39</v>
      </c>
      <c r="C12939">
        <v>2015</v>
      </c>
      <c r="D12939">
        <v>22</v>
      </c>
      <c r="E12939" t="s">
        <v>18</v>
      </c>
      <c r="F12939">
        <v>0.730572</v>
      </c>
      <c r="G12939" t="s">
        <v>18</v>
      </c>
      <c r="H12939" t="s">
        <v>18</v>
      </c>
      <c r="I12939" t="s">
        <v>18</v>
      </c>
      <c r="J12939" t="s">
        <v>18</v>
      </c>
      <c r="K12939" t="s">
        <v>18</v>
      </c>
      <c r="L12939" t="s">
        <v>18</v>
      </c>
      <c r="M12939">
        <v>157</v>
      </c>
      <c r="N12939">
        <v>29</v>
      </c>
      <c r="O12939">
        <v>21490</v>
      </c>
    </row>
    <row r="12940" spans="1:15">
      <c r="A12940" t="s">
        <v>16</v>
      </c>
      <c r="B12940" t="s">
        <v>40</v>
      </c>
      <c r="C12940">
        <v>2015</v>
      </c>
      <c r="D12940">
        <v>22</v>
      </c>
      <c r="E12940" t="s">
        <v>18</v>
      </c>
      <c r="F12940">
        <v>0.31813399999999997</v>
      </c>
      <c r="G12940" t="s">
        <v>18</v>
      </c>
      <c r="H12940" t="s">
        <v>18</v>
      </c>
      <c r="I12940" t="s">
        <v>18</v>
      </c>
      <c r="J12940" t="s">
        <v>18</v>
      </c>
      <c r="K12940" t="s">
        <v>18</v>
      </c>
      <c r="L12940" t="s">
        <v>18</v>
      </c>
      <c r="M12940">
        <v>45</v>
      </c>
      <c r="N12940">
        <v>43</v>
      </c>
      <c r="O12940">
        <v>14145</v>
      </c>
    </row>
    <row r="12941" spans="1:15">
      <c r="A12941" t="s">
        <v>16</v>
      </c>
      <c r="B12941" t="s">
        <v>41</v>
      </c>
      <c r="C12941">
        <v>2015</v>
      </c>
      <c r="D12941">
        <v>22</v>
      </c>
      <c r="E12941" t="s">
        <v>18</v>
      </c>
      <c r="F12941">
        <v>0.97470400000000001</v>
      </c>
      <c r="G12941" t="s">
        <v>18</v>
      </c>
      <c r="H12941" t="s">
        <v>18</v>
      </c>
      <c r="I12941" t="s">
        <v>18</v>
      </c>
      <c r="J12941" t="s">
        <v>18</v>
      </c>
      <c r="K12941" t="s">
        <v>18</v>
      </c>
      <c r="L12941" t="s">
        <v>18</v>
      </c>
      <c r="M12941">
        <v>42</v>
      </c>
      <c r="N12941">
        <v>15</v>
      </c>
      <c r="O12941">
        <v>4309</v>
      </c>
    </row>
    <row r="12942" spans="1:15">
      <c r="A12942" t="s">
        <v>16</v>
      </c>
      <c r="B12942" t="s">
        <v>42</v>
      </c>
      <c r="C12942">
        <v>2015</v>
      </c>
      <c r="D12942">
        <v>22</v>
      </c>
      <c r="E12942" t="s">
        <v>18</v>
      </c>
      <c r="F12942">
        <v>1.64819</v>
      </c>
      <c r="G12942" t="s">
        <v>18</v>
      </c>
      <c r="H12942" t="s">
        <v>18</v>
      </c>
      <c r="I12942" t="s">
        <v>18</v>
      </c>
      <c r="J12942" t="s">
        <v>18</v>
      </c>
      <c r="K12942" t="s">
        <v>18</v>
      </c>
      <c r="L12942" t="s">
        <v>18</v>
      </c>
      <c r="M12942">
        <v>275</v>
      </c>
      <c r="N12942">
        <v>47</v>
      </c>
      <c r="O12942">
        <v>16685</v>
      </c>
    </row>
    <row r="12943" spans="1:15">
      <c r="A12943" t="s">
        <v>16</v>
      </c>
      <c r="B12943" t="s">
        <v>43</v>
      </c>
      <c r="C12943">
        <v>2015</v>
      </c>
      <c r="D12943">
        <v>22</v>
      </c>
      <c r="E12943" t="s">
        <v>18</v>
      </c>
      <c r="F12943">
        <v>0.19538900000000001</v>
      </c>
      <c r="G12943" t="s">
        <v>18</v>
      </c>
      <c r="H12943" t="s">
        <v>18</v>
      </c>
      <c r="I12943" t="s">
        <v>18</v>
      </c>
      <c r="J12943" t="s">
        <v>18</v>
      </c>
      <c r="K12943" t="s">
        <v>18</v>
      </c>
      <c r="L12943" t="s">
        <v>18</v>
      </c>
      <c r="M12943">
        <v>5</v>
      </c>
      <c r="N12943">
        <v>17</v>
      </c>
      <c r="O12943">
        <v>2559</v>
      </c>
    </row>
    <row r="12944" spans="1:15">
      <c r="A12944" t="s">
        <v>16</v>
      </c>
      <c r="B12944" t="s">
        <v>44</v>
      </c>
      <c r="C12944">
        <v>2015</v>
      </c>
      <c r="D12944">
        <v>22</v>
      </c>
      <c r="E12944" t="s">
        <v>18</v>
      </c>
      <c r="F12944">
        <v>0</v>
      </c>
      <c r="G12944" t="s">
        <v>18</v>
      </c>
      <c r="H12944" t="s">
        <v>18</v>
      </c>
      <c r="I12944" t="s">
        <v>18</v>
      </c>
      <c r="J12944" t="s">
        <v>18</v>
      </c>
      <c r="K12944" t="s">
        <v>18</v>
      </c>
      <c r="L12944" t="s">
        <v>18</v>
      </c>
      <c r="M12944">
        <v>0</v>
      </c>
      <c r="N12944">
        <v>7</v>
      </c>
      <c r="O12944">
        <v>2027</v>
      </c>
    </row>
    <row r="12945" spans="1:15">
      <c r="A12945" t="s">
        <v>16</v>
      </c>
      <c r="B12945" t="s">
        <v>45</v>
      </c>
      <c r="C12945">
        <v>2015</v>
      </c>
      <c r="D12945">
        <v>22</v>
      </c>
      <c r="E12945" t="s">
        <v>18</v>
      </c>
      <c r="F12945">
        <v>0.68408000000000002</v>
      </c>
      <c r="G12945" t="s">
        <v>18</v>
      </c>
      <c r="H12945" t="s">
        <v>18</v>
      </c>
      <c r="I12945" t="s">
        <v>18</v>
      </c>
      <c r="J12945" t="s">
        <v>18</v>
      </c>
      <c r="K12945" t="s">
        <v>18</v>
      </c>
      <c r="L12945" t="s">
        <v>18</v>
      </c>
      <c r="M12945">
        <v>11</v>
      </c>
      <c r="N12945">
        <v>11</v>
      </c>
      <c r="O12945">
        <v>1608</v>
      </c>
    </row>
    <row r="12946" spans="1:15">
      <c r="A12946" t="s">
        <v>16</v>
      </c>
      <c r="B12946" t="s">
        <v>46</v>
      </c>
      <c r="C12946">
        <v>2015</v>
      </c>
      <c r="D12946">
        <v>22</v>
      </c>
      <c r="E12946" t="s">
        <v>18</v>
      </c>
      <c r="F12946">
        <v>0.34685199999999999</v>
      </c>
      <c r="G12946" t="s">
        <v>18</v>
      </c>
      <c r="H12946" t="s">
        <v>18</v>
      </c>
      <c r="I12946" t="s">
        <v>18</v>
      </c>
      <c r="J12946" t="s">
        <v>18</v>
      </c>
      <c r="K12946" t="s">
        <v>18</v>
      </c>
      <c r="L12946" t="s">
        <v>18</v>
      </c>
      <c r="M12946">
        <v>39</v>
      </c>
      <c r="N12946">
        <v>21</v>
      </c>
      <c r="O12946">
        <v>11244</v>
      </c>
    </row>
    <row r="12947" spans="1:15">
      <c r="A12947" t="s">
        <v>16</v>
      </c>
      <c r="B12947" t="s">
        <v>47</v>
      </c>
      <c r="C12947">
        <v>2015</v>
      </c>
      <c r="D12947">
        <v>22</v>
      </c>
      <c r="E12947" t="s">
        <v>18</v>
      </c>
      <c r="F12947">
        <v>8.2644599999999999E-2</v>
      </c>
      <c r="G12947" t="s">
        <v>18</v>
      </c>
      <c r="H12947" t="s">
        <v>18</v>
      </c>
      <c r="I12947" t="s">
        <v>18</v>
      </c>
      <c r="J12947" t="s">
        <v>18</v>
      </c>
      <c r="K12947" t="s">
        <v>18</v>
      </c>
      <c r="L12947" t="s">
        <v>18</v>
      </c>
      <c r="M12947">
        <v>3</v>
      </c>
      <c r="N12947">
        <v>19</v>
      </c>
      <c r="O12947">
        <v>3630</v>
      </c>
    </row>
    <row r="12948" spans="1:15">
      <c r="A12948" t="s">
        <v>16</v>
      </c>
      <c r="B12948" t="s">
        <v>48</v>
      </c>
      <c r="C12948">
        <v>2015</v>
      </c>
      <c r="D12948">
        <v>22</v>
      </c>
      <c r="E12948" t="s">
        <v>18</v>
      </c>
      <c r="F12948">
        <v>1.20608</v>
      </c>
      <c r="G12948" t="s">
        <v>18</v>
      </c>
      <c r="H12948" t="s">
        <v>18</v>
      </c>
      <c r="I12948" t="s">
        <v>18</v>
      </c>
      <c r="J12948" t="s">
        <v>18</v>
      </c>
      <c r="K12948" t="s">
        <v>18</v>
      </c>
      <c r="L12948" t="s">
        <v>18</v>
      </c>
      <c r="M12948">
        <v>81</v>
      </c>
      <c r="N12948">
        <v>21</v>
      </c>
      <c r="O12948">
        <v>6716</v>
      </c>
    </row>
    <row r="12949" spans="1:15">
      <c r="A12949" t="s">
        <v>16</v>
      </c>
      <c r="B12949" t="s">
        <v>49</v>
      </c>
      <c r="C12949">
        <v>2015</v>
      </c>
      <c r="D12949">
        <v>22</v>
      </c>
      <c r="E12949" t="s">
        <v>18</v>
      </c>
      <c r="F12949">
        <v>1.1003099999999999</v>
      </c>
      <c r="G12949" t="s">
        <v>18</v>
      </c>
      <c r="H12949" t="s">
        <v>18</v>
      </c>
      <c r="I12949" t="s">
        <v>18</v>
      </c>
      <c r="J12949" t="s">
        <v>18</v>
      </c>
      <c r="K12949" t="s">
        <v>18</v>
      </c>
      <c r="L12949" t="s">
        <v>18</v>
      </c>
      <c r="M12949">
        <v>86</v>
      </c>
      <c r="N12949">
        <v>18</v>
      </c>
      <c r="O12949">
        <v>7816</v>
      </c>
    </row>
    <row r="12950" spans="1:15">
      <c r="A12950" t="s">
        <v>16</v>
      </c>
      <c r="B12950" t="s">
        <v>50</v>
      </c>
      <c r="C12950">
        <v>2015</v>
      </c>
      <c r="D12950">
        <v>22</v>
      </c>
      <c r="E12950" t="s">
        <v>18</v>
      </c>
      <c r="F12950">
        <v>1.8086500000000001</v>
      </c>
      <c r="G12950" t="s">
        <v>18</v>
      </c>
      <c r="H12950" t="s">
        <v>18</v>
      </c>
      <c r="I12950" t="s">
        <v>18</v>
      </c>
      <c r="J12950" t="s">
        <v>18</v>
      </c>
      <c r="K12950" t="s">
        <v>18</v>
      </c>
      <c r="L12950" t="s">
        <v>18</v>
      </c>
      <c r="M12950">
        <v>107</v>
      </c>
      <c r="N12950">
        <v>62</v>
      </c>
      <c r="O12950">
        <v>5916</v>
      </c>
    </row>
    <row r="12951" spans="1:15">
      <c r="A12951" t="s">
        <v>16</v>
      </c>
      <c r="B12951" t="s">
        <v>51</v>
      </c>
      <c r="C12951">
        <v>2015</v>
      </c>
      <c r="D12951">
        <v>22</v>
      </c>
      <c r="E12951" t="s">
        <v>18</v>
      </c>
      <c r="F12951">
        <v>0.53664500000000004</v>
      </c>
      <c r="G12951" t="s">
        <v>18</v>
      </c>
      <c r="H12951" t="s">
        <v>18</v>
      </c>
      <c r="I12951" t="s">
        <v>18</v>
      </c>
      <c r="J12951" t="s">
        <v>18</v>
      </c>
      <c r="K12951" t="s">
        <v>18</v>
      </c>
      <c r="L12951" t="s">
        <v>18</v>
      </c>
      <c r="M12951">
        <v>35</v>
      </c>
      <c r="N12951">
        <v>27</v>
      </c>
      <c r="O12951">
        <v>6522</v>
      </c>
    </row>
    <row r="12952" spans="1:15">
      <c r="A12952" t="s">
        <v>16</v>
      </c>
      <c r="B12952" t="s">
        <v>52</v>
      </c>
      <c r="C12952">
        <v>2015</v>
      </c>
      <c r="D12952">
        <v>22</v>
      </c>
      <c r="E12952" t="s">
        <v>18</v>
      </c>
      <c r="F12952">
        <v>0.21008399999999999</v>
      </c>
      <c r="G12952" t="s">
        <v>18</v>
      </c>
      <c r="H12952" t="s">
        <v>18</v>
      </c>
      <c r="I12952" t="s">
        <v>18</v>
      </c>
      <c r="J12952" t="s">
        <v>18</v>
      </c>
      <c r="K12952" t="s">
        <v>18</v>
      </c>
      <c r="L12952" t="s">
        <v>18</v>
      </c>
      <c r="M12952">
        <v>2</v>
      </c>
      <c r="N12952">
        <v>5</v>
      </c>
      <c r="O12952">
        <v>952</v>
      </c>
    </row>
    <row r="12953" spans="1:15">
      <c r="A12953" t="s">
        <v>16</v>
      </c>
      <c r="B12953" t="s">
        <v>53</v>
      </c>
      <c r="C12953">
        <v>2015</v>
      </c>
      <c r="D12953">
        <v>22</v>
      </c>
      <c r="E12953" t="s">
        <v>18</v>
      </c>
      <c r="F12953">
        <v>0.34052199999999999</v>
      </c>
      <c r="G12953" t="s">
        <v>18</v>
      </c>
      <c r="H12953" t="s">
        <v>18</v>
      </c>
      <c r="I12953" t="s">
        <v>18</v>
      </c>
      <c r="J12953" t="s">
        <v>18</v>
      </c>
      <c r="K12953" t="s">
        <v>18</v>
      </c>
      <c r="L12953" t="s">
        <v>18</v>
      </c>
      <c r="M12953">
        <v>27</v>
      </c>
      <c r="N12953">
        <v>27</v>
      </c>
      <c r="O12953">
        <v>7929</v>
      </c>
    </row>
    <row r="12954" spans="1:15">
      <c r="A12954" t="s">
        <v>16</v>
      </c>
      <c r="B12954" t="s">
        <v>54</v>
      </c>
      <c r="C12954">
        <v>2015</v>
      </c>
      <c r="D12954">
        <v>22</v>
      </c>
      <c r="E12954" t="s">
        <v>18</v>
      </c>
      <c r="F12954">
        <v>0.56391000000000002</v>
      </c>
      <c r="G12954" t="s">
        <v>18</v>
      </c>
      <c r="H12954" t="s">
        <v>18</v>
      </c>
      <c r="I12954" t="s">
        <v>18</v>
      </c>
      <c r="J12954" t="s">
        <v>18</v>
      </c>
      <c r="K12954" t="s">
        <v>18</v>
      </c>
      <c r="L12954" t="s">
        <v>18</v>
      </c>
      <c r="M12954">
        <v>9</v>
      </c>
      <c r="N12954">
        <v>12</v>
      </c>
      <c r="O12954">
        <v>1596</v>
      </c>
    </row>
    <row r="12955" spans="1:15">
      <c r="A12955" t="s">
        <v>16</v>
      </c>
      <c r="B12955" t="s">
        <v>55</v>
      </c>
      <c r="C12955">
        <v>2015</v>
      </c>
      <c r="D12955">
        <v>22</v>
      </c>
      <c r="E12955" t="s">
        <v>18</v>
      </c>
      <c r="F12955">
        <v>0.33798099999999998</v>
      </c>
      <c r="G12955" t="s">
        <v>18</v>
      </c>
      <c r="H12955" t="s">
        <v>18</v>
      </c>
      <c r="I12955" t="s">
        <v>18</v>
      </c>
      <c r="J12955" t="s">
        <v>18</v>
      </c>
      <c r="K12955" t="s">
        <v>18</v>
      </c>
      <c r="L12955" t="s">
        <v>18</v>
      </c>
      <c r="M12955">
        <v>8</v>
      </c>
      <c r="N12955">
        <v>7</v>
      </c>
      <c r="O12955">
        <v>2367</v>
      </c>
    </row>
    <row r="12956" spans="1:15">
      <c r="A12956" t="s">
        <v>16</v>
      </c>
      <c r="B12956" t="s">
        <v>56</v>
      </c>
      <c r="C12956">
        <v>2015</v>
      </c>
      <c r="D12956">
        <v>22</v>
      </c>
      <c r="E12956" t="s">
        <v>18</v>
      </c>
      <c r="F12956">
        <v>1.0275300000000001</v>
      </c>
      <c r="G12956" t="s">
        <v>18</v>
      </c>
      <c r="H12956" t="s">
        <v>18</v>
      </c>
      <c r="I12956" t="s">
        <v>18</v>
      </c>
      <c r="J12956" t="s">
        <v>18</v>
      </c>
      <c r="K12956" t="s">
        <v>18</v>
      </c>
      <c r="L12956" t="s">
        <v>18</v>
      </c>
      <c r="M12956">
        <v>103</v>
      </c>
      <c r="N12956">
        <v>46</v>
      </c>
      <c r="O12956">
        <v>10024</v>
      </c>
    </row>
    <row r="12957" spans="1:15">
      <c r="A12957" t="s">
        <v>16</v>
      </c>
      <c r="B12957" t="s">
        <v>57</v>
      </c>
      <c r="C12957">
        <v>2015</v>
      </c>
      <c r="D12957">
        <v>22</v>
      </c>
      <c r="E12957" t="s">
        <v>18</v>
      </c>
      <c r="F12957">
        <v>2.2050699999999999E-2</v>
      </c>
      <c r="G12957" t="s">
        <v>18</v>
      </c>
      <c r="H12957" t="s">
        <v>18</v>
      </c>
      <c r="I12957" t="s">
        <v>18</v>
      </c>
      <c r="J12957" t="s">
        <v>18</v>
      </c>
      <c r="K12957" t="s">
        <v>18</v>
      </c>
      <c r="L12957" t="s">
        <v>18</v>
      </c>
      <c r="M12957">
        <v>1</v>
      </c>
      <c r="N12957">
        <v>19</v>
      </c>
      <c r="O12957">
        <v>4535</v>
      </c>
    </row>
    <row r="12958" spans="1:15">
      <c r="A12958" t="s">
        <v>16</v>
      </c>
      <c r="B12958" t="s">
        <v>58</v>
      </c>
      <c r="C12958">
        <v>2015</v>
      </c>
      <c r="D12958">
        <v>22</v>
      </c>
      <c r="E12958" t="s">
        <v>18</v>
      </c>
      <c r="F12958">
        <v>0.16008500000000001</v>
      </c>
      <c r="G12958" t="s">
        <v>18</v>
      </c>
      <c r="H12958" t="s">
        <v>18</v>
      </c>
      <c r="I12958" t="s">
        <v>18</v>
      </c>
      <c r="J12958" t="s">
        <v>18</v>
      </c>
      <c r="K12958" t="s">
        <v>18</v>
      </c>
      <c r="L12958" t="s">
        <v>18</v>
      </c>
      <c r="M12958">
        <v>3</v>
      </c>
      <c r="N12958">
        <v>7</v>
      </c>
      <c r="O12958">
        <v>1874</v>
      </c>
    </row>
    <row r="12959" spans="1:15">
      <c r="A12959" t="s">
        <v>16</v>
      </c>
      <c r="B12959" t="s">
        <v>59</v>
      </c>
      <c r="C12959">
        <v>2015</v>
      </c>
      <c r="D12959">
        <v>22</v>
      </c>
      <c r="E12959" t="s">
        <v>18</v>
      </c>
      <c r="F12959">
        <v>0.70703400000000005</v>
      </c>
      <c r="G12959" t="s">
        <v>18</v>
      </c>
      <c r="H12959" t="s">
        <v>18</v>
      </c>
      <c r="I12959" t="s">
        <v>18</v>
      </c>
      <c r="J12959" t="s">
        <v>18</v>
      </c>
      <c r="K12959" t="s">
        <v>18</v>
      </c>
      <c r="L12959" t="s">
        <v>18</v>
      </c>
      <c r="M12959">
        <v>39</v>
      </c>
      <c r="N12959">
        <v>23</v>
      </c>
      <c r="O12959">
        <v>5516</v>
      </c>
    </row>
    <row r="12960" spans="1:15">
      <c r="A12960" t="s">
        <v>16</v>
      </c>
      <c r="B12960" t="s">
        <v>60</v>
      </c>
      <c r="C12960">
        <v>2015</v>
      </c>
      <c r="D12960">
        <v>22</v>
      </c>
      <c r="E12960" t="s">
        <v>18</v>
      </c>
      <c r="F12960">
        <v>0.59581700000000004</v>
      </c>
      <c r="G12960" t="s">
        <v>18</v>
      </c>
      <c r="H12960" t="s">
        <v>18</v>
      </c>
      <c r="I12960" t="s">
        <v>18</v>
      </c>
      <c r="J12960" t="s">
        <v>18</v>
      </c>
      <c r="K12960" t="s">
        <v>18</v>
      </c>
      <c r="L12960" t="s">
        <v>18</v>
      </c>
      <c r="M12960">
        <v>49</v>
      </c>
      <c r="N12960">
        <v>61</v>
      </c>
      <c r="O12960">
        <v>8224</v>
      </c>
    </row>
    <row r="12961" spans="1:15">
      <c r="A12961" t="s">
        <v>16</v>
      </c>
      <c r="B12961" t="s">
        <v>61</v>
      </c>
      <c r="C12961">
        <v>2015</v>
      </c>
      <c r="D12961">
        <v>22</v>
      </c>
      <c r="E12961" t="s">
        <v>18</v>
      </c>
      <c r="F12961">
        <v>2.59259</v>
      </c>
      <c r="G12961" t="s">
        <v>18</v>
      </c>
      <c r="H12961" t="s">
        <v>18</v>
      </c>
      <c r="I12961" t="s">
        <v>18</v>
      </c>
      <c r="J12961" t="s">
        <v>18</v>
      </c>
      <c r="K12961" t="s">
        <v>18</v>
      </c>
      <c r="L12961" t="s">
        <v>18</v>
      </c>
      <c r="M12961">
        <v>490</v>
      </c>
      <c r="N12961">
        <v>80</v>
      </c>
      <c r="O12961">
        <v>18900</v>
      </c>
    </row>
    <row r="12962" spans="1:15">
      <c r="A12962" t="s">
        <v>16</v>
      </c>
      <c r="B12962" t="s">
        <v>62</v>
      </c>
      <c r="C12962">
        <v>2015</v>
      </c>
      <c r="D12962">
        <v>22</v>
      </c>
      <c r="E12962" t="s">
        <v>18</v>
      </c>
      <c r="F12962">
        <v>1.26793</v>
      </c>
      <c r="G12962" t="s">
        <v>18</v>
      </c>
      <c r="H12962" t="s">
        <v>18</v>
      </c>
      <c r="I12962" t="s">
        <v>18</v>
      </c>
      <c r="J12962" t="s">
        <v>18</v>
      </c>
      <c r="K12962" t="s">
        <v>18</v>
      </c>
      <c r="L12962" t="s">
        <v>18</v>
      </c>
      <c r="M12962">
        <v>221</v>
      </c>
      <c r="N12962">
        <v>40</v>
      </c>
      <c r="O12962">
        <v>17430</v>
      </c>
    </row>
    <row r="12963" spans="1:15">
      <c r="A12963" t="s">
        <v>16</v>
      </c>
      <c r="B12963" t="s">
        <v>63</v>
      </c>
      <c r="C12963">
        <v>2015</v>
      </c>
      <c r="D12963">
        <v>22</v>
      </c>
      <c r="E12963" t="s">
        <v>18</v>
      </c>
      <c r="F12963">
        <v>0.81037300000000001</v>
      </c>
      <c r="G12963" t="s">
        <v>18</v>
      </c>
      <c r="H12963" t="s">
        <v>18</v>
      </c>
      <c r="I12963" t="s">
        <v>18</v>
      </c>
      <c r="J12963" t="s">
        <v>18</v>
      </c>
      <c r="K12963" t="s">
        <v>18</v>
      </c>
      <c r="L12963" t="s">
        <v>18</v>
      </c>
      <c r="M12963">
        <v>5</v>
      </c>
      <c r="N12963">
        <v>3</v>
      </c>
      <c r="O12963">
        <v>617</v>
      </c>
    </row>
    <row r="12964" spans="1:15">
      <c r="A12964" t="s">
        <v>16</v>
      </c>
      <c r="B12964" t="s">
        <v>64</v>
      </c>
      <c r="C12964">
        <v>2015</v>
      </c>
      <c r="D12964">
        <v>22</v>
      </c>
      <c r="E12964" t="s">
        <v>18</v>
      </c>
      <c r="F12964">
        <v>1.1447099999999999</v>
      </c>
      <c r="G12964" t="s">
        <v>18</v>
      </c>
      <c r="H12964" t="s">
        <v>18</v>
      </c>
      <c r="I12964" t="s">
        <v>18</v>
      </c>
      <c r="J12964" t="s">
        <v>18</v>
      </c>
      <c r="K12964" t="s">
        <v>18</v>
      </c>
      <c r="L12964" t="s">
        <v>18</v>
      </c>
      <c r="M12964">
        <v>957</v>
      </c>
      <c r="N12964">
        <v>118</v>
      </c>
      <c r="O12964">
        <v>83602</v>
      </c>
    </row>
    <row r="12965" spans="1:15">
      <c r="A12965" t="s">
        <v>16</v>
      </c>
      <c r="B12965" t="s">
        <v>65</v>
      </c>
      <c r="C12965">
        <v>2015</v>
      </c>
      <c r="D12965">
        <v>22</v>
      </c>
      <c r="E12965" t="s">
        <v>18</v>
      </c>
      <c r="F12965">
        <v>0.63400599999999996</v>
      </c>
      <c r="G12965" t="s">
        <v>18</v>
      </c>
      <c r="H12965" t="s">
        <v>18</v>
      </c>
      <c r="I12965" t="s">
        <v>18</v>
      </c>
      <c r="J12965" t="s">
        <v>18</v>
      </c>
      <c r="K12965" t="s">
        <v>18</v>
      </c>
      <c r="L12965" t="s">
        <v>18</v>
      </c>
      <c r="M12965">
        <v>22</v>
      </c>
      <c r="N12965">
        <v>30</v>
      </c>
      <c r="O12965">
        <v>3470</v>
      </c>
    </row>
    <row r="12966" spans="1:15">
      <c r="A12966" t="s">
        <v>16</v>
      </c>
      <c r="B12966" t="s">
        <v>66</v>
      </c>
      <c r="C12966">
        <v>2015</v>
      </c>
      <c r="D12966">
        <v>22</v>
      </c>
      <c r="E12966" t="s">
        <v>18</v>
      </c>
      <c r="F12966">
        <v>0.75372099999999997</v>
      </c>
      <c r="G12966" t="s">
        <v>18</v>
      </c>
      <c r="H12966" t="s">
        <v>18</v>
      </c>
      <c r="I12966" t="s">
        <v>18</v>
      </c>
      <c r="J12966" t="s">
        <v>18</v>
      </c>
      <c r="K12966" t="s">
        <v>18</v>
      </c>
      <c r="L12966" t="s">
        <v>18</v>
      </c>
      <c r="M12966">
        <v>80</v>
      </c>
      <c r="N12966">
        <v>30</v>
      </c>
      <c r="O12966">
        <v>10614</v>
      </c>
    </row>
    <row r="12967" spans="1:15">
      <c r="A12967" t="s">
        <v>16</v>
      </c>
      <c r="B12967" t="s">
        <v>67</v>
      </c>
      <c r="C12967">
        <v>2015</v>
      </c>
      <c r="D12967">
        <v>22</v>
      </c>
      <c r="E12967" t="s">
        <v>18</v>
      </c>
      <c r="F12967">
        <v>0.38961000000000001</v>
      </c>
      <c r="G12967" t="s">
        <v>18</v>
      </c>
      <c r="H12967" t="s">
        <v>18</v>
      </c>
      <c r="I12967" t="s">
        <v>18</v>
      </c>
      <c r="J12967" t="s">
        <v>18</v>
      </c>
      <c r="K12967" t="s">
        <v>18</v>
      </c>
      <c r="L12967" t="s">
        <v>18</v>
      </c>
      <c r="M12967">
        <v>3</v>
      </c>
      <c r="N12967">
        <v>18</v>
      </c>
      <c r="O12967">
        <v>770</v>
      </c>
    </row>
    <row r="12968" spans="1:15">
      <c r="A12968" t="s">
        <v>16</v>
      </c>
      <c r="B12968" t="s">
        <v>68</v>
      </c>
      <c r="C12968">
        <v>2015</v>
      </c>
      <c r="D12968">
        <v>22</v>
      </c>
      <c r="E12968" t="s">
        <v>18</v>
      </c>
      <c r="F12968">
        <v>0.35211300000000001</v>
      </c>
      <c r="G12968" t="s">
        <v>18</v>
      </c>
      <c r="H12968" t="s">
        <v>18</v>
      </c>
      <c r="I12968" t="s">
        <v>18</v>
      </c>
      <c r="J12968" t="s">
        <v>18</v>
      </c>
      <c r="K12968" t="s">
        <v>18</v>
      </c>
      <c r="L12968" t="s">
        <v>18</v>
      </c>
      <c r="M12968">
        <v>12</v>
      </c>
      <c r="N12968">
        <v>18</v>
      </c>
      <c r="O12968">
        <v>3408</v>
      </c>
    </row>
    <row r="12969" spans="1:15">
      <c r="A12969" t="s">
        <v>16</v>
      </c>
      <c r="B12969" t="s">
        <v>71</v>
      </c>
      <c r="C12969">
        <v>2015</v>
      </c>
      <c r="D12969">
        <v>22</v>
      </c>
      <c r="E12969" t="s">
        <v>18</v>
      </c>
      <c r="F12969">
        <v>2.6666699999999999</v>
      </c>
      <c r="G12969" t="s">
        <v>18</v>
      </c>
      <c r="H12969" t="s">
        <v>18</v>
      </c>
      <c r="I12969" t="s">
        <v>18</v>
      </c>
      <c r="J12969" t="s">
        <v>18</v>
      </c>
      <c r="K12969" t="s">
        <v>18</v>
      </c>
      <c r="L12969" t="s">
        <v>18</v>
      </c>
      <c r="M12969">
        <v>104</v>
      </c>
      <c r="N12969">
        <v>6</v>
      </c>
      <c r="O12969">
        <v>3900</v>
      </c>
    </row>
    <row r="12970" spans="1:15">
      <c r="A12970" t="s">
        <v>16</v>
      </c>
      <c r="B12970" t="s">
        <v>70</v>
      </c>
      <c r="C12970">
        <v>2015</v>
      </c>
      <c r="D12970">
        <v>22</v>
      </c>
      <c r="E12970" t="s">
        <v>18</v>
      </c>
      <c r="F12970" t="s">
        <v>18</v>
      </c>
      <c r="G12970" t="s">
        <v>18</v>
      </c>
      <c r="H12970" t="s">
        <v>18</v>
      </c>
      <c r="I12970" t="s">
        <v>18</v>
      </c>
      <c r="J12970" t="s">
        <v>18</v>
      </c>
      <c r="K12970" t="s">
        <v>18</v>
      </c>
      <c r="L12970" t="s">
        <v>18</v>
      </c>
      <c r="M12970" t="s">
        <v>18</v>
      </c>
      <c r="N12970" t="s">
        <v>18</v>
      </c>
      <c r="O12970" t="s">
        <v>18</v>
      </c>
    </row>
    <row r="12971" spans="1:15">
      <c r="A12971" t="s">
        <v>16</v>
      </c>
      <c r="B12971" t="s">
        <v>69</v>
      </c>
      <c r="C12971">
        <v>2015</v>
      </c>
      <c r="D12971">
        <v>22</v>
      </c>
      <c r="E12971" t="s">
        <v>18</v>
      </c>
      <c r="F12971">
        <v>1.3895999999999999</v>
      </c>
      <c r="G12971" t="s">
        <v>18</v>
      </c>
      <c r="H12971" t="s">
        <v>18</v>
      </c>
      <c r="I12971" t="s">
        <v>18</v>
      </c>
      <c r="J12971" t="s">
        <v>18</v>
      </c>
      <c r="K12971" t="s">
        <v>18</v>
      </c>
      <c r="L12971" t="s">
        <v>18</v>
      </c>
      <c r="M12971">
        <v>1330</v>
      </c>
      <c r="N12971">
        <v>83</v>
      </c>
      <c r="O12971">
        <v>95711</v>
      </c>
    </row>
    <row r="12972" spans="1:15">
      <c r="A12972" t="s">
        <v>16</v>
      </c>
      <c r="B12972" t="s">
        <v>17</v>
      </c>
      <c r="C12972">
        <v>2015</v>
      </c>
      <c r="D12972">
        <v>23</v>
      </c>
      <c r="E12972" t="s">
        <v>18</v>
      </c>
      <c r="F12972">
        <v>1.01034</v>
      </c>
      <c r="G12972" t="s">
        <v>18</v>
      </c>
      <c r="H12972" t="s">
        <v>18</v>
      </c>
      <c r="I12972" t="s">
        <v>18</v>
      </c>
      <c r="J12972" t="s">
        <v>18</v>
      </c>
      <c r="K12972" t="s">
        <v>18</v>
      </c>
      <c r="L12972" t="s">
        <v>18</v>
      </c>
      <c r="M12972">
        <v>42</v>
      </c>
      <c r="N12972">
        <v>13</v>
      </c>
      <c r="O12972">
        <v>4157</v>
      </c>
    </row>
    <row r="12973" spans="1:15">
      <c r="A12973" t="s">
        <v>16</v>
      </c>
      <c r="B12973" t="s">
        <v>19</v>
      </c>
      <c r="C12973">
        <v>2015</v>
      </c>
      <c r="D12973">
        <v>23</v>
      </c>
      <c r="E12973" t="s">
        <v>18</v>
      </c>
      <c r="F12973">
        <v>0</v>
      </c>
      <c r="G12973" t="s">
        <v>18</v>
      </c>
      <c r="H12973" t="s">
        <v>18</v>
      </c>
      <c r="I12973" t="s">
        <v>18</v>
      </c>
      <c r="J12973" t="s">
        <v>18</v>
      </c>
      <c r="K12973" t="s">
        <v>18</v>
      </c>
      <c r="L12973" t="s">
        <v>18</v>
      </c>
      <c r="M12973">
        <v>0</v>
      </c>
      <c r="N12973">
        <v>3</v>
      </c>
      <c r="O12973">
        <v>435</v>
      </c>
    </row>
    <row r="12974" spans="1:15">
      <c r="A12974" t="s">
        <v>16</v>
      </c>
      <c r="B12974" t="s">
        <v>20</v>
      </c>
      <c r="C12974">
        <v>2015</v>
      </c>
      <c r="D12974">
        <v>23</v>
      </c>
      <c r="E12974" t="s">
        <v>18</v>
      </c>
      <c r="F12974">
        <v>0.91651700000000003</v>
      </c>
      <c r="G12974" t="s">
        <v>18</v>
      </c>
      <c r="H12974" t="s">
        <v>18</v>
      </c>
      <c r="I12974" t="s">
        <v>18</v>
      </c>
      <c r="J12974" t="s">
        <v>18</v>
      </c>
      <c r="K12974" t="s">
        <v>18</v>
      </c>
      <c r="L12974" t="s">
        <v>18</v>
      </c>
      <c r="M12974">
        <v>184</v>
      </c>
      <c r="N12974">
        <v>51</v>
      </c>
      <c r="O12974">
        <v>20076</v>
      </c>
    </row>
    <row r="12975" spans="1:15">
      <c r="A12975" t="s">
        <v>16</v>
      </c>
      <c r="B12975" t="s">
        <v>21</v>
      </c>
      <c r="C12975">
        <v>2015</v>
      </c>
      <c r="D12975">
        <v>23</v>
      </c>
      <c r="E12975" t="s">
        <v>18</v>
      </c>
      <c r="F12975">
        <v>0.55332000000000003</v>
      </c>
      <c r="G12975" t="s">
        <v>18</v>
      </c>
      <c r="H12975" t="s">
        <v>18</v>
      </c>
      <c r="I12975" t="s">
        <v>18</v>
      </c>
      <c r="J12975" t="s">
        <v>18</v>
      </c>
      <c r="K12975" t="s">
        <v>18</v>
      </c>
      <c r="L12975" t="s">
        <v>18</v>
      </c>
      <c r="M12975">
        <v>11</v>
      </c>
      <c r="N12975">
        <v>7</v>
      </c>
      <c r="O12975">
        <v>1988</v>
      </c>
    </row>
    <row r="12976" spans="1:15">
      <c r="A12976" t="s">
        <v>16</v>
      </c>
      <c r="B12976" t="s">
        <v>22</v>
      </c>
      <c r="C12976">
        <v>2015</v>
      </c>
      <c r="D12976">
        <v>23</v>
      </c>
      <c r="E12976" t="s">
        <v>18</v>
      </c>
      <c r="F12976">
        <v>1.96065</v>
      </c>
      <c r="G12976" t="s">
        <v>18</v>
      </c>
      <c r="H12976" t="s">
        <v>18</v>
      </c>
      <c r="I12976" t="s">
        <v>18</v>
      </c>
      <c r="J12976" t="s">
        <v>18</v>
      </c>
      <c r="K12976" t="s">
        <v>18</v>
      </c>
      <c r="L12976" t="s">
        <v>18</v>
      </c>
      <c r="M12976">
        <v>576</v>
      </c>
      <c r="N12976">
        <v>100</v>
      </c>
      <c r="O12976">
        <v>29378</v>
      </c>
    </row>
    <row r="12977" spans="1:15">
      <c r="A12977" t="s">
        <v>16</v>
      </c>
      <c r="B12977" t="s">
        <v>23</v>
      </c>
      <c r="C12977">
        <v>2015</v>
      </c>
      <c r="D12977">
        <v>23</v>
      </c>
      <c r="E12977" t="s">
        <v>18</v>
      </c>
      <c r="F12977">
        <v>0.31271700000000002</v>
      </c>
      <c r="G12977" t="s">
        <v>18</v>
      </c>
      <c r="H12977" t="s">
        <v>18</v>
      </c>
      <c r="I12977" t="s">
        <v>18</v>
      </c>
      <c r="J12977" t="s">
        <v>18</v>
      </c>
      <c r="K12977" t="s">
        <v>18</v>
      </c>
      <c r="L12977" t="s">
        <v>18</v>
      </c>
      <c r="M12977">
        <v>9</v>
      </c>
      <c r="N12977">
        <v>5</v>
      </c>
      <c r="O12977">
        <v>2878</v>
      </c>
    </row>
    <row r="12978" spans="1:15">
      <c r="A12978" t="s">
        <v>16</v>
      </c>
      <c r="B12978" t="s">
        <v>24</v>
      </c>
      <c r="C12978">
        <v>2015</v>
      </c>
      <c r="D12978">
        <v>23</v>
      </c>
      <c r="E12978" t="s">
        <v>18</v>
      </c>
      <c r="F12978">
        <v>0.74074099999999998</v>
      </c>
      <c r="G12978" t="s">
        <v>18</v>
      </c>
      <c r="H12978" t="s">
        <v>18</v>
      </c>
      <c r="I12978" t="s">
        <v>18</v>
      </c>
      <c r="J12978" t="s">
        <v>18</v>
      </c>
      <c r="K12978" t="s">
        <v>18</v>
      </c>
      <c r="L12978" t="s">
        <v>18</v>
      </c>
      <c r="M12978">
        <v>17</v>
      </c>
      <c r="N12978">
        <v>14</v>
      </c>
      <c r="O12978">
        <v>2295</v>
      </c>
    </row>
    <row r="12979" spans="1:15">
      <c r="A12979" t="s">
        <v>16</v>
      </c>
      <c r="B12979" t="s">
        <v>25</v>
      </c>
      <c r="C12979">
        <v>2015</v>
      </c>
      <c r="D12979">
        <v>23</v>
      </c>
      <c r="E12979" t="s">
        <v>18</v>
      </c>
      <c r="F12979">
        <v>6.8917999999999993E-2</v>
      </c>
      <c r="G12979" t="s">
        <v>18</v>
      </c>
      <c r="H12979" t="s">
        <v>18</v>
      </c>
      <c r="I12979" t="s">
        <v>18</v>
      </c>
      <c r="J12979" t="s">
        <v>18</v>
      </c>
      <c r="K12979" t="s">
        <v>18</v>
      </c>
      <c r="L12979" t="s">
        <v>18</v>
      </c>
      <c r="M12979">
        <v>1</v>
      </c>
      <c r="N12979">
        <v>7</v>
      </c>
      <c r="O12979">
        <v>1451</v>
      </c>
    </row>
    <row r="12980" spans="1:15">
      <c r="A12980" t="s">
        <v>16</v>
      </c>
      <c r="B12980" t="s">
        <v>26</v>
      </c>
      <c r="C12980">
        <v>2015</v>
      </c>
      <c r="D12980">
        <v>23</v>
      </c>
      <c r="E12980" t="s">
        <v>18</v>
      </c>
      <c r="F12980">
        <v>7.7005299999999997</v>
      </c>
      <c r="G12980" t="s">
        <v>18</v>
      </c>
      <c r="H12980" t="s">
        <v>18</v>
      </c>
      <c r="I12980" t="s">
        <v>18</v>
      </c>
      <c r="J12980" t="s">
        <v>18</v>
      </c>
      <c r="K12980" t="s">
        <v>18</v>
      </c>
      <c r="L12980" t="s">
        <v>18</v>
      </c>
      <c r="M12980">
        <v>72</v>
      </c>
      <c r="N12980">
        <v>1</v>
      </c>
      <c r="O12980">
        <v>935</v>
      </c>
    </row>
    <row r="12981" spans="1:15">
      <c r="A12981" t="s">
        <v>16</v>
      </c>
      <c r="B12981" t="s">
        <v>27</v>
      </c>
      <c r="C12981">
        <v>2015</v>
      </c>
      <c r="D12981">
        <v>23</v>
      </c>
      <c r="E12981" t="s">
        <v>18</v>
      </c>
      <c r="F12981" t="s">
        <v>18</v>
      </c>
      <c r="G12981" t="s">
        <v>18</v>
      </c>
      <c r="H12981" t="s">
        <v>18</v>
      </c>
      <c r="I12981" t="s">
        <v>18</v>
      </c>
      <c r="J12981" t="s">
        <v>18</v>
      </c>
      <c r="K12981" t="s">
        <v>18</v>
      </c>
      <c r="L12981" t="s">
        <v>18</v>
      </c>
      <c r="M12981" t="s">
        <v>18</v>
      </c>
      <c r="N12981" t="s">
        <v>18</v>
      </c>
      <c r="O12981" t="s">
        <v>18</v>
      </c>
    </row>
    <row r="12982" spans="1:15">
      <c r="A12982" t="s">
        <v>16</v>
      </c>
      <c r="B12982" t="s">
        <v>28</v>
      </c>
      <c r="C12982">
        <v>2015</v>
      </c>
      <c r="D12982">
        <v>23</v>
      </c>
      <c r="E12982" t="s">
        <v>18</v>
      </c>
      <c r="F12982">
        <v>0.77584399999999998</v>
      </c>
      <c r="G12982" t="s">
        <v>18</v>
      </c>
      <c r="H12982" t="s">
        <v>18</v>
      </c>
      <c r="I12982" t="s">
        <v>18</v>
      </c>
      <c r="J12982" t="s">
        <v>18</v>
      </c>
      <c r="K12982" t="s">
        <v>18</v>
      </c>
      <c r="L12982" t="s">
        <v>18</v>
      </c>
      <c r="M12982">
        <v>185</v>
      </c>
      <c r="N12982">
        <v>26</v>
      </c>
      <c r="O12982">
        <v>23845</v>
      </c>
    </row>
    <row r="12983" spans="1:15">
      <c r="A12983" t="s">
        <v>16</v>
      </c>
      <c r="B12983" t="s">
        <v>29</v>
      </c>
      <c r="C12983">
        <v>2015</v>
      </c>
      <c r="D12983">
        <v>23</v>
      </c>
      <c r="E12983" t="s">
        <v>18</v>
      </c>
      <c r="F12983">
        <v>1.1713899999999999</v>
      </c>
      <c r="G12983" t="s">
        <v>18</v>
      </c>
      <c r="H12983" t="s">
        <v>18</v>
      </c>
      <c r="I12983" t="s">
        <v>18</v>
      </c>
      <c r="J12983" t="s">
        <v>18</v>
      </c>
      <c r="K12983" t="s">
        <v>18</v>
      </c>
      <c r="L12983" t="s">
        <v>18</v>
      </c>
      <c r="M12983">
        <v>19</v>
      </c>
      <c r="N12983">
        <v>15</v>
      </c>
      <c r="O12983">
        <v>1622</v>
      </c>
    </row>
    <row r="12984" spans="1:15">
      <c r="A12984" t="s">
        <v>16</v>
      </c>
      <c r="B12984" t="s">
        <v>30</v>
      </c>
      <c r="C12984">
        <v>2015</v>
      </c>
      <c r="D12984">
        <v>23</v>
      </c>
      <c r="E12984" t="s">
        <v>18</v>
      </c>
      <c r="F12984">
        <v>1.2345699999999999</v>
      </c>
      <c r="G12984" t="s">
        <v>18</v>
      </c>
      <c r="H12984" t="s">
        <v>18</v>
      </c>
      <c r="I12984" t="s">
        <v>18</v>
      </c>
      <c r="J12984" t="s">
        <v>18</v>
      </c>
      <c r="K12984" t="s">
        <v>18</v>
      </c>
      <c r="L12984" t="s">
        <v>18</v>
      </c>
      <c r="M12984">
        <v>16</v>
      </c>
      <c r="N12984">
        <v>3</v>
      </c>
      <c r="O12984">
        <v>1296</v>
      </c>
    </row>
    <row r="12985" spans="1:15">
      <c r="A12985" t="s">
        <v>16</v>
      </c>
      <c r="B12985" t="s">
        <v>31</v>
      </c>
      <c r="C12985">
        <v>2015</v>
      </c>
      <c r="D12985">
        <v>23</v>
      </c>
      <c r="E12985" t="s">
        <v>18</v>
      </c>
      <c r="F12985">
        <v>1.26708</v>
      </c>
      <c r="G12985" t="s">
        <v>18</v>
      </c>
      <c r="H12985" t="s">
        <v>18</v>
      </c>
      <c r="I12985" t="s">
        <v>18</v>
      </c>
      <c r="J12985" t="s">
        <v>18</v>
      </c>
      <c r="K12985" t="s">
        <v>18</v>
      </c>
      <c r="L12985" t="s">
        <v>18</v>
      </c>
      <c r="M12985">
        <v>521</v>
      </c>
      <c r="N12985">
        <v>79</v>
      </c>
      <c r="O12985">
        <v>41118</v>
      </c>
    </row>
    <row r="12986" spans="1:15">
      <c r="A12986" t="s">
        <v>16</v>
      </c>
      <c r="B12986" t="s">
        <v>32</v>
      </c>
      <c r="C12986">
        <v>2015</v>
      </c>
      <c r="D12986">
        <v>23</v>
      </c>
      <c r="E12986" t="s">
        <v>18</v>
      </c>
      <c r="F12986">
        <v>0.29910300000000001</v>
      </c>
      <c r="G12986" t="s">
        <v>18</v>
      </c>
      <c r="H12986" t="s">
        <v>18</v>
      </c>
      <c r="I12986" t="s">
        <v>18</v>
      </c>
      <c r="J12986" t="s">
        <v>18</v>
      </c>
      <c r="K12986" t="s">
        <v>18</v>
      </c>
      <c r="L12986" t="s">
        <v>18</v>
      </c>
      <c r="M12986">
        <v>12</v>
      </c>
      <c r="N12986">
        <v>27</v>
      </c>
      <c r="O12986">
        <v>4012</v>
      </c>
    </row>
    <row r="12987" spans="1:15">
      <c r="A12987" t="s">
        <v>16</v>
      </c>
      <c r="B12987" t="s">
        <v>33</v>
      </c>
      <c r="C12987">
        <v>2015</v>
      </c>
      <c r="D12987">
        <v>23</v>
      </c>
      <c r="E12987" t="s">
        <v>18</v>
      </c>
      <c r="F12987">
        <v>0</v>
      </c>
      <c r="G12987" t="s">
        <v>18</v>
      </c>
      <c r="H12987" t="s">
        <v>18</v>
      </c>
      <c r="I12987" t="s">
        <v>18</v>
      </c>
      <c r="J12987" t="s">
        <v>18</v>
      </c>
      <c r="K12987" t="s">
        <v>18</v>
      </c>
      <c r="L12987" t="s">
        <v>18</v>
      </c>
      <c r="M12987">
        <v>0</v>
      </c>
      <c r="N12987">
        <v>4</v>
      </c>
      <c r="O12987">
        <v>1134</v>
      </c>
    </row>
    <row r="12988" spans="1:15">
      <c r="A12988" t="s">
        <v>16</v>
      </c>
      <c r="B12988" t="s">
        <v>34</v>
      </c>
      <c r="C12988">
        <v>2015</v>
      </c>
      <c r="D12988">
        <v>23</v>
      </c>
      <c r="E12988" t="s">
        <v>18</v>
      </c>
      <c r="F12988">
        <v>0.43314999999999998</v>
      </c>
      <c r="G12988" t="s">
        <v>18</v>
      </c>
      <c r="H12988" t="s">
        <v>18</v>
      </c>
      <c r="I12988" t="s">
        <v>18</v>
      </c>
      <c r="J12988" t="s">
        <v>18</v>
      </c>
      <c r="K12988" t="s">
        <v>18</v>
      </c>
      <c r="L12988" t="s">
        <v>18</v>
      </c>
      <c r="M12988">
        <v>15</v>
      </c>
      <c r="N12988">
        <v>14</v>
      </c>
      <c r="O12988">
        <v>3463</v>
      </c>
    </row>
    <row r="12989" spans="1:15">
      <c r="A12989" t="s">
        <v>16</v>
      </c>
      <c r="B12989" t="s">
        <v>35</v>
      </c>
      <c r="C12989">
        <v>2015</v>
      </c>
      <c r="D12989">
        <v>23</v>
      </c>
      <c r="E12989" t="s">
        <v>18</v>
      </c>
      <c r="F12989">
        <v>2.4169800000000002E-2</v>
      </c>
      <c r="G12989" t="s">
        <v>18</v>
      </c>
      <c r="H12989" t="s">
        <v>18</v>
      </c>
      <c r="I12989" t="s">
        <v>18</v>
      </c>
      <c r="J12989" t="s">
        <v>18</v>
      </c>
      <c r="K12989" t="s">
        <v>18</v>
      </c>
      <c r="L12989" t="s">
        <v>18</v>
      </c>
      <c r="M12989">
        <v>5</v>
      </c>
      <c r="N12989">
        <v>11</v>
      </c>
      <c r="O12989">
        <v>20687</v>
      </c>
    </row>
    <row r="12990" spans="1:15">
      <c r="A12990" t="s">
        <v>16</v>
      </c>
      <c r="B12990" t="s">
        <v>36</v>
      </c>
      <c r="C12990">
        <v>2015</v>
      </c>
      <c r="D12990">
        <v>23</v>
      </c>
      <c r="E12990" t="s">
        <v>18</v>
      </c>
      <c r="F12990">
        <v>1.24946</v>
      </c>
      <c r="G12990" t="s">
        <v>18</v>
      </c>
      <c r="H12990" t="s">
        <v>18</v>
      </c>
      <c r="I12990" t="s">
        <v>18</v>
      </c>
      <c r="J12990" t="s">
        <v>18</v>
      </c>
      <c r="K12990" t="s">
        <v>18</v>
      </c>
      <c r="L12990" t="s">
        <v>18</v>
      </c>
      <c r="M12990">
        <v>463</v>
      </c>
      <c r="N12990">
        <v>60</v>
      </c>
      <c r="O12990">
        <v>37056</v>
      </c>
    </row>
    <row r="12991" spans="1:15">
      <c r="A12991" t="s">
        <v>16</v>
      </c>
      <c r="B12991" t="s">
        <v>37</v>
      </c>
      <c r="C12991">
        <v>2015</v>
      </c>
      <c r="D12991">
        <v>23</v>
      </c>
      <c r="E12991" t="s">
        <v>18</v>
      </c>
      <c r="F12991">
        <v>0.86372400000000005</v>
      </c>
      <c r="G12991" t="s">
        <v>18</v>
      </c>
      <c r="H12991" t="s">
        <v>18</v>
      </c>
      <c r="I12991" t="s">
        <v>18</v>
      </c>
      <c r="J12991" t="s">
        <v>18</v>
      </c>
      <c r="K12991" t="s">
        <v>18</v>
      </c>
      <c r="L12991" t="s">
        <v>18</v>
      </c>
      <c r="M12991">
        <v>45</v>
      </c>
      <c r="N12991">
        <v>26</v>
      </c>
      <c r="O12991">
        <v>5210</v>
      </c>
    </row>
    <row r="12992" spans="1:15">
      <c r="A12992" t="s">
        <v>16</v>
      </c>
      <c r="B12992" t="s">
        <v>38</v>
      </c>
      <c r="C12992">
        <v>2015</v>
      </c>
      <c r="D12992">
        <v>23</v>
      </c>
      <c r="E12992" t="s">
        <v>18</v>
      </c>
      <c r="F12992">
        <v>1.80365</v>
      </c>
      <c r="G12992" t="s">
        <v>18</v>
      </c>
      <c r="H12992" t="s">
        <v>18</v>
      </c>
      <c r="I12992" t="s">
        <v>18</v>
      </c>
      <c r="J12992" t="s">
        <v>18</v>
      </c>
      <c r="K12992" t="s">
        <v>18</v>
      </c>
      <c r="L12992" t="s">
        <v>18</v>
      </c>
      <c r="M12992">
        <v>88</v>
      </c>
      <c r="N12992">
        <v>14</v>
      </c>
      <c r="O12992">
        <v>4879</v>
      </c>
    </row>
    <row r="12993" spans="1:15">
      <c r="A12993" t="s">
        <v>16</v>
      </c>
      <c r="B12993" t="s">
        <v>39</v>
      </c>
      <c r="C12993">
        <v>2015</v>
      </c>
      <c r="D12993">
        <v>23</v>
      </c>
      <c r="E12993" t="s">
        <v>18</v>
      </c>
      <c r="F12993">
        <v>0.86992499999999995</v>
      </c>
      <c r="G12993" t="s">
        <v>18</v>
      </c>
      <c r="H12993" t="s">
        <v>18</v>
      </c>
      <c r="I12993" t="s">
        <v>18</v>
      </c>
      <c r="J12993" t="s">
        <v>18</v>
      </c>
      <c r="K12993" t="s">
        <v>18</v>
      </c>
      <c r="L12993" t="s">
        <v>18</v>
      </c>
      <c r="M12993">
        <v>189</v>
      </c>
      <c r="N12993">
        <v>27</v>
      </c>
      <c r="O12993">
        <v>21726</v>
      </c>
    </row>
    <row r="12994" spans="1:15">
      <c r="A12994" t="s">
        <v>16</v>
      </c>
      <c r="B12994" t="s">
        <v>40</v>
      </c>
      <c r="C12994">
        <v>2015</v>
      </c>
      <c r="D12994">
        <v>23</v>
      </c>
      <c r="E12994" t="s">
        <v>18</v>
      </c>
      <c r="F12994">
        <v>0.157691</v>
      </c>
      <c r="G12994" t="s">
        <v>18</v>
      </c>
      <c r="H12994" t="s">
        <v>18</v>
      </c>
      <c r="I12994" t="s">
        <v>18</v>
      </c>
      <c r="J12994" t="s">
        <v>18</v>
      </c>
      <c r="K12994" t="s">
        <v>18</v>
      </c>
      <c r="L12994" t="s">
        <v>18</v>
      </c>
      <c r="M12994">
        <v>20</v>
      </c>
      <c r="N12994">
        <v>43</v>
      </c>
      <c r="O12994">
        <v>12683</v>
      </c>
    </row>
    <row r="12995" spans="1:15">
      <c r="A12995" t="s">
        <v>16</v>
      </c>
      <c r="B12995" t="s">
        <v>41</v>
      </c>
      <c r="C12995">
        <v>2015</v>
      </c>
      <c r="D12995">
        <v>23</v>
      </c>
      <c r="E12995" t="s">
        <v>18</v>
      </c>
      <c r="F12995">
        <v>1.1613800000000001</v>
      </c>
      <c r="G12995" t="s">
        <v>18</v>
      </c>
      <c r="H12995" t="s">
        <v>18</v>
      </c>
      <c r="I12995" t="s">
        <v>18</v>
      </c>
      <c r="J12995" t="s">
        <v>18</v>
      </c>
      <c r="K12995" t="s">
        <v>18</v>
      </c>
      <c r="L12995" t="s">
        <v>18</v>
      </c>
      <c r="M12995">
        <v>48</v>
      </c>
      <c r="N12995">
        <v>15</v>
      </c>
      <c r="O12995">
        <v>4133</v>
      </c>
    </row>
    <row r="12996" spans="1:15">
      <c r="A12996" t="s">
        <v>16</v>
      </c>
      <c r="B12996" t="s">
        <v>42</v>
      </c>
      <c r="C12996">
        <v>2015</v>
      </c>
      <c r="D12996">
        <v>23</v>
      </c>
      <c r="E12996" t="s">
        <v>18</v>
      </c>
      <c r="F12996">
        <v>1.46889</v>
      </c>
      <c r="G12996" t="s">
        <v>18</v>
      </c>
      <c r="H12996" t="s">
        <v>18</v>
      </c>
      <c r="I12996" t="s">
        <v>18</v>
      </c>
      <c r="J12996" t="s">
        <v>18</v>
      </c>
      <c r="K12996" t="s">
        <v>18</v>
      </c>
      <c r="L12996" t="s">
        <v>18</v>
      </c>
      <c r="M12996">
        <v>255</v>
      </c>
      <c r="N12996">
        <v>46</v>
      </c>
      <c r="O12996">
        <v>17360</v>
      </c>
    </row>
    <row r="12997" spans="1:15">
      <c r="A12997" t="s">
        <v>16</v>
      </c>
      <c r="B12997" t="s">
        <v>43</v>
      </c>
      <c r="C12997">
        <v>2015</v>
      </c>
      <c r="D12997">
        <v>23</v>
      </c>
      <c r="E12997" t="s">
        <v>18</v>
      </c>
      <c r="F12997">
        <v>7.5557200000000005E-2</v>
      </c>
      <c r="G12997" t="s">
        <v>18</v>
      </c>
      <c r="H12997" t="s">
        <v>18</v>
      </c>
      <c r="I12997" t="s">
        <v>18</v>
      </c>
      <c r="J12997" t="s">
        <v>18</v>
      </c>
      <c r="K12997" t="s">
        <v>18</v>
      </c>
      <c r="L12997" t="s">
        <v>18</v>
      </c>
      <c r="M12997">
        <v>2</v>
      </c>
      <c r="N12997">
        <v>16</v>
      </c>
      <c r="O12997">
        <v>2647</v>
      </c>
    </row>
    <row r="12998" spans="1:15">
      <c r="A12998" t="s">
        <v>16</v>
      </c>
      <c r="B12998" t="s">
        <v>44</v>
      </c>
      <c r="C12998">
        <v>2015</v>
      </c>
      <c r="D12998">
        <v>23</v>
      </c>
      <c r="E12998" t="s">
        <v>18</v>
      </c>
      <c r="F12998">
        <v>0</v>
      </c>
      <c r="G12998" t="s">
        <v>18</v>
      </c>
      <c r="H12998" t="s">
        <v>18</v>
      </c>
      <c r="I12998" t="s">
        <v>18</v>
      </c>
      <c r="J12998" t="s">
        <v>18</v>
      </c>
      <c r="K12998" t="s">
        <v>18</v>
      </c>
      <c r="L12998" t="s">
        <v>18</v>
      </c>
      <c r="M12998">
        <v>0</v>
      </c>
      <c r="N12998">
        <v>4</v>
      </c>
      <c r="O12998">
        <v>537</v>
      </c>
    </row>
    <row r="12999" spans="1:15">
      <c r="A12999" t="s">
        <v>16</v>
      </c>
      <c r="B12999" t="s">
        <v>45</v>
      </c>
      <c r="C12999">
        <v>2015</v>
      </c>
      <c r="D12999">
        <v>23</v>
      </c>
      <c r="E12999" t="s">
        <v>18</v>
      </c>
      <c r="F12999">
        <v>0.66711100000000001</v>
      </c>
      <c r="G12999" t="s">
        <v>18</v>
      </c>
      <c r="H12999" t="s">
        <v>18</v>
      </c>
      <c r="I12999" t="s">
        <v>18</v>
      </c>
      <c r="J12999" t="s">
        <v>18</v>
      </c>
      <c r="K12999" t="s">
        <v>18</v>
      </c>
      <c r="L12999" t="s">
        <v>18</v>
      </c>
      <c r="M12999">
        <v>10</v>
      </c>
      <c r="N12999">
        <v>10</v>
      </c>
      <c r="O12999">
        <v>1499</v>
      </c>
    </row>
    <row r="13000" spans="1:15">
      <c r="A13000" t="s">
        <v>16</v>
      </c>
      <c r="B13000" t="s">
        <v>46</v>
      </c>
      <c r="C13000">
        <v>2015</v>
      </c>
      <c r="D13000">
        <v>23</v>
      </c>
      <c r="E13000" t="s">
        <v>18</v>
      </c>
      <c r="F13000">
        <v>0.36428199999999999</v>
      </c>
      <c r="G13000" t="s">
        <v>18</v>
      </c>
      <c r="H13000" t="s">
        <v>18</v>
      </c>
      <c r="I13000" t="s">
        <v>18</v>
      </c>
      <c r="J13000" t="s">
        <v>18</v>
      </c>
      <c r="K13000" t="s">
        <v>18</v>
      </c>
      <c r="L13000" t="s">
        <v>18</v>
      </c>
      <c r="M13000">
        <v>39</v>
      </c>
      <c r="N13000">
        <v>21</v>
      </c>
      <c r="O13000">
        <v>10706</v>
      </c>
    </row>
    <row r="13001" spans="1:15">
      <c r="A13001" t="s">
        <v>16</v>
      </c>
      <c r="B13001" t="s">
        <v>47</v>
      </c>
      <c r="C13001">
        <v>2015</v>
      </c>
      <c r="D13001">
        <v>23</v>
      </c>
      <c r="E13001" t="s">
        <v>18</v>
      </c>
      <c r="F13001">
        <v>8.2872899999999999E-2</v>
      </c>
      <c r="G13001" t="s">
        <v>18</v>
      </c>
      <c r="H13001" t="s">
        <v>18</v>
      </c>
      <c r="I13001" t="s">
        <v>18</v>
      </c>
      <c r="J13001" t="s">
        <v>18</v>
      </c>
      <c r="K13001" t="s">
        <v>18</v>
      </c>
      <c r="L13001" t="s">
        <v>18</v>
      </c>
      <c r="M13001">
        <v>3</v>
      </c>
      <c r="N13001">
        <v>19</v>
      </c>
      <c r="O13001">
        <v>3620</v>
      </c>
    </row>
    <row r="13002" spans="1:15">
      <c r="A13002" t="s">
        <v>16</v>
      </c>
      <c r="B13002" t="s">
        <v>48</v>
      </c>
      <c r="C13002">
        <v>2015</v>
      </c>
      <c r="D13002">
        <v>23</v>
      </c>
      <c r="E13002" t="s">
        <v>18</v>
      </c>
      <c r="F13002">
        <v>1.62835</v>
      </c>
      <c r="G13002" t="s">
        <v>18</v>
      </c>
      <c r="H13002" t="s">
        <v>18</v>
      </c>
      <c r="I13002" t="s">
        <v>18</v>
      </c>
      <c r="J13002" t="s">
        <v>18</v>
      </c>
      <c r="K13002" t="s">
        <v>18</v>
      </c>
      <c r="L13002" t="s">
        <v>18</v>
      </c>
      <c r="M13002">
        <v>102</v>
      </c>
      <c r="N13002">
        <v>20</v>
      </c>
      <c r="O13002">
        <v>6264</v>
      </c>
    </row>
    <row r="13003" spans="1:15">
      <c r="A13003" t="s">
        <v>16</v>
      </c>
      <c r="B13003" t="s">
        <v>49</v>
      </c>
      <c r="C13003">
        <v>2015</v>
      </c>
      <c r="D13003">
        <v>23</v>
      </c>
      <c r="E13003" t="s">
        <v>18</v>
      </c>
      <c r="F13003">
        <v>0.97734299999999996</v>
      </c>
      <c r="G13003" t="s">
        <v>18</v>
      </c>
      <c r="H13003" t="s">
        <v>18</v>
      </c>
      <c r="I13003" t="s">
        <v>18</v>
      </c>
      <c r="J13003" t="s">
        <v>18</v>
      </c>
      <c r="K13003" t="s">
        <v>18</v>
      </c>
      <c r="L13003" t="s">
        <v>18</v>
      </c>
      <c r="M13003">
        <v>88</v>
      </c>
      <c r="N13003">
        <v>19</v>
      </c>
      <c r="O13003">
        <v>9004</v>
      </c>
    </row>
    <row r="13004" spans="1:15">
      <c r="A13004" t="s">
        <v>16</v>
      </c>
      <c r="B13004" t="s">
        <v>50</v>
      </c>
      <c r="C13004">
        <v>2015</v>
      </c>
      <c r="D13004">
        <v>23</v>
      </c>
      <c r="E13004" t="s">
        <v>18</v>
      </c>
      <c r="F13004">
        <v>1.2451000000000001</v>
      </c>
      <c r="G13004" t="s">
        <v>18</v>
      </c>
      <c r="H13004" t="s">
        <v>18</v>
      </c>
      <c r="I13004" t="s">
        <v>18</v>
      </c>
      <c r="J13004" t="s">
        <v>18</v>
      </c>
      <c r="K13004" t="s">
        <v>18</v>
      </c>
      <c r="L13004" t="s">
        <v>18</v>
      </c>
      <c r="M13004">
        <v>73</v>
      </c>
      <c r="N13004">
        <v>60</v>
      </c>
      <c r="O13004">
        <v>5863</v>
      </c>
    </row>
    <row r="13005" spans="1:15">
      <c r="A13005" t="s">
        <v>16</v>
      </c>
      <c r="B13005" t="s">
        <v>51</v>
      </c>
      <c r="C13005">
        <v>2015</v>
      </c>
      <c r="D13005">
        <v>23</v>
      </c>
      <c r="E13005" t="s">
        <v>18</v>
      </c>
      <c r="F13005">
        <v>0.54091800000000001</v>
      </c>
      <c r="G13005" t="s">
        <v>18</v>
      </c>
      <c r="H13005" t="s">
        <v>18</v>
      </c>
      <c r="I13005" t="s">
        <v>18</v>
      </c>
      <c r="J13005" t="s">
        <v>18</v>
      </c>
      <c r="K13005" t="s">
        <v>18</v>
      </c>
      <c r="L13005" t="s">
        <v>18</v>
      </c>
      <c r="M13005">
        <v>31</v>
      </c>
      <c r="N13005">
        <v>23</v>
      </c>
      <c r="O13005">
        <v>5731</v>
      </c>
    </row>
    <row r="13006" spans="1:15">
      <c r="A13006" t="s">
        <v>16</v>
      </c>
      <c r="B13006" t="s">
        <v>52</v>
      </c>
      <c r="C13006">
        <v>2015</v>
      </c>
      <c r="D13006">
        <v>23</v>
      </c>
      <c r="E13006" t="s">
        <v>18</v>
      </c>
      <c r="F13006">
        <v>0.10040200000000001</v>
      </c>
      <c r="G13006" t="s">
        <v>18</v>
      </c>
      <c r="H13006" t="s">
        <v>18</v>
      </c>
      <c r="I13006" t="s">
        <v>18</v>
      </c>
      <c r="J13006" t="s">
        <v>18</v>
      </c>
      <c r="K13006" t="s">
        <v>18</v>
      </c>
      <c r="L13006" t="s">
        <v>18</v>
      </c>
      <c r="M13006">
        <v>1</v>
      </c>
      <c r="N13006">
        <v>5</v>
      </c>
      <c r="O13006">
        <v>996</v>
      </c>
    </row>
    <row r="13007" spans="1:15">
      <c r="A13007" t="s">
        <v>16</v>
      </c>
      <c r="B13007" t="s">
        <v>53</v>
      </c>
      <c r="C13007">
        <v>2015</v>
      </c>
      <c r="D13007">
        <v>23</v>
      </c>
      <c r="E13007" t="s">
        <v>18</v>
      </c>
      <c r="F13007">
        <v>0.47781600000000002</v>
      </c>
      <c r="G13007" t="s">
        <v>18</v>
      </c>
      <c r="H13007" t="s">
        <v>18</v>
      </c>
      <c r="I13007" t="s">
        <v>18</v>
      </c>
      <c r="J13007" t="s">
        <v>18</v>
      </c>
      <c r="K13007" t="s">
        <v>18</v>
      </c>
      <c r="L13007" t="s">
        <v>18</v>
      </c>
      <c r="M13007">
        <v>42</v>
      </c>
      <c r="N13007">
        <v>28</v>
      </c>
      <c r="O13007">
        <v>8790</v>
      </c>
    </row>
    <row r="13008" spans="1:15">
      <c r="A13008" t="s">
        <v>16</v>
      </c>
      <c r="B13008" t="s">
        <v>54</v>
      </c>
      <c r="C13008">
        <v>2015</v>
      </c>
      <c r="D13008">
        <v>23</v>
      </c>
      <c r="E13008" t="s">
        <v>18</v>
      </c>
      <c r="F13008">
        <v>0.21096999999999999</v>
      </c>
      <c r="G13008" t="s">
        <v>18</v>
      </c>
      <c r="H13008" t="s">
        <v>18</v>
      </c>
      <c r="I13008" t="s">
        <v>18</v>
      </c>
      <c r="J13008" t="s">
        <v>18</v>
      </c>
      <c r="K13008" t="s">
        <v>18</v>
      </c>
      <c r="L13008" t="s">
        <v>18</v>
      </c>
      <c r="M13008">
        <v>3</v>
      </c>
      <c r="N13008">
        <v>12</v>
      </c>
      <c r="O13008">
        <v>1422</v>
      </c>
    </row>
    <row r="13009" spans="1:15">
      <c r="A13009" t="s">
        <v>16</v>
      </c>
      <c r="B13009" t="s">
        <v>55</v>
      </c>
      <c r="C13009">
        <v>2015</v>
      </c>
      <c r="D13009">
        <v>23</v>
      </c>
      <c r="E13009" t="s">
        <v>18</v>
      </c>
      <c r="F13009">
        <v>0.26513500000000001</v>
      </c>
      <c r="G13009" t="s">
        <v>18</v>
      </c>
      <c r="H13009" t="s">
        <v>18</v>
      </c>
      <c r="I13009" t="s">
        <v>18</v>
      </c>
      <c r="J13009" t="s">
        <v>18</v>
      </c>
      <c r="K13009" t="s">
        <v>18</v>
      </c>
      <c r="L13009" t="s">
        <v>18</v>
      </c>
      <c r="M13009">
        <v>6</v>
      </c>
      <c r="N13009">
        <v>6</v>
      </c>
      <c r="O13009">
        <v>2263</v>
      </c>
    </row>
    <row r="13010" spans="1:15">
      <c r="A13010" t="s">
        <v>16</v>
      </c>
      <c r="B13010" t="s">
        <v>56</v>
      </c>
      <c r="C13010">
        <v>2015</v>
      </c>
      <c r="D13010">
        <v>23</v>
      </c>
      <c r="E13010" t="s">
        <v>18</v>
      </c>
      <c r="F13010">
        <v>1.12459</v>
      </c>
      <c r="G13010" t="s">
        <v>18</v>
      </c>
      <c r="H13010" t="s">
        <v>18</v>
      </c>
      <c r="I13010" t="s">
        <v>18</v>
      </c>
      <c r="J13010" t="s">
        <v>18</v>
      </c>
      <c r="K13010" t="s">
        <v>18</v>
      </c>
      <c r="L13010" t="s">
        <v>18</v>
      </c>
      <c r="M13010">
        <v>114</v>
      </c>
      <c r="N13010">
        <v>47</v>
      </c>
      <c r="O13010">
        <v>10137</v>
      </c>
    </row>
    <row r="13011" spans="1:15">
      <c r="A13011" t="s">
        <v>16</v>
      </c>
      <c r="B13011" t="s">
        <v>57</v>
      </c>
      <c r="C13011">
        <v>2015</v>
      </c>
      <c r="D13011">
        <v>23</v>
      </c>
      <c r="E13011" t="s">
        <v>18</v>
      </c>
      <c r="F13011">
        <v>0</v>
      </c>
      <c r="G13011" t="s">
        <v>18</v>
      </c>
      <c r="H13011" t="s">
        <v>18</v>
      </c>
      <c r="I13011" t="s">
        <v>18</v>
      </c>
      <c r="J13011" t="s">
        <v>18</v>
      </c>
      <c r="K13011" t="s">
        <v>18</v>
      </c>
      <c r="L13011" t="s">
        <v>18</v>
      </c>
      <c r="M13011">
        <v>0</v>
      </c>
      <c r="N13011">
        <v>19</v>
      </c>
      <c r="O13011">
        <v>4475</v>
      </c>
    </row>
    <row r="13012" spans="1:15">
      <c r="A13012" t="s">
        <v>16</v>
      </c>
      <c r="B13012" t="s">
        <v>58</v>
      </c>
      <c r="C13012">
        <v>2015</v>
      </c>
      <c r="D13012">
        <v>23</v>
      </c>
      <c r="E13012" t="s">
        <v>18</v>
      </c>
      <c r="F13012">
        <v>0.21575</v>
      </c>
      <c r="G13012" t="s">
        <v>18</v>
      </c>
      <c r="H13012" t="s">
        <v>18</v>
      </c>
      <c r="I13012" t="s">
        <v>18</v>
      </c>
      <c r="J13012" t="s">
        <v>18</v>
      </c>
      <c r="K13012" t="s">
        <v>18</v>
      </c>
      <c r="L13012" t="s">
        <v>18</v>
      </c>
      <c r="M13012">
        <v>4</v>
      </c>
      <c r="N13012">
        <v>7</v>
      </c>
      <c r="O13012">
        <v>1854</v>
      </c>
    </row>
    <row r="13013" spans="1:15">
      <c r="A13013" t="s">
        <v>16</v>
      </c>
      <c r="B13013" t="s">
        <v>59</v>
      </c>
      <c r="C13013">
        <v>2015</v>
      </c>
      <c r="D13013">
        <v>23</v>
      </c>
      <c r="E13013" t="s">
        <v>18</v>
      </c>
      <c r="F13013">
        <v>0.576959</v>
      </c>
      <c r="G13013" t="s">
        <v>18</v>
      </c>
      <c r="H13013" t="s">
        <v>18</v>
      </c>
      <c r="I13013" t="s">
        <v>18</v>
      </c>
      <c r="J13013" t="s">
        <v>18</v>
      </c>
      <c r="K13013" t="s">
        <v>18</v>
      </c>
      <c r="L13013" t="s">
        <v>18</v>
      </c>
      <c r="M13013">
        <v>31</v>
      </c>
      <c r="N13013">
        <v>23</v>
      </c>
      <c r="O13013">
        <v>5373</v>
      </c>
    </row>
    <row r="13014" spans="1:15">
      <c r="A13014" t="s">
        <v>16</v>
      </c>
      <c r="B13014" t="s">
        <v>60</v>
      </c>
      <c r="C13014">
        <v>2015</v>
      </c>
      <c r="D13014">
        <v>23</v>
      </c>
      <c r="E13014" t="s">
        <v>18</v>
      </c>
      <c r="F13014">
        <v>7.5719300000000003E-2</v>
      </c>
      <c r="G13014" t="s">
        <v>18</v>
      </c>
      <c r="H13014" t="s">
        <v>18</v>
      </c>
      <c r="I13014" t="s">
        <v>18</v>
      </c>
      <c r="J13014" t="s">
        <v>18</v>
      </c>
      <c r="K13014" t="s">
        <v>18</v>
      </c>
      <c r="L13014" t="s">
        <v>18</v>
      </c>
      <c r="M13014">
        <v>6</v>
      </c>
      <c r="N13014">
        <v>58</v>
      </c>
      <c r="O13014">
        <v>7924</v>
      </c>
    </row>
    <row r="13015" spans="1:15">
      <c r="A13015" t="s">
        <v>16</v>
      </c>
      <c r="B13015" t="s">
        <v>61</v>
      </c>
      <c r="C13015">
        <v>2015</v>
      </c>
      <c r="D13015">
        <v>23</v>
      </c>
      <c r="E13015" t="s">
        <v>18</v>
      </c>
      <c r="F13015">
        <v>1.7597</v>
      </c>
      <c r="G13015" t="s">
        <v>18</v>
      </c>
      <c r="H13015" t="s">
        <v>18</v>
      </c>
      <c r="I13015" t="s">
        <v>18</v>
      </c>
      <c r="J13015" t="s">
        <v>18</v>
      </c>
      <c r="K13015" t="s">
        <v>18</v>
      </c>
      <c r="L13015" t="s">
        <v>18</v>
      </c>
      <c r="M13015">
        <v>546</v>
      </c>
      <c r="N13015">
        <v>81</v>
      </c>
      <c r="O13015">
        <v>31028</v>
      </c>
    </row>
    <row r="13016" spans="1:15">
      <c r="A13016" t="s">
        <v>16</v>
      </c>
      <c r="B13016" t="s">
        <v>62</v>
      </c>
      <c r="C13016">
        <v>2015</v>
      </c>
      <c r="D13016">
        <v>23</v>
      </c>
      <c r="E13016" t="s">
        <v>18</v>
      </c>
      <c r="F13016">
        <v>0.95094299999999998</v>
      </c>
      <c r="G13016" t="s">
        <v>18</v>
      </c>
      <c r="H13016" t="s">
        <v>18</v>
      </c>
      <c r="I13016" t="s">
        <v>18</v>
      </c>
      <c r="J13016" t="s">
        <v>18</v>
      </c>
      <c r="K13016" t="s">
        <v>18</v>
      </c>
      <c r="L13016" t="s">
        <v>18</v>
      </c>
      <c r="M13016">
        <v>170</v>
      </c>
      <c r="N13016">
        <v>41</v>
      </c>
      <c r="O13016">
        <v>17877</v>
      </c>
    </row>
    <row r="13017" spans="1:15">
      <c r="A13017" t="s">
        <v>16</v>
      </c>
      <c r="B13017" t="s">
        <v>63</v>
      </c>
      <c r="C13017">
        <v>2015</v>
      </c>
      <c r="D13017">
        <v>23</v>
      </c>
      <c r="E13017" t="s">
        <v>18</v>
      </c>
      <c r="F13017">
        <v>0.41551199999999999</v>
      </c>
      <c r="G13017" t="s">
        <v>18</v>
      </c>
      <c r="H13017" t="s">
        <v>18</v>
      </c>
      <c r="I13017" t="s">
        <v>18</v>
      </c>
      <c r="J13017" t="s">
        <v>18</v>
      </c>
      <c r="K13017" t="s">
        <v>18</v>
      </c>
      <c r="L13017" t="s">
        <v>18</v>
      </c>
      <c r="M13017">
        <v>3</v>
      </c>
      <c r="N13017">
        <v>3</v>
      </c>
      <c r="O13017">
        <v>722</v>
      </c>
    </row>
    <row r="13018" spans="1:15">
      <c r="A13018" t="s">
        <v>16</v>
      </c>
      <c r="B13018" t="s">
        <v>64</v>
      </c>
      <c r="C13018">
        <v>2015</v>
      </c>
      <c r="D13018">
        <v>23</v>
      </c>
      <c r="E13018" t="s">
        <v>18</v>
      </c>
      <c r="F13018">
        <v>1.20665</v>
      </c>
      <c r="G13018" t="s">
        <v>18</v>
      </c>
      <c r="H13018" t="s">
        <v>18</v>
      </c>
      <c r="I13018" t="s">
        <v>18</v>
      </c>
      <c r="J13018" t="s">
        <v>18</v>
      </c>
      <c r="K13018" t="s">
        <v>18</v>
      </c>
      <c r="L13018" t="s">
        <v>18</v>
      </c>
      <c r="M13018">
        <v>919</v>
      </c>
      <c r="N13018">
        <v>109</v>
      </c>
      <c r="O13018">
        <v>76161</v>
      </c>
    </row>
    <row r="13019" spans="1:15">
      <c r="A13019" t="s">
        <v>16</v>
      </c>
      <c r="B13019" t="s">
        <v>65</v>
      </c>
      <c r="C13019">
        <v>2015</v>
      </c>
      <c r="D13019">
        <v>23</v>
      </c>
      <c r="E13019" t="s">
        <v>18</v>
      </c>
      <c r="F13019">
        <v>0.45219599999999999</v>
      </c>
      <c r="G13019" t="s">
        <v>18</v>
      </c>
      <c r="H13019" t="s">
        <v>18</v>
      </c>
      <c r="I13019" t="s">
        <v>18</v>
      </c>
      <c r="J13019" t="s">
        <v>18</v>
      </c>
      <c r="K13019" t="s">
        <v>18</v>
      </c>
      <c r="L13019" t="s">
        <v>18</v>
      </c>
      <c r="M13019">
        <v>14</v>
      </c>
      <c r="N13019">
        <v>30</v>
      </c>
      <c r="O13019">
        <v>3096</v>
      </c>
    </row>
    <row r="13020" spans="1:15">
      <c r="A13020" t="s">
        <v>16</v>
      </c>
      <c r="B13020" t="s">
        <v>66</v>
      </c>
      <c r="C13020">
        <v>2015</v>
      </c>
      <c r="D13020">
        <v>23</v>
      </c>
      <c r="E13020" t="s">
        <v>18</v>
      </c>
      <c r="F13020">
        <v>0.45930599999999999</v>
      </c>
      <c r="G13020" t="s">
        <v>18</v>
      </c>
      <c r="H13020" t="s">
        <v>18</v>
      </c>
      <c r="I13020" t="s">
        <v>18</v>
      </c>
      <c r="J13020" t="s">
        <v>18</v>
      </c>
      <c r="K13020" t="s">
        <v>18</v>
      </c>
      <c r="L13020" t="s">
        <v>18</v>
      </c>
      <c r="M13020">
        <v>50</v>
      </c>
      <c r="N13020">
        <v>28</v>
      </c>
      <c r="O13020">
        <v>10886</v>
      </c>
    </row>
    <row r="13021" spans="1:15">
      <c r="A13021" t="s">
        <v>16</v>
      </c>
      <c r="B13021" t="s">
        <v>67</v>
      </c>
      <c r="C13021">
        <v>2015</v>
      </c>
      <c r="D13021">
        <v>23</v>
      </c>
      <c r="E13021" t="s">
        <v>18</v>
      </c>
      <c r="F13021">
        <v>0.313357</v>
      </c>
      <c r="G13021" t="s">
        <v>18</v>
      </c>
      <c r="H13021" t="s">
        <v>18</v>
      </c>
      <c r="I13021" t="s">
        <v>18</v>
      </c>
      <c r="J13021" t="s">
        <v>18</v>
      </c>
      <c r="K13021" t="s">
        <v>18</v>
      </c>
      <c r="L13021" t="s">
        <v>18</v>
      </c>
      <c r="M13021">
        <v>8</v>
      </c>
      <c r="N13021">
        <v>23</v>
      </c>
      <c r="O13021">
        <v>2553</v>
      </c>
    </row>
    <row r="13022" spans="1:15">
      <c r="A13022" t="s">
        <v>16</v>
      </c>
      <c r="B13022" t="s">
        <v>68</v>
      </c>
      <c r="C13022">
        <v>2015</v>
      </c>
      <c r="D13022">
        <v>23</v>
      </c>
      <c r="E13022" t="s">
        <v>18</v>
      </c>
      <c r="F13022">
        <v>0.328623</v>
      </c>
      <c r="G13022" t="s">
        <v>18</v>
      </c>
      <c r="H13022" t="s">
        <v>18</v>
      </c>
      <c r="I13022" t="s">
        <v>18</v>
      </c>
      <c r="J13022" t="s">
        <v>18</v>
      </c>
      <c r="K13022" t="s">
        <v>18</v>
      </c>
      <c r="L13022" t="s">
        <v>18</v>
      </c>
      <c r="M13022">
        <v>10</v>
      </c>
      <c r="N13022">
        <v>17</v>
      </c>
      <c r="O13022">
        <v>3043</v>
      </c>
    </row>
    <row r="13023" spans="1:15">
      <c r="A13023" t="s">
        <v>16</v>
      </c>
      <c r="B13023" t="s">
        <v>71</v>
      </c>
      <c r="C13023">
        <v>2015</v>
      </c>
      <c r="D13023">
        <v>23</v>
      </c>
      <c r="E13023" t="s">
        <v>18</v>
      </c>
      <c r="F13023">
        <v>2.9580000000000002</v>
      </c>
      <c r="G13023" t="s">
        <v>18</v>
      </c>
      <c r="H13023" t="s">
        <v>18</v>
      </c>
      <c r="I13023" t="s">
        <v>18</v>
      </c>
      <c r="J13023" t="s">
        <v>18</v>
      </c>
      <c r="K13023" t="s">
        <v>18</v>
      </c>
      <c r="L13023" t="s">
        <v>18</v>
      </c>
      <c r="M13023">
        <v>150</v>
      </c>
      <c r="N13023">
        <v>7</v>
      </c>
      <c r="O13023">
        <v>5071</v>
      </c>
    </row>
    <row r="13024" spans="1:15">
      <c r="A13024" t="s">
        <v>16</v>
      </c>
      <c r="B13024" t="s">
        <v>70</v>
      </c>
      <c r="C13024">
        <v>2015</v>
      </c>
      <c r="D13024">
        <v>23</v>
      </c>
      <c r="E13024" t="s">
        <v>18</v>
      </c>
      <c r="F13024" t="s">
        <v>18</v>
      </c>
      <c r="G13024" t="s">
        <v>18</v>
      </c>
      <c r="H13024" t="s">
        <v>18</v>
      </c>
      <c r="I13024" t="s">
        <v>18</v>
      </c>
      <c r="J13024" t="s">
        <v>18</v>
      </c>
      <c r="K13024" t="s">
        <v>18</v>
      </c>
      <c r="L13024" t="s">
        <v>18</v>
      </c>
      <c r="M13024" t="s">
        <v>18</v>
      </c>
      <c r="N13024" t="s">
        <v>18</v>
      </c>
      <c r="O13024" t="s">
        <v>18</v>
      </c>
    </row>
    <row r="13025" spans="1:15">
      <c r="A13025" t="s">
        <v>16</v>
      </c>
      <c r="B13025" t="s">
        <v>69</v>
      </c>
      <c r="C13025">
        <v>2015</v>
      </c>
      <c r="D13025">
        <v>23</v>
      </c>
      <c r="E13025" t="s">
        <v>18</v>
      </c>
      <c r="F13025">
        <v>1.43984</v>
      </c>
      <c r="G13025" t="s">
        <v>18</v>
      </c>
      <c r="H13025" t="s">
        <v>18</v>
      </c>
      <c r="I13025" t="s">
        <v>18</v>
      </c>
      <c r="J13025" t="s">
        <v>18</v>
      </c>
      <c r="K13025" t="s">
        <v>18</v>
      </c>
      <c r="L13025" t="s">
        <v>18</v>
      </c>
      <c r="M13025">
        <v>1460</v>
      </c>
      <c r="N13025">
        <v>83</v>
      </c>
      <c r="O13025">
        <v>101400</v>
      </c>
    </row>
    <row r="13026" spans="1:15">
      <c r="A13026" t="s">
        <v>16</v>
      </c>
      <c r="B13026" t="s">
        <v>17</v>
      </c>
      <c r="C13026">
        <v>2015</v>
      </c>
      <c r="D13026">
        <v>24</v>
      </c>
      <c r="E13026" t="s">
        <v>18</v>
      </c>
      <c r="F13026">
        <v>1.00705</v>
      </c>
      <c r="G13026" t="s">
        <v>18</v>
      </c>
      <c r="H13026" t="s">
        <v>18</v>
      </c>
      <c r="I13026" t="s">
        <v>18</v>
      </c>
      <c r="J13026" t="s">
        <v>18</v>
      </c>
      <c r="K13026" t="s">
        <v>18</v>
      </c>
      <c r="L13026" t="s">
        <v>18</v>
      </c>
      <c r="M13026">
        <v>40</v>
      </c>
      <c r="N13026">
        <v>12</v>
      </c>
      <c r="O13026">
        <v>3972</v>
      </c>
    </row>
    <row r="13027" spans="1:15">
      <c r="A13027" t="s">
        <v>16</v>
      </c>
      <c r="B13027" t="s">
        <v>19</v>
      </c>
      <c r="C13027">
        <v>2015</v>
      </c>
      <c r="D13027">
        <v>24</v>
      </c>
      <c r="E13027" t="s">
        <v>18</v>
      </c>
      <c r="F13027">
        <v>1.6209499999999999</v>
      </c>
      <c r="G13027" t="s">
        <v>18</v>
      </c>
      <c r="H13027" t="s">
        <v>18</v>
      </c>
      <c r="I13027" t="s">
        <v>18</v>
      </c>
      <c r="J13027" t="s">
        <v>18</v>
      </c>
      <c r="K13027" t="s">
        <v>18</v>
      </c>
      <c r="L13027" t="s">
        <v>18</v>
      </c>
      <c r="M13027">
        <v>13</v>
      </c>
      <c r="N13027">
        <v>4</v>
      </c>
      <c r="O13027">
        <v>802</v>
      </c>
    </row>
    <row r="13028" spans="1:15">
      <c r="A13028" t="s">
        <v>16</v>
      </c>
      <c r="B13028" t="s">
        <v>20</v>
      </c>
      <c r="C13028">
        <v>2015</v>
      </c>
      <c r="D13028">
        <v>24</v>
      </c>
      <c r="E13028" t="s">
        <v>18</v>
      </c>
      <c r="F13028">
        <v>0.80463799999999996</v>
      </c>
      <c r="G13028" t="s">
        <v>18</v>
      </c>
      <c r="H13028" t="s">
        <v>18</v>
      </c>
      <c r="I13028" t="s">
        <v>18</v>
      </c>
      <c r="J13028" t="s">
        <v>18</v>
      </c>
      <c r="K13028" t="s">
        <v>18</v>
      </c>
      <c r="L13028" t="s">
        <v>18</v>
      </c>
      <c r="M13028">
        <v>161</v>
      </c>
      <c r="N13028">
        <v>49</v>
      </c>
      <c r="O13028">
        <v>20009</v>
      </c>
    </row>
    <row r="13029" spans="1:15">
      <c r="A13029" t="s">
        <v>16</v>
      </c>
      <c r="B13029" t="s">
        <v>21</v>
      </c>
      <c r="C13029">
        <v>2015</v>
      </c>
      <c r="D13029">
        <v>24</v>
      </c>
      <c r="E13029" t="s">
        <v>18</v>
      </c>
      <c r="F13029">
        <v>0.708144</v>
      </c>
      <c r="G13029" t="s">
        <v>18</v>
      </c>
      <c r="H13029" t="s">
        <v>18</v>
      </c>
      <c r="I13029" t="s">
        <v>18</v>
      </c>
      <c r="J13029" t="s">
        <v>18</v>
      </c>
      <c r="K13029" t="s">
        <v>18</v>
      </c>
      <c r="L13029" t="s">
        <v>18</v>
      </c>
      <c r="M13029">
        <v>14</v>
      </c>
      <c r="N13029">
        <v>7</v>
      </c>
      <c r="O13029">
        <v>1977</v>
      </c>
    </row>
    <row r="13030" spans="1:15">
      <c r="A13030" t="s">
        <v>16</v>
      </c>
      <c r="B13030" t="s">
        <v>22</v>
      </c>
      <c r="C13030">
        <v>2015</v>
      </c>
      <c r="D13030">
        <v>24</v>
      </c>
      <c r="E13030" t="s">
        <v>18</v>
      </c>
      <c r="F13030">
        <v>1.8687800000000001</v>
      </c>
      <c r="G13030" t="s">
        <v>18</v>
      </c>
      <c r="H13030" t="s">
        <v>18</v>
      </c>
      <c r="I13030" t="s">
        <v>18</v>
      </c>
      <c r="J13030" t="s">
        <v>18</v>
      </c>
      <c r="K13030" t="s">
        <v>18</v>
      </c>
      <c r="L13030" t="s">
        <v>18</v>
      </c>
      <c r="M13030">
        <v>507</v>
      </c>
      <c r="N13030">
        <v>99</v>
      </c>
      <c r="O13030">
        <v>27130</v>
      </c>
    </row>
    <row r="13031" spans="1:15">
      <c r="A13031" t="s">
        <v>16</v>
      </c>
      <c r="B13031" t="s">
        <v>23</v>
      </c>
      <c r="C13031">
        <v>2015</v>
      </c>
      <c r="D13031">
        <v>24</v>
      </c>
      <c r="E13031" t="s">
        <v>18</v>
      </c>
      <c r="F13031">
        <v>0.22875799999999999</v>
      </c>
      <c r="G13031" t="s">
        <v>18</v>
      </c>
      <c r="H13031" t="s">
        <v>18</v>
      </c>
      <c r="I13031" t="s">
        <v>18</v>
      </c>
      <c r="J13031" t="s">
        <v>18</v>
      </c>
      <c r="K13031" t="s">
        <v>18</v>
      </c>
      <c r="L13031" t="s">
        <v>18</v>
      </c>
      <c r="M13031">
        <v>7</v>
      </c>
      <c r="N13031">
        <v>5</v>
      </c>
      <c r="O13031">
        <v>3060</v>
      </c>
    </row>
    <row r="13032" spans="1:15">
      <c r="A13032" t="s">
        <v>16</v>
      </c>
      <c r="B13032" t="s">
        <v>24</v>
      </c>
      <c r="C13032">
        <v>2015</v>
      </c>
      <c r="D13032">
        <v>24</v>
      </c>
      <c r="E13032" t="s">
        <v>18</v>
      </c>
      <c r="F13032">
        <v>0.64197499999999996</v>
      </c>
      <c r="G13032" t="s">
        <v>18</v>
      </c>
      <c r="H13032" t="s">
        <v>18</v>
      </c>
      <c r="I13032" t="s">
        <v>18</v>
      </c>
      <c r="J13032" t="s">
        <v>18</v>
      </c>
      <c r="K13032" t="s">
        <v>18</v>
      </c>
      <c r="L13032" t="s">
        <v>18</v>
      </c>
      <c r="M13032">
        <v>13</v>
      </c>
      <c r="N13032">
        <v>11</v>
      </c>
      <c r="O13032">
        <v>2025</v>
      </c>
    </row>
    <row r="13033" spans="1:15">
      <c r="A13033" t="s">
        <v>16</v>
      </c>
      <c r="B13033" t="s">
        <v>25</v>
      </c>
      <c r="C13033">
        <v>2015</v>
      </c>
      <c r="D13033">
        <v>24</v>
      </c>
      <c r="E13033" t="s">
        <v>18</v>
      </c>
      <c r="F13033">
        <v>0</v>
      </c>
      <c r="G13033" t="s">
        <v>18</v>
      </c>
      <c r="H13033" t="s">
        <v>18</v>
      </c>
      <c r="I13033" t="s">
        <v>18</v>
      </c>
      <c r="J13033" t="s">
        <v>18</v>
      </c>
      <c r="K13033" t="s">
        <v>18</v>
      </c>
      <c r="L13033" t="s">
        <v>18</v>
      </c>
      <c r="M13033">
        <v>0</v>
      </c>
      <c r="N13033">
        <v>7</v>
      </c>
      <c r="O13033">
        <v>1525</v>
      </c>
    </row>
    <row r="13034" spans="1:15">
      <c r="A13034" t="s">
        <v>16</v>
      </c>
      <c r="B13034" t="s">
        <v>26</v>
      </c>
      <c r="C13034">
        <v>2015</v>
      </c>
      <c r="D13034">
        <v>24</v>
      </c>
      <c r="E13034" t="s">
        <v>18</v>
      </c>
      <c r="F13034">
        <v>6.8017399999999997</v>
      </c>
      <c r="G13034" t="s">
        <v>18</v>
      </c>
      <c r="H13034" t="s">
        <v>18</v>
      </c>
      <c r="I13034" t="s">
        <v>18</v>
      </c>
      <c r="J13034" t="s">
        <v>18</v>
      </c>
      <c r="K13034" t="s">
        <v>18</v>
      </c>
      <c r="L13034" t="s">
        <v>18</v>
      </c>
      <c r="M13034">
        <v>47</v>
      </c>
      <c r="N13034">
        <v>1</v>
      </c>
      <c r="O13034">
        <v>691</v>
      </c>
    </row>
    <row r="13035" spans="1:15">
      <c r="A13035" t="s">
        <v>16</v>
      </c>
      <c r="B13035" t="s">
        <v>27</v>
      </c>
      <c r="C13035">
        <v>2015</v>
      </c>
      <c r="D13035">
        <v>24</v>
      </c>
      <c r="E13035" t="s">
        <v>18</v>
      </c>
      <c r="F13035" t="s">
        <v>18</v>
      </c>
      <c r="G13035" t="s">
        <v>18</v>
      </c>
      <c r="H13035" t="s">
        <v>18</v>
      </c>
      <c r="I13035" t="s">
        <v>18</v>
      </c>
      <c r="J13035" t="s">
        <v>18</v>
      </c>
      <c r="K13035" t="s">
        <v>18</v>
      </c>
      <c r="L13035" t="s">
        <v>18</v>
      </c>
      <c r="M13035" t="s">
        <v>18</v>
      </c>
      <c r="N13035" t="s">
        <v>18</v>
      </c>
      <c r="O13035" t="s">
        <v>18</v>
      </c>
    </row>
    <row r="13036" spans="1:15">
      <c r="A13036" t="s">
        <v>16</v>
      </c>
      <c r="B13036" t="s">
        <v>28</v>
      </c>
      <c r="C13036">
        <v>2015</v>
      </c>
      <c r="D13036">
        <v>24</v>
      </c>
      <c r="E13036" t="s">
        <v>18</v>
      </c>
      <c r="F13036">
        <v>0.54872900000000002</v>
      </c>
      <c r="G13036" t="s">
        <v>18</v>
      </c>
      <c r="H13036" t="s">
        <v>18</v>
      </c>
      <c r="I13036" t="s">
        <v>18</v>
      </c>
      <c r="J13036" t="s">
        <v>18</v>
      </c>
      <c r="K13036" t="s">
        <v>18</v>
      </c>
      <c r="L13036" t="s">
        <v>18</v>
      </c>
      <c r="M13036">
        <v>117</v>
      </c>
      <c r="N13036">
        <v>27</v>
      </c>
      <c r="O13036">
        <v>21322</v>
      </c>
    </row>
    <row r="13037" spans="1:15">
      <c r="A13037" t="s">
        <v>16</v>
      </c>
      <c r="B13037" t="s">
        <v>29</v>
      </c>
      <c r="C13037">
        <v>2015</v>
      </c>
      <c r="D13037">
        <v>24</v>
      </c>
      <c r="E13037" t="s">
        <v>18</v>
      </c>
      <c r="F13037">
        <v>0.992282</v>
      </c>
      <c r="G13037" t="s">
        <v>18</v>
      </c>
      <c r="H13037" t="s">
        <v>18</v>
      </c>
      <c r="I13037" t="s">
        <v>18</v>
      </c>
      <c r="J13037" t="s">
        <v>18</v>
      </c>
      <c r="K13037" t="s">
        <v>18</v>
      </c>
      <c r="L13037" t="s">
        <v>18</v>
      </c>
      <c r="M13037">
        <v>18</v>
      </c>
      <c r="N13037">
        <v>16</v>
      </c>
      <c r="O13037">
        <v>1814</v>
      </c>
    </row>
    <row r="13038" spans="1:15">
      <c r="A13038" t="s">
        <v>16</v>
      </c>
      <c r="B13038" t="s">
        <v>30</v>
      </c>
      <c r="C13038">
        <v>2015</v>
      </c>
      <c r="D13038">
        <v>24</v>
      </c>
      <c r="E13038" t="s">
        <v>18</v>
      </c>
      <c r="F13038">
        <v>0.34916199999999997</v>
      </c>
      <c r="G13038" t="s">
        <v>18</v>
      </c>
      <c r="H13038" t="s">
        <v>18</v>
      </c>
      <c r="I13038" t="s">
        <v>18</v>
      </c>
      <c r="J13038" t="s">
        <v>18</v>
      </c>
      <c r="K13038" t="s">
        <v>18</v>
      </c>
      <c r="L13038" t="s">
        <v>18</v>
      </c>
      <c r="M13038">
        <v>5</v>
      </c>
      <c r="N13038">
        <v>3</v>
      </c>
      <c r="O13038">
        <v>1432</v>
      </c>
    </row>
    <row r="13039" spans="1:15">
      <c r="A13039" t="s">
        <v>16</v>
      </c>
      <c r="B13039" t="s">
        <v>31</v>
      </c>
      <c r="C13039">
        <v>2015</v>
      </c>
      <c r="D13039">
        <v>24</v>
      </c>
      <c r="E13039" t="s">
        <v>18</v>
      </c>
      <c r="F13039">
        <v>1.0741499999999999</v>
      </c>
      <c r="G13039" t="s">
        <v>18</v>
      </c>
      <c r="H13039" t="s">
        <v>18</v>
      </c>
      <c r="I13039" t="s">
        <v>18</v>
      </c>
      <c r="J13039" t="s">
        <v>18</v>
      </c>
      <c r="K13039" t="s">
        <v>18</v>
      </c>
      <c r="L13039" t="s">
        <v>18</v>
      </c>
      <c r="M13039">
        <v>435</v>
      </c>
      <c r="N13039">
        <v>77</v>
      </c>
      <c r="O13039">
        <v>40497</v>
      </c>
    </row>
    <row r="13040" spans="1:15">
      <c r="A13040" t="s">
        <v>16</v>
      </c>
      <c r="B13040" t="s">
        <v>32</v>
      </c>
      <c r="C13040">
        <v>2015</v>
      </c>
      <c r="D13040">
        <v>24</v>
      </c>
      <c r="E13040" t="s">
        <v>18</v>
      </c>
      <c r="F13040">
        <v>0.6492</v>
      </c>
      <c r="G13040" t="s">
        <v>18</v>
      </c>
      <c r="H13040" t="s">
        <v>18</v>
      </c>
      <c r="I13040" t="s">
        <v>18</v>
      </c>
      <c r="J13040" t="s">
        <v>18</v>
      </c>
      <c r="K13040" t="s">
        <v>18</v>
      </c>
      <c r="L13040" t="s">
        <v>18</v>
      </c>
      <c r="M13040">
        <v>28</v>
      </c>
      <c r="N13040">
        <v>25</v>
      </c>
      <c r="O13040">
        <v>4313</v>
      </c>
    </row>
    <row r="13041" spans="1:15">
      <c r="A13041" t="s">
        <v>16</v>
      </c>
      <c r="B13041" t="s">
        <v>33</v>
      </c>
      <c r="C13041">
        <v>2015</v>
      </c>
      <c r="D13041">
        <v>24</v>
      </c>
      <c r="E13041" t="s">
        <v>18</v>
      </c>
      <c r="F13041">
        <v>0</v>
      </c>
      <c r="G13041" t="s">
        <v>18</v>
      </c>
      <c r="H13041" t="s">
        <v>18</v>
      </c>
      <c r="I13041" t="s">
        <v>18</v>
      </c>
      <c r="J13041" t="s">
        <v>18</v>
      </c>
      <c r="K13041" t="s">
        <v>18</v>
      </c>
      <c r="L13041" t="s">
        <v>18</v>
      </c>
      <c r="M13041">
        <v>0</v>
      </c>
      <c r="N13041">
        <v>4</v>
      </c>
      <c r="O13041">
        <v>1019</v>
      </c>
    </row>
    <row r="13042" spans="1:15">
      <c r="A13042" t="s">
        <v>16</v>
      </c>
      <c r="B13042" t="s">
        <v>34</v>
      </c>
      <c r="C13042">
        <v>2015</v>
      </c>
      <c r="D13042">
        <v>24</v>
      </c>
      <c r="E13042" t="s">
        <v>18</v>
      </c>
      <c r="F13042">
        <v>0.39180199999999998</v>
      </c>
      <c r="G13042" t="s">
        <v>18</v>
      </c>
      <c r="H13042" t="s">
        <v>18</v>
      </c>
      <c r="I13042" t="s">
        <v>18</v>
      </c>
      <c r="J13042" t="s">
        <v>18</v>
      </c>
      <c r="K13042" t="s">
        <v>18</v>
      </c>
      <c r="L13042" t="s">
        <v>18</v>
      </c>
      <c r="M13042">
        <v>13</v>
      </c>
      <c r="N13042">
        <v>14</v>
      </c>
      <c r="O13042">
        <v>3318</v>
      </c>
    </row>
    <row r="13043" spans="1:15">
      <c r="A13043" t="s">
        <v>16</v>
      </c>
      <c r="B13043" t="s">
        <v>35</v>
      </c>
      <c r="C13043">
        <v>2015</v>
      </c>
      <c r="D13043">
        <v>24</v>
      </c>
      <c r="E13043" t="s">
        <v>18</v>
      </c>
      <c r="F13043">
        <v>9.7756500000000003E-3</v>
      </c>
      <c r="G13043" t="s">
        <v>18</v>
      </c>
      <c r="H13043" t="s">
        <v>18</v>
      </c>
      <c r="I13043" t="s">
        <v>18</v>
      </c>
      <c r="J13043" t="s">
        <v>18</v>
      </c>
      <c r="K13043" t="s">
        <v>18</v>
      </c>
      <c r="L13043" t="s">
        <v>18</v>
      </c>
      <c r="M13043">
        <v>2</v>
      </c>
      <c r="N13043">
        <v>12</v>
      </c>
      <c r="O13043">
        <v>20459</v>
      </c>
    </row>
    <row r="13044" spans="1:15">
      <c r="A13044" t="s">
        <v>16</v>
      </c>
      <c r="B13044" t="s">
        <v>36</v>
      </c>
      <c r="C13044">
        <v>2015</v>
      </c>
      <c r="D13044">
        <v>24</v>
      </c>
      <c r="E13044" t="s">
        <v>18</v>
      </c>
      <c r="F13044">
        <v>1.03637</v>
      </c>
      <c r="G13044" t="s">
        <v>18</v>
      </c>
      <c r="H13044" t="s">
        <v>18</v>
      </c>
      <c r="I13044" t="s">
        <v>18</v>
      </c>
      <c r="J13044" t="s">
        <v>18</v>
      </c>
      <c r="K13044" t="s">
        <v>18</v>
      </c>
      <c r="L13044" t="s">
        <v>18</v>
      </c>
      <c r="M13044">
        <v>434</v>
      </c>
      <c r="N13044">
        <v>74</v>
      </c>
      <c r="O13044">
        <v>41877</v>
      </c>
    </row>
    <row r="13045" spans="1:15">
      <c r="A13045" t="s">
        <v>16</v>
      </c>
      <c r="B13045" t="s">
        <v>37</v>
      </c>
      <c r="C13045">
        <v>2015</v>
      </c>
      <c r="D13045">
        <v>24</v>
      </c>
      <c r="E13045" t="s">
        <v>18</v>
      </c>
      <c r="F13045">
        <v>0.571102</v>
      </c>
      <c r="G13045" t="s">
        <v>18</v>
      </c>
      <c r="H13045" t="s">
        <v>18</v>
      </c>
      <c r="I13045" t="s">
        <v>18</v>
      </c>
      <c r="J13045" t="s">
        <v>18</v>
      </c>
      <c r="K13045" t="s">
        <v>18</v>
      </c>
      <c r="L13045" t="s">
        <v>18</v>
      </c>
      <c r="M13045">
        <v>30</v>
      </c>
      <c r="N13045">
        <v>26</v>
      </c>
      <c r="O13045">
        <v>5253</v>
      </c>
    </row>
    <row r="13046" spans="1:15">
      <c r="A13046" t="s">
        <v>16</v>
      </c>
      <c r="B13046" t="s">
        <v>38</v>
      </c>
      <c r="C13046">
        <v>2015</v>
      </c>
      <c r="D13046">
        <v>24</v>
      </c>
      <c r="E13046" t="s">
        <v>18</v>
      </c>
      <c r="F13046">
        <v>1.7341</v>
      </c>
      <c r="G13046" t="s">
        <v>18</v>
      </c>
      <c r="H13046" t="s">
        <v>18</v>
      </c>
      <c r="I13046" t="s">
        <v>18</v>
      </c>
      <c r="J13046" t="s">
        <v>18</v>
      </c>
      <c r="K13046" t="s">
        <v>18</v>
      </c>
      <c r="L13046" t="s">
        <v>18</v>
      </c>
      <c r="M13046">
        <v>66</v>
      </c>
      <c r="N13046">
        <v>13</v>
      </c>
      <c r="O13046">
        <v>3806</v>
      </c>
    </row>
    <row r="13047" spans="1:15">
      <c r="A13047" t="s">
        <v>16</v>
      </c>
      <c r="B13047" t="s">
        <v>39</v>
      </c>
      <c r="C13047">
        <v>2015</v>
      </c>
      <c r="D13047">
        <v>24</v>
      </c>
      <c r="E13047" t="s">
        <v>18</v>
      </c>
      <c r="F13047">
        <v>0.69521200000000005</v>
      </c>
      <c r="G13047" t="s">
        <v>18</v>
      </c>
      <c r="H13047" t="s">
        <v>18</v>
      </c>
      <c r="I13047" t="s">
        <v>18</v>
      </c>
      <c r="J13047" t="s">
        <v>18</v>
      </c>
      <c r="K13047" t="s">
        <v>18</v>
      </c>
      <c r="L13047" t="s">
        <v>18</v>
      </c>
      <c r="M13047">
        <v>151</v>
      </c>
      <c r="N13047">
        <v>27</v>
      </c>
      <c r="O13047">
        <v>21720</v>
      </c>
    </row>
    <row r="13048" spans="1:15">
      <c r="A13048" t="s">
        <v>16</v>
      </c>
      <c r="B13048" t="s">
        <v>40</v>
      </c>
      <c r="C13048">
        <v>2015</v>
      </c>
      <c r="D13048">
        <v>24</v>
      </c>
      <c r="E13048" t="s">
        <v>18</v>
      </c>
      <c r="F13048">
        <v>0.132769</v>
      </c>
      <c r="G13048" t="s">
        <v>18</v>
      </c>
      <c r="H13048" t="s">
        <v>18</v>
      </c>
      <c r="I13048" t="s">
        <v>18</v>
      </c>
      <c r="J13048" t="s">
        <v>18</v>
      </c>
      <c r="K13048" t="s">
        <v>18</v>
      </c>
      <c r="L13048" t="s">
        <v>18</v>
      </c>
      <c r="M13048">
        <v>16</v>
      </c>
      <c r="N13048">
        <v>42</v>
      </c>
      <c r="O13048">
        <v>12051</v>
      </c>
    </row>
    <row r="13049" spans="1:15">
      <c r="A13049" t="s">
        <v>16</v>
      </c>
      <c r="B13049" t="s">
        <v>41</v>
      </c>
      <c r="C13049">
        <v>2015</v>
      </c>
      <c r="D13049">
        <v>24</v>
      </c>
      <c r="E13049" t="s">
        <v>18</v>
      </c>
      <c r="F13049">
        <v>0.69025000000000003</v>
      </c>
      <c r="G13049" t="s">
        <v>18</v>
      </c>
      <c r="H13049" t="s">
        <v>18</v>
      </c>
      <c r="I13049" t="s">
        <v>18</v>
      </c>
      <c r="J13049" t="s">
        <v>18</v>
      </c>
      <c r="K13049" t="s">
        <v>18</v>
      </c>
      <c r="L13049" t="s">
        <v>18</v>
      </c>
      <c r="M13049">
        <v>32</v>
      </c>
      <c r="N13049">
        <v>16</v>
      </c>
      <c r="O13049">
        <v>4636</v>
      </c>
    </row>
    <row r="13050" spans="1:15">
      <c r="A13050" t="s">
        <v>16</v>
      </c>
      <c r="B13050" t="s">
        <v>42</v>
      </c>
      <c r="C13050">
        <v>2015</v>
      </c>
      <c r="D13050">
        <v>24</v>
      </c>
      <c r="E13050" t="s">
        <v>18</v>
      </c>
      <c r="F13050">
        <v>1.4742200000000001</v>
      </c>
      <c r="G13050" t="s">
        <v>18</v>
      </c>
      <c r="H13050" t="s">
        <v>18</v>
      </c>
      <c r="I13050" t="s">
        <v>18</v>
      </c>
      <c r="J13050" t="s">
        <v>18</v>
      </c>
      <c r="K13050" t="s">
        <v>18</v>
      </c>
      <c r="L13050" t="s">
        <v>18</v>
      </c>
      <c r="M13050">
        <v>251</v>
      </c>
      <c r="N13050">
        <v>44</v>
      </c>
      <c r="O13050">
        <v>17026</v>
      </c>
    </row>
    <row r="13051" spans="1:15">
      <c r="A13051" t="s">
        <v>16</v>
      </c>
      <c r="B13051" t="s">
        <v>43</v>
      </c>
      <c r="C13051">
        <v>2015</v>
      </c>
      <c r="D13051">
        <v>24</v>
      </c>
      <c r="E13051" t="s">
        <v>18</v>
      </c>
      <c r="F13051">
        <v>0.19040399999999999</v>
      </c>
      <c r="G13051" t="s">
        <v>18</v>
      </c>
      <c r="H13051" t="s">
        <v>18</v>
      </c>
      <c r="I13051" t="s">
        <v>18</v>
      </c>
      <c r="J13051" t="s">
        <v>18</v>
      </c>
      <c r="K13051" t="s">
        <v>18</v>
      </c>
      <c r="L13051" t="s">
        <v>18</v>
      </c>
      <c r="M13051">
        <v>5</v>
      </c>
      <c r="N13051">
        <v>16</v>
      </c>
      <c r="O13051">
        <v>2626</v>
      </c>
    </row>
    <row r="13052" spans="1:15">
      <c r="A13052" t="s">
        <v>16</v>
      </c>
      <c r="B13052" t="s">
        <v>44</v>
      </c>
      <c r="C13052">
        <v>2015</v>
      </c>
      <c r="D13052">
        <v>24</v>
      </c>
      <c r="E13052" t="s">
        <v>18</v>
      </c>
      <c r="F13052">
        <v>6.0096200000000002E-2</v>
      </c>
      <c r="G13052" t="s">
        <v>18</v>
      </c>
      <c r="H13052" t="s">
        <v>18</v>
      </c>
      <c r="I13052" t="s">
        <v>18</v>
      </c>
      <c r="J13052" t="s">
        <v>18</v>
      </c>
      <c r="K13052" t="s">
        <v>18</v>
      </c>
      <c r="L13052" t="s">
        <v>18</v>
      </c>
      <c r="M13052">
        <v>1</v>
      </c>
      <c r="N13052">
        <v>5</v>
      </c>
      <c r="O13052">
        <v>1664</v>
      </c>
    </row>
    <row r="13053" spans="1:15">
      <c r="A13053" t="s">
        <v>16</v>
      </c>
      <c r="B13053" t="s">
        <v>45</v>
      </c>
      <c r="C13053">
        <v>2015</v>
      </c>
      <c r="D13053">
        <v>24</v>
      </c>
      <c r="E13053" t="s">
        <v>18</v>
      </c>
      <c r="F13053">
        <v>0.48051300000000002</v>
      </c>
      <c r="G13053" t="s">
        <v>18</v>
      </c>
      <c r="H13053" t="s">
        <v>18</v>
      </c>
      <c r="I13053" t="s">
        <v>18</v>
      </c>
      <c r="J13053" t="s">
        <v>18</v>
      </c>
      <c r="K13053" t="s">
        <v>18</v>
      </c>
      <c r="L13053" t="s">
        <v>18</v>
      </c>
      <c r="M13053">
        <v>9</v>
      </c>
      <c r="N13053">
        <v>11</v>
      </c>
      <c r="O13053">
        <v>1873</v>
      </c>
    </row>
    <row r="13054" spans="1:15">
      <c r="A13054" t="s">
        <v>16</v>
      </c>
      <c r="B13054" t="s">
        <v>46</v>
      </c>
      <c r="C13054">
        <v>2015</v>
      </c>
      <c r="D13054">
        <v>24</v>
      </c>
      <c r="E13054" t="s">
        <v>18</v>
      </c>
      <c r="F13054">
        <v>0.25413000000000002</v>
      </c>
      <c r="G13054" t="s">
        <v>18</v>
      </c>
      <c r="H13054" t="s">
        <v>18</v>
      </c>
      <c r="I13054" t="s">
        <v>18</v>
      </c>
      <c r="J13054" t="s">
        <v>18</v>
      </c>
      <c r="K13054" t="s">
        <v>18</v>
      </c>
      <c r="L13054" t="s">
        <v>18</v>
      </c>
      <c r="M13054">
        <v>26</v>
      </c>
      <c r="N13054">
        <v>21</v>
      </c>
      <c r="O13054">
        <v>10231</v>
      </c>
    </row>
    <row r="13055" spans="1:15">
      <c r="A13055" t="s">
        <v>16</v>
      </c>
      <c r="B13055" t="s">
        <v>47</v>
      </c>
      <c r="C13055">
        <v>2015</v>
      </c>
      <c r="D13055">
        <v>24</v>
      </c>
      <c r="E13055" t="s">
        <v>18</v>
      </c>
      <c r="F13055">
        <v>5.8997099999999997E-2</v>
      </c>
      <c r="G13055" t="s">
        <v>18</v>
      </c>
      <c r="H13055" t="s">
        <v>18</v>
      </c>
      <c r="I13055" t="s">
        <v>18</v>
      </c>
      <c r="J13055" t="s">
        <v>18</v>
      </c>
      <c r="K13055" t="s">
        <v>18</v>
      </c>
      <c r="L13055" t="s">
        <v>18</v>
      </c>
      <c r="M13055">
        <v>2</v>
      </c>
      <c r="N13055">
        <v>19</v>
      </c>
      <c r="O13055">
        <v>3390</v>
      </c>
    </row>
    <row r="13056" spans="1:15">
      <c r="A13056" t="s">
        <v>16</v>
      </c>
      <c r="B13056" t="s">
        <v>48</v>
      </c>
      <c r="C13056">
        <v>2015</v>
      </c>
      <c r="D13056">
        <v>24</v>
      </c>
      <c r="E13056" t="s">
        <v>18</v>
      </c>
      <c r="F13056">
        <v>1.60348</v>
      </c>
      <c r="G13056" t="s">
        <v>18</v>
      </c>
      <c r="H13056" t="s">
        <v>18</v>
      </c>
      <c r="I13056" t="s">
        <v>18</v>
      </c>
      <c r="J13056" t="s">
        <v>18</v>
      </c>
      <c r="K13056" t="s">
        <v>18</v>
      </c>
      <c r="L13056" t="s">
        <v>18</v>
      </c>
      <c r="M13056">
        <v>107</v>
      </c>
      <c r="N13056">
        <v>21</v>
      </c>
      <c r="O13056">
        <v>6673</v>
      </c>
    </row>
    <row r="13057" spans="1:15">
      <c r="A13057" t="s">
        <v>16</v>
      </c>
      <c r="B13057" t="s">
        <v>49</v>
      </c>
      <c r="C13057">
        <v>2015</v>
      </c>
      <c r="D13057">
        <v>24</v>
      </c>
      <c r="E13057" t="s">
        <v>18</v>
      </c>
      <c r="F13057">
        <v>1.1583000000000001</v>
      </c>
      <c r="G13057" t="s">
        <v>18</v>
      </c>
      <c r="H13057" t="s">
        <v>18</v>
      </c>
      <c r="I13057" t="s">
        <v>18</v>
      </c>
      <c r="J13057" t="s">
        <v>18</v>
      </c>
      <c r="K13057" t="s">
        <v>18</v>
      </c>
      <c r="L13057" t="s">
        <v>18</v>
      </c>
      <c r="M13057">
        <v>93</v>
      </c>
      <c r="N13057">
        <v>20</v>
      </c>
      <c r="O13057">
        <v>8029</v>
      </c>
    </row>
    <row r="13058" spans="1:15">
      <c r="A13058" t="s">
        <v>16</v>
      </c>
      <c r="B13058" t="s">
        <v>50</v>
      </c>
      <c r="C13058">
        <v>2015</v>
      </c>
      <c r="D13058">
        <v>24</v>
      </c>
      <c r="E13058" t="s">
        <v>18</v>
      </c>
      <c r="F13058">
        <v>0.44172600000000001</v>
      </c>
      <c r="G13058" t="s">
        <v>18</v>
      </c>
      <c r="H13058" t="s">
        <v>18</v>
      </c>
      <c r="I13058" t="s">
        <v>18</v>
      </c>
      <c r="J13058" t="s">
        <v>18</v>
      </c>
      <c r="K13058" t="s">
        <v>18</v>
      </c>
      <c r="L13058" t="s">
        <v>18</v>
      </c>
      <c r="M13058">
        <v>26</v>
      </c>
      <c r="N13058">
        <v>60</v>
      </c>
      <c r="O13058">
        <v>5886</v>
      </c>
    </row>
    <row r="13059" spans="1:15">
      <c r="A13059" t="s">
        <v>16</v>
      </c>
      <c r="B13059" t="s">
        <v>51</v>
      </c>
      <c r="C13059">
        <v>2015</v>
      </c>
      <c r="D13059">
        <v>24</v>
      </c>
      <c r="E13059" t="s">
        <v>18</v>
      </c>
      <c r="F13059">
        <v>0.42603999999999997</v>
      </c>
      <c r="G13059" t="s">
        <v>18</v>
      </c>
      <c r="H13059" t="s">
        <v>18</v>
      </c>
      <c r="I13059" t="s">
        <v>18</v>
      </c>
      <c r="J13059" t="s">
        <v>18</v>
      </c>
      <c r="K13059" t="s">
        <v>18</v>
      </c>
      <c r="L13059" t="s">
        <v>18</v>
      </c>
      <c r="M13059">
        <v>25</v>
      </c>
      <c r="N13059">
        <v>24</v>
      </c>
      <c r="O13059">
        <v>5868</v>
      </c>
    </row>
    <row r="13060" spans="1:15">
      <c r="A13060" t="s">
        <v>16</v>
      </c>
      <c r="B13060" t="s">
        <v>52</v>
      </c>
      <c r="C13060">
        <v>2015</v>
      </c>
      <c r="D13060">
        <v>24</v>
      </c>
      <c r="E13060" t="s">
        <v>18</v>
      </c>
      <c r="F13060">
        <v>0.18018000000000001</v>
      </c>
      <c r="G13060" t="s">
        <v>18</v>
      </c>
      <c r="H13060" t="s">
        <v>18</v>
      </c>
      <c r="I13060" t="s">
        <v>18</v>
      </c>
      <c r="J13060" t="s">
        <v>18</v>
      </c>
      <c r="K13060" t="s">
        <v>18</v>
      </c>
      <c r="L13060" t="s">
        <v>18</v>
      </c>
      <c r="M13060">
        <v>2</v>
      </c>
      <c r="N13060">
        <v>6</v>
      </c>
      <c r="O13060">
        <v>1110</v>
      </c>
    </row>
    <row r="13061" spans="1:15">
      <c r="A13061" t="s">
        <v>16</v>
      </c>
      <c r="B13061" t="s">
        <v>53</v>
      </c>
      <c r="C13061">
        <v>2015</v>
      </c>
      <c r="D13061">
        <v>24</v>
      </c>
      <c r="E13061" t="s">
        <v>18</v>
      </c>
      <c r="F13061">
        <v>0.36533900000000002</v>
      </c>
      <c r="G13061" t="s">
        <v>18</v>
      </c>
      <c r="H13061" t="s">
        <v>18</v>
      </c>
      <c r="I13061" t="s">
        <v>18</v>
      </c>
      <c r="J13061" t="s">
        <v>18</v>
      </c>
      <c r="K13061" t="s">
        <v>18</v>
      </c>
      <c r="L13061" t="s">
        <v>18</v>
      </c>
      <c r="M13061">
        <v>32</v>
      </c>
      <c r="N13061">
        <v>28</v>
      </c>
      <c r="O13061">
        <v>8759</v>
      </c>
    </row>
    <row r="13062" spans="1:15">
      <c r="A13062" t="s">
        <v>16</v>
      </c>
      <c r="B13062" t="s">
        <v>54</v>
      </c>
      <c r="C13062">
        <v>2015</v>
      </c>
      <c r="D13062">
        <v>24</v>
      </c>
      <c r="E13062" t="s">
        <v>18</v>
      </c>
      <c r="F13062">
        <v>0.47081000000000001</v>
      </c>
      <c r="G13062" t="s">
        <v>18</v>
      </c>
      <c r="H13062" t="s">
        <v>18</v>
      </c>
      <c r="I13062" t="s">
        <v>18</v>
      </c>
      <c r="J13062" t="s">
        <v>18</v>
      </c>
      <c r="K13062" t="s">
        <v>18</v>
      </c>
      <c r="L13062" t="s">
        <v>18</v>
      </c>
      <c r="M13062">
        <v>10</v>
      </c>
      <c r="N13062">
        <v>15</v>
      </c>
      <c r="O13062">
        <v>2124</v>
      </c>
    </row>
    <row r="13063" spans="1:15">
      <c r="A13063" t="s">
        <v>16</v>
      </c>
      <c r="B13063" t="s">
        <v>55</v>
      </c>
      <c r="C13063">
        <v>2015</v>
      </c>
      <c r="D13063">
        <v>24</v>
      </c>
      <c r="E13063" t="s">
        <v>18</v>
      </c>
      <c r="F13063">
        <v>0</v>
      </c>
      <c r="G13063" t="s">
        <v>18</v>
      </c>
      <c r="H13063" t="s">
        <v>18</v>
      </c>
      <c r="I13063" t="s">
        <v>18</v>
      </c>
      <c r="J13063" t="s">
        <v>18</v>
      </c>
      <c r="K13063" t="s">
        <v>18</v>
      </c>
      <c r="L13063" t="s">
        <v>18</v>
      </c>
      <c r="M13063">
        <v>0</v>
      </c>
      <c r="N13063">
        <v>6</v>
      </c>
      <c r="O13063">
        <v>1270</v>
      </c>
    </row>
    <row r="13064" spans="1:15">
      <c r="A13064" t="s">
        <v>16</v>
      </c>
      <c r="B13064" t="s">
        <v>56</v>
      </c>
      <c r="C13064">
        <v>2015</v>
      </c>
      <c r="D13064">
        <v>24</v>
      </c>
      <c r="E13064" t="s">
        <v>18</v>
      </c>
      <c r="F13064">
        <v>0.90404799999999996</v>
      </c>
      <c r="G13064" t="s">
        <v>18</v>
      </c>
      <c r="H13064" t="s">
        <v>18</v>
      </c>
      <c r="I13064" t="s">
        <v>18</v>
      </c>
      <c r="J13064" t="s">
        <v>18</v>
      </c>
      <c r="K13064" t="s">
        <v>18</v>
      </c>
      <c r="L13064" t="s">
        <v>18</v>
      </c>
      <c r="M13064">
        <v>88</v>
      </c>
      <c r="N13064">
        <v>46</v>
      </c>
      <c r="O13064">
        <v>9734</v>
      </c>
    </row>
    <row r="13065" spans="1:15">
      <c r="A13065" t="s">
        <v>16</v>
      </c>
      <c r="B13065" t="s">
        <v>57</v>
      </c>
      <c r="C13065">
        <v>2015</v>
      </c>
      <c r="D13065">
        <v>24</v>
      </c>
      <c r="E13065" t="s">
        <v>18</v>
      </c>
      <c r="F13065">
        <v>4.4267399999999998E-2</v>
      </c>
      <c r="G13065" t="s">
        <v>18</v>
      </c>
      <c r="H13065" t="s">
        <v>18</v>
      </c>
      <c r="I13065" t="s">
        <v>18</v>
      </c>
      <c r="J13065" t="s">
        <v>18</v>
      </c>
      <c r="K13065" t="s">
        <v>18</v>
      </c>
      <c r="L13065" t="s">
        <v>18</v>
      </c>
      <c r="M13065">
        <v>2</v>
      </c>
      <c r="N13065">
        <v>20</v>
      </c>
      <c r="O13065">
        <v>4518</v>
      </c>
    </row>
    <row r="13066" spans="1:15">
      <c r="A13066" t="s">
        <v>16</v>
      </c>
      <c r="B13066" t="s">
        <v>58</v>
      </c>
      <c r="C13066">
        <v>2015</v>
      </c>
      <c r="D13066">
        <v>24</v>
      </c>
      <c r="E13066" t="s">
        <v>18</v>
      </c>
      <c r="F13066">
        <v>0</v>
      </c>
      <c r="G13066" t="s">
        <v>18</v>
      </c>
      <c r="H13066" t="s">
        <v>18</v>
      </c>
      <c r="I13066" t="s">
        <v>18</v>
      </c>
      <c r="J13066" t="s">
        <v>18</v>
      </c>
      <c r="K13066" t="s">
        <v>18</v>
      </c>
      <c r="L13066" t="s">
        <v>18</v>
      </c>
      <c r="M13066">
        <v>0</v>
      </c>
      <c r="N13066">
        <v>8</v>
      </c>
      <c r="O13066">
        <v>2068</v>
      </c>
    </row>
    <row r="13067" spans="1:15">
      <c r="A13067" t="s">
        <v>16</v>
      </c>
      <c r="B13067" t="s">
        <v>59</v>
      </c>
      <c r="C13067">
        <v>2015</v>
      </c>
      <c r="D13067">
        <v>24</v>
      </c>
      <c r="E13067" t="s">
        <v>18</v>
      </c>
      <c r="F13067">
        <v>0.376614</v>
      </c>
      <c r="G13067" t="s">
        <v>18</v>
      </c>
      <c r="H13067" t="s">
        <v>18</v>
      </c>
      <c r="I13067" t="s">
        <v>18</v>
      </c>
      <c r="J13067" t="s">
        <v>18</v>
      </c>
      <c r="K13067" t="s">
        <v>18</v>
      </c>
      <c r="L13067" t="s">
        <v>18</v>
      </c>
      <c r="M13067">
        <v>21</v>
      </c>
      <c r="N13067">
        <v>22</v>
      </c>
      <c r="O13067">
        <v>5576</v>
      </c>
    </row>
    <row r="13068" spans="1:15">
      <c r="A13068" t="s">
        <v>16</v>
      </c>
      <c r="B13068" t="s">
        <v>60</v>
      </c>
      <c r="C13068">
        <v>2015</v>
      </c>
      <c r="D13068">
        <v>24</v>
      </c>
      <c r="E13068" t="s">
        <v>18</v>
      </c>
      <c r="F13068">
        <v>6.73401E-2</v>
      </c>
      <c r="G13068" t="s">
        <v>18</v>
      </c>
      <c r="H13068" t="s">
        <v>18</v>
      </c>
      <c r="I13068" t="s">
        <v>18</v>
      </c>
      <c r="J13068" t="s">
        <v>18</v>
      </c>
      <c r="K13068" t="s">
        <v>18</v>
      </c>
      <c r="L13068" t="s">
        <v>18</v>
      </c>
      <c r="M13068">
        <v>5</v>
      </c>
      <c r="N13068">
        <v>57</v>
      </c>
      <c r="O13068">
        <v>7425</v>
      </c>
    </row>
    <row r="13069" spans="1:15">
      <c r="A13069" t="s">
        <v>16</v>
      </c>
      <c r="B13069" t="s">
        <v>61</v>
      </c>
      <c r="C13069">
        <v>2015</v>
      </c>
      <c r="D13069">
        <v>24</v>
      </c>
      <c r="E13069" t="s">
        <v>18</v>
      </c>
      <c r="F13069">
        <v>1.7586599999999999</v>
      </c>
      <c r="G13069" t="s">
        <v>18</v>
      </c>
      <c r="H13069" t="s">
        <v>18</v>
      </c>
      <c r="I13069" t="s">
        <v>18</v>
      </c>
      <c r="J13069" t="s">
        <v>18</v>
      </c>
      <c r="K13069" t="s">
        <v>18</v>
      </c>
      <c r="L13069" t="s">
        <v>18</v>
      </c>
      <c r="M13069">
        <v>513</v>
      </c>
      <c r="N13069">
        <v>82</v>
      </c>
      <c r="O13069">
        <v>29170</v>
      </c>
    </row>
    <row r="13070" spans="1:15">
      <c r="A13070" t="s">
        <v>16</v>
      </c>
      <c r="B13070" t="s">
        <v>62</v>
      </c>
      <c r="C13070">
        <v>2015</v>
      </c>
      <c r="D13070">
        <v>24</v>
      </c>
      <c r="E13070" t="s">
        <v>18</v>
      </c>
      <c r="F13070">
        <v>1.0090399999999999</v>
      </c>
      <c r="G13070" t="s">
        <v>18</v>
      </c>
      <c r="H13070" t="s">
        <v>18</v>
      </c>
      <c r="I13070" t="s">
        <v>18</v>
      </c>
      <c r="J13070" t="s">
        <v>18</v>
      </c>
      <c r="K13070" t="s">
        <v>18</v>
      </c>
      <c r="L13070" t="s">
        <v>18</v>
      </c>
      <c r="M13070">
        <v>164</v>
      </c>
      <c r="N13070">
        <v>39</v>
      </c>
      <c r="O13070">
        <v>16253</v>
      </c>
    </row>
    <row r="13071" spans="1:15">
      <c r="A13071" t="s">
        <v>16</v>
      </c>
      <c r="B13071" t="s">
        <v>63</v>
      </c>
      <c r="C13071">
        <v>2015</v>
      </c>
      <c r="D13071">
        <v>24</v>
      </c>
      <c r="E13071" t="s">
        <v>18</v>
      </c>
      <c r="F13071">
        <v>0.15772900000000001</v>
      </c>
      <c r="G13071" t="s">
        <v>18</v>
      </c>
      <c r="H13071" t="s">
        <v>18</v>
      </c>
      <c r="I13071" t="s">
        <v>18</v>
      </c>
      <c r="J13071" t="s">
        <v>18</v>
      </c>
      <c r="K13071" t="s">
        <v>18</v>
      </c>
      <c r="L13071" t="s">
        <v>18</v>
      </c>
      <c r="M13071">
        <v>1</v>
      </c>
      <c r="N13071">
        <v>3</v>
      </c>
      <c r="O13071">
        <v>634</v>
      </c>
    </row>
    <row r="13072" spans="1:15">
      <c r="A13072" t="s">
        <v>16</v>
      </c>
      <c r="B13072" t="s">
        <v>64</v>
      </c>
      <c r="C13072">
        <v>2015</v>
      </c>
      <c r="D13072">
        <v>24</v>
      </c>
      <c r="E13072" t="s">
        <v>18</v>
      </c>
      <c r="F13072">
        <v>1.1283300000000001</v>
      </c>
      <c r="G13072" t="s">
        <v>18</v>
      </c>
      <c r="H13072" t="s">
        <v>18</v>
      </c>
      <c r="I13072" t="s">
        <v>18</v>
      </c>
      <c r="J13072" t="s">
        <v>18</v>
      </c>
      <c r="K13072" t="s">
        <v>18</v>
      </c>
      <c r="L13072" t="s">
        <v>18</v>
      </c>
      <c r="M13072">
        <v>851</v>
      </c>
      <c r="N13072">
        <v>105</v>
      </c>
      <c r="O13072">
        <v>75421</v>
      </c>
    </row>
    <row r="13073" spans="1:15">
      <c r="A13073" t="s">
        <v>16</v>
      </c>
      <c r="B13073" t="s">
        <v>65</v>
      </c>
      <c r="C13073">
        <v>2015</v>
      </c>
      <c r="D13073">
        <v>24</v>
      </c>
      <c r="E13073" t="s">
        <v>18</v>
      </c>
      <c r="F13073">
        <v>0.45871600000000001</v>
      </c>
      <c r="G13073" t="s">
        <v>18</v>
      </c>
      <c r="H13073" t="s">
        <v>18</v>
      </c>
      <c r="I13073" t="s">
        <v>18</v>
      </c>
      <c r="J13073" t="s">
        <v>18</v>
      </c>
      <c r="K13073" t="s">
        <v>18</v>
      </c>
      <c r="L13073" t="s">
        <v>18</v>
      </c>
      <c r="M13073">
        <v>12</v>
      </c>
      <c r="N13073">
        <v>29</v>
      </c>
      <c r="O13073">
        <v>2616</v>
      </c>
    </row>
    <row r="13074" spans="1:15">
      <c r="A13074" t="s">
        <v>16</v>
      </c>
      <c r="B13074" t="s">
        <v>66</v>
      </c>
      <c r="C13074">
        <v>2015</v>
      </c>
      <c r="D13074">
        <v>24</v>
      </c>
      <c r="E13074" t="s">
        <v>18</v>
      </c>
      <c r="F13074">
        <v>0.56184800000000001</v>
      </c>
      <c r="G13074" t="s">
        <v>18</v>
      </c>
      <c r="H13074" t="s">
        <v>18</v>
      </c>
      <c r="I13074" t="s">
        <v>18</v>
      </c>
      <c r="J13074" t="s">
        <v>18</v>
      </c>
      <c r="K13074" t="s">
        <v>18</v>
      </c>
      <c r="L13074" t="s">
        <v>18</v>
      </c>
      <c r="M13074">
        <v>63</v>
      </c>
      <c r="N13074">
        <v>29</v>
      </c>
      <c r="O13074">
        <v>11213</v>
      </c>
    </row>
    <row r="13075" spans="1:15">
      <c r="A13075" t="s">
        <v>16</v>
      </c>
      <c r="B13075" t="s">
        <v>67</v>
      </c>
      <c r="C13075">
        <v>2015</v>
      </c>
      <c r="D13075">
        <v>24</v>
      </c>
      <c r="E13075" t="s">
        <v>18</v>
      </c>
      <c r="F13075">
        <v>0.205592</v>
      </c>
      <c r="G13075" t="s">
        <v>18</v>
      </c>
      <c r="H13075" t="s">
        <v>18</v>
      </c>
      <c r="I13075" t="s">
        <v>18</v>
      </c>
      <c r="J13075" t="s">
        <v>18</v>
      </c>
      <c r="K13075" t="s">
        <v>18</v>
      </c>
      <c r="L13075" t="s">
        <v>18</v>
      </c>
      <c r="M13075">
        <v>5</v>
      </c>
      <c r="N13075">
        <v>24</v>
      </c>
      <c r="O13075">
        <v>2432</v>
      </c>
    </row>
    <row r="13076" spans="1:15">
      <c r="A13076" t="s">
        <v>16</v>
      </c>
      <c r="B13076" t="s">
        <v>68</v>
      </c>
      <c r="C13076">
        <v>2015</v>
      </c>
      <c r="D13076">
        <v>24</v>
      </c>
      <c r="E13076" t="s">
        <v>18</v>
      </c>
      <c r="F13076">
        <v>0.15248600000000001</v>
      </c>
      <c r="G13076" t="s">
        <v>18</v>
      </c>
      <c r="H13076" t="s">
        <v>18</v>
      </c>
      <c r="I13076" t="s">
        <v>18</v>
      </c>
      <c r="J13076" t="s">
        <v>18</v>
      </c>
      <c r="K13076" t="s">
        <v>18</v>
      </c>
      <c r="L13076" t="s">
        <v>18</v>
      </c>
      <c r="M13076">
        <v>5</v>
      </c>
      <c r="N13076">
        <v>17</v>
      </c>
      <c r="O13076">
        <v>3279</v>
      </c>
    </row>
    <row r="13077" spans="1:15">
      <c r="A13077" t="s">
        <v>16</v>
      </c>
      <c r="B13077" t="s">
        <v>71</v>
      </c>
      <c r="C13077">
        <v>2015</v>
      </c>
      <c r="D13077">
        <v>24</v>
      </c>
      <c r="E13077" t="s">
        <v>18</v>
      </c>
      <c r="F13077">
        <v>2.3043100000000001</v>
      </c>
      <c r="G13077" t="s">
        <v>18</v>
      </c>
      <c r="H13077" t="s">
        <v>18</v>
      </c>
      <c r="I13077" t="s">
        <v>18</v>
      </c>
      <c r="J13077" t="s">
        <v>18</v>
      </c>
      <c r="K13077" t="s">
        <v>18</v>
      </c>
      <c r="L13077" t="s">
        <v>18</v>
      </c>
      <c r="M13077">
        <v>131</v>
      </c>
      <c r="N13077">
        <v>7</v>
      </c>
      <c r="O13077">
        <v>5685</v>
      </c>
    </row>
    <row r="13078" spans="1:15">
      <c r="A13078" t="s">
        <v>16</v>
      </c>
      <c r="B13078" t="s">
        <v>70</v>
      </c>
      <c r="C13078">
        <v>2015</v>
      </c>
      <c r="D13078">
        <v>24</v>
      </c>
      <c r="E13078" t="s">
        <v>18</v>
      </c>
      <c r="F13078" t="s">
        <v>18</v>
      </c>
      <c r="G13078" t="s">
        <v>18</v>
      </c>
      <c r="H13078" t="s">
        <v>18</v>
      </c>
      <c r="I13078" t="s">
        <v>18</v>
      </c>
      <c r="J13078" t="s">
        <v>18</v>
      </c>
      <c r="K13078" t="s">
        <v>18</v>
      </c>
      <c r="L13078" t="s">
        <v>18</v>
      </c>
      <c r="M13078" t="s">
        <v>18</v>
      </c>
      <c r="N13078" t="s">
        <v>18</v>
      </c>
      <c r="O13078" t="s">
        <v>18</v>
      </c>
    </row>
    <row r="13079" spans="1:15">
      <c r="A13079" t="s">
        <v>16</v>
      </c>
      <c r="B13079" t="s">
        <v>69</v>
      </c>
      <c r="C13079">
        <v>2015</v>
      </c>
      <c r="D13079">
        <v>24</v>
      </c>
      <c r="E13079" t="s">
        <v>18</v>
      </c>
      <c r="F13079">
        <v>1.19085</v>
      </c>
      <c r="G13079" t="s">
        <v>18</v>
      </c>
      <c r="H13079" t="s">
        <v>18</v>
      </c>
      <c r="I13079" t="s">
        <v>18</v>
      </c>
      <c r="J13079" t="s">
        <v>18</v>
      </c>
      <c r="K13079" t="s">
        <v>18</v>
      </c>
      <c r="L13079" t="s">
        <v>18</v>
      </c>
      <c r="M13079">
        <v>1187</v>
      </c>
      <c r="N13079">
        <v>80</v>
      </c>
      <c r="O13079">
        <v>99677</v>
      </c>
    </row>
    <row r="13080" spans="1:15">
      <c r="A13080" t="s">
        <v>16</v>
      </c>
      <c r="B13080" t="s">
        <v>17</v>
      </c>
      <c r="C13080">
        <v>2015</v>
      </c>
      <c r="D13080">
        <v>25</v>
      </c>
      <c r="E13080" t="s">
        <v>18</v>
      </c>
      <c r="F13080">
        <v>0.62620399999999998</v>
      </c>
      <c r="G13080" t="s">
        <v>18</v>
      </c>
      <c r="H13080" t="s">
        <v>18</v>
      </c>
      <c r="I13080" t="s">
        <v>18</v>
      </c>
      <c r="J13080" t="s">
        <v>18</v>
      </c>
      <c r="K13080" t="s">
        <v>18</v>
      </c>
      <c r="L13080" t="s">
        <v>18</v>
      </c>
      <c r="M13080">
        <v>26</v>
      </c>
      <c r="N13080">
        <v>12</v>
      </c>
      <c r="O13080">
        <v>4152</v>
      </c>
    </row>
    <row r="13081" spans="1:15">
      <c r="A13081" t="s">
        <v>16</v>
      </c>
      <c r="B13081" t="s">
        <v>19</v>
      </c>
      <c r="C13081">
        <v>2015</v>
      </c>
      <c r="D13081">
        <v>25</v>
      </c>
      <c r="E13081" t="s">
        <v>18</v>
      </c>
      <c r="F13081">
        <v>2.2850899999999998</v>
      </c>
      <c r="G13081" t="s">
        <v>18</v>
      </c>
      <c r="H13081" t="s">
        <v>18</v>
      </c>
      <c r="I13081" t="s">
        <v>18</v>
      </c>
      <c r="J13081" t="s">
        <v>18</v>
      </c>
      <c r="K13081" t="s">
        <v>18</v>
      </c>
      <c r="L13081" t="s">
        <v>18</v>
      </c>
      <c r="M13081">
        <v>21</v>
      </c>
      <c r="N13081">
        <v>4</v>
      </c>
      <c r="O13081">
        <v>919</v>
      </c>
    </row>
    <row r="13082" spans="1:15">
      <c r="A13082" t="s">
        <v>16</v>
      </c>
      <c r="B13082" t="s">
        <v>20</v>
      </c>
      <c r="C13082">
        <v>2015</v>
      </c>
      <c r="D13082">
        <v>25</v>
      </c>
      <c r="E13082" t="s">
        <v>18</v>
      </c>
      <c r="F13082">
        <v>0.61180000000000001</v>
      </c>
      <c r="G13082" t="s">
        <v>18</v>
      </c>
      <c r="H13082" t="s">
        <v>18</v>
      </c>
      <c r="I13082" t="s">
        <v>18</v>
      </c>
      <c r="J13082" t="s">
        <v>18</v>
      </c>
      <c r="K13082" t="s">
        <v>18</v>
      </c>
      <c r="L13082" t="s">
        <v>18</v>
      </c>
      <c r="M13082">
        <v>115</v>
      </c>
      <c r="N13082">
        <v>49</v>
      </c>
      <c r="O13082">
        <v>18797</v>
      </c>
    </row>
    <row r="13083" spans="1:15">
      <c r="A13083" t="s">
        <v>16</v>
      </c>
      <c r="B13083" t="s">
        <v>21</v>
      </c>
      <c r="C13083">
        <v>2015</v>
      </c>
      <c r="D13083">
        <v>25</v>
      </c>
      <c r="E13083" t="s">
        <v>18</v>
      </c>
      <c r="F13083">
        <v>0.180668</v>
      </c>
      <c r="G13083" t="s">
        <v>18</v>
      </c>
      <c r="H13083" t="s">
        <v>18</v>
      </c>
      <c r="I13083" t="s">
        <v>18</v>
      </c>
      <c r="J13083" t="s">
        <v>18</v>
      </c>
      <c r="K13083" t="s">
        <v>18</v>
      </c>
      <c r="L13083" t="s">
        <v>18</v>
      </c>
      <c r="M13083">
        <v>2</v>
      </c>
      <c r="N13083">
        <v>6</v>
      </c>
      <c r="O13083">
        <v>1107</v>
      </c>
    </row>
    <row r="13084" spans="1:15">
      <c r="A13084" t="s">
        <v>16</v>
      </c>
      <c r="B13084" t="s">
        <v>22</v>
      </c>
      <c r="C13084">
        <v>2015</v>
      </c>
      <c r="D13084">
        <v>25</v>
      </c>
      <c r="E13084" t="s">
        <v>18</v>
      </c>
      <c r="F13084">
        <v>1.6590199999999999</v>
      </c>
      <c r="G13084" t="s">
        <v>18</v>
      </c>
      <c r="H13084" t="s">
        <v>18</v>
      </c>
      <c r="I13084" t="s">
        <v>18</v>
      </c>
      <c r="J13084" t="s">
        <v>18</v>
      </c>
      <c r="K13084" t="s">
        <v>18</v>
      </c>
      <c r="L13084" t="s">
        <v>18</v>
      </c>
      <c r="M13084">
        <v>459</v>
      </c>
      <c r="N13084">
        <v>97</v>
      </c>
      <c r="O13084">
        <v>27667</v>
      </c>
    </row>
    <row r="13085" spans="1:15">
      <c r="A13085" t="s">
        <v>16</v>
      </c>
      <c r="B13085" t="s">
        <v>23</v>
      </c>
      <c r="C13085">
        <v>2015</v>
      </c>
      <c r="D13085">
        <v>25</v>
      </c>
      <c r="E13085" t="s">
        <v>18</v>
      </c>
      <c r="F13085">
        <v>0.35233799999999998</v>
      </c>
      <c r="G13085" t="s">
        <v>18</v>
      </c>
      <c r="H13085" t="s">
        <v>18</v>
      </c>
      <c r="I13085" t="s">
        <v>18</v>
      </c>
      <c r="J13085" t="s">
        <v>18</v>
      </c>
      <c r="K13085" t="s">
        <v>18</v>
      </c>
      <c r="L13085" t="s">
        <v>18</v>
      </c>
      <c r="M13085">
        <v>11</v>
      </c>
      <c r="N13085">
        <v>6</v>
      </c>
      <c r="O13085">
        <v>3122</v>
      </c>
    </row>
    <row r="13086" spans="1:15">
      <c r="A13086" t="s">
        <v>16</v>
      </c>
      <c r="B13086" t="s">
        <v>24</v>
      </c>
      <c r="C13086">
        <v>2015</v>
      </c>
      <c r="D13086">
        <v>25</v>
      </c>
      <c r="E13086" t="s">
        <v>18</v>
      </c>
      <c r="F13086">
        <v>0.52793699999999999</v>
      </c>
      <c r="G13086" t="s">
        <v>18</v>
      </c>
      <c r="H13086" t="s">
        <v>18</v>
      </c>
      <c r="I13086" t="s">
        <v>18</v>
      </c>
      <c r="J13086" t="s">
        <v>18</v>
      </c>
      <c r="K13086" t="s">
        <v>18</v>
      </c>
      <c r="L13086" t="s">
        <v>18</v>
      </c>
      <c r="M13086">
        <v>12</v>
      </c>
      <c r="N13086">
        <v>11</v>
      </c>
      <c r="O13086">
        <v>2273</v>
      </c>
    </row>
    <row r="13087" spans="1:15">
      <c r="A13087" t="s">
        <v>16</v>
      </c>
      <c r="B13087" t="s">
        <v>25</v>
      </c>
      <c r="C13087">
        <v>2015</v>
      </c>
      <c r="D13087">
        <v>25</v>
      </c>
      <c r="E13087" t="s">
        <v>18</v>
      </c>
      <c r="F13087">
        <v>0</v>
      </c>
      <c r="G13087" t="s">
        <v>18</v>
      </c>
      <c r="H13087" t="s">
        <v>18</v>
      </c>
      <c r="I13087" t="s">
        <v>18</v>
      </c>
      <c r="J13087" t="s">
        <v>18</v>
      </c>
      <c r="K13087" t="s">
        <v>18</v>
      </c>
      <c r="L13087" t="s">
        <v>18</v>
      </c>
      <c r="M13087">
        <v>0</v>
      </c>
      <c r="N13087">
        <v>7</v>
      </c>
      <c r="O13087">
        <v>1429</v>
      </c>
    </row>
    <row r="13088" spans="1:15">
      <c r="A13088" t="s">
        <v>16</v>
      </c>
      <c r="B13088" t="s">
        <v>26</v>
      </c>
      <c r="C13088">
        <v>2015</v>
      </c>
      <c r="D13088">
        <v>25</v>
      </c>
      <c r="E13088" t="s">
        <v>18</v>
      </c>
      <c r="F13088">
        <v>7.2092999999999998</v>
      </c>
      <c r="G13088" t="s">
        <v>18</v>
      </c>
      <c r="H13088" t="s">
        <v>18</v>
      </c>
      <c r="I13088" t="s">
        <v>18</v>
      </c>
      <c r="J13088" t="s">
        <v>18</v>
      </c>
      <c r="K13088" t="s">
        <v>18</v>
      </c>
      <c r="L13088" t="s">
        <v>18</v>
      </c>
      <c r="M13088">
        <v>62</v>
      </c>
      <c r="N13088">
        <v>1</v>
      </c>
      <c r="O13088">
        <v>860</v>
      </c>
    </row>
    <row r="13089" spans="1:15">
      <c r="A13089" t="s">
        <v>16</v>
      </c>
      <c r="B13089" t="s">
        <v>27</v>
      </c>
      <c r="C13089">
        <v>2015</v>
      </c>
      <c r="D13089">
        <v>25</v>
      </c>
      <c r="E13089" t="s">
        <v>18</v>
      </c>
      <c r="F13089" t="s">
        <v>18</v>
      </c>
      <c r="G13089" t="s">
        <v>18</v>
      </c>
      <c r="H13089" t="s">
        <v>18</v>
      </c>
      <c r="I13089" t="s">
        <v>18</v>
      </c>
      <c r="J13089" t="s">
        <v>18</v>
      </c>
      <c r="K13089" t="s">
        <v>18</v>
      </c>
      <c r="L13089" t="s">
        <v>18</v>
      </c>
      <c r="M13089" t="s">
        <v>18</v>
      </c>
      <c r="N13089" t="s">
        <v>18</v>
      </c>
      <c r="O13089" t="s">
        <v>18</v>
      </c>
    </row>
    <row r="13090" spans="1:15">
      <c r="A13090" t="s">
        <v>16</v>
      </c>
      <c r="B13090" t="s">
        <v>28</v>
      </c>
      <c r="C13090">
        <v>2015</v>
      </c>
      <c r="D13090">
        <v>25</v>
      </c>
      <c r="E13090" t="s">
        <v>18</v>
      </c>
      <c r="F13090">
        <v>0.62487899999999996</v>
      </c>
      <c r="G13090" t="s">
        <v>18</v>
      </c>
      <c r="H13090" t="s">
        <v>18</v>
      </c>
      <c r="I13090" t="s">
        <v>18</v>
      </c>
      <c r="J13090" t="s">
        <v>18</v>
      </c>
      <c r="K13090" t="s">
        <v>18</v>
      </c>
      <c r="L13090" t="s">
        <v>18</v>
      </c>
      <c r="M13090">
        <v>129</v>
      </c>
      <c r="N13090">
        <v>26</v>
      </c>
      <c r="O13090">
        <v>20644</v>
      </c>
    </row>
    <row r="13091" spans="1:15">
      <c r="A13091" t="s">
        <v>16</v>
      </c>
      <c r="B13091" t="s">
        <v>29</v>
      </c>
      <c r="C13091">
        <v>2015</v>
      </c>
      <c r="D13091">
        <v>25</v>
      </c>
      <c r="E13091" t="s">
        <v>18</v>
      </c>
      <c r="F13091">
        <v>0.79220000000000002</v>
      </c>
      <c r="G13091" t="s">
        <v>18</v>
      </c>
      <c r="H13091" t="s">
        <v>18</v>
      </c>
      <c r="I13091" t="s">
        <v>18</v>
      </c>
      <c r="J13091" t="s">
        <v>18</v>
      </c>
      <c r="K13091" t="s">
        <v>18</v>
      </c>
      <c r="L13091" t="s">
        <v>18</v>
      </c>
      <c r="M13091">
        <v>13</v>
      </c>
      <c r="N13091">
        <v>15</v>
      </c>
      <c r="O13091">
        <v>1641</v>
      </c>
    </row>
    <row r="13092" spans="1:15">
      <c r="A13092" t="s">
        <v>16</v>
      </c>
      <c r="B13092" t="s">
        <v>30</v>
      </c>
      <c r="C13092">
        <v>2015</v>
      </c>
      <c r="D13092">
        <v>25</v>
      </c>
      <c r="E13092" t="s">
        <v>18</v>
      </c>
      <c r="F13092">
        <v>0.41811799999999999</v>
      </c>
      <c r="G13092" t="s">
        <v>18</v>
      </c>
      <c r="H13092" t="s">
        <v>18</v>
      </c>
      <c r="I13092" t="s">
        <v>18</v>
      </c>
      <c r="J13092" t="s">
        <v>18</v>
      </c>
      <c r="K13092" t="s">
        <v>18</v>
      </c>
      <c r="L13092" t="s">
        <v>18</v>
      </c>
      <c r="M13092">
        <v>6</v>
      </c>
      <c r="N13092">
        <v>3</v>
      </c>
      <c r="O13092">
        <v>1435</v>
      </c>
    </row>
    <row r="13093" spans="1:15">
      <c r="A13093" t="s">
        <v>16</v>
      </c>
      <c r="B13093" t="s">
        <v>31</v>
      </c>
      <c r="C13093">
        <v>2015</v>
      </c>
      <c r="D13093">
        <v>25</v>
      </c>
      <c r="E13093" t="s">
        <v>18</v>
      </c>
      <c r="F13093">
        <v>1.2444599999999999</v>
      </c>
      <c r="G13093" t="s">
        <v>18</v>
      </c>
      <c r="H13093" t="s">
        <v>18</v>
      </c>
      <c r="I13093" t="s">
        <v>18</v>
      </c>
      <c r="J13093" t="s">
        <v>18</v>
      </c>
      <c r="K13093" t="s">
        <v>18</v>
      </c>
      <c r="L13093" t="s">
        <v>18</v>
      </c>
      <c r="M13093">
        <v>548</v>
      </c>
      <c r="N13093">
        <v>78</v>
      </c>
      <c r="O13093">
        <v>44035</v>
      </c>
    </row>
    <row r="13094" spans="1:15">
      <c r="A13094" t="s">
        <v>16</v>
      </c>
      <c r="B13094" t="s">
        <v>32</v>
      </c>
      <c r="C13094">
        <v>2015</v>
      </c>
      <c r="D13094">
        <v>25</v>
      </c>
      <c r="E13094" t="s">
        <v>18</v>
      </c>
      <c r="F13094">
        <v>0.65668499999999996</v>
      </c>
      <c r="G13094" t="s">
        <v>18</v>
      </c>
      <c r="H13094" t="s">
        <v>18</v>
      </c>
      <c r="I13094" t="s">
        <v>18</v>
      </c>
      <c r="J13094" t="s">
        <v>18</v>
      </c>
      <c r="K13094" t="s">
        <v>18</v>
      </c>
      <c r="L13094" t="s">
        <v>18</v>
      </c>
      <c r="M13094">
        <v>25</v>
      </c>
      <c r="N13094">
        <v>25</v>
      </c>
      <c r="O13094">
        <v>3807</v>
      </c>
    </row>
    <row r="13095" spans="1:15">
      <c r="A13095" t="s">
        <v>16</v>
      </c>
      <c r="B13095" t="s">
        <v>33</v>
      </c>
      <c r="C13095">
        <v>2015</v>
      </c>
      <c r="D13095">
        <v>25</v>
      </c>
      <c r="E13095" t="s">
        <v>18</v>
      </c>
      <c r="F13095">
        <v>0</v>
      </c>
      <c r="G13095" t="s">
        <v>18</v>
      </c>
      <c r="H13095" t="s">
        <v>18</v>
      </c>
      <c r="I13095" t="s">
        <v>18</v>
      </c>
      <c r="J13095" t="s">
        <v>18</v>
      </c>
      <c r="K13095" t="s">
        <v>18</v>
      </c>
      <c r="L13095" t="s">
        <v>18</v>
      </c>
      <c r="M13095">
        <v>0</v>
      </c>
      <c r="N13095">
        <v>4</v>
      </c>
      <c r="O13095">
        <v>1008</v>
      </c>
    </row>
    <row r="13096" spans="1:15">
      <c r="A13096" t="s">
        <v>16</v>
      </c>
      <c r="B13096" t="s">
        <v>34</v>
      </c>
      <c r="C13096">
        <v>2015</v>
      </c>
      <c r="D13096">
        <v>25</v>
      </c>
      <c r="E13096" t="s">
        <v>18</v>
      </c>
      <c r="F13096">
        <v>0.62582300000000002</v>
      </c>
      <c r="G13096" t="s">
        <v>18</v>
      </c>
      <c r="H13096" t="s">
        <v>18</v>
      </c>
      <c r="I13096" t="s">
        <v>18</v>
      </c>
      <c r="J13096" t="s">
        <v>18</v>
      </c>
      <c r="K13096" t="s">
        <v>18</v>
      </c>
      <c r="L13096" t="s">
        <v>18</v>
      </c>
      <c r="M13096">
        <v>19</v>
      </c>
      <c r="N13096">
        <v>14</v>
      </c>
      <c r="O13096">
        <v>3036</v>
      </c>
    </row>
    <row r="13097" spans="1:15">
      <c r="A13097" t="s">
        <v>16</v>
      </c>
      <c r="B13097" t="s">
        <v>35</v>
      </c>
      <c r="C13097">
        <v>2015</v>
      </c>
      <c r="D13097">
        <v>25</v>
      </c>
      <c r="E13097" t="s">
        <v>18</v>
      </c>
      <c r="F13097">
        <v>4.8534299999999997E-3</v>
      </c>
      <c r="G13097" t="s">
        <v>18</v>
      </c>
      <c r="H13097" t="s">
        <v>18</v>
      </c>
      <c r="I13097" t="s">
        <v>18</v>
      </c>
      <c r="J13097" t="s">
        <v>18</v>
      </c>
      <c r="K13097" t="s">
        <v>18</v>
      </c>
      <c r="L13097" t="s">
        <v>18</v>
      </c>
      <c r="M13097">
        <v>1</v>
      </c>
      <c r="N13097">
        <v>11</v>
      </c>
      <c r="O13097">
        <v>20604</v>
      </c>
    </row>
    <row r="13098" spans="1:15">
      <c r="A13098" t="s">
        <v>16</v>
      </c>
      <c r="B13098" t="s">
        <v>36</v>
      </c>
      <c r="C13098">
        <v>2015</v>
      </c>
      <c r="D13098">
        <v>25</v>
      </c>
      <c r="E13098" t="s">
        <v>18</v>
      </c>
      <c r="F13098">
        <v>1.1746099999999999</v>
      </c>
      <c r="G13098" t="s">
        <v>18</v>
      </c>
      <c r="H13098" t="s">
        <v>18</v>
      </c>
      <c r="I13098" t="s">
        <v>18</v>
      </c>
      <c r="J13098" t="s">
        <v>18</v>
      </c>
      <c r="K13098" t="s">
        <v>18</v>
      </c>
      <c r="L13098" t="s">
        <v>18</v>
      </c>
      <c r="M13098">
        <v>491</v>
      </c>
      <c r="N13098">
        <v>71</v>
      </c>
      <c r="O13098">
        <v>41801</v>
      </c>
    </row>
    <row r="13099" spans="1:15">
      <c r="A13099" t="s">
        <v>16</v>
      </c>
      <c r="B13099" t="s">
        <v>37</v>
      </c>
      <c r="C13099">
        <v>2015</v>
      </c>
      <c r="D13099">
        <v>25</v>
      </c>
      <c r="E13099" t="s">
        <v>18</v>
      </c>
      <c r="F13099">
        <v>0.73710100000000001</v>
      </c>
      <c r="G13099" t="s">
        <v>18</v>
      </c>
      <c r="H13099" t="s">
        <v>18</v>
      </c>
      <c r="I13099" t="s">
        <v>18</v>
      </c>
      <c r="J13099" t="s">
        <v>18</v>
      </c>
      <c r="K13099" t="s">
        <v>18</v>
      </c>
      <c r="L13099" t="s">
        <v>18</v>
      </c>
      <c r="M13099">
        <v>36</v>
      </c>
      <c r="N13099">
        <v>25</v>
      </c>
      <c r="O13099">
        <v>4884</v>
      </c>
    </row>
    <row r="13100" spans="1:15">
      <c r="A13100" t="s">
        <v>16</v>
      </c>
      <c r="B13100" t="s">
        <v>38</v>
      </c>
      <c r="C13100">
        <v>2015</v>
      </c>
      <c r="D13100">
        <v>25</v>
      </c>
      <c r="E13100" t="s">
        <v>18</v>
      </c>
      <c r="F13100">
        <v>2.1825999999999999</v>
      </c>
      <c r="G13100" t="s">
        <v>18</v>
      </c>
      <c r="H13100" t="s">
        <v>18</v>
      </c>
      <c r="I13100" t="s">
        <v>18</v>
      </c>
      <c r="J13100" t="s">
        <v>18</v>
      </c>
      <c r="K13100" t="s">
        <v>18</v>
      </c>
      <c r="L13100" t="s">
        <v>18</v>
      </c>
      <c r="M13100">
        <v>71</v>
      </c>
      <c r="N13100">
        <v>13</v>
      </c>
      <c r="O13100">
        <v>3253</v>
      </c>
    </row>
    <row r="13101" spans="1:15">
      <c r="A13101" t="s">
        <v>16</v>
      </c>
      <c r="B13101" t="s">
        <v>39</v>
      </c>
      <c r="C13101">
        <v>2015</v>
      </c>
      <c r="D13101">
        <v>25</v>
      </c>
      <c r="E13101" t="s">
        <v>18</v>
      </c>
      <c r="F13101">
        <v>0.73998600000000003</v>
      </c>
      <c r="G13101" t="s">
        <v>18</v>
      </c>
      <c r="H13101" t="s">
        <v>18</v>
      </c>
      <c r="I13101" t="s">
        <v>18</v>
      </c>
      <c r="J13101" t="s">
        <v>18</v>
      </c>
      <c r="K13101" t="s">
        <v>18</v>
      </c>
      <c r="L13101" t="s">
        <v>18</v>
      </c>
      <c r="M13101">
        <v>138</v>
      </c>
      <c r="N13101">
        <v>25</v>
      </c>
      <c r="O13101">
        <v>18649</v>
      </c>
    </row>
    <row r="13102" spans="1:15">
      <c r="A13102" t="s">
        <v>16</v>
      </c>
      <c r="B13102" t="s">
        <v>40</v>
      </c>
      <c r="C13102">
        <v>2015</v>
      </c>
      <c r="D13102">
        <v>25</v>
      </c>
      <c r="E13102" t="s">
        <v>18</v>
      </c>
      <c r="F13102">
        <v>0.11186699999999999</v>
      </c>
      <c r="G13102" t="s">
        <v>18</v>
      </c>
      <c r="H13102" t="s">
        <v>18</v>
      </c>
      <c r="I13102" t="s">
        <v>18</v>
      </c>
      <c r="J13102" t="s">
        <v>18</v>
      </c>
      <c r="K13102" t="s">
        <v>18</v>
      </c>
      <c r="L13102" t="s">
        <v>18</v>
      </c>
      <c r="M13102">
        <v>12</v>
      </c>
      <c r="N13102">
        <v>40</v>
      </c>
      <c r="O13102">
        <v>10727</v>
      </c>
    </row>
    <row r="13103" spans="1:15">
      <c r="A13103" t="s">
        <v>16</v>
      </c>
      <c r="B13103" t="s">
        <v>41</v>
      </c>
      <c r="C13103">
        <v>2015</v>
      </c>
      <c r="D13103">
        <v>25</v>
      </c>
      <c r="E13103" t="s">
        <v>18</v>
      </c>
      <c r="F13103">
        <v>0.65104200000000001</v>
      </c>
      <c r="G13103" t="s">
        <v>18</v>
      </c>
      <c r="H13103" t="s">
        <v>18</v>
      </c>
      <c r="I13103" t="s">
        <v>18</v>
      </c>
      <c r="J13103" t="s">
        <v>18</v>
      </c>
      <c r="K13103" t="s">
        <v>18</v>
      </c>
      <c r="L13103" t="s">
        <v>18</v>
      </c>
      <c r="M13103">
        <v>30</v>
      </c>
      <c r="N13103">
        <v>14</v>
      </c>
      <c r="O13103">
        <v>4608</v>
      </c>
    </row>
    <row r="13104" spans="1:15">
      <c r="A13104" t="s">
        <v>16</v>
      </c>
      <c r="B13104" t="s">
        <v>42</v>
      </c>
      <c r="C13104">
        <v>2015</v>
      </c>
      <c r="D13104">
        <v>25</v>
      </c>
      <c r="E13104" t="s">
        <v>18</v>
      </c>
      <c r="F13104">
        <v>1.62843</v>
      </c>
      <c r="G13104" t="s">
        <v>18</v>
      </c>
      <c r="H13104" t="s">
        <v>18</v>
      </c>
      <c r="I13104" t="s">
        <v>18</v>
      </c>
      <c r="J13104" t="s">
        <v>18</v>
      </c>
      <c r="K13104" t="s">
        <v>18</v>
      </c>
      <c r="L13104" t="s">
        <v>18</v>
      </c>
      <c r="M13104">
        <v>269</v>
      </c>
      <c r="N13104">
        <v>45</v>
      </c>
      <c r="O13104">
        <v>16519</v>
      </c>
    </row>
    <row r="13105" spans="1:15">
      <c r="A13105" t="s">
        <v>16</v>
      </c>
      <c r="B13105" t="s">
        <v>43</v>
      </c>
      <c r="C13105">
        <v>2015</v>
      </c>
      <c r="D13105">
        <v>25</v>
      </c>
      <c r="E13105" t="s">
        <v>18</v>
      </c>
      <c r="F13105">
        <v>0.40605400000000003</v>
      </c>
      <c r="G13105" t="s">
        <v>18</v>
      </c>
      <c r="H13105" t="s">
        <v>18</v>
      </c>
      <c r="I13105" t="s">
        <v>18</v>
      </c>
      <c r="J13105" t="s">
        <v>18</v>
      </c>
      <c r="K13105" t="s">
        <v>18</v>
      </c>
      <c r="L13105" t="s">
        <v>18</v>
      </c>
      <c r="M13105">
        <v>11</v>
      </c>
      <c r="N13105">
        <v>16</v>
      </c>
      <c r="O13105">
        <v>2709</v>
      </c>
    </row>
    <row r="13106" spans="1:15">
      <c r="A13106" t="s">
        <v>16</v>
      </c>
      <c r="B13106" t="s">
        <v>44</v>
      </c>
      <c r="C13106">
        <v>2015</v>
      </c>
      <c r="D13106">
        <v>25</v>
      </c>
      <c r="E13106" t="s">
        <v>18</v>
      </c>
      <c r="F13106">
        <v>0</v>
      </c>
      <c r="G13106" t="s">
        <v>18</v>
      </c>
      <c r="H13106" t="s">
        <v>18</v>
      </c>
      <c r="I13106" t="s">
        <v>18</v>
      </c>
      <c r="J13106" t="s">
        <v>18</v>
      </c>
      <c r="K13106" t="s">
        <v>18</v>
      </c>
      <c r="L13106" t="s">
        <v>18</v>
      </c>
      <c r="M13106">
        <v>0</v>
      </c>
      <c r="N13106">
        <v>5</v>
      </c>
      <c r="O13106">
        <v>1629</v>
      </c>
    </row>
    <row r="13107" spans="1:15">
      <c r="A13107" t="s">
        <v>16</v>
      </c>
      <c r="B13107" t="s">
        <v>45</v>
      </c>
      <c r="C13107">
        <v>2015</v>
      </c>
      <c r="D13107">
        <v>25</v>
      </c>
      <c r="E13107" t="s">
        <v>18</v>
      </c>
      <c r="F13107">
        <v>0.56122399999999995</v>
      </c>
      <c r="G13107" t="s">
        <v>18</v>
      </c>
      <c r="H13107" t="s">
        <v>18</v>
      </c>
      <c r="I13107" t="s">
        <v>18</v>
      </c>
      <c r="J13107" t="s">
        <v>18</v>
      </c>
      <c r="K13107" t="s">
        <v>18</v>
      </c>
      <c r="L13107" t="s">
        <v>18</v>
      </c>
      <c r="M13107">
        <v>11</v>
      </c>
      <c r="N13107">
        <v>11</v>
      </c>
      <c r="O13107">
        <v>1960</v>
      </c>
    </row>
    <row r="13108" spans="1:15">
      <c r="A13108" t="s">
        <v>16</v>
      </c>
      <c r="B13108" t="s">
        <v>46</v>
      </c>
      <c r="C13108">
        <v>2015</v>
      </c>
      <c r="D13108">
        <v>25</v>
      </c>
      <c r="E13108" t="s">
        <v>18</v>
      </c>
      <c r="F13108">
        <v>0.195991</v>
      </c>
      <c r="G13108" t="s">
        <v>18</v>
      </c>
      <c r="H13108" t="s">
        <v>18</v>
      </c>
      <c r="I13108" t="s">
        <v>18</v>
      </c>
      <c r="J13108" t="s">
        <v>18</v>
      </c>
      <c r="K13108" t="s">
        <v>18</v>
      </c>
      <c r="L13108" t="s">
        <v>18</v>
      </c>
      <c r="M13108">
        <v>22</v>
      </c>
      <c r="N13108">
        <v>20</v>
      </c>
      <c r="O13108">
        <v>11225</v>
      </c>
    </row>
    <row r="13109" spans="1:15">
      <c r="A13109" t="s">
        <v>16</v>
      </c>
      <c r="B13109" t="s">
        <v>47</v>
      </c>
      <c r="C13109">
        <v>2015</v>
      </c>
      <c r="D13109">
        <v>25</v>
      </c>
      <c r="E13109" t="s">
        <v>18</v>
      </c>
      <c r="F13109">
        <v>3.00933E-2</v>
      </c>
      <c r="G13109" t="s">
        <v>18</v>
      </c>
      <c r="H13109" t="s">
        <v>18</v>
      </c>
      <c r="I13109" t="s">
        <v>18</v>
      </c>
      <c r="J13109" t="s">
        <v>18</v>
      </c>
      <c r="K13109" t="s">
        <v>18</v>
      </c>
      <c r="L13109" t="s">
        <v>18</v>
      </c>
      <c r="M13109">
        <v>1</v>
      </c>
      <c r="N13109">
        <v>19</v>
      </c>
      <c r="O13109">
        <v>3323</v>
      </c>
    </row>
    <row r="13110" spans="1:15">
      <c r="A13110" t="s">
        <v>16</v>
      </c>
      <c r="B13110" t="s">
        <v>48</v>
      </c>
      <c r="C13110">
        <v>2015</v>
      </c>
      <c r="D13110">
        <v>25</v>
      </c>
      <c r="E13110" t="s">
        <v>18</v>
      </c>
      <c r="F13110">
        <v>1.56856</v>
      </c>
      <c r="G13110" t="s">
        <v>18</v>
      </c>
      <c r="H13110" t="s">
        <v>18</v>
      </c>
      <c r="I13110" t="s">
        <v>18</v>
      </c>
      <c r="J13110" t="s">
        <v>18</v>
      </c>
      <c r="K13110" t="s">
        <v>18</v>
      </c>
      <c r="L13110" t="s">
        <v>18</v>
      </c>
      <c r="M13110">
        <v>93</v>
      </c>
      <c r="N13110">
        <v>21</v>
      </c>
      <c r="O13110">
        <v>5929</v>
      </c>
    </row>
    <row r="13111" spans="1:15">
      <c r="A13111" t="s">
        <v>16</v>
      </c>
      <c r="B13111" t="s">
        <v>49</v>
      </c>
      <c r="C13111">
        <v>2015</v>
      </c>
      <c r="D13111">
        <v>25</v>
      </c>
      <c r="E13111" t="s">
        <v>18</v>
      </c>
      <c r="F13111">
        <v>1.05521</v>
      </c>
      <c r="G13111" t="s">
        <v>18</v>
      </c>
      <c r="H13111" t="s">
        <v>18</v>
      </c>
      <c r="I13111" t="s">
        <v>18</v>
      </c>
      <c r="J13111" t="s">
        <v>18</v>
      </c>
      <c r="K13111" t="s">
        <v>18</v>
      </c>
      <c r="L13111" t="s">
        <v>18</v>
      </c>
      <c r="M13111">
        <v>99</v>
      </c>
      <c r="N13111">
        <v>20</v>
      </c>
      <c r="O13111">
        <v>9382</v>
      </c>
    </row>
    <row r="13112" spans="1:15">
      <c r="A13112" t="s">
        <v>16</v>
      </c>
      <c r="B13112" t="s">
        <v>50</v>
      </c>
      <c r="C13112">
        <v>2015</v>
      </c>
      <c r="D13112">
        <v>25</v>
      </c>
      <c r="E13112" t="s">
        <v>18</v>
      </c>
      <c r="F13112">
        <v>0.82311400000000001</v>
      </c>
      <c r="G13112" t="s">
        <v>18</v>
      </c>
      <c r="H13112" t="s">
        <v>18</v>
      </c>
      <c r="I13112" t="s">
        <v>18</v>
      </c>
      <c r="J13112" t="s">
        <v>18</v>
      </c>
      <c r="K13112" t="s">
        <v>18</v>
      </c>
      <c r="L13112" t="s">
        <v>18</v>
      </c>
      <c r="M13112">
        <v>49</v>
      </c>
      <c r="N13112">
        <v>61</v>
      </c>
      <c r="O13112">
        <v>5953</v>
      </c>
    </row>
    <row r="13113" spans="1:15">
      <c r="A13113" t="s">
        <v>16</v>
      </c>
      <c r="B13113" t="s">
        <v>51</v>
      </c>
      <c r="C13113">
        <v>2015</v>
      </c>
      <c r="D13113">
        <v>25</v>
      </c>
      <c r="E13113" t="s">
        <v>18</v>
      </c>
      <c r="F13113">
        <v>0.44869300000000001</v>
      </c>
      <c r="G13113" t="s">
        <v>18</v>
      </c>
      <c r="H13113" t="s">
        <v>18</v>
      </c>
      <c r="I13113" t="s">
        <v>18</v>
      </c>
      <c r="J13113" t="s">
        <v>18</v>
      </c>
      <c r="K13113" t="s">
        <v>18</v>
      </c>
      <c r="L13113" t="s">
        <v>18</v>
      </c>
      <c r="M13113">
        <v>23</v>
      </c>
      <c r="N13113">
        <v>23</v>
      </c>
      <c r="O13113">
        <v>5126</v>
      </c>
    </row>
    <row r="13114" spans="1:15">
      <c r="A13114" t="s">
        <v>16</v>
      </c>
      <c r="B13114" t="s">
        <v>52</v>
      </c>
      <c r="C13114">
        <v>2015</v>
      </c>
      <c r="D13114">
        <v>25</v>
      </c>
      <c r="E13114" t="s">
        <v>18</v>
      </c>
      <c r="F13114">
        <v>6.7294800000000002E-2</v>
      </c>
      <c r="G13114" t="s">
        <v>18</v>
      </c>
      <c r="H13114" t="s">
        <v>18</v>
      </c>
      <c r="I13114" t="s">
        <v>18</v>
      </c>
      <c r="J13114" t="s">
        <v>18</v>
      </c>
      <c r="K13114" t="s">
        <v>18</v>
      </c>
      <c r="L13114" t="s">
        <v>18</v>
      </c>
      <c r="M13114">
        <v>1</v>
      </c>
      <c r="N13114">
        <v>6</v>
      </c>
      <c r="O13114">
        <v>1486</v>
      </c>
    </row>
    <row r="13115" spans="1:15">
      <c r="A13115" t="s">
        <v>16</v>
      </c>
      <c r="B13115" t="s">
        <v>53</v>
      </c>
      <c r="C13115">
        <v>2015</v>
      </c>
      <c r="D13115">
        <v>25</v>
      </c>
      <c r="E13115" t="s">
        <v>18</v>
      </c>
      <c r="F13115">
        <v>0.39250400000000002</v>
      </c>
      <c r="G13115" t="s">
        <v>18</v>
      </c>
      <c r="H13115" t="s">
        <v>18</v>
      </c>
      <c r="I13115" t="s">
        <v>18</v>
      </c>
      <c r="J13115" t="s">
        <v>18</v>
      </c>
      <c r="K13115" t="s">
        <v>18</v>
      </c>
      <c r="L13115" t="s">
        <v>18</v>
      </c>
      <c r="M13115">
        <v>31</v>
      </c>
      <c r="N13115">
        <v>25</v>
      </c>
      <c r="O13115">
        <v>7898</v>
      </c>
    </row>
    <row r="13116" spans="1:15">
      <c r="A13116" t="s">
        <v>16</v>
      </c>
      <c r="B13116" t="s">
        <v>54</v>
      </c>
      <c r="C13116">
        <v>2015</v>
      </c>
      <c r="D13116">
        <v>25</v>
      </c>
      <c r="E13116" t="s">
        <v>18</v>
      </c>
      <c r="F13116">
        <v>0.36347099999999999</v>
      </c>
      <c r="G13116" t="s">
        <v>18</v>
      </c>
      <c r="H13116" t="s">
        <v>18</v>
      </c>
      <c r="I13116" t="s">
        <v>18</v>
      </c>
      <c r="J13116" t="s">
        <v>18</v>
      </c>
      <c r="K13116" t="s">
        <v>18</v>
      </c>
      <c r="L13116" t="s">
        <v>18</v>
      </c>
      <c r="M13116">
        <v>8</v>
      </c>
      <c r="N13116">
        <v>15</v>
      </c>
      <c r="O13116">
        <v>2201</v>
      </c>
    </row>
    <row r="13117" spans="1:15">
      <c r="A13117" t="s">
        <v>16</v>
      </c>
      <c r="B13117" t="s">
        <v>55</v>
      </c>
      <c r="C13117">
        <v>2015</v>
      </c>
      <c r="D13117">
        <v>25</v>
      </c>
      <c r="E13117" t="s">
        <v>18</v>
      </c>
      <c r="F13117">
        <v>0.21382799999999999</v>
      </c>
      <c r="G13117" t="s">
        <v>18</v>
      </c>
      <c r="H13117" t="s">
        <v>18</v>
      </c>
      <c r="I13117" t="s">
        <v>18</v>
      </c>
      <c r="J13117" t="s">
        <v>18</v>
      </c>
      <c r="K13117" t="s">
        <v>18</v>
      </c>
      <c r="L13117" t="s">
        <v>18</v>
      </c>
      <c r="M13117">
        <v>3</v>
      </c>
      <c r="N13117">
        <v>6</v>
      </c>
      <c r="O13117">
        <v>1403</v>
      </c>
    </row>
    <row r="13118" spans="1:15">
      <c r="A13118" t="s">
        <v>16</v>
      </c>
      <c r="B13118" t="s">
        <v>56</v>
      </c>
      <c r="C13118">
        <v>2015</v>
      </c>
      <c r="D13118">
        <v>25</v>
      </c>
      <c r="E13118" t="s">
        <v>18</v>
      </c>
      <c r="F13118">
        <v>0.91201200000000004</v>
      </c>
      <c r="G13118" t="s">
        <v>18</v>
      </c>
      <c r="H13118" t="s">
        <v>18</v>
      </c>
      <c r="I13118" t="s">
        <v>18</v>
      </c>
      <c r="J13118" t="s">
        <v>18</v>
      </c>
      <c r="K13118" t="s">
        <v>18</v>
      </c>
      <c r="L13118" t="s">
        <v>18</v>
      </c>
      <c r="M13118">
        <v>88</v>
      </c>
      <c r="N13118">
        <v>46</v>
      </c>
      <c r="O13118">
        <v>9649</v>
      </c>
    </row>
    <row r="13119" spans="1:15">
      <c r="A13119" t="s">
        <v>16</v>
      </c>
      <c r="B13119" t="s">
        <v>57</v>
      </c>
      <c r="C13119">
        <v>2015</v>
      </c>
      <c r="D13119">
        <v>25</v>
      </c>
      <c r="E13119" t="s">
        <v>18</v>
      </c>
      <c r="F13119">
        <v>0</v>
      </c>
      <c r="G13119" t="s">
        <v>18</v>
      </c>
      <c r="H13119" t="s">
        <v>18</v>
      </c>
      <c r="I13119" t="s">
        <v>18</v>
      </c>
      <c r="J13119" t="s">
        <v>18</v>
      </c>
      <c r="K13119" t="s">
        <v>18</v>
      </c>
      <c r="L13119" t="s">
        <v>18</v>
      </c>
      <c r="M13119">
        <v>0</v>
      </c>
      <c r="N13119">
        <v>19</v>
      </c>
      <c r="O13119">
        <v>4193</v>
      </c>
    </row>
    <row r="13120" spans="1:15">
      <c r="A13120" t="s">
        <v>16</v>
      </c>
      <c r="B13120" t="s">
        <v>58</v>
      </c>
      <c r="C13120">
        <v>2015</v>
      </c>
      <c r="D13120">
        <v>25</v>
      </c>
      <c r="E13120" t="s">
        <v>18</v>
      </c>
      <c r="F13120">
        <v>0.25789800000000002</v>
      </c>
      <c r="G13120" t="s">
        <v>18</v>
      </c>
      <c r="H13120" t="s">
        <v>18</v>
      </c>
      <c r="I13120" t="s">
        <v>18</v>
      </c>
      <c r="J13120" t="s">
        <v>18</v>
      </c>
      <c r="K13120" t="s">
        <v>18</v>
      </c>
      <c r="L13120" t="s">
        <v>18</v>
      </c>
      <c r="M13120">
        <v>4</v>
      </c>
      <c r="N13120">
        <v>6</v>
      </c>
      <c r="O13120">
        <v>1551</v>
      </c>
    </row>
    <row r="13121" spans="1:15">
      <c r="A13121" t="s">
        <v>16</v>
      </c>
      <c r="B13121" t="s">
        <v>59</v>
      </c>
      <c r="C13121">
        <v>2015</v>
      </c>
      <c r="D13121">
        <v>25</v>
      </c>
      <c r="E13121" t="s">
        <v>18</v>
      </c>
      <c r="F13121">
        <v>0.55309699999999995</v>
      </c>
      <c r="G13121" t="s">
        <v>18</v>
      </c>
      <c r="H13121" t="s">
        <v>18</v>
      </c>
      <c r="I13121" t="s">
        <v>18</v>
      </c>
      <c r="J13121" t="s">
        <v>18</v>
      </c>
      <c r="K13121" t="s">
        <v>18</v>
      </c>
      <c r="L13121" t="s">
        <v>18</v>
      </c>
      <c r="M13121">
        <v>30</v>
      </c>
      <c r="N13121">
        <v>22</v>
      </c>
      <c r="O13121">
        <v>5424</v>
      </c>
    </row>
    <row r="13122" spans="1:15">
      <c r="A13122" t="s">
        <v>16</v>
      </c>
      <c r="B13122" t="s">
        <v>60</v>
      </c>
      <c r="C13122">
        <v>2015</v>
      </c>
      <c r="D13122">
        <v>25</v>
      </c>
      <c r="E13122" t="s">
        <v>18</v>
      </c>
      <c r="F13122">
        <v>0.17566999999999999</v>
      </c>
      <c r="G13122" t="s">
        <v>18</v>
      </c>
      <c r="H13122" t="s">
        <v>18</v>
      </c>
      <c r="I13122" t="s">
        <v>18</v>
      </c>
      <c r="J13122" t="s">
        <v>18</v>
      </c>
      <c r="K13122" t="s">
        <v>18</v>
      </c>
      <c r="L13122" t="s">
        <v>18</v>
      </c>
      <c r="M13122">
        <v>12</v>
      </c>
      <c r="N13122">
        <v>54</v>
      </c>
      <c r="O13122">
        <v>6831</v>
      </c>
    </row>
    <row r="13123" spans="1:15">
      <c r="A13123" t="s">
        <v>16</v>
      </c>
      <c r="B13123" t="s">
        <v>61</v>
      </c>
      <c r="C13123">
        <v>2015</v>
      </c>
      <c r="D13123">
        <v>25</v>
      </c>
      <c r="E13123" t="s">
        <v>18</v>
      </c>
      <c r="F13123">
        <v>1.47285</v>
      </c>
      <c r="G13123" t="s">
        <v>18</v>
      </c>
      <c r="H13123" t="s">
        <v>18</v>
      </c>
      <c r="I13123" t="s">
        <v>18</v>
      </c>
      <c r="J13123" t="s">
        <v>18</v>
      </c>
      <c r="K13123" t="s">
        <v>18</v>
      </c>
      <c r="L13123" t="s">
        <v>18</v>
      </c>
      <c r="M13123">
        <v>450</v>
      </c>
      <c r="N13123">
        <v>84</v>
      </c>
      <c r="O13123">
        <v>30553</v>
      </c>
    </row>
    <row r="13124" spans="1:15">
      <c r="A13124" t="s">
        <v>16</v>
      </c>
      <c r="B13124" t="s">
        <v>62</v>
      </c>
      <c r="C13124">
        <v>2015</v>
      </c>
      <c r="D13124">
        <v>25</v>
      </c>
      <c r="E13124" t="s">
        <v>18</v>
      </c>
      <c r="F13124">
        <v>1.1694899999999999</v>
      </c>
      <c r="G13124" t="s">
        <v>18</v>
      </c>
      <c r="H13124" t="s">
        <v>18</v>
      </c>
      <c r="I13124" t="s">
        <v>18</v>
      </c>
      <c r="J13124" t="s">
        <v>18</v>
      </c>
      <c r="K13124" t="s">
        <v>18</v>
      </c>
      <c r="L13124" t="s">
        <v>18</v>
      </c>
      <c r="M13124">
        <v>197</v>
      </c>
      <c r="N13124">
        <v>40</v>
      </c>
      <c r="O13124">
        <v>16845</v>
      </c>
    </row>
    <row r="13125" spans="1:15">
      <c r="A13125" t="s">
        <v>16</v>
      </c>
      <c r="B13125" t="s">
        <v>63</v>
      </c>
      <c r="C13125">
        <v>2015</v>
      </c>
      <c r="D13125">
        <v>25</v>
      </c>
      <c r="E13125" t="s">
        <v>18</v>
      </c>
      <c r="F13125">
        <v>0.17421600000000001</v>
      </c>
      <c r="G13125" t="s">
        <v>18</v>
      </c>
      <c r="H13125" t="s">
        <v>18</v>
      </c>
      <c r="I13125" t="s">
        <v>18</v>
      </c>
      <c r="J13125" t="s">
        <v>18</v>
      </c>
      <c r="K13125" t="s">
        <v>18</v>
      </c>
      <c r="L13125" t="s">
        <v>18</v>
      </c>
      <c r="M13125">
        <v>1</v>
      </c>
      <c r="N13125">
        <v>3</v>
      </c>
      <c r="O13125">
        <v>574</v>
      </c>
    </row>
    <row r="13126" spans="1:15">
      <c r="A13126" t="s">
        <v>16</v>
      </c>
      <c r="B13126" t="s">
        <v>64</v>
      </c>
      <c r="C13126">
        <v>2015</v>
      </c>
      <c r="D13126">
        <v>25</v>
      </c>
      <c r="E13126" t="s">
        <v>18</v>
      </c>
      <c r="F13126">
        <v>0.98526800000000003</v>
      </c>
      <c r="G13126" t="s">
        <v>18</v>
      </c>
      <c r="H13126" t="s">
        <v>18</v>
      </c>
      <c r="I13126" t="s">
        <v>18</v>
      </c>
      <c r="J13126" t="s">
        <v>18</v>
      </c>
      <c r="K13126" t="s">
        <v>18</v>
      </c>
      <c r="L13126" t="s">
        <v>18</v>
      </c>
      <c r="M13126">
        <v>733</v>
      </c>
      <c r="N13126">
        <v>113</v>
      </c>
      <c r="O13126">
        <v>74396</v>
      </c>
    </row>
    <row r="13127" spans="1:15">
      <c r="A13127" t="s">
        <v>16</v>
      </c>
      <c r="B13127" t="s">
        <v>65</v>
      </c>
      <c r="C13127">
        <v>2015</v>
      </c>
      <c r="D13127">
        <v>25</v>
      </c>
      <c r="E13127" t="s">
        <v>18</v>
      </c>
      <c r="F13127">
        <v>0.37864399999999998</v>
      </c>
      <c r="G13127" t="s">
        <v>18</v>
      </c>
      <c r="H13127" t="s">
        <v>18</v>
      </c>
      <c r="I13127" t="s">
        <v>18</v>
      </c>
      <c r="J13127" t="s">
        <v>18</v>
      </c>
      <c r="K13127" t="s">
        <v>18</v>
      </c>
      <c r="L13127" t="s">
        <v>18</v>
      </c>
      <c r="M13127">
        <v>10</v>
      </c>
      <c r="N13127">
        <v>29</v>
      </c>
      <c r="O13127">
        <v>2641</v>
      </c>
    </row>
    <row r="13128" spans="1:15">
      <c r="A13128" t="s">
        <v>16</v>
      </c>
      <c r="B13128" t="s">
        <v>66</v>
      </c>
      <c r="C13128">
        <v>2015</v>
      </c>
      <c r="D13128">
        <v>25</v>
      </c>
      <c r="E13128" t="s">
        <v>18</v>
      </c>
      <c r="F13128">
        <v>0.34030100000000002</v>
      </c>
      <c r="G13128" t="s">
        <v>18</v>
      </c>
      <c r="H13128" t="s">
        <v>18</v>
      </c>
      <c r="I13128" t="s">
        <v>18</v>
      </c>
      <c r="J13128" t="s">
        <v>18</v>
      </c>
      <c r="K13128" t="s">
        <v>18</v>
      </c>
      <c r="L13128" t="s">
        <v>18</v>
      </c>
      <c r="M13128">
        <v>35</v>
      </c>
      <c r="N13128">
        <v>26</v>
      </c>
      <c r="O13128">
        <v>10285</v>
      </c>
    </row>
    <row r="13129" spans="1:15">
      <c r="A13129" t="s">
        <v>16</v>
      </c>
      <c r="B13129" t="s">
        <v>67</v>
      </c>
      <c r="C13129">
        <v>2015</v>
      </c>
      <c r="D13129">
        <v>25</v>
      </c>
      <c r="E13129" t="s">
        <v>18</v>
      </c>
      <c r="F13129">
        <v>0.59078399999999998</v>
      </c>
      <c r="G13129" t="s">
        <v>18</v>
      </c>
      <c r="H13129" t="s">
        <v>18</v>
      </c>
      <c r="I13129" t="s">
        <v>18</v>
      </c>
      <c r="J13129" t="s">
        <v>18</v>
      </c>
      <c r="K13129" t="s">
        <v>18</v>
      </c>
      <c r="L13129" t="s">
        <v>18</v>
      </c>
      <c r="M13129">
        <v>15</v>
      </c>
      <c r="N13129">
        <v>25</v>
      </c>
      <c r="O13129">
        <v>2539</v>
      </c>
    </row>
    <row r="13130" spans="1:15">
      <c r="A13130" t="s">
        <v>16</v>
      </c>
      <c r="B13130" t="s">
        <v>68</v>
      </c>
      <c r="C13130">
        <v>2015</v>
      </c>
      <c r="D13130">
        <v>25</v>
      </c>
      <c r="E13130" t="s">
        <v>18</v>
      </c>
      <c r="F13130">
        <v>0.110254</v>
      </c>
      <c r="G13130" t="s">
        <v>18</v>
      </c>
      <c r="H13130" t="s">
        <v>18</v>
      </c>
      <c r="I13130" t="s">
        <v>18</v>
      </c>
      <c r="J13130" t="s">
        <v>18</v>
      </c>
      <c r="K13130" t="s">
        <v>18</v>
      </c>
      <c r="L13130" t="s">
        <v>18</v>
      </c>
      <c r="M13130">
        <v>3</v>
      </c>
      <c r="N13130">
        <v>15</v>
      </c>
      <c r="O13130">
        <v>2721</v>
      </c>
    </row>
    <row r="13131" spans="1:15">
      <c r="A13131" t="s">
        <v>16</v>
      </c>
      <c r="B13131" t="s">
        <v>71</v>
      </c>
      <c r="C13131">
        <v>2015</v>
      </c>
      <c r="D13131">
        <v>25</v>
      </c>
      <c r="E13131" t="s">
        <v>18</v>
      </c>
      <c r="F13131">
        <v>3.4148999999999998</v>
      </c>
      <c r="G13131" t="s">
        <v>18</v>
      </c>
      <c r="H13131" t="s">
        <v>18</v>
      </c>
      <c r="I13131" t="s">
        <v>18</v>
      </c>
      <c r="J13131" t="s">
        <v>18</v>
      </c>
      <c r="K13131" t="s">
        <v>18</v>
      </c>
      <c r="L13131" t="s">
        <v>18</v>
      </c>
      <c r="M13131">
        <v>127</v>
      </c>
      <c r="N13131">
        <v>6</v>
      </c>
      <c r="O13131">
        <v>3719</v>
      </c>
    </row>
    <row r="13132" spans="1:15">
      <c r="A13132" t="s">
        <v>16</v>
      </c>
      <c r="B13132" t="s">
        <v>70</v>
      </c>
      <c r="C13132">
        <v>2015</v>
      </c>
      <c r="D13132">
        <v>25</v>
      </c>
      <c r="E13132" t="s">
        <v>18</v>
      </c>
      <c r="F13132" t="s">
        <v>18</v>
      </c>
      <c r="G13132" t="s">
        <v>18</v>
      </c>
      <c r="H13132" t="s">
        <v>18</v>
      </c>
      <c r="I13132" t="s">
        <v>18</v>
      </c>
      <c r="J13132" t="s">
        <v>18</v>
      </c>
      <c r="K13132" t="s">
        <v>18</v>
      </c>
      <c r="L13132" t="s">
        <v>18</v>
      </c>
      <c r="M13132" t="s">
        <v>18</v>
      </c>
      <c r="N13132" t="s">
        <v>18</v>
      </c>
      <c r="O13132" t="s">
        <v>18</v>
      </c>
    </row>
    <row r="13133" spans="1:15">
      <c r="A13133" t="s">
        <v>16</v>
      </c>
      <c r="B13133" t="s">
        <v>69</v>
      </c>
      <c r="C13133">
        <v>2015</v>
      </c>
      <c r="D13133">
        <v>25</v>
      </c>
      <c r="E13133" t="s">
        <v>18</v>
      </c>
      <c r="F13133">
        <v>1.35141</v>
      </c>
      <c r="G13133" t="s">
        <v>18</v>
      </c>
      <c r="H13133" t="s">
        <v>18</v>
      </c>
      <c r="I13133" t="s">
        <v>18</v>
      </c>
      <c r="J13133" t="s">
        <v>18</v>
      </c>
      <c r="K13133" t="s">
        <v>18</v>
      </c>
      <c r="L13133" t="s">
        <v>18</v>
      </c>
      <c r="M13133">
        <v>1305</v>
      </c>
      <c r="N13133">
        <v>82</v>
      </c>
      <c r="O13133">
        <v>96566</v>
      </c>
    </row>
    <row r="13134" spans="1:15">
      <c r="A13134" t="s">
        <v>16</v>
      </c>
      <c r="B13134" t="s">
        <v>17</v>
      </c>
      <c r="C13134">
        <v>2015</v>
      </c>
      <c r="D13134">
        <v>26</v>
      </c>
      <c r="E13134" t="s">
        <v>18</v>
      </c>
      <c r="F13134">
        <v>0.61993299999999996</v>
      </c>
      <c r="G13134" t="s">
        <v>18</v>
      </c>
      <c r="H13134" t="s">
        <v>18</v>
      </c>
      <c r="I13134" t="s">
        <v>18</v>
      </c>
      <c r="J13134" t="s">
        <v>18</v>
      </c>
      <c r="K13134" t="s">
        <v>18</v>
      </c>
      <c r="L13134" t="s">
        <v>18</v>
      </c>
      <c r="M13134">
        <v>13</v>
      </c>
      <c r="N13134">
        <v>12</v>
      </c>
      <c r="O13134">
        <v>2097</v>
      </c>
    </row>
    <row r="13135" spans="1:15">
      <c r="A13135" t="s">
        <v>16</v>
      </c>
      <c r="B13135" t="s">
        <v>19</v>
      </c>
      <c r="C13135">
        <v>2015</v>
      </c>
      <c r="D13135">
        <v>26</v>
      </c>
      <c r="E13135" t="s">
        <v>18</v>
      </c>
      <c r="F13135">
        <v>1.6853899999999999</v>
      </c>
      <c r="G13135" t="s">
        <v>18</v>
      </c>
      <c r="H13135" t="s">
        <v>18</v>
      </c>
      <c r="I13135" t="s">
        <v>18</v>
      </c>
      <c r="J13135" t="s">
        <v>18</v>
      </c>
      <c r="K13135" t="s">
        <v>18</v>
      </c>
      <c r="L13135" t="s">
        <v>18</v>
      </c>
      <c r="M13135">
        <v>15</v>
      </c>
      <c r="N13135">
        <v>4</v>
      </c>
      <c r="O13135">
        <v>890</v>
      </c>
    </row>
    <row r="13136" spans="1:15">
      <c r="A13136" t="s">
        <v>16</v>
      </c>
      <c r="B13136" t="s">
        <v>20</v>
      </c>
      <c r="C13136">
        <v>2015</v>
      </c>
      <c r="D13136">
        <v>26</v>
      </c>
      <c r="E13136" t="s">
        <v>18</v>
      </c>
      <c r="F13136">
        <v>0.73579399999999995</v>
      </c>
      <c r="G13136" t="s">
        <v>18</v>
      </c>
      <c r="H13136" t="s">
        <v>18</v>
      </c>
      <c r="I13136" t="s">
        <v>18</v>
      </c>
      <c r="J13136" t="s">
        <v>18</v>
      </c>
      <c r="K13136" t="s">
        <v>18</v>
      </c>
      <c r="L13136" t="s">
        <v>18</v>
      </c>
      <c r="M13136">
        <v>119</v>
      </c>
      <c r="N13136">
        <v>49</v>
      </c>
      <c r="O13136">
        <v>16173</v>
      </c>
    </row>
    <row r="13137" spans="1:15">
      <c r="A13137" t="s">
        <v>16</v>
      </c>
      <c r="B13137" t="s">
        <v>21</v>
      </c>
      <c r="C13137">
        <v>2015</v>
      </c>
      <c r="D13137">
        <v>26</v>
      </c>
      <c r="E13137" t="s">
        <v>18</v>
      </c>
      <c r="F13137">
        <v>0.111235</v>
      </c>
      <c r="G13137" t="s">
        <v>18</v>
      </c>
      <c r="H13137" t="s">
        <v>18</v>
      </c>
      <c r="I13137" t="s">
        <v>18</v>
      </c>
      <c r="J13137" t="s">
        <v>18</v>
      </c>
      <c r="K13137" t="s">
        <v>18</v>
      </c>
      <c r="L13137" t="s">
        <v>18</v>
      </c>
      <c r="M13137">
        <v>1</v>
      </c>
      <c r="N13137">
        <v>6</v>
      </c>
      <c r="O13137">
        <v>899</v>
      </c>
    </row>
    <row r="13138" spans="1:15">
      <c r="A13138" t="s">
        <v>16</v>
      </c>
      <c r="B13138" t="s">
        <v>22</v>
      </c>
      <c r="C13138">
        <v>2015</v>
      </c>
      <c r="D13138">
        <v>26</v>
      </c>
      <c r="E13138" t="s">
        <v>18</v>
      </c>
      <c r="F13138">
        <v>1.6407799999999999</v>
      </c>
      <c r="G13138" t="s">
        <v>18</v>
      </c>
      <c r="H13138" t="s">
        <v>18</v>
      </c>
      <c r="I13138" t="s">
        <v>18</v>
      </c>
      <c r="J13138" t="s">
        <v>18</v>
      </c>
      <c r="K13138" t="s">
        <v>18</v>
      </c>
      <c r="L13138" t="s">
        <v>18</v>
      </c>
      <c r="M13138">
        <v>393</v>
      </c>
      <c r="N13138">
        <v>97</v>
      </c>
      <c r="O13138">
        <v>23952</v>
      </c>
    </row>
    <row r="13139" spans="1:15">
      <c r="A13139" t="s">
        <v>16</v>
      </c>
      <c r="B13139" t="s">
        <v>23</v>
      </c>
      <c r="C13139">
        <v>2015</v>
      </c>
      <c r="D13139">
        <v>26</v>
      </c>
      <c r="E13139" t="s">
        <v>18</v>
      </c>
      <c r="F13139">
        <v>0.24867900000000001</v>
      </c>
      <c r="G13139" t="s">
        <v>18</v>
      </c>
      <c r="H13139" t="s">
        <v>18</v>
      </c>
      <c r="I13139" t="s">
        <v>18</v>
      </c>
      <c r="J13139" t="s">
        <v>18</v>
      </c>
      <c r="K13139" t="s">
        <v>18</v>
      </c>
      <c r="L13139" t="s">
        <v>18</v>
      </c>
      <c r="M13139">
        <v>8</v>
      </c>
      <c r="N13139">
        <v>5</v>
      </c>
      <c r="O13139">
        <v>3217</v>
      </c>
    </row>
    <row r="13140" spans="1:15">
      <c r="A13140" t="s">
        <v>16</v>
      </c>
      <c r="B13140" t="s">
        <v>24</v>
      </c>
      <c r="C13140">
        <v>2015</v>
      </c>
      <c r="D13140">
        <v>26</v>
      </c>
      <c r="E13140" t="s">
        <v>18</v>
      </c>
      <c r="F13140">
        <v>0.71820899999999999</v>
      </c>
      <c r="G13140" t="s">
        <v>18</v>
      </c>
      <c r="H13140" t="s">
        <v>18</v>
      </c>
      <c r="I13140" t="s">
        <v>18</v>
      </c>
      <c r="J13140" t="s">
        <v>18</v>
      </c>
      <c r="K13140" t="s">
        <v>18</v>
      </c>
      <c r="L13140" t="s">
        <v>18</v>
      </c>
      <c r="M13140">
        <v>17</v>
      </c>
      <c r="N13140">
        <v>16</v>
      </c>
      <c r="O13140">
        <v>2367</v>
      </c>
    </row>
    <row r="13141" spans="1:15">
      <c r="A13141" t="s">
        <v>16</v>
      </c>
      <c r="B13141" t="s">
        <v>25</v>
      </c>
      <c r="C13141">
        <v>2015</v>
      </c>
      <c r="D13141">
        <v>26</v>
      </c>
      <c r="E13141" t="s">
        <v>18</v>
      </c>
      <c r="F13141">
        <v>0</v>
      </c>
      <c r="G13141" t="s">
        <v>18</v>
      </c>
      <c r="H13141" t="s">
        <v>18</v>
      </c>
      <c r="I13141" t="s">
        <v>18</v>
      </c>
      <c r="J13141" t="s">
        <v>18</v>
      </c>
      <c r="K13141" t="s">
        <v>18</v>
      </c>
      <c r="L13141" t="s">
        <v>18</v>
      </c>
      <c r="M13141">
        <v>0</v>
      </c>
      <c r="N13141">
        <v>7</v>
      </c>
      <c r="O13141">
        <v>1289</v>
      </c>
    </row>
    <row r="13142" spans="1:15">
      <c r="A13142" t="s">
        <v>16</v>
      </c>
      <c r="B13142" t="s">
        <v>26</v>
      </c>
      <c r="C13142">
        <v>2015</v>
      </c>
      <c r="D13142">
        <v>26</v>
      </c>
      <c r="E13142" t="s">
        <v>18</v>
      </c>
      <c r="F13142">
        <v>7.3913000000000002</v>
      </c>
      <c r="G13142" t="s">
        <v>18</v>
      </c>
      <c r="H13142" t="s">
        <v>18</v>
      </c>
      <c r="I13142" t="s">
        <v>18</v>
      </c>
      <c r="J13142" t="s">
        <v>18</v>
      </c>
      <c r="K13142" t="s">
        <v>18</v>
      </c>
      <c r="L13142" t="s">
        <v>18</v>
      </c>
      <c r="M13142">
        <v>51</v>
      </c>
      <c r="N13142">
        <v>1</v>
      </c>
      <c r="O13142">
        <v>690</v>
      </c>
    </row>
    <row r="13143" spans="1:15">
      <c r="A13143" t="s">
        <v>16</v>
      </c>
      <c r="B13143" t="s">
        <v>27</v>
      </c>
      <c r="C13143">
        <v>2015</v>
      </c>
      <c r="D13143">
        <v>26</v>
      </c>
      <c r="E13143" t="s">
        <v>18</v>
      </c>
      <c r="F13143" t="s">
        <v>18</v>
      </c>
      <c r="G13143" t="s">
        <v>18</v>
      </c>
      <c r="H13143" t="s">
        <v>18</v>
      </c>
      <c r="I13143" t="s">
        <v>18</v>
      </c>
      <c r="J13143" t="s">
        <v>18</v>
      </c>
      <c r="K13143" t="s">
        <v>18</v>
      </c>
      <c r="L13143" t="s">
        <v>18</v>
      </c>
      <c r="M13143" t="s">
        <v>18</v>
      </c>
      <c r="N13143" t="s">
        <v>18</v>
      </c>
      <c r="O13143" t="s">
        <v>18</v>
      </c>
    </row>
    <row r="13144" spans="1:15">
      <c r="A13144" t="s">
        <v>16</v>
      </c>
      <c r="B13144" t="s">
        <v>28</v>
      </c>
      <c r="C13144">
        <v>2015</v>
      </c>
      <c r="D13144">
        <v>26</v>
      </c>
      <c r="E13144" t="s">
        <v>18</v>
      </c>
      <c r="F13144">
        <v>0.67473700000000003</v>
      </c>
      <c r="G13144" t="s">
        <v>18</v>
      </c>
      <c r="H13144" t="s">
        <v>18</v>
      </c>
      <c r="I13144" t="s">
        <v>18</v>
      </c>
      <c r="J13144" t="s">
        <v>18</v>
      </c>
      <c r="K13144" t="s">
        <v>18</v>
      </c>
      <c r="L13144" t="s">
        <v>18</v>
      </c>
      <c r="M13144">
        <v>136</v>
      </c>
      <c r="N13144">
        <v>27</v>
      </c>
      <c r="O13144">
        <v>20156</v>
      </c>
    </row>
    <row r="13145" spans="1:15">
      <c r="A13145" t="s">
        <v>16</v>
      </c>
      <c r="B13145" t="s">
        <v>29</v>
      </c>
      <c r="C13145">
        <v>2015</v>
      </c>
      <c r="D13145">
        <v>26</v>
      </c>
      <c r="E13145" t="s">
        <v>18</v>
      </c>
      <c r="F13145">
        <v>1.4512799999999999</v>
      </c>
      <c r="G13145" t="s">
        <v>18</v>
      </c>
      <c r="H13145" t="s">
        <v>18</v>
      </c>
      <c r="I13145" t="s">
        <v>18</v>
      </c>
      <c r="J13145" t="s">
        <v>18</v>
      </c>
      <c r="K13145" t="s">
        <v>18</v>
      </c>
      <c r="L13145" t="s">
        <v>18</v>
      </c>
      <c r="M13145">
        <v>21</v>
      </c>
      <c r="N13145">
        <v>15</v>
      </c>
      <c r="O13145">
        <v>1447</v>
      </c>
    </row>
    <row r="13146" spans="1:15">
      <c r="A13146" t="s">
        <v>16</v>
      </c>
      <c r="B13146" t="s">
        <v>30</v>
      </c>
      <c r="C13146">
        <v>2015</v>
      </c>
      <c r="D13146">
        <v>26</v>
      </c>
      <c r="E13146" t="s">
        <v>18</v>
      </c>
      <c r="F13146">
        <v>0.36390099999999997</v>
      </c>
      <c r="G13146" t="s">
        <v>18</v>
      </c>
      <c r="H13146" t="s">
        <v>18</v>
      </c>
      <c r="I13146" t="s">
        <v>18</v>
      </c>
      <c r="J13146" t="s">
        <v>18</v>
      </c>
      <c r="K13146" t="s">
        <v>18</v>
      </c>
      <c r="L13146" t="s">
        <v>18</v>
      </c>
      <c r="M13146">
        <v>5</v>
      </c>
      <c r="N13146">
        <v>3</v>
      </c>
      <c r="O13146">
        <v>1374</v>
      </c>
    </row>
    <row r="13147" spans="1:15">
      <c r="A13147" t="s">
        <v>16</v>
      </c>
      <c r="B13147" t="s">
        <v>31</v>
      </c>
      <c r="C13147">
        <v>2015</v>
      </c>
      <c r="D13147">
        <v>26</v>
      </c>
      <c r="E13147" t="s">
        <v>18</v>
      </c>
      <c r="F13147">
        <v>1.11324</v>
      </c>
      <c r="G13147" t="s">
        <v>18</v>
      </c>
      <c r="H13147" t="s">
        <v>18</v>
      </c>
      <c r="I13147" t="s">
        <v>18</v>
      </c>
      <c r="J13147" t="s">
        <v>18</v>
      </c>
      <c r="K13147" t="s">
        <v>18</v>
      </c>
      <c r="L13147" t="s">
        <v>18</v>
      </c>
      <c r="M13147">
        <v>448</v>
      </c>
      <c r="N13147">
        <v>72</v>
      </c>
      <c r="O13147">
        <v>40243</v>
      </c>
    </row>
    <row r="13148" spans="1:15">
      <c r="A13148" t="s">
        <v>16</v>
      </c>
      <c r="B13148" t="s">
        <v>32</v>
      </c>
      <c r="C13148">
        <v>2015</v>
      </c>
      <c r="D13148">
        <v>26</v>
      </c>
      <c r="E13148" t="s">
        <v>18</v>
      </c>
      <c r="F13148">
        <v>0.67978499999999997</v>
      </c>
      <c r="G13148" t="s">
        <v>18</v>
      </c>
      <c r="H13148" t="s">
        <v>18</v>
      </c>
      <c r="I13148" t="s">
        <v>18</v>
      </c>
      <c r="J13148" t="s">
        <v>18</v>
      </c>
      <c r="K13148" t="s">
        <v>18</v>
      </c>
      <c r="L13148" t="s">
        <v>18</v>
      </c>
      <c r="M13148">
        <v>19</v>
      </c>
      <c r="N13148">
        <v>24</v>
      </c>
      <c r="O13148">
        <v>2795</v>
      </c>
    </row>
    <row r="13149" spans="1:15">
      <c r="A13149" t="s">
        <v>16</v>
      </c>
      <c r="B13149" t="s">
        <v>33</v>
      </c>
      <c r="C13149">
        <v>2015</v>
      </c>
      <c r="D13149">
        <v>26</v>
      </c>
      <c r="E13149" t="s">
        <v>18</v>
      </c>
      <c r="F13149">
        <v>0</v>
      </c>
      <c r="G13149" t="s">
        <v>18</v>
      </c>
      <c r="H13149" t="s">
        <v>18</v>
      </c>
      <c r="I13149" t="s">
        <v>18</v>
      </c>
      <c r="J13149" t="s">
        <v>18</v>
      </c>
      <c r="K13149" t="s">
        <v>18</v>
      </c>
      <c r="L13149" t="s">
        <v>18</v>
      </c>
      <c r="M13149">
        <v>0</v>
      </c>
      <c r="N13149">
        <v>4</v>
      </c>
      <c r="O13149">
        <v>868</v>
      </c>
    </row>
    <row r="13150" spans="1:15">
      <c r="A13150" t="s">
        <v>16</v>
      </c>
      <c r="B13150" t="s">
        <v>34</v>
      </c>
      <c r="C13150">
        <v>2015</v>
      </c>
      <c r="D13150">
        <v>26</v>
      </c>
      <c r="E13150" t="s">
        <v>18</v>
      </c>
      <c r="F13150">
        <v>0.26675599999999999</v>
      </c>
      <c r="G13150" t="s">
        <v>18</v>
      </c>
      <c r="H13150" t="s">
        <v>18</v>
      </c>
      <c r="I13150" t="s">
        <v>18</v>
      </c>
      <c r="J13150" t="s">
        <v>18</v>
      </c>
      <c r="K13150" t="s">
        <v>18</v>
      </c>
      <c r="L13150" t="s">
        <v>18</v>
      </c>
      <c r="M13150">
        <v>8</v>
      </c>
      <c r="N13150">
        <v>14</v>
      </c>
      <c r="O13150">
        <v>2999</v>
      </c>
    </row>
    <row r="13151" spans="1:15">
      <c r="A13151" t="s">
        <v>16</v>
      </c>
      <c r="B13151" t="s">
        <v>35</v>
      </c>
      <c r="C13151">
        <v>2015</v>
      </c>
      <c r="D13151">
        <v>26</v>
      </c>
      <c r="E13151" t="s">
        <v>18</v>
      </c>
      <c r="F13151">
        <v>5.5583300000000002E-3</v>
      </c>
      <c r="G13151" t="s">
        <v>18</v>
      </c>
      <c r="H13151" t="s">
        <v>18</v>
      </c>
      <c r="I13151" t="s">
        <v>18</v>
      </c>
      <c r="J13151" t="s">
        <v>18</v>
      </c>
      <c r="K13151" t="s">
        <v>18</v>
      </c>
      <c r="L13151" t="s">
        <v>18</v>
      </c>
      <c r="M13151">
        <v>1</v>
      </c>
      <c r="N13151">
        <v>11</v>
      </c>
      <c r="O13151">
        <v>17991</v>
      </c>
    </row>
    <row r="13152" spans="1:15">
      <c r="A13152" t="s">
        <v>16</v>
      </c>
      <c r="B13152" t="s">
        <v>36</v>
      </c>
      <c r="C13152">
        <v>2015</v>
      </c>
      <c r="D13152">
        <v>26</v>
      </c>
      <c r="E13152" t="s">
        <v>18</v>
      </c>
      <c r="F13152">
        <v>1.10747</v>
      </c>
      <c r="G13152" t="s">
        <v>18</v>
      </c>
      <c r="H13152" t="s">
        <v>18</v>
      </c>
      <c r="I13152" t="s">
        <v>18</v>
      </c>
      <c r="J13152" t="s">
        <v>18</v>
      </c>
      <c r="K13152" t="s">
        <v>18</v>
      </c>
      <c r="L13152" t="s">
        <v>18</v>
      </c>
      <c r="M13152">
        <v>433</v>
      </c>
      <c r="N13152">
        <v>70</v>
      </c>
      <c r="O13152">
        <v>39098</v>
      </c>
    </row>
    <row r="13153" spans="1:15">
      <c r="A13153" t="s">
        <v>16</v>
      </c>
      <c r="B13153" t="s">
        <v>37</v>
      </c>
      <c r="C13153">
        <v>2015</v>
      </c>
      <c r="D13153">
        <v>26</v>
      </c>
      <c r="E13153" t="s">
        <v>18</v>
      </c>
      <c r="F13153">
        <v>0.57068700000000006</v>
      </c>
      <c r="G13153" t="s">
        <v>18</v>
      </c>
      <c r="H13153" t="s">
        <v>18</v>
      </c>
      <c r="I13153" t="s">
        <v>18</v>
      </c>
      <c r="J13153" t="s">
        <v>18</v>
      </c>
      <c r="K13153" t="s">
        <v>18</v>
      </c>
      <c r="L13153" t="s">
        <v>18</v>
      </c>
      <c r="M13153">
        <v>22</v>
      </c>
      <c r="N13153">
        <v>20</v>
      </c>
      <c r="O13153">
        <v>3855</v>
      </c>
    </row>
    <row r="13154" spans="1:15">
      <c r="A13154" t="s">
        <v>16</v>
      </c>
      <c r="B13154" t="s">
        <v>38</v>
      </c>
      <c r="C13154">
        <v>2015</v>
      </c>
      <c r="D13154">
        <v>26</v>
      </c>
      <c r="E13154" t="s">
        <v>18</v>
      </c>
      <c r="F13154">
        <v>1.4718599999999999</v>
      </c>
      <c r="G13154" t="s">
        <v>18</v>
      </c>
      <c r="H13154" t="s">
        <v>18</v>
      </c>
      <c r="I13154" t="s">
        <v>18</v>
      </c>
      <c r="J13154" t="s">
        <v>18</v>
      </c>
      <c r="K13154" t="s">
        <v>18</v>
      </c>
      <c r="L13154" t="s">
        <v>18</v>
      </c>
      <c r="M13154">
        <v>68</v>
      </c>
      <c r="N13154">
        <v>16</v>
      </c>
      <c r="O13154">
        <v>4620</v>
      </c>
    </row>
    <row r="13155" spans="1:15">
      <c r="A13155" t="s">
        <v>16</v>
      </c>
      <c r="B13155" t="s">
        <v>39</v>
      </c>
      <c r="C13155">
        <v>2015</v>
      </c>
      <c r="D13155">
        <v>26</v>
      </c>
      <c r="E13155" t="s">
        <v>18</v>
      </c>
      <c r="F13155">
        <v>0.81028900000000004</v>
      </c>
      <c r="G13155" t="s">
        <v>18</v>
      </c>
      <c r="H13155" t="s">
        <v>18</v>
      </c>
      <c r="I13155" t="s">
        <v>18</v>
      </c>
      <c r="J13155" t="s">
        <v>18</v>
      </c>
      <c r="K13155" t="s">
        <v>18</v>
      </c>
      <c r="L13155" t="s">
        <v>18</v>
      </c>
      <c r="M13155">
        <v>126</v>
      </c>
      <c r="N13155">
        <v>25</v>
      </c>
      <c r="O13155">
        <v>15550</v>
      </c>
    </row>
    <row r="13156" spans="1:15">
      <c r="A13156" t="s">
        <v>16</v>
      </c>
      <c r="B13156" t="s">
        <v>40</v>
      </c>
      <c r="C13156">
        <v>2015</v>
      </c>
      <c r="D13156">
        <v>26</v>
      </c>
      <c r="E13156" t="s">
        <v>18</v>
      </c>
      <c r="F13156">
        <v>0.133662</v>
      </c>
      <c r="G13156" t="s">
        <v>18</v>
      </c>
      <c r="H13156" t="s">
        <v>18</v>
      </c>
      <c r="I13156" t="s">
        <v>18</v>
      </c>
      <c r="J13156" t="s">
        <v>18</v>
      </c>
      <c r="K13156" t="s">
        <v>18</v>
      </c>
      <c r="L13156" t="s">
        <v>18</v>
      </c>
      <c r="M13156">
        <v>13</v>
      </c>
      <c r="N13156">
        <v>37</v>
      </c>
      <c r="O13156">
        <v>9726</v>
      </c>
    </row>
    <row r="13157" spans="1:15">
      <c r="A13157" t="s">
        <v>16</v>
      </c>
      <c r="B13157" t="s">
        <v>41</v>
      </c>
      <c r="C13157">
        <v>2015</v>
      </c>
      <c r="D13157">
        <v>26</v>
      </c>
      <c r="E13157" t="s">
        <v>18</v>
      </c>
      <c r="F13157">
        <v>0.84056399999999998</v>
      </c>
      <c r="G13157" t="s">
        <v>18</v>
      </c>
      <c r="H13157" t="s">
        <v>18</v>
      </c>
      <c r="I13157" t="s">
        <v>18</v>
      </c>
      <c r="J13157" t="s">
        <v>18</v>
      </c>
      <c r="K13157" t="s">
        <v>18</v>
      </c>
      <c r="L13157" t="s">
        <v>18</v>
      </c>
      <c r="M13157">
        <v>31</v>
      </c>
      <c r="N13157">
        <v>12</v>
      </c>
      <c r="O13157">
        <v>3688</v>
      </c>
    </row>
    <row r="13158" spans="1:15">
      <c r="A13158" t="s">
        <v>16</v>
      </c>
      <c r="B13158" t="s">
        <v>42</v>
      </c>
      <c r="C13158">
        <v>2015</v>
      </c>
      <c r="D13158">
        <v>26</v>
      </c>
      <c r="E13158" t="s">
        <v>18</v>
      </c>
      <c r="F13158">
        <v>1.4331100000000001</v>
      </c>
      <c r="G13158" t="s">
        <v>18</v>
      </c>
      <c r="H13158" t="s">
        <v>18</v>
      </c>
      <c r="I13158" t="s">
        <v>18</v>
      </c>
      <c r="J13158" t="s">
        <v>18</v>
      </c>
      <c r="K13158" t="s">
        <v>18</v>
      </c>
      <c r="L13158" t="s">
        <v>18</v>
      </c>
      <c r="M13158">
        <v>221</v>
      </c>
      <c r="N13158">
        <v>42</v>
      </c>
      <c r="O13158">
        <v>15421</v>
      </c>
    </row>
    <row r="13159" spans="1:15">
      <c r="A13159" t="s">
        <v>16</v>
      </c>
      <c r="B13159" t="s">
        <v>43</v>
      </c>
      <c r="C13159">
        <v>2015</v>
      </c>
      <c r="D13159">
        <v>26</v>
      </c>
      <c r="E13159" t="s">
        <v>18</v>
      </c>
      <c r="F13159">
        <v>0.44247799999999998</v>
      </c>
      <c r="G13159" t="s">
        <v>18</v>
      </c>
      <c r="H13159" t="s">
        <v>18</v>
      </c>
      <c r="I13159" t="s">
        <v>18</v>
      </c>
      <c r="J13159" t="s">
        <v>18</v>
      </c>
      <c r="K13159" t="s">
        <v>18</v>
      </c>
      <c r="L13159" t="s">
        <v>18</v>
      </c>
      <c r="M13159">
        <v>10</v>
      </c>
      <c r="N13159">
        <v>16</v>
      </c>
      <c r="O13159">
        <v>2260</v>
      </c>
    </row>
    <row r="13160" spans="1:15">
      <c r="A13160" t="s">
        <v>16</v>
      </c>
      <c r="B13160" t="s">
        <v>44</v>
      </c>
      <c r="C13160">
        <v>2015</v>
      </c>
      <c r="D13160">
        <v>26</v>
      </c>
      <c r="E13160" t="s">
        <v>18</v>
      </c>
      <c r="F13160">
        <v>0</v>
      </c>
      <c r="G13160" t="s">
        <v>18</v>
      </c>
      <c r="H13160" t="s">
        <v>18</v>
      </c>
      <c r="I13160" t="s">
        <v>18</v>
      </c>
      <c r="J13160" t="s">
        <v>18</v>
      </c>
      <c r="K13160" t="s">
        <v>18</v>
      </c>
      <c r="L13160" t="s">
        <v>18</v>
      </c>
      <c r="M13160">
        <v>0</v>
      </c>
      <c r="N13160">
        <v>5</v>
      </c>
      <c r="O13160">
        <v>1309</v>
      </c>
    </row>
    <row r="13161" spans="1:15">
      <c r="A13161" t="s">
        <v>16</v>
      </c>
      <c r="B13161" t="s">
        <v>45</v>
      </c>
      <c r="C13161">
        <v>2015</v>
      </c>
      <c r="D13161">
        <v>26</v>
      </c>
      <c r="E13161" t="s">
        <v>18</v>
      </c>
      <c r="F13161">
        <v>0.37313400000000002</v>
      </c>
      <c r="G13161" t="s">
        <v>18</v>
      </c>
      <c r="H13161" t="s">
        <v>18</v>
      </c>
      <c r="I13161" t="s">
        <v>18</v>
      </c>
      <c r="J13161" t="s">
        <v>18</v>
      </c>
      <c r="K13161" t="s">
        <v>18</v>
      </c>
      <c r="L13161" t="s">
        <v>18</v>
      </c>
      <c r="M13161">
        <v>6</v>
      </c>
      <c r="N13161">
        <v>11</v>
      </c>
      <c r="O13161">
        <v>1608</v>
      </c>
    </row>
    <row r="13162" spans="1:15">
      <c r="A13162" t="s">
        <v>16</v>
      </c>
      <c r="B13162" t="s">
        <v>46</v>
      </c>
      <c r="C13162">
        <v>2015</v>
      </c>
      <c r="D13162">
        <v>26</v>
      </c>
      <c r="E13162" t="s">
        <v>18</v>
      </c>
      <c r="F13162">
        <v>0.179033</v>
      </c>
      <c r="G13162" t="s">
        <v>18</v>
      </c>
      <c r="H13162" t="s">
        <v>18</v>
      </c>
      <c r="I13162" t="s">
        <v>18</v>
      </c>
      <c r="J13162" t="s">
        <v>18</v>
      </c>
      <c r="K13162" t="s">
        <v>18</v>
      </c>
      <c r="L13162" t="s">
        <v>18</v>
      </c>
      <c r="M13162">
        <v>18</v>
      </c>
      <c r="N13162">
        <v>19</v>
      </c>
      <c r="O13162">
        <v>10054</v>
      </c>
    </row>
    <row r="13163" spans="1:15">
      <c r="A13163" t="s">
        <v>16</v>
      </c>
      <c r="B13163" t="s">
        <v>47</v>
      </c>
      <c r="C13163">
        <v>2015</v>
      </c>
      <c r="D13163">
        <v>26</v>
      </c>
      <c r="E13163" t="s">
        <v>18</v>
      </c>
      <c r="F13163">
        <v>3.6483000000000002E-2</v>
      </c>
      <c r="G13163" t="s">
        <v>18</v>
      </c>
      <c r="H13163" t="s">
        <v>18</v>
      </c>
      <c r="I13163" t="s">
        <v>18</v>
      </c>
      <c r="J13163" t="s">
        <v>18</v>
      </c>
      <c r="K13163" t="s">
        <v>18</v>
      </c>
      <c r="L13163" t="s">
        <v>18</v>
      </c>
      <c r="M13163">
        <v>1</v>
      </c>
      <c r="N13163">
        <v>17</v>
      </c>
      <c r="O13163">
        <v>2741</v>
      </c>
    </row>
    <row r="13164" spans="1:15">
      <c r="A13164" t="s">
        <v>16</v>
      </c>
      <c r="B13164" t="s">
        <v>48</v>
      </c>
      <c r="C13164">
        <v>2015</v>
      </c>
      <c r="D13164">
        <v>26</v>
      </c>
      <c r="E13164" t="s">
        <v>18</v>
      </c>
      <c r="F13164">
        <v>1.2135400000000001</v>
      </c>
      <c r="G13164" t="s">
        <v>18</v>
      </c>
      <c r="H13164" t="s">
        <v>18</v>
      </c>
      <c r="I13164" t="s">
        <v>18</v>
      </c>
      <c r="J13164" t="s">
        <v>18</v>
      </c>
      <c r="K13164" t="s">
        <v>18</v>
      </c>
      <c r="L13164" t="s">
        <v>18</v>
      </c>
      <c r="M13164">
        <v>62</v>
      </c>
      <c r="N13164">
        <v>21</v>
      </c>
      <c r="O13164">
        <v>5109</v>
      </c>
    </row>
    <row r="13165" spans="1:15">
      <c r="A13165" t="s">
        <v>16</v>
      </c>
      <c r="B13165" t="s">
        <v>49</v>
      </c>
      <c r="C13165">
        <v>2015</v>
      </c>
      <c r="D13165">
        <v>26</v>
      </c>
      <c r="E13165" t="s">
        <v>18</v>
      </c>
      <c r="F13165">
        <v>0.84946699999999997</v>
      </c>
      <c r="G13165" t="s">
        <v>18</v>
      </c>
      <c r="H13165" t="s">
        <v>18</v>
      </c>
      <c r="I13165" t="s">
        <v>18</v>
      </c>
      <c r="J13165" t="s">
        <v>18</v>
      </c>
      <c r="K13165" t="s">
        <v>18</v>
      </c>
      <c r="L13165" t="s">
        <v>18</v>
      </c>
      <c r="M13165">
        <v>43</v>
      </c>
      <c r="N13165">
        <v>14</v>
      </c>
      <c r="O13165">
        <v>5062</v>
      </c>
    </row>
    <row r="13166" spans="1:15">
      <c r="A13166" t="s">
        <v>16</v>
      </c>
      <c r="B13166" t="s">
        <v>50</v>
      </c>
      <c r="C13166">
        <v>2015</v>
      </c>
      <c r="D13166">
        <v>26</v>
      </c>
      <c r="E13166" t="s">
        <v>18</v>
      </c>
      <c r="F13166">
        <v>1.23305</v>
      </c>
      <c r="G13166" t="s">
        <v>18</v>
      </c>
      <c r="H13166" t="s">
        <v>18</v>
      </c>
      <c r="I13166" t="s">
        <v>18</v>
      </c>
      <c r="J13166" t="s">
        <v>18</v>
      </c>
      <c r="K13166" t="s">
        <v>18</v>
      </c>
      <c r="L13166" t="s">
        <v>18</v>
      </c>
      <c r="M13166">
        <v>60</v>
      </c>
      <c r="N13166">
        <v>60</v>
      </c>
      <c r="O13166">
        <v>4866</v>
      </c>
    </row>
    <row r="13167" spans="1:15">
      <c r="A13167" t="s">
        <v>16</v>
      </c>
      <c r="B13167" t="s">
        <v>51</v>
      </c>
      <c r="C13167">
        <v>2015</v>
      </c>
      <c r="D13167">
        <v>26</v>
      </c>
      <c r="E13167" t="s">
        <v>18</v>
      </c>
      <c r="F13167">
        <v>0.49940499999999999</v>
      </c>
      <c r="G13167" t="s">
        <v>18</v>
      </c>
      <c r="H13167" t="s">
        <v>18</v>
      </c>
      <c r="I13167" t="s">
        <v>18</v>
      </c>
      <c r="J13167" t="s">
        <v>18</v>
      </c>
      <c r="K13167" t="s">
        <v>18</v>
      </c>
      <c r="L13167" t="s">
        <v>18</v>
      </c>
      <c r="M13167">
        <v>21</v>
      </c>
      <c r="N13167">
        <v>22</v>
      </c>
      <c r="O13167">
        <v>4205</v>
      </c>
    </row>
    <row r="13168" spans="1:15">
      <c r="A13168" t="s">
        <v>16</v>
      </c>
      <c r="B13168" t="s">
        <v>52</v>
      </c>
      <c r="C13168">
        <v>2015</v>
      </c>
      <c r="D13168">
        <v>26</v>
      </c>
      <c r="E13168" t="s">
        <v>18</v>
      </c>
      <c r="F13168">
        <v>0</v>
      </c>
      <c r="G13168" t="s">
        <v>18</v>
      </c>
      <c r="H13168" t="s">
        <v>18</v>
      </c>
      <c r="I13168" t="s">
        <v>18</v>
      </c>
      <c r="J13168" t="s">
        <v>18</v>
      </c>
      <c r="K13168" t="s">
        <v>18</v>
      </c>
      <c r="L13168" t="s">
        <v>18</v>
      </c>
      <c r="M13168">
        <v>0</v>
      </c>
      <c r="N13168">
        <v>7</v>
      </c>
      <c r="O13168">
        <v>1349</v>
      </c>
    </row>
    <row r="13169" spans="1:15">
      <c r="A13169" t="s">
        <v>16</v>
      </c>
      <c r="B13169" t="s">
        <v>53</v>
      </c>
      <c r="C13169">
        <v>2015</v>
      </c>
      <c r="D13169">
        <v>26</v>
      </c>
      <c r="E13169" t="s">
        <v>18</v>
      </c>
      <c r="F13169">
        <v>0.31712499999999999</v>
      </c>
      <c r="G13169" t="s">
        <v>18</v>
      </c>
      <c r="H13169" t="s">
        <v>18</v>
      </c>
      <c r="I13169" t="s">
        <v>18</v>
      </c>
      <c r="J13169" t="s">
        <v>18</v>
      </c>
      <c r="K13169" t="s">
        <v>18</v>
      </c>
      <c r="L13169" t="s">
        <v>18</v>
      </c>
      <c r="M13169">
        <v>21</v>
      </c>
      <c r="N13169">
        <v>26</v>
      </c>
      <c r="O13169">
        <v>6622</v>
      </c>
    </row>
    <row r="13170" spans="1:15">
      <c r="A13170" t="s">
        <v>16</v>
      </c>
      <c r="B13170" t="s">
        <v>54</v>
      </c>
      <c r="C13170">
        <v>2015</v>
      </c>
      <c r="D13170">
        <v>26</v>
      </c>
      <c r="E13170" t="s">
        <v>18</v>
      </c>
      <c r="F13170">
        <v>0.56285200000000002</v>
      </c>
      <c r="G13170" t="s">
        <v>18</v>
      </c>
      <c r="H13170" t="s">
        <v>18</v>
      </c>
      <c r="I13170" t="s">
        <v>18</v>
      </c>
      <c r="J13170" t="s">
        <v>18</v>
      </c>
      <c r="K13170" t="s">
        <v>18</v>
      </c>
      <c r="L13170" t="s">
        <v>18</v>
      </c>
      <c r="M13170">
        <v>6</v>
      </c>
      <c r="N13170">
        <v>12</v>
      </c>
      <c r="O13170">
        <v>1066</v>
      </c>
    </row>
    <row r="13171" spans="1:15">
      <c r="A13171" t="s">
        <v>16</v>
      </c>
      <c r="B13171" t="s">
        <v>55</v>
      </c>
      <c r="C13171">
        <v>2015</v>
      </c>
      <c r="D13171">
        <v>26</v>
      </c>
      <c r="E13171" t="s">
        <v>18</v>
      </c>
      <c r="F13171">
        <v>8.5616399999999995E-2</v>
      </c>
      <c r="G13171" t="s">
        <v>18</v>
      </c>
      <c r="H13171" t="s">
        <v>18</v>
      </c>
      <c r="I13171" t="s">
        <v>18</v>
      </c>
      <c r="J13171" t="s">
        <v>18</v>
      </c>
      <c r="K13171" t="s">
        <v>18</v>
      </c>
      <c r="L13171" t="s">
        <v>18</v>
      </c>
      <c r="M13171">
        <v>1</v>
      </c>
      <c r="N13171">
        <v>6</v>
      </c>
      <c r="O13171">
        <v>1168</v>
      </c>
    </row>
    <row r="13172" spans="1:15">
      <c r="A13172" t="s">
        <v>16</v>
      </c>
      <c r="B13172" t="s">
        <v>56</v>
      </c>
      <c r="C13172">
        <v>2015</v>
      </c>
      <c r="D13172">
        <v>26</v>
      </c>
      <c r="E13172" t="s">
        <v>18</v>
      </c>
      <c r="F13172">
        <v>1.00606</v>
      </c>
      <c r="G13172" t="s">
        <v>18</v>
      </c>
      <c r="H13172" t="s">
        <v>18</v>
      </c>
      <c r="I13172" t="s">
        <v>18</v>
      </c>
      <c r="J13172" t="s">
        <v>18</v>
      </c>
      <c r="K13172" t="s">
        <v>18</v>
      </c>
      <c r="L13172" t="s">
        <v>18</v>
      </c>
      <c r="M13172">
        <v>88</v>
      </c>
      <c r="N13172">
        <v>45</v>
      </c>
      <c r="O13172">
        <v>8747</v>
      </c>
    </row>
    <row r="13173" spans="1:15">
      <c r="A13173" t="s">
        <v>16</v>
      </c>
      <c r="B13173" t="s">
        <v>57</v>
      </c>
      <c r="C13173">
        <v>2015</v>
      </c>
      <c r="D13173">
        <v>26</v>
      </c>
      <c r="E13173" t="s">
        <v>18</v>
      </c>
      <c r="F13173">
        <v>0.12729099999999999</v>
      </c>
      <c r="G13173" t="s">
        <v>18</v>
      </c>
      <c r="H13173" t="s">
        <v>18</v>
      </c>
      <c r="I13173" t="s">
        <v>18</v>
      </c>
      <c r="J13173" t="s">
        <v>18</v>
      </c>
      <c r="K13173" t="s">
        <v>18</v>
      </c>
      <c r="L13173" t="s">
        <v>18</v>
      </c>
      <c r="M13173">
        <v>5</v>
      </c>
      <c r="N13173">
        <v>20</v>
      </c>
      <c r="O13173">
        <v>3928</v>
      </c>
    </row>
    <row r="13174" spans="1:15">
      <c r="A13174" t="s">
        <v>16</v>
      </c>
      <c r="B13174" t="s">
        <v>58</v>
      </c>
      <c r="C13174">
        <v>2015</v>
      </c>
      <c r="D13174">
        <v>26</v>
      </c>
      <c r="E13174" t="s">
        <v>18</v>
      </c>
      <c r="F13174">
        <v>8.7796299999999994E-2</v>
      </c>
      <c r="G13174" t="s">
        <v>18</v>
      </c>
      <c r="H13174" t="s">
        <v>18</v>
      </c>
      <c r="I13174" t="s">
        <v>18</v>
      </c>
      <c r="J13174" t="s">
        <v>18</v>
      </c>
      <c r="K13174" t="s">
        <v>18</v>
      </c>
      <c r="L13174" t="s">
        <v>18</v>
      </c>
      <c r="M13174">
        <v>1</v>
      </c>
      <c r="N13174">
        <v>6</v>
      </c>
      <c r="O13174">
        <v>1139</v>
      </c>
    </row>
    <row r="13175" spans="1:15">
      <c r="A13175" t="s">
        <v>16</v>
      </c>
      <c r="B13175" t="s">
        <v>59</v>
      </c>
      <c r="C13175">
        <v>2015</v>
      </c>
      <c r="D13175">
        <v>26</v>
      </c>
      <c r="E13175" t="s">
        <v>18</v>
      </c>
      <c r="F13175">
        <v>0.97783600000000004</v>
      </c>
      <c r="G13175" t="s">
        <v>18</v>
      </c>
      <c r="H13175" t="s">
        <v>18</v>
      </c>
      <c r="I13175" t="s">
        <v>18</v>
      </c>
      <c r="J13175" t="s">
        <v>18</v>
      </c>
      <c r="K13175" t="s">
        <v>18</v>
      </c>
      <c r="L13175" t="s">
        <v>18</v>
      </c>
      <c r="M13175">
        <v>45</v>
      </c>
      <c r="N13175">
        <v>22</v>
      </c>
      <c r="O13175">
        <v>4602</v>
      </c>
    </row>
    <row r="13176" spans="1:15">
      <c r="A13176" t="s">
        <v>16</v>
      </c>
      <c r="B13176" t="s">
        <v>60</v>
      </c>
      <c r="C13176">
        <v>2015</v>
      </c>
      <c r="D13176">
        <v>26</v>
      </c>
      <c r="E13176" t="s">
        <v>18</v>
      </c>
      <c r="F13176">
        <v>0.14952199999999999</v>
      </c>
      <c r="G13176" t="s">
        <v>18</v>
      </c>
      <c r="H13176" t="s">
        <v>18</v>
      </c>
      <c r="I13176" t="s">
        <v>18</v>
      </c>
      <c r="J13176" t="s">
        <v>18</v>
      </c>
      <c r="K13176" t="s">
        <v>18</v>
      </c>
      <c r="L13176" t="s">
        <v>18</v>
      </c>
      <c r="M13176">
        <v>10</v>
      </c>
      <c r="N13176">
        <v>59</v>
      </c>
      <c r="O13176">
        <v>6688</v>
      </c>
    </row>
    <row r="13177" spans="1:15">
      <c r="A13177" t="s">
        <v>16</v>
      </c>
      <c r="B13177" t="s">
        <v>61</v>
      </c>
      <c r="C13177">
        <v>2015</v>
      </c>
      <c r="D13177">
        <v>26</v>
      </c>
      <c r="E13177" t="s">
        <v>18</v>
      </c>
      <c r="F13177">
        <v>1.58033</v>
      </c>
      <c r="G13177" t="s">
        <v>18</v>
      </c>
      <c r="H13177" t="s">
        <v>18</v>
      </c>
      <c r="I13177" t="s">
        <v>18</v>
      </c>
      <c r="J13177" t="s">
        <v>18</v>
      </c>
      <c r="K13177" t="s">
        <v>18</v>
      </c>
      <c r="L13177" t="s">
        <v>18</v>
      </c>
      <c r="M13177">
        <v>414</v>
      </c>
      <c r="N13177">
        <v>83</v>
      </c>
      <c r="O13177">
        <v>26197</v>
      </c>
    </row>
    <row r="13178" spans="1:15">
      <c r="A13178" t="s">
        <v>16</v>
      </c>
      <c r="B13178" t="s">
        <v>62</v>
      </c>
      <c r="C13178">
        <v>2015</v>
      </c>
      <c r="D13178">
        <v>26</v>
      </c>
      <c r="E13178" t="s">
        <v>18</v>
      </c>
      <c r="F13178">
        <v>0.797987</v>
      </c>
      <c r="G13178" t="s">
        <v>18</v>
      </c>
      <c r="H13178" t="s">
        <v>18</v>
      </c>
      <c r="I13178" t="s">
        <v>18</v>
      </c>
      <c r="J13178" t="s">
        <v>18</v>
      </c>
      <c r="K13178" t="s">
        <v>18</v>
      </c>
      <c r="L13178" t="s">
        <v>18</v>
      </c>
      <c r="M13178">
        <v>130</v>
      </c>
      <c r="N13178">
        <v>41</v>
      </c>
      <c r="O13178">
        <v>16291</v>
      </c>
    </row>
    <row r="13179" spans="1:15">
      <c r="A13179" t="s">
        <v>16</v>
      </c>
      <c r="B13179" t="s">
        <v>63</v>
      </c>
      <c r="C13179">
        <v>2015</v>
      </c>
      <c r="D13179">
        <v>26</v>
      </c>
      <c r="E13179" t="s">
        <v>18</v>
      </c>
      <c r="F13179">
        <v>0.37594</v>
      </c>
      <c r="G13179" t="s">
        <v>18</v>
      </c>
      <c r="H13179" t="s">
        <v>18</v>
      </c>
      <c r="I13179" t="s">
        <v>18</v>
      </c>
      <c r="J13179" t="s">
        <v>18</v>
      </c>
      <c r="K13179" t="s">
        <v>18</v>
      </c>
      <c r="L13179" t="s">
        <v>18</v>
      </c>
      <c r="M13179">
        <v>2</v>
      </c>
      <c r="N13179">
        <v>3</v>
      </c>
      <c r="O13179">
        <v>532</v>
      </c>
    </row>
    <row r="13180" spans="1:15">
      <c r="A13180" t="s">
        <v>16</v>
      </c>
      <c r="B13180" t="s">
        <v>64</v>
      </c>
      <c r="C13180">
        <v>2015</v>
      </c>
      <c r="D13180">
        <v>26</v>
      </c>
      <c r="E13180" t="s">
        <v>18</v>
      </c>
      <c r="F13180">
        <v>0.99388600000000005</v>
      </c>
      <c r="G13180" t="s">
        <v>18</v>
      </c>
      <c r="H13180" t="s">
        <v>18</v>
      </c>
      <c r="I13180" t="s">
        <v>18</v>
      </c>
      <c r="J13180" t="s">
        <v>18</v>
      </c>
      <c r="K13180" t="s">
        <v>18</v>
      </c>
      <c r="L13180" t="s">
        <v>18</v>
      </c>
      <c r="M13180">
        <v>725</v>
      </c>
      <c r="N13180">
        <v>106</v>
      </c>
      <c r="O13180">
        <v>72946</v>
      </c>
    </row>
    <row r="13181" spans="1:15">
      <c r="A13181" t="s">
        <v>16</v>
      </c>
      <c r="B13181" t="s">
        <v>65</v>
      </c>
      <c r="C13181">
        <v>2015</v>
      </c>
      <c r="D13181">
        <v>26</v>
      </c>
      <c r="E13181" t="s">
        <v>18</v>
      </c>
      <c r="F13181">
        <v>0.45158100000000001</v>
      </c>
      <c r="G13181" t="s">
        <v>18</v>
      </c>
      <c r="H13181" t="s">
        <v>18</v>
      </c>
      <c r="I13181" t="s">
        <v>18</v>
      </c>
      <c r="J13181" t="s">
        <v>18</v>
      </c>
      <c r="K13181" t="s">
        <v>18</v>
      </c>
      <c r="L13181" t="s">
        <v>18</v>
      </c>
      <c r="M13181">
        <v>9</v>
      </c>
      <c r="N13181">
        <v>29</v>
      </c>
      <c r="O13181">
        <v>1993</v>
      </c>
    </row>
    <row r="13182" spans="1:15">
      <c r="A13182" t="s">
        <v>16</v>
      </c>
      <c r="B13182" t="s">
        <v>66</v>
      </c>
      <c r="C13182">
        <v>2015</v>
      </c>
      <c r="D13182">
        <v>26</v>
      </c>
      <c r="E13182" t="s">
        <v>18</v>
      </c>
      <c r="F13182">
        <v>0.47260000000000002</v>
      </c>
      <c r="G13182" t="s">
        <v>18</v>
      </c>
      <c r="H13182" t="s">
        <v>18</v>
      </c>
      <c r="I13182" t="s">
        <v>18</v>
      </c>
      <c r="J13182" t="s">
        <v>18</v>
      </c>
      <c r="K13182" t="s">
        <v>18</v>
      </c>
      <c r="L13182" t="s">
        <v>18</v>
      </c>
      <c r="M13182">
        <v>42</v>
      </c>
      <c r="N13182">
        <v>28</v>
      </c>
      <c r="O13182">
        <v>8887</v>
      </c>
    </row>
    <row r="13183" spans="1:15">
      <c r="A13183" t="s">
        <v>16</v>
      </c>
      <c r="B13183" t="s">
        <v>67</v>
      </c>
      <c r="C13183">
        <v>2015</v>
      </c>
      <c r="D13183">
        <v>26</v>
      </c>
      <c r="E13183" t="s">
        <v>18</v>
      </c>
      <c r="F13183">
        <v>0.143678</v>
      </c>
      <c r="G13183" t="s">
        <v>18</v>
      </c>
      <c r="H13183" t="s">
        <v>18</v>
      </c>
      <c r="I13183" t="s">
        <v>18</v>
      </c>
      <c r="J13183" t="s">
        <v>18</v>
      </c>
      <c r="K13183" t="s">
        <v>18</v>
      </c>
      <c r="L13183" t="s">
        <v>18</v>
      </c>
      <c r="M13183">
        <v>3</v>
      </c>
      <c r="N13183">
        <v>24</v>
      </c>
      <c r="O13183">
        <v>2088</v>
      </c>
    </row>
    <row r="13184" spans="1:15">
      <c r="A13184" t="s">
        <v>16</v>
      </c>
      <c r="B13184" t="s">
        <v>68</v>
      </c>
      <c r="C13184">
        <v>2015</v>
      </c>
      <c r="D13184">
        <v>26</v>
      </c>
      <c r="E13184" t="s">
        <v>18</v>
      </c>
      <c r="F13184">
        <v>4.2426800000000001E-2</v>
      </c>
      <c r="G13184" t="s">
        <v>18</v>
      </c>
      <c r="H13184" t="s">
        <v>18</v>
      </c>
      <c r="I13184" t="s">
        <v>18</v>
      </c>
      <c r="J13184" t="s">
        <v>18</v>
      </c>
      <c r="K13184" t="s">
        <v>18</v>
      </c>
      <c r="L13184" t="s">
        <v>18</v>
      </c>
      <c r="M13184">
        <v>1</v>
      </c>
      <c r="N13184">
        <v>15</v>
      </c>
      <c r="O13184">
        <v>2357</v>
      </c>
    </row>
    <row r="13185" spans="1:15">
      <c r="A13185" t="s">
        <v>16</v>
      </c>
      <c r="B13185" t="s">
        <v>71</v>
      </c>
      <c r="C13185">
        <v>2015</v>
      </c>
      <c r="D13185">
        <v>26</v>
      </c>
      <c r="E13185" t="s">
        <v>18</v>
      </c>
      <c r="F13185">
        <v>3.58501</v>
      </c>
      <c r="G13185" t="s">
        <v>18</v>
      </c>
      <c r="H13185" t="s">
        <v>18</v>
      </c>
      <c r="I13185" t="s">
        <v>18</v>
      </c>
      <c r="J13185" t="s">
        <v>18</v>
      </c>
      <c r="K13185" t="s">
        <v>18</v>
      </c>
      <c r="L13185" t="s">
        <v>18</v>
      </c>
      <c r="M13185">
        <v>132</v>
      </c>
      <c r="N13185">
        <v>6</v>
      </c>
      <c r="O13185">
        <v>3682</v>
      </c>
    </row>
    <row r="13186" spans="1:15">
      <c r="A13186" t="s">
        <v>16</v>
      </c>
      <c r="B13186" t="s">
        <v>70</v>
      </c>
      <c r="C13186">
        <v>2015</v>
      </c>
      <c r="D13186">
        <v>26</v>
      </c>
      <c r="E13186" t="s">
        <v>18</v>
      </c>
      <c r="F13186" t="s">
        <v>18</v>
      </c>
      <c r="G13186" t="s">
        <v>18</v>
      </c>
      <c r="H13186" t="s">
        <v>18</v>
      </c>
      <c r="I13186" t="s">
        <v>18</v>
      </c>
      <c r="J13186" t="s">
        <v>18</v>
      </c>
      <c r="K13186" t="s">
        <v>18</v>
      </c>
      <c r="L13186" t="s">
        <v>18</v>
      </c>
      <c r="M13186" t="s">
        <v>18</v>
      </c>
      <c r="N13186" t="s">
        <v>18</v>
      </c>
      <c r="O13186" t="s">
        <v>18</v>
      </c>
    </row>
    <row r="13187" spans="1:15">
      <c r="A13187" t="s">
        <v>16</v>
      </c>
      <c r="B13187" t="s">
        <v>69</v>
      </c>
      <c r="C13187">
        <v>2015</v>
      </c>
      <c r="D13187">
        <v>26</v>
      </c>
      <c r="E13187" t="s">
        <v>18</v>
      </c>
      <c r="F13187">
        <v>1.2697400000000001</v>
      </c>
      <c r="G13187" t="s">
        <v>18</v>
      </c>
      <c r="H13187" t="s">
        <v>18</v>
      </c>
      <c r="I13187" t="s">
        <v>18</v>
      </c>
      <c r="J13187" t="s">
        <v>18</v>
      </c>
      <c r="K13187" t="s">
        <v>18</v>
      </c>
      <c r="L13187" t="s">
        <v>18</v>
      </c>
      <c r="M13187">
        <v>1146</v>
      </c>
      <c r="N13187">
        <v>80</v>
      </c>
      <c r="O13187">
        <v>90255</v>
      </c>
    </row>
    <row r="13188" spans="1:15">
      <c r="A13188" t="s">
        <v>16</v>
      </c>
      <c r="B13188" t="s">
        <v>17</v>
      </c>
      <c r="C13188">
        <v>2015</v>
      </c>
      <c r="D13188">
        <v>27</v>
      </c>
      <c r="E13188" t="s">
        <v>18</v>
      </c>
      <c r="F13188">
        <v>0.68587100000000001</v>
      </c>
      <c r="G13188" t="s">
        <v>18</v>
      </c>
      <c r="H13188" t="s">
        <v>18</v>
      </c>
      <c r="I13188" t="s">
        <v>18</v>
      </c>
      <c r="J13188" t="s">
        <v>18</v>
      </c>
      <c r="K13188" t="s">
        <v>18</v>
      </c>
      <c r="L13188" t="s">
        <v>18</v>
      </c>
      <c r="M13188">
        <v>30</v>
      </c>
      <c r="N13188">
        <v>12</v>
      </c>
      <c r="O13188">
        <v>4374</v>
      </c>
    </row>
    <row r="13189" spans="1:15">
      <c r="A13189" t="s">
        <v>16</v>
      </c>
      <c r="B13189" t="s">
        <v>19</v>
      </c>
      <c r="C13189">
        <v>2015</v>
      </c>
      <c r="D13189">
        <v>27</v>
      </c>
      <c r="E13189" t="s">
        <v>18</v>
      </c>
      <c r="F13189">
        <v>1.58151</v>
      </c>
      <c r="G13189" t="s">
        <v>18</v>
      </c>
      <c r="H13189" t="s">
        <v>18</v>
      </c>
      <c r="I13189" t="s">
        <v>18</v>
      </c>
      <c r="J13189" t="s">
        <v>18</v>
      </c>
      <c r="K13189" t="s">
        <v>18</v>
      </c>
      <c r="L13189" t="s">
        <v>18</v>
      </c>
      <c r="M13189">
        <v>13</v>
      </c>
      <c r="N13189">
        <v>4</v>
      </c>
      <c r="O13189">
        <v>822</v>
      </c>
    </row>
    <row r="13190" spans="1:15">
      <c r="A13190" t="s">
        <v>16</v>
      </c>
      <c r="B13190" t="s">
        <v>20</v>
      </c>
      <c r="C13190">
        <v>2015</v>
      </c>
      <c r="D13190">
        <v>27</v>
      </c>
      <c r="E13190" t="s">
        <v>18</v>
      </c>
      <c r="F13190">
        <v>0.62652600000000003</v>
      </c>
      <c r="G13190" t="s">
        <v>18</v>
      </c>
      <c r="H13190" t="s">
        <v>18</v>
      </c>
      <c r="I13190" t="s">
        <v>18</v>
      </c>
      <c r="J13190" t="s">
        <v>18</v>
      </c>
      <c r="K13190" t="s">
        <v>18</v>
      </c>
      <c r="L13190" t="s">
        <v>18</v>
      </c>
      <c r="M13190">
        <v>118</v>
      </c>
      <c r="N13190">
        <v>50</v>
      </c>
      <c r="O13190">
        <v>18834</v>
      </c>
    </row>
    <row r="13191" spans="1:15">
      <c r="A13191" t="s">
        <v>16</v>
      </c>
      <c r="B13191" t="s">
        <v>21</v>
      </c>
      <c r="C13191">
        <v>2015</v>
      </c>
      <c r="D13191">
        <v>27</v>
      </c>
      <c r="E13191" t="s">
        <v>18</v>
      </c>
      <c r="F13191">
        <v>0.71246799999999999</v>
      </c>
      <c r="G13191" t="s">
        <v>18</v>
      </c>
      <c r="H13191" t="s">
        <v>18</v>
      </c>
      <c r="I13191" t="s">
        <v>18</v>
      </c>
      <c r="J13191" t="s">
        <v>18</v>
      </c>
      <c r="K13191" t="s">
        <v>18</v>
      </c>
      <c r="L13191" t="s">
        <v>18</v>
      </c>
      <c r="M13191">
        <v>14</v>
      </c>
      <c r="N13191">
        <v>7</v>
      </c>
      <c r="O13191">
        <v>1965</v>
      </c>
    </row>
    <row r="13192" spans="1:15">
      <c r="A13192" t="s">
        <v>16</v>
      </c>
      <c r="B13192" t="s">
        <v>22</v>
      </c>
      <c r="C13192">
        <v>2015</v>
      </c>
      <c r="D13192">
        <v>27</v>
      </c>
      <c r="E13192" t="s">
        <v>18</v>
      </c>
      <c r="F13192">
        <v>1.4891000000000001</v>
      </c>
      <c r="G13192" t="s">
        <v>18</v>
      </c>
      <c r="H13192" t="s">
        <v>18</v>
      </c>
      <c r="I13192" t="s">
        <v>18</v>
      </c>
      <c r="J13192" t="s">
        <v>18</v>
      </c>
      <c r="K13192" t="s">
        <v>18</v>
      </c>
      <c r="L13192" t="s">
        <v>18</v>
      </c>
      <c r="M13192">
        <v>420</v>
      </c>
      <c r="N13192">
        <v>96</v>
      </c>
      <c r="O13192">
        <v>28205</v>
      </c>
    </row>
    <row r="13193" spans="1:15">
      <c r="A13193" t="s">
        <v>16</v>
      </c>
      <c r="B13193" t="s">
        <v>23</v>
      </c>
      <c r="C13193">
        <v>2015</v>
      </c>
      <c r="D13193">
        <v>27</v>
      </c>
      <c r="E13193" t="s">
        <v>18</v>
      </c>
      <c r="F13193">
        <v>0.29801299999999997</v>
      </c>
      <c r="G13193" t="s">
        <v>18</v>
      </c>
      <c r="H13193" t="s">
        <v>18</v>
      </c>
      <c r="I13193" t="s">
        <v>18</v>
      </c>
      <c r="J13193" t="s">
        <v>18</v>
      </c>
      <c r="K13193" t="s">
        <v>18</v>
      </c>
      <c r="L13193" t="s">
        <v>18</v>
      </c>
      <c r="M13193">
        <v>9</v>
      </c>
      <c r="N13193">
        <v>5</v>
      </c>
      <c r="O13193">
        <v>3020</v>
      </c>
    </row>
    <row r="13194" spans="1:15">
      <c r="A13194" t="s">
        <v>16</v>
      </c>
      <c r="B13194" t="s">
        <v>24</v>
      </c>
      <c r="C13194">
        <v>2015</v>
      </c>
      <c r="D13194">
        <v>27</v>
      </c>
      <c r="E13194" t="s">
        <v>18</v>
      </c>
      <c r="F13194">
        <v>0.56067299999999998</v>
      </c>
      <c r="G13194" t="s">
        <v>18</v>
      </c>
      <c r="H13194" t="s">
        <v>18</v>
      </c>
      <c r="I13194" t="s">
        <v>18</v>
      </c>
      <c r="J13194" t="s">
        <v>18</v>
      </c>
      <c r="K13194" t="s">
        <v>18</v>
      </c>
      <c r="L13194" t="s">
        <v>18</v>
      </c>
      <c r="M13194">
        <v>14</v>
      </c>
      <c r="N13194">
        <v>16</v>
      </c>
      <c r="O13194">
        <v>2497</v>
      </c>
    </row>
    <row r="13195" spans="1:15">
      <c r="A13195" t="s">
        <v>16</v>
      </c>
      <c r="B13195" t="s">
        <v>25</v>
      </c>
      <c r="C13195">
        <v>2015</v>
      </c>
      <c r="D13195">
        <v>27</v>
      </c>
      <c r="E13195" t="s">
        <v>18</v>
      </c>
      <c r="F13195">
        <v>0</v>
      </c>
      <c r="G13195" t="s">
        <v>18</v>
      </c>
      <c r="H13195" t="s">
        <v>18</v>
      </c>
      <c r="I13195" t="s">
        <v>18</v>
      </c>
      <c r="J13195" t="s">
        <v>18</v>
      </c>
      <c r="K13195" t="s">
        <v>18</v>
      </c>
      <c r="L13195" t="s">
        <v>18</v>
      </c>
      <c r="M13195">
        <v>0</v>
      </c>
      <c r="N13195">
        <v>7</v>
      </c>
      <c r="O13195">
        <v>1509</v>
      </c>
    </row>
    <row r="13196" spans="1:15">
      <c r="A13196" t="s">
        <v>16</v>
      </c>
      <c r="B13196" t="s">
        <v>26</v>
      </c>
      <c r="C13196">
        <v>2015</v>
      </c>
      <c r="D13196">
        <v>27</v>
      </c>
      <c r="E13196" t="s">
        <v>18</v>
      </c>
      <c r="F13196">
        <v>5.5853900000000003</v>
      </c>
      <c r="G13196" t="s">
        <v>18</v>
      </c>
      <c r="H13196" t="s">
        <v>18</v>
      </c>
      <c r="I13196" t="s">
        <v>18</v>
      </c>
      <c r="J13196" t="s">
        <v>18</v>
      </c>
      <c r="K13196" t="s">
        <v>18</v>
      </c>
      <c r="L13196" t="s">
        <v>18</v>
      </c>
      <c r="M13196">
        <v>52</v>
      </c>
      <c r="N13196">
        <v>1</v>
      </c>
      <c r="O13196">
        <v>931</v>
      </c>
    </row>
    <row r="13197" spans="1:15">
      <c r="A13197" t="s">
        <v>16</v>
      </c>
      <c r="B13197" t="s">
        <v>27</v>
      </c>
      <c r="C13197">
        <v>2015</v>
      </c>
      <c r="D13197">
        <v>27</v>
      </c>
      <c r="E13197" t="s">
        <v>18</v>
      </c>
      <c r="F13197" t="s">
        <v>18</v>
      </c>
      <c r="G13197" t="s">
        <v>18</v>
      </c>
      <c r="H13197" t="s">
        <v>18</v>
      </c>
      <c r="I13197" t="s">
        <v>18</v>
      </c>
      <c r="J13197" t="s">
        <v>18</v>
      </c>
      <c r="K13197" t="s">
        <v>18</v>
      </c>
      <c r="L13197" t="s">
        <v>18</v>
      </c>
      <c r="M13197" t="s">
        <v>18</v>
      </c>
      <c r="N13197" t="s">
        <v>18</v>
      </c>
      <c r="O13197" t="s">
        <v>18</v>
      </c>
    </row>
    <row r="13198" spans="1:15">
      <c r="A13198" t="s">
        <v>16</v>
      </c>
      <c r="B13198" t="s">
        <v>28</v>
      </c>
      <c r="C13198">
        <v>2015</v>
      </c>
      <c r="D13198">
        <v>27</v>
      </c>
      <c r="E13198" t="s">
        <v>18</v>
      </c>
      <c r="F13198">
        <v>0.60279499999999997</v>
      </c>
      <c r="G13198" t="s">
        <v>18</v>
      </c>
      <c r="H13198" t="s">
        <v>18</v>
      </c>
      <c r="I13198" t="s">
        <v>18</v>
      </c>
      <c r="J13198" t="s">
        <v>18</v>
      </c>
      <c r="K13198" t="s">
        <v>18</v>
      </c>
      <c r="L13198" t="s">
        <v>18</v>
      </c>
      <c r="M13198">
        <v>132</v>
      </c>
      <c r="N13198">
        <v>26</v>
      </c>
      <c r="O13198">
        <v>21898</v>
      </c>
    </row>
    <row r="13199" spans="1:15">
      <c r="A13199" t="s">
        <v>16</v>
      </c>
      <c r="B13199" t="s">
        <v>29</v>
      </c>
      <c r="C13199">
        <v>2015</v>
      </c>
      <c r="D13199">
        <v>27</v>
      </c>
      <c r="E13199" t="s">
        <v>18</v>
      </c>
      <c r="F13199">
        <v>1.0071099999999999</v>
      </c>
      <c r="G13199" t="s">
        <v>18</v>
      </c>
      <c r="H13199" t="s">
        <v>18</v>
      </c>
      <c r="I13199" t="s">
        <v>18</v>
      </c>
      <c r="J13199" t="s">
        <v>18</v>
      </c>
      <c r="K13199" t="s">
        <v>18</v>
      </c>
      <c r="L13199" t="s">
        <v>18</v>
      </c>
      <c r="M13199">
        <v>17</v>
      </c>
      <c r="N13199">
        <v>15</v>
      </c>
      <c r="O13199">
        <v>1688</v>
      </c>
    </row>
    <row r="13200" spans="1:15">
      <c r="A13200" t="s">
        <v>16</v>
      </c>
      <c r="B13200" t="s">
        <v>30</v>
      </c>
      <c r="C13200">
        <v>2015</v>
      </c>
      <c r="D13200">
        <v>27</v>
      </c>
      <c r="E13200" t="s">
        <v>18</v>
      </c>
      <c r="F13200">
        <v>1.15646</v>
      </c>
      <c r="G13200" t="s">
        <v>18</v>
      </c>
      <c r="H13200" t="s">
        <v>18</v>
      </c>
      <c r="I13200" t="s">
        <v>18</v>
      </c>
      <c r="J13200" t="s">
        <v>18</v>
      </c>
      <c r="K13200" t="s">
        <v>18</v>
      </c>
      <c r="L13200" t="s">
        <v>18</v>
      </c>
      <c r="M13200">
        <v>17</v>
      </c>
      <c r="N13200">
        <v>3</v>
      </c>
      <c r="O13200">
        <v>1470</v>
      </c>
    </row>
    <row r="13201" spans="1:15">
      <c r="A13201" t="s">
        <v>16</v>
      </c>
      <c r="B13201" t="s">
        <v>31</v>
      </c>
      <c r="C13201">
        <v>2015</v>
      </c>
      <c r="D13201">
        <v>27</v>
      </c>
      <c r="E13201" t="s">
        <v>18</v>
      </c>
      <c r="F13201">
        <v>1.0458700000000001</v>
      </c>
      <c r="G13201" t="s">
        <v>18</v>
      </c>
      <c r="H13201" t="s">
        <v>18</v>
      </c>
      <c r="I13201" t="s">
        <v>18</v>
      </c>
      <c r="J13201" t="s">
        <v>18</v>
      </c>
      <c r="K13201" t="s">
        <v>18</v>
      </c>
      <c r="L13201" t="s">
        <v>18</v>
      </c>
      <c r="M13201">
        <v>435</v>
      </c>
      <c r="N13201">
        <v>69</v>
      </c>
      <c r="O13201">
        <v>41592</v>
      </c>
    </row>
    <row r="13202" spans="1:15">
      <c r="A13202" t="s">
        <v>16</v>
      </c>
      <c r="B13202" t="s">
        <v>32</v>
      </c>
      <c r="C13202">
        <v>2015</v>
      </c>
      <c r="D13202">
        <v>27</v>
      </c>
      <c r="E13202" t="s">
        <v>18</v>
      </c>
      <c r="F13202">
        <v>0.68188599999999999</v>
      </c>
      <c r="G13202" t="s">
        <v>18</v>
      </c>
      <c r="H13202" t="s">
        <v>18</v>
      </c>
      <c r="I13202" t="s">
        <v>18</v>
      </c>
      <c r="J13202" t="s">
        <v>18</v>
      </c>
      <c r="K13202" t="s">
        <v>18</v>
      </c>
      <c r="L13202" t="s">
        <v>18</v>
      </c>
      <c r="M13202">
        <v>23</v>
      </c>
      <c r="N13202">
        <v>23</v>
      </c>
      <c r="O13202">
        <v>3373</v>
      </c>
    </row>
    <row r="13203" spans="1:15">
      <c r="A13203" t="s">
        <v>16</v>
      </c>
      <c r="B13203" t="s">
        <v>33</v>
      </c>
      <c r="C13203">
        <v>2015</v>
      </c>
      <c r="D13203">
        <v>27</v>
      </c>
      <c r="E13203" t="s">
        <v>18</v>
      </c>
      <c r="F13203">
        <v>0</v>
      </c>
      <c r="G13203" t="s">
        <v>18</v>
      </c>
      <c r="H13203" t="s">
        <v>18</v>
      </c>
      <c r="I13203" t="s">
        <v>18</v>
      </c>
      <c r="J13203" t="s">
        <v>18</v>
      </c>
      <c r="K13203" t="s">
        <v>18</v>
      </c>
      <c r="L13203" t="s">
        <v>18</v>
      </c>
      <c r="M13203">
        <v>0</v>
      </c>
      <c r="N13203">
        <v>4</v>
      </c>
      <c r="O13203">
        <v>951</v>
      </c>
    </row>
    <row r="13204" spans="1:15">
      <c r="A13204" t="s">
        <v>16</v>
      </c>
      <c r="B13204" t="s">
        <v>34</v>
      </c>
      <c r="C13204">
        <v>2015</v>
      </c>
      <c r="D13204">
        <v>27</v>
      </c>
      <c r="E13204" t="s">
        <v>18</v>
      </c>
      <c r="F13204">
        <v>0.23788300000000001</v>
      </c>
      <c r="G13204" t="s">
        <v>18</v>
      </c>
      <c r="H13204" t="s">
        <v>18</v>
      </c>
      <c r="I13204" t="s">
        <v>18</v>
      </c>
      <c r="J13204" t="s">
        <v>18</v>
      </c>
      <c r="K13204" t="s">
        <v>18</v>
      </c>
      <c r="L13204" t="s">
        <v>18</v>
      </c>
      <c r="M13204">
        <v>8</v>
      </c>
      <c r="N13204">
        <v>14</v>
      </c>
      <c r="O13204">
        <v>3363</v>
      </c>
    </row>
    <row r="13205" spans="1:15">
      <c r="A13205" t="s">
        <v>16</v>
      </c>
      <c r="B13205" t="s">
        <v>35</v>
      </c>
      <c r="C13205">
        <v>2015</v>
      </c>
      <c r="D13205">
        <v>27</v>
      </c>
      <c r="E13205" t="s">
        <v>18</v>
      </c>
      <c r="F13205">
        <v>5.1127400000000002E-3</v>
      </c>
      <c r="G13205" t="s">
        <v>18</v>
      </c>
      <c r="H13205" t="s">
        <v>18</v>
      </c>
      <c r="I13205" t="s">
        <v>18</v>
      </c>
      <c r="J13205" t="s">
        <v>18</v>
      </c>
      <c r="K13205" t="s">
        <v>18</v>
      </c>
      <c r="L13205" t="s">
        <v>18</v>
      </c>
      <c r="M13205">
        <v>1</v>
      </c>
      <c r="N13205">
        <v>12</v>
      </c>
      <c r="O13205">
        <v>19559</v>
      </c>
    </row>
    <row r="13206" spans="1:15">
      <c r="A13206" t="s">
        <v>16</v>
      </c>
      <c r="B13206" t="s">
        <v>36</v>
      </c>
      <c r="C13206">
        <v>2015</v>
      </c>
      <c r="D13206">
        <v>27</v>
      </c>
      <c r="E13206" t="s">
        <v>18</v>
      </c>
      <c r="F13206">
        <v>1.01681</v>
      </c>
      <c r="G13206" t="s">
        <v>18</v>
      </c>
      <c r="H13206" t="s">
        <v>18</v>
      </c>
      <c r="I13206" t="s">
        <v>18</v>
      </c>
      <c r="J13206" t="s">
        <v>18</v>
      </c>
      <c r="K13206" t="s">
        <v>18</v>
      </c>
      <c r="L13206" t="s">
        <v>18</v>
      </c>
      <c r="M13206">
        <v>409</v>
      </c>
      <c r="N13206">
        <v>68</v>
      </c>
      <c r="O13206">
        <v>40224</v>
      </c>
    </row>
    <row r="13207" spans="1:15">
      <c r="A13207" t="s">
        <v>16</v>
      </c>
      <c r="B13207" t="s">
        <v>37</v>
      </c>
      <c r="C13207">
        <v>2015</v>
      </c>
      <c r="D13207">
        <v>27</v>
      </c>
      <c r="E13207" t="s">
        <v>18</v>
      </c>
      <c r="F13207">
        <v>0.75264399999999998</v>
      </c>
      <c r="G13207" t="s">
        <v>18</v>
      </c>
      <c r="H13207" t="s">
        <v>18</v>
      </c>
      <c r="I13207" t="s">
        <v>18</v>
      </c>
      <c r="J13207" t="s">
        <v>18</v>
      </c>
      <c r="K13207" t="s">
        <v>18</v>
      </c>
      <c r="L13207" t="s">
        <v>18</v>
      </c>
      <c r="M13207">
        <v>37</v>
      </c>
      <c r="N13207">
        <v>25</v>
      </c>
      <c r="O13207">
        <v>4916</v>
      </c>
    </row>
    <row r="13208" spans="1:15">
      <c r="A13208" t="s">
        <v>16</v>
      </c>
      <c r="B13208" t="s">
        <v>38</v>
      </c>
      <c r="C13208">
        <v>2015</v>
      </c>
      <c r="D13208">
        <v>27</v>
      </c>
      <c r="E13208" t="s">
        <v>18</v>
      </c>
      <c r="F13208">
        <v>2.1426599999999998</v>
      </c>
      <c r="G13208" t="s">
        <v>18</v>
      </c>
      <c r="H13208" t="s">
        <v>18</v>
      </c>
      <c r="I13208" t="s">
        <v>18</v>
      </c>
      <c r="J13208" t="s">
        <v>18</v>
      </c>
      <c r="K13208" t="s">
        <v>18</v>
      </c>
      <c r="L13208" t="s">
        <v>18</v>
      </c>
      <c r="M13208">
        <v>79</v>
      </c>
      <c r="N13208">
        <v>21</v>
      </c>
      <c r="O13208">
        <v>3687</v>
      </c>
    </row>
    <row r="13209" spans="1:15">
      <c r="A13209" t="s">
        <v>16</v>
      </c>
      <c r="B13209" t="s">
        <v>39</v>
      </c>
      <c r="C13209">
        <v>2015</v>
      </c>
      <c r="D13209">
        <v>27</v>
      </c>
      <c r="E13209" t="s">
        <v>18</v>
      </c>
      <c r="F13209">
        <v>0.63963499999999995</v>
      </c>
      <c r="G13209" t="s">
        <v>18</v>
      </c>
      <c r="H13209" t="s">
        <v>18</v>
      </c>
      <c r="I13209" t="s">
        <v>18</v>
      </c>
      <c r="J13209" t="s">
        <v>18</v>
      </c>
      <c r="K13209" t="s">
        <v>18</v>
      </c>
      <c r="L13209" t="s">
        <v>18</v>
      </c>
      <c r="M13209">
        <v>115</v>
      </c>
      <c r="N13209">
        <v>25</v>
      </c>
      <c r="O13209">
        <v>17979</v>
      </c>
    </row>
    <row r="13210" spans="1:15">
      <c r="A13210" t="s">
        <v>16</v>
      </c>
      <c r="B13210" t="s">
        <v>40</v>
      </c>
      <c r="C13210">
        <v>2015</v>
      </c>
      <c r="D13210">
        <v>27</v>
      </c>
      <c r="E13210" t="s">
        <v>18</v>
      </c>
      <c r="F13210">
        <v>0.33617799999999998</v>
      </c>
      <c r="G13210" t="s">
        <v>18</v>
      </c>
      <c r="H13210" t="s">
        <v>18</v>
      </c>
      <c r="I13210" t="s">
        <v>18</v>
      </c>
      <c r="J13210" t="s">
        <v>18</v>
      </c>
      <c r="K13210" t="s">
        <v>18</v>
      </c>
      <c r="L13210" t="s">
        <v>18</v>
      </c>
      <c r="M13210">
        <v>39</v>
      </c>
      <c r="N13210">
        <v>36</v>
      </c>
      <c r="O13210">
        <v>11601</v>
      </c>
    </row>
    <row r="13211" spans="1:15">
      <c r="A13211" t="s">
        <v>16</v>
      </c>
      <c r="B13211" t="s">
        <v>41</v>
      </c>
      <c r="C13211">
        <v>2015</v>
      </c>
      <c r="D13211">
        <v>27</v>
      </c>
      <c r="E13211" t="s">
        <v>18</v>
      </c>
      <c r="F13211">
        <v>0.71070199999999994</v>
      </c>
      <c r="G13211" t="s">
        <v>18</v>
      </c>
      <c r="H13211" t="s">
        <v>18</v>
      </c>
      <c r="I13211" t="s">
        <v>18</v>
      </c>
      <c r="J13211" t="s">
        <v>18</v>
      </c>
      <c r="K13211" t="s">
        <v>18</v>
      </c>
      <c r="L13211" t="s">
        <v>18</v>
      </c>
      <c r="M13211">
        <v>34</v>
      </c>
      <c r="N13211">
        <v>12</v>
      </c>
      <c r="O13211">
        <v>4784</v>
      </c>
    </row>
    <row r="13212" spans="1:15">
      <c r="A13212" t="s">
        <v>16</v>
      </c>
      <c r="B13212" t="s">
        <v>42</v>
      </c>
      <c r="C13212">
        <v>2015</v>
      </c>
      <c r="D13212">
        <v>27</v>
      </c>
      <c r="E13212" t="s">
        <v>18</v>
      </c>
      <c r="F13212">
        <v>1.4323300000000001</v>
      </c>
      <c r="G13212" t="s">
        <v>18</v>
      </c>
      <c r="H13212" t="s">
        <v>18</v>
      </c>
      <c r="I13212" t="s">
        <v>18</v>
      </c>
      <c r="J13212" t="s">
        <v>18</v>
      </c>
      <c r="K13212" t="s">
        <v>18</v>
      </c>
      <c r="L13212" t="s">
        <v>18</v>
      </c>
      <c r="M13212">
        <v>218</v>
      </c>
      <c r="N13212">
        <v>44</v>
      </c>
      <c r="O13212">
        <v>15220</v>
      </c>
    </row>
    <row r="13213" spans="1:15">
      <c r="A13213" t="s">
        <v>16</v>
      </c>
      <c r="B13213" t="s">
        <v>43</v>
      </c>
      <c r="C13213">
        <v>2015</v>
      </c>
      <c r="D13213">
        <v>27</v>
      </c>
      <c r="E13213" t="s">
        <v>18</v>
      </c>
      <c r="F13213">
        <v>3.7160899999999997E-2</v>
      </c>
      <c r="G13213" t="s">
        <v>18</v>
      </c>
      <c r="H13213" t="s">
        <v>18</v>
      </c>
      <c r="I13213" t="s">
        <v>18</v>
      </c>
      <c r="J13213" t="s">
        <v>18</v>
      </c>
      <c r="K13213" t="s">
        <v>18</v>
      </c>
      <c r="L13213" t="s">
        <v>18</v>
      </c>
      <c r="M13213">
        <v>1</v>
      </c>
      <c r="N13213">
        <v>17</v>
      </c>
      <c r="O13213">
        <v>2691</v>
      </c>
    </row>
    <row r="13214" spans="1:15">
      <c r="A13214" t="s">
        <v>16</v>
      </c>
      <c r="B13214" t="s">
        <v>44</v>
      </c>
      <c r="C13214">
        <v>2015</v>
      </c>
      <c r="D13214">
        <v>27</v>
      </c>
      <c r="E13214" t="s">
        <v>18</v>
      </c>
      <c r="F13214">
        <v>0.10995099999999999</v>
      </c>
      <c r="G13214" t="s">
        <v>18</v>
      </c>
      <c r="H13214" t="s">
        <v>18</v>
      </c>
      <c r="I13214" t="s">
        <v>18</v>
      </c>
      <c r="J13214" t="s">
        <v>18</v>
      </c>
      <c r="K13214" t="s">
        <v>18</v>
      </c>
      <c r="L13214" t="s">
        <v>18</v>
      </c>
      <c r="M13214">
        <v>2</v>
      </c>
      <c r="N13214">
        <v>5</v>
      </c>
      <c r="O13214">
        <v>1819</v>
      </c>
    </row>
    <row r="13215" spans="1:15">
      <c r="A13215" t="s">
        <v>16</v>
      </c>
      <c r="B13215" t="s">
        <v>45</v>
      </c>
      <c r="C13215">
        <v>2015</v>
      </c>
      <c r="D13215">
        <v>27</v>
      </c>
      <c r="E13215" t="s">
        <v>18</v>
      </c>
      <c r="F13215">
        <v>0.366838</v>
      </c>
      <c r="G13215" t="s">
        <v>18</v>
      </c>
      <c r="H13215" t="s">
        <v>18</v>
      </c>
      <c r="I13215" t="s">
        <v>18</v>
      </c>
      <c r="J13215" t="s">
        <v>18</v>
      </c>
      <c r="K13215" t="s">
        <v>18</v>
      </c>
      <c r="L13215" t="s">
        <v>18</v>
      </c>
      <c r="M13215">
        <v>5</v>
      </c>
      <c r="N13215">
        <v>9</v>
      </c>
      <c r="O13215">
        <v>1363</v>
      </c>
    </row>
    <row r="13216" spans="1:15">
      <c r="A13216" t="s">
        <v>16</v>
      </c>
      <c r="B13216" t="s">
        <v>46</v>
      </c>
      <c r="C13216">
        <v>2015</v>
      </c>
      <c r="D13216">
        <v>27</v>
      </c>
      <c r="E13216" t="s">
        <v>18</v>
      </c>
      <c r="F13216">
        <v>0.134156</v>
      </c>
      <c r="G13216" t="s">
        <v>18</v>
      </c>
      <c r="H13216" t="s">
        <v>18</v>
      </c>
      <c r="I13216" t="s">
        <v>18</v>
      </c>
      <c r="J13216" t="s">
        <v>18</v>
      </c>
      <c r="K13216" t="s">
        <v>18</v>
      </c>
      <c r="L13216" t="s">
        <v>18</v>
      </c>
      <c r="M13216">
        <v>15</v>
      </c>
      <c r="N13216">
        <v>20</v>
      </c>
      <c r="O13216">
        <v>11181</v>
      </c>
    </row>
    <row r="13217" spans="1:15">
      <c r="A13217" t="s">
        <v>16</v>
      </c>
      <c r="B13217" t="s">
        <v>47</v>
      </c>
      <c r="C13217">
        <v>2015</v>
      </c>
      <c r="D13217">
        <v>27</v>
      </c>
      <c r="E13217" t="s">
        <v>18</v>
      </c>
      <c r="F13217">
        <v>0</v>
      </c>
      <c r="G13217" t="s">
        <v>18</v>
      </c>
      <c r="H13217" t="s">
        <v>18</v>
      </c>
      <c r="I13217" t="s">
        <v>18</v>
      </c>
      <c r="J13217" t="s">
        <v>18</v>
      </c>
      <c r="K13217" t="s">
        <v>18</v>
      </c>
      <c r="L13217" t="s">
        <v>18</v>
      </c>
      <c r="M13217">
        <v>0</v>
      </c>
      <c r="N13217">
        <v>16</v>
      </c>
      <c r="O13217">
        <v>2559</v>
      </c>
    </row>
    <row r="13218" spans="1:15">
      <c r="A13218" t="s">
        <v>16</v>
      </c>
      <c r="B13218" t="s">
        <v>48</v>
      </c>
      <c r="C13218">
        <v>2015</v>
      </c>
      <c r="D13218">
        <v>27</v>
      </c>
      <c r="E13218" t="s">
        <v>18</v>
      </c>
      <c r="F13218">
        <v>1.5099100000000001</v>
      </c>
      <c r="G13218" t="s">
        <v>18</v>
      </c>
      <c r="H13218" t="s">
        <v>18</v>
      </c>
      <c r="I13218" t="s">
        <v>18</v>
      </c>
      <c r="J13218" t="s">
        <v>18</v>
      </c>
      <c r="K13218" t="s">
        <v>18</v>
      </c>
      <c r="L13218" t="s">
        <v>18</v>
      </c>
      <c r="M13218">
        <v>83</v>
      </c>
      <c r="N13218">
        <v>20</v>
      </c>
      <c r="O13218">
        <v>5497</v>
      </c>
    </row>
    <row r="13219" spans="1:15">
      <c r="A13219" t="s">
        <v>16</v>
      </c>
      <c r="B13219" t="s">
        <v>49</v>
      </c>
      <c r="C13219">
        <v>2015</v>
      </c>
      <c r="D13219">
        <v>27</v>
      </c>
      <c r="E13219" t="s">
        <v>18</v>
      </c>
      <c r="F13219">
        <v>0.87933600000000001</v>
      </c>
      <c r="G13219" t="s">
        <v>18</v>
      </c>
      <c r="H13219" t="s">
        <v>18</v>
      </c>
      <c r="I13219" t="s">
        <v>18</v>
      </c>
      <c r="J13219" t="s">
        <v>18</v>
      </c>
      <c r="K13219" t="s">
        <v>18</v>
      </c>
      <c r="L13219" t="s">
        <v>18</v>
      </c>
      <c r="M13219">
        <v>72</v>
      </c>
      <c r="N13219">
        <v>18</v>
      </c>
      <c r="O13219">
        <v>8188</v>
      </c>
    </row>
    <row r="13220" spans="1:15">
      <c r="A13220" t="s">
        <v>16</v>
      </c>
      <c r="B13220" t="s">
        <v>50</v>
      </c>
      <c r="C13220">
        <v>2015</v>
      </c>
      <c r="D13220">
        <v>27</v>
      </c>
      <c r="E13220" t="s">
        <v>18</v>
      </c>
      <c r="F13220">
        <v>1.31579</v>
      </c>
      <c r="G13220" t="s">
        <v>18</v>
      </c>
      <c r="H13220" t="s">
        <v>18</v>
      </c>
      <c r="I13220" t="s">
        <v>18</v>
      </c>
      <c r="J13220" t="s">
        <v>18</v>
      </c>
      <c r="K13220" t="s">
        <v>18</v>
      </c>
      <c r="L13220" t="s">
        <v>18</v>
      </c>
      <c r="M13220">
        <v>71</v>
      </c>
      <c r="N13220">
        <v>60</v>
      </c>
      <c r="O13220">
        <v>5396</v>
      </c>
    </row>
    <row r="13221" spans="1:15">
      <c r="A13221" t="s">
        <v>16</v>
      </c>
      <c r="B13221" t="s">
        <v>51</v>
      </c>
      <c r="C13221">
        <v>2015</v>
      </c>
      <c r="D13221">
        <v>27</v>
      </c>
      <c r="E13221" t="s">
        <v>18</v>
      </c>
      <c r="F13221">
        <v>0.51030799999999998</v>
      </c>
      <c r="G13221" t="s">
        <v>18</v>
      </c>
      <c r="H13221" t="s">
        <v>18</v>
      </c>
      <c r="I13221" t="s">
        <v>18</v>
      </c>
      <c r="J13221" t="s">
        <v>18</v>
      </c>
      <c r="K13221" t="s">
        <v>18</v>
      </c>
      <c r="L13221" t="s">
        <v>18</v>
      </c>
      <c r="M13221">
        <v>25</v>
      </c>
      <c r="N13221">
        <v>21</v>
      </c>
      <c r="O13221">
        <v>4899</v>
      </c>
    </row>
    <row r="13222" spans="1:15">
      <c r="A13222" t="s">
        <v>16</v>
      </c>
      <c r="B13222" t="s">
        <v>52</v>
      </c>
      <c r="C13222">
        <v>2015</v>
      </c>
      <c r="D13222">
        <v>27</v>
      </c>
      <c r="E13222" t="s">
        <v>18</v>
      </c>
      <c r="F13222">
        <v>0</v>
      </c>
      <c r="G13222" t="s">
        <v>18</v>
      </c>
      <c r="H13222" t="s">
        <v>18</v>
      </c>
      <c r="I13222" t="s">
        <v>18</v>
      </c>
      <c r="J13222" t="s">
        <v>18</v>
      </c>
      <c r="K13222" t="s">
        <v>18</v>
      </c>
      <c r="L13222" t="s">
        <v>18</v>
      </c>
      <c r="M13222">
        <v>0</v>
      </c>
      <c r="N13222">
        <v>3</v>
      </c>
      <c r="O13222">
        <v>771</v>
      </c>
    </row>
    <row r="13223" spans="1:15">
      <c r="A13223" t="s">
        <v>16</v>
      </c>
      <c r="B13223" t="s">
        <v>53</v>
      </c>
      <c r="C13223">
        <v>2015</v>
      </c>
      <c r="D13223">
        <v>27</v>
      </c>
      <c r="E13223" t="s">
        <v>18</v>
      </c>
      <c r="F13223">
        <v>0.31882300000000002</v>
      </c>
      <c r="G13223" t="s">
        <v>18</v>
      </c>
      <c r="H13223" t="s">
        <v>18</v>
      </c>
      <c r="I13223" t="s">
        <v>18</v>
      </c>
      <c r="J13223" t="s">
        <v>18</v>
      </c>
      <c r="K13223" t="s">
        <v>18</v>
      </c>
      <c r="L13223" t="s">
        <v>18</v>
      </c>
      <c r="M13223">
        <v>26</v>
      </c>
      <c r="N13223">
        <v>25</v>
      </c>
      <c r="O13223">
        <v>8155</v>
      </c>
    </row>
    <row r="13224" spans="1:15">
      <c r="A13224" t="s">
        <v>16</v>
      </c>
      <c r="B13224" t="s">
        <v>54</v>
      </c>
      <c r="C13224">
        <v>2015</v>
      </c>
      <c r="D13224">
        <v>27</v>
      </c>
      <c r="E13224" t="s">
        <v>18</v>
      </c>
      <c r="F13224">
        <v>0.48899799999999999</v>
      </c>
      <c r="G13224" t="s">
        <v>18</v>
      </c>
      <c r="H13224" t="s">
        <v>18</v>
      </c>
      <c r="I13224" t="s">
        <v>18</v>
      </c>
      <c r="J13224" t="s">
        <v>18</v>
      </c>
      <c r="K13224" t="s">
        <v>18</v>
      </c>
      <c r="L13224" t="s">
        <v>18</v>
      </c>
      <c r="M13224">
        <v>10</v>
      </c>
      <c r="N13224">
        <v>15</v>
      </c>
      <c r="O13224">
        <v>2045</v>
      </c>
    </row>
    <row r="13225" spans="1:15">
      <c r="A13225" t="s">
        <v>16</v>
      </c>
      <c r="B13225" t="s">
        <v>55</v>
      </c>
      <c r="C13225">
        <v>2015</v>
      </c>
      <c r="D13225">
        <v>27</v>
      </c>
      <c r="E13225" t="s">
        <v>18</v>
      </c>
      <c r="F13225">
        <v>6.9979E-2</v>
      </c>
      <c r="G13225" t="s">
        <v>18</v>
      </c>
      <c r="H13225" t="s">
        <v>18</v>
      </c>
      <c r="I13225" t="s">
        <v>18</v>
      </c>
      <c r="J13225" t="s">
        <v>18</v>
      </c>
      <c r="K13225" t="s">
        <v>18</v>
      </c>
      <c r="L13225" t="s">
        <v>18</v>
      </c>
      <c r="M13225">
        <v>1</v>
      </c>
      <c r="N13225">
        <v>6</v>
      </c>
      <c r="O13225">
        <v>1429</v>
      </c>
    </row>
    <row r="13226" spans="1:15">
      <c r="A13226" t="s">
        <v>16</v>
      </c>
      <c r="B13226" t="s">
        <v>56</v>
      </c>
      <c r="C13226">
        <v>2015</v>
      </c>
      <c r="D13226">
        <v>27</v>
      </c>
      <c r="E13226" t="s">
        <v>18</v>
      </c>
      <c r="F13226">
        <v>1.17045</v>
      </c>
      <c r="G13226" t="s">
        <v>18</v>
      </c>
      <c r="H13226" t="s">
        <v>18</v>
      </c>
      <c r="I13226" t="s">
        <v>18</v>
      </c>
      <c r="J13226" t="s">
        <v>18</v>
      </c>
      <c r="K13226" t="s">
        <v>18</v>
      </c>
      <c r="L13226" t="s">
        <v>18</v>
      </c>
      <c r="M13226">
        <v>112</v>
      </c>
      <c r="N13226">
        <v>44</v>
      </c>
      <c r="O13226">
        <v>9569</v>
      </c>
    </row>
    <row r="13227" spans="1:15">
      <c r="A13227" t="s">
        <v>16</v>
      </c>
      <c r="B13227" t="s">
        <v>57</v>
      </c>
      <c r="C13227">
        <v>2015</v>
      </c>
      <c r="D13227">
        <v>27</v>
      </c>
      <c r="E13227" t="s">
        <v>18</v>
      </c>
      <c r="F13227">
        <v>4.2480900000000002E-2</v>
      </c>
      <c r="G13227" t="s">
        <v>18</v>
      </c>
      <c r="H13227" t="s">
        <v>18</v>
      </c>
      <c r="I13227" t="s">
        <v>18</v>
      </c>
      <c r="J13227" t="s">
        <v>18</v>
      </c>
      <c r="K13227" t="s">
        <v>18</v>
      </c>
      <c r="L13227" t="s">
        <v>18</v>
      </c>
      <c r="M13227">
        <v>2</v>
      </c>
      <c r="N13227">
        <v>20</v>
      </c>
      <c r="O13227">
        <v>4708</v>
      </c>
    </row>
    <row r="13228" spans="1:15">
      <c r="A13228" t="s">
        <v>16</v>
      </c>
      <c r="B13228" t="s">
        <v>58</v>
      </c>
      <c r="C13228">
        <v>2015</v>
      </c>
      <c r="D13228">
        <v>27</v>
      </c>
      <c r="E13228" t="s">
        <v>18</v>
      </c>
      <c r="F13228">
        <v>0.105652</v>
      </c>
      <c r="G13228" t="s">
        <v>18</v>
      </c>
      <c r="H13228" t="s">
        <v>18</v>
      </c>
      <c r="I13228" t="s">
        <v>18</v>
      </c>
      <c r="J13228" t="s">
        <v>18</v>
      </c>
      <c r="K13228" t="s">
        <v>18</v>
      </c>
      <c r="L13228" t="s">
        <v>18</v>
      </c>
      <c r="M13228">
        <v>2</v>
      </c>
      <c r="N13228">
        <v>8</v>
      </c>
      <c r="O13228">
        <v>1893</v>
      </c>
    </row>
    <row r="13229" spans="1:15">
      <c r="A13229" t="s">
        <v>16</v>
      </c>
      <c r="B13229" t="s">
        <v>59</v>
      </c>
      <c r="C13229">
        <v>2015</v>
      </c>
      <c r="D13229">
        <v>27</v>
      </c>
      <c r="E13229" t="s">
        <v>18</v>
      </c>
      <c r="F13229">
        <v>0.57857400000000003</v>
      </c>
      <c r="G13229" t="s">
        <v>18</v>
      </c>
      <c r="H13229" t="s">
        <v>18</v>
      </c>
      <c r="I13229" t="s">
        <v>18</v>
      </c>
      <c r="J13229" t="s">
        <v>18</v>
      </c>
      <c r="K13229" t="s">
        <v>18</v>
      </c>
      <c r="L13229" t="s">
        <v>18</v>
      </c>
      <c r="M13229">
        <v>31</v>
      </c>
      <c r="N13229">
        <v>22</v>
      </c>
      <c r="O13229">
        <v>5358</v>
      </c>
    </row>
    <row r="13230" spans="1:15">
      <c r="A13230" t="s">
        <v>16</v>
      </c>
      <c r="B13230" t="s">
        <v>60</v>
      </c>
      <c r="C13230">
        <v>2015</v>
      </c>
      <c r="D13230">
        <v>27</v>
      </c>
      <c r="E13230" t="s">
        <v>18</v>
      </c>
      <c r="F13230">
        <v>5.4163799999999998E-2</v>
      </c>
      <c r="G13230" t="s">
        <v>18</v>
      </c>
      <c r="H13230" t="s">
        <v>18</v>
      </c>
      <c r="I13230" t="s">
        <v>18</v>
      </c>
      <c r="J13230" t="s">
        <v>18</v>
      </c>
      <c r="K13230" t="s">
        <v>18</v>
      </c>
      <c r="L13230" t="s">
        <v>18</v>
      </c>
      <c r="M13230">
        <v>4</v>
      </c>
      <c r="N13230">
        <v>56</v>
      </c>
      <c r="O13230">
        <v>7385</v>
      </c>
    </row>
    <row r="13231" spans="1:15">
      <c r="A13231" t="s">
        <v>16</v>
      </c>
      <c r="B13231" t="s">
        <v>61</v>
      </c>
      <c r="C13231">
        <v>2015</v>
      </c>
      <c r="D13231">
        <v>27</v>
      </c>
      <c r="E13231" t="s">
        <v>18</v>
      </c>
      <c r="F13231">
        <v>1.2698499999999999</v>
      </c>
      <c r="G13231" t="s">
        <v>18</v>
      </c>
      <c r="H13231" t="s">
        <v>18</v>
      </c>
      <c r="I13231" t="s">
        <v>18</v>
      </c>
      <c r="J13231" t="s">
        <v>18</v>
      </c>
      <c r="K13231" t="s">
        <v>18</v>
      </c>
      <c r="L13231" t="s">
        <v>18</v>
      </c>
      <c r="M13231">
        <v>383</v>
      </c>
      <c r="N13231">
        <v>85</v>
      </c>
      <c r="O13231">
        <v>30161</v>
      </c>
    </row>
    <row r="13232" spans="1:15">
      <c r="A13232" t="s">
        <v>16</v>
      </c>
      <c r="B13232" t="s">
        <v>62</v>
      </c>
      <c r="C13232">
        <v>2015</v>
      </c>
      <c r="D13232">
        <v>27</v>
      </c>
      <c r="E13232" t="s">
        <v>18</v>
      </c>
      <c r="F13232">
        <v>0.71203000000000005</v>
      </c>
      <c r="G13232" t="s">
        <v>18</v>
      </c>
      <c r="H13232" t="s">
        <v>18</v>
      </c>
      <c r="I13232" t="s">
        <v>18</v>
      </c>
      <c r="J13232" t="s">
        <v>18</v>
      </c>
      <c r="K13232" t="s">
        <v>18</v>
      </c>
      <c r="L13232" t="s">
        <v>18</v>
      </c>
      <c r="M13232">
        <v>124</v>
      </c>
      <c r="N13232">
        <v>41</v>
      </c>
      <c r="O13232">
        <v>17415</v>
      </c>
    </row>
    <row r="13233" spans="1:15">
      <c r="A13233" t="s">
        <v>16</v>
      </c>
      <c r="B13233" t="s">
        <v>63</v>
      </c>
      <c r="C13233">
        <v>2015</v>
      </c>
      <c r="D13233">
        <v>27</v>
      </c>
      <c r="E13233" t="s">
        <v>18</v>
      </c>
      <c r="F13233">
        <v>0</v>
      </c>
      <c r="G13233" t="s">
        <v>18</v>
      </c>
      <c r="H13233" t="s">
        <v>18</v>
      </c>
      <c r="I13233" t="s">
        <v>18</v>
      </c>
      <c r="J13233" t="s">
        <v>18</v>
      </c>
      <c r="K13233" t="s">
        <v>18</v>
      </c>
      <c r="L13233" t="s">
        <v>18</v>
      </c>
      <c r="M13233">
        <v>0</v>
      </c>
      <c r="N13233">
        <v>3</v>
      </c>
      <c r="O13233">
        <v>630</v>
      </c>
    </row>
    <row r="13234" spans="1:15">
      <c r="A13234" t="s">
        <v>16</v>
      </c>
      <c r="B13234" t="s">
        <v>64</v>
      </c>
      <c r="C13234">
        <v>2015</v>
      </c>
      <c r="D13234">
        <v>27</v>
      </c>
      <c r="E13234" t="s">
        <v>18</v>
      </c>
      <c r="F13234">
        <v>0.94136900000000001</v>
      </c>
      <c r="G13234" t="s">
        <v>18</v>
      </c>
      <c r="H13234" t="s">
        <v>18</v>
      </c>
      <c r="I13234" t="s">
        <v>18</v>
      </c>
      <c r="J13234" t="s">
        <v>18</v>
      </c>
      <c r="K13234" t="s">
        <v>18</v>
      </c>
      <c r="L13234" t="s">
        <v>18</v>
      </c>
      <c r="M13234">
        <v>701</v>
      </c>
      <c r="N13234">
        <v>111</v>
      </c>
      <c r="O13234">
        <v>74466</v>
      </c>
    </row>
    <row r="13235" spans="1:15">
      <c r="A13235" t="s">
        <v>16</v>
      </c>
      <c r="B13235" t="s">
        <v>65</v>
      </c>
      <c r="C13235">
        <v>2015</v>
      </c>
      <c r="D13235">
        <v>27</v>
      </c>
      <c r="E13235" t="s">
        <v>18</v>
      </c>
      <c r="F13235">
        <v>0.52516399999999996</v>
      </c>
      <c r="G13235" t="s">
        <v>18</v>
      </c>
      <c r="H13235" t="s">
        <v>18</v>
      </c>
      <c r="I13235" t="s">
        <v>18</v>
      </c>
      <c r="J13235" t="s">
        <v>18</v>
      </c>
      <c r="K13235" t="s">
        <v>18</v>
      </c>
      <c r="L13235" t="s">
        <v>18</v>
      </c>
      <c r="M13235">
        <v>12</v>
      </c>
      <c r="N13235">
        <v>30</v>
      </c>
      <c r="O13235">
        <v>2285</v>
      </c>
    </row>
    <row r="13236" spans="1:15">
      <c r="A13236" t="s">
        <v>16</v>
      </c>
      <c r="B13236" t="s">
        <v>66</v>
      </c>
      <c r="C13236">
        <v>2015</v>
      </c>
      <c r="D13236">
        <v>27</v>
      </c>
      <c r="E13236" t="s">
        <v>18</v>
      </c>
      <c r="F13236">
        <v>0.28331099999999998</v>
      </c>
      <c r="G13236" t="s">
        <v>18</v>
      </c>
      <c r="H13236" t="s">
        <v>18</v>
      </c>
      <c r="I13236" t="s">
        <v>18</v>
      </c>
      <c r="J13236" t="s">
        <v>18</v>
      </c>
      <c r="K13236" t="s">
        <v>18</v>
      </c>
      <c r="L13236" t="s">
        <v>18</v>
      </c>
      <c r="M13236">
        <v>32</v>
      </c>
      <c r="N13236">
        <v>29</v>
      </c>
      <c r="O13236">
        <v>11295</v>
      </c>
    </row>
    <row r="13237" spans="1:15">
      <c r="A13237" t="s">
        <v>16</v>
      </c>
      <c r="B13237" t="s">
        <v>67</v>
      </c>
      <c r="C13237">
        <v>2015</v>
      </c>
      <c r="D13237">
        <v>27</v>
      </c>
      <c r="E13237" t="s">
        <v>18</v>
      </c>
      <c r="F13237">
        <v>0.33003300000000002</v>
      </c>
      <c r="G13237" t="s">
        <v>18</v>
      </c>
      <c r="H13237" t="s">
        <v>18</v>
      </c>
      <c r="I13237" t="s">
        <v>18</v>
      </c>
      <c r="J13237" t="s">
        <v>18</v>
      </c>
      <c r="K13237" t="s">
        <v>18</v>
      </c>
      <c r="L13237" t="s">
        <v>18</v>
      </c>
      <c r="M13237">
        <v>8</v>
      </c>
      <c r="N13237">
        <v>23</v>
      </c>
      <c r="O13237">
        <v>2424</v>
      </c>
    </row>
    <row r="13238" spans="1:15">
      <c r="A13238" t="s">
        <v>16</v>
      </c>
      <c r="B13238" t="s">
        <v>68</v>
      </c>
      <c r="C13238">
        <v>2015</v>
      </c>
      <c r="D13238">
        <v>27</v>
      </c>
      <c r="E13238" t="s">
        <v>18</v>
      </c>
      <c r="F13238">
        <v>4.0225299999999999E-2</v>
      </c>
      <c r="G13238" t="s">
        <v>18</v>
      </c>
      <c r="H13238" t="s">
        <v>18</v>
      </c>
      <c r="I13238" t="s">
        <v>18</v>
      </c>
      <c r="J13238" t="s">
        <v>18</v>
      </c>
      <c r="K13238" t="s">
        <v>18</v>
      </c>
      <c r="L13238" t="s">
        <v>18</v>
      </c>
      <c r="M13238">
        <v>1</v>
      </c>
      <c r="N13238">
        <v>15</v>
      </c>
      <c r="O13238">
        <v>2486</v>
      </c>
    </row>
    <row r="13239" spans="1:15">
      <c r="A13239" t="s">
        <v>16</v>
      </c>
      <c r="B13239" t="s">
        <v>71</v>
      </c>
      <c r="C13239">
        <v>2015</v>
      </c>
      <c r="D13239">
        <v>27</v>
      </c>
      <c r="E13239" t="s">
        <v>18</v>
      </c>
      <c r="F13239">
        <v>1.9172400000000001</v>
      </c>
      <c r="G13239" t="s">
        <v>18</v>
      </c>
      <c r="H13239" t="s">
        <v>18</v>
      </c>
      <c r="I13239" t="s">
        <v>18</v>
      </c>
      <c r="J13239" t="s">
        <v>18</v>
      </c>
      <c r="K13239" t="s">
        <v>18</v>
      </c>
      <c r="L13239" t="s">
        <v>18</v>
      </c>
      <c r="M13239">
        <v>101</v>
      </c>
      <c r="N13239">
        <v>8</v>
      </c>
      <c r="O13239">
        <v>5268</v>
      </c>
    </row>
    <row r="13240" spans="1:15">
      <c r="A13240" t="s">
        <v>16</v>
      </c>
      <c r="B13240" t="s">
        <v>70</v>
      </c>
      <c r="C13240">
        <v>2015</v>
      </c>
      <c r="D13240">
        <v>27</v>
      </c>
      <c r="E13240" t="s">
        <v>18</v>
      </c>
      <c r="F13240" t="s">
        <v>18</v>
      </c>
      <c r="G13240" t="s">
        <v>18</v>
      </c>
      <c r="H13240" t="s">
        <v>18</v>
      </c>
      <c r="I13240" t="s">
        <v>18</v>
      </c>
      <c r="J13240" t="s">
        <v>18</v>
      </c>
      <c r="K13240" t="s">
        <v>18</v>
      </c>
      <c r="L13240" t="s">
        <v>18</v>
      </c>
      <c r="M13240" t="s">
        <v>18</v>
      </c>
      <c r="N13240" t="s">
        <v>18</v>
      </c>
      <c r="O13240" t="s">
        <v>18</v>
      </c>
    </row>
    <row r="13241" spans="1:15">
      <c r="A13241" t="s">
        <v>16</v>
      </c>
      <c r="B13241" t="s">
        <v>69</v>
      </c>
      <c r="C13241">
        <v>2015</v>
      </c>
      <c r="D13241">
        <v>27</v>
      </c>
      <c r="E13241" t="s">
        <v>18</v>
      </c>
      <c r="F13241">
        <v>1.02627</v>
      </c>
      <c r="G13241" t="s">
        <v>18</v>
      </c>
      <c r="H13241" t="s">
        <v>18</v>
      </c>
      <c r="I13241" t="s">
        <v>18</v>
      </c>
      <c r="J13241" t="s">
        <v>18</v>
      </c>
      <c r="K13241" t="s">
        <v>18</v>
      </c>
      <c r="L13241" t="s">
        <v>18</v>
      </c>
      <c r="M13241">
        <v>1000</v>
      </c>
      <c r="N13241">
        <v>80</v>
      </c>
      <c r="O13241">
        <v>97440</v>
      </c>
    </row>
    <row r="13242" spans="1:15">
      <c r="A13242" t="s">
        <v>16</v>
      </c>
      <c r="B13242" t="s">
        <v>17</v>
      </c>
      <c r="C13242">
        <v>2015</v>
      </c>
      <c r="D13242">
        <v>28</v>
      </c>
      <c r="E13242" t="s">
        <v>18</v>
      </c>
      <c r="F13242">
        <v>1.0697700000000001</v>
      </c>
      <c r="G13242" t="s">
        <v>18</v>
      </c>
      <c r="H13242" t="s">
        <v>18</v>
      </c>
      <c r="I13242" t="s">
        <v>18</v>
      </c>
      <c r="J13242" t="s">
        <v>18</v>
      </c>
      <c r="K13242" t="s">
        <v>18</v>
      </c>
      <c r="L13242" t="s">
        <v>18</v>
      </c>
      <c r="M13242">
        <v>46</v>
      </c>
      <c r="N13242">
        <v>13</v>
      </c>
      <c r="O13242">
        <v>4300</v>
      </c>
    </row>
    <row r="13243" spans="1:15">
      <c r="A13243" t="s">
        <v>16</v>
      </c>
      <c r="B13243" t="s">
        <v>19</v>
      </c>
      <c r="C13243">
        <v>2015</v>
      </c>
      <c r="D13243">
        <v>28</v>
      </c>
      <c r="E13243" t="s">
        <v>18</v>
      </c>
      <c r="F13243">
        <v>0.66162600000000005</v>
      </c>
      <c r="G13243" t="s">
        <v>18</v>
      </c>
      <c r="H13243" t="s">
        <v>18</v>
      </c>
      <c r="I13243" t="s">
        <v>18</v>
      </c>
      <c r="J13243" t="s">
        <v>18</v>
      </c>
      <c r="K13243" t="s">
        <v>18</v>
      </c>
      <c r="L13243" t="s">
        <v>18</v>
      </c>
      <c r="M13243">
        <v>7</v>
      </c>
      <c r="N13243">
        <v>5</v>
      </c>
      <c r="O13243">
        <v>1058</v>
      </c>
    </row>
    <row r="13244" spans="1:15">
      <c r="A13244" t="s">
        <v>16</v>
      </c>
      <c r="B13244" t="s">
        <v>20</v>
      </c>
      <c r="C13244">
        <v>2015</v>
      </c>
      <c r="D13244">
        <v>28</v>
      </c>
      <c r="E13244" t="s">
        <v>18</v>
      </c>
      <c r="F13244">
        <v>0.64733300000000005</v>
      </c>
      <c r="G13244" t="s">
        <v>18</v>
      </c>
      <c r="H13244" t="s">
        <v>18</v>
      </c>
      <c r="I13244" t="s">
        <v>18</v>
      </c>
      <c r="J13244" t="s">
        <v>18</v>
      </c>
      <c r="K13244" t="s">
        <v>18</v>
      </c>
      <c r="L13244" t="s">
        <v>18</v>
      </c>
      <c r="M13244">
        <v>125</v>
      </c>
      <c r="N13244">
        <v>51</v>
      </c>
      <c r="O13244">
        <v>19310</v>
      </c>
    </row>
    <row r="13245" spans="1:15">
      <c r="A13245" t="s">
        <v>16</v>
      </c>
      <c r="B13245" t="s">
        <v>21</v>
      </c>
      <c r="C13245">
        <v>2015</v>
      </c>
      <c r="D13245">
        <v>28</v>
      </c>
      <c r="E13245" t="s">
        <v>18</v>
      </c>
      <c r="F13245">
        <v>0.326797</v>
      </c>
      <c r="G13245" t="s">
        <v>18</v>
      </c>
      <c r="H13245" t="s">
        <v>18</v>
      </c>
      <c r="I13245" t="s">
        <v>18</v>
      </c>
      <c r="J13245" t="s">
        <v>18</v>
      </c>
      <c r="K13245" t="s">
        <v>18</v>
      </c>
      <c r="L13245" t="s">
        <v>18</v>
      </c>
      <c r="M13245">
        <v>7</v>
      </c>
      <c r="N13245">
        <v>7</v>
      </c>
      <c r="O13245">
        <v>2142</v>
      </c>
    </row>
    <row r="13246" spans="1:15">
      <c r="A13246" t="s">
        <v>16</v>
      </c>
      <c r="B13246" t="s">
        <v>22</v>
      </c>
      <c r="C13246">
        <v>2015</v>
      </c>
      <c r="D13246">
        <v>28</v>
      </c>
      <c r="E13246" t="s">
        <v>18</v>
      </c>
      <c r="F13246">
        <v>1.2701899999999999</v>
      </c>
      <c r="G13246" t="s">
        <v>18</v>
      </c>
      <c r="H13246" t="s">
        <v>18</v>
      </c>
      <c r="I13246" t="s">
        <v>18</v>
      </c>
      <c r="J13246" t="s">
        <v>18</v>
      </c>
      <c r="K13246" t="s">
        <v>18</v>
      </c>
      <c r="L13246" t="s">
        <v>18</v>
      </c>
      <c r="M13246">
        <v>339</v>
      </c>
      <c r="N13246">
        <v>94</v>
      </c>
      <c r="O13246">
        <v>26689</v>
      </c>
    </row>
    <row r="13247" spans="1:15">
      <c r="A13247" t="s">
        <v>16</v>
      </c>
      <c r="B13247" t="s">
        <v>23</v>
      </c>
      <c r="C13247">
        <v>2015</v>
      </c>
      <c r="D13247">
        <v>28</v>
      </c>
      <c r="E13247" t="s">
        <v>18</v>
      </c>
      <c r="F13247">
        <v>0.26578099999999999</v>
      </c>
      <c r="G13247" t="s">
        <v>18</v>
      </c>
      <c r="H13247" t="s">
        <v>18</v>
      </c>
      <c r="I13247" t="s">
        <v>18</v>
      </c>
      <c r="J13247" t="s">
        <v>18</v>
      </c>
      <c r="K13247" t="s">
        <v>18</v>
      </c>
      <c r="L13247" t="s">
        <v>18</v>
      </c>
      <c r="M13247">
        <v>8</v>
      </c>
      <c r="N13247">
        <v>6</v>
      </c>
      <c r="O13247">
        <v>3010</v>
      </c>
    </row>
    <row r="13248" spans="1:15">
      <c r="A13248" t="s">
        <v>16</v>
      </c>
      <c r="B13248" t="s">
        <v>24</v>
      </c>
      <c r="C13248">
        <v>2015</v>
      </c>
      <c r="D13248">
        <v>28</v>
      </c>
      <c r="E13248" t="s">
        <v>18</v>
      </c>
      <c r="F13248">
        <v>0.390071</v>
      </c>
      <c r="G13248" t="s">
        <v>18</v>
      </c>
      <c r="H13248" t="s">
        <v>18</v>
      </c>
      <c r="I13248" t="s">
        <v>18</v>
      </c>
      <c r="J13248" t="s">
        <v>18</v>
      </c>
      <c r="K13248" t="s">
        <v>18</v>
      </c>
      <c r="L13248" t="s">
        <v>18</v>
      </c>
      <c r="M13248">
        <v>11</v>
      </c>
      <c r="N13248">
        <v>14</v>
      </c>
      <c r="O13248">
        <v>2820</v>
      </c>
    </row>
    <row r="13249" spans="1:15">
      <c r="A13249" t="s">
        <v>16</v>
      </c>
      <c r="B13249" t="s">
        <v>25</v>
      </c>
      <c r="C13249">
        <v>2015</v>
      </c>
      <c r="D13249">
        <v>28</v>
      </c>
      <c r="E13249" t="s">
        <v>18</v>
      </c>
      <c r="F13249">
        <v>0</v>
      </c>
      <c r="G13249" t="s">
        <v>18</v>
      </c>
      <c r="H13249" t="s">
        <v>18</v>
      </c>
      <c r="I13249" t="s">
        <v>18</v>
      </c>
      <c r="J13249" t="s">
        <v>18</v>
      </c>
      <c r="K13249" t="s">
        <v>18</v>
      </c>
      <c r="L13249" t="s">
        <v>18</v>
      </c>
      <c r="M13249">
        <v>0</v>
      </c>
      <c r="N13249">
        <v>7</v>
      </c>
      <c r="O13249">
        <v>1576</v>
      </c>
    </row>
    <row r="13250" spans="1:15">
      <c r="A13250" t="s">
        <v>16</v>
      </c>
      <c r="B13250" t="s">
        <v>26</v>
      </c>
      <c r="C13250">
        <v>2015</v>
      </c>
      <c r="D13250">
        <v>28</v>
      </c>
      <c r="E13250" t="s">
        <v>18</v>
      </c>
      <c r="F13250">
        <v>5.6461699999999997</v>
      </c>
      <c r="G13250" t="s">
        <v>18</v>
      </c>
      <c r="H13250" t="s">
        <v>18</v>
      </c>
      <c r="I13250" t="s">
        <v>18</v>
      </c>
      <c r="J13250" t="s">
        <v>18</v>
      </c>
      <c r="K13250" t="s">
        <v>18</v>
      </c>
      <c r="L13250" t="s">
        <v>18</v>
      </c>
      <c r="M13250">
        <v>45</v>
      </c>
      <c r="N13250">
        <v>1</v>
      </c>
      <c r="O13250">
        <v>797</v>
      </c>
    </row>
    <row r="13251" spans="1:15">
      <c r="A13251" t="s">
        <v>16</v>
      </c>
      <c r="B13251" t="s">
        <v>27</v>
      </c>
      <c r="C13251">
        <v>2015</v>
      </c>
      <c r="D13251">
        <v>28</v>
      </c>
      <c r="E13251" t="s">
        <v>18</v>
      </c>
      <c r="F13251" t="s">
        <v>18</v>
      </c>
      <c r="G13251" t="s">
        <v>18</v>
      </c>
      <c r="H13251" t="s">
        <v>18</v>
      </c>
      <c r="I13251" t="s">
        <v>18</v>
      </c>
      <c r="J13251" t="s">
        <v>18</v>
      </c>
      <c r="K13251" t="s">
        <v>18</v>
      </c>
      <c r="L13251" t="s">
        <v>18</v>
      </c>
      <c r="M13251" t="s">
        <v>18</v>
      </c>
      <c r="N13251" t="s">
        <v>18</v>
      </c>
      <c r="O13251" t="s">
        <v>18</v>
      </c>
    </row>
    <row r="13252" spans="1:15">
      <c r="A13252" t="s">
        <v>16</v>
      </c>
      <c r="B13252" t="s">
        <v>28</v>
      </c>
      <c r="C13252">
        <v>2015</v>
      </c>
      <c r="D13252">
        <v>28</v>
      </c>
      <c r="E13252" t="s">
        <v>18</v>
      </c>
      <c r="F13252">
        <v>0.51290999999999998</v>
      </c>
      <c r="G13252" t="s">
        <v>18</v>
      </c>
      <c r="H13252" t="s">
        <v>18</v>
      </c>
      <c r="I13252" t="s">
        <v>18</v>
      </c>
      <c r="J13252" t="s">
        <v>18</v>
      </c>
      <c r="K13252" t="s">
        <v>18</v>
      </c>
      <c r="L13252" t="s">
        <v>18</v>
      </c>
      <c r="M13252">
        <v>117</v>
      </c>
      <c r="N13252">
        <v>27</v>
      </c>
      <c r="O13252">
        <v>22811</v>
      </c>
    </row>
    <row r="13253" spans="1:15">
      <c r="A13253" t="s">
        <v>16</v>
      </c>
      <c r="B13253" t="s">
        <v>29</v>
      </c>
      <c r="C13253">
        <v>2015</v>
      </c>
      <c r="D13253">
        <v>28</v>
      </c>
      <c r="E13253" t="s">
        <v>18</v>
      </c>
      <c r="F13253">
        <v>0.93109900000000001</v>
      </c>
      <c r="G13253" t="s">
        <v>18</v>
      </c>
      <c r="H13253" t="s">
        <v>18</v>
      </c>
      <c r="I13253" t="s">
        <v>18</v>
      </c>
      <c r="J13253" t="s">
        <v>18</v>
      </c>
      <c r="K13253" t="s">
        <v>18</v>
      </c>
      <c r="L13253" t="s">
        <v>18</v>
      </c>
      <c r="M13253">
        <v>15</v>
      </c>
      <c r="N13253">
        <v>15</v>
      </c>
      <c r="O13253">
        <v>1611</v>
      </c>
    </row>
    <row r="13254" spans="1:15">
      <c r="A13254" t="s">
        <v>16</v>
      </c>
      <c r="B13254" t="s">
        <v>30</v>
      </c>
      <c r="C13254">
        <v>2015</v>
      </c>
      <c r="D13254">
        <v>28</v>
      </c>
      <c r="E13254" t="s">
        <v>18</v>
      </c>
      <c r="F13254">
        <v>0.51094899999999999</v>
      </c>
      <c r="G13254" t="s">
        <v>18</v>
      </c>
      <c r="H13254" t="s">
        <v>18</v>
      </c>
      <c r="I13254" t="s">
        <v>18</v>
      </c>
      <c r="J13254" t="s">
        <v>18</v>
      </c>
      <c r="K13254" t="s">
        <v>18</v>
      </c>
      <c r="L13254" t="s">
        <v>18</v>
      </c>
      <c r="M13254">
        <v>7</v>
      </c>
      <c r="N13254">
        <v>3</v>
      </c>
      <c r="O13254">
        <v>1370</v>
      </c>
    </row>
    <row r="13255" spans="1:15">
      <c r="A13255" t="s">
        <v>16</v>
      </c>
      <c r="B13255" t="s">
        <v>31</v>
      </c>
      <c r="C13255">
        <v>2015</v>
      </c>
      <c r="D13255">
        <v>28</v>
      </c>
      <c r="E13255" t="s">
        <v>18</v>
      </c>
      <c r="F13255">
        <v>1.0288900000000001</v>
      </c>
      <c r="G13255" t="s">
        <v>18</v>
      </c>
      <c r="H13255" t="s">
        <v>18</v>
      </c>
      <c r="I13255" t="s">
        <v>18</v>
      </c>
      <c r="J13255" t="s">
        <v>18</v>
      </c>
      <c r="K13255" t="s">
        <v>18</v>
      </c>
      <c r="L13255" t="s">
        <v>18</v>
      </c>
      <c r="M13255">
        <v>437</v>
      </c>
      <c r="N13255">
        <v>68</v>
      </c>
      <c r="O13255">
        <v>42473</v>
      </c>
    </row>
    <row r="13256" spans="1:15">
      <c r="A13256" t="s">
        <v>16</v>
      </c>
      <c r="B13256" t="s">
        <v>32</v>
      </c>
      <c r="C13256">
        <v>2015</v>
      </c>
      <c r="D13256">
        <v>28</v>
      </c>
      <c r="E13256" t="s">
        <v>18</v>
      </c>
      <c r="F13256">
        <v>0.245834</v>
      </c>
      <c r="G13256" t="s">
        <v>18</v>
      </c>
      <c r="H13256" t="s">
        <v>18</v>
      </c>
      <c r="I13256" t="s">
        <v>18</v>
      </c>
      <c r="J13256" t="s">
        <v>18</v>
      </c>
      <c r="K13256" t="s">
        <v>18</v>
      </c>
      <c r="L13256" t="s">
        <v>18</v>
      </c>
      <c r="M13256">
        <v>9</v>
      </c>
      <c r="N13256">
        <v>24</v>
      </c>
      <c r="O13256">
        <v>3661</v>
      </c>
    </row>
    <row r="13257" spans="1:15">
      <c r="A13257" t="s">
        <v>16</v>
      </c>
      <c r="B13257" t="s">
        <v>33</v>
      </c>
      <c r="C13257">
        <v>2015</v>
      </c>
      <c r="D13257">
        <v>28</v>
      </c>
      <c r="E13257" t="s">
        <v>18</v>
      </c>
      <c r="F13257">
        <v>0.116009</v>
      </c>
      <c r="G13257" t="s">
        <v>18</v>
      </c>
      <c r="H13257" t="s">
        <v>18</v>
      </c>
      <c r="I13257" t="s">
        <v>18</v>
      </c>
      <c r="J13257" t="s">
        <v>18</v>
      </c>
      <c r="K13257" t="s">
        <v>18</v>
      </c>
      <c r="L13257" t="s">
        <v>18</v>
      </c>
      <c r="M13257">
        <v>1</v>
      </c>
      <c r="N13257">
        <v>4</v>
      </c>
      <c r="O13257">
        <v>862</v>
      </c>
    </row>
    <row r="13258" spans="1:15">
      <c r="A13258" t="s">
        <v>16</v>
      </c>
      <c r="B13258" t="s">
        <v>34</v>
      </c>
      <c r="C13258">
        <v>2015</v>
      </c>
      <c r="D13258">
        <v>28</v>
      </c>
      <c r="E13258" t="s">
        <v>18</v>
      </c>
      <c r="F13258">
        <v>0.121433</v>
      </c>
      <c r="G13258" t="s">
        <v>18</v>
      </c>
      <c r="H13258" t="s">
        <v>18</v>
      </c>
      <c r="I13258" t="s">
        <v>18</v>
      </c>
      <c r="J13258" t="s">
        <v>18</v>
      </c>
      <c r="K13258" t="s">
        <v>18</v>
      </c>
      <c r="L13258" t="s">
        <v>18</v>
      </c>
      <c r="M13258">
        <v>4</v>
      </c>
      <c r="N13258">
        <v>14</v>
      </c>
      <c r="O13258">
        <v>3294</v>
      </c>
    </row>
    <row r="13259" spans="1:15">
      <c r="A13259" t="s">
        <v>16</v>
      </c>
      <c r="B13259" t="s">
        <v>35</v>
      </c>
      <c r="C13259">
        <v>2015</v>
      </c>
      <c r="D13259">
        <v>28</v>
      </c>
      <c r="E13259" t="s">
        <v>18</v>
      </c>
      <c r="F13259">
        <v>1.49873E-2</v>
      </c>
      <c r="G13259" t="s">
        <v>18</v>
      </c>
      <c r="H13259" t="s">
        <v>18</v>
      </c>
      <c r="I13259" t="s">
        <v>18</v>
      </c>
      <c r="J13259" t="s">
        <v>18</v>
      </c>
      <c r="K13259" t="s">
        <v>18</v>
      </c>
      <c r="L13259" t="s">
        <v>18</v>
      </c>
      <c r="M13259">
        <v>3</v>
      </c>
      <c r="N13259">
        <v>12</v>
      </c>
      <c r="O13259">
        <v>20017</v>
      </c>
    </row>
    <row r="13260" spans="1:15">
      <c r="A13260" t="s">
        <v>16</v>
      </c>
      <c r="B13260" t="s">
        <v>36</v>
      </c>
      <c r="C13260">
        <v>2015</v>
      </c>
      <c r="D13260">
        <v>28</v>
      </c>
      <c r="E13260" t="s">
        <v>18</v>
      </c>
      <c r="F13260">
        <v>1.1415200000000001</v>
      </c>
      <c r="G13260" t="s">
        <v>18</v>
      </c>
      <c r="H13260" t="s">
        <v>18</v>
      </c>
      <c r="I13260" t="s">
        <v>18</v>
      </c>
      <c r="J13260" t="s">
        <v>18</v>
      </c>
      <c r="K13260" t="s">
        <v>18</v>
      </c>
      <c r="L13260" t="s">
        <v>18</v>
      </c>
      <c r="M13260">
        <v>468</v>
      </c>
      <c r="N13260">
        <v>71</v>
      </c>
      <c r="O13260">
        <v>40998</v>
      </c>
    </row>
    <row r="13261" spans="1:15">
      <c r="A13261" t="s">
        <v>16</v>
      </c>
      <c r="B13261" t="s">
        <v>37</v>
      </c>
      <c r="C13261">
        <v>2015</v>
      </c>
      <c r="D13261">
        <v>28</v>
      </c>
      <c r="E13261" t="s">
        <v>18</v>
      </c>
      <c r="F13261">
        <v>0.80321299999999995</v>
      </c>
      <c r="G13261" t="s">
        <v>18</v>
      </c>
      <c r="H13261" t="s">
        <v>18</v>
      </c>
      <c r="I13261" t="s">
        <v>18</v>
      </c>
      <c r="J13261" t="s">
        <v>18</v>
      </c>
      <c r="K13261" t="s">
        <v>18</v>
      </c>
      <c r="L13261" t="s">
        <v>18</v>
      </c>
      <c r="M13261">
        <v>38</v>
      </c>
      <c r="N13261">
        <v>25</v>
      </c>
      <c r="O13261">
        <v>4731</v>
      </c>
    </row>
    <row r="13262" spans="1:15">
      <c r="A13262" t="s">
        <v>16</v>
      </c>
      <c r="B13262" t="s">
        <v>38</v>
      </c>
      <c r="C13262">
        <v>2015</v>
      </c>
      <c r="D13262">
        <v>28</v>
      </c>
      <c r="E13262" t="s">
        <v>18</v>
      </c>
      <c r="F13262">
        <v>1.8839900000000001</v>
      </c>
      <c r="G13262" t="s">
        <v>18</v>
      </c>
      <c r="H13262" t="s">
        <v>18</v>
      </c>
      <c r="I13262" t="s">
        <v>18</v>
      </c>
      <c r="J13262" t="s">
        <v>18</v>
      </c>
      <c r="K13262" t="s">
        <v>18</v>
      </c>
      <c r="L13262" t="s">
        <v>18</v>
      </c>
      <c r="M13262">
        <v>76</v>
      </c>
      <c r="N13262">
        <v>21</v>
      </c>
      <c r="O13262">
        <v>4034</v>
      </c>
    </row>
    <row r="13263" spans="1:15">
      <c r="A13263" t="s">
        <v>16</v>
      </c>
      <c r="B13263" t="s">
        <v>39</v>
      </c>
      <c r="C13263">
        <v>2015</v>
      </c>
      <c r="D13263">
        <v>28</v>
      </c>
      <c r="E13263" t="s">
        <v>18</v>
      </c>
      <c r="F13263">
        <v>0.57884800000000003</v>
      </c>
      <c r="G13263" t="s">
        <v>18</v>
      </c>
      <c r="H13263" t="s">
        <v>18</v>
      </c>
      <c r="I13263" t="s">
        <v>18</v>
      </c>
      <c r="J13263" t="s">
        <v>18</v>
      </c>
      <c r="K13263" t="s">
        <v>18</v>
      </c>
      <c r="L13263" t="s">
        <v>18</v>
      </c>
      <c r="M13263">
        <v>107</v>
      </c>
      <c r="N13263">
        <v>24</v>
      </c>
      <c r="O13263">
        <v>18485</v>
      </c>
    </row>
    <row r="13264" spans="1:15">
      <c r="A13264" t="s">
        <v>16</v>
      </c>
      <c r="B13264" t="s">
        <v>40</v>
      </c>
      <c r="C13264">
        <v>2015</v>
      </c>
      <c r="D13264">
        <v>28</v>
      </c>
      <c r="E13264" t="s">
        <v>18</v>
      </c>
      <c r="F13264">
        <v>0.24390200000000001</v>
      </c>
      <c r="G13264" t="s">
        <v>18</v>
      </c>
      <c r="H13264" t="s">
        <v>18</v>
      </c>
      <c r="I13264" t="s">
        <v>18</v>
      </c>
      <c r="J13264" t="s">
        <v>18</v>
      </c>
      <c r="K13264" t="s">
        <v>18</v>
      </c>
      <c r="L13264" t="s">
        <v>18</v>
      </c>
      <c r="M13264">
        <v>32</v>
      </c>
      <c r="N13264">
        <v>40</v>
      </c>
      <c r="O13264">
        <v>13120</v>
      </c>
    </row>
    <row r="13265" spans="1:15">
      <c r="A13265" t="s">
        <v>16</v>
      </c>
      <c r="B13265" t="s">
        <v>41</v>
      </c>
      <c r="C13265">
        <v>2015</v>
      </c>
      <c r="D13265">
        <v>28</v>
      </c>
      <c r="E13265" t="s">
        <v>18</v>
      </c>
      <c r="F13265">
        <v>0.75463599999999997</v>
      </c>
      <c r="G13265" t="s">
        <v>18</v>
      </c>
      <c r="H13265" t="s">
        <v>18</v>
      </c>
      <c r="I13265" t="s">
        <v>18</v>
      </c>
      <c r="J13265" t="s">
        <v>18</v>
      </c>
      <c r="K13265" t="s">
        <v>18</v>
      </c>
      <c r="L13265" t="s">
        <v>18</v>
      </c>
      <c r="M13265">
        <v>35</v>
      </c>
      <c r="N13265">
        <v>12</v>
      </c>
      <c r="O13265">
        <v>4638</v>
      </c>
    </row>
    <row r="13266" spans="1:15">
      <c r="A13266" t="s">
        <v>16</v>
      </c>
      <c r="B13266" t="s">
        <v>42</v>
      </c>
      <c r="C13266">
        <v>2015</v>
      </c>
      <c r="D13266">
        <v>28</v>
      </c>
      <c r="E13266" t="s">
        <v>18</v>
      </c>
      <c r="F13266">
        <v>1.2375799999999999</v>
      </c>
      <c r="G13266" t="s">
        <v>18</v>
      </c>
      <c r="H13266" t="s">
        <v>18</v>
      </c>
      <c r="I13266" t="s">
        <v>18</v>
      </c>
      <c r="J13266" t="s">
        <v>18</v>
      </c>
      <c r="K13266" t="s">
        <v>18</v>
      </c>
      <c r="L13266" t="s">
        <v>18</v>
      </c>
      <c r="M13266">
        <v>213</v>
      </c>
      <c r="N13266">
        <v>43</v>
      </c>
      <c r="O13266">
        <v>17211</v>
      </c>
    </row>
    <row r="13267" spans="1:15">
      <c r="A13267" t="s">
        <v>16</v>
      </c>
      <c r="B13267" t="s">
        <v>43</v>
      </c>
      <c r="C13267">
        <v>2015</v>
      </c>
      <c r="D13267">
        <v>28</v>
      </c>
      <c r="E13267" t="s">
        <v>18</v>
      </c>
      <c r="F13267">
        <v>0.26080500000000001</v>
      </c>
      <c r="G13267" t="s">
        <v>18</v>
      </c>
      <c r="H13267" t="s">
        <v>18</v>
      </c>
      <c r="I13267" t="s">
        <v>18</v>
      </c>
      <c r="J13267" t="s">
        <v>18</v>
      </c>
      <c r="K13267" t="s">
        <v>18</v>
      </c>
      <c r="L13267" t="s">
        <v>18</v>
      </c>
      <c r="M13267">
        <v>7</v>
      </c>
      <c r="N13267">
        <v>17</v>
      </c>
      <c r="O13267">
        <v>2684</v>
      </c>
    </row>
    <row r="13268" spans="1:15">
      <c r="A13268" t="s">
        <v>16</v>
      </c>
      <c r="B13268" t="s">
        <v>44</v>
      </c>
      <c r="C13268">
        <v>2015</v>
      </c>
      <c r="D13268">
        <v>28</v>
      </c>
      <c r="E13268" t="s">
        <v>18</v>
      </c>
      <c r="F13268">
        <v>0</v>
      </c>
      <c r="G13268" t="s">
        <v>18</v>
      </c>
      <c r="H13268" t="s">
        <v>18</v>
      </c>
      <c r="I13268" t="s">
        <v>18</v>
      </c>
      <c r="J13268" t="s">
        <v>18</v>
      </c>
      <c r="K13268" t="s">
        <v>18</v>
      </c>
      <c r="L13268" t="s">
        <v>18</v>
      </c>
      <c r="M13268">
        <v>0</v>
      </c>
      <c r="N13268">
        <v>5</v>
      </c>
      <c r="O13268">
        <v>1747</v>
      </c>
    </row>
    <row r="13269" spans="1:15">
      <c r="A13269" t="s">
        <v>16</v>
      </c>
      <c r="B13269" t="s">
        <v>45</v>
      </c>
      <c r="C13269">
        <v>2015</v>
      </c>
      <c r="D13269">
        <v>28</v>
      </c>
      <c r="E13269" t="s">
        <v>18</v>
      </c>
      <c r="F13269">
        <v>0.93390799999999996</v>
      </c>
      <c r="G13269" t="s">
        <v>18</v>
      </c>
      <c r="H13269" t="s">
        <v>18</v>
      </c>
      <c r="I13269" t="s">
        <v>18</v>
      </c>
      <c r="J13269" t="s">
        <v>18</v>
      </c>
      <c r="K13269" t="s">
        <v>18</v>
      </c>
      <c r="L13269" t="s">
        <v>18</v>
      </c>
      <c r="M13269">
        <v>13</v>
      </c>
      <c r="N13269">
        <v>10</v>
      </c>
      <c r="O13269">
        <v>1392</v>
      </c>
    </row>
    <row r="13270" spans="1:15">
      <c r="A13270" t="s">
        <v>16</v>
      </c>
      <c r="B13270" t="s">
        <v>46</v>
      </c>
      <c r="C13270">
        <v>2015</v>
      </c>
      <c r="D13270">
        <v>28</v>
      </c>
      <c r="E13270" t="s">
        <v>18</v>
      </c>
      <c r="F13270">
        <v>0.21068100000000001</v>
      </c>
      <c r="G13270" t="s">
        <v>18</v>
      </c>
      <c r="H13270" t="s">
        <v>18</v>
      </c>
      <c r="I13270" t="s">
        <v>18</v>
      </c>
      <c r="J13270" t="s">
        <v>18</v>
      </c>
      <c r="K13270" t="s">
        <v>18</v>
      </c>
      <c r="L13270" t="s">
        <v>18</v>
      </c>
      <c r="M13270">
        <v>23</v>
      </c>
      <c r="N13270">
        <v>19</v>
      </c>
      <c r="O13270">
        <v>10917</v>
      </c>
    </row>
    <row r="13271" spans="1:15">
      <c r="A13271" t="s">
        <v>16</v>
      </c>
      <c r="B13271" t="s">
        <v>47</v>
      </c>
      <c r="C13271">
        <v>2015</v>
      </c>
      <c r="D13271">
        <v>28</v>
      </c>
      <c r="E13271" t="s">
        <v>18</v>
      </c>
      <c r="F13271">
        <v>3.4317100000000003E-2</v>
      </c>
      <c r="G13271" t="s">
        <v>18</v>
      </c>
      <c r="H13271" t="s">
        <v>18</v>
      </c>
      <c r="I13271" t="s">
        <v>18</v>
      </c>
      <c r="J13271" t="s">
        <v>18</v>
      </c>
      <c r="K13271" t="s">
        <v>18</v>
      </c>
      <c r="L13271" t="s">
        <v>18</v>
      </c>
      <c r="M13271">
        <v>1</v>
      </c>
      <c r="N13271">
        <v>16</v>
      </c>
      <c r="O13271">
        <v>2914</v>
      </c>
    </row>
    <row r="13272" spans="1:15">
      <c r="A13272" t="s">
        <v>16</v>
      </c>
      <c r="B13272" t="s">
        <v>48</v>
      </c>
      <c r="C13272">
        <v>2015</v>
      </c>
      <c r="D13272">
        <v>28</v>
      </c>
      <c r="E13272" t="s">
        <v>18</v>
      </c>
      <c r="F13272">
        <v>1.36033</v>
      </c>
      <c r="G13272" t="s">
        <v>18</v>
      </c>
      <c r="H13272" t="s">
        <v>18</v>
      </c>
      <c r="I13272" t="s">
        <v>18</v>
      </c>
      <c r="J13272" t="s">
        <v>18</v>
      </c>
      <c r="K13272" t="s">
        <v>18</v>
      </c>
      <c r="L13272" t="s">
        <v>18</v>
      </c>
      <c r="M13272">
        <v>88</v>
      </c>
      <c r="N13272">
        <v>20</v>
      </c>
      <c r="O13272">
        <v>6469</v>
      </c>
    </row>
    <row r="13273" spans="1:15">
      <c r="A13273" t="s">
        <v>16</v>
      </c>
      <c r="B13273" t="s">
        <v>49</v>
      </c>
      <c r="C13273">
        <v>2015</v>
      </c>
      <c r="D13273">
        <v>28</v>
      </c>
      <c r="E13273" t="s">
        <v>18</v>
      </c>
      <c r="F13273">
        <v>1.2073400000000001</v>
      </c>
      <c r="G13273" t="s">
        <v>18</v>
      </c>
      <c r="H13273" t="s">
        <v>18</v>
      </c>
      <c r="I13273" t="s">
        <v>18</v>
      </c>
      <c r="J13273" t="s">
        <v>18</v>
      </c>
      <c r="K13273" t="s">
        <v>18</v>
      </c>
      <c r="L13273" t="s">
        <v>18</v>
      </c>
      <c r="M13273">
        <v>52</v>
      </c>
      <c r="N13273">
        <v>12</v>
      </c>
      <c r="O13273">
        <v>4307</v>
      </c>
    </row>
    <row r="13274" spans="1:15">
      <c r="A13274" t="s">
        <v>16</v>
      </c>
      <c r="B13274" t="s">
        <v>50</v>
      </c>
      <c r="C13274">
        <v>2015</v>
      </c>
      <c r="D13274">
        <v>28</v>
      </c>
      <c r="E13274" t="s">
        <v>18</v>
      </c>
      <c r="F13274">
        <v>1.1790799999999999</v>
      </c>
      <c r="G13274" t="s">
        <v>18</v>
      </c>
      <c r="H13274" t="s">
        <v>18</v>
      </c>
      <c r="I13274" t="s">
        <v>18</v>
      </c>
      <c r="J13274" t="s">
        <v>18</v>
      </c>
      <c r="K13274" t="s">
        <v>18</v>
      </c>
      <c r="L13274" t="s">
        <v>18</v>
      </c>
      <c r="M13274">
        <v>69</v>
      </c>
      <c r="N13274">
        <v>60</v>
      </c>
      <c r="O13274">
        <v>5852</v>
      </c>
    </row>
    <row r="13275" spans="1:15">
      <c r="A13275" t="s">
        <v>16</v>
      </c>
      <c r="B13275" t="s">
        <v>51</v>
      </c>
      <c r="C13275">
        <v>2015</v>
      </c>
      <c r="D13275">
        <v>28</v>
      </c>
      <c r="E13275" t="s">
        <v>18</v>
      </c>
      <c r="F13275">
        <v>0.67237199999999997</v>
      </c>
      <c r="G13275" t="s">
        <v>18</v>
      </c>
      <c r="H13275" t="s">
        <v>18</v>
      </c>
      <c r="I13275" t="s">
        <v>18</v>
      </c>
      <c r="J13275" t="s">
        <v>18</v>
      </c>
      <c r="K13275" t="s">
        <v>18</v>
      </c>
      <c r="L13275" t="s">
        <v>18</v>
      </c>
      <c r="M13275">
        <v>22</v>
      </c>
      <c r="N13275">
        <v>18</v>
      </c>
      <c r="O13275">
        <v>3272</v>
      </c>
    </row>
    <row r="13276" spans="1:15">
      <c r="A13276" t="s">
        <v>16</v>
      </c>
      <c r="B13276" t="s">
        <v>52</v>
      </c>
      <c r="C13276">
        <v>2015</v>
      </c>
      <c r="D13276">
        <v>28</v>
      </c>
      <c r="E13276" t="s">
        <v>18</v>
      </c>
      <c r="F13276">
        <v>0</v>
      </c>
      <c r="G13276" t="s">
        <v>18</v>
      </c>
      <c r="H13276" t="s">
        <v>18</v>
      </c>
      <c r="I13276" t="s">
        <v>18</v>
      </c>
      <c r="J13276" t="s">
        <v>18</v>
      </c>
      <c r="K13276" t="s">
        <v>18</v>
      </c>
      <c r="L13276" t="s">
        <v>18</v>
      </c>
      <c r="M13276">
        <v>0</v>
      </c>
      <c r="N13276">
        <v>3</v>
      </c>
      <c r="O13276">
        <v>776</v>
      </c>
    </row>
    <row r="13277" spans="1:15">
      <c r="A13277" t="s">
        <v>16</v>
      </c>
      <c r="B13277" t="s">
        <v>53</v>
      </c>
      <c r="C13277">
        <v>2015</v>
      </c>
      <c r="D13277">
        <v>28</v>
      </c>
      <c r="E13277" t="s">
        <v>18</v>
      </c>
      <c r="F13277">
        <v>0.32497100000000001</v>
      </c>
      <c r="G13277" t="s">
        <v>18</v>
      </c>
      <c r="H13277" t="s">
        <v>18</v>
      </c>
      <c r="I13277" t="s">
        <v>18</v>
      </c>
      <c r="J13277" t="s">
        <v>18</v>
      </c>
      <c r="K13277" t="s">
        <v>18</v>
      </c>
      <c r="L13277" t="s">
        <v>18</v>
      </c>
      <c r="M13277">
        <v>25</v>
      </c>
      <c r="N13277">
        <v>27</v>
      </c>
      <c r="O13277">
        <v>7693</v>
      </c>
    </row>
    <row r="13278" spans="1:15">
      <c r="A13278" t="s">
        <v>16</v>
      </c>
      <c r="B13278" t="s">
        <v>54</v>
      </c>
      <c r="C13278">
        <v>2015</v>
      </c>
      <c r="D13278">
        <v>28</v>
      </c>
      <c r="E13278" t="s">
        <v>18</v>
      </c>
      <c r="F13278">
        <v>0.47138000000000002</v>
      </c>
      <c r="G13278" t="s">
        <v>18</v>
      </c>
      <c r="H13278" t="s">
        <v>18</v>
      </c>
      <c r="I13278" t="s">
        <v>18</v>
      </c>
      <c r="J13278" t="s">
        <v>18</v>
      </c>
      <c r="K13278" t="s">
        <v>18</v>
      </c>
      <c r="L13278" t="s">
        <v>18</v>
      </c>
      <c r="M13278">
        <v>7</v>
      </c>
      <c r="N13278">
        <v>12</v>
      </c>
      <c r="O13278">
        <v>1485</v>
      </c>
    </row>
    <row r="13279" spans="1:15">
      <c r="A13279" t="s">
        <v>16</v>
      </c>
      <c r="B13279" t="s">
        <v>55</v>
      </c>
      <c r="C13279">
        <v>2015</v>
      </c>
      <c r="D13279">
        <v>28</v>
      </c>
      <c r="E13279" t="s">
        <v>18</v>
      </c>
      <c r="F13279">
        <v>0.21008399999999999</v>
      </c>
      <c r="G13279" t="s">
        <v>18</v>
      </c>
      <c r="H13279" t="s">
        <v>18</v>
      </c>
      <c r="I13279" t="s">
        <v>18</v>
      </c>
      <c r="J13279" t="s">
        <v>18</v>
      </c>
      <c r="K13279" t="s">
        <v>18</v>
      </c>
      <c r="L13279" t="s">
        <v>18</v>
      </c>
      <c r="M13279">
        <v>3</v>
      </c>
      <c r="N13279">
        <v>6</v>
      </c>
      <c r="O13279">
        <v>1428</v>
      </c>
    </row>
    <row r="13280" spans="1:15">
      <c r="A13280" t="s">
        <v>16</v>
      </c>
      <c r="B13280" t="s">
        <v>56</v>
      </c>
      <c r="C13280">
        <v>2015</v>
      </c>
      <c r="D13280">
        <v>28</v>
      </c>
      <c r="E13280" t="s">
        <v>18</v>
      </c>
      <c r="F13280">
        <v>0.91976999999999998</v>
      </c>
      <c r="G13280" t="s">
        <v>18</v>
      </c>
      <c r="H13280" t="s">
        <v>18</v>
      </c>
      <c r="I13280" t="s">
        <v>18</v>
      </c>
      <c r="J13280" t="s">
        <v>18</v>
      </c>
      <c r="K13280" t="s">
        <v>18</v>
      </c>
      <c r="L13280" t="s">
        <v>18</v>
      </c>
      <c r="M13280">
        <v>83</v>
      </c>
      <c r="N13280">
        <v>43</v>
      </c>
      <c r="O13280">
        <v>9024</v>
      </c>
    </row>
    <row r="13281" spans="1:15">
      <c r="A13281" t="s">
        <v>16</v>
      </c>
      <c r="B13281" t="s">
        <v>57</v>
      </c>
      <c r="C13281">
        <v>2015</v>
      </c>
      <c r="D13281">
        <v>28</v>
      </c>
      <c r="E13281" t="s">
        <v>18</v>
      </c>
      <c r="F13281">
        <v>2.18245E-2</v>
      </c>
      <c r="G13281" t="s">
        <v>18</v>
      </c>
      <c r="H13281" t="s">
        <v>18</v>
      </c>
      <c r="I13281" t="s">
        <v>18</v>
      </c>
      <c r="J13281" t="s">
        <v>18</v>
      </c>
      <c r="K13281" t="s">
        <v>18</v>
      </c>
      <c r="L13281" t="s">
        <v>18</v>
      </c>
      <c r="M13281">
        <v>1</v>
      </c>
      <c r="N13281">
        <v>20</v>
      </c>
      <c r="O13281">
        <v>4582</v>
      </c>
    </row>
    <row r="13282" spans="1:15">
      <c r="A13282" t="s">
        <v>16</v>
      </c>
      <c r="B13282" t="s">
        <v>58</v>
      </c>
      <c r="C13282">
        <v>2015</v>
      </c>
      <c r="D13282">
        <v>28</v>
      </c>
      <c r="E13282" t="s">
        <v>18</v>
      </c>
      <c r="F13282">
        <v>5.2493400000000003E-2</v>
      </c>
      <c r="G13282" t="s">
        <v>18</v>
      </c>
      <c r="H13282" t="s">
        <v>18</v>
      </c>
      <c r="I13282" t="s">
        <v>18</v>
      </c>
      <c r="J13282" t="s">
        <v>18</v>
      </c>
      <c r="K13282" t="s">
        <v>18</v>
      </c>
      <c r="L13282" t="s">
        <v>18</v>
      </c>
      <c r="M13282">
        <v>1</v>
      </c>
      <c r="N13282">
        <v>8</v>
      </c>
      <c r="O13282">
        <v>1905</v>
      </c>
    </row>
    <row r="13283" spans="1:15">
      <c r="A13283" t="s">
        <v>16</v>
      </c>
      <c r="B13283" t="s">
        <v>59</v>
      </c>
      <c r="C13283">
        <v>2015</v>
      </c>
      <c r="D13283">
        <v>28</v>
      </c>
      <c r="E13283" t="s">
        <v>18</v>
      </c>
      <c r="F13283">
        <v>0.65371699999999999</v>
      </c>
      <c r="G13283" t="s">
        <v>18</v>
      </c>
      <c r="H13283" t="s">
        <v>18</v>
      </c>
      <c r="I13283" t="s">
        <v>18</v>
      </c>
      <c r="J13283" t="s">
        <v>18</v>
      </c>
      <c r="K13283" t="s">
        <v>18</v>
      </c>
      <c r="L13283" t="s">
        <v>18</v>
      </c>
      <c r="M13283">
        <v>35</v>
      </c>
      <c r="N13283">
        <v>22</v>
      </c>
      <c r="O13283">
        <v>5354</v>
      </c>
    </row>
    <row r="13284" spans="1:15">
      <c r="A13284" t="s">
        <v>16</v>
      </c>
      <c r="B13284" t="s">
        <v>60</v>
      </c>
      <c r="C13284">
        <v>2015</v>
      </c>
      <c r="D13284">
        <v>28</v>
      </c>
      <c r="E13284" t="s">
        <v>18</v>
      </c>
      <c r="F13284">
        <v>0.15210199999999999</v>
      </c>
      <c r="G13284" t="s">
        <v>18</v>
      </c>
      <c r="H13284" t="s">
        <v>18</v>
      </c>
      <c r="I13284" t="s">
        <v>18</v>
      </c>
      <c r="J13284" t="s">
        <v>18</v>
      </c>
      <c r="K13284" t="s">
        <v>18</v>
      </c>
      <c r="L13284" t="s">
        <v>18</v>
      </c>
      <c r="M13284">
        <v>11</v>
      </c>
      <c r="N13284">
        <v>57</v>
      </c>
      <c r="O13284">
        <v>7232</v>
      </c>
    </row>
    <row r="13285" spans="1:15">
      <c r="A13285" t="s">
        <v>16</v>
      </c>
      <c r="B13285" t="s">
        <v>61</v>
      </c>
      <c r="C13285">
        <v>2015</v>
      </c>
      <c r="D13285">
        <v>28</v>
      </c>
      <c r="E13285" t="s">
        <v>18</v>
      </c>
      <c r="F13285">
        <v>1.29911</v>
      </c>
      <c r="G13285" t="s">
        <v>18</v>
      </c>
      <c r="H13285" t="s">
        <v>18</v>
      </c>
      <c r="I13285" t="s">
        <v>18</v>
      </c>
      <c r="J13285" t="s">
        <v>18</v>
      </c>
      <c r="K13285" t="s">
        <v>18</v>
      </c>
      <c r="L13285" t="s">
        <v>18</v>
      </c>
      <c r="M13285">
        <v>371</v>
      </c>
      <c r="N13285">
        <v>80</v>
      </c>
      <c r="O13285">
        <v>28558</v>
      </c>
    </row>
    <row r="13286" spans="1:15">
      <c r="A13286" t="s">
        <v>16</v>
      </c>
      <c r="B13286" t="s">
        <v>62</v>
      </c>
      <c r="C13286">
        <v>2015</v>
      </c>
      <c r="D13286">
        <v>28</v>
      </c>
      <c r="E13286" t="s">
        <v>18</v>
      </c>
      <c r="F13286">
        <v>0.65823399999999999</v>
      </c>
      <c r="G13286" t="s">
        <v>18</v>
      </c>
      <c r="H13286" t="s">
        <v>18</v>
      </c>
      <c r="I13286" t="s">
        <v>18</v>
      </c>
      <c r="J13286" t="s">
        <v>18</v>
      </c>
      <c r="K13286" t="s">
        <v>18</v>
      </c>
      <c r="L13286" t="s">
        <v>18</v>
      </c>
      <c r="M13286">
        <v>115</v>
      </c>
      <c r="N13286">
        <v>42</v>
      </c>
      <c r="O13286">
        <v>17471</v>
      </c>
    </row>
    <row r="13287" spans="1:15">
      <c r="A13287" t="s">
        <v>16</v>
      </c>
      <c r="B13287" t="s">
        <v>63</v>
      </c>
      <c r="C13287">
        <v>2015</v>
      </c>
      <c r="D13287">
        <v>28</v>
      </c>
      <c r="E13287" t="s">
        <v>18</v>
      </c>
      <c r="F13287">
        <v>0</v>
      </c>
      <c r="G13287" t="s">
        <v>18</v>
      </c>
      <c r="H13287" t="s">
        <v>18</v>
      </c>
      <c r="I13287" t="s">
        <v>18</v>
      </c>
      <c r="J13287" t="s">
        <v>18</v>
      </c>
      <c r="K13287" t="s">
        <v>18</v>
      </c>
      <c r="L13287" t="s">
        <v>18</v>
      </c>
      <c r="M13287">
        <v>0</v>
      </c>
      <c r="N13287">
        <v>3</v>
      </c>
      <c r="O13287">
        <v>665</v>
      </c>
    </row>
    <row r="13288" spans="1:15">
      <c r="A13288" t="s">
        <v>16</v>
      </c>
      <c r="B13288" t="s">
        <v>64</v>
      </c>
      <c r="C13288">
        <v>2015</v>
      </c>
      <c r="D13288">
        <v>28</v>
      </c>
      <c r="E13288" t="s">
        <v>18</v>
      </c>
      <c r="F13288">
        <v>0.83239399999999997</v>
      </c>
      <c r="G13288" t="s">
        <v>18</v>
      </c>
      <c r="H13288" t="s">
        <v>18</v>
      </c>
      <c r="I13288" t="s">
        <v>18</v>
      </c>
      <c r="J13288" t="s">
        <v>18</v>
      </c>
      <c r="K13288" t="s">
        <v>18</v>
      </c>
      <c r="L13288" t="s">
        <v>18</v>
      </c>
      <c r="M13288">
        <v>628</v>
      </c>
      <c r="N13288">
        <v>104</v>
      </c>
      <c r="O13288">
        <v>75445</v>
      </c>
    </row>
    <row r="13289" spans="1:15">
      <c r="A13289" t="s">
        <v>16</v>
      </c>
      <c r="B13289" t="s">
        <v>65</v>
      </c>
      <c r="C13289">
        <v>2015</v>
      </c>
      <c r="D13289">
        <v>28</v>
      </c>
      <c r="E13289" t="s">
        <v>18</v>
      </c>
      <c r="F13289">
        <v>0.46317700000000001</v>
      </c>
      <c r="G13289" t="s">
        <v>18</v>
      </c>
      <c r="H13289" t="s">
        <v>18</v>
      </c>
      <c r="I13289" t="s">
        <v>18</v>
      </c>
      <c r="J13289" t="s">
        <v>18</v>
      </c>
      <c r="K13289" t="s">
        <v>18</v>
      </c>
      <c r="L13289" t="s">
        <v>18</v>
      </c>
      <c r="M13289">
        <v>10</v>
      </c>
      <c r="N13289">
        <v>30</v>
      </c>
      <c r="O13289">
        <v>2159</v>
      </c>
    </row>
    <row r="13290" spans="1:15">
      <c r="A13290" t="s">
        <v>16</v>
      </c>
      <c r="B13290" t="s">
        <v>66</v>
      </c>
      <c r="C13290">
        <v>2015</v>
      </c>
      <c r="D13290">
        <v>28</v>
      </c>
      <c r="E13290" t="s">
        <v>18</v>
      </c>
      <c r="F13290">
        <v>0.35437200000000002</v>
      </c>
      <c r="G13290" t="s">
        <v>18</v>
      </c>
      <c r="H13290" t="s">
        <v>18</v>
      </c>
      <c r="I13290" t="s">
        <v>18</v>
      </c>
      <c r="J13290" t="s">
        <v>18</v>
      </c>
      <c r="K13290" t="s">
        <v>18</v>
      </c>
      <c r="L13290" t="s">
        <v>18</v>
      </c>
      <c r="M13290">
        <v>37</v>
      </c>
      <c r="N13290">
        <v>28</v>
      </c>
      <c r="O13290">
        <v>10441</v>
      </c>
    </row>
    <row r="13291" spans="1:15">
      <c r="A13291" t="s">
        <v>16</v>
      </c>
      <c r="B13291" t="s">
        <v>67</v>
      </c>
      <c r="C13291">
        <v>2015</v>
      </c>
      <c r="D13291">
        <v>28</v>
      </c>
      <c r="E13291" t="s">
        <v>18</v>
      </c>
      <c r="F13291">
        <v>0.248447</v>
      </c>
      <c r="G13291" t="s">
        <v>18</v>
      </c>
      <c r="H13291" t="s">
        <v>18</v>
      </c>
      <c r="I13291" t="s">
        <v>18</v>
      </c>
      <c r="J13291" t="s">
        <v>18</v>
      </c>
      <c r="K13291" t="s">
        <v>18</v>
      </c>
      <c r="L13291" t="s">
        <v>18</v>
      </c>
      <c r="M13291">
        <v>6</v>
      </c>
      <c r="N13291">
        <v>24</v>
      </c>
      <c r="O13291">
        <v>2415</v>
      </c>
    </row>
    <row r="13292" spans="1:15">
      <c r="A13292" t="s">
        <v>16</v>
      </c>
      <c r="B13292" t="s">
        <v>68</v>
      </c>
      <c r="C13292">
        <v>2015</v>
      </c>
      <c r="D13292">
        <v>28</v>
      </c>
      <c r="E13292" t="s">
        <v>18</v>
      </c>
      <c r="F13292">
        <v>7.3313799999999998E-2</v>
      </c>
      <c r="G13292" t="s">
        <v>18</v>
      </c>
      <c r="H13292" t="s">
        <v>18</v>
      </c>
      <c r="I13292" t="s">
        <v>18</v>
      </c>
      <c r="J13292" t="s">
        <v>18</v>
      </c>
      <c r="K13292" t="s">
        <v>18</v>
      </c>
      <c r="L13292" t="s">
        <v>18</v>
      </c>
      <c r="M13292">
        <v>2</v>
      </c>
      <c r="N13292">
        <v>14</v>
      </c>
      <c r="O13292">
        <v>2728</v>
      </c>
    </row>
    <row r="13293" spans="1:15">
      <c r="A13293" t="s">
        <v>16</v>
      </c>
      <c r="B13293" t="s">
        <v>71</v>
      </c>
      <c r="C13293">
        <v>2015</v>
      </c>
      <c r="D13293">
        <v>28</v>
      </c>
      <c r="E13293" t="s">
        <v>18</v>
      </c>
      <c r="F13293">
        <v>1.79592</v>
      </c>
      <c r="G13293" t="s">
        <v>18</v>
      </c>
      <c r="H13293" t="s">
        <v>18</v>
      </c>
      <c r="I13293" t="s">
        <v>18</v>
      </c>
      <c r="J13293" t="s">
        <v>18</v>
      </c>
      <c r="K13293" t="s">
        <v>18</v>
      </c>
      <c r="L13293" t="s">
        <v>18</v>
      </c>
      <c r="M13293">
        <v>88</v>
      </c>
      <c r="N13293">
        <v>7</v>
      </c>
      <c r="O13293">
        <v>4900</v>
      </c>
    </row>
    <row r="13294" spans="1:15">
      <c r="A13294" t="s">
        <v>16</v>
      </c>
      <c r="B13294" t="s">
        <v>70</v>
      </c>
      <c r="C13294">
        <v>2015</v>
      </c>
      <c r="D13294">
        <v>28</v>
      </c>
      <c r="E13294" t="s">
        <v>18</v>
      </c>
      <c r="F13294" t="s">
        <v>18</v>
      </c>
      <c r="G13294" t="s">
        <v>18</v>
      </c>
      <c r="H13294" t="s">
        <v>18</v>
      </c>
      <c r="I13294" t="s">
        <v>18</v>
      </c>
      <c r="J13294" t="s">
        <v>18</v>
      </c>
      <c r="K13294" t="s">
        <v>18</v>
      </c>
      <c r="L13294" t="s">
        <v>18</v>
      </c>
      <c r="M13294" t="s">
        <v>18</v>
      </c>
      <c r="N13294" t="s">
        <v>18</v>
      </c>
      <c r="O13294" t="s">
        <v>18</v>
      </c>
    </row>
    <row r="13295" spans="1:15">
      <c r="A13295" t="s">
        <v>16</v>
      </c>
      <c r="B13295" t="s">
        <v>69</v>
      </c>
      <c r="C13295">
        <v>2015</v>
      </c>
      <c r="D13295">
        <v>28</v>
      </c>
      <c r="E13295" t="s">
        <v>18</v>
      </c>
      <c r="F13295">
        <v>1.0033399999999999</v>
      </c>
      <c r="G13295" t="s">
        <v>18</v>
      </c>
      <c r="H13295" t="s">
        <v>18</v>
      </c>
      <c r="I13295" t="s">
        <v>18</v>
      </c>
      <c r="J13295" t="s">
        <v>18</v>
      </c>
      <c r="K13295" t="s">
        <v>18</v>
      </c>
      <c r="L13295" t="s">
        <v>18</v>
      </c>
      <c r="M13295">
        <v>963</v>
      </c>
      <c r="N13295">
        <v>80</v>
      </c>
      <c r="O13295">
        <v>95979</v>
      </c>
    </row>
    <row r="13296" spans="1:15">
      <c r="A13296" t="s">
        <v>16</v>
      </c>
      <c r="B13296" t="s">
        <v>17</v>
      </c>
      <c r="C13296">
        <v>2015</v>
      </c>
      <c r="D13296">
        <v>29</v>
      </c>
      <c r="E13296" t="s">
        <v>18</v>
      </c>
      <c r="F13296">
        <v>0.61335799999999996</v>
      </c>
      <c r="G13296" t="s">
        <v>18</v>
      </c>
      <c r="H13296" t="s">
        <v>18</v>
      </c>
      <c r="I13296" t="s">
        <v>18</v>
      </c>
      <c r="J13296" t="s">
        <v>18</v>
      </c>
      <c r="K13296" t="s">
        <v>18</v>
      </c>
      <c r="L13296" t="s">
        <v>18</v>
      </c>
      <c r="M13296">
        <v>27</v>
      </c>
      <c r="N13296">
        <v>14</v>
      </c>
      <c r="O13296">
        <v>4402</v>
      </c>
    </row>
    <row r="13297" spans="1:15">
      <c r="A13297" t="s">
        <v>16</v>
      </c>
      <c r="B13297" t="s">
        <v>19</v>
      </c>
      <c r="C13297">
        <v>2015</v>
      </c>
      <c r="D13297">
        <v>29</v>
      </c>
      <c r="E13297" t="s">
        <v>18</v>
      </c>
      <c r="F13297">
        <v>0.66162600000000005</v>
      </c>
      <c r="G13297" t="s">
        <v>18</v>
      </c>
      <c r="H13297" t="s">
        <v>18</v>
      </c>
      <c r="I13297" t="s">
        <v>18</v>
      </c>
      <c r="J13297" t="s">
        <v>18</v>
      </c>
      <c r="K13297" t="s">
        <v>18</v>
      </c>
      <c r="L13297" t="s">
        <v>18</v>
      </c>
      <c r="M13297">
        <v>7</v>
      </c>
      <c r="N13297">
        <v>5</v>
      </c>
      <c r="O13297">
        <v>1058</v>
      </c>
    </row>
    <row r="13298" spans="1:15">
      <c r="A13298" t="s">
        <v>16</v>
      </c>
      <c r="B13298" t="s">
        <v>20</v>
      </c>
      <c r="C13298">
        <v>2015</v>
      </c>
      <c r="D13298">
        <v>29</v>
      </c>
      <c r="E13298" t="s">
        <v>18</v>
      </c>
      <c r="F13298">
        <v>0.59981099999999998</v>
      </c>
      <c r="G13298" t="s">
        <v>18</v>
      </c>
      <c r="H13298" t="s">
        <v>18</v>
      </c>
      <c r="I13298" t="s">
        <v>18</v>
      </c>
      <c r="J13298" t="s">
        <v>18</v>
      </c>
      <c r="K13298" t="s">
        <v>18</v>
      </c>
      <c r="L13298" t="s">
        <v>18</v>
      </c>
      <c r="M13298">
        <v>114</v>
      </c>
      <c r="N13298">
        <v>49</v>
      </c>
      <c r="O13298">
        <v>19006</v>
      </c>
    </row>
    <row r="13299" spans="1:15">
      <c r="A13299" t="s">
        <v>16</v>
      </c>
      <c r="B13299" t="s">
        <v>21</v>
      </c>
      <c r="C13299">
        <v>2015</v>
      </c>
      <c r="D13299">
        <v>29</v>
      </c>
      <c r="E13299" t="s">
        <v>18</v>
      </c>
      <c r="F13299">
        <v>0.309917</v>
      </c>
      <c r="G13299" t="s">
        <v>18</v>
      </c>
      <c r="H13299" t="s">
        <v>18</v>
      </c>
      <c r="I13299" t="s">
        <v>18</v>
      </c>
      <c r="J13299" t="s">
        <v>18</v>
      </c>
      <c r="K13299" t="s">
        <v>18</v>
      </c>
      <c r="L13299" t="s">
        <v>18</v>
      </c>
      <c r="M13299">
        <v>3</v>
      </c>
      <c r="N13299">
        <v>6</v>
      </c>
      <c r="O13299">
        <v>968</v>
      </c>
    </row>
    <row r="13300" spans="1:15">
      <c r="A13300" t="s">
        <v>16</v>
      </c>
      <c r="B13300" t="s">
        <v>22</v>
      </c>
      <c r="C13300">
        <v>2015</v>
      </c>
      <c r="D13300">
        <v>29</v>
      </c>
      <c r="E13300" t="s">
        <v>18</v>
      </c>
      <c r="F13300">
        <v>1.0761799999999999</v>
      </c>
      <c r="G13300" t="s">
        <v>18</v>
      </c>
      <c r="H13300" t="s">
        <v>18</v>
      </c>
      <c r="I13300" t="s">
        <v>18</v>
      </c>
      <c r="J13300" t="s">
        <v>18</v>
      </c>
      <c r="K13300" t="s">
        <v>18</v>
      </c>
      <c r="L13300" t="s">
        <v>18</v>
      </c>
      <c r="M13300">
        <v>293</v>
      </c>
      <c r="N13300">
        <v>96</v>
      </c>
      <c r="O13300">
        <v>27226</v>
      </c>
    </row>
    <row r="13301" spans="1:15">
      <c r="A13301" t="s">
        <v>16</v>
      </c>
      <c r="B13301" t="s">
        <v>23</v>
      </c>
      <c r="C13301">
        <v>2015</v>
      </c>
      <c r="D13301">
        <v>29</v>
      </c>
      <c r="E13301" t="s">
        <v>18</v>
      </c>
      <c r="F13301">
        <v>0.42678899999999997</v>
      </c>
      <c r="G13301" t="s">
        <v>18</v>
      </c>
      <c r="H13301" t="s">
        <v>18</v>
      </c>
      <c r="I13301" t="s">
        <v>18</v>
      </c>
      <c r="J13301" t="s">
        <v>18</v>
      </c>
      <c r="K13301" t="s">
        <v>18</v>
      </c>
      <c r="L13301" t="s">
        <v>18</v>
      </c>
      <c r="M13301">
        <v>13</v>
      </c>
      <c r="N13301">
        <v>6</v>
      </c>
      <c r="O13301">
        <v>3046</v>
      </c>
    </row>
    <row r="13302" spans="1:15">
      <c r="A13302" t="s">
        <v>16</v>
      </c>
      <c r="B13302" t="s">
        <v>24</v>
      </c>
      <c r="C13302">
        <v>2015</v>
      </c>
      <c r="D13302">
        <v>29</v>
      </c>
      <c r="E13302" t="s">
        <v>18</v>
      </c>
      <c r="F13302">
        <v>0.26881699999999997</v>
      </c>
      <c r="G13302" t="s">
        <v>18</v>
      </c>
      <c r="H13302" t="s">
        <v>18</v>
      </c>
      <c r="I13302" t="s">
        <v>18</v>
      </c>
      <c r="J13302" t="s">
        <v>18</v>
      </c>
      <c r="K13302" t="s">
        <v>18</v>
      </c>
      <c r="L13302" t="s">
        <v>18</v>
      </c>
      <c r="M13302">
        <v>7</v>
      </c>
      <c r="N13302">
        <v>12</v>
      </c>
      <c r="O13302">
        <v>2604</v>
      </c>
    </row>
    <row r="13303" spans="1:15">
      <c r="A13303" t="s">
        <v>16</v>
      </c>
      <c r="B13303" t="s">
        <v>25</v>
      </c>
      <c r="C13303">
        <v>2015</v>
      </c>
      <c r="D13303">
        <v>29</v>
      </c>
      <c r="E13303" t="s">
        <v>18</v>
      </c>
      <c r="F13303">
        <v>0</v>
      </c>
      <c r="G13303" t="s">
        <v>18</v>
      </c>
      <c r="H13303" t="s">
        <v>18</v>
      </c>
      <c r="I13303" t="s">
        <v>18</v>
      </c>
      <c r="J13303" t="s">
        <v>18</v>
      </c>
      <c r="K13303" t="s">
        <v>18</v>
      </c>
      <c r="L13303" t="s">
        <v>18</v>
      </c>
      <c r="M13303">
        <v>0</v>
      </c>
      <c r="N13303">
        <v>7</v>
      </c>
      <c r="O13303">
        <v>1584</v>
      </c>
    </row>
    <row r="13304" spans="1:15">
      <c r="A13304" t="s">
        <v>16</v>
      </c>
      <c r="B13304" t="s">
        <v>26</v>
      </c>
      <c r="C13304">
        <v>2015</v>
      </c>
      <c r="D13304">
        <v>29</v>
      </c>
      <c r="E13304" t="s">
        <v>18</v>
      </c>
      <c r="F13304">
        <v>5.3990600000000004</v>
      </c>
      <c r="G13304" t="s">
        <v>18</v>
      </c>
      <c r="H13304" t="s">
        <v>18</v>
      </c>
      <c r="I13304" t="s">
        <v>18</v>
      </c>
      <c r="J13304" t="s">
        <v>18</v>
      </c>
      <c r="K13304" t="s">
        <v>18</v>
      </c>
      <c r="L13304" t="s">
        <v>18</v>
      </c>
      <c r="M13304">
        <v>46</v>
      </c>
      <c r="N13304">
        <v>1</v>
      </c>
      <c r="O13304">
        <v>852</v>
      </c>
    </row>
    <row r="13305" spans="1:15">
      <c r="A13305" t="s">
        <v>16</v>
      </c>
      <c r="B13305" t="s">
        <v>27</v>
      </c>
      <c r="C13305">
        <v>2015</v>
      </c>
      <c r="D13305">
        <v>29</v>
      </c>
      <c r="E13305" t="s">
        <v>18</v>
      </c>
      <c r="F13305" t="s">
        <v>18</v>
      </c>
      <c r="G13305" t="s">
        <v>18</v>
      </c>
      <c r="H13305" t="s">
        <v>18</v>
      </c>
      <c r="I13305" t="s">
        <v>18</v>
      </c>
      <c r="J13305" t="s">
        <v>18</v>
      </c>
      <c r="K13305" t="s">
        <v>18</v>
      </c>
      <c r="L13305" t="s">
        <v>18</v>
      </c>
      <c r="M13305" t="s">
        <v>18</v>
      </c>
      <c r="N13305" t="s">
        <v>18</v>
      </c>
      <c r="O13305" t="s">
        <v>18</v>
      </c>
    </row>
    <row r="13306" spans="1:15">
      <c r="A13306" t="s">
        <v>16</v>
      </c>
      <c r="B13306" t="s">
        <v>28</v>
      </c>
      <c r="C13306">
        <v>2015</v>
      </c>
      <c r="D13306">
        <v>29</v>
      </c>
      <c r="E13306" t="s">
        <v>18</v>
      </c>
      <c r="F13306">
        <v>0.489649</v>
      </c>
      <c r="G13306" t="s">
        <v>18</v>
      </c>
      <c r="H13306" t="s">
        <v>18</v>
      </c>
      <c r="I13306" t="s">
        <v>18</v>
      </c>
      <c r="J13306" t="s">
        <v>18</v>
      </c>
      <c r="K13306" t="s">
        <v>18</v>
      </c>
      <c r="L13306" t="s">
        <v>18</v>
      </c>
      <c r="M13306">
        <v>114</v>
      </c>
      <c r="N13306">
        <v>27</v>
      </c>
      <c r="O13306">
        <v>23282</v>
      </c>
    </row>
    <row r="13307" spans="1:15">
      <c r="A13307" t="s">
        <v>16</v>
      </c>
      <c r="B13307" t="s">
        <v>29</v>
      </c>
      <c r="C13307">
        <v>2015</v>
      </c>
      <c r="D13307">
        <v>29</v>
      </c>
      <c r="E13307" t="s">
        <v>18</v>
      </c>
      <c r="F13307">
        <v>1.3051600000000001</v>
      </c>
      <c r="G13307" t="s">
        <v>18</v>
      </c>
      <c r="H13307" t="s">
        <v>18</v>
      </c>
      <c r="I13307" t="s">
        <v>18</v>
      </c>
      <c r="J13307" t="s">
        <v>18</v>
      </c>
      <c r="K13307" t="s">
        <v>18</v>
      </c>
      <c r="L13307" t="s">
        <v>18</v>
      </c>
      <c r="M13307">
        <v>21</v>
      </c>
      <c r="N13307">
        <v>14</v>
      </c>
      <c r="O13307">
        <v>1609</v>
      </c>
    </row>
    <row r="13308" spans="1:15">
      <c r="A13308" t="s">
        <v>16</v>
      </c>
      <c r="B13308" t="s">
        <v>30</v>
      </c>
      <c r="C13308">
        <v>2015</v>
      </c>
      <c r="D13308">
        <v>29</v>
      </c>
      <c r="E13308" t="s">
        <v>18</v>
      </c>
      <c r="F13308">
        <v>0.68027199999999999</v>
      </c>
      <c r="G13308" t="s">
        <v>18</v>
      </c>
      <c r="H13308" t="s">
        <v>18</v>
      </c>
      <c r="I13308" t="s">
        <v>18</v>
      </c>
      <c r="J13308" t="s">
        <v>18</v>
      </c>
      <c r="K13308" t="s">
        <v>18</v>
      </c>
      <c r="L13308" t="s">
        <v>18</v>
      </c>
      <c r="M13308">
        <v>9</v>
      </c>
      <c r="N13308">
        <v>3</v>
      </c>
      <c r="O13308">
        <v>1323</v>
      </c>
    </row>
    <row r="13309" spans="1:15">
      <c r="A13309" t="s">
        <v>16</v>
      </c>
      <c r="B13309" t="s">
        <v>31</v>
      </c>
      <c r="C13309">
        <v>2015</v>
      </c>
      <c r="D13309">
        <v>29</v>
      </c>
      <c r="E13309" t="s">
        <v>18</v>
      </c>
      <c r="F13309">
        <v>1.0007999999999999</v>
      </c>
      <c r="G13309" t="s">
        <v>18</v>
      </c>
      <c r="H13309" t="s">
        <v>18</v>
      </c>
      <c r="I13309" t="s">
        <v>18</v>
      </c>
      <c r="J13309" t="s">
        <v>18</v>
      </c>
      <c r="K13309" t="s">
        <v>18</v>
      </c>
      <c r="L13309" t="s">
        <v>18</v>
      </c>
      <c r="M13309">
        <v>415</v>
      </c>
      <c r="N13309">
        <v>65</v>
      </c>
      <c r="O13309">
        <v>41467</v>
      </c>
    </row>
    <row r="13310" spans="1:15">
      <c r="A13310" t="s">
        <v>16</v>
      </c>
      <c r="B13310" t="s">
        <v>32</v>
      </c>
      <c r="C13310">
        <v>2015</v>
      </c>
      <c r="D13310">
        <v>29</v>
      </c>
      <c r="E13310" t="s">
        <v>18</v>
      </c>
      <c r="F13310">
        <v>0.33239600000000002</v>
      </c>
      <c r="G13310" t="s">
        <v>18</v>
      </c>
      <c r="H13310" t="s">
        <v>18</v>
      </c>
      <c r="I13310" t="s">
        <v>18</v>
      </c>
      <c r="J13310" t="s">
        <v>18</v>
      </c>
      <c r="K13310" t="s">
        <v>18</v>
      </c>
      <c r="L13310" t="s">
        <v>18</v>
      </c>
      <c r="M13310">
        <v>13</v>
      </c>
      <c r="N13310">
        <v>23</v>
      </c>
      <c r="O13310">
        <v>3911</v>
      </c>
    </row>
    <row r="13311" spans="1:15">
      <c r="A13311" t="s">
        <v>16</v>
      </c>
      <c r="B13311" t="s">
        <v>33</v>
      </c>
      <c r="C13311">
        <v>2015</v>
      </c>
      <c r="D13311">
        <v>29</v>
      </c>
      <c r="E13311" t="s">
        <v>18</v>
      </c>
      <c r="F13311">
        <v>0</v>
      </c>
      <c r="G13311" t="s">
        <v>18</v>
      </c>
      <c r="H13311" t="s">
        <v>18</v>
      </c>
      <c r="I13311" t="s">
        <v>18</v>
      </c>
      <c r="J13311" t="s">
        <v>18</v>
      </c>
      <c r="K13311" t="s">
        <v>18</v>
      </c>
      <c r="L13311" t="s">
        <v>18</v>
      </c>
      <c r="M13311">
        <v>0</v>
      </c>
      <c r="N13311">
        <v>4</v>
      </c>
      <c r="O13311">
        <v>1013</v>
      </c>
    </row>
    <row r="13312" spans="1:15">
      <c r="A13312" t="s">
        <v>16</v>
      </c>
      <c r="B13312" t="s">
        <v>34</v>
      </c>
      <c r="C13312">
        <v>2015</v>
      </c>
      <c r="D13312">
        <v>29</v>
      </c>
      <c r="E13312" t="s">
        <v>18</v>
      </c>
      <c r="F13312">
        <v>0.17804200000000001</v>
      </c>
      <c r="G13312" t="s">
        <v>18</v>
      </c>
      <c r="H13312" t="s">
        <v>18</v>
      </c>
      <c r="I13312" t="s">
        <v>18</v>
      </c>
      <c r="J13312" t="s">
        <v>18</v>
      </c>
      <c r="K13312" t="s">
        <v>18</v>
      </c>
      <c r="L13312" t="s">
        <v>18</v>
      </c>
      <c r="M13312">
        <v>6</v>
      </c>
      <c r="N13312">
        <v>14</v>
      </c>
      <c r="O13312">
        <v>3370</v>
      </c>
    </row>
    <row r="13313" spans="1:15">
      <c r="A13313" t="s">
        <v>16</v>
      </c>
      <c r="B13313" t="s">
        <v>35</v>
      </c>
      <c r="C13313">
        <v>2015</v>
      </c>
      <c r="D13313">
        <v>29</v>
      </c>
      <c r="E13313" t="s">
        <v>18</v>
      </c>
      <c r="F13313">
        <v>5.0029999999999996E-3</v>
      </c>
      <c r="G13313" t="s">
        <v>18</v>
      </c>
      <c r="H13313" t="s">
        <v>18</v>
      </c>
      <c r="I13313" t="s">
        <v>18</v>
      </c>
      <c r="J13313" t="s">
        <v>18</v>
      </c>
      <c r="K13313" t="s">
        <v>18</v>
      </c>
      <c r="L13313" t="s">
        <v>18</v>
      </c>
      <c r="M13313">
        <v>1</v>
      </c>
      <c r="N13313">
        <v>13</v>
      </c>
      <c r="O13313">
        <v>19988</v>
      </c>
    </row>
    <row r="13314" spans="1:15">
      <c r="A13314" t="s">
        <v>16</v>
      </c>
      <c r="B13314" t="s">
        <v>36</v>
      </c>
      <c r="C13314">
        <v>2015</v>
      </c>
      <c r="D13314">
        <v>29</v>
      </c>
      <c r="E13314" t="s">
        <v>18</v>
      </c>
      <c r="F13314">
        <v>1.0165299999999999</v>
      </c>
      <c r="G13314" t="s">
        <v>18</v>
      </c>
      <c r="H13314" t="s">
        <v>18</v>
      </c>
      <c r="I13314" t="s">
        <v>18</v>
      </c>
      <c r="J13314" t="s">
        <v>18</v>
      </c>
      <c r="K13314" t="s">
        <v>18</v>
      </c>
      <c r="L13314" t="s">
        <v>18</v>
      </c>
      <c r="M13314">
        <v>361</v>
      </c>
      <c r="N13314">
        <v>68</v>
      </c>
      <c r="O13314">
        <v>35513</v>
      </c>
    </row>
    <row r="13315" spans="1:15">
      <c r="A13315" t="s">
        <v>16</v>
      </c>
      <c r="B13315" t="s">
        <v>37</v>
      </c>
      <c r="C13315">
        <v>2015</v>
      </c>
      <c r="D13315">
        <v>29</v>
      </c>
      <c r="E13315" t="s">
        <v>18</v>
      </c>
      <c r="F13315">
        <v>0.46824100000000002</v>
      </c>
      <c r="G13315" t="s">
        <v>18</v>
      </c>
      <c r="H13315" t="s">
        <v>18</v>
      </c>
      <c r="I13315" t="s">
        <v>18</v>
      </c>
      <c r="J13315" t="s">
        <v>18</v>
      </c>
      <c r="K13315" t="s">
        <v>18</v>
      </c>
      <c r="L13315" t="s">
        <v>18</v>
      </c>
      <c r="M13315">
        <v>23</v>
      </c>
      <c r="N13315">
        <v>25</v>
      </c>
      <c r="O13315">
        <v>4912</v>
      </c>
    </row>
    <row r="13316" spans="1:15">
      <c r="A13316" t="s">
        <v>16</v>
      </c>
      <c r="B13316" t="s">
        <v>38</v>
      </c>
      <c r="C13316">
        <v>2015</v>
      </c>
      <c r="D13316">
        <v>29</v>
      </c>
      <c r="E13316" t="s">
        <v>18</v>
      </c>
      <c r="F13316">
        <v>1.5421100000000001</v>
      </c>
      <c r="G13316" t="s">
        <v>18</v>
      </c>
      <c r="H13316" t="s">
        <v>18</v>
      </c>
      <c r="I13316" t="s">
        <v>18</v>
      </c>
      <c r="J13316" t="s">
        <v>18</v>
      </c>
      <c r="K13316" t="s">
        <v>18</v>
      </c>
      <c r="L13316" t="s">
        <v>18</v>
      </c>
      <c r="M13316">
        <v>78</v>
      </c>
      <c r="N13316">
        <v>22</v>
      </c>
      <c r="O13316">
        <v>5058</v>
      </c>
    </row>
    <row r="13317" spans="1:15">
      <c r="A13317" t="s">
        <v>16</v>
      </c>
      <c r="B13317" t="s">
        <v>39</v>
      </c>
      <c r="C13317">
        <v>2015</v>
      </c>
      <c r="D13317">
        <v>29</v>
      </c>
      <c r="E13317" t="s">
        <v>18</v>
      </c>
      <c r="F13317">
        <v>0.61806700000000003</v>
      </c>
      <c r="G13317" t="s">
        <v>18</v>
      </c>
      <c r="H13317" t="s">
        <v>18</v>
      </c>
      <c r="I13317" t="s">
        <v>18</v>
      </c>
      <c r="J13317" t="s">
        <v>18</v>
      </c>
      <c r="K13317" t="s">
        <v>18</v>
      </c>
      <c r="L13317" t="s">
        <v>18</v>
      </c>
      <c r="M13317">
        <v>112</v>
      </c>
      <c r="N13317">
        <v>24</v>
      </c>
      <c r="O13317">
        <v>18121</v>
      </c>
    </row>
    <row r="13318" spans="1:15">
      <c r="A13318" t="s">
        <v>16</v>
      </c>
      <c r="B13318" t="s">
        <v>40</v>
      </c>
      <c r="C13318">
        <v>2015</v>
      </c>
      <c r="D13318">
        <v>29</v>
      </c>
      <c r="E13318" t="s">
        <v>18</v>
      </c>
      <c r="F13318">
        <v>9.5374299999999995E-2</v>
      </c>
      <c r="G13318" t="s">
        <v>18</v>
      </c>
      <c r="H13318" t="s">
        <v>18</v>
      </c>
      <c r="I13318" t="s">
        <v>18</v>
      </c>
      <c r="J13318" t="s">
        <v>18</v>
      </c>
      <c r="K13318" t="s">
        <v>18</v>
      </c>
      <c r="L13318" t="s">
        <v>18</v>
      </c>
      <c r="M13318">
        <v>10</v>
      </c>
      <c r="N13318">
        <v>33</v>
      </c>
      <c r="O13318">
        <v>10485</v>
      </c>
    </row>
    <row r="13319" spans="1:15">
      <c r="A13319" t="s">
        <v>16</v>
      </c>
      <c r="B13319" t="s">
        <v>41</v>
      </c>
      <c r="C13319">
        <v>2015</v>
      </c>
      <c r="D13319">
        <v>29</v>
      </c>
      <c r="E13319" t="s">
        <v>18</v>
      </c>
      <c r="F13319">
        <v>0.78546899999999997</v>
      </c>
      <c r="G13319" t="s">
        <v>18</v>
      </c>
      <c r="H13319" t="s">
        <v>18</v>
      </c>
      <c r="I13319" t="s">
        <v>18</v>
      </c>
      <c r="J13319" t="s">
        <v>18</v>
      </c>
      <c r="K13319" t="s">
        <v>18</v>
      </c>
      <c r="L13319" t="s">
        <v>18</v>
      </c>
      <c r="M13319">
        <v>32</v>
      </c>
      <c r="N13319">
        <v>11</v>
      </c>
      <c r="O13319">
        <v>4074</v>
      </c>
    </row>
    <row r="13320" spans="1:15">
      <c r="A13320" t="s">
        <v>16</v>
      </c>
      <c r="B13320" t="s">
        <v>42</v>
      </c>
      <c r="C13320">
        <v>2015</v>
      </c>
      <c r="D13320">
        <v>29</v>
      </c>
      <c r="E13320" t="s">
        <v>18</v>
      </c>
      <c r="F13320">
        <v>1.3491</v>
      </c>
      <c r="G13320" t="s">
        <v>18</v>
      </c>
      <c r="H13320" t="s">
        <v>18</v>
      </c>
      <c r="I13320" t="s">
        <v>18</v>
      </c>
      <c r="J13320" t="s">
        <v>18</v>
      </c>
      <c r="K13320" t="s">
        <v>18</v>
      </c>
      <c r="L13320" t="s">
        <v>18</v>
      </c>
      <c r="M13320">
        <v>219</v>
      </c>
      <c r="N13320">
        <v>45</v>
      </c>
      <c r="O13320">
        <v>16233</v>
      </c>
    </row>
    <row r="13321" spans="1:15">
      <c r="A13321" t="s">
        <v>16</v>
      </c>
      <c r="B13321" t="s">
        <v>43</v>
      </c>
      <c r="C13321">
        <v>2015</v>
      </c>
      <c r="D13321">
        <v>29</v>
      </c>
      <c r="E13321" t="s">
        <v>18</v>
      </c>
      <c r="F13321">
        <v>0.19630900000000001</v>
      </c>
      <c r="G13321" t="s">
        <v>18</v>
      </c>
      <c r="H13321" t="s">
        <v>18</v>
      </c>
      <c r="I13321" t="s">
        <v>18</v>
      </c>
      <c r="J13321" t="s">
        <v>18</v>
      </c>
      <c r="K13321" t="s">
        <v>18</v>
      </c>
      <c r="L13321" t="s">
        <v>18</v>
      </c>
      <c r="M13321">
        <v>5</v>
      </c>
      <c r="N13321">
        <v>16</v>
      </c>
      <c r="O13321">
        <v>2547</v>
      </c>
    </row>
    <row r="13322" spans="1:15">
      <c r="A13322" t="s">
        <v>16</v>
      </c>
      <c r="B13322" t="s">
        <v>44</v>
      </c>
      <c r="C13322">
        <v>2015</v>
      </c>
      <c r="D13322">
        <v>29</v>
      </c>
      <c r="E13322" t="s">
        <v>18</v>
      </c>
      <c r="F13322">
        <v>5.5005499999999999E-2</v>
      </c>
      <c r="G13322" t="s">
        <v>18</v>
      </c>
      <c r="H13322" t="s">
        <v>18</v>
      </c>
      <c r="I13322" t="s">
        <v>18</v>
      </c>
      <c r="J13322" t="s">
        <v>18</v>
      </c>
      <c r="K13322" t="s">
        <v>18</v>
      </c>
      <c r="L13322" t="s">
        <v>18</v>
      </c>
      <c r="M13322">
        <v>1</v>
      </c>
      <c r="N13322">
        <v>5</v>
      </c>
      <c r="O13322">
        <v>1818</v>
      </c>
    </row>
    <row r="13323" spans="1:15">
      <c r="A13323" t="s">
        <v>16</v>
      </c>
      <c r="B13323" t="s">
        <v>45</v>
      </c>
      <c r="C13323">
        <v>2015</v>
      </c>
      <c r="D13323">
        <v>29</v>
      </c>
      <c r="E13323" t="s">
        <v>18</v>
      </c>
      <c r="F13323">
        <v>0.78554599999999997</v>
      </c>
      <c r="G13323" t="s">
        <v>18</v>
      </c>
      <c r="H13323" t="s">
        <v>18</v>
      </c>
      <c r="I13323" t="s">
        <v>18</v>
      </c>
      <c r="J13323" t="s">
        <v>18</v>
      </c>
      <c r="K13323" t="s">
        <v>18</v>
      </c>
      <c r="L13323" t="s">
        <v>18</v>
      </c>
      <c r="M13323">
        <v>10</v>
      </c>
      <c r="N13323">
        <v>10</v>
      </c>
      <c r="O13323">
        <v>1273</v>
      </c>
    </row>
    <row r="13324" spans="1:15">
      <c r="A13324" t="s">
        <v>16</v>
      </c>
      <c r="B13324" t="s">
        <v>46</v>
      </c>
      <c r="C13324">
        <v>2015</v>
      </c>
      <c r="D13324">
        <v>29</v>
      </c>
      <c r="E13324" t="s">
        <v>18</v>
      </c>
      <c r="F13324">
        <v>0.111535</v>
      </c>
      <c r="G13324" t="s">
        <v>18</v>
      </c>
      <c r="H13324" t="s">
        <v>18</v>
      </c>
      <c r="I13324" t="s">
        <v>18</v>
      </c>
      <c r="J13324" t="s">
        <v>18</v>
      </c>
      <c r="K13324" t="s">
        <v>18</v>
      </c>
      <c r="L13324" t="s">
        <v>18</v>
      </c>
      <c r="M13324">
        <v>12</v>
      </c>
      <c r="N13324">
        <v>18</v>
      </c>
      <c r="O13324">
        <v>10759</v>
      </c>
    </row>
    <row r="13325" spans="1:15">
      <c r="A13325" t="s">
        <v>16</v>
      </c>
      <c r="B13325" t="s">
        <v>47</v>
      </c>
      <c r="C13325">
        <v>2015</v>
      </c>
      <c r="D13325">
        <v>29</v>
      </c>
      <c r="E13325" t="s">
        <v>18</v>
      </c>
      <c r="F13325">
        <v>0</v>
      </c>
      <c r="G13325" t="s">
        <v>18</v>
      </c>
      <c r="H13325" t="s">
        <v>18</v>
      </c>
      <c r="I13325" t="s">
        <v>18</v>
      </c>
      <c r="J13325" t="s">
        <v>18</v>
      </c>
      <c r="K13325" t="s">
        <v>18</v>
      </c>
      <c r="L13325" t="s">
        <v>18</v>
      </c>
      <c r="M13325">
        <v>0</v>
      </c>
      <c r="N13325">
        <v>16</v>
      </c>
      <c r="O13325">
        <v>2970</v>
      </c>
    </row>
    <row r="13326" spans="1:15">
      <c r="A13326" t="s">
        <v>16</v>
      </c>
      <c r="B13326" t="s">
        <v>48</v>
      </c>
      <c r="C13326">
        <v>2015</v>
      </c>
      <c r="D13326">
        <v>29</v>
      </c>
      <c r="E13326" t="s">
        <v>18</v>
      </c>
      <c r="F13326">
        <v>1.1611499999999999</v>
      </c>
      <c r="G13326" t="s">
        <v>18</v>
      </c>
      <c r="H13326" t="s">
        <v>18</v>
      </c>
      <c r="I13326" t="s">
        <v>18</v>
      </c>
      <c r="J13326" t="s">
        <v>18</v>
      </c>
      <c r="K13326" t="s">
        <v>18</v>
      </c>
      <c r="L13326" t="s">
        <v>18</v>
      </c>
      <c r="M13326">
        <v>74</v>
      </c>
      <c r="N13326">
        <v>21</v>
      </c>
      <c r="O13326">
        <v>6373</v>
      </c>
    </row>
    <row r="13327" spans="1:15">
      <c r="A13327" t="s">
        <v>16</v>
      </c>
      <c r="B13327" t="s">
        <v>49</v>
      </c>
      <c r="C13327">
        <v>2015</v>
      </c>
      <c r="D13327">
        <v>29</v>
      </c>
      <c r="E13327" t="s">
        <v>18</v>
      </c>
      <c r="F13327">
        <v>1.14028</v>
      </c>
      <c r="G13327" t="s">
        <v>18</v>
      </c>
      <c r="H13327" t="s">
        <v>18</v>
      </c>
      <c r="I13327" t="s">
        <v>18</v>
      </c>
      <c r="J13327" t="s">
        <v>18</v>
      </c>
      <c r="K13327" t="s">
        <v>18</v>
      </c>
      <c r="L13327" t="s">
        <v>18</v>
      </c>
      <c r="M13327">
        <v>86</v>
      </c>
      <c r="N13327">
        <v>18</v>
      </c>
      <c r="O13327">
        <v>7542</v>
      </c>
    </row>
    <row r="13328" spans="1:15">
      <c r="A13328" t="s">
        <v>16</v>
      </c>
      <c r="B13328" t="s">
        <v>50</v>
      </c>
      <c r="C13328">
        <v>2015</v>
      </c>
      <c r="D13328">
        <v>29</v>
      </c>
      <c r="E13328" t="s">
        <v>18</v>
      </c>
      <c r="F13328">
        <v>0.90057600000000004</v>
      </c>
      <c r="G13328" t="s">
        <v>18</v>
      </c>
      <c r="H13328" t="s">
        <v>18</v>
      </c>
      <c r="I13328" t="s">
        <v>18</v>
      </c>
      <c r="J13328" t="s">
        <v>18</v>
      </c>
      <c r="K13328" t="s">
        <v>18</v>
      </c>
      <c r="L13328" t="s">
        <v>18</v>
      </c>
      <c r="M13328">
        <v>50</v>
      </c>
      <c r="N13328">
        <v>58</v>
      </c>
      <c r="O13328">
        <v>5552</v>
      </c>
    </row>
    <row r="13329" spans="1:15">
      <c r="A13329" t="s">
        <v>16</v>
      </c>
      <c r="B13329" t="s">
        <v>51</v>
      </c>
      <c r="C13329">
        <v>2015</v>
      </c>
      <c r="D13329">
        <v>29</v>
      </c>
      <c r="E13329" t="s">
        <v>18</v>
      </c>
      <c r="F13329">
        <v>0.63856999999999997</v>
      </c>
      <c r="G13329" t="s">
        <v>18</v>
      </c>
      <c r="H13329" t="s">
        <v>18</v>
      </c>
      <c r="I13329" t="s">
        <v>18</v>
      </c>
      <c r="J13329" t="s">
        <v>18</v>
      </c>
      <c r="K13329" t="s">
        <v>18</v>
      </c>
      <c r="L13329" t="s">
        <v>18</v>
      </c>
      <c r="M13329">
        <v>20</v>
      </c>
      <c r="N13329">
        <v>16</v>
      </c>
      <c r="O13329">
        <v>3132</v>
      </c>
    </row>
    <row r="13330" spans="1:15">
      <c r="A13330" t="s">
        <v>16</v>
      </c>
      <c r="B13330" t="s">
        <v>52</v>
      </c>
      <c r="C13330">
        <v>2015</v>
      </c>
      <c r="D13330">
        <v>29</v>
      </c>
      <c r="E13330" t="s">
        <v>18</v>
      </c>
      <c r="F13330">
        <v>0</v>
      </c>
      <c r="G13330" t="s">
        <v>18</v>
      </c>
      <c r="H13330" t="s">
        <v>18</v>
      </c>
      <c r="I13330" t="s">
        <v>18</v>
      </c>
      <c r="J13330" t="s">
        <v>18</v>
      </c>
      <c r="K13330" t="s">
        <v>18</v>
      </c>
      <c r="L13330" t="s">
        <v>18</v>
      </c>
      <c r="M13330">
        <v>0</v>
      </c>
      <c r="N13330">
        <v>3</v>
      </c>
      <c r="O13330">
        <v>782</v>
      </c>
    </row>
    <row r="13331" spans="1:15">
      <c r="A13331" t="s">
        <v>16</v>
      </c>
      <c r="B13331" t="s">
        <v>53</v>
      </c>
      <c r="C13331">
        <v>2015</v>
      </c>
      <c r="D13331">
        <v>29</v>
      </c>
      <c r="E13331" t="s">
        <v>18</v>
      </c>
      <c r="F13331">
        <v>0.38335900000000001</v>
      </c>
      <c r="G13331" t="s">
        <v>18</v>
      </c>
      <c r="H13331" t="s">
        <v>18</v>
      </c>
      <c r="I13331" t="s">
        <v>18</v>
      </c>
      <c r="J13331" t="s">
        <v>18</v>
      </c>
      <c r="K13331" t="s">
        <v>18</v>
      </c>
      <c r="L13331" t="s">
        <v>18</v>
      </c>
      <c r="M13331">
        <v>27</v>
      </c>
      <c r="N13331">
        <v>26</v>
      </c>
      <c r="O13331">
        <v>7043</v>
      </c>
    </row>
    <row r="13332" spans="1:15">
      <c r="A13332" t="s">
        <v>16</v>
      </c>
      <c r="B13332" t="s">
        <v>54</v>
      </c>
      <c r="C13332">
        <v>2015</v>
      </c>
      <c r="D13332">
        <v>29</v>
      </c>
      <c r="E13332" t="s">
        <v>18</v>
      </c>
      <c r="F13332">
        <v>0.39940100000000001</v>
      </c>
      <c r="G13332" t="s">
        <v>18</v>
      </c>
      <c r="H13332" t="s">
        <v>18</v>
      </c>
      <c r="I13332" t="s">
        <v>18</v>
      </c>
      <c r="J13332" t="s">
        <v>18</v>
      </c>
      <c r="K13332" t="s">
        <v>18</v>
      </c>
      <c r="L13332" t="s">
        <v>18</v>
      </c>
      <c r="M13332">
        <v>8</v>
      </c>
      <c r="N13332">
        <v>15</v>
      </c>
      <c r="O13332">
        <v>2003</v>
      </c>
    </row>
    <row r="13333" spans="1:15">
      <c r="A13333" t="s">
        <v>16</v>
      </c>
      <c r="B13333" t="s">
        <v>55</v>
      </c>
      <c r="C13333">
        <v>2015</v>
      </c>
      <c r="D13333">
        <v>29</v>
      </c>
      <c r="E13333" t="s">
        <v>18</v>
      </c>
      <c r="F13333">
        <v>0</v>
      </c>
      <c r="G13333" t="s">
        <v>18</v>
      </c>
      <c r="H13333" t="s">
        <v>18</v>
      </c>
      <c r="I13333" t="s">
        <v>18</v>
      </c>
      <c r="J13333" t="s">
        <v>18</v>
      </c>
      <c r="K13333" t="s">
        <v>18</v>
      </c>
      <c r="L13333" t="s">
        <v>18</v>
      </c>
      <c r="M13333">
        <v>0</v>
      </c>
      <c r="N13333">
        <v>6</v>
      </c>
      <c r="O13333">
        <v>1425</v>
      </c>
    </row>
    <row r="13334" spans="1:15">
      <c r="A13334" t="s">
        <v>16</v>
      </c>
      <c r="B13334" t="s">
        <v>56</v>
      </c>
      <c r="C13334">
        <v>2015</v>
      </c>
      <c r="D13334">
        <v>29</v>
      </c>
      <c r="E13334" t="s">
        <v>18</v>
      </c>
      <c r="F13334">
        <v>0.88532900000000003</v>
      </c>
      <c r="G13334" t="s">
        <v>18</v>
      </c>
      <c r="H13334" t="s">
        <v>18</v>
      </c>
      <c r="I13334" t="s">
        <v>18</v>
      </c>
      <c r="J13334" t="s">
        <v>18</v>
      </c>
      <c r="K13334" t="s">
        <v>18</v>
      </c>
      <c r="L13334" t="s">
        <v>18</v>
      </c>
      <c r="M13334">
        <v>84</v>
      </c>
      <c r="N13334">
        <v>44</v>
      </c>
      <c r="O13334">
        <v>9488</v>
      </c>
    </row>
    <row r="13335" spans="1:15">
      <c r="A13335" t="s">
        <v>16</v>
      </c>
      <c r="B13335" t="s">
        <v>57</v>
      </c>
      <c r="C13335">
        <v>2015</v>
      </c>
      <c r="D13335">
        <v>29</v>
      </c>
      <c r="E13335" t="s">
        <v>18</v>
      </c>
      <c r="F13335">
        <v>4.2444799999999998E-2</v>
      </c>
      <c r="G13335" t="s">
        <v>18</v>
      </c>
      <c r="H13335" t="s">
        <v>18</v>
      </c>
      <c r="I13335" t="s">
        <v>18</v>
      </c>
      <c r="J13335" t="s">
        <v>18</v>
      </c>
      <c r="K13335" t="s">
        <v>18</v>
      </c>
      <c r="L13335" t="s">
        <v>18</v>
      </c>
      <c r="M13335">
        <v>2</v>
      </c>
      <c r="N13335">
        <v>20</v>
      </c>
      <c r="O13335">
        <v>4712</v>
      </c>
    </row>
    <row r="13336" spans="1:15">
      <c r="A13336" t="s">
        <v>16</v>
      </c>
      <c r="B13336" t="s">
        <v>58</v>
      </c>
      <c r="C13336">
        <v>2015</v>
      </c>
      <c r="D13336">
        <v>29</v>
      </c>
      <c r="E13336" t="s">
        <v>18</v>
      </c>
      <c r="F13336">
        <v>0.15189900000000001</v>
      </c>
      <c r="G13336" t="s">
        <v>18</v>
      </c>
      <c r="H13336" t="s">
        <v>18</v>
      </c>
      <c r="I13336" t="s">
        <v>18</v>
      </c>
      <c r="J13336" t="s">
        <v>18</v>
      </c>
      <c r="K13336" t="s">
        <v>18</v>
      </c>
      <c r="L13336" t="s">
        <v>18</v>
      </c>
      <c r="M13336">
        <v>3</v>
      </c>
      <c r="N13336">
        <v>8</v>
      </c>
      <c r="O13336">
        <v>1975</v>
      </c>
    </row>
    <row r="13337" spans="1:15">
      <c r="A13337" t="s">
        <v>16</v>
      </c>
      <c r="B13337" t="s">
        <v>59</v>
      </c>
      <c r="C13337">
        <v>2015</v>
      </c>
      <c r="D13337">
        <v>29</v>
      </c>
      <c r="E13337" t="s">
        <v>18</v>
      </c>
      <c r="F13337">
        <v>0.576488</v>
      </c>
      <c r="G13337" t="s">
        <v>18</v>
      </c>
      <c r="H13337" t="s">
        <v>18</v>
      </c>
      <c r="I13337" t="s">
        <v>18</v>
      </c>
      <c r="J13337" t="s">
        <v>18</v>
      </c>
      <c r="K13337" t="s">
        <v>18</v>
      </c>
      <c r="L13337" t="s">
        <v>18</v>
      </c>
      <c r="M13337">
        <v>28</v>
      </c>
      <c r="N13337">
        <v>22</v>
      </c>
      <c r="O13337">
        <v>4857</v>
      </c>
    </row>
    <row r="13338" spans="1:15">
      <c r="A13338" t="s">
        <v>16</v>
      </c>
      <c r="B13338" t="s">
        <v>60</v>
      </c>
      <c r="C13338">
        <v>2015</v>
      </c>
      <c r="D13338">
        <v>29</v>
      </c>
      <c r="E13338" t="s">
        <v>18</v>
      </c>
      <c r="F13338">
        <v>9.44797E-2</v>
      </c>
      <c r="G13338" t="s">
        <v>18</v>
      </c>
      <c r="H13338" t="s">
        <v>18</v>
      </c>
      <c r="I13338" t="s">
        <v>18</v>
      </c>
      <c r="J13338" t="s">
        <v>18</v>
      </c>
      <c r="K13338" t="s">
        <v>18</v>
      </c>
      <c r="L13338" t="s">
        <v>18</v>
      </c>
      <c r="M13338">
        <v>7</v>
      </c>
      <c r="N13338">
        <v>57</v>
      </c>
      <c r="O13338">
        <v>7409</v>
      </c>
    </row>
    <row r="13339" spans="1:15">
      <c r="A13339" t="s">
        <v>16</v>
      </c>
      <c r="B13339" t="s">
        <v>61</v>
      </c>
      <c r="C13339">
        <v>2015</v>
      </c>
      <c r="D13339">
        <v>29</v>
      </c>
      <c r="E13339" t="s">
        <v>18</v>
      </c>
      <c r="F13339">
        <v>1.2885200000000001</v>
      </c>
      <c r="G13339" t="s">
        <v>18</v>
      </c>
      <c r="H13339" t="s">
        <v>18</v>
      </c>
      <c r="I13339" t="s">
        <v>18</v>
      </c>
      <c r="J13339" t="s">
        <v>18</v>
      </c>
      <c r="K13339" t="s">
        <v>18</v>
      </c>
      <c r="L13339" t="s">
        <v>18</v>
      </c>
      <c r="M13339">
        <v>388</v>
      </c>
      <c r="N13339">
        <v>84</v>
      </c>
      <c r="O13339">
        <v>30112</v>
      </c>
    </row>
    <row r="13340" spans="1:15">
      <c r="A13340" t="s">
        <v>16</v>
      </c>
      <c r="B13340" t="s">
        <v>62</v>
      </c>
      <c r="C13340">
        <v>2015</v>
      </c>
      <c r="D13340">
        <v>29</v>
      </c>
      <c r="E13340" t="s">
        <v>18</v>
      </c>
      <c r="F13340">
        <v>0.98869200000000002</v>
      </c>
      <c r="G13340" t="s">
        <v>18</v>
      </c>
      <c r="H13340" t="s">
        <v>18</v>
      </c>
      <c r="I13340" t="s">
        <v>18</v>
      </c>
      <c r="J13340" t="s">
        <v>18</v>
      </c>
      <c r="K13340" t="s">
        <v>18</v>
      </c>
      <c r="L13340" t="s">
        <v>18</v>
      </c>
      <c r="M13340">
        <v>167</v>
      </c>
      <c r="N13340">
        <v>42</v>
      </c>
      <c r="O13340">
        <v>16891</v>
      </c>
    </row>
    <row r="13341" spans="1:15">
      <c r="A13341" t="s">
        <v>16</v>
      </c>
      <c r="B13341" t="s">
        <v>63</v>
      </c>
      <c r="C13341">
        <v>2015</v>
      </c>
      <c r="D13341">
        <v>29</v>
      </c>
      <c r="E13341" t="s">
        <v>18</v>
      </c>
      <c r="F13341">
        <v>0.56127199999999999</v>
      </c>
      <c r="G13341" t="s">
        <v>18</v>
      </c>
      <c r="H13341" t="s">
        <v>18</v>
      </c>
      <c r="I13341" t="s">
        <v>18</v>
      </c>
      <c r="J13341" t="s">
        <v>18</v>
      </c>
      <c r="K13341" t="s">
        <v>18</v>
      </c>
      <c r="L13341" t="s">
        <v>18</v>
      </c>
      <c r="M13341">
        <v>6</v>
      </c>
      <c r="N13341">
        <v>5</v>
      </c>
      <c r="O13341">
        <v>1069</v>
      </c>
    </row>
    <row r="13342" spans="1:15">
      <c r="A13342" t="s">
        <v>16</v>
      </c>
      <c r="B13342" t="s">
        <v>64</v>
      </c>
      <c r="C13342">
        <v>2015</v>
      </c>
      <c r="D13342">
        <v>29</v>
      </c>
      <c r="E13342" t="s">
        <v>18</v>
      </c>
      <c r="F13342">
        <v>0.77956599999999998</v>
      </c>
      <c r="G13342" t="s">
        <v>18</v>
      </c>
      <c r="H13342" t="s">
        <v>18</v>
      </c>
      <c r="I13342" t="s">
        <v>18</v>
      </c>
      <c r="J13342" t="s">
        <v>18</v>
      </c>
      <c r="K13342" t="s">
        <v>18</v>
      </c>
      <c r="L13342" t="s">
        <v>18</v>
      </c>
      <c r="M13342">
        <v>593</v>
      </c>
      <c r="N13342">
        <v>111</v>
      </c>
      <c r="O13342">
        <v>76068</v>
      </c>
    </row>
    <row r="13343" spans="1:15">
      <c r="A13343" t="s">
        <v>16</v>
      </c>
      <c r="B13343" t="s">
        <v>65</v>
      </c>
      <c r="C13343">
        <v>2015</v>
      </c>
      <c r="D13343">
        <v>29</v>
      </c>
      <c r="E13343" t="s">
        <v>18</v>
      </c>
      <c r="F13343">
        <v>0</v>
      </c>
      <c r="G13343" t="s">
        <v>18</v>
      </c>
      <c r="H13343" t="s">
        <v>18</v>
      </c>
      <c r="I13343" t="s">
        <v>18</v>
      </c>
      <c r="J13343" t="s">
        <v>18</v>
      </c>
      <c r="K13343" t="s">
        <v>18</v>
      </c>
      <c r="L13343" t="s">
        <v>18</v>
      </c>
      <c r="M13343">
        <v>0</v>
      </c>
      <c r="N13343">
        <v>14</v>
      </c>
      <c r="O13343">
        <v>479</v>
      </c>
    </row>
    <row r="13344" spans="1:15">
      <c r="A13344" t="s">
        <v>16</v>
      </c>
      <c r="B13344" t="s">
        <v>66</v>
      </c>
      <c r="C13344">
        <v>2015</v>
      </c>
      <c r="D13344">
        <v>29</v>
      </c>
      <c r="E13344" t="s">
        <v>18</v>
      </c>
      <c r="F13344">
        <v>0.320241</v>
      </c>
      <c r="G13344" t="s">
        <v>18</v>
      </c>
      <c r="H13344" t="s">
        <v>18</v>
      </c>
      <c r="I13344" t="s">
        <v>18</v>
      </c>
      <c r="J13344" t="s">
        <v>18</v>
      </c>
      <c r="K13344" t="s">
        <v>18</v>
      </c>
      <c r="L13344" t="s">
        <v>18</v>
      </c>
      <c r="M13344">
        <v>34</v>
      </c>
      <c r="N13344">
        <v>28</v>
      </c>
      <c r="O13344">
        <v>10617</v>
      </c>
    </row>
    <row r="13345" spans="1:15">
      <c r="A13345" t="s">
        <v>16</v>
      </c>
      <c r="B13345" t="s">
        <v>67</v>
      </c>
      <c r="C13345">
        <v>2015</v>
      </c>
      <c r="D13345">
        <v>29</v>
      </c>
      <c r="E13345" t="s">
        <v>18</v>
      </c>
      <c r="F13345">
        <v>0.25895600000000002</v>
      </c>
      <c r="G13345" t="s">
        <v>18</v>
      </c>
      <c r="H13345" t="s">
        <v>18</v>
      </c>
      <c r="I13345" t="s">
        <v>18</v>
      </c>
      <c r="J13345" t="s">
        <v>18</v>
      </c>
      <c r="K13345" t="s">
        <v>18</v>
      </c>
      <c r="L13345" t="s">
        <v>18</v>
      </c>
      <c r="M13345">
        <v>6</v>
      </c>
      <c r="N13345">
        <v>22</v>
      </c>
      <c r="O13345">
        <v>2317</v>
      </c>
    </row>
    <row r="13346" spans="1:15">
      <c r="A13346" t="s">
        <v>16</v>
      </c>
      <c r="B13346" t="s">
        <v>68</v>
      </c>
      <c r="C13346">
        <v>2015</v>
      </c>
      <c r="D13346">
        <v>29</v>
      </c>
      <c r="E13346" t="s">
        <v>18</v>
      </c>
      <c r="F13346">
        <v>0.34978599999999999</v>
      </c>
      <c r="G13346" t="s">
        <v>18</v>
      </c>
      <c r="H13346" t="s">
        <v>18</v>
      </c>
      <c r="I13346" t="s">
        <v>18</v>
      </c>
      <c r="J13346" t="s">
        <v>18</v>
      </c>
      <c r="K13346" t="s">
        <v>18</v>
      </c>
      <c r="L13346" t="s">
        <v>18</v>
      </c>
      <c r="M13346">
        <v>9</v>
      </c>
      <c r="N13346">
        <v>14</v>
      </c>
      <c r="O13346">
        <v>2573</v>
      </c>
    </row>
    <row r="13347" spans="1:15">
      <c r="A13347" t="s">
        <v>16</v>
      </c>
      <c r="B13347" t="s">
        <v>71</v>
      </c>
      <c r="C13347">
        <v>2015</v>
      </c>
      <c r="D13347">
        <v>29</v>
      </c>
      <c r="E13347" t="s">
        <v>18</v>
      </c>
      <c r="F13347">
        <v>1.8949</v>
      </c>
      <c r="G13347" t="s">
        <v>18</v>
      </c>
      <c r="H13347" t="s">
        <v>18</v>
      </c>
      <c r="I13347" t="s">
        <v>18</v>
      </c>
      <c r="J13347" t="s">
        <v>18</v>
      </c>
      <c r="K13347" t="s">
        <v>18</v>
      </c>
      <c r="L13347" t="s">
        <v>18</v>
      </c>
      <c r="M13347">
        <v>75</v>
      </c>
      <c r="N13347">
        <v>6</v>
      </c>
      <c r="O13347">
        <v>3958</v>
      </c>
    </row>
    <row r="13348" spans="1:15">
      <c r="A13348" t="s">
        <v>16</v>
      </c>
      <c r="B13348" t="s">
        <v>70</v>
      </c>
      <c r="C13348">
        <v>2015</v>
      </c>
      <c r="D13348">
        <v>29</v>
      </c>
      <c r="E13348" t="s">
        <v>18</v>
      </c>
      <c r="F13348" t="s">
        <v>18</v>
      </c>
      <c r="G13348" t="s">
        <v>18</v>
      </c>
      <c r="H13348" t="s">
        <v>18</v>
      </c>
      <c r="I13348" t="s">
        <v>18</v>
      </c>
      <c r="J13348" t="s">
        <v>18</v>
      </c>
      <c r="K13348" t="s">
        <v>18</v>
      </c>
      <c r="L13348" t="s">
        <v>18</v>
      </c>
      <c r="M13348" t="s">
        <v>18</v>
      </c>
      <c r="N13348" t="s">
        <v>18</v>
      </c>
      <c r="O13348" t="s">
        <v>18</v>
      </c>
    </row>
    <row r="13349" spans="1:15">
      <c r="A13349" t="s">
        <v>16</v>
      </c>
      <c r="B13349" t="s">
        <v>69</v>
      </c>
      <c r="C13349">
        <v>2015</v>
      </c>
      <c r="D13349">
        <v>29</v>
      </c>
      <c r="E13349" t="s">
        <v>18</v>
      </c>
      <c r="F13349">
        <v>0.98377099999999995</v>
      </c>
      <c r="G13349" t="s">
        <v>18</v>
      </c>
      <c r="H13349" t="s">
        <v>18</v>
      </c>
      <c r="I13349" t="s">
        <v>18</v>
      </c>
      <c r="J13349" t="s">
        <v>18</v>
      </c>
      <c r="K13349" t="s">
        <v>18</v>
      </c>
      <c r="L13349" t="s">
        <v>18</v>
      </c>
      <c r="M13349">
        <v>942</v>
      </c>
      <c r="N13349">
        <v>83</v>
      </c>
      <c r="O13349">
        <v>95754</v>
      </c>
    </row>
    <row r="13350" spans="1:15">
      <c r="A13350" t="s">
        <v>16</v>
      </c>
      <c r="B13350" t="s">
        <v>17</v>
      </c>
      <c r="C13350">
        <v>2015</v>
      </c>
      <c r="D13350">
        <v>30</v>
      </c>
      <c r="E13350" t="s">
        <v>18</v>
      </c>
      <c r="F13350">
        <v>0.59612500000000002</v>
      </c>
      <c r="G13350" t="s">
        <v>18</v>
      </c>
      <c r="H13350" t="s">
        <v>18</v>
      </c>
      <c r="I13350" t="s">
        <v>18</v>
      </c>
      <c r="J13350" t="s">
        <v>18</v>
      </c>
      <c r="K13350" t="s">
        <v>18</v>
      </c>
      <c r="L13350" t="s">
        <v>18</v>
      </c>
      <c r="M13350">
        <v>28</v>
      </c>
      <c r="N13350">
        <v>13</v>
      </c>
      <c r="O13350">
        <v>4697</v>
      </c>
    </row>
    <row r="13351" spans="1:15">
      <c r="A13351" t="s">
        <v>16</v>
      </c>
      <c r="B13351" t="s">
        <v>19</v>
      </c>
      <c r="C13351">
        <v>2015</v>
      </c>
      <c r="D13351">
        <v>30</v>
      </c>
      <c r="E13351" t="s">
        <v>18</v>
      </c>
      <c r="F13351">
        <v>0.68159700000000001</v>
      </c>
      <c r="G13351" t="s">
        <v>18</v>
      </c>
      <c r="H13351" t="s">
        <v>18</v>
      </c>
      <c r="I13351" t="s">
        <v>18</v>
      </c>
      <c r="J13351" t="s">
        <v>18</v>
      </c>
      <c r="K13351" t="s">
        <v>18</v>
      </c>
      <c r="L13351" t="s">
        <v>18</v>
      </c>
      <c r="M13351">
        <v>7</v>
      </c>
      <c r="N13351">
        <v>5</v>
      </c>
      <c r="O13351">
        <v>1027</v>
      </c>
    </row>
    <row r="13352" spans="1:15">
      <c r="A13352" t="s">
        <v>16</v>
      </c>
      <c r="B13352" t="s">
        <v>20</v>
      </c>
      <c r="C13352">
        <v>2015</v>
      </c>
      <c r="D13352">
        <v>30</v>
      </c>
      <c r="E13352" t="s">
        <v>18</v>
      </c>
      <c r="F13352">
        <v>0.68471700000000002</v>
      </c>
      <c r="G13352" t="s">
        <v>18</v>
      </c>
      <c r="H13352" t="s">
        <v>18</v>
      </c>
      <c r="I13352" t="s">
        <v>18</v>
      </c>
      <c r="J13352" t="s">
        <v>18</v>
      </c>
      <c r="K13352" t="s">
        <v>18</v>
      </c>
      <c r="L13352" t="s">
        <v>18</v>
      </c>
      <c r="M13352">
        <v>131</v>
      </c>
      <c r="N13352">
        <v>49</v>
      </c>
      <c r="O13352">
        <v>19132</v>
      </c>
    </row>
    <row r="13353" spans="1:15">
      <c r="A13353" t="s">
        <v>16</v>
      </c>
      <c r="B13353" t="s">
        <v>21</v>
      </c>
      <c r="C13353">
        <v>2015</v>
      </c>
      <c r="D13353">
        <v>30</v>
      </c>
      <c r="E13353" t="s">
        <v>18</v>
      </c>
      <c r="F13353">
        <v>0.195886</v>
      </c>
      <c r="G13353" t="s">
        <v>18</v>
      </c>
      <c r="H13353" t="s">
        <v>18</v>
      </c>
      <c r="I13353" t="s">
        <v>18</v>
      </c>
      <c r="J13353" t="s">
        <v>18</v>
      </c>
      <c r="K13353" t="s">
        <v>18</v>
      </c>
      <c r="L13353" t="s">
        <v>18</v>
      </c>
      <c r="M13353">
        <v>2</v>
      </c>
      <c r="N13353">
        <v>6</v>
      </c>
      <c r="O13353">
        <v>1021</v>
      </c>
    </row>
    <row r="13354" spans="1:15">
      <c r="A13354" t="s">
        <v>16</v>
      </c>
      <c r="B13354" t="s">
        <v>22</v>
      </c>
      <c r="C13354">
        <v>2015</v>
      </c>
      <c r="D13354">
        <v>30</v>
      </c>
      <c r="E13354" t="s">
        <v>18</v>
      </c>
      <c r="F13354">
        <v>1.0752699999999999</v>
      </c>
      <c r="G13354" t="s">
        <v>18</v>
      </c>
      <c r="H13354" t="s">
        <v>18</v>
      </c>
      <c r="I13354" t="s">
        <v>18</v>
      </c>
      <c r="J13354" t="s">
        <v>18</v>
      </c>
      <c r="K13354" t="s">
        <v>18</v>
      </c>
      <c r="L13354" t="s">
        <v>18</v>
      </c>
      <c r="M13354">
        <v>282</v>
      </c>
      <c r="N13354">
        <v>90</v>
      </c>
      <c r="O13354">
        <v>26226</v>
      </c>
    </row>
    <row r="13355" spans="1:15">
      <c r="A13355" t="s">
        <v>16</v>
      </c>
      <c r="B13355" t="s">
        <v>23</v>
      </c>
      <c r="C13355">
        <v>2015</v>
      </c>
      <c r="D13355">
        <v>30</v>
      </c>
      <c r="E13355" t="s">
        <v>18</v>
      </c>
      <c r="F13355">
        <v>0.462368</v>
      </c>
      <c r="G13355" t="s">
        <v>18</v>
      </c>
      <c r="H13355" t="s">
        <v>18</v>
      </c>
      <c r="I13355" t="s">
        <v>18</v>
      </c>
      <c r="J13355" t="s">
        <v>18</v>
      </c>
      <c r="K13355" t="s">
        <v>18</v>
      </c>
      <c r="L13355" t="s">
        <v>18</v>
      </c>
      <c r="M13355">
        <v>18</v>
      </c>
      <c r="N13355">
        <v>4</v>
      </c>
      <c r="O13355">
        <v>3893</v>
      </c>
    </row>
    <row r="13356" spans="1:15">
      <c r="A13356" t="s">
        <v>16</v>
      </c>
      <c r="B13356" t="s">
        <v>24</v>
      </c>
      <c r="C13356">
        <v>2015</v>
      </c>
      <c r="D13356">
        <v>30</v>
      </c>
      <c r="E13356" t="s">
        <v>18</v>
      </c>
      <c r="F13356">
        <v>8.8849399999999995E-2</v>
      </c>
      <c r="G13356" t="s">
        <v>18</v>
      </c>
      <c r="H13356" t="s">
        <v>18</v>
      </c>
      <c r="I13356" t="s">
        <v>18</v>
      </c>
      <c r="J13356" t="s">
        <v>18</v>
      </c>
      <c r="K13356" t="s">
        <v>18</v>
      </c>
      <c r="L13356" t="s">
        <v>18</v>
      </c>
      <c r="M13356">
        <v>2</v>
      </c>
      <c r="N13356">
        <v>11</v>
      </c>
      <c r="O13356">
        <v>2251</v>
      </c>
    </row>
    <row r="13357" spans="1:15">
      <c r="A13357" t="s">
        <v>16</v>
      </c>
      <c r="B13357" t="s">
        <v>25</v>
      </c>
      <c r="C13357">
        <v>2015</v>
      </c>
      <c r="D13357">
        <v>30</v>
      </c>
      <c r="E13357" t="s">
        <v>18</v>
      </c>
      <c r="F13357">
        <v>0</v>
      </c>
      <c r="G13357" t="s">
        <v>18</v>
      </c>
      <c r="H13357" t="s">
        <v>18</v>
      </c>
      <c r="I13357" t="s">
        <v>18</v>
      </c>
      <c r="J13357" t="s">
        <v>18</v>
      </c>
      <c r="K13357" t="s">
        <v>18</v>
      </c>
      <c r="L13357" t="s">
        <v>18</v>
      </c>
      <c r="M13357">
        <v>0</v>
      </c>
      <c r="N13357">
        <v>7</v>
      </c>
      <c r="O13357">
        <v>1612</v>
      </c>
    </row>
    <row r="13358" spans="1:15">
      <c r="A13358" t="s">
        <v>16</v>
      </c>
      <c r="B13358" t="s">
        <v>26</v>
      </c>
      <c r="C13358">
        <v>2015</v>
      </c>
      <c r="D13358">
        <v>30</v>
      </c>
      <c r="E13358" t="s">
        <v>18</v>
      </c>
      <c r="F13358">
        <v>6.2422000000000004</v>
      </c>
      <c r="G13358" t="s">
        <v>18</v>
      </c>
      <c r="H13358" t="s">
        <v>18</v>
      </c>
      <c r="I13358" t="s">
        <v>18</v>
      </c>
      <c r="J13358" t="s">
        <v>18</v>
      </c>
      <c r="K13358" t="s">
        <v>18</v>
      </c>
      <c r="L13358" t="s">
        <v>18</v>
      </c>
      <c r="M13358">
        <v>50</v>
      </c>
      <c r="N13358">
        <v>1</v>
      </c>
      <c r="O13358">
        <v>801</v>
      </c>
    </row>
    <row r="13359" spans="1:15">
      <c r="A13359" t="s">
        <v>16</v>
      </c>
      <c r="B13359" t="s">
        <v>27</v>
      </c>
      <c r="C13359">
        <v>2015</v>
      </c>
      <c r="D13359">
        <v>30</v>
      </c>
      <c r="E13359" t="s">
        <v>18</v>
      </c>
      <c r="F13359" t="s">
        <v>18</v>
      </c>
      <c r="G13359" t="s">
        <v>18</v>
      </c>
      <c r="H13359" t="s">
        <v>18</v>
      </c>
      <c r="I13359" t="s">
        <v>18</v>
      </c>
      <c r="J13359" t="s">
        <v>18</v>
      </c>
      <c r="K13359" t="s">
        <v>18</v>
      </c>
      <c r="L13359" t="s">
        <v>18</v>
      </c>
      <c r="M13359" t="s">
        <v>18</v>
      </c>
      <c r="N13359" t="s">
        <v>18</v>
      </c>
      <c r="O13359" t="s">
        <v>18</v>
      </c>
    </row>
    <row r="13360" spans="1:15">
      <c r="A13360" t="s">
        <v>16</v>
      </c>
      <c r="B13360" t="s">
        <v>28</v>
      </c>
      <c r="C13360">
        <v>2015</v>
      </c>
      <c r="D13360">
        <v>30</v>
      </c>
      <c r="E13360" t="s">
        <v>18</v>
      </c>
      <c r="F13360">
        <v>0.50465700000000002</v>
      </c>
      <c r="G13360" t="s">
        <v>18</v>
      </c>
      <c r="H13360" t="s">
        <v>18</v>
      </c>
      <c r="I13360" t="s">
        <v>18</v>
      </c>
      <c r="J13360" t="s">
        <v>18</v>
      </c>
      <c r="K13360" t="s">
        <v>18</v>
      </c>
      <c r="L13360" t="s">
        <v>18</v>
      </c>
      <c r="M13360">
        <v>136</v>
      </c>
      <c r="N13360">
        <v>26</v>
      </c>
      <c r="O13360">
        <v>26949</v>
      </c>
    </row>
    <row r="13361" spans="1:15">
      <c r="A13361" t="s">
        <v>16</v>
      </c>
      <c r="B13361" t="s">
        <v>29</v>
      </c>
      <c r="C13361">
        <v>2015</v>
      </c>
      <c r="D13361">
        <v>30</v>
      </c>
      <c r="E13361" t="s">
        <v>18</v>
      </c>
      <c r="F13361">
        <v>0.62402500000000005</v>
      </c>
      <c r="G13361" t="s">
        <v>18</v>
      </c>
      <c r="H13361" t="s">
        <v>18</v>
      </c>
      <c r="I13361" t="s">
        <v>18</v>
      </c>
      <c r="J13361" t="s">
        <v>18</v>
      </c>
      <c r="K13361" t="s">
        <v>18</v>
      </c>
      <c r="L13361" t="s">
        <v>18</v>
      </c>
      <c r="M13361">
        <v>8</v>
      </c>
      <c r="N13361">
        <v>13</v>
      </c>
      <c r="O13361">
        <v>1282</v>
      </c>
    </row>
    <row r="13362" spans="1:15">
      <c r="A13362" t="s">
        <v>16</v>
      </c>
      <c r="B13362" t="s">
        <v>30</v>
      </c>
      <c r="C13362">
        <v>2015</v>
      </c>
      <c r="D13362">
        <v>30</v>
      </c>
      <c r="E13362" t="s">
        <v>18</v>
      </c>
      <c r="F13362">
        <v>0.33698400000000001</v>
      </c>
      <c r="G13362" t="s">
        <v>18</v>
      </c>
      <c r="H13362" t="s">
        <v>18</v>
      </c>
      <c r="I13362" t="s">
        <v>18</v>
      </c>
      <c r="J13362" t="s">
        <v>18</v>
      </c>
      <c r="K13362" t="s">
        <v>18</v>
      </c>
      <c r="L13362" t="s">
        <v>18</v>
      </c>
      <c r="M13362">
        <v>4</v>
      </c>
      <c r="N13362">
        <v>3</v>
      </c>
      <c r="O13362">
        <v>1187</v>
      </c>
    </row>
    <row r="13363" spans="1:15">
      <c r="A13363" t="s">
        <v>16</v>
      </c>
      <c r="B13363" t="s">
        <v>31</v>
      </c>
      <c r="C13363">
        <v>2015</v>
      </c>
      <c r="D13363">
        <v>30</v>
      </c>
      <c r="E13363" t="s">
        <v>18</v>
      </c>
      <c r="F13363">
        <v>1.06443</v>
      </c>
      <c r="G13363" t="s">
        <v>18</v>
      </c>
      <c r="H13363" t="s">
        <v>18</v>
      </c>
      <c r="I13363" t="s">
        <v>18</v>
      </c>
      <c r="J13363" t="s">
        <v>18</v>
      </c>
      <c r="K13363" t="s">
        <v>18</v>
      </c>
      <c r="L13363" t="s">
        <v>18</v>
      </c>
      <c r="M13363">
        <v>432</v>
      </c>
      <c r="N13363">
        <v>62</v>
      </c>
      <c r="O13363">
        <v>40585</v>
      </c>
    </row>
    <row r="13364" spans="1:15">
      <c r="A13364" t="s">
        <v>16</v>
      </c>
      <c r="B13364" t="s">
        <v>32</v>
      </c>
      <c r="C13364">
        <v>2015</v>
      </c>
      <c r="D13364">
        <v>30</v>
      </c>
      <c r="E13364" t="s">
        <v>18</v>
      </c>
      <c r="F13364">
        <v>0.28616000000000003</v>
      </c>
      <c r="G13364" t="s">
        <v>18</v>
      </c>
      <c r="H13364" t="s">
        <v>18</v>
      </c>
      <c r="I13364" t="s">
        <v>18</v>
      </c>
      <c r="J13364" t="s">
        <v>18</v>
      </c>
      <c r="K13364" t="s">
        <v>18</v>
      </c>
      <c r="L13364" t="s">
        <v>18</v>
      </c>
      <c r="M13364">
        <v>11</v>
      </c>
      <c r="N13364">
        <v>24</v>
      </c>
      <c r="O13364">
        <v>3844</v>
      </c>
    </row>
    <row r="13365" spans="1:15">
      <c r="A13365" t="s">
        <v>16</v>
      </c>
      <c r="B13365" t="s">
        <v>33</v>
      </c>
      <c r="C13365">
        <v>2015</v>
      </c>
      <c r="D13365">
        <v>30</v>
      </c>
      <c r="E13365" t="s">
        <v>18</v>
      </c>
      <c r="F13365">
        <v>0</v>
      </c>
      <c r="G13365" t="s">
        <v>18</v>
      </c>
      <c r="H13365" t="s">
        <v>18</v>
      </c>
      <c r="I13365" t="s">
        <v>18</v>
      </c>
      <c r="J13365" t="s">
        <v>18</v>
      </c>
      <c r="K13365" t="s">
        <v>18</v>
      </c>
      <c r="L13365" t="s">
        <v>18</v>
      </c>
      <c r="M13365">
        <v>0</v>
      </c>
      <c r="N13365">
        <v>4</v>
      </c>
      <c r="O13365">
        <v>1005</v>
      </c>
    </row>
    <row r="13366" spans="1:15">
      <c r="A13366" t="s">
        <v>16</v>
      </c>
      <c r="B13366" t="s">
        <v>34</v>
      </c>
      <c r="C13366">
        <v>2015</v>
      </c>
      <c r="D13366">
        <v>30</v>
      </c>
      <c r="E13366" t="s">
        <v>18</v>
      </c>
      <c r="F13366">
        <v>0.31921100000000002</v>
      </c>
      <c r="G13366" t="s">
        <v>18</v>
      </c>
      <c r="H13366" t="s">
        <v>18</v>
      </c>
      <c r="I13366" t="s">
        <v>18</v>
      </c>
      <c r="J13366" t="s">
        <v>18</v>
      </c>
      <c r="K13366" t="s">
        <v>18</v>
      </c>
      <c r="L13366" t="s">
        <v>18</v>
      </c>
      <c r="M13366">
        <v>11</v>
      </c>
      <c r="N13366">
        <v>14</v>
      </c>
      <c r="O13366">
        <v>3446</v>
      </c>
    </row>
    <row r="13367" spans="1:15">
      <c r="A13367" t="s">
        <v>16</v>
      </c>
      <c r="B13367" t="s">
        <v>35</v>
      </c>
      <c r="C13367">
        <v>2015</v>
      </c>
      <c r="D13367">
        <v>30</v>
      </c>
      <c r="E13367" t="s">
        <v>18</v>
      </c>
      <c r="F13367">
        <v>1.4953599999999999E-2</v>
      </c>
      <c r="G13367" t="s">
        <v>18</v>
      </c>
      <c r="H13367" t="s">
        <v>18</v>
      </c>
      <c r="I13367" t="s">
        <v>18</v>
      </c>
      <c r="J13367" t="s">
        <v>18</v>
      </c>
      <c r="K13367" t="s">
        <v>18</v>
      </c>
      <c r="L13367" t="s">
        <v>18</v>
      </c>
      <c r="M13367">
        <v>3</v>
      </c>
      <c r="N13367">
        <v>10</v>
      </c>
      <c r="O13367">
        <v>20062</v>
      </c>
    </row>
    <row r="13368" spans="1:15">
      <c r="A13368" t="s">
        <v>16</v>
      </c>
      <c r="B13368" t="s">
        <v>36</v>
      </c>
      <c r="C13368">
        <v>2015</v>
      </c>
      <c r="D13368">
        <v>30</v>
      </c>
      <c r="E13368" t="s">
        <v>18</v>
      </c>
      <c r="F13368">
        <v>1.10476</v>
      </c>
      <c r="G13368" t="s">
        <v>18</v>
      </c>
      <c r="H13368" t="s">
        <v>18</v>
      </c>
      <c r="I13368" t="s">
        <v>18</v>
      </c>
      <c r="J13368" t="s">
        <v>18</v>
      </c>
      <c r="K13368" t="s">
        <v>18</v>
      </c>
      <c r="L13368" t="s">
        <v>18</v>
      </c>
      <c r="M13368">
        <v>398</v>
      </c>
      <c r="N13368">
        <v>55</v>
      </c>
      <c r="O13368">
        <v>36026</v>
      </c>
    </row>
    <row r="13369" spans="1:15">
      <c r="A13369" t="s">
        <v>16</v>
      </c>
      <c r="B13369" t="s">
        <v>37</v>
      </c>
      <c r="C13369">
        <v>2015</v>
      </c>
      <c r="D13369">
        <v>30</v>
      </c>
      <c r="E13369" t="s">
        <v>18</v>
      </c>
      <c r="F13369">
        <v>0.294317</v>
      </c>
      <c r="G13369" t="s">
        <v>18</v>
      </c>
      <c r="H13369" t="s">
        <v>18</v>
      </c>
      <c r="I13369" t="s">
        <v>18</v>
      </c>
      <c r="J13369" t="s">
        <v>18</v>
      </c>
      <c r="K13369" t="s">
        <v>18</v>
      </c>
      <c r="L13369" t="s">
        <v>18</v>
      </c>
      <c r="M13369">
        <v>13</v>
      </c>
      <c r="N13369">
        <v>19</v>
      </c>
      <c r="O13369">
        <v>4417</v>
      </c>
    </row>
    <row r="13370" spans="1:15">
      <c r="A13370" t="s">
        <v>16</v>
      </c>
      <c r="B13370" t="s">
        <v>38</v>
      </c>
      <c r="C13370">
        <v>2015</v>
      </c>
      <c r="D13370">
        <v>30</v>
      </c>
      <c r="E13370" t="s">
        <v>18</v>
      </c>
      <c r="F13370">
        <v>1.6769099999999999</v>
      </c>
      <c r="G13370" t="s">
        <v>18</v>
      </c>
      <c r="H13370" t="s">
        <v>18</v>
      </c>
      <c r="I13370" t="s">
        <v>18</v>
      </c>
      <c r="J13370" t="s">
        <v>18</v>
      </c>
      <c r="K13370" t="s">
        <v>18</v>
      </c>
      <c r="L13370" t="s">
        <v>18</v>
      </c>
      <c r="M13370">
        <v>60</v>
      </c>
      <c r="N13370">
        <v>20</v>
      </c>
      <c r="O13370">
        <v>3578</v>
      </c>
    </row>
    <row r="13371" spans="1:15">
      <c r="A13371" t="s">
        <v>16</v>
      </c>
      <c r="B13371" t="s">
        <v>39</v>
      </c>
      <c r="C13371">
        <v>2015</v>
      </c>
      <c r="D13371">
        <v>30</v>
      </c>
      <c r="E13371" t="s">
        <v>18</v>
      </c>
      <c r="F13371">
        <v>0.60924999999999996</v>
      </c>
      <c r="G13371" t="s">
        <v>18</v>
      </c>
      <c r="H13371" t="s">
        <v>18</v>
      </c>
      <c r="I13371" t="s">
        <v>18</v>
      </c>
      <c r="J13371" t="s">
        <v>18</v>
      </c>
      <c r="K13371" t="s">
        <v>18</v>
      </c>
      <c r="L13371" t="s">
        <v>18</v>
      </c>
      <c r="M13371">
        <v>110</v>
      </c>
      <c r="N13371">
        <v>24</v>
      </c>
      <c r="O13371">
        <v>18055</v>
      </c>
    </row>
    <row r="13372" spans="1:15">
      <c r="A13372" t="s">
        <v>16</v>
      </c>
      <c r="B13372" t="s">
        <v>40</v>
      </c>
      <c r="C13372">
        <v>2015</v>
      </c>
      <c r="D13372">
        <v>30</v>
      </c>
      <c r="E13372" t="s">
        <v>18</v>
      </c>
      <c r="F13372">
        <v>0.332478</v>
      </c>
      <c r="G13372" t="s">
        <v>18</v>
      </c>
      <c r="H13372" t="s">
        <v>18</v>
      </c>
      <c r="I13372" t="s">
        <v>18</v>
      </c>
      <c r="J13372" t="s">
        <v>18</v>
      </c>
      <c r="K13372" t="s">
        <v>18</v>
      </c>
      <c r="L13372" t="s">
        <v>18</v>
      </c>
      <c r="M13372">
        <v>35</v>
      </c>
      <c r="N13372">
        <v>33</v>
      </c>
      <c r="O13372">
        <v>10527</v>
      </c>
    </row>
    <row r="13373" spans="1:15">
      <c r="A13373" t="s">
        <v>16</v>
      </c>
      <c r="B13373" t="s">
        <v>41</v>
      </c>
      <c r="C13373">
        <v>2015</v>
      </c>
      <c r="D13373">
        <v>30</v>
      </c>
      <c r="E13373" t="s">
        <v>18</v>
      </c>
      <c r="F13373">
        <v>0.56657199999999996</v>
      </c>
      <c r="G13373" t="s">
        <v>18</v>
      </c>
      <c r="H13373" t="s">
        <v>18</v>
      </c>
      <c r="I13373" t="s">
        <v>18</v>
      </c>
      <c r="J13373" t="s">
        <v>18</v>
      </c>
      <c r="K13373" t="s">
        <v>18</v>
      </c>
      <c r="L13373" t="s">
        <v>18</v>
      </c>
      <c r="M13373">
        <v>26</v>
      </c>
      <c r="N13373">
        <v>12</v>
      </c>
      <c r="O13373">
        <v>4589</v>
      </c>
    </row>
    <row r="13374" spans="1:15">
      <c r="A13374" t="s">
        <v>16</v>
      </c>
      <c r="B13374" t="s">
        <v>42</v>
      </c>
      <c r="C13374">
        <v>2015</v>
      </c>
      <c r="D13374">
        <v>30</v>
      </c>
      <c r="E13374" t="s">
        <v>18</v>
      </c>
      <c r="F13374">
        <v>1.33222</v>
      </c>
      <c r="G13374" t="s">
        <v>18</v>
      </c>
      <c r="H13374" t="s">
        <v>18</v>
      </c>
      <c r="I13374" t="s">
        <v>18</v>
      </c>
      <c r="J13374" t="s">
        <v>18</v>
      </c>
      <c r="K13374" t="s">
        <v>18</v>
      </c>
      <c r="L13374" t="s">
        <v>18</v>
      </c>
      <c r="M13374">
        <v>207</v>
      </c>
      <c r="N13374">
        <v>44</v>
      </c>
      <c r="O13374">
        <v>15538</v>
      </c>
    </row>
    <row r="13375" spans="1:15">
      <c r="A13375" t="s">
        <v>16</v>
      </c>
      <c r="B13375" t="s">
        <v>43</v>
      </c>
      <c r="C13375">
        <v>2015</v>
      </c>
      <c r="D13375">
        <v>30</v>
      </c>
      <c r="E13375" t="s">
        <v>18</v>
      </c>
      <c r="F13375">
        <v>8.0677700000000005E-2</v>
      </c>
      <c r="G13375" t="s">
        <v>18</v>
      </c>
      <c r="H13375" t="s">
        <v>18</v>
      </c>
      <c r="I13375" t="s">
        <v>18</v>
      </c>
      <c r="J13375" t="s">
        <v>18</v>
      </c>
      <c r="K13375" t="s">
        <v>18</v>
      </c>
      <c r="L13375" t="s">
        <v>18</v>
      </c>
      <c r="M13375">
        <v>2</v>
      </c>
      <c r="N13375">
        <v>17</v>
      </c>
      <c r="O13375">
        <v>2479</v>
      </c>
    </row>
    <row r="13376" spans="1:15">
      <c r="A13376" t="s">
        <v>16</v>
      </c>
      <c r="B13376" t="s">
        <v>44</v>
      </c>
      <c r="C13376">
        <v>2015</v>
      </c>
      <c r="D13376">
        <v>30</v>
      </c>
      <c r="E13376" t="s">
        <v>18</v>
      </c>
      <c r="F13376">
        <v>0.15756300000000001</v>
      </c>
      <c r="G13376" t="s">
        <v>18</v>
      </c>
      <c r="H13376" t="s">
        <v>18</v>
      </c>
      <c r="I13376" t="s">
        <v>18</v>
      </c>
      <c r="J13376" t="s">
        <v>18</v>
      </c>
      <c r="K13376" t="s">
        <v>18</v>
      </c>
      <c r="L13376" t="s">
        <v>18</v>
      </c>
      <c r="M13376">
        <v>3</v>
      </c>
      <c r="N13376">
        <v>5</v>
      </c>
      <c r="O13376">
        <v>1904</v>
      </c>
    </row>
    <row r="13377" spans="1:15">
      <c r="A13377" t="s">
        <v>16</v>
      </c>
      <c r="B13377" t="s">
        <v>45</v>
      </c>
      <c r="C13377">
        <v>2015</v>
      </c>
      <c r="D13377">
        <v>30</v>
      </c>
      <c r="E13377" t="s">
        <v>18</v>
      </c>
      <c r="F13377">
        <v>0.83270200000000005</v>
      </c>
      <c r="G13377" t="s">
        <v>18</v>
      </c>
      <c r="H13377" t="s">
        <v>18</v>
      </c>
      <c r="I13377" t="s">
        <v>18</v>
      </c>
      <c r="J13377" t="s">
        <v>18</v>
      </c>
      <c r="K13377" t="s">
        <v>18</v>
      </c>
      <c r="L13377" t="s">
        <v>18</v>
      </c>
      <c r="M13377">
        <v>11</v>
      </c>
      <c r="N13377">
        <v>9</v>
      </c>
      <c r="O13377">
        <v>1321</v>
      </c>
    </row>
    <row r="13378" spans="1:15">
      <c r="A13378" t="s">
        <v>16</v>
      </c>
      <c r="B13378" t="s">
        <v>46</v>
      </c>
      <c r="C13378">
        <v>2015</v>
      </c>
      <c r="D13378">
        <v>30</v>
      </c>
      <c r="E13378" t="s">
        <v>18</v>
      </c>
      <c r="F13378">
        <v>0.24721899999999999</v>
      </c>
      <c r="G13378" t="s">
        <v>18</v>
      </c>
      <c r="H13378" t="s">
        <v>18</v>
      </c>
      <c r="I13378" t="s">
        <v>18</v>
      </c>
      <c r="J13378" t="s">
        <v>18</v>
      </c>
      <c r="K13378" t="s">
        <v>18</v>
      </c>
      <c r="L13378" t="s">
        <v>18</v>
      </c>
      <c r="M13378">
        <v>24</v>
      </c>
      <c r="N13378">
        <v>17</v>
      </c>
      <c r="O13378">
        <v>9708</v>
      </c>
    </row>
    <row r="13379" spans="1:15">
      <c r="A13379" t="s">
        <v>16</v>
      </c>
      <c r="B13379" t="s">
        <v>47</v>
      </c>
      <c r="C13379">
        <v>2015</v>
      </c>
      <c r="D13379">
        <v>30</v>
      </c>
      <c r="E13379" t="s">
        <v>18</v>
      </c>
      <c r="F13379">
        <v>0</v>
      </c>
      <c r="G13379" t="s">
        <v>18</v>
      </c>
      <c r="H13379" t="s">
        <v>18</v>
      </c>
      <c r="I13379" t="s">
        <v>18</v>
      </c>
      <c r="J13379" t="s">
        <v>18</v>
      </c>
      <c r="K13379" t="s">
        <v>18</v>
      </c>
      <c r="L13379" t="s">
        <v>18</v>
      </c>
      <c r="M13379">
        <v>0</v>
      </c>
      <c r="N13379">
        <v>17</v>
      </c>
      <c r="O13379">
        <v>2983</v>
      </c>
    </row>
    <row r="13380" spans="1:15">
      <c r="A13380" t="s">
        <v>16</v>
      </c>
      <c r="B13380" t="s">
        <v>48</v>
      </c>
      <c r="C13380">
        <v>2015</v>
      </c>
      <c r="D13380">
        <v>30</v>
      </c>
      <c r="E13380" t="s">
        <v>18</v>
      </c>
      <c r="F13380">
        <v>1.15761</v>
      </c>
      <c r="G13380" t="s">
        <v>18</v>
      </c>
      <c r="H13380" t="s">
        <v>18</v>
      </c>
      <c r="I13380" t="s">
        <v>18</v>
      </c>
      <c r="J13380" t="s">
        <v>18</v>
      </c>
      <c r="K13380" t="s">
        <v>18</v>
      </c>
      <c r="L13380" t="s">
        <v>18</v>
      </c>
      <c r="M13380">
        <v>78</v>
      </c>
      <c r="N13380">
        <v>21</v>
      </c>
      <c r="O13380">
        <v>6738</v>
      </c>
    </row>
    <row r="13381" spans="1:15">
      <c r="A13381" t="s">
        <v>16</v>
      </c>
      <c r="B13381" t="s">
        <v>49</v>
      </c>
      <c r="C13381">
        <v>2015</v>
      </c>
      <c r="D13381">
        <v>30</v>
      </c>
      <c r="E13381" t="s">
        <v>18</v>
      </c>
      <c r="F13381">
        <v>0.82061600000000001</v>
      </c>
      <c r="G13381" t="s">
        <v>18</v>
      </c>
      <c r="H13381" t="s">
        <v>18</v>
      </c>
      <c r="I13381" t="s">
        <v>18</v>
      </c>
      <c r="J13381" t="s">
        <v>18</v>
      </c>
      <c r="K13381" t="s">
        <v>18</v>
      </c>
      <c r="L13381" t="s">
        <v>18</v>
      </c>
      <c r="M13381">
        <v>57</v>
      </c>
      <c r="N13381">
        <v>16</v>
      </c>
      <c r="O13381">
        <v>6946</v>
      </c>
    </row>
    <row r="13382" spans="1:15">
      <c r="A13382" t="s">
        <v>16</v>
      </c>
      <c r="B13382" t="s">
        <v>50</v>
      </c>
      <c r="C13382">
        <v>2015</v>
      </c>
      <c r="D13382">
        <v>30</v>
      </c>
      <c r="E13382" t="s">
        <v>18</v>
      </c>
      <c r="F13382">
        <v>1.3698600000000001</v>
      </c>
      <c r="G13382" t="s">
        <v>18</v>
      </c>
      <c r="H13382" t="s">
        <v>18</v>
      </c>
      <c r="I13382" t="s">
        <v>18</v>
      </c>
      <c r="J13382" t="s">
        <v>18</v>
      </c>
      <c r="K13382" t="s">
        <v>18</v>
      </c>
      <c r="L13382" t="s">
        <v>18</v>
      </c>
      <c r="M13382">
        <v>71</v>
      </c>
      <c r="N13382">
        <v>60</v>
      </c>
      <c r="O13382">
        <v>5183</v>
      </c>
    </row>
    <row r="13383" spans="1:15">
      <c r="A13383" t="s">
        <v>16</v>
      </c>
      <c r="B13383" t="s">
        <v>51</v>
      </c>
      <c r="C13383">
        <v>2015</v>
      </c>
      <c r="D13383">
        <v>30</v>
      </c>
      <c r="E13383" t="s">
        <v>18</v>
      </c>
      <c r="F13383">
        <v>0.46037499999999998</v>
      </c>
      <c r="G13383" t="s">
        <v>18</v>
      </c>
      <c r="H13383" t="s">
        <v>18</v>
      </c>
      <c r="I13383" t="s">
        <v>18</v>
      </c>
      <c r="J13383" t="s">
        <v>18</v>
      </c>
      <c r="K13383" t="s">
        <v>18</v>
      </c>
      <c r="L13383" t="s">
        <v>18</v>
      </c>
      <c r="M13383">
        <v>14</v>
      </c>
      <c r="N13383">
        <v>16</v>
      </c>
      <c r="O13383">
        <v>3041</v>
      </c>
    </row>
    <row r="13384" spans="1:15">
      <c r="A13384" t="s">
        <v>16</v>
      </c>
      <c r="B13384" t="s">
        <v>52</v>
      </c>
      <c r="C13384">
        <v>2015</v>
      </c>
      <c r="D13384">
        <v>30</v>
      </c>
      <c r="E13384" t="s">
        <v>18</v>
      </c>
      <c r="F13384">
        <v>0</v>
      </c>
      <c r="G13384" t="s">
        <v>18</v>
      </c>
      <c r="H13384" t="s">
        <v>18</v>
      </c>
      <c r="I13384" t="s">
        <v>18</v>
      </c>
      <c r="J13384" t="s">
        <v>18</v>
      </c>
      <c r="K13384" t="s">
        <v>18</v>
      </c>
      <c r="L13384" t="s">
        <v>18</v>
      </c>
      <c r="M13384">
        <v>0</v>
      </c>
      <c r="N13384">
        <v>2</v>
      </c>
      <c r="O13384">
        <v>600</v>
      </c>
    </row>
    <row r="13385" spans="1:15">
      <c r="A13385" t="s">
        <v>16</v>
      </c>
      <c r="B13385" t="s">
        <v>53</v>
      </c>
      <c r="C13385">
        <v>2015</v>
      </c>
      <c r="D13385">
        <v>30</v>
      </c>
      <c r="E13385" t="s">
        <v>18</v>
      </c>
      <c r="F13385">
        <v>0.546875</v>
      </c>
      <c r="G13385" t="s">
        <v>18</v>
      </c>
      <c r="H13385" t="s">
        <v>18</v>
      </c>
      <c r="I13385" t="s">
        <v>18</v>
      </c>
      <c r="J13385" t="s">
        <v>18</v>
      </c>
      <c r="K13385" t="s">
        <v>18</v>
      </c>
      <c r="L13385" t="s">
        <v>18</v>
      </c>
      <c r="M13385">
        <v>42</v>
      </c>
      <c r="N13385">
        <v>27</v>
      </c>
      <c r="O13385">
        <v>7680</v>
      </c>
    </row>
    <row r="13386" spans="1:15">
      <c r="A13386" t="s">
        <v>16</v>
      </c>
      <c r="B13386" t="s">
        <v>54</v>
      </c>
      <c r="C13386">
        <v>2015</v>
      </c>
      <c r="D13386">
        <v>30</v>
      </c>
      <c r="E13386" t="s">
        <v>18</v>
      </c>
      <c r="F13386">
        <v>0.52083299999999999</v>
      </c>
      <c r="G13386" t="s">
        <v>18</v>
      </c>
      <c r="H13386" t="s">
        <v>18</v>
      </c>
      <c r="I13386" t="s">
        <v>18</v>
      </c>
      <c r="J13386" t="s">
        <v>18</v>
      </c>
      <c r="K13386" t="s">
        <v>18</v>
      </c>
      <c r="L13386" t="s">
        <v>18</v>
      </c>
      <c r="M13386">
        <v>9</v>
      </c>
      <c r="N13386">
        <v>15</v>
      </c>
      <c r="O13386">
        <v>1728</v>
      </c>
    </row>
    <row r="13387" spans="1:15">
      <c r="A13387" t="s">
        <v>16</v>
      </c>
      <c r="B13387" t="s">
        <v>55</v>
      </c>
      <c r="C13387">
        <v>2015</v>
      </c>
      <c r="D13387">
        <v>30</v>
      </c>
      <c r="E13387" t="s">
        <v>18</v>
      </c>
      <c r="F13387">
        <v>6.7204299999999995E-2</v>
      </c>
      <c r="G13387" t="s">
        <v>18</v>
      </c>
      <c r="H13387" t="s">
        <v>18</v>
      </c>
      <c r="I13387" t="s">
        <v>18</v>
      </c>
      <c r="J13387" t="s">
        <v>18</v>
      </c>
      <c r="K13387" t="s">
        <v>18</v>
      </c>
      <c r="L13387" t="s">
        <v>18</v>
      </c>
      <c r="M13387">
        <v>1</v>
      </c>
      <c r="N13387">
        <v>6</v>
      </c>
      <c r="O13387">
        <v>1488</v>
      </c>
    </row>
    <row r="13388" spans="1:15">
      <c r="A13388" t="s">
        <v>16</v>
      </c>
      <c r="B13388" t="s">
        <v>56</v>
      </c>
      <c r="C13388">
        <v>2015</v>
      </c>
      <c r="D13388">
        <v>30</v>
      </c>
      <c r="E13388" t="s">
        <v>18</v>
      </c>
      <c r="F13388">
        <v>0.70944200000000002</v>
      </c>
      <c r="G13388" t="s">
        <v>18</v>
      </c>
      <c r="H13388" t="s">
        <v>18</v>
      </c>
      <c r="I13388" t="s">
        <v>18</v>
      </c>
      <c r="J13388" t="s">
        <v>18</v>
      </c>
      <c r="K13388" t="s">
        <v>18</v>
      </c>
      <c r="L13388" t="s">
        <v>18</v>
      </c>
      <c r="M13388">
        <v>68</v>
      </c>
      <c r="N13388">
        <v>45</v>
      </c>
      <c r="O13388">
        <v>9585</v>
      </c>
    </row>
    <row r="13389" spans="1:15">
      <c r="A13389" t="s">
        <v>16</v>
      </c>
      <c r="B13389" t="s">
        <v>57</v>
      </c>
      <c r="C13389">
        <v>2015</v>
      </c>
      <c r="D13389">
        <v>30</v>
      </c>
      <c r="E13389" t="s">
        <v>18</v>
      </c>
      <c r="F13389">
        <v>0</v>
      </c>
      <c r="G13389" t="s">
        <v>18</v>
      </c>
      <c r="H13389" t="s">
        <v>18</v>
      </c>
      <c r="I13389" t="s">
        <v>18</v>
      </c>
      <c r="J13389" t="s">
        <v>18</v>
      </c>
      <c r="K13389" t="s">
        <v>18</v>
      </c>
      <c r="L13389" t="s">
        <v>18</v>
      </c>
      <c r="M13389">
        <v>0</v>
      </c>
      <c r="N13389">
        <v>20</v>
      </c>
      <c r="O13389">
        <v>4220</v>
      </c>
    </row>
    <row r="13390" spans="1:15">
      <c r="A13390" t="s">
        <v>16</v>
      </c>
      <c r="B13390" t="s">
        <v>58</v>
      </c>
      <c r="C13390">
        <v>2015</v>
      </c>
      <c r="D13390">
        <v>30</v>
      </c>
      <c r="E13390" t="s">
        <v>18</v>
      </c>
      <c r="F13390">
        <v>6.6844899999999999E-2</v>
      </c>
      <c r="G13390" t="s">
        <v>18</v>
      </c>
      <c r="H13390" t="s">
        <v>18</v>
      </c>
      <c r="I13390" t="s">
        <v>18</v>
      </c>
      <c r="J13390" t="s">
        <v>18</v>
      </c>
      <c r="K13390" t="s">
        <v>18</v>
      </c>
      <c r="L13390" t="s">
        <v>18</v>
      </c>
      <c r="M13390">
        <v>1</v>
      </c>
      <c r="N13390">
        <v>7</v>
      </c>
      <c r="O13390">
        <v>1496</v>
      </c>
    </row>
    <row r="13391" spans="1:15">
      <c r="A13391" t="s">
        <v>16</v>
      </c>
      <c r="B13391" t="s">
        <v>59</v>
      </c>
      <c r="C13391">
        <v>2015</v>
      </c>
      <c r="D13391">
        <v>30</v>
      </c>
      <c r="E13391" t="s">
        <v>18</v>
      </c>
      <c r="F13391">
        <v>0.520729</v>
      </c>
      <c r="G13391" t="s">
        <v>18</v>
      </c>
      <c r="H13391" t="s">
        <v>18</v>
      </c>
      <c r="I13391" t="s">
        <v>18</v>
      </c>
      <c r="J13391" t="s">
        <v>18</v>
      </c>
      <c r="K13391" t="s">
        <v>18</v>
      </c>
      <c r="L13391" t="s">
        <v>18</v>
      </c>
      <c r="M13391">
        <v>26</v>
      </c>
      <c r="N13391">
        <v>22</v>
      </c>
      <c r="O13391">
        <v>4993</v>
      </c>
    </row>
    <row r="13392" spans="1:15">
      <c r="A13392" t="s">
        <v>16</v>
      </c>
      <c r="B13392" t="s">
        <v>60</v>
      </c>
      <c r="C13392">
        <v>2015</v>
      </c>
      <c r="D13392">
        <v>30</v>
      </c>
      <c r="E13392" t="s">
        <v>18</v>
      </c>
      <c r="F13392">
        <v>0.102354</v>
      </c>
      <c r="G13392" t="s">
        <v>18</v>
      </c>
      <c r="H13392" t="s">
        <v>18</v>
      </c>
      <c r="I13392" t="s">
        <v>18</v>
      </c>
      <c r="J13392" t="s">
        <v>18</v>
      </c>
      <c r="K13392" t="s">
        <v>18</v>
      </c>
      <c r="L13392" t="s">
        <v>18</v>
      </c>
      <c r="M13392">
        <v>8</v>
      </c>
      <c r="N13392">
        <v>58</v>
      </c>
      <c r="O13392">
        <v>7816</v>
      </c>
    </row>
    <row r="13393" spans="1:15">
      <c r="A13393" t="s">
        <v>16</v>
      </c>
      <c r="B13393" t="s">
        <v>61</v>
      </c>
      <c r="C13393">
        <v>2015</v>
      </c>
      <c r="D13393">
        <v>30</v>
      </c>
      <c r="E13393" t="s">
        <v>18</v>
      </c>
      <c r="F13393">
        <v>1.0823</v>
      </c>
      <c r="G13393" t="s">
        <v>18</v>
      </c>
      <c r="H13393" t="s">
        <v>18</v>
      </c>
      <c r="I13393" t="s">
        <v>18</v>
      </c>
      <c r="J13393" t="s">
        <v>18</v>
      </c>
      <c r="K13393" t="s">
        <v>18</v>
      </c>
      <c r="L13393" t="s">
        <v>18</v>
      </c>
      <c r="M13393">
        <v>265</v>
      </c>
      <c r="N13393">
        <v>66</v>
      </c>
      <c r="O13393">
        <v>24485</v>
      </c>
    </row>
    <row r="13394" spans="1:15">
      <c r="A13394" t="s">
        <v>16</v>
      </c>
      <c r="B13394" t="s">
        <v>62</v>
      </c>
      <c r="C13394">
        <v>2015</v>
      </c>
      <c r="D13394">
        <v>30</v>
      </c>
      <c r="E13394" t="s">
        <v>18</v>
      </c>
      <c r="F13394">
        <v>0.73396399999999995</v>
      </c>
      <c r="G13394" t="s">
        <v>18</v>
      </c>
      <c r="H13394" t="s">
        <v>18</v>
      </c>
      <c r="I13394" t="s">
        <v>18</v>
      </c>
      <c r="J13394" t="s">
        <v>18</v>
      </c>
      <c r="K13394" t="s">
        <v>18</v>
      </c>
      <c r="L13394" t="s">
        <v>18</v>
      </c>
      <c r="M13394">
        <v>138</v>
      </c>
      <c r="N13394">
        <v>42</v>
      </c>
      <c r="O13394">
        <v>18802</v>
      </c>
    </row>
    <row r="13395" spans="1:15">
      <c r="A13395" t="s">
        <v>16</v>
      </c>
      <c r="B13395" t="s">
        <v>63</v>
      </c>
      <c r="C13395">
        <v>2015</v>
      </c>
      <c r="D13395">
        <v>30</v>
      </c>
      <c r="E13395" t="s">
        <v>18</v>
      </c>
      <c r="F13395">
        <v>0.68610599999999999</v>
      </c>
      <c r="G13395" t="s">
        <v>18</v>
      </c>
      <c r="H13395" t="s">
        <v>18</v>
      </c>
      <c r="I13395" t="s">
        <v>18</v>
      </c>
      <c r="J13395" t="s">
        <v>18</v>
      </c>
      <c r="K13395" t="s">
        <v>18</v>
      </c>
      <c r="L13395" t="s">
        <v>18</v>
      </c>
      <c r="M13395">
        <v>8</v>
      </c>
      <c r="N13395">
        <v>5</v>
      </c>
      <c r="O13395">
        <v>1166</v>
      </c>
    </row>
    <row r="13396" spans="1:15">
      <c r="A13396" t="s">
        <v>16</v>
      </c>
      <c r="B13396" t="s">
        <v>64</v>
      </c>
      <c r="C13396">
        <v>2015</v>
      </c>
      <c r="D13396">
        <v>30</v>
      </c>
      <c r="E13396" t="s">
        <v>18</v>
      </c>
      <c r="F13396">
        <v>0.81561300000000003</v>
      </c>
      <c r="G13396" t="s">
        <v>18</v>
      </c>
      <c r="H13396" t="s">
        <v>18</v>
      </c>
      <c r="I13396" t="s">
        <v>18</v>
      </c>
      <c r="J13396" t="s">
        <v>18</v>
      </c>
      <c r="K13396" t="s">
        <v>18</v>
      </c>
      <c r="L13396" t="s">
        <v>18</v>
      </c>
      <c r="M13396">
        <v>555</v>
      </c>
      <c r="N13396">
        <v>105</v>
      </c>
      <c r="O13396">
        <v>68047</v>
      </c>
    </row>
    <row r="13397" spans="1:15">
      <c r="A13397" t="s">
        <v>16</v>
      </c>
      <c r="B13397" t="s">
        <v>65</v>
      </c>
      <c r="C13397">
        <v>2015</v>
      </c>
      <c r="D13397">
        <v>30</v>
      </c>
      <c r="E13397" t="s">
        <v>18</v>
      </c>
      <c r="F13397">
        <v>0.333704</v>
      </c>
      <c r="G13397" t="s">
        <v>18</v>
      </c>
      <c r="H13397" t="s">
        <v>18</v>
      </c>
      <c r="I13397" t="s">
        <v>18</v>
      </c>
      <c r="J13397" t="s">
        <v>18</v>
      </c>
      <c r="K13397" t="s">
        <v>18</v>
      </c>
      <c r="L13397" t="s">
        <v>18</v>
      </c>
      <c r="M13397">
        <v>6</v>
      </c>
      <c r="N13397">
        <v>30</v>
      </c>
      <c r="O13397">
        <v>1798</v>
      </c>
    </row>
    <row r="13398" spans="1:15">
      <c r="A13398" t="s">
        <v>16</v>
      </c>
      <c r="B13398" t="s">
        <v>66</v>
      </c>
      <c r="C13398">
        <v>2015</v>
      </c>
      <c r="D13398">
        <v>30</v>
      </c>
      <c r="E13398" t="s">
        <v>18</v>
      </c>
      <c r="F13398">
        <v>0.31870100000000001</v>
      </c>
      <c r="G13398" t="s">
        <v>18</v>
      </c>
      <c r="H13398" t="s">
        <v>18</v>
      </c>
      <c r="I13398" t="s">
        <v>18</v>
      </c>
      <c r="J13398" t="s">
        <v>18</v>
      </c>
      <c r="K13398" t="s">
        <v>18</v>
      </c>
      <c r="L13398" t="s">
        <v>18</v>
      </c>
      <c r="M13398">
        <v>31</v>
      </c>
      <c r="N13398">
        <v>27</v>
      </c>
      <c r="O13398">
        <v>9727</v>
      </c>
    </row>
    <row r="13399" spans="1:15">
      <c r="A13399" t="s">
        <v>16</v>
      </c>
      <c r="B13399" t="s">
        <v>67</v>
      </c>
      <c r="C13399">
        <v>2015</v>
      </c>
      <c r="D13399">
        <v>30</v>
      </c>
      <c r="E13399" t="s">
        <v>18</v>
      </c>
      <c r="F13399">
        <v>0.349192</v>
      </c>
      <c r="G13399" t="s">
        <v>18</v>
      </c>
      <c r="H13399" t="s">
        <v>18</v>
      </c>
      <c r="I13399" t="s">
        <v>18</v>
      </c>
      <c r="J13399" t="s">
        <v>18</v>
      </c>
      <c r="K13399" t="s">
        <v>18</v>
      </c>
      <c r="L13399" t="s">
        <v>18</v>
      </c>
      <c r="M13399">
        <v>8</v>
      </c>
      <c r="N13399">
        <v>23</v>
      </c>
      <c r="O13399">
        <v>2291</v>
      </c>
    </row>
    <row r="13400" spans="1:15">
      <c r="A13400" t="s">
        <v>16</v>
      </c>
      <c r="B13400" t="s">
        <v>68</v>
      </c>
      <c r="C13400">
        <v>2015</v>
      </c>
      <c r="D13400">
        <v>30</v>
      </c>
      <c r="E13400" t="s">
        <v>18</v>
      </c>
      <c r="F13400">
        <v>0.27068799999999998</v>
      </c>
      <c r="G13400" t="s">
        <v>18</v>
      </c>
      <c r="H13400" t="s">
        <v>18</v>
      </c>
      <c r="I13400" t="s">
        <v>18</v>
      </c>
      <c r="J13400" t="s">
        <v>18</v>
      </c>
      <c r="K13400" t="s">
        <v>18</v>
      </c>
      <c r="L13400" t="s">
        <v>18</v>
      </c>
      <c r="M13400">
        <v>7</v>
      </c>
      <c r="N13400">
        <v>13</v>
      </c>
      <c r="O13400">
        <v>2586</v>
      </c>
    </row>
    <row r="13401" spans="1:15">
      <c r="A13401" t="s">
        <v>16</v>
      </c>
      <c r="B13401" t="s">
        <v>71</v>
      </c>
      <c r="C13401">
        <v>2015</v>
      </c>
      <c r="D13401">
        <v>30</v>
      </c>
      <c r="E13401" t="s">
        <v>18</v>
      </c>
      <c r="F13401">
        <v>2.52596</v>
      </c>
      <c r="G13401" t="s">
        <v>18</v>
      </c>
      <c r="H13401" t="s">
        <v>18</v>
      </c>
      <c r="I13401" t="s">
        <v>18</v>
      </c>
      <c r="J13401" t="s">
        <v>18</v>
      </c>
      <c r="K13401" t="s">
        <v>18</v>
      </c>
      <c r="L13401" t="s">
        <v>18</v>
      </c>
      <c r="M13401">
        <v>90</v>
      </c>
      <c r="N13401">
        <v>6</v>
      </c>
      <c r="O13401">
        <v>3563</v>
      </c>
    </row>
    <row r="13402" spans="1:15">
      <c r="A13402" t="s">
        <v>16</v>
      </c>
      <c r="B13402" t="s">
        <v>70</v>
      </c>
      <c r="C13402">
        <v>2015</v>
      </c>
      <c r="D13402">
        <v>30</v>
      </c>
      <c r="E13402" t="s">
        <v>18</v>
      </c>
      <c r="F13402" t="s">
        <v>18</v>
      </c>
      <c r="G13402" t="s">
        <v>18</v>
      </c>
      <c r="H13402" t="s">
        <v>18</v>
      </c>
      <c r="I13402" t="s">
        <v>18</v>
      </c>
      <c r="J13402" t="s">
        <v>18</v>
      </c>
      <c r="K13402" t="s">
        <v>18</v>
      </c>
      <c r="L13402" t="s">
        <v>18</v>
      </c>
      <c r="M13402" t="s">
        <v>18</v>
      </c>
      <c r="N13402" t="s">
        <v>18</v>
      </c>
      <c r="O13402" t="s">
        <v>18</v>
      </c>
    </row>
    <row r="13403" spans="1:15">
      <c r="A13403" t="s">
        <v>16</v>
      </c>
      <c r="B13403" t="s">
        <v>69</v>
      </c>
      <c r="C13403">
        <v>2015</v>
      </c>
      <c r="D13403">
        <v>30</v>
      </c>
      <c r="E13403" t="s">
        <v>18</v>
      </c>
      <c r="F13403">
        <v>1.1054600000000001</v>
      </c>
      <c r="G13403" t="s">
        <v>18</v>
      </c>
      <c r="H13403" t="s">
        <v>18</v>
      </c>
      <c r="I13403" t="s">
        <v>18</v>
      </c>
      <c r="J13403" t="s">
        <v>18</v>
      </c>
      <c r="K13403" t="s">
        <v>18</v>
      </c>
      <c r="L13403" t="s">
        <v>18</v>
      </c>
      <c r="M13403">
        <v>1069</v>
      </c>
      <c r="N13403">
        <v>83</v>
      </c>
      <c r="O13403">
        <v>96702</v>
      </c>
    </row>
    <row r="13404" spans="1:15">
      <c r="A13404" t="s">
        <v>16</v>
      </c>
      <c r="B13404" t="s">
        <v>17</v>
      </c>
      <c r="C13404">
        <v>2015</v>
      </c>
      <c r="D13404">
        <v>31</v>
      </c>
      <c r="E13404" t="s">
        <v>18</v>
      </c>
      <c r="F13404">
        <v>0.77503100000000003</v>
      </c>
      <c r="G13404" t="s">
        <v>18</v>
      </c>
      <c r="H13404" t="s">
        <v>18</v>
      </c>
      <c r="I13404" t="s">
        <v>18</v>
      </c>
      <c r="J13404" t="s">
        <v>18</v>
      </c>
      <c r="K13404" t="s">
        <v>18</v>
      </c>
      <c r="L13404" t="s">
        <v>18</v>
      </c>
      <c r="M13404">
        <v>37</v>
      </c>
      <c r="N13404">
        <v>13</v>
      </c>
      <c r="O13404">
        <v>4774</v>
      </c>
    </row>
    <row r="13405" spans="1:15">
      <c r="A13405" t="s">
        <v>16</v>
      </c>
      <c r="B13405" t="s">
        <v>19</v>
      </c>
      <c r="C13405">
        <v>2015</v>
      </c>
      <c r="D13405">
        <v>31</v>
      </c>
      <c r="E13405" t="s">
        <v>18</v>
      </c>
      <c r="F13405">
        <v>0.43243199999999998</v>
      </c>
      <c r="G13405" t="s">
        <v>18</v>
      </c>
      <c r="H13405" t="s">
        <v>18</v>
      </c>
      <c r="I13405" t="s">
        <v>18</v>
      </c>
      <c r="J13405" t="s">
        <v>18</v>
      </c>
      <c r="K13405" t="s">
        <v>18</v>
      </c>
      <c r="L13405" t="s">
        <v>18</v>
      </c>
      <c r="M13405">
        <v>4</v>
      </c>
      <c r="N13405">
        <v>5</v>
      </c>
      <c r="O13405">
        <v>925</v>
      </c>
    </row>
    <row r="13406" spans="1:15">
      <c r="A13406" t="s">
        <v>16</v>
      </c>
      <c r="B13406" t="s">
        <v>20</v>
      </c>
      <c r="C13406">
        <v>2015</v>
      </c>
      <c r="D13406">
        <v>31</v>
      </c>
      <c r="E13406" t="s">
        <v>18</v>
      </c>
      <c r="F13406">
        <v>0.627193</v>
      </c>
      <c r="G13406" t="s">
        <v>18</v>
      </c>
      <c r="H13406" t="s">
        <v>18</v>
      </c>
      <c r="I13406" t="s">
        <v>18</v>
      </c>
      <c r="J13406" t="s">
        <v>18</v>
      </c>
      <c r="K13406" t="s">
        <v>18</v>
      </c>
      <c r="L13406" t="s">
        <v>18</v>
      </c>
      <c r="M13406">
        <v>118</v>
      </c>
      <c r="N13406">
        <v>49</v>
      </c>
      <c r="O13406">
        <v>18814</v>
      </c>
    </row>
    <row r="13407" spans="1:15">
      <c r="A13407" t="s">
        <v>16</v>
      </c>
      <c r="B13407" t="s">
        <v>21</v>
      </c>
      <c r="C13407">
        <v>2015</v>
      </c>
      <c r="D13407">
        <v>31</v>
      </c>
      <c r="E13407" t="s">
        <v>18</v>
      </c>
      <c r="F13407">
        <v>0.16863400000000001</v>
      </c>
      <c r="G13407" t="s">
        <v>18</v>
      </c>
      <c r="H13407" t="s">
        <v>18</v>
      </c>
      <c r="I13407" t="s">
        <v>18</v>
      </c>
      <c r="J13407" t="s">
        <v>18</v>
      </c>
      <c r="K13407" t="s">
        <v>18</v>
      </c>
      <c r="L13407" t="s">
        <v>18</v>
      </c>
      <c r="M13407">
        <v>2</v>
      </c>
      <c r="N13407">
        <v>6</v>
      </c>
      <c r="O13407">
        <v>1186</v>
      </c>
    </row>
    <row r="13408" spans="1:15">
      <c r="A13408" t="s">
        <v>16</v>
      </c>
      <c r="B13408" t="s">
        <v>22</v>
      </c>
      <c r="C13408">
        <v>2015</v>
      </c>
      <c r="D13408">
        <v>31</v>
      </c>
      <c r="E13408" t="s">
        <v>18</v>
      </c>
      <c r="F13408">
        <v>1.0602799999999999</v>
      </c>
      <c r="G13408" t="s">
        <v>18</v>
      </c>
      <c r="H13408" t="s">
        <v>18</v>
      </c>
      <c r="I13408" t="s">
        <v>18</v>
      </c>
      <c r="J13408" t="s">
        <v>18</v>
      </c>
      <c r="K13408" t="s">
        <v>18</v>
      </c>
      <c r="L13408" t="s">
        <v>18</v>
      </c>
      <c r="M13408">
        <v>283</v>
      </c>
      <c r="N13408">
        <v>93</v>
      </c>
      <c r="O13408">
        <v>26691</v>
      </c>
    </row>
    <row r="13409" spans="1:15">
      <c r="A13409" t="s">
        <v>16</v>
      </c>
      <c r="B13409" t="s">
        <v>23</v>
      </c>
      <c r="C13409">
        <v>2015</v>
      </c>
      <c r="D13409">
        <v>31</v>
      </c>
      <c r="E13409" t="s">
        <v>18</v>
      </c>
      <c r="F13409">
        <v>0.41525099999999998</v>
      </c>
      <c r="G13409" t="s">
        <v>18</v>
      </c>
      <c r="H13409" t="s">
        <v>18</v>
      </c>
      <c r="I13409" t="s">
        <v>18</v>
      </c>
      <c r="J13409" t="s">
        <v>18</v>
      </c>
      <c r="K13409" t="s">
        <v>18</v>
      </c>
      <c r="L13409" t="s">
        <v>18</v>
      </c>
      <c r="M13409">
        <v>11</v>
      </c>
      <c r="N13409">
        <v>5</v>
      </c>
      <c r="O13409">
        <v>2649</v>
      </c>
    </row>
    <row r="13410" spans="1:15">
      <c r="A13410" t="s">
        <v>16</v>
      </c>
      <c r="B13410" t="s">
        <v>24</v>
      </c>
      <c r="C13410">
        <v>2015</v>
      </c>
      <c r="D13410">
        <v>31</v>
      </c>
      <c r="E13410" t="s">
        <v>18</v>
      </c>
      <c r="F13410">
        <v>5.1599600000000002E-2</v>
      </c>
      <c r="G13410" t="s">
        <v>18</v>
      </c>
      <c r="H13410" t="s">
        <v>18</v>
      </c>
      <c r="I13410" t="s">
        <v>18</v>
      </c>
      <c r="J13410" t="s">
        <v>18</v>
      </c>
      <c r="K13410" t="s">
        <v>18</v>
      </c>
      <c r="L13410" t="s">
        <v>18</v>
      </c>
      <c r="M13410">
        <v>1</v>
      </c>
      <c r="N13410">
        <v>9</v>
      </c>
      <c r="O13410">
        <v>1938</v>
      </c>
    </row>
    <row r="13411" spans="1:15">
      <c r="A13411" t="s">
        <v>16</v>
      </c>
      <c r="B13411" t="s">
        <v>25</v>
      </c>
      <c r="C13411">
        <v>2015</v>
      </c>
      <c r="D13411">
        <v>31</v>
      </c>
      <c r="E13411" t="s">
        <v>18</v>
      </c>
      <c r="F13411">
        <v>0</v>
      </c>
      <c r="G13411" t="s">
        <v>18</v>
      </c>
      <c r="H13411" t="s">
        <v>18</v>
      </c>
      <c r="I13411" t="s">
        <v>18</v>
      </c>
      <c r="J13411" t="s">
        <v>18</v>
      </c>
      <c r="K13411" t="s">
        <v>18</v>
      </c>
      <c r="L13411" t="s">
        <v>18</v>
      </c>
      <c r="M13411">
        <v>0</v>
      </c>
      <c r="N13411">
        <v>7</v>
      </c>
      <c r="O13411">
        <v>1503</v>
      </c>
    </row>
    <row r="13412" spans="1:15">
      <c r="A13412" t="s">
        <v>16</v>
      </c>
      <c r="B13412" t="s">
        <v>26</v>
      </c>
      <c r="C13412">
        <v>2015</v>
      </c>
      <c r="D13412">
        <v>31</v>
      </c>
      <c r="E13412">
        <v>0</v>
      </c>
      <c r="F13412">
        <v>0</v>
      </c>
      <c r="G13412" t="s">
        <v>18</v>
      </c>
      <c r="H13412" t="s">
        <v>18</v>
      </c>
      <c r="I13412" t="s">
        <v>18</v>
      </c>
      <c r="J13412" t="s">
        <v>18</v>
      </c>
      <c r="K13412" t="s">
        <v>18</v>
      </c>
      <c r="L13412" t="s">
        <v>18</v>
      </c>
      <c r="M13412">
        <v>0</v>
      </c>
      <c r="N13412">
        <v>0</v>
      </c>
      <c r="O13412">
        <v>0</v>
      </c>
    </row>
    <row r="13413" spans="1:15">
      <c r="A13413" t="s">
        <v>16</v>
      </c>
      <c r="B13413" t="s">
        <v>27</v>
      </c>
      <c r="C13413">
        <v>2015</v>
      </c>
      <c r="D13413">
        <v>31</v>
      </c>
      <c r="E13413" t="s">
        <v>18</v>
      </c>
      <c r="F13413" t="s">
        <v>18</v>
      </c>
      <c r="G13413" t="s">
        <v>18</v>
      </c>
      <c r="H13413" t="s">
        <v>18</v>
      </c>
      <c r="I13413" t="s">
        <v>18</v>
      </c>
      <c r="J13413" t="s">
        <v>18</v>
      </c>
      <c r="K13413" t="s">
        <v>18</v>
      </c>
      <c r="L13413" t="s">
        <v>18</v>
      </c>
      <c r="M13413" t="s">
        <v>18</v>
      </c>
      <c r="N13413" t="s">
        <v>18</v>
      </c>
      <c r="O13413" t="s">
        <v>18</v>
      </c>
    </row>
    <row r="13414" spans="1:15">
      <c r="A13414" t="s">
        <v>16</v>
      </c>
      <c r="B13414" t="s">
        <v>28</v>
      </c>
      <c r="C13414">
        <v>2015</v>
      </c>
      <c r="D13414">
        <v>31</v>
      </c>
      <c r="E13414" t="s">
        <v>18</v>
      </c>
      <c r="F13414">
        <v>0.44007200000000002</v>
      </c>
      <c r="G13414" t="s">
        <v>18</v>
      </c>
      <c r="H13414" t="s">
        <v>18</v>
      </c>
      <c r="I13414" t="s">
        <v>18</v>
      </c>
      <c r="J13414" t="s">
        <v>18</v>
      </c>
      <c r="K13414" t="s">
        <v>18</v>
      </c>
      <c r="L13414" t="s">
        <v>18</v>
      </c>
      <c r="M13414">
        <v>119</v>
      </c>
      <c r="N13414">
        <v>27</v>
      </c>
      <c r="O13414">
        <v>27041</v>
      </c>
    </row>
    <row r="13415" spans="1:15">
      <c r="A13415" t="s">
        <v>16</v>
      </c>
      <c r="B13415" t="s">
        <v>29</v>
      </c>
      <c r="C13415">
        <v>2015</v>
      </c>
      <c r="D13415">
        <v>31</v>
      </c>
      <c r="E13415" t="s">
        <v>18</v>
      </c>
      <c r="F13415">
        <v>1.3581099999999999</v>
      </c>
      <c r="G13415" t="s">
        <v>18</v>
      </c>
      <c r="H13415" t="s">
        <v>18</v>
      </c>
      <c r="I13415" t="s">
        <v>18</v>
      </c>
      <c r="J13415" t="s">
        <v>18</v>
      </c>
      <c r="K13415" t="s">
        <v>18</v>
      </c>
      <c r="L13415" t="s">
        <v>18</v>
      </c>
      <c r="M13415">
        <v>19</v>
      </c>
      <c r="N13415">
        <v>13</v>
      </c>
      <c r="O13415">
        <v>1399</v>
      </c>
    </row>
    <row r="13416" spans="1:15">
      <c r="A13416" t="s">
        <v>16</v>
      </c>
      <c r="B13416" t="s">
        <v>30</v>
      </c>
      <c r="C13416">
        <v>2015</v>
      </c>
      <c r="D13416">
        <v>31</v>
      </c>
      <c r="E13416" t="s">
        <v>18</v>
      </c>
      <c r="F13416">
        <v>1.4096900000000001</v>
      </c>
      <c r="G13416" t="s">
        <v>18</v>
      </c>
      <c r="H13416" t="s">
        <v>18</v>
      </c>
      <c r="I13416" t="s">
        <v>18</v>
      </c>
      <c r="J13416" t="s">
        <v>18</v>
      </c>
      <c r="K13416" t="s">
        <v>18</v>
      </c>
      <c r="L13416" t="s">
        <v>18</v>
      </c>
      <c r="M13416">
        <v>16</v>
      </c>
      <c r="N13416">
        <v>3</v>
      </c>
      <c r="O13416">
        <v>1135</v>
      </c>
    </row>
    <row r="13417" spans="1:15">
      <c r="A13417" t="s">
        <v>16</v>
      </c>
      <c r="B13417" t="s">
        <v>31</v>
      </c>
      <c r="C13417">
        <v>2015</v>
      </c>
      <c r="D13417">
        <v>31</v>
      </c>
      <c r="E13417" t="s">
        <v>18</v>
      </c>
      <c r="F13417">
        <v>1.1198300000000001</v>
      </c>
      <c r="G13417" t="s">
        <v>18</v>
      </c>
      <c r="H13417" t="s">
        <v>18</v>
      </c>
      <c r="I13417" t="s">
        <v>18</v>
      </c>
      <c r="J13417" t="s">
        <v>18</v>
      </c>
      <c r="K13417" t="s">
        <v>18</v>
      </c>
      <c r="L13417" t="s">
        <v>18</v>
      </c>
      <c r="M13417">
        <v>438</v>
      </c>
      <c r="N13417">
        <v>61</v>
      </c>
      <c r="O13417">
        <v>39113</v>
      </c>
    </row>
    <row r="13418" spans="1:15">
      <c r="A13418" t="s">
        <v>16</v>
      </c>
      <c r="B13418" t="s">
        <v>32</v>
      </c>
      <c r="C13418">
        <v>2015</v>
      </c>
      <c r="D13418">
        <v>31</v>
      </c>
      <c r="E13418" t="s">
        <v>18</v>
      </c>
      <c r="F13418">
        <v>0.43422699999999997</v>
      </c>
      <c r="G13418" t="s">
        <v>18</v>
      </c>
      <c r="H13418" t="s">
        <v>18</v>
      </c>
      <c r="I13418" t="s">
        <v>18</v>
      </c>
      <c r="J13418" t="s">
        <v>18</v>
      </c>
      <c r="K13418" t="s">
        <v>18</v>
      </c>
      <c r="L13418" t="s">
        <v>18</v>
      </c>
      <c r="M13418">
        <v>17</v>
      </c>
      <c r="N13418">
        <v>24</v>
      </c>
      <c r="O13418">
        <v>3915</v>
      </c>
    </row>
    <row r="13419" spans="1:15">
      <c r="A13419" t="s">
        <v>16</v>
      </c>
      <c r="B13419" t="s">
        <v>33</v>
      </c>
      <c r="C13419">
        <v>2015</v>
      </c>
      <c r="D13419">
        <v>31</v>
      </c>
      <c r="E13419" t="s">
        <v>18</v>
      </c>
      <c r="F13419">
        <v>0</v>
      </c>
      <c r="G13419" t="s">
        <v>18</v>
      </c>
      <c r="H13419" t="s">
        <v>18</v>
      </c>
      <c r="I13419" t="s">
        <v>18</v>
      </c>
      <c r="J13419" t="s">
        <v>18</v>
      </c>
      <c r="K13419" t="s">
        <v>18</v>
      </c>
      <c r="L13419" t="s">
        <v>18</v>
      </c>
      <c r="M13419">
        <v>0</v>
      </c>
      <c r="N13419">
        <v>3</v>
      </c>
      <c r="O13419">
        <v>738</v>
      </c>
    </row>
    <row r="13420" spans="1:15">
      <c r="A13420" t="s">
        <v>16</v>
      </c>
      <c r="B13420" t="s">
        <v>34</v>
      </c>
      <c r="C13420">
        <v>2015</v>
      </c>
      <c r="D13420">
        <v>31</v>
      </c>
      <c r="E13420" t="s">
        <v>18</v>
      </c>
      <c r="F13420">
        <v>0.170989</v>
      </c>
      <c r="G13420" t="s">
        <v>18</v>
      </c>
      <c r="H13420" t="s">
        <v>18</v>
      </c>
      <c r="I13420" t="s">
        <v>18</v>
      </c>
      <c r="J13420" t="s">
        <v>18</v>
      </c>
      <c r="K13420" t="s">
        <v>18</v>
      </c>
      <c r="L13420" t="s">
        <v>18</v>
      </c>
      <c r="M13420">
        <v>6</v>
      </c>
      <c r="N13420">
        <v>14</v>
      </c>
      <c r="O13420">
        <v>3509</v>
      </c>
    </row>
    <row r="13421" spans="1:15">
      <c r="A13421" t="s">
        <v>16</v>
      </c>
      <c r="B13421" t="s">
        <v>35</v>
      </c>
      <c r="C13421">
        <v>2015</v>
      </c>
      <c r="D13421">
        <v>31</v>
      </c>
      <c r="E13421" t="s">
        <v>18</v>
      </c>
      <c r="F13421">
        <v>0</v>
      </c>
      <c r="G13421" t="s">
        <v>18</v>
      </c>
      <c r="H13421" t="s">
        <v>18</v>
      </c>
      <c r="I13421" t="s">
        <v>18</v>
      </c>
      <c r="J13421" t="s">
        <v>18</v>
      </c>
      <c r="K13421" t="s">
        <v>18</v>
      </c>
      <c r="L13421" t="s">
        <v>18</v>
      </c>
      <c r="M13421">
        <v>0</v>
      </c>
      <c r="N13421">
        <v>12</v>
      </c>
      <c r="O13421">
        <v>19792</v>
      </c>
    </row>
    <row r="13422" spans="1:15">
      <c r="A13422" t="s">
        <v>16</v>
      </c>
      <c r="B13422" t="s">
        <v>36</v>
      </c>
      <c r="C13422">
        <v>2015</v>
      </c>
      <c r="D13422">
        <v>31</v>
      </c>
      <c r="E13422" t="s">
        <v>18</v>
      </c>
      <c r="F13422">
        <v>0.95773900000000001</v>
      </c>
      <c r="G13422" t="s">
        <v>18</v>
      </c>
      <c r="H13422" t="s">
        <v>18</v>
      </c>
      <c r="I13422" t="s">
        <v>18</v>
      </c>
      <c r="J13422" t="s">
        <v>18</v>
      </c>
      <c r="K13422" t="s">
        <v>18</v>
      </c>
      <c r="L13422" t="s">
        <v>18</v>
      </c>
      <c r="M13422">
        <v>349</v>
      </c>
      <c r="N13422">
        <v>55</v>
      </c>
      <c r="O13422">
        <v>36440</v>
      </c>
    </row>
    <row r="13423" spans="1:15">
      <c r="A13423" t="s">
        <v>16</v>
      </c>
      <c r="B13423" t="s">
        <v>37</v>
      </c>
      <c r="C13423">
        <v>2015</v>
      </c>
      <c r="D13423">
        <v>31</v>
      </c>
      <c r="E13423" t="s">
        <v>18</v>
      </c>
      <c r="F13423">
        <v>0.63563700000000001</v>
      </c>
      <c r="G13423" t="s">
        <v>18</v>
      </c>
      <c r="H13423" t="s">
        <v>18</v>
      </c>
      <c r="I13423" t="s">
        <v>18</v>
      </c>
      <c r="J13423" t="s">
        <v>18</v>
      </c>
      <c r="K13423" t="s">
        <v>18</v>
      </c>
      <c r="L13423" t="s">
        <v>18</v>
      </c>
      <c r="M13423">
        <v>31</v>
      </c>
      <c r="N13423">
        <v>25</v>
      </c>
      <c r="O13423">
        <v>4877</v>
      </c>
    </row>
    <row r="13424" spans="1:15">
      <c r="A13424" t="s">
        <v>16</v>
      </c>
      <c r="B13424" t="s">
        <v>38</v>
      </c>
      <c r="C13424">
        <v>2015</v>
      </c>
      <c r="D13424">
        <v>31</v>
      </c>
      <c r="E13424" t="s">
        <v>18</v>
      </c>
      <c r="F13424">
        <v>1.1910099999999999</v>
      </c>
      <c r="G13424" t="s">
        <v>18</v>
      </c>
      <c r="H13424" t="s">
        <v>18</v>
      </c>
      <c r="I13424" t="s">
        <v>18</v>
      </c>
      <c r="J13424" t="s">
        <v>18</v>
      </c>
      <c r="K13424" t="s">
        <v>18</v>
      </c>
      <c r="L13424" t="s">
        <v>18</v>
      </c>
      <c r="M13424">
        <v>53</v>
      </c>
      <c r="N13424">
        <v>12</v>
      </c>
      <c r="O13424">
        <v>4450</v>
      </c>
    </row>
    <row r="13425" spans="1:15">
      <c r="A13425" t="s">
        <v>16</v>
      </c>
      <c r="B13425" t="s">
        <v>39</v>
      </c>
      <c r="C13425">
        <v>2015</v>
      </c>
      <c r="D13425">
        <v>31</v>
      </c>
      <c r="E13425" t="s">
        <v>18</v>
      </c>
      <c r="F13425">
        <v>0.57532300000000003</v>
      </c>
      <c r="G13425" t="s">
        <v>18</v>
      </c>
      <c r="H13425" t="s">
        <v>18</v>
      </c>
      <c r="I13425" t="s">
        <v>18</v>
      </c>
      <c r="J13425" t="s">
        <v>18</v>
      </c>
      <c r="K13425" t="s">
        <v>18</v>
      </c>
      <c r="L13425" t="s">
        <v>18</v>
      </c>
      <c r="M13425">
        <v>103</v>
      </c>
      <c r="N13425">
        <v>24</v>
      </c>
      <c r="O13425">
        <v>17903</v>
      </c>
    </row>
    <row r="13426" spans="1:15">
      <c r="A13426" t="s">
        <v>16</v>
      </c>
      <c r="B13426" t="s">
        <v>40</v>
      </c>
      <c r="C13426">
        <v>2015</v>
      </c>
      <c r="D13426">
        <v>31</v>
      </c>
      <c r="E13426" t="s">
        <v>18</v>
      </c>
      <c r="F13426">
        <v>0.24096400000000001</v>
      </c>
      <c r="G13426" t="s">
        <v>18</v>
      </c>
      <c r="H13426" t="s">
        <v>18</v>
      </c>
      <c r="I13426" t="s">
        <v>18</v>
      </c>
      <c r="J13426" t="s">
        <v>18</v>
      </c>
      <c r="K13426" t="s">
        <v>18</v>
      </c>
      <c r="L13426" t="s">
        <v>18</v>
      </c>
      <c r="M13426">
        <v>29</v>
      </c>
      <c r="N13426">
        <v>35</v>
      </c>
      <c r="O13426">
        <v>12035</v>
      </c>
    </row>
    <row r="13427" spans="1:15">
      <c r="A13427" t="s">
        <v>16</v>
      </c>
      <c r="B13427" t="s">
        <v>41</v>
      </c>
      <c r="C13427">
        <v>2015</v>
      </c>
      <c r="D13427">
        <v>31</v>
      </c>
      <c r="E13427" t="s">
        <v>18</v>
      </c>
      <c r="F13427">
        <v>1.00865</v>
      </c>
      <c r="G13427" t="s">
        <v>18</v>
      </c>
      <c r="H13427" t="s">
        <v>18</v>
      </c>
      <c r="I13427" t="s">
        <v>18</v>
      </c>
      <c r="J13427" t="s">
        <v>18</v>
      </c>
      <c r="K13427" t="s">
        <v>18</v>
      </c>
      <c r="L13427" t="s">
        <v>18</v>
      </c>
      <c r="M13427">
        <v>42</v>
      </c>
      <c r="N13427">
        <v>11</v>
      </c>
      <c r="O13427">
        <v>4164</v>
      </c>
    </row>
    <row r="13428" spans="1:15">
      <c r="A13428" t="s">
        <v>16</v>
      </c>
      <c r="B13428" t="s">
        <v>42</v>
      </c>
      <c r="C13428">
        <v>2015</v>
      </c>
      <c r="D13428">
        <v>31</v>
      </c>
      <c r="E13428" t="s">
        <v>18</v>
      </c>
      <c r="F13428">
        <v>1.1326700000000001</v>
      </c>
      <c r="G13428" t="s">
        <v>18</v>
      </c>
      <c r="H13428" t="s">
        <v>18</v>
      </c>
      <c r="I13428" t="s">
        <v>18</v>
      </c>
      <c r="J13428" t="s">
        <v>18</v>
      </c>
      <c r="K13428" t="s">
        <v>18</v>
      </c>
      <c r="L13428" t="s">
        <v>18</v>
      </c>
      <c r="M13428">
        <v>181</v>
      </c>
      <c r="N13428">
        <v>45</v>
      </c>
      <c r="O13428">
        <v>15980</v>
      </c>
    </row>
    <row r="13429" spans="1:15">
      <c r="A13429" t="s">
        <v>16</v>
      </c>
      <c r="B13429" t="s">
        <v>43</v>
      </c>
      <c r="C13429">
        <v>2015</v>
      </c>
      <c r="D13429">
        <v>31</v>
      </c>
      <c r="E13429" t="s">
        <v>18</v>
      </c>
      <c r="F13429">
        <v>0.249584</v>
      </c>
      <c r="G13429" t="s">
        <v>18</v>
      </c>
      <c r="H13429" t="s">
        <v>18</v>
      </c>
      <c r="I13429" t="s">
        <v>18</v>
      </c>
      <c r="J13429" t="s">
        <v>18</v>
      </c>
      <c r="K13429" t="s">
        <v>18</v>
      </c>
      <c r="L13429" t="s">
        <v>18</v>
      </c>
      <c r="M13429">
        <v>6</v>
      </c>
      <c r="N13429">
        <v>17</v>
      </c>
      <c r="O13429">
        <v>2404</v>
      </c>
    </row>
    <row r="13430" spans="1:15">
      <c r="A13430" t="s">
        <v>16</v>
      </c>
      <c r="B13430" t="s">
        <v>44</v>
      </c>
      <c r="C13430">
        <v>2015</v>
      </c>
      <c r="D13430">
        <v>31</v>
      </c>
      <c r="E13430" t="s">
        <v>18</v>
      </c>
      <c r="F13430">
        <v>0.21276600000000001</v>
      </c>
      <c r="G13430" t="s">
        <v>18</v>
      </c>
      <c r="H13430" t="s">
        <v>18</v>
      </c>
      <c r="I13430" t="s">
        <v>18</v>
      </c>
      <c r="J13430" t="s">
        <v>18</v>
      </c>
      <c r="K13430" t="s">
        <v>18</v>
      </c>
      <c r="L13430" t="s">
        <v>18</v>
      </c>
      <c r="M13430">
        <v>4</v>
      </c>
      <c r="N13430">
        <v>5</v>
      </c>
      <c r="O13430">
        <v>1880</v>
      </c>
    </row>
    <row r="13431" spans="1:15">
      <c r="A13431" t="s">
        <v>16</v>
      </c>
      <c r="B13431" t="s">
        <v>45</v>
      </c>
      <c r="C13431">
        <v>2015</v>
      </c>
      <c r="D13431">
        <v>31</v>
      </c>
      <c r="E13431" t="s">
        <v>18</v>
      </c>
      <c r="F13431">
        <v>1.01664</v>
      </c>
      <c r="G13431" t="s">
        <v>18</v>
      </c>
      <c r="H13431" t="s">
        <v>18</v>
      </c>
      <c r="I13431" t="s">
        <v>18</v>
      </c>
      <c r="J13431" t="s">
        <v>18</v>
      </c>
      <c r="K13431" t="s">
        <v>18</v>
      </c>
      <c r="L13431" t="s">
        <v>18</v>
      </c>
      <c r="M13431">
        <v>11</v>
      </c>
      <c r="N13431">
        <v>9</v>
      </c>
      <c r="O13431">
        <v>1082</v>
      </c>
    </row>
    <row r="13432" spans="1:15">
      <c r="A13432" t="s">
        <v>16</v>
      </c>
      <c r="B13432" t="s">
        <v>46</v>
      </c>
      <c r="C13432">
        <v>2015</v>
      </c>
      <c r="D13432">
        <v>31</v>
      </c>
      <c r="E13432" t="s">
        <v>18</v>
      </c>
      <c r="F13432">
        <v>0.134048</v>
      </c>
      <c r="G13432" t="s">
        <v>18</v>
      </c>
      <c r="H13432" t="s">
        <v>18</v>
      </c>
      <c r="I13432" t="s">
        <v>18</v>
      </c>
      <c r="J13432" t="s">
        <v>18</v>
      </c>
      <c r="K13432" t="s">
        <v>18</v>
      </c>
      <c r="L13432" t="s">
        <v>18</v>
      </c>
      <c r="M13432">
        <v>13</v>
      </c>
      <c r="N13432">
        <v>18</v>
      </c>
      <c r="O13432">
        <v>9698</v>
      </c>
    </row>
    <row r="13433" spans="1:15">
      <c r="A13433" t="s">
        <v>16</v>
      </c>
      <c r="B13433" t="s">
        <v>47</v>
      </c>
      <c r="C13433">
        <v>2015</v>
      </c>
      <c r="D13433">
        <v>31</v>
      </c>
      <c r="E13433" t="s">
        <v>18</v>
      </c>
      <c r="F13433">
        <v>3.4554300000000003E-2</v>
      </c>
      <c r="G13433" t="s">
        <v>18</v>
      </c>
      <c r="H13433" t="s">
        <v>18</v>
      </c>
      <c r="I13433" t="s">
        <v>18</v>
      </c>
      <c r="J13433" t="s">
        <v>18</v>
      </c>
      <c r="K13433" t="s">
        <v>18</v>
      </c>
      <c r="L13433" t="s">
        <v>18</v>
      </c>
      <c r="M13433">
        <v>1</v>
      </c>
      <c r="N13433">
        <v>17</v>
      </c>
      <c r="O13433">
        <v>2894</v>
      </c>
    </row>
    <row r="13434" spans="1:15">
      <c r="A13434" t="s">
        <v>16</v>
      </c>
      <c r="B13434" t="s">
        <v>48</v>
      </c>
      <c r="C13434">
        <v>2015</v>
      </c>
      <c r="D13434">
        <v>31</v>
      </c>
      <c r="E13434" t="s">
        <v>18</v>
      </c>
      <c r="F13434">
        <v>1.5024500000000001</v>
      </c>
      <c r="G13434" t="s">
        <v>18</v>
      </c>
      <c r="H13434" t="s">
        <v>18</v>
      </c>
      <c r="I13434" t="s">
        <v>18</v>
      </c>
      <c r="J13434" t="s">
        <v>18</v>
      </c>
      <c r="K13434" t="s">
        <v>18</v>
      </c>
      <c r="L13434" t="s">
        <v>18</v>
      </c>
      <c r="M13434">
        <v>95</v>
      </c>
      <c r="N13434">
        <v>19</v>
      </c>
      <c r="O13434">
        <v>6323</v>
      </c>
    </row>
    <row r="13435" spans="1:15">
      <c r="A13435" t="s">
        <v>16</v>
      </c>
      <c r="B13435" t="s">
        <v>49</v>
      </c>
      <c r="C13435">
        <v>2015</v>
      </c>
      <c r="D13435">
        <v>31</v>
      </c>
      <c r="E13435" t="s">
        <v>18</v>
      </c>
      <c r="F13435">
        <v>0.81435900000000006</v>
      </c>
      <c r="G13435" t="s">
        <v>18</v>
      </c>
      <c r="H13435" t="s">
        <v>18</v>
      </c>
      <c r="I13435" t="s">
        <v>18</v>
      </c>
      <c r="J13435" t="s">
        <v>18</v>
      </c>
      <c r="K13435" t="s">
        <v>18</v>
      </c>
      <c r="L13435" t="s">
        <v>18</v>
      </c>
      <c r="M13435">
        <v>49</v>
      </c>
      <c r="N13435">
        <v>14</v>
      </c>
      <c r="O13435">
        <v>6017</v>
      </c>
    </row>
    <row r="13436" spans="1:15">
      <c r="A13436" t="s">
        <v>16</v>
      </c>
      <c r="B13436" t="s">
        <v>50</v>
      </c>
      <c r="C13436">
        <v>2015</v>
      </c>
      <c r="D13436">
        <v>31</v>
      </c>
      <c r="E13436" t="s">
        <v>18</v>
      </c>
      <c r="F13436">
        <v>1.50362</v>
      </c>
      <c r="G13436" t="s">
        <v>18</v>
      </c>
      <c r="H13436" t="s">
        <v>18</v>
      </c>
      <c r="I13436" t="s">
        <v>18</v>
      </c>
      <c r="J13436" t="s">
        <v>18</v>
      </c>
      <c r="K13436" t="s">
        <v>18</v>
      </c>
      <c r="L13436" t="s">
        <v>18</v>
      </c>
      <c r="M13436">
        <v>81</v>
      </c>
      <c r="N13436">
        <v>60</v>
      </c>
      <c r="O13436">
        <v>5387</v>
      </c>
    </row>
    <row r="13437" spans="1:15">
      <c r="A13437" t="s">
        <v>16</v>
      </c>
      <c r="B13437" t="s">
        <v>51</v>
      </c>
      <c r="C13437">
        <v>2015</v>
      </c>
      <c r="D13437">
        <v>31</v>
      </c>
      <c r="E13437" t="s">
        <v>18</v>
      </c>
      <c r="F13437">
        <v>0.59152199999999999</v>
      </c>
      <c r="G13437" t="s">
        <v>18</v>
      </c>
      <c r="H13437" t="s">
        <v>18</v>
      </c>
      <c r="I13437" t="s">
        <v>18</v>
      </c>
      <c r="J13437" t="s">
        <v>18</v>
      </c>
      <c r="K13437" t="s">
        <v>18</v>
      </c>
      <c r="L13437" t="s">
        <v>18</v>
      </c>
      <c r="M13437">
        <v>18</v>
      </c>
      <c r="N13437">
        <v>16</v>
      </c>
      <c r="O13437">
        <v>3043</v>
      </c>
    </row>
    <row r="13438" spans="1:15">
      <c r="A13438" t="s">
        <v>16</v>
      </c>
      <c r="B13438" t="s">
        <v>52</v>
      </c>
      <c r="C13438">
        <v>2015</v>
      </c>
      <c r="D13438">
        <v>31</v>
      </c>
      <c r="E13438" t="s">
        <v>18</v>
      </c>
      <c r="F13438">
        <v>0</v>
      </c>
      <c r="G13438" t="s">
        <v>18</v>
      </c>
      <c r="H13438" t="s">
        <v>18</v>
      </c>
      <c r="I13438" t="s">
        <v>18</v>
      </c>
      <c r="J13438" t="s">
        <v>18</v>
      </c>
      <c r="K13438" t="s">
        <v>18</v>
      </c>
      <c r="L13438" t="s">
        <v>18</v>
      </c>
      <c r="M13438">
        <v>0</v>
      </c>
      <c r="N13438">
        <v>3</v>
      </c>
      <c r="O13438">
        <v>832</v>
      </c>
    </row>
    <row r="13439" spans="1:15">
      <c r="A13439" t="s">
        <v>16</v>
      </c>
      <c r="B13439" t="s">
        <v>53</v>
      </c>
      <c r="C13439">
        <v>2015</v>
      </c>
      <c r="D13439">
        <v>31</v>
      </c>
      <c r="E13439" t="s">
        <v>18</v>
      </c>
      <c r="F13439">
        <v>0.36184699999999997</v>
      </c>
      <c r="G13439" t="s">
        <v>18</v>
      </c>
      <c r="H13439" t="s">
        <v>18</v>
      </c>
      <c r="I13439" t="s">
        <v>18</v>
      </c>
      <c r="J13439" t="s">
        <v>18</v>
      </c>
      <c r="K13439" t="s">
        <v>18</v>
      </c>
      <c r="L13439" t="s">
        <v>18</v>
      </c>
      <c r="M13439">
        <v>25</v>
      </c>
      <c r="N13439">
        <v>25</v>
      </c>
      <c r="O13439">
        <v>6909</v>
      </c>
    </row>
    <row r="13440" spans="1:15">
      <c r="A13440" t="s">
        <v>16</v>
      </c>
      <c r="B13440" t="s">
        <v>54</v>
      </c>
      <c r="C13440">
        <v>2015</v>
      </c>
      <c r="D13440">
        <v>31</v>
      </c>
      <c r="E13440" t="s">
        <v>18</v>
      </c>
      <c r="F13440">
        <v>0</v>
      </c>
      <c r="G13440" t="s">
        <v>18</v>
      </c>
      <c r="H13440" t="s">
        <v>18</v>
      </c>
      <c r="I13440" t="s">
        <v>18</v>
      </c>
      <c r="J13440" t="s">
        <v>18</v>
      </c>
      <c r="K13440" t="s">
        <v>18</v>
      </c>
      <c r="L13440" t="s">
        <v>18</v>
      </c>
      <c r="M13440">
        <v>0</v>
      </c>
      <c r="N13440">
        <v>14</v>
      </c>
      <c r="O13440">
        <v>1459</v>
      </c>
    </row>
    <row r="13441" spans="1:15">
      <c r="A13441" t="s">
        <v>16</v>
      </c>
      <c r="B13441" t="s">
        <v>55</v>
      </c>
      <c r="C13441">
        <v>2015</v>
      </c>
      <c r="D13441">
        <v>31</v>
      </c>
      <c r="E13441" t="s">
        <v>18</v>
      </c>
      <c r="F13441">
        <v>0</v>
      </c>
      <c r="G13441" t="s">
        <v>18</v>
      </c>
      <c r="H13441" t="s">
        <v>18</v>
      </c>
      <c r="I13441" t="s">
        <v>18</v>
      </c>
      <c r="J13441" t="s">
        <v>18</v>
      </c>
      <c r="K13441" t="s">
        <v>18</v>
      </c>
      <c r="L13441" t="s">
        <v>18</v>
      </c>
      <c r="M13441">
        <v>0</v>
      </c>
      <c r="N13441">
        <v>5</v>
      </c>
      <c r="O13441">
        <v>1270</v>
      </c>
    </row>
    <row r="13442" spans="1:15">
      <c r="A13442" t="s">
        <v>16</v>
      </c>
      <c r="B13442" t="s">
        <v>56</v>
      </c>
      <c r="C13442">
        <v>2015</v>
      </c>
      <c r="D13442">
        <v>31</v>
      </c>
      <c r="E13442" t="s">
        <v>18</v>
      </c>
      <c r="F13442">
        <v>0.92325999999999997</v>
      </c>
      <c r="G13442" t="s">
        <v>18</v>
      </c>
      <c r="H13442" t="s">
        <v>18</v>
      </c>
      <c r="I13442" t="s">
        <v>18</v>
      </c>
      <c r="J13442" t="s">
        <v>18</v>
      </c>
      <c r="K13442" t="s">
        <v>18</v>
      </c>
      <c r="L13442" t="s">
        <v>18</v>
      </c>
      <c r="M13442">
        <v>93</v>
      </c>
      <c r="N13442">
        <v>46</v>
      </c>
      <c r="O13442">
        <v>10073</v>
      </c>
    </row>
    <row r="13443" spans="1:15">
      <c r="A13443" t="s">
        <v>16</v>
      </c>
      <c r="B13443" t="s">
        <v>57</v>
      </c>
      <c r="C13443">
        <v>2015</v>
      </c>
      <c r="D13443">
        <v>31</v>
      </c>
      <c r="E13443" t="s">
        <v>18</v>
      </c>
      <c r="F13443">
        <v>6.42123E-2</v>
      </c>
      <c r="G13443" t="s">
        <v>18</v>
      </c>
      <c r="H13443" t="s">
        <v>18</v>
      </c>
      <c r="I13443" t="s">
        <v>18</v>
      </c>
      <c r="J13443" t="s">
        <v>18</v>
      </c>
      <c r="K13443" t="s">
        <v>18</v>
      </c>
      <c r="L13443" t="s">
        <v>18</v>
      </c>
      <c r="M13443">
        <v>3</v>
      </c>
      <c r="N13443">
        <v>20</v>
      </c>
      <c r="O13443">
        <v>4672</v>
      </c>
    </row>
    <row r="13444" spans="1:15">
      <c r="A13444" t="s">
        <v>16</v>
      </c>
      <c r="B13444" t="s">
        <v>58</v>
      </c>
      <c r="C13444">
        <v>2015</v>
      </c>
      <c r="D13444">
        <v>31</v>
      </c>
      <c r="E13444" t="s">
        <v>18</v>
      </c>
      <c r="F13444">
        <v>0.237812</v>
      </c>
      <c r="G13444" t="s">
        <v>18</v>
      </c>
      <c r="H13444" t="s">
        <v>18</v>
      </c>
      <c r="I13444" t="s">
        <v>18</v>
      </c>
      <c r="J13444" t="s">
        <v>18</v>
      </c>
      <c r="K13444" t="s">
        <v>18</v>
      </c>
      <c r="L13444" t="s">
        <v>18</v>
      </c>
      <c r="M13444">
        <v>2</v>
      </c>
      <c r="N13444">
        <v>6</v>
      </c>
      <c r="O13444">
        <v>841</v>
      </c>
    </row>
    <row r="13445" spans="1:15">
      <c r="A13445" t="s">
        <v>16</v>
      </c>
      <c r="B13445" t="s">
        <v>59</v>
      </c>
      <c r="C13445">
        <v>2015</v>
      </c>
      <c r="D13445">
        <v>31</v>
      </c>
      <c r="E13445" t="s">
        <v>18</v>
      </c>
      <c r="F13445">
        <v>0.52546499999999996</v>
      </c>
      <c r="G13445" t="s">
        <v>18</v>
      </c>
      <c r="H13445" t="s">
        <v>18</v>
      </c>
      <c r="I13445" t="s">
        <v>18</v>
      </c>
      <c r="J13445" t="s">
        <v>18</v>
      </c>
      <c r="K13445" t="s">
        <v>18</v>
      </c>
      <c r="L13445" t="s">
        <v>18</v>
      </c>
      <c r="M13445">
        <v>26</v>
      </c>
      <c r="N13445">
        <v>22</v>
      </c>
      <c r="O13445">
        <v>4948</v>
      </c>
    </row>
    <row r="13446" spans="1:15">
      <c r="A13446" t="s">
        <v>16</v>
      </c>
      <c r="B13446" t="s">
        <v>60</v>
      </c>
      <c r="C13446">
        <v>2015</v>
      </c>
      <c r="D13446">
        <v>31</v>
      </c>
      <c r="E13446" t="s">
        <v>18</v>
      </c>
      <c r="F13446">
        <v>0.12812299999999999</v>
      </c>
      <c r="G13446" t="s">
        <v>18</v>
      </c>
      <c r="H13446" t="s">
        <v>18</v>
      </c>
      <c r="I13446" t="s">
        <v>18</v>
      </c>
      <c r="J13446" t="s">
        <v>18</v>
      </c>
      <c r="K13446" t="s">
        <v>18</v>
      </c>
      <c r="L13446" t="s">
        <v>18</v>
      </c>
      <c r="M13446">
        <v>10</v>
      </c>
      <c r="N13446">
        <v>56</v>
      </c>
      <c r="O13446">
        <v>7805</v>
      </c>
    </row>
    <row r="13447" spans="1:15">
      <c r="A13447" t="s">
        <v>16</v>
      </c>
      <c r="B13447" t="s">
        <v>61</v>
      </c>
      <c r="C13447">
        <v>2015</v>
      </c>
      <c r="D13447">
        <v>31</v>
      </c>
      <c r="E13447" t="s">
        <v>18</v>
      </c>
      <c r="F13447">
        <v>1.1207100000000001</v>
      </c>
      <c r="G13447" t="s">
        <v>18</v>
      </c>
      <c r="H13447" t="s">
        <v>18</v>
      </c>
      <c r="I13447" t="s">
        <v>18</v>
      </c>
      <c r="J13447" t="s">
        <v>18</v>
      </c>
      <c r="K13447" t="s">
        <v>18</v>
      </c>
      <c r="L13447" t="s">
        <v>18</v>
      </c>
      <c r="M13447">
        <v>353</v>
      </c>
      <c r="N13447">
        <v>83</v>
      </c>
      <c r="O13447">
        <v>31498</v>
      </c>
    </row>
    <row r="13448" spans="1:15">
      <c r="A13448" t="s">
        <v>16</v>
      </c>
      <c r="B13448" t="s">
        <v>62</v>
      </c>
      <c r="C13448">
        <v>2015</v>
      </c>
      <c r="D13448">
        <v>31</v>
      </c>
      <c r="E13448" t="s">
        <v>18</v>
      </c>
      <c r="F13448">
        <v>0.88254100000000002</v>
      </c>
      <c r="G13448" t="s">
        <v>18</v>
      </c>
      <c r="H13448" t="s">
        <v>18</v>
      </c>
      <c r="I13448" t="s">
        <v>18</v>
      </c>
      <c r="J13448" t="s">
        <v>18</v>
      </c>
      <c r="K13448" t="s">
        <v>18</v>
      </c>
      <c r="L13448" t="s">
        <v>18</v>
      </c>
      <c r="M13448">
        <v>152</v>
      </c>
      <c r="N13448">
        <v>42</v>
      </c>
      <c r="O13448">
        <v>17223</v>
      </c>
    </row>
    <row r="13449" spans="1:15">
      <c r="A13449" t="s">
        <v>16</v>
      </c>
      <c r="B13449" t="s">
        <v>63</v>
      </c>
      <c r="C13449">
        <v>2015</v>
      </c>
      <c r="D13449">
        <v>31</v>
      </c>
      <c r="E13449" t="s">
        <v>18</v>
      </c>
      <c r="F13449">
        <v>0.44602999999999998</v>
      </c>
      <c r="G13449" t="s">
        <v>18</v>
      </c>
      <c r="H13449" t="s">
        <v>18</v>
      </c>
      <c r="I13449" t="s">
        <v>18</v>
      </c>
      <c r="J13449" t="s">
        <v>18</v>
      </c>
      <c r="K13449" t="s">
        <v>18</v>
      </c>
      <c r="L13449" t="s">
        <v>18</v>
      </c>
      <c r="M13449">
        <v>5</v>
      </c>
      <c r="N13449">
        <v>5</v>
      </c>
      <c r="O13449">
        <v>1121</v>
      </c>
    </row>
    <row r="13450" spans="1:15">
      <c r="A13450" t="s">
        <v>16</v>
      </c>
      <c r="B13450" t="s">
        <v>64</v>
      </c>
      <c r="C13450">
        <v>2015</v>
      </c>
      <c r="D13450">
        <v>31</v>
      </c>
      <c r="E13450" t="s">
        <v>18</v>
      </c>
      <c r="F13450">
        <v>0.80996000000000001</v>
      </c>
      <c r="G13450" t="s">
        <v>18</v>
      </c>
      <c r="H13450" t="s">
        <v>18</v>
      </c>
      <c r="I13450" t="s">
        <v>18</v>
      </c>
      <c r="J13450" t="s">
        <v>18</v>
      </c>
      <c r="K13450" t="s">
        <v>18</v>
      </c>
      <c r="L13450" t="s">
        <v>18</v>
      </c>
      <c r="M13450">
        <v>594</v>
      </c>
      <c r="N13450">
        <v>106</v>
      </c>
      <c r="O13450">
        <v>73337</v>
      </c>
    </row>
    <row r="13451" spans="1:15">
      <c r="A13451" t="s">
        <v>16</v>
      </c>
      <c r="B13451" t="s">
        <v>65</v>
      </c>
      <c r="C13451">
        <v>2015</v>
      </c>
      <c r="D13451">
        <v>31</v>
      </c>
      <c r="E13451" t="s">
        <v>18</v>
      </c>
      <c r="F13451">
        <v>0.15612799999999999</v>
      </c>
      <c r="G13451" t="s">
        <v>18</v>
      </c>
      <c r="H13451" t="s">
        <v>18</v>
      </c>
      <c r="I13451" t="s">
        <v>18</v>
      </c>
      <c r="J13451" t="s">
        <v>18</v>
      </c>
      <c r="K13451" t="s">
        <v>18</v>
      </c>
      <c r="L13451" t="s">
        <v>18</v>
      </c>
      <c r="M13451">
        <v>4</v>
      </c>
      <c r="N13451">
        <v>30</v>
      </c>
      <c r="O13451">
        <v>2562</v>
      </c>
    </row>
    <row r="13452" spans="1:15">
      <c r="A13452" t="s">
        <v>16</v>
      </c>
      <c r="B13452" t="s">
        <v>66</v>
      </c>
      <c r="C13452">
        <v>2015</v>
      </c>
      <c r="D13452">
        <v>31</v>
      </c>
      <c r="E13452" t="s">
        <v>18</v>
      </c>
      <c r="F13452">
        <v>0.35622399999999999</v>
      </c>
      <c r="G13452" t="s">
        <v>18</v>
      </c>
      <c r="H13452" t="s">
        <v>18</v>
      </c>
      <c r="I13452" t="s">
        <v>18</v>
      </c>
      <c r="J13452" t="s">
        <v>18</v>
      </c>
      <c r="K13452" t="s">
        <v>18</v>
      </c>
      <c r="L13452" t="s">
        <v>18</v>
      </c>
      <c r="M13452">
        <v>36</v>
      </c>
      <c r="N13452">
        <v>27</v>
      </c>
      <c r="O13452">
        <v>10106</v>
      </c>
    </row>
    <row r="13453" spans="1:15">
      <c r="A13453" t="s">
        <v>16</v>
      </c>
      <c r="B13453" t="s">
        <v>67</v>
      </c>
      <c r="C13453">
        <v>2015</v>
      </c>
      <c r="D13453">
        <v>31</v>
      </c>
      <c r="E13453" t="s">
        <v>18</v>
      </c>
      <c r="F13453">
        <v>0.20064199999999999</v>
      </c>
      <c r="G13453" t="s">
        <v>18</v>
      </c>
      <c r="H13453" t="s">
        <v>18</v>
      </c>
      <c r="I13453" t="s">
        <v>18</v>
      </c>
      <c r="J13453" t="s">
        <v>18</v>
      </c>
      <c r="K13453" t="s">
        <v>18</v>
      </c>
      <c r="L13453" t="s">
        <v>18</v>
      </c>
      <c r="M13453">
        <v>5</v>
      </c>
      <c r="N13453">
        <v>23</v>
      </c>
      <c r="O13453">
        <v>2492</v>
      </c>
    </row>
    <row r="13454" spans="1:15">
      <c r="A13454" t="s">
        <v>16</v>
      </c>
      <c r="B13454" t="s">
        <v>68</v>
      </c>
      <c r="C13454">
        <v>2015</v>
      </c>
      <c r="D13454">
        <v>31</v>
      </c>
      <c r="E13454" t="s">
        <v>18</v>
      </c>
      <c r="F13454">
        <v>0.190549</v>
      </c>
      <c r="G13454" t="s">
        <v>18</v>
      </c>
      <c r="H13454" t="s">
        <v>18</v>
      </c>
      <c r="I13454" t="s">
        <v>18</v>
      </c>
      <c r="J13454" t="s">
        <v>18</v>
      </c>
      <c r="K13454" t="s">
        <v>18</v>
      </c>
      <c r="L13454" t="s">
        <v>18</v>
      </c>
      <c r="M13454">
        <v>5</v>
      </c>
      <c r="N13454">
        <v>13</v>
      </c>
      <c r="O13454">
        <v>2624</v>
      </c>
    </row>
    <row r="13455" spans="1:15">
      <c r="A13455" t="s">
        <v>16</v>
      </c>
      <c r="B13455" t="s">
        <v>71</v>
      </c>
      <c r="C13455">
        <v>2015</v>
      </c>
      <c r="D13455">
        <v>31</v>
      </c>
      <c r="E13455" t="s">
        <v>18</v>
      </c>
      <c r="F13455">
        <v>3.0642</v>
      </c>
      <c r="G13455" t="s">
        <v>18</v>
      </c>
      <c r="H13455" t="s">
        <v>18</v>
      </c>
      <c r="I13455" t="s">
        <v>18</v>
      </c>
      <c r="J13455" t="s">
        <v>18</v>
      </c>
      <c r="K13455" t="s">
        <v>18</v>
      </c>
      <c r="L13455" t="s">
        <v>18</v>
      </c>
      <c r="M13455">
        <v>126</v>
      </c>
      <c r="N13455">
        <v>7</v>
      </c>
      <c r="O13455">
        <v>4112</v>
      </c>
    </row>
    <row r="13456" spans="1:15">
      <c r="A13456" t="s">
        <v>16</v>
      </c>
      <c r="B13456" t="s">
        <v>70</v>
      </c>
      <c r="C13456">
        <v>2015</v>
      </c>
      <c r="D13456">
        <v>31</v>
      </c>
      <c r="E13456" t="s">
        <v>18</v>
      </c>
      <c r="F13456" t="s">
        <v>18</v>
      </c>
      <c r="G13456" t="s">
        <v>18</v>
      </c>
      <c r="H13456" t="s">
        <v>18</v>
      </c>
      <c r="I13456" t="s">
        <v>18</v>
      </c>
      <c r="J13456" t="s">
        <v>18</v>
      </c>
      <c r="K13456" t="s">
        <v>18</v>
      </c>
      <c r="L13456" t="s">
        <v>18</v>
      </c>
      <c r="M13456" t="s">
        <v>18</v>
      </c>
      <c r="N13456" t="s">
        <v>18</v>
      </c>
      <c r="O13456" t="s">
        <v>18</v>
      </c>
    </row>
    <row r="13457" spans="1:15">
      <c r="A13457" t="s">
        <v>16</v>
      </c>
      <c r="B13457" t="s">
        <v>69</v>
      </c>
      <c r="C13457">
        <v>2015</v>
      </c>
      <c r="D13457">
        <v>31</v>
      </c>
      <c r="E13457" t="s">
        <v>18</v>
      </c>
      <c r="F13457">
        <v>1.1675599999999999</v>
      </c>
      <c r="G13457" t="s">
        <v>18</v>
      </c>
      <c r="H13457" t="s">
        <v>18</v>
      </c>
      <c r="I13457" t="s">
        <v>18</v>
      </c>
      <c r="J13457" t="s">
        <v>18</v>
      </c>
      <c r="K13457" t="s">
        <v>18</v>
      </c>
      <c r="L13457" t="s">
        <v>18</v>
      </c>
      <c r="M13457">
        <v>1148</v>
      </c>
      <c r="N13457">
        <v>82</v>
      </c>
      <c r="O13457">
        <v>98325</v>
      </c>
    </row>
    <row r="13458" spans="1:15">
      <c r="A13458" t="s">
        <v>16</v>
      </c>
      <c r="B13458" t="s">
        <v>17</v>
      </c>
      <c r="C13458">
        <v>2015</v>
      </c>
      <c r="D13458">
        <v>32</v>
      </c>
      <c r="E13458" t="s">
        <v>18</v>
      </c>
      <c r="F13458">
        <v>1.0718399999999999</v>
      </c>
      <c r="G13458" t="s">
        <v>18</v>
      </c>
      <c r="H13458" t="s">
        <v>18</v>
      </c>
      <c r="I13458" t="s">
        <v>18</v>
      </c>
      <c r="J13458" t="s">
        <v>18</v>
      </c>
      <c r="K13458" t="s">
        <v>18</v>
      </c>
      <c r="L13458" t="s">
        <v>18</v>
      </c>
      <c r="M13458">
        <v>47</v>
      </c>
      <c r="N13458">
        <v>12</v>
      </c>
      <c r="O13458">
        <v>4385</v>
      </c>
    </row>
    <row r="13459" spans="1:15">
      <c r="A13459" t="s">
        <v>16</v>
      </c>
      <c r="B13459" t="s">
        <v>19</v>
      </c>
      <c r="C13459">
        <v>2015</v>
      </c>
      <c r="D13459">
        <v>32</v>
      </c>
      <c r="E13459" t="s">
        <v>18</v>
      </c>
      <c r="F13459">
        <v>0.83073699999999995</v>
      </c>
      <c r="G13459" t="s">
        <v>18</v>
      </c>
      <c r="H13459" t="s">
        <v>18</v>
      </c>
      <c r="I13459" t="s">
        <v>18</v>
      </c>
      <c r="J13459" t="s">
        <v>18</v>
      </c>
      <c r="K13459" t="s">
        <v>18</v>
      </c>
      <c r="L13459" t="s">
        <v>18</v>
      </c>
      <c r="M13459">
        <v>8</v>
      </c>
      <c r="N13459">
        <v>5</v>
      </c>
      <c r="O13459">
        <v>963</v>
      </c>
    </row>
    <row r="13460" spans="1:15">
      <c r="A13460" t="s">
        <v>16</v>
      </c>
      <c r="B13460" t="s">
        <v>20</v>
      </c>
      <c r="C13460">
        <v>2015</v>
      </c>
      <c r="D13460">
        <v>32</v>
      </c>
      <c r="E13460" t="s">
        <v>18</v>
      </c>
      <c r="F13460">
        <v>0.60065000000000002</v>
      </c>
      <c r="G13460" t="s">
        <v>18</v>
      </c>
      <c r="H13460" t="s">
        <v>18</v>
      </c>
      <c r="I13460" t="s">
        <v>18</v>
      </c>
      <c r="J13460" t="s">
        <v>18</v>
      </c>
      <c r="K13460" t="s">
        <v>18</v>
      </c>
      <c r="L13460" t="s">
        <v>18</v>
      </c>
      <c r="M13460">
        <v>109</v>
      </c>
      <c r="N13460">
        <v>42</v>
      </c>
      <c r="O13460">
        <v>18147</v>
      </c>
    </row>
    <row r="13461" spans="1:15">
      <c r="A13461" t="s">
        <v>16</v>
      </c>
      <c r="B13461" t="s">
        <v>21</v>
      </c>
      <c r="C13461">
        <v>2015</v>
      </c>
      <c r="D13461">
        <v>32</v>
      </c>
      <c r="E13461" t="s">
        <v>18</v>
      </c>
      <c r="F13461">
        <v>0.114811</v>
      </c>
      <c r="G13461" t="s">
        <v>18</v>
      </c>
      <c r="H13461" t="s">
        <v>18</v>
      </c>
      <c r="I13461" t="s">
        <v>18</v>
      </c>
      <c r="J13461" t="s">
        <v>18</v>
      </c>
      <c r="K13461" t="s">
        <v>18</v>
      </c>
      <c r="L13461" t="s">
        <v>18</v>
      </c>
      <c r="M13461">
        <v>1</v>
      </c>
      <c r="N13461">
        <v>5</v>
      </c>
      <c r="O13461">
        <v>871</v>
      </c>
    </row>
    <row r="13462" spans="1:15">
      <c r="A13462" t="s">
        <v>16</v>
      </c>
      <c r="B13462" t="s">
        <v>22</v>
      </c>
      <c r="C13462">
        <v>2015</v>
      </c>
      <c r="D13462">
        <v>32</v>
      </c>
      <c r="E13462" t="s">
        <v>18</v>
      </c>
      <c r="F13462">
        <v>1.2232099999999999</v>
      </c>
      <c r="G13462" t="s">
        <v>18</v>
      </c>
      <c r="H13462" t="s">
        <v>18</v>
      </c>
      <c r="I13462" t="s">
        <v>18</v>
      </c>
      <c r="J13462" t="s">
        <v>18</v>
      </c>
      <c r="K13462" t="s">
        <v>18</v>
      </c>
      <c r="L13462" t="s">
        <v>18</v>
      </c>
      <c r="M13462">
        <v>351</v>
      </c>
      <c r="N13462">
        <v>103</v>
      </c>
      <c r="O13462">
        <v>28695</v>
      </c>
    </row>
    <row r="13463" spans="1:15">
      <c r="A13463" t="s">
        <v>16</v>
      </c>
      <c r="B13463" t="s">
        <v>23</v>
      </c>
      <c r="C13463">
        <v>2015</v>
      </c>
      <c r="D13463">
        <v>32</v>
      </c>
      <c r="E13463" t="s">
        <v>18</v>
      </c>
      <c r="F13463">
        <v>0.31075199999999997</v>
      </c>
      <c r="G13463" t="s">
        <v>18</v>
      </c>
      <c r="H13463" t="s">
        <v>18</v>
      </c>
      <c r="I13463" t="s">
        <v>18</v>
      </c>
      <c r="J13463" t="s">
        <v>18</v>
      </c>
      <c r="K13463" t="s">
        <v>18</v>
      </c>
      <c r="L13463" t="s">
        <v>18</v>
      </c>
      <c r="M13463">
        <v>10</v>
      </c>
      <c r="N13463">
        <v>6</v>
      </c>
      <c r="O13463">
        <v>3218</v>
      </c>
    </row>
    <row r="13464" spans="1:15">
      <c r="A13464" t="s">
        <v>16</v>
      </c>
      <c r="B13464" t="s">
        <v>24</v>
      </c>
      <c r="C13464">
        <v>2015</v>
      </c>
      <c r="D13464">
        <v>32</v>
      </c>
      <c r="E13464" t="s">
        <v>18</v>
      </c>
      <c r="F13464">
        <v>0.14962600000000001</v>
      </c>
      <c r="G13464" t="s">
        <v>18</v>
      </c>
      <c r="H13464" t="s">
        <v>18</v>
      </c>
      <c r="I13464" t="s">
        <v>18</v>
      </c>
      <c r="J13464" t="s">
        <v>18</v>
      </c>
      <c r="K13464" t="s">
        <v>18</v>
      </c>
      <c r="L13464" t="s">
        <v>18</v>
      </c>
      <c r="M13464">
        <v>3</v>
      </c>
      <c r="N13464">
        <v>10</v>
      </c>
      <c r="O13464">
        <v>2005</v>
      </c>
    </row>
    <row r="13465" spans="1:15">
      <c r="A13465" t="s">
        <v>16</v>
      </c>
      <c r="B13465" t="s">
        <v>25</v>
      </c>
      <c r="C13465">
        <v>2015</v>
      </c>
      <c r="D13465">
        <v>32</v>
      </c>
      <c r="E13465" t="s">
        <v>18</v>
      </c>
      <c r="F13465">
        <v>0</v>
      </c>
      <c r="G13465" t="s">
        <v>18</v>
      </c>
      <c r="H13465" t="s">
        <v>18</v>
      </c>
      <c r="I13465" t="s">
        <v>18</v>
      </c>
      <c r="J13465" t="s">
        <v>18</v>
      </c>
      <c r="K13465" t="s">
        <v>18</v>
      </c>
      <c r="L13465" t="s">
        <v>18</v>
      </c>
      <c r="M13465">
        <v>0</v>
      </c>
      <c r="N13465">
        <v>7</v>
      </c>
      <c r="O13465">
        <v>1314</v>
      </c>
    </row>
    <row r="13466" spans="1:15">
      <c r="A13466" t="s">
        <v>16</v>
      </c>
      <c r="B13466" t="s">
        <v>26</v>
      </c>
      <c r="C13466">
        <v>2015</v>
      </c>
      <c r="D13466">
        <v>32</v>
      </c>
      <c r="E13466">
        <v>0</v>
      </c>
      <c r="F13466">
        <v>0</v>
      </c>
      <c r="G13466" t="s">
        <v>18</v>
      </c>
      <c r="H13466" t="s">
        <v>18</v>
      </c>
      <c r="I13466" t="s">
        <v>18</v>
      </c>
      <c r="J13466" t="s">
        <v>18</v>
      </c>
      <c r="K13466" t="s">
        <v>18</v>
      </c>
      <c r="L13466" t="s">
        <v>18</v>
      </c>
      <c r="M13466">
        <v>0</v>
      </c>
      <c r="N13466">
        <v>0</v>
      </c>
      <c r="O13466">
        <v>0</v>
      </c>
    </row>
    <row r="13467" spans="1:15">
      <c r="A13467" t="s">
        <v>16</v>
      </c>
      <c r="B13467" t="s">
        <v>27</v>
      </c>
      <c r="C13467">
        <v>2015</v>
      </c>
      <c r="D13467">
        <v>32</v>
      </c>
      <c r="E13467" t="s">
        <v>18</v>
      </c>
      <c r="F13467" t="s">
        <v>18</v>
      </c>
      <c r="G13467" t="s">
        <v>18</v>
      </c>
      <c r="H13467" t="s">
        <v>18</v>
      </c>
      <c r="I13467" t="s">
        <v>18</v>
      </c>
      <c r="J13467" t="s">
        <v>18</v>
      </c>
      <c r="K13467" t="s">
        <v>18</v>
      </c>
      <c r="L13467" t="s">
        <v>18</v>
      </c>
      <c r="M13467" t="s">
        <v>18</v>
      </c>
      <c r="N13467" t="s">
        <v>18</v>
      </c>
      <c r="O13467" t="s">
        <v>18</v>
      </c>
    </row>
    <row r="13468" spans="1:15">
      <c r="A13468" t="s">
        <v>16</v>
      </c>
      <c r="B13468" t="s">
        <v>28</v>
      </c>
      <c r="C13468">
        <v>2015</v>
      </c>
      <c r="D13468">
        <v>32</v>
      </c>
      <c r="E13468" t="s">
        <v>18</v>
      </c>
      <c r="F13468">
        <v>0.68293800000000005</v>
      </c>
      <c r="G13468" t="s">
        <v>18</v>
      </c>
      <c r="H13468" t="s">
        <v>18</v>
      </c>
      <c r="I13468" t="s">
        <v>18</v>
      </c>
      <c r="J13468" t="s">
        <v>18</v>
      </c>
      <c r="K13468" t="s">
        <v>18</v>
      </c>
      <c r="L13468" t="s">
        <v>18</v>
      </c>
      <c r="M13468">
        <v>183</v>
      </c>
      <c r="N13468">
        <v>26</v>
      </c>
      <c r="O13468">
        <v>26796</v>
      </c>
    </row>
    <row r="13469" spans="1:15">
      <c r="A13469" t="s">
        <v>16</v>
      </c>
      <c r="B13469" t="s">
        <v>29</v>
      </c>
      <c r="C13469">
        <v>2015</v>
      </c>
      <c r="D13469">
        <v>32</v>
      </c>
      <c r="E13469" t="s">
        <v>18</v>
      </c>
      <c r="F13469">
        <v>0.57324799999999998</v>
      </c>
      <c r="G13469" t="s">
        <v>18</v>
      </c>
      <c r="H13469" t="s">
        <v>18</v>
      </c>
      <c r="I13469" t="s">
        <v>18</v>
      </c>
      <c r="J13469" t="s">
        <v>18</v>
      </c>
      <c r="K13469" t="s">
        <v>18</v>
      </c>
      <c r="L13469" t="s">
        <v>18</v>
      </c>
      <c r="M13469">
        <v>9</v>
      </c>
      <c r="N13469">
        <v>13</v>
      </c>
      <c r="O13469">
        <v>1570</v>
      </c>
    </row>
    <row r="13470" spans="1:15">
      <c r="A13470" t="s">
        <v>16</v>
      </c>
      <c r="B13470" t="s">
        <v>30</v>
      </c>
      <c r="C13470">
        <v>2015</v>
      </c>
      <c r="D13470">
        <v>32</v>
      </c>
      <c r="E13470" t="s">
        <v>18</v>
      </c>
      <c r="F13470">
        <v>0.26223800000000003</v>
      </c>
      <c r="G13470" t="s">
        <v>18</v>
      </c>
      <c r="H13470" t="s">
        <v>18</v>
      </c>
      <c r="I13470" t="s">
        <v>18</v>
      </c>
      <c r="J13470" t="s">
        <v>18</v>
      </c>
      <c r="K13470" t="s">
        <v>18</v>
      </c>
      <c r="L13470" t="s">
        <v>18</v>
      </c>
      <c r="M13470">
        <v>3</v>
      </c>
      <c r="N13470">
        <v>3</v>
      </c>
      <c r="O13470">
        <v>1144</v>
      </c>
    </row>
    <row r="13471" spans="1:15">
      <c r="A13471" t="s">
        <v>16</v>
      </c>
      <c r="B13471" t="s">
        <v>31</v>
      </c>
      <c r="C13471">
        <v>2015</v>
      </c>
      <c r="D13471">
        <v>32</v>
      </c>
      <c r="E13471" t="s">
        <v>18</v>
      </c>
      <c r="F13471">
        <v>0.98789099999999996</v>
      </c>
      <c r="G13471" t="s">
        <v>18</v>
      </c>
      <c r="H13471" t="s">
        <v>18</v>
      </c>
      <c r="I13471" t="s">
        <v>18</v>
      </c>
      <c r="J13471" t="s">
        <v>18</v>
      </c>
      <c r="K13471" t="s">
        <v>18</v>
      </c>
      <c r="L13471" t="s">
        <v>18</v>
      </c>
      <c r="M13471">
        <v>412</v>
      </c>
      <c r="N13471">
        <v>64</v>
      </c>
      <c r="O13471">
        <v>41705</v>
      </c>
    </row>
    <row r="13472" spans="1:15">
      <c r="A13472" t="s">
        <v>16</v>
      </c>
      <c r="B13472" t="s">
        <v>32</v>
      </c>
      <c r="C13472">
        <v>2015</v>
      </c>
      <c r="D13472">
        <v>32</v>
      </c>
      <c r="E13472" t="s">
        <v>18</v>
      </c>
      <c r="F13472">
        <v>0.59948599999999996</v>
      </c>
      <c r="G13472" t="s">
        <v>18</v>
      </c>
      <c r="H13472" t="s">
        <v>18</v>
      </c>
      <c r="I13472" t="s">
        <v>18</v>
      </c>
      <c r="J13472" t="s">
        <v>18</v>
      </c>
      <c r="K13472" t="s">
        <v>18</v>
      </c>
      <c r="L13472" t="s">
        <v>18</v>
      </c>
      <c r="M13472">
        <v>21</v>
      </c>
      <c r="N13472">
        <v>23</v>
      </c>
      <c r="O13472">
        <v>3503</v>
      </c>
    </row>
    <row r="13473" spans="1:15">
      <c r="A13473" t="s">
        <v>16</v>
      </c>
      <c r="B13473" t="s">
        <v>33</v>
      </c>
      <c r="C13473">
        <v>2015</v>
      </c>
      <c r="D13473">
        <v>32</v>
      </c>
      <c r="E13473" t="s">
        <v>18</v>
      </c>
      <c r="F13473">
        <v>0</v>
      </c>
      <c r="G13473" t="s">
        <v>18</v>
      </c>
      <c r="H13473" t="s">
        <v>18</v>
      </c>
      <c r="I13473" t="s">
        <v>18</v>
      </c>
      <c r="J13473" t="s">
        <v>18</v>
      </c>
      <c r="K13473" t="s">
        <v>18</v>
      </c>
      <c r="L13473" t="s">
        <v>18</v>
      </c>
      <c r="M13473">
        <v>0</v>
      </c>
      <c r="N13473">
        <v>3</v>
      </c>
      <c r="O13473">
        <v>527</v>
      </c>
    </row>
    <row r="13474" spans="1:15">
      <c r="A13474" t="s">
        <v>16</v>
      </c>
      <c r="B13474" t="s">
        <v>34</v>
      </c>
      <c r="C13474">
        <v>2015</v>
      </c>
      <c r="D13474">
        <v>32</v>
      </c>
      <c r="E13474" t="s">
        <v>18</v>
      </c>
      <c r="F13474">
        <v>0.104959</v>
      </c>
      <c r="G13474" t="s">
        <v>18</v>
      </c>
      <c r="H13474" t="s">
        <v>18</v>
      </c>
      <c r="I13474" t="s">
        <v>18</v>
      </c>
      <c r="J13474" t="s">
        <v>18</v>
      </c>
      <c r="K13474" t="s">
        <v>18</v>
      </c>
      <c r="L13474" t="s">
        <v>18</v>
      </c>
      <c r="M13474">
        <v>4</v>
      </c>
      <c r="N13474">
        <v>14</v>
      </c>
      <c r="O13474">
        <v>3811</v>
      </c>
    </row>
    <row r="13475" spans="1:15">
      <c r="A13475" t="s">
        <v>16</v>
      </c>
      <c r="B13475" t="s">
        <v>35</v>
      </c>
      <c r="C13475">
        <v>2015</v>
      </c>
      <c r="D13475">
        <v>32</v>
      </c>
      <c r="E13475" t="s">
        <v>18</v>
      </c>
      <c r="F13475">
        <v>0</v>
      </c>
      <c r="G13475" t="s">
        <v>18</v>
      </c>
      <c r="H13475" t="s">
        <v>18</v>
      </c>
      <c r="I13475" t="s">
        <v>18</v>
      </c>
      <c r="J13475" t="s">
        <v>18</v>
      </c>
      <c r="K13475" t="s">
        <v>18</v>
      </c>
      <c r="L13475" t="s">
        <v>18</v>
      </c>
      <c r="M13475">
        <v>0</v>
      </c>
      <c r="N13475">
        <v>9</v>
      </c>
      <c r="O13475">
        <v>20006</v>
      </c>
    </row>
    <row r="13476" spans="1:15">
      <c r="A13476" t="s">
        <v>16</v>
      </c>
      <c r="B13476" t="s">
        <v>36</v>
      </c>
      <c r="C13476">
        <v>2015</v>
      </c>
      <c r="D13476">
        <v>32</v>
      </c>
      <c r="E13476" t="s">
        <v>18</v>
      </c>
      <c r="F13476">
        <v>0.92416900000000002</v>
      </c>
      <c r="G13476" t="s">
        <v>18</v>
      </c>
      <c r="H13476" t="s">
        <v>18</v>
      </c>
      <c r="I13476" t="s">
        <v>18</v>
      </c>
      <c r="J13476" t="s">
        <v>18</v>
      </c>
      <c r="K13476" t="s">
        <v>18</v>
      </c>
      <c r="L13476" t="s">
        <v>18</v>
      </c>
      <c r="M13476">
        <v>341</v>
      </c>
      <c r="N13476">
        <v>56</v>
      </c>
      <c r="O13476">
        <v>36898</v>
      </c>
    </row>
    <row r="13477" spans="1:15">
      <c r="A13477" t="s">
        <v>16</v>
      </c>
      <c r="B13477" t="s">
        <v>37</v>
      </c>
      <c r="C13477">
        <v>2015</v>
      </c>
      <c r="D13477">
        <v>32</v>
      </c>
      <c r="E13477" t="s">
        <v>18</v>
      </c>
      <c r="F13477">
        <v>0.575349</v>
      </c>
      <c r="G13477" t="s">
        <v>18</v>
      </c>
      <c r="H13477" t="s">
        <v>18</v>
      </c>
      <c r="I13477" t="s">
        <v>18</v>
      </c>
      <c r="J13477" t="s">
        <v>18</v>
      </c>
      <c r="K13477" t="s">
        <v>18</v>
      </c>
      <c r="L13477" t="s">
        <v>18</v>
      </c>
      <c r="M13477">
        <v>26</v>
      </c>
      <c r="N13477">
        <v>24</v>
      </c>
      <c r="O13477">
        <v>4519</v>
      </c>
    </row>
    <row r="13478" spans="1:15">
      <c r="A13478" t="s">
        <v>16</v>
      </c>
      <c r="B13478" t="s">
        <v>38</v>
      </c>
      <c r="C13478">
        <v>2015</v>
      </c>
      <c r="D13478">
        <v>32</v>
      </c>
      <c r="E13478" t="s">
        <v>18</v>
      </c>
      <c r="F13478">
        <v>2.6099399999999999</v>
      </c>
      <c r="G13478" t="s">
        <v>18</v>
      </c>
      <c r="H13478" t="s">
        <v>18</v>
      </c>
      <c r="I13478" t="s">
        <v>18</v>
      </c>
      <c r="J13478" t="s">
        <v>18</v>
      </c>
      <c r="K13478" t="s">
        <v>18</v>
      </c>
      <c r="L13478" t="s">
        <v>18</v>
      </c>
      <c r="M13478">
        <v>73</v>
      </c>
      <c r="N13478">
        <v>10</v>
      </c>
      <c r="O13478">
        <v>2797</v>
      </c>
    </row>
    <row r="13479" spans="1:15">
      <c r="A13479" t="s">
        <v>16</v>
      </c>
      <c r="B13479" t="s">
        <v>39</v>
      </c>
      <c r="C13479">
        <v>2015</v>
      </c>
      <c r="D13479">
        <v>32</v>
      </c>
      <c r="E13479" t="s">
        <v>18</v>
      </c>
      <c r="F13479">
        <v>0.58287599999999995</v>
      </c>
      <c r="G13479" t="s">
        <v>18</v>
      </c>
      <c r="H13479" t="s">
        <v>18</v>
      </c>
      <c r="I13479" t="s">
        <v>18</v>
      </c>
      <c r="J13479" t="s">
        <v>18</v>
      </c>
      <c r="K13479" t="s">
        <v>18</v>
      </c>
      <c r="L13479" t="s">
        <v>18</v>
      </c>
      <c r="M13479">
        <v>103</v>
      </c>
      <c r="N13479">
        <v>24</v>
      </c>
      <c r="O13479">
        <v>17671</v>
      </c>
    </row>
    <row r="13480" spans="1:15">
      <c r="A13480" t="s">
        <v>16</v>
      </c>
      <c r="B13480" t="s">
        <v>40</v>
      </c>
      <c r="C13480">
        <v>2015</v>
      </c>
      <c r="D13480">
        <v>32</v>
      </c>
      <c r="E13480" t="s">
        <v>18</v>
      </c>
      <c r="F13480">
        <v>0.284437</v>
      </c>
      <c r="G13480" t="s">
        <v>18</v>
      </c>
      <c r="H13480" t="s">
        <v>18</v>
      </c>
      <c r="I13480" t="s">
        <v>18</v>
      </c>
      <c r="J13480" t="s">
        <v>18</v>
      </c>
      <c r="K13480" t="s">
        <v>18</v>
      </c>
      <c r="L13480" t="s">
        <v>18</v>
      </c>
      <c r="M13480">
        <v>35</v>
      </c>
      <c r="N13480">
        <v>35</v>
      </c>
      <c r="O13480">
        <v>12305</v>
      </c>
    </row>
    <row r="13481" spans="1:15">
      <c r="A13481" t="s">
        <v>16</v>
      </c>
      <c r="B13481" t="s">
        <v>41</v>
      </c>
      <c r="C13481">
        <v>2015</v>
      </c>
      <c r="D13481">
        <v>32</v>
      </c>
      <c r="E13481" t="s">
        <v>18</v>
      </c>
      <c r="F13481">
        <v>0.99734</v>
      </c>
      <c r="G13481" t="s">
        <v>18</v>
      </c>
      <c r="H13481" t="s">
        <v>18</v>
      </c>
      <c r="I13481" t="s">
        <v>18</v>
      </c>
      <c r="J13481" t="s">
        <v>18</v>
      </c>
      <c r="K13481" t="s">
        <v>18</v>
      </c>
      <c r="L13481" t="s">
        <v>18</v>
      </c>
      <c r="M13481">
        <v>45</v>
      </c>
      <c r="N13481">
        <v>12</v>
      </c>
      <c r="O13481">
        <v>4512</v>
      </c>
    </row>
    <row r="13482" spans="1:15">
      <c r="A13482" t="s">
        <v>16</v>
      </c>
      <c r="B13482" t="s">
        <v>42</v>
      </c>
      <c r="C13482">
        <v>2015</v>
      </c>
      <c r="D13482">
        <v>32</v>
      </c>
      <c r="E13482" t="s">
        <v>18</v>
      </c>
      <c r="F13482">
        <v>1.31951</v>
      </c>
      <c r="G13482" t="s">
        <v>18</v>
      </c>
      <c r="H13482" t="s">
        <v>18</v>
      </c>
      <c r="I13482" t="s">
        <v>18</v>
      </c>
      <c r="J13482" t="s">
        <v>18</v>
      </c>
      <c r="K13482" t="s">
        <v>18</v>
      </c>
      <c r="L13482" t="s">
        <v>18</v>
      </c>
      <c r="M13482">
        <v>224</v>
      </c>
      <c r="N13482">
        <v>44</v>
      </c>
      <c r="O13482">
        <v>16976</v>
      </c>
    </row>
    <row r="13483" spans="1:15">
      <c r="A13483" t="s">
        <v>16</v>
      </c>
      <c r="B13483" t="s">
        <v>43</v>
      </c>
      <c r="C13483">
        <v>2015</v>
      </c>
      <c r="D13483">
        <v>32</v>
      </c>
      <c r="E13483" t="s">
        <v>18</v>
      </c>
      <c r="F13483">
        <v>7.8431399999999998E-2</v>
      </c>
      <c r="G13483" t="s">
        <v>18</v>
      </c>
      <c r="H13483" t="s">
        <v>18</v>
      </c>
      <c r="I13483" t="s">
        <v>18</v>
      </c>
      <c r="J13483" t="s">
        <v>18</v>
      </c>
      <c r="K13483" t="s">
        <v>18</v>
      </c>
      <c r="L13483" t="s">
        <v>18</v>
      </c>
      <c r="M13483">
        <v>2</v>
      </c>
      <c r="N13483">
        <v>16</v>
      </c>
      <c r="O13483">
        <v>2550</v>
      </c>
    </row>
    <row r="13484" spans="1:15">
      <c r="A13484" t="s">
        <v>16</v>
      </c>
      <c r="B13484" t="s">
        <v>44</v>
      </c>
      <c r="C13484">
        <v>2015</v>
      </c>
      <c r="D13484">
        <v>32</v>
      </c>
      <c r="E13484" t="s">
        <v>18</v>
      </c>
      <c r="F13484">
        <v>0</v>
      </c>
      <c r="G13484" t="s">
        <v>18</v>
      </c>
      <c r="H13484" t="s">
        <v>18</v>
      </c>
      <c r="I13484" t="s">
        <v>18</v>
      </c>
      <c r="J13484" t="s">
        <v>18</v>
      </c>
      <c r="K13484" t="s">
        <v>18</v>
      </c>
      <c r="L13484" t="s">
        <v>18</v>
      </c>
      <c r="M13484">
        <v>0</v>
      </c>
      <c r="N13484">
        <v>5</v>
      </c>
      <c r="O13484">
        <v>1768</v>
      </c>
    </row>
    <row r="13485" spans="1:15">
      <c r="A13485" t="s">
        <v>16</v>
      </c>
      <c r="B13485" t="s">
        <v>45</v>
      </c>
      <c r="C13485">
        <v>2015</v>
      </c>
      <c r="D13485">
        <v>32</v>
      </c>
      <c r="E13485" t="s">
        <v>18</v>
      </c>
      <c r="F13485">
        <v>0.44843</v>
      </c>
      <c r="G13485" t="s">
        <v>18</v>
      </c>
      <c r="H13485" t="s">
        <v>18</v>
      </c>
      <c r="I13485" t="s">
        <v>18</v>
      </c>
      <c r="J13485" t="s">
        <v>18</v>
      </c>
      <c r="K13485" t="s">
        <v>18</v>
      </c>
      <c r="L13485" t="s">
        <v>18</v>
      </c>
      <c r="M13485">
        <v>6</v>
      </c>
      <c r="N13485">
        <v>9</v>
      </c>
      <c r="O13485">
        <v>1338</v>
      </c>
    </row>
    <row r="13486" spans="1:15">
      <c r="A13486" t="s">
        <v>16</v>
      </c>
      <c r="B13486" t="s">
        <v>46</v>
      </c>
      <c r="C13486">
        <v>2015</v>
      </c>
      <c r="D13486">
        <v>32</v>
      </c>
      <c r="E13486" t="s">
        <v>18</v>
      </c>
      <c r="F13486">
        <v>0.28027999999999997</v>
      </c>
      <c r="G13486" t="s">
        <v>18</v>
      </c>
      <c r="H13486" t="s">
        <v>18</v>
      </c>
      <c r="I13486" t="s">
        <v>18</v>
      </c>
      <c r="J13486" t="s">
        <v>18</v>
      </c>
      <c r="K13486" t="s">
        <v>18</v>
      </c>
      <c r="L13486" t="s">
        <v>18</v>
      </c>
      <c r="M13486">
        <v>28</v>
      </c>
      <c r="N13486">
        <v>18</v>
      </c>
      <c r="O13486">
        <v>9990</v>
      </c>
    </row>
    <row r="13487" spans="1:15">
      <c r="A13487" t="s">
        <v>16</v>
      </c>
      <c r="B13487" t="s">
        <v>47</v>
      </c>
      <c r="C13487">
        <v>2015</v>
      </c>
      <c r="D13487">
        <v>32</v>
      </c>
      <c r="E13487" t="s">
        <v>18</v>
      </c>
      <c r="F13487">
        <v>0</v>
      </c>
      <c r="G13487" t="s">
        <v>18</v>
      </c>
      <c r="H13487" t="s">
        <v>18</v>
      </c>
      <c r="I13487" t="s">
        <v>18</v>
      </c>
      <c r="J13487" t="s">
        <v>18</v>
      </c>
      <c r="K13487" t="s">
        <v>18</v>
      </c>
      <c r="L13487" t="s">
        <v>18</v>
      </c>
      <c r="M13487">
        <v>0</v>
      </c>
      <c r="N13487">
        <v>17</v>
      </c>
      <c r="O13487">
        <v>3060</v>
      </c>
    </row>
    <row r="13488" spans="1:15">
      <c r="A13488" t="s">
        <v>16</v>
      </c>
      <c r="B13488" t="s">
        <v>48</v>
      </c>
      <c r="C13488">
        <v>2015</v>
      </c>
      <c r="D13488">
        <v>32</v>
      </c>
      <c r="E13488" t="s">
        <v>18</v>
      </c>
      <c r="F13488">
        <v>1.1906600000000001</v>
      </c>
      <c r="G13488" t="s">
        <v>18</v>
      </c>
      <c r="H13488" t="s">
        <v>18</v>
      </c>
      <c r="I13488" t="s">
        <v>18</v>
      </c>
      <c r="J13488" t="s">
        <v>18</v>
      </c>
      <c r="K13488" t="s">
        <v>18</v>
      </c>
      <c r="L13488" t="s">
        <v>18</v>
      </c>
      <c r="M13488">
        <v>76</v>
      </c>
      <c r="N13488">
        <v>19</v>
      </c>
      <c r="O13488">
        <v>6383</v>
      </c>
    </row>
    <row r="13489" spans="1:15">
      <c r="A13489" t="s">
        <v>16</v>
      </c>
      <c r="B13489" t="s">
        <v>49</v>
      </c>
      <c r="C13489">
        <v>2015</v>
      </c>
      <c r="D13489">
        <v>32</v>
      </c>
      <c r="E13489" t="s">
        <v>18</v>
      </c>
      <c r="F13489">
        <v>0.64302000000000004</v>
      </c>
      <c r="G13489" t="s">
        <v>18</v>
      </c>
      <c r="H13489" t="s">
        <v>18</v>
      </c>
      <c r="I13489" t="s">
        <v>18</v>
      </c>
      <c r="J13489" t="s">
        <v>18</v>
      </c>
      <c r="K13489" t="s">
        <v>18</v>
      </c>
      <c r="L13489" t="s">
        <v>18</v>
      </c>
      <c r="M13489">
        <v>31</v>
      </c>
      <c r="N13489">
        <v>12</v>
      </c>
      <c r="O13489">
        <v>4821</v>
      </c>
    </row>
    <row r="13490" spans="1:15">
      <c r="A13490" t="s">
        <v>16</v>
      </c>
      <c r="B13490" t="s">
        <v>50</v>
      </c>
      <c r="C13490">
        <v>2015</v>
      </c>
      <c r="D13490">
        <v>32</v>
      </c>
      <c r="E13490" t="s">
        <v>18</v>
      </c>
      <c r="F13490">
        <v>1.4878199999999999</v>
      </c>
      <c r="G13490" t="s">
        <v>18</v>
      </c>
      <c r="H13490" t="s">
        <v>18</v>
      </c>
      <c r="I13490" t="s">
        <v>18</v>
      </c>
      <c r="J13490" t="s">
        <v>18</v>
      </c>
      <c r="K13490" t="s">
        <v>18</v>
      </c>
      <c r="L13490" t="s">
        <v>18</v>
      </c>
      <c r="M13490">
        <v>80</v>
      </c>
      <c r="N13490">
        <v>58</v>
      </c>
      <c r="O13490">
        <v>5377</v>
      </c>
    </row>
    <row r="13491" spans="1:15">
      <c r="A13491" t="s">
        <v>16</v>
      </c>
      <c r="B13491" t="s">
        <v>51</v>
      </c>
      <c r="C13491">
        <v>2015</v>
      </c>
      <c r="D13491">
        <v>32</v>
      </c>
      <c r="E13491" t="s">
        <v>18</v>
      </c>
      <c r="F13491">
        <v>1.06935</v>
      </c>
      <c r="G13491" t="s">
        <v>18</v>
      </c>
      <c r="H13491" t="s">
        <v>18</v>
      </c>
      <c r="I13491" t="s">
        <v>18</v>
      </c>
      <c r="J13491" t="s">
        <v>18</v>
      </c>
      <c r="K13491" t="s">
        <v>18</v>
      </c>
      <c r="L13491" t="s">
        <v>18</v>
      </c>
      <c r="M13491">
        <v>33</v>
      </c>
      <c r="N13491">
        <v>15</v>
      </c>
      <c r="O13491">
        <v>3086</v>
      </c>
    </row>
    <row r="13492" spans="1:15">
      <c r="A13492" t="s">
        <v>16</v>
      </c>
      <c r="B13492" t="s">
        <v>52</v>
      </c>
      <c r="C13492">
        <v>2015</v>
      </c>
      <c r="D13492">
        <v>32</v>
      </c>
      <c r="E13492" t="s">
        <v>18</v>
      </c>
      <c r="F13492">
        <v>0</v>
      </c>
      <c r="G13492" t="s">
        <v>18</v>
      </c>
      <c r="H13492" t="s">
        <v>18</v>
      </c>
      <c r="I13492" t="s">
        <v>18</v>
      </c>
      <c r="J13492" t="s">
        <v>18</v>
      </c>
      <c r="K13492" t="s">
        <v>18</v>
      </c>
      <c r="L13492" t="s">
        <v>18</v>
      </c>
      <c r="M13492">
        <v>0</v>
      </c>
      <c r="N13492">
        <v>3</v>
      </c>
      <c r="O13492">
        <v>754</v>
      </c>
    </row>
    <row r="13493" spans="1:15">
      <c r="A13493" t="s">
        <v>16</v>
      </c>
      <c r="B13493" t="s">
        <v>53</v>
      </c>
      <c r="C13493">
        <v>2015</v>
      </c>
      <c r="D13493">
        <v>32</v>
      </c>
      <c r="E13493" t="s">
        <v>18</v>
      </c>
      <c r="F13493">
        <v>0.42615700000000001</v>
      </c>
      <c r="G13493" t="s">
        <v>18</v>
      </c>
      <c r="H13493" t="s">
        <v>18</v>
      </c>
      <c r="I13493" t="s">
        <v>18</v>
      </c>
      <c r="J13493" t="s">
        <v>18</v>
      </c>
      <c r="K13493" t="s">
        <v>18</v>
      </c>
      <c r="L13493" t="s">
        <v>18</v>
      </c>
      <c r="M13493">
        <v>29</v>
      </c>
      <c r="N13493">
        <v>22</v>
      </c>
      <c r="O13493">
        <v>6805</v>
      </c>
    </row>
    <row r="13494" spans="1:15">
      <c r="A13494" t="s">
        <v>16</v>
      </c>
      <c r="B13494" t="s">
        <v>54</v>
      </c>
      <c r="C13494">
        <v>2015</v>
      </c>
      <c r="D13494">
        <v>32</v>
      </c>
      <c r="E13494" t="s">
        <v>18</v>
      </c>
      <c r="F13494">
        <v>0.49382700000000002</v>
      </c>
      <c r="G13494" t="s">
        <v>18</v>
      </c>
      <c r="H13494" t="s">
        <v>18</v>
      </c>
      <c r="I13494" t="s">
        <v>18</v>
      </c>
      <c r="J13494" t="s">
        <v>18</v>
      </c>
      <c r="K13494" t="s">
        <v>18</v>
      </c>
      <c r="L13494" t="s">
        <v>18</v>
      </c>
      <c r="M13494">
        <v>10</v>
      </c>
      <c r="N13494">
        <v>14</v>
      </c>
      <c r="O13494">
        <v>2025</v>
      </c>
    </row>
    <row r="13495" spans="1:15">
      <c r="A13495" t="s">
        <v>16</v>
      </c>
      <c r="B13495" t="s">
        <v>55</v>
      </c>
      <c r="C13495">
        <v>2015</v>
      </c>
      <c r="D13495">
        <v>32</v>
      </c>
      <c r="E13495" t="s">
        <v>18</v>
      </c>
      <c r="F13495">
        <v>0</v>
      </c>
      <c r="G13495" t="s">
        <v>18</v>
      </c>
      <c r="H13495" t="s">
        <v>18</v>
      </c>
      <c r="I13495" t="s">
        <v>18</v>
      </c>
      <c r="J13495" t="s">
        <v>18</v>
      </c>
      <c r="K13495" t="s">
        <v>18</v>
      </c>
      <c r="L13495" t="s">
        <v>18</v>
      </c>
      <c r="M13495">
        <v>0</v>
      </c>
      <c r="N13495">
        <v>4</v>
      </c>
      <c r="O13495">
        <v>1285</v>
      </c>
    </row>
    <row r="13496" spans="1:15">
      <c r="A13496" t="s">
        <v>16</v>
      </c>
      <c r="B13496" t="s">
        <v>56</v>
      </c>
      <c r="C13496">
        <v>2015</v>
      </c>
      <c r="D13496">
        <v>32</v>
      </c>
      <c r="E13496" t="s">
        <v>18</v>
      </c>
      <c r="F13496">
        <v>0.735294</v>
      </c>
      <c r="G13496" t="s">
        <v>18</v>
      </c>
      <c r="H13496" t="s">
        <v>18</v>
      </c>
      <c r="I13496" t="s">
        <v>18</v>
      </c>
      <c r="J13496" t="s">
        <v>18</v>
      </c>
      <c r="K13496" t="s">
        <v>18</v>
      </c>
      <c r="L13496" t="s">
        <v>18</v>
      </c>
      <c r="M13496">
        <v>65</v>
      </c>
      <c r="N13496">
        <v>41</v>
      </c>
      <c r="O13496">
        <v>8840</v>
      </c>
    </row>
    <row r="13497" spans="1:15">
      <c r="A13497" t="s">
        <v>16</v>
      </c>
      <c r="B13497" t="s">
        <v>57</v>
      </c>
      <c r="C13497">
        <v>2015</v>
      </c>
      <c r="D13497">
        <v>32</v>
      </c>
      <c r="E13497" t="s">
        <v>18</v>
      </c>
      <c r="F13497">
        <v>5.72246E-2</v>
      </c>
      <c r="G13497" t="s">
        <v>18</v>
      </c>
      <c r="H13497" t="s">
        <v>18</v>
      </c>
      <c r="I13497" t="s">
        <v>18</v>
      </c>
      <c r="J13497" t="s">
        <v>18</v>
      </c>
      <c r="K13497" t="s">
        <v>18</v>
      </c>
      <c r="L13497" t="s">
        <v>18</v>
      </c>
      <c r="M13497">
        <v>2</v>
      </c>
      <c r="N13497">
        <v>19</v>
      </c>
      <c r="O13497">
        <v>3495</v>
      </c>
    </row>
    <row r="13498" spans="1:15">
      <c r="A13498" t="s">
        <v>16</v>
      </c>
      <c r="B13498" t="s">
        <v>58</v>
      </c>
      <c r="C13498">
        <v>2015</v>
      </c>
      <c r="D13498">
        <v>32</v>
      </c>
      <c r="E13498" t="s">
        <v>18</v>
      </c>
      <c r="F13498">
        <v>7.0671399999999995E-2</v>
      </c>
      <c r="G13498" t="s">
        <v>18</v>
      </c>
      <c r="H13498" t="s">
        <v>18</v>
      </c>
      <c r="I13498" t="s">
        <v>18</v>
      </c>
      <c r="J13498" t="s">
        <v>18</v>
      </c>
      <c r="K13498" t="s">
        <v>18</v>
      </c>
      <c r="L13498" t="s">
        <v>18</v>
      </c>
      <c r="M13498">
        <v>1</v>
      </c>
      <c r="N13498">
        <v>7</v>
      </c>
      <c r="O13498">
        <v>1415</v>
      </c>
    </row>
    <row r="13499" spans="1:15">
      <c r="A13499" t="s">
        <v>16</v>
      </c>
      <c r="B13499" t="s">
        <v>59</v>
      </c>
      <c r="C13499">
        <v>2015</v>
      </c>
      <c r="D13499">
        <v>32</v>
      </c>
      <c r="E13499" t="s">
        <v>18</v>
      </c>
      <c r="F13499">
        <v>0.568855</v>
      </c>
      <c r="G13499" t="s">
        <v>18</v>
      </c>
      <c r="H13499" t="s">
        <v>18</v>
      </c>
      <c r="I13499" t="s">
        <v>18</v>
      </c>
      <c r="J13499" t="s">
        <v>18</v>
      </c>
      <c r="K13499" t="s">
        <v>18</v>
      </c>
      <c r="L13499" t="s">
        <v>18</v>
      </c>
      <c r="M13499">
        <v>24</v>
      </c>
      <c r="N13499">
        <v>20</v>
      </c>
      <c r="O13499">
        <v>4219</v>
      </c>
    </row>
    <row r="13500" spans="1:15">
      <c r="A13500" t="s">
        <v>16</v>
      </c>
      <c r="B13500" t="s">
        <v>60</v>
      </c>
      <c r="C13500">
        <v>2015</v>
      </c>
      <c r="D13500">
        <v>32</v>
      </c>
      <c r="E13500" t="s">
        <v>18</v>
      </c>
      <c r="F13500">
        <v>0.193963</v>
      </c>
      <c r="G13500" t="s">
        <v>18</v>
      </c>
      <c r="H13500" t="s">
        <v>18</v>
      </c>
      <c r="I13500" t="s">
        <v>18</v>
      </c>
      <c r="J13500" t="s">
        <v>18</v>
      </c>
      <c r="K13500" t="s">
        <v>18</v>
      </c>
      <c r="L13500" t="s">
        <v>18</v>
      </c>
      <c r="M13500">
        <v>16</v>
      </c>
      <c r="N13500">
        <v>57</v>
      </c>
      <c r="O13500">
        <v>8249</v>
      </c>
    </row>
    <row r="13501" spans="1:15">
      <c r="A13501" t="s">
        <v>16</v>
      </c>
      <c r="B13501" t="s">
        <v>61</v>
      </c>
      <c r="C13501">
        <v>2015</v>
      </c>
      <c r="D13501">
        <v>32</v>
      </c>
      <c r="E13501" t="s">
        <v>18</v>
      </c>
      <c r="F13501">
        <v>1.1459699999999999</v>
      </c>
      <c r="G13501" t="s">
        <v>18</v>
      </c>
      <c r="H13501" t="s">
        <v>18</v>
      </c>
      <c r="I13501" t="s">
        <v>18</v>
      </c>
      <c r="J13501" t="s">
        <v>18</v>
      </c>
      <c r="K13501" t="s">
        <v>18</v>
      </c>
      <c r="L13501" t="s">
        <v>18</v>
      </c>
      <c r="M13501">
        <v>355</v>
      </c>
      <c r="N13501">
        <v>80</v>
      </c>
      <c r="O13501">
        <v>30978</v>
      </c>
    </row>
    <row r="13502" spans="1:15">
      <c r="A13502" t="s">
        <v>16</v>
      </c>
      <c r="B13502" t="s">
        <v>62</v>
      </c>
      <c r="C13502">
        <v>2015</v>
      </c>
      <c r="D13502">
        <v>32</v>
      </c>
      <c r="E13502" t="s">
        <v>18</v>
      </c>
      <c r="F13502">
        <v>0.84679599999999999</v>
      </c>
      <c r="G13502" t="s">
        <v>18</v>
      </c>
      <c r="H13502" t="s">
        <v>18</v>
      </c>
      <c r="I13502" t="s">
        <v>18</v>
      </c>
      <c r="J13502" t="s">
        <v>18</v>
      </c>
      <c r="K13502" t="s">
        <v>18</v>
      </c>
      <c r="L13502" t="s">
        <v>18</v>
      </c>
      <c r="M13502">
        <v>141</v>
      </c>
      <c r="N13502">
        <v>41</v>
      </c>
      <c r="O13502">
        <v>16651</v>
      </c>
    </row>
    <row r="13503" spans="1:15">
      <c r="A13503" t="s">
        <v>16</v>
      </c>
      <c r="B13503" t="s">
        <v>63</v>
      </c>
      <c r="C13503">
        <v>2015</v>
      </c>
      <c r="D13503">
        <v>32</v>
      </c>
      <c r="E13503" t="s">
        <v>18</v>
      </c>
      <c r="F13503">
        <v>0.57970999999999995</v>
      </c>
      <c r="G13503" t="s">
        <v>18</v>
      </c>
      <c r="H13503" t="s">
        <v>18</v>
      </c>
      <c r="I13503" t="s">
        <v>18</v>
      </c>
      <c r="J13503" t="s">
        <v>18</v>
      </c>
      <c r="K13503" t="s">
        <v>18</v>
      </c>
      <c r="L13503" t="s">
        <v>18</v>
      </c>
      <c r="M13503">
        <v>6</v>
      </c>
      <c r="N13503">
        <v>5</v>
      </c>
      <c r="O13503">
        <v>1035</v>
      </c>
    </row>
    <row r="13504" spans="1:15">
      <c r="A13504" t="s">
        <v>16</v>
      </c>
      <c r="B13504" t="s">
        <v>64</v>
      </c>
      <c r="C13504">
        <v>2015</v>
      </c>
      <c r="D13504">
        <v>32</v>
      </c>
      <c r="E13504" t="s">
        <v>18</v>
      </c>
      <c r="F13504">
        <v>0.81407300000000005</v>
      </c>
      <c r="G13504" t="s">
        <v>18</v>
      </c>
      <c r="H13504" t="s">
        <v>18</v>
      </c>
      <c r="I13504" t="s">
        <v>18</v>
      </c>
      <c r="J13504" t="s">
        <v>18</v>
      </c>
      <c r="K13504" t="s">
        <v>18</v>
      </c>
      <c r="L13504" t="s">
        <v>18</v>
      </c>
      <c r="M13504">
        <v>609</v>
      </c>
      <c r="N13504">
        <v>110</v>
      </c>
      <c r="O13504">
        <v>74809</v>
      </c>
    </row>
    <row r="13505" spans="1:15">
      <c r="A13505" t="s">
        <v>16</v>
      </c>
      <c r="B13505" t="s">
        <v>65</v>
      </c>
      <c r="C13505">
        <v>2015</v>
      </c>
      <c r="D13505">
        <v>32</v>
      </c>
      <c r="E13505" t="s">
        <v>18</v>
      </c>
      <c r="F13505">
        <v>0.18670600000000001</v>
      </c>
      <c r="G13505" t="s">
        <v>18</v>
      </c>
      <c r="H13505" t="s">
        <v>18</v>
      </c>
      <c r="I13505" t="s">
        <v>18</v>
      </c>
      <c r="J13505" t="s">
        <v>18</v>
      </c>
      <c r="K13505" t="s">
        <v>18</v>
      </c>
      <c r="L13505" t="s">
        <v>18</v>
      </c>
      <c r="M13505">
        <v>5</v>
      </c>
      <c r="N13505">
        <v>30</v>
      </c>
      <c r="O13505">
        <v>2678</v>
      </c>
    </row>
    <row r="13506" spans="1:15">
      <c r="A13506" t="s">
        <v>16</v>
      </c>
      <c r="B13506" t="s">
        <v>66</v>
      </c>
      <c r="C13506">
        <v>2015</v>
      </c>
      <c r="D13506">
        <v>32</v>
      </c>
      <c r="E13506" t="s">
        <v>18</v>
      </c>
      <c r="F13506">
        <v>0.273895</v>
      </c>
      <c r="G13506" t="s">
        <v>18</v>
      </c>
      <c r="H13506" t="s">
        <v>18</v>
      </c>
      <c r="I13506" t="s">
        <v>18</v>
      </c>
      <c r="J13506" t="s">
        <v>18</v>
      </c>
      <c r="K13506" t="s">
        <v>18</v>
      </c>
      <c r="L13506" t="s">
        <v>18</v>
      </c>
      <c r="M13506">
        <v>29</v>
      </c>
      <c r="N13506">
        <v>25</v>
      </c>
      <c r="O13506">
        <v>10588</v>
      </c>
    </row>
    <row r="13507" spans="1:15">
      <c r="A13507" t="s">
        <v>16</v>
      </c>
      <c r="B13507" t="s">
        <v>67</v>
      </c>
      <c r="C13507">
        <v>2015</v>
      </c>
      <c r="D13507">
        <v>32</v>
      </c>
      <c r="E13507" t="s">
        <v>18</v>
      </c>
      <c r="F13507">
        <v>0.223914</v>
      </c>
      <c r="G13507" t="s">
        <v>18</v>
      </c>
      <c r="H13507" t="s">
        <v>18</v>
      </c>
      <c r="I13507" t="s">
        <v>18</v>
      </c>
      <c r="J13507" t="s">
        <v>18</v>
      </c>
      <c r="K13507" t="s">
        <v>18</v>
      </c>
      <c r="L13507" t="s">
        <v>18</v>
      </c>
      <c r="M13507">
        <v>5</v>
      </c>
      <c r="N13507">
        <v>21</v>
      </c>
      <c r="O13507">
        <v>2233</v>
      </c>
    </row>
    <row r="13508" spans="1:15">
      <c r="A13508" t="s">
        <v>16</v>
      </c>
      <c r="B13508" t="s">
        <v>68</v>
      </c>
      <c r="C13508">
        <v>2015</v>
      </c>
      <c r="D13508">
        <v>32</v>
      </c>
      <c r="E13508" t="s">
        <v>18</v>
      </c>
      <c r="F13508">
        <v>0.11583</v>
      </c>
      <c r="G13508" t="s">
        <v>18</v>
      </c>
      <c r="H13508" t="s">
        <v>18</v>
      </c>
      <c r="I13508" t="s">
        <v>18</v>
      </c>
      <c r="J13508" t="s">
        <v>18</v>
      </c>
      <c r="K13508" t="s">
        <v>18</v>
      </c>
      <c r="L13508" t="s">
        <v>18</v>
      </c>
      <c r="M13508">
        <v>3</v>
      </c>
      <c r="N13508">
        <v>12</v>
      </c>
      <c r="O13508">
        <v>2590</v>
      </c>
    </row>
    <row r="13509" spans="1:15">
      <c r="A13509" t="s">
        <v>16</v>
      </c>
      <c r="B13509" t="s">
        <v>71</v>
      </c>
      <c r="C13509">
        <v>2015</v>
      </c>
      <c r="D13509">
        <v>32</v>
      </c>
      <c r="E13509" t="s">
        <v>18</v>
      </c>
      <c r="F13509">
        <v>2.4247299999999998</v>
      </c>
      <c r="G13509" t="s">
        <v>18</v>
      </c>
      <c r="H13509" t="s">
        <v>18</v>
      </c>
      <c r="I13509" t="s">
        <v>18</v>
      </c>
      <c r="J13509" t="s">
        <v>18</v>
      </c>
      <c r="K13509" t="s">
        <v>18</v>
      </c>
      <c r="L13509" t="s">
        <v>18</v>
      </c>
      <c r="M13509">
        <v>120</v>
      </c>
      <c r="N13509">
        <v>7</v>
      </c>
      <c r="O13509">
        <v>4949</v>
      </c>
    </row>
    <row r="13510" spans="1:15">
      <c r="A13510" t="s">
        <v>16</v>
      </c>
      <c r="B13510" t="s">
        <v>70</v>
      </c>
      <c r="C13510">
        <v>2015</v>
      </c>
      <c r="D13510">
        <v>32</v>
      </c>
      <c r="E13510" t="s">
        <v>18</v>
      </c>
      <c r="F13510" t="s">
        <v>18</v>
      </c>
      <c r="G13510" t="s">
        <v>18</v>
      </c>
      <c r="H13510" t="s">
        <v>18</v>
      </c>
      <c r="I13510" t="s">
        <v>18</v>
      </c>
      <c r="J13510" t="s">
        <v>18</v>
      </c>
      <c r="K13510" t="s">
        <v>18</v>
      </c>
      <c r="L13510" t="s">
        <v>18</v>
      </c>
      <c r="M13510" t="s">
        <v>18</v>
      </c>
      <c r="N13510" t="s">
        <v>18</v>
      </c>
      <c r="O13510" t="s">
        <v>18</v>
      </c>
    </row>
    <row r="13511" spans="1:15">
      <c r="A13511" t="s">
        <v>16</v>
      </c>
      <c r="B13511" t="s">
        <v>69</v>
      </c>
      <c r="C13511">
        <v>2015</v>
      </c>
      <c r="D13511">
        <v>32</v>
      </c>
      <c r="E13511" t="s">
        <v>18</v>
      </c>
      <c r="F13511">
        <v>1.0448</v>
      </c>
      <c r="G13511" t="s">
        <v>18</v>
      </c>
      <c r="H13511" t="s">
        <v>18</v>
      </c>
      <c r="I13511" t="s">
        <v>18</v>
      </c>
      <c r="J13511" t="s">
        <v>18</v>
      </c>
      <c r="K13511" t="s">
        <v>18</v>
      </c>
      <c r="L13511" t="s">
        <v>18</v>
      </c>
      <c r="M13511">
        <v>1015</v>
      </c>
      <c r="N13511">
        <v>79</v>
      </c>
      <c r="O13511">
        <v>97148</v>
      </c>
    </row>
    <row r="13512" spans="1:15">
      <c r="A13512" t="s">
        <v>16</v>
      </c>
      <c r="B13512" t="s">
        <v>17</v>
      </c>
      <c r="C13512">
        <v>2015</v>
      </c>
      <c r="D13512">
        <v>33</v>
      </c>
      <c r="E13512" t="s">
        <v>18</v>
      </c>
      <c r="F13512">
        <v>1.2386900000000001</v>
      </c>
      <c r="G13512" t="s">
        <v>18</v>
      </c>
      <c r="H13512" t="s">
        <v>18</v>
      </c>
      <c r="I13512" t="s">
        <v>18</v>
      </c>
      <c r="J13512" t="s">
        <v>18</v>
      </c>
      <c r="K13512" t="s">
        <v>18</v>
      </c>
      <c r="L13512" t="s">
        <v>18</v>
      </c>
      <c r="M13512">
        <v>63</v>
      </c>
      <c r="N13512">
        <v>13</v>
      </c>
      <c r="O13512">
        <v>5086</v>
      </c>
    </row>
    <row r="13513" spans="1:15">
      <c r="A13513" t="s">
        <v>16</v>
      </c>
      <c r="B13513" t="s">
        <v>19</v>
      </c>
      <c r="C13513">
        <v>2015</v>
      </c>
      <c r="D13513">
        <v>33</v>
      </c>
      <c r="E13513" t="s">
        <v>18</v>
      </c>
      <c r="F13513">
        <v>0.53667299999999996</v>
      </c>
      <c r="G13513" t="s">
        <v>18</v>
      </c>
      <c r="H13513" t="s">
        <v>18</v>
      </c>
      <c r="I13513" t="s">
        <v>18</v>
      </c>
      <c r="J13513" t="s">
        <v>18</v>
      </c>
      <c r="K13513" t="s">
        <v>18</v>
      </c>
      <c r="L13513" t="s">
        <v>18</v>
      </c>
      <c r="M13513">
        <v>6</v>
      </c>
      <c r="N13513">
        <v>6</v>
      </c>
      <c r="O13513">
        <v>1118</v>
      </c>
    </row>
    <row r="13514" spans="1:15">
      <c r="A13514" t="s">
        <v>16</v>
      </c>
      <c r="B13514" t="s">
        <v>20</v>
      </c>
      <c r="C13514">
        <v>2015</v>
      </c>
      <c r="D13514">
        <v>33</v>
      </c>
      <c r="E13514" t="s">
        <v>18</v>
      </c>
      <c r="F13514">
        <v>0.91957299999999997</v>
      </c>
      <c r="G13514" t="s">
        <v>18</v>
      </c>
      <c r="H13514" t="s">
        <v>18</v>
      </c>
      <c r="I13514" t="s">
        <v>18</v>
      </c>
      <c r="J13514" t="s">
        <v>18</v>
      </c>
      <c r="K13514" t="s">
        <v>18</v>
      </c>
      <c r="L13514" t="s">
        <v>18</v>
      </c>
      <c r="M13514">
        <v>193</v>
      </c>
      <c r="N13514">
        <v>49</v>
      </c>
      <c r="O13514">
        <v>20988</v>
      </c>
    </row>
    <row r="13515" spans="1:15">
      <c r="A13515" t="s">
        <v>16</v>
      </c>
      <c r="B13515" t="s">
        <v>21</v>
      </c>
      <c r="C13515">
        <v>2015</v>
      </c>
      <c r="D13515">
        <v>33</v>
      </c>
      <c r="E13515" t="s">
        <v>18</v>
      </c>
      <c r="F13515">
        <v>7.9239299999999999E-2</v>
      </c>
      <c r="G13515" t="s">
        <v>18</v>
      </c>
      <c r="H13515" t="s">
        <v>18</v>
      </c>
      <c r="I13515" t="s">
        <v>18</v>
      </c>
      <c r="J13515" t="s">
        <v>18</v>
      </c>
      <c r="K13515" t="s">
        <v>18</v>
      </c>
      <c r="L13515" t="s">
        <v>18</v>
      </c>
      <c r="M13515">
        <v>1</v>
      </c>
      <c r="N13515">
        <v>6</v>
      </c>
      <c r="O13515">
        <v>1262</v>
      </c>
    </row>
    <row r="13516" spans="1:15">
      <c r="A13516" t="s">
        <v>16</v>
      </c>
      <c r="B13516" t="s">
        <v>22</v>
      </c>
      <c r="C13516">
        <v>2015</v>
      </c>
      <c r="D13516">
        <v>33</v>
      </c>
      <c r="E13516" t="s">
        <v>18</v>
      </c>
      <c r="F13516">
        <v>1.15595</v>
      </c>
      <c r="G13516" t="s">
        <v>18</v>
      </c>
      <c r="H13516" t="s">
        <v>18</v>
      </c>
      <c r="I13516" t="s">
        <v>18</v>
      </c>
      <c r="J13516" t="s">
        <v>18</v>
      </c>
      <c r="K13516" t="s">
        <v>18</v>
      </c>
      <c r="L13516" t="s">
        <v>18</v>
      </c>
      <c r="M13516">
        <v>350</v>
      </c>
      <c r="N13516">
        <v>98</v>
      </c>
      <c r="O13516">
        <v>30278</v>
      </c>
    </row>
    <row r="13517" spans="1:15">
      <c r="A13517" t="s">
        <v>16</v>
      </c>
      <c r="B13517" t="s">
        <v>23</v>
      </c>
      <c r="C13517">
        <v>2015</v>
      </c>
      <c r="D13517">
        <v>33</v>
      </c>
      <c r="E13517" t="s">
        <v>18</v>
      </c>
      <c r="F13517">
        <v>0.424757</v>
      </c>
      <c r="G13517" t="s">
        <v>18</v>
      </c>
      <c r="H13517" t="s">
        <v>18</v>
      </c>
      <c r="I13517" t="s">
        <v>18</v>
      </c>
      <c r="J13517" t="s">
        <v>18</v>
      </c>
      <c r="K13517" t="s">
        <v>18</v>
      </c>
      <c r="L13517" t="s">
        <v>18</v>
      </c>
      <c r="M13517">
        <v>14</v>
      </c>
      <c r="N13517">
        <v>5</v>
      </c>
      <c r="O13517">
        <v>3296</v>
      </c>
    </row>
    <row r="13518" spans="1:15">
      <c r="A13518" t="s">
        <v>16</v>
      </c>
      <c r="B13518" t="s">
        <v>24</v>
      </c>
      <c r="C13518">
        <v>2015</v>
      </c>
      <c r="D13518">
        <v>33</v>
      </c>
      <c r="E13518" t="s">
        <v>18</v>
      </c>
      <c r="F13518">
        <v>4.5558099999999997E-2</v>
      </c>
      <c r="G13518" t="s">
        <v>18</v>
      </c>
      <c r="H13518" t="s">
        <v>18</v>
      </c>
      <c r="I13518" t="s">
        <v>18</v>
      </c>
      <c r="J13518" t="s">
        <v>18</v>
      </c>
      <c r="K13518" t="s">
        <v>18</v>
      </c>
      <c r="L13518" t="s">
        <v>18</v>
      </c>
      <c r="M13518">
        <v>1</v>
      </c>
      <c r="N13518">
        <v>8</v>
      </c>
      <c r="O13518">
        <v>2195</v>
      </c>
    </row>
    <row r="13519" spans="1:15">
      <c r="A13519" t="s">
        <v>16</v>
      </c>
      <c r="B13519" t="s">
        <v>25</v>
      </c>
      <c r="C13519">
        <v>2015</v>
      </c>
      <c r="D13519">
        <v>33</v>
      </c>
      <c r="E13519" t="s">
        <v>18</v>
      </c>
      <c r="F13519">
        <v>0</v>
      </c>
      <c r="G13519" t="s">
        <v>18</v>
      </c>
      <c r="H13519" t="s">
        <v>18</v>
      </c>
      <c r="I13519" t="s">
        <v>18</v>
      </c>
      <c r="J13519" t="s">
        <v>18</v>
      </c>
      <c r="K13519" t="s">
        <v>18</v>
      </c>
      <c r="L13519" t="s">
        <v>18</v>
      </c>
      <c r="M13519">
        <v>0</v>
      </c>
      <c r="N13519">
        <v>7</v>
      </c>
      <c r="O13519">
        <v>1584</v>
      </c>
    </row>
    <row r="13520" spans="1:15">
      <c r="A13520" t="s">
        <v>16</v>
      </c>
      <c r="B13520" t="s">
        <v>26</v>
      </c>
      <c r="C13520">
        <v>2015</v>
      </c>
      <c r="D13520">
        <v>33</v>
      </c>
      <c r="E13520">
        <v>0</v>
      </c>
      <c r="F13520">
        <v>0</v>
      </c>
      <c r="G13520" t="s">
        <v>18</v>
      </c>
      <c r="H13520" t="s">
        <v>18</v>
      </c>
      <c r="I13520" t="s">
        <v>18</v>
      </c>
      <c r="J13520" t="s">
        <v>18</v>
      </c>
      <c r="K13520" t="s">
        <v>18</v>
      </c>
      <c r="L13520" t="s">
        <v>18</v>
      </c>
      <c r="M13520">
        <v>0</v>
      </c>
      <c r="N13520">
        <v>0</v>
      </c>
      <c r="O13520">
        <v>0</v>
      </c>
    </row>
    <row r="13521" spans="1:15">
      <c r="A13521" t="s">
        <v>16</v>
      </c>
      <c r="B13521" t="s">
        <v>27</v>
      </c>
      <c r="C13521">
        <v>2015</v>
      </c>
      <c r="D13521">
        <v>33</v>
      </c>
      <c r="E13521" t="s">
        <v>18</v>
      </c>
      <c r="F13521" t="s">
        <v>18</v>
      </c>
      <c r="G13521" t="s">
        <v>18</v>
      </c>
      <c r="H13521" t="s">
        <v>18</v>
      </c>
      <c r="I13521" t="s">
        <v>18</v>
      </c>
      <c r="J13521" t="s">
        <v>18</v>
      </c>
      <c r="K13521" t="s">
        <v>18</v>
      </c>
      <c r="L13521" t="s">
        <v>18</v>
      </c>
      <c r="M13521" t="s">
        <v>18</v>
      </c>
      <c r="N13521" t="s">
        <v>18</v>
      </c>
      <c r="O13521" t="s">
        <v>18</v>
      </c>
    </row>
    <row r="13522" spans="1:15">
      <c r="A13522" t="s">
        <v>16</v>
      </c>
      <c r="B13522" t="s">
        <v>28</v>
      </c>
      <c r="C13522">
        <v>2015</v>
      </c>
      <c r="D13522">
        <v>33</v>
      </c>
      <c r="E13522" t="s">
        <v>18</v>
      </c>
      <c r="F13522">
        <v>0.80082699999999996</v>
      </c>
      <c r="G13522" t="s">
        <v>18</v>
      </c>
      <c r="H13522" t="s">
        <v>18</v>
      </c>
      <c r="I13522" t="s">
        <v>18</v>
      </c>
      <c r="J13522" t="s">
        <v>18</v>
      </c>
      <c r="K13522" t="s">
        <v>18</v>
      </c>
      <c r="L13522" t="s">
        <v>18</v>
      </c>
      <c r="M13522">
        <v>248</v>
      </c>
      <c r="N13522">
        <v>28</v>
      </c>
      <c r="O13522">
        <v>30968</v>
      </c>
    </row>
    <row r="13523" spans="1:15">
      <c r="A13523" t="s">
        <v>16</v>
      </c>
      <c r="B13523" t="s">
        <v>29</v>
      </c>
      <c r="C13523">
        <v>2015</v>
      </c>
      <c r="D13523">
        <v>33</v>
      </c>
      <c r="E13523" t="s">
        <v>18</v>
      </c>
      <c r="F13523">
        <v>0.67613299999999998</v>
      </c>
      <c r="G13523" t="s">
        <v>18</v>
      </c>
      <c r="H13523" t="s">
        <v>18</v>
      </c>
      <c r="I13523" t="s">
        <v>18</v>
      </c>
      <c r="J13523" t="s">
        <v>18</v>
      </c>
      <c r="K13523" t="s">
        <v>18</v>
      </c>
      <c r="L13523" t="s">
        <v>18</v>
      </c>
      <c r="M13523">
        <v>10</v>
      </c>
      <c r="N13523">
        <v>13</v>
      </c>
      <c r="O13523">
        <v>1479</v>
      </c>
    </row>
    <row r="13524" spans="1:15">
      <c r="A13524" t="s">
        <v>16</v>
      </c>
      <c r="B13524" t="s">
        <v>30</v>
      </c>
      <c r="C13524">
        <v>2015</v>
      </c>
      <c r="D13524">
        <v>33</v>
      </c>
      <c r="E13524" t="s">
        <v>18</v>
      </c>
      <c r="F13524">
        <v>0.72765100000000005</v>
      </c>
      <c r="G13524" t="s">
        <v>18</v>
      </c>
      <c r="H13524" t="s">
        <v>18</v>
      </c>
      <c r="I13524" t="s">
        <v>18</v>
      </c>
      <c r="J13524" t="s">
        <v>18</v>
      </c>
      <c r="K13524" t="s">
        <v>18</v>
      </c>
      <c r="L13524" t="s">
        <v>18</v>
      </c>
      <c r="M13524">
        <v>7</v>
      </c>
      <c r="N13524">
        <v>2</v>
      </c>
      <c r="O13524">
        <v>962</v>
      </c>
    </row>
    <row r="13525" spans="1:15">
      <c r="A13525" t="s">
        <v>16</v>
      </c>
      <c r="B13525" t="s">
        <v>31</v>
      </c>
      <c r="C13525">
        <v>2015</v>
      </c>
      <c r="D13525">
        <v>33</v>
      </c>
      <c r="E13525" t="s">
        <v>18</v>
      </c>
      <c r="F13525">
        <v>0.901366</v>
      </c>
      <c r="G13525" t="s">
        <v>18</v>
      </c>
      <c r="H13525" t="s">
        <v>18</v>
      </c>
      <c r="I13525" t="s">
        <v>18</v>
      </c>
      <c r="J13525" t="s">
        <v>18</v>
      </c>
      <c r="K13525" t="s">
        <v>18</v>
      </c>
      <c r="L13525" t="s">
        <v>18</v>
      </c>
      <c r="M13525">
        <v>384</v>
      </c>
      <c r="N13525">
        <v>61</v>
      </c>
      <c r="O13525">
        <v>42602</v>
      </c>
    </row>
    <row r="13526" spans="1:15">
      <c r="A13526" t="s">
        <v>16</v>
      </c>
      <c r="B13526" t="s">
        <v>32</v>
      </c>
      <c r="C13526">
        <v>2015</v>
      </c>
      <c r="D13526">
        <v>33</v>
      </c>
      <c r="E13526" t="s">
        <v>18</v>
      </c>
      <c r="F13526">
        <v>0.66041799999999995</v>
      </c>
      <c r="G13526" t="s">
        <v>18</v>
      </c>
      <c r="H13526" t="s">
        <v>18</v>
      </c>
      <c r="I13526" t="s">
        <v>18</v>
      </c>
      <c r="J13526" t="s">
        <v>18</v>
      </c>
      <c r="K13526" t="s">
        <v>18</v>
      </c>
      <c r="L13526" t="s">
        <v>18</v>
      </c>
      <c r="M13526">
        <v>31</v>
      </c>
      <c r="N13526">
        <v>21</v>
      </c>
      <c r="O13526">
        <v>4694</v>
      </c>
    </row>
    <row r="13527" spans="1:15">
      <c r="A13527" t="s">
        <v>16</v>
      </c>
      <c r="B13527" t="s">
        <v>33</v>
      </c>
      <c r="C13527">
        <v>2015</v>
      </c>
      <c r="D13527">
        <v>33</v>
      </c>
      <c r="E13527" t="s">
        <v>18</v>
      </c>
      <c r="F13527">
        <v>0</v>
      </c>
      <c r="G13527" t="s">
        <v>18</v>
      </c>
      <c r="H13527" t="s">
        <v>18</v>
      </c>
      <c r="I13527" t="s">
        <v>18</v>
      </c>
      <c r="J13527" t="s">
        <v>18</v>
      </c>
      <c r="K13527" t="s">
        <v>18</v>
      </c>
      <c r="L13527" t="s">
        <v>18</v>
      </c>
      <c r="M13527">
        <v>0</v>
      </c>
      <c r="N13527">
        <v>4</v>
      </c>
      <c r="O13527">
        <v>2160</v>
      </c>
    </row>
    <row r="13528" spans="1:15">
      <c r="A13528" t="s">
        <v>16</v>
      </c>
      <c r="B13528" t="s">
        <v>34</v>
      </c>
      <c r="C13528">
        <v>2015</v>
      </c>
      <c r="D13528">
        <v>33</v>
      </c>
      <c r="E13528" t="s">
        <v>18</v>
      </c>
      <c r="F13528">
        <v>0.31128400000000001</v>
      </c>
      <c r="G13528" t="s">
        <v>18</v>
      </c>
      <c r="H13528" t="s">
        <v>18</v>
      </c>
      <c r="I13528" t="s">
        <v>18</v>
      </c>
      <c r="J13528" t="s">
        <v>18</v>
      </c>
      <c r="K13528" t="s">
        <v>18</v>
      </c>
      <c r="L13528" t="s">
        <v>18</v>
      </c>
      <c r="M13528">
        <v>12</v>
      </c>
      <c r="N13528">
        <v>14</v>
      </c>
      <c r="O13528">
        <v>3855</v>
      </c>
    </row>
    <row r="13529" spans="1:15">
      <c r="A13529" t="s">
        <v>16</v>
      </c>
      <c r="B13529" t="s">
        <v>35</v>
      </c>
      <c r="C13529">
        <v>2015</v>
      </c>
      <c r="D13529">
        <v>33</v>
      </c>
      <c r="E13529" t="s">
        <v>18</v>
      </c>
      <c r="F13529">
        <v>4.7775999999999999E-3</v>
      </c>
      <c r="G13529" t="s">
        <v>18</v>
      </c>
      <c r="H13529" t="s">
        <v>18</v>
      </c>
      <c r="I13529" t="s">
        <v>18</v>
      </c>
      <c r="J13529" t="s">
        <v>18</v>
      </c>
      <c r="K13529" t="s">
        <v>18</v>
      </c>
      <c r="L13529" t="s">
        <v>18</v>
      </c>
      <c r="M13529">
        <v>1</v>
      </c>
      <c r="N13529">
        <v>9</v>
      </c>
      <c r="O13529">
        <v>20931</v>
      </c>
    </row>
    <row r="13530" spans="1:15">
      <c r="A13530" t="s">
        <v>16</v>
      </c>
      <c r="B13530" t="s">
        <v>36</v>
      </c>
      <c r="C13530">
        <v>2015</v>
      </c>
      <c r="D13530">
        <v>33</v>
      </c>
      <c r="E13530" t="s">
        <v>18</v>
      </c>
      <c r="F13530">
        <v>0.95449899999999999</v>
      </c>
      <c r="G13530" t="s">
        <v>18</v>
      </c>
      <c r="H13530" t="s">
        <v>18</v>
      </c>
      <c r="I13530" t="s">
        <v>18</v>
      </c>
      <c r="J13530" t="s">
        <v>18</v>
      </c>
      <c r="K13530" t="s">
        <v>18</v>
      </c>
      <c r="L13530" t="s">
        <v>18</v>
      </c>
      <c r="M13530">
        <v>382</v>
      </c>
      <c r="N13530">
        <v>68</v>
      </c>
      <c r="O13530">
        <v>40021</v>
      </c>
    </row>
    <row r="13531" spans="1:15">
      <c r="A13531" t="s">
        <v>16</v>
      </c>
      <c r="B13531" t="s">
        <v>37</v>
      </c>
      <c r="C13531">
        <v>2015</v>
      </c>
      <c r="D13531">
        <v>33</v>
      </c>
      <c r="E13531" t="s">
        <v>18</v>
      </c>
      <c r="F13531">
        <v>0.60580699999999998</v>
      </c>
      <c r="G13531" t="s">
        <v>18</v>
      </c>
      <c r="H13531" t="s">
        <v>18</v>
      </c>
      <c r="I13531" t="s">
        <v>18</v>
      </c>
      <c r="J13531" t="s">
        <v>18</v>
      </c>
      <c r="K13531" t="s">
        <v>18</v>
      </c>
      <c r="L13531" t="s">
        <v>18</v>
      </c>
      <c r="M13531">
        <v>29</v>
      </c>
      <c r="N13531">
        <v>24</v>
      </c>
      <c r="O13531">
        <v>4787</v>
      </c>
    </row>
    <row r="13532" spans="1:15">
      <c r="A13532" t="s">
        <v>16</v>
      </c>
      <c r="B13532" t="s">
        <v>38</v>
      </c>
      <c r="C13532">
        <v>2015</v>
      </c>
      <c r="D13532">
        <v>33</v>
      </c>
      <c r="E13532" t="s">
        <v>18</v>
      </c>
      <c r="F13532">
        <v>1.4166300000000001</v>
      </c>
      <c r="G13532" t="s">
        <v>18</v>
      </c>
      <c r="H13532" t="s">
        <v>18</v>
      </c>
      <c r="I13532" t="s">
        <v>18</v>
      </c>
      <c r="J13532" t="s">
        <v>18</v>
      </c>
      <c r="K13532" t="s">
        <v>18</v>
      </c>
      <c r="L13532" t="s">
        <v>18</v>
      </c>
      <c r="M13532">
        <v>61</v>
      </c>
      <c r="N13532">
        <v>12</v>
      </c>
      <c r="O13532">
        <v>4306</v>
      </c>
    </row>
    <row r="13533" spans="1:15">
      <c r="A13533" t="s">
        <v>16</v>
      </c>
      <c r="B13533" t="s">
        <v>39</v>
      </c>
      <c r="C13533">
        <v>2015</v>
      </c>
      <c r="D13533">
        <v>33</v>
      </c>
      <c r="E13533" t="s">
        <v>18</v>
      </c>
      <c r="F13533">
        <v>0.56360699999999997</v>
      </c>
      <c r="G13533" t="s">
        <v>18</v>
      </c>
      <c r="H13533" t="s">
        <v>18</v>
      </c>
      <c r="I13533" t="s">
        <v>18</v>
      </c>
      <c r="J13533" t="s">
        <v>18</v>
      </c>
      <c r="K13533" t="s">
        <v>18</v>
      </c>
      <c r="L13533" t="s">
        <v>18</v>
      </c>
      <c r="M13533">
        <v>98</v>
      </c>
      <c r="N13533">
        <v>22</v>
      </c>
      <c r="O13533">
        <v>17388</v>
      </c>
    </row>
    <row r="13534" spans="1:15">
      <c r="A13534" t="s">
        <v>16</v>
      </c>
      <c r="B13534" t="s">
        <v>40</v>
      </c>
      <c r="C13534">
        <v>2015</v>
      </c>
      <c r="D13534">
        <v>33</v>
      </c>
      <c r="E13534" t="s">
        <v>18</v>
      </c>
      <c r="F13534">
        <v>0.268924</v>
      </c>
      <c r="G13534" t="s">
        <v>18</v>
      </c>
      <c r="H13534" t="s">
        <v>18</v>
      </c>
      <c r="I13534" t="s">
        <v>18</v>
      </c>
      <c r="J13534" t="s">
        <v>18</v>
      </c>
      <c r="K13534" t="s">
        <v>18</v>
      </c>
      <c r="L13534" t="s">
        <v>18</v>
      </c>
      <c r="M13534">
        <v>34</v>
      </c>
      <c r="N13534">
        <v>35</v>
      </c>
      <c r="O13534">
        <v>12643</v>
      </c>
    </row>
    <row r="13535" spans="1:15">
      <c r="A13535" t="s">
        <v>16</v>
      </c>
      <c r="B13535" t="s">
        <v>41</v>
      </c>
      <c r="C13535">
        <v>2015</v>
      </c>
      <c r="D13535">
        <v>33</v>
      </c>
      <c r="E13535" t="s">
        <v>18</v>
      </c>
      <c r="F13535">
        <v>0.83132799999999996</v>
      </c>
      <c r="G13535" t="s">
        <v>18</v>
      </c>
      <c r="H13535" t="s">
        <v>18</v>
      </c>
      <c r="I13535" t="s">
        <v>18</v>
      </c>
      <c r="J13535" t="s">
        <v>18</v>
      </c>
      <c r="K13535" t="s">
        <v>18</v>
      </c>
      <c r="L13535" t="s">
        <v>18</v>
      </c>
      <c r="M13535">
        <v>38</v>
      </c>
      <c r="N13535">
        <v>12</v>
      </c>
      <c r="O13535">
        <v>4571</v>
      </c>
    </row>
    <row r="13536" spans="1:15">
      <c r="A13536" t="s">
        <v>16</v>
      </c>
      <c r="B13536" t="s">
        <v>42</v>
      </c>
      <c r="C13536">
        <v>2015</v>
      </c>
      <c r="D13536">
        <v>33</v>
      </c>
      <c r="E13536" t="s">
        <v>18</v>
      </c>
      <c r="F13536">
        <v>1.6009199999999999</v>
      </c>
      <c r="G13536" t="s">
        <v>18</v>
      </c>
      <c r="H13536" t="s">
        <v>18</v>
      </c>
      <c r="I13536" t="s">
        <v>18</v>
      </c>
      <c r="J13536" t="s">
        <v>18</v>
      </c>
      <c r="K13536" t="s">
        <v>18</v>
      </c>
      <c r="L13536" t="s">
        <v>18</v>
      </c>
      <c r="M13536">
        <v>293</v>
      </c>
      <c r="N13536">
        <v>44</v>
      </c>
      <c r="O13536">
        <v>18302</v>
      </c>
    </row>
    <row r="13537" spans="1:15">
      <c r="A13537" t="s">
        <v>16</v>
      </c>
      <c r="B13537" t="s">
        <v>43</v>
      </c>
      <c r="C13537">
        <v>2015</v>
      </c>
      <c r="D13537">
        <v>33</v>
      </c>
      <c r="E13537" t="s">
        <v>18</v>
      </c>
      <c r="F13537">
        <v>0.26050099999999998</v>
      </c>
      <c r="G13537" t="s">
        <v>18</v>
      </c>
      <c r="H13537" t="s">
        <v>18</v>
      </c>
      <c r="I13537" t="s">
        <v>18</v>
      </c>
      <c r="J13537" t="s">
        <v>18</v>
      </c>
      <c r="K13537" t="s">
        <v>18</v>
      </c>
      <c r="L13537" t="s">
        <v>18</v>
      </c>
      <c r="M13537">
        <v>8</v>
      </c>
      <c r="N13537">
        <v>16</v>
      </c>
      <c r="O13537">
        <v>3071</v>
      </c>
    </row>
    <row r="13538" spans="1:15">
      <c r="A13538" t="s">
        <v>16</v>
      </c>
      <c r="B13538" t="s">
        <v>44</v>
      </c>
      <c r="C13538">
        <v>2015</v>
      </c>
      <c r="D13538">
        <v>33</v>
      </c>
      <c r="E13538" t="s">
        <v>18</v>
      </c>
      <c r="F13538">
        <v>0</v>
      </c>
      <c r="G13538" t="s">
        <v>18</v>
      </c>
      <c r="H13538" t="s">
        <v>18</v>
      </c>
      <c r="I13538" t="s">
        <v>18</v>
      </c>
      <c r="J13538" t="s">
        <v>18</v>
      </c>
      <c r="K13538" t="s">
        <v>18</v>
      </c>
      <c r="L13538" t="s">
        <v>18</v>
      </c>
      <c r="M13538">
        <v>0</v>
      </c>
      <c r="N13538">
        <v>4</v>
      </c>
      <c r="O13538">
        <v>1372</v>
      </c>
    </row>
    <row r="13539" spans="1:15">
      <c r="A13539" t="s">
        <v>16</v>
      </c>
      <c r="B13539" t="s">
        <v>45</v>
      </c>
      <c r="C13539">
        <v>2015</v>
      </c>
      <c r="D13539">
        <v>33</v>
      </c>
      <c r="E13539" t="s">
        <v>18</v>
      </c>
      <c r="F13539">
        <v>0.78369900000000003</v>
      </c>
      <c r="G13539" t="s">
        <v>18</v>
      </c>
      <c r="H13539" t="s">
        <v>18</v>
      </c>
      <c r="I13539" t="s">
        <v>18</v>
      </c>
      <c r="J13539" t="s">
        <v>18</v>
      </c>
      <c r="K13539" t="s">
        <v>18</v>
      </c>
      <c r="L13539" t="s">
        <v>18</v>
      </c>
      <c r="M13539">
        <v>10</v>
      </c>
      <c r="N13539">
        <v>9</v>
      </c>
      <c r="O13539">
        <v>1276</v>
      </c>
    </row>
    <row r="13540" spans="1:15">
      <c r="A13540" t="s">
        <v>16</v>
      </c>
      <c r="B13540" t="s">
        <v>46</v>
      </c>
      <c r="C13540">
        <v>2015</v>
      </c>
      <c r="D13540">
        <v>33</v>
      </c>
      <c r="E13540" t="s">
        <v>18</v>
      </c>
      <c r="F13540">
        <v>0.76277700000000004</v>
      </c>
      <c r="G13540" t="s">
        <v>18</v>
      </c>
      <c r="H13540" t="s">
        <v>18</v>
      </c>
      <c r="I13540" t="s">
        <v>18</v>
      </c>
      <c r="J13540" t="s">
        <v>18</v>
      </c>
      <c r="K13540" t="s">
        <v>18</v>
      </c>
      <c r="L13540" t="s">
        <v>18</v>
      </c>
      <c r="M13540">
        <v>30</v>
      </c>
      <c r="N13540">
        <v>14</v>
      </c>
      <c r="O13540">
        <v>3933</v>
      </c>
    </row>
    <row r="13541" spans="1:15">
      <c r="A13541" t="s">
        <v>16</v>
      </c>
      <c r="B13541" t="s">
        <v>47</v>
      </c>
      <c r="C13541">
        <v>2015</v>
      </c>
      <c r="D13541">
        <v>33</v>
      </c>
      <c r="E13541" t="s">
        <v>18</v>
      </c>
      <c r="F13541">
        <v>8.5984500000000005E-2</v>
      </c>
      <c r="G13541" t="s">
        <v>18</v>
      </c>
      <c r="H13541" t="s">
        <v>18</v>
      </c>
      <c r="I13541" t="s">
        <v>18</v>
      </c>
      <c r="J13541" t="s">
        <v>18</v>
      </c>
      <c r="K13541" t="s">
        <v>18</v>
      </c>
      <c r="L13541" t="s">
        <v>18</v>
      </c>
      <c r="M13541">
        <v>2</v>
      </c>
      <c r="N13541">
        <v>15</v>
      </c>
      <c r="O13541">
        <v>2326</v>
      </c>
    </row>
    <row r="13542" spans="1:15">
      <c r="A13542" t="s">
        <v>16</v>
      </c>
      <c r="B13542" t="s">
        <v>48</v>
      </c>
      <c r="C13542">
        <v>2015</v>
      </c>
      <c r="D13542">
        <v>33</v>
      </c>
      <c r="E13542" t="s">
        <v>18</v>
      </c>
      <c r="F13542">
        <v>1.17442</v>
      </c>
      <c r="G13542" t="s">
        <v>18</v>
      </c>
      <c r="H13542" t="s">
        <v>18</v>
      </c>
      <c r="I13542" t="s">
        <v>18</v>
      </c>
      <c r="J13542" t="s">
        <v>18</v>
      </c>
      <c r="K13542" t="s">
        <v>18</v>
      </c>
      <c r="L13542" t="s">
        <v>18</v>
      </c>
      <c r="M13542">
        <v>74</v>
      </c>
      <c r="N13542">
        <v>18</v>
      </c>
      <c r="O13542">
        <v>6301</v>
      </c>
    </row>
    <row r="13543" spans="1:15">
      <c r="A13543" t="s">
        <v>16</v>
      </c>
      <c r="B13543" t="s">
        <v>49</v>
      </c>
      <c r="C13543">
        <v>2015</v>
      </c>
      <c r="D13543">
        <v>33</v>
      </c>
      <c r="E13543" t="s">
        <v>18</v>
      </c>
      <c r="F13543">
        <v>1.1609700000000001</v>
      </c>
      <c r="G13543" t="s">
        <v>18</v>
      </c>
      <c r="H13543" t="s">
        <v>18</v>
      </c>
      <c r="I13543" t="s">
        <v>18</v>
      </c>
      <c r="J13543" t="s">
        <v>18</v>
      </c>
      <c r="K13543" t="s">
        <v>18</v>
      </c>
      <c r="L13543" t="s">
        <v>18</v>
      </c>
      <c r="M13543">
        <v>74</v>
      </c>
      <c r="N13543">
        <v>15</v>
      </c>
      <c r="O13543">
        <v>6374</v>
      </c>
    </row>
    <row r="13544" spans="1:15">
      <c r="A13544" t="s">
        <v>16</v>
      </c>
      <c r="B13544" t="s">
        <v>50</v>
      </c>
      <c r="C13544">
        <v>2015</v>
      </c>
      <c r="D13544">
        <v>33</v>
      </c>
      <c r="E13544" t="s">
        <v>18</v>
      </c>
      <c r="F13544">
        <v>0.83979300000000001</v>
      </c>
      <c r="G13544" t="s">
        <v>18</v>
      </c>
      <c r="H13544" t="s">
        <v>18</v>
      </c>
      <c r="I13544" t="s">
        <v>18</v>
      </c>
      <c r="J13544" t="s">
        <v>18</v>
      </c>
      <c r="K13544" t="s">
        <v>18</v>
      </c>
      <c r="L13544" t="s">
        <v>18</v>
      </c>
      <c r="M13544">
        <v>52</v>
      </c>
      <c r="N13544">
        <v>57</v>
      </c>
      <c r="O13544">
        <v>6192</v>
      </c>
    </row>
    <row r="13545" spans="1:15">
      <c r="A13545" t="s">
        <v>16</v>
      </c>
      <c r="B13545" t="s">
        <v>51</v>
      </c>
      <c r="C13545">
        <v>2015</v>
      </c>
      <c r="D13545">
        <v>33</v>
      </c>
      <c r="E13545" t="s">
        <v>18</v>
      </c>
      <c r="F13545">
        <v>0.50371200000000005</v>
      </c>
      <c r="G13545" t="s">
        <v>18</v>
      </c>
      <c r="H13545" t="s">
        <v>18</v>
      </c>
      <c r="I13545" t="s">
        <v>18</v>
      </c>
      <c r="J13545" t="s">
        <v>18</v>
      </c>
      <c r="K13545" t="s">
        <v>18</v>
      </c>
      <c r="L13545" t="s">
        <v>18</v>
      </c>
      <c r="M13545">
        <v>19</v>
      </c>
      <c r="N13545">
        <v>15</v>
      </c>
      <c r="O13545">
        <v>3772</v>
      </c>
    </row>
    <row r="13546" spans="1:15">
      <c r="A13546" t="s">
        <v>16</v>
      </c>
      <c r="B13546" t="s">
        <v>52</v>
      </c>
      <c r="C13546">
        <v>2015</v>
      </c>
      <c r="D13546">
        <v>33</v>
      </c>
      <c r="E13546" t="s">
        <v>18</v>
      </c>
      <c r="F13546">
        <v>0</v>
      </c>
      <c r="G13546" t="s">
        <v>18</v>
      </c>
      <c r="H13546" t="s">
        <v>18</v>
      </c>
      <c r="I13546" t="s">
        <v>18</v>
      </c>
      <c r="J13546" t="s">
        <v>18</v>
      </c>
      <c r="K13546" t="s">
        <v>18</v>
      </c>
      <c r="L13546" t="s">
        <v>18</v>
      </c>
      <c r="M13546">
        <v>0</v>
      </c>
      <c r="N13546">
        <v>3</v>
      </c>
      <c r="O13546">
        <v>784</v>
      </c>
    </row>
    <row r="13547" spans="1:15">
      <c r="A13547" t="s">
        <v>16</v>
      </c>
      <c r="B13547" t="s">
        <v>53</v>
      </c>
      <c r="C13547">
        <v>2015</v>
      </c>
      <c r="D13547">
        <v>33</v>
      </c>
      <c r="E13547" t="s">
        <v>18</v>
      </c>
      <c r="F13547">
        <v>0.51632699999999998</v>
      </c>
      <c r="G13547" t="s">
        <v>18</v>
      </c>
      <c r="H13547" t="s">
        <v>18</v>
      </c>
      <c r="I13547" t="s">
        <v>18</v>
      </c>
      <c r="J13547" t="s">
        <v>18</v>
      </c>
      <c r="K13547" t="s">
        <v>18</v>
      </c>
      <c r="L13547" t="s">
        <v>18</v>
      </c>
      <c r="M13547">
        <v>37</v>
      </c>
      <c r="N13547">
        <v>23</v>
      </c>
      <c r="O13547">
        <v>7166</v>
      </c>
    </row>
    <row r="13548" spans="1:15">
      <c r="A13548" t="s">
        <v>16</v>
      </c>
      <c r="B13548" t="s">
        <v>54</v>
      </c>
      <c r="C13548">
        <v>2015</v>
      </c>
      <c r="D13548">
        <v>33</v>
      </c>
      <c r="E13548" t="s">
        <v>18</v>
      </c>
      <c r="F13548">
        <v>0.66090499999999996</v>
      </c>
      <c r="G13548" t="s">
        <v>18</v>
      </c>
      <c r="H13548" t="s">
        <v>18</v>
      </c>
      <c r="I13548" t="s">
        <v>18</v>
      </c>
      <c r="J13548" t="s">
        <v>18</v>
      </c>
      <c r="K13548" t="s">
        <v>18</v>
      </c>
      <c r="L13548" t="s">
        <v>18</v>
      </c>
      <c r="M13548">
        <v>13</v>
      </c>
      <c r="N13548">
        <v>15</v>
      </c>
      <c r="O13548">
        <v>1967</v>
      </c>
    </row>
    <row r="13549" spans="1:15">
      <c r="A13549" t="s">
        <v>16</v>
      </c>
      <c r="B13549" t="s">
        <v>55</v>
      </c>
      <c r="C13549">
        <v>2015</v>
      </c>
      <c r="D13549">
        <v>33</v>
      </c>
      <c r="E13549" t="s">
        <v>18</v>
      </c>
      <c r="F13549">
        <v>0</v>
      </c>
      <c r="G13549" t="s">
        <v>18</v>
      </c>
      <c r="H13549" t="s">
        <v>18</v>
      </c>
      <c r="I13549" t="s">
        <v>18</v>
      </c>
      <c r="J13549" t="s">
        <v>18</v>
      </c>
      <c r="K13549" t="s">
        <v>18</v>
      </c>
      <c r="L13549" t="s">
        <v>18</v>
      </c>
      <c r="M13549">
        <v>0</v>
      </c>
      <c r="N13549">
        <v>5</v>
      </c>
      <c r="O13549">
        <v>1535</v>
      </c>
    </row>
    <row r="13550" spans="1:15">
      <c r="A13550" t="s">
        <v>16</v>
      </c>
      <c r="B13550" t="s">
        <v>56</v>
      </c>
      <c r="C13550">
        <v>2015</v>
      </c>
      <c r="D13550">
        <v>33</v>
      </c>
      <c r="E13550" t="s">
        <v>18</v>
      </c>
      <c r="F13550">
        <v>0.92920400000000003</v>
      </c>
      <c r="G13550" t="s">
        <v>18</v>
      </c>
      <c r="H13550" t="s">
        <v>18</v>
      </c>
      <c r="I13550" t="s">
        <v>18</v>
      </c>
      <c r="J13550" t="s">
        <v>18</v>
      </c>
      <c r="K13550" t="s">
        <v>18</v>
      </c>
      <c r="L13550" t="s">
        <v>18</v>
      </c>
      <c r="M13550">
        <v>84</v>
      </c>
      <c r="N13550">
        <v>42</v>
      </c>
      <c r="O13550">
        <v>9040</v>
      </c>
    </row>
    <row r="13551" spans="1:15">
      <c r="A13551" t="s">
        <v>16</v>
      </c>
      <c r="B13551" t="s">
        <v>57</v>
      </c>
      <c r="C13551">
        <v>2015</v>
      </c>
      <c r="D13551">
        <v>33</v>
      </c>
      <c r="E13551" t="s">
        <v>18</v>
      </c>
      <c r="F13551">
        <v>0</v>
      </c>
      <c r="G13551" t="s">
        <v>18</v>
      </c>
      <c r="H13551" t="s">
        <v>18</v>
      </c>
      <c r="I13551" t="s">
        <v>18</v>
      </c>
      <c r="J13551" t="s">
        <v>18</v>
      </c>
      <c r="K13551" t="s">
        <v>18</v>
      </c>
      <c r="L13551" t="s">
        <v>18</v>
      </c>
      <c r="M13551">
        <v>0</v>
      </c>
      <c r="N13551">
        <v>18</v>
      </c>
      <c r="O13551">
        <v>4188</v>
      </c>
    </row>
    <row r="13552" spans="1:15">
      <c r="A13552" t="s">
        <v>16</v>
      </c>
      <c r="B13552" t="s">
        <v>58</v>
      </c>
      <c r="C13552">
        <v>2015</v>
      </c>
      <c r="D13552">
        <v>33</v>
      </c>
      <c r="E13552" t="s">
        <v>18</v>
      </c>
      <c r="F13552">
        <v>4.3917400000000002E-2</v>
      </c>
      <c r="G13552" t="s">
        <v>18</v>
      </c>
      <c r="H13552" t="s">
        <v>18</v>
      </c>
      <c r="I13552" t="s">
        <v>18</v>
      </c>
      <c r="J13552" t="s">
        <v>18</v>
      </c>
      <c r="K13552" t="s">
        <v>18</v>
      </c>
      <c r="L13552" t="s">
        <v>18</v>
      </c>
      <c r="M13552">
        <v>1</v>
      </c>
      <c r="N13552">
        <v>9</v>
      </c>
      <c r="O13552">
        <v>2277</v>
      </c>
    </row>
    <row r="13553" spans="1:15">
      <c r="A13553" t="s">
        <v>16</v>
      </c>
      <c r="B13553" t="s">
        <v>59</v>
      </c>
      <c r="C13553">
        <v>2015</v>
      </c>
      <c r="D13553">
        <v>33</v>
      </c>
      <c r="E13553" t="s">
        <v>18</v>
      </c>
      <c r="F13553">
        <v>0.54117599999999999</v>
      </c>
      <c r="G13553" t="s">
        <v>18</v>
      </c>
      <c r="H13553" t="s">
        <v>18</v>
      </c>
      <c r="I13553" t="s">
        <v>18</v>
      </c>
      <c r="J13553" t="s">
        <v>18</v>
      </c>
      <c r="K13553" t="s">
        <v>18</v>
      </c>
      <c r="L13553" t="s">
        <v>18</v>
      </c>
      <c r="M13553">
        <v>23</v>
      </c>
      <c r="N13553">
        <v>18</v>
      </c>
      <c r="O13553">
        <v>4250</v>
      </c>
    </row>
    <row r="13554" spans="1:15">
      <c r="A13554" t="s">
        <v>16</v>
      </c>
      <c r="B13554" t="s">
        <v>60</v>
      </c>
      <c r="C13554">
        <v>2015</v>
      </c>
      <c r="D13554">
        <v>33</v>
      </c>
      <c r="E13554" t="s">
        <v>18</v>
      </c>
      <c r="F13554">
        <v>0.208899</v>
      </c>
      <c r="G13554" t="s">
        <v>18</v>
      </c>
      <c r="H13554" t="s">
        <v>18</v>
      </c>
      <c r="I13554" t="s">
        <v>18</v>
      </c>
      <c r="J13554" t="s">
        <v>18</v>
      </c>
      <c r="K13554" t="s">
        <v>18</v>
      </c>
      <c r="L13554" t="s">
        <v>18</v>
      </c>
      <c r="M13554">
        <v>20</v>
      </c>
      <c r="N13554">
        <v>57</v>
      </c>
      <c r="O13554">
        <v>9574</v>
      </c>
    </row>
    <row r="13555" spans="1:15">
      <c r="A13555" t="s">
        <v>16</v>
      </c>
      <c r="B13555" t="s">
        <v>61</v>
      </c>
      <c r="C13555">
        <v>2015</v>
      </c>
      <c r="D13555">
        <v>33</v>
      </c>
      <c r="E13555" t="s">
        <v>18</v>
      </c>
      <c r="F13555">
        <v>1.58142</v>
      </c>
      <c r="G13555" t="s">
        <v>18</v>
      </c>
      <c r="H13555" t="s">
        <v>18</v>
      </c>
      <c r="I13555" t="s">
        <v>18</v>
      </c>
      <c r="J13555" t="s">
        <v>18</v>
      </c>
      <c r="K13555" t="s">
        <v>18</v>
      </c>
      <c r="L13555" t="s">
        <v>18</v>
      </c>
      <c r="M13555">
        <v>542</v>
      </c>
      <c r="N13555">
        <v>83</v>
      </c>
      <c r="O13555">
        <v>34273</v>
      </c>
    </row>
    <row r="13556" spans="1:15">
      <c r="A13556" t="s">
        <v>16</v>
      </c>
      <c r="B13556" t="s">
        <v>62</v>
      </c>
      <c r="C13556">
        <v>2015</v>
      </c>
      <c r="D13556">
        <v>33</v>
      </c>
      <c r="E13556" t="s">
        <v>18</v>
      </c>
      <c r="F13556">
        <v>0.55208599999999997</v>
      </c>
      <c r="G13556" t="s">
        <v>18</v>
      </c>
      <c r="H13556" t="s">
        <v>18</v>
      </c>
      <c r="I13556" t="s">
        <v>18</v>
      </c>
      <c r="J13556" t="s">
        <v>18</v>
      </c>
      <c r="K13556" t="s">
        <v>18</v>
      </c>
      <c r="L13556" t="s">
        <v>18</v>
      </c>
      <c r="M13556">
        <v>99</v>
      </c>
      <c r="N13556">
        <v>42</v>
      </c>
      <c r="O13556">
        <v>17932</v>
      </c>
    </row>
    <row r="13557" spans="1:15">
      <c r="A13557" t="s">
        <v>16</v>
      </c>
      <c r="B13557" t="s">
        <v>63</v>
      </c>
      <c r="C13557">
        <v>2015</v>
      </c>
      <c r="D13557">
        <v>33</v>
      </c>
      <c r="E13557" t="s">
        <v>18</v>
      </c>
      <c r="F13557">
        <v>0.69444399999999995</v>
      </c>
      <c r="G13557" t="s">
        <v>18</v>
      </c>
      <c r="H13557" t="s">
        <v>18</v>
      </c>
      <c r="I13557" t="s">
        <v>18</v>
      </c>
      <c r="J13557" t="s">
        <v>18</v>
      </c>
      <c r="K13557" t="s">
        <v>18</v>
      </c>
      <c r="L13557" t="s">
        <v>18</v>
      </c>
      <c r="M13557">
        <v>8</v>
      </c>
      <c r="N13557">
        <v>5</v>
      </c>
      <c r="O13557">
        <v>1152</v>
      </c>
    </row>
    <row r="13558" spans="1:15">
      <c r="A13558" t="s">
        <v>16</v>
      </c>
      <c r="B13558" t="s">
        <v>64</v>
      </c>
      <c r="C13558">
        <v>2015</v>
      </c>
      <c r="D13558">
        <v>33</v>
      </c>
      <c r="E13558" t="s">
        <v>18</v>
      </c>
      <c r="F13558">
        <v>0.80020899999999995</v>
      </c>
      <c r="G13558" t="s">
        <v>18</v>
      </c>
      <c r="H13558" t="s">
        <v>18</v>
      </c>
      <c r="I13558" t="s">
        <v>18</v>
      </c>
      <c r="J13558" t="s">
        <v>18</v>
      </c>
      <c r="K13558" t="s">
        <v>18</v>
      </c>
      <c r="L13558" t="s">
        <v>18</v>
      </c>
      <c r="M13558">
        <v>613</v>
      </c>
      <c r="N13558">
        <v>110</v>
      </c>
      <c r="O13558">
        <v>76605</v>
      </c>
    </row>
    <row r="13559" spans="1:15">
      <c r="A13559" t="s">
        <v>16</v>
      </c>
      <c r="B13559" t="s">
        <v>65</v>
      </c>
      <c r="C13559">
        <v>2015</v>
      </c>
      <c r="D13559">
        <v>33</v>
      </c>
      <c r="E13559" t="s">
        <v>18</v>
      </c>
      <c r="F13559">
        <v>0.21881800000000001</v>
      </c>
      <c r="G13559" t="s">
        <v>18</v>
      </c>
      <c r="H13559" t="s">
        <v>18</v>
      </c>
      <c r="I13559" t="s">
        <v>18</v>
      </c>
      <c r="J13559" t="s">
        <v>18</v>
      </c>
      <c r="K13559" t="s">
        <v>18</v>
      </c>
      <c r="L13559" t="s">
        <v>18</v>
      </c>
      <c r="M13559">
        <v>7</v>
      </c>
      <c r="N13559">
        <v>30</v>
      </c>
      <c r="O13559">
        <v>3199</v>
      </c>
    </row>
    <row r="13560" spans="1:15">
      <c r="A13560" t="s">
        <v>16</v>
      </c>
      <c r="B13560" t="s">
        <v>66</v>
      </c>
      <c r="C13560">
        <v>2015</v>
      </c>
      <c r="D13560">
        <v>33</v>
      </c>
      <c r="E13560" t="s">
        <v>18</v>
      </c>
      <c r="F13560">
        <v>0.35141899999999998</v>
      </c>
      <c r="G13560" t="s">
        <v>18</v>
      </c>
      <c r="H13560" t="s">
        <v>18</v>
      </c>
      <c r="I13560" t="s">
        <v>18</v>
      </c>
      <c r="J13560" t="s">
        <v>18</v>
      </c>
      <c r="K13560" t="s">
        <v>18</v>
      </c>
      <c r="L13560" t="s">
        <v>18</v>
      </c>
      <c r="M13560">
        <v>41</v>
      </c>
      <c r="N13560">
        <v>28</v>
      </c>
      <c r="O13560">
        <v>11667</v>
      </c>
    </row>
    <row r="13561" spans="1:15">
      <c r="A13561" t="s">
        <v>16</v>
      </c>
      <c r="B13561" t="s">
        <v>67</v>
      </c>
      <c r="C13561">
        <v>2015</v>
      </c>
      <c r="D13561">
        <v>33</v>
      </c>
      <c r="E13561" t="s">
        <v>18</v>
      </c>
      <c r="F13561">
        <v>0.20894299999999999</v>
      </c>
      <c r="G13561" t="s">
        <v>18</v>
      </c>
      <c r="H13561" t="s">
        <v>18</v>
      </c>
      <c r="I13561" t="s">
        <v>18</v>
      </c>
      <c r="J13561" t="s">
        <v>18</v>
      </c>
      <c r="K13561" t="s">
        <v>18</v>
      </c>
      <c r="L13561" t="s">
        <v>18</v>
      </c>
      <c r="M13561">
        <v>5</v>
      </c>
      <c r="N13561">
        <v>21</v>
      </c>
      <c r="O13561">
        <v>2393</v>
      </c>
    </row>
    <row r="13562" spans="1:15">
      <c r="A13562" t="s">
        <v>16</v>
      </c>
      <c r="B13562" t="s">
        <v>68</v>
      </c>
      <c r="C13562">
        <v>2015</v>
      </c>
      <c r="D13562">
        <v>33</v>
      </c>
      <c r="E13562" t="s">
        <v>18</v>
      </c>
      <c r="F13562">
        <v>0.17458099999999999</v>
      </c>
      <c r="G13562" t="s">
        <v>18</v>
      </c>
      <c r="H13562" t="s">
        <v>18</v>
      </c>
      <c r="I13562" t="s">
        <v>18</v>
      </c>
      <c r="J13562" t="s">
        <v>18</v>
      </c>
      <c r="K13562" t="s">
        <v>18</v>
      </c>
      <c r="L13562" t="s">
        <v>18</v>
      </c>
      <c r="M13562">
        <v>5</v>
      </c>
      <c r="N13562">
        <v>13</v>
      </c>
      <c r="O13562">
        <v>2864</v>
      </c>
    </row>
    <row r="13563" spans="1:15">
      <c r="A13563" t="s">
        <v>16</v>
      </c>
      <c r="B13563" t="s">
        <v>71</v>
      </c>
      <c r="C13563">
        <v>2015</v>
      </c>
      <c r="D13563">
        <v>33</v>
      </c>
      <c r="E13563" t="s">
        <v>18</v>
      </c>
      <c r="F13563">
        <v>2.1473100000000001</v>
      </c>
      <c r="G13563" t="s">
        <v>18</v>
      </c>
      <c r="H13563" t="s">
        <v>18</v>
      </c>
      <c r="I13563" t="s">
        <v>18</v>
      </c>
      <c r="J13563" t="s">
        <v>18</v>
      </c>
      <c r="K13563" t="s">
        <v>18</v>
      </c>
      <c r="L13563" t="s">
        <v>18</v>
      </c>
      <c r="M13563">
        <v>93</v>
      </c>
      <c r="N13563">
        <v>6</v>
      </c>
      <c r="O13563">
        <v>4331</v>
      </c>
    </row>
    <row r="13564" spans="1:15">
      <c r="A13564" t="s">
        <v>16</v>
      </c>
      <c r="B13564" t="s">
        <v>70</v>
      </c>
      <c r="C13564">
        <v>2015</v>
      </c>
      <c r="D13564">
        <v>33</v>
      </c>
      <c r="E13564" t="s">
        <v>18</v>
      </c>
      <c r="F13564" t="s">
        <v>18</v>
      </c>
      <c r="G13564" t="s">
        <v>18</v>
      </c>
      <c r="H13564" t="s">
        <v>18</v>
      </c>
      <c r="I13564" t="s">
        <v>18</v>
      </c>
      <c r="J13564" t="s">
        <v>18</v>
      </c>
      <c r="K13564" t="s">
        <v>18</v>
      </c>
      <c r="L13564" t="s">
        <v>18</v>
      </c>
      <c r="M13564" t="s">
        <v>18</v>
      </c>
      <c r="N13564" t="s">
        <v>18</v>
      </c>
      <c r="O13564" t="s">
        <v>18</v>
      </c>
    </row>
    <row r="13565" spans="1:15">
      <c r="A13565" t="s">
        <v>16</v>
      </c>
      <c r="B13565" t="s">
        <v>69</v>
      </c>
      <c r="C13565">
        <v>2015</v>
      </c>
      <c r="D13565">
        <v>33</v>
      </c>
      <c r="E13565" t="s">
        <v>18</v>
      </c>
      <c r="F13565">
        <v>1.01007</v>
      </c>
      <c r="G13565" t="s">
        <v>18</v>
      </c>
      <c r="H13565" t="s">
        <v>18</v>
      </c>
      <c r="I13565" t="s">
        <v>18</v>
      </c>
      <c r="J13565" t="s">
        <v>18</v>
      </c>
      <c r="K13565" t="s">
        <v>18</v>
      </c>
      <c r="L13565" t="s">
        <v>18</v>
      </c>
      <c r="M13565">
        <v>982</v>
      </c>
      <c r="N13565">
        <v>79</v>
      </c>
      <c r="O13565">
        <v>97221</v>
      </c>
    </row>
    <row r="13566" spans="1:15">
      <c r="A13566" t="s">
        <v>16</v>
      </c>
      <c r="B13566" t="s">
        <v>17</v>
      </c>
      <c r="C13566">
        <v>2015</v>
      </c>
      <c r="D13566">
        <v>34</v>
      </c>
      <c r="E13566" t="s">
        <v>18</v>
      </c>
      <c r="F13566">
        <v>1.1976899999999999</v>
      </c>
      <c r="G13566" t="s">
        <v>18</v>
      </c>
      <c r="H13566" t="s">
        <v>18</v>
      </c>
      <c r="I13566" t="s">
        <v>18</v>
      </c>
      <c r="J13566" t="s">
        <v>18</v>
      </c>
      <c r="K13566" t="s">
        <v>18</v>
      </c>
      <c r="L13566" t="s">
        <v>18</v>
      </c>
      <c r="M13566">
        <v>85</v>
      </c>
      <c r="N13566">
        <v>14</v>
      </c>
      <c r="O13566">
        <v>7097</v>
      </c>
    </row>
    <row r="13567" spans="1:15">
      <c r="A13567" t="s">
        <v>16</v>
      </c>
      <c r="B13567" t="s">
        <v>19</v>
      </c>
      <c r="C13567">
        <v>2015</v>
      </c>
      <c r="D13567">
        <v>34</v>
      </c>
      <c r="E13567" t="s">
        <v>18</v>
      </c>
      <c r="F13567">
        <v>0.496278</v>
      </c>
      <c r="G13567" t="s">
        <v>18</v>
      </c>
      <c r="H13567" t="s">
        <v>18</v>
      </c>
      <c r="I13567" t="s">
        <v>18</v>
      </c>
      <c r="J13567" t="s">
        <v>18</v>
      </c>
      <c r="K13567" t="s">
        <v>18</v>
      </c>
      <c r="L13567" t="s">
        <v>18</v>
      </c>
      <c r="M13567">
        <v>2</v>
      </c>
      <c r="N13567">
        <v>3</v>
      </c>
      <c r="O13567">
        <v>403</v>
      </c>
    </row>
    <row r="13568" spans="1:15">
      <c r="A13568" t="s">
        <v>16</v>
      </c>
      <c r="B13568" t="s">
        <v>20</v>
      </c>
      <c r="C13568">
        <v>2015</v>
      </c>
      <c r="D13568">
        <v>34</v>
      </c>
      <c r="E13568" t="s">
        <v>18</v>
      </c>
      <c r="F13568">
        <v>0.90437400000000001</v>
      </c>
      <c r="G13568" t="s">
        <v>18</v>
      </c>
      <c r="H13568" t="s">
        <v>18</v>
      </c>
      <c r="I13568" t="s">
        <v>18</v>
      </c>
      <c r="J13568" t="s">
        <v>18</v>
      </c>
      <c r="K13568" t="s">
        <v>18</v>
      </c>
      <c r="L13568" t="s">
        <v>18</v>
      </c>
      <c r="M13568">
        <v>190</v>
      </c>
      <c r="N13568">
        <v>51</v>
      </c>
      <c r="O13568">
        <v>21009</v>
      </c>
    </row>
    <row r="13569" spans="1:15">
      <c r="A13569" t="s">
        <v>16</v>
      </c>
      <c r="B13569" t="s">
        <v>21</v>
      </c>
      <c r="C13569">
        <v>2015</v>
      </c>
      <c r="D13569">
        <v>34</v>
      </c>
      <c r="E13569" t="s">
        <v>18</v>
      </c>
      <c r="F13569">
        <v>0.18645100000000001</v>
      </c>
      <c r="G13569" t="s">
        <v>18</v>
      </c>
      <c r="H13569" t="s">
        <v>18</v>
      </c>
      <c r="I13569" t="s">
        <v>18</v>
      </c>
      <c r="J13569" t="s">
        <v>18</v>
      </c>
      <c r="K13569" t="s">
        <v>18</v>
      </c>
      <c r="L13569" t="s">
        <v>18</v>
      </c>
      <c r="M13569">
        <v>3</v>
      </c>
      <c r="N13569">
        <v>6</v>
      </c>
      <c r="O13569">
        <v>1609</v>
      </c>
    </row>
    <row r="13570" spans="1:15">
      <c r="A13570" t="s">
        <v>16</v>
      </c>
      <c r="B13570" t="s">
        <v>22</v>
      </c>
      <c r="C13570">
        <v>2015</v>
      </c>
      <c r="D13570">
        <v>34</v>
      </c>
      <c r="E13570" t="s">
        <v>18</v>
      </c>
      <c r="F13570">
        <v>1.3035300000000001</v>
      </c>
      <c r="G13570" t="s">
        <v>18</v>
      </c>
      <c r="H13570" t="s">
        <v>18</v>
      </c>
      <c r="I13570" t="s">
        <v>18</v>
      </c>
      <c r="J13570" t="s">
        <v>18</v>
      </c>
      <c r="K13570" t="s">
        <v>18</v>
      </c>
      <c r="L13570" t="s">
        <v>18</v>
      </c>
      <c r="M13570">
        <v>431</v>
      </c>
      <c r="N13570">
        <v>99</v>
      </c>
      <c r="O13570">
        <v>33064</v>
      </c>
    </row>
    <row r="13571" spans="1:15">
      <c r="A13571" t="s">
        <v>16</v>
      </c>
      <c r="B13571" t="s">
        <v>23</v>
      </c>
      <c r="C13571">
        <v>2015</v>
      </c>
      <c r="D13571">
        <v>34</v>
      </c>
      <c r="E13571" t="s">
        <v>18</v>
      </c>
      <c r="F13571">
        <v>0.63073400000000002</v>
      </c>
      <c r="G13571" t="s">
        <v>18</v>
      </c>
      <c r="H13571" t="s">
        <v>18</v>
      </c>
      <c r="I13571" t="s">
        <v>18</v>
      </c>
      <c r="J13571" t="s">
        <v>18</v>
      </c>
      <c r="K13571" t="s">
        <v>18</v>
      </c>
      <c r="L13571" t="s">
        <v>18</v>
      </c>
      <c r="M13571">
        <v>22</v>
      </c>
      <c r="N13571">
        <v>6</v>
      </c>
      <c r="O13571">
        <v>3488</v>
      </c>
    </row>
    <row r="13572" spans="1:15">
      <c r="A13572" t="s">
        <v>16</v>
      </c>
      <c r="B13572" t="s">
        <v>24</v>
      </c>
      <c r="C13572">
        <v>2015</v>
      </c>
      <c r="D13572">
        <v>34</v>
      </c>
      <c r="E13572" t="s">
        <v>18</v>
      </c>
      <c r="F13572">
        <v>0</v>
      </c>
      <c r="G13572" t="s">
        <v>18</v>
      </c>
      <c r="H13572" t="s">
        <v>18</v>
      </c>
      <c r="I13572" t="s">
        <v>18</v>
      </c>
      <c r="J13572" t="s">
        <v>18</v>
      </c>
      <c r="K13572" t="s">
        <v>18</v>
      </c>
      <c r="L13572" t="s">
        <v>18</v>
      </c>
      <c r="M13572">
        <v>0</v>
      </c>
      <c r="N13572">
        <v>5</v>
      </c>
      <c r="O13572">
        <v>2463</v>
      </c>
    </row>
    <row r="13573" spans="1:15">
      <c r="A13573" t="s">
        <v>16</v>
      </c>
      <c r="B13573" t="s">
        <v>25</v>
      </c>
      <c r="C13573">
        <v>2015</v>
      </c>
      <c r="D13573">
        <v>34</v>
      </c>
      <c r="E13573" t="s">
        <v>18</v>
      </c>
      <c r="F13573">
        <v>0</v>
      </c>
      <c r="G13573" t="s">
        <v>18</v>
      </c>
      <c r="H13573" t="s">
        <v>18</v>
      </c>
      <c r="I13573" t="s">
        <v>18</v>
      </c>
      <c r="J13573" t="s">
        <v>18</v>
      </c>
      <c r="K13573" t="s">
        <v>18</v>
      </c>
      <c r="L13573" t="s">
        <v>18</v>
      </c>
      <c r="M13573">
        <v>0</v>
      </c>
      <c r="N13573">
        <v>7</v>
      </c>
      <c r="O13573">
        <v>1660</v>
      </c>
    </row>
    <row r="13574" spans="1:15">
      <c r="A13574" t="s">
        <v>16</v>
      </c>
      <c r="B13574" t="s">
        <v>26</v>
      </c>
      <c r="C13574">
        <v>2015</v>
      </c>
      <c r="D13574">
        <v>34</v>
      </c>
      <c r="E13574">
        <v>0</v>
      </c>
      <c r="F13574">
        <v>0</v>
      </c>
      <c r="G13574" t="s">
        <v>18</v>
      </c>
      <c r="H13574" t="s">
        <v>18</v>
      </c>
      <c r="I13574" t="s">
        <v>18</v>
      </c>
      <c r="J13574" t="s">
        <v>18</v>
      </c>
      <c r="K13574" t="s">
        <v>18</v>
      </c>
      <c r="L13574" t="s">
        <v>18</v>
      </c>
      <c r="M13574">
        <v>0</v>
      </c>
      <c r="N13574">
        <v>0</v>
      </c>
      <c r="O13574">
        <v>0</v>
      </c>
    </row>
    <row r="13575" spans="1:15">
      <c r="A13575" t="s">
        <v>16</v>
      </c>
      <c r="B13575" t="s">
        <v>27</v>
      </c>
      <c r="C13575">
        <v>2015</v>
      </c>
      <c r="D13575">
        <v>34</v>
      </c>
      <c r="E13575" t="s">
        <v>18</v>
      </c>
      <c r="F13575" t="s">
        <v>18</v>
      </c>
      <c r="G13575" t="s">
        <v>18</v>
      </c>
      <c r="H13575" t="s">
        <v>18</v>
      </c>
      <c r="I13575" t="s">
        <v>18</v>
      </c>
      <c r="J13575" t="s">
        <v>18</v>
      </c>
      <c r="K13575" t="s">
        <v>18</v>
      </c>
      <c r="L13575" t="s">
        <v>18</v>
      </c>
      <c r="M13575" t="s">
        <v>18</v>
      </c>
      <c r="N13575" t="s">
        <v>18</v>
      </c>
      <c r="O13575" t="s">
        <v>18</v>
      </c>
    </row>
    <row r="13576" spans="1:15">
      <c r="A13576" t="s">
        <v>16</v>
      </c>
      <c r="B13576" t="s">
        <v>28</v>
      </c>
      <c r="C13576">
        <v>2015</v>
      </c>
      <c r="D13576">
        <v>34</v>
      </c>
      <c r="E13576" t="s">
        <v>18</v>
      </c>
      <c r="F13576">
        <v>0.94031200000000004</v>
      </c>
      <c r="G13576" t="s">
        <v>18</v>
      </c>
      <c r="H13576" t="s">
        <v>18</v>
      </c>
      <c r="I13576" t="s">
        <v>18</v>
      </c>
      <c r="J13576" t="s">
        <v>18</v>
      </c>
      <c r="K13576" t="s">
        <v>18</v>
      </c>
      <c r="L13576" t="s">
        <v>18</v>
      </c>
      <c r="M13576">
        <v>302</v>
      </c>
      <c r="N13576">
        <v>28</v>
      </c>
      <c r="O13576">
        <v>32117</v>
      </c>
    </row>
    <row r="13577" spans="1:15">
      <c r="A13577" t="s">
        <v>16</v>
      </c>
      <c r="B13577" t="s">
        <v>29</v>
      </c>
      <c r="C13577">
        <v>2015</v>
      </c>
      <c r="D13577">
        <v>34</v>
      </c>
      <c r="E13577" t="s">
        <v>18</v>
      </c>
      <c r="F13577">
        <v>1.14141</v>
      </c>
      <c r="G13577" t="s">
        <v>18</v>
      </c>
      <c r="H13577" t="s">
        <v>18</v>
      </c>
      <c r="I13577" t="s">
        <v>18</v>
      </c>
      <c r="J13577" t="s">
        <v>18</v>
      </c>
      <c r="K13577" t="s">
        <v>18</v>
      </c>
      <c r="L13577" t="s">
        <v>18</v>
      </c>
      <c r="M13577">
        <v>18</v>
      </c>
      <c r="N13577">
        <v>13</v>
      </c>
      <c r="O13577">
        <v>1577</v>
      </c>
    </row>
    <row r="13578" spans="1:15">
      <c r="A13578" t="s">
        <v>16</v>
      </c>
      <c r="B13578" t="s">
        <v>30</v>
      </c>
      <c r="C13578">
        <v>2015</v>
      </c>
      <c r="D13578">
        <v>34</v>
      </c>
      <c r="E13578" t="s">
        <v>18</v>
      </c>
      <c r="F13578">
        <v>0</v>
      </c>
      <c r="G13578" t="s">
        <v>18</v>
      </c>
      <c r="H13578" t="s">
        <v>18</v>
      </c>
      <c r="I13578" t="s">
        <v>18</v>
      </c>
      <c r="J13578" t="s">
        <v>18</v>
      </c>
      <c r="K13578" t="s">
        <v>18</v>
      </c>
      <c r="L13578" t="s">
        <v>18</v>
      </c>
      <c r="M13578">
        <v>0</v>
      </c>
      <c r="N13578">
        <v>2</v>
      </c>
      <c r="O13578">
        <v>973</v>
      </c>
    </row>
    <row r="13579" spans="1:15">
      <c r="A13579" t="s">
        <v>16</v>
      </c>
      <c r="B13579" t="s">
        <v>31</v>
      </c>
      <c r="C13579">
        <v>2015</v>
      </c>
      <c r="D13579">
        <v>34</v>
      </c>
      <c r="E13579" t="s">
        <v>18</v>
      </c>
      <c r="F13579">
        <v>1.0581</v>
      </c>
      <c r="G13579" t="s">
        <v>18</v>
      </c>
      <c r="H13579" t="s">
        <v>18</v>
      </c>
      <c r="I13579" t="s">
        <v>18</v>
      </c>
      <c r="J13579" t="s">
        <v>18</v>
      </c>
      <c r="K13579" t="s">
        <v>18</v>
      </c>
      <c r="L13579" t="s">
        <v>18</v>
      </c>
      <c r="M13579">
        <v>450</v>
      </c>
      <c r="N13579">
        <v>61</v>
      </c>
      <c r="O13579">
        <v>42529</v>
      </c>
    </row>
    <row r="13580" spans="1:15">
      <c r="A13580" t="s">
        <v>16</v>
      </c>
      <c r="B13580" t="s">
        <v>32</v>
      </c>
      <c r="C13580">
        <v>2015</v>
      </c>
      <c r="D13580">
        <v>34</v>
      </c>
      <c r="E13580" t="s">
        <v>18</v>
      </c>
      <c r="F13580">
        <v>0.87412599999999996</v>
      </c>
      <c r="G13580" t="s">
        <v>18</v>
      </c>
      <c r="H13580" t="s">
        <v>18</v>
      </c>
      <c r="I13580" t="s">
        <v>18</v>
      </c>
      <c r="J13580" t="s">
        <v>18</v>
      </c>
      <c r="K13580" t="s">
        <v>18</v>
      </c>
      <c r="L13580" t="s">
        <v>18</v>
      </c>
      <c r="M13580">
        <v>35</v>
      </c>
      <c r="N13580">
        <v>20</v>
      </c>
      <c r="O13580">
        <v>4004</v>
      </c>
    </row>
    <row r="13581" spans="1:15">
      <c r="A13581" t="s">
        <v>16</v>
      </c>
      <c r="B13581" t="s">
        <v>33</v>
      </c>
      <c r="C13581">
        <v>2015</v>
      </c>
      <c r="D13581">
        <v>34</v>
      </c>
      <c r="E13581" t="s">
        <v>18</v>
      </c>
      <c r="F13581">
        <v>0</v>
      </c>
      <c r="G13581" t="s">
        <v>18</v>
      </c>
      <c r="H13581" t="s">
        <v>18</v>
      </c>
      <c r="I13581" t="s">
        <v>18</v>
      </c>
      <c r="J13581" t="s">
        <v>18</v>
      </c>
      <c r="K13581" t="s">
        <v>18</v>
      </c>
      <c r="L13581" t="s">
        <v>18</v>
      </c>
      <c r="M13581">
        <v>0</v>
      </c>
      <c r="N13581">
        <v>3</v>
      </c>
      <c r="O13581">
        <v>1198</v>
      </c>
    </row>
    <row r="13582" spans="1:15">
      <c r="A13582" t="s">
        <v>16</v>
      </c>
      <c r="B13582" t="s">
        <v>34</v>
      </c>
      <c r="C13582">
        <v>2015</v>
      </c>
      <c r="D13582">
        <v>34</v>
      </c>
      <c r="E13582" t="s">
        <v>18</v>
      </c>
      <c r="F13582">
        <v>0.31393399999999999</v>
      </c>
      <c r="G13582" t="s">
        <v>18</v>
      </c>
      <c r="H13582" t="s">
        <v>18</v>
      </c>
      <c r="I13582" t="s">
        <v>18</v>
      </c>
      <c r="J13582" t="s">
        <v>18</v>
      </c>
      <c r="K13582" t="s">
        <v>18</v>
      </c>
      <c r="L13582" t="s">
        <v>18</v>
      </c>
      <c r="M13582">
        <v>13</v>
      </c>
      <c r="N13582">
        <v>14</v>
      </c>
      <c r="O13582">
        <v>4141</v>
      </c>
    </row>
    <row r="13583" spans="1:15">
      <c r="A13583" t="s">
        <v>16</v>
      </c>
      <c r="B13583" t="s">
        <v>35</v>
      </c>
      <c r="C13583">
        <v>2015</v>
      </c>
      <c r="D13583">
        <v>34</v>
      </c>
      <c r="E13583" t="s">
        <v>18</v>
      </c>
      <c r="F13583">
        <v>1.90087E-2</v>
      </c>
      <c r="G13583" t="s">
        <v>18</v>
      </c>
      <c r="H13583" t="s">
        <v>18</v>
      </c>
      <c r="I13583" t="s">
        <v>18</v>
      </c>
      <c r="J13583" t="s">
        <v>18</v>
      </c>
      <c r="K13583" t="s">
        <v>18</v>
      </c>
      <c r="L13583" t="s">
        <v>18</v>
      </c>
      <c r="M13583">
        <v>4</v>
      </c>
      <c r="N13583">
        <v>10</v>
      </c>
      <c r="O13583">
        <v>21043</v>
      </c>
    </row>
    <row r="13584" spans="1:15">
      <c r="A13584" t="s">
        <v>16</v>
      </c>
      <c r="B13584" t="s">
        <v>36</v>
      </c>
      <c r="C13584">
        <v>2015</v>
      </c>
      <c r="D13584">
        <v>34</v>
      </c>
      <c r="E13584" t="s">
        <v>18</v>
      </c>
      <c r="F13584">
        <v>1.4094599999999999</v>
      </c>
      <c r="G13584" t="s">
        <v>18</v>
      </c>
      <c r="H13584" t="s">
        <v>18</v>
      </c>
      <c r="I13584" t="s">
        <v>18</v>
      </c>
      <c r="J13584" t="s">
        <v>18</v>
      </c>
      <c r="K13584" t="s">
        <v>18</v>
      </c>
      <c r="L13584" t="s">
        <v>18</v>
      </c>
      <c r="M13584">
        <v>628</v>
      </c>
      <c r="N13584">
        <v>69</v>
      </c>
      <c r="O13584">
        <v>44556</v>
      </c>
    </row>
    <row r="13585" spans="1:15">
      <c r="A13585" t="s">
        <v>16</v>
      </c>
      <c r="B13585" t="s">
        <v>37</v>
      </c>
      <c r="C13585">
        <v>2015</v>
      </c>
      <c r="D13585">
        <v>34</v>
      </c>
      <c r="E13585" t="s">
        <v>18</v>
      </c>
      <c r="F13585">
        <v>0.58126</v>
      </c>
      <c r="G13585" t="s">
        <v>18</v>
      </c>
      <c r="H13585" t="s">
        <v>18</v>
      </c>
      <c r="I13585" t="s">
        <v>18</v>
      </c>
      <c r="J13585" t="s">
        <v>18</v>
      </c>
      <c r="K13585" t="s">
        <v>18</v>
      </c>
      <c r="L13585" t="s">
        <v>18</v>
      </c>
      <c r="M13585">
        <v>25</v>
      </c>
      <c r="N13585">
        <v>19</v>
      </c>
      <c r="O13585">
        <v>4301</v>
      </c>
    </row>
    <row r="13586" spans="1:15">
      <c r="A13586" t="s">
        <v>16</v>
      </c>
      <c r="B13586" t="s">
        <v>38</v>
      </c>
      <c r="C13586">
        <v>2015</v>
      </c>
      <c r="D13586">
        <v>34</v>
      </c>
      <c r="E13586" t="s">
        <v>18</v>
      </c>
      <c r="F13586">
        <v>0.98059700000000005</v>
      </c>
      <c r="G13586" t="s">
        <v>18</v>
      </c>
      <c r="H13586" t="s">
        <v>18</v>
      </c>
      <c r="I13586" t="s">
        <v>18</v>
      </c>
      <c r="J13586" t="s">
        <v>18</v>
      </c>
      <c r="K13586" t="s">
        <v>18</v>
      </c>
      <c r="L13586" t="s">
        <v>18</v>
      </c>
      <c r="M13586">
        <v>47</v>
      </c>
      <c r="N13586">
        <v>13</v>
      </c>
      <c r="O13586">
        <v>4793</v>
      </c>
    </row>
    <row r="13587" spans="1:15">
      <c r="A13587" t="s">
        <v>16</v>
      </c>
      <c r="B13587" t="s">
        <v>39</v>
      </c>
      <c r="C13587">
        <v>2015</v>
      </c>
      <c r="D13587">
        <v>34</v>
      </c>
      <c r="E13587" t="s">
        <v>18</v>
      </c>
      <c r="F13587">
        <v>0.66641399999999995</v>
      </c>
      <c r="G13587" t="s">
        <v>18</v>
      </c>
      <c r="H13587" t="s">
        <v>18</v>
      </c>
      <c r="I13587" t="s">
        <v>18</v>
      </c>
      <c r="J13587" t="s">
        <v>18</v>
      </c>
      <c r="K13587" t="s">
        <v>18</v>
      </c>
      <c r="L13587" t="s">
        <v>18</v>
      </c>
      <c r="M13587">
        <v>123</v>
      </c>
      <c r="N13587">
        <v>23</v>
      </c>
      <c r="O13587">
        <v>18457</v>
      </c>
    </row>
    <row r="13588" spans="1:15">
      <c r="A13588" t="s">
        <v>16</v>
      </c>
      <c r="B13588" t="s">
        <v>40</v>
      </c>
      <c r="C13588">
        <v>2015</v>
      </c>
      <c r="D13588">
        <v>34</v>
      </c>
      <c r="E13588" t="s">
        <v>18</v>
      </c>
      <c r="F13588">
        <v>0.143258</v>
      </c>
      <c r="G13588" t="s">
        <v>18</v>
      </c>
      <c r="H13588" t="s">
        <v>18</v>
      </c>
      <c r="I13588" t="s">
        <v>18</v>
      </c>
      <c r="J13588" t="s">
        <v>18</v>
      </c>
      <c r="K13588" t="s">
        <v>18</v>
      </c>
      <c r="L13588" t="s">
        <v>18</v>
      </c>
      <c r="M13588">
        <v>23</v>
      </c>
      <c r="N13588">
        <v>51</v>
      </c>
      <c r="O13588">
        <v>16055</v>
      </c>
    </row>
    <row r="13589" spans="1:15">
      <c r="A13589" t="s">
        <v>16</v>
      </c>
      <c r="B13589" t="s">
        <v>41</v>
      </c>
      <c r="C13589">
        <v>2015</v>
      </c>
      <c r="D13589">
        <v>34</v>
      </c>
      <c r="E13589" t="s">
        <v>18</v>
      </c>
      <c r="F13589">
        <v>1.1791499999999999</v>
      </c>
      <c r="G13589" t="s">
        <v>18</v>
      </c>
      <c r="H13589" t="s">
        <v>18</v>
      </c>
      <c r="I13589" t="s">
        <v>18</v>
      </c>
      <c r="J13589" t="s">
        <v>18</v>
      </c>
      <c r="K13589" t="s">
        <v>18</v>
      </c>
      <c r="L13589" t="s">
        <v>18</v>
      </c>
      <c r="M13589">
        <v>57</v>
      </c>
      <c r="N13589">
        <v>11</v>
      </c>
      <c r="O13589">
        <v>4834</v>
      </c>
    </row>
    <row r="13590" spans="1:15">
      <c r="A13590" t="s">
        <v>16</v>
      </c>
      <c r="B13590" t="s">
        <v>42</v>
      </c>
      <c r="C13590">
        <v>2015</v>
      </c>
      <c r="D13590">
        <v>34</v>
      </c>
      <c r="E13590" t="s">
        <v>18</v>
      </c>
      <c r="F13590">
        <v>1.57368</v>
      </c>
      <c r="G13590" t="s">
        <v>18</v>
      </c>
      <c r="H13590" t="s">
        <v>18</v>
      </c>
      <c r="I13590" t="s">
        <v>18</v>
      </c>
      <c r="J13590" t="s">
        <v>18</v>
      </c>
      <c r="K13590" t="s">
        <v>18</v>
      </c>
      <c r="L13590" t="s">
        <v>18</v>
      </c>
      <c r="M13590">
        <v>286</v>
      </c>
      <c r="N13590">
        <v>43</v>
      </c>
      <c r="O13590">
        <v>18174</v>
      </c>
    </row>
    <row r="13591" spans="1:15">
      <c r="A13591" t="s">
        <v>16</v>
      </c>
      <c r="B13591" t="s">
        <v>43</v>
      </c>
      <c r="C13591">
        <v>2015</v>
      </c>
      <c r="D13591">
        <v>34</v>
      </c>
      <c r="E13591" t="s">
        <v>18</v>
      </c>
      <c r="F13591">
        <v>0.14884600000000001</v>
      </c>
      <c r="G13591" t="s">
        <v>18</v>
      </c>
      <c r="H13591" t="s">
        <v>18</v>
      </c>
      <c r="I13591" t="s">
        <v>18</v>
      </c>
      <c r="J13591" t="s">
        <v>18</v>
      </c>
      <c r="K13591" t="s">
        <v>18</v>
      </c>
      <c r="L13591" t="s">
        <v>18</v>
      </c>
      <c r="M13591">
        <v>6</v>
      </c>
      <c r="N13591">
        <v>17</v>
      </c>
      <c r="O13591">
        <v>4031</v>
      </c>
    </row>
    <row r="13592" spans="1:15">
      <c r="A13592" t="s">
        <v>16</v>
      </c>
      <c r="B13592" t="s">
        <v>44</v>
      </c>
      <c r="C13592">
        <v>2015</v>
      </c>
      <c r="D13592">
        <v>34</v>
      </c>
      <c r="E13592" t="s">
        <v>18</v>
      </c>
      <c r="F13592">
        <v>0</v>
      </c>
      <c r="G13592" t="s">
        <v>18</v>
      </c>
      <c r="H13592" t="s">
        <v>18</v>
      </c>
      <c r="I13592" t="s">
        <v>18</v>
      </c>
      <c r="J13592" t="s">
        <v>18</v>
      </c>
      <c r="K13592" t="s">
        <v>18</v>
      </c>
      <c r="L13592" t="s">
        <v>18</v>
      </c>
      <c r="M13592">
        <v>0</v>
      </c>
      <c r="N13592">
        <v>5</v>
      </c>
      <c r="O13592">
        <v>2019</v>
      </c>
    </row>
    <row r="13593" spans="1:15">
      <c r="A13593" t="s">
        <v>16</v>
      </c>
      <c r="B13593" t="s">
        <v>45</v>
      </c>
      <c r="C13593">
        <v>2015</v>
      </c>
      <c r="D13593">
        <v>34</v>
      </c>
      <c r="E13593" t="s">
        <v>18</v>
      </c>
      <c r="F13593">
        <v>0.60975599999999996</v>
      </c>
      <c r="G13593" t="s">
        <v>18</v>
      </c>
      <c r="H13593" t="s">
        <v>18</v>
      </c>
      <c r="I13593" t="s">
        <v>18</v>
      </c>
      <c r="J13593" t="s">
        <v>18</v>
      </c>
      <c r="K13593" t="s">
        <v>18</v>
      </c>
      <c r="L13593" t="s">
        <v>18</v>
      </c>
      <c r="M13593">
        <v>10</v>
      </c>
      <c r="N13593">
        <v>10</v>
      </c>
      <c r="O13593">
        <v>1640</v>
      </c>
    </row>
    <row r="13594" spans="1:15">
      <c r="A13594" t="s">
        <v>16</v>
      </c>
      <c r="B13594" t="s">
        <v>46</v>
      </c>
      <c r="C13594">
        <v>2015</v>
      </c>
      <c r="D13594">
        <v>34</v>
      </c>
      <c r="E13594" t="s">
        <v>18</v>
      </c>
      <c r="F13594">
        <v>0.73950400000000005</v>
      </c>
      <c r="G13594" t="s">
        <v>18</v>
      </c>
      <c r="H13594" t="s">
        <v>18</v>
      </c>
      <c r="I13594" t="s">
        <v>18</v>
      </c>
      <c r="J13594" t="s">
        <v>18</v>
      </c>
      <c r="K13594" t="s">
        <v>18</v>
      </c>
      <c r="L13594" t="s">
        <v>18</v>
      </c>
      <c r="M13594">
        <v>31</v>
      </c>
      <c r="N13594">
        <v>14</v>
      </c>
      <c r="O13594">
        <v>4192</v>
      </c>
    </row>
    <row r="13595" spans="1:15">
      <c r="A13595" t="s">
        <v>16</v>
      </c>
      <c r="B13595" t="s">
        <v>47</v>
      </c>
      <c r="C13595">
        <v>2015</v>
      </c>
      <c r="D13595">
        <v>34</v>
      </c>
      <c r="E13595" t="s">
        <v>18</v>
      </c>
      <c r="F13595">
        <v>0</v>
      </c>
      <c r="G13595" t="s">
        <v>18</v>
      </c>
      <c r="H13595" t="s">
        <v>18</v>
      </c>
      <c r="I13595" t="s">
        <v>18</v>
      </c>
      <c r="J13595" t="s">
        <v>18</v>
      </c>
      <c r="K13595" t="s">
        <v>18</v>
      </c>
      <c r="L13595" t="s">
        <v>18</v>
      </c>
      <c r="M13595">
        <v>0</v>
      </c>
      <c r="N13595">
        <v>16</v>
      </c>
      <c r="O13595">
        <v>2799</v>
      </c>
    </row>
    <row r="13596" spans="1:15">
      <c r="A13596" t="s">
        <v>16</v>
      </c>
      <c r="B13596" t="s">
        <v>48</v>
      </c>
      <c r="C13596">
        <v>2015</v>
      </c>
      <c r="D13596">
        <v>34</v>
      </c>
      <c r="E13596" t="s">
        <v>18</v>
      </c>
      <c r="F13596">
        <v>0.55537400000000003</v>
      </c>
      <c r="G13596" t="s">
        <v>18</v>
      </c>
      <c r="H13596" t="s">
        <v>18</v>
      </c>
      <c r="I13596" t="s">
        <v>18</v>
      </c>
      <c r="J13596" t="s">
        <v>18</v>
      </c>
      <c r="K13596" t="s">
        <v>18</v>
      </c>
      <c r="L13596" t="s">
        <v>18</v>
      </c>
      <c r="M13596">
        <v>17</v>
      </c>
      <c r="N13596">
        <v>9</v>
      </c>
      <c r="O13596">
        <v>3061</v>
      </c>
    </row>
    <row r="13597" spans="1:15">
      <c r="A13597" t="s">
        <v>16</v>
      </c>
      <c r="B13597" t="s">
        <v>49</v>
      </c>
      <c r="C13597">
        <v>2015</v>
      </c>
      <c r="D13597">
        <v>34</v>
      </c>
      <c r="E13597" t="s">
        <v>18</v>
      </c>
      <c r="F13597">
        <v>0.99914700000000001</v>
      </c>
      <c r="G13597" t="s">
        <v>18</v>
      </c>
      <c r="H13597" t="s">
        <v>18</v>
      </c>
      <c r="I13597" t="s">
        <v>18</v>
      </c>
      <c r="J13597" t="s">
        <v>18</v>
      </c>
      <c r="K13597" t="s">
        <v>18</v>
      </c>
      <c r="L13597" t="s">
        <v>18</v>
      </c>
      <c r="M13597">
        <v>82</v>
      </c>
      <c r="N13597">
        <v>17</v>
      </c>
      <c r="O13597">
        <v>8207</v>
      </c>
    </row>
    <row r="13598" spans="1:15">
      <c r="A13598" t="s">
        <v>16</v>
      </c>
      <c r="B13598" t="s">
        <v>50</v>
      </c>
      <c r="C13598">
        <v>2015</v>
      </c>
      <c r="D13598">
        <v>34</v>
      </c>
      <c r="E13598" t="s">
        <v>18</v>
      </c>
      <c r="F13598">
        <v>1.27684</v>
      </c>
      <c r="G13598" t="s">
        <v>18</v>
      </c>
      <c r="H13598" t="s">
        <v>18</v>
      </c>
      <c r="I13598" t="s">
        <v>18</v>
      </c>
      <c r="J13598" t="s">
        <v>18</v>
      </c>
      <c r="K13598" t="s">
        <v>18</v>
      </c>
      <c r="L13598" t="s">
        <v>18</v>
      </c>
      <c r="M13598">
        <v>88</v>
      </c>
      <c r="N13598">
        <v>56</v>
      </c>
      <c r="O13598">
        <v>6892</v>
      </c>
    </row>
    <row r="13599" spans="1:15">
      <c r="A13599" t="s">
        <v>16</v>
      </c>
      <c r="B13599" t="s">
        <v>51</v>
      </c>
      <c r="C13599">
        <v>2015</v>
      </c>
      <c r="D13599">
        <v>34</v>
      </c>
      <c r="E13599" t="s">
        <v>18</v>
      </c>
      <c r="F13599">
        <v>0.96975299999999998</v>
      </c>
      <c r="G13599" t="s">
        <v>18</v>
      </c>
      <c r="H13599" t="s">
        <v>18</v>
      </c>
      <c r="I13599" t="s">
        <v>18</v>
      </c>
      <c r="J13599" t="s">
        <v>18</v>
      </c>
      <c r="K13599" t="s">
        <v>18</v>
      </c>
      <c r="L13599" t="s">
        <v>18</v>
      </c>
      <c r="M13599">
        <v>42</v>
      </c>
      <c r="N13599">
        <v>16</v>
      </c>
      <c r="O13599">
        <v>4331</v>
      </c>
    </row>
    <row r="13600" spans="1:15">
      <c r="A13600" t="s">
        <v>16</v>
      </c>
      <c r="B13600" t="s">
        <v>52</v>
      </c>
      <c r="C13600">
        <v>2015</v>
      </c>
      <c r="D13600">
        <v>34</v>
      </c>
      <c r="E13600" t="s">
        <v>18</v>
      </c>
      <c r="F13600">
        <v>0</v>
      </c>
      <c r="G13600" t="s">
        <v>18</v>
      </c>
      <c r="H13600" t="s">
        <v>18</v>
      </c>
      <c r="I13600" t="s">
        <v>18</v>
      </c>
      <c r="J13600" t="s">
        <v>18</v>
      </c>
      <c r="K13600" t="s">
        <v>18</v>
      </c>
      <c r="L13600" t="s">
        <v>18</v>
      </c>
      <c r="M13600">
        <v>0</v>
      </c>
      <c r="N13600">
        <v>3</v>
      </c>
      <c r="O13600">
        <v>820</v>
      </c>
    </row>
    <row r="13601" spans="1:15">
      <c r="A13601" t="s">
        <v>16</v>
      </c>
      <c r="B13601" t="s">
        <v>53</v>
      </c>
      <c r="C13601">
        <v>2015</v>
      </c>
      <c r="D13601">
        <v>34</v>
      </c>
      <c r="E13601" t="s">
        <v>18</v>
      </c>
      <c r="F13601">
        <v>0.44247799999999998</v>
      </c>
      <c r="G13601" t="s">
        <v>18</v>
      </c>
      <c r="H13601" t="s">
        <v>18</v>
      </c>
      <c r="I13601" t="s">
        <v>18</v>
      </c>
      <c r="J13601" t="s">
        <v>18</v>
      </c>
      <c r="K13601" t="s">
        <v>18</v>
      </c>
      <c r="L13601" t="s">
        <v>18</v>
      </c>
      <c r="M13601">
        <v>33</v>
      </c>
      <c r="N13601">
        <v>23</v>
      </c>
      <c r="O13601">
        <v>7458</v>
      </c>
    </row>
    <row r="13602" spans="1:15">
      <c r="A13602" t="s">
        <v>16</v>
      </c>
      <c r="B13602" t="s">
        <v>54</v>
      </c>
      <c r="C13602">
        <v>2015</v>
      </c>
      <c r="D13602">
        <v>34</v>
      </c>
      <c r="E13602" t="s">
        <v>18</v>
      </c>
      <c r="F13602">
        <v>0.42016799999999999</v>
      </c>
      <c r="G13602" t="s">
        <v>18</v>
      </c>
      <c r="H13602" t="s">
        <v>18</v>
      </c>
      <c r="I13602" t="s">
        <v>18</v>
      </c>
      <c r="J13602" t="s">
        <v>18</v>
      </c>
      <c r="K13602" t="s">
        <v>18</v>
      </c>
      <c r="L13602" t="s">
        <v>18</v>
      </c>
      <c r="M13602">
        <v>9</v>
      </c>
      <c r="N13602">
        <v>15</v>
      </c>
      <c r="O13602">
        <v>2142</v>
      </c>
    </row>
    <row r="13603" spans="1:15">
      <c r="A13603" t="s">
        <v>16</v>
      </c>
      <c r="B13603" t="s">
        <v>55</v>
      </c>
      <c r="C13603">
        <v>2015</v>
      </c>
      <c r="D13603">
        <v>34</v>
      </c>
      <c r="E13603" t="s">
        <v>18</v>
      </c>
      <c r="F13603">
        <v>0</v>
      </c>
      <c r="G13603" t="s">
        <v>18</v>
      </c>
      <c r="H13603" t="s">
        <v>18</v>
      </c>
      <c r="I13603" t="s">
        <v>18</v>
      </c>
      <c r="J13603" t="s">
        <v>18</v>
      </c>
      <c r="K13603" t="s">
        <v>18</v>
      </c>
      <c r="L13603" t="s">
        <v>18</v>
      </c>
      <c r="M13603">
        <v>0</v>
      </c>
      <c r="N13603">
        <v>5</v>
      </c>
      <c r="O13603">
        <v>1325</v>
      </c>
    </row>
    <row r="13604" spans="1:15">
      <c r="A13604" t="s">
        <v>16</v>
      </c>
      <c r="B13604" t="s">
        <v>56</v>
      </c>
      <c r="C13604">
        <v>2015</v>
      </c>
      <c r="D13604">
        <v>34</v>
      </c>
      <c r="E13604" t="s">
        <v>18</v>
      </c>
      <c r="F13604">
        <v>0.76388900000000004</v>
      </c>
      <c r="G13604" t="s">
        <v>18</v>
      </c>
      <c r="H13604" t="s">
        <v>18</v>
      </c>
      <c r="I13604" t="s">
        <v>18</v>
      </c>
      <c r="J13604" t="s">
        <v>18</v>
      </c>
      <c r="K13604" t="s">
        <v>18</v>
      </c>
      <c r="L13604" t="s">
        <v>18</v>
      </c>
      <c r="M13604">
        <v>88</v>
      </c>
      <c r="N13604">
        <v>43</v>
      </c>
      <c r="O13604">
        <v>11520</v>
      </c>
    </row>
    <row r="13605" spans="1:15">
      <c r="A13605" t="s">
        <v>16</v>
      </c>
      <c r="B13605" t="s">
        <v>57</v>
      </c>
      <c r="C13605">
        <v>2015</v>
      </c>
      <c r="D13605">
        <v>34</v>
      </c>
      <c r="E13605" t="s">
        <v>18</v>
      </c>
      <c r="F13605">
        <v>3.9223399999999999E-2</v>
      </c>
      <c r="G13605" t="s">
        <v>18</v>
      </c>
      <c r="H13605" t="s">
        <v>18</v>
      </c>
      <c r="I13605" t="s">
        <v>18</v>
      </c>
      <c r="J13605" t="s">
        <v>18</v>
      </c>
      <c r="K13605" t="s">
        <v>18</v>
      </c>
      <c r="L13605" t="s">
        <v>18</v>
      </c>
      <c r="M13605">
        <v>2</v>
      </c>
      <c r="N13605">
        <v>20</v>
      </c>
      <c r="O13605">
        <v>5099</v>
      </c>
    </row>
    <row r="13606" spans="1:15">
      <c r="A13606" t="s">
        <v>16</v>
      </c>
      <c r="B13606" t="s">
        <v>58</v>
      </c>
      <c r="C13606">
        <v>2015</v>
      </c>
      <c r="D13606">
        <v>34</v>
      </c>
      <c r="E13606" t="s">
        <v>18</v>
      </c>
      <c r="F13606">
        <v>0.12170400000000001</v>
      </c>
      <c r="G13606" t="s">
        <v>18</v>
      </c>
      <c r="H13606" t="s">
        <v>18</v>
      </c>
      <c r="I13606" t="s">
        <v>18</v>
      </c>
      <c r="J13606" t="s">
        <v>18</v>
      </c>
      <c r="K13606" t="s">
        <v>18</v>
      </c>
      <c r="L13606" t="s">
        <v>18</v>
      </c>
      <c r="M13606">
        <v>3</v>
      </c>
      <c r="N13606">
        <v>8</v>
      </c>
      <c r="O13606">
        <v>2465</v>
      </c>
    </row>
    <row r="13607" spans="1:15">
      <c r="A13607" t="s">
        <v>16</v>
      </c>
      <c r="B13607" t="s">
        <v>59</v>
      </c>
      <c r="C13607">
        <v>2015</v>
      </c>
      <c r="D13607">
        <v>34</v>
      </c>
      <c r="E13607" t="s">
        <v>18</v>
      </c>
      <c r="F13607">
        <v>0.892374</v>
      </c>
      <c r="G13607" t="s">
        <v>18</v>
      </c>
      <c r="H13607" t="s">
        <v>18</v>
      </c>
      <c r="I13607" t="s">
        <v>18</v>
      </c>
      <c r="J13607" t="s">
        <v>18</v>
      </c>
      <c r="K13607" t="s">
        <v>18</v>
      </c>
      <c r="L13607" t="s">
        <v>18</v>
      </c>
      <c r="M13607">
        <v>33</v>
      </c>
      <c r="N13607">
        <v>18</v>
      </c>
      <c r="O13607">
        <v>3698</v>
      </c>
    </row>
    <row r="13608" spans="1:15">
      <c r="A13608" t="s">
        <v>16</v>
      </c>
      <c r="B13608" t="s">
        <v>60</v>
      </c>
      <c r="C13608">
        <v>2015</v>
      </c>
      <c r="D13608">
        <v>34</v>
      </c>
      <c r="E13608" t="s">
        <v>18</v>
      </c>
      <c r="F13608">
        <v>0.29201500000000002</v>
      </c>
      <c r="G13608" t="s">
        <v>18</v>
      </c>
      <c r="H13608" t="s">
        <v>18</v>
      </c>
      <c r="I13608" t="s">
        <v>18</v>
      </c>
      <c r="J13608" t="s">
        <v>18</v>
      </c>
      <c r="K13608" t="s">
        <v>18</v>
      </c>
      <c r="L13608" t="s">
        <v>18</v>
      </c>
      <c r="M13608">
        <v>29</v>
      </c>
      <c r="N13608">
        <v>51</v>
      </c>
      <c r="O13608">
        <v>9931</v>
      </c>
    </row>
    <row r="13609" spans="1:15">
      <c r="A13609" t="s">
        <v>16</v>
      </c>
      <c r="B13609" t="s">
        <v>61</v>
      </c>
      <c r="C13609">
        <v>2015</v>
      </c>
      <c r="D13609">
        <v>34</v>
      </c>
      <c r="E13609" t="s">
        <v>18</v>
      </c>
      <c r="F13609">
        <v>1.1363000000000001</v>
      </c>
      <c r="G13609" t="s">
        <v>18</v>
      </c>
      <c r="H13609" t="s">
        <v>18</v>
      </c>
      <c r="I13609" t="s">
        <v>18</v>
      </c>
      <c r="J13609" t="s">
        <v>18</v>
      </c>
      <c r="K13609" t="s">
        <v>18</v>
      </c>
      <c r="L13609" t="s">
        <v>18</v>
      </c>
      <c r="M13609">
        <v>402</v>
      </c>
      <c r="N13609">
        <v>83</v>
      </c>
      <c r="O13609">
        <v>35378</v>
      </c>
    </row>
    <row r="13610" spans="1:15">
      <c r="A13610" t="s">
        <v>16</v>
      </c>
      <c r="B13610" t="s">
        <v>62</v>
      </c>
      <c r="C13610">
        <v>2015</v>
      </c>
      <c r="D13610">
        <v>34</v>
      </c>
      <c r="E13610" t="s">
        <v>18</v>
      </c>
      <c r="F13610">
        <v>0.77363300000000002</v>
      </c>
      <c r="G13610" t="s">
        <v>18</v>
      </c>
      <c r="H13610" t="s">
        <v>18</v>
      </c>
      <c r="I13610" t="s">
        <v>18</v>
      </c>
      <c r="J13610" t="s">
        <v>18</v>
      </c>
      <c r="K13610" t="s">
        <v>18</v>
      </c>
      <c r="L13610" t="s">
        <v>18</v>
      </c>
      <c r="M13610">
        <v>146</v>
      </c>
      <c r="N13610">
        <v>43</v>
      </c>
      <c r="O13610">
        <v>18872</v>
      </c>
    </row>
    <row r="13611" spans="1:15">
      <c r="A13611" t="s">
        <v>16</v>
      </c>
      <c r="B13611" t="s">
        <v>63</v>
      </c>
      <c r="C13611">
        <v>2015</v>
      </c>
      <c r="D13611">
        <v>34</v>
      </c>
      <c r="E13611" t="s">
        <v>18</v>
      </c>
      <c r="F13611">
        <v>0.77619700000000003</v>
      </c>
      <c r="G13611" t="s">
        <v>18</v>
      </c>
      <c r="H13611" t="s">
        <v>18</v>
      </c>
      <c r="I13611" t="s">
        <v>18</v>
      </c>
      <c r="J13611" t="s">
        <v>18</v>
      </c>
      <c r="K13611" t="s">
        <v>18</v>
      </c>
      <c r="L13611" t="s">
        <v>18</v>
      </c>
      <c r="M13611">
        <v>6</v>
      </c>
      <c r="N13611">
        <v>4</v>
      </c>
      <c r="O13611">
        <v>773</v>
      </c>
    </row>
    <row r="13612" spans="1:15">
      <c r="A13612" t="s">
        <v>16</v>
      </c>
      <c r="B13612" t="s">
        <v>64</v>
      </c>
      <c r="C13612">
        <v>2015</v>
      </c>
      <c r="D13612">
        <v>34</v>
      </c>
      <c r="E13612" t="s">
        <v>18</v>
      </c>
      <c r="F13612">
        <v>0.86573500000000003</v>
      </c>
      <c r="G13612" t="s">
        <v>18</v>
      </c>
      <c r="H13612" t="s">
        <v>18</v>
      </c>
      <c r="I13612" t="s">
        <v>18</v>
      </c>
      <c r="J13612" t="s">
        <v>18</v>
      </c>
      <c r="K13612" t="s">
        <v>18</v>
      </c>
      <c r="L13612" t="s">
        <v>18</v>
      </c>
      <c r="M13612">
        <v>682</v>
      </c>
      <c r="N13612">
        <v>115</v>
      </c>
      <c r="O13612">
        <v>78777</v>
      </c>
    </row>
    <row r="13613" spans="1:15">
      <c r="A13613" t="s">
        <v>16</v>
      </c>
      <c r="B13613" t="s">
        <v>65</v>
      </c>
      <c r="C13613">
        <v>2015</v>
      </c>
      <c r="D13613">
        <v>34</v>
      </c>
      <c r="E13613" t="s">
        <v>18</v>
      </c>
      <c r="F13613">
        <v>0.19367300000000001</v>
      </c>
      <c r="G13613" t="s">
        <v>18</v>
      </c>
      <c r="H13613" t="s">
        <v>18</v>
      </c>
      <c r="I13613" t="s">
        <v>18</v>
      </c>
      <c r="J13613" t="s">
        <v>18</v>
      </c>
      <c r="K13613" t="s">
        <v>18</v>
      </c>
      <c r="L13613" t="s">
        <v>18</v>
      </c>
      <c r="M13613">
        <v>6</v>
      </c>
      <c r="N13613">
        <v>30</v>
      </c>
      <c r="O13613">
        <v>3098</v>
      </c>
    </row>
    <row r="13614" spans="1:15">
      <c r="A13614" t="s">
        <v>16</v>
      </c>
      <c r="B13614" t="s">
        <v>66</v>
      </c>
      <c r="C13614">
        <v>2015</v>
      </c>
      <c r="D13614">
        <v>34</v>
      </c>
      <c r="E13614" t="s">
        <v>18</v>
      </c>
      <c r="F13614">
        <v>0.51853300000000002</v>
      </c>
      <c r="G13614" t="s">
        <v>18</v>
      </c>
      <c r="H13614" t="s">
        <v>18</v>
      </c>
      <c r="I13614" t="s">
        <v>18</v>
      </c>
      <c r="J13614" t="s">
        <v>18</v>
      </c>
      <c r="K13614" t="s">
        <v>18</v>
      </c>
      <c r="L13614" t="s">
        <v>18</v>
      </c>
      <c r="M13614">
        <v>54</v>
      </c>
      <c r="N13614">
        <v>26</v>
      </c>
      <c r="O13614">
        <v>10414</v>
      </c>
    </row>
    <row r="13615" spans="1:15">
      <c r="A13615" t="s">
        <v>16</v>
      </c>
      <c r="B13615" t="s">
        <v>67</v>
      </c>
      <c r="C13615">
        <v>2015</v>
      </c>
      <c r="D13615">
        <v>34</v>
      </c>
      <c r="E13615" t="s">
        <v>18</v>
      </c>
      <c r="F13615">
        <v>0.29850700000000002</v>
      </c>
      <c r="G13615" t="s">
        <v>18</v>
      </c>
      <c r="H13615" t="s">
        <v>18</v>
      </c>
      <c r="I13615" t="s">
        <v>18</v>
      </c>
      <c r="J13615" t="s">
        <v>18</v>
      </c>
      <c r="K13615" t="s">
        <v>18</v>
      </c>
      <c r="L13615" t="s">
        <v>18</v>
      </c>
      <c r="M13615">
        <v>8</v>
      </c>
      <c r="N13615">
        <v>21</v>
      </c>
      <c r="O13615">
        <v>2680</v>
      </c>
    </row>
    <row r="13616" spans="1:15">
      <c r="A13616" t="s">
        <v>16</v>
      </c>
      <c r="B13616" t="s">
        <v>68</v>
      </c>
      <c r="C13616">
        <v>2015</v>
      </c>
      <c r="D13616">
        <v>34</v>
      </c>
      <c r="E13616" t="s">
        <v>18</v>
      </c>
      <c r="F13616">
        <v>0.114025</v>
      </c>
      <c r="G13616" t="s">
        <v>18</v>
      </c>
      <c r="H13616" t="s">
        <v>18</v>
      </c>
      <c r="I13616" t="s">
        <v>18</v>
      </c>
      <c r="J13616" t="s">
        <v>18</v>
      </c>
      <c r="K13616" t="s">
        <v>18</v>
      </c>
      <c r="L13616" t="s">
        <v>18</v>
      </c>
      <c r="M13616">
        <v>3</v>
      </c>
      <c r="N13616">
        <v>12</v>
      </c>
      <c r="O13616">
        <v>2631</v>
      </c>
    </row>
    <row r="13617" spans="1:15">
      <c r="A13617" t="s">
        <v>16</v>
      </c>
      <c r="B13617" t="s">
        <v>71</v>
      </c>
      <c r="C13617">
        <v>2015</v>
      </c>
      <c r="D13617">
        <v>34</v>
      </c>
      <c r="E13617" t="s">
        <v>18</v>
      </c>
      <c r="F13617">
        <v>2.5218799999999999</v>
      </c>
      <c r="G13617" t="s">
        <v>18</v>
      </c>
      <c r="H13617" t="s">
        <v>18</v>
      </c>
      <c r="I13617" t="s">
        <v>18</v>
      </c>
      <c r="J13617" t="s">
        <v>18</v>
      </c>
      <c r="K13617" t="s">
        <v>18</v>
      </c>
      <c r="L13617" t="s">
        <v>18</v>
      </c>
      <c r="M13617">
        <v>121</v>
      </c>
      <c r="N13617">
        <v>7</v>
      </c>
      <c r="O13617">
        <v>4798</v>
      </c>
    </row>
    <row r="13618" spans="1:15">
      <c r="A13618" t="s">
        <v>16</v>
      </c>
      <c r="B13618" t="s">
        <v>70</v>
      </c>
      <c r="C13618">
        <v>2015</v>
      </c>
      <c r="D13618">
        <v>34</v>
      </c>
      <c r="E13618" t="s">
        <v>18</v>
      </c>
      <c r="F13618" t="s">
        <v>18</v>
      </c>
      <c r="G13618" t="s">
        <v>18</v>
      </c>
      <c r="H13618" t="s">
        <v>18</v>
      </c>
      <c r="I13618" t="s">
        <v>18</v>
      </c>
      <c r="J13618" t="s">
        <v>18</v>
      </c>
      <c r="K13618" t="s">
        <v>18</v>
      </c>
      <c r="L13618" t="s">
        <v>18</v>
      </c>
      <c r="M13618" t="s">
        <v>18</v>
      </c>
      <c r="N13618" t="s">
        <v>18</v>
      </c>
      <c r="O13618" t="s">
        <v>18</v>
      </c>
    </row>
    <row r="13619" spans="1:15">
      <c r="A13619" t="s">
        <v>16</v>
      </c>
      <c r="B13619" t="s">
        <v>69</v>
      </c>
      <c r="C13619">
        <v>2015</v>
      </c>
      <c r="D13619">
        <v>34</v>
      </c>
      <c r="E13619" t="s">
        <v>18</v>
      </c>
      <c r="F13619">
        <v>0.94683099999999998</v>
      </c>
      <c r="G13619" t="s">
        <v>18</v>
      </c>
      <c r="H13619" t="s">
        <v>18</v>
      </c>
      <c r="I13619" t="s">
        <v>18</v>
      </c>
      <c r="J13619" t="s">
        <v>18</v>
      </c>
      <c r="K13619" t="s">
        <v>18</v>
      </c>
      <c r="L13619" t="s">
        <v>18</v>
      </c>
      <c r="M13619">
        <v>918</v>
      </c>
      <c r="N13619">
        <v>79</v>
      </c>
      <c r="O13619">
        <v>96955</v>
      </c>
    </row>
    <row r="13620" spans="1:15">
      <c r="A13620" t="s">
        <v>16</v>
      </c>
      <c r="B13620" t="s">
        <v>17</v>
      </c>
      <c r="C13620">
        <v>2015</v>
      </c>
      <c r="D13620">
        <v>35</v>
      </c>
      <c r="E13620" t="s">
        <v>18</v>
      </c>
      <c r="F13620">
        <v>1.05548</v>
      </c>
      <c r="G13620" t="s">
        <v>18</v>
      </c>
      <c r="H13620" t="s">
        <v>18</v>
      </c>
      <c r="I13620" t="s">
        <v>18</v>
      </c>
      <c r="J13620" t="s">
        <v>18</v>
      </c>
      <c r="K13620" t="s">
        <v>18</v>
      </c>
      <c r="L13620" t="s">
        <v>18</v>
      </c>
      <c r="M13620">
        <v>74</v>
      </c>
      <c r="N13620">
        <v>14</v>
      </c>
      <c r="O13620">
        <v>7011</v>
      </c>
    </row>
    <row r="13621" spans="1:15">
      <c r="A13621" t="s">
        <v>16</v>
      </c>
      <c r="B13621" t="s">
        <v>19</v>
      </c>
      <c r="C13621">
        <v>2015</v>
      </c>
      <c r="D13621">
        <v>35</v>
      </c>
      <c r="E13621" t="s">
        <v>18</v>
      </c>
      <c r="F13621">
        <v>1.17096</v>
      </c>
      <c r="G13621" t="s">
        <v>18</v>
      </c>
      <c r="H13621" t="s">
        <v>18</v>
      </c>
      <c r="I13621" t="s">
        <v>18</v>
      </c>
      <c r="J13621" t="s">
        <v>18</v>
      </c>
      <c r="K13621" t="s">
        <v>18</v>
      </c>
      <c r="L13621" t="s">
        <v>18</v>
      </c>
      <c r="M13621">
        <v>10</v>
      </c>
      <c r="N13621">
        <v>5</v>
      </c>
      <c r="O13621">
        <v>854</v>
      </c>
    </row>
    <row r="13622" spans="1:15">
      <c r="A13622" t="s">
        <v>16</v>
      </c>
      <c r="B13622" t="s">
        <v>20</v>
      </c>
      <c r="C13622">
        <v>2015</v>
      </c>
      <c r="D13622">
        <v>35</v>
      </c>
      <c r="E13622" t="s">
        <v>18</v>
      </c>
      <c r="F13622">
        <v>0.83881899999999998</v>
      </c>
      <c r="G13622" t="s">
        <v>18</v>
      </c>
      <c r="H13622" t="s">
        <v>18</v>
      </c>
      <c r="I13622" t="s">
        <v>18</v>
      </c>
      <c r="J13622" t="s">
        <v>18</v>
      </c>
      <c r="K13622" t="s">
        <v>18</v>
      </c>
      <c r="L13622" t="s">
        <v>18</v>
      </c>
      <c r="M13622">
        <v>158</v>
      </c>
      <c r="N13622">
        <v>43</v>
      </c>
      <c r="O13622">
        <v>18836</v>
      </c>
    </row>
    <row r="13623" spans="1:15">
      <c r="A13623" t="s">
        <v>16</v>
      </c>
      <c r="B13623" t="s">
        <v>21</v>
      </c>
      <c r="C13623">
        <v>2015</v>
      </c>
      <c r="D13623">
        <v>35</v>
      </c>
      <c r="E13623" t="s">
        <v>18</v>
      </c>
      <c r="F13623">
        <v>0.243309</v>
      </c>
      <c r="G13623" t="s">
        <v>18</v>
      </c>
      <c r="H13623" t="s">
        <v>18</v>
      </c>
      <c r="I13623" t="s">
        <v>18</v>
      </c>
      <c r="J13623" t="s">
        <v>18</v>
      </c>
      <c r="K13623" t="s">
        <v>18</v>
      </c>
      <c r="L13623" t="s">
        <v>18</v>
      </c>
      <c r="M13623">
        <v>4</v>
      </c>
      <c r="N13623">
        <v>6</v>
      </c>
      <c r="O13623">
        <v>1644</v>
      </c>
    </row>
    <row r="13624" spans="1:15">
      <c r="A13624" t="s">
        <v>16</v>
      </c>
      <c r="B13624" t="s">
        <v>22</v>
      </c>
      <c r="C13624">
        <v>2015</v>
      </c>
      <c r="D13624">
        <v>35</v>
      </c>
      <c r="E13624" t="s">
        <v>18</v>
      </c>
      <c r="F13624">
        <v>1.26281</v>
      </c>
      <c r="G13624" t="s">
        <v>18</v>
      </c>
      <c r="H13624" t="s">
        <v>18</v>
      </c>
      <c r="I13624" t="s">
        <v>18</v>
      </c>
      <c r="J13624" t="s">
        <v>18</v>
      </c>
      <c r="K13624" t="s">
        <v>18</v>
      </c>
      <c r="L13624" t="s">
        <v>18</v>
      </c>
      <c r="M13624">
        <v>419</v>
      </c>
      <c r="N13624">
        <v>97</v>
      </c>
      <c r="O13624">
        <v>33180</v>
      </c>
    </row>
    <row r="13625" spans="1:15">
      <c r="A13625" t="s">
        <v>16</v>
      </c>
      <c r="B13625" t="s">
        <v>23</v>
      </c>
      <c r="C13625">
        <v>2015</v>
      </c>
      <c r="D13625">
        <v>35</v>
      </c>
      <c r="E13625" t="s">
        <v>18</v>
      </c>
      <c r="F13625">
        <v>0.428004</v>
      </c>
      <c r="G13625" t="s">
        <v>18</v>
      </c>
      <c r="H13625" t="s">
        <v>18</v>
      </c>
      <c r="I13625" t="s">
        <v>18</v>
      </c>
      <c r="J13625" t="s">
        <v>18</v>
      </c>
      <c r="K13625" t="s">
        <v>18</v>
      </c>
      <c r="L13625" t="s">
        <v>18</v>
      </c>
      <c r="M13625">
        <v>14</v>
      </c>
      <c r="N13625">
        <v>6</v>
      </c>
      <c r="O13625">
        <v>3271</v>
      </c>
    </row>
    <row r="13626" spans="1:15">
      <c r="A13626" t="s">
        <v>16</v>
      </c>
      <c r="B13626" t="s">
        <v>24</v>
      </c>
      <c r="C13626">
        <v>2015</v>
      </c>
      <c r="D13626">
        <v>35</v>
      </c>
      <c r="E13626" t="s">
        <v>18</v>
      </c>
      <c r="F13626">
        <v>6.5466399999999994E-2</v>
      </c>
      <c r="G13626" t="s">
        <v>18</v>
      </c>
      <c r="H13626" t="s">
        <v>18</v>
      </c>
      <c r="I13626" t="s">
        <v>18</v>
      </c>
      <c r="J13626" t="s">
        <v>18</v>
      </c>
      <c r="K13626" t="s">
        <v>18</v>
      </c>
      <c r="L13626" t="s">
        <v>18</v>
      </c>
      <c r="M13626">
        <v>2</v>
      </c>
      <c r="N13626">
        <v>6</v>
      </c>
      <c r="O13626">
        <v>3055</v>
      </c>
    </row>
    <row r="13627" spans="1:15">
      <c r="A13627" t="s">
        <v>16</v>
      </c>
      <c r="B13627" t="s">
        <v>25</v>
      </c>
      <c r="C13627">
        <v>2015</v>
      </c>
      <c r="D13627">
        <v>35</v>
      </c>
      <c r="E13627" t="s">
        <v>18</v>
      </c>
      <c r="F13627">
        <v>0</v>
      </c>
      <c r="G13627" t="s">
        <v>18</v>
      </c>
      <c r="H13627" t="s">
        <v>18</v>
      </c>
      <c r="I13627" t="s">
        <v>18</v>
      </c>
      <c r="J13627" t="s">
        <v>18</v>
      </c>
      <c r="K13627" t="s">
        <v>18</v>
      </c>
      <c r="L13627" t="s">
        <v>18</v>
      </c>
      <c r="M13627">
        <v>0</v>
      </c>
      <c r="N13627">
        <v>7</v>
      </c>
      <c r="O13627">
        <v>1656</v>
      </c>
    </row>
    <row r="13628" spans="1:15">
      <c r="A13628" t="s">
        <v>16</v>
      </c>
      <c r="B13628" t="s">
        <v>26</v>
      </c>
      <c r="C13628">
        <v>2015</v>
      </c>
      <c r="D13628">
        <v>35</v>
      </c>
      <c r="E13628">
        <v>0</v>
      </c>
      <c r="F13628">
        <v>0</v>
      </c>
      <c r="G13628" t="s">
        <v>18</v>
      </c>
      <c r="H13628" t="s">
        <v>18</v>
      </c>
      <c r="I13628" t="s">
        <v>18</v>
      </c>
      <c r="J13628" t="s">
        <v>18</v>
      </c>
      <c r="K13628" t="s">
        <v>18</v>
      </c>
      <c r="L13628" t="s">
        <v>18</v>
      </c>
      <c r="M13628">
        <v>0</v>
      </c>
      <c r="N13628">
        <v>0</v>
      </c>
      <c r="O13628">
        <v>0</v>
      </c>
    </row>
    <row r="13629" spans="1:15">
      <c r="A13629" t="s">
        <v>16</v>
      </c>
      <c r="B13629" t="s">
        <v>27</v>
      </c>
      <c r="C13629">
        <v>2015</v>
      </c>
      <c r="D13629">
        <v>35</v>
      </c>
      <c r="E13629" t="s">
        <v>18</v>
      </c>
      <c r="F13629" t="s">
        <v>18</v>
      </c>
      <c r="G13629" t="s">
        <v>18</v>
      </c>
      <c r="H13629" t="s">
        <v>18</v>
      </c>
      <c r="I13629" t="s">
        <v>18</v>
      </c>
      <c r="J13629" t="s">
        <v>18</v>
      </c>
      <c r="K13629" t="s">
        <v>18</v>
      </c>
      <c r="L13629" t="s">
        <v>18</v>
      </c>
      <c r="M13629" t="s">
        <v>18</v>
      </c>
      <c r="N13629" t="s">
        <v>18</v>
      </c>
      <c r="O13629" t="s">
        <v>18</v>
      </c>
    </row>
    <row r="13630" spans="1:15">
      <c r="A13630" t="s">
        <v>16</v>
      </c>
      <c r="B13630" t="s">
        <v>28</v>
      </c>
      <c r="C13630">
        <v>2015</v>
      </c>
      <c r="D13630">
        <v>35</v>
      </c>
      <c r="E13630" t="s">
        <v>18</v>
      </c>
      <c r="F13630">
        <v>1.0934699999999999</v>
      </c>
      <c r="G13630" t="s">
        <v>18</v>
      </c>
      <c r="H13630" t="s">
        <v>18</v>
      </c>
      <c r="I13630" t="s">
        <v>18</v>
      </c>
      <c r="J13630" t="s">
        <v>18</v>
      </c>
      <c r="K13630" t="s">
        <v>18</v>
      </c>
      <c r="L13630" t="s">
        <v>18</v>
      </c>
      <c r="M13630">
        <v>321</v>
      </c>
      <c r="N13630">
        <v>27</v>
      </c>
      <c r="O13630">
        <v>29356</v>
      </c>
    </row>
    <row r="13631" spans="1:15">
      <c r="A13631" t="s">
        <v>16</v>
      </c>
      <c r="B13631" t="s">
        <v>29</v>
      </c>
      <c r="C13631">
        <v>2015</v>
      </c>
      <c r="D13631">
        <v>35</v>
      </c>
      <c r="E13631" t="s">
        <v>18</v>
      </c>
      <c r="F13631">
        <v>1.13208</v>
      </c>
      <c r="G13631" t="s">
        <v>18</v>
      </c>
      <c r="H13631" t="s">
        <v>18</v>
      </c>
      <c r="I13631" t="s">
        <v>18</v>
      </c>
      <c r="J13631" t="s">
        <v>18</v>
      </c>
      <c r="K13631" t="s">
        <v>18</v>
      </c>
      <c r="L13631" t="s">
        <v>18</v>
      </c>
      <c r="M13631">
        <v>12</v>
      </c>
      <c r="N13631">
        <v>11</v>
      </c>
      <c r="O13631">
        <v>1060</v>
      </c>
    </row>
    <row r="13632" spans="1:15">
      <c r="A13632" t="s">
        <v>16</v>
      </c>
      <c r="B13632" t="s">
        <v>30</v>
      </c>
      <c r="C13632">
        <v>2015</v>
      </c>
      <c r="D13632">
        <v>35</v>
      </c>
      <c r="E13632" t="s">
        <v>18</v>
      </c>
      <c r="F13632">
        <v>0.61099800000000004</v>
      </c>
      <c r="G13632" t="s">
        <v>18</v>
      </c>
      <c r="H13632" t="s">
        <v>18</v>
      </c>
      <c r="I13632" t="s">
        <v>18</v>
      </c>
      <c r="J13632" t="s">
        <v>18</v>
      </c>
      <c r="K13632" t="s">
        <v>18</v>
      </c>
      <c r="L13632" t="s">
        <v>18</v>
      </c>
      <c r="M13632">
        <v>6</v>
      </c>
      <c r="N13632">
        <v>3</v>
      </c>
      <c r="O13632">
        <v>982</v>
      </c>
    </row>
    <row r="13633" spans="1:15">
      <c r="A13633" t="s">
        <v>16</v>
      </c>
      <c r="B13633" t="s">
        <v>31</v>
      </c>
      <c r="C13633">
        <v>2015</v>
      </c>
      <c r="D13633">
        <v>35</v>
      </c>
      <c r="E13633" t="s">
        <v>18</v>
      </c>
      <c r="F13633">
        <v>1.0197799999999999</v>
      </c>
      <c r="G13633" t="s">
        <v>18</v>
      </c>
      <c r="H13633" t="s">
        <v>18</v>
      </c>
      <c r="I13633" t="s">
        <v>18</v>
      </c>
      <c r="J13633" t="s">
        <v>18</v>
      </c>
      <c r="K13633" t="s">
        <v>18</v>
      </c>
      <c r="L13633" t="s">
        <v>18</v>
      </c>
      <c r="M13633">
        <v>428</v>
      </c>
      <c r="N13633">
        <v>61</v>
      </c>
      <c r="O13633">
        <v>41970</v>
      </c>
    </row>
    <row r="13634" spans="1:15">
      <c r="A13634" t="s">
        <v>16</v>
      </c>
      <c r="B13634" t="s">
        <v>32</v>
      </c>
      <c r="C13634">
        <v>2015</v>
      </c>
      <c r="D13634">
        <v>35</v>
      </c>
      <c r="E13634" t="s">
        <v>18</v>
      </c>
      <c r="F13634">
        <v>0.59867899999999996</v>
      </c>
      <c r="G13634" t="s">
        <v>18</v>
      </c>
      <c r="H13634" t="s">
        <v>18</v>
      </c>
      <c r="I13634" t="s">
        <v>18</v>
      </c>
      <c r="J13634" t="s">
        <v>18</v>
      </c>
      <c r="K13634" t="s">
        <v>18</v>
      </c>
      <c r="L13634" t="s">
        <v>18</v>
      </c>
      <c r="M13634">
        <v>29</v>
      </c>
      <c r="N13634">
        <v>21</v>
      </c>
      <c r="O13634">
        <v>4844</v>
      </c>
    </row>
    <row r="13635" spans="1:15">
      <c r="A13635" t="s">
        <v>16</v>
      </c>
      <c r="B13635" t="s">
        <v>33</v>
      </c>
      <c r="C13635">
        <v>2015</v>
      </c>
      <c r="D13635">
        <v>35</v>
      </c>
      <c r="E13635" t="s">
        <v>18</v>
      </c>
      <c r="F13635">
        <v>0.15479899999999999</v>
      </c>
      <c r="G13635" t="s">
        <v>18</v>
      </c>
      <c r="H13635" t="s">
        <v>18</v>
      </c>
      <c r="I13635" t="s">
        <v>18</v>
      </c>
      <c r="J13635" t="s">
        <v>18</v>
      </c>
      <c r="K13635" t="s">
        <v>18</v>
      </c>
      <c r="L13635" t="s">
        <v>18</v>
      </c>
      <c r="M13635">
        <v>2</v>
      </c>
      <c r="N13635">
        <v>3</v>
      </c>
      <c r="O13635">
        <v>1292</v>
      </c>
    </row>
    <row r="13636" spans="1:15">
      <c r="A13636" t="s">
        <v>16</v>
      </c>
      <c r="B13636" t="s">
        <v>34</v>
      </c>
      <c r="C13636">
        <v>2015</v>
      </c>
      <c r="D13636">
        <v>35</v>
      </c>
      <c r="E13636" t="s">
        <v>18</v>
      </c>
      <c r="F13636">
        <v>0.27223199999999997</v>
      </c>
      <c r="G13636" t="s">
        <v>18</v>
      </c>
      <c r="H13636" t="s">
        <v>18</v>
      </c>
      <c r="I13636" t="s">
        <v>18</v>
      </c>
      <c r="J13636" t="s">
        <v>18</v>
      </c>
      <c r="K13636" t="s">
        <v>18</v>
      </c>
      <c r="L13636" t="s">
        <v>18</v>
      </c>
      <c r="M13636">
        <v>12</v>
      </c>
      <c r="N13636">
        <v>14</v>
      </c>
      <c r="O13636">
        <v>4408</v>
      </c>
    </row>
    <row r="13637" spans="1:15">
      <c r="A13637" t="s">
        <v>16</v>
      </c>
      <c r="B13637" t="s">
        <v>35</v>
      </c>
      <c r="C13637">
        <v>2015</v>
      </c>
      <c r="D13637">
        <v>35</v>
      </c>
      <c r="E13637" t="s">
        <v>18</v>
      </c>
      <c r="F13637">
        <v>4.9309699999999998E-3</v>
      </c>
      <c r="G13637" t="s">
        <v>18</v>
      </c>
      <c r="H13637" t="s">
        <v>18</v>
      </c>
      <c r="I13637" t="s">
        <v>18</v>
      </c>
      <c r="J13637" t="s">
        <v>18</v>
      </c>
      <c r="K13637" t="s">
        <v>18</v>
      </c>
      <c r="L13637" t="s">
        <v>18</v>
      </c>
      <c r="M13637">
        <v>1</v>
      </c>
      <c r="N13637">
        <v>9</v>
      </c>
      <c r="O13637">
        <v>20280</v>
      </c>
    </row>
    <row r="13638" spans="1:15">
      <c r="A13638" t="s">
        <v>16</v>
      </c>
      <c r="B13638" t="s">
        <v>36</v>
      </c>
      <c r="C13638">
        <v>2015</v>
      </c>
      <c r="D13638">
        <v>35</v>
      </c>
      <c r="E13638" t="s">
        <v>18</v>
      </c>
      <c r="F13638">
        <v>1.4878199999999999</v>
      </c>
      <c r="G13638" t="s">
        <v>18</v>
      </c>
      <c r="H13638" t="s">
        <v>18</v>
      </c>
      <c r="I13638" t="s">
        <v>18</v>
      </c>
      <c r="J13638" t="s">
        <v>18</v>
      </c>
      <c r="K13638" t="s">
        <v>18</v>
      </c>
      <c r="L13638" t="s">
        <v>18</v>
      </c>
      <c r="M13638">
        <v>673</v>
      </c>
      <c r="N13638">
        <v>74</v>
      </c>
      <c r="O13638">
        <v>45234</v>
      </c>
    </row>
    <row r="13639" spans="1:15">
      <c r="A13639" t="s">
        <v>16</v>
      </c>
      <c r="B13639" t="s">
        <v>37</v>
      </c>
      <c r="C13639">
        <v>2015</v>
      </c>
      <c r="D13639">
        <v>35</v>
      </c>
      <c r="E13639" t="s">
        <v>18</v>
      </c>
      <c r="F13639">
        <v>0.89267600000000003</v>
      </c>
      <c r="G13639" t="s">
        <v>18</v>
      </c>
      <c r="H13639" t="s">
        <v>18</v>
      </c>
      <c r="I13639" t="s">
        <v>18</v>
      </c>
      <c r="J13639" t="s">
        <v>18</v>
      </c>
      <c r="K13639" t="s">
        <v>18</v>
      </c>
      <c r="L13639" t="s">
        <v>18</v>
      </c>
      <c r="M13639">
        <v>44</v>
      </c>
      <c r="N13639">
        <v>25</v>
      </c>
      <c r="O13639">
        <v>4929</v>
      </c>
    </row>
    <row r="13640" spans="1:15">
      <c r="A13640" t="s">
        <v>16</v>
      </c>
      <c r="B13640" t="s">
        <v>38</v>
      </c>
      <c r="C13640">
        <v>2015</v>
      </c>
      <c r="D13640">
        <v>35</v>
      </c>
      <c r="E13640" t="s">
        <v>18</v>
      </c>
      <c r="F13640">
        <v>1.30884</v>
      </c>
      <c r="G13640" t="s">
        <v>18</v>
      </c>
      <c r="H13640" t="s">
        <v>18</v>
      </c>
      <c r="I13640" t="s">
        <v>18</v>
      </c>
      <c r="J13640" t="s">
        <v>18</v>
      </c>
      <c r="K13640" t="s">
        <v>18</v>
      </c>
      <c r="L13640" t="s">
        <v>18</v>
      </c>
      <c r="M13640">
        <v>57</v>
      </c>
      <c r="N13640">
        <v>11</v>
      </c>
      <c r="O13640">
        <v>4355</v>
      </c>
    </row>
    <row r="13641" spans="1:15">
      <c r="A13641" t="s">
        <v>16</v>
      </c>
      <c r="B13641" t="s">
        <v>39</v>
      </c>
      <c r="C13641">
        <v>2015</v>
      </c>
      <c r="D13641">
        <v>35</v>
      </c>
      <c r="E13641" t="s">
        <v>18</v>
      </c>
      <c r="F13641">
        <v>0.52858700000000003</v>
      </c>
      <c r="G13641" t="s">
        <v>18</v>
      </c>
      <c r="H13641" t="s">
        <v>18</v>
      </c>
      <c r="I13641" t="s">
        <v>18</v>
      </c>
      <c r="J13641" t="s">
        <v>18</v>
      </c>
      <c r="K13641" t="s">
        <v>18</v>
      </c>
      <c r="L13641" t="s">
        <v>18</v>
      </c>
      <c r="M13641">
        <v>98</v>
      </c>
      <c r="N13641">
        <v>23</v>
      </c>
      <c r="O13641">
        <v>18540</v>
      </c>
    </row>
    <row r="13642" spans="1:15">
      <c r="A13642" t="s">
        <v>16</v>
      </c>
      <c r="B13642" t="s">
        <v>40</v>
      </c>
      <c r="C13642">
        <v>2015</v>
      </c>
      <c r="D13642">
        <v>35</v>
      </c>
      <c r="E13642" t="s">
        <v>18</v>
      </c>
      <c r="F13642">
        <v>0.22357299999999999</v>
      </c>
      <c r="G13642" t="s">
        <v>18</v>
      </c>
      <c r="H13642" t="s">
        <v>18</v>
      </c>
      <c r="I13642" t="s">
        <v>18</v>
      </c>
      <c r="J13642" t="s">
        <v>18</v>
      </c>
      <c r="K13642" t="s">
        <v>18</v>
      </c>
      <c r="L13642" t="s">
        <v>18</v>
      </c>
      <c r="M13642">
        <v>32</v>
      </c>
      <c r="N13642">
        <v>49</v>
      </c>
      <c r="O13642">
        <v>14313</v>
      </c>
    </row>
    <row r="13643" spans="1:15">
      <c r="A13643" t="s">
        <v>16</v>
      </c>
      <c r="B13643" t="s">
        <v>41</v>
      </c>
      <c r="C13643">
        <v>2015</v>
      </c>
      <c r="D13643">
        <v>35</v>
      </c>
      <c r="E13643" t="s">
        <v>18</v>
      </c>
      <c r="F13643">
        <v>0.72380999999999995</v>
      </c>
      <c r="G13643" t="s">
        <v>18</v>
      </c>
      <c r="H13643" t="s">
        <v>18</v>
      </c>
      <c r="I13643" t="s">
        <v>18</v>
      </c>
      <c r="J13643" t="s">
        <v>18</v>
      </c>
      <c r="K13643" t="s">
        <v>18</v>
      </c>
      <c r="L13643" t="s">
        <v>18</v>
      </c>
      <c r="M13643">
        <v>38</v>
      </c>
      <c r="N13643">
        <v>11</v>
      </c>
      <c r="O13643">
        <v>5250</v>
      </c>
    </row>
    <row r="13644" spans="1:15">
      <c r="A13644" t="s">
        <v>16</v>
      </c>
      <c r="B13644" t="s">
        <v>42</v>
      </c>
      <c r="C13644">
        <v>2015</v>
      </c>
      <c r="D13644">
        <v>35</v>
      </c>
      <c r="E13644" t="s">
        <v>18</v>
      </c>
      <c r="F13644">
        <v>2.53905</v>
      </c>
      <c r="G13644" t="s">
        <v>18</v>
      </c>
      <c r="H13644" t="s">
        <v>18</v>
      </c>
      <c r="I13644" t="s">
        <v>18</v>
      </c>
      <c r="J13644" t="s">
        <v>18</v>
      </c>
      <c r="K13644" t="s">
        <v>18</v>
      </c>
      <c r="L13644" t="s">
        <v>18</v>
      </c>
      <c r="M13644">
        <v>369</v>
      </c>
      <c r="N13644">
        <v>43</v>
      </c>
      <c r="O13644">
        <v>14533</v>
      </c>
    </row>
    <row r="13645" spans="1:15">
      <c r="A13645" t="s">
        <v>16</v>
      </c>
      <c r="B13645" t="s">
        <v>43</v>
      </c>
      <c r="C13645">
        <v>2015</v>
      </c>
      <c r="D13645">
        <v>35</v>
      </c>
      <c r="E13645" t="s">
        <v>18</v>
      </c>
      <c r="F13645">
        <v>4.7483400000000002E-2</v>
      </c>
      <c r="G13645" t="s">
        <v>18</v>
      </c>
      <c r="H13645" t="s">
        <v>18</v>
      </c>
      <c r="I13645" t="s">
        <v>18</v>
      </c>
      <c r="J13645" t="s">
        <v>18</v>
      </c>
      <c r="K13645" t="s">
        <v>18</v>
      </c>
      <c r="L13645" t="s">
        <v>18</v>
      </c>
      <c r="M13645">
        <v>2</v>
      </c>
      <c r="N13645">
        <v>17</v>
      </c>
      <c r="O13645">
        <v>4212</v>
      </c>
    </row>
    <row r="13646" spans="1:15">
      <c r="A13646" t="s">
        <v>16</v>
      </c>
      <c r="B13646" t="s">
        <v>44</v>
      </c>
      <c r="C13646">
        <v>2015</v>
      </c>
      <c r="D13646">
        <v>35</v>
      </c>
      <c r="E13646" t="s">
        <v>18</v>
      </c>
      <c r="F13646">
        <v>0</v>
      </c>
      <c r="G13646" t="s">
        <v>18</v>
      </c>
      <c r="H13646" t="s">
        <v>18</v>
      </c>
      <c r="I13646" t="s">
        <v>18</v>
      </c>
      <c r="J13646" t="s">
        <v>18</v>
      </c>
      <c r="K13646" t="s">
        <v>18</v>
      </c>
      <c r="L13646" t="s">
        <v>18</v>
      </c>
      <c r="M13646">
        <v>0</v>
      </c>
      <c r="N13646">
        <v>5</v>
      </c>
      <c r="O13646">
        <v>2245</v>
      </c>
    </row>
    <row r="13647" spans="1:15">
      <c r="A13647" t="s">
        <v>16</v>
      </c>
      <c r="B13647" t="s">
        <v>45</v>
      </c>
      <c r="C13647">
        <v>2015</v>
      </c>
      <c r="D13647">
        <v>35</v>
      </c>
      <c r="E13647" t="s">
        <v>18</v>
      </c>
      <c r="F13647">
        <v>0.50761400000000001</v>
      </c>
      <c r="G13647" t="s">
        <v>18</v>
      </c>
      <c r="H13647" t="s">
        <v>18</v>
      </c>
      <c r="I13647" t="s">
        <v>18</v>
      </c>
      <c r="J13647" t="s">
        <v>18</v>
      </c>
      <c r="K13647" t="s">
        <v>18</v>
      </c>
      <c r="L13647" t="s">
        <v>18</v>
      </c>
      <c r="M13647">
        <v>8</v>
      </c>
      <c r="N13647">
        <v>10</v>
      </c>
      <c r="O13647">
        <v>1576</v>
      </c>
    </row>
    <row r="13648" spans="1:15">
      <c r="A13648" t="s">
        <v>16</v>
      </c>
      <c r="B13648" t="s">
        <v>46</v>
      </c>
      <c r="C13648">
        <v>2015</v>
      </c>
      <c r="D13648">
        <v>35</v>
      </c>
      <c r="E13648" t="s">
        <v>18</v>
      </c>
      <c r="F13648">
        <v>0.79575600000000002</v>
      </c>
      <c r="G13648" t="s">
        <v>18</v>
      </c>
      <c r="H13648" t="s">
        <v>18</v>
      </c>
      <c r="I13648" t="s">
        <v>18</v>
      </c>
      <c r="J13648" t="s">
        <v>18</v>
      </c>
      <c r="K13648" t="s">
        <v>18</v>
      </c>
      <c r="L13648" t="s">
        <v>18</v>
      </c>
      <c r="M13648">
        <v>33</v>
      </c>
      <c r="N13648">
        <v>14</v>
      </c>
      <c r="O13648">
        <v>4147</v>
      </c>
    </row>
    <row r="13649" spans="1:15">
      <c r="A13649" t="s">
        <v>16</v>
      </c>
      <c r="B13649" t="s">
        <v>47</v>
      </c>
      <c r="C13649">
        <v>2015</v>
      </c>
      <c r="D13649">
        <v>35</v>
      </c>
      <c r="E13649" t="s">
        <v>18</v>
      </c>
      <c r="F13649">
        <v>7.2939500000000004E-2</v>
      </c>
      <c r="G13649" t="s">
        <v>18</v>
      </c>
      <c r="H13649" t="s">
        <v>18</v>
      </c>
      <c r="I13649" t="s">
        <v>18</v>
      </c>
      <c r="J13649" t="s">
        <v>18</v>
      </c>
      <c r="K13649" t="s">
        <v>18</v>
      </c>
      <c r="L13649" t="s">
        <v>18</v>
      </c>
      <c r="M13649">
        <v>2</v>
      </c>
      <c r="N13649">
        <v>16</v>
      </c>
      <c r="O13649">
        <v>2742</v>
      </c>
    </row>
    <row r="13650" spans="1:15">
      <c r="A13650" t="s">
        <v>16</v>
      </c>
      <c r="B13650" t="s">
        <v>48</v>
      </c>
      <c r="C13650">
        <v>2015</v>
      </c>
      <c r="D13650">
        <v>35</v>
      </c>
      <c r="E13650" t="s">
        <v>18</v>
      </c>
      <c r="F13650">
        <v>0.86713700000000005</v>
      </c>
      <c r="G13650" t="s">
        <v>18</v>
      </c>
      <c r="H13650" t="s">
        <v>18</v>
      </c>
      <c r="I13650" t="s">
        <v>18</v>
      </c>
      <c r="J13650" t="s">
        <v>18</v>
      </c>
      <c r="K13650" t="s">
        <v>18</v>
      </c>
      <c r="L13650" t="s">
        <v>18</v>
      </c>
      <c r="M13650">
        <v>59</v>
      </c>
      <c r="N13650">
        <v>18</v>
      </c>
      <c r="O13650">
        <v>6804</v>
      </c>
    </row>
    <row r="13651" spans="1:15">
      <c r="A13651" t="s">
        <v>16</v>
      </c>
      <c r="B13651" t="s">
        <v>49</v>
      </c>
      <c r="C13651">
        <v>2015</v>
      </c>
      <c r="D13651">
        <v>35</v>
      </c>
      <c r="E13651" t="s">
        <v>18</v>
      </c>
      <c r="F13651">
        <v>0.83507299999999995</v>
      </c>
      <c r="G13651" t="s">
        <v>18</v>
      </c>
      <c r="H13651" t="s">
        <v>18</v>
      </c>
      <c r="I13651" t="s">
        <v>18</v>
      </c>
      <c r="J13651" t="s">
        <v>18</v>
      </c>
      <c r="K13651" t="s">
        <v>18</v>
      </c>
      <c r="L13651" t="s">
        <v>18</v>
      </c>
      <c r="M13651">
        <v>8</v>
      </c>
      <c r="N13651">
        <v>2</v>
      </c>
      <c r="O13651">
        <v>958</v>
      </c>
    </row>
    <row r="13652" spans="1:15">
      <c r="A13652" t="s">
        <v>16</v>
      </c>
      <c r="B13652" t="s">
        <v>50</v>
      </c>
      <c r="C13652">
        <v>2015</v>
      </c>
      <c r="D13652">
        <v>35</v>
      </c>
      <c r="E13652" t="s">
        <v>18</v>
      </c>
      <c r="F13652">
        <v>0.70831599999999995</v>
      </c>
      <c r="G13652" t="s">
        <v>18</v>
      </c>
      <c r="H13652" t="s">
        <v>18</v>
      </c>
      <c r="I13652" t="s">
        <v>18</v>
      </c>
      <c r="J13652" t="s">
        <v>18</v>
      </c>
      <c r="K13652" t="s">
        <v>18</v>
      </c>
      <c r="L13652" t="s">
        <v>18</v>
      </c>
      <c r="M13652">
        <v>50</v>
      </c>
      <c r="N13652">
        <v>55</v>
      </c>
      <c r="O13652">
        <v>7059</v>
      </c>
    </row>
    <row r="13653" spans="1:15">
      <c r="A13653" t="s">
        <v>16</v>
      </c>
      <c r="B13653" t="s">
        <v>51</v>
      </c>
      <c r="C13653">
        <v>2015</v>
      </c>
      <c r="D13653">
        <v>35</v>
      </c>
      <c r="E13653" t="s">
        <v>18</v>
      </c>
      <c r="F13653">
        <v>0.65101100000000001</v>
      </c>
      <c r="G13653" t="s">
        <v>18</v>
      </c>
      <c r="H13653" t="s">
        <v>18</v>
      </c>
      <c r="I13653" t="s">
        <v>18</v>
      </c>
      <c r="J13653" t="s">
        <v>18</v>
      </c>
      <c r="K13653" t="s">
        <v>18</v>
      </c>
      <c r="L13653" t="s">
        <v>18</v>
      </c>
      <c r="M13653">
        <v>28</v>
      </c>
      <c r="N13653">
        <v>16</v>
      </c>
      <c r="O13653">
        <v>4301</v>
      </c>
    </row>
    <row r="13654" spans="1:15">
      <c r="A13654" t="s">
        <v>16</v>
      </c>
      <c r="B13654" t="s">
        <v>52</v>
      </c>
      <c r="C13654">
        <v>2015</v>
      </c>
      <c r="D13654">
        <v>35</v>
      </c>
      <c r="E13654" t="s">
        <v>18</v>
      </c>
      <c r="F13654">
        <v>0</v>
      </c>
      <c r="G13654" t="s">
        <v>18</v>
      </c>
      <c r="H13654" t="s">
        <v>18</v>
      </c>
      <c r="I13654" t="s">
        <v>18</v>
      </c>
      <c r="J13654" t="s">
        <v>18</v>
      </c>
      <c r="K13654" t="s">
        <v>18</v>
      </c>
      <c r="L13654" t="s">
        <v>18</v>
      </c>
      <c r="M13654">
        <v>0</v>
      </c>
      <c r="N13654">
        <v>3</v>
      </c>
      <c r="O13654">
        <v>814</v>
      </c>
    </row>
    <row r="13655" spans="1:15">
      <c r="A13655" t="s">
        <v>16</v>
      </c>
      <c r="B13655" t="s">
        <v>53</v>
      </c>
      <c r="C13655">
        <v>2015</v>
      </c>
      <c r="D13655">
        <v>35</v>
      </c>
      <c r="E13655" t="s">
        <v>18</v>
      </c>
      <c r="F13655">
        <v>0.414823</v>
      </c>
      <c r="G13655" t="s">
        <v>18</v>
      </c>
      <c r="H13655" t="s">
        <v>18</v>
      </c>
      <c r="I13655" t="s">
        <v>18</v>
      </c>
      <c r="J13655" t="s">
        <v>18</v>
      </c>
      <c r="K13655" t="s">
        <v>18</v>
      </c>
      <c r="L13655" t="s">
        <v>18</v>
      </c>
      <c r="M13655">
        <v>30</v>
      </c>
      <c r="N13655">
        <v>24</v>
      </c>
      <c r="O13655">
        <v>7232</v>
      </c>
    </row>
    <row r="13656" spans="1:15">
      <c r="A13656" t="s">
        <v>16</v>
      </c>
      <c r="B13656" t="s">
        <v>54</v>
      </c>
      <c r="C13656">
        <v>2015</v>
      </c>
      <c r="D13656">
        <v>35</v>
      </c>
      <c r="E13656" t="s">
        <v>18</v>
      </c>
      <c r="F13656">
        <v>0.67148799999999997</v>
      </c>
      <c r="G13656" t="s">
        <v>18</v>
      </c>
      <c r="H13656" t="s">
        <v>18</v>
      </c>
      <c r="I13656" t="s">
        <v>18</v>
      </c>
      <c r="J13656" t="s">
        <v>18</v>
      </c>
      <c r="K13656" t="s">
        <v>18</v>
      </c>
      <c r="L13656" t="s">
        <v>18</v>
      </c>
      <c r="M13656">
        <v>13</v>
      </c>
      <c r="N13656">
        <v>15</v>
      </c>
      <c r="O13656">
        <v>1936</v>
      </c>
    </row>
    <row r="13657" spans="1:15">
      <c r="A13657" t="s">
        <v>16</v>
      </c>
      <c r="B13657" t="s">
        <v>55</v>
      </c>
      <c r="C13657">
        <v>2015</v>
      </c>
      <c r="D13657">
        <v>35</v>
      </c>
      <c r="E13657" t="s">
        <v>18</v>
      </c>
      <c r="F13657">
        <v>0.29239799999999999</v>
      </c>
      <c r="G13657" t="s">
        <v>18</v>
      </c>
      <c r="H13657" t="s">
        <v>18</v>
      </c>
      <c r="I13657" t="s">
        <v>18</v>
      </c>
      <c r="J13657" t="s">
        <v>18</v>
      </c>
      <c r="K13657" t="s">
        <v>18</v>
      </c>
      <c r="L13657" t="s">
        <v>18</v>
      </c>
      <c r="M13657">
        <v>7</v>
      </c>
      <c r="N13657">
        <v>9</v>
      </c>
      <c r="O13657">
        <v>2394</v>
      </c>
    </row>
    <row r="13658" spans="1:15">
      <c r="A13658" t="s">
        <v>16</v>
      </c>
      <c r="B13658" t="s">
        <v>56</v>
      </c>
      <c r="C13658">
        <v>2015</v>
      </c>
      <c r="D13658">
        <v>35</v>
      </c>
      <c r="E13658" t="s">
        <v>18</v>
      </c>
      <c r="F13658">
        <v>1.09982</v>
      </c>
      <c r="G13658" t="s">
        <v>18</v>
      </c>
      <c r="H13658" t="s">
        <v>18</v>
      </c>
      <c r="I13658" t="s">
        <v>18</v>
      </c>
      <c r="J13658" t="s">
        <v>18</v>
      </c>
      <c r="K13658" t="s">
        <v>18</v>
      </c>
      <c r="L13658" t="s">
        <v>18</v>
      </c>
      <c r="M13658">
        <v>119</v>
      </c>
      <c r="N13658">
        <v>43</v>
      </c>
      <c r="O13658">
        <v>10820</v>
      </c>
    </row>
    <row r="13659" spans="1:15">
      <c r="A13659" t="s">
        <v>16</v>
      </c>
      <c r="B13659" t="s">
        <v>57</v>
      </c>
      <c r="C13659">
        <v>2015</v>
      </c>
      <c r="D13659">
        <v>35</v>
      </c>
      <c r="E13659" t="s">
        <v>18</v>
      </c>
      <c r="F13659">
        <v>1.96618E-2</v>
      </c>
      <c r="G13659" t="s">
        <v>18</v>
      </c>
      <c r="H13659" t="s">
        <v>18</v>
      </c>
      <c r="I13659" t="s">
        <v>18</v>
      </c>
      <c r="J13659" t="s">
        <v>18</v>
      </c>
      <c r="K13659" t="s">
        <v>18</v>
      </c>
      <c r="L13659" t="s">
        <v>18</v>
      </c>
      <c r="M13659">
        <v>1</v>
      </c>
      <c r="N13659">
        <v>19</v>
      </c>
      <c r="O13659">
        <v>5086</v>
      </c>
    </row>
    <row r="13660" spans="1:15">
      <c r="A13660" t="s">
        <v>16</v>
      </c>
      <c r="B13660" t="s">
        <v>58</v>
      </c>
      <c r="C13660">
        <v>2015</v>
      </c>
      <c r="D13660">
        <v>35</v>
      </c>
      <c r="E13660" t="s">
        <v>18</v>
      </c>
      <c r="F13660">
        <v>7.76699E-2</v>
      </c>
      <c r="G13660" t="s">
        <v>18</v>
      </c>
      <c r="H13660" t="s">
        <v>18</v>
      </c>
      <c r="I13660" t="s">
        <v>18</v>
      </c>
      <c r="J13660" t="s">
        <v>18</v>
      </c>
      <c r="K13660" t="s">
        <v>18</v>
      </c>
      <c r="L13660" t="s">
        <v>18</v>
      </c>
      <c r="M13660">
        <v>2</v>
      </c>
      <c r="N13660">
        <v>9</v>
      </c>
      <c r="O13660">
        <v>2575</v>
      </c>
    </row>
    <row r="13661" spans="1:15">
      <c r="A13661" t="s">
        <v>16</v>
      </c>
      <c r="B13661" t="s">
        <v>59</v>
      </c>
      <c r="C13661">
        <v>2015</v>
      </c>
      <c r="D13661">
        <v>35</v>
      </c>
      <c r="E13661" t="s">
        <v>18</v>
      </c>
      <c r="F13661">
        <v>0.601464</v>
      </c>
      <c r="G13661" t="s">
        <v>18</v>
      </c>
      <c r="H13661" t="s">
        <v>18</v>
      </c>
      <c r="I13661" t="s">
        <v>18</v>
      </c>
      <c r="J13661" t="s">
        <v>18</v>
      </c>
      <c r="K13661" t="s">
        <v>18</v>
      </c>
      <c r="L13661" t="s">
        <v>18</v>
      </c>
      <c r="M13661">
        <v>23</v>
      </c>
      <c r="N13661">
        <v>18</v>
      </c>
      <c r="O13661">
        <v>3824</v>
      </c>
    </row>
    <row r="13662" spans="1:15">
      <c r="A13662" t="s">
        <v>16</v>
      </c>
      <c r="B13662" t="s">
        <v>60</v>
      </c>
      <c r="C13662">
        <v>2015</v>
      </c>
      <c r="D13662">
        <v>35</v>
      </c>
      <c r="E13662" t="s">
        <v>18</v>
      </c>
      <c r="F13662">
        <v>0.43971100000000002</v>
      </c>
      <c r="G13662" t="s">
        <v>18</v>
      </c>
      <c r="H13662" t="s">
        <v>18</v>
      </c>
      <c r="I13662" t="s">
        <v>18</v>
      </c>
      <c r="J13662" t="s">
        <v>18</v>
      </c>
      <c r="K13662" t="s">
        <v>18</v>
      </c>
      <c r="L13662" t="s">
        <v>18</v>
      </c>
      <c r="M13662">
        <v>45</v>
      </c>
      <c r="N13662">
        <v>55</v>
      </c>
      <c r="O13662">
        <v>10234</v>
      </c>
    </row>
    <row r="13663" spans="1:15">
      <c r="A13663" t="s">
        <v>16</v>
      </c>
      <c r="B13663" t="s">
        <v>61</v>
      </c>
      <c r="C13663">
        <v>2015</v>
      </c>
      <c r="D13663">
        <v>35</v>
      </c>
      <c r="E13663" t="s">
        <v>18</v>
      </c>
      <c r="F13663">
        <v>1.52525</v>
      </c>
      <c r="G13663" t="s">
        <v>18</v>
      </c>
      <c r="H13663" t="s">
        <v>18</v>
      </c>
      <c r="I13663" t="s">
        <v>18</v>
      </c>
      <c r="J13663" t="s">
        <v>18</v>
      </c>
      <c r="K13663" t="s">
        <v>18</v>
      </c>
      <c r="L13663" t="s">
        <v>18</v>
      </c>
      <c r="M13663">
        <v>531</v>
      </c>
      <c r="N13663">
        <v>84</v>
      </c>
      <c r="O13663">
        <v>34814</v>
      </c>
    </row>
    <row r="13664" spans="1:15">
      <c r="A13664" t="s">
        <v>16</v>
      </c>
      <c r="B13664" t="s">
        <v>62</v>
      </c>
      <c r="C13664">
        <v>2015</v>
      </c>
      <c r="D13664">
        <v>35</v>
      </c>
      <c r="E13664" t="s">
        <v>18</v>
      </c>
      <c r="F13664">
        <v>0.90564800000000001</v>
      </c>
      <c r="G13664" t="s">
        <v>18</v>
      </c>
      <c r="H13664" t="s">
        <v>18</v>
      </c>
      <c r="I13664" t="s">
        <v>18</v>
      </c>
      <c r="J13664" t="s">
        <v>18</v>
      </c>
      <c r="K13664" t="s">
        <v>18</v>
      </c>
      <c r="L13664" t="s">
        <v>18</v>
      </c>
      <c r="M13664">
        <v>165</v>
      </c>
      <c r="N13664">
        <v>42</v>
      </c>
      <c r="O13664">
        <v>18219</v>
      </c>
    </row>
    <row r="13665" spans="1:15">
      <c r="A13665" t="s">
        <v>16</v>
      </c>
      <c r="B13665" t="s">
        <v>63</v>
      </c>
      <c r="C13665">
        <v>2015</v>
      </c>
      <c r="D13665">
        <v>35</v>
      </c>
      <c r="E13665" t="s">
        <v>18</v>
      </c>
      <c r="F13665">
        <v>0.39840599999999998</v>
      </c>
      <c r="G13665" t="s">
        <v>18</v>
      </c>
      <c r="H13665" t="s">
        <v>18</v>
      </c>
      <c r="I13665" t="s">
        <v>18</v>
      </c>
      <c r="J13665" t="s">
        <v>18</v>
      </c>
      <c r="K13665" t="s">
        <v>18</v>
      </c>
      <c r="L13665" t="s">
        <v>18</v>
      </c>
      <c r="M13665">
        <v>3</v>
      </c>
      <c r="N13665">
        <v>4</v>
      </c>
      <c r="O13665">
        <v>753</v>
      </c>
    </row>
    <row r="13666" spans="1:15">
      <c r="A13666" t="s">
        <v>16</v>
      </c>
      <c r="B13666" t="s">
        <v>64</v>
      </c>
      <c r="C13666">
        <v>2015</v>
      </c>
      <c r="D13666">
        <v>35</v>
      </c>
      <c r="E13666" t="s">
        <v>18</v>
      </c>
      <c r="F13666">
        <v>1.05626</v>
      </c>
      <c r="G13666" t="s">
        <v>18</v>
      </c>
      <c r="H13666" t="s">
        <v>18</v>
      </c>
      <c r="I13666" t="s">
        <v>18</v>
      </c>
      <c r="J13666" t="s">
        <v>18</v>
      </c>
      <c r="K13666" t="s">
        <v>18</v>
      </c>
      <c r="L13666" t="s">
        <v>18</v>
      </c>
      <c r="M13666">
        <v>791</v>
      </c>
      <c r="N13666">
        <v>109</v>
      </c>
      <c r="O13666">
        <v>74887</v>
      </c>
    </row>
    <row r="13667" spans="1:15">
      <c r="A13667" t="s">
        <v>16</v>
      </c>
      <c r="B13667" t="s">
        <v>65</v>
      </c>
      <c r="C13667">
        <v>2015</v>
      </c>
      <c r="D13667">
        <v>35</v>
      </c>
      <c r="E13667" t="s">
        <v>18</v>
      </c>
      <c r="F13667">
        <v>0.34770499999999999</v>
      </c>
      <c r="G13667" t="s">
        <v>18</v>
      </c>
      <c r="H13667" t="s">
        <v>18</v>
      </c>
      <c r="I13667" t="s">
        <v>18</v>
      </c>
      <c r="J13667" t="s">
        <v>18</v>
      </c>
      <c r="K13667" t="s">
        <v>18</v>
      </c>
      <c r="L13667" t="s">
        <v>18</v>
      </c>
      <c r="M13667">
        <v>10</v>
      </c>
      <c r="N13667">
        <v>29</v>
      </c>
      <c r="O13667">
        <v>2876</v>
      </c>
    </row>
    <row r="13668" spans="1:15">
      <c r="A13668" t="s">
        <v>16</v>
      </c>
      <c r="B13668" t="s">
        <v>66</v>
      </c>
      <c r="C13668">
        <v>2015</v>
      </c>
      <c r="D13668">
        <v>35</v>
      </c>
      <c r="E13668" t="s">
        <v>18</v>
      </c>
      <c r="F13668">
        <v>0.67720100000000005</v>
      </c>
      <c r="G13668" t="s">
        <v>18</v>
      </c>
      <c r="H13668" t="s">
        <v>18</v>
      </c>
      <c r="I13668" t="s">
        <v>18</v>
      </c>
      <c r="J13668" t="s">
        <v>18</v>
      </c>
      <c r="K13668" t="s">
        <v>18</v>
      </c>
      <c r="L13668" t="s">
        <v>18</v>
      </c>
      <c r="M13668">
        <v>69</v>
      </c>
      <c r="N13668">
        <v>25</v>
      </c>
      <c r="O13668">
        <v>10189</v>
      </c>
    </row>
    <row r="13669" spans="1:15">
      <c r="A13669" t="s">
        <v>16</v>
      </c>
      <c r="B13669" t="s">
        <v>67</v>
      </c>
      <c r="C13669">
        <v>2015</v>
      </c>
      <c r="D13669">
        <v>35</v>
      </c>
      <c r="E13669" t="s">
        <v>18</v>
      </c>
      <c r="F13669">
        <v>0.52275499999999997</v>
      </c>
      <c r="G13669" t="s">
        <v>18</v>
      </c>
      <c r="H13669" t="s">
        <v>18</v>
      </c>
      <c r="I13669" t="s">
        <v>18</v>
      </c>
      <c r="J13669" t="s">
        <v>18</v>
      </c>
      <c r="K13669" t="s">
        <v>18</v>
      </c>
      <c r="L13669" t="s">
        <v>18</v>
      </c>
      <c r="M13669">
        <v>17</v>
      </c>
      <c r="N13669">
        <v>22</v>
      </c>
      <c r="O13669">
        <v>3252</v>
      </c>
    </row>
    <row r="13670" spans="1:15">
      <c r="A13670" t="s">
        <v>16</v>
      </c>
      <c r="B13670" t="s">
        <v>68</v>
      </c>
      <c r="C13670">
        <v>2015</v>
      </c>
      <c r="D13670">
        <v>35</v>
      </c>
      <c r="E13670" t="s">
        <v>18</v>
      </c>
      <c r="F13670">
        <v>0.10485800000000001</v>
      </c>
      <c r="G13670" t="s">
        <v>18</v>
      </c>
      <c r="H13670" t="s">
        <v>18</v>
      </c>
      <c r="I13670" t="s">
        <v>18</v>
      </c>
      <c r="J13670" t="s">
        <v>18</v>
      </c>
      <c r="K13670" t="s">
        <v>18</v>
      </c>
      <c r="L13670" t="s">
        <v>18</v>
      </c>
      <c r="M13670">
        <v>3</v>
      </c>
      <c r="N13670">
        <v>13</v>
      </c>
      <c r="O13670">
        <v>2861</v>
      </c>
    </row>
    <row r="13671" spans="1:15">
      <c r="A13671" t="s">
        <v>16</v>
      </c>
      <c r="B13671" t="s">
        <v>71</v>
      </c>
      <c r="C13671">
        <v>2015</v>
      </c>
      <c r="D13671">
        <v>35</v>
      </c>
      <c r="E13671" t="s">
        <v>18</v>
      </c>
      <c r="F13671">
        <v>4.1612799999999996</v>
      </c>
      <c r="G13671" t="s">
        <v>18</v>
      </c>
      <c r="H13671" t="s">
        <v>18</v>
      </c>
      <c r="I13671" t="s">
        <v>18</v>
      </c>
      <c r="J13671" t="s">
        <v>18</v>
      </c>
      <c r="K13671" t="s">
        <v>18</v>
      </c>
      <c r="L13671" t="s">
        <v>18</v>
      </c>
      <c r="M13671">
        <v>161</v>
      </c>
      <c r="N13671">
        <v>6</v>
      </c>
      <c r="O13671">
        <v>3869</v>
      </c>
    </row>
    <row r="13672" spans="1:15">
      <c r="A13672" t="s">
        <v>16</v>
      </c>
      <c r="B13672" t="s">
        <v>70</v>
      </c>
      <c r="C13672">
        <v>2015</v>
      </c>
      <c r="D13672">
        <v>35</v>
      </c>
      <c r="E13672" t="s">
        <v>18</v>
      </c>
      <c r="F13672" t="s">
        <v>18</v>
      </c>
      <c r="G13672" t="s">
        <v>18</v>
      </c>
      <c r="H13672" t="s">
        <v>18</v>
      </c>
      <c r="I13672" t="s">
        <v>18</v>
      </c>
      <c r="J13672" t="s">
        <v>18</v>
      </c>
      <c r="K13672" t="s">
        <v>18</v>
      </c>
      <c r="L13672" t="s">
        <v>18</v>
      </c>
      <c r="M13672" t="s">
        <v>18</v>
      </c>
      <c r="N13672" t="s">
        <v>18</v>
      </c>
      <c r="O13672" t="s">
        <v>18</v>
      </c>
    </row>
    <row r="13673" spans="1:15">
      <c r="A13673" t="s">
        <v>16</v>
      </c>
      <c r="B13673" t="s">
        <v>69</v>
      </c>
      <c r="C13673">
        <v>2015</v>
      </c>
      <c r="D13673">
        <v>35</v>
      </c>
      <c r="E13673" t="s">
        <v>18</v>
      </c>
      <c r="F13673">
        <v>0.94190700000000005</v>
      </c>
      <c r="G13673" t="s">
        <v>18</v>
      </c>
      <c r="H13673" t="s">
        <v>18</v>
      </c>
      <c r="I13673" t="s">
        <v>18</v>
      </c>
      <c r="J13673" t="s">
        <v>18</v>
      </c>
      <c r="K13673" t="s">
        <v>18</v>
      </c>
      <c r="L13673" t="s">
        <v>18</v>
      </c>
      <c r="M13673">
        <v>925</v>
      </c>
      <c r="N13673">
        <v>79</v>
      </c>
      <c r="O13673">
        <v>98205</v>
      </c>
    </row>
    <row r="13674" spans="1:15">
      <c r="A13674" t="s">
        <v>16</v>
      </c>
      <c r="B13674" t="s">
        <v>17</v>
      </c>
      <c r="C13674">
        <v>2015</v>
      </c>
      <c r="D13674">
        <v>36</v>
      </c>
      <c r="E13674" t="s">
        <v>18</v>
      </c>
      <c r="F13674">
        <v>0.87163199999999996</v>
      </c>
      <c r="G13674" t="s">
        <v>18</v>
      </c>
      <c r="H13674" t="s">
        <v>18</v>
      </c>
      <c r="I13674" t="s">
        <v>18</v>
      </c>
      <c r="J13674" t="s">
        <v>18</v>
      </c>
      <c r="K13674" t="s">
        <v>18</v>
      </c>
      <c r="L13674" t="s">
        <v>18</v>
      </c>
      <c r="M13674">
        <v>66</v>
      </c>
      <c r="N13674">
        <v>16</v>
      </c>
      <c r="O13674">
        <v>7572</v>
      </c>
    </row>
    <row r="13675" spans="1:15">
      <c r="A13675" t="s">
        <v>16</v>
      </c>
      <c r="B13675" t="s">
        <v>19</v>
      </c>
      <c r="C13675">
        <v>2015</v>
      </c>
      <c r="D13675">
        <v>36</v>
      </c>
      <c r="E13675" t="s">
        <v>18</v>
      </c>
      <c r="F13675">
        <v>1.97183</v>
      </c>
      <c r="G13675" t="s">
        <v>18</v>
      </c>
      <c r="H13675" t="s">
        <v>18</v>
      </c>
      <c r="I13675" t="s">
        <v>18</v>
      </c>
      <c r="J13675" t="s">
        <v>18</v>
      </c>
      <c r="K13675" t="s">
        <v>18</v>
      </c>
      <c r="L13675" t="s">
        <v>18</v>
      </c>
      <c r="M13675">
        <v>21</v>
      </c>
      <c r="N13675">
        <v>6</v>
      </c>
      <c r="O13675">
        <v>1065</v>
      </c>
    </row>
    <row r="13676" spans="1:15">
      <c r="A13676" t="s">
        <v>16</v>
      </c>
      <c r="B13676" t="s">
        <v>20</v>
      </c>
      <c r="C13676">
        <v>2015</v>
      </c>
      <c r="D13676">
        <v>36</v>
      </c>
      <c r="E13676" t="s">
        <v>18</v>
      </c>
      <c r="F13676">
        <v>0.81997500000000001</v>
      </c>
      <c r="G13676" t="s">
        <v>18</v>
      </c>
      <c r="H13676" t="s">
        <v>18</v>
      </c>
      <c r="I13676" t="s">
        <v>18</v>
      </c>
      <c r="J13676" t="s">
        <v>18</v>
      </c>
      <c r="K13676" t="s">
        <v>18</v>
      </c>
      <c r="L13676" t="s">
        <v>18</v>
      </c>
      <c r="M13676">
        <v>133</v>
      </c>
      <c r="N13676">
        <v>43</v>
      </c>
      <c r="O13676">
        <v>16220</v>
      </c>
    </row>
    <row r="13677" spans="1:15">
      <c r="A13677" t="s">
        <v>16</v>
      </c>
      <c r="B13677" t="s">
        <v>21</v>
      </c>
      <c r="C13677">
        <v>2015</v>
      </c>
      <c r="D13677">
        <v>36</v>
      </c>
      <c r="E13677" t="s">
        <v>18</v>
      </c>
      <c r="F13677">
        <v>0.34674100000000002</v>
      </c>
      <c r="G13677" t="s">
        <v>18</v>
      </c>
      <c r="H13677" t="s">
        <v>18</v>
      </c>
      <c r="I13677" t="s">
        <v>18</v>
      </c>
      <c r="J13677" t="s">
        <v>18</v>
      </c>
      <c r="K13677" t="s">
        <v>18</v>
      </c>
      <c r="L13677" t="s">
        <v>18</v>
      </c>
      <c r="M13677">
        <v>5</v>
      </c>
      <c r="N13677">
        <v>6</v>
      </c>
      <c r="O13677">
        <v>1442</v>
      </c>
    </row>
    <row r="13678" spans="1:15">
      <c r="A13678" t="s">
        <v>16</v>
      </c>
      <c r="B13678" t="s">
        <v>22</v>
      </c>
      <c r="C13678">
        <v>2015</v>
      </c>
      <c r="D13678">
        <v>36</v>
      </c>
      <c r="E13678" t="s">
        <v>18</v>
      </c>
      <c r="F13678">
        <v>0.90924300000000002</v>
      </c>
      <c r="G13678" t="s">
        <v>18</v>
      </c>
      <c r="H13678" t="s">
        <v>18</v>
      </c>
      <c r="I13678" t="s">
        <v>18</v>
      </c>
      <c r="J13678" t="s">
        <v>18</v>
      </c>
      <c r="K13678" t="s">
        <v>18</v>
      </c>
      <c r="L13678" t="s">
        <v>18</v>
      </c>
      <c r="M13678">
        <v>218</v>
      </c>
      <c r="N13678">
        <v>95</v>
      </c>
      <c r="O13678">
        <v>23976</v>
      </c>
    </row>
    <row r="13679" spans="1:15">
      <c r="A13679" t="s">
        <v>16</v>
      </c>
      <c r="B13679" t="s">
        <v>23</v>
      </c>
      <c r="C13679">
        <v>2015</v>
      </c>
      <c r="D13679">
        <v>36</v>
      </c>
      <c r="E13679" t="s">
        <v>18</v>
      </c>
      <c r="F13679">
        <v>0.36523</v>
      </c>
      <c r="G13679" t="s">
        <v>18</v>
      </c>
      <c r="H13679" t="s">
        <v>18</v>
      </c>
      <c r="I13679" t="s">
        <v>18</v>
      </c>
      <c r="J13679" t="s">
        <v>18</v>
      </c>
      <c r="K13679" t="s">
        <v>18</v>
      </c>
      <c r="L13679" t="s">
        <v>18</v>
      </c>
      <c r="M13679">
        <v>10</v>
      </c>
      <c r="N13679">
        <v>5</v>
      </c>
      <c r="O13679">
        <v>2738</v>
      </c>
    </row>
    <row r="13680" spans="1:15">
      <c r="A13680" t="s">
        <v>16</v>
      </c>
      <c r="B13680" t="s">
        <v>24</v>
      </c>
      <c r="C13680">
        <v>2015</v>
      </c>
      <c r="D13680">
        <v>36</v>
      </c>
      <c r="E13680" t="s">
        <v>18</v>
      </c>
      <c r="F13680">
        <v>0.13741</v>
      </c>
      <c r="G13680" t="s">
        <v>18</v>
      </c>
      <c r="H13680" t="s">
        <v>18</v>
      </c>
      <c r="I13680" t="s">
        <v>18</v>
      </c>
      <c r="J13680" t="s">
        <v>18</v>
      </c>
      <c r="K13680" t="s">
        <v>18</v>
      </c>
      <c r="L13680" t="s">
        <v>18</v>
      </c>
      <c r="M13680">
        <v>4</v>
      </c>
      <c r="N13680">
        <v>6</v>
      </c>
      <c r="O13680">
        <v>2911</v>
      </c>
    </row>
    <row r="13681" spans="1:15">
      <c r="A13681" t="s">
        <v>16</v>
      </c>
      <c r="B13681" t="s">
        <v>25</v>
      </c>
      <c r="C13681">
        <v>2015</v>
      </c>
      <c r="D13681">
        <v>36</v>
      </c>
      <c r="E13681" t="s">
        <v>18</v>
      </c>
      <c r="F13681">
        <v>0</v>
      </c>
      <c r="G13681" t="s">
        <v>18</v>
      </c>
      <c r="H13681" t="s">
        <v>18</v>
      </c>
      <c r="I13681" t="s">
        <v>18</v>
      </c>
      <c r="J13681" t="s">
        <v>18</v>
      </c>
      <c r="K13681" t="s">
        <v>18</v>
      </c>
      <c r="L13681" t="s">
        <v>18</v>
      </c>
      <c r="M13681">
        <v>0</v>
      </c>
      <c r="N13681">
        <v>7</v>
      </c>
      <c r="O13681">
        <v>1247</v>
      </c>
    </row>
    <row r="13682" spans="1:15">
      <c r="A13682" t="s">
        <v>16</v>
      </c>
      <c r="B13682" t="s">
        <v>26</v>
      </c>
      <c r="C13682">
        <v>2015</v>
      </c>
      <c r="D13682">
        <v>36</v>
      </c>
      <c r="E13682">
        <v>0</v>
      </c>
      <c r="F13682">
        <v>0</v>
      </c>
      <c r="G13682" t="s">
        <v>18</v>
      </c>
      <c r="H13682" t="s">
        <v>18</v>
      </c>
      <c r="I13682" t="s">
        <v>18</v>
      </c>
      <c r="J13682" t="s">
        <v>18</v>
      </c>
      <c r="K13682" t="s">
        <v>18</v>
      </c>
      <c r="L13682" t="s">
        <v>18</v>
      </c>
      <c r="M13682">
        <v>0</v>
      </c>
      <c r="N13682">
        <v>0</v>
      </c>
      <c r="O13682">
        <v>0</v>
      </c>
    </row>
    <row r="13683" spans="1:15">
      <c r="A13683" t="s">
        <v>16</v>
      </c>
      <c r="B13683" t="s">
        <v>27</v>
      </c>
      <c r="C13683">
        <v>2015</v>
      </c>
      <c r="D13683">
        <v>36</v>
      </c>
      <c r="E13683" t="s">
        <v>18</v>
      </c>
      <c r="F13683" t="s">
        <v>18</v>
      </c>
      <c r="G13683" t="s">
        <v>18</v>
      </c>
      <c r="H13683" t="s">
        <v>18</v>
      </c>
      <c r="I13683" t="s">
        <v>18</v>
      </c>
      <c r="J13683" t="s">
        <v>18</v>
      </c>
      <c r="K13683" t="s">
        <v>18</v>
      </c>
      <c r="L13683" t="s">
        <v>18</v>
      </c>
      <c r="M13683" t="s">
        <v>18</v>
      </c>
      <c r="N13683" t="s">
        <v>18</v>
      </c>
      <c r="O13683" t="s">
        <v>18</v>
      </c>
    </row>
    <row r="13684" spans="1:15">
      <c r="A13684" t="s">
        <v>16</v>
      </c>
      <c r="B13684" t="s">
        <v>28</v>
      </c>
      <c r="C13684">
        <v>2015</v>
      </c>
      <c r="D13684">
        <v>36</v>
      </c>
      <c r="E13684" t="s">
        <v>18</v>
      </c>
      <c r="F13684">
        <v>1.27579</v>
      </c>
      <c r="G13684" t="s">
        <v>18</v>
      </c>
      <c r="H13684" t="s">
        <v>18</v>
      </c>
      <c r="I13684" t="s">
        <v>18</v>
      </c>
      <c r="J13684" t="s">
        <v>18</v>
      </c>
      <c r="K13684" t="s">
        <v>18</v>
      </c>
      <c r="L13684" t="s">
        <v>18</v>
      </c>
      <c r="M13684">
        <v>371</v>
      </c>
      <c r="N13684">
        <v>27</v>
      </c>
      <c r="O13684">
        <v>29080</v>
      </c>
    </row>
    <row r="13685" spans="1:15">
      <c r="A13685" t="s">
        <v>16</v>
      </c>
      <c r="B13685" t="s">
        <v>29</v>
      </c>
      <c r="C13685">
        <v>2015</v>
      </c>
      <c r="D13685">
        <v>36</v>
      </c>
      <c r="E13685" t="s">
        <v>18</v>
      </c>
      <c r="F13685">
        <v>2.0979000000000001</v>
      </c>
      <c r="G13685" t="s">
        <v>18</v>
      </c>
      <c r="H13685" t="s">
        <v>18</v>
      </c>
      <c r="I13685" t="s">
        <v>18</v>
      </c>
      <c r="J13685" t="s">
        <v>18</v>
      </c>
      <c r="K13685" t="s">
        <v>18</v>
      </c>
      <c r="L13685" t="s">
        <v>18</v>
      </c>
      <c r="M13685">
        <v>36</v>
      </c>
      <c r="N13685">
        <v>14</v>
      </c>
      <c r="O13685">
        <v>1716</v>
      </c>
    </row>
    <row r="13686" spans="1:15">
      <c r="A13686" t="s">
        <v>16</v>
      </c>
      <c r="B13686" t="s">
        <v>30</v>
      </c>
      <c r="C13686">
        <v>2015</v>
      </c>
      <c r="D13686">
        <v>36</v>
      </c>
      <c r="E13686" t="s">
        <v>18</v>
      </c>
      <c r="F13686">
        <v>0.59171600000000002</v>
      </c>
      <c r="G13686" t="s">
        <v>18</v>
      </c>
      <c r="H13686" t="s">
        <v>18</v>
      </c>
      <c r="I13686" t="s">
        <v>18</v>
      </c>
      <c r="J13686" t="s">
        <v>18</v>
      </c>
      <c r="K13686" t="s">
        <v>18</v>
      </c>
      <c r="L13686" t="s">
        <v>18</v>
      </c>
      <c r="M13686">
        <v>6</v>
      </c>
      <c r="N13686">
        <v>2</v>
      </c>
      <c r="O13686">
        <v>1014</v>
      </c>
    </row>
    <row r="13687" spans="1:15">
      <c r="A13687" t="s">
        <v>16</v>
      </c>
      <c r="B13687" t="s">
        <v>31</v>
      </c>
      <c r="C13687">
        <v>2015</v>
      </c>
      <c r="D13687">
        <v>36</v>
      </c>
      <c r="E13687" t="s">
        <v>18</v>
      </c>
      <c r="F13687">
        <v>1.2232400000000001</v>
      </c>
      <c r="G13687" t="s">
        <v>18</v>
      </c>
      <c r="H13687" t="s">
        <v>18</v>
      </c>
      <c r="I13687" t="s">
        <v>18</v>
      </c>
      <c r="J13687" t="s">
        <v>18</v>
      </c>
      <c r="K13687" t="s">
        <v>18</v>
      </c>
      <c r="L13687" t="s">
        <v>18</v>
      </c>
      <c r="M13687">
        <v>500</v>
      </c>
      <c r="N13687">
        <v>60</v>
      </c>
      <c r="O13687">
        <v>40875</v>
      </c>
    </row>
    <row r="13688" spans="1:15">
      <c r="A13688" t="s">
        <v>16</v>
      </c>
      <c r="B13688" t="s">
        <v>32</v>
      </c>
      <c r="C13688">
        <v>2015</v>
      </c>
      <c r="D13688">
        <v>36</v>
      </c>
      <c r="E13688" t="s">
        <v>18</v>
      </c>
      <c r="F13688">
        <v>0.86145000000000005</v>
      </c>
      <c r="G13688" t="s">
        <v>18</v>
      </c>
      <c r="H13688" t="s">
        <v>18</v>
      </c>
      <c r="I13688" t="s">
        <v>18</v>
      </c>
      <c r="J13688" t="s">
        <v>18</v>
      </c>
      <c r="K13688" t="s">
        <v>18</v>
      </c>
      <c r="L13688" t="s">
        <v>18</v>
      </c>
      <c r="M13688">
        <v>36</v>
      </c>
      <c r="N13688">
        <v>21</v>
      </c>
      <c r="O13688">
        <v>4179</v>
      </c>
    </row>
    <row r="13689" spans="1:15">
      <c r="A13689" t="s">
        <v>16</v>
      </c>
      <c r="B13689" t="s">
        <v>33</v>
      </c>
      <c r="C13689">
        <v>2015</v>
      </c>
      <c r="D13689">
        <v>36</v>
      </c>
      <c r="E13689" t="s">
        <v>18</v>
      </c>
      <c r="F13689">
        <v>0.23752999999999999</v>
      </c>
      <c r="G13689" t="s">
        <v>18</v>
      </c>
      <c r="H13689" t="s">
        <v>18</v>
      </c>
      <c r="I13689" t="s">
        <v>18</v>
      </c>
      <c r="J13689" t="s">
        <v>18</v>
      </c>
      <c r="K13689" t="s">
        <v>18</v>
      </c>
      <c r="L13689" t="s">
        <v>18</v>
      </c>
      <c r="M13689">
        <v>1</v>
      </c>
      <c r="N13689">
        <v>2</v>
      </c>
      <c r="O13689">
        <v>421</v>
      </c>
    </row>
    <row r="13690" spans="1:15">
      <c r="A13690" t="s">
        <v>16</v>
      </c>
      <c r="B13690" t="s">
        <v>34</v>
      </c>
      <c r="C13690">
        <v>2015</v>
      </c>
      <c r="D13690">
        <v>36</v>
      </c>
      <c r="E13690" t="s">
        <v>18</v>
      </c>
      <c r="F13690">
        <v>0.22129299999999999</v>
      </c>
      <c r="G13690" t="s">
        <v>18</v>
      </c>
      <c r="H13690" t="s">
        <v>18</v>
      </c>
      <c r="I13690" t="s">
        <v>18</v>
      </c>
      <c r="J13690" t="s">
        <v>18</v>
      </c>
      <c r="K13690" t="s">
        <v>18</v>
      </c>
      <c r="L13690" t="s">
        <v>18</v>
      </c>
      <c r="M13690">
        <v>9</v>
      </c>
      <c r="N13690">
        <v>14</v>
      </c>
      <c r="O13690">
        <v>4067</v>
      </c>
    </row>
    <row r="13691" spans="1:15">
      <c r="A13691" t="s">
        <v>16</v>
      </c>
      <c r="B13691" t="s">
        <v>35</v>
      </c>
      <c r="C13691">
        <v>2015</v>
      </c>
      <c r="D13691">
        <v>36</v>
      </c>
      <c r="E13691" t="s">
        <v>18</v>
      </c>
      <c r="F13691">
        <v>1.74886E-2</v>
      </c>
      <c r="G13691" t="s">
        <v>18</v>
      </c>
      <c r="H13691" t="s">
        <v>18</v>
      </c>
      <c r="I13691" t="s">
        <v>18</v>
      </c>
      <c r="J13691" t="s">
        <v>18</v>
      </c>
      <c r="K13691" t="s">
        <v>18</v>
      </c>
      <c r="L13691" t="s">
        <v>18</v>
      </c>
      <c r="M13691">
        <v>3</v>
      </c>
      <c r="N13691">
        <v>9</v>
      </c>
      <c r="O13691">
        <v>17154</v>
      </c>
    </row>
    <row r="13692" spans="1:15">
      <c r="A13692" t="s">
        <v>16</v>
      </c>
      <c r="B13692" t="s">
        <v>36</v>
      </c>
      <c r="C13692">
        <v>2015</v>
      </c>
      <c r="D13692">
        <v>36</v>
      </c>
      <c r="E13692" t="s">
        <v>18</v>
      </c>
      <c r="F13692">
        <v>1.7187300000000001</v>
      </c>
      <c r="G13692" t="s">
        <v>18</v>
      </c>
      <c r="H13692" t="s">
        <v>18</v>
      </c>
      <c r="I13692" t="s">
        <v>18</v>
      </c>
      <c r="J13692" t="s">
        <v>18</v>
      </c>
      <c r="K13692" t="s">
        <v>18</v>
      </c>
      <c r="L13692" t="s">
        <v>18</v>
      </c>
      <c r="M13692">
        <v>691</v>
      </c>
      <c r="N13692">
        <v>70</v>
      </c>
      <c r="O13692">
        <v>40204</v>
      </c>
    </row>
    <row r="13693" spans="1:15">
      <c r="A13693" t="s">
        <v>16</v>
      </c>
      <c r="B13693" t="s">
        <v>37</v>
      </c>
      <c r="C13693">
        <v>2015</v>
      </c>
      <c r="D13693">
        <v>36</v>
      </c>
      <c r="E13693" t="s">
        <v>18</v>
      </c>
      <c r="F13693">
        <v>0.77714300000000003</v>
      </c>
      <c r="G13693" t="s">
        <v>18</v>
      </c>
      <c r="H13693" t="s">
        <v>18</v>
      </c>
      <c r="I13693" t="s">
        <v>18</v>
      </c>
      <c r="J13693" t="s">
        <v>18</v>
      </c>
      <c r="K13693" t="s">
        <v>18</v>
      </c>
      <c r="L13693" t="s">
        <v>18</v>
      </c>
      <c r="M13693">
        <v>34</v>
      </c>
      <c r="N13693">
        <v>25</v>
      </c>
      <c r="O13693">
        <v>4375</v>
      </c>
    </row>
    <row r="13694" spans="1:15">
      <c r="A13694" t="s">
        <v>16</v>
      </c>
      <c r="B13694" t="s">
        <v>38</v>
      </c>
      <c r="C13694">
        <v>2015</v>
      </c>
      <c r="D13694">
        <v>36</v>
      </c>
      <c r="E13694" t="s">
        <v>18</v>
      </c>
      <c r="F13694">
        <v>1.8527400000000001</v>
      </c>
      <c r="G13694" t="s">
        <v>18</v>
      </c>
      <c r="H13694" t="s">
        <v>18</v>
      </c>
      <c r="I13694" t="s">
        <v>18</v>
      </c>
      <c r="J13694" t="s">
        <v>18</v>
      </c>
      <c r="K13694" t="s">
        <v>18</v>
      </c>
      <c r="L13694" t="s">
        <v>18</v>
      </c>
      <c r="M13694">
        <v>77</v>
      </c>
      <c r="N13694">
        <v>12</v>
      </c>
      <c r="O13694">
        <v>4156</v>
      </c>
    </row>
    <row r="13695" spans="1:15">
      <c r="A13695" t="s">
        <v>16</v>
      </c>
      <c r="B13695" t="s">
        <v>39</v>
      </c>
      <c r="C13695">
        <v>2015</v>
      </c>
      <c r="D13695">
        <v>36</v>
      </c>
      <c r="E13695" t="s">
        <v>18</v>
      </c>
      <c r="F13695">
        <v>0.66270300000000004</v>
      </c>
      <c r="G13695" t="s">
        <v>18</v>
      </c>
      <c r="H13695" t="s">
        <v>18</v>
      </c>
      <c r="I13695" t="s">
        <v>18</v>
      </c>
      <c r="J13695" t="s">
        <v>18</v>
      </c>
      <c r="K13695" t="s">
        <v>18</v>
      </c>
      <c r="L13695" t="s">
        <v>18</v>
      </c>
      <c r="M13695">
        <v>107</v>
      </c>
      <c r="N13695">
        <v>24</v>
      </c>
      <c r="O13695">
        <v>16146</v>
      </c>
    </row>
    <row r="13696" spans="1:15">
      <c r="A13696" t="s">
        <v>16</v>
      </c>
      <c r="B13696" t="s">
        <v>40</v>
      </c>
      <c r="C13696">
        <v>2015</v>
      </c>
      <c r="D13696">
        <v>36</v>
      </c>
      <c r="E13696" t="s">
        <v>18</v>
      </c>
      <c r="F13696">
        <v>0.18154899999999999</v>
      </c>
      <c r="G13696" t="s">
        <v>18</v>
      </c>
      <c r="H13696" t="s">
        <v>18</v>
      </c>
      <c r="I13696" t="s">
        <v>18</v>
      </c>
      <c r="J13696" t="s">
        <v>18</v>
      </c>
      <c r="K13696" t="s">
        <v>18</v>
      </c>
      <c r="L13696" t="s">
        <v>18</v>
      </c>
      <c r="M13696">
        <v>27</v>
      </c>
      <c r="N13696">
        <v>52</v>
      </c>
      <c r="O13696">
        <v>14872</v>
      </c>
    </row>
    <row r="13697" spans="1:15">
      <c r="A13697" t="s">
        <v>16</v>
      </c>
      <c r="B13697" t="s">
        <v>41</v>
      </c>
      <c r="C13697">
        <v>2015</v>
      </c>
      <c r="D13697">
        <v>36</v>
      </c>
      <c r="E13697" t="s">
        <v>18</v>
      </c>
      <c r="F13697">
        <v>0.52795800000000004</v>
      </c>
      <c r="G13697" t="s">
        <v>18</v>
      </c>
      <c r="H13697" t="s">
        <v>18</v>
      </c>
      <c r="I13697" t="s">
        <v>18</v>
      </c>
      <c r="J13697" t="s">
        <v>18</v>
      </c>
      <c r="K13697" t="s">
        <v>18</v>
      </c>
      <c r="L13697" t="s">
        <v>18</v>
      </c>
      <c r="M13697">
        <v>22</v>
      </c>
      <c r="N13697">
        <v>10</v>
      </c>
      <c r="O13697">
        <v>4167</v>
      </c>
    </row>
    <row r="13698" spans="1:15">
      <c r="A13698" t="s">
        <v>16</v>
      </c>
      <c r="B13698" t="s">
        <v>42</v>
      </c>
      <c r="C13698">
        <v>2015</v>
      </c>
      <c r="D13698">
        <v>36</v>
      </c>
      <c r="E13698" t="s">
        <v>18</v>
      </c>
      <c r="F13698">
        <v>1.9383900000000001</v>
      </c>
      <c r="G13698" t="s">
        <v>18</v>
      </c>
      <c r="H13698" t="s">
        <v>18</v>
      </c>
      <c r="I13698" t="s">
        <v>18</v>
      </c>
      <c r="J13698" t="s">
        <v>18</v>
      </c>
      <c r="K13698" t="s">
        <v>18</v>
      </c>
      <c r="L13698" t="s">
        <v>18</v>
      </c>
      <c r="M13698">
        <v>314</v>
      </c>
      <c r="N13698">
        <v>44</v>
      </c>
      <c r="O13698">
        <v>16199</v>
      </c>
    </row>
    <row r="13699" spans="1:15">
      <c r="A13699" t="s">
        <v>16</v>
      </c>
      <c r="B13699" t="s">
        <v>43</v>
      </c>
      <c r="C13699">
        <v>2015</v>
      </c>
      <c r="D13699">
        <v>36</v>
      </c>
      <c r="E13699" t="s">
        <v>18</v>
      </c>
      <c r="F13699">
        <v>0.24412600000000001</v>
      </c>
      <c r="G13699" t="s">
        <v>18</v>
      </c>
      <c r="H13699" t="s">
        <v>18</v>
      </c>
      <c r="I13699" t="s">
        <v>18</v>
      </c>
      <c r="J13699" t="s">
        <v>18</v>
      </c>
      <c r="K13699" t="s">
        <v>18</v>
      </c>
      <c r="L13699" t="s">
        <v>18</v>
      </c>
      <c r="M13699">
        <v>8</v>
      </c>
      <c r="N13699">
        <v>14</v>
      </c>
      <c r="O13699">
        <v>3277</v>
      </c>
    </row>
    <row r="13700" spans="1:15">
      <c r="A13700" t="s">
        <v>16</v>
      </c>
      <c r="B13700" t="s">
        <v>44</v>
      </c>
      <c r="C13700">
        <v>2015</v>
      </c>
      <c r="D13700">
        <v>36</v>
      </c>
      <c r="E13700" t="s">
        <v>18</v>
      </c>
      <c r="F13700">
        <v>4.9431500000000003E-2</v>
      </c>
      <c r="G13700" t="s">
        <v>18</v>
      </c>
      <c r="H13700" t="s">
        <v>18</v>
      </c>
      <c r="I13700" t="s">
        <v>18</v>
      </c>
      <c r="J13700" t="s">
        <v>18</v>
      </c>
      <c r="K13700" t="s">
        <v>18</v>
      </c>
      <c r="L13700" t="s">
        <v>18</v>
      </c>
      <c r="M13700">
        <v>1</v>
      </c>
      <c r="N13700">
        <v>5</v>
      </c>
      <c r="O13700">
        <v>2023</v>
      </c>
    </row>
    <row r="13701" spans="1:15">
      <c r="A13701" t="s">
        <v>16</v>
      </c>
      <c r="B13701" t="s">
        <v>45</v>
      </c>
      <c r="C13701">
        <v>2015</v>
      </c>
      <c r="D13701">
        <v>36</v>
      </c>
      <c r="E13701" t="s">
        <v>18</v>
      </c>
      <c r="F13701">
        <v>0.82089599999999996</v>
      </c>
      <c r="G13701" t="s">
        <v>18</v>
      </c>
      <c r="H13701" t="s">
        <v>18</v>
      </c>
      <c r="I13701" t="s">
        <v>18</v>
      </c>
      <c r="J13701" t="s">
        <v>18</v>
      </c>
      <c r="K13701" t="s">
        <v>18</v>
      </c>
      <c r="L13701" t="s">
        <v>18</v>
      </c>
      <c r="M13701">
        <v>11</v>
      </c>
      <c r="N13701">
        <v>10</v>
      </c>
      <c r="O13701">
        <v>1340</v>
      </c>
    </row>
    <row r="13702" spans="1:15">
      <c r="A13702" t="s">
        <v>16</v>
      </c>
      <c r="B13702" t="s">
        <v>46</v>
      </c>
      <c r="C13702">
        <v>2015</v>
      </c>
      <c r="D13702">
        <v>36</v>
      </c>
      <c r="E13702" t="s">
        <v>18</v>
      </c>
      <c r="F13702">
        <v>0.84215600000000002</v>
      </c>
      <c r="G13702" t="s">
        <v>18</v>
      </c>
      <c r="H13702" t="s">
        <v>18</v>
      </c>
      <c r="I13702" t="s">
        <v>18</v>
      </c>
      <c r="J13702" t="s">
        <v>18</v>
      </c>
      <c r="K13702" t="s">
        <v>18</v>
      </c>
      <c r="L13702" t="s">
        <v>18</v>
      </c>
      <c r="M13702">
        <v>35</v>
      </c>
      <c r="N13702">
        <v>14</v>
      </c>
      <c r="O13702">
        <v>4156</v>
      </c>
    </row>
    <row r="13703" spans="1:15">
      <c r="A13703" t="s">
        <v>16</v>
      </c>
      <c r="B13703" t="s">
        <v>47</v>
      </c>
      <c r="C13703">
        <v>2015</v>
      </c>
      <c r="D13703">
        <v>36</v>
      </c>
      <c r="E13703" t="s">
        <v>18</v>
      </c>
      <c r="F13703">
        <v>4.7892700000000003E-2</v>
      </c>
      <c r="G13703" t="s">
        <v>18</v>
      </c>
      <c r="H13703" t="s">
        <v>18</v>
      </c>
      <c r="I13703" t="s">
        <v>18</v>
      </c>
      <c r="J13703" t="s">
        <v>18</v>
      </c>
      <c r="K13703" t="s">
        <v>18</v>
      </c>
      <c r="L13703" t="s">
        <v>18</v>
      </c>
      <c r="M13703">
        <v>1</v>
      </c>
      <c r="N13703">
        <v>15</v>
      </c>
      <c r="O13703">
        <v>2088</v>
      </c>
    </row>
    <row r="13704" spans="1:15">
      <c r="A13704" t="s">
        <v>16</v>
      </c>
      <c r="B13704" t="s">
        <v>48</v>
      </c>
      <c r="C13704">
        <v>2015</v>
      </c>
      <c r="D13704">
        <v>36</v>
      </c>
      <c r="E13704" t="s">
        <v>18</v>
      </c>
      <c r="F13704">
        <v>1.2870600000000001</v>
      </c>
      <c r="G13704" t="s">
        <v>18</v>
      </c>
      <c r="H13704" t="s">
        <v>18</v>
      </c>
      <c r="I13704" t="s">
        <v>18</v>
      </c>
      <c r="J13704" t="s">
        <v>18</v>
      </c>
      <c r="K13704" t="s">
        <v>18</v>
      </c>
      <c r="L13704" t="s">
        <v>18</v>
      </c>
      <c r="M13704">
        <v>89</v>
      </c>
      <c r="N13704">
        <v>18</v>
      </c>
      <c r="O13704">
        <v>6915</v>
      </c>
    </row>
    <row r="13705" spans="1:15">
      <c r="A13705" t="s">
        <v>16</v>
      </c>
      <c r="B13705" t="s">
        <v>49</v>
      </c>
      <c r="C13705">
        <v>2015</v>
      </c>
      <c r="D13705">
        <v>36</v>
      </c>
      <c r="E13705" t="s">
        <v>18</v>
      </c>
      <c r="F13705">
        <v>1.1589400000000001</v>
      </c>
      <c r="G13705" t="s">
        <v>18</v>
      </c>
      <c r="H13705" t="s">
        <v>18</v>
      </c>
      <c r="I13705" t="s">
        <v>18</v>
      </c>
      <c r="J13705" t="s">
        <v>18</v>
      </c>
      <c r="K13705" t="s">
        <v>18</v>
      </c>
      <c r="L13705" t="s">
        <v>18</v>
      </c>
      <c r="M13705">
        <v>70</v>
      </c>
      <c r="N13705">
        <v>15</v>
      </c>
      <c r="O13705">
        <v>6040</v>
      </c>
    </row>
    <row r="13706" spans="1:15">
      <c r="A13706" t="s">
        <v>16</v>
      </c>
      <c r="B13706" t="s">
        <v>50</v>
      </c>
      <c r="C13706">
        <v>2015</v>
      </c>
      <c r="D13706">
        <v>36</v>
      </c>
      <c r="E13706" t="s">
        <v>18</v>
      </c>
      <c r="F13706">
        <v>0.69093400000000005</v>
      </c>
      <c r="G13706" t="s">
        <v>18</v>
      </c>
      <c r="H13706" t="s">
        <v>18</v>
      </c>
      <c r="I13706" t="s">
        <v>18</v>
      </c>
      <c r="J13706" t="s">
        <v>18</v>
      </c>
      <c r="K13706" t="s">
        <v>18</v>
      </c>
      <c r="L13706" t="s">
        <v>18</v>
      </c>
      <c r="M13706">
        <v>41</v>
      </c>
      <c r="N13706">
        <v>55</v>
      </c>
      <c r="O13706">
        <v>5934</v>
      </c>
    </row>
    <row r="13707" spans="1:15">
      <c r="A13707" t="s">
        <v>16</v>
      </c>
      <c r="B13707" t="s">
        <v>51</v>
      </c>
      <c r="C13707">
        <v>2015</v>
      </c>
      <c r="D13707">
        <v>36</v>
      </c>
      <c r="E13707" t="s">
        <v>18</v>
      </c>
      <c r="F13707">
        <v>0.31046299999999999</v>
      </c>
      <c r="G13707" t="s">
        <v>18</v>
      </c>
      <c r="H13707" t="s">
        <v>18</v>
      </c>
      <c r="I13707" t="s">
        <v>18</v>
      </c>
      <c r="J13707" t="s">
        <v>18</v>
      </c>
      <c r="K13707" t="s">
        <v>18</v>
      </c>
      <c r="L13707" t="s">
        <v>18</v>
      </c>
      <c r="M13707">
        <v>10</v>
      </c>
      <c r="N13707">
        <v>14</v>
      </c>
      <c r="O13707">
        <v>3221</v>
      </c>
    </row>
    <row r="13708" spans="1:15">
      <c r="A13708" t="s">
        <v>16</v>
      </c>
      <c r="B13708" t="s">
        <v>52</v>
      </c>
      <c r="C13708">
        <v>2015</v>
      </c>
      <c r="D13708">
        <v>36</v>
      </c>
      <c r="E13708" t="s">
        <v>18</v>
      </c>
      <c r="F13708">
        <v>0.12953400000000001</v>
      </c>
      <c r="G13708" t="s">
        <v>18</v>
      </c>
      <c r="H13708" t="s">
        <v>18</v>
      </c>
      <c r="I13708" t="s">
        <v>18</v>
      </c>
      <c r="J13708" t="s">
        <v>18</v>
      </c>
      <c r="K13708" t="s">
        <v>18</v>
      </c>
      <c r="L13708" t="s">
        <v>18</v>
      </c>
      <c r="M13708">
        <v>1</v>
      </c>
      <c r="N13708">
        <v>3</v>
      </c>
      <c r="O13708">
        <v>772</v>
      </c>
    </row>
    <row r="13709" spans="1:15">
      <c r="A13709" t="s">
        <v>16</v>
      </c>
      <c r="B13709" t="s">
        <v>53</v>
      </c>
      <c r="C13709">
        <v>2015</v>
      </c>
      <c r="D13709">
        <v>36</v>
      </c>
      <c r="E13709" t="s">
        <v>18</v>
      </c>
      <c r="F13709">
        <v>0.41763299999999998</v>
      </c>
      <c r="G13709" t="s">
        <v>18</v>
      </c>
      <c r="H13709" t="s">
        <v>18</v>
      </c>
      <c r="I13709" t="s">
        <v>18</v>
      </c>
      <c r="J13709" t="s">
        <v>18</v>
      </c>
      <c r="K13709" t="s">
        <v>18</v>
      </c>
      <c r="L13709" t="s">
        <v>18</v>
      </c>
      <c r="M13709">
        <v>27</v>
      </c>
      <c r="N13709">
        <v>23</v>
      </c>
      <c r="O13709">
        <v>6465</v>
      </c>
    </row>
    <row r="13710" spans="1:15">
      <c r="A13710" t="s">
        <v>16</v>
      </c>
      <c r="B13710" t="s">
        <v>54</v>
      </c>
      <c r="C13710">
        <v>2015</v>
      </c>
      <c r="D13710">
        <v>36</v>
      </c>
      <c r="E13710" t="s">
        <v>18</v>
      </c>
      <c r="F13710">
        <v>0.59642099999999998</v>
      </c>
      <c r="G13710" t="s">
        <v>18</v>
      </c>
      <c r="H13710" t="s">
        <v>18</v>
      </c>
      <c r="I13710" t="s">
        <v>18</v>
      </c>
      <c r="J13710" t="s">
        <v>18</v>
      </c>
      <c r="K13710" t="s">
        <v>18</v>
      </c>
      <c r="L13710" t="s">
        <v>18</v>
      </c>
      <c r="M13710">
        <v>9</v>
      </c>
      <c r="N13710">
        <v>13</v>
      </c>
      <c r="O13710">
        <v>1509</v>
      </c>
    </row>
    <row r="13711" spans="1:15">
      <c r="A13711" t="s">
        <v>16</v>
      </c>
      <c r="B13711" t="s">
        <v>55</v>
      </c>
      <c r="C13711">
        <v>2015</v>
      </c>
      <c r="D13711">
        <v>36</v>
      </c>
      <c r="E13711" t="s">
        <v>18</v>
      </c>
      <c r="F13711">
        <v>0.87601099999999998</v>
      </c>
      <c r="G13711" t="s">
        <v>18</v>
      </c>
      <c r="H13711" t="s">
        <v>18</v>
      </c>
      <c r="I13711" t="s">
        <v>18</v>
      </c>
      <c r="J13711" t="s">
        <v>18</v>
      </c>
      <c r="K13711" t="s">
        <v>18</v>
      </c>
      <c r="L13711" t="s">
        <v>18</v>
      </c>
      <c r="M13711">
        <v>13</v>
      </c>
      <c r="N13711">
        <v>6</v>
      </c>
      <c r="O13711">
        <v>1484</v>
      </c>
    </row>
    <row r="13712" spans="1:15">
      <c r="A13712" t="s">
        <v>16</v>
      </c>
      <c r="B13712" t="s">
        <v>56</v>
      </c>
      <c r="C13712">
        <v>2015</v>
      </c>
      <c r="D13712">
        <v>36</v>
      </c>
      <c r="E13712" t="s">
        <v>18</v>
      </c>
      <c r="F13712">
        <v>0.92889699999999997</v>
      </c>
      <c r="G13712" t="s">
        <v>18</v>
      </c>
      <c r="H13712" t="s">
        <v>18</v>
      </c>
      <c r="I13712" t="s">
        <v>18</v>
      </c>
      <c r="J13712" t="s">
        <v>18</v>
      </c>
      <c r="K13712" t="s">
        <v>18</v>
      </c>
      <c r="L13712" t="s">
        <v>18</v>
      </c>
      <c r="M13712">
        <v>110</v>
      </c>
      <c r="N13712">
        <v>45</v>
      </c>
      <c r="O13712">
        <v>11842</v>
      </c>
    </row>
    <row r="13713" spans="1:15">
      <c r="A13713" t="s">
        <v>16</v>
      </c>
      <c r="B13713" t="s">
        <v>57</v>
      </c>
      <c r="C13713">
        <v>2015</v>
      </c>
      <c r="D13713">
        <v>36</v>
      </c>
      <c r="E13713" t="s">
        <v>18</v>
      </c>
      <c r="F13713">
        <v>3.9848599999999998E-2</v>
      </c>
      <c r="G13713" t="s">
        <v>18</v>
      </c>
      <c r="H13713" t="s">
        <v>18</v>
      </c>
      <c r="I13713" t="s">
        <v>18</v>
      </c>
      <c r="J13713" t="s">
        <v>18</v>
      </c>
      <c r="K13713" t="s">
        <v>18</v>
      </c>
      <c r="L13713" t="s">
        <v>18</v>
      </c>
      <c r="M13713">
        <v>2</v>
      </c>
      <c r="N13713">
        <v>20</v>
      </c>
      <c r="O13713">
        <v>5019</v>
      </c>
    </row>
    <row r="13714" spans="1:15">
      <c r="A13714" t="s">
        <v>16</v>
      </c>
      <c r="B13714" t="s">
        <v>58</v>
      </c>
      <c r="C13714">
        <v>2015</v>
      </c>
      <c r="D13714">
        <v>36</v>
      </c>
      <c r="E13714" t="s">
        <v>18</v>
      </c>
      <c r="F13714">
        <v>0.18256500000000001</v>
      </c>
      <c r="G13714" t="s">
        <v>18</v>
      </c>
      <c r="H13714" t="s">
        <v>18</v>
      </c>
      <c r="I13714" t="s">
        <v>18</v>
      </c>
      <c r="J13714" t="s">
        <v>18</v>
      </c>
      <c r="K13714" t="s">
        <v>18</v>
      </c>
      <c r="L13714" t="s">
        <v>18</v>
      </c>
      <c r="M13714">
        <v>4</v>
      </c>
      <c r="N13714">
        <v>9</v>
      </c>
      <c r="O13714">
        <v>2191</v>
      </c>
    </row>
    <row r="13715" spans="1:15">
      <c r="A13715" t="s">
        <v>16</v>
      </c>
      <c r="B13715" t="s">
        <v>59</v>
      </c>
      <c r="C13715">
        <v>2015</v>
      </c>
      <c r="D13715">
        <v>36</v>
      </c>
      <c r="E13715" t="s">
        <v>18</v>
      </c>
      <c r="F13715">
        <v>0.81656499999999999</v>
      </c>
      <c r="G13715" t="s">
        <v>18</v>
      </c>
      <c r="H13715" t="s">
        <v>18</v>
      </c>
      <c r="I13715" t="s">
        <v>18</v>
      </c>
      <c r="J13715" t="s">
        <v>18</v>
      </c>
      <c r="K13715" t="s">
        <v>18</v>
      </c>
      <c r="L13715" t="s">
        <v>18</v>
      </c>
      <c r="M13715">
        <v>28</v>
      </c>
      <c r="N13715">
        <v>18</v>
      </c>
      <c r="O13715">
        <v>3429</v>
      </c>
    </row>
    <row r="13716" spans="1:15">
      <c r="A13716" t="s">
        <v>16</v>
      </c>
      <c r="B13716" t="s">
        <v>60</v>
      </c>
      <c r="C13716">
        <v>2015</v>
      </c>
      <c r="D13716">
        <v>36</v>
      </c>
      <c r="E13716" t="s">
        <v>18</v>
      </c>
      <c r="F13716">
        <v>0.58650999999999998</v>
      </c>
      <c r="G13716" t="s">
        <v>18</v>
      </c>
      <c r="H13716" t="s">
        <v>18</v>
      </c>
      <c r="I13716" t="s">
        <v>18</v>
      </c>
      <c r="J13716" t="s">
        <v>18</v>
      </c>
      <c r="K13716" t="s">
        <v>18</v>
      </c>
      <c r="L13716" t="s">
        <v>18</v>
      </c>
      <c r="M13716">
        <v>52</v>
      </c>
      <c r="N13716">
        <v>54</v>
      </c>
      <c r="O13716">
        <v>8866</v>
      </c>
    </row>
    <row r="13717" spans="1:15">
      <c r="A13717" t="s">
        <v>16</v>
      </c>
      <c r="B13717" t="s">
        <v>61</v>
      </c>
      <c r="C13717">
        <v>2015</v>
      </c>
      <c r="D13717">
        <v>36</v>
      </c>
      <c r="E13717" t="s">
        <v>18</v>
      </c>
      <c r="F13717">
        <v>2.01858</v>
      </c>
      <c r="G13717" t="s">
        <v>18</v>
      </c>
      <c r="H13717" t="s">
        <v>18</v>
      </c>
      <c r="I13717" t="s">
        <v>18</v>
      </c>
      <c r="J13717" t="s">
        <v>18</v>
      </c>
      <c r="K13717" t="s">
        <v>18</v>
      </c>
      <c r="L13717" t="s">
        <v>18</v>
      </c>
      <c r="M13717">
        <v>578</v>
      </c>
      <c r="N13717">
        <v>79</v>
      </c>
      <c r="O13717">
        <v>28634</v>
      </c>
    </row>
    <row r="13718" spans="1:15">
      <c r="A13718" t="s">
        <v>16</v>
      </c>
      <c r="B13718" t="s">
        <v>62</v>
      </c>
      <c r="C13718">
        <v>2015</v>
      </c>
      <c r="D13718">
        <v>36</v>
      </c>
      <c r="E13718" t="s">
        <v>18</v>
      </c>
      <c r="F13718">
        <v>0.79352</v>
      </c>
      <c r="G13718" t="s">
        <v>18</v>
      </c>
      <c r="H13718" t="s">
        <v>18</v>
      </c>
      <c r="I13718" t="s">
        <v>18</v>
      </c>
      <c r="J13718" t="s">
        <v>18</v>
      </c>
      <c r="K13718" t="s">
        <v>18</v>
      </c>
      <c r="L13718" t="s">
        <v>18</v>
      </c>
      <c r="M13718">
        <v>144</v>
      </c>
      <c r="N13718">
        <v>43</v>
      </c>
      <c r="O13718">
        <v>18147</v>
      </c>
    </row>
    <row r="13719" spans="1:15">
      <c r="A13719" t="s">
        <v>16</v>
      </c>
      <c r="B13719" t="s">
        <v>63</v>
      </c>
      <c r="C13719">
        <v>2015</v>
      </c>
      <c r="D13719">
        <v>36</v>
      </c>
      <c r="E13719" t="s">
        <v>18</v>
      </c>
      <c r="F13719">
        <v>0.61652300000000004</v>
      </c>
      <c r="G13719" t="s">
        <v>18</v>
      </c>
      <c r="H13719" t="s">
        <v>18</v>
      </c>
      <c r="I13719" t="s">
        <v>18</v>
      </c>
      <c r="J13719" t="s">
        <v>18</v>
      </c>
      <c r="K13719" t="s">
        <v>18</v>
      </c>
      <c r="L13719" t="s">
        <v>18</v>
      </c>
      <c r="M13719">
        <v>5</v>
      </c>
      <c r="N13719">
        <v>4</v>
      </c>
      <c r="O13719">
        <v>811</v>
      </c>
    </row>
    <row r="13720" spans="1:15">
      <c r="A13720" t="s">
        <v>16</v>
      </c>
      <c r="B13720" t="s">
        <v>64</v>
      </c>
      <c r="C13720">
        <v>2015</v>
      </c>
      <c r="D13720">
        <v>36</v>
      </c>
      <c r="E13720" t="s">
        <v>18</v>
      </c>
      <c r="F13720">
        <v>1.14117</v>
      </c>
      <c r="G13720" t="s">
        <v>18</v>
      </c>
      <c r="H13720" t="s">
        <v>18</v>
      </c>
      <c r="I13720" t="s">
        <v>18</v>
      </c>
      <c r="J13720" t="s">
        <v>18</v>
      </c>
      <c r="K13720" t="s">
        <v>18</v>
      </c>
      <c r="L13720" t="s">
        <v>18</v>
      </c>
      <c r="M13720">
        <v>872</v>
      </c>
      <c r="N13720">
        <v>107</v>
      </c>
      <c r="O13720">
        <v>76413</v>
      </c>
    </row>
    <row r="13721" spans="1:15">
      <c r="A13721" t="s">
        <v>16</v>
      </c>
      <c r="B13721" t="s">
        <v>65</v>
      </c>
      <c r="C13721">
        <v>2015</v>
      </c>
      <c r="D13721">
        <v>36</v>
      </c>
      <c r="E13721" t="s">
        <v>18</v>
      </c>
      <c r="F13721">
        <v>0.19888600000000001</v>
      </c>
      <c r="G13721" t="s">
        <v>18</v>
      </c>
      <c r="H13721" t="s">
        <v>18</v>
      </c>
      <c r="I13721" t="s">
        <v>18</v>
      </c>
      <c r="J13721" t="s">
        <v>18</v>
      </c>
      <c r="K13721" t="s">
        <v>18</v>
      </c>
      <c r="L13721" t="s">
        <v>18</v>
      </c>
      <c r="M13721">
        <v>5</v>
      </c>
      <c r="N13721">
        <v>29</v>
      </c>
      <c r="O13721">
        <v>2514</v>
      </c>
    </row>
    <row r="13722" spans="1:15">
      <c r="A13722" t="s">
        <v>16</v>
      </c>
      <c r="B13722" t="s">
        <v>66</v>
      </c>
      <c r="C13722">
        <v>2015</v>
      </c>
      <c r="D13722">
        <v>36</v>
      </c>
      <c r="E13722" t="s">
        <v>18</v>
      </c>
      <c r="F13722">
        <v>0.614425</v>
      </c>
      <c r="G13722" t="s">
        <v>18</v>
      </c>
      <c r="H13722" t="s">
        <v>18</v>
      </c>
      <c r="I13722" t="s">
        <v>18</v>
      </c>
      <c r="J13722" t="s">
        <v>18</v>
      </c>
      <c r="K13722" t="s">
        <v>18</v>
      </c>
      <c r="L13722" t="s">
        <v>18</v>
      </c>
      <c r="M13722">
        <v>65</v>
      </c>
      <c r="N13722">
        <v>24</v>
      </c>
      <c r="O13722">
        <v>10579</v>
      </c>
    </row>
    <row r="13723" spans="1:15">
      <c r="A13723" t="s">
        <v>16</v>
      </c>
      <c r="B13723" t="s">
        <v>67</v>
      </c>
      <c r="C13723">
        <v>2015</v>
      </c>
      <c r="D13723">
        <v>36</v>
      </c>
      <c r="E13723" t="s">
        <v>18</v>
      </c>
      <c r="F13723">
        <v>0.32030700000000001</v>
      </c>
      <c r="G13723" t="s">
        <v>18</v>
      </c>
      <c r="H13723" t="s">
        <v>18</v>
      </c>
      <c r="I13723" t="s">
        <v>18</v>
      </c>
      <c r="J13723" t="s">
        <v>18</v>
      </c>
      <c r="K13723" t="s">
        <v>18</v>
      </c>
      <c r="L13723" t="s">
        <v>18</v>
      </c>
      <c r="M13723">
        <v>10</v>
      </c>
      <c r="N13723">
        <v>21</v>
      </c>
      <c r="O13723">
        <v>3122</v>
      </c>
    </row>
    <row r="13724" spans="1:15">
      <c r="A13724" t="s">
        <v>16</v>
      </c>
      <c r="B13724" t="s">
        <v>68</v>
      </c>
      <c r="C13724">
        <v>2015</v>
      </c>
      <c r="D13724">
        <v>36</v>
      </c>
      <c r="E13724" t="s">
        <v>18</v>
      </c>
      <c r="F13724">
        <v>0.20833299999999999</v>
      </c>
      <c r="G13724" t="s">
        <v>18</v>
      </c>
      <c r="H13724" t="s">
        <v>18</v>
      </c>
      <c r="I13724" t="s">
        <v>18</v>
      </c>
      <c r="J13724" t="s">
        <v>18</v>
      </c>
      <c r="K13724" t="s">
        <v>18</v>
      </c>
      <c r="L13724" t="s">
        <v>18</v>
      </c>
      <c r="M13724">
        <v>5</v>
      </c>
      <c r="N13724">
        <v>13</v>
      </c>
      <c r="O13724">
        <v>2400</v>
      </c>
    </row>
    <row r="13725" spans="1:15">
      <c r="A13725" t="s">
        <v>16</v>
      </c>
      <c r="B13725" t="s">
        <v>71</v>
      </c>
      <c r="C13725">
        <v>2015</v>
      </c>
      <c r="D13725">
        <v>36</v>
      </c>
      <c r="E13725" t="s">
        <v>18</v>
      </c>
      <c r="F13725">
        <v>2.8917000000000002</v>
      </c>
      <c r="G13725" t="s">
        <v>18</v>
      </c>
      <c r="H13725" t="s">
        <v>18</v>
      </c>
      <c r="I13725" t="s">
        <v>18</v>
      </c>
      <c r="J13725" t="s">
        <v>18</v>
      </c>
      <c r="K13725" t="s">
        <v>18</v>
      </c>
      <c r="L13725" t="s">
        <v>18</v>
      </c>
      <c r="M13725">
        <v>153</v>
      </c>
      <c r="N13725">
        <v>7</v>
      </c>
      <c r="O13725">
        <v>5291</v>
      </c>
    </row>
    <row r="13726" spans="1:15">
      <c r="A13726" t="s">
        <v>16</v>
      </c>
      <c r="B13726" t="s">
        <v>70</v>
      </c>
      <c r="C13726">
        <v>2015</v>
      </c>
      <c r="D13726">
        <v>36</v>
      </c>
      <c r="E13726" t="s">
        <v>18</v>
      </c>
      <c r="F13726" t="s">
        <v>18</v>
      </c>
      <c r="G13726" t="s">
        <v>18</v>
      </c>
      <c r="H13726" t="s">
        <v>18</v>
      </c>
      <c r="I13726" t="s">
        <v>18</v>
      </c>
      <c r="J13726" t="s">
        <v>18</v>
      </c>
      <c r="K13726" t="s">
        <v>18</v>
      </c>
      <c r="L13726" t="s">
        <v>18</v>
      </c>
      <c r="M13726" t="s">
        <v>18</v>
      </c>
      <c r="N13726" t="s">
        <v>18</v>
      </c>
      <c r="O13726" t="s">
        <v>18</v>
      </c>
    </row>
    <row r="13727" spans="1:15">
      <c r="A13727" t="s">
        <v>16</v>
      </c>
      <c r="B13727" t="s">
        <v>69</v>
      </c>
      <c r="C13727">
        <v>2015</v>
      </c>
      <c r="D13727">
        <v>36</v>
      </c>
      <c r="E13727" t="s">
        <v>18</v>
      </c>
      <c r="F13727">
        <v>0.92018999999999995</v>
      </c>
      <c r="G13727" t="s">
        <v>18</v>
      </c>
      <c r="H13727" t="s">
        <v>18</v>
      </c>
      <c r="I13727" t="s">
        <v>18</v>
      </c>
      <c r="J13727" t="s">
        <v>18</v>
      </c>
      <c r="K13727" t="s">
        <v>18</v>
      </c>
      <c r="L13727" t="s">
        <v>18</v>
      </c>
      <c r="M13727">
        <v>872</v>
      </c>
      <c r="N13727">
        <v>77</v>
      </c>
      <c r="O13727">
        <v>94763</v>
      </c>
    </row>
    <row r="13728" spans="1:15">
      <c r="A13728" t="s">
        <v>16</v>
      </c>
      <c r="B13728" t="s">
        <v>17</v>
      </c>
      <c r="C13728">
        <v>2015</v>
      </c>
      <c r="D13728">
        <v>37</v>
      </c>
      <c r="E13728" t="s">
        <v>18</v>
      </c>
      <c r="F13728">
        <v>1.25708</v>
      </c>
      <c r="G13728" t="s">
        <v>18</v>
      </c>
      <c r="H13728" t="s">
        <v>18</v>
      </c>
      <c r="I13728" t="s">
        <v>18</v>
      </c>
      <c r="J13728" t="s">
        <v>18</v>
      </c>
      <c r="K13728" t="s">
        <v>18</v>
      </c>
      <c r="L13728" t="s">
        <v>18</v>
      </c>
      <c r="M13728">
        <v>71</v>
      </c>
      <c r="N13728">
        <v>13</v>
      </c>
      <c r="O13728">
        <v>5648</v>
      </c>
    </row>
    <row r="13729" spans="1:15">
      <c r="A13729" t="s">
        <v>16</v>
      </c>
      <c r="B13729" t="s">
        <v>19</v>
      </c>
      <c r="C13729">
        <v>2015</v>
      </c>
      <c r="D13729">
        <v>37</v>
      </c>
      <c r="E13729" t="s">
        <v>18</v>
      </c>
      <c r="F13729">
        <v>1.0880300000000001</v>
      </c>
      <c r="G13729" t="s">
        <v>18</v>
      </c>
      <c r="H13729" t="s">
        <v>18</v>
      </c>
      <c r="I13729" t="s">
        <v>18</v>
      </c>
      <c r="J13729" t="s">
        <v>18</v>
      </c>
      <c r="K13729" t="s">
        <v>18</v>
      </c>
      <c r="L13729" t="s">
        <v>18</v>
      </c>
      <c r="M13729">
        <v>11</v>
      </c>
      <c r="N13729">
        <v>6</v>
      </c>
      <c r="O13729">
        <v>1011</v>
      </c>
    </row>
    <row r="13730" spans="1:15">
      <c r="A13730" t="s">
        <v>16</v>
      </c>
      <c r="B13730" t="s">
        <v>20</v>
      </c>
      <c r="C13730">
        <v>2015</v>
      </c>
      <c r="D13730">
        <v>37</v>
      </c>
      <c r="E13730" t="s">
        <v>18</v>
      </c>
      <c r="F13730">
        <v>0.90586999999999995</v>
      </c>
      <c r="G13730" t="s">
        <v>18</v>
      </c>
      <c r="H13730" t="s">
        <v>18</v>
      </c>
      <c r="I13730" t="s">
        <v>18</v>
      </c>
      <c r="J13730" t="s">
        <v>18</v>
      </c>
      <c r="K13730" t="s">
        <v>18</v>
      </c>
      <c r="L13730" t="s">
        <v>18</v>
      </c>
      <c r="M13730">
        <v>202</v>
      </c>
      <c r="N13730">
        <v>50</v>
      </c>
      <c r="O13730">
        <v>22299</v>
      </c>
    </row>
    <row r="13731" spans="1:15">
      <c r="A13731" t="s">
        <v>16</v>
      </c>
      <c r="B13731" t="s">
        <v>21</v>
      </c>
      <c r="C13731">
        <v>2015</v>
      </c>
      <c r="D13731">
        <v>37</v>
      </c>
      <c r="E13731" t="s">
        <v>18</v>
      </c>
      <c r="F13731">
        <v>0.172712</v>
      </c>
      <c r="G13731" t="s">
        <v>18</v>
      </c>
      <c r="H13731" t="s">
        <v>18</v>
      </c>
      <c r="I13731" t="s">
        <v>18</v>
      </c>
      <c r="J13731" t="s">
        <v>18</v>
      </c>
      <c r="K13731" t="s">
        <v>18</v>
      </c>
      <c r="L13731" t="s">
        <v>18</v>
      </c>
      <c r="M13731">
        <v>3</v>
      </c>
      <c r="N13731">
        <v>6</v>
      </c>
      <c r="O13731">
        <v>1737</v>
      </c>
    </row>
    <row r="13732" spans="1:15">
      <c r="A13732" t="s">
        <v>16</v>
      </c>
      <c r="B13732" t="s">
        <v>22</v>
      </c>
      <c r="C13732">
        <v>2015</v>
      </c>
      <c r="D13732">
        <v>37</v>
      </c>
      <c r="E13732" t="s">
        <v>18</v>
      </c>
      <c r="F13732">
        <v>1.4078999999999999</v>
      </c>
      <c r="G13732" t="s">
        <v>18</v>
      </c>
      <c r="H13732" t="s">
        <v>18</v>
      </c>
      <c r="I13732" t="s">
        <v>18</v>
      </c>
      <c r="J13732" t="s">
        <v>18</v>
      </c>
      <c r="K13732" t="s">
        <v>18</v>
      </c>
      <c r="L13732" t="s">
        <v>18</v>
      </c>
      <c r="M13732">
        <v>471</v>
      </c>
      <c r="N13732">
        <v>100</v>
      </c>
      <c r="O13732">
        <v>33454</v>
      </c>
    </row>
    <row r="13733" spans="1:15">
      <c r="A13733" t="s">
        <v>16</v>
      </c>
      <c r="B13733" t="s">
        <v>23</v>
      </c>
      <c r="C13733">
        <v>2015</v>
      </c>
      <c r="D13733">
        <v>37</v>
      </c>
      <c r="E13733" t="s">
        <v>18</v>
      </c>
      <c r="F13733">
        <v>0.45385799999999998</v>
      </c>
      <c r="G13733" t="s">
        <v>18</v>
      </c>
      <c r="H13733" t="s">
        <v>18</v>
      </c>
      <c r="I13733" t="s">
        <v>18</v>
      </c>
      <c r="J13733" t="s">
        <v>18</v>
      </c>
      <c r="K13733" t="s">
        <v>18</v>
      </c>
      <c r="L13733" t="s">
        <v>18</v>
      </c>
      <c r="M13733">
        <v>15</v>
      </c>
      <c r="N13733">
        <v>5</v>
      </c>
      <c r="O13733">
        <v>3305</v>
      </c>
    </row>
    <row r="13734" spans="1:15">
      <c r="A13734" t="s">
        <v>16</v>
      </c>
      <c r="B13734" t="s">
        <v>24</v>
      </c>
      <c r="C13734">
        <v>2015</v>
      </c>
      <c r="D13734">
        <v>37</v>
      </c>
      <c r="E13734" t="s">
        <v>18</v>
      </c>
      <c r="F13734">
        <v>5.6980099999999999E-2</v>
      </c>
      <c r="G13734" t="s">
        <v>18</v>
      </c>
      <c r="H13734" t="s">
        <v>18</v>
      </c>
      <c r="I13734" t="s">
        <v>18</v>
      </c>
      <c r="J13734" t="s">
        <v>18</v>
      </c>
      <c r="K13734" t="s">
        <v>18</v>
      </c>
      <c r="L13734" t="s">
        <v>18</v>
      </c>
      <c r="M13734">
        <v>2</v>
      </c>
      <c r="N13734">
        <v>6</v>
      </c>
      <c r="O13734">
        <v>3510</v>
      </c>
    </row>
    <row r="13735" spans="1:15">
      <c r="A13735" t="s">
        <v>16</v>
      </c>
      <c r="B13735" t="s">
        <v>25</v>
      </c>
      <c r="C13735">
        <v>2015</v>
      </c>
      <c r="D13735">
        <v>37</v>
      </c>
      <c r="E13735" t="s">
        <v>18</v>
      </c>
      <c r="F13735">
        <v>0</v>
      </c>
      <c r="G13735" t="s">
        <v>18</v>
      </c>
      <c r="H13735" t="s">
        <v>18</v>
      </c>
      <c r="I13735" t="s">
        <v>18</v>
      </c>
      <c r="J13735" t="s">
        <v>18</v>
      </c>
      <c r="K13735" t="s">
        <v>18</v>
      </c>
      <c r="L13735" t="s">
        <v>18</v>
      </c>
      <c r="M13735">
        <v>0</v>
      </c>
      <c r="N13735">
        <v>7</v>
      </c>
      <c r="O13735">
        <v>1751</v>
      </c>
    </row>
    <row r="13736" spans="1:15">
      <c r="A13736" t="s">
        <v>16</v>
      </c>
      <c r="B13736" t="s">
        <v>26</v>
      </c>
      <c r="C13736">
        <v>2015</v>
      </c>
      <c r="D13736">
        <v>37</v>
      </c>
      <c r="E13736">
        <v>0</v>
      </c>
      <c r="F13736">
        <v>0</v>
      </c>
      <c r="G13736" t="s">
        <v>18</v>
      </c>
      <c r="H13736" t="s">
        <v>18</v>
      </c>
      <c r="I13736" t="s">
        <v>18</v>
      </c>
      <c r="J13736" t="s">
        <v>18</v>
      </c>
      <c r="K13736" t="s">
        <v>18</v>
      </c>
      <c r="L13736" t="s">
        <v>18</v>
      </c>
      <c r="M13736">
        <v>0</v>
      </c>
      <c r="N13736">
        <v>0</v>
      </c>
      <c r="O13736">
        <v>0</v>
      </c>
    </row>
    <row r="13737" spans="1:15">
      <c r="A13737" t="s">
        <v>16</v>
      </c>
      <c r="B13737" t="s">
        <v>27</v>
      </c>
      <c r="C13737">
        <v>2015</v>
      </c>
      <c r="D13737">
        <v>37</v>
      </c>
      <c r="E13737" t="s">
        <v>18</v>
      </c>
      <c r="F13737" t="s">
        <v>18</v>
      </c>
      <c r="G13737" t="s">
        <v>18</v>
      </c>
      <c r="H13737" t="s">
        <v>18</v>
      </c>
      <c r="I13737" t="s">
        <v>18</v>
      </c>
      <c r="J13737" t="s">
        <v>18</v>
      </c>
      <c r="K13737" t="s">
        <v>18</v>
      </c>
      <c r="L13737" t="s">
        <v>18</v>
      </c>
      <c r="M13737" t="s">
        <v>18</v>
      </c>
      <c r="N13737" t="s">
        <v>18</v>
      </c>
      <c r="O13737" t="s">
        <v>18</v>
      </c>
    </row>
    <row r="13738" spans="1:15">
      <c r="A13738" t="s">
        <v>16</v>
      </c>
      <c r="B13738" t="s">
        <v>28</v>
      </c>
      <c r="C13738">
        <v>2015</v>
      </c>
      <c r="D13738">
        <v>37</v>
      </c>
      <c r="E13738" t="s">
        <v>18</v>
      </c>
      <c r="F13738">
        <v>1.04745</v>
      </c>
      <c r="G13738" t="s">
        <v>18</v>
      </c>
      <c r="H13738" t="s">
        <v>18</v>
      </c>
      <c r="I13738" t="s">
        <v>18</v>
      </c>
      <c r="J13738" t="s">
        <v>18</v>
      </c>
      <c r="K13738" t="s">
        <v>18</v>
      </c>
      <c r="L13738" t="s">
        <v>18</v>
      </c>
      <c r="M13738">
        <v>334</v>
      </c>
      <c r="N13738">
        <v>28</v>
      </c>
      <c r="O13738">
        <v>31887</v>
      </c>
    </row>
    <row r="13739" spans="1:15">
      <c r="A13739" t="s">
        <v>16</v>
      </c>
      <c r="B13739" t="s">
        <v>29</v>
      </c>
      <c r="C13739">
        <v>2015</v>
      </c>
      <c r="D13739">
        <v>37</v>
      </c>
      <c r="E13739" t="s">
        <v>18</v>
      </c>
      <c r="F13739">
        <v>2.0552000000000001</v>
      </c>
      <c r="G13739" t="s">
        <v>18</v>
      </c>
      <c r="H13739" t="s">
        <v>18</v>
      </c>
      <c r="I13739" t="s">
        <v>18</v>
      </c>
      <c r="J13739" t="s">
        <v>18</v>
      </c>
      <c r="K13739" t="s">
        <v>18</v>
      </c>
      <c r="L13739" t="s">
        <v>18</v>
      </c>
      <c r="M13739">
        <v>35</v>
      </c>
      <c r="N13739">
        <v>14</v>
      </c>
      <c r="O13739">
        <v>1703</v>
      </c>
    </row>
    <row r="13740" spans="1:15">
      <c r="A13740" t="s">
        <v>16</v>
      </c>
      <c r="B13740" t="s">
        <v>30</v>
      </c>
      <c r="C13740">
        <v>2015</v>
      </c>
      <c r="D13740">
        <v>37</v>
      </c>
      <c r="E13740" t="s">
        <v>18</v>
      </c>
      <c r="F13740">
        <v>6.9300100000000003E-2</v>
      </c>
      <c r="G13740" t="s">
        <v>18</v>
      </c>
      <c r="H13740" t="s">
        <v>18</v>
      </c>
      <c r="I13740" t="s">
        <v>18</v>
      </c>
      <c r="J13740" t="s">
        <v>18</v>
      </c>
      <c r="K13740" t="s">
        <v>18</v>
      </c>
      <c r="L13740" t="s">
        <v>18</v>
      </c>
      <c r="M13740">
        <v>1</v>
      </c>
      <c r="N13740">
        <v>3</v>
      </c>
      <c r="O13740">
        <v>1443</v>
      </c>
    </row>
    <row r="13741" spans="1:15">
      <c r="A13741" t="s">
        <v>16</v>
      </c>
      <c r="B13741" t="s">
        <v>31</v>
      </c>
      <c r="C13741">
        <v>2015</v>
      </c>
      <c r="D13741">
        <v>37</v>
      </c>
      <c r="E13741" t="s">
        <v>18</v>
      </c>
      <c r="F13741">
        <v>1.4677</v>
      </c>
      <c r="G13741" t="s">
        <v>18</v>
      </c>
      <c r="H13741" t="s">
        <v>18</v>
      </c>
      <c r="I13741" t="s">
        <v>18</v>
      </c>
      <c r="J13741" t="s">
        <v>18</v>
      </c>
      <c r="K13741" t="s">
        <v>18</v>
      </c>
      <c r="L13741" t="s">
        <v>18</v>
      </c>
      <c r="M13741">
        <v>643</v>
      </c>
      <c r="N13741">
        <v>63</v>
      </c>
      <c r="O13741">
        <v>43810</v>
      </c>
    </row>
    <row r="13742" spans="1:15">
      <c r="A13742" t="s">
        <v>16</v>
      </c>
      <c r="B13742" t="s">
        <v>32</v>
      </c>
      <c r="C13742">
        <v>2015</v>
      </c>
      <c r="D13742">
        <v>37</v>
      </c>
      <c r="E13742" t="s">
        <v>18</v>
      </c>
      <c r="F13742">
        <v>0.84763699999999997</v>
      </c>
      <c r="G13742" t="s">
        <v>18</v>
      </c>
      <c r="H13742" t="s">
        <v>18</v>
      </c>
      <c r="I13742" t="s">
        <v>18</v>
      </c>
      <c r="J13742" t="s">
        <v>18</v>
      </c>
      <c r="K13742" t="s">
        <v>18</v>
      </c>
      <c r="L13742" t="s">
        <v>18</v>
      </c>
      <c r="M13742">
        <v>40</v>
      </c>
      <c r="N13742">
        <v>21</v>
      </c>
      <c r="O13742">
        <v>4719</v>
      </c>
    </row>
    <row r="13743" spans="1:15">
      <c r="A13743" t="s">
        <v>16</v>
      </c>
      <c r="B13743" t="s">
        <v>33</v>
      </c>
      <c r="C13743">
        <v>2015</v>
      </c>
      <c r="D13743">
        <v>37</v>
      </c>
      <c r="E13743" t="s">
        <v>18</v>
      </c>
      <c r="F13743">
        <v>0</v>
      </c>
      <c r="G13743" t="s">
        <v>18</v>
      </c>
      <c r="H13743" t="s">
        <v>18</v>
      </c>
      <c r="I13743" t="s">
        <v>18</v>
      </c>
      <c r="J13743" t="s">
        <v>18</v>
      </c>
      <c r="K13743" t="s">
        <v>18</v>
      </c>
      <c r="L13743" t="s">
        <v>18</v>
      </c>
      <c r="M13743">
        <v>0</v>
      </c>
      <c r="N13743">
        <v>2</v>
      </c>
      <c r="O13743">
        <v>535</v>
      </c>
    </row>
    <row r="13744" spans="1:15">
      <c r="A13744" t="s">
        <v>16</v>
      </c>
      <c r="B13744" t="s">
        <v>34</v>
      </c>
      <c r="C13744">
        <v>2015</v>
      </c>
      <c r="D13744">
        <v>37</v>
      </c>
      <c r="E13744" t="s">
        <v>18</v>
      </c>
      <c r="F13744">
        <v>0.62140399999999996</v>
      </c>
      <c r="G13744" t="s">
        <v>18</v>
      </c>
      <c r="H13744" t="s">
        <v>18</v>
      </c>
      <c r="I13744" t="s">
        <v>18</v>
      </c>
      <c r="J13744" t="s">
        <v>18</v>
      </c>
      <c r="K13744" t="s">
        <v>18</v>
      </c>
      <c r="L13744" t="s">
        <v>18</v>
      </c>
      <c r="M13744">
        <v>27</v>
      </c>
      <c r="N13744">
        <v>14</v>
      </c>
      <c r="O13744">
        <v>4345</v>
      </c>
    </row>
    <row r="13745" spans="1:15">
      <c r="A13745" t="s">
        <v>16</v>
      </c>
      <c r="B13745" t="s">
        <v>35</v>
      </c>
      <c r="C13745">
        <v>2015</v>
      </c>
      <c r="D13745">
        <v>37</v>
      </c>
      <c r="E13745" t="s">
        <v>18</v>
      </c>
      <c r="F13745">
        <v>3.2478100000000003E-2</v>
      </c>
      <c r="G13745" t="s">
        <v>18</v>
      </c>
      <c r="H13745" t="s">
        <v>18</v>
      </c>
      <c r="I13745" t="s">
        <v>18</v>
      </c>
      <c r="J13745" t="s">
        <v>18</v>
      </c>
      <c r="K13745" t="s">
        <v>18</v>
      </c>
      <c r="L13745" t="s">
        <v>18</v>
      </c>
      <c r="M13745">
        <v>7</v>
      </c>
      <c r="N13745">
        <v>9</v>
      </c>
      <c r="O13745">
        <v>21553</v>
      </c>
    </row>
    <row r="13746" spans="1:15">
      <c r="A13746" t="s">
        <v>16</v>
      </c>
      <c r="B13746" t="s">
        <v>36</v>
      </c>
      <c r="C13746">
        <v>2015</v>
      </c>
      <c r="D13746">
        <v>37</v>
      </c>
      <c r="E13746" t="s">
        <v>18</v>
      </c>
      <c r="F13746">
        <v>1.7277499999999999</v>
      </c>
      <c r="G13746" t="s">
        <v>18</v>
      </c>
      <c r="H13746" t="s">
        <v>18</v>
      </c>
      <c r="I13746" t="s">
        <v>18</v>
      </c>
      <c r="J13746" t="s">
        <v>18</v>
      </c>
      <c r="K13746" t="s">
        <v>18</v>
      </c>
      <c r="L13746" t="s">
        <v>18</v>
      </c>
      <c r="M13746">
        <v>766</v>
      </c>
      <c r="N13746">
        <v>71</v>
      </c>
      <c r="O13746">
        <v>44335</v>
      </c>
    </row>
    <row r="13747" spans="1:15">
      <c r="A13747" t="s">
        <v>16</v>
      </c>
      <c r="B13747" t="s">
        <v>37</v>
      </c>
      <c r="C13747">
        <v>2015</v>
      </c>
      <c r="D13747">
        <v>37</v>
      </c>
      <c r="E13747" t="s">
        <v>18</v>
      </c>
      <c r="F13747">
        <v>0.73126100000000005</v>
      </c>
      <c r="G13747" t="s">
        <v>18</v>
      </c>
      <c r="H13747" t="s">
        <v>18</v>
      </c>
      <c r="I13747" t="s">
        <v>18</v>
      </c>
      <c r="J13747" t="s">
        <v>18</v>
      </c>
      <c r="K13747" t="s">
        <v>18</v>
      </c>
      <c r="L13747" t="s">
        <v>18</v>
      </c>
      <c r="M13747">
        <v>28</v>
      </c>
      <c r="N13747">
        <v>24</v>
      </c>
      <c r="O13747">
        <v>3829</v>
      </c>
    </row>
    <row r="13748" spans="1:15">
      <c r="A13748" t="s">
        <v>16</v>
      </c>
      <c r="B13748" t="s">
        <v>38</v>
      </c>
      <c r="C13748">
        <v>2015</v>
      </c>
      <c r="D13748">
        <v>37</v>
      </c>
      <c r="E13748" t="s">
        <v>18</v>
      </c>
      <c r="F13748">
        <v>1.6053599999999999</v>
      </c>
      <c r="G13748" t="s">
        <v>18</v>
      </c>
      <c r="H13748" t="s">
        <v>18</v>
      </c>
      <c r="I13748" t="s">
        <v>18</v>
      </c>
      <c r="J13748" t="s">
        <v>18</v>
      </c>
      <c r="K13748" t="s">
        <v>18</v>
      </c>
      <c r="L13748" t="s">
        <v>18</v>
      </c>
      <c r="M13748">
        <v>79</v>
      </c>
      <c r="N13748">
        <v>12</v>
      </c>
      <c r="O13748">
        <v>4921</v>
      </c>
    </row>
    <row r="13749" spans="1:15">
      <c r="A13749" t="s">
        <v>16</v>
      </c>
      <c r="B13749" t="s">
        <v>39</v>
      </c>
      <c r="C13749">
        <v>2015</v>
      </c>
      <c r="D13749">
        <v>37</v>
      </c>
      <c r="E13749" t="s">
        <v>18</v>
      </c>
      <c r="F13749">
        <v>0.68172600000000005</v>
      </c>
      <c r="G13749" t="s">
        <v>18</v>
      </c>
      <c r="H13749" t="s">
        <v>18</v>
      </c>
      <c r="I13749" t="s">
        <v>18</v>
      </c>
      <c r="J13749" t="s">
        <v>18</v>
      </c>
      <c r="K13749" t="s">
        <v>18</v>
      </c>
      <c r="L13749" t="s">
        <v>18</v>
      </c>
      <c r="M13749">
        <v>134</v>
      </c>
      <c r="N13749">
        <v>24</v>
      </c>
      <c r="O13749">
        <v>19656</v>
      </c>
    </row>
    <row r="13750" spans="1:15">
      <c r="A13750" t="s">
        <v>16</v>
      </c>
      <c r="B13750" t="s">
        <v>40</v>
      </c>
      <c r="C13750">
        <v>2015</v>
      </c>
      <c r="D13750">
        <v>37</v>
      </c>
      <c r="E13750" t="s">
        <v>18</v>
      </c>
      <c r="F13750">
        <v>0.298647</v>
      </c>
      <c r="G13750" t="s">
        <v>18</v>
      </c>
      <c r="H13750" t="s">
        <v>18</v>
      </c>
      <c r="I13750" t="s">
        <v>18</v>
      </c>
      <c r="J13750" t="s">
        <v>18</v>
      </c>
      <c r="K13750" t="s">
        <v>18</v>
      </c>
      <c r="L13750" t="s">
        <v>18</v>
      </c>
      <c r="M13750">
        <v>51</v>
      </c>
      <c r="N13750">
        <v>51</v>
      </c>
      <c r="O13750">
        <v>17077</v>
      </c>
    </row>
    <row r="13751" spans="1:15">
      <c r="A13751" t="s">
        <v>16</v>
      </c>
      <c r="B13751" t="s">
        <v>41</v>
      </c>
      <c r="C13751">
        <v>2015</v>
      </c>
      <c r="D13751">
        <v>37</v>
      </c>
      <c r="E13751" t="s">
        <v>18</v>
      </c>
      <c r="F13751">
        <v>0.39333200000000001</v>
      </c>
      <c r="G13751" t="s">
        <v>18</v>
      </c>
      <c r="H13751" t="s">
        <v>18</v>
      </c>
      <c r="I13751" t="s">
        <v>18</v>
      </c>
      <c r="J13751" t="s">
        <v>18</v>
      </c>
      <c r="K13751" t="s">
        <v>18</v>
      </c>
      <c r="L13751" t="s">
        <v>18</v>
      </c>
      <c r="M13751">
        <v>21</v>
      </c>
      <c r="N13751">
        <v>11</v>
      </c>
      <c r="O13751">
        <v>5339</v>
      </c>
    </row>
    <row r="13752" spans="1:15">
      <c r="A13752" t="s">
        <v>16</v>
      </c>
      <c r="B13752" t="s">
        <v>42</v>
      </c>
      <c r="C13752">
        <v>2015</v>
      </c>
      <c r="D13752">
        <v>37</v>
      </c>
      <c r="E13752" t="s">
        <v>18</v>
      </c>
      <c r="F13752">
        <v>2.1107100000000001</v>
      </c>
      <c r="G13752" t="s">
        <v>18</v>
      </c>
      <c r="H13752" t="s">
        <v>18</v>
      </c>
      <c r="I13752" t="s">
        <v>18</v>
      </c>
      <c r="J13752" t="s">
        <v>18</v>
      </c>
      <c r="K13752" t="s">
        <v>18</v>
      </c>
      <c r="L13752" t="s">
        <v>18</v>
      </c>
      <c r="M13752">
        <v>347</v>
      </c>
      <c r="N13752">
        <v>39</v>
      </c>
      <c r="O13752">
        <v>16440</v>
      </c>
    </row>
    <row r="13753" spans="1:15">
      <c r="A13753" t="s">
        <v>16</v>
      </c>
      <c r="B13753" t="s">
        <v>43</v>
      </c>
      <c r="C13753">
        <v>2015</v>
      </c>
      <c r="D13753">
        <v>37</v>
      </c>
      <c r="E13753" t="s">
        <v>18</v>
      </c>
      <c r="F13753">
        <v>0.735294</v>
      </c>
      <c r="G13753" t="s">
        <v>18</v>
      </c>
      <c r="H13753" t="s">
        <v>18</v>
      </c>
      <c r="I13753" t="s">
        <v>18</v>
      </c>
      <c r="J13753" t="s">
        <v>18</v>
      </c>
      <c r="K13753" t="s">
        <v>18</v>
      </c>
      <c r="L13753" t="s">
        <v>18</v>
      </c>
      <c r="M13753">
        <v>24</v>
      </c>
      <c r="N13753">
        <v>16</v>
      </c>
      <c r="O13753">
        <v>3264</v>
      </c>
    </row>
    <row r="13754" spans="1:15">
      <c r="A13754" t="s">
        <v>16</v>
      </c>
      <c r="B13754" t="s">
        <v>44</v>
      </c>
      <c r="C13754">
        <v>2015</v>
      </c>
      <c r="D13754">
        <v>37</v>
      </c>
      <c r="E13754" t="s">
        <v>18</v>
      </c>
      <c r="F13754">
        <v>0.14030200000000001</v>
      </c>
      <c r="G13754" t="s">
        <v>18</v>
      </c>
      <c r="H13754" t="s">
        <v>18</v>
      </c>
      <c r="I13754" t="s">
        <v>18</v>
      </c>
      <c r="J13754" t="s">
        <v>18</v>
      </c>
      <c r="K13754" t="s">
        <v>18</v>
      </c>
      <c r="L13754" t="s">
        <v>18</v>
      </c>
      <c r="M13754">
        <v>4</v>
      </c>
      <c r="N13754">
        <v>7</v>
      </c>
      <c r="O13754">
        <v>2851</v>
      </c>
    </row>
    <row r="13755" spans="1:15">
      <c r="A13755" t="s">
        <v>16</v>
      </c>
      <c r="B13755" t="s">
        <v>45</v>
      </c>
      <c r="C13755">
        <v>2015</v>
      </c>
      <c r="D13755">
        <v>37</v>
      </c>
      <c r="E13755" t="s">
        <v>18</v>
      </c>
      <c r="F13755">
        <v>0.572519</v>
      </c>
      <c r="G13755" t="s">
        <v>18</v>
      </c>
      <c r="H13755" t="s">
        <v>18</v>
      </c>
      <c r="I13755" t="s">
        <v>18</v>
      </c>
      <c r="J13755" t="s">
        <v>18</v>
      </c>
      <c r="K13755" t="s">
        <v>18</v>
      </c>
      <c r="L13755" t="s">
        <v>18</v>
      </c>
      <c r="M13755">
        <v>9</v>
      </c>
      <c r="N13755">
        <v>10</v>
      </c>
      <c r="O13755">
        <v>1572</v>
      </c>
    </row>
    <row r="13756" spans="1:15">
      <c r="A13756" t="s">
        <v>16</v>
      </c>
      <c r="B13756" t="s">
        <v>46</v>
      </c>
      <c r="C13756">
        <v>2015</v>
      </c>
      <c r="D13756">
        <v>37</v>
      </c>
      <c r="E13756" t="s">
        <v>18</v>
      </c>
      <c r="F13756">
        <v>0.49751200000000001</v>
      </c>
      <c r="G13756" t="s">
        <v>18</v>
      </c>
      <c r="H13756" t="s">
        <v>18</v>
      </c>
      <c r="I13756" t="s">
        <v>18</v>
      </c>
      <c r="J13756" t="s">
        <v>18</v>
      </c>
      <c r="K13756" t="s">
        <v>18</v>
      </c>
      <c r="L13756" t="s">
        <v>18</v>
      </c>
      <c r="M13756">
        <v>23</v>
      </c>
      <c r="N13756">
        <v>14</v>
      </c>
      <c r="O13756">
        <v>4623</v>
      </c>
    </row>
    <row r="13757" spans="1:15">
      <c r="A13757" t="s">
        <v>16</v>
      </c>
      <c r="B13757" t="s">
        <v>47</v>
      </c>
      <c r="C13757">
        <v>2015</v>
      </c>
      <c r="D13757">
        <v>37</v>
      </c>
      <c r="E13757" t="s">
        <v>18</v>
      </c>
      <c r="F13757">
        <v>7.3313799999999998E-2</v>
      </c>
      <c r="G13757" t="s">
        <v>18</v>
      </c>
      <c r="H13757" t="s">
        <v>18</v>
      </c>
      <c r="I13757" t="s">
        <v>18</v>
      </c>
      <c r="J13757" t="s">
        <v>18</v>
      </c>
      <c r="K13757" t="s">
        <v>18</v>
      </c>
      <c r="L13757" t="s">
        <v>18</v>
      </c>
      <c r="M13757">
        <v>2</v>
      </c>
      <c r="N13757">
        <v>15</v>
      </c>
      <c r="O13757">
        <v>2728</v>
      </c>
    </row>
    <row r="13758" spans="1:15">
      <c r="A13758" t="s">
        <v>16</v>
      </c>
      <c r="B13758" t="s">
        <v>48</v>
      </c>
      <c r="C13758">
        <v>2015</v>
      </c>
      <c r="D13758">
        <v>37</v>
      </c>
      <c r="E13758" t="s">
        <v>18</v>
      </c>
      <c r="F13758">
        <v>0.95969300000000002</v>
      </c>
      <c r="G13758" t="s">
        <v>18</v>
      </c>
      <c r="H13758" t="s">
        <v>18</v>
      </c>
      <c r="I13758" t="s">
        <v>18</v>
      </c>
      <c r="J13758" t="s">
        <v>18</v>
      </c>
      <c r="K13758" t="s">
        <v>18</v>
      </c>
      <c r="L13758" t="s">
        <v>18</v>
      </c>
      <c r="M13758">
        <v>50</v>
      </c>
      <c r="N13758">
        <v>10</v>
      </c>
      <c r="O13758">
        <v>5210</v>
      </c>
    </row>
    <row r="13759" spans="1:15">
      <c r="A13759" t="s">
        <v>16</v>
      </c>
      <c r="B13759" t="s">
        <v>49</v>
      </c>
      <c r="C13759">
        <v>2015</v>
      </c>
      <c r="D13759">
        <v>37</v>
      </c>
      <c r="E13759" t="s">
        <v>18</v>
      </c>
      <c r="F13759">
        <v>1.4038900000000001</v>
      </c>
      <c r="G13759" t="s">
        <v>18</v>
      </c>
      <c r="H13759" t="s">
        <v>18</v>
      </c>
      <c r="I13759" t="s">
        <v>18</v>
      </c>
      <c r="J13759" t="s">
        <v>18</v>
      </c>
      <c r="K13759" t="s">
        <v>18</v>
      </c>
      <c r="L13759" t="s">
        <v>18</v>
      </c>
      <c r="M13759">
        <v>91</v>
      </c>
      <c r="N13759">
        <v>15</v>
      </c>
      <c r="O13759">
        <v>6482</v>
      </c>
    </row>
    <row r="13760" spans="1:15">
      <c r="A13760" t="s">
        <v>16</v>
      </c>
      <c r="B13760" t="s">
        <v>50</v>
      </c>
      <c r="C13760">
        <v>2015</v>
      </c>
      <c r="D13760">
        <v>37</v>
      </c>
      <c r="E13760" t="s">
        <v>18</v>
      </c>
      <c r="F13760">
        <v>1.2378400000000001</v>
      </c>
      <c r="G13760" t="s">
        <v>18</v>
      </c>
      <c r="H13760" t="s">
        <v>18</v>
      </c>
      <c r="I13760" t="s">
        <v>18</v>
      </c>
      <c r="J13760" t="s">
        <v>18</v>
      </c>
      <c r="K13760" t="s">
        <v>18</v>
      </c>
      <c r="L13760" t="s">
        <v>18</v>
      </c>
      <c r="M13760">
        <v>84</v>
      </c>
      <c r="N13760">
        <v>54</v>
      </c>
      <c r="O13760">
        <v>6786</v>
      </c>
    </row>
    <row r="13761" spans="1:15">
      <c r="A13761" t="s">
        <v>16</v>
      </c>
      <c r="B13761" t="s">
        <v>51</v>
      </c>
      <c r="C13761">
        <v>2015</v>
      </c>
      <c r="D13761">
        <v>37</v>
      </c>
      <c r="E13761" t="s">
        <v>18</v>
      </c>
      <c r="F13761">
        <v>0.76514300000000002</v>
      </c>
      <c r="G13761" t="s">
        <v>18</v>
      </c>
      <c r="H13761" t="s">
        <v>18</v>
      </c>
      <c r="I13761" t="s">
        <v>18</v>
      </c>
      <c r="J13761" t="s">
        <v>18</v>
      </c>
      <c r="K13761" t="s">
        <v>18</v>
      </c>
      <c r="L13761" t="s">
        <v>18</v>
      </c>
      <c r="M13761">
        <v>36</v>
      </c>
      <c r="N13761">
        <v>16</v>
      </c>
      <c r="O13761">
        <v>4705</v>
      </c>
    </row>
    <row r="13762" spans="1:15">
      <c r="A13762" t="s">
        <v>16</v>
      </c>
      <c r="B13762" t="s">
        <v>52</v>
      </c>
      <c r="C13762">
        <v>2015</v>
      </c>
      <c r="D13762">
        <v>37</v>
      </c>
      <c r="E13762" t="s">
        <v>18</v>
      </c>
      <c r="F13762">
        <v>0</v>
      </c>
      <c r="G13762" t="s">
        <v>18</v>
      </c>
      <c r="H13762" t="s">
        <v>18</v>
      </c>
      <c r="I13762" t="s">
        <v>18</v>
      </c>
      <c r="J13762" t="s">
        <v>18</v>
      </c>
      <c r="K13762" t="s">
        <v>18</v>
      </c>
      <c r="L13762" t="s">
        <v>18</v>
      </c>
      <c r="M13762">
        <v>0</v>
      </c>
      <c r="N13762">
        <v>3</v>
      </c>
      <c r="O13762">
        <v>883</v>
      </c>
    </row>
    <row r="13763" spans="1:15">
      <c r="A13763" t="s">
        <v>16</v>
      </c>
      <c r="B13763" t="s">
        <v>53</v>
      </c>
      <c r="C13763">
        <v>2015</v>
      </c>
      <c r="D13763">
        <v>37</v>
      </c>
      <c r="E13763" t="s">
        <v>18</v>
      </c>
      <c r="F13763">
        <v>0.288462</v>
      </c>
      <c r="G13763" t="s">
        <v>18</v>
      </c>
      <c r="H13763" t="s">
        <v>18</v>
      </c>
      <c r="I13763" t="s">
        <v>18</v>
      </c>
      <c r="J13763" t="s">
        <v>18</v>
      </c>
      <c r="K13763" t="s">
        <v>18</v>
      </c>
      <c r="L13763" t="s">
        <v>18</v>
      </c>
      <c r="M13763">
        <v>27</v>
      </c>
      <c r="N13763">
        <v>39</v>
      </c>
      <c r="O13763">
        <v>9360</v>
      </c>
    </row>
    <row r="13764" spans="1:15">
      <c r="A13764" t="s">
        <v>16</v>
      </c>
      <c r="B13764" t="s">
        <v>54</v>
      </c>
      <c r="C13764">
        <v>2015</v>
      </c>
      <c r="D13764">
        <v>37</v>
      </c>
      <c r="E13764" t="s">
        <v>18</v>
      </c>
      <c r="F13764">
        <v>1.4598500000000001</v>
      </c>
      <c r="G13764" t="s">
        <v>18</v>
      </c>
      <c r="H13764" t="s">
        <v>18</v>
      </c>
      <c r="I13764" t="s">
        <v>18</v>
      </c>
      <c r="J13764" t="s">
        <v>18</v>
      </c>
      <c r="K13764" t="s">
        <v>18</v>
      </c>
      <c r="L13764" t="s">
        <v>18</v>
      </c>
      <c r="M13764">
        <v>36</v>
      </c>
      <c r="N13764">
        <v>17</v>
      </c>
      <c r="O13764">
        <v>2466</v>
      </c>
    </row>
    <row r="13765" spans="1:15">
      <c r="A13765" t="s">
        <v>16</v>
      </c>
      <c r="B13765" t="s">
        <v>55</v>
      </c>
      <c r="C13765">
        <v>2015</v>
      </c>
      <c r="D13765">
        <v>37</v>
      </c>
      <c r="E13765" t="s">
        <v>18</v>
      </c>
      <c r="F13765">
        <v>0.61077199999999998</v>
      </c>
      <c r="G13765" t="s">
        <v>18</v>
      </c>
      <c r="H13765" t="s">
        <v>18</v>
      </c>
      <c r="I13765" t="s">
        <v>18</v>
      </c>
      <c r="J13765" t="s">
        <v>18</v>
      </c>
      <c r="K13765" t="s">
        <v>18</v>
      </c>
      <c r="L13765" t="s">
        <v>18</v>
      </c>
      <c r="M13765">
        <v>11</v>
      </c>
      <c r="N13765">
        <v>6</v>
      </c>
      <c r="O13765">
        <v>1801</v>
      </c>
    </row>
    <row r="13766" spans="1:15">
      <c r="A13766" t="s">
        <v>16</v>
      </c>
      <c r="B13766" t="s">
        <v>56</v>
      </c>
      <c r="C13766">
        <v>2015</v>
      </c>
      <c r="D13766">
        <v>37</v>
      </c>
      <c r="E13766" t="s">
        <v>18</v>
      </c>
      <c r="F13766">
        <v>1.19428</v>
      </c>
      <c r="G13766" t="s">
        <v>18</v>
      </c>
      <c r="H13766" t="s">
        <v>18</v>
      </c>
      <c r="I13766" t="s">
        <v>18</v>
      </c>
      <c r="J13766" t="s">
        <v>18</v>
      </c>
      <c r="K13766" t="s">
        <v>18</v>
      </c>
      <c r="L13766" t="s">
        <v>18</v>
      </c>
      <c r="M13766">
        <v>157</v>
      </c>
      <c r="N13766">
        <v>44</v>
      </c>
      <c r="O13766">
        <v>13146</v>
      </c>
    </row>
    <row r="13767" spans="1:15">
      <c r="A13767" t="s">
        <v>16</v>
      </c>
      <c r="B13767" t="s">
        <v>57</v>
      </c>
      <c r="C13767">
        <v>2015</v>
      </c>
      <c r="D13767">
        <v>37</v>
      </c>
      <c r="E13767" t="s">
        <v>18</v>
      </c>
      <c r="F13767">
        <v>5.2835500000000001E-2</v>
      </c>
      <c r="G13767" t="s">
        <v>18</v>
      </c>
      <c r="H13767" t="s">
        <v>18</v>
      </c>
      <c r="I13767" t="s">
        <v>18</v>
      </c>
      <c r="J13767" t="s">
        <v>18</v>
      </c>
      <c r="K13767" t="s">
        <v>18</v>
      </c>
      <c r="L13767" t="s">
        <v>18</v>
      </c>
      <c r="M13767">
        <v>3</v>
      </c>
      <c r="N13767">
        <v>18</v>
      </c>
      <c r="O13767">
        <v>5678</v>
      </c>
    </row>
    <row r="13768" spans="1:15">
      <c r="A13768" t="s">
        <v>16</v>
      </c>
      <c r="B13768" t="s">
        <v>58</v>
      </c>
      <c r="C13768">
        <v>2015</v>
      </c>
      <c r="D13768">
        <v>37</v>
      </c>
      <c r="E13768" t="s">
        <v>18</v>
      </c>
      <c r="F13768">
        <v>0.404115</v>
      </c>
      <c r="G13768" t="s">
        <v>18</v>
      </c>
      <c r="H13768" t="s">
        <v>18</v>
      </c>
      <c r="I13768" t="s">
        <v>18</v>
      </c>
      <c r="J13768" t="s">
        <v>18</v>
      </c>
      <c r="K13768" t="s">
        <v>18</v>
      </c>
      <c r="L13768" t="s">
        <v>18</v>
      </c>
      <c r="M13768">
        <v>11</v>
      </c>
      <c r="N13768">
        <v>9</v>
      </c>
      <c r="O13768">
        <v>2722</v>
      </c>
    </row>
    <row r="13769" spans="1:15">
      <c r="A13769" t="s">
        <v>16</v>
      </c>
      <c r="B13769" t="s">
        <v>59</v>
      </c>
      <c r="C13769">
        <v>2015</v>
      </c>
      <c r="D13769">
        <v>37</v>
      </c>
      <c r="E13769" t="s">
        <v>18</v>
      </c>
      <c r="F13769">
        <v>0.58479499999999995</v>
      </c>
      <c r="G13769" t="s">
        <v>18</v>
      </c>
      <c r="H13769" t="s">
        <v>18</v>
      </c>
      <c r="I13769" t="s">
        <v>18</v>
      </c>
      <c r="J13769" t="s">
        <v>18</v>
      </c>
      <c r="K13769" t="s">
        <v>18</v>
      </c>
      <c r="L13769" t="s">
        <v>18</v>
      </c>
      <c r="M13769">
        <v>3</v>
      </c>
      <c r="N13769">
        <v>2</v>
      </c>
      <c r="O13769">
        <v>513</v>
      </c>
    </row>
    <row r="13770" spans="1:15">
      <c r="A13770" t="s">
        <v>16</v>
      </c>
      <c r="B13770" t="s">
        <v>60</v>
      </c>
      <c r="C13770">
        <v>2015</v>
      </c>
      <c r="D13770">
        <v>37</v>
      </c>
      <c r="E13770" t="s">
        <v>18</v>
      </c>
      <c r="F13770">
        <v>0.63730100000000001</v>
      </c>
      <c r="G13770" t="s">
        <v>18</v>
      </c>
      <c r="H13770" t="s">
        <v>18</v>
      </c>
      <c r="I13770" t="s">
        <v>18</v>
      </c>
      <c r="J13770" t="s">
        <v>18</v>
      </c>
      <c r="K13770" t="s">
        <v>18</v>
      </c>
      <c r="L13770" t="s">
        <v>18</v>
      </c>
      <c r="M13770">
        <v>68</v>
      </c>
      <c r="N13770">
        <v>55</v>
      </c>
      <c r="O13770">
        <v>10670</v>
      </c>
    </row>
    <row r="13771" spans="1:15">
      <c r="A13771" t="s">
        <v>16</v>
      </c>
      <c r="B13771" t="s">
        <v>61</v>
      </c>
      <c r="C13771">
        <v>2015</v>
      </c>
      <c r="D13771">
        <v>37</v>
      </c>
      <c r="E13771" t="s">
        <v>18</v>
      </c>
      <c r="F13771">
        <v>1.8631</v>
      </c>
      <c r="G13771" t="s">
        <v>18</v>
      </c>
      <c r="H13771" t="s">
        <v>18</v>
      </c>
      <c r="I13771" t="s">
        <v>18</v>
      </c>
      <c r="J13771" t="s">
        <v>18</v>
      </c>
      <c r="K13771" t="s">
        <v>18</v>
      </c>
      <c r="L13771" t="s">
        <v>18</v>
      </c>
      <c r="M13771">
        <v>641</v>
      </c>
      <c r="N13771">
        <v>82</v>
      </c>
      <c r="O13771">
        <v>34405</v>
      </c>
    </row>
    <row r="13772" spans="1:15">
      <c r="A13772" t="s">
        <v>16</v>
      </c>
      <c r="B13772" t="s">
        <v>62</v>
      </c>
      <c r="C13772">
        <v>2015</v>
      </c>
      <c r="D13772">
        <v>37</v>
      </c>
      <c r="E13772" t="s">
        <v>18</v>
      </c>
      <c r="F13772">
        <v>0.71034399999999998</v>
      </c>
      <c r="G13772" t="s">
        <v>18</v>
      </c>
      <c r="H13772" t="s">
        <v>18</v>
      </c>
      <c r="I13772" t="s">
        <v>18</v>
      </c>
      <c r="J13772" t="s">
        <v>18</v>
      </c>
      <c r="K13772" t="s">
        <v>18</v>
      </c>
      <c r="L13772" t="s">
        <v>18</v>
      </c>
      <c r="M13772">
        <v>130</v>
      </c>
      <c r="N13772">
        <v>42</v>
      </c>
      <c r="O13772">
        <v>18301</v>
      </c>
    </row>
    <row r="13773" spans="1:15">
      <c r="A13773" t="s">
        <v>16</v>
      </c>
      <c r="B13773" t="s">
        <v>63</v>
      </c>
      <c r="C13773">
        <v>2015</v>
      </c>
      <c r="D13773">
        <v>37</v>
      </c>
      <c r="E13773" t="s">
        <v>18</v>
      </c>
      <c r="F13773">
        <v>1.25945</v>
      </c>
      <c r="G13773" t="s">
        <v>18</v>
      </c>
      <c r="H13773" t="s">
        <v>18</v>
      </c>
      <c r="I13773" t="s">
        <v>18</v>
      </c>
      <c r="J13773" t="s">
        <v>18</v>
      </c>
      <c r="K13773" t="s">
        <v>18</v>
      </c>
      <c r="L13773" t="s">
        <v>18</v>
      </c>
      <c r="M13773">
        <v>10</v>
      </c>
      <c r="N13773">
        <v>4</v>
      </c>
      <c r="O13773">
        <v>794</v>
      </c>
    </row>
    <row r="13774" spans="1:15">
      <c r="A13774" t="s">
        <v>16</v>
      </c>
      <c r="B13774" t="s">
        <v>64</v>
      </c>
      <c r="C13774">
        <v>2015</v>
      </c>
      <c r="D13774">
        <v>37</v>
      </c>
      <c r="E13774" t="s">
        <v>18</v>
      </c>
      <c r="F13774">
        <v>1.07965</v>
      </c>
      <c r="G13774" t="s">
        <v>18</v>
      </c>
      <c r="H13774" t="s">
        <v>18</v>
      </c>
      <c r="I13774" t="s">
        <v>18</v>
      </c>
      <c r="J13774" t="s">
        <v>18</v>
      </c>
      <c r="K13774" t="s">
        <v>18</v>
      </c>
      <c r="L13774" t="s">
        <v>18</v>
      </c>
      <c r="M13774">
        <v>900</v>
      </c>
      <c r="N13774">
        <v>117</v>
      </c>
      <c r="O13774">
        <v>83360</v>
      </c>
    </row>
    <row r="13775" spans="1:15">
      <c r="A13775" t="s">
        <v>16</v>
      </c>
      <c r="B13775" t="s">
        <v>65</v>
      </c>
      <c r="C13775">
        <v>2015</v>
      </c>
      <c r="D13775">
        <v>37</v>
      </c>
      <c r="E13775" t="s">
        <v>18</v>
      </c>
      <c r="F13775">
        <v>0.47664400000000001</v>
      </c>
      <c r="G13775" t="s">
        <v>18</v>
      </c>
      <c r="H13775" t="s">
        <v>18</v>
      </c>
      <c r="I13775" t="s">
        <v>18</v>
      </c>
      <c r="J13775" t="s">
        <v>18</v>
      </c>
      <c r="K13775" t="s">
        <v>18</v>
      </c>
      <c r="L13775" t="s">
        <v>18</v>
      </c>
      <c r="M13775">
        <v>15</v>
      </c>
      <c r="N13775">
        <v>29</v>
      </c>
      <c r="O13775">
        <v>3147</v>
      </c>
    </row>
    <row r="13776" spans="1:15">
      <c r="A13776" t="s">
        <v>16</v>
      </c>
      <c r="B13776" t="s">
        <v>66</v>
      </c>
      <c r="C13776">
        <v>2015</v>
      </c>
      <c r="D13776">
        <v>37</v>
      </c>
      <c r="E13776" t="s">
        <v>18</v>
      </c>
      <c r="F13776">
        <v>0.65637400000000001</v>
      </c>
      <c r="G13776" t="s">
        <v>18</v>
      </c>
      <c r="H13776" t="s">
        <v>18</v>
      </c>
      <c r="I13776" t="s">
        <v>18</v>
      </c>
      <c r="J13776" t="s">
        <v>18</v>
      </c>
      <c r="K13776" t="s">
        <v>18</v>
      </c>
      <c r="L13776" t="s">
        <v>18</v>
      </c>
      <c r="M13776">
        <v>71</v>
      </c>
      <c r="N13776">
        <v>25</v>
      </c>
      <c r="O13776">
        <v>10817</v>
      </c>
    </row>
    <row r="13777" spans="1:15">
      <c r="A13777" t="s">
        <v>16</v>
      </c>
      <c r="B13777" t="s">
        <v>67</v>
      </c>
      <c r="C13777">
        <v>2015</v>
      </c>
      <c r="D13777">
        <v>37</v>
      </c>
      <c r="E13777" t="s">
        <v>18</v>
      </c>
      <c r="F13777">
        <v>0.60550999999999999</v>
      </c>
      <c r="G13777" t="s">
        <v>18</v>
      </c>
      <c r="H13777" t="s">
        <v>18</v>
      </c>
      <c r="I13777" t="s">
        <v>18</v>
      </c>
      <c r="J13777" t="s">
        <v>18</v>
      </c>
      <c r="K13777" t="s">
        <v>18</v>
      </c>
      <c r="L13777" t="s">
        <v>18</v>
      </c>
      <c r="M13777">
        <v>20</v>
      </c>
      <c r="N13777">
        <v>20</v>
      </c>
      <c r="O13777">
        <v>3303</v>
      </c>
    </row>
    <row r="13778" spans="1:15">
      <c r="A13778" t="s">
        <v>16</v>
      </c>
      <c r="B13778" t="s">
        <v>68</v>
      </c>
      <c r="C13778">
        <v>2015</v>
      </c>
      <c r="D13778">
        <v>37</v>
      </c>
      <c r="E13778" t="s">
        <v>18</v>
      </c>
      <c r="F13778">
        <v>0.37453199999999998</v>
      </c>
      <c r="G13778" t="s">
        <v>18</v>
      </c>
      <c r="H13778" t="s">
        <v>18</v>
      </c>
      <c r="I13778" t="s">
        <v>18</v>
      </c>
      <c r="J13778" t="s">
        <v>18</v>
      </c>
      <c r="K13778" t="s">
        <v>18</v>
      </c>
      <c r="L13778" t="s">
        <v>18</v>
      </c>
      <c r="M13778">
        <v>11</v>
      </c>
      <c r="N13778">
        <v>13</v>
      </c>
      <c r="O13778">
        <v>2937</v>
      </c>
    </row>
    <row r="13779" spans="1:15">
      <c r="A13779" t="s">
        <v>16</v>
      </c>
      <c r="B13779" t="s">
        <v>71</v>
      </c>
      <c r="C13779">
        <v>2015</v>
      </c>
      <c r="D13779">
        <v>37</v>
      </c>
      <c r="E13779" t="s">
        <v>18</v>
      </c>
      <c r="F13779">
        <v>3.3935499999999998</v>
      </c>
      <c r="G13779" t="s">
        <v>18</v>
      </c>
      <c r="H13779" t="s">
        <v>18</v>
      </c>
      <c r="I13779" t="s">
        <v>18</v>
      </c>
      <c r="J13779" t="s">
        <v>18</v>
      </c>
      <c r="K13779" t="s">
        <v>18</v>
      </c>
      <c r="L13779" t="s">
        <v>18</v>
      </c>
      <c r="M13779">
        <v>139</v>
      </c>
      <c r="N13779">
        <v>6</v>
      </c>
      <c r="O13779">
        <v>4096</v>
      </c>
    </row>
    <row r="13780" spans="1:15">
      <c r="A13780" t="s">
        <v>16</v>
      </c>
      <c r="B13780" t="s">
        <v>70</v>
      </c>
      <c r="C13780">
        <v>2015</v>
      </c>
      <c r="D13780">
        <v>37</v>
      </c>
      <c r="E13780" t="s">
        <v>18</v>
      </c>
      <c r="F13780" t="s">
        <v>18</v>
      </c>
      <c r="G13780" t="s">
        <v>18</v>
      </c>
      <c r="H13780" t="s">
        <v>18</v>
      </c>
      <c r="I13780" t="s">
        <v>18</v>
      </c>
      <c r="J13780" t="s">
        <v>18</v>
      </c>
      <c r="K13780" t="s">
        <v>18</v>
      </c>
      <c r="L13780" t="s">
        <v>18</v>
      </c>
      <c r="M13780" t="s">
        <v>18</v>
      </c>
      <c r="N13780" t="s">
        <v>18</v>
      </c>
      <c r="O13780" t="s">
        <v>18</v>
      </c>
    </row>
    <row r="13781" spans="1:15">
      <c r="A13781" t="s">
        <v>16</v>
      </c>
      <c r="B13781" t="s">
        <v>69</v>
      </c>
      <c r="C13781">
        <v>2015</v>
      </c>
      <c r="D13781">
        <v>37</v>
      </c>
      <c r="E13781" t="s">
        <v>18</v>
      </c>
      <c r="F13781">
        <v>1.12442</v>
      </c>
      <c r="G13781" t="s">
        <v>18</v>
      </c>
      <c r="H13781" t="s">
        <v>18</v>
      </c>
      <c r="I13781" t="s">
        <v>18</v>
      </c>
      <c r="J13781" t="s">
        <v>18</v>
      </c>
      <c r="K13781" t="s">
        <v>18</v>
      </c>
      <c r="L13781" t="s">
        <v>18</v>
      </c>
      <c r="M13781">
        <v>1130</v>
      </c>
      <c r="N13781">
        <v>80</v>
      </c>
      <c r="O13781">
        <v>100496</v>
      </c>
    </row>
    <row r="13782" spans="1:15">
      <c r="A13782" t="s">
        <v>16</v>
      </c>
      <c r="B13782" t="s">
        <v>17</v>
      </c>
      <c r="C13782">
        <v>2015</v>
      </c>
      <c r="D13782">
        <v>38</v>
      </c>
      <c r="E13782" t="s">
        <v>18</v>
      </c>
      <c r="F13782">
        <v>1.6493100000000001</v>
      </c>
      <c r="G13782" t="s">
        <v>18</v>
      </c>
      <c r="H13782" t="s">
        <v>18</v>
      </c>
      <c r="I13782" t="s">
        <v>18</v>
      </c>
      <c r="J13782" t="s">
        <v>18</v>
      </c>
      <c r="K13782" t="s">
        <v>18</v>
      </c>
      <c r="L13782" t="s">
        <v>18</v>
      </c>
      <c r="M13782">
        <v>95</v>
      </c>
      <c r="N13782">
        <v>15</v>
      </c>
      <c r="O13782">
        <v>5760</v>
      </c>
    </row>
    <row r="13783" spans="1:15">
      <c r="A13783" t="s">
        <v>16</v>
      </c>
      <c r="B13783" t="s">
        <v>19</v>
      </c>
      <c r="C13783">
        <v>2015</v>
      </c>
      <c r="D13783">
        <v>38</v>
      </c>
      <c r="E13783" t="s">
        <v>18</v>
      </c>
      <c r="F13783">
        <v>1.0050300000000001</v>
      </c>
      <c r="G13783" t="s">
        <v>18</v>
      </c>
      <c r="H13783" t="s">
        <v>18</v>
      </c>
      <c r="I13783" t="s">
        <v>18</v>
      </c>
      <c r="J13783" t="s">
        <v>18</v>
      </c>
      <c r="K13783" t="s">
        <v>18</v>
      </c>
      <c r="L13783" t="s">
        <v>18</v>
      </c>
      <c r="M13783">
        <v>8</v>
      </c>
      <c r="N13783">
        <v>5</v>
      </c>
      <c r="O13783">
        <v>796</v>
      </c>
    </row>
    <row r="13784" spans="1:15">
      <c r="A13784" t="s">
        <v>16</v>
      </c>
      <c r="B13784" t="s">
        <v>20</v>
      </c>
      <c r="C13784">
        <v>2015</v>
      </c>
      <c r="D13784">
        <v>38</v>
      </c>
      <c r="E13784" t="s">
        <v>18</v>
      </c>
      <c r="F13784">
        <v>1.0133300000000001</v>
      </c>
      <c r="G13784" t="s">
        <v>18</v>
      </c>
      <c r="H13784" t="s">
        <v>18</v>
      </c>
      <c r="I13784" t="s">
        <v>18</v>
      </c>
      <c r="J13784" t="s">
        <v>18</v>
      </c>
      <c r="K13784" t="s">
        <v>18</v>
      </c>
      <c r="L13784" t="s">
        <v>18</v>
      </c>
      <c r="M13784">
        <v>225</v>
      </c>
      <c r="N13784">
        <v>49</v>
      </c>
      <c r="O13784">
        <v>22204</v>
      </c>
    </row>
    <row r="13785" spans="1:15">
      <c r="A13785" t="s">
        <v>16</v>
      </c>
      <c r="B13785" t="s">
        <v>21</v>
      </c>
      <c r="C13785">
        <v>2015</v>
      </c>
      <c r="D13785">
        <v>38</v>
      </c>
      <c r="E13785" t="s">
        <v>18</v>
      </c>
      <c r="F13785">
        <v>0.30921500000000002</v>
      </c>
      <c r="G13785" t="s">
        <v>18</v>
      </c>
      <c r="H13785" t="s">
        <v>18</v>
      </c>
      <c r="I13785" t="s">
        <v>18</v>
      </c>
      <c r="J13785" t="s">
        <v>18</v>
      </c>
      <c r="K13785" t="s">
        <v>18</v>
      </c>
      <c r="L13785" t="s">
        <v>18</v>
      </c>
      <c r="M13785">
        <v>5</v>
      </c>
      <c r="N13785">
        <v>6</v>
      </c>
      <c r="O13785">
        <v>1617</v>
      </c>
    </row>
    <row r="13786" spans="1:15">
      <c r="A13786" t="s">
        <v>16</v>
      </c>
      <c r="B13786" t="s">
        <v>22</v>
      </c>
      <c r="C13786">
        <v>2015</v>
      </c>
      <c r="D13786">
        <v>38</v>
      </c>
      <c r="E13786" t="s">
        <v>18</v>
      </c>
      <c r="F13786">
        <v>1.34636</v>
      </c>
      <c r="G13786" t="s">
        <v>18</v>
      </c>
      <c r="H13786" t="s">
        <v>18</v>
      </c>
      <c r="I13786" t="s">
        <v>18</v>
      </c>
      <c r="J13786" t="s">
        <v>18</v>
      </c>
      <c r="K13786" t="s">
        <v>18</v>
      </c>
      <c r="L13786" t="s">
        <v>18</v>
      </c>
      <c r="M13786">
        <v>463</v>
      </c>
      <c r="N13786">
        <v>97</v>
      </c>
      <c r="O13786">
        <v>34389</v>
      </c>
    </row>
    <row r="13787" spans="1:15">
      <c r="A13787" t="s">
        <v>16</v>
      </c>
      <c r="B13787" t="s">
        <v>23</v>
      </c>
      <c r="C13787">
        <v>2015</v>
      </c>
      <c r="D13787">
        <v>38</v>
      </c>
      <c r="E13787" t="s">
        <v>18</v>
      </c>
      <c r="F13787">
        <v>0.63176900000000002</v>
      </c>
      <c r="G13787" t="s">
        <v>18</v>
      </c>
      <c r="H13787" t="s">
        <v>18</v>
      </c>
      <c r="I13787" t="s">
        <v>18</v>
      </c>
      <c r="J13787" t="s">
        <v>18</v>
      </c>
      <c r="K13787" t="s">
        <v>18</v>
      </c>
      <c r="L13787" t="s">
        <v>18</v>
      </c>
      <c r="M13787">
        <v>21</v>
      </c>
      <c r="N13787">
        <v>5</v>
      </c>
      <c r="O13787">
        <v>3324</v>
      </c>
    </row>
    <row r="13788" spans="1:15">
      <c r="A13788" t="s">
        <v>16</v>
      </c>
      <c r="B13788" t="s">
        <v>24</v>
      </c>
      <c r="C13788">
        <v>2015</v>
      </c>
      <c r="D13788">
        <v>38</v>
      </c>
      <c r="E13788" t="s">
        <v>18</v>
      </c>
      <c r="F13788">
        <v>0.17673</v>
      </c>
      <c r="G13788" t="s">
        <v>18</v>
      </c>
      <c r="H13788" t="s">
        <v>18</v>
      </c>
      <c r="I13788" t="s">
        <v>18</v>
      </c>
      <c r="J13788" t="s">
        <v>18</v>
      </c>
      <c r="K13788" t="s">
        <v>18</v>
      </c>
      <c r="L13788" t="s">
        <v>18</v>
      </c>
      <c r="M13788">
        <v>6</v>
      </c>
      <c r="N13788">
        <v>6</v>
      </c>
      <c r="O13788">
        <v>3395</v>
      </c>
    </row>
    <row r="13789" spans="1:15">
      <c r="A13789" t="s">
        <v>16</v>
      </c>
      <c r="B13789" t="s">
        <v>25</v>
      </c>
      <c r="C13789">
        <v>2015</v>
      </c>
      <c r="D13789">
        <v>38</v>
      </c>
      <c r="E13789" t="s">
        <v>18</v>
      </c>
      <c r="F13789">
        <v>6.0277299999999999E-2</v>
      </c>
      <c r="G13789" t="s">
        <v>18</v>
      </c>
      <c r="H13789" t="s">
        <v>18</v>
      </c>
      <c r="I13789" t="s">
        <v>18</v>
      </c>
      <c r="J13789" t="s">
        <v>18</v>
      </c>
      <c r="K13789" t="s">
        <v>18</v>
      </c>
      <c r="L13789" t="s">
        <v>18</v>
      </c>
      <c r="M13789">
        <v>1</v>
      </c>
      <c r="N13789">
        <v>7</v>
      </c>
      <c r="O13789">
        <v>1659</v>
      </c>
    </row>
    <row r="13790" spans="1:15">
      <c r="A13790" t="s">
        <v>16</v>
      </c>
      <c r="B13790" t="s">
        <v>26</v>
      </c>
      <c r="C13790">
        <v>2015</v>
      </c>
      <c r="D13790">
        <v>38</v>
      </c>
      <c r="E13790">
        <v>0</v>
      </c>
      <c r="F13790">
        <v>0</v>
      </c>
      <c r="G13790" t="s">
        <v>18</v>
      </c>
      <c r="H13790" t="s">
        <v>18</v>
      </c>
      <c r="I13790" t="s">
        <v>18</v>
      </c>
      <c r="J13790" t="s">
        <v>18</v>
      </c>
      <c r="K13790" t="s">
        <v>18</v>
      </c>
      <c r="L13790" t="s">
        <v>18</v>
      </c>
      <c r="M13790">
        <v>0</v>
      </c>
      <c r="N13790">
        <v>0</v>
      </c>
      <c r="O13790">
        <v>0</v>
      </c>
    </row>
    <row r="13791" spans="1:15">
      <c r="A13791" t="s">
        <v>16</v>
      </c>
      <c r="B13791" t="s">
        <v>27</v>
      </c>
      <c r="C13791">
        <v>2015</v>
      </c>
      <c r="D13791">
        <v>38</v>
      </c>
      <c r="E13791" t="s">
        <v>18</v>
      </c>
      <c r="F13791" t="s">
        <v>18</v>
      </c>
      <c r="G13791" t="s">
        <v>18</v>
      </c>
      <c r="H13791" t="s">
        <v>18</v>
      </c>
      <c r="I13791" t="s">
        <v>18</v>
      </c>
      <c r="J13791" t="s">
        <v>18</v>
      </c>
      <c r="K13791" t="s">
        <v>18</v>
      </c>
      <c r="L13791" t="s">
        <v>18</v>
      </c>
      <c r="M13791" t="s">
        <v>18</v>
      </c>
      <c r="N13791" t="s">
        <v>18</v>
      </c>
      <c r="O13791" t="s">
        <v>18</v>
      </c>
    </row>
    <row r="13792" spans="1:15">
      <c r="A13792" t="s">
        <v>16</v>
      </c>
      <c r="B13792" t="s">
        <v>28</v>
      </c>
      <c r="C13792">
        <v>2015</v>
      </c>
      <c r="D13792">
        <v>38</v>
      </c>
      <c r="E13792" t="s">
        <v>18</v>
      </c>
      <c r="F13792">
        <v>1.1717599999999999</v>
      </c>
      <c r="G13792" t="s">
        <v>18</v>
      </c>
      <c r="H13792" t="s">
        <v>18</v>
      </c>
      <c r="I13792" t="s">
        <v>18</v>
      </c>
      <c r="J13792" t="s">
        <v>18</v>
      </c>
      <c r="K13792" t="s">
        <v>18</v>
      </c>
      <c r="L13792" t="s">
        <v>18</v>
      </c>
      <c r="M13792">
        <v>357</v>
      </c>
      <c r="N13792">
        <v>25</v>
      </c>
      <c r="O13792">
        <v>30467</v>
      </c>
    </row>
    <row r="13793" spans="1:15">
      <c r="A13793" t="s">
        <v>16</v>
      </c>
      <c r="B13793" t="s">
        <v>29</v>
      </c>
      <c r="C13793">
        <v>2015</v>
      </c>
      <c r="D13793">
        <v>38</v>
      </c>
      <c r="E13793" t="s">
        <v>18</v>
      </c>
      <c r="F13793">
        <v>2.1726700000000001</v>
      </c>
      <c r="G13793" t="s">
        <v>18</v>
      </c>
      <c r="H13793" t="s">
        <v>18</v>
      </c>
      <c r="I13793" t="s">
        <v>18</v>
      </c>
      <c r="J13793" t="s">
        <v>18</v>
      </c>
      <c r="K13793" t="s">
        <v>18</v>
      </c>
      <c r="L13793" t="s">
        <v>18</v>
      </c>
      <c r="M13793">
        <v>38</v>
      </c>
      <c r="N13793">
        <v>14</v>
      </c>
      <c r="O13793">
        <v>1749</v>
      </c>
    </row>
    <row r="13794" spans="1:15">
      <c r="A13794" t="s">
        <v>16</v>
      </c>
      <c r="B13794" t="s">
        <v>30</v>
      </c>
      <c r="C13794">
        <v>2015</v>
      </c>
      <c r="D13794">
        <v>38</v>
      </c>
      <c r="E13794" t="s">
        <v>18</v>
      </c>
      <c r="F13794">
        <v>6.3011999999999999E-2</v>
      </c>
      <c r="G13794" t="s">
        <v>18</v>
      </c>
      <c r="H13794" t="s">
        <v>18</v>
      </c>
      <c r="I13794" t="s">
        <v>18</v>
      </c>
      <c r="J13794" t="s">
        <v>18</v>
      </c>
      <c r="K13794" t="s">
        <v>18</v>
      </c>
      <c r="L13794" t="s">
        <v>18</v>
      </c>
      <c r="M13794">
        <v>1</v>
      </c>
      <c r="N13794">
        <v>3</v>
      </c>
      <c r="O13794">
        <v>1587</v>
      </c>
    </row>
    <row r="13795" spans="1:15">
      <c r="A13795" t="s">
        <v>16</v>
      </c>
      <c r="B13795" t="s">
        <v>31</v>
      </c>
      <c r="C13795">
        <v>2015</v>
      </c>
      <c r="D13795">
        <v>38</v>
      </c>
      <c r="E13795" t="s">
        <v>18</v>
      </c>
      <c r="F13795">
        <v>1.4241299999999999</v>
      </c>
      <c r="G13795" t="s">
        <v>18</v>
      </c>
      <c r="H13795" t="s">
        <v>18</v>
      </c>
      <c r="I13795" t="s">
        <v>18</v>
      </c>
      <c r="J13795" t="s">
        <v>18</v>
      </c>
      <c r="K13795" t="s">
        <v>18</v>
      </c>
      <c r="L13795" t="s">
        <v>18</v>
      </c>
      <c r="M13795">
        <v>609</v>
      </c>
      <c r="N13795">
        <v>62</v>
      </c>
      <c r="O13795">
        <v>42763</v>
      </c>
    </row>
    <row r="13796" spans="1:15">
      <c r="A13796" t="s">
        <v>16</v>
      </c>
      <c r="B13796" t="s">
        <v>32</v>
      </c>
      <c r="C13796">
        <v>2015</v>
      </c>
      <c r="D13796">
        <v>38</v>
      </c>
      <c r="E13796" t="s">
        <v>18</v>
      </c>
      <c r="F13796">
        <v>1.1199600000000001</v>
      </c>
      <c r="G13796" t="s">
        <v>18</v>
      </c>
      <c r="H13796" t="s">
        <v>18</v>
      </c>
      <c r="I13796" t="s">
        <v>18</v>
      </c>
      <c r="J13796" t="s">
        <v>18</v>
      </c>
      <c r="K13796" t="s">
        <v>18</v>
      </c>
      <c r="L13796" t="s">
        <v>18</v>
      </c>
      <c r="M13796">
        <v>45</v>
      </c>
      <c r="N13796">
        <v>18</v>
      </c>
      <c r="O13796">
        <v>4018</v>
      </c>
    </row>
    <row r="13797" spans="1:15">
      <c r="A13797" t="s">
        <v>16</v>
      </c>
      <c r="B13797" t="s">
        <v>33</v>
      </c>
      <c r="C13797">
        <v>2015</v>
      </c>
      <c r="D13797">
        <v>38</v>
      </c>
      <c r="E13797" t="s">
        <v>18</v>
      </c>
      <c r="F13797">
        <v>0.19802</v>
      </c>
      <c r="G13797" t="s">
        <v>18</v>
      </c>
      <c r="H13797" t="s">
        <v>18</v>
      </c>
      <c r="I13797" t="s">
        <v>18</v>
      </c>
      <c r="J13797" t="s">
        <v>18</v>
      </c>
      <c r="K13797" t="s">
        <v>18</v>
      </c>
      <c r="L13797" t="s">
        <v>18</v>
      </c>
      <c r="M13797">
        <v>1</v>
      </c>
      <c r="N13797">
        <v>2</v>
      </c>
      <c r="O13797">
        <v>505</v>
      </c>
    </row>
    <row r="13798" spans="1:15">
      <c r="A13798" t="s">
        <v>16</v>
      </c>
      <c r="B13798" t="s">
        <v>34</v>
      </c>
      <c r="C13798">
        <v>2015</v>
      </c>
      <c r="D13798">
        <v>38</v>
      </c>
      <c r="E13798" t="s">
        <v>18</v>
      </c>
      <c r="F13798">
        <v>0.89835699999999996</v>
      </c>
      <c r="G13798" t="s">
        <v>18</v>
      </c>
      <c r="H13798" t="s">
        <v>18</v>
      </c>
      <c r="I13798" t="s">
        <v>18</v>
      </c>
      <c r="J13798" t="s">
        <v>18</v>
      </c>
      <c r="K13798" t="s">
        <v>18</v>
      </c>
      <c r="L13798" t="s">
        <v>18</v>
      </c>
      <c r="M13798">
        <v>35</v>
      </c>
      <c r="N13798">
        <v>13</v>
      </c>
      <c r="O13798">
        <v>3896</v>
      </c>
    </row>
    <row r="13799" spans="1:15">
      <c r="A13799" t="s">
        <v>16</v>
      </c>
      <c r="B13799" t="s">
        <v>35</v>
      </c>
      <c r="C13799">
        <v>2015</v>
      </c>
      <c r="D13799">
        <v>38</v>
      </c>
      <c r="E13799" t="s">
        <v>18</v>
      </c>
      <c r="F13799">
        <v>5.3497400000000001E-2</v>
      </c>
      <c r="G13799" t="s">
        <v>18</v>
      </c>
      <c r="H13799" t="s">
        <v>18</v>
      </c>
      <c r="I13799" t="s">
        <v>18</v>
      </c>
      <c r="J13799" t="s">
        <v>18</v>
      </c>
      <c r="K13799" t="s">
        <v>18</v>
      </c>
      <c r="L13799" t="s">
        <v>18</v>
      </c>
      <c r="M13799">
        <v>12</v>
      </c>
      <c r="N13799">
        <v>9</v>
      </c>
      <c r="O13799">
        <v>22431</v>
      </c>
    </row>
    <row r="13800" spans="1:15">
      <c r="A13800" t="s">
        <v>16</v>
      </c>
      <c r="B13800" t="s">
        <v>36</v>
      </c>
      <c r="C13800">
        <v>2015</v>
      </c>
      <c r="D13800">
        <v>38</v>
      </c>
      <c r="E13800" t="s">
        <v>18</v>
      </c>
      <c r="F13800">
        <v>1.75498</v>
      </c>
      <c r="G13800" t="s">
        <v>18</v>
      </c>
      <c r="H13800" t="s">
        <v>18</v>
      </c>
      <c r="I13800" t="s">
        <v>18</v>
      </c>
      <c r="J13800" t="s">
        <v>18</v>
      </c>
      <c r="K13800" t="s">
        <v>18</v>
      </c>
      <c r="L13800" t="s">
        <v>18</v>
      </c>
      <c r="M13800">
        <v>729</v>
      </c>
      <c r="N13800">
        <v>69</v>
      </c>
      <c r="O13800">
        <v>41539</v>
      </c>
    </row>
    <row r="13801" spans="1:15">
      <c r="A13801" t="s">
        <v>16</v>
      </c>
      <c r="B13801" t="s">
        <v>37</v>
      </c>
      <c r="C13801">
        <v>2015</v>
      </c>
      <c r="D13801">
        <v>38</v>
      </c>
      <c r="E13801" t="s">
        <v>18</v>
      </c>
      <c r="F13801">
        <v>0.19209699999999999</v>
      </c>
      <c r="G13801" t="s">
        <v>18</v>
      </c>
      <c r="H13801" t="s">
        <v>18</v>
      </c>
      <c r="I13801" t="s">
        <v>18</v>
      </c>
      <c r="J13801" t="s">
        <v>18</v>
      </c>
      <c r="K13801" t="s">
        <v>18</v>
      </c>
      <c r="L13801" t="s">
        <v>18</v>
      </c>
      <c r="M13801">
        <v>7</v>
      </c>
      <c r="N13801">
        <v>19</v>
      </c>
      <c r="O13801">
        <v>3644</v>
      </c>
    </row>
    <row r="13802" spans="1:15">
      <c r="A13802" t="s">
        <v>16</v>
      </c>
      <c r="B13802" t="s">
        <v>38</v>
      </c>
      <c r="C13802">
        <v>2015</v>
      </c>
      <c r="D13802">
        <v>38</v>
      </c>
      <c r="E13802" t="s">
        <v>18</v>
      </c>
      <c r="F13802">
        <v>1.46268</v>
      </c>
      <c r="G13802" t="s">
        <v>18</v>
      </c>
      <c r="H13802" t="s">
        <v>18</v>
      </c>
      <c r="I13802" t="s">
        <v>18</v>
      </c>
      <c r="J13802" t="s">
        <v>18</v>
      </c>
      <c r="K13802" t="s">
        <v>18</v>
      </c>
      <c r="L13802" t="s">
        <v>18</v>
      </c>
      <c r="M13802">
        <v>68</v>
      </c>
      <c r="N13802">
        <v>12</v>
      </c>
      <c r="O13802">
        <v>4649</v>
      </c>
    </row>
    <row r="13803" spans="1:15">
      <c r="A13803" t="s">
        <v>16</v>
      </c>
      <c r="B13803" t="s">
        <v>39</v>
      </c>
      <c r="C13803">
        <v>2015</v>
      </c>
      <c r="D13803">
        <v>38</v>
      </c>
      <c r="E13803" t="s">
        <v>18</v>
      </c>
      <c r="F13803">
        <v>0.62926599999999999</v>
      </c>
      <c r="G13803" t="s">
        <v>18</v>
      </c>
      <c r="H13803" t="s">
        <v>18</v>
      </c>
      <c r="I13803" t="s">
        <v>18</v>
      </c>
      <c r="J13803" t="s">
        <v>18</v>
      </c>
      <c r="K13803" t="s">
        <v>18</v>
      </c>
      <c r="L13803" t="s">
        <v>18</v>
      </c>
      <c r="M13803">
        <v>130</v>
      </c>
      <c r="N13803">
        <v>25</v>
      </c>
      <c r="O13803">
        <v>20659</v>
      </c>
    </row>
    <row r="13804" spans="1:15">
      <c r="A13804" t="s">
        <v>16</v>
      </c>
      <c r="B13804" t="s">
        <v>40</v>
      </c>
      <c r="C13804">
        <v>2015</v>
      </c>
      <c r="D13804">
        <v>38</v>
      </c>
      <c r="E13804" t="s">
        <v>18</v>
      </c>
      <c r="F13804">
        <v>0.20833299999999999</v>
      </c>
      <c r="G13804" t="s">
        <v>18</v>
      </c>
      <c r="H13804" t="s">
        <v>18</v>
      </c>
      <c r="I13804" t="s">
        <v>18</v>
      </c>
      <c r="J13804" t="s">
        <v>18</v>
      </c>
      <c r="K13804" t="s">
        <v>18</v>
      </c>
      <c r="L13804" t="s">
        <v>18</v>
      </c>
      <c r="M13804">
        <v>31</v>
      </c>
      <c r="N13804">
        <v>48</v>
      </c>
      <c r="O13804">
        <v>14880</v>
      </c>
    </row>
    <row r="13805" spans="1:15">
      <c r="A13805" t="s">
        <v>16</v>
      </c>
      <c r="B13805" t="s">
        <v>41</v>
      </c>
      <c r="C13805">
        <v>2015</v>
      </c>
      <c r="D13805">
        <v>38</v>
      </c>
      <c r="E13805" t="s">
        <v>18</v>
      </c>
      <c r="F13805">
        <v>0.78256000000000003</v>
      </c>
      <c r="G13805" t="s">
        <v>18</v>
      </c>
      <c r="H13805" t="s">
        <v>18</v>
      </c>
      <c r="I13805" t="s">
        <v>18</v>
      </c>
      <c r="J13805" t="s">
        <v>18</v>
      </c>
      <c r="K13805" t="s">
        <v>18</v>
      </c>
      <c r="L13805" t="s">
        <v>18</v>
      </c>
      <c r="M13805">
        <v>42</v>
      </c>
      <c r="N13805">
        <v>11</v>
      </c>
      <c r="O13805">
        <v>5367</v>
      </c>
    </row>
    <row r="13806" spans="1:15">
      <c r="A13806" t="s">
        <v>16</v>
      </c>
      <c r="B13806" t="s">
        <v>42</v>
      </c>
      <c r="C13806">
        <v>2015</v>
      </c>
      <c r="D13806">
        <v>38</v>
      </c>
      <c r="E13806" t="s">
        <v>18</v>
      </c>
      <c r="F13806">
        <v>2.3216999999999999</v>
      </c>
      <c r="G13806" t="s">
        <v>18</v>
      </c>
      <c r="H13806" t="s">
        <v>18</v>
      </c>
      <c r="I13806" t="s">
        <v>18</v>
      </c>
      <c r="J13806" t="s">
        <v>18</v>
      </c>
      <c r="K13806" t="s">
        <v>18</v>
      </c>
      <c r="L13806" t="s">
        <v>18</v>
      </c>
      <c r="M13806">
        <v>389</v>
      </c>
      <c r="N13806">
        <v>44</v>
      </c>
      <c r="O13806">
        <v>16755</v>
      </c>
    </row>
    <row r="13807" spans="1:15">
      <c r="A13807" t="s">
        <v>16</v>
      </c>
      <c r="B13807" t="s">
        <v>43</v>
      </c>
      <c r="C13807">
        <v>2015</v>
      </c>
      <c r="D13807">
        <v>38</v>
      </c>
      <c r="E13807" t="s">
        <v>18</v>
      </c>
      <c r="F13807">
        <v>0.81992100000000001</v>
      </c>
      <c r="G13807" t="s">
        <v>18</v>
      </c>
      <c r="H13807" t="s">
        <v>18</v>
      </c>
      <c r="I13807" t="s">
        <v>18</v>
      </c>
      <c r="J13807" t="s">
        <v>18</v>
      </c>
      <c r="K13807" t="s">
        <v>18</v>
      </c>
      <c r="L13807" t="s">
        <v>18</v>
      </c>
      <c r="M13807">
        <v>27</v>
      </c>
      <c r="N13807">
        <v>16</v>
      </c>
      <c r="O13807">
        <v>3293</v>
      </c>
    </row>
    <row r="13808" spans="1:15">
      <c r="A13808" t="s">
        <v>16</v>
      </c>
      <c r="B13808" t="s">
        <v>44</v>
      </c>
      <c r="C13808">
        <v>2015</v>
      </c>
      <c r="D13808">
        <v>38</v>
      </c>
      <c r="E13808" t="s">
        <v>18</v>
      </c>
      <c r="F13808">
        <v>0.130548</v>
      </c>
      <c r="G13808" t="s">
        <v>18</v>
      </c>
      <c r="H13808" t="s">
        <v>18</v>
      </c>
      <c r="I13808" t="s">
        <v>18</v>
      </c>
      <c r="J13808" t="s">
        <v>18</v>
      </c>
      <c r="K13808" t="s">
        <v>18</v>
      </c>
      <c r="L13808" t="s">
        <v>18</v>
      </c>
      <c r="M13808">
        <v>3</v>
      </c>
      <c r="N13808">
        <v>5</v>
      </c>
      <c r="O13808">
        <v>2298</v>
      </c>
    </row>
    <row r="13809" spans="1:15">
      <c r="A13809" t="s">
        <v>16</v>
      </c>
      <c r="B13809" t="s">
        <v>45</v>
      </c>
      <c r="C13809">
        <v>2015</v>
      </c>
      <c r="D13809">
        <v>38</v>
      </c>
      <c r="E13809" t="s">
        <v>18</v>
      </c>
      <c r="F13809">
        <v>0.72083900000000001</v>
      </c>
      <c r="G13809" t="s">
        <v>18</v>
      </c>
      <c r="H13809" t="s">
        <v>18</v>
      </c>
      <c r="I13809" t="s">
        <v>18</v>
      </c>
      <c r="J13809" t="s">
        <v>18</v>
      </c>
      <c r="K13809" t="s">
        <v>18</v>
      </c>
      <c r="L13809" t="s">
        <v>18</v>
      </c>
      <c r="M13809">
        <v>11</v>
      </c>
      <c r="N13809">
        <v>9</v>
      </c>
      <c r="O13809">
        <v>1526</v>
      </c>
    </row>
    <row r="13810" spans="1:15">
      <c r="A13810" t="s">
        <v>16</v>
      </c>
      <c r="B13810" t="s">
        <v>46</v>
      </c>
      <c r="C13810">
        <v>2015</v>
      </c>
      <c r="D13810">
        <v>38</v>
      </c>
      <c r="E13810" t="s">
        <v>18</v>
      </c>
      <c r="F13810">
        <v>0.94540999999999997</v>
      </c>
      <c r="G13810" t="s">
        <v>18</v>
      </c>
      <c r="H13810" t="s">
        <v>18</v>
      </c>
      <c r="I13810" t="s">
        <v>18</v>
      </c>
      <c r="J13810" t="s">
        <v>18</v>
      </c>
      <c r="K13810" t="s">
        <v>18</v>
      </c>
      <c r="L13810" t="s">
        <v>18</v>
      </c>
      <c r="M13810">
        <v>31</v>
      </c>
      <c r="N13810">
        <v>12</v>
      </c>
      <c r="O13810">
        <v>3279</v>
      </c>
    </row>
    <row r="13811" spans="1:15">
      <c r="A13811" t="s">
        <v>16</v>
      </c>
      <c r="B13811" t="s">
        <v>47</v>
      </c>
      <c r="C13811">
        <v>2015</v>
      </c>
      <c r="D13811">
        <v>38</v>
      </c>
      <c r="E13811" t="s">
        <v>18</v>
      </c>
      <c r="F13811">
        <v>0.11592</v>
      </c>
      <c r="G13811" t="s">
        <v>18</v>
      </c>
      <c r="H13811" t="s">
        <v>18</v>
      </c>
      <c r="I13811" t="s">
        <v>18</v>
      </c>
      <c r="J13811" t="s">
        <v>18</v>
      </c>
      <c r="K13811" t="s">
        <v>18</v>
      </c>
      <c r="L13811" t="s">
        <v>18</v>
      </c>
      <c r="M13811">
        <v>3</v>
      </c>
      <c r="N13811">
        <v>15</v>
      </c>
      <c r="O13811">
        <v>2588</v>
      </c>
    </row>
    <row r="13812" spans="1:15">
      <c r="A13812" t="s">
        <v>16</v>
      </c>
      <c r="B13812" t="s">
        <v>48</v>
      </c>
      <c r="C13812">
        <v>2015</v>
      </c>
      <c r="D13812">
        <v>38</v>
      </c>
      <c r="E13812" t="s">
        <v>18</v>
      </c>
      <c r="F13812">
        <v>1.91625</v>
      </c>
      <c r="G13812" t="s">
        <v>18</v>
      </c>
      <c r="H13812" t="s">
        <v>18</v>
      </c>
      <c r="I13812" t="s">
        <v>18</v>
      </c>
      <c r="J13812" t="s">
        <v>18</v>
      </c>
      <c r="K13812" t="s">
        <v>18</v>
      </c>
      <c r="L13812" t="s">
        <v>18</v>
      </c>
      <c r="M13812">
        <v>135</v>
      </c>
      <c r="N13812">
        <v>18</v>
      </c>
      <c r="O13812">
        <v>7045</v>
      </c>
    </row>
    <row r="13813" spans="1:15">
      <c r="A13813" t="s">
        <v>16</v>
      </c>
      <c r="B13813" t="s">
        <v>49</v>
      </c>
      <c r="C13813">
        <v>2015</v>
      </c>
      <c r="D13813">
        <v>38</v>
      </c>
      <c r="E13813" t="s">
        <v>18</v>
      </c>
      <c r="F13813">
        <v>1.02536</v>
      </c>
      <c r="G13813" t="s">
        <v>18</v>
      </c>
      <c r="H13813" t="s">
        <v>18</v>
      </c>
      <c r="I13813" t="s">
        <v>18</v>
      </c>
      <c r="J13813" t="s">
        <v>18</v>
      </c>
      <c r="K13813" t="s">
        <v>18</v>
      </c>
      <c r="L13813" t="s">
        <v>18</v>
      </c>
      <c r="M13813">
        <v>93</v>
      </c>
      <c r="N13813">
        <v>18</v>
      </c>
      <c r="O13813">
        <v>9070</v>
      </c>
    </row>
    <row r="13814" spans="1:15">
      <c r="A13814" t="s">
        <v>16</v>
      </c>
      <c r="B13814" t="s">
        <v>50</v>
      </c>
      <c r="C13814">
        <v>2015</v>
      </c>
      <c r="D13814">
        <v>38</v>
      </c>
      <c r="E13814" t="s">
        <v>18</v>
      </c>
      <c r="F13814">
        <v>1.0122599999999999</v>
      </c>
      <c r="G13814" t="s">
        <v>18</v>
      </c>
      <c r="H13814" t="s">
        <v>18</v>
      </c>
      <c r="I13814" t="s">
        <v>18</v>
      </c>
      <c r="J13814" t="s">
        <v>18</v>
      </c>
      <c r="K13814" t="s">
        <v>18</v>
      </c>
      <c r="L13814" t="s">
        <v>18</v>
      </c>
      <c r="M13814">
        <v>71</v>
      </c>
      <c r="N13814">
        <v>55</v>
      </c>
      <c r="O13814">
        <v>7014</v>
      </c>
    </row>
    <row r="13815" spans="1:15">
      <c r="A13815" t="s">
        <v>16</v>
      </c>
      <c r="B13815" t="s">
        <v>51</v>
      </c>
      <c r="C13815">
        <v>2015</v>
      </c>
      <c r="D13815">
        <v>38</v>
      </c>
      <c r="E13815" t="s">
        <v>18</v>
      </c>
      <c r="F13815">
        <v>0.81322099999999997</v>
      </c>
      <c r="G13815" t="s">
        <v>18</v>
      </c>
      <c r="H13815" t="s">
        <v>18</v>
      </c>
      <c r="I13815" t="s">
        <v>18</v>
      </c>
      <c r="J13815" t="s">
        <v>18</v>
      </c>
      <c r="K13815" t="s">
        <v>18</v>
      </c>
      <c r="L13815" t="s">
        <v>18</v>
      </c>
      <c r="M13815">
        <v>31</v>
      </c>
      <c r="N13815">
        <v>14</v>
      </c>
      <c r="O13815">
        <v>3812</v>
      </c>
    </row>
    <row r="13816" spans="1:15">
      <c r="A13816" t="s">
        <v>16</v>
      </c>
      <c r="B13816" t="s">
        <v>52</v>
      </c>
      <c r="C13816">
        <v>2015</v>
      </c>
      <c r="D13816">
        <v>38</v>
      </c>
      <c r="E13816" t="s">
        <v>18</v>
      </c>
      <c r="F13816">
        <v>0</v>
      </c>
      <c r="G13816" t="s">
        <v>18</v>
      </c>
      <c r="H13816" t="s">
        <v>18</v>
      </c>
      <c r="I13816" t="s">
        <v>18</v>
      </c>
      <c r="J13816" t="s">
        <v>18</v>
      </c>
      <c r="K13816" t="s">
        <v>18</v>
      </c>
      <c r="L13816" t="s">
        <v>18</v>
      </c>
      <c r="M13816">
        <v>0</v>
      </c>
      <c r="N13816">
        <v>3</v>
      </c>
      <c r="O13816">
        <v>957</v>
      </c>
    </row>
    <row r="13817" spans="1:15">
      <c r="A13817" t="s">
        <v>16</v>
      </c>
      <c r="B13817" t="s">
        <v>53</v>
      </c>
      <c r="C13817">
        <v>2015</v>
      </c>
      <c r="D13817">
        <v>38</v>
      </c>
      <c r="E13817" t="s">
        <v>18</v>
      </c>
      <c r="F13817">
        <v>0.53382600000000002</v>
      </c>
      <c r="G13817" t="s">
        <v>18</v>
      </c>
      <c r="H13817" t="s">
        <v>18</v>
      </c>
      <c r="I13817" t="s">
        <v>18</v>
      </c>
      <c r="J13817" t="s">
        <v>18</v>
      </c>
      <c r="K13817" t="s">
        <v>18</v>
      </c>
      <c r="L13817" t="s">
        <v>18</v>
      </c>
      <c r="M13817">
        <v>52</v>
      </c>
      <c r="N13817">
        <v>39</v>
      </c>
      <c r="O13817">
        <v>9741</v>
      </c>
    </row>
    <row r="13818" spans="1:15">
      <c r="A13818" t="s">
        <v>16</v>
      </c>
      <c r="B13818" t="s">
        <v>54</v>
      </c>
      <c r="C13818">
        <v>2015</v>
      </c>
      <c r="D13818">
        <v>38</v>
      </c>
      <c r="E13818" t="s">
        <v>18</v>
      </c>
      <c r="F13818">
        <v>1.0894900000000001</v>
      </c>
      <c r="G13818" t="s">
        <v>18</v>
      </c>
      <c r="H13818" t="s">
        <v>18</v>
      </c>
      <c r="I13818" t="s">
        <v>18</v>
      </c>
      <c r="J13818" t="s">
        <v>18</v>
      </c>
      <c r="K13818" t="s">
        <v>18</v>
      </c>
      <c r="L13818" t="s">
        <v>18</v>
      </c>
      <c r="M13818">
        <v>28</v>
      </c>
      <c r="N13818">
        <v>17</v>
      </c>
      <c r="O13818">
        <v>2570</v>
      </c>
    </row>
    <row r="13819" spans="1:15">
      <c r="A13819" t="s">
        <v>16</v>
      </c>
      <c r="B13819" t="s">
        <v>55</v>
      </c>
      <c r="C13819">
        <v>2015</v>
      </c>
      <c r="D13819">
        <v>38</v>
      </c>
      <c r="E13819" t="s">
        <v>18</v>
      </c>
      <c r="F13819">
        <v>0.70351799999999998</v>
      </c>
      <c r="G13819" t="s">
        <v>18</v>
      </c>
      <c r="H13819" t="s">
        <v>18</v>
      </c>
      <c r="I13819" t="s">
        <v>18</v>
      </c>
      <c r="J13819" t="s">
        <v>18</v>
      </c>
      <c r="K13819" t="s">
        <v>18</v>
      </c>
      <c r="L13819" t="s">
        <v>18</v>
      </c>
      <c r="M13819">
        <v>21</v>
      </c>
      <c r="N13819">
        <v>6</v>
      </c>
      <c r="O13819">
        <v>2985</v>
      </c>
    </row>
    <row r="13820" spans="1:15">
      <c r="A13820" t="s">
        <v>16</v>
      </c>
      <c r="B13820" t="s">
        <v>56</v>
      </c>
      <c r="C13820">
        <v>2015</v>
      </c>
      <c r="D13820">
        <v>38</v>
      </c>
      <c r="E13820" t="s">
        <v>18</v>
      </c>
      <c r="F13820">
        <v>1.19665</v>
      </c>
      <c r="G13820" t="s">
        <v>18</v>
      </c>
      <c r="H13820" t="s">
        <v>18</v>
      </c>
      <c r="I13820" t="s">
        <v>18</v>
      </c>
      <c r="J13820" t="s">
        <v>18</v>
      </c>
      <c r="K13820" t="s">
        <v>18</v>
      </c>
      <c r="L13820" t="s">
        <v>18</v>
      </c>
      <c r="M13820">
        <v>143</v>
      </c>
      <c r="N13820">
        <v>44</v>
      </c>
      <c r="O13820">
        <v>11950</v>
      </c>
    </row>
    <row r="13821" spans="1:15">
      <c r="A13821" t="s">
        <v>16</v>
      </c>
      <c r="B13821" t="s">
        <v>57</v>
      </c>
      <c r="C13821">
        <v>2015</v>
      </c>
      <c r="D13821">
        <v>38</v>
      </c>
      <c r="E13821" t="s">
        <v>18</v>
      </c>
      <c r="F13821">
        <v>8.0064099999999999E-2</v>
      </c>
      <c r="G13821" t="s">
        <v>18</v>
      </c>
      <c r="H13821" t="s">
        <v>18</v>
      </c>
      <c r="I13821" t="s">
        <v>18</v>
      </c>
      <c r="J13821" t="s">
        <v>18</v>
      </c>
      <c r="K13821" t="s">
        <v>18</v>
      </c>
      <c r="L13821" t="s">
        <v>18</v>
      </c>
      <c r="M13821">
        <v>5</v>
      </c>
      <c r="N13821">
        <v>19</v>
      </c>
      <c r="O13821">
        <v>6245</v>
      </c>
    </row>
    <row r="13822" spans="1:15">
      <c r="A13822" t="s">
        <v>16</v>
      </c>
      <c r="B13822" t="s">
        <v>58</v>
      </c>
      <c r="C13822">
        <v>2015</v>
      </c>
      <c r="D13822">
        <v>38</v>
      </c>
      <c r="E13822" t="s">
        <v>18</v>
      </c>
      <c r="F13822">
        <v>0.20804400000000001</v>
      </c>
      <c r="G13822" t="s">
        <v>18</v>
      </c>
      <c r="H13822" t="s">
        <v>18</v>
      </c>
      <c r="I13822" t="s">
        <v>18</v>
      </c>
      <c r="J13822" t="s">
        <v>18</v>
      </c>
      <c r="K13822" t="s">
        <v>18</v>
      </c>
      <c r="L13822" t="s">
        <v>18</v>
      </c>
      <c r="M13822">
        <v>6</v>
      </c>
      <c r="N13822">
        <v>8</v>
      </c>
      <c r="O13822">
        <v>2884</v>
      </c>
    </row>
    <row r="13823" spans="1:15">
      <c r="A13823" t="s">
        <v>16</v>
      </c>
      <c r="B13823" t="s">
        <v>59</v>
      </c>
      <c r="C13823">
        <v>2015</v>
      </c>
      <c r="D13823">
        <v>38</v>
      </c>
      <c r="E13823" t="s">
        <v>18</v>
      </c>
      <c r="F13823">
        <v>0.20408200000000001</v>
      </c>
      <c r="G13823" t="s">
        <v>18</v>
      </c>
      <c r="H13823" t="s">
        <v>18</v>
      </c>
      <c r="I13823" t="s">
        <v>18</v>
      </c>
      <c r="J13823" t="s">
        <v>18</v>
      </c>
      <c r="K13823" t="s">
        <v>18</v>
      </c>
      <c r="L13823" t="s">
        <v>18</v>
      </c>
      <c r="M13823">
        <v>1</v>
      </c>
      <c r="N13823">
        <v>2</v>
      </c>
      <c r="O13823">
        <v>490</v>
      </c>
    </row>
    <row r="13824" spans="1:15">
      <c r="A13824" t="s">
        <v>16</v>
      </c>
      <c r="B13824" t="s">
        <v>60</v>
      </c>
      <c r="C13824">
        <v>2015</v>
      </c>
      <c r="D13824">
        <v>38</v>
      </c>
      <c r="E13824" t="s">
        <v>18</v>
      </c>
      <c r="F13824">
        <v>0.59698600000000002</v>
      </c>
      <c r="G13824" t="s">
        <v>18</v>
      </c>
      <c r="H13824" t="s">
        <v>18</v>
      </c>
      <c r="I13824" t="s">
        <v>18</v>
      </c>
      <c r="J13824" t="s">
        <v>18</v>
      </c>
      <c r="K13824" t="s">
        <v>18</v>
      </c>
      <c r="L13824" t="s">
        <v>18</v>
      </c>
      <c r="M13824">
        <v>61</v>
      </c>
      <c r="N13824">
        <v>54</v>
      </c>
      <c r="O13824">
        <v>10218</v>
      </c>
    </row>
    <row r="13825" spans="1:15">
      <c r="A13825" t="s">
        <v>16</v>
      </c>
      <c r="B13825" t="s">
        <v>61</v>
      </c>
      <c r="C13825">
        <v>2015</v>
      </c>
      <c r="D13825">
        <v>38</v>
      </c>
      <c r="E13825" t="s">
        <v>18</v>
      </c>
      <c r="F13825">
        <v>2.09836</v>
      </c>
      <c r="G13825" t="s">
        <v>18</v>
      </c>
      <c r="H13825" t="s">
        <v>18</v>
      </c>
      <c r="I13825" t="s">
        <v>18</v>
      </c>
      <c r="J13825" t="s">
        <v>18</v>
      </c>
      <c r="K13825" t="s">
        <v>18</v>
      </c>
      <c r="L13825" t="s">
        <v>18</v>
      </c>
      <c r="M13825">
        <v>710</v>
      </c>
      <c r="N13825">
        <v>82</v>
      </c>
      <c r="O13825">
        <v>33836</v>
      </c>
    </row>
    <row r="13826" spans="1:15">
      <c r="A13826" t="s">
        <v>16</v>
      </c>
      <c r="B13826" t="s">
        <v>62</v>
      </c>
      <c r="C13826">
        <v>2015</v>
      </c>
      <c r="D13826">
        <v>38</v>
      </c>
      <c r="E13826" t="s">
        <v>18</v>
      </c>
      <c r="F13826">
        <v>1.1161799999999999</v>
      </c>
      <c r="G13826" t="s">
        <v>18</v>
      </c>
      <c r="H13826" t="s">
        <v>18</v>
      </c>
      <c r="I13826" t="s">
        <v>18</v>
      </c>
      <c r="J13826" t="s">
        <v>18</v>
      </c>
      <c r="K13826" t="s">
        <v>18</v>
      </c>
      <c r="L13826" t="s">
        <v>18</v>
      </c>
      <c r="M13826">
        <v>225</v>
      </c>
      <c r="N13826">
        <v>44</v>
      </c>
      <c r="O13826">
        <v>20158</v>
      </c>
    </row>
    <row r="13827" spans="1:15">
      <c r="A13827" t="s">
        <v>16</v>
      </c>
      <c r="B13827" t="s">
        <v>63</v>
      </c>
      <c r="C13827">
        <v>2015</v>
      </c>
      <c r="D13827">
        <v>38</v>
      </c>
      <c r="E13827" t="s">
        <v>18</v>
      </c>
      <c r="F13827">
        <v>0.70126200000000005</v>
      </c>
      <c r="G13827" t="s">
        <v>18</v>
      </c>
      <c r="H13827" t="s">
        <v>18</v>
      </c>
      <c r="I13827" t="s">
        <v>18</v>
      </c>
      <c r="J13827" t="s">
        <v>18</v>
      </c>
      <c r="K13827" t="s">
        <v>18</v>
      </c>
      <c r="L13827" t="s">
        <v>18</v>
      </c>
      <c r="M13827">
        <v>5</v>
      </c>
      <c r="N13827">
        <v>4</v>
      </c>
      <c r="O13827">
        <v>713</v>
      </c>
    </row>
    <row r="13828" spans="1:15">
      <c r="A13828" t="s">
        <v>16</v>
      </c>
      <c r="B13828" t="s">
        <v>64</v>
      </c>
      <c r="C13828">
        <v>2015</v>
      </c>
      <c r="D13828">
        <v>38</v>
      </c>
      <c r="E13828" t="s">
        <v>18</v>
      </c>
      <c r="F13828">
        <v>1.2906899999999999</v>
      </c>
      <c r="G13828" t="s">
        <v>18</v>
      </c>
      <c r="H13828" t="s">
        <v>18</v>
      </c>
      <c r="I13828" t="s">
        <v>18</v>
      </c>
      <c r="J13828" t="s">
        <v>18</v>
      </c>
      <c r="K13828" t="s">
        <v>18</v>
      </c>
      <c r="L13828" t="s">
        <v>18</v>
      </c>
      <c r="M13828">
        <v>1142</v>
      </c>
      <c r="N13828">
        <v>124</v>
      </c>
      <c r="O13828">
        <v>88480</v>
      </c>
    </row>
    <row r="13829" spans="1:15">
      <c r="A13829" t="s">
        <v>16</v>
      </c>
      <c r="B13829" t="s">
        <v>65</v>
      </c>
      <c r="C13829">
        <v>2015</v>
      </c>
      <c r="D13829">
        <v>38</v>
      </c>
      <c r="E13829" t="s">
        <v>18</v>
      </c>
      <c r="F13829">
        <v>0.44699899999999998</v>
      </c>
      <c r="G13829" t="s">
        <v>18</v>
      </c>
      <c r="H13829" t="s">
        <v>18</v>
      </c>
      <c r="I13829" t="s">
        <v>18</v>
      </c>
      <c r="J13829" t="s">
        <v>18</v>
      </c>
      <c r="K13829" t="s">
        <v>18</v>
      </c>
      <c r="L13829" t="s">
        <v>18</v>
      </c>
      <c r="M13829">
        <v>14</v>
      </c>
      <c r="N13829">
        <v>28</v>
      </c>
      <c r="O13829">
        <v>3132</v>
      </c>
    </row>
    <row r="13830" spans="1:15">
      <c r="A13830" t="s">
        <v>16</v>
      </c>
      <c r="B13830" t="s">
        <v>66</v>
      </c>
      <c r="C13830">
        <v>2015</v>
      </c>
      <c r="D13830">
        <v>38</v>
      </c>
      <c r="E13830" t="s">
        <v>18</v>
      </c>
      <c r="F13830">
        <v>0.76647900000000002</v>
      </c>
      <c r="G13830" t="s">
        <v>18</v>
      </c>
      <c r="H13830" t="s">
        <v>18</v>
      </c>
      <c r="I13830" t="s">
        <v>18</v>
      </c>
      <c r="J13830" t="s">
        <v>18</v>
      </c>
      <c r="K13830" t="s">
        <v>18</v>
      </c>
      <c r="L13830" t="s">
        <v>18</v>
      </c>
      <c r="M13830">
        <v>75</v>
      </c>
      <c r="N13830">
        <v>23</v>
      </c>
      <c r="O13830">
        <v>9785</v>
      </c>
    </row>
    <row r="13831" spans="1:15">
      <c r="A13831" t="s">
        <v>16</v>
      </c>
      <c r="B13831" t="s">
        <v>67</v>
      </c>
      <c r="C13831">
        <v>2015</v>
      </c>
      <c r="D13831">
        <v>38</v>
      </c>
      <c r="E13831" t="s">
        <v>18</v>
      </c>
      <c r="F13831">
        <v>0.56113400000000002</v>
      </c>
      <c r="G13831" t="s">
        <v>18</v>
      </c>
      <c r="H13831" t="s">
        <v>18</v>
      </c>
      <c r="I13831" t="s">
        <v>18</v>
      </c>
      <c r="J13831" t="s">
        <v>18</v>
      </c>
      <c r="K13831" t="s">
        <v>18</v>
      </c>
      <c r="L13831" t="s">
        <v>18</v>
      </c>
      <c r="M13831">
        <v>19</v>
      </c>
      <c r="N13831">
        <v>19</v>
      </c>
      <c r="O13831">
        <v>3386</v>
      </c>
    </row>
    <row r="13832" spans="1:15">
      <c r="A13832" t="s">
        <v>16</v>
      </c>
      <c r="B13832" t="s">
        <v>68</v>
      </c>
      <c r="C13832">
        <v>2015</v>
      </c>
      <c r="D13832">
        <v>38</v>
      </c>
      <c r="E13832" t="s">
        <v>18</v>
      </c>
      <c r="F13832">
        <v>0.31152600000000003</v>
      </c>
      <c r="G13832" t="s">
        <v>18</v>
      </c>
      <c r="H13832" t="s">
        <v>18</v>
      </c>
      <c r="I13832" t="s">
        <v>18</v>
      </c>
      <c r="J13832" t="s">
        <v>18</v>
      </c>
      <c r="K13832" t="s">
        <v>18</v>
      </c>
      <c r="L13832" t="s">
        <v>18</v>
      </c>
      <c r="M13832">
        <v>8</v>
      </c>
      <c r="N13832">
        <v>11</v>
      </c>
      <c r="O13832">
        <v>2568</v>
      </c>
    </row>
    <row r="13833" spans="1:15">
      <c r="A13833" t="s">
        <v>16</v>
      </c>
      <c r="B13833" t="s">
        <v>71</v>
      </c>
      <c r="C13833">
        <v>2015</v>
      </c>
      <c r="D13833">
        <v>38</v>
      </c>
      <c r="E13833" t="s">
        <v>18</v>
      </c>
      <c r="F13833">
        <v>3.7074699999999998</v>
      </c>
      <c r="G13833" t="s">
        <v>18</v>
      </c>
      <c r="H13833" t="s">
        <v>18</v>
      </c>
      <c r="I13833" t="s">
        <v>18</v>
      </c>
      <c r="J13833" t="s">
        <v>18</v>
      </c>
      <c r="K13833" t="s">
        <v>18</v>
      </c>
      <c r="L13833" t="s">
        <v>18</v>
      </c>
      <c r="M13833">
        <v>146</v>
      </c>
      <c r="N13833">
        <v>6</v>
      </c>
      <c r="O13833">
        <v>3938</v>
      </c>
    </row>
    <row r="13834" spans="1:15">
      <c r="A13834" t="s">
        <v>16</v>
      </c>
      <c r="B13834" t="s">
        <v>70</v>
      </c>
      <c r="C13834">
        <v>2015</v>
      </c>
      <c r="D13834">
        <v>38</v>
      </c>
      <c r="E13834" t="s">
        <v>18</v>
      </c>
      <c r="F13834" t="s">
        <v>18</v>
      </c>
      <c r="G13834" t="s">
        <v>18</v>
      </c>
      <c r="H13834" t="s">
        <v>18</v>
      </c>
      <c r="I13834" t="s">
        <v>18</v>
      </c>
      <c r="J13834" t="s">
        <v>18</v>
      </c>
      <c r="K13834" t="s">
        <v>18</v>
      </c>
      <c r="L13834" t="s">
        <v>18</v>
      </c>
      <c r="M13834" t="s">
        <v>18</v>
      </c>
      <c r="N13834" t="s">
        <v>18</v>
      </c>
      <c r="O13834" t="s">
        <v>18</v>
      </c>
    </row>
    <row r="13835" spans="1:15">
      <c r="A13835" t="s">
        <v>16</v>
      </c>
      <c r="B13835" t="s">
        <v>69</v>
      </c>
      <c r="C13835">
        <v>2015</v>
      </c>
      <c r="D13835">
        <v>38</v>
      </c>
      <c r="E13835" t="s">
        <v>18</v>
      </c>
      <c r="F13835">
        <v>1.2674099999999999</v>
      </c>
      <c r="G13835" t="s">
        <v>18</v>
      </c>
      <c r="H13835" t="s">
        <v>18</v>
      </c>
      <c r="I13835" t="s">
        <v>18</v>
      </c>
      <c r="J13835" t="s">
        <v>18</v>
      </c>
      <c r="K13835" t="s">
        <v>18</v>
      </c>
      <c r="L13835" t="s">
        <v>18</v>
      </c>
      <c r="M13835">
        <v>1281</v>
      </c>
      <c r="N13835">
        <v>86</v>
      </c>
      <c r="O13835">
        <v>101072</v>
      </c>
    </row>
    <row r="13836" spans="1:15">
      <c r="A13836" t="s">
        <v>16</v>
      </c>
      <c r="B13836" t="s">
        <v>17</v>
      </c>
      <c r="C13836">
        <v>2015</v>
      </c>
      <c r="D13836">
        <v>39</v>
      </c>
      <c r="E13836" t="s">
        <v>18</v>
      </c>
      <c r="F13836">
        <v>2.1537899999999999</v>
      </c>
      <c r="G13836" t="s">
        <v>18</v>
      </c>
      <c r="H13836" t="s">
        <v>18</v>
      </c>
      <c r="I13836" t="s">
        <v>18</v>
      </c>
      <c r="J13836" t="s">
        <v>18</v>
      </c>
      <c r="K13836" t="s">
        <v>18</v>
      </c>
      <c r="L13836" t="s">
        <v>18</v>
      </c>
      <c r="M13836">
        <v>128</v>
      </c>
      <c r="N13836">
        <v>14</v>
      </c>
      <c r="O13836">
        <v>5943</v>
      </c>
    </row>
    <row r="13837" spans="1:15">
      <c r="A13837" t="s">
        <v>16</v>
      </c>
      <c r="B13837" t="s">
        <v>19</v>
      </c>
      <c r="C13837">
        <v>2015</v>
      </c>
      <c r="D13837">
        <v>39</v>
      </c>
      <c r="E13837" t="s">
        <v>18</v>
      </c>
      <c r="F13837">
        <v>0.50568900000000006</v>
      </c>
      <c r="G13837" t="s">
        <v>18</v>
      </c>
      <c r="H13837" t="s">
        <v>18</v>
      </c>
      <c r="I13837" t="s">
        <v>18</v>
      </c>
      <c r="J13837" t="s">
        <v>18</v>
      </c>
      <c r="K13837" t="s">
        <v>18</v>
      </c>
      <c r="L13837" t="s">
        <v>18</v>
      </c>
      <c r="M13837">
        <v>4</v>
      </c>
      <c r="N13837">
        <v>5</v>
      </c>
      <c r="O13837">
        <v>791</v>
      </c>
    </row>
    <row r="13838" spans="1:15">
      <c r="A13838" t="s">
        <v>16</v>
      </c>
      <c r="B13838" t="s">
        <v>20</v>
      </c>
      <c r="C13838">
        <v>2015</v>
      </c>
      <c r="D13838">
        <v>39</v>
      </c>
      <c r="E13838" t="s">
        <v>18</v>
      </c>
      <c r="F13838">
        <v>0.73635099999999998</v>
      </c>
      <c r="G13838" t="s">
        <v>18</v>
      </c>
      <c r="H13838" t="s">
        <v>18</v>
      </c>
      <c r="I13838" t="s">
        <v>18</v>
      </c>
      <c r="J13838" t="s">
        <v>18</v>
      </c>
      <c r="K13838" t="s">
        <v>18</v>
      </c>
      <c r="L13838" t="s">
        <v>18</v>
      </c>
      <c r="M13838">
        <v>169</v>
      </c>
      <c r="N13838">
        <v>48</v>
      </c>
      <c r="O13838">
        <v>22951</v>
      </c>
    </row>
    <row r="13839" spans="1:15">
      <c r="A13839" t="s">
        <v>16</v>
      </c>
      <c r="B13839" t="s">
        <v>21</v>
      </c>
      <c r="C13839">
        <v>2015</v>
      </c>
      <c r="D13839">
        <v>39</v>
      </c>
      <c r="E13839" t="s">
        <v>18</v>
      </c>
      <c r="F13839">
        <v>0.25740000000000002</v>
      </c>
      <c r="G13839" t="s">
        <v>18</v>
      </c>
      <c r="H13839" t="s">
        <v>18</v>
      </c>
      <c r="I13839" t="s">
        <v>18</v>
      </c>
      <c r="J13839" t="s">
        <v>18</v>
      </c>
      <c r="K13839" t="s">
        <v>18</v>
      </c>
      <c r="L13839" t="s">
        <v>18</v>
      </c>
      <c r="M13839">
        <v>4</v>
      </c>
      <c r="N13839">
        <v>6</v>
      </c>
      <c r="O13839">
        <v>1554</v>
      </c>
    </row>
    <row r="13840" spans="1:15">
      <c r="A13840" t="s">
        <v>16</v>
      </c>
      <c r="B13840" t="s">
        <v>22</v>
      </c>
      <c r="C13840">
        <v>2015</v>
      </c>
      <c r="D13840">
        <v>39</v>
      </c>
      <c r="E13840" t="s">
        <v>18</v>
      </c>
      <c r="F13840">
        <v>1.2124600000000001</v>
      </c>
      <c r="G13840" t="s">
        <v>18</v>
      </c>
      <c r="H13840" t="s">
        <v>18</v>
      </c>
      <c r="I13840" t="s">
        <v>18</v>
      </c>
      <c r="J13840" t="s">
        <v>18</v>
      </c>
      <c r="K13840" t="s">
        <v>18</v>
      </c>
      <c r="L13840" t="s">
        <v>18</v>
      </c>
      <c r="M13840">
        <v>348</v>
      </c>
      <c r="N13840">
        <v>87</v>
      </c>
      <c r="O13840">
        <v>28702</v>
      </c>
    </row>
    <row r="13841" spans="1:15">
      <c r="A13841" t="s">
        <v>16</v>
      </c>
      <c r="B13841" t="s">
        <v>23</v>
      </c>
      <c r="C13841">
        <v>2015</v>
      </c>
      <c r="D13841">
        <v>39</v>
      </c>
      <c r="E13841" t="s">
        <v>18</v>
      </c>
      <c r="F13841">
        <v>0.39477699999999999</v>
      </c>
      <c r="G13841" t="s">
        <v>18</v>
      </c>
      <c r="H13841" t="s">
        <v>18</v>
      </c>
      <c r="I13841" t="s">
        <v>18</v>
      </c>
      <c r="J13841" t="s">
        <v>18</v>
      </c>
      <c r="K13841" t="s">
        <v>18</v>
      </c>
      <c r="L13841" t="s">
        <v>18</v>
      </c>
      <c r="M13841">
        <v>13</v>
      </c>
      <c r="N13841">
        <v>6</v>
      </c>
      <c r="O13841">
        <v>3293</v>
      </c>
    </row>
    <row r="13842" spans="1:15">
      <c r="A13842" t="s">
        <v>16</v>
      </c>
      <c r="B13842" t="s">
        <v>24</v>
      </c>
      <c r="C13842">
        <v>2015</v>
      </c>
      <c r="D13842">
        <v>39</v>
      </c>
      <c r="E13842" t="s">
        <v>18</v>
      </c>
      <c r="F13842">
        <v>0.44863199999999998</v>
      </c>
      <c r="G13842" t="s">
        <v>18</v>
      </c>
      <c r="H13842" t="s">
        <v>18</v>
      </c>
      <c r="I13842" t="s">
        <v>18</v>
      </c>
      <c r="J13842" t="s">
        <v>18</v>
      </c>
      <c r="K13842" t="s">
        <v>18</v>
      </c>
      <c r="L13842" t="s">
        <v>18</v>
      </c>
      <c r="M13842">
        <v>20</v>
      </c>
      <c r="N13842">
        <v>7</v>
      </c>
      <c r="O13842">
        <v>4458</v>
      </c>
    </row>
    <row r="13843" spans="1:15">
      <c r="A13843" t="s">
        <v>16</v>
      </c>
      <c r="B13843" t="s">
        <v>25</v>
      </c>
      <c r="C13843">
        <v>2015</v>
      </c>
      <c r="D13843">
        <v>39</v>
      </c>
      <c r="E13843" t="s">
        <v>18</v>
      </c>
      <c r="F13843">
        <v>0</v>
      </c>
      <c r="G13843" t="s">
        <v>18</v>
      </c>
      <c r="H13843" t="s">
        <v>18</v>
      </c>
      <c r="I13843" t="s">
        <v>18</v>
      </c>
      <c r="J13843" t="s">
        <v>18</v>
      </c>
      <c r="K13843" t="s">
        <v>18</v>
      </c>
      <c r="L13843" t="s">
        <v>18</v>
      </c>
      <c r="M13843">
        <v>0</v>
      </c>
      <c r="N13843">
        <v>9</v>
      </c>
      <c r="O13843">
        <v>2112</v>
      </c>
    </row>
    <row r="13844" spans="1:15">
      <c r="A13844" t="s">
        <v>16</v>
      </c>
      <c r="B13844" t="s">
        <v>26</v>
      </c>
      <c r="C13844">
        <v>2015</v>
      </c>
      <c r="D13844">
        <v>39</v>
      </c>
      <c r="E13844">
        <v>0</v>
      </c>
      <c r="F13844">
        <v>0</v>
      </c>
      <c r="G13844" t="s">
        <v>18</v>
      </c>
      <c r="H13844" t="s">
        <v>18</v>
      </c>
      <c r="I13844" t="s">
        <v>18</v>
      </c>
      <c r="J13844" t="s">
        <v>18</v>
      </c>
      <c r="K13844" t="s">
        <v>18</v>
      </c>
      <c r="L13844" t="s">
        <v>18</v>
      </c>
      <c r="M13844">
        <v>0</v>
      </c>
      <c r="N13844">
        <v>0</v>
      </c>
      <c r="O13844">
        <v>0</v>
      </c>
    </row>
    <row r="13845" spans="1:15">
      <c r="A13845" t="s">
        <v>16</v>
      </c>
      <c r="B13845" t="s">
        <v>27</v>
      </c>
      <c r="C13845">
        <v>2015</v>
      </c>
      <c r="D13845">
        <v>39</v>
      </c>
      <c r="E13845" t="s">
        <v>18</v>
      </c>
      <c r="F13845" t="s">
        <v>18</v>
      </c>
      <c r="G13845" t="s">
        <v>18</v>
      </c>
      <c r="H13845" t="s">
        <v>18</v>
      </c>
      <c r="I13845" t="s">
        <v>18</v>
      </c>
      <c r="J13845" t="s">
        <v>18</v>
      </c>
      <c r="K13845" t="s">
        <v>18</v>
      </c>
      <c r="L13845" t="s">
        <v>18</v>
      </c>
      <c r="M13845" t="s">
        <v>18</v>
      </c>
      <c r="N13845" t="s">
        <v>18</v>
      </c>
      <c r="O13845" t="s">
        <v>18</v>
      </c>
    </row>
    <row r="13846" spans="1:15">
      <c r="A13846" t="s">
        <v>16</v>
      </c>
      <c r="B13846" t="s">
        <v>28</v>
      </c>
      <c r="C13846">
        <v>2015</v>
      </c>
      <c r="D13846">
        <v>39</v>
      </c>
      <c r="E13846" t="s">
        <v>18</v>
      </c>
      <c r="F13846">
        <v>1.4079900000000001</v>
      </c>
      <c r="G13846" t="s">
        <v>18</v>
      </c>
      <c r="H13846" t="s">
        <v>18</v>
      </c>
      <c r="I13846" t="s">
        <v>18</v>
      </c>
      <c r="J13846" t="s">
        <v>18</v>
      </c>
      <c r="K13846" t="s">
        <v>18</v>
      </c>
      <c r="L13846" t="s">
        <v>18</v>
      </c>
      <c r="M13846">
        <v>431</v>
      </c>
      <c r="N13846">
        <v>27</v>
      </c>
      <c r="O13846">
        <v>30611</v>
      </c>
    </row>
    <row r="13847" spans="1:15">
      <c r="A13847" t="s">
        <v>16</v>
      </c>
      <c r="B13847" t="s">
        <v>29</v>
      </c>
      <c r="C13847">
        <v>2015</v>
      </c>
      <c r="D13847">
        <v>39</v>
      </c>
      <c r="E13847" t="s">
        <v>18</v>
      </c>
      <c r="F13847">
        <v>1.89255</v>
      </c>
      <c r="G13847" t="s">
        <v>18</v>
      </c>
      <c r="H13847" t="s">
        <v>18</v>
      </c>
      <c r="I13847" t="s">
        <v>18</v>
      </c>
      <c r="J13847" t="s">
        <v>18</v>
      </c>
      <c r="K13847" t="s">
        <v>18</v>
      </c>
      <c r="L13847" t="s">
        <v>18</v>
      </c>
      <c r="M13847">
        <v>31</v>
      </c>
      <c r="N13847">
        <v>14</v>
      </c>
      <c r="O13847">
        <v>1638</v>
      </c>
    </row>
    <row r="13848" spans="1:15">
      <c r="A13848" t="s">
        <v>16</v>
      </c>
      <c r="B13848" t="s">
        <v>30</v>
      </c>
      <c r="C13848">
        <v>2015</v>
      </c>
      <c r="D13848">
        <v>39</v>
      </c>
      <c r="E13848" t="s">
        <v>18</v>
      </c>
      <c r="F13848">
        <v>0.30721999999999999</v>
      </c>
      <c r="G13848" t="s">
        <v>18</v>
      </c>
      <c r="H13848" t="s">
        <v>18</v>
      </c>
      <c r="I13848" t="s">
        <v>18</v>
      </c>
      <c r="J13848" t="s">
        <v>18</v>
      </c>
      <c r="K13848" t="s">
        <v>18</v>
      </c>
      <c r="L13848" t="s">
        <v>18</v>
      </c>
      <c r="M13848">
        <v>6</v>
      </c>
      <c r="N13848">
        <v>7</v>
      </c>
      <c r="O13848">
        <v>1953</v>
      </c>
    </row>
    <row r="13849" spans="1:15">
      <c r="A13849" t="s">
        <v>16</v>
      </c>
      <c r="B13849" t="s">
        <v>31</v>
      </c>
      <c r="C13849">
        <v>2015</v>
      </c>
      <c r="D13849">
        <v>39</v>
      </c>
      <c r="E13849" t="s">
        <v>18</v>
      </c>
      <c r="F13849">
        <v>1.2803599999999999</v>
      </c>
      <c r="G13849" t="s">
        <v>18</v>
      </c>
      <c r="H13849" t="s">
        <v>18</v>
      </c>
      <c r="I13849" t="s">
        <v>18</v>
      </c>
      <c r="J13849" t="s">
        <v>18</v>
      </c>
      <c r="K13849" t="s">
        <v>18</v>
      </c>
      <c r="L13849" t="s">
        <v>18</v>
      </c>
      <c r="M13849">
        <v>542</v>
      </c>
      <c r="N13849">
        <v>63</v>
      </c>
      <c r="O13849">
        <v>42332</v>
      </c>
    </row>
    <row r="13850" spans="1:15">
      <c r="A13850" t="s">
        <v>16</v>
      </c>
      <c r="B13850" t="s">
        <v>32</v>
      </c>
      <c r="C13850">
        <v>2015</v>
      </c>
      <c r="D13850">
        <v>39</v>
      </c>
      <c r="E13850" t="s">
        <v>18</v>
      </c>
      <c r="F13850">
        <v>1.2176899999999999</v>
      </c>
      <c r="G13850" t="s">
        <v>18</v>
      </c>
      <c r="H13850" t="s">
        <v>18</v>
      </c>
      <c r="I13850" t="s">
        <v>18</v>
      </c>
      <c r="J13850" t="s">
        <v>18</v>
      </c>
      <c r="K13850" t="s">
        <v>18</v>
      </c>
      <c r="L13850" t="s">
        <v>18</v>
      </c>
      <c r="M13850">
        <v>49</v>
      </c>
      <c r="N13850">
        <v>18</v>
      </c>
      <c r="O13850">
        <v>4024</v>
      </c>
    </row>
    <row r="13851" spans="1:15">
      <c r="A13851" t="s">
        <v>16</v>
      </c>
      <c r="B13851" t="s">
        <v>33</v>
      </c>
      <c r="C13851">
        <v>2015</v>
      </c>
      <c r="D13851">
        <v>39</v>
      </c>
      <c r="E13851" t="s">
        <v>18</v>
      </c>
      <c r="F13851">
        <v>0.96774199999999999</v>
      </c>
      <c r="G13851" t="s">
        <v>18</v>
      </c>
      <c r="H13851" t="s">
        <v>18</v>
      </c>
      <c r="I13851" t="s">
        <v>18</v>
      </c>
      <c r="J13851" t="s">
        <v>18</v>
      </c>
      <c r="K13851" t="s">
        <v>18</v>
      </c>
      <c r="L13851" t="s">
        <v>18</v>
      </c>
      <c r="M13851">
        <v>6</v>
      </c>
      <c r="N13851">
        <v>3</v>
      </c>
      <c r="O13851">
        <v>620</v>
      </c>
    </row>
    <row r="13852" spans="1:15">
      <c r="A13852" t="s">
        <v>16</v>
      </c>
      <c r="B13852" t="s">
        <v>34</v>
      </c>
      <c r="C13852">
        <v>2015</v>
      </c>
      <c r="D13852">
        <v>39</v>
      </c>
      <c r="E13852" t="s">
        <v>18</v>
      </c>
      <c r="F13852">
        <v>1.2293000000000001</v>
      </c>
      <c r="G13852" t="s">
        <v>18</v>
      </c>
      <c r="H13852" t="s">
        <v>18</v>
      </c>
      <c r="I13852" t="s">
        <v>18</v>
      </c>
      <c r="J13852" t="s">
        <v>18</v>
      </c>
      <c r="K13852" t="s">
        <v>18</v>
      </c>
      <c r="L13852" t="s">
        <v>18</v>
      </c>
      <c r="M13852">
        <v>49</v>
      </c>
      <c r="N13852">
        <v>13</v>
      </c>
      <c r="O13852">
        <v>3986</v>
      </c>
    </row>
    <row r="13853" spans="1:15">
      <c r="A13853" t="s">
        <v>16</v>
      </c>
      <c r="B13853" t="s">
        <v>35</v>
      </c>
      <c r="C13853">
        <v>2015</v>
      </c>
      <c r="D13853">
        <v>39</v>
      </c>
      <c r="E13853" t="s">
        <v>18</v>
      </c>
      <c r="F13853">
        <v>5.02581E-2</v>
      </c>
      <c r="G13853" t="s">
        <v>18</v>
      </c>
      <c r="H13853" t="s">
        <v>18</v>
      </c>
      <c r="I13853" t="s">
        <v>18</v>
      </c>
      <c r="J13853" t="s">
        <v>18</v>
      </c>
      <c r="K13853" t="s">
        <v>18</v>
      </c>
      <c r="L13853" t="s">
        <v>18</v>
      </c>
      <c r="M13853">
        <v>11</v>
      </c>
      <c r="N13853">
        <v>10</v>
      </c>
      <c r="O13853">
        <v>21887</v>
      </c>
    </row>
    <row r="13854" spans="1:15">
      <c r="A13854" t="s">
        <v>16</v>
      </c>
      <c r="B13854" t="s">
        <v>36</v>
      </c>
      <c r="C13854">
        <v>2015</v>
      </c>
      <c r="D13854">
        <v>39</v>
      </c>
      <c r="E13854" t="s">
        <v>18</v>
      </c>
      <c r="F13854">
        <v>1.7919099999999999</v>
      </c>
      <c r="G13854" t="s">
        <v>18</v>
      </c>
      <c r="H13854" t="s">
        <v>18</v>
      </c>
      <c r="I13854" t="s">
        <v>18</v>
      </c>
      <c r="J13854" t="s">
        <v>18</v>
      </c>
      <c r="K13854" t="s">
        <v>18</v>
      </c>
      <c r="L13854" t="s">
        <v>18</v>
      </c>
      <c r="M13854">
        <v>811</v>
      </c>
      <c r="N13854">
        <v>75</v>
      </c>
      <c r="O13854">
        <v>45259</v>
      </c>
    </row>
    <row r="13855" spans="1:15">
      <c r="A13855" t="s">
        <v>16</v>
      </c>
      <c r="B13855" t="s">
        <v>37</v>
      </c>
      <c r="C13855">
        <v>2015</v>
      </c>
      <c r="D13855">
        <v>39</v>
      </c>
      <c r="E13855" t="s">
        <v>18</v>
      </c>
      <c r="F13855">
        <v>0.53603299999999998</v>
      </c>
      <c r="G13855" t="s">
        <v>18</v>
      </c>
      <c r="H13855" t="s">
        <v>18</v>
      </c>
      <c r="I13855" t="s">
        <v>18</v>
      </c>
      <c r="J13855" t="s">
        <v>18</v>
      </c>
      <c r="K13855" t="s">
        <v>18</v>
      </c>
      <c r="L13855" t="s">
        <v>18</v>
      </c>
      <c r="M13855">
        <v>27</v>
      </c>
      <c r="N13855">
        <v>25</v>
      </c>
      <c r="O13855">
        <v>5037</v>
      </c>
    </row>
    <row r="13856" spans="1:15">
      <c r="A13856" t="s">
        <v>16</v>
      </c>
      <c r="B13856" t="s">
        <v>38</v>
      </c>
      <c r="C13856">
        <v>2015</v>
      </c>
      <c r="D13856">
        <v>39</v>
      </c>
      <c r="E13856" t="s">
        <v>18</v>
      </c>
      <c r="F13856">
        <v>1.2458499999999999</v>
      </c>
      <c r="G13856" t="s">
        <v>18</v>
      </c>
      <c r="H13856" t="s">
        <v>18</v>
      </c>
      <c r="I13856" t="s">
        <v>18</v>
      </c>
      <c r="J13856" t="s">
        <v>18</v>
      </c>
      <c r="K13856" t="s">
        <v>18</v>
      </c>
      <c r="L13856" t="s">
        <v>18</v>
      </c>
      <c r="M13856">
        <v>75</v>
      </c>
      <c r="N13856">
        <v>15</v>
      </c>
      <c r="O13856">
        <v>6020</v>
      </c>
    </row>
    <row r="13857" spans="1:15">
      <c r="A13857" t="s">
        <v>16</v>
      </c>
      <c r="B13857" t="s">
        <v>39</v>
      </c>
      <c r="C13857">
        <v>2015</v>
      </c>
      <c r="D13857">
        <v>39</v>
      </c>
      <c r="E13857" t="s">
        <v>18</v>
      </c>
      <c r="F13857">
        <v>0.40712700000000002</v>
      </c>
      <c r="G13857" t="s">
        <v>18</v>
      </c>
      <c r="H13857" t="s">
        <v>18</v>
      </c>
      <c r="I13857" t="s">
        <v>18</v>
      </c>
      <c r="J13857" t="s">
        <v>18</v>
      </c>
      <c r="K13857" t="s">
        <v>18</v>
      </c>
      <c r="L13857" t="s">
        <v>18</v>
      </c>
      <c r="M13857">
        <v>77</v>
      </c>
      <c r="N13857">
        <v>24</v>
      </c>
      <c r="O13857">
        <v>18913</v>
      </c>
    </row>
    <row r="13858" spans="1:15">
      <c r="A13858" t="s">
        <v>16</v>
      </c>
      <c r="B13858" t="s">
        <v>40</v>
      </c>
      <c r="C13858">
        <v>2015</v>
      </c>
      <c r="D13858">
        <v>39</v>
      </c>
      <c r="E13858" t="s">
        <v>18</v>
      </c>
      <c r="F13858">
        <v>0.28164099999999997</v>
      </c>
      <c r="G13858" t="s">
        <v>18</v>
      </c>
      <c r="H13858" t="s">
        <v>18</v>
      </c>
      <c r="I13858" t="s">
        <v>18</v>
      </c>
      <c r="J13858" t="s">
        <v>18</v>
      </c>
      <c r="K13858" t="s">
        <v>18</v>
      </c>
      <c r="L13858" t="s">
        <v>18</v>
      </c>
      <c r="M13858">
        <v>48</v>
      </c>
      <c r="N13858">
        <v>50</v>
      </c>
      <c r="O13858">
        <v>17043</v>
      </c>
    </row>
    <row r="13859" spans="1:15">
      <c r="A13859" t="s">
        <v>16</v>
      </c>
      <c r="B13859" t="s">
        <v>41</v>
      </c>
      <c r="C13859">
        <v>2015</v>
      </c>
      <c r="D13859">
        <v>39</v>
      </c>
      <c r="E13859" t="s">
        <v>18</v>
      </c>
      <c r="F13859">
        <v>0.81505899999999998</v>
      </c>
      <c r="G13859" t="s">
        <v>18</v>
      </c>
      <c r="H13859" t="s">
        <v>18</v>
      </c>
      <c r="I13859" t="s">
        <v>18</v>
      </c>
      <c r="J13859" t="s">
        <v>18</v>
      </c>
      <c r="K13859" t="s">
        <v>18</v>
      </c>
      <c r="L13859" t="s">
        <v>18</v>
      </c>
      <c r="M13859">
        <v>42</v>
      </c>
      <c r="N13859">
        <v>10</v>
      </c>
      <c r="O13859">
        <v>5153</v>
      </c>
    </row>
    <row r="13860" spans="1:15">
      <c r="A13860" t="s">
        <v>16</v>
      </c>
      <c r="B13860" t="s">
        <v>42</v>
      </c>
      <c r="C13860">
        <v>2015</v>
      </c>
      <c r="D13860">
        <v>39</v>
      </c>
      <c r="E13860" t="s">
        <v>18</v>
      </c>
      <c r="F13860">
        <v>2.1972900000000002</v>
      </c>
      <c r="G13860" t="s">
        <v>18</v>
      </c>
      <c r="H13860" t="s">
        <v>18</v>
      </c>
      <c r="I13860" t="s">
        <v>18</v>
      </c>
      <c r="J13860" t="s">
        <v>18</v>
      </c>
      <c r="K13860" t="s">
        <v>18</v>
      </c>
      <c r="L13860" t="s">
        <v>18</v>
      </c>
      <c r="M13860">
        <v>421</v>
      </c>
      <c r="N13860">
        <v>46</v>
      </c>
      <c r="O13860">
        <v>19160</v>
      </c>
    </row>
    <row r="13861" spans="1:15">
      <c r="A13861" t="s">
        <v>16</v>
      </c>
      <c r="B13861" t="s">
        <v>43</v>
      </c>
      <c r="C13861">
        <v>2015</v>
      </c>
      <c r="D13861">
        <v>39</v>
      </c>
      <c r="E13861" t="s">
        <v>18</v>
      </c>
      <c r="F13861">
        <v>0.90878499999999995</v>
      </c>
      <c r="G13861" t="s">
        <v>18</v>
      </c>
      <c r="H13861" t="s">
        <v>18</v>
      </c>
      <c r="I13861" t="s">
        <v>18</v>
      </c>
      <c r="J13861" t="s">
        <v>18</v>
      </c>
      <c r="K13861" t="s">
        <v>18</v>
      </c>
      <c r="L13861" t="s">
        <v>18</v>
      </c>
      <c r="M13861">
        <v>27</v>
      </c>
      <c r="N13861">
        <v>16</v>
      </c>
      <c r="O13861">
        <v>2971</v>
      </c>
    </row>
    <row r="13862" spans="1:15">
      <c r="A13862" t="s">
        <v>16</v>
      </c>
      <c r="B13862" t="s">
        <v>44</v>
      </c>
      <c r="C13862">
        <v>2015</v>
      </c>
      <c r="D13862">
        <v>39</v>
      </c>
      <c r="E13862" t="s">
        <v>18</v>
      </c>
      <c r="F13862">
        <v>5.81734E-2</v>
      </c>
      <c r="G13862" t="s">
        <v>18</v>
      </c>
      <c r="H13862" t="s">
        <v>18</v>
      </c>
      <c r="I13862" t="s">
        <v>18</v>
      </c>
      <c r="J13862" t="s">
        <v>18</v>
      </c>
      <c r="K13862" t="s">
        <v>18</v>
      </c>
      <c r="L13862" t="s">
        <v>18</v>
      </c>
      <c r="M13862">
        <v>1</v>
      </c>
      <c r="N13862">
        <v>5</v>
      </c>
      <c r="O13862">
        <v>1719</v>
      </c>
    </row>
    <row r="13863" spans="1:15">
      <c r="A13863" t="s">
        <v>16</v>
      </c>
      <c r="B13863" t="s">
        <v>45</v>
      </c>
      <c r="C13863">
        <v>2015</v>
      </c>
      <c r="D13863">
        <v>39</v>
      </c>
      <c r="E13863" t="s">
        <v>18</v>
      </c>
      <c r="F13863">
        <v>1.1940299999999999</v>
      </c>
      <c r="G13863" t="s">
        <v>18</v>
      </c>
      <c r="H13863" t="s">
        <v>18</v>
      </c>
      <c r="I13863" t="s">
        <v>18</v>
      </c>
      <c r="J13863" t="s">
        <v>18</v>
      </c>
      <c r="K13863" t="s">
        <v>18</v>
      </c>
      <c r="L13863" t="s">
        <v>18</v>
      </c>
      <c r="M13863">
        <v>16</v>
      </c>
      <c r="N13863">
        <v>9</v>
      </c>
      <c r="O13863">
        <v>1340</v>
      </c>
    </row>
    <row r="13864" spans="1:15">
      <c r="A13864" t="s">
        <v>16</v>
      </c>
      <c r="B13864" t="s">
        <v>46</v>
      </c>
      <c r="C13864">
        <v>2015</v>
      </c>
      <c r="D13864">
        <v>39</v>
      </c>
      <c r="E13864" t="s">
        <v>18</v>
      </c>
      <c r="F13864">
        <v>1.30785</v>
      </c>
      <c r="G13864" t="s">
        <v>18</v>
      </c>
      <c r="H13864" t="s">
        <v>18</v>
      </c>
      <c r="I13864" t="s">
        <v>18</v>
      </c>
      <c r="J13864" t="s">
        <v>18</v>
      </c>
      <c r="K13864" t="s">
        <v>18</v>
      </c>
      <c r="L13864" t="s">
        <v>18</v>
      </c>
      <c r="M13864">
        <v>39</v>
      </c>
      <c r="N13864">
        <v>11</v>
      </c>
      <c r="O13864">
        <v>2982</v>
      </c>
    </row>
    <row r="13865" spans="1:15">
      <c r="A13865" t="s">
        <v>16</v>
      </c>
      <c r="B13865" t="s">
        <v>47</v>
      </c>
      <c r="C13865">
        <v>2015</v>
      </c>
      <c r="D13865">
        <v>39</v>
      </c>
      <c r="E13865" t="s">
        <v>18</v>
      </c>
      <c r="F13865">
        <v>6.5359500000000001E-2</v>
      </c>
      <c r="G13865" t="s">
        <v>18</v>
      </c>
      <c r="H13865" t="s">
        <v>18</v>
      </c>
      <c r="I13865" t="s">
        <v>18</v>
      </c>
      <c r="J13865" t="s">
        <v>18</v>
      </c>
      <c r="K13865" t="s">
        <v>18</v>
      </c>
      <c r="L13865" t="s">
        <v>18</v>
      </c>
      <c r="M13865">
        <v>2</v>
      </c>
      <c r="N13865">
        <v>17</v>
      </c>
      <c r="O13865">
        <v>3060</v>
      </c>
    </row>
    <row r="13866" spans="1:15">
      <c r="A13866" t="s">
        <v>16</v>
      </c>
      <c r="B13866" t="s">
        <v>48</v>
      </c>
      <c r="C13866">
        <v>2015</v>
      </c>
      <c r="D13866">
        <v>39</v>
      </c>
      <c r="E13866" t="s">
        <v>18</v>
      </c>
      <c r="F13866">
        <v>1.4460900000000001</v>
      </c>
      <c r="G13866" t="s">
        <v>18</v>
      </c>
      <c r="H13866" t="s">
        <v>18</v>
      </c>
      <c r="I13866" t="s">
        <v>18</v>
      </c>
      <c r="J13866" t="s">
        <v>18</v>
      </c>
      <c r="K13866" t="s">
        <v>18</v>
      </c>
      <c r="L13866" t="s">
        <v>18</v>
      </c>
      <c r="M13866">
        <v>92</v>
      </c>
      <c r="N13866">
        <v>17</v>
      </c>
      <c r="O13866">
        <v>6362</v>
      </c>
    </row>
    <row r="13867" spans="1:15">
      <c r="A13867" t="s">
        <v>16</v>
      </c>
      <c r="B13867" t="s">
        <v>49</v>
      </c>
      <c r="C13867">
        <v>2015</v>
      </c>
      <c r="D13867">
        <v>39</v>
      </c>
      <c r="E13867" t="s">
        <v>18</v>
      </c>
      <c r="F13867">
        <v>0.93167699999999998</v>
      </c>
      <c r="G13867" t="s">
        <v>18</v>
      </c>
      <c r="H13867" t="s">
        <v>18</v>
      </c>
      <c r="I13867" t="s">
        <v>18</v>
      </c>
      <c r="J13867" t="s">
        <v>18</v>
      </c>
      <c r="K13867" t="s">
        <v>18</v>
      </c>
      <c r="L13867" t="s">
        <v>18</v>
      </c>
      <c r="M13867">
        <v>66</v>
      </c>
      <c r="N13867">
        <v>15</v>
      </c>
      <c r="O13867">
        <v>7084</v>
      </c>
    </row>
    <row r="13868" spans="1:15">
      <c r="A13868" t="s">
        <v>16</v>
      </c>
      <c r="B13868" t="s">
        <v>50</v>
      </c>
      <c r="C13868">
        <v>2015</v>
      </c>
      <c r="D13868">
        <v>39</v>
      </c>
      <c r="E13868" t="s">
        <v>18</v>
      </c>
      <c r="F13868">
        <v>0.426954</v>
      </c>
      <c r="G13868" t="s">
        <v>18</v>
      </c>
      <c r="H13868" t="s">
        <v>18</v>
      </c>
      <c r="I13868" t="s">
        <v>18</v>
      </c>
      <c r="J13868" t="s">
        <v>18</v>
      </c>
      <c r="K13868" t="s">
        <v>18</v>
      </c>
      <c r="L13868" t="s">
        <v>18</v>
      </c>
      <c r="M13868">
        <v>23</v>
      </c>
      <c r="N13868">
        <v>23</v>
      </c>
      <c r="O13868">
        <v>5387</v>
      </c>
    </row>
    <row r="13869" spans="1:15">
      <c r="A13869" t="s">
        <v>16</v>
      </c>
      <c r="B13869" t="s">
        <v>51</v>
      </c>
      <c r="C13869">
        <v>2015</v>
      </c>
      <c r="D13869">
        <v>39</v>
      </c>
      <c r="E13869" t="s">
        <v>18</v>
      </c>
      <c r="F13869">
        <v>1.11747</v>
      </c>
      <c r="G13869" t="s">
        <v>18</v>
      </c>
      <c r="H13869" t="s">
        <v>18</v>
      </c>
      <c r="I13869" t="s">
        <v>18</v>
      </c>
      <c r="J13869" t="s">
        <v>18</v>
      </c>
      <c r="K13869" t="s">
        <v>18</v>
      </c>
      <c r="L13869" t="s">
        <v>18</v>
      </c>
      <c r="M13869">
        <v>41</v>
      </c>
      <c r="N13869">
        <v>15</v>
      </c>
      <c r="O13869">
        <v>3669</v>
      </c>
    </row>
    <row r="13870" spans="1:15">
      <c r="A13870" t="s">
        <v>16</v>
      </c>
      <c r="B13870" t="s">
        <v>52</v>
      </c>
      <c r="C13870">
        <v>2015</v>
      </c>
      <c r="D13870">
        <v>39</v>
      </c>
      <c r="E13870" t="s">
        <v>18</v>
      </c>
      <c r="F13870">
        <v>8.7108000000000005E-2</v>
      </c>
      <c r="G13870" t="s">
        <v>18</v>
      </c>
      <c r="H13870" t="s">
        <v>18</v>
      </c>
      <c r="I13870" t="s">
        <v>18</v>
      </c>
      <c r="J13870" t="s">
        <v>18</v>
      </c>
      <c r="K13870" t="s">
        <v>18</v>
      </c>
      <c r="L13870" t="s">
        <v>18</v>
      </c>
      <c r="M13870">
        <v>1</v>
      </c>
      <c r="N13870">
        <v>6</v>
      </c>
      <c r="O13870">
        <v>1148</v>
      </c>
    </row>
    <row r="13871" spans="1:15">
      <c r="A13871" t="s">
        <v>16</v>
      </c>
      <c r="B13871" t="s">
        <v>53</v>
      </c>
      <c r="C13871">
        <v>2015</v>
      </c>
      <c r="D13871">
        <v>39</v>
      </c>
      <c r="E13871" t="s">
        <v>18</v>
      </c>
      <c r="F13871">
        <v>0.57025999999999999</v>
      </c>
      <c r="G13871" t="s">
        <v>18</v>
      </c>
      <c r="H13871" t="s">
        <v>18</v>
      </c>
      <c r="I13871" t="s">
        <v>18</v>
      </c>
      <c r="J13871" t="s">
        <v>18</v>
      </c>
      <c r="K13871" t="s">
        <v>18</v>
      </c>
      <c r="L13871" t="s">
        <v>18</v>
      </c>
      <c r="M13871">
        <v>53</v>
      </c>
      <c r="N13871">
        <v>41</v>
      </c>
      <c r="O13871">
        <v>9294</v>
      </c>
    </row>
    <row r="13872" spans="1:15">
      <c r="A13872" t="s">
        <v>16</v>
      </c>
      <c r="B13872" t="s">
        <v>54</v>
      </c>
      <c r="C13872">
        <v>2015</v>
      </c>
      <c r="D13872">
        <v>39</v>
      </c>
      <c r="E13872" t="s">
        <v>18</v>
      </c>
      <c r="F13872">
        <v>1.0633600000000001</v>
      </c>
      <c r="G13872" t="s">
        <v>18</v>
      </c>
      <c r="H13872" t="s">
        <v>18</v>
      </c>
      <c r="I13872" t="s">
        <v>18</v>
      </c>
      <c r="J13872" t="s">
        <v>18</v>
      </c>
      <c r="K13872" t="s">
        <v>18</v>
      </c>
      <c r="L13872" t="s">
        <v>18</v>
      </c>
      <c r="M13872">
        <v>24</v>
      </c>
      <c r="N13872">
        <v>13</v>
      </c>
      <c r="O13872">
        <v>2257</v>
      </c>
    </row>
    <row r="13873" spans="1:15">
      <c r="A13873" t="s">
        <v>16</v>
      </c>
      <c r="B13873" t="s">
        <v>55</v>
      </c>
      <c r="C13873">
        <v>2015</v>
      </c>
      <c r="D13873">
        <v>39</v>
      </c>
      <c r="E13873" t="s">
        <v>18</v>
      </c>
      <c r="F13873">
        <v>0.28358699999999998</v>
      </c>
      <c r="G13873" t="s">
        <v>18</v>
      </c>
      <c r="H13873" t="s">
        <v>18</v>
      </c>
      <c r="I13873" t="s">
        <v>18</v>
      </c>
      <c r="J13873" t="s">
        <v>18</v>
      </c>
      <c r="K13873" t="s">
        <v>18</v>
      </c>
      <c r="L13873" t="s">
        <v>18</v>
      </c>
      <c r="M13873">
        <v>8</v>
      </c>
      <c r="N13873">
        <v>8</v>
      </c>
      <c r="O13873">
        <v>2821</v>
      </c>
    </row>
    <row r="13874" spans="1:15">
      <c r="A13874" t="s">
        <v>16</v>
      </c>
      <c r="B13874" t="s">
        <v>56</v>
      </c>
      <c r="C13874">
        <v>2015</v>
      </c>
      <c r="D13874">
        <v>39</v>
      </c>
      <c r="E13874" t="s">
        <v>18</v>
      </c>
      <c r="F13874">
        <v>1.00901</v>
      </c>
      <c r="G13874" t="s">
        <v>18</v>
      </c>
      <c r="H13874" t="s">
        <v>18</v>
      </c>
      <c r="I13874" t="s">
        <v>18</v>
      </c>
      <c r="J13874" t="s">
        <v>18</v>
      </c>
      <c r="K13874" t="s">
        <v>18</v>
      </c>
      <c r="L13874" t="s">
        <v>18</v>
      </c>
      <c r="M13874">
        <v>112</v>
      </c>
      <c r="N13874">
        <v>25</v>
      </c>
      <c r="O13874">
        <v>11100</v>
      </c>
    </row>
    <row r="13875" spans="1:15">
      <c r="A13875" t="s">
        <v>16</v>
      </c>
      <c r="B13875" t="s">
        <v>57</v>
      </c>
      <c r="C13875">
        <v>2015</v>
      </c>
      <c r="D13875">
        <v>39</v>
      </c>
      <c r="E13875" t="s">
        <v>18</v>
      </c>
      <c r="F13875">
        <v>0.12747</v>
      </c>
      <c r="G13875" t="s">
        <v>18</v>
      </c>
      <c r="H13875" t="s">
        <v>18</v>
      </c>
      <c r="I13875" t="s">
        <v>18</v>
      </c>
      <c r="J13875" t="s">
        <v>18</v>
      </c>
      <c r="K13875" t="s">
        <v>18</v>
      </c>
      <c r="L13875" t="s">
        <v>18</v>
      </c>
      <c r="M13875">
        <v>8</v>
      </c>
      <c r="N13875">
        <v>19</v>
      </c>
      <c r="O13875">
        <v>6276</v>
      </c>
    </row>
    <row r="13876" spans="1:15">
      <c r="A13876" t="s">
        <v>16</v>
      </c>
      <c r="B13876" t="s">
        <v>58</v>
      </c>
      <c r="C13876">
        <v>2015</v>
      </c>
      <c r="D13876">
        <v>39</v>
      </c>
      <c r="E13876" t="s">
        <v>18</v>
      </c>
      <c r="F13876">
        <v>0.283086</v>
      </c>
      <c r="G13876" t="s">
        <v>18</v>
      </c>
      <c r="H13876" t="s">
        <v>18</v>
      </c>
      <c r="I13876" t="s">
        <v>18</v>
      </c>
      <c r="J13876" t="s">
        <v>18</v>
      </c>
      <c r="K13876" t="s">
        <v>18</v>
      </c>
      <c r="L13876" t="s">
        <v>18</v>
      </c>
      <c r="M13876">
        <v>8</v>
      </c>
      <c r="N13876">
        <v>8</v>
      </c>
      <c r="O13876">
        <v>2826</v>
      </c>
    </row>
    <row r="13877" spans="1:15">
      <c r="A13877" t="s">
        <v>16</v>
      </c>
      <c r="B13877" t="s">
        <v>59</v>
      </c>
      <c r="C13877">
        <v>2015</v>
      </c>
      <c r="D13877">
        <v>39</v>
      </c>
      <c r="E13877" t="s">
        <v>18</v>
      </c>
      <c r="F13877">
        <v>0.34661999999999998</v>
      </c>
      <c r="G13877" t="s">
        <v>18</v>
      </c>
      <c r="H13877" t="s">
        <v>18</v>
      </c>
      <c r="I13877" t="s">
        <v>18</v>
      </c>
      <c r="J13877" t="s">
        <v>18</v>
      </c>
      <c r="K13877" t="s">
        <v>18</v>
      </c>
      <c r="L13877" t="s">
        <v>18</v>
      </c>
      <c r="M13877">
        <v>2</v>
      </c>
      <c r="N13877">
        <v>2</v>
      </c>
      <c r="O13877">
        <v>577</v>
      </c>
    </row>
    <row r="13878" spans="1:15">
      <c r="A13878" t="s">
        <v>16</v>
      </c>
      <c r="B13878" t="s">
        <v>60</v>
      </c>
      <c r="C13878">
        <v>2015</v>
      </c>
      <c r="D13878">
        <v>39</v>
      </c>
      <c r="E13878" t="s">
        <v>18</v>
      </c>
      <c r="F13878">
        <v>0.411219</v>
      </c>
      <c r="G13878" t="s">
        <v>18</v>
      </c>
      <c r="H13878" t="s">
        <v>18</v>
      </c>
      <c r="I13878" t="s">
        <v>18</v>
      </c>
      <c r="J13878" t="s">
        <v>18</v>
      </c>
      <c r="K13878" t="s">
        <v>18</v>
      </c>
      <c r="L13878" t="s">
        <v>18</v>
      </c>
      <c r="M13878">
        <v>39</v>
      </c>
      <c r="N13878">
        <v>51</v>
      </c>
      <c r="O13878">
        <v>9484</v>
      </c>
    </row>
    <row r="13879" spans="1:15">
      <c r="A13879" t="s">
        <v>16</v>
      </c>
      <c r="B13879" t="s">
        <v>61</v>
      </c>
      <c r="C13879">
        <v>2015</v>
      </c>
      <c r="D13879">
        <v>39</v>
      </c>
      <c r="E13879" t="s">
        <v>18</v>
      </c>
      <c r="F13879">
        <v>2.1740400000000002</v>
      </c>
      <c r="G13879" t="s">
        <v>18</v>
      </c>
      <c r="H13879" t="s">
        <v>18</v>
      </c>
      <c r="I13879" t="s">
        <v>18</v>
      </c>
      <c r="J13879" t="s">
        <v>18</v>
      </c>
      <c r="K13879" t="s">
        <v>18</v>
      </c>
      <c r="L13879" t="s">
        <v>18</v>
      </c>
      <c r="M13879">
        <v>775</v>
      </c>
      <c r="N13879">
        <v>84</v>
      </c>
      <c r="O13879">
        <v>35648</v>
      </c>
    </row>
    <row r="13880" spans="1:15">
      <c r="A13880" t="s">
        <v>16</v>
      </c>
      <c r="B13880" t="s">
        <v>62</v>
      </c>
      <c r="C13880">
        <v>2015</v>
      </c>
      <c r="D13880">
        <v>39</v>
      </c>
      <c r="E13880" t="s">
        <v>18</v>
      </c>
      <c r="F13880">
        <v>1.0375300000000001</v>
      </c>
      <c r="G13880" t="s">
        <v>18</v>
      </c>
      <c r="H13880" t="s">
        <v>18</v>
      </c>
      <c r="I13880" t="s">
        <v>18</v>
      </c>
      <c r="J13880" t="s">
        <v>18</v>
      </c>
      <c r="K13880" t="s">
        <v>18</v>
      </c>
      <c r="L13880" t="s">
        <v>18</v>
      </c>
      <c r="M13880">
        <v>201</v>
      </c>
      <c r="N13880">
        <v>42</v>
      </c>
      <c r="O13880">
        <v>19373</v>
      </c>
    </row>
    <row r="13881" spans="1:15">
      <c r="A13881" t="s">
        <v>16</v>
      </c>
      <c r="B13881" t="s">
        <v>63</v>
      </c>
      <c r="C13881">
        <v>2015</v>
      </c>
      <c r="D13881">
        <v>39</v>
      </c>
      <c r="E13881" t="s">
        <v>18</v>
      </c>
      <c r="F13881">
        <v>0.80645199999999995</v>
      </c>
      <c r="G13881" t="s">
        <v>18</v>
      </c>
      <c r="H13881" t="s">
        <v>18</v>
      </c>
      <c r="I13881" t="s">
        <v>18</v>
      </c>
      <c r="J13881" t="s">
        <v>18</v>
      </c>
      <c r="K13881" t="s">
        <v>18</v>
      </c>
      <c r="L13881" t="s">
        <v>18</v>
      </c>
      <c r="M13881">
        <v>6</v>
      </c>
      <c r="N13881">
        <v>4</v>
      </c>
      <c r="O13881">
        <v>744</v>
      </c>
    </row>
    <row r="13882" spans="1:15">
      <c r="A13882" t="s">
        <v>16</v>
      </c>
      <c r="B13882" t="s">
        <v>64</v>
      </c>
      <c r="C13882">
        <v>2015</v>
      </c>
      <c r="D13882">
        <v>39</v>
      </c>
      <c r="E13882" t="s">
        <v>18</v>
      </c>
      <c r="F13882">
        <v>1.3192299999999999</v>
      </c>
      <c r="G13882" t="s">
        <v>18</v>
      </c>
      <c r="H13882" t="s">
        <v>18</v>
      </c>
      <c r="I13882" t="s">
        <v>18</v>
      </c>
      <c r="J13882" t="s">
        <v>18</v>
      </c>
      <c r="K13882" t="s">
        <v>18</v>
      </c>
      <c r="L13882" t="s">
        <v>18</v>
      </c>
      <c r="M13882">
        <v>1135</v>
      </c>
      <c r="N13882">
        <v>123</v>
      </c>
      <c r="O13882">
        <v>86035</v>
      </c>
    </row>
    <row r="13883" spans="1:15">
      <c r="A13883" t="s">
        <v>16</v>
      </c>
      <c r="B13883" t="s">
        <v>65</v>
      </c>
      <c r="C13883">
        <v>2015</v>
      </c>
      <c r="D13883">
        <v>39</v>
      </c>
      <c r="E13883" t="s">
        <v>18</v>
      </c>
      <c r="F13883">
        <v>0.91157699999999997</v>
      </c>
      <c r="G13883" t="s">
        <v>18</v>
      </c>
      <c r="H13883" t="s">
        <v>18</v>
      </c>
      <c r="I13883" t="s">
        <v>18</v>
      </c>
      <c r="J13883" t="s">
        <v>18</v>
      </c>
      <c r="K13883" t="s">
        <v>18</v>
      </c>
      <c r="L13883" t="s">
        <v>18</v>
      </c>
      <c r="M13883">
        <v>30</v>
      </c>
      <c r="N13883">
        <v>28</v>
      </c>
      <c r="O13883">
        <v>3291</v>
      </c>
    </row>
    <row r="13884" spans="1:15">
      <c r="A13884" t="s">
        <v>16</v>
      </c>
      <c r="B13884" t="s">
        <v>66</v>
      </c>
      <c r="C13884">
        <v>2015</v>
      </c>
      <c r="D13884">
        <v>39</v>
      </c>
      <c r="E13884" t="s">
        <v>18</v>
      </c>
      <c r="F13884">
        <v>0.77143099999999998</v>
      </c>
      <c r="G13884" t="s">
        <v>18</v>
      </c>
      <c r="H13884" t="s">
        <v>18</v>
      </c>
      <c r="I13884" t="s">
        <v>18</v>
      </c>
      <c r="J13884" t="s">
        <v>18</v>
      </c>
      <c r="K13884" t="s">
        <v>18</v>
      </c>
      <c r="L13884" t="s">
        <v>18</v>
      </c>
      <c r="M13884">
        <v>89</v>
      </c>
      <c r="N13884">
        <v>27</v>
      </c>
      <c r="O13884">
        <v>11537</v>
      </c>
    </row>
    <row r="13885" spans="1:15">
      <c r="A13885" t="s">
        <v>16</v>
      </c>
      <c r="B13885" t="s">
        <v>67</v>
      </c>
      <c r="C13885">
        <v>2015</v>
      </c>
      <c r="D13885">
        <v>39</v>
      </c>
      <c r="E13885" t="s">
        <v>18</v>
      </c>
      <c r="F13885">
        <v>1.3035099999999999</v>
      </c>
      <c r="G13885" t="s">
        <v>18</v>
      </c>
      <c r="H13885" t="s">
        <v>18</v>
      </c>
      <c r="I13885" t="s">
        <v>18</v>
      </c>
      <c r="J13885" t="s">
        <v>18</v>
      </c>
      <c r="K13885" t="s">
        <v>18</v>
      </c>
      <c r="L13885" t="s">
        <v>18</v>
      </c>
      <c r="M13885">
        <v>74</v>
      </c>
      <c r="N13885">
        <v>20</v>
      </c>
      <c r="O13885">
        <v>5677</v>
      </c>
    </row>
    <row r="13886" spans="1:15">
      <c r="A13886" t="s">
        <v>16</v>
      </c>
      <c r="B13886" t="s">
        <v>68</v>
      </c>
      <c r="C13886">
        <v>2015</v>
      </c>
      <c r="D13886">
        <v>39</v>
      </c>
      <c r="E13886" t="s">
        <v>18</v>
      </c>
      <c r="F13886">
        <v>0.227964</v>
      </c>
      <c r="G13886" t="s">
        <v>18</v>
      </c>
      <c r="H13886" t="s">
        <v>18</v>
      </c>
      <c r="I13886" t="s">
        <v>18</v>
      </c>
      <c r="J13886" t="s">
        <v>18</v>
      </c>
      <c r="K13886" t="s">
        <v>18</v>
      </c>
      <c r="L13886" t="s">
        <v>18</v>
      </c>
      <c r="M13886">
        <v>6</v>
      </c>
      <c r="N13886">
        <v>12</v>
      </c>
      <c r="O13886">
        <v>2632</v>
      </c>
    </row>
    <row r="13887" spans="1:15">
      <c r="A13887" t="s">
        <v>16</v>
      </c>
      <c r="B13887" t="s">
        <v>71</v>
      </c>
      <c r="C13887">
        <v>2015</v>
      </c>
      <c r="D13887">
        <v>39</v>
      </c>
      <c r="E13887" t="s">
        <v>18</v>
      </c>
      <c r="F13887">
        <v>3.7919800000000001</v>
      </c>
      <c r="G13887" t="s">
        <v>18</v>
      </c>
      <c r="H13887" t="s">
        <v>18</v>
      </c>
      <c r="I13887" t="s">
        <v>18</v>
      </c>
      <c r="J13887" t="s">
        <v>18</v>
      </c>
      <c r="K13887" t="s">
        <v>18</v>
      </c>
      <c r="L13887" t="s">
        <v>18</v>
      </c>
      <c r="M13887">
        <v>210</v>
      </c>
      <c r="N13887">
        <v>8</v>
      </c>
      <c r="O13887">
        <v>5538</v>
      </c>
    </row>
    <row r="13888" spans="1:15">
      <c r="A13888" t="s">
        <v>16</v>
      </c>
      <c r="B13888" t="s">
        <v>70</v>
      </c>
      <c r="C13888">
        <v>2015</v>
      </c>
      <c r="D13888">
        <v>39</v>
      </c>
      <c r="E13888" t="s">
        <v>18</v>
      </c>
      <c r="F13888" t="s">
        <v>18</v>
      </c>
      <c r="G13888" t="s">
        <v>18</v>
      </c>
      <c r="H13888" t="s">
        <v>18</v>
      </c>
      <c r="I13888" t="s">
        <v>18</v>
      </c>
      <c r="J13888" t="s">
        <v>18</v>
      </c>
      <c r="K13888" t="s">
        <v>18</v>
      </c>
      <c r="L13888" t="s">
        <v>18</v>
      </c>
      <c r="M13888" t="s">
        <v>18</v>
      </c>
      <c r="N13888" t="s">
        <v>18</v>
      </c>
      <c r="O13888" t="s">
        <v>18</v>
      </c>
    </row>
    <row r="13889" spans="1:15">
      <c r="A13889" t="s">
        <v>16</v>
      </c>
      <c r="B13889" t="s">
        <v>69</v>
      </c>
      <c r="C13889">
        <v>2015</v>
      </c>
      <c r="D13889">
        <v>39</v>
      </c>
      <c r="E13889" t="s">
        <v>18</v>
      </c>
      <c r="F13889">
        <v>1.2346699999999999</v>
      </c>
      <c r="G13889" t="s">
        <v>18</v>
      </c>
      <c r="H13889" t="s">
        <v>18</v>
      </c>
      <c r="I13889" t="s">
        <v>18</v>
      </c>
      <c r="J13889" t="s">
        <v>18</v>
      </c>
      <c r="K13889" t="s">
        <v>18</v>
      </c>
      <c r="L13889" t="s">
        <v>18</v>
      </c>
      <c r="M13889">
        <v>1179</v>
      </c>
      <c r="N13889">
        <v>78</v>
      </c>
      <c r="O13889">
        <v>95491</v>
      </c>
    </row>
    <row r="13890" spans="1:15">
      <c r="A13890" t="s">
        <v>16</v>
      </c>
      <c r="B13890" t="s">
        <v>17</v>
      </c>
      <c r="C13890">
        <v>2015</v>
      </c>
      <c r="D13890">
        <v>40</v>
      </c>
      <c r="E13890" t="s">
        <v>18</v>
      </c>
      <c r="F13890">
        <v>2.5887500000000001</v>
      </c>
      <c r="G13890" t="s">
        <v>18</v>
      </c>
      <c r="H13890" t="s">
        <v>18</v>
      </c>
      <c r="I13890" t="s">
        <v>18</v>
      </c>
      <c r="J13890" t="s">
        <v>18</v>
      </c>
      <c r="K13890" t="s">
        <v>18</v>
      </c>
      <c r="L13890" t="s">
        <v>18</v>
      </c>
      <c r="M13890">
        <v>272</v>
      </c>
      <c r="N13890">
        <v>28</v>
      </c>
      <c r="O13890">
        <v>10507</v>
      </c>
    </row>
    <row r="13891" spans="1:15">
      <c r="A13891" t="s">
        <v>16</v>
      </c>
      <c r="B13891" t="s">
        <v>19</v>
      </c>
      <c r="C13891">
        <v>2015</v>
      </c>
      <c r="D13891">
        <v>40</v>
      </c>
      <c r="E13891" t="s">
        <v>18</v>
      </c>
      <c r="F13891">
        <v>0.62735300000000005</v>
      </c>
      <c r="G13891" t="s">
        <v>18</v>
      </c>
      <c r="H13891" t="s">
        <v>18</v>
      </c>
      <c r="I13891" t="s">
        <v>18</v>
      </c>
      <c r="J13891" t="s">
        <v>18</v>
      </c>
      <c r="K13891" t="s">
        <v>18</v>
      </c>
      <c r="L13891" t="s">
        <v>18</v>
      </c>
      <c r="M13891">
        <v>10</v>
      </c>
      <c r="N13891">
        <v>7</v>
      </c>
      <c r="O13891">
        <v>1594</v>
      </c>
    </row>
    <row r="13892" spans="1:15">
      <c r="A13892" t="s">
        <v>16</v>
      </c>
      <c r="B13892" t="s">
        <v>20</v>
      </c>
      <c r="C13892">
        <v>2015</v>
      </c>
      <c r="D13892">
        <v>40</v>
      </c>
      <c r="E13892" t="s">
        <v>18</v>
      </c>
      <c r="F13892">
        <v>1.2360899999999999</v>
      </c>
      <c r="G13892" t="s">
        <v>18</v>
      </c>
      <c r="H13892" t="s">
        <v>18</v>
      </c>
      <c r="I13892" t="s">
        <v>18</v>
      </c>
      <c r="J13892" t="s">
        <v>18</v>
      </c>
      <c r="K13892" t="s">
        <v>18</v>
      </c>
      <c r="L13892" t="s">
        <v>18</v>
      </c>
      <c r="M13892">
        <v>290</v>
      </c>
      <c r="N13892">
        <v>52</v>
      </c>
      <c r="O13892">
        <v>23461</v>
      </c>
    </row>
    <row r="13893" spans="1:15">
      <c r="A13893" t="s">
        <v>16</v>
      </c>
      <c r="B13893" t="s">
        <v>21</v>
      </c>
      <c r="C13893">
        <v>2015</v>
      </c>
      <c r="D13893">
        <v>40</v>
      </c>
      <c r="E13893" t="s">
        <v>18</v>
      </c>
      <c r="F13893">
        <v>1.1479900000000001</v>
      </c>
      <c r="G13893" t="s">
        <v>18</v>
      </c>
      <c r="H13893" t="s">
        <v>18</v>
      </c>
      <c r="I13893" t="s">
        <v>18</v>
      </c>
      <c r="J13893" t="s">
        <v>18</v>
      </c>
      <c r="K13893" t="s">
        <v>18</v>
      </c>
      <c r="L13893" t="s">
        <v>18</v>
      </c>
      <c r="M13893">
        <v>46</v>
      </c>
      <c r="N13893">
        <v>14</v>
      </c>
      <c r="O13893">
        <v>4007</v>
      </c>
    </row>
    <row r="13894" spans="1:15">
      <c r="A13894" t="s">
        <v>16</v>
      </c>
      <c r="B13894" t="s">
        <v>22</v>
      </c>
      <c r="C13894">
        <v>2015</v>
      </c>
      <c r="D13894">
        <v>40</v>
      </c>
      <c r="E13894" t="s">
        <v>18</v>
      </c>
      <c r="F13894">
        <v>1.3806400000000001</v>
      </c>
      <c r="G13894" t="s">
        <v>18</v>
      </c>
      <c r="H13894" t="s">
        <v>18</v>
      </c>
      <c r="I13894" t="s">
        <v>18</v>
      </c>
      <c r="J13894" t="s">
        <v>18</v>
      </c>
      <c r="K13894" t="s">
        <v>18</v>
      </c>
      <c r="L13894" t="s">
        <v>18</v>
      </c>
      <c r="M13894">
        <v>558</v>
      </c>
      <c r="N13894">
        <v>125</v>
      </c>
      <c r="O13894">
        <v>40416</v>
      </c>
    </row>
    <row r="13895" spans="1:15">
      <c r="A13895" t="s">
        <v>16</v>
      </c>
      <c r="B13895" t="s">
        <v>23</v>
      </c>
      <c r="C13895">
        <v>2015</v>
      </c>
      <c r="D13895">
        <v>40</v>
      </c>
      <c r="E13895" t="s">
        <v>18</v>
      </c>
      <c r="F13895">
        <v>0.51656000000000002</v>
      </c>
      <c r="G13895" t="s">
        <v>18</v>
      </c>
      <c r="H13895" t="s">
        <v>18</v>
      </c>
      <c r="I13895" t="s">
        <v>18</v>
      </c>
      <c r="J13895" t="s">
        <v>18</v>
      </c>
      <c r="K13895" t="s">
        <v>18</v>
      </c>
      <c r="L13895" t="s">
        <v>18</v>
      </c>
      <c r="M13895">
        <v>17</v>
      </c>
      <c r="N13895">
        <v>5</v>
      </c>
      <c r="O13895">
        <v>3291</v>
      </c>
    </row>
    <row r="13896" spans="1:15">
      <c r="A13896" t="s">
        <v>16</v>
      </c>
      <c r="B13896" t="s">
        <v>24</v>
      </c>
      <c r="C13896">
        <v>2015</v>
      </c>
      <c r="D13896">
        <v>40</v>
      </c>
      <c r="E13896" t="s">
        <v>18</v>
      </c>
      <c r="F13896">
        <v>1.0157</v>
      </c>
      <c r="G13896" t="s">
        <v>18</v>
      </c>
      <c r="H13896" t="s">
        <v>18</v>
      </c>
      <c r="I13896" t="s">
        <v>18</v>
      </c>
      <c r="J13896" t="s">
        <v>18</v>
      </c>
      <c r="K13896" t="s">
        <v>18</v>
      </c>
      <c r="L13896" t="s">
        <v>18</v>
      </c>
      <c r="M13896">
        <v>55</v>
      </c>
      <c r="N13896">
        <v>17</v>
      </c>
      <c r="O13896">
        <v>5415</v>
      </c>
    </row>
    <row r="13897" spans="1:15">
      <c r="A13897" t="s">
        <v>16</v>
      </c>
      <c r="B13897" t="s">
        <v>25</v>
      </c>
      <c r="C13897">
        <v>2015</v>
      </c>
      <c r="D13897">
        <v>40</v>
      </c>
      <c r="E13897" t="s">
        <v>18</v>
      </c>
      <c r="F13897">
        <v>9.9477700000000002E-2</v>
      </c>
      <c r="G13897" t="s">
        <v>18</v>
      </c>
      <c r="H13897" t="s">
        <v>18</v>
      </c>
      <c r="I13897" t="s">
        <v>18</v>
      </c>
      <c r="J13897" t="s">
        <v>18</v>
      </c>
      <c r="K13897" t="s">
        <v>18</v>
      </c>
      <c r="L13897" t="s">
        <v>18</v>
      </c>
      <c r="M13897">
        <v>4</v>
      </c>
      <c r="N13897">
        <v>16</v>
      </c>
      <c r="O13897">
        <v>4021</v>
      </c>
    </row>
    <row r="13898" spans="1:15">
      <c r="A13898" t="s">
        <v>16</v>
      </c>
      <c r="B13898" t="s">
        <v>26</v>
      </c>
      <c r="C13898">
        <v>2015</v>
      </c>
      <c r="D13898">
        <v>40</v>
      </c>
      <c r="E13898">
        <v>0</v>
      </c>
      <c r="F13898">
        <v>0</v>
      </c>
      <c r="G13898" t="s">
        <v>18</v>
      </c>
      <c r="H13898" t="s">
        <v>18</v>
      </c>
      <c r="I13898" t="s">
        <v>18</v>
      </c>
      <c r="J13898" t="s">
        <v>18</v>
      </c>
      <c r="K13898" t="s">
        <v>18</v>
      </c>
      <c r="L13898" t="s">
        <v>18</v>
      </c>
      <c r="M13898">
        <v>0</v>
      </c>
      <c r="N13898">
        <v>0</v>
      </c>
      <c r="O13898">
        <v>0</v>
      </c>
    </row>
    <row r="13899" spans="1:15">
      <c r="A13899" t="s">
        <v>16</v>
      </c>
      <c r="B13899" t="s">
        <v>27</v>
      </c>
      <c r="C13899">
        <v>2015</v>
      </c>
      <c r="D13899">
        <v>40</v>
      </c>
      <c r="E13899" t="s">
        <v>18</v>
      </c>
      <c r="F13899" t="s">
        <v>18</v>
      </c>
      <c r="G13899" t="s">
        <v>18</v>
      </c>
      <c r="H13899" t="s">
        <v>18</v>
      </c>
      <c r="I13899" t="s">
        <v>18</v>
      </c>
      <c r="J13899" t="s">
        <v>18</v>
      </c>
      <c r="K13899" t="s">
        <v>18</v>
      </c>
      <c r="L13899" t="s">
        <v>18</v>
      </c>
      <c r="M13899" t="s">
        <v>18</v>
      </c>
      <c r="N13899" t="s">
        <v>18</v>
      </c>
      <c r="O13899" t="s">
        <v>18</v>
      </c>
    </row>
    <row r="13900" spans="1:15">
      <c r="A13900" t="s">
        <v>16</v>
      </c>
      <c r="B13900" t="s">
        <v>28</v>
      </c>
      <c r="C13900">
        <v>2015</v>
      </c>
      <c r="D13900">
        <v>40</v>
      </c>
      <c r="E13900" t="s">
        <v>18</v>
      </c>
      <c r="F13900">
        <v>1.4234</v>
      </c>
      <c r="G13900" t="s">
        <v>18</v>
      </c>
      <c r="H13900" t="s">
        <v>18</v>
      </c>
      <c r="I13900" t="s">
        <v>18</v>
      </c>
      <c r="J13900" t="s">
        <v>18</v>
      </c>
      <c r="K13900" t="s">
        <v>18</v>
      </c>
      <c r="L13900" t="s">
        <v>18</v>
      </c>
      <c r="M13900">
        <v>385</v>
      </c>
      <c r="N13900">
        <v>30</v>
      </c>
      <c r="O13900">
        <v>27048</v>
      </c>
    </row>
    <row r="13901" spans="1:15">
      <c r="A13901" t="s">
        <v>16</v>
      </c>
      <c r="B13901" t="s">
        <v>29</v>
      </c>
      <c r="C13901">
        <v>2015</v>
      </c>
      <c r="D13901">
        <v>40</v>
      </c>
      <c r="E13901" t="s">
        <v>18</v>
      </c>
      <c r="F13901">
        <v>2.3330299999999999</v>
      </c>
      <c r="G13901" t="s">
        <v>18</v>
      </c>
      <c r="H13901" t="s">
        <v>18</v>
      </c>
      <c r="I13901" t="s">
        <v>18</v>
      </c>
      <c r="J13901" t="s">
        <v>18</v>
      </c>
      <c r="K13901" t="s">
        <v>18</v>
      </c>
      <c r="L13901" t="s">
        <v>18</v>
      </c>
      <c r="M13901">
        <v>51</v>
      </c>
      <c r="N13901">
        <v>20</v>
      </c>
      <c r="O13901">
        <v>2186</v>
      </c>
    </row>
    <row r="13902" spans="1:15">
      <c r="A13902" t="s">
        <v>16</v>
      </c>
      <c r="B13902" t="s">
        <v>30</v>
      </c>
      <c r="C13902">
        <v>2015</v>
      </c>
      <c r="D13902">
        <v>40</v>
      </c>
      <c r="E13902" t="s">
        <v>18</v>
      </c>
      <c r="F13902">
        <v>0.40426299999999998</v>
      </c>
      <c r="G13902" t="s">
        <v>18</v>
      </c>
      <c r="H13902" t="s">
        <v>18</v>
      </c>
      <c r="I13902" t="s">
        <v>18</v>
      </c>
      <c r="J13902" t="s">
        <v>18</v>
      </c>
      <c r="K13902" t="s">
        <v>18</v>
      </c>
      <c r="L13902" t="s">
        <v>18</v>
      </c>
      <c r="M13902">
        <v>11</v>
      </c>
      <c r="N13902">
        <v>8</v>
      </c>
      <c r="O13902">
        <v>2721</v>
      </c>
    </row>
    <row r="13903" spans="1:15">
      <c r="A13903" t="s">
        <v>16</v>
      </c>
      <c r="B13903" t="s">
        <v>31</v>
      </c>
      <c r="C13903">
        <v>2015</v>
      </c>
      <c r="D13903">
        <v>40</v>
      </c>
      <c r="E13903" t="s">
        <v>18</v>
      </c>
      <c r="F13903">
        <v>1.63805</v>
      </c>
      <c r="G13903" t="s">
        <v>18</v>
      </c>
      <c r="H13903" t="s">
        <v>18</v>
      </c>
      <c r="I13903" t="s">
        <v>18</v>
      </c>
      <c r="J13903" t="s">
        <v>18</v>
      </c>
      <c r="K13903" t="s">
        <v>18</v>
      </c>
      <c r="L13903" t="s">
        <v>18</v>
      </c>
      <c r="M13903">
        <v>833</v>
      </c>
      <c r="N13903">
        <v>80</v>
      </c>
      <c r="O13903">
        <v>50853</v>
      </c>
    </row>
    <row r="13904" spans="1:15">
      <c r="A13904" t="s">
        <v>16</v>
      </c>
      <c r="B13904" t="s">
        <v>32</v>
      </c>
      <c r="C13904">
        <v>2015</v>
      </c>
      <c r="D13904">
        <v>40</v>
      </c>
      <c r="E13904" t="s">
        <v>18</v>
      </c>
      <c r="F13904">
        <v>0.92338799999999999</v>
      </c>
      <c r="G13904" t="s">
        <v>18</v>
      </c>
      <c r="H13904" t="s">
        <v>18</v>
      </c>
      <c r="I13904" t="s">
        <v>18</v>
      </c>
      <c r="J13904" t="s">
        <v>18</v>
      </c>
      <c r="K13904" t="s">
        <v>18</v>
      </c>
      <c r="L13904" t="s">
        <v>18</v>
      </c>
      <c r="M13904">
        <v>64</v>
      </c>
      <c r="N13904">
        <v>31</v>
      </c>
      <c r="O13904">
        <v>6931</v>
      </c>
    </row>
    <row r="13905" spans="1:15">
      <c r="A13905" t="s">
        <v>16</v>
      </c>
      <c r="B13905" t="s">
        <v>33</v>
      </c>
      <c r="C13905">
        <v>2015</v>
      </c>
      <c r="D13905">
        <v>40</v>
      </c>
      <c r="E13905" t="s">
        <v>18</v>
      </c>
      <c r="F13905">
        <v>0.43373499999999998</v>
      </c>
      <c r="G13905" t="s">
        <v>18</v>
      </c>
      <c r="H13905" t="s">
        <v>18</v>
      </c>
      <c r="I13905" t="s">
        <v>18</v>
      </c>
      <c r="J13905" t="s">
        <v>18</v>
      </c>
      <c r="K13905" t="s">
        <v>18</v>
      </c>
      <c r="L13905" t="s">
        <v>18</v>
      </c>
      <c r="M13905">
        <v>9</v>
      </c>
      <c r="N13905">
        <v>9</v>
      </c>
      <c r="O13905">
        <v>2075</v>
      </c>
    </row>
    <row r="13906" spans="1:15">
      <c r="A13906" t="s">
        <v>16</v>
      </c>
      <c r="B13906" t="s">
        <v>34</v>
      </c>
      <c r="C13906">
        <v>2015</v>
      </c>
      <c r="D13906">
        <v>40</v>
      </c>
      <c r="E13906" t="s">
        <v>18</v>
      </c>
      <c r="F13906">
        <v>1.12164</v>
      </c>
      <c r="G13906" t="s">
        <v>18</v>
      </c>
      <c r="H13906" t="s">
        <v>18</v>
      </c>
      <c r="I13906" t="s">
        <v>18</v>
      </c>
      <c r="J13906" t="s">
        <v>18</v>
      </c>
      <c r="K13906" t="s">
        <v>18</v>
      </c>
      <c r="L13906" t="s">
        <v>18</v>
      </c>
      <c r="M13906">
        <v>90</v>
      </c>
      <c r="N13906">
        <v>35</v>
      </c>
      <c r="O13906">
        <v>8024</v>
      </c>
    </row>
    <row r="13907" spans="1:15">
      <c r="A13907" t="s">
        <v>16</v>
      </c>
      <c r="B13907" t="s">
        <v>35</v>
      </c>
      <c r="C13907">
        <v>2015</v>
      </c>
      <c r="D13907">
        <v>40</v>
      </c>
      <c r="E13907" t="s">
        <v>18</v>
      </c>
      <c r="F13907">
        <v>0.236898</v>
      </c>
      <c r="G13907" t="s">
        <v>18</v>
      </c>
      <c r="H13907" t="s">
        <v>18</v>
      </c>
      <c r="I13907" t="s">
        <v>18</v>
      </c>
      <c r="J13907" t="s">
        <v>18</v>
      </c>
      <c r="K13907" t="s">
        <v>18</v>
      </c>
      <c r="L13907" t="s">
        <v>18</v>
      </c>
      <c r="M13907">
        <v>57</v>
      </c>
      <c r="N13907">
        <v>24</v>
      </c>
      <c r="O13907">
        <v>24061</v>
      </c>
    </row>
    <row r="13908" spans="1:15">
      <c r="A13908" t="s">
        <v>16</v>
      </c>
      <c r="B13908" t="s">
        <v>36</v>
      </c>
      <c r="C13908">
        <v>2015</v>
      </c>
      <c r="D13908">
        <v>40</v>
      </c>
      <c r="E13908" t="s">
        <v>18</v>
      </c>
      <c r="F13908">
        <v>1.81531</v>
      </c>
      <c r="G13908" t="s">
        <v>18</v>
      </c>
      <c r="H13908" t="s">
        <v>18</v>
      </c>
      <c r="I13908" t="s">
        <v>18</v>
      </c>
      <c r="J13908" t="s">
        <v>18</v>
      </c>
      <c r="K13908" t="s">
        <v>18</v>
      </c>
      <c r="L13908" t="s">
        <v>18</v>
      </c>
      <c r="M13908">
        <v>804</v>
      </c>
      <c r="N13908">
        <v>73</v>
      </c>
      <c r="O13908">
        <v>44290</v>
      </c>
    </row>
    <row r="13909" spans="1:15">
      <c r="A13909" t="s">
        <v>16</v>
      </c>
      <c r="B13909" t="s">
        <v>37</v>
      </c>
      <c r="C13909">
        <v>2015</v>
      </c>
      <c r="D13909">
        <v>40</v>
      </c>
      <c r="E13909" t="s">
        <v>18</v>
      </c>
      <c r="F13909">
        <v>1.1741999999999999</v>
      </c>
      <c r="G13909" t="s">
        <v>18</v>
      </c>
      <c r="H13909" t="s">
        <v>18</v>
      </c>
      <c r="I13909" t="s">
        <v>18</v>
      </c>
      <c r="J13909" t="s">
        <v>18</v>
      </c>
      <c r="K13909" t="s">
        <v>18</v>
      </c>
      <c r="L13909" t="s">
        <v>18</v>
      </c>
      <c r="M13909">
        <v>67</v>
      </c>
      <c r="N13909">
        <v>28</v>
      </c>
      <c r="O13909">
        <v>5706</v>
      </c>
    </row>
    <row r="13910" spans="1:15">
      <c r="A13910" t="s">
        <v>16</v>
      </c>
      <c r="B13910" t="s">
        <v>38</v>
      </c>
      <c r="C13910">
        <v>2015</v>
      </c>
      <c r="D13910">
        <v>40</v>
      </c>
      <c r="E13910" t="s">
        <v>18</v>
      </c>
      <c r="F13910">
        <v>1.0923099999999999</v>
      </c>
      <c r="G13910" t="s">
        <v>18</v>
      </c>
      <c r="H13910" t="s">
        <v>18</v>
      </c>
      <c r="I13910" t="s">
        <v>18</v>
      </c>
      <c r="J13910" t="s">
        <v>18</v>
      </c>
      <c r="K13910" t="s">
        <v>18</v>
      </c>
      <c r="L13910" t="s">
        <v>18</v>
      </c>
      <c r="M13910">
        <v>82</v>
      </c>
      <c r="N13910">
        <v>32</v>
      </c>
      <c r="O13910">
        <v>7507</v>
      </c>
    </row>
    <row r="13911" spans="1:15">
      <c r="A13911" t="s">
        <v>16</v>
      </c>
      <c r="B13911" t="s">
        <v>39</v>
      </c>
      <c r="C13911">
        <v>2015</v>
      </c>
      <c r="D13911">
        <v>40</v>
      </c>
      <c r="E13911" t="s">
        <v>18</v>
      </c>
      <c r="F13911">
        <v>0.79042900000000005</v>
      </c>
      <c r="G13911" t="s">
        <v>18</v>
      </c>
      <c r="H13911" t="s">
        <v>18</v>
      </c>
      <c r="I13911" t="s">
        <v>18</v>
      </c>
      <c r="J13911" t="s">
        <v>18</v>
      </c>
      <c r="K13911" t="s">
        <v>18</v>
      </c>
      <c r="L13911" t="s">
        <v>18</v>
      </c>
      <c r="M13911">
        <v>185</v>
      </c>
      <c r="N13911">
        <v>44</v>
      </c>
      <c r="O13911">
        <v>23405</v>
      </c>
    </row>
    <row r="13912" spans="1:15">
      <c r="A13912" t="s">
        <v>16</v>
      </c>
      <c r="B13912" t="s">
        <v>40</v>
      </c>
      <c r="C13912">
        <v>2015</v>
      </c>
      <c r="D13912">
        <v>40</v>
      </c>
      <c r="E13912" t="s">
        <v>18</v>
      </c>
      <c r="F13912">
        <v>0.67990499999999998</v>
      </c>
      <c r="G13912" t="s">
        <v>18</v>
      </c>
      <c r="H13912" t="s">
        <v>18</v>
      </c>
      <c r="I13912" t="s">
        <v>18</v>
      </c>
      <c r="J13912" t="s">
        <v>18</v>
      </c>
      <c r="K13912" t="s">
        <v>18</v>
      </c>
      <c r="L13912" t="s">
        <v>18</v>
      </c>
      <c r="M13912">
        <v>164</v>
      </c>
      <c r="N13912">
        <v>66</v>
      </c>
      <c r="O13912">
        <v>24121</v>
      </c>
    </row>
    <row r="13913" spans="1:15">
      <c r="A13913" t="s">
        <v>16</v>
      </c>
      <c r="B13913" t="s">
        <v>41</v>
      </c>
      <c r="C13913">
        <v>2015</v>
      </c>
      <c r="D13913">
        <v>40</v>
      </c>
      <c r="E13913" t="s">
        <v>18</v>
      </c>
      <c r="F13913">
        <v>0.59721299999999999</v>
      </c>
      <c r="G13913" t="s">
        <v>18</v>
      </c>
      <c r="H13913" t="s">
        <v>18</v>
      </c>
      <c r="I13913" t="s">
        <v>18</v>
      </c>
      <c r="J13913" t="s">
        <v>18</v>
      </c>
      <c r="K13913" t="s">
        <v>18</v>
      </c>
      <c r="L13913" t="s">
        <v>18</v>
      </c>
      <c r="M13913">
        <v>36</v>
      </c>
      <c r="N13913">
        <v>17</v>
      </c>
      <c r="O13913">
        <v>6028</v>
      </c>
    </row>
    <row r="13914" spans="1:15">
      <c r="A13914" t="s">
        <v>16</v>
      </c>
      <c r="B13914" t="s">
        <v>42</v>
      </c>
      <c r="C13914">
        <v>2015</v>
      </c>
      <c r="D13914">
        <v>40</v>
      </c>
      <c r="E13914" t="s">
        <v>18</v>
      </c>
      <c r="F13914">
        <v>2.15856</v>
      </c>
      <c r="G13914" t="s">
        <v>18</v>
      </c>
      <c r="H13914" t="s">
        <v>18</v>
      </c>
      <c r="I13914" t="s">
        <v>18</v>
      </c>
      <c r="J13914" t="s">
        <v>18</v>
      </c>
      <c r="K13914" t="s">
        <v>18</v>
      </c>
      <c r="L13914" t="s">
        <v>18</v>
      </c>
      <c r="M13914">
        <v>428</v>
      </c>
      <c r="N13914">
        <v>53</v>
      </c>
      <c r="O13914">
        <v>19828</v>
      </c>
    </row>
    <row r="13915" spans="1:15">
      <c r="A13915" t="s">
        <v>16</v>
      </c>
      <c r="B13915" t="s">
        <v>43</v>
      </c>
      <c r="C13915">
        <v>2015</v>
      </c>
      <c r="D13915">
        <v>40</v>
      </c>
      <c r="E13915" t="s">
        <v>18</v>
      </c>
      <c r="F13915">
        <v>1.11897</v>
      </c>
      <c r="G13915" t="s">
        <v>18</v>
      </c>
      <c r="H13915" t="s">
        <v>18</v>
      </c>
      <c r="I13915" t="s">
        <v>18</v>
      </c>
      <c r="J13915" t="s">
        <v>18</v>
      </c>
      <c r="K13915" t="s">
        <v>18</v>
      </c>
      <c r="L13915" t="s">
        <v>18</v>
      </c>
      <c r="M13915">
        <v>87</v>
      </c>
      <c r="N13915">
        <v>17</v>
      </c>
      <c r="O13915">
        <v>7775</v>
      </c>
    </row>
    <row r="13916" spans="1:15">
      <c r="A13916" t="s">
        <v>16</v>
      </c>
      <c r="B13916" t="s">
        <v>44</v>
      </c>
      <c r="C13916">
        <v>2015</v>
      </c>
      <c r="D13916">
        <v>40</v>
      </c>
      <c r="E13916" t="s">
        <v>18</v>
      </c>
      <c r="F13916">
        <v>0.12961800000000001</v>
      </c>
      <c r="G13916" t="s">
        <v>18</v>
      </c>
      <c r="H13916" t="s">
        <v>18</v>
      </c>
      <c r="I13916" t="s">
        <v>18</v>
      </c>
      <c r="J13916" t="s">
        <v>18</v>
      </c>
      <c r="K13916" t="s">
        <v>18</v>
      </c>
      <c r="L13916" t="s">
        <v>18</v>
      </c>
      <c r="M13916">
        <v>4</v>
      </c>
      <c r="N13916">
        <v>8</v>
      </c>
      <c r="O13916">
        <v>3086</v>
      </c>
    </row>
    <row r="13917" spans="1:15">
      <c r="A13917" t="s">
        <v>16</v>
      </c>
      <c r="B13917" t="s">
        <v>45</v>
      </c>
      <c r="C13917">
        <v>2015</v>
      </c>
      <c r="D13917">
        <v>40</v>
      </c>
      <c r="E13917" t="s">
        <v>18</v>
      </c>
      <c r="F13917">
        <v>0.42887799999999998</v>
      </c>
      <c r="G13917" t="s">
        <v>18</v>
      </c>
      <c r="H13917" t="s">
        <v>18</v>
      </c>
      <c r="I13917" t="s">
        <v>18</v>
      </c>
      <c r="J13917" t="s">
        <v>18</v>
      </c>
      <c r="K13917" t="s">
        <v>18</v>
      </c>
      <c r="L13917" t="s">
        <v>18</v>
      </c>
      <c r="M13917">
        <v>12</v>
      </c>
      <c r="N13917">
        <v>16</v>
      </c>
      <c r="O13917">
        <v>2798</v>
      </c>
    </row>
    <row r="13918" spans="1:15">
      <c r="A13918" t="s">
        <v>16</v>
      </c>
      <c r="B13918" t="s">
        <v>46</v>
      </c>
      <c r="C13918">
        <v>2015</v>
      </c>
      <c r="D13918">
        <v>40</v>
      </c>
      <c r="E13918" t="s">
        <v>18</v>
      </c>
      <c r="F13918">
        <v>0.62855000000000005</v>
      </c>
      <c r="G13918" t="s">
        <v>18</v>
      </c>
      <c r="H13918" t="s">
        <v>18</v>
      </c>
      <c r="I13918" t="s">
        <v>18</v>
      </c>
      <c r="J13918" t="s">
        <v>18</v>
      </c>
      <c r="K13918" t="s">
        <v>18</v>
      </c>
      <c r="L13918" t="s">
        <v>18</v>
      </c>
      <c r="M13918">
        <v>83</v>
      </c>
      <c r="N13918">
        <v>28</v>
      </c>
      <c r="O13918">
        <v>13205</v>
      </c>
    </row>
    <row r="13919" spans="1:15">
      <c r="A13919" t="s">
        <v>16</v>
      </c>
      <c r="B13919" t="s">
        <v>47</v>
      </c>
      <c r="C13919">
        <v>2015</v>
      </c>
      <c r="D13919">
        <v>40</v>
      </c>
      <c r="E13919" t="s">
        <v>18</v>
      </c>
      <c r="F13919">
        <v>8.2867200000000002E-2</v>
      </c>
      <c r="G13919" t="s">
        <v>18</v>
      </c>
      <c r="H13919" t="s">
        <v>18</v>
      </c>
      <c r="I13919" t="s">
        <v>18</v>
      </c>
      <c r="J13919" t="s">
        <v>18</v>
      </c>
      <c r="K13919" t="s">
        <v>18</v>
      </c>
      <c r="L13919" t="s">
        <v>18</v>
      </c>
      <c r="M13919">
        <v>4</v>
      </c>
      <c r="N13919">
        <v>22</v>
      </c>
      <c r="O13919">
        <v>4827</v>
      </c>
    </row>
    <row r="13920" spans="1:15">
      <c r="A13920" t="s">
        <v>16</v>
      </c>
      <c r="B13920" t="s">
        <v>48</v>
      </c>
      <c r="C13920">
        <v>2015</v>
      </c>
      <c r="D13920">
        <v>40</v>
      </c>
      <c r="E13920" t="s">
        <v>18</v>
      </c>
      <c r="F13920">
        <v>0.89694300000000005</v>
      </c>
      <c r="G13920" t="s">
        <v>18</v>
      </c>
      <c r="H13920" t="s">
        <v>18</v>
      </c>
      <c r="I13920" t="s">
        <v>18</v>
      </c>
      <c r="J13920" t="s">
        <v>18</v>
      </c>
      <c r="K13920" t="s">
        <v>18</v>
      </c>
      <c r="L13920" t="s">
        <v>18</v>
      </c>
      <c r="M13920">
        <v>98</v>
      </c>
      <c r="N13920">
        <v>23</v>
      </c>
      <c r="O13920">
        <v>10926</v>
      </c>
    </row>
    <row r="13921" spans="1:15">
      <c r="A13921" t="s">
        <v>16</v>
      </c>
      <c r="B13921" t="s">
        <v>49</v>
      </c>
      <c r="C13921">
        <v>2015</v>
      </c>
      <c r="D13921">
        <v>40</v>
      </c>
      <c r="E13921" t="s">
        <v>18</v>
      </c>
      <c r="F13921">
        <v>0.97139299999999995</v>
      </c>
      <c r="G13921" t="s">
        <v>18</v>
      </c>
      <c r="H13921" t="s">
        <v>18</v>
      </c>
      <c r="I13921" t="s">
        <v>18</v>
      </c>
      <c r="J13921" t="s">
        <v>18</v>
      </c>
      <c r="K13921" t="s">
        <v>18</v>
      </c>
      <c r="L13921" t="s">
        <v>18</v>
      </c>
      <c r="M13921">
        <v>109</v>
      </c>
      <c r="N13921">
        <v>26</v>
      </c>
      <c r="O13921">
        <v>11221</v>
      </c>
    </row>
    <row r="13922" spans="1:15">
      <c r="A13922" t="s">
        <v>16</v>
      </c>
      <c r="B13922" t="s">
        <v>50</v>
      </c>
      <c r="C13922">
        <v>2015</v>
      </c>
      <c r="D13922">
        <v>40</v>
      </c>
      <c r="E13922" t="s">
        <v>18</v>
      </c>
      <c r="F13922">
        <v>0.58843299999999998</v>
      </c>
      <c r="G13922" t="s">
        <v>18</v>
      </c>
      <c r="H13922" t="s">
        <v>18</v>
      </c>
      <c r="I13922" t="s">
        <v>18</v>
      </c>
      <c r="J13922" t="s">
        <v>18</v>
      </c>
      <c r="K13922" t="s">
        <v>18</v>
      </c>
      <c r="L13922" t="s">
        <v>18</v>
      </c>
      <c r="M13922">
        <v>70</v>
      </c>
      <c r="N13922">
        <v>80</v>
      </c>
      <c r="O13922">
        <v>11896</v>
      </c>
    </row>
    <row r="13923" spans="1:15">
      <c r="A13923" t="s">
        <v>16</v>
      </c>
      <c r="B13923" t="s">
        <v>51</v>
      </c>
      <c r="C13923">
        <v>2015</v>
      </c>
      <c r="D13923">
        <v>40</v>
      </c>
      <c r="E13923" t="s">
        <v>18</v>
      </c>
      <c r="F13923">
        <v>0.83592500000000003</v>
      </c>
      <c r="G13923" t="s">
        <v>18</v>
      </c>
      <c r="H13923" t="s">
        <v>18</v>
      </c>
      <c r="I13923" t="s">
        <v>18</v>
      </c>
      <c r="J13923" t="s">
        <v>18</v>
      </c>
      <c r="K13923" t="s">
        <v>18</v>
      </c>
      <c r="L13923" t="s">
        <v>18</v>
      </c>
      <c r="M13923">
        <v>129</v>
      </c>
      <c r="N13923">
        <v>48</v>
      </c>
      <c r="O13923">
        <v>15432</v>
      </c>
    </row>
    <row r="13924" spans="1:15">
      <c r="A13924" t="s">
        <v>16</v>
      </c>
      <c r="B13924" t="s">
        <v>52</v>
      </c>
      <c r="C13924">
        <v>2015</v>
      </c>
      <c r="D13924">
        <v>40</v>
      </c>
      <c r="E13924" t="s">
        <v>18</v>
      </c>
      <c r="F13924">
        <v>0.60651999999999995</v>
      </c>
      <c r="G13924" t="s">
        <v>18</v>
      </c>
      <c r="H13924" t="s">
        <v>18</v>
      </c>
      <c r="I13924" t="s">
        <v>18</v>
      </c>
      <c r="J13924" t="s">
        <v>18</v>
      </c>
      <c r="K13924" t="s">
        <v>18</v>
      </c>
      <c r="L13924" t="s">
        <v>18</v>
      </c>
      <c r="M13924">
        <v>8</v>
      </c>
      <c r="N13924">
        <v>9</v>
      </c>
      <c r="O13924">
        <v>1319</v>
      </c>
    </row>
    <row r="13925" spans="1:15">
      <c r="A13925" t="s">
        <v>16</v>
      </c>
      <c r="B13925" t="s">
        <v>53</v>
      </c>
      <c r="C13925">
        <v>2015</v>
      </c>
      <c r="D13925">
        <v>40</v>
      </c>
      <c r="E13925" t="s">
        <v>18</v>
      </c>
      <c r="F13925">
        <v>0.54476000000000002</v>
      </c>
      <c r="G13925" t="s">
        <v>18</v>
      </c>
      <c r="H13925" t="s">
        <v>18</v>
      </c>
      <c r="I13925" t="s">
        <v>18</v>
      </c>
      <c r="J13925" t="s">
        <v>18</v>
      </c>
      <c r="K13925" t="s">
        <v>18</v>
      </c>
      <c r="L13925" t="s">
        <v>18</v>
      </c>
      <c r="M13925">
        <v>97</v>
      </c>
      <c r="N13925">
        <v>67</v>
      </c>
      <c r="O13925">
        <v>17806</v>
      </c>
    </row>
    <row r="13926" spans="1:15">
      <c r="A13926" t="s">
        <v>16</v>
      </c>
      <c r="B13926" t="s">
        <v>54</v>
      </c>
      <c r="C13926">
        <v>2015</v>
      </c>
      <c r="D13926">
        <v>40</v>
      </c>
      <c r="E13926" t="s">
        <v>18</v>
      </c>
      <c r="F13926">
        <v>0.93703800000000004</v>
      </c>
      <c r="G13926" t="s">
        <v>18</v>
      </c>
      <c r="H13926" t="s">
        <v>18</v>
      </c>
      <c r="I13926" t="s">
        <v>18</v>
      </c>
      <c r="J13926" t="s">
        <v>18</v>
      </c>
      <c r="K13926" t="s">
        <v>18</v>
      </c>
      <c r="L13926" t="s">
        <v>18</v>
      </c>
      <c r="M13926">
        <v>57</v>
      </c>
      <c r="N13926">
        <v>28</v>
      </c>
      <c r="O13926">
        <v>6083</v>
      </c>
    </row>
    <row r="13927" spans="1:15">
      <c r="A13927" t="s">
        <v>16</v>
      </c>
      <c r="B13927" t="s">
        <v>55</v>
      </c>
      <c r="C13927">
        <v>2015</v>
      </c>
      <c r="D13927">
        <v>40</v>
      </c>
      <c r="E13927" t="s">
        <v>18</v>
      </c>
      <c r="F13927">
        <v>0.60961799999999999</v>
      </c>
      <c r="G13927" t="s">
        <v>18</v>
      </c>
      <c r="H13927" t="s">
        <v>18</v>
      </c>
      <c r="I13927" t="s">
        <v>18</v>
      </c>
      <c r="J13927" t="s">
        <v>18</v>
      </c>
      <c r="K13927" t="s">
        <v>18</v>
      </c>
      <c r="L13927" t="s">
        <v>18</v>
      </c>
      <c r="M13927">
        <v>27</v>
      </c>
      <c r="N13927">
        <v>15</v>
      </c>
      <c r="O13927">
        <v>4429</v>
      </c>
    </row>
    <row r="13928" spans="1:15">
      <c r="A13928" t="s">
        <v>16</v>
      </c>
      <c r="B13928" t="s">
        <v>56</v>
      </c>
      <c r="C13928">
        <v>2015</v>
      </c>
      <c r="D13928">
        <v>40</v>
      </c>
      <c r="E13928" t="s">
        <v>18</v>
      </c>
      <c r="F13928">
        <v>1.3065599999999999</v>
      </c>
      <c r="G13928" t="s">
        <v>18</v>
      </c>
      <c r="H13928" t="s">
        <v>18</v>
      </c>
      <c r="I13928" t="s">
        <v>18</v>
      </c>
      <c r="J13928" t="s">
        <v>18</v>
      </c>
      <c r="K13928" t="s">
        <v>18</v>
      </c>
      <c r="L13928" t="s">
        <v>18</v>
      </c>
      <c r="M13928">
        <v>203</v>
      </c>
      <c r="N13928">
        <v>54</v>
      </c>
      <c r="O13928">
        <v>15537</v>
      </c>
    </row>
    <row r="13929" spans="1:15">
      <c r="A13929" t="s">
        <v>16</v>
      </c>
      <c r="B13929" t="s">
        <v>57</v>
      </c>
      <c r="C13929">
        <v>2015</v>
      </c>
      <c r="D13929">
        <v>40</v>
      </c>
      <c r="E13929" t="s">
        <v>18</v>
      </c>
      <c r="F13929">
        <v>0.110072</v>
      </c>
      <c r="G13929" t="s">
        <v>18</v>
      </c>
      <c r="H13929" t="s">
        <v>18</v>
      </c>
      <c r="I13929" t="s">
        <v>18</v>
      </c>
      <c r="J13929" t="s">
        <v>18</v>
      </c>
      <c r="K13929" t="s">
        <v>18</v>
      </c>
      <c r="L13929" t="s">
        <v>18</v>
      </c>
      <c r="M13929">
        <v>6</v>
      </c>
      <c r="N13929">
        <v>16</v>
      </c>
      <c r="O13929">
        <v>5451</v>
      </c>
    </row>
    <row r="13930" spans="1:15">
      <c r="A13930" t="s">
        <v>16</v>
      </c>
      <c r="B13930" t="s">
        <v>58</v>
      </c>
      <c r="C13930">
        <v>2015</v>
      </c>
      <c r="D13930">
        <v>40</v>
      </c>
      <c r="E13930" t="s">
        <v>18</v>
      </c>
      <c r="F13930">
        <v>0.53977299999999995</v>
      </c>
      <c r="G13930" t="s">
        <v>18</v>
      </c>
      <c r="H13930" t="s">
        <v>18</v>
      </c>
      <c r="I13930" t="s">
        <v>18</v>
      </c>
      <c r="J13930" t="s">
        <v>18</v>
      </c>
      <c r="K13930" t="s">
        <v>18</v>
      </c>
      <c r="L13930" t="s">
        <v>18</v>
      </c>
      <c r="M13930">
        <v>19</v>
      </c>
      <c r="N13930">
        <v>11</v>
      </c>
      <c r="O13930">
        <v>3520</v>
      </c>
    </row>
    <row r="13931" spans="1:15">
      <c r="A13931" t="s">
        <v>16</v>
      </c>
      <c r="B13931" t="s">
        <v>59</v>
      </c>
      <c r="C13931">
        <v>2015</v>
      </c>
      <c r="D13931">
        <v>40</v>
      </c>
      <c r="E13931" t="s">
        <v>18</v>
      </c>
      <c r="F13931">
        <v>0.981962</v>
      </c>
      <c r="G13931" t="s">
        <v>18</v>
      </c>
      <c r="H13931" t="s">
        <v>18</v>
      </c>
      <c r="I13931" t="s">
        <v>18</v>
      </c>
      <c r="J13931" t="s">
        <v>18</v>
      </c>
      <c r="K13931" t="s">
        <v>18</v>
      </c>
      <c r="L13931" t="s">
        <v>18</v>
      </c>
      <c r="M13931">
        <v>92</v>
      </c>
      <c r="N13931">
        <v>34</v>
      </c>
      <c r="O13931">
        <v>9369</v>
      </c>
    </row>
    <row r="13932" spans="1:15">
      <c r="A13932" t="s">
        <v>16</v>
      </c>
      <c r="B13932" t="s">
        <v>60</v>
      </c>
      <c r="C13932">
        <v>2015</v>
      </c>
      <c r="D13932">
        <v>40</v>
      </c>
      <c r="E13932" t="s">
        <v>18</v>
      </c>
      <c r="F13932">
        <v>0.73461900000000002</v>
      </c>
      <c r="G13932" t="s">
        <v>18</v>
      </c>
      <c r="H13932" t="s">
        <v>18</v>
      </c>
      <c r="I13932" t="s">
        <v>18</v>
      </c>
      <c r="J13932" t="s">
        <v>18</v>
      </c>
      <c r="K13932" t="s">
        <v>18</v>
      </c>
      <c r="L13932" t="s">
        <v>18</v>
      </c>
      <c r="M13932">
        <v>72</v>
      </c>
      <c r="N13932">
        <v>53</v>
      </c>
      <c r="O13932">
        <v>9801</v>
      </c>
    </row>
    <row r="13933" spans="1:15">
      <c r="A13933" t="s">
        <v>16</v>
      </c>
      <c r="B13933" t="s">
        <v>61</v>
      </c>
      <c r="C13933">
        <v>2015</v>
      </c>
      <c r="D13933">
        <v>40</v>
      </c>
      <c r="E13933" t="s">
        <v>18</v>
      </c>
      <c r="F13933">
        <v>3.1747999999999998</v>
      </c>
      <c r="G13933" t="s">
        <v>18</v>
      </c>
      <c r="H13933" t="s">
        <v>18</v>
      </c>
      <c r="I13933" t="s">
        <v>18</v>
      </c>
      <c r="J13933" t="s">
        <v>18</v>
      </c>
      <c r="K13933" t="s">
        <v>18</v>
      </c>
      <c r="L13933" t="s">
        <v>18</v>
      </c>
      <c r="M13933">
        <v>1016</v>
      </c>
      <c r="N13933">
        <v>126</v>
      </c>
      <c r="O13933">
        <v>32002</v>
      </c>
    </row>
    <row r="13934" spans="1:15">
      <c r="A13934" t="s">
        <v>16</v>
      </c>
      <c r="B13934" t="s">
        <v>62</v>
      </c>
      <c r="C13934">
        <v>2015</v>
      </c>
      <c r="D13934">
        <v>40</v>
      </c>
      <c r="E13934" t="s">
        <v>18</v>
      </c>
      <c r="F13934">
        <v>1.0577700000000001</v>
      </c>
      <c r="G13934" t="s">
        <v>18</v>
      </c>
      <c r="H13934" t="s">
        <v>18</v>
      </c>
      <c r="I13934" t="s">
        <v>18</v>
      </c>
      <c r="J13934" t="s">
        <v>18</v>
      </c>
      <c r="K13934" t="s">
        <v>18</v>
      </c>
      <c r="L13934" t="s">
        <v>18</v>
      </c>
      <c r="M13934">
        <v>206</v>
      </c>
      <c r="N13934">
        <v>44</v>
      </c>
      <c r="O13934">
        <v>19475</v>
      </c>
    </row>
    <row r="13935" spans="1:15">
      <c r="A13935" t="s">
        <v>16</v>
      </c>
      <c r="B13935" t="s">
        <v>63</v>
      </c>
      <c r="C13935">
        <v>2015</v>
      </c>
      <c r="D13935">
        <v>40</v>
      </c>
      <c r="E13935" t="s">
        <v>18</v>
      </c>
      <c r="F13935">
        <v>0.22251899999999999</v>
      </c>
      <c r="G13935" t="s">
        <v>18</v>
      </c>
      <c r="H13935" t="s">
        <v>18</v>
      </c>
      <c r="I13935" t="s">
        <v>18</v>
      </c>
      <c r="J13935" t="s">
        <v>18</v>
      </c>
      <c r="K13935" t="s">
        <v>18</v>
      </c>
      <c r="L13935" t="s">
        <v>18</v>
      </c>
      <c r="M13935">
        <v>5</v>
      </c>
      <c r="N13935">
        <v>7</v>
      </c>
      <c r="O13935">
        <v>2247</v>
      </c>
    </row>
    <row r="13936" spans="1:15">
      <c r="A13936" t="s">
        <v>16</v>
      </c>
      <c r="B13936" t="s">
        <v>64</v>
      </c>
      <c r="C13936">
        <v>2015</v>
      </c>
      <c r="D13936">
        <v>40</v>
      </c>
      <c r="E13936" t="s">
        <v>18</v>
      </c>
      <c r="F13936">
        <v>1.33996</v>
      </c>
      <c r="G13936" t="s">
        <v>18</v>
      </c>
      <c r="H13936" t="s">
        <v>18</v>
      </c>
      <c r="I13936" t="s">
        <v>18</v>
      </c>
      <c r="J13936" t="s">
        <v>18</v>
      </c>
      <c r="K13936" t="s">
        <v>18</v>
      </c>
      <c r="L13936" t="s">
        <v>18</v>
      </c>
      <c r="M13936">
        <v>1197</v>
      </c>
      <c r="N13936">
        <v>128</v>
      </c>
      <c r="O13936">
        <v>89331</v>
      </c>
    </row>
    <row r="13937" spans="1:15">
      <c r="A13937" t="s">
        <v>16</v>
      </c>
      <c r="B13937" t="s">
        <v>65</v>
      </c>
      <c r="C13937">
        <v>2015</v>
      </c>
      <c r="D13937">
        <v>40</v>
      </c>
      <c r="E13937" t="s">
        <v>18</v>
      </c>
      <c r="F13937">
        <v>0.44168400000000002</v>
      </c>
      <c r="G13937" t="s">
        <v>18</v>
      </c>
      <c r="H13937" t="s">
        <v>18</v>
      </c>
      <c r="I13937" t="s">
        <v>18</v>
      </c>
      <c r="J13937" t="s">
        <v>18</v>
      </c>
      <c r="K13937" t="s">
        <v>18</v>
      </c>
      <c r="L13937" t="s">
        <v>18</v>
      </c>
      <c r="M13937">
        <v>32</v>
      </c>
      <c r="N13937">
        <v>47</v>
      </c>
      <c r="O13937">
        <v>7245</v>
      </c>
    </row>
    <row r="13938" spans="1:15">
      <c r="A13938" t="s">
        <v>16</v>
      </c>
      <c r="B13938" t="s">
        <v>66</v>
      </c>
      <c r="C13938">
        <v>2015</v>
      </c>
      <c r="D13938">
        <v>40</v>
      </c>
      <c r="E13938" t="s">
        <v>18</v>
      </c>
      <c r="F13938">
        <v>1.0255300000000001</v>
      </c>
      <c r="G13938" t="s">
        <v>18</v>
      </c>
      <c r="H13938" t="s">
        <v>18</v>
      </c>
      <c r="I13938" t="s">
        <v>18</v>
      </c>
      <c r="J13938" t="s">
        <v>18</v>
      </c>
      <c r="K13938" t="s">
        <v>18</v>
      </c>
      <c r="L13938" t="s">
        <v>18</v>
      </c>
      <c r="M13938">
        <v>184</v>
      </c>
      <c r="N13938">
        <v>50</v>
      </c>
      <c r="O13938">
        <v>17942</v>
      </c>
    </row>
    <row r="13939" spans="1:15">
      <c r="A13939" t="s">
        <v>16</v>
      </c>
      <c r="B13939" t="s">
        <v>67</v>
      </c>
      <c r="C13939">
        <v>2015</v>
      </c>
      <c r="D13939">
        <v>40</v>
      </c>
      <c r="E13939" t="s">
        <v>18</v>
      </c>
      <c r="F13939">
        <v>1.8958699999999999</v>
      </c>
      <c r="G13939" t="s">
        <v>18</v>
      </c>
      <c r="H13939" t="s">
        <v>18</v>
      </c>
      <c r="I13939" t="s">
        <v>18</v>
      </c>
      <c r="J13939" t="s">
        <v>18</v>
      </c>
      <c r="K13939" t="s">
        <v>18</v>
      </c>
      <c r="L13939" t="s">
        <v>18</v>
      </c>
      <c r="M13939">
        <v>134</v>
      </c>
      <c r="N13939">
        <v>23</v>
      </c>
      <c r="O13939">
        <v>7068</v>
      </c>
    </row>
    <row r="13940" spans="1:15">
      <c r="A13940" t="s">
        <v>16</v>
      </c>
      <c r="B13940" t="s">
        <v>68</v>
      </c>
      <c r="C13940">
        <v>2015</v>
      </c>
      <c r="D13940">
        <v>40</v>
      </c>
      <c r="E13940" t="s">
        <v>18</v>
      </c>
      <c r="F13940">
        <v>0.41831800000000002</v>
      </c>
      <c r="G13940" t="s">
        <v>18</v>
      </c>
      <c r="H13940" t="s">
        <v>18</v>
      </c>
      <c r="I13940" t="s">
        <v>18</v>
      </c>
      <c r="J13940" t="s">
        <v>18</v>
      </c>
      <c r="K13940" t="s">
        <v>18</v>
      </c>
      <c r="L13940" t="s">
        <v>18</v>
      </c>
      <c r="M13940">
        <v>19</v>
      </c>
      <c r="N13940">
        <v>21</v>
      </c>
      <c r="O13940">
        <v>4542</v>
      </c>
    </row>
    <row r="13941" spans="1:15">
      <c r="A13941" t="s">
        <v>16</v>
      </c>
      <c r="B13941" t="s">
        <v>71</v>
      </c>
      <c r="C13941">
        <v>2015</v>
      </c>
      <c r="D13941">
        <v>40</v>
      </c>
      <c r="E13941" t="s">
        <v>18</v>
      </c>
      <c r="F13941">
        <v>3.3555600000000001</v>
      </c>
      <c r="G13941" t="s">
        <v>18</v>
      </c>
      <c r="H13941" t="s">
        <v>18</v>
      </c>
      <c r="I13941" t="s">
        <v>18</v>
      </c>
      <c r="J13941" t="s">
        <v>18</v>
      </c>
      <c r="K13941" t="s">
        <v>18</v>
      </c>
      <c r="L13941" t="s">
        <v>18</v>
      </c>
      <c r="M13941">
        <v>156</v>
      </c>
      <c r="N13941">
        <v>8</v>
      </c>
      <c r="O13941">
        <v>4649</v>
      </c>
    </row>
    <row r="13942" spans="1:15">
      <c r="A13942" t="s">
        <v>16</v>
      </c>
      <c r="B13942" t="s">
        <v>70</v>
      </c>
      <c r="C13942">
        <v>2015</v>
      </c>
      <c r="D13942">
        <v>40</v>
      </c>
      <c r="E13942" t="s">
        <v>18</v>
      </c>
      <c r="F13942">
        <v>1.1142099999999999</v>
      </c>
      <c r="G13942" t="s">
        <v>18</v>
      </c>
      <c r="H13942" t="s">
        <v>18</v>
      </c>
      <c r="I13942" t="s">
        <v>18</v>
      </c>
      <c r="J13942" t="s">
        <v>18</v>
      </c>
      <c r="K13942" t="s">
        <v>18</v>
      </c>
      <c r="L13942" t="s">
        <v>18</v>
      </c>
      <c r="M13942">
        <v>4</v>
      </c>
      <c r="N13942">
        <v>1</v>
      </c>
      <c r="O13942">
        <v>359</v>
      </c>
    </row>
    <row r="13943" spans="1:15">
      <c r="A13943" t="s">
        <v>16</v>
      </c>
      <c r="B13943" t="s">
        <v>69</v>
      </c>
      <c r="C13943">
        <v>2015</v>
      </c>
      <c r="D13943">
        <v>40</v>
      </c>
      <c r="E13943" t="s">
        <v>18</v>
      </c>
      <c r="F13943">
        <v>1.2373799999999999</v>
      </c>
      <c r="G13943" t="s">
        <v>18</v>
      </c>
      <c r="H13943" t="s">
        <v>18</v>
      </c>
      <c r="I13943" t="s">
        <v>18</v>
      </c>
      <c r="J13943" t="s">
        <v>18</v>
      </c>
      <c r="K13943" t="s">
        <v>18</v>
      </c>
      <c r="L13943" t="s">
        <v>18</v>
      </c>
      <c r="M13943">
        <v>1259</v>
      </c>
      <c r="N13943">
        <v>87</v>
      </c>
      <c r="O13943">
        <v>101747</v>
      </c>
    </row>
    <row r="13944" spans="1:15">
      <c r="A13944" t="s">
        <v>16</v>
      </c>
      <c r="B13944" t="s">
        <v>17</v>
      </c>
      <c r="C13944">
        <v>2015</v>
      </c>
      <c r="D13944">
        <v>41</v>
      </c>
      <c r="E13944" t="s">
        <v>18</v>
      </c>
      <c r="F13944">
        <v>2.4881899999999999</v>
      </c>
      <c r="G13944" t="s">
        <v>18</v>
      </c>
      <c r="H13944" t="s">
        <v>18</v>
      </c>
      <c r="I13944" t="s">
        <v>18</v>
      </c>
      <c r="J13944" t="s">
        <v>18</v>
      </c>
      <c r="K13944" t="s">
        <v>18</v>
      </c>
      <c r="L13944" t="s">
        <v>18</v>
      </c>
      <c r="M13944">
        <v>258</v>
      </c>
      <c r="N13944">
        <v>28</v>
      </c>
      <c r="O13944">
        <v>10369</v>
      </c>
    </row>
    <row r="13945" spans="1:15">
      <c r="A13945" t="s">
        <v>16</v>
      </c>
      <c r="B13945" t="s">
        <v>19</v>
      </c>
      <c r="C13945">
        <v>2015</v>
      </c>
      <c r="D13945">
        <v>41</v>
      </c>
      <c r="E13945" t="s">
        <v>18</v>
      </c>
      <c r="F13945">
        <v>1.17302</v>
      </c>
      <c r="G13945" t="s">
        <v>18</v>
      </c>
      <c r="H13945" t="s">
        <v>18</v>
      </c>
      <c r="I13945" t="s">
        <v>18</v>
      </c>
      <c r="J13945" t="s">
        <v>18</v>
      </c>
      <c r="K13945" t="s">
        <v>18</v>
      </c>
      <c r="L13945" t="s">
        <v>18</v>
      </c>
      <c r="M13945">
        <v>20</v>
      </c>
      <c r="N13945">
        <v>8</v>
      </c>
      <c r="O13945">
        <v>1705</v>
      </c>
    </row>
    <row r="13946" spans="1:15">
      <c r="A13946" t="s">
        <v>16</v>
      </c>
      <c r="B13946" t="s">
        <v>20</v>
      </c>
      <c r="C13946">
        <v>2015</v>
      </c>
      <c r="D13946">
        <v>41</v>
      </c>
      <c r="E13946" t="s">
        <v>18</v>
      </c>
      <c r="F13946">
        <v>1.44689</v>
      </c>
      <c r="G13946" t="s">
        <v>18</v>
      </c>
      <c r="H13946" t="s">
        <v>18</v>
      </c>
      <c r="I13946" t="s">
        <v>18</v>
      </c>
      <c r="J13946" t="s">
        <v>18</v>
      </c>
      <c r="K13946" t="s">
        <v>18</v>
      </c>
      <c r="L13946" t="s">
        <v>18</v>
      </c>
      <c r="M13946">
        <v>360</v>
      </c>
      <c r="N13946">
        <v>54</v>
      </c>
      <c r="O13946">
        <v>24881</v>
      </c>
    </row>
    <row r="13947" spans="1:15">
      <c r="A13947" t="s">
        <v>16</v>
      </c>
      <c r="B13947" t="s">
        <v>21</v>
      </c>
      <c r="C13947">
        <v>2015</v>
      </c>
      <c r="D13947">
        <v>41</v>
      </c>
      <c r="E13947" t="s">
        <v>18</v>
      </c>
      <c r="F13947">
        <v>0.86398399999999997</v>
      </c>
      <c r="G13947" t="s">
        <v>18</v>
      </c>
      <c r="H13947" t="s">
        <v>18</v>
      </c>
      <c r="I13947" t="s">
        <v>18</v>
      </c>
      <c r="J13947" t="s">
        <v>18</v>
      </c>
      <c r="K13947" t="s">
        <v>18</v>
      </c>
      <c r="L13947" t="s">
        <v>18</v>
      </c>
      <c r="M13947">
        <v>35</v>
      </c>
      <c r="N13947">
        <v>15</v>
      </c>
      <c r="O13947">
        <v>4051</v>
      </c>
    </row>
    <row r="13948" spans="1:15">
      <c r="A13948" t="s">
        <v>16</v>
      </c>
      <c r="B13948" t="s">
        <v>22</v>
      </c>
      <c r="C13948">
        <v>2015</v>
      </c>
      <c r="D13948">
        <v>41</v>
      </c>
      <c r="E13948" t="s">
        <v>18</v>
      </c>
      <c r="F13948">
        <v>1.5661</v>
      </c>
      <c r="G13948" t="s">
        <v>18</v>
      </c>
      <c r="H13948" t="s">
        <v>18</v>
      </c>
      <c r="I13948" t="s">
        <v>18</v>
      </c>
      <c r="J13948" t="s">
        <v>18</v>
      </c>
      <c r="K13948" t="s">
        <v>18</v>
      </c>
      <c r="L13948" t="s">
        <v>18</v>
      </c>
      <c r="M13948">
        <v>653</v>
      </c>
      <c r="N13948">
        <v>138</v>
      </c>
      <c r="O13948">
        <v>41696</v>
      </c>
    </row>
    <row r="13949" spans="1:15">
      <c r="A13949" t="s">
        <v>16</v>
      </c>
      <c r="B13949" t="s">
        <v>23</v>
      </c>
      <c r="C13949">
        <v>2015</v>
      </c>
      <c r="D13949">
        <v>41</v>
      </c>
      <c r="E13949" t="s">
        <v>18</v>
      </c>
      <c r="F13949">
        <v>0.62028000000000005</v>
      </c>
      <c r="G13949" t="s">
        <v>18</v>
      </c>
      <c r="H13949" t="s">
        <v>18</v>
      </c>
      <c r="I13949" t="s">
        <v>18</v>
      </c>
      <c r="J13949" t="s">
        <v>18</v>
      </c>
      <c r="K13949" t="s">
        <v>18</v>
      </c>
      <c r="L13949" t="s">
        <v>18</v>
      </c>
      <c r="M13949">
        <v>23</v>
      </c>
      <c r="N13949">
        <v>6</v>
      </c>
      <c r="O13949">
        <v>3708</v>
      </c>
    </row>
    <row r="13950" spans="1:15">
      <c r="A13950" t="s">
        <v>16</v>
      </c>
      <c r="B13950" t="s">
        <v>24</v>
      </c>
      <c r="C13950">
        <v>2015</v>
      </c>
      <c r="D13950">
        <v>41</v>
      </c>
      <c r="E13950" t="s">
        <v>18</v>
      </c>
      <c r="F13950">
        <v>0.80552400000000002</v>
      </c>
      <c r="G13950" t="s">
        <v>18</v>
      </c>
      <c r="H13950" t="s">
        <v>18</v>
      </c>
      <c r="I13950" t="s">
        <v>18</v>
      </c>
      <c r="J13950" t="s">
        <v>18</v>
      </c>
      <c r="K13950" t="s">
        <v>18</v>
      </c>
      <c r="L13950" t="s">
        <v>18</v>
      </c>
      <c r="M13950">
        <v>49</v>
      </c>
      <c r="N13950">
        <v>16</v>
      </c>
      <c r="O13950">
        <v>6083</v>
      </c>
    </row>
    <row r="13951" spans="1:15">
      <c r="A13951" t="s">
        <v>16</v>
      </c>
      <c r="B13951" t="s">
        <v>25</v>
      </c>
      <c r="C13951">
        <v>2015</v>
      </c>
      <c r="D13951">
        <v>41</v>
      </c>
      <c r="E13951" t="s">
        <v>18</v>
      </c>
      <c r="F13951">
        <v>2.3573799999999999E-2</v>
      </c>
      <c r="G13951" t="s">
        <v>18</v>
      </c>
      <c r="H13951" t="s">
        <v>18</v>
      </c>
      <c r="I13951" t="s">
        <v>18</v>
      </c>
      <c r="J13951" t="s">
        <v>18</v>
      </c>
      <c r="K13951" t="s">
        <v>18</v>
      </c>
      <c r="L13951" t="s">
        <v>18</v>
      </c>
      <c r="M13951">
        <v>1</v>
      </c>
      <c r="N13951">
        <v>16</v>
      </c>
      <c r="O13951">
        <v>4242</v>
      </c>
    </row>
    <row r="13952" spans="1:15">
      <c r="A13952" t="s">
        <v>16</v>
      </c>
      <c r="B13952" t="s">
        <v>26</v>
      </c>
      <c r="C13952">
        <v>2015</v>
      </c>
      <c r="D13952">
        <v>41</v>
      </c>
      <c r="E13952" t="s">
        <v>18</v>
      </c>
      <c r="F13952">
        <v>0.108932</v>
      </c>
      <c r="G13952" t="s">
        <v>18</v>
      </c>
      <c r="H13952" t="s">
        <v>18</v>
      </c>
      <c r="I13952" t="s">
        <v>18</v>
      </c>
      <c r="J13952" t="s">
        <v>18</v>
      </c>
      <c r="K13952" t="s">
        <v>18</v>
      </c>
      <c r="L13952" t="s">
        <v>18</v>
      </c>
      <c r="M13952">
        <v>1</v>
      </c>
      <c r="N13952">
        <v>1</v>
      </c>
      <c r="O13952">
        <v>918</v>
      </c>
    </row>
    <row r="13953" spans="1:15">
      <c r="A13953" t="s">
        <v>16</v>
      </c>
      <c r="B13953" t="s">
        <v>27</v>
      </c>
      <c r="C13953">
        <v>2015</v>
      </c>
      <c r="D13953">
        <v>41</v>
      </c>
      <c r="E13953" t="s">
        <v>18</v>
      </c>
      <c r="F13953" t="s">
        <v>18</v>
      </c>
      <c r="G13953" t="s">
        <v>18</v>
      </c>
      <c r="H13953" t="s">
        <v>18</v>
      </c>
      <c r="I13953" t="s">
        <v>18</v>
      </c>
      <c r="J13953" t="s">
        <v>18</v>
      </c>
      <c r="K13953" t="s">
        <v>18</v>
      </c>
      <c r="L13953" t="s">
        <v>18</v>
      </c>
      <c r="M13953" t="s">
        <v>18</v>
      </c>
      <c r="N13953" t="s">
        <v>18</v>
      </c>
      <c r="O13953" t="s">
        <v>18</v>
      </c>
    </row>
    <row r="13954" spans="1:15">
      <c r="A13954" t="s">
        <v>16</v>
      </c>
      <c r="B13954" t="s">
        <v>28</v>
      </c>
      <c r="C13954">
        <v>2015</v>
      </c>
      <c r="D13954">
        <v>41</v>
      </c>
      <c r="E13954" t="s">
        <v>18</v>
      </c>
      <c r="F13954">
        <v>1.1716500000000001</v>
      </c>
      <c r="G13954" t="s">
        <v>18</v>
      </c>
      <c r="H13954" t="s">
        <v>18</v>
      </c>
      <c r="I13954" t="s">
        <v>18</v>
      </c>
      <c r="J13954" t="s">
        <v>18</v>
      </c>
      <c r="K13954" t="s">
        <v>18</v>
      </c>
      <c r="L13954" t="s">
        <v>18</v>
      </c>
      <c r="M13954">
        <v>360</v>
      </c>
      <c r="N13954">
        <v>30</v>
      </c>
      <c r="O13954">
        <v>30726</v>
      </c>
    </row>
    <row r="13955" spans="1:15">
      <c r="A13955" t="s">
        <v>16</v>
      </c>
      <c r="B13955" t="s">
        <v>29</v>
      </c>
      <c r="C13955">
        <v>2015</v>
      </c>
      <c r="D13955">
        <v>41</v>
      </c>
      <c r="E13955" t="s">
        <v>18</v>
      </c>
      <c r="F13955">
        <v>1.7902800000000001</v>
      </c>
      <c r="G13955" t="s">
        <v>18</v>
      </c>
      <c r="H13955" t="s">
        <v>18</v>
      </c>
      <c r="I13955" t="s">
        <v>18</v>
      </c>
      <c r="J13955" t="s">
        <v>18</v>
      </c>
      <c r="K13955" t="s">
        <v>18</v>
      </c>
      <c r="L13955" t="s">
        <v>18</v>
      </c>
      <c r="M13955">
        <v>35</v>
      </c>
      <c r="N13955">
        <v>20</v>
      </c>
      <c r="O13955">
        <v>1955</v>
      </c>
    </row>
    <row r="13956" spans="1:15">
      <c r="A13956" t="s">
        <v>16</v>
      </c>
      <c r="B13956" t="s">
        <v>30</v>
      </c>
      <c r="C13956">
        <v>2015</v>
      </c>
      <c r="D13956">
        <v>41</v>
      </c>
      <c r="E13956" t="s">
        <v>18</v>
      </c>
      <c r="F13956">
        <v>0.35448400000000002</v>
      </c>
      <c r="G13956" t="s">
        <v>18</v>
      </c>
      <c r="H13956" t="s">
        <v>18</v>
      </c>
      <c r="I13956" t="s">
        <v>18</v>
      </c>
      <c r="J13956" t="s">
        <v>18</v>
      </c>
      <c r="K13956" t="s">
        <v>18</v>
      </c>
      <c r="L13956" t="s">
        <v>18</v>
      </c>
      <c r="M13956">
        <v>10</v>
      </c>
      <c r="N13956">
        <v>9</v>
      </c>
      <c r="O13956">
        <v>2821</v>
      </c>
    </row>
    <row r="13957" spans="1:15">
      <c r="A13957" t="s">
        <v>16</v>
      </c>
      <c r="B13957" t="s">
        <v>31</v>
      </c>
      <c r="C13957">
        <v>2015</v>
      </c>
      <c r="D13957">
        <v>41</v>
      </c>
      <c r="E13957" t="s">
        <v>18</v>
      </c>
      <c r="F13957">
        <v>1.7585999999999999</v>
      </c>
      <c r="G13957" t="s">
        <v>18</v>
      </c>
      <c r="H13957" t="s">
        <v>18</v>
      </c>
      <c r="I13957" t="s">
        <v>18</v>
      </c>
      <c r="J13957" t="s">
        <v>18</v>
      </c>
      <c r="K13957" t="s">
        <v>18</v>
      </c>
      <c r="L13957" t="s">
        <v>18</v>
      </c>
      <c r="M13957">
        <v>908</v>
      </c>
      <c r="N13957">
        <v>80</v>
      </c>
      <c r="O13957">
        <v>51632</v>
      </c>
    </row>
    <row r="13958" spans="1:15">
      <c r="A13958" t="s">
        <v>16</v>
      </c>
      <c r="B13958" t="s">
        <v>32</v>
      </c>
      <c r="C13958">
        <v>2015</v>
      </c>
      <c r="D13958">
        <v>41</v>
      </c>
      <c r="E13958" t="s">
        <v>18</v>
      </c>
      <c r="F13958">
        <v>1.1695</v>
      </c>
      <c r="G13958" t="s">
        <v>18</v>
      </c>
      <c r="H13958" t="s">
        <v>18</v>
      </c>
      <c r="I13958" t="s">
        <v>18</v>
      </c>
      <c r="J13958" t="s">
        <v>18</v>
      </c>
      <c r="K13958" t="s">
        <v>18</v>
      </c>
      <c r="L13958" t="s">
        <v>18</v>
      </c>
      <c r="M13958">
        <v>79</v>
      </c>
      <c r="N13958">
        <v>30</v>
      </c>
      <c r="O13958">
        <v>6755</v>
      </c>
    </row>
    <row r="13959" spans="1:15">
      <c r="A13959" t="s">
        <v>16</v>
      </c>
      <c r="B13959" t="s">
        <v>33</v>
      </c>
      <c r="C13959">
        <v>2015</v>
      </c>
      <c r="D13959">
        <v>41</v>
      </c>
      <c r="E13959" t="s">
        <v>18</v>
      </c>
      <c r="F13959">
        <v>0.28745999999999999</v>
      </c>
      <c r="G13959" t="s">
        <v>18</v>
      </c>
      <c r="H13959" t="s">
        <v>18</v>
      </c>
      <c r="I13959" t="s">
        <v>18</v>
      </c>
      <c r="J13959" t="s">
        <v>18</v>
      </c>
      <c r="K13959" t="s">
        <v>18</v>
      </c>
      <c r="L13959" t="s">
        <v>18</v>
      </c>
      <c r="M13959">
        <v>8</v>
      </c>
      <c r="N13959">
        <v>10</v>
      </c>
      <c r="O13959">
        <v>2783</v>
      </c>
    </row>
    <row r="13960" spans="1:15">
      <c r="A13960" t="s">
        <v>16</v>
      </c>
      <c r="B13960" t="s">
        <v>34</v>
      </c>
      <c r="C13960">
        <v>2015</v>
      </c>
      <c r="D13960">
        <v>41</v>
      </c>
      <c r="E13960" t="s">
        <v>18</v>
      </c>
      <c r="F13960">
        <v>1.0260499999999999</v>
      </c>
      <c r="G13960" t="s">
        <v>18</v>
      </c>
      <c r="H13960" t="s">
        <v>18</v>
      </c>
      <c r="I13960" t="s">
        <v>18</v>
      </c>
      <c r="J13960" t="s">
        <v>18</v>
      </c>
      <c r="K13960" t="s">
        <v>18</v>
      </c>
      <c r="L13960" t="s">
        <v>18</v>
      </c>
      <c r="M13960">
        <v>78</v>
      </c>
      <c r="N13960">
        <v>35</v>
      </c>
      <c r="O13960">
        <v>7602</v>
      </c>
    </row>
    <row r="13961" spans="1:15">
      <c r="A13961" t="s">
        <v>16</v>
      </c>
      <c r="B13961" t="s">
        <v>35</v>
      </c>
      <c r="C13961">
        <v>2015</v>
      </c>
      <c r="D13961">
        <v>41</v>
      </c>
      <c r="E13961" t="s">
        <v>18</v>
      </c>
      <c r="F13961">
        <v>0.30777700000000002</v>
      </c>
      <c r="G13961" t="s">
        <v>18</v>
      </c>
      <c r="H13961" t="s">
        <v>18</v>
      </c>
      <c r="I13961" t="s">
        <v>18</v>
      </c>
      <c r="J13961" t="s">
        <v>18</v>
      </c>
      <c r="K13961" t="s">
        <v>18</v>
      </c>
      <c r="L13961" t="s">
        <v>18</v>
      </c>
      <c r="M13961">
        <v>78</v>
      </c>
      <c r="N13961">
        <v>27</v>
      </c>
      <c r="O13961">
        <v>25343</v>
      </c>
    </row>
    <row r="13962" spans="1:15">
      <c r="A13962" t="s">
        <v>16</v>
      </c>
      <c r="B13962" t="s">
        <v>36</v>
      </c>
      <c r="C13962">
        <v>2015</v>
      </c>
      <c r="D13962">
        <v>41</v>
      </c>
      <c r="E13962" t="s">
        <v>18</v>
      </c>
      <c r="F13962">
        <v>1.81375</v>
      </c>
      <c r="G13962" t="s">
        <v>18</v>
      </c>
      <c r="H13962" t="s">
        <v>18</v>
      </c>
      <c r="I13962" t="s">
        <v>18</v>
      </c>
      <c r="J13962" t="s">
        <v>18</v>
      </c>
      <c r="K13962" t="s">
        <v>18</v>
      </c>
      <c r="L13962" t="s">
        <v>18</v>
      </c>
      <c r="M13962">
        <v>840</v>
      </c>
      <c r="N13962">
        <v>71</v>
      </c>
      <c r="O13962">
        <v>46313</v>
      </c>
    </row>
    <row r="13963" spans="1:15">
      <c r="A13963" t="s">
        <v>16</v>
      </c>
      <c r="B13963" t="s">
        <v>37</v>
      </c>
      <c r="C13963">
        <v>2015</v>
      </c>
      <c r="D13963">
        <v>41</v>
      </c>
      <c r="E13963" t="s">
        <v>18</v>
      </c>
      <c r="F13963">
        <v>0.89365499999999998</v>
      </c>
      <c r="G13963" t="s">
        <v>18</v>
      </c>
      <c r="H13963" t="s">
        <v>18</v>
      </c>
      <c r="I13963" t="s">
        <v>18</v>
      </c>
      <c r="J13963" t="s">
        <v>18</v>
      </c>
      <c r="K13963" t="s">
        <v>18</v>
      </c>
      <c r="L13963" t="s">
        <v>18</v>
      </c>
      <c r="M13963">
        <v>50</v>
      </c>
      <c r="N13963">
        <v>28</v>
      </c>
      <c r="O13963">
        <v>5595</v>
      </c>
    </row>
    <row r="13964" spans="1:15">
      <c r="A13964" t="s">
        <v>16</v>
      </c>
      <c r="B13964" t="s">
        <v>38</v>
      </c>
      <c r="C13964">
        <v>2015</v>
      </c>
      <c r="D13964">
        <v>41</v>
      </c>
      <c r="E13964" t="s">
        <v>18</v>
      </c>
      <c r="F13964">
        <v>0.79255299999999995</v>
      </c>
      <c r="G13964" t="s">
        <v>18</v>
      </c>
      <c r="H13964" t="s">
        <v>18</v>
      </c>
      <c r="I13964" t="s">
        <v>18</v>
      </c>
      <c r="J13964" t="s">
        <v>18</v>
      </c>
      <c r="K13964" t="s">
        <v>18</v>
      </c>
      <c r="L13964" t="s">
        <v>18</v>
      </c>
      <c r="M13964">
        <v>63</v>
      </c>
      <c r="N13964">
        <v>30</v>
      </c>
      <c r="O13964">
        <v>7949</v>
      </c>
    </row>
    <row r="13965" spans="1:15">
      <c r="A13965" t="s">
        <v>16</v>
      </c>
      <c r="B13965" t="s">
        <v>39</v>
      </c>
      <c r="C13965">
        <v>2015</v>
      </c>
      <c r="D13965">
        <v>41</v>
      </c>
      <c r="E13965" t="s">
        <v>18</v>
      </c>
      <c r="F13965">
        <v>0.64376699999999998</v>
      </c>
      <c r="G13965" t="s">
        <v>18</v>
      </c>
      <c r="H13965" t="s">
        <v>18</v>
      </c>
      <c r="I13965" t="s">
        <v>18</v>
      </c>
      <c r="J13965" t="s">
        <v>18</v>
      </c>
      <c r="K13965" t="s">
        <v>18</v>
      </c>
      <c r="L13965" t="s">
        <v>18</v>
      </c>
      <c r="M13965">
        <v>134</v>
      </c>
      <c r="N13965">
        <v>43</v>
      </c>
      <c r="O13965">
        <v>20815</v>
      </c>
    </row>
    <row r="13966" spans="1:15">
      <c r="A13966" t="s">
        <v>16</v>
      </c>
      <c r="B13966" t="s">
        <v>40</v>
      </c>
      <c r="C13966">
        <v>2015</v>
      </c>
      <c r="D13966">
        <v>41</v>
      </c>
      <c r="E13966" t="s">
        <v>18</v>
      </c>
      <c r="F13966">
        <v>0.68237700000000001</v>
      </c>
      <c r="G13966" t="s">
        <v>18</v>
      </c>
      <c r="H13966" t="s">
        <v>18</v>
      </c>
      <c r="I13966" t="s">
        <v>18</v>
      </c>
      <c r="J13966" t="s">
        <v>18</v>
      </c>
      <c r="K13966" t="s">
        <v>18</v>
      </c>
      <c r="L13966" t="s">
        <v>18</v>
      </c>
      <c r="M13966">
        <v>172</v>
      </c>
      <c r="N13966">
        <v>70</v>
      </c>
      <c r="O13966">
        <v>25206</v>
      </c>
    </row>
    <row r="13967" spans="1:15">
      <c r="A13967" t="s">
        <v>16</v>
      </c>
      <c r="B13967" t="s">
        <v>41</v>
      </c>
      <c r="C13967">
        <v>2015</v>
      </c>
      <c r="D13967">
        <v>41</v>
      </c>
      <c r="E13967" t="s">
        <v>18</v>
      </c>
      <c r="F13967">
        <v>1.17073</v>
      </c>
      <c r="G13967" t="s">
        <v>18</v>
      </c>
      <c r="H13967" t="s">
        <v>18</v>
      </c>
      <c r="I13967" t="s">
        <v>18</v>
      </c>
      <c r="J13967" t="s">
        <v>18</v>
      </c>
      <c r="K13967" t="s">
        <v>18</v>
      </c>
      <c r="L13967" t="s">
        <v>18</v>
      </c>
      <c r="M13967">
        <v>60</v>
      </c>
      <c r="N13967">
        <v>16</v>
      </c>
      <c r="O13967">
        <v>5125</v>
      </c>
    </row>
    <row r="13968" spans="1:15">
      <c r="A13968" t="s">
        <v>16</v>
      </c>
      <c r="B13968" t="s">
        <v>42</v>
      </c>
      <c r="C13968">
        <v>2015</v>
      </c>
      <c r="D13968">
        <v>41</v>
      </c>
      <c r="E13968" t="s">
        <v>18</v>
      </c>
      <c r="F13968">
        <v>2.5716299999999999</v>
      </c>
      <c r="G13968" t="s">
        <v>18</v>
      </c>
      <c r="H13968" t="s">
        <v>18</v>
      </c>
      <c r="I13968" t="s">
        <v>18</v>
      </c>
      <c r="J13968" t="s">
        <v>18</v>
      </c>
      <c r="K13968" t="s">
        <v>18</v>
      </c>
      <c r="L13968" t="s">
        <v>18</v>
      </c>
      <c r="M13968">
        <v>473</v>
      </c>
      <c r="N13968">
        <v>53</v>
      </c>
      <c r="O13968">
        <v>18393</v>
      </c>
    </row>
    <row r="13969" spans="1:15">
      <c r="A13969" t="s">
        <v>16</v>
      </c>
      <c r="B13969" t="s">
        <v>43</v>
      </c>
      <c r="C13969">
        <v>2015</v>
      </c>
      <c r="D13969">
        <v>41</v>
      </c>
      <c r="E13969" t="s">
        <v>18</v>
      </c>
      <c r="F13969">
        <v>1.26363</v>
      </c>
      <c r="G13969" t="s">
        <v>18</v>
      </c>
      <c r="H13969" t="s">
        <v>18</v>
      </c>
      <c r="I13969" t="s">
        <v>18</v>
      </c>
      <c r="J13969" t="s">
        <v>18</v>
      </c>
      <c r="K13969" t="s">
        <v>18</v>
      </c>
      <c r="L13969" t="s">
        <v>18</v>
      </c>
      <c r="M13969">
        <v>102</v>
      </c>
      <c r="N13969">
        <v>16</v>
      </c>
      <c r="O13969">
        <v>8072</v>
      </c>
    </row>
    <row r="13970" spans="1:15">
      <c r="A13970" t="s">
        <v>16</v>
      </c>
      <c r="B13970" t="s">
        <v>44</v>
      </c>
      <c r="C13970">
        <v>2015</v>
      </c>
      <c r="D13970">
        <v>41</v>
      </c>
      <c r="E13970" t="s">
        <v>18</v>
      </c>
      <c r="F13970">
        <v>0.110092</v>
      </c>
      <c r="G13970" t="s">
        <v>18</v>
      </c>
      <c r="H13970" t="s">
        <v>18</v>
      </c>
      <c r="I13970" t="s">
        <v>18</v>
      </c>
      <c r="J13970" t="s">
        <v>18</v>
      </c>
      <c r="K13970" t="s">
        <v>18</v>
      </c>
      <c r="L13970" t="s">
        <v>18</v>
      </c>
      <c r="M13970">
        <v>3</v>
      </c>
      <c r="N13970">
        <v>8</v>
      </c>
      <c r="O13970">
        <v>2725</v>
      </c>
    </row>
    <row r="13971" spans="1:15">
      <c r="A13971" t="s">
        <v>16</v>
      </c>
      <c r="B13971" t="s">
        <v>45</v>
      </c>
      <c r="C13971">
        <v>2015</v>
      </c>
      <c r="D13971">
        <v>41</v>
      </c>
      <c r="E13971" t="s">
        <v>18</v>
      </c>
      <c r="F13971">
        <v>0.45172200000000001</v>
      </c>
      <c r="G13971" t="s">
        <v>18</v>
      </c>
      <c r="H13971" t="s">
        <v>18</v>
      </c>
      <c r="I13971" t="s">
        <v>18</v>
      </c>
      <c r="J13971" t="s">
        <v>18</v>
      </c>
      <c r="K13971" t="s">
        <v>18</v>
      </c>
      <c r="L13971" t="s">
        <v>18</v>
      </c>
      <c r="M13971">
        <v>16</v>
      </c>
      <c r="N13971">
        <v>16</v>
      </c>
      <c r="O13971">
        <v>3542</v>
      </c>
    </row>
    <row r="13972" spans="1:15">
      <c r="A13972" t="s">
        <v>16</v>
      </c>
      <c r="B13972" t="s">
        <v>46</v>
      </c>
      <c r="C13972">
        <v>2015</v>
      </c>
      <c r="D13972">
        <v>41</v>
      </c>
      <c r="E13972" t="s">
        <v>18</v>
      </c>
      <c r="F13972">
        <v>0.39796599999999999</v>
      </c>
      <c r="G13972" t="s">
        <v>18</v>
      </c>
      <c r="H13972" t="s">
        <v>18</v>
      </c>
      <c r="I13972" t="s">
        <v>18</v>
      </c>
      <c r="J13972" t="s">
        <v>18</v>
      </c>
      <c r="K13972" t="s">
        <v>18</v>
      </c>
      <c r="L13972" t="s">
        <v>18</v>
      </c>
      <c r="M13972">
        <v>54</v>
      </c>
      <c r="N13972">
        <v>27</v>
      </c>
      <c r="O13972">
        <v>13569</v>
      </c>
    </row>
    <row r="13973" spans="1:15">
      <c r="A13973" t="s">
        <v>16</v>
      </c>
      <c r="B13973" t="s">
        <v>47</v>
      </c>
      <c r="C13973">
        <v>2015</v>
      </c>
      <c r="D13973">
        <v>41</v>
      </c>
      <c r="E13973" t="s">
        <v>18</v>
      </c>
      <c r="F13973">
        <v>0.17752999999999999</v>
      </c>
      <c r="G13973" t="s">
        <v>18</v>
      </c>
      <c r="H13973" t="s">
        <v>18</v>
      </c>
      <c r="I13973" t="s">
        <v>18</v>
      </c>
      <c r="J13973" t="s">
        <v>18</v>
      </c>
      <c r="K13973" t="s">
        <v>18</v>
      </c>
      <c r="L13973" t="s">
        <v>18</v>
      </c>
      <c r="M13973">
        <v>7</v>
      </c>
      <c r="N13973">
        <v>21</v>
      </c>
      <c r="O13973">
        <v>3943</v>
      </c>
    </row>
    <row r="13974" spans="1:15">
      <c r="A13974" t="s">
        <v>16</v>
      </c>
      <c r="B13974" t="s">
        <v>48</v>
      </c>
      <c r="C13974">
        <v>2015</v>
      </c>
      <c r="D13974">
        <v>41</v>
      </c>
      <c r="E13974" t="s">
        <v>18</v>
      </c>
      <c r="F13974">
        <v>0.60830499999999998</v>
      </c>
      <c r="G13974" t="s">
        <v>18</v>
      </c>
      <c r="H13974" t="s">
        <v>18</v>
      </c>
      <c r="I13974" t="s">
        <v>18</v>
      </c>
      <c r="J13974" t="s">
        <v>18</v>
      </c>
      <c r="K13974" t="s">
        <v>18</v>
      </c>
      <c r="L13974" t="s">
        <v>18</v>
      </c>
      <c r="M13974">
        <v>23</v>
      </c>
      <c r="N13974">
        <v>14</v>
      </c>
      <c r="O13974">
        <v>3781</v>
      </c>
    </row>
    <row r="13975" spans="1:15">
      <c r="A13975" t="s">
        <v>16</v>
      </c>
      <c r="B13975" t="s">
        <v>49</v>
      </c>
      <c r="C13975">
        <v>2015</v>
      </c>
      <c r="D13975">
        <v>41</v>
      </c>
      <c r="E13975" t="s">
        <v>18</v>
      </c>
      <c r="F13975">
        <v>0.90688299999999999</v>
      </c>
      <c r="G13975" t="s">
        <v>18</v>
      </c>
      <c r="H13975" t="s">
        <v>18</v>
      </c>
      <c r="I13975" t="s">
        <v>18</v>
      </c>
      <c r="J13975" t="s">
        <v>18</v>
      </c>
      <c r="K13975" t="s">
        <v>18</v>
      </c>
      <c r="L13975" t="s">
        <v>18</v>
      </c>
      <c r="M13975">
        <v>112</v>
      </c>
      <c r="N13975">
        <v>27</v>
      </c>
      <c r="O13975">
        <v>12350</v>
      </c>
    </row>
    <row r="13976" spans="1:15">
      <c r="A13976" t="s">
        <v>16</v>
      </c>
      <c r="B13976" t="s">
        <v>50</v>
      </c>
      <c r="C13976">
        <v>2015</v>
      </c>
      <c r="D13976">
        <v>41</v>
      </c>
      <c r="E13976" t="s">
        <v>18</v>
      </c>
      <c r="F13976">
        <v>0.557203</v>
      </c>
      <c r="G13976" t="s">
        <v>18</v>
      </c>
      <c r="H13976" t="s">
        <v>18</v>
      </c>
      <c r="I13976" t="s">
        <v>18</v>
      </c>
      <c r="J13976" t="s">
        <v>18</v>
      </c>
      <c r="K13976" t="s">
        <v>18</v>
      </c>
      <c r="L13976" t="s">
        <v>18</v>
      </c>
      <c r="M13976">
        <v>62</v>
      </c>
      <c r="N13976">
        <v>80</v>
      </c>
      <c r="O13976">
        <v>11127</v>
      </c>
    </row>
    <row r="13977" spans="1:15">
      <c r="A13977" t="s">
        <v>16</v>
      </c>
      <c r="B13977" t="s">
        <v>51</v>
      </c>
      <c r="C13977">
        <v>2015</v>
      </c>
      <c r="D13977">
        <v>41</v>
      </c>
      <c r="E13977" t="s">
        <v>18</v>
      </c>
      <c r="F13977">
        <v>1.28871</v>
      </c>
      <c r="G13977" t="s">
        <v>18</v>
      </c>
      <c r="H13977" t="s">
        <v>18</v>
      </c>
      <c r="I13977" t="s">
        <v>18</v>
      </c>
      <c r="J13977" t="s">
        <v>18</v>
      </c>
      <c r="K13977" t="s">
        <v>18</v>
      </c>
      <c r="L13977" t="s">
        <v>18</v>
      </c>
      <c r="M13977">
        <v>196</v>
      </c>
      <c r="N13977">
        <v>50</v>
      </c>
      <c r="O13977">
        <v>15209</v>
      </c>
    </row>
    <row r="13978" spans="1:15">
      <c r="A13978" t="s">
        <v>16</v>
      </c>
      <c r="B13978" t="s">
        <v>52</v>
      </c>
      <c r="C13978">
        <v>2015</v>
      </c>
      <c r="D13978">
        <v>41</v>
      </c>
      <c r="E13978" t="s">
        <v>18</v>
      </c>
      <c r="F13978">
        <v>0.211119</v>
      </c>
      <c r="G13978" t="s">
        <v>18</v>
      </c>
      <c r="H13978" t="s">
        <v>18</v>
      </c>
      <c r="I13978" t="s">
        <v>18</v>
      </c>
      <c r="J13978" t="s">
        <v>18</v>
      </c>
      <c r="K13978" t="s">
        <v>18</v>
      </c>
      <c r="L13978" t="s">
        <v>18</v>
      </c>
      <c r="M13978">
        <v>3</v>
      </c>
      <c r="N13978">
        <v>10</v>
      </c>
      <c r="O13978">
        <v>1421</v>
      </c>
    </row>
    <row r="13979" spans="1:15">
      <c r="A13979" t="s">
        <v>16</v>
      </c>
      <c r="B13979" t="s">
        <v>53</v>
      </c>
      <c r="C13979">
        <v>2015</v>
      </c>
      <c r="D13979">
        <v>41</v>
      </c>
      <c r="E13979" t="s">
        <v>18</v>
      </c>
      <c r="F13979">
        <v>0.65065600000000001</v>
      </c>
      <c r="G13979" t="s">
        <v>18</v>
      </c>
      <c r="H13979" t="s">
        <v>18</v>
      </c>
      <c r="I13979" t="s">
        <v>18</v>
      </c>
      <c r="J13979" t="s">
        <v>18</v>
      </c>
      <c r="K13979" t="s">
        <v>18</v>
      </c>
      <c r="L13979" t="s">
        <v>18</v>
      </c>
      <c r="M13979">
        <v>123</v>
      </c>
      <c r="N13979">
        <v>68</v>
      </c>
      <c r="O13979">
        <v>18904</v>
      </c>
    </row>
    <row r="13980" spans="1:15">
      <c r="A13980" t="s">
        <v>16</v>
      </c>
      <c r="B13980" t="s">
        <v>54</v>
      </c>
      <c r="C13980">
        <v>2015</v>
      </c>
      <c r="D13980">
        <v>41</v>
      </c>
      <c r="E13980" t="s">
        <v>18</v>
      </c>
      <c r="F13980">
        <v>2.1644999999999999</v>
      </c>
      <c r="G13980" t="s">
        <v>18</v>
      </c>
      <c r="H13980" t="s">
        <v>18</v>
      </c>
      <c r="I13980" t="s">
        <v>18</v>
      </c>
      <c r="J13980" t="s">
        <v>18</v>
      </c>
      <c r="K13980" t="s">
        <v>18</v>
      </c>
      <c r="L13980" t="s">
        <v>18</v>
      </c>
      <c r="M13980">
        <v>130</v>
      </c>
      <c r="N13980">
        <v>28</v>
      </c>
      <c r="O13980">
        <v>6006</v>
      </c>
    </row>
    <row r="13981" spans="1:15">
      <c r="A13981" t="s">
        <v>16</v>
      </c>
      <c r="B13981" t="s">
        <v>55</v>
      </c>
      <c r="C13981">
        <v>2015</v>
      </c>
      <c r="D13981">
        <v>41</v>
      </c>
      <c r="E13981" t="s">
        <v>18</v>
      </c>
      <c r="F13981">
        <v>0.88975700000000002</v>
      </c>
      <c r="G13981" t="s">
        <v>18</v>
      </c>
      <c r="H13981" t="s">
        <v>18</v>
      </c>
      <c r="I13981" t="s">
        <v>18</v>
      </c>
      <c r="J13981" t="s">
        <v>18</v>
      </c>
      <c r="K13981" t="s">
        <v>18</v>
      </c>
      <c r="L13981" t="s">
        <v>18</v>
      </c>
      <c r="M13981">
        <v>41</v>
      </c>
      <c r="N13981">
        <v>16</v>
      </c>
      <c r="O13981">
        <v>4608</v>
      </c>
    </row>
    <row r="13982" spans="1:15">
      <c r="A13982" t="s">
        <v>16</v>
      </c>
      <c r="B13982" t="s">
        <v>56</v>
      </c>
      <c r="C13982">
        <v>2015</v>
      </c>
      <c r="D13982">
        <v>41</v>
      </c>
      <c r="E13982" t="s">
        <v>18</v>
      </c>
      <c r="F13982">
        <v>1.5074399999999999</v>
      </c>
      <c r="G13982" t="s">
        <v>18</v>
      </c>
      <c r="H13982" t="s">
        <v>18</v>
      </c>
      <c r="I13982" t="s">
        <v>18</v>
      </c>
      <c r="J13982" t="s">
        <v>18</v>
      </c>
      <c r="K13982" t="s">
        <v>18</v>
      </c>
      <c r="L13982" t="s">
        <v>18</v>
      </c>
      <c r="M13982">
        <v>228</v>
      </c>
      <c r="N13982">
        <v>53</v>
      </c>
      <c r="O13982">
        <v>15125</v>
      </c>
    </row>
    <row r="13983" spans="1:15">
      <c r="A13983" t="s">
        <v>16</v>
      </c>
      <c r="B13983" t="s">
        <v>57</v>
      </c>
      <c r="C13983">
        <v>2015</v>
      </c>
      <c r="D13983">
        <v>41</v>
      </c>
      <c r="E13983" t="s">
        <v>18</v>
      </c>
      <c r="F13983">
        <v>0.14586399999999999</v>
      </c>
      <c r="G13983" t="s">
        <v>18</v>
      </c>
      <c r="H13983" t="s">
        <v>18</v>
      </c>
      <c r="I13983" t="s">
        <v>18</v>
      </c>
      <c r="J13983" t="s">
        <v>18</v>
      </c>
      <c r="K13983" t="s">
        <v>18</v>
      </c>
      <c r="L13983" t="s">
        <v>18</v>
      </c>
      <c r="M13983">
        <v>7</v>
      </c>
      <c r="N13983">
        <v>16</v>
      </c>
      <c r="O13983">
        <v>4799</v>
      </c>
    </row>
    <row r="13984" spans="1:15">
      <c r="A13984" t="s">
        <v>16</v>
      </c>
      <c r="B13984" t="s">
        <v>58</v>
      </c>
      <c r="C13984">
        <v>2015</v>
      </c>
      <c r="D13984">
        <v>41</v>
      </c>
      <c r="E13984" t="s">
        <v>18</v>
      </c>
      <c r="F13984">
        <v>0.87456800000000001</v>
      </c>
      <c r="G13984" t="s">
        <v>18</v>
      </c>
      <c r="H13984" t="s">
        <v>18</v>
      </c>
      <c r="I13984" t="s">
        <v>18</v>
      </c>
      <c r="J13984" t="s">
        <v>18</v>
      </c>
      <c r="K13984" t="s">
        <v>18</v>
      </c>
      <c r="L13984" t="s">
        <v>18</v>
      </c>
      <c r="M13984">
        <v>38</v>
      </c>
      <c r="N13984">
        <v>12</v>
      </c>
      <c r="O13984">
        <v>4345</v>
      </c>
    </row>
    <row r="13985" spans="1:15">
      <c r="A13985" t="s">
        <v>16</v>
      </c>
      <c r="B13985" t="s">
        <v>59</v>
      </c>
      <c r="C13985">
        <v>2015</v>
      </c>
      <c r="D13985">
        <v>41</v>
      </c>
      <c r="E13985" t="s">
        <v>18</v>
      </c>
      <c r="F13985">
        <v>0.92849499999999996</v>
      </c>
      <c r="G13985" t="s">
        <v>18</v>
      </c>
      <c r="H13985" t="s">
        <v>18</v>
      </c>
      <c r="I13985" t="s">
        <v>18</v>
      </c>
      <c r="J13985" t="s">
        <v>18</v>
      </c>
      <c r="K13985" t="s">
        <v>18</v>
      </c>
      <c r="L13985" t="s">
        <v>18</v>
      </c>
      <c r="M13985">
        <v>87</v>
      </c>
      <c r="N13985">
        <v>34</v>
      </c>
      <c r="O13985">
        <v>9370</v>
      </c>
    </row>
    <row r="13986" spans="1:15">
      <c r="A13986" t="s">
        <v>16</v>
      </c>
      <c r="B13986" t="s">
        <v>60</v>
      </c>
      <c r="C13986">
        <v>2015</v>
      </c>
      <c r="D13986">
        <v>41</v>
      </c>
      <c r="E13986" t="s">
        <v>18</v>
      </c>
      <c r="F13986">
        <v>0.60478900000000002</v>
      </c>
      <c r="G13986" t="s">
        <v>18</v>
      </c>
      <c r="H13986" t="s">
        <v>18</v>
      </c>
      <c r="I13986" t="s">
        <v>18</v>
      </c>
      <c r="J13986" t="s">
        <v>18</v>
      </c>
      <c r="K13986" t="s">
        <v>18</v>
      </c>
      <c r="L13986" t="s">
        <v>18</v>
      </c>
      <c r="M13986">
        <v>49</v>
      </c>
      <c r="N13986">
        <v>51</v>
      </c>
      <c r="O13986">
        <v>8102</v>
      </c>
    </row>
    <row r="13987" spans="1:15">
      <c r="A13987" t="s">
        <v>16</v>
      </c>
      <c r="B13987" t="s">
        <v>61</v>
      </c>
      <c r="C13987">
        <v>2015</v>
      </c>
      <c r="D13987">
        <v>41</v>
      </c>
      <c r="E13987" t="s">
        <v>18</v>
      </c>
      <c r="F13987">
        <v>3.4299499999999998</v>
      </c>
      <c r="G13987" t="s">
        <v>18</v>
      </c>
      <c r="H13987" t="s">
        <v>18</v>
      </c>
      <c r="I13987" t="s">
        <v>18</v>
      </c>
      <c r="J13987" t="s">
        <v>18</v>
      </c>
      <c r="K13987" t="s">
        <v>18</v>
      </c>
      <c r="L13987" t="s">
        <v>18</v>
      </c>
      <c r="M13987">
        <v>1084</v>
      </c>
      <c r="N13987">
        <v>124</v>
      </c>
      <c r="O13987">
        <v>31604</v>
      </c>
    </row>
    <row r="13988" spans="1:15">
      <c r="A13988" t="s">
        <v>16</v>
      </c>
      <c r="B13988" t="s">
        <v>62</v>
      </c>
      <c r="C13988">
        <v>2015</v>
      </c>
      <c r="D13988">
        <v>41</v>
      </c>
      <c r="E13988" t="s">
        <v>18</v>
      </c>
      <c r="F13988">
        <v>1.0563899999999999</v>
      </c>
      <c r="G13988" t="s">
        <v>18</v>
      </c>
      <c r="H13988" t="s">
        <v>18</v>
      </c>
      <c r="I13988" t="s">
        <v>18</v>
      </c>
      <c r="J13988" t="s">
        <v>18</v>
      </c>
      <c r="K13988" t="s">
        <v>18</v>
      </c>
      <c r="L13988" t="s">
        <v>18</v>
      </c>
      <c r="M13988">
        <v>204</v>
      </c>
      <c r="N13988">
        <v>44</v>
      </c>
      <c r="O13988">
        <v>19311</v>
      </c>
    </row>
    <row r="13989" spans="1:15">
      <c r="A13989" t="s">
        <v>16</v>
      </c>
      <c r="B13989" t="s">
        <v>63</v>
      </c>
      <c r="C13989">
        <v>2015</v>
      </c>
      <c r="D13989">
        <v>41</v>
      </c>
      <c r="E13989" t="s">
        <v>18</v>
      </c>
      <c r="F13989">
        <v>0.29533399999999999</v>
      </c>
      <c r="G13989" t="s">
        <v>18</v>
      </c>
      <c r="H13989" t="s">
        <v>18</v>
      </c>
      <c r="I13989" t="s">
        <v>18</v>
      </c>
      <c r="J13989" t="s">
        <v>18</v>
      </c>
      <c r="K13989" t="s">
        <v>18</v>
      </c>
      <c r="L13989" t="s">
        <v>18</v>
      </c>
      <c r="M13989">
        <v>10</v>
      </c>
      <c r="N13989">
        <v>10</v>
      </c>
      <c r="O13989">
        <v>3386</v>
      </c>
    </row>
    <row r="13990" spans="1:15">
      <c r="A13990" t="s">
        <v>16</v>
      </c>
      <c r="B13990" t="s">
        <v>64</v>
      </c>
      <c r="C13990">
        <v>2015</v>
      </c>
      <c r="D13990">
        <v>41</v>
      </c>
      <c r="E13990" t="s">
        <v>18</v>
      </c>
      <c r="F13990">
        <v>1.50892</v>
      </c>
      <c r="G13990" t="s">
        <v>18</v>
      </c>
      <c r="H13990" t="s">
        <v>18</v>
      </c>
      <c r="I13990" t="s">
        <v>18</v>
      </c>
      <c r="J13990" t="s">
        <v>18</v>
      </c>
      <c r="K13990" t="s">
        <v>18</v>
      </c>
      <c r="L13990" t="s">
        <v>18</v>
      </c>
      <c r="M13990">
        <v>1325</v>
      </c>
      <c r="N13990">
        <v>125</v>
      </c>
      <c r="O13990">
        <v>87811</v>
      </c>
    </row>
    <row r="13991" spans="1:15">
      <c r="A13991" t="s">
        <v>16</v>
      </c>
      <c r="B13991" t="s">
        <v>65</v>
      </c>
      <c r="C13991">
        <v>2015</v>
      </c>
      <c r="D13991">
        <v>41</v>
      </c>
      <c r="E13991" t="s">
        <v>18</v>
      </c>
      <c r="F13991">
        <v>0.73032699999999995</v>
      </c>
      <c r="G13991" t="s">
        <v>18</v>
      </c>
      <c r="H13991" t="s">
        <v>18</v>
      </c>
      <c r="I13991" t="s">
        <v>18</v>
      </c>
      <c r="J13991" t="s">
        <v>18</v>
      </c>
      <c r="K13991" t="s">
        <v>18</v>
      </c>
      <c r="L13991" t="s">
        <v>18</v>
      </c>
      <c r="M13991">
        <v>40</v>
      </c>
      <c r="N13991">
        <v>46</v>
      </c>
      <c r="O13991">
        <v>5477</v>
      </c>
    </row>
    <row r="13992" spans="1:15">
      <c r="A13992" t="s">
        <v>16</v>
      </c>
      <c r="B13992" t="s">
        <v>66</v>
      </c>
      <c r="C13992">
        <v>2015</v>
      </c>
      <c r="D13992">
        <v>41</v>
      </c>
      <c r="E13992" t="s">
        <v>18</v>
      </c>
      <c r="F13992">
        <v>0.978325</v>
      </c>
      <c r="G13992" t="s">
        <v>18</v>
      </c>
      <c r="H13992" t="s">
        <v>18</v>
      </c>
      <c r="I13992" t="s">
        <v>18</v>
      </c>
      <c r="J13992" t="s">
        <v>18</v>
      </c>
      <c r="K13992" t="s">
        <v>18</v>
      </c>
      <c r="L13992" t="s">
        <v>18</v>
      </c>
      <c r="M13992">
        <v>181</v>
      </c>
      <c r="N13992">
        <v>51</v>
      </c>
      <c r="O13992">
        <v>18501</v>
      </c>
    </row>
    <row r="13993" spans="1:15">
      <c r="A13993" t="s">
        <v>16</v>
      </c>
      <c r="B13993" t="s">
        <v>67</v>
      </c>
      <c r="C13993">
        <v>2015</v>
      </c>
      <c r="D13993">
        <v>41</v>
      </c>
      <c r="E13993" t="s">
        <v>18</v>
      </c>
      <c r="F13993">
        <v>1.7284999999999999</v>
      </c>
      <c r="G13993" t="s">
        <v>18</v>
      </c>
      <c r="H13993" t="s">
        <v>18</v>
      </c>
      <c r="I13993" t="s">
        <v>18</v>
      </c>
      <c r="J13993" t="s">
        <v>18</v>
      </c>
      <c r="K13993" t="s">
        <v>18</v>
      </c>
      <c r="L13993" t="s">
        <v>18</v>
      </c>
      <c r="M13993">
        <v>123</v>
      </c>
      <c r="N13993">
        <v>24</v>
      </c>
      <c r="O13993">
        <v>7116</v>
      </c>
    </row>
    <row r="13994" spans="1:15">
      <c r="A13994" t="s">
        <v>16</v>
      </c>
      <c r="B13994" t="s">
        <v>68</v>
      </c>
      <c r="C13994">
        <v>2015</v>
      </c>
      <c r="D13994">
        <v>41</v>
      </c>
      <c r="E13994" t="s">
        <v>18</v>
      </c>
      <c r="F13994">
        <v>0.41633599999999998</v>
      </c>
      <c r="G13994" t="s">
        <v>18</v>
      </c>
      <c r="H13994" t="s">
        <v>18</v>
      </c>
      <c r="I13994" t="s">
        <v>18</v>
      </c>
      <c r="J13994" t="s">
        <v>18</v>
      </c>
      <c r="K13994" t="s">
        <v>18</v>
      </c>
      <c r="L13994" t="s">
        <v>18</v>
      </c>
      <c r="M13994">
        <v>21</v>
      </c>
      <c r="N13994">
        <v>23</v>
      </c>
      <c r="O13994">
        <v>5044</v>
      </c>
    </row>
    <row r="13995" spans="1:15">
      <c r="A13995" t="s">
        <v>16</v>
      </c>
      <c r="B13995" t="s">
        <v>71</v>
      </c>
      <c r="C13995">
        <v>2015</v>
      </c>
      <c r="D13995">
        <v>41</v>
      </c>
      <c r="E13995" t="s">
        <v>18</v>
      </c>
      <c r="F13995">
        <v>2.96902</v>
      </c>
      <c r="G13995" t="s">
        <v>18</v>
      </c>
      <c r="H13995" t="s">
        <v>18</v>
      </c>
      <c r="I13995" t="s">
        <v>18</v>
      </c>
      <c r="J13995" t="s">
        <v>18</v>
      </c>
      <c r="K13995" t="s">
        <v>18</v>
      </c>
      <c r="L13995" t="s">
        <v>18</v>
      </c>
      <c r="M13995">
        <v>138</v>
      </c>
      <c r="N13995">
        <v>8</v>
      </c>
      <c r="O13995">
        <v>4648</v>
      </c>
    </row>
    <row r="13996" spans="1:15">
      <c r="A13996" t="s">
        <v>16</v>
      </c>
      <c r="B13996" t="s">
        <v>70</v>
      </c>
      <c r="C13996">
        <v>2015</v>
      </c>
      <c r="D13996">
        <v>41</v>
      </c>
      <c r="E13996" t="s">
        <v>18</v>
      </c>
      <c r="F13996">
        <v>1.79949</v>
      </c>
      <c r="G13996" t="s">
        <v>18</v>
      </c>
      <c r="H13996" t="s">
        <v>18</v>
      </c>
      <c r="I13996" t="s">
        <v>18</v>
      </c>
      <c r="J13996" t="s">
        <v>18</v>
      </c>
      <c r="K13996" t="s">
        <v>18</v>
      </c>
      <c r="L13996" t="s">
        <v>18</v>
      </c>
      <c r="M13996">
        <v>7</v>
      </c>
      <c r="N13996">
        <v>1</v>
      </c>
      <c r="O13996">
        <v>389</v>
      </c>
    </row>
    <row r="13997" spans="1:15">
      <c r="A13997" t="s">
        <v>16</v>
      </c>
      <c r="B13997" t="s">
        <v>69</v>
      </c>
      <c r="C13997">
        <v>2015</v>
      </c>
      <c r="D13997">
        <v>41</v>
      </c>
      <c r="E13997" t="s">
        <v>18</v>
      </c>
      <c r="F13997">
        <v>1.37565</v>
      </c>
      <c r="G13997" t="s">
        <v>18</v>
      </c>
      <c r="H13997" t="s">
        <v>18</v>
      </c>
      <c r="I13997" t="s">
        <v>18</v>
      </c>
      <c r="J13997" t="s">
        <v>18</v>
      </c>
      <c r="K13997" t="s">
        <v>18</v>
      </c>
      <c r="L13997" t="s">
        <v>18</v>
      </c>
      <c r="M13997">
        <v>1404</v>
      </c>
      <c r="N13997">
        <v>86</v>
      </c>
      <c r="O13997">
        <v>102061</v>
      </c>
    </row>
    <row r="13998" spans="1:15">
      <c r="A13998" t="s">
        <v>16</v>
      </c>
      <c r="B13998" t="s">
        <v>17</v>
      </c>
      <c r="C13998">
        <v>2015</v>
      </c>
      <c r="D13998">
        <v>42</v>
      </c>
      <c r="E13998" t="s">
        <v>18</v>
      </c>
      <c r="F13998">
        <v>2.3163499999999999</v>
      </c>
      <c r="G13998" t="s">
        <v>18</v>
      </c>
      <c r="H13998" t="s">
        <v>18</v>
      </c>
      <c r="I13998" t="s">
        <v>18</v>
      </c>
      <c r="J13998" t="s">
        <v>18</v>
      </c>
      <c r="K13998" t="s">
        <v>18</v>
      </c>
      <c r="L13998" t="s">
        <v>18</v>
      </c>
      <c r="M13998">
        <v>251</v>
      </c>
      <c r="N13998">
        <v>29</v>
      </c>
      <c r="O13998">
        <v>10836</v>
      </c>
    </row>
    <row r="13999" spans="1:15">
      <c r="A13999" t="s">
        <v>16</v>
      </c>
      <c r="B13999" t="s">
        <v>19</v>
      </c>
      <c r="C13999">
        <v>2015</v>
      </c>
      <c r="D13999">
        <v>42</v>
      </c>
      <c r="E13999" t="s">
        <v>18</v>
      </c>
      <c r="F13999">
        <v>0.98265899999999995</v>
      </c>
      <c r="G13999" t="s">
        <v>18</v>
      </c>
      <c r="H13999" t="s">
        <v>18</v>
      </c>
      <c r="I13999" t="s">
        <v>18</v>
      </c>
      <c r="J13999" t="s">
        <v>18</v>
      </c>
      <c r="K13999" t="s">
        <v>18</v>
      </c>
      <c r="L13999" t="s">
        <v>18</v>
      </c>
      <c r="M13999">
        <v>17</v>
      </c>
      <c r="N13999">
        <v>7</v>
      </c>
      <c r="O13999">
        <v>1730</v>
      </c>
    </row>
    <row r="14000" spans="1:15">
      <c r="A14000" t="s">
        <v>16</v>
      </c>
      <c r="B14000" t="s">
        <v>20</v>
      </c>
      <c r="C14000">
        <v>2015</v>
      </c>
      <c r="D14000">
        <v>42</v>
      </c>
      <c r="E14000" t="s">
        <v>18</v>
      </c>
      <c r="F14000">
        <v>1.49271</v>
      </c>
      <c r="G14000" t="s">
        <v>18</v>
      </c>
      <c r="H14000" t="s">
        <v>18</v>
      </c>
      <c r="I14000" t="s">
        <v>18</v>
      </c>
      <c r="J14000" t="s">
        <v>18</v>
      </c>
      <c r="K14000" t="s">
        <v>18</v>
      </c>
      <c r="L14000" t="s">
        <v>18</v>
      </c>
      <c r="M14000">
        <v>396</v>
      </c>
      <c r="N14000">
        <v>56</v>
      </c>
      <c r="O14000">
        <v>26529</v>
      </c>
    </row>
    <row r="14001" spans="1:15">
      <c r="A14001" t="s">
        <v>16</v>
      </c>
      <c r="B14001" t="s">
        <v>21</v>
      </c>
      <c r="C14001">
        <v>2015</v>
      </c>
      <c r="D14001">
        <v>42</v>
      </c>
      <c r="E14001" t="s">
        <v>18</v>
      </c>
      <c r="F14001">
        <v>0.99720799999999998</v>
      </c>
      <c r="G14001" t="s">
        <v>18</v>
      </c>
      <c r="H14001" t="s">
        <v>18</v>
      </c>
      <c r="I14001" t="s">
        <v>18</v>
      </c>
      <c r="J14001" t="s">
        <v>18</v>
      </c>
      <c r="K14001" t="s">
        <v>18</v>
      </c>
      <c r="L14001" t="s">
        <v>18</v>
      </c>
      <c r="M14001">
        <v>50</v>
      </c>
      <c r="N14001">
        <v>17</v>
      </c>
      <c r="O14001">
        <v>5014</v>
      </c>
    </row>
    <row r="14002" spans="1:15">
      <c r="A14002" t="s">
        <v>16</v>
      </c>
      <c r="B14002" t="s">
        <v>22</v>
      </c>
      <c r="C14002">
        <v>2015</v>
      </c>
      <c r="D14002">
        <v>42</v>
      </c>
      <c r="E14002" t="s">
        <v>18</v>
      </c>
      <c r="F14002">
        <v>1.5041100000000001</v>
      </c>
      <c r="G14002" t="s">
        <v>18</v>
      </c>
      <c r="H14002" t="s">
        <v>18</v>
      </c>
      <c r="I14002" t="s">
        <v>18</v>
      </c>
      <c r="J14002" t="s">
        <v>18</v>
      </c>
      <c r="K14002" t="s">
        <v>18</v>
      </c>
      <c r="L14002" t="s">
        <v>18</v>
      </c>
      <c r="M14002">
        <v>677</v>
      </c>
      <c r="N14002">
        <v>140</v>
      </c>
      <c r="O14002">
        <v>45010</v>
      </c>
    </row>
    <row r="14003" spans="1:15">
      <c r="A14003" t="s">
        <v>16</v>
      </c>
      <c r="B14003" t="s">
        <v>23</v>
      </c>
      <c r="C14003">
        <v>2015</v>
      </c>
      <c r="D14003">
        <v>42</v>
      </c>
      <c r="E14003" t="s">
        <v>18</v>
      </c>
      <c r="F14003">
        <v>0.52865899999999999</v>
      </c>
      <c r="G14003" t="s">
        <v>18</v>
      </c>
      <c r="H14003" t="s">
        <v>18</v>
      </c>
      <c r="I14003" t="s">
        <v>18</v>
      </c>
      <c r="J14003" t="s">
        <v>18</v>
      </c>
      <c r="K14003" t="s">
        <v>18</v>
      </c>
      <c r="L14003" t="s">
        <v>18</v>
      </c>
      <c r="M14003">
        <v>19</v>
      </c>
      <c r="N14003">
        <v>6</v>
      </c>
      <c r="O14003">
        <v>3594</v>
      </c>
    </row>
    <row r="14004" spans="1:15">
      <c r="A14004" t="s">
        <v>16</v>
      </c>
      <c r="B14004" t="s">
        <v>24</v>
      </c>
      <c r="C14004">
        <v>2015</v>
      </c>
      <c r="D14004">
        <v>42</v>
      </c>
      <c r="E14004" t="s">
        <v>18</v>
      </c>
      <c r="F14004">
        <v>0.96376300000000004</v>
      </c>
      <c r="G14004" t="s">
        <v>18</v>
      </c>
      <c r="H14004" t="s">
        <v>18</v>
      </c>
      <c r="I14004" t="s">
        <v>18</v>
      </c>
      <c r="J14004" t="s">
        <v>18</v>
      </c>
      <c r="K14004" t="s">
        <v>18</v>
      </c>
      <c r="L14004" t="s">
        <v>18</v>
      </c>
      <c r="M14004">
        <v>50</v>
      </c>
      <c r="N14004">
        <v>16</v>
      </c>
      <c r="O14004">
        <v>5188</v>
      </c>
    </row>
    <row r="14005" spans="1:15">
      <c r="A14005" t="s">
        <v>16</v>
      </c>
      <c r="B14005" t="s">
        <v>25</v>
      </c>
      <c r="C14005">
        <v>2015</v>
      </c>
      <c r="D14005">
        <v>42</v>
      </c>
      <c r="E14005" t="s">
        <v>18</v>
      </c>
      <c r="F14005">
        <v>6.9718799999999997E-2</v>
      </c>
      <c r="G14005" t="s">
        <v>18</v>
      </c>
      <c r="H14005" t="s">
        <v>18</v>
      </c>
      <c r="I14005" t="s">
        <v>18</v>
      </c>
      <c r="J14005" t="s">
        <v>18</v>
      </c>
      <c r="K14005" t="s">
        <v>18</v>
      </c>
      <c r="L14005" t="s">
        <v>18</v>
      </c>
      <c r="M14005">
        <v>3</v>
      </c>
      <c r="N14005">
        <v>16</v>
      </c>
      <c r="O14005">
        <v>4303</v>
      </c>
    </row>
    <row r="14006" spans="1:15">
      <c r="A14006" t="s">
        <v>16</v>
      </c>
      <c r="B14006" t="s">
        <v>26</v>
      </c>
      <c r="C14006">
        <v>2015</v>
      </c>
      <c r="D14006">
        <v>42</v>
      </c>
      <c r="E14006" t="s">
        <v>18</v>
      </c>
      <c r="F14006">
        <v>0.48780499999999999</v>
      </c>
      <c r="G14006" t="s">
        <v>18</v>
      </c>
      <c r="H14006" t="s">
        <v>18</v>
      </c>
      <c r="I14006" t="s">
        <v>18</v>
      </c>
      <c r="J14006" t="s">
        <v>18</v>
      </c>
      <c r="K14006" t="s">
        <v>18</v>
      </c>
      <c r="L14006" t="s">
        <v>18</v>
      </c>
      <c r="M14006">
        <v>4</v>
      </c>
      <c r="N14006">
        <v>1</v>
      </c>
      <c r="O14006">
        <v>820</v>
      </c>
    </row>
    <row r="14007" spans="1:15">
      <c r="A14007" t="s">
        <v>16</v>
      </c>
      <c r="B14007" t="s">
        <v>27</v>
      </c>
      <c r="C14007">
        <v>2015</v>
      </c>
      <c r="D14007">
        <v>42</v>
      </c>
      <c r="E14007" t="s">
        <v>18</v>
      </c>
      <c r="F14007" t="s">
        <v>18</v>
      </c>
      <c r="G14007" t="s">
        <v>18</v>
      </c>
      <c r="H14007" t="s">
        <v>18</v>
      </c>
      <c r="I14007" t="s">
        <v>18</v>
      </c>
      <c r="J14007" t="s">
        <v>18</v>
      </c>
      <c r="K14007" t="s">
        <v>18</v>
      </c>
      <c r="L14007" t="s">
        <v>18</v>
      </c>
      <c r="M14007" t="s">
        <v>18</v>
      </c>
      <c r="N14007" t="s">
        <v>18</v>
      </c>
      <c r="O14007" t="s">
        <v>18</v>
      </c>
    </row>
    <row r="14008" spans="1:15">
      <c r="A14008" t="s">
        <v>16</v>
      </c>
      <c r="B14008" t="s">
        <v>28</v>
      </c>
      <c r="C14008">
        <v>2015</v>
      </c>
      <c r="D14008">
        <v>42</v>
      </c>
      <c r="E14008" t="s">
        <v>18</v>
      </c>
      <c r="F14008">
        <v>1.03207</v>
      </c>
      <c r="G14008" t="s">
        <v>18</v>
      </c>
      <c r="H14008" t="s">
        <v>18</v>
      </c>
      <c r="I14008" t="s">
        <v>18</v>
      </c>
      <c r="J14008" t="s">
        <v>18</v>
      </c>
      <c r="K14008" t="s">
        <v>18</v>
      </c>
      <c r="L14008" t="s">
        <v>18</v>
      </c>
      <c r="M14008">
        <v>318</v>
      </c>
      <c r="N14008">
        <v>31</v>
      </c>
      <c r="O14008">
        <v>30812</v>
      </c>
    </row>
    <row r="14009" spans="1:15">
      <c r="A14009" t="s">
        <v>16</v>
      </c>
      <c r="B14009" t="s">
        <v>29</v>
      </c>
      <c r="C14009">
        <v>2015</v>
      </c>
      <c r="D14009">
        <v>42</v>
      </c>
      <c r="E14009" t="s">
        <v>18</v>
      </c>
      <c r="F14009">
        <v>1.3068500000000001</v>
      </c>
      <c r="G14009" t="s">
        <v>18</v>
      </c>
      <c r="H14009" t="s">
        <v>18</v>
      </c>
      <c r="I14009" t="s">
        <v>18</v>
      </c>
      <c r="J14009" t="s">
        <v>18</v>
      </c>
      <c r="K14009" t="s">
        <v>18</v>
      </c>
      <c r="L14009" t="s">
        <v>18</v>
      </c>
      <c r="M14009">
        <v>25</v>
      </c>
      <c r="N14009">
        <v>19</v>
      </c>
      <c r="O14009">
        <v>1913</v>
      </c>
    </row>
    <row r="14010" spans="1:15">
      <c r="A14010" t="s">
        <v>16</v>
      </c>
      <c r="B14010" t="s">
        <v>30</v>
      </c>
      <c r="C14010">
        <v>2015</v>
      </c>
      <c r="D14010">
        <v>42</v>
      </c>
      <c r="E14010" t="s">
        <v>18</v>
      </c>
      <c r="F14010">
        <v>0.609989</v>
      </c>
      <c r="G14010" t="s">
        <v>18</v>
      </c>
      <c r="H14010" t="s">
        <v>18</v>
      </c>
      <c r="I14010" t="s">
        <v>18</v>
      </c>
      <c r="J14010" t="s">
        <v>18</v>
      </c>
      <c r="K14010" t="s">
        <v>18</v>
      </c>
      <c r="L14010" t="s">
        <v>18</v>
      </c>
      <c r="M14010">
        <v>16</v>
      </c>
      <c r="N14010">
        <v>8</v>
      </c>
      <c r="O14010">
        <v>2623</v>
      </c>
    </row>
    <row r="14011" spans="1:15">
      <c r="A14011" t="s">
        <v>16</v>
      </c>
      <c r="B14011" t="s">
        <v>31</v>
      </c>
      <c r="C14011">
        <v>2015</v>
      </c>
      <c r="D14011">
        <v>42</v>
      </c>
      <c r="E14011" t="s">
        <v>18</v>
      </c>
      <c r="F14011">
        <v>1.6042000000000001</v>
      </c>
      <c r="G14011" t="s">
        <v>18</v>
      </c>
      <c r="H14011" t="s">
        <v>18</v>
      </c>
      <c r="I14011" t="s">
        <v>18</v>
      </c>
      <c r="J14011" t="s">
        <v>18</v>
      </c>
      <c r="K14011" t="s">
        <v>18</v>
      </c>
      <c r="L14011" t="s">
        <v>18</v>
      </c>
      <c r="M14011">
        <v>806</v>
      </c>
      <c r="N14011">
        <v>80</v>
      </c>
      <c r="O14011">
        <v>50243</v>
      </c>
    </row>
    <row r="14012" spans="1:15">
      <c r="A14012" t="s">
        <v>16</v>
      </c>
      <c r="B14012" t="s">
        <v>32</v>
      </c>
      <c r="C14012">
        <v>2015</v>
      </c>
      <c r="D14012">
        <v>42</v>
      </c>
      <c r="E14012" t="s">
        <v>18</v>
      </c>
      <c r="F14012">
        <v>1.07755</v>
      </c>
      <c r="G14012" t="s">
        <v>18</v>
      </c>
      <c r="H14012" t="s">
        <v>18</v>
      </c>
      <c r="I14012" t="s">
        <v>18</v>
      </c>
      <c r="J14012" t="s">
        <v>18</v>
      </c>
      <c r="K14012" t="s">
        <v>18</v>
      </c>
      <c r="L14012" t="s">
        <v>18</v>
      </c>
      <c r="M14012">
        <v>66</v>
      </c>
      <c r="N14012">
        <v>30</v>
      </c>
      <c r="O14012">
        <v>6125</v>
      </c>
    </row>
    <row r="14013" spans="1:15">
      <c r="A14013" t="s">
        <v>16</v>
      </c>
      <c r="B14013" t="s">
        <v>33</v>
      </c>
      <c r="C14013">
        <v>2015</v>
      </c>
      <c r="D14013">
        <v>42</v>
      </c>
      <c r="E14013" t="s">
        <v>18</v>
      </c>
      <c r="F14013">
        <v>0.63047299999999995</v>
      </c>
      <c r="G14013" t="s">
        <v>18</v>
      </c>
      <c r="H14013" t="s">
        <v>18</v>
      </c>
      <c r="I14013" t="s">
        <v>18</v>
      </c>
      <c r="J14013" t="s">
        <v>18</v>
      </c>
      <c r="K14013" t="s">
        <v>18</v>
      </c>
      <c r="L14013" t="s">
        <v>18</v>
      </c>
      <c r="M14013">
        <v>18</v>
      </c>
      <c r="N14013">
        <v>10</v>
      </c>
      <c r="O14013">
        <v>2855</v>
      </c>
    </row>
    <row r="14014" spans="1:15">
      <c r="A14014" t="s">
        <v>16</v>
      </c>
      <c r="B14014" t="s">
        <v>34</v>
      </c>
      <c r="C14014">
        <v>2015</v>
      </c>
      <c r="D14014">
        <v>42</v>
      </c>
      <c r="E14014" t="s">
        <v>18</v>
      </c>
      <c r="F14014">
        <v>1.05094</v>
      </c>
      <c r="G14014" t="s">
        <v>18</v>
      </c>
      <c r="H14014" t="s">
        <v>18</v>
      </c>
      <c r="I14014" t="s">
        <v>18</v>
      </c>
      <c r="J14014" t="s">
        <v>18</v>
      </c>
      <c r="K14014" t="s">
        <v>18</v>
      </c>
      <c r="L14014" t="s">
        <v>18</v>
      </c>
      <c r="M14014">
        <v>85</v>
      </c>
      <c r="N14014">
        <v>34</v>
      </c>
      <c r="O14014">
        <v>8088</v>
      </c>
    </row>
    <row r="14015" spans="1:15">
      <c r="A14015" t="s">
        <v>16</v>
      </c>
      <c r="B14015" t="s">
        <v>35</v>
      </c>
      <c r="C14015">
        <v>2015</v>
      </c>
      <c r="D14015">
        <v>42</v>
      </c>
      <c r="E14015" t="s">
        <v>18</v>
      </c>
      <c r="F14015">
        <v>0.318249</v>
      </c>
      <c r="G14015" t="s">
        <v>18</v>
      </c>
      <c r="H14015" t="s">
        <v>18</v>
      </c>
      <c r="I14015" t="s">
        <v>18</v>
      </c>
      <c r="J14015" t="s">
        <v>18</v>
      </c>
      <c r="K14015" t="s">
        <v>18</v>
      </c>
      <c r="L14015" t="s">
        <v>18</v>
      </c>
      <c r="M14015">
        <v>82</v>
      </c>
      <c r="N14015">
        <v>23</v>
      </c>
      <c r="O14015">
        <v>25766</v>
      </c>
    </row>
    <row r="14016" spans="1:15">
      <c r="A14016" t="s">
        <v>16</v>
      </c>
      <c r="B14016" t="s">
        <v>36</v>
      </c>
      <c r="C14016">
        <v>2015</v>
      </c>
      <c r="D14016">
        <v>42</v>
      </c>
      <c r="E14016" t="s">
        <v>18</v>
      </c>
      <c r="F14016">
        <v>2.0417700000000001</v>
      </c>
      <c r="G14016" t="s">
        <v>18</v>
      </c>
      <c r="H14016" t="s">
        <v>18</v>
      </c>
      <c r="I14016" t="s">
        <v>18</v>
      </c>
      <c r="J14016" t="s">
        <v>18</v>
      </c>
      <c r="K14016" t="s">
        <v>18</v>
      </c>
      <c r="L14016" t="s">
        <v>18</v>
      </c>
      <c r="M14016">
        <v>964</v>
      </c>
      <c r="N14016">
        <v>76</v>
      </c>
      <c r="O14016">
        <v>47214</v>
      </c>
    </row>
    <row r="14017" spans="1:15">
      <c r="A14017" t="s">
        <v>16</v>
      </c>
      <c r="B14017" t="s">
        <v>37</v>
      </c>
      <c r="C14017">
        <v>2015</v>
      </c>
      <c r="D14017">
        <v>42</v>
      </c>
      <c r="E14017" t="s">
        <v>18</v>
      </c>
      <c r="F14017">
        <v>1.0912900000000001</v>
      </c>
      <c r="G14017" t="s">
        <v>18</v>
      </c>
      <c r="H14017" t="s">
        <v>18</v>
      </c>
      <c r="I14017" t="s">
        <v>18</v>
      </c>
      <c r="J14017" t="s">
        <v>18</v>
      </c>
      <c r="K14017" t="s">
        <v>18</v>
      </c>
      <c r="L14017" t="s">
        <v>18</v>
      </c>
      <c r="M14017">
        <v>63</v>
      </c>
      <c r="N14017">
        <v>28</v>
      </c>
      <c r="O14017">
        <v>5773</v>
      </c>
    </row>
    <row r="14018" spans="1:15">
      <c r="A14018" t="s">
        <v>16</v>
      </c>
      <c r="B14018" t="s">
        <v>38</v>
      </c>
      <c r="C14018">
        <v>2015</v>
      </c>
      <c r="D14018">
        <v>42</v>
      </c>
      <c r="E14018" t="s">
        <v>18</v>
      </c>
      <c r="F14018">
        <v>1.4436800000000001</v>
      </c>
      <c r="G14018" t="s">
        <v>18</v>
      </c>
      <c r="H14018" t="s">
        <v>18</v>
      </c>
      <c r="I14018" t="s">
        <v>18</v>
      </c>
      <c r="J14018" t="s">
        <v>18</v>
      </c>
      <c r="K14018" t="s">
        <v>18</v>
      </c>
      <c r="L14018" t="s">
        <v>18</v>
      </c>
      <c r="M14018">
        <v>116</v>
      </c>
      <c r="N14018">
        <v>30</v>
      </c>
      <c r="O14018">
        <v>8035</v>
      </c>
    </row>
    <row r="14019" spans="1:15">
      <c r="A14019" t="s">
        <v>16</v>
      </c>
      <c r="B14019" t="s">
        <v>39</v>
      </c>
      <c r="C14019">
        <v>2015</v>
      </c>
      <c r="D14019">
        <v>42</v>
      </c>
      <c r="E14019" t="s">
        <v>18</v>
      </c>
      <c r="F14019">
        <v>0.733375</v>
      </c>
      <c r="G14019" t="s">
        <v>18</v>
      </c>
      <c r="H14019" t="s">
        <v>18</v>
      </c>
      <c r="I14019" t="s">
        <v>18</v>
      </c>
      <c r="J14019" t="s">
        <v>18</v>
      </c>
      <c r="K14019" t="s">
        <v>18</v>
      </c>
      <c r="L14019" t="s">
        <v>18</v>
      </c>
      <c r="M14019">
        <v>177</v>
      </c>
      <c r="N14019">
        <v>44</v>
      </c>
      <c r="O14019">
        <v>24135</v>
      </c>
    </row>
    <row r="14020" spans="1:15">
      <c r="A14020" t="s">
        <v>16</v>
      </c>
      <c r="B14020" t="s">
        <v>40</v>
      </c>
      <c r="C14020">
        <v>2015</v>
      </c>
      <c r="D14020">
        <v>42</v>
      </c>
      <c r="E14020" t="s">
        <v>18</v>
      </c>
      <c r="F14020">
        <v>0.65523399999999998</v>
      </c>
      <c r="G14020" t="s">
        <v>18</v>
      </c>
      <c r="H14020" t="s">
        <v>18</v>
      </c>
      <c r="I14020" t="s">
        <v>18</v>
      </c>
      <c r="J14020" t="s">
        <v>18</v>
      </c>
      <c r="K14020" t="s">
        <v>18</v>
      </c>
      <c r="L14020" t="s">
        <v>18</v>
      </c>
      <c r="M14020">
        <v>162</v>
      </c>
      <c r="N14020">
        <v>70</v>
      </c>
      <c r="O14020">
        <v>24724</v>
      </c>
    </row>
    <row r="14021" spans="1:15">
      <c r="A14021" t="s">
        <v>16</v>
      </c>
      <c r="B14021" t="s">
        <v>41</v>
      </c>
      <c r="C14021">
        <v>2015</v>
      </c>
      <c r="D14021">
        <v>42</v>
      </c>
      <c r="E14021" t="s">
        <v>18</v>
      </c>
      <c r="F14021">
        <v>0.78125</v>
      </c>
      <c r="G14021" t="s">
        <v>18</v>
      </c>
      <c r="H14021" t="s">
        <v>18</v>
      </c>
      <c r="I14021" t="s">
        <v>18</v>
      </c>
      <c r="J14021" t="s">
        <v>18</v>
      </c>
      <c r="K14021" t="s">
        <v>18</v>
      </c>
      <c r="L14021" t="s">
        <v>18</v>
      </c>
      <c r="M14021">
        <v>45</v>
      </c>
      <c r="N14021">
        <v>17</v>
      </c>
      <c r="O14021">
        <v>5760</v>
      </c>
    </row>
    <row r="14022" spans="1:15">
      <c r="A14022" t="s">
        <v>16</v>
      </c>
      <c r="B14022" t="s">
        <v>42</v>
      </c>
      <c r="C14022">
        <v>2015</v>
      </c>
      <c r="D14022">
        <v>42</v>
      </c>
      <c r="E14022" t="s">
        <v>18</v>
      </c>
      <c r="F14022">
        <v>2.5990199999999999</v>
      </c>
      <c r="G14022" t="s">
        <v>18</v>
      </c>
      <c r="H14022" t="s">
        <v>18</v>
      </c>
      <c r="I14022" t="s">
        <v>18</v>
      </c>
      <c r="J14022" t="s">
        <v>18</v>
      </c>
      <c r="K14022" t="s">
        <v>18</v>
      </c>
      <c r="L14022" t="s">
        <v>18</v>
      </c>
      <c r="M14022">
        <v>521</v>
      </c>
      <c r="N14022">
        <v>53</v>
      </c>
      <c r="O14022">
        <v>20046</v>
      </c>
    </row>
    <row r="14023" spans="1:15">
      <c r="A14023" t="s">
        <v>16</v>
      </c>
      <c r="B14023" t="s">
        <v>43</v>
      </c>
      <c r="C14023">
        <v>2015</v>
      </c>
      <c r="D14023">
        <v>42</v>
      </c>
      <c r="E14023" t="s">
        <v>18</v>
      </c>
      <c r="F14023">
        <v>1.60311</v>
      </c>
      <c r="G14023" t="s">
        <v>18</v>
      </c>
      <c r="H14023" t="s">
        <v>18</v>
      </c>
      <c r="I14023" t="s">
        <v>18</v>
      </c>
      <c r="J14023" t="s">
        <v>18</v>
      </c>
      <c r="K14023" t="s">
        <v>18</v>
      </c>
      <c r="L14023" t="s">
        <v>18</v>
      </c>
      <c r="M14023">
        <v>132</v>
      </c>
      <c r="N14023">
        <v>18</v>
      </c>
      <c r="O14023">
        <v>8234</v>
      </c>
    </row>
    <row r="14024" spans="1:15">
      <c r="A14024" t="s">
        <v>16</v>
      </c>
      <c r="B14024" t="s">
        <v>44</v>
      </c>
      <c r="C14024">
        <v>2015</v>
      </c>
      <c r="D14024">
        <v>42</v>
      </c>
      <c r="E14024" t="s">
        <v>18</v>
      </c>
      <c r="F14024">
        <v>0.28632800000000003</v>
      </c>
      <c r="G14024" t="s">
        <v>18</v>
      </c>
      <c r="H14024" t="s">
        <v>18</v>
      </c>
      <c r="I14024" t="s">
        <v>18</v>
      </c>
      <c r="J14024" t="s">
        <v>18</v>
      </c>
      <c r="K14024" t="s">
        <v>18</v>
      </c>
      <c r="L14024" t="s">
        <v>18</v>
      </c>
      <c r="M14024">
        <v>8</v>
      </c>
      <c r="N14024">
        <v>7</v>
      </c>
      <c r="O14024">
        <v>2794</v>
      </c>
    </row>
    <row r="14025" spans="1:15">
      <c r="A14025" t="s">
        <v>16</v>
      </c>
      <c r="B14025" t="s">
        <v>45</v>
      </c>
      <c r="C14025">
        <v>2015</v>
      </c>
      <c r="D14025">
        <v>42</v>
      </c>
      <c r="E14025" t="s">
        <v>18</v>
      </c>
      <c r="F14025">
        <v>0.49828699999999998</v>
      </c>
      <c r="G14025" t="s">
        <v>18</v>
      </c>
      <c r="H14025" t="s">
        <v>18</v>
      </c>
      <c r="I14025" t="s">
        <v>18</v>
      </c>
      <c r="J14025" t="s">
        <v>18</v>
      </c>
      <c r="K14025" t="s">
        <v>18</v>
      </c>
      <c r="L14025" t="s">
        <v>18</v>
      </c>
      <c r="M14025">
        <v>16</v>
      </c>
      <c r="N14025">
        <v>16</v>
      </c>
      <c r="O14025">
        <v>3211</v>
      </c>
    </row>
    <row r="14026" spans="1:15">
      <c r="A14026" t="s">
        <v>16</v>
      </c>
      <c r="B14026" t="s">
        <v>46</v>
      </c>
      <c r="C14026">
        <v>2015</v>
      </c>
      <c r="D14026">
        <v>42</v>
      </c>
      <c r="E14026" t="s">
        <v>18</v>
      </c>
      <c r="F14026">
        <v>0.48818299999999998</v>
      </c>
      <c r="G14026" t="s">
        <v>18</v>
      </c>
      <c r="H14026" t="s">
        <v>18</v>
      </c>
      <c r="I14026" t="s">
        <v>18</v>
      </c>
      <c r="J14026" t="s">
        <v>18</v>
      </c>
      <c r="K14026" t="s">
        <v>18</v>
      </c>
      <c r="L14026" t="s">
        <v>18</v>
      </c>
      <c r="M14026">
        <v>63</v>
      </c>
      <c r="N14026">
        <v>27</v>
      </c>
      <c r="O14026">
        <v>12905</v>
      </c>
    </row>
    <row r="14027" spans="1:15">
      <c r="A14027" t="s">
        <v>16</v>
      </c>
      <c r="B14027" t="s">
        <v>47</v>
      </c>
      <c r="C14027">
        <v>2015</v>
      </c>
      <c r="D14027">
        <v>42</v>
      </c>
      <c r="E14027" t="s">
        <v>18</v>
      </c>
      <c r="F14027">
        <v>0.13742599999999999</v>
      </c>
      <c r="G14027" t="s">
        <v>18</v>
      </c>
      <c r="H14027" t="s">
        <v>18</v>
      </c>
      <c r="I14027" t="s">
        <v>18</v>
      </c>
      <c r="J14027" t="s">
        <v>18</v>
      </c>
      <c r="K14027" t="s">
        <v>18</v>
      </c>
      <c r="L14027" t="s">
        <v>18</v>
      </c>
      <c r="M14027">
        <v>6</v>
      </c>
      <c r="N14027">
        <v>21</v>
      </c>
      <c r="O14027">
        <v>4366</v>
      </c>
    </row>
    <row r="14028" spans="1:15">
      <c r="A14028" t="s">
        <v>16</v>
      </c>
      <c r="B14028" t="s">
        <v>48</v>
      </c>
      <c r="C14028">
        <v>2015</v>
      </c>
      <c r="D14028">
        <v>42</v>
      </c>
      <c r="E14028" t="s">
        <v>18</v>
      </c>
      <c r="F14028">
        <v>0.605908</v>
      </c>
      <c r="G14028" t="s">
        <v>18</v>
      </c>
      <c r="H14028" t="s">
        <v>18</v>
      </c>
      <c r="I14028" t="s">
        <v>18</v>
      </c>
      <c r="J14028" t="s">
        <v>18</v>
      </c>
      <c r="K14028" t="s">
        <v>18</v>
      </c>
      <c r="L14028" t="s">
        <v>18</v>
      </c>
      <c r="M14028">
        <v>24</v>
      </c>
      <c r="N14028">
        <v>14</v>
      </c>
      <c r="O14028">
        <v>3961</v>
      </c>
    </row>
    <row r="14029" spans="1:15">
      <c r="A14029" t="s">
        <v>16</v>
      </c>
      <c r="B14029" t="s">
        <v>49</v>
      </c>
      <c r="C14029">
        <v>2015</v>
      </c>
      <c r="D14029">
        <v>42</v>
      </c>
      <c r="E14029" t="s">
        <v>18</v>
      </c>
      <c r="F14029">
        <v>1.1614599999999999</v>
      </c>
      <c r="G14029" t="s">
        <v>18</v>
      </c>
      <c r="H14029" t="s">
        <v>18</v>
      </c>
      <c r="I14029" t="s">
        <v>18</v>
      </c>
      <c r="J14029" t="s">
        <v>18</v>
      </c>
      <c r="K14029" t="s">
        <v>18</v>
      </c>
      <c r="L14029" t="s">
        <v>18</v>
      </c>
      <c r="M14029">
        <v>142</v>
      </c>
      <c r="N14029">
        <v>27</v>
      </c>
      <c r="O14029">
        <v>12226</v>
      </c>
    </row>
    <row r="14030" spans="1:15">
      <c r="A14030" t="s">
        <v>16</v>
      </c>
      <c r="B14030" t="s">
        <v>50</v>
      </c>
      <c r="C14030">
        <v>2015</v>
      </c>
      <c r="D14030">
        <v>42</v>
      </c>
      <c r="E14030" t="s">
        <v>18</v>
      </c>
      <c r="F14030">
        <v>0.85962000000000005</v>
      </c>
      <c r="G14030" t="s">
        <v>18</v>
      </c>
      <c r="H14030" t="s">
        <v>18</v>
      </c>
      <c r="I14030" t="s">
        <v>18</v>
      </c>
      <c r="J14030" t="s">
        <v>18</v>
      </c>
      <c r="K14030" t="s">
        <v>18</v>
      </c>
      <c r="L14030" t="s">
        <v>18</v>
      </c>
      <c r="M14030">
        <v>115</v>
      </c>
      <c r="N14030">
        <v>82</v>
      </c>
      <c r="O14030">
        <v>13378</v>
      </c>
    </row>
    <row r="14031" spans="1:15">
      <c r="A14031" t="s">
        <v>16</v>
      </c>
      <c r="B14031" t="s">
        <v>51</v>
      </c>
      <c r="C14031">
        <v>2015</v>
      </c>
      <c r="D14031">
        <v>42</v>
      </c>
      <c r="E14031" t="s">
        <v>18</v>
      </c>
      <c r="F14031">
        <v>1.24048</v>
      </c>
      <c r="G14031" t="s">
        <v>18</v>
      </c>
      <c r="H14031" t="s">
        <v>18</v>
      </c>
      <c r="I14031" t="s">
        <v>18</v>
      </c>
      <c r="J14031" t="s">
        <v>18</v>
      </c>
      <c r="K14031" t="s">
        <v>18</v>
      </c>
      <c r="L14031" t="s">
        <v>18</v>
      </c>
      <c r="M14031">
        <v>220</v>
      </c>
      <c r="N14031">
        <v>54</v>
      </c>
      <c r="O14031">
        <v>17735</v>
      </c>
    </row>
    <row r="14032" spans="1:15">
      <c r="A14032" t="s">
        <v>16</v>
      </c>
      <c r="B14032" t="s">
        <v>52</v>
      </c>
      <c r="C14032">
        <v>2015</v>
      </c>
      <c r="D14032">
        <v>42</v>
      </c>
      <c r="E14032" t="s">
        <v>18</v>
      </c>
      <c r="F14032">
        <v>0.232739</v>
      </c>
      <c r="G14032" t="s">
        <v>18</v>
      </c>
      <c r="H14032" t="s">
        <v>18</v>
      </c>
      <c r="I14032" t="s">
        <v>18</v>
      </c>
      <c r="J14032" t="s">
        <v>18</v>
      </c>
      <c r="K14032" t="s">
        <v>18</v>
      </c>
      <c r="L14032" t="s">
        <v>18</v>
      </c>
      <c r="M14032">
        <v>3</v>
      </c>
      <c r="N14032">
        <v>9</v>
      </c>
      <c r="O14032">
        <v>1289</v>
      </c>
    </row>
    <row r="14033" spans="1:15">
      <c r="A14033" t="s">
        <v>16</v>
      </c>
      <c r="B14033" t="s">
        <v>53</v>
      </c>
      <c r="C14033">
        <v>2015</v>
      </c>
      <c r="D14033">
        <v>42</v>
      </c>
      <c r="E14033" t="s">
        <v>18</v>
      </c>
      <c r="F14033">
        <v>0.57245299999999999</v>
      </c>
      <c r="G14033" t="s">
        <v>18</v>
      </c>
      <c r="H14033" t="s">
        <v>18</v>
      </c>
      <c r="I14033" t="s">
        <v>18</v>
      </c>
      <c r="J14033" t="s">
        <v>18</v>
      </c>
      <c r="K14033" t="s">
        <v>18</v>
      </c>
      <c r="L14033" t="s">
        <v>18</v>
      </c>
      <c r="M14033">
        <v>115</v>
      </c>
      <c r="N14033">
        <v>68</v>
      </c>
      <c r="O14033">
        <v>20089</v>
      </c>
    </row>
    <row r="14034" spans="1:15">
      <c r="A14034" t="s">
        <v>16</v>
      </c>
      <c r="B14034" t="s">
        <v>54</v>
      </c>
      <c r="C14034">
        <v>2015</v>
      </c>
      <c r="D14034">
        <v>42</v>
      </c>
      <c r="E14034" t="s">
        <v>18</v>
      </c>
      <c r="F14034">
        <v>2.1817600000000001</v>
      </c>
      <c r="G14034" t="s">
        <v>18</v>
      </c>
      <c r="H14034" t="s">
        <v>18</v>
      </c>
      <c r="I14034" t="s">
        <v>18</v>
      </c>
      <c r="J14034" t="s">
        <v>18</v>
      </c>
      <c r="K14034" t="s">
        <v>18</v>
      </c>
      <c r="L14034" t="s">
        <v>18</v>
      </c>
      <c r="M14034">
        <v>133</v>
      </c>
      <c r="N14034">
        <v>26</v>
      </c>
      <c r="O14034">
        <v>6096</v>
      </c>
    </row>
    <row r="14035" spans="1:15">
      <c r="A14035" t="s">
        <v>16</v>
      </c>
      <c r="B14035" t="s">
        <v>55</v>
      </c>
      <c r="C14035">
        <v>2015</v>
      </c>
      <c r="D14035">
        <v>42</v>
      </c>
      <c r="E14035" t="s">
        <v>18</v>
      </c>
      <c r="F14035">
        <v>0.80152699999999999</v>
      </c>
      <c r="G14035" t="s">
        <v>18</v>
      </c>
      <c r="H14035" t="s">
        <v>18</v>
      </c>
      <c r="I14035" t="s">
        <v>18</v>
      </c>
      <c r="J14035" t="s">
        <v>18</v>
      </c>
      <c r="K14035" t="s">
        <v>18</v>
      </c>
      <c r="L14035" t="s">
        <v>18</v>
      </c>
      <c r="M14035">
        <v>42</v>
      </c>
      <c r="N14035">
        <v>21</v>
      </c>
      <c r="O14035">
        <v>5240</v>
      </c>
    </row>
    <row r="14036" spans="1:15">
      <c r="A14036" t="s">
        <v>16</v>
      </c>
      <c r="B14036" t="s">
        <v>56</v>
      </c>
      <c r="C14036">
        <v>2015</v>
      </c>
      <c r="D14036">
        <v>42</v>
      </c>
      <c r="E14036" t="s">
        <v>18</v>
      </c>
      <c r="F14036">
        <v>1.61744</v>
      </c>
      <c r="G14036" t="s">
        <v>18</v>
      </c>
      <c r="H14036" t="s">
        <v>18</v>
      </c>
      <c r="I14036" t="s">
        <v>18</v>
      </c>
      <c r="J14036" t="s">
        <v>18</v>
      </c>
      <c r="K14036" t="s">
        <v>18</v>
      </c>
      <c r="L14036" t="s">
        <v>18</v>
      </c>
      <c r="M14036">
        <v>230</v>
      </c>
      <c r="N14036">
        <v>52</v>
      </c>
      <c r="O14036">
        <v>14220</v>
      </c>
    </row>
    <row r="14037" spans="1:15">
      <c r="A14037" t="s">
        <v>16</v>
      </c>
      <c r="B14037" t="s">
        <v>57</v>
      </c>
      <c r="C14037">
        <v>2015</v>
      </c>
      <c r="D14037">
        <v>42</v>
      </c>
      <c r="E14037" t="s">
        <v>18</v>
      </c>
      <c r="F14037">
        <v>0.23129</v>
      </c>
      <c r="G14037" t="s">
        <v>18</v>
      </c>
      <c r="H14037" t="s">
        <v>18</v>
      </c>
      <c r="I14037" t="s">
        <v>18</v>
      </c>
      <c r="J14037" t="s">
        <v>18</v>
      </c>
      <c r="K14037" t="s">
        <v>18</v>
      </c>
      <c r="L14037" t="s">
        <v>18</v>
      </c>
      <c r="M14037">
        <v>14</v>
      </c>
      <c r="N14037">
        <v>17</v>
      </c>
      <c r="O14037">
        <v>6053</v>
      </c>
    </row>
    <row r="14038" spans="1:15">
      <c r="A14038" t="s">
        <v>16</v>
      </c>
      <c r="B14038" t="s">
        <v>58</v>
      </c>
      <c r="C14038">
        <v>2015</v>
      </c>
      <c r="D14038">
        <v>42</v>
      </c>
      <c r="E14038" t="s">
        <v>18</v>
      </c>
      <c r="F14038">
        <v>1.0674399999999999</v>
      </c>
      <c r="G14038" t="s">
        <v>18</v>
      </c>
      <c r="H14038" t="s">
        <v>18</v>
      </c>
      <c r="I14038" t="s">
        <v>18</v>
      </c>
      <c r="J14038" t="s">
        <v>18</v>
      </c>
      <c r="K14038" t="s">
        <v>18</v>
      </c>
      <c r="L14038" t="s">
        <v>18</v>
      </c>
      <c r="M14038">
        <v>44</v>
      </c>
      <c r="N14038">
        <v>12</v>
      </c>
      <c r="O14038">
        <v>4122</v>
      </c>
    </row>
    <row r="14039" spans="1:15">
      <c r="A14039" t="s">
        <v>16</v>
      </c>
      <c r="B14039" t="s">
        <v>59</v>
      </c>
      <c r="C14039">
        <v>2015</v>
      </c>
      <c r="D14039">
        <v>42</v>
      </c>
      <c r="E14039" t="s">
        <v>18</v>
      </c>
      <c r="F14039">
        <v>0.81817200000000001</v>
      </c>
      <c r="G14039" t="s">
        <v>18</v>
      </c>
      <c r="H14039" t="s">
        <v>18</v>
      </c>
      <c r="I14039" t="s">
        <v>18</v>
      </c>
      <c r="J14039" t="s">
        <v>18</v>
      </c>
      <c r="K14039" t="s">
        <v>18</v>
      </c>
      <c r="L14039" t="s">
        <v>18</v>
      </c>
      <c r="M14039">
        <v>76</v>
      </c>
      <c r="N14039">
        <v>34</v>
      </c>
      <c r="O14039">
        <v>9289</v>
      </c>
    </row>
    <row r="14040" spans="1:15">
      <c r="A14040" t="s">
        <v>16</v>
      </c>
      <c r="B14040" t="s">
        <v>60</v>
      </c>
      <c r="C14040">
        <v>2015</v>
      </c>
      <c r="D14040">
        <v>42</v>
      </c>
      <c r="E14040" t="s">
        <v>18</v>
      </c>
      <c r="F14040">
        <v>0.75787800000000005</v>
      </c>
      <c r="G14040" t="s">
        <v>18</v>
      </c>
      <c r="H14040" t="s">
        <v>18</v>
      </c>
      <c r="I14040" t="s">
        <v>18</v>
      </c>
      <c r="J14040" t="s">
        <v>18</v>
      </c>
      <c r="K14040" t="s">
        <v>18</v>
      </c>
      <c r="L14040" t="s">
        <v>18</v>
      </c>
      <c r="M14040">
        <v>76</v>
      </c>
      <c r="N14040">
        <v>55</v>
      </c>
      <c r="O14040">
        <v>10028</v>
      </c>
    </row>
    <row r="14041" spans="1:15">
      <c r="A14041" t="s">
        <v>16</v>
      </c>
      <c r="B14041" t="s">
        <v>61</v>
      </c>
      <c r="C14041">
        <v>2015</v>
      </c>
      <c r="D14041">
        <v>42</v>
      </c>
      <c r="E14041" t="s">
        <v>18</v>
      </c>
      <c r="F14041">
        <v>3.6305700000000001</v>
      </c>
      <c r="G14041" t="s">
        <v>18</v>
      </c>
      <c r="H14041" t="s">
        <v>18</v>
      </c>
      <c r="I14041" t="s">
        <v>18</v>
      </c>
      <c r="J14041" t="s">
        <v>18</v>
      </c>
      <c r="K14041" t="s">
        <v>18</v>
      </c>
      <c r="L14041" t="s">
        <v>18</v>
      </c>
      <c r="M14041">
        <v>1162</v>
      </c>
      <c r="N14041">
        <v>122</v>
      </c>
      <c r="O14041">
        <v>32006</v>
      </c>
    </row>
    <row r="14042" spans="1:15">
      <c r="A14042" t="s">
        <v>16</v>
      </c>
      <c r="B14042" t="s">
        <v>62</v>
      </c>
      <c r="C14042">
        <v>2015</v>
      </c>
      <c r="D14042">
        <v>42</v>
      </c>
      <c r="E14042" t="s">
        <v>18</v>
      </c>
      <c r="F14042">
        <v>1.22651</v>
      </c>
      <c r="G14042" t="s">
        <v>18</v>
      </c>
      <c r="H14042" t="s">
        <v>18</v>
      </c>
      <c r="I14042" t="s">
        <v>18</v>
      </c>
      <c r="J14042" t="s">
        <v>18</v>
      </c>
      <c r="K14042" t="s">
        <v>18</v>
      </c>
      <c r="L14042" t="s">
        <v>18</v>
      </c>
      <c r="M14042">
        <v>216</v>
      </c>
      <c r="N14042">
        <v>42</v>
      </c>
      <c r="O14042">
        <v>17611</v>
      </c>
    </row>
    <row r="14043" spans="1:15">
      <c r="A14043" t="s">
        <v>16</v>
      </c>
      <c r="B14043" t="s">
        <v>63</v>
      </c>
      <c r="C14043">
        <v>2015</v>
      </c>
      <c r="D14043">
        <v>42</v>
      </c>
      <c r="E14043" t="s">
        <v>18</v>
      </c>
      <c r="F14043">
        <v>0.486174</v>
      </c>
      <c r="G14043" t="s">
        <v>18</v>
      </c>
      <c r="H14043" t="s">
        <v>18</v>
      </c>
      <c r="I14043" t="s">
        <v>18</v>
      </c>
      <c r="J14043" t="s">
        <v>18</v>
      </c>
      <c r="K14043" t="s">
        <v>18</v>
      </c>
      <c r="L14043" t="s">
        <v>18</v>
      </c>
      <c r="M14043">
        <v>16</v>
      </c>
      <c r="N14043">
        <v>10</v>
      </c>
      <c r="O14043">
        <v>3291</v>
      </c>
    </row>
    <row r="14044" spans="1:15">
      <c r="A14044" t="s">
        <v>16</v>
      </c>
      <c r="B14044" t="s">
        <v>64</v>
      </c>
      <c r="C14044">
        <v>2015</v>
      </c>
      <c r="D14044">
        <v>42</v>
      </c>
      <c r="E14044" t="s">
        <v>18</v>
      </c>
      <c r="F14044">
        <v>1.7641</v>
      </c>
      <c r="G14044" t="s">
        <v>18</v>
      </c>
      <c r="H14044" t="s">
        <v>18</v>
      </c>
      <c r="I14044" t="s">
        <v>18</v>
      </c>
      <c r="J14044" t="s">
        <v>18</v>
      </c>
      <c r="K14044" t="s">
        <v>18</v>
      </c>
      <c r="L14044" t="s">
        <v>18</v>
      </c>
      <c r="M14044">
        <v>1565</v>
      </c>
      <c r="N14044">
        <v>127</v>
      </c>
      <c r="O14044">
        <v>88714</v>
      </c>
    </row>
    <row r="14045" spans="1:15">
      <c r="A14045" t="s">
        <v>16</v>
      </c>
      <c r="B14045" t="s">
        <v>65</v>
      </c>
      <c r="C14045">
        <v>2015</v>
      </c>
      <c r="D14045">
        <v>42</v>
      </c>
      <c r="E14045" t="s">
        <v>18</v>
      </c>
      <c r="F14045">
        <v>0.34959200000000001</v>
      </c>
      <c r="G14045" t="s">
        <v>18</v>
      </c>
      <c r="H14045" t="s">
        <v>18</v>
      </c>
      <c r="I14045" t="s">
        <v>18</v>
      </c>
      <c r="J14045" t="s">
        <v>18</v>
      </c>
      <c r="K14045" t="s">
        <v>18</v>
      </c>
      <c r="L14045" t="s">
        <v>18</v>
      </c>
      <c r="M14045">
        <v>21</v>
      </c>
      <c r="N14045">
        <v>46</v>
      </c>
      <c r="O14045">
        <v>6007</v>
      </c>
    </row>
    <row r="14046" spans="1:15">
      <c r="A14046" t="s">
        <v>16</v>
      </c>
      <c r="B14046" t="s">
        <v>66</v>
      </c>
      <c r="C14046">
        <v>2015</v>
      </c>
      <c r="D14046">
        <v>42</v>
      </c>
      <c r="E14046" t="s">
        <v>18</v>
      </c>
      <c r="F14046">
        <v>1.3168899999999999</v>
      </c>
      <c r="G14046" t="s">
        <v>18</v>
      </c>
      <c r="H14046" t="s">
        <v>18</v>
      </c>
      <c r="I14046" t="s">
        <v>18</v>
      </c>
      <c r="J14046" t="s">
        <v>18</v>
      </c>
      <c r="K14046" t="s">
        <v>18</v>
      </c>
      <c r="L14046" t="s">
        <v>18</v>
      </c>
      <c r="M14046">
        <v>237</v>
      </c>
      <c r="N14046">
        <v>51</v>
      </c>
      <c r="O14046">
        <v>17997</v>
      </c>
    </row>
    <row r="14047" spans="1:15">
      <c r="A14047" t="s">
        <v>16</v>
      </c>
      <c r="B14047" t="s">
        <v>67</v>
      </c>
      <c r="C14047">
        <v>2015</v>
      </c>
      <c r="D14047">
        <v>42</v>
      </c>
      <c r="E14047" t="s">
        <v>18</v>
      </c>
      <c r="F14047">
        <v>1.8297099999999999</v>
      </c>
      <c r="G14047" t="s">
        <v>18</v>
      </c>
      <c r="H14047" t="s">
        <v>18</v>
      </c>
      <c r="I14047" t="s">
        <v>18</v>
      </c>
      <c r="J14047" t="s">
        <v>18</v>
      </c>
      <c r="K14047" t="s">
        <v>18</v>
      </c>
      <c r="L14047" t="s">
        <v>18</v>
      </c>
      <c r="M14047">
        <v>127</v>
      </c>
      <c r="N14047">
        <v>25</v>
      </c>
      <c r="O14047">
        <v>6941</v>
      </c>
    </row>
    <row r="14048" spans="1:15">
      <c r="A14048" t="s">
        <v>16</v>
      </c>
      <c r="B14048" t="s">
        <v>68</v>
      </c>
      <c r="C14048">
        <v>2015</v>
      </c>
      <c r="D14048">
        <v>42</v>
      </c>
      <c r="E14048" t="s">
        <v>18</v>
      </c>
      <c r="F14048">
        <v>0.54169100000000003</v>
      </c>
      <c r="G14048" t="s">
        <v>18</v>
      </c>
      <c r="H14048" t="s">
        <v>18</v>
      </c>
      <c r="I14048" t="s">
        <v>18</v>
      </c>
      <c r="J14048" t="s">
        <v>18</v>
      </c>
      <c r="K14048" t="s">
        <v>18</v>
      </c>
      <c r="L14048" t="s">
        <v>18</v>
      </c>
      <c r="M14048">
        <v>28</v>
      </c>
      <c r="N14048">
        <v>24</v>
      </c>
      <c r="O14048">
        <v>5169</v>
      </c>
    </row>
    <row r="14049" spans="1:15">
      <c r="A14049" t="s">
        <v>16</v>
      </c>
      <c r="B14049" t="s">
        <v>71</v>
      </c>
      <c r="C14049">
        <v>2015</v>
      </c>
      <c r="D14049">
        <v>42</v>
      </c>
      <c r="E14049" t="s">
        <v>18</v>
      </c>
      <c r="F14049">
        <v>4.2603299999999997</v>
      </c>
      <c r="G14049" t="s">
        <v>18</v>
      </c>
      <c r="H14049" t="s">
        <v>18</v>
      </c>
      <c r="I14049" t="s">
        <v>18</v>
      </c>
      <c r="J14049" t="s">
        <v>18</v>
      </c>
      <c r="K14049" t="s">
        <v>18</v>
      </c>
      <c r="L14049" t="s">
        <v>18</v>
      </c>
      <c r="M14049">
        <v>199</v>
      </c>
      <c r="N14049">
        <v>9</v>
      </c>
      <c r="O14049">
        <v>4671</v>
      </c>
    </row>
    <row r="14050" spans="1:15">
      <c r="A14050" t="s">
        <v>16</v>
      </c>
      <c r="B14050" t="s">
        <v>70</v>
      </c>
      <c r="C14050">
        <v>2015</v>
      </c>
      <c r="D14050">
        <v>42</v>
      </c>
      <c r="E14050" t="s">
        <v>18</v>
      </c>
      <c r="F14050">
        <v>1.0389600000000001</v>
      </c>
      <c r="G14050" t="s">
        <v>18</v>
      </c>
      <c r="H14050" t="s">
        <v>18</v>
      </c>
      <c r="I14050" t="s">
        <v>18</v>
      </c>
      <c r="J14050" t="s">
        <v>18</v>
      </c>
      <c r="K14050" t="s">
        <v>18</v>
      </c>
      <c r="L14050" t="s">
        <v>18</v>
      </c>
      <c r="M14050">
        <v>4</v>
      </c>
      <c r="N14050">
        <v>1</v>
      </c>
      <c r="O14050">
        <v>385</v>
      </c>
    </row>
    <row r="14051" spans="1:15">
      <c r="A14051" t="s">
        <v>16</v>
      </c>
      <c r="B14051" t="s">
        <v>69</v>
      </c>
      <c r="C14051">
        <v>2015</v>
      </c>
      <c r="D14051">
        <v>42</v>
      </c>
      <c r="E14051" t="s">
        <v>18</v>
      </c>
      <c r="F14051">
        <v>1.4851799999999999</v>
      </c>
      <c r="G14051" t="s">
        <v>18</v>
      </c>
      <c r="H14051" t="s">
        <v>18</v>
      </c>
      <c r="I14051" t="s">
        <v>18</v>
      </c>
      <c r="J14051" t="s">
        <v>18</v>
      </c>
      <c r="K14051" t="s">
        <v>18</v>
      </c>
      <c r="L14051" t="s">
        <v>18</v>
      </c>
      <c r="M14051">
        <v>1485</v>
      </c>
      <c r="N14051">
        <v>85</v>
      </c>
      <c r="O14051">
        <v>99988</v>
      </c>
    </row>
    <row r="14052" spans="1:15">
      <c r="A14052" t="s">
        <v>16</v>
      </c>
      <c r="B14052" t="s">
        <v>17</v>
      </c>
      <c r="C14052">
        <v>2015</v>
      </c>
      <c r="D14052">
        <v>43</v>
      </c>
      <c r="E14052" t="s">
        <v>18</v>
      </c>
      <c r="F14052">
        <v>2.1970200000000002</v>
      </c>
      <c r="G14052" t="s">
        <v>18</v>
      </c>
      <c r="H14052" t="s">
        <v>18</v>
      </c>
      <c r="I14052" t="s">
        <v>18</v>
      </c>
      <c r="J14052" t="s">
        <v>18</v>
      </c>
      <c r="K14052" t="s">
        <v>18</v>
      </c>
      <c r="L14052" t="s">
        <v>18</v>
      </c>
      <c r="M14052">
        <v>279</v>
      </c>
      <c r="N14052">
        <v>26</v>
      </c>
      <c r="O14052">
        <v>12699</v>
      </c>
    </row>
    <row r="14053" spans="1:15">
      <c r="A14053" t="s">
        <v>16</v>
      </c>
      <c r="B14053" t="s">
        <v>19</v>
      </c>
      <c r="C14053">
        <v>2015</v>
      </c>
      <c r="D14053">
        <v>43</v>
      </c>
      <c r="E14053" t="s">
        <v>18</v>
      </c>
      <c r="F14053">
        <v>0.53160099999999999</v>
      </c>
      <c r="G14053" t="s">
        <v>18</v>
      </c>
      <c r="H14053" t="s">
        <v>18</v>
      </c>
      <c r="I14053" t="s">
        <v>18</v>
      </c>
      <c r="J14053" t="s">
        <v>18</v>
      </c>
      <c r="K14053" t="s">
        <v>18</v>
      </c>
      <c r="L14053" t="s">
        <v>18</v>
      </c>
      <c r="M14053">
        <v>9</v>
      </c>
      <c r="N14053">
        <v>7</v>
      </c>
      <c r="O14053">
        <v>1693</v>
      </c>
    </row>
    <row r="14054" spans="1:15">
      <c r="A14054" t="s">
        <v>16</v>
      </c>
      <c r="B14054" t="s">
        <v>20</v>
      </c>
      <c r="C14054">
        <v>2015</v>
      </c>
      <c r="D14054">
        <v>43</v>
      </c>
      <c r="E14054" t="s">
        <v>18</v>
      </c>
      <c r="F14054">
        <v>1.8069599999999999</v>
      </c>
      <c r="G14054" t="s">
        <v>18</v>
      </c>
      <c r="H14054" t="s">
        <v>18</v>
      </c>
      <c r="I14054" t="s">
        <v>18</v>
      </c>
      <c r="J14054" t="s">
        <v>18</v>
      </c>
      <c r="K14054" t="s">
        <v>18</v>
      </c>
      <c r="L14054" t="s">
        <v>18</v>
      </c>
      <c r="M14054">
        <v>404</v>
      </c>
      <c r="N14054">
        <v>53</v>
      </c>
      <c r="O14054">
        <v>22358</v>
      </c>
    </row>
    <row r="14055" spans="1:15">
      <c r="A14055" t="s">
        <v>16</v>
      </c>
      <c r="B14055" t="s">
        <v>21</v>
      </c>
      <c r="C14055">
        <v>2015</v>
      </c>
      <c r="D14055">
        <v>43</v>
      </c>
      <c r="E14055" t="s">
        <v>18</v>
      </c>
      <c r="F14055">
        <v>0.84589899999999996</v>
      </c>
      <c r="G14055" t="s">
        <v>18</v>
      </c>
      <c r="H14055" t="s">
        <v>18</v>
      </c>
      <c r="I14055" t="s">
        <v>18</v>
      </c>
      <c r="J14055" t="s">
        <v>18</v>
      </c>
      <c r="K14055" t="s">
        <v>18</v>
      </c>
      <c r="L14055" t="s">
        <v>18</v>
      </c>
      <c r="M14055">
        <v>46</v>
      </c>
      <c r="N14055">
        <v>17</v>
      </c>
      <c r="O14055">
        <v>5438</v>
      </c>
    </row>
    <row r="14056" spans="1:15">
      <c r="A14056" t="s">
        <v>16</v>
      </c>
      <c r="B14056" t="s">
        <v>22</v>
      </c>
      <c r="C14056">
        <v>2015</v>
      </c>
      <c r="D14056">
        <v>43</v>
      </c>
      <c r="E14056" t="s">
        <v>18</v>
      </c>
      <c r="F14056">
        <v>1.61772</v>
      </c>
      <c r="G14056" t="s">
        <v>18</v>
      </c>
      <c r="H14056" t="s">
        <v>18</v>
      </c>
      <c r="I14056" t="s">
        <v>18</v>
      </c>
      <c r="J14056" t="s">
        <v>18</v>
      </c>
      <c r="K14056" t="s">
        <v>18</v>
      </c>
      <c r="L14056" t="s">
        <v>18</v>
      </c>
      <c r="M14056">
        <v>715</v>
      </c>
      <c r="N14056">
        <v>151</v>
      </c>
      <c r="O14056">
        <v>44198</v>
      </c>
    </row>
    <row r="14057" spans="1:15">
      <c r="A14057" t="s">
        <v>16</v>
      </c>
      <c r="B14057" t="s">
        <v>23</v>
      </c>
      <c r="C14057">
        <v>2015</v>
      </c>
      <c r="D14057">
        <v>43</v>
      </c>
      <c r="E14057" t="s">
        <v>18</v>
      </c>
      <c r="F14057">
        <v>0.44074400000000002</v>
      </c>
      <c r="G14057" t="s">
        <v>18</v>
      </c>
      <c r="H14057" t="s">
        <v>18</v>
      </c>
      <c r="I14057" t="s">
        <v>18</v>
      </c>
      <c r="J14057" t="s">
        <v>18</v>
      </c>
      <c r="K14057" t="s">
        <v>18</v>
      </c>
      <c r="L14057" t="s">
        <v>18</v>
      </c>
      <c r="M14057">
        <v>18</v>
      </c>
      <c r="N14057">
        <v>5</v>
      </c>
      <c r="O14057">
        <v>4084</v>
      </c>
    </row>
    <row r="14058" spans="1:15">
      <c r="A14058" t="s">
        <v>16</v>
      </c>
      <c r="B14058" t="s">
        <v>24</v>
      </c>
      <c r="C14058">
        <v>2015</v>
      </c>
      <c r="D14058">
        <v>43</v>
      </c>
      <c r="E14058" t="s">
        <v>18</v>
      </c>
      <c r="F14058">
        <v>1.4206099999999999</v>
      </c>
      <c r="G14058" t="s">
        <v>18</v>
      </c>
      <c r="H14058" t="s">
        <v>18</v>
      </c>
      <c r="I14058" t="s">
        <v>18</v>
      </c>
      <c r="J14058" t="s">
        <v>18</v>
      </c>
      <c r="K14058" t="s">
        <v>18</v>
      </c>
      <c r="L14058" t="s">
        <v>18</v>
      </c>
      <c r="M14058">
        <v>51</v>
      </c>
      <c r="N14058">
        <v>15</v>
      </c>
      <c r="O14058">
        <v>3590</v>
      </c>
    </row>
    <row r="14059" spans="1:15">
      <c r="A14059" t="s">
        <v>16</v>
      </c>
      <c r="B14059" t="s">
        <v>25</v>
      </c>
      <c r="C14059">
        <v>2015</v>
      </c>
      <c r="D14059">
        <v>43</v>
      </c>
      <c r="E14059" t="s">
        <v>18</v>
      </c>
      <c r="F14059">
        <v>0.123885</v>
      </c>
      <c r="G14059" t="s">
        <v>18</v>
      </c>
      <c r="H14059" t="s">
        <v>18</v>
      </c>
      <c r="I14059" t="s">
        <v>18</v>
      </c>
      <c r="J14059" t="s">
        <v>18</v>
      </c>
      <c r="K14059" t="s">
        <v>18</v>
      </c>
      <c r="L14059" t="s">
        <v>18</v>
      </c>
      <c r="M14059">
        <v>5</v>
      </c>
      <c r="N14059">
        <v>16</v>
      </c>
      <c r="O14059">
        <v>4036</v>
      </c>
    </row>
    <row r="14060" spans="1:15">
      <c r="A14060" t="s">
        <v>16</v>
      </c>
      <c r="B14060" t="s">
        <v>26</v>
      </c>
      <c r="C14060">
        <v>2015</v>
      </c>
      <c r="D14060">
        <v>43</v>
      </c>
      <c r="E14060" t="s">
        <v>18</v>
      </c>
      <c r="F14060">
        <v>2.58663</v>
      </c>
      <c r="G14060" t="s">
        <v>18</v>
      </c>
      <c r="H14060" t="s">
        <v>18</v>
      </c>
      <c r="I14060" t="s">
        <v>18</v>
      </c>
      <c r="J14060" t="s">
        <v>18</v>
      </c>
      <c r="K14060" t="s">
        <v>18</v>
      </c>
      <c r="L14060" t="s">
        <v>18</v>
      </c>
      <c r="M14060">
        <v>53</v>
      </c>
      <c r="N14060">
        <v>1</v>
      </c>
      <c r="O14060">
        <v>2049</v>
      </c>
    </row>
    <row r="14061" spans="1:15">
      <c r="A14061" t="s">
        <v>16</v>
      </c>
      <c r="B14061" t="s">
        <v>27</v>
      </c>
      <c r="C14061">
        <v>2015</v>
      </c>
      <c r="D14061">
        <v>43</v>
      </c>
      <c r="E14061" t="s">
        <v>18</v>
      </c>
      <c r="F14061" t="s">
        <v>18</v>
      </c>
      <c r="G14061" t="s">
        <v>18</v>
      </c>
      <c r="H14061" t="s">
        <v>18</v>
      </c>
      <c r="I14061" t="s">
        <v>18</v>
      </c>
      <c r="J14061" t="s">
        <v>18</v>
      </c>
      <c r="K14061" t="s">
        <v>18</v>
      </c>
      <c r="L14061" t="s">
        <v>18</v>
      </c>
      <c r="M14061" t="s">
        <v>18</v>
      </c>
      <c r="N14061" t="s">
        <v>18</v>
      </c>
      <c r="O14061" t="s">
        <v>18</v>
      </c>
    </row>
    <row r="14062" spans="1:15">
      <c r="A14062" t="s">
        <v>16</v>
      </c>
      <c r="B14062" t="s">
        <v>28</v>
      </c>
      <c r="C14062">
        <v>2015</v>
      </c>
      <c r="D14062">
        <v>43</v>
      </c>
      <c r="E14062" t="s">
        <v>18</v>
      </c>
      <c r="F14062">
        <v>0.84782100000000005</v>
      </c>
      <c r="G14062" t="s">
        <v>18</v>
      </c>
      <c r="H14062" t="s">
        <v>18</v>
      </c>
      <c r="I14062" t="s">
        <v>18</v>
      </c>
      <c r="J14062" t="s">
        <v>18</v>
      </c>
      <c r="K14062" t="s">
        <v>18</v>
      </c>
      <c r="L14062" t="s">
        <v>18</v>
      </c>
      <c r="M14062">
        <v>257</v>
      </c>
      <c r="N14062">
        <v>30</v>
      </c>
      <c r="O14062">
        <v>30313</v>
      </c>
    </row>
    <row r="14063" spans="1:15">
      <c r="A14063" t="s">
        <v>16</v>
      </c>
      <c r="B14063" t="s">
        <v>29</v>
      </c>
      <c r="C14063">
        <v>2015</v>
      </c>
      <c r="D14063">
        <v>43</v>
      </c>
      <c r="E14063" t="s">
        <v>18</v>
      </c>
      <c r="F14063">
        <v>1.5625</v>
      </c>
      <c r="G14063" t="s">
        <v>18</v>
      </c>
      <c r="H14063" t="s">
        <v>18</v>
      </c>
      <c r="I14063" t="s">
        <v>18</v>
      </c>
      <c r="J14063" t="s">
        <v>18</v>
      </c>
      <c r="K14063" t="s">
        <v>18</v>
      </c>
      <c r="L14063" t="s">
        <v>18</v>
      </c>
      <c r="M14063">
        <v>28</v>
      </c>
      <c r="N14063">
        <v>18</v>
      </c>
      <c r="O14063">
        <v>1792</v>
      </c>
    </row>
    <row r="14064" spans="1:15">
      <c r="A14064" t="s">
        <v>16</v>
      </c>
      <c r="B14064" t="s">
        <v>30</v>
      </c>
      <c r="C14064">
        <v>2015</v>
      </c>
      <c r="D14064">
        <v>43</v>
      </c>
      <c r="E14064" t="s">
        <v>18</v>
      </c>
      <c r="F14064">
        <v>0.57627099999999998</v>
      </c>
      <c r="G14064" t="s">
        <v>18</v>
      </c>
      <c r="H14064" t="s">
        <v>18</v>
      </c>
      <c r="I14064" t="s">
        <v>18</v>
      </c>
      <c r="J14064" t="s">
        <v>18</v>
      </c>
      <c r="K14064" t="s">
        <v>18</v>
      </c>
      <c r="L14064" t="s">
        <v>18</v>
      </c>
      <c r="M14064">
        <v>17</v>
      </c>
      <c r="N14064">
        <v>9</v>
      </c>
      <c r="O14064">
        <v>2950</v>
      </c>
    </row>
    <row r="14065" spans="1:15">
      <c r="A14065" t="s">
        <v>16</v>
      </c>
      <c r="B14065" t="s">
        <v>31</v>
      </c>
      <c r="C14065">
        <v>2015</v>
      </c>
      <c r="D14065">
        <v>43</v>
      </c>
      <c r="E14065" t="s">
        <v>18</v>
      </c>
      <c r="F14065">
        <v>1.7754300000000001</v>
      </c>
      <c r="G14065" t="s">
        <v>18</v>
      </c>
      <c r="H14065" t="s">
        <v>18</v>
      </c>
      <c r="I14065" t="s">
        <v>18</v>
      </c>
      <c r="J14065" t="s">
        <v>18</v>
      </c>
      <c r="K14065" t="s">
        <v>18</v>
      </c>
      <c r="L14065" t="s">
        <v>18</v>
      </c>
      <c r="M14065">
        <v>842</v>
      </c>
      <c r="N14065">
        <v>76</v>
      </c>
      <c r="O14065">
        <v>47425</v>
      </c>
    </row>
    <row r="14066" spans="1:15">
      <c r="A14066" t="s">
        <v>16</v>
      </c>
      <c r="B14066" t="s">
        <v>32</v>
      </c>
      <c r="C14066">
        <v>2015</v>
      </c>
      <c r="D14066">
        <v>43</v>
      </c>
      <c r="E14066" t="s">
        <v>18</v>
      </c>
      <c r="F14066">
        <v>1.1812100000000001</v>
      </c>
      <c r="G14066" t="s">
        <v>18</v>
      </c>
      <c r="H14066" t="s">
        <v>18</v>
      </c>
      <c r="I14066" t="s">
        <v>18</v>
      </c>
      <c r="J14066" t="s">
        <v>18</v>
      </c>
      <c r="K14066" t="s">
        <v>18</v>
      </c>
      <c r="L14066" t="s">
        <v>18</v>
      </c>
      <c r="M14066">
        <v>85</v>
      </c>
      <c r="N14066">
        <v>30</v>
      </c>
      <c r="O14066">
        <v>7196</v>
      </c>
    </row>
    <row r="14067" spans="1:15">
      <c r="A14067" t="s">
        <v>16</v>
      </c>
      <c r="B14067" t="s">
        <v>33</v>
      </c>
      <c r="C14067">
        <v>2015</v>
      </c>
      <c r="D14067">
        <v>43</v>
      </c>
      <c r="E14067" t="s">
        <v>18</v>
      </c>
      <c r="F14067">
        <v>0.28571400000000002</v>
      </c>
      <c r="G14067" t="s">
        <v>18</v>
      </c>
      <c r="H14067" t="s">
        <v>18</v>
      </c>
      <c r="I14067" t="s">
        <v>18</v>
      </c>
      <c r="J14067" t="s">
        <v>18</v>
      </c>
      <c r="K14067" t="s">
        <v>18</v>
      </c>
      <c r="L14067" t="s">
        <v>18</v>
      </c>
      <c r="M14067">
        <v>8</v>
      </c>
      <c r="N14067">
        <v>10</v>
      </c>
      <c r="O14067">
        <v>2800</v>
      </c>
    </row>
    <row r="14068" spans="1:15">
      <c r="A14068" t="s">
        <v>16</v>
      </c>
      <c r="B14068" t="s">
        <v>34</v>
      </c>
      <c r="C14068">
        <v>2015</v>
      </c>
      <c r="D14068">
        <v>43</v>
      </c>
      <c r="E14068" t="s">
        <v>18</v>
      </c>
      <c r="F14068">
        <v>1.2073799999999999</v>
      </c>
      <c r="G14068" t="s">
        <v>18</v>
      </c>
      <c r="H14068" t="s">
        <v>18</v>
      </c>
      <c r="I14068" t="s">
        <v>18</v>
      </c>
      <c r="J14068" t="s">
        <v>18</v>
      </c>
      <c r="K14068" t="s">
        <v>18</v>
      </c>
      <c r="L14068" t="s">
        <v>18</v>
      </c>
      <c r="M14068">
        <v>91</v>
      </c>
      <c r="N14068">
        <v>35</v>
      </c>
      <c r="O14068">
        <v>7537</v>
      </c>
    </row>
    <row r="14069" spans="1:15">
      <c r="A14069" t="s">
        <v>16</v>
      </c>
      <c r="B14069" t="s">
        <v>35</v>
      </c>
      <c r="C14069">
        <v>2015</v>
      </c>
      <c r="D14069">
        <v>43</v>
      </c>
      <c r="E14069" t="s">
        <v>18</v>
      </c>
      <c r="F14069">
        <v>0.42331800000000003</v>
      </c>
      <c r="G14069" t="s">
        <v>18</v>
      </c>
      <c r="H14069" t="s">
        <v>18</v>
      </c>
      <c r="I14069" t="s">
        <v>18</v>
      </c>
      <c r="J14069" t="s">
        <v>18</v>
      </c>
      <c r="K14069" t="s">
        <v>18</v>
      </c>
      <c r="L14069" t="s">
        <v>18</v>
      </c>
      <c r="M14069">
        <v>118</v>
      </c>
      <c r="N14069">
        <v>29</v>
      </c>
      <c r="O14069">
        <v>27875</v>
      </c>
    </row>
    <row r="14070" spans="1:15">
      <c r="A14070" t="s">
        <v>16</v>
      </c>
      <c r="B14070" t="s">
        <v>36</v>
      </c>
      <c r="C14070">
        <v>2015</v>
      </c>
      <c r="D14070">
        <v>43</v>
      </c>
      <c r="E14070" t="s">
        <v>18</v>
      </c>
      <c r="F14070">
        <v>1.8656200000000001</v>
      </c>
      <c r="G14070" t="s">
        <v>18</v>
      </c>
      <c r="H14070" t="s">
        <v>18</v>
      </c>
      <c r="I14070" t="s">
        <v>18</v>
      </c>
      <c r="J14070" t="s">
        <v>18</v>
      </c>
      <c r="K14070" t="s">
        <v>18</v>
      </c>
      <c r="L14070" t="s">
        <v>18</v>
      </c>
      <c r="M14070">
        <v>823</v>
      </c>
      <c r="N14070">
        <v>77</v>
      </c>
      <c r="O14070">
        <v>44114</v>
      </c>
    </row>
    <row r="14071" spans="1:15">
      <c r="A14071" t="s">
        <v>16</v>
      </c>
      <c r="B14071" t="s">
        <v>37</v>
      </c>
      <c r="C14071">
        <v>2015</v>
      </c>
      <c r="D14071">
        <v>43</v>
      </c>
      <c r="E14071" t="s">
        <v>18</v>
      </c>
      <c r="F14071">
        <v>1.0314700000000001</v>
      </c>
      <c r="G14071" t="s">
        <v>18</v>
      </c>
      <c r="H14071" t="s">
        <v>18</v>
      </c>
      <c r="I14071" t="s">
        <v>18</v>
      </c>
      <c r="J14071" t="s">
        <v>18</v>
      </c>
      <c r="K14071" t="s">
        <v>18</v>
      </c>
      <c r="L14071" t="s">
        <v>18</v>
      </c>
      <c r="M14071">
        <v>59</v>
      </c>
      <c r="N14071">
        <v>28</v>
      </c>
      <c r="O14071">
        <v>5720</v>
      </c>
    </row>
    <row r="14072" spans="1:15">
      <c r="A14072" t="s">
        <v>16</v>
      </c>
      <c r="B14072" t="s">
        <v>38</v>
      </c>
      <c r="C14072">
        <v>2015</v>
      </c>
      <c r="D14072">
        <v>43</v>
      </c>
      <c r="E14072" t="s">
        <v>18</v>
      </c>
      <c r="F14072">
        <v>1.4425399999999999</v>
      </c>
      <c r="G14072" t="s">
        <v>18</v>
      </c>
      <c r="H14072" t="s">
        <v>18</v>
      </c>
      <c r="I14072" t="s">
        <v>18</v>
      </c>
      <c r="J14072" t="s">
        <v>18</v>
      </c>
      <c r="K14072" t="s">
        <v>18</v>
      </c>
      <c r="L14072" t="s">
        <v>18</v>
      </c>
      <c r="M14072">
        <v>121</v>
      </c>
      <c r="N14072">
        <v>33</v>
      </c>
      <c r="O14072">
        <v>8388</v>
      </c>
    </row>
    <row r="14073" spans="1:15">
      <c r="A14073" t="s">
        <v>16</v>
      </c>
      <c r="B14073" t="s">
        <v>39</v>
      </c>
      <c r="C14073">
        <v>2015</v>
      </c>
      <c r="D14073">
        <v>43</v>
      </c>
      <c r="E14073" t="s">
        <v>18</v>
      </c>
      <c r="F14073">
        <v>0.58992100000000003</v>
      </c>
      <c r="G14073" t="s">
        <v>18</v>
      </c>
      <c r="H14073" t="s">
        <v>18</v>
      </c>
      <c r="I14073" t="s">
        <v>18</v>
      </c>
      <c r="J14073" t="s">
        <v>18</v>
      </c>
      <c r="K14073" t="s">
        <v>18</v>
      </c>
      <c r="L14073" t="s">
        <v>18</v>
      </c>
      <c r="M14073">
        <v>142</v>
      </c>
      <c r="N14073">
        <v>41</v>
      </c>
      <c r="O14073">
        <v>24071</v>
      </c>
    </row>
    <row r="14074" spans="1:15">
      <c r="A14074" t="s">
        <v>16</v>
      </c>
      <c r="B14074" t="s">
        <v>40</v>
      </c>
      <c r="C14074">
        <v>2015</v>
      </c>
      <c r="D14074">
        <v>43</v>
      </c>
      <c r="E14074" t="s">
        <v>18</v>
      </c>
      <c r="F14074">
        <v>0.72203600000000001</v>
      </c>
      <c r="G14074" t="s">
        <v>18</v>
      </c>
      <c r="H14074" t="s">
        <v>18</v>
      </c>
      <c r="I14074" t="s">
        <v>18</v>
      </c>
      <c r="J14074" t="s">
        <v>18</v>
      </c>
      <c r="K14074" t="s">
        <v>18</v>
      </c>
      <c r="L14074" t="s">
        <v>18</v>
      </c>
      <c r="M14074">
        <v>187</v>
      </c>
      <c r="N14074">
        <v>71</v>
      </c>
      <c r="O14074">
        <v>25899</v>
      </c>
    </row>
    <row r="14075" spans="1:15">
      <c r="A14075" t="s">
        <v>16</v>
      </c>
      <c r="B14075" t="s">
        <v>41</v>
      </c>
      <c r="C14075">
        <v>2015</v>
      </c>
      <c r="D14075">
        <v>43</v>
      </c>
      <c r="E14075" t="s">
        <v>18</v>
      </c>
      <c r="F14075">
        <v>0.83160100000000003</v>
      </c>
      <c r="G14075" t="s">
        <v>18</v>
      </c>
      <c r="H14075" t="s">
        <v>18</v>
      </c>
      <c r="I14075" t="s">
        <v>18</v>
      </c>
      <c r="J14075" t="s">
        <v>18</v>
      </c>
      <c r="K14075" t="s">
        <v>18</v>
      </c>
      <c r="L14075" t="s">
        <v>18</v>
      </c>
      <c r="M14075">
        <v>48</v>
      </c>
      <c r="N14075">
        <v>18</v>
      </c>
      <c r="O14075">
        <v>5772</v>
      </c>
    </row>
    <row r="14076" spans="1:15">
      <c r="A14076" t="s">
        <v>16</v>
      </c>
      <c r="B14076" t="s">
        <v>42</v>
      </c>
      <c r="C14076">
        <v>2015</v>
      </c>
      <c r="D14076">
        <v>43</v>
      </c>
      <c r="E14076" t="s">
        <v>18</v>
      </c>
      <c r="F14076">
        <v>2.55443</v>
      </c>
      <c r="G14076" t="s">
        <v>18</v>
      </c>
      <c r="H14076" t="s">
        <v>18</v>
      </c>
      <c r="I14076" t="s">
        <v>18</v>
      </c>
      <c r="J14076" t="s">
        <v>18</v>
      </c>
      <c r="K14076" t="s">
        <v>18</v>
      </c>
      <c r="L14076" t="s">
        <v>18</v>
      </c>
      <c r="M14076">
        <v>501</v>
      </c>
      <c r="N14076">
        <v>53</v>
      </c>
      <c r="O14076">
        <v>19613</v>
      </c>
    </row>
    <row r="14077" spans="1:15">
      <c r="A14077" t="s">
        <v>16</v>
      </c>
      <c r="B14077" t="s">
        <v>43</v>
      </c>
      <c r="C14077">
        <v>2015</v>
      </c>
      <c r="D14077">
        <v>43</v>
      </c>
      <c r="E14077" t="s">
        <v>18</v>
      </c>
      <c r="F14077">
        <v>1.13927</v>
      </c>
      <c r="G14077" t="s">
        <v>18</v>
      </c>
      <c r="H14077" t="s">
        <v>18</v>
      </c>
      <c r="I14077" t="s">
        <v>18</v>
      </c>
      <c r="J14077" t="s">
        <v>18</v>
      </c>
      <c r="K14077" t="s">
        <v>18</v>
      </c>
      <c r="L14077" t="s">
        <v>18</v>
      </c>
      <c r="M14077">
        <v>98</v>
      </c>
      <c r="N14077">
        <v>20</v>
      </c>
      <c r="O14077">
        <v>8602</v>
      </c>
    </row>
    <row r="14078" spans="1:15">
      <c r="A14078" t="s">
        <v>16</v>
      </c>
      <c r="B14078" t="s">
        <v>44</v>
      </c>
      <c r="C14078">
        <v>2015</v>
      </c>
      <c r="D14078">
        <v>43</v>
      </c>
      <c r="E14078" t="s">
        <v>18</v>
      </c>
      <c r="F14078">
        <v>5.9452999999999999E-2</v>
      </c>
      <c r="G14078" t="s">
        <v>18</v>
      </c>
      <c r="H14078" t="s">
        <v>18</v>
      </c>
      <c r="I14078" t="s">
        <v>18</v>
      </c>
      <c r="J14078" t="s">
        <v>18</v>
      </c>
      <c r="K14078" t="s">
        <v>18</v>
      </c>
      <c r="L14078" t="s">
        <v>18</v>
      </c>
      <c r="M14078">
        <v>2</v>
      </c>
      <c r="N14078">
        <v>8</v>
      </c>
      <c r="O14078">
        <v>3364</v>
      </c>
    </row>
    <row r="14079" spans="1:15">
      <c r="A14079" t="s">
        <v>16</v>
      </c>
      <c r="B14079" t="s">
        <v>45</v>
      </c>
      <c r="C14079">
        <v>2015</v>
      </c>
      <c r="D14079">
        <v>43</v>
      </c>
      <c r="E14079" t="s">
        <v>18</v>
      </c>
      <c r="F14079">
        <v>0.33158300000000002</v>
      </c>
      <c r="G14079" t="s">
        <v>18</v>
      </c>
      <c r="H14079" t="s">
        <v>18</v>
      </c>
      <c r="I14079" t="s">
        <v>18</v>
      </c>
      <c r="J14079" t="s">
        <v>18</v>
      </c>
      <c r="K14079" t="s">
        <v>18</v>
      </c>
      <c r="L14079" t="s">
        <v>18</v>
      </c>
      <c r="M14079">
        <v>12</v>
      </c>
      <c r="N14079">
        <v>17</v>
      </c>
      <c r="O14079">
        <v>3619</v>
      </c>
    </row>
    <row r="14080" spans="1:15">
      <c r="A14080" t="s">
        <v>16</v>
      </c>
      <c r="B14080" t="s">
        <v>46</v>
      </c>
      <c r="C14080">
        <v>2015</v>
      </c>
      <c r="D14080">
        <v>43</v>
      </c>
      <c r="E14080" t="s">
        <v>18</v>
      </c>
      <c r="F14080">
        <v>0.68933800000000001</v>
      </c>
      <c r="G14080" t="s">
        <v>18</v>
      </c>
      <c r="H14080" t="s">
        <v>18</v>
      </c>
      <c r="I14080" t="s">
        <v>18</v>
      </c>
      <c r="J14080" t="s">
        <v>18</v>
      </c>
      <c r="K14080" t="s">
        <v>18</v>
      </c>
      <c r="L14080" t="s">
        <v>18</v>
      </c>
      <c r="M14080">
        <v>90</v>
      </c>
      <c r="N14080">
        <v>28</v>
      </c>
      <c r="O14080">
        <v>13056</v>
      </c>
    </row>
    <row r="14081" spans="1:15">
      <c r="A14081" t="s">
        <v>16</v>
      </c>
      <c r="B14081" t="s">
        <v>47</v>
      </c>
      <c r="C14081">
        <v>2015</v>
      </c>
      <c r="D14081">
        <v>43</v>
      </c>
      <c r="E14081" t="s">
        <v>18</v>
      </c>
      <c r="F14081">
        <v>0.20979</v>
      </c>
      <c r="G14081" t="s">
        <v>18</v>
      </c>
      <c r="H14081" t="s">
        <v>18</v>
      </c>
      <c r="I14081" t="s">
        <v>18</v>
      </c>
      <c r="J14081" t="s">
        <v>18</v>
      </c>
      <c r="K14081" t="s">
        <v>18</v>
      </c>
      <c r="L14081" t="s">
        <v>18</v>
      </c>
      <c r="M14081">
        <v>9</v>
      </c>
      <c r="N14081">
        <v>22</v>
      </c>
      <c r="O14081">
        <v>4290</v>
      </c>
    </row>
    <row r="14082" spans="1:15">
      <c r="A14082" t="s">
        <v>16</v>
      </c>
      <c r="B14082" t="s">
        <v>48</v>
      </c>
      <c r="C14082">
        <v>2015</v>
      </c>
      <c r="D14082">
        <v>43</v>
      </c>
      <c r="E14082" t="s">
        <v>18</v>
      </c>
      <c r="F14082">
        <v>0.426487</v>
      </c>
      <c r="G14082" t="s">
        <v>18</v>
      </c>
      <c r="H14082" t="s">
        <v>18</v>
      </c>
      <c r="I14082" t="s">
        <v>18</v>
      </c>
      <c r="J14082" t="s">
        <v>18</v>
      </c>
      <c r="K14082" t="s">
        <v>18</v>
      </c>
      <c r="L14082" t="s">
        <v>18</v>
      </c>
      <c r="M14082">
        <v>19</v>
      </c>
      <c r="N14082">
        <v>14</v>
      </c>
      <c r="O14082">
        <v>4455</v>
      </c>
    </row>
    <row r="14083" spans="1:15">
      <c r="A14083" t="s">
        <v>16</v>
      </c>
      <c r="B14083" t="s">
        <v>49</v>
      </c>
      <c r="C14083">
        <v>2015</v>
      </c>
      <c r="D14083">
        <v>43</v>
      </c>
      <c r="E14083" t="s">
        <v>18</v>
      </c>
      <c r="F14083">
        <v>0.99563299999999999</v>
      </c>
      <c r="G14083" t="s">
        <v>18</v>
      </c>
      <c r="H14083" t="s">
        <v>18</v>
      </c>
      <c r="I14083" t="s">
        <v>18</v>
      </c>
      <c r="J14083" t="s">
        <v>18</v>
      </c>
      <c r="K14083" t="s">
        <v>18</v>
      </c>
      <c r="L14083" t="s">
        <v>18</v>
      </c>
      <c r="M14083">
        <v>114</v>
      </c>
      <c r="N14083">
        <v>25</v>
      </c>
      <c r="O14083">
        <v>11450</v>
      </c>
    </row>
    <row r="14084" spans="1:15">
      <c r="A14084" t="s">
        <v>16</v>
      </c>
      <c r="B14084" t="s">
        <v>50</v>
      </c>
      <c r="C14084">
        <v>2015</v>
      </c>
      <c r="D14084">
        <v>43</v>
      </c>
      <c r="E14084" t="s">
        <v>18</v>
      </c>
      <c r="F14084">
        <v>0.81617099999999998</v>
      </c>
      <c r="G14084" t="s">
        <v>18</v>
      </c>
      <c r="H14084" t="s">
        <v>18</v>
      </c>
      <c r="I14084" t="s">
        <v>18</v>
      </c>
      <c r="J14084" t="s">
        <v>18</v>
      </c>
      <c r="K14084" t="s">
        <v>18</v>
      </c>
      <c r="L14084" t="s">
        <v>18</v>
      </c>
      <c r="M14084">
        <v>107</v>
      </c>
      <c r="N14084">
        <v>83</v>
      </c>
      <c r="O14084">
        <v>13110</v>
      </c>
    </row>
    <row r="14085" spans="1:15">
      <c r="A14085" t="s">
        <v>16</v>
      </c>
      <c r="B14085" t="s">
        <v>51</v>
      </c>
      <c r="C14085">
        <v>2015</v>
      </c>
      <c r="D14085">
        <v>43</v>
      </c>
      <c r="E14085" t="s">
        <v>18</v>
      </c>
      <c r="F14085">
        <v>1.4077500000000001</v>
      </c>
      <c r="G14085" t="s">
        <v>18</v>
      </c>
      <c r="H14085" t="s">
        <v>18</v>
      </c>
      <c r="I14085" t="s">
        <v>18</v>
      </c>
      <c r="J14085" t="s">
        <v>18</v>
      </c>
      <c r="K14085" t="s">
        <v>18</v>
      </c>
      <c r="L14085" t="s">
        <v>18</v>
      </c>
      <c r="M14085">
        <v>227</v>
      </c>
      <c r="N14085">
        <v>52</v>
      </c>
      <c r="O14085">
        <v>16125</v>
      </c>
    </row>
    <row r="14086" spans="1:15">
      <c r="A14086" t="s">
        <v>16</v>
      </c>
      <c r="B14086" t="s">
        <v>52</v>
      </c>
      <c r="C14086">
        <v>2015</v>
      </c>
      <c r="D14086">
        <v>43</v>
      </c>
      <c r="E14086" t="s">
        <v>18</v>
      </c>
      <c r="F14086">
        <v>0.16012799999999999</v>
      </c>
      <c r="G14086" t="s">
        <v>18</v>
      </c>
      <c r="H14086" t="s">
        <v>18</v>
      </c>
      <c r="I14086" t="s">
        <v>18</v>
      </c>
      <c r="J14086" t="s">
        <v>18</v>
      </c>
      <c r="K14086" t="s">
        <v>18</v>
      </c>
      <c r="L14086" t="s">
        <v>18</v>
      </c>
      <c r="M14086">
        <v>2</v>
      </c>
      <c r="N14086">
        <v>10</v>
      </c>
      <c r="O14086">
        <v>1249</v>
      </c>
    </row>
    <row r="14087" spans="1:15">
      <c r="A14087" t="s">
        <v>16</v>
      </c>
      <c r="B14087" t="s">
        <v>53</v>
      </c>
      <c r="C14087">
        <v>2015</v>
      </c>
      <c r="D14087">
        <v>43</v>
      </c>
      <c r="E14087" t="s">
        <v>18</v>
      </c>
      <c r="F14087">
        <v>0.58992299999999998</v>
      </c>
      <c r="G14087" t="s">
        <v>18</v>
      </c>
      <c r="H14087" t="s">
        <v>18</v>
      </c>
      <c r="I14087" t="s">
        <v>18</v>
      </c>
      <c r="J14087" t="s">
        <v>18</v>
      </c>
      <c r="K14087" t="s">
        <v>18</v>
      </c>
      <c r="L14087" t="s">
        <v>18</v>
      </c>
      <c r="M14087">
        <v>109</v>
      </c>
      <c r="N14087">
        <v>69</v>
      </c>
      <c r="O14087">
        <v>18477</v>
      </c>
    </row>
    <row r="14088" spans="1:15">
      <c r="A14088" t="s">
        <v>16</v>
      </c>
      <c r="B14088" t="s">
        <v>54</v>
      </c>
      <c r="C14088">
        <v>2015</v>
      </c>
      <c r="D14088">
        <v>43</v>
      </c>
      <c r="E14088" t="s">
        <v>18</v>
      </c>
      <c r="F14088">
        <v>2.1879499999999998</v>
      </c>
      <c r="G14088" t="s">
        <v>18</v>
      </c>
      <c r="H14088" t="s">
        <v>18</v>
      </c>
      <c r="I14088" t="s">
        <v>18</v>
      </c>
      <c r="J14088" t="s">
        <v>18</v>
      </c>
      <c r="K14088" t="s">
        <v>18</v>
      </c>
      <c r="L14088" t="s">
        <v>18</v>
      </c>
      <c r="M14088">
        <v>122</v>
      </c>
      <c r="N14088">
        <v>25</v>
      </c>
      <c r="O14088">
        <v>5576</v>
      </c>
    </row>
    <row r="14089" spans="1:15">
      <c r="A14089" t="s">
        <v>16</v>
      </c>
      <c r="B14089" t="s">
        <v>55</v>
      </c>
      <c r="C14089">
        <v>2015</v>
      </c>
      <c r="D14089">
        <v>43</v>
      </c>
      <c r="E14089" t="s">
        <v>18</v>
      </c>
      <c r="F14089">
        <v>0.81695700000000004</v>
      </c>
      <c r="G14089" t="s">
        <v>18</v>
      </c>
      <c r="H14089" t="s">
        <v>18</v>
      </c>
      <c r="I14089" t="s">
        <v>18</v>
      </c>
      <c r="J14089" t="s">
        <v>18</v>
      </c>
      <c r="K14089" t="s">
        <v>18</v>
      </c>
      <c r="L14089" t="s">
        <v>18</v>
      </c>
      <c r="M14089">
        <v>37</v>
      </c>
      <c r="N14089">
        <v>19</v>
      </c>
      <c r="O14089">
        <v>4529</v>
      </c>
    </row>
    <row r="14090" spans="1:15">
      <c r="A14090" t="s">
        <v>16</v>
      </c>
      <c r="B14090" t="s">
        <v>56</v>
      </c>
      <c r="C14090">
        <v>2015</v>
      </c>
      <c r="D14090">
        <v>43</v>
      </c>
      <c r="E14090" t="s">
        <v>18</v>
      </c>
      <c r="F14090">
        <v>1.3520099999999999</v>
      </c>
      <c r="G14090" t="s">
        <v>18</v>
      </c>
      <c r="H14090" t="s">
        <v>18</v>
      </c>
      <c r="I14090" t="s">
        <v>18</v>
      </c>
      <c r="J14090" t="s">
        <v>18</v>
      </c>
      <c r="K14090" t="s">
        <v>18</v>
      </c>
      <c r="L14090" t="s">
        <v>18</v>
      </c>
      <c r="M14090">
        <v>222</v>
      </c>
      <c r="N14090">
        <v>53</v>
      </c>
      <c r="O14090">
        <v>16420</v>
      </c>
    </row>
    <row r="14091" spans="1:15">
      <c r="A14091" t="s">
        <v>16</v>
      </c>
      <c r="B14091" t="s">
        <v>57</v>
      </c>
      <c r="C14091">
        <v>2015</v>
      </c>
      <c r="D14091">
        <v>43</v>
      </c>
      <c r="E14091" t="s">
        <v>18</v>
      </c>
      <c r="F14091">
        <v>0.231099</v>
      </c>
      <c r="G14091" t="s">
        <v>18</v>
      </c>
      <c r="H14091" t="s">
        <v>18</v>
      </c>
      <c r="I14091" t="s">
        <v>18</v>
      </c>
      <c r="J14091" t="s">
        <v>18</v>
      </c>
      <c r="K14091" t="s">
        <v>18</v>
      </c>
      <c r="L14091" t="s">
        <v>18</v>
      </c>
      <c r="M14091">
        <v>14</v>
      </c>
      <c r="N14091">
        <v>17</v>
      </c>
      <c r="O14091">
        <v>6058</v>
      </c>
    </row>
    <row r="14092" spans="1:15">
      <c r="A14092" t="s">
        <v>16</v>
      </c>
      <c r="B14092" t="s">
        <v>58</v>
      </c>
      <c r="C14092">
        <v>2015</v>
      </c>
      <c r="D14092">
        <v>43</v>
      </c>
      <c r="E14092" t="s">
        <v>18</v>
      </c>
      <c r="F14092">
        <v>1.67598</v>
      </c>
      <c r="G14092" t="s">
        <v>18</v>
      </c>
      <c r="H14092" t="s">
        <v>18</v>
      </c>
      <c r="I14092" t="s">
        <v>18</v>
      </c>
      <c r="J14092" t="s">
        <v>18</v>
      </c>
      <c r="K14092" t="s">
        <v>18</v>
      </c>
      <c r="L14092" t="s">
        <v>18</v>
      </c>
      <c r="M14092">
        <v>81</v>
      </c>
      <c r="N14092">
        <v>13</v>
      </c>
      <c r="O14092">
        <v>4833</v>
      </c>
    </row>
    <row r="14093" spans="1:15">
      <c r="A14093" t="s">
        <v>16</v>
      </c>
      <c r="B14093" t="s">
        <v>59</v>
      </c>
      <c r="C14093">
        <v>2015</v>
      </c>
      <c r="D14093">
        <v>43</v>
      </c>
      <c r="E14093" t="s">
        <v>18</v>
      </c>
      <c r="F14093">
        <v>1.01793</v>
      </c>
      <c r="G14093" t="s">
        <v>18</v>
      </c>
      <c r="H14093" t="s">
        <v>18</v>
      </c>
      <c r="I14093" t="s">
        <v>18</v>
      </c>
      <c r="J14093" t="s">
        <v>18</v>
      </c>
      <c r="K14093" t="s">
        <v>18</v>
      </c>
      <c r="L14093" t="s">
        <v>18</v>
      </c>
      <c r="M14093">
        <v>88</v>
      </c>
      <c r="N14093">
        <v>33</v>
      </c>
      <c r="O14093">
        <v>8645</v>
      </c>
    </row>
    <row r="14094" spans="1:15">
      <c r="A14094" t="s">
        <v>16</v>
      </c>
      <c r="B14094" t="s">
        <v>60</v>
      </c>
      <c r="C14094">
        <v>2015</v>
      </c>
      <c r="D14094">
        <v>43</v>
      </c>
      <c r="E14094" t="s">
        <v>18</v>
      </c>
      <c r="F14094">
        <v>0.64247500000000002</v>
      </c>
      <c r="G14094" t="s">
        <v>18</v>
      </c>
      <c r="H14094" t="s">
        <v>18</v>
      </c>
      <c r="I14094" t="s">
        <v>18</v>
      </c>
      <c r="J14094" t="s">
        <v>18</v>
      </c>
      <c r="K14094" t="s">
        <v>18</v>
      </c>
      <c r="L14094" t="s">
        <v>18</v>
      </c>
      <c r="M14094">
        <v>54</v>
      </c>
      <c r="N14094">
        <v>51</v>
      </c>
      <c r="O14094">
        <v>8405</v>
      </c>
    </row>
    <row r="14095" spans="1:15">
      <c r="A14095" t="s">
        <v>16</v>
      </c>
      <c r="B14095" t="s">
        <v>61</v>
      </c>
      <c r="C14095">
        <v>2015</v>
      </c>
      <c r="D14095">
        <v>43</v>
      </c>
      <c r="E14095" t="s">
        <v>18</v>
      </c>
      <c r="F14095">
        <v>3.84937</v>
      </c>
      <c r="G14095" t="s">
        <v>18</v>
      </c>
      <c r="H14095" t="s">
        <v>18</v>
      </c>
      <c r="I14095" t="s">
        <v>18</v>
      </c>
      <c r="J14095" t="s">
        <v>18</v>
      </c>
      <c r="K14095" t="s">
        <v>18</v>
      </c>
      <c r="L14095" t="s">
        <v>18</v>
      </c>
      <c r="M14095">
        <v>1152</v>
      </c>
      <c r="N14095">
        <v>123</v>
      </c>
      <c r="O14095">
        <v>29927</v>
      </c>
    </row>
    <row r="14096" spans="1:15">
      <c r="A14096" t="s">
        <v>16</v>
      </c>
      <c r="B14096" t="s">
        <v>62</v>
      </c>
      <c r="C14096">
        <v>2015</v>
      </c>
      <c r="D14096">
        <v>43</v>
      </c>
      <c r="E14096" t="s">
        <v>18</v>
      </c>
      <c r="F14096">
        <v>1.12832</v>
      </c>
      <c r="G14096" t="s">
        <v>18</v>
      </c>
      <c r="H14096" t="s">
        <v>18</v>
      </c>
      <c r="I14096" t="s">
        <v>18</v>
      </c>
      <c r="J14096" t="s">
        <v>18</v>
      </c>
      <c r="K14096" t="s">
        <v>18</v>
      </c>
      <c r="L14096" t="s">
        <v>18</v>
      </c>
      <c r="M14096">
        <v>212</v>
      </c>
      <c r="N14096">
        <v>44</v>
      </c>
      <c r="O14096">
        <v>18789</v>
      </c>
    </row>
    <row r="14097" spans="1:15">
      <c r="A14097" t="s">
        <v>16</v>
      </c>
      <c r="B14097" t="s">
        <v>63</v>
      </c>
      <c r="C14097">
        <v>2015</v>
      </c>
      <c r="D14097">
        <v>43</v>
      </c>
      <c r="E14097" t="s">
        <v>18</v>
      </c>
      <c r="F14097">
        <v>0.445633</v>
      </c>
      <c r="G14097" t="s">
        <v>18</v>
      </c>
      <c r="H14097" t="s">
        <v>18</v>
      </c>
      <c r="I14097" t="s">
        <v>18</v>
      </c>
      <c r="J14097" t="s">
        <v>18</v>
      </c>
      <c r="K14097" t="s">
        <v>18</v>
      </c>
      <c r="L14097" t="s">
        <v>18</v>
      </c>
      <c r="M14097">
        <v>15</v>
      </c>
      <c r="N14097">
        <v>10</v>
      </c>
      <c r="O14097">
        <v>3366</v>
      </c>
    </row>
    <row r="14098" spans="1:15">
      <c r="A14098" t="s">
        <v>16</v>
      </c>
      <c r="B14098" t="s">
        <v>64</v>
      </c>
      <c r="C14098">
        <v>2015</v>
      </c>
      <c r="D14098">
        <v>43</v>
      </c>
      <c r="E14098" t="s">
        <v>18</v>
      </c>
      <c r="F14098">
        <v>1.5486800000000001</v>
      </c>
      <c r="G14098" t="s">
        <v>18</v>
      </c>
      <c r="H14098" t="s">
        <v>18</v>
      </c>
      <c r="I14098" t="s">
        <v>18</v>
      </c>
      <c r="J14098" t="s">
        <v>18</v>
      </c>
      <c r="K14098" t="s">
        <v>18</v>
      </c>
      <c r="L14098" t="s">
        <v>18</v>
      </c>
      <c r="M14098">
        <v>1341</v>
      </c>
      <c r="N14098">
        <v>125</v>
      </c>
      <c r="O14098">
        <v>86590</v>
      </c>
    </row>
    <row r="14099" spans="1:15">
      <c r="A14099" t="s">
        <v>16</v>
      </c>
      <c r="B14099" t="s">
        <v>65</v>
      </c>
      <c r="C14099">
        <v>2015</v>
      </c>
      <c r="D14099">
        <v>43</v>
      </c>
      <c r="E14099" t="s">
        <v>18</v>
      </c>
      <c r="F14099">
        <v>0.97087400000000001</v>
      </c>
      <c r="G14099" t="s">
        <v>18</v>
      </c>
      <c r="H14099" t="s">
        <v>18</v>
      </c>
      <c r="I14099" t="s">
        <v>18</v>
      </c>
      <c r="J14099" t="s">
        <v>18</v>
      </c>
      <c r="K14099" t="s">
        <v>18</v>
      </c>
      <c r="L14099" t="s">
        <v>18</v>
      </c>
      <c r="M14099">
        <v>55</v>
      </c>
      <c r="N14099">
        <v>37</v>
      </c>
      <c r="O14099">
        <v>5665</v>
      </c>
    </row>
    <row r="14100" spans="1:15">
      <c r="A14100" t="s">
        <v>16</v>
      </c>
      <c r="B14100" t="s">
        <v>66</v>
      </c>
      <c r="C14100">
        <v>2015</v>
      </c>
      <c r="D14100">
        <v>43</v>
      </c>
      <c r="E14100" t="s">
        <v>18</v>
      </c>
      <c r="F14100">
        <v>1.07118</v>
      </c>
      <c r="G14100" t="s">
        <v>18</v>
      </c>
      <c r="H14100" t="s">
        <v>18</v>
      </c>
      <c r="I14100" t="s">
        <v>18</v>
      </c>
      <c r="J14100" t="s">
        <v>18</v>
      </c>
      <c r="K14100" t="s">
        <v>18</v>
      </c>
      <c r="L14100" t="s">
        <v>18</v>
      </c>
      <c r="M14100">
        <v>197</v>
      </c>
      <c r="N14100">
        <v>52</v>
      </c>
      <c r="O14100">
        <v>18391</v>
      </c>
    </row>
    <row r="14101" spans="1:15">
      <c r="A14101" t="s">
        <v>16</v>
      </c>
      <c r="B14101" t="s">
        <v>67</v>
      </c>
      <c r="C14101">
        <v>2015</v>
      </c>
      <c r="D14101">
        <v>43</v>
      </c>
      <c r="E14101" t="s">
        <v>18</v>
      </c>
      <c r="F14101">
        <v>1.56403</v>
      </c>
      <c r="G14101" t="s">
        <v>18</v>
      </c>
      <c r="H14101" t="s">
        <v>18</v>
      </c>
      <c r="I14101" t="s">
        <v>18</v>
      </c>
      <c r="J14101" t="s">
        <v>18</v>
      </c>
      <c r="K14101" t="s">
        <v>18</v>
      </c>
      <c r="L14101" t="s">
        <v>18</v>
      </c>
      <c r="M14101">
        <v>112</v>
      </c>
      <c r="N14101">
        <v>24</v>
      </c>
      <c r="O14101">
        <v>7161</v>
      </c>
    </row>
    <row r="14102" spans="1:15">
      <c r="A14102" t="s">
        <v>16</v>
      </c>
      <c r="B14102" t="s">
        <v>68</v>
      </c>
      <c r="C14102">
        <v>2015</v>
      </c>
      <c r="D14102">
        <v>43</v>
      </c>
      <c r="E14102" t="s">
        <v>18</v>
      </c>
      <c r="F14102">
        <v>0.54032400000000003</v>
      </c>
      <c r="G14102" t="s">
        <v>18</v>
      </c>
      <c r="H14102" t="s">
        <v>18</v>
      </c>
      <c r="I14102" t="s">
        <v>18</v>
      </c>
      <c r="J14102" t="s">
        <v>18</v>
      </c>
      <c r="K14102" t="s">
        <v>18</v>
      </c>
      <c r="L14102" t="s">
        <v>18</v>
      </c>
      <c r="M14102">
        <v>27</v>
      </c>
      <c r="N14102">
        <v>23</v>
      </c>
      <c r="O14102">
        <v>4997</v>
      </c>
    </row>
    <row r="14103" spans="1:15">
      <c r="A14103" t="s">
        <v>16</v>
      </c>
      <c r="B14103" t="s">
        <v>71</v>
      </c>
      <c r="C14103">
        <v>2015</v>
      </c>
      <c r="D14103">
        <v>43</v>
      </c>
      <c r="E14103" t="s">
        <v>18</v>
      </c>
      <c r="F14103">
        <v>3.5544099999999998</v>
      </c>
      <c r="G14103" t="s">
        <v>18</v>
      </c>
      <c r="H14103" t="s">
        <v>18</v>
      </c>
      <c r="I14103" t="s">
        <v>18</v>
      </c>
      <c r="J14103" t="s">
        <v>18</v>
      </c>
      <c r="K14103" t="s">
        <v>18</v>
      </c>
      <c r="L14103" t="s">
        <v>18</v>
      </c>
      <c r="M14103">
        <v>179</v>
      </c>
      <c r="N14103">
        <v>9</v>
      </c>
      <c r="O14103">
        <v>5036</v>
      </c>
    </row>
    <row r="14104" spans="1:15">
      <c r="A14104" t="s">
        <v>16</v>
      </c>
      <c r="B14104" t="s">
        <v>70</v>
      </c>
      <c r="C14104">
        <v>2015</v>
      </c>
      <c r="D14104">
        <v>43</v>
      </c>
      <c r="E14104" t="s">
        <v>18</v>
      </c>
      <c r="F14104">
        <v>1.0178100000000001</v>
      </c>
      <c r="G14104" t="s">
        <v>18</v>
      </c>
      <c r="H14104" t="s">
        <v>18</v>
      </c>
      <c r="I14104" t="s">
        <v>18</v>
      </c>
      <c r="J14104" t="s">
        <v>18</v>
      </c>
      <c r="K14104" t="s">
        <v>18</v>
      </c>
      <c r="L14104" t="s">
        <v>18</v>
      </c>
      <c r="M14104">
        <v>4</v>
      </c>
      <c r="N14104">
        <v>1</v>
      </c>
      <c r="O14104">
        <v>393</v>
      </c>
    </row>
    <row r="14105" spans="1:15">
      <c r="A14105" t="s">
        <v>16</v>
      </c>
      <c r="B14105" t="s">
        <v>69</v>
      </c>
      <c r="C14105">
        <v>2015</v>
      </c>
      <c r="D14105">
        <v>43</v>
      </c>
      <c r="E14105" t="s">
        <v>18</v>
      </c>
      <c r="F14105">
        <v>1.4577199999999999</v>
      </c>
      <c r="G14105" t="s">
        <v>18</v>
      </c>
      <c r="H14105" t="s">
        <v>18</v>
      </c>
      <c r="I14105" t="s">
        <v>18</v>
      </c>
      <c r="J14105" t="s">
        <v>18</v>
      </c>
      <c r="K14105" t="s">
        <v>18</v>
      </c>
      <c r="L14105" t="s">
        <v>18</v>
      </c>
      <c r="M14105">
        <v>1426</v>
      </c>
      <c r="N14105">
        <v>91</v>
      </c>
      <c r="O14105">
        <v>97824</v>
      </c>
    </row>
    <row r="14106" spans="1:15">
      <c r="A14106" t="s">
        <v>16</v>
      </c>
      <c r="B14106" t="s">
        <v>17</v>
      </c>
      <c r="C14106">
        <v>2015</v>
      </c>
      <c r="D14106">
        <v>44</v>
      </c>
      <c r="E14106" t="s">
        <v>18</v>
      </c>
      <c r="F14106">
        <v>2.3171499999999998</v>
      </c>
      <c r="G14106" t="s">
        <v>18</v>
      </c>
      <c r="H14106" t="s">
        <v>18</v>
      </c>
      <c r="I14106" t="s">
        <v>18</v>
      </c>
      <c r="J14106" t="s">
        <v>18</v>
      </c>
      <c r="K14106" t="s">
        <v>18</v>
      </c>
      <c r="L14106" t="s">
        <v>18</v>
      </c>
      <c r="M14106">
        <v>313</v>
      </c>
      <c r="N14106">
        <v>28</v>
      </c>
      <c r="O14106">
        <v>13508</v>
      </c>
    </row>
    <row r="14107" spans="1:15">
      <c r="A14107" t="s">
        <v>16</v>
      </c>
      <c r="B14107" t="s">
        <v>19</v>
      </c>
      <c r="C14107">
        <v>2015</v>
      </c>
      <c r="D14107">
        <v>44</v>
      </c>
      <c r="E14107" t="s">
        <v>18</v>
      </c>
      <c r="F14107">
        <v>0.94786700000000002</v>
      </c>
      <c r="G14107" t="s">
        <v>18</v>
      </c>
      <c r="H14107" t="s">
        <v>18</v>
      </c>
      <c r="I14107" t="s">
        <v>18</v>
      </c>
      <c r="J14107" t="s">
        <v>18</v>
      </c>
      <c r="K14107" t="s">
        <v>18</v>
      </c>
      <c r="L14107" t="s">
        <v>18</v>
      </c>
      <c r="M14107">
        <v>10</v>
      </c>
      <c r="N14107">
        <v>6</v>
      </c>
      <c r="O14107">
        <v>1055</v>
      </c>
    </row>
    <row r="14108" spans="1:15">
      <c r="A14108" t="s">
        <v>16</v>
      </c>
      <c r="B14108" t="s">
        <v>20</v>
      </c>
      <c r="C14108">
        <v>2015</v>
      </c>
      <c r="D14108">
        <v>44</v>
      </c>
      <c r="E14108" t="s">
        <v>18</v>
      </c>
      <c r="F14108">
        <v>1.87283</v>
      </c>
      <c r="G14108" t="s">
        <v>18</v>
      </c>
      <c r="H14108" t="s">
        <v>18</v>
      </c>
      <c r="I14108" t="s">
        <v>18</v>
      </c>
      <c r="J14108" t="s">
        <v>18</v>
      </c>
      <c r="K14108" t="s">
        <v>18</v>
      </c>
      <c r="L14108" t="s">
        <v>18</v>
      </c>
      <c r="M14108">
        <v>415</v>
      </c>
      <c r="N14108">
        <v>57</v>
      </c>
      <c r="O14108">
        <v>22159</v>
      </c>
    </row>
    <row r="14109" spans="1:15">
      <c r="A14109" t="s">
        <v>16</v>
      </c>
      <c r="B14109" t="s">
        <v>21</v>
      </c>
      <c r="C14109">
        <v>2015</v>
      </c>
      <c r="D14109">
        <v>44</v>
      </c>
      <c r="E14109" t="s">
        <v>18</v>
      </c>
      <c r="F14109">
        <v>0.96729600000000004</v>
      </c>
      <c r="G14109" t="s">
        <v>18</v>
      </c>
      <c r="H14109" t="s">
        <v>18</v>
      </c>
      <c r="I14109" t="s">
        <v>18</v>
      </c>
      <c r="J14109" t="s">
        <v>18</v>
      </c>
      <c r="K14109" t="s">
        <v>18</v>
      </c>
      <c r="L14109" t="s">
        <v>18</v>
      </c>
      <c r="M14109">
        <v>42</v>
      </c>
      <c r="N14109">
        <v>16</v>
      </c>
      <c r="O14109">
        <v>4342</v>
      </c>
    </row>
    <row r="14110" spans="1:15">
      <c r="A14110" t="s">
        <v>16</v>
      </c>
      <c r="B14110" t="s">
        <v>22</v>
      </c>
      <c r="C14110">
        <v>2015</v>
      </c>
      <c r="D14110">
        <v>44</v>
      </c>
      <c r="E14110" t="s">
        <v>18</v>
      </c>
      <c r="F14110">
        <v>1.7358899999999999</v>
      </c>
      <c r="G14110" t="s">
        <v>18</v>
      </c>
      <c r="H14110" t="s">
        <v>18</v>
      </c>
      <c r="I14110" t="s">
        <v>18</v>
      </c>
      <c r="J14110" t="s">
        <v>18</v>
      </c>
      <c r="K14110" t="s">
        <v>18</v>
      </c>
      <c r="L14110" t="s">
        <v>18</v>
      </c>
      <c r="M14110">
        <v>800</v>
      </c>
      <c r="N14110">
        <v>157</v>
      </c>
      <c r="O14110">
        <v>46086</v>
      </c>
    </row>
    <row r="14111" spans="1:15">
      <c r="A14111" t="s">
        <v>16</v>
      </c>
      <c r="B14111" t="s">
        <v>23</v>
      </c>
      <c r="C14111">
        <v>2015</v>
      </c>
      <c r="D14111">
        <v>44</v>
      </c>
      <c r="E14111" t="s">
        <v>18</v>
      </c>
      <c r="F14111">
        <v>0.359595</v>
      </c>
      <c r="G14111" t="s">
        <v>18</v>
      </c>
      <c r="H14111" t="s">
        <v>18</v>
      </c>
      <c r="I14111" t="s">
        <v>18</v>
      </c>
      <c r="J14111" t="s">
        <v>18</v>
      </c>
      <c r="K14111" t="s">
        <v>18</v>
      </c>
      <c r="L14111" t="s">
        <v>18</v>
      </c>
      <c r="M14111">
        <v>11</v>
      </c>
      <c r="N14111">
        <v>5</v>
      </c>
      <c r="O14111">
        <v>3059</v>
      </c>
    </row>
    <row r="14112" spans="1:15">
      <c r="A14112" t="s">
        <v>16</v>
      </c>
      <c r="B14112" t="s">
        <v>24</v>
      </c>
      <c r="C14112">
        <v>2015</v>
      </c>
      <c r="D14112">
        <v>44</v>
      </c>
      <c r="E14112" t="s">
        <v>18</v>
      </c>
      <c r="F14112">
        <v>1.7914300000000001</v>
      </c>
      <c r="G14112" t="s">
        <v>18</v>
      </c>
      <c r="H14112" t="s">
        <v>18</v>
      </c>
      <c r="I14112" t="s">
        <v>18</v>
      </c>
      <c r="J14112" t="s">
        <v>18</v>
      </c>
      <c r="K14112" t="s">
        <v>18</v>
      </c>
      <c r="L14112" t="s">
        <v>18</v>
      </c>
      <c r="M14112">
        <v>112</v>
      </c>
      <c r="N14112">
        <v>18</v>
      </c>
      <c r="O14112">
        <v>6252</v>
      </c>
    </row>
    <row r="14113" spans="1:15">
      <c r="A14113" t="s">
        <v>16</v>
      </c>
      <c r="B14113" t="s">
        <v>25</v>
      </c>
      <c r="C14113">
        <v>2015</v>
      </c>
      <c r="D14113">
        <v>44</v>
      </c>
      <c r="E14113" t="s">
        <v>18</v>
      </c>
      <c r="F14113">
        <v>0.20491799999999999</v>
      </c>
      <c r="G14113" t="s">
        <v>18</v>
      </c>
      <c r="H14113" t="s">
        <v>18</v>
      </c>
      <c r="I14113" t="s">
        <v>18</v>
      </c>
      <c r="J14113" t="s">
        <v>18</v>
      </c>
      <c r="K14113" t="s">
        <v>18</v>
      </c>
      <c r="L14113" t="s">
        <v>18</v>
      </c>
      <c r="M14113">
        <v>9</v>
      </c>
      <c r="N14113">
        <v>17</v>
      </c>
      <c r="O14113">
        <v>4392</v>
      </c>
    </row>
    <row r="14114" spans="1:15">
      <c r="A14114" t="s">
        <v>16</v>
      </c>
      <c r="B14114" t="s">
        <v>26</v>
      </c>
      <c r="C14114">
        <v>2015</v>
      </c>
      <c r="D14114">
        <v>44</v>
      </c>
      <c r="E14114" t="s">
        <v>18</v>
      </c>
      <c r="F14114">
        <v>5.8376400000000004</v>
      </c>
      <c r="G14114" t="s">
        <v>18</v>
      </c>
      <c r="H14114" t="s">
        <v>18</v>
      </c>
      <c r="I14114" t="s">
        <v>18</v>
      </c>
      <c r="J14114" t="s">
        <v>18</v>
      </c>
      <c r="K14114" t="s">
        <v>18</v>
      </c>
      <c r="L14114" t="s">
        <v>18</v>
      </c>
      <c r="M14114">
        <v>192</v>
      </c>
      <c r="N14114">
        <v>2</v>
      </c>
      <c r="O14114">
        <v>3289</v>
      </c>
    </row>
    <row r="14115" spans="1:15">
      <c r="A14115" t="s">
        <v>16</v>
      </c>
      <c r="B14115" t="s">
        <v>27</v>
      </c>
      <c r="C14115">
        <v>2015</v>
      </c>
      <c r="D14115">
        <v>44</v>
      </c>
      <c r="E14115" t="s">
        <v>18</v>
      </c>
      <c r="F14115" t="s">
        <v>18</v>
      </c>
      <c r="G14115" t="s">
        <v>18</v>
      </c>
      <c r="H14115" t="s">
        <v>18</v>
      </c>
      <c r="I14115" t="s">
        <v>18</v>
      </c>
      <c r="J14115" t="s">
        <v>18</v>
      </c>
      <c r="K14115" t="s">
        <v>18</v>
      </c>
      <c r="L14115" t="s">
        <v>18</v>
      </c>
      <c r="M14115" t="s">
        <v>18</v>
      </c>
      <c r="N14115" t="s">
        <v>18</v>
      </c>
      <c r="O14115" t="s">
        <v>18</v>
      </c>
    </row>
    <row r="14116" spans="1:15">
      <c r="A14116" t="s">
        <v>16</v>
      </c>
      <c r="B14116" t="s">
        <v>28</v>
      </c>
      <c r="C14116">
        <v>2015</v>
      </c>
      <c r="D14116">
        <v>44</v>
      </c>
      <c r="E14116" t="s">
        <v>18</v>
      </c>
      <c r="F14116">
        <v>1.0734900000000001</v>
      </c>
      <c r="G14116" t="s">
        <v>18</v>
      </c>
      <c r="H14116" t="s">
        <v>18</v>
      </c>
      <c r="I14116" t="s">
        <v>18</v>
      </c>
      <c r="J14116" t="s">
        <v>18</v>
      </c>
      <c r="K14116" t="s">
        <v>18</v>
      </c>
      <c r="L14116" t="s">
        <v>18</v>
      </c>
      <c r="M14116">
        <v>370</v>
      </c>
      <c r="N14116">
        <v>31</v>
      </c>
      <c r="O14116">
        <v>34467</v>
      </c>
    </row>
    <row r="14117" spans="1:15">
      <c r="A14117" t="s">
        <v>16</v>
      </c>
      <c r="B14117" t="s">
        <v>29</v>
      </c>
      <c r="C14117">
        <v>2015</v>
      </c>
      <c r="D14117">
        <v>44</v>
      </c>
      <c r="E14117" t="s">
        <v>18</v>
      </c>
      <c r="F14117">
        <v>2.1827399999999999</v>
      </c>
      <c r="G14117" t="s">
        <v>18</v>
      </c>
      <c r="H14117" t="s">
        <v>18</v>
      </c>
      <c r="I14117" t="s">
        <v>18</v>
      </c>
      <c r="J14117" t="s">
        <v>18</v>
      </c>
      <c r="K14117" t="s">
        <v>18</v>
      </c>
      <c r="L14117" t="s">
        <v>18</v>
      </c>
      <c r="M14117">
        <v>43</v>
      </c>
      <c r="N14117">
        <v>19</v>
      </c>
      <c r="O14117">
        <v>1970</v>
      </c>
    </row>
    <row r="14118" spans="1:15">
      <c r="A14118" t="s">
        <v>16</v>
      </c>
      <c r="B14118" t="s">
        <v>30</v>
      </c>
      <c r="C14118">
        <v>2015</v>
      </c>
      <c r="D14118">
        <v>44</v>
      </c>
      <c r="E14118" t="s">
        <v>18</v>
      </c>
      <c r="F14118">
        <v>0.44338300000000003</v>
      </c>
      <c r="G14118" t="s">
        <v>18</v>
      </c>
      <c r="H14118" t="s">
        <v>18</v>
      </c>
      <c r="I14118" t="s">
        <v>18</v>
      </c>
      <c r="J14118" t="s">
        <v>18</v>
      </c>
      <c r="K14118" t="s">
        <v>18</v>
      </c>
      <c r="L14118" t="s">
        <v>18</v>
      </c>
      <c r="M14118">
        <v>13</v>
      </c>
      <c r="N14118">
        <v>10</v>
      </c>
      <c r="O14118">
        <v>2932</v>
      </c>
    </row>
    <row r="14119" spans="1:15">
      <c r="A14119" t="s">
        <v>16</v>
      </c>
      <c r="B14119" t="s">
        <v>31</v>
      </c>
      <c r="C14119">
        <v>2015</v>
      </c>
      <c r="D14119">
        <v>44</v>
      </c>
      <c r="E14119" t="s">
        <v>18</v>
      </c>
      <c r="F14119">
        <v>1.79698</v>
      </c>
      <c r="G14119" t="s">
        <v>18</v>
      </c>
      <c r="H14119" t="s">
        <v>18</v>
      </c>
      <c r="I14119" t="s">
        <v>18</v>
      </c>
      <c r="J14119" t="s">
        <v>18</v>
      </c>
      <c r="K14119" t="s">
        <v>18</v>
      </c>
      <c r="L14119" t="s">
        <v>18</v>
      </c>
      <c r="M14119">
        <v>920</v>
      </c>
      <c r="N14119">
        <v>80</v>
      </c>
      <c r="O14119">
        <v>51197</v>
      </c>
    </row>
    <row r="14120" spans="1:15">
      <c r="A14120" t="s">
        <v>16</v>
      </c>
      <c r="B14120" t="s">
        <v>32</v>
      </c>
      <c r="C14120">
        <v>2015</v>
      </c>
      <c r="D14120">
        <v>44</v>
      </c>
      <c r="E14120" t="s">
        <v>18</v>
      </c>
      <c r="F14120">
        <v>1.10347</v>
      </c>
      <c r="G14120" t="s">
        <v>18</v>
      </c>
      <c r="H14120" t="s">
        <v>18</v>
      </c>
      <c r="I14120" t="s">
        <v>18</v>
      </c>
      <c r="J14120" t="s">
        <v>18</v>
      </c>
      <c r="K14120" t="s">
        <v>18</v>
      </c>
      <c r="L14120" t="s">
        <v>18</v>
      </c>
      <c r="M14120">
        <v>85</v>
      </c>
      <c r="N14120">
        <v>32</v>
      </c>
      <c r="O14120">
        <v>7703</v>
      </c>
    </row>
    <row r="14121" spans="1:15">
      <c r="A14121" t="s">
        <v>16</v>
      </c>
      <c r="B14121" t="s">
        <v>33</v>
      </c>
      <c r="C14121">
        <v>2015</v>
      </c>
      <c r="D14121">
        <v>44</v>
      </c>
      <c r="E14121" t="s">
        <v>18</v>
      </c>
      <c r="F14121">
        <v>0.55976300000000001</v>
      </c>
      <c r="G14121" t="s">
        <v>18</v>
      </c>
      <c r="H14121" t="s">
        <v>18</v>
      </c>
      <c r="I14121" t="s">
        <v>18</v>
      </c>
      <c r="J14121" t="s">
        <v>18</v>
      </c>
      <c r="K14121" t="s">
        <v>18</v>
      </c>
      <c r="L14121" t="s">
        <v>18</v>
      </c>
      <c r="M14121">
        <v>17</v>
      </c>
      <c r="N14121">
        <v>10</v>
      </c>
      <c r="O14121">
        <v>3037</v>
      </c>
    </row>
    <row r="14122" spans="1:15">
      <c r="A14122" t="s">
        <v>16</v>
      </c>
      <c r="B14122" t="s">
        <v>34</v>
      </c>
      <c r="C14122">
        <v>2015</v>
      </c>
      <c r="D14122">
        <v>44</v>
      </c>
      <c r="E14122" t="s">
        <v>18</v>
      </c>
      <c r="F14122">
        <v>1.6035600000000001</v>
      </c>
      <c r="G14122" t="s">
        <v>18</v>
      </c>
      <c r="H14122" t="s">
        <v>18</v>
      </c>
      <c r="I14122" t="s">
        <v>18</v>
      </c>
      <c r="J14122" t="s">
        <v>18</v>
      </c>
      <c r="K14122" t="s">
        <v>18</v>
      </c>
      <c r="L14122" t="s">
        <v>18</v>
      </c>
      <c r="M14122">
        <v>119</v>
      </c>
      <c r="N14122">
        <v>33</v>
      </c>
      <c r="O14122">
        <v>7421</v>
      </c>
    </row>
    <row r="14123" spans="1:15">
      <c r="A14123" t="s">
        <v>16</v>
      </c>
      <c r="B14123" t="s">
        <v>35</v>
      </c>
      <c r="C14123">
        <v>2015</v>
      </c>
      <c r="D14123">
        <v>44</v>
      </c>
      <c r="E14123" t="s">
        <v>18</v>
      </c>
      <c r="F14123">
        <v>0.49473400000000001</v>
      </c>
      <c r="G14123" t="s">
        <v>18</v>
      </c>
      <c r="H14123" t="s">
        <v>18</v>
      </c>
      <c r="I14123" t="s">
        <v>18</v>
      </c>
      <c r="J14123" t="s">
        <v>18</v>
      </c>
      <c r="K14123" t="s">
        <v>18</v>
      </c>
      <c r="L14123" t="s">
        <v>18</v>
      </c>
      <c r="M14123">
        <v>132</v>
      </c>
      <c r="N14123">
        <v>28</v>
      </c>
      <c r="O14123">
        <v>26681</v>
      </c>
    </row>
    <row r="14124" spans="1:15">
      <c r="A14124" t="s">
        <v>16</v>
      </c>
      <c r="B14124" t="s">
        <v>36</v>
      </c>
      <c r="C14124">
        <v>2015</v>
      </c>
      <c r="D14124">
        <v>44</v>
      </c>
      <c r="E14124" t="s">
        <v>18</v>
      </c>
      <c r="F14124">
        <v>1.92489</v>
      </c>
      <c r="G14124" t="s">
        <v>18</v>
      </c>
      <c r="H14124" t="s">
        <v>18</v>
      </c>
      <c r="I14124" t="s">
        <v>18</v>
      </c>
      <c r="J14124" t="s">
        <v>18</v>
      </c>
      <c r="K14124" t="s">
        <v>18</v>
      </c>
      <c r="L14124" t="s">
        <v>18</v>
      </c>
      <c r="M14124">
        <v>878</v>
      </c>
      <c r="N14124">
        <v>76</v>
      </c>
      <c r="O14124">
        <v>45613</v>
      </c>
    </row>
    <row r="14125" spans="1:15">
      <c r="A14125" t="s">
        <v>16</v>
      </c>
      <c r="B14125" t="s">
        <v>37</v>
      </c>
      <c r="C14125">
        <v>2015</v>
      </c>
      <c r="D14125">
        <v>44</v>
      </c>
      <c r="E14125" t="s">
        <v>18</v>
      </c>
      <c r="F14125">
        <v>1.0869599999999999</v>
      </c>
      <c r="G14125" t="s">
        <v>18</v>
      </c>
      <c r="H14125" t="s">
        <v>18</v>
      </c>
      <c r="I14125" t="s">
        <v>18</v>
      </c>
      <c r="J14125" t="s">
        <v>18</v>
      </c>
      <c r="K14125" t="s">
        <v>18</v>
      </c>
      <c r="L14125" t="s">
        <v>18</v>
      </c>
      <c r="M14125">
        <v>55</v>
      </c>
      <c r="N14125">
        <v>27</v>
      </c>
      <c r="O14125">
        <v>5060</v>
      </c>
    </row>
    <row r="14126" spans="1:15">
      <c r="A14126" t="s">
        <v>16</v>
      </c>
      <c r="B14126" t="s">
        <v>38</v>
      </c>
      <c r="C14126">
        <v>2015</v>
      </c>
      <c r="D14126">
        <v>44</v>
      </c>
      <c r="E14126" t="s">
        <v>18</v>
      </c>
      <c r="F14126">
        <v>1.4369799999999999</v>
      </c>
      <c r="G14126" t="s">
        <v>18</v>
      </c>
      <c r="H14126" t="s">
        <v>18</v>
      </c>
      <c r="I14126" t="s">
        <v>18</v>
      </c>
      <c r="J14126" t="s">
        <v>18</v>
      </c>
      <c r="K14126" t="s">
        <v>18</v>
      </c>
      <c r="L14126" t="s">
        <v>18</v>
      </c>
      <c r="M14126">
        <v>122</v>
      </c>
      <c r="N14126">
        <v>31</v>
      </c>
      <c r="O14126">
        <v>8490</v>
      </c>
    </row>
    <row r="14127" spans="1:15">
      <c r="A14127" t="s">
        <v>16</v>
      </c>
      <c r="B14127" t="s">
        <v>39</v>
      </c>
      <c r="C14127">
        <v>2015</v>
      </c>
      <c r="D14127">
        <v>44</v>
      </c>
      <c r="E14127" t="s">
        <v>18</v>
      </c>
      <c r="F14127">
        <v>0.66791599999999995</v>
      </c>
      <c r="G14127" t="s">
        <v>18</v>
      </c>
      <c r="H14127" t="s">
        <v>18</v>
      </c>
      <c r="I14127" t="s">
        <v>18</v>
      </c>
      <c r="J14127" t="s">
        <v>18</v>
      </c>
      <c r="K14127" t="s">
        <v>18</v>
      </c>
      <c r="L14127" t="s">
        <v>18</v>
      </c>
      <c r="M14127">
        <v>164</v>
      </c>
      <c r="N14127">
        <v>44</v>
      </c>
      <c r="O14127">
        <v>24554</v>
      </c>
    </row>
    <row r="14128" spans="1:15">
      <c r="A14128" t="s">
        <v>16</v>
      </c>
      <c r="B14128" t="s">
        <v>40</v>
      </c>
      <c r="C14128">
        <v>2015</v>
      </c>
      <c r="D14128">
        <v>44</v>
      </c>
      <c r="E14128" t="s">
        <v>18</v>
      </c>
      <c r="F14128">
        <v>0.83537899999999998</v>
      </c>
      <c r="G14128" t="s">
        <v>18</v>
      </c>
      <c r="H14128" t="s">
        <v>18</v>
      </c>
      <c r="I14128" t="s">
        <v>18</v>
      </c>
      <c r="J14128" t="s">
        <v>18</v>
      </c>
      <c r="K14128" t="s">
        <v>18</v>
      </c>
      <c r="L14128" t="s">
        <v>18</v>
      </c>
      <c r="M14128">
        <v>211</v>
      </c>
      <c r="N14128">
        <v>70</v>
      </c>
      <c r="O14128">
        <v>25258</v>
      </c>
    </row>
    <row r="14129" spans="1:15">
      <c r="A14129" t="s">
        <v>16</v>
      </c>
      <c r="B14129" t="s">
        <v>41</v>
      </c>
      <c r="C14129">
        <v>2015</v>
      </c>
      <c r="D14129">
        <v>44</v>
      </c>
      <c r="E14129" t="s">
        <v>18</v>
      </c>
      <c r="F14129">
        <v>1.2874000000000001</v>
      </c>
      <c r="G14129" t="s">
        <v>18</v>
      </c>
      <c r="H14129" t="s">
        <v>18</v>
      </c>
      <c r="I14129" t="s">
        <v>18</v>
      </c>
      <c r="J14129" t="s">
        <v>18</v>
      </c>
      <c r="K14129" t="s">
        <v>18</v>
      </c>
      <c r="L14129" t="s">
        <v>18</v>
      </c>
      <c r="M14129">
        <v>74</v>
      </c>
      <c r="N14129">
        <v>18</v>
      </c>
      <c r="O14129">
        <v>5748</v>
      </c>
    </row>
    <row r="14130" spans="1:15">
      <c r="A14130" t="s">
        <v>16</v>
      </c>
      <c r="B14130" t="s">
        <v>42</v>
      </c>
      <c r="C14130">
        <v>2015</v>
      </c>
      <c r="D14130">
        <v>44</v>
      </c>
      <c r="E14130" t="s">
        <v>18</v>
      </c>
      <c r="F14130">
        <v>2.3846799999999999</v>
      </c>
      <c r="G14130" t="s">
        <v>18</v>
      </c>
      <c r="H14130" t="s">
        <v>18</v>
      </c>
      <c r="I14130" t="s">
        <v>18</v>
      </c>
      <c r="J14130" t="s">
        <v>18</v>
      </c>
      <c r="K14130" t="s">
        <v>18</v>
      </c>
      <c r="L14130" t="s">
        <v>18</v>
      </c>
      <c r="M14130">
        <v>503</v>
      </c>
      <c r="N14130">
        <v>54</v>
      </c>
      <c r="O14130">
        <v>21093</v>
      </c>
    </row>
    <row r="14131" spans="1:15">
      <c r="A14131" t="s">
        <v>16</v>
      </c>
      <c r="B14131" t="s">
        <v>43</v>
      </c>
      <c r="C14131">
        <v>2015</v>
      </c>
      <c r="D14131">
        <v>44</v>
      </c>
      <c r="E14131" t="s">
        <v>18</v>
      </c>
      <c r="F14131">
        <v>1.44876</v>
      </c>
      <c r="G14131" t="s">
        <v>18</v>
      </c>
      <c r="H14131" t="s">
        <v>18</v>
      </c>
      <c r="I14131" t="s">
        <v>18</v>
      </c>
      <c r="J14131" t="s">
        <v>18</v>
      </c>
      <c r="K14131" t="s">
        <v>18</v>
      </c>
      <c r="L14131" t="s">
        <v>18</v>
      </c>
      <c r="M14131">
        <v>122</v>
      </c>
      <c r="N14131">
        <v>19</v>
      </c>
      <c r="O14131">
        <v>8421</v>
      </c>
    </row>
    <row r="14132" spans="1:15">
      <c r="A14132" t="s">
        <v>16</v>
      </c>
      <c r="B14132" t="s">
        <v>44</v>
      </c>
      <c r="C14132">
        <v>2015</v>
      </c>
      <c r="D14132">
        <v>44</v>
      </c>
      <c r="E14132" t="s">
        <v>18</v>
      </c>
      <c r="F14132">
        <v>0.193299</v>
      </c>
      <c r="G14132" t="s">
        <v>18</v>
      </c>
      <c r="H14132" t="s">
        <v>18</v>
      </c>
      <c r="I14132" t="s">
        <v>18</v>
      </c>
      <c r="J14132" t="s">
        <v>18</v>
      </c>
      <c r="K14132" t="s">
        <v>18</v>
      </c>
      <c r="L14132" t="s">
        <v>18</v>
      </c>
      <c r="M14132">
        <v>6</v>
      </c>
      <c r="N14132">
        <v>8</v>
      </c>
      <c r="O14132">
        <v>3104</v>
      </c>
    </row>
    <row r="14133" spans="1:15">
      <c r="A14133" t="s">
        <v>16</v>
      </c>
      <c r="B14133" t="s">
        <v>45</v>
      </c>
      <c r="C14133">
        <v>2015</v>
      </c>
      <c r="D14133">
        <v>44</v>
      </c>
      <c r="E14133" t="s">
        <v>18</v>
      </c>
      <c r="F14133">
        <v>0.48966300000000001</v>
      </c>
      <c r="G14133" t="s">
        <v>18</v>
      </c>
      <c r="H14133" t="s">
        <v>18</v>
      </c>
      <c r="I14133" t="s">
        <v>18</v>
      </c>
      <c r="J14133" t="s">
        <v>18</v>
      </c>
      <c r="K14133" t="s">
        <v>18</v>
      </c>
      <c r="L14133" t="s">
        <v>18</v>
      </c>
      <c r="M14133">
        <v>18</v>
      </c>
      <c r="N14133">
        <v>17</v>
      </c>
      <c r="O14133">
        <v>3676</v>
      </c>
    </row>
    <row r="14134" spans="1:15">
      <c r="A14134" t="s">
        <v>16</v>
      </c>
      <c r="B14134" t="s">
        <v>46</v>
      </c>
      <c r="C14134">
        <v>2015</v>
      </c>
      <c r="D14134">
        <v>44</v>
      </c>
      <c r="E14134" t="s">
        <v>18</v>
      </c>
      <c r="F14134">
        <v>0.66097899999999998</v>
      </c>
      <c r="G14134" t="s">
        <v>18</v>
      </c>
      <c r="H14134" t="s">
        <v>18</v>
      </c>
      <c r="I14134" t="s">
        <v>18</v>
      </c>
      <c r="J14134" t="s">
        <v>18</v>
      </c>
      <c r="K14134" t="s">
        <v>18</v>
      </c>
      <c r="L14134" t="s">
        <v>18</v>
      </c>
      <c r="M14134">
        <v>86</v>
      </c>
      <c r="N14134">
        <v>28</v>
      </c>
      <c r="O14134">
        <v>13011</v>
      </c>
    </row>
    <row r="14135" spans="1:15">
      <c r="A14135" t="s">
        <v>16</v>
      </c>
      <c r="B14135" t="s">
        <v>47</v>
      </c>
      <c r="C14135">
        <v>2015</v>
      </c>
      <c r="D14135">
        <v>44</v>
      </c>
      <c r="E14135" t="s">
        <v>18</v>
      </c>
      <c r="F14135">
        <v>0.24038499999999999</v>
      </c>
      <c r="G14135" t="s">
        <v>18</v>
      </c>
      <c r="H14135" t="s">
        <v>18</v>
      </c>
      <c r="I14135" t="s">
        <v>18</v>
      </c>
      <c r="J14135" t="s">
        <v>18</v>
      </c>
      <c r="K14135" t="s">
        <v>18</v>
      </c>
      <c r="L14135" t="s">
        <v>18</v>
      </c>
      <c r="M14135">
        <v>10</v>
      </c>
      <c r="N14135">
        <v>21</v>
      </c>
      <c r="O14135">
        <v>4160</v>
      </c>
    </row>
    <row r="14136" spans="1:15">
      <c r="A14136" t="s">
        <v>16</v>
      </c>
      <c r="B14136" t="s">
        <v>48</v>
      </c>
      <c r="C14136">
        <v>2015</v>
      </c>
      <c r="D14136">
        <v>44</v>
      </c>
      <c r="E14136" t="s">
        <v>18</v>
      </c>
      <c r="F14136">
        <v>0.74496099999999998</v>
      </c>
      <c r="G14136" t="s">
        <v>18</v>
      </c>
      <c r="H14136" t="s">
        <v>18</v>
      </c>
      <c r="I14136" t="s">
        <v>18</v>
      </c>
      <c r="J14136" t="s">
        <v>18</v>
      </c>
      <c r="K14136" t="s">
        <v>18</v>
      </c>
      <c r="L14136" t="s">
        <v>18</v>
      </c>
      <c r="M14136">
        <v>34</v>
      </c>
      <c r="N14136">
        <v>15</v>
      </c>
      <c r="O14136">
        <v>4564</v>
      </c>
    </row>
    <row r="14137" spans="1:15">
      <c r="A14137" t="s">
        <v>16</v>
      </c>
      <c r="B14137" t="s">
        <v>49</v>
      </c>
      <c r="C14137">
        <v>2015</v>
      </c>
      <c r="D14137">
        <v>44</v>
      </c>
      <c r="E14137" t="s">
        <v>18</v>
      </c>
      <c r="F14137">
        <v>1.2029099999999999</v>
      </c>
      <c r="G14137" t="s">
        <v>18</v>
      </c>
      <c r="H14137" t="s">
        <v>18</v>
      </c>
      <c r="I14137" t="s">
        <v>18</v>
      </c>
      <c r="J14137" t="s">
        <v>18</v>
      </c>
      <c r="K14137" t="s">
        <v>18</v>
      </c>
      <c r="L14137" t="s">
        <v>18</v>
      </c>
      <c r="M14137">
        <v>152</v>
      </c>
      <c r="N14137">
        <v>27</v>
      </c>
      <c r="O14137">
        <v>12636</v>
      </c>
    </row>
    <row r="14138" spans="1:15">
      <c r="A14138" t="s">
        <v>16</v>
      </c>
      <c r="B14138" t="s">
        <v>50</v>
      </c>
      <c r="C14138">
        <v>2015</v>
      </c>
      <c r="D14138">
        <v>44</v>
      </c>
      <c r="E14138" t="s">
        <v>18</v>
      </c>
      <c r="F14138">
        <v>0.65566500000000005</v>
      </c>
      <c r="G14138" t="s">
        <v>18</v>
      </c>
      <c r="H14138" t="s">
        <v>18</v>
      </c>
      <c r="I14138" t="s">
        <v>18</v>
      </c>
      <c r="J14138" t="s">
        <v>18</v>
      </c>
      <c r="K14138" t="s">
        <v>18</v>
      </c>
      <c r="L14138" t="s">
        <v>18</v>
      </c>
      <c r="M14138">
        <v>89</v>
      </c>
      <c r="N14138">
        <v>84</v>
      </c>
      <c r="O14138">
        <v>13574</v>
      </c>
    </row>
    <row r="14139" spans="1:15">
      <c r="A14139" t="s">
        <v>16</v>
      </c>
      <c r="B14139" t="s">
        <v>51</v>
      </c>
      <c r="C14139">
        <v>2015</v>
      </c>
      <c r="D14139">
        <v>44</v>
      </c>
      <c r="E14139" t="s">
        <v>18</v>
      </c>
      <c r="F14139">
        <v>1.1766700000000001</v>
      </c>
      <c r="G14139" t="s">
        <v>18</v>
      </c>
      <c r="H14139" t="s">
        <v>18</v>
      </c>
      <c r="I14139" t="s">
        <v>18</v>
      </c>
      <c r="J14139" t="s">
        <v>18</v>
      </c>
      <c r="K14139" t="s">
        <v>18</v>
      </c>
      <c r="L14139" t="s">
        <v>18</v>
      </c>
      <c r="M14139">
        <v>206</v>
      </c>
      <c r="N14139">
        <v>52</v>
      </c>
      <c r="O14139">
        <v>17507</v>
      </c>
    </row>
    <row r="14140" spans="1:15">
      <c r="A14140" t="s">
        <v>16</v>
      </c>
      <c r="B14140" t="s">
        <v>52</v>
      </c>
      <c r="C14140">
        <v>2015</v>
      </c>
      <c r="D14140">
        <v>44</v>
      </c>
      <c r="E14140" t="s">
        <v>18</v>
      </c>
      <c r="F14140">
        <v>0.40526800000000002</v>
      </c>
      <c r="G14140" t="s">
        <v>18</v>
      </c>
      <c r="H14140" t="s">
        <v>18</v>
      </c>
      <c r="I14140" t="s">
        <v>18</v>
      </c>
      <c r="J14140" t="s">
        <v>18</v>
      </c>
      <c r="K14140" t="s">
        <v>18</v>
      </c>
      <c r="L14140" t="s">
        <v>18</v>
      </c>
      <c r="M14140">
        <v>4</v>
      </c>
      <c r="N14140">
        <v>8</v>
      </c>
      <c r="O14140">
        <v>987</v>
      </c>
    </row>
    <row r="14141" spans="1:15">
      <c r="A14141" t="s">
        <v>16</v>
      </c>
      <c r="B14141" t="s">
        <v>53</v>
      </c>
      <c r="C14141">
        <v>2015</v>
      </c>
      <c r="D14141">
        <v>44</v>
      </c>
      <c r="E14141" t="s">
        <v>18</v>
      </c>
      <c r="F14141">
        <v>0.73632900000000001</v>
      </c>
      <c r="G14141" t="s">
        <v>18</v>
      </c>
      <c r="H14141" t="s">
        <v>18</v>
      </c>
      <c r="I14141" t="s">
        <v>18</v>
      </c>
      <c r="J14141" t="s">
        <v>18</v>
      </c>
      <c r="K14141" t="s">
        <v>18</v>
      </c>
      <c r="L14141" t="s">
        <v>18</v>
      </c>
      <c r="M14141">
        <v>136</v>
      </c>
      <c r="N14141">
        <v>70</v>
      </c>
      <c r="O14141">
        <v>18470</v>
      </c>
    </row>
    <row r="14142" spans="1:15">
      <c r="A14142" t="s">
        <v>16</v>
      </c>
      <c r="B14142" t="s">
        <v>54</v>
      </c>
      <c r="C14142">
        <v>2015</v>
      </c>
      <c r="D14142">
        <v>44</v>
      </c>
      <c r="E14142" t="s">
        <v>18</v>
      </c>
      <c r="F14142">
        <v>2.1329699999999998</v>
      </c>
      <c r="G14142" t="s">
        <v>18</v>
      </c>
      <c r="H14142" t="s">
        <v>18</v>
      </c>
      <c r="I14142" t="s">
        <v>18</v>
      </c>
      <c r="J14142" t="s">
        <v>18</v>
      </c>
      <c r="K14142" t="s">
        <v>18</v>
      </c>
      <c r="L14142" t="s">
        <v>18</v>
      </c>
      <c r="M14142">
        <v>111</v>
      </c>
      <c r="N14142">
        <v>25</v>
      </c>
      <c r="O14142">
        <v>5204</v>
      </c>
    </row>
    <row r="14143" spans="1:15">
      <c r="A14143" t="s">
        <v>16</v>
      </c>
      <c r="B14143" t="s">
        <v>55</v>
      </c>
      <c r="C14143">
        <v>2015</v>
      </c>
      <c r="D14143">
        <v>44</v>
      </c>
      <c r="E14143" t="s">
        <v>18</v>
      </c>
      <c r="F14143">
        <v>0.66098100000000004</v>
      </c>
      <c r="G14143" t="s">
        <v>18</v>
      </c>
      <c r="H14143" t="s">
        <v>18</v>
      </c>
      <c r="I14143" t="s">
        <v>18</v>
      </c>
      <c r="J14143" t="s">
        <v>18</v>
      </c>
      <c r="K14143" t="s">
        <v>18</v>
      </c>
      <c r="L14143" t="s">
        <v>18</v>
      </c>
      <c r="M14143">
        <v>31</v>
      </c>
      <c r="N14143">
        <v>21</v>
      </c>
      <c r="O14143">
        <v>4690</v>
      </c>
    </row>
    <row r="14144" spans="1:15">
      <c r="A14144" t="s">
        <v>16</v>
      </c>
      <c r="B14144" t="s">
        <v>56</v>
      </c>
      <c r="C14144">
        <v>2015</v>
      </c>
      <c r="D14144">
        <v>44</v>
      </c>
      <c r="E14144" t="s">
        <v>18</v>
      </c>
      <c r="F14144">
        <v>1.3917999999999999</v>
      </c>
      <c r="G14144" t="s">
        <v>18</v>
      </c>
      <c r="H14144" t="s">
        <v>18</v>
      </c>
      <c r="I14144" t="s">
        <v>18</v>
      </c>
      <c r="J14144" t="s">
        <v>18</v>
      </c>
      <c r="K14144" t="s">
        <v>18</v>
      </c>
      <c r="L14144" t="s">
        <v>18</v>
      </c>
      <c r="M14144">
        <v>246</v>
      </c>
      <c r="N14144">
        <v>55</v>
      </c>
      <c r="O14144">
        <v>17675</v>
      </c>
    </row>
    <row r="14145" spans="1:15">
      <c r="A14145" t="s">
        <v>16</v>
      </c>
      <c r="B14145" t="s">
        <v>57</v>
      </c>
      <c r="C14145">
        <v>2015</v>
      </c>
      <c r="D14145">
        <v>44</v>
      </c>
      <c r="E14145" t="s">
        <v>18</v>
      </c>
      <c r="F14145">
        <v>0.26851999999999998</v>
      </c>
      <c r="G14145" t="s">
        <v>18</v>
      </c>
      <c r="H14145" t="s">
        <v>18</v>
      </c>
      <c r="I14145" t="s">
        <v>18</v>
      </c>
      <c r="J14145" t="s">
        <v>18</v>
      </c>
      <c r="K14145" t="s">
        <v>18</v>
      </c>
      <c r="L14145" t="s">
        <v>18</v>
      </c>
      <c r="M14145">
        <v>17</v>
      </c>
      <c r="N14145">
        <v>17</v>
      </c>
      <c r="O14145">
        <v>6331</v>
      </c>
    </row>
    <row r="14146" spans="1:15">
      <c r="A14146" t="s">
        <v>16</v>
      </c>
      <c r="B14146" t="s">
        <v>58</v>
      </c>
      <c r="C14146">
        <v>2015</v>
      </c>
      <c r="D14146">
        <v>44</v>
      </c>
      <c r="E14146" t="s">
        <v>18</v>
      </c>
      <c r="F14146">
        <v>1.2777400000000001</v>
      </c>
      <c r="G14146" t="s">
        <v>18</v>
      </c>
      <c r="H14146" t="s">
        <v>18</v>
      </c>
      <c r="I14146" t="s">
        <v>18</v>
      </c>
      <c r="J14146" t="s">
        <v>18</v>
      </c>
      <c r="K14146" t="s">
        <v>18</v>
      </c>
      <c r="L14146" t="s">
        <v>18</v>
      </c>
      <c r="M14146">
        <v>57</v>
      </c>
      <c r="N14146">
        <v>12</v>
      </c>
      <c r="O14146">
        <v>4461</v>
      </c>
    </row>
    <row r="14147" spans="1:15">
      <c r="A14147" t="s">
        <v>16</v>
      </c>
      <c r="B14147" t="s">
        <v>59</v>
      </c>
      <c r="C14147">
        <v>2015</v>
      </c>
      <c r="D14147">
        <v>44</v>
      </c>
      <c r="E14147" t="s">
        <v>18</v>
      </c>
      <c r="F14147">
        <v>1.20166</v>
      </c>
      <c r="G14147" t="s">
        <v>18</v>
      </c>
      <c r="H14147" t="s">
        <v>18</v>
      </c>
      <c r="I14147" t="s">
        <v>18</v>
      </c>
      <c r="J14147" t="s">
        <v>18</v>
      </c>
      <c r="K14147" t="s">
        <v>18</v>
      </c>
      <c r="L14147" t="s">
        <v>18</v>
      </c>
      <c r="M14147">
        <v>110</v>
      </c>
      <c r="N14147">
        <v>34</v>
      </c>
      <c r="O14147">
        <v>9154</v>
      </c>
    </row>
    <row r="14148" spans="1:15">
      <c r="A14148" t="s">
        <v>16</v>
      </c>
      <c r="B14148" t="s">
        <v>60</v>
      </c>
      <c r="C14148">
        <v>2015</v>
      </c>
      <c r="D14148">
        <v>44</v>
      </c>
      <c r="E14148" t="s">
        <v>18</v>
      </c>
      <c r="F14148">
        <v>0.69899100000000003</v>
      </c>
      <c r="G14148" t="s">
        <v>18</v>
      </c>
      <c r="H14148" t="s">
        <v>18</v>
      </c>
      <c r="I14148" t="s">
        <v>18</v>
      </c>
      <c r="J14148" t="s">
        <v>18</v>
      </c>
      <c r="K14148" t="s">
        <v>18</v>
      </c>
      <c r="L14148" t="s">
        <v>18</v>
      </c>
      <c r="M14148">
        <v>79</v>
      </c>
      <c r="N14148">
        <v>57</v>
      </c>
      <c r="O14148">
        <v>11302</v>
      </c>
    </row>
    <row r="14149" spans="1:15">
      <c r="A14149" t="s">
        <v>16</v>
      </c>
      <c r="B14149" t="s">
        <v>61</v>
      </c>
      <c r="C14149">
        <v>2015</v>
      </c>
      <c r="D14149">
        <v>44</v>
      </c>
      <c r="E14149" t="s">
        <v>18</v>
      </c>
      <c r="F14149">
        <v>3.4783900000000001</v>
      </c>
      <c r="G14149" t="s">
        <v>18</v>
      </c>
      <c r="H14149" t="s">
        <v>18</v>
      </c>
      <c r="I14149" t="s">
        <v>18</v>
      </c>
      <c r="J14149" t="s">
        <v>18</v>
      </c>
      <c r="K14149" t="s">
        <v>18</v>
      </c>
      <c r="L14149" t="s">
        <v>18</v>
      </c>
      <c r="M14149">
        <v>1143</v>
      </c>
      <c r="N14149">
        <v>126</v>
      </c>
      <c r="O14149">
        <v>32860</v>
      </c>
    </row>
    <row r="14150" spans="1:15">
      <c r="A14150" t="s">
        <v>16</v>
      </c>
      <c r="B14150" t="s">
        <v>62</v>
      </c>
      <c r="C14150">
        <v>2015</v>
      </c>
      <c r="D14150">
        <v>44</v>
      </c>
      <c r="E14150" t="s">
        <v>18</v>
      </c>
      <c r="F14150">
        <v>1.51484</v>
      </c>
      <c r="G14150" t="s">
        <v>18</v>
      </c>
      <c r="H14150" t="s">
        <v>18</v>
      </c>
      <c r="I14150" t="s">
        <v>18</v>
      </c>
      <c r="J14150" t="s">
        <v>18</v>
      </c>
      <c r="K14150" t="s">
        <v>18</v>
      </c>
      <c r="L14150" t="s">
        <v>18</v>
      </c>
      <c r="M14150">
        <v>291</v>
      </c>
      <c r="N14150">
        <v>41</v>
      </c>
      <c r="O14150">
        <v>19210</v>
      </c>
    </row>
    <row r="14151" spans="1:15">
      <c r="A14151" t="s">
        <v>16</v>
      </c>
      <c r="B14151" t="s">
        <v>63</v>
      </c>
      <c r="C14151">
        <v>2015</v>
      </c>
      <c r="D14151">
        <v>44</v>
      </c>
      <c r="E14151" t="s">
        <v>18</v>
      </c>
      <c r="F14151">
        <v>0.89165099999999997</v>
      </c>
      <c r="G14151" t="s">
        <v>18</v>
      </c>
      <c r="H14151" t="s">
        <v>18</v>
      </c>
      <c r="I14151" t="s">
        <v>18</v>
      </c>
      <c r="J14151" t="s">
        <v>18</v>
      </c>
      <c r="K14151" t="s">
        <v>18</v>
      </c>
      <c r="L14151" t="s">
        <v>18</v>
      </c>
      <c r="M14151">
        <v>33</v>
      </c>
      <c r="N14151">
        <v>11</v>
      </c>
      <c r="O14151">
        <v>3701</v>
      </c>
    </row>
    <row r="14152" spans="1:15">
      <c r="A14152" t="s">
        <v>16</v>
      </c>
      <c r="B14152" t="s">
        <v>64</v>
      </c>
      <c r="C14152">
        <v>2015</v>
      </c>
      <c r="D14152">
        <v>44</v>
      </c>
      <c r="E14152" t="s">
        <v>18</v>
      </c>
      <c r="F14152">
        <v>1.6595500000000001</v>
      </c>
      <c r="G14152" t="s">
        <v>18</v>
      </c>
      <c r="H14152" t="s">
        <v>18</v>
      </c>
      <c r="I14152" t="s">
        <v>18</v>
      </c>
      <c r="J14152" t="s">
        <v>18</v>
      </c>
      <c r="K14152" t="s">
        <v>18</v>
      </c>
      <c r="L14152" t="s">
        <v>18</v>
      </c>
      <c r="M14152">
        <v>1528</v>
      </c>
      <c r="N14152">
        <v>130</v>
      </c>
      <c r="O14152">
        <v>92073</v>
      </c>
    </row>
    <row r="14153" spans="1:15">
      <c r="A14153" t="s">
        <v>16</v>
      </c>
      <c r="B14153" t="s">
        <v>65</v>
      </c>
      <c r="C14153">
        <v>2015</v>
      </c>
      <c r="D14153">
        <v>44</v>
      </c>
      <c r="E14153" t="s">
        <v>18</v>
      </c>
      <c r="F14153">
        <v>0.42666700000000002</v>
      </c>
      <c r="G14153" t="s">
        <v>18</v>
      </c>
      <c r="H14153" t="s">
        <v>18</v>
      </c>
      <c r="I14153" t="s">
        <v>18</v>
      </c>
      <c r="J14153" t="s">
        <v>18</v>
      </c>
      <c r="K14153" t="s">
        <v>18</v>
      </c>
      <c r="L14153" t="s">
        <v>18</v>
      </c>
      <c r="M14153">
        <v>24</v>
      </c>
      <c r="N14153">
        <v>46</v>
      </c>
      <c r="O14153">
        <v>5625</v>
      </c>
    </row>
    <row r="14154" spans="1:15">
      <c r="A14154" t="s">
        <v>16</v>
      </c>
      <c r="B14154" t="s">
        <v>66</v>
      </c>
      <c r="C14154">
        <v>2015</v>
      </c>
      <c r="D14154">
        <v>44</v>
      </c>
      <c r="E14154" t="s">
        <v>18</v>
      </c>
      <c r="F14154">
        <v>1.41249</v>
      </c>
      <c r="G14154" t="s">
        <v>18</v>
      </c>
      <c r="H14154" t="s">
        <v>18</v>
      </c>
      <c r="I14154" t="s">
        <v>18</v>
      </c>
      <c r="J14154" t="s">
        <v>18</v>
      </c>
      <c r="K14154" t="s">
        <v>18</v>
      </c>
      <c r="L14154" t="s">
        <v>18</v>
      </c>
      <c r="M14154">
        <v>266</v>
      </c>
      <c r="N14154">
        <v>50</v>
      </c>
      <c r="O14154">
        <v>18832</v>
      </c>
    </row>
    <row r="14155" spans="1:15">
      <c r="A14155" t="s">
        <v>16</v>
      </c>
      <c r="B14155" t="s">
        <v>67</v>
      </c>
      <c r="C14155">
        <v>2015</v>
      </c>
      <c r="D14155">
        <v>44</v>
      </c>
      <c r="E14155" t="s">
        <v>18</v>
      </c>
      <c r="F14155">
        <v>1.62839</v>
      </c>
      <c r="G14155" t="s">
        <v>18</v>
      </c>
      <c r="H14155" t="s">
        <v>18</v>
      </c>
      <c r="I14155" t="s">
        <v>18</v>
      </c>
      <c r="J14155" t="s">
        <v>18</v>
      </c>
      <c r="K14155" t="s">
        <v>18</v>
      </c>
      <c r="L14155" t="s">
        <v>18</v>
      </c>
      <c r="M14155">
        <v>117</v>
      </c>
      <c r="N14155">
        <v>24</v>
      </c>
      <c r="O14155">
        <v>7185</v>
      </c>
    </row>
    <row r="14156" spans="1:15">
      <c r="A14156" t="s">
        <v>16</v>
      </c>
      <c r="B14156" t="s">
        <v>68</v>
      </c>
      <c r="C14156">
        <v>2015</v>
      </c>
      <c r="D14156">
        <v>44</v>
      </c>
      <c r="E14156" t="s">
        <v>18</v>
      </c>
      <c r="F14156">
        <v>0.66615899999999995</v>
      </c>
      <c r="G14156" t="s">
        <v>18</v>
      </c>
      <c r="H14156" t="s">
        <v>18</v>
      </c>
      <c r="I14156" t="s">
        <v>18</v>
      </c>
      <c r="J14156" t="s">
        <v>18</v>
      </c>
      <c r="K14156" t="s">
        <v>18</v>
      </c>
      <c r="L14156" t="s">
        <v>18</v>
      </c>
      <c r="M14156">
        <v>35</v>
      </c>
      <c r="N14156">
        <v>25</v>
      </c>
      <c r="O14156">
        <v>5254</v>
      </c>
    </row>
    <row r="14157" spans="1:15">
      <c r="A14157" t="s">
        <v>16</v>
      </c>
      <c r="B14157" t="s">
        <v>71</v>
      </c>
      <c r="C14157">
        <v>2015</v>
      </c>
      <c r="D14157">
        <v>44</v>
      </c>
      <c r="E14157" t="s">
        <v>18</v>
      </c>
      <c r="F14157">
        <v>4.9890100000000004</v>
      </c>
      <c r="G14157" t="s">
        <v>18</v>
      </c>
      <c r="H14157" t="s">
        <v>18</v>
      </c>
      <c r="I14157" t="s">
        <v>18</v>
      </c>
      <c r="J14157" t="s">
        <v>18</v>
      </c>
      <c r="K14157" t="s">
        <v>18</v>
      </c>
      <c r="L14157" t="s">
        <v>18</v>
      </c>
      <c r="M14157">
        <v>227</v>
      </c>
      <c r="N14157">
        <v>8</v>
      </c>
      <c r="O14157">
        <v>4550</v>
      </c>
    </row>
    <row r="14158" spans="1:15">
      <c r="A14158" t="s">
        <v>16</v>
      </c>
      <c r="B14158" t="s">
        <v>70</v>
      </c>
      <c r="C14158">
        <v>2015</v>
      </c>
      <c r="D14158">
        <v>44</v>
      </c>
      <c r="E14158" t="s">
        <v>18</v>
      </c>
      <c r="F14158">
        <v>1.2953399999999999</v>
      </c>
      <c r="G14158" t="s">
        <v>18</v>
      </c>
      <c r="H14158" t="s">
        <v>18</v>
      </c>
      <c r="I14158" t="s">
        <v>18</v>
      </c>
      <c r="J14158" t="s">
        <v>18</v>
      </c>
      <c r="K14158" t="s">
        <v>18</v>
      </c>
      <c r="L14158" t="s">
        <v>18</v>
      </c>
      <c r="M14158">
        <v>5</v>
      </c>
      <c r="N14158">
        <v>1</v>
      </c>
      <c r="O14158">
        <v>386</v>
      </c>
    </row>
    <row r="14159" spans="1:15">
      <c r="A14159" t="s">
        <v>16</v>
      </c>
      <c r="B14159" t="s">
        <v>69</v>
      </c>
      <c r="C14159">
        <v>2015</v>
      </c>
      <c r="D14159">
        <v>44</v>
      </c>
      <c r="E14159" t="s">
        <v>18</v>
      </c>
      <c r="F14159">
        <v>1.4412100000000001</v>
      </c>
      <c r="G14159" t="s">
        <v>18</v>
      </c>
      <c r="H14159" t="s">
        <v>18</v>
      </c>
      <c r="I14159" t="s">
        <v>18</v>
      </c>
      <c r="J14159" t="s">
        <v>18</v>
      </c>
      <c r="K14159" t="s">
        <v>18</v>
      </c>
      <c r="L14159" t="s">
        <v>18</v>
      </c>
      <c r="M14159">
        <v>1484</v>
      </c>
      <c r="N14159">
        <v>92</v>
      </c>
      <c r="O14159">
        <v>102969</v>
      </c>
    </row>
    <row r="14160" spans="1:15">
      <c r="A14160" t="s">
        <v>16</v>
      </c>
      <c r="B14160" t="s">
        <v>17</v>
      </c>
      <c r="C14160">
        <v>2015</v>
      </c>
      <c r="D14160">
        <v>45</v>
      </c>
      <c r="E14160" t="s">
        <v>18</v>
      </c>
      <c r="F14160">
        <v>2.20919</v>
      </c>
      <c r="G14160" t="s">
        <v>18</v>
      </c>
      <c r="H14160" t="s">
        <v>18</v>
      </c>
      <c r="I14160" t="s">
        <v>18</v>
      </c>
      <c r="J14160" t="s">
        <v>18</v>
      </c>
      <c r="K14160" t="s">
        <v>18</v>
      </c>
      <c r="L14160" t="s">
        <v>18</v>
      </c>
      <c r="M14160">
        <v>290</v>
      </c>
      <c r="N14160">
        <v>30</v>
      </c>
      <c r="O14160">
        <v>13127</v>
      </c>
    </row>
    <row r="14161" spans="1:15">
      <c r="A14161" t="s">
        <v>16</v>
      </c>
      <c r="B14161" t="s">
        <v>19</v>
      </c>
      <c r="C14161">
        <v>2015</v>
      </c>
      <c r="D14161">
        <v>45</v>
      </c>
      <c r="E14161" t="s">
        <v>18</v>
      </c>
      <c r="F14161">
        <v>1.1213</v>
      </c>
      <c r="G14161" t="s">
        <v>18</v>
      </c>
      <c r="H14161" t="s">
        <v>18</v>
      </c>
      <c r="I14161" t="s">
        <v>18</v>
      </c>
      <c r="J14161" t="s">
        <v>18</v>
      </c>
      <c r="K14161" t="s">
        <v>18</v>
      </c>
      <c r="L14161" t="s">
        <v>18</v>
      </c>
      <c r="M14161">
        <v>11</v>
      </c>
      <c r="N14161">
        <v>6</v>
      </c>
      <c r="O14161">
        <v>981</v>
      </c>
    </row>
    <row r="14162" spans="1:15">
      <c r="A14162" t="s">
        <v>16</v>
      </c>
      <c r="B14162" t="s">
        <v>20</v>
      </c>
      <c r="C14162">
        <v>2015</v>
      </c>
      <c r="D14162">
        <v>45</v>
      </c>
      <c r="E14162" t="s">
        <v>18</v>
      </c>
      <c r="F14162">
        <v>1.8041799999999999</v>
      </c>
      <c r="G14162" t="s">
        <v>18</v>
      </c>
      <c r="H14162" t="s">
        <v>18</v>
      </c>
      <c r="I14162" t="s">
        <v>18</v>
      </c>
      <c r="J14162" t="s">
        <v>18</v>
      </c>
      <c r="K14162" t="s">
        <v>18</v>
      </c>
      <c r="L14162" t="s">
        <v>18</v>
      </c>
      <c r="M14162">
        <v>438</v>
      </c>
      <c r="N14162">
        <v>57</v>
      </c>
      <c r="O14162">
        <v>24277</v>
      </c>
    </row>
    <row r="14163" spans="1:15">
      <c r="A14163" t="s">
        <v>16</v>
      </c>
      <c r="B14163" t="s">
        <v>21</v>
      </c>
      <c r="C14163">
        <v>2015</v>
      </c>
      <c r="D14163">
        <v>45</v>
      </c>
      <c r="E14163" t="s">
        <v>18</v>
      </c>
      <c r="F14163">
        <v>1.0701400000000001</v>
      </c>
      <c r="G14163" t="s">
        <v>18</v>
      </c>
      <c r="H14163" t="s">
        <v>18</v>
      </c>
      <c r="I14163" t="s">
        <v>18</v>
      </c>
      <c r="J14163" t="s">
        <v>18</v>
      </c>
      <c r="K14163" t="s">
        <v>18</v>
      </c>
      <c r="L14163" t="s">
        <v>18</v>
      </c>
      <c r="M14163">
        <v>65</v>
      </c>
      <c r="N14163">
        <v>17</v>
      </c>
      <c r="O14163">
        <v>6074</v>
      </c>
    </row>
    <row r="14164" spans="1:15">
      <c r="A14164" t="s">
        <v>16</v>
      </c>
      <c r="B14164" t="s">
        <v>22</v>
      </c>
      <c r="C14164">
        <v>2015</v>
      </c>
      <c r="D14164">
        <v>45</v>
      </c>
      <c r="E14164" t="s">
        <v>18</v>
      </c>
      <c r="F14164">
        <v>1.80813</v>
      </c>
      <c r="G14164" t="s">
        <v>18</v>
      </c>
      <c r="H14164" t="s">
        <v>18</v>
      </c>
      <c r="I14164" t="s">
        <v>18</v>
      </c>
      <c r="J14164" t="s">
        <v>18</v>
      </c>
      <c r="K14164" t="s">
        <v>18</v>
      </c>
      <c r="L14164" t="s">
        <v>18</v>
      </c>
      <c r="M14164">
        <v>782</v>
      </c>
      <c r="N14164">
        <v>156</v>
      </c>
      <c r="O14164">
        <v>43249</v>
      </c>
    </row>
    <row r="14165" spans="1:15">
      <c r="A14165" t="s">
        <v>16</v>
      </c>
      <c r="B14165" t="s">
        <v>23</v>
      </c>
      <c r="C14165">
        <v>2015</v>
      </c>
      <c r="D14165">
        <v>45</v>
      </c>
      <c r="E14165" t="s">
        <v>18</v>
      </c>
      <c r="F14165">
        <v>0.389206</v>
      </c>
      <c r="G14165" t="s">
        <v>18</v>
      </c>
      <c r="H14165" t="s">
        <v>18</v>
      </c>
      <c r="I14165" t="s">
        <v>18</v>
      </c>
      <c r="J14165" t="s">
        <v>18</v>
      </c>
      <c r="K14165" t="s">
        <v>18</v>
      </c>
      <c r="L14165" t="s">
        <v>18</v>
      </c>
      <c r="M14165">
        <v>15</v>
      </c>
      <c r="N14165">
        <v>5</v>
      </c>
      <c r="O14165">
        <v>3854</v>
      </c>
    </row>
    <row r="14166" spans="1:15">
      <c r="A14166" t="s">
        <v>16</v>
      </c>
      <c r="B14166" t="s">
        <v>24</v>
      </c>
      <c r="C14166">
        <v>2015</v>
      </c>
      <c r="D14166">
        <v>45</v>
      </c>
      <c r="E14166" t="s">
        <v>18</v>
      </c>
      <c r="F14166">
        <v>1.0781700000000001</v>
      </c>
      <c r="G14166" t="s">
        <v>18</v>
      </c>
      <c r="H14166" t="s">
        <v>18</v>
      </c>
      <c r="I14166" t="s">
        <v>18</v>
      </c>
      <c r="J14166" t="s">
        <v>18</v>
      </c>
      <c r="K14166" t="s">
        <v>18</v>
      </c>
      <c r="L14166" t="s">
        <v>18</v>
      </c>
      <c r="M14166">
        <v>72</v>
      </c>
      <c r="N14166">
        <v>19</v>
      </c>
      <c r="O14166">
        <v>6678</v>
      </c>
    </row>
    <row r="14167" spans="1:15">
      <c r="A14167" t="s">
        <v>16</v>
      </c>
      <c r="B14167" t="s">
        <v>25</v>
      </c>
      <c r="C14167">
        <v>2015</v>
      </c>
      <c r="D14167">
        <v>45</v>
      </c>
      <c r="E14167" t="s">
        <v>18</v>
      </c>
      <c r="F14167">
        <v>0.16786599999999999</v>
      </c>
      <c r="G14167" t="s">
        <v>18</v>
      </c>
      <c r="H14167" t="s">
        <v>18</v>
      </c>
      <c r="I14167" t="s">
        <v>18</v>
      </c>
      <c r="J14167" t="s">
        <v>18</v>
      </c>
      <c r="K14167" t="s">
        <v>18</v>
      </c>
      <c r="L14167" t="s">
        <v>18</v>
      </c>
      <c r="M14167">
        <v>7</v>
      </c>
      <c r="N14167">
        <v>17</v>
      </c>
      <c r="O14167">
        <v>4170</v>
      </c>
    </row>
    <row r="14168" spans="1:15">
      <c r="A14168" t="s">
        <v>16</v>
      </c>
      <c r="B14168" t="s">
        <v>26</v>
      </c>
      <c r="C14168">
        <v>2015</v>
      </c>
      <c r="D14168">
        <v>45</v>
      </c>
      <c r="E14168" t="s">
        <v>18</v>
      </c>
      <c r="F14168">
        <v>4.2378</v>
      </c>
      <c r="G14168" t="s">
        <v>18</v>
      </c>
      <c r="H14168" t="s">
        <v>18</v>
      </c>
      <c r="I14168" t="s">
        <v>18</v>
      </c>
      <c r="J14168" t="s">
        <v>18</v>
      </c>
      <c r="K14168" t="s">
        <v>18</v>
      </c>
      <c r="L14168" t="s">
        <v>18</v>
      </c>
      <c r="M14168">
        <v>139</v>
      </c>
      <c r="N14168">
        <v>2</v>
      </c>
      <c r="O14168">
        <v>3280</v>
      </c>
    </row>
    <row r="14169" spans="1:15">
      <c r="A14169" t="s">
        <v>16</v>
      </c>
      <c r="B14169" t="s">
        <v>27</v>
      </c>
      <c r="C14169">
        <v>2015</v>
      </c>
      <c r="D14169">
        <v>45</v>
      </c>
      <c r="E14169" t="s">
        <v>18</v>
      </c>
      <c r="F14169" t="s">
        <v>18</v>
      </c>
      <c r="G14169" t="s">
        <v>18</v>
      </c>
      <c r="H14169" t="s">
        <v>18</v>
      </c>
      <c r="I14169" t="s">
        <v>18</v>
      </c>
      <c r="J14169" t="s">
        <v>18</v>
      </c>
      <c r="K14169" t="s">
        <v>18</v>
      </c>
      <c r="L14169" t="s">
        <v>18</v>
      </c>
      <c r="M14169" t="s">
        <v>18</v>
      </c>
      <c r="N14169" t="s">
        <v>18</v>
      </c>
      <c r="O14169" t="s">
        <v>18</v>
      </c>
    </row>
    <row r="14170" spans="1:15">
      <c r="A14170" t="s">
        <v>16</v>
      </c>
      <c r="B14170" t="s">
        <v>28</v>
      </c>
      <c r="C14170">
        <v>2015</v>
      </c>
      <c r="D14170">
        <v>45</v>
      </c>
      <c r="E14170" t="s">
        <v>18</v>
      </c>
      <c r="F14170">
        <v>1.01664</v>
      </c>
      <c r="G14170" t="s">
        <v>18</v>
      </c>
      <c r="H14170" t="s">
        <v>18</v>
      </c>
      <c r="I14170" t="s">
        <v>18</v>
      </c>
      <c r="J14170" t="s">
        <v>18</v>
      </c>
      <c r="K14170" t="s">
        <v>18</v>
      </c>
      <c r="L14170" t="s">
        <v>18</v>
      </c>
      <c r="M14170">
        <v>344</v>
      </c>
      <c r="N14170">
        <v>31</v>
      </c>
      <c r="O14170">
        <v>33837</v>
      </c>
    </row>
    <row r="14171" spans="1:15">
      <c r="A14171" t="s">
        <v>16</v>
      </c>
      <c r="B14171" t="s">
        <v>29</v>
      </c>
      <c r="C14171">
        <v>2015</v>
      </c>
      <c r="D14171">
        <v>45</v>
      </c>
      <c r="E14171" t="s">
        <v>18</v>
      </c>
      <c r="F14171">
        <v>1.69851</v>
      </c>
      <c r="G14171" t="s">
        <v>18</v>
      </c>
      <c r="H14171" t="s">
        <v>18</v>
      </c>
      <c r="I14171" t="s">
        <v>18</v>
      </c>
      <c r="J14171" t="s">
        <v>18</v>
      </c>
      <c r="K14171" t="s">
        <v>18</v>
      </c>
      <c r="L14171" t="s">
        <v>18</v>
      </c>
      <c r="M14171">
        <v>32</v>
      </c>
      <c r="N14171">
        <v>20</v>
      </c>
      <c r="O14171">
        <v>1884</v>
      </c>
    </row>
    <row r="14172" spans="1:15">
      <c r="A14172" t="s">
        <v>16</v>
      </c>
      <c r="B14172" t="s">
        <v>30</v>
      </c>
      <c r="C14172">
        <v>2015</v>
      </c>
      <c r="D14172">
        <v>45</v>
      </c>
      <c r="E14172" t="s">
        <v>18</v>
      </c>
      <c r="F14172">
        <v>0.673759</v>
      </c>
      <c r="G14172" t="s">
        <v>18</v>
      </c>
      <c r="H14172" t="s">
        <v>18</v>
      </c>
      <c r="I14172" t="s">
        <v>18</v>
      </c>
      <c r="J14172" t="s">
        <v>18</v>
      </c>
      <c r="K14172" t="s">
        <v>18</v>
      </c>
      <c r="L14172" t="s">
        <v>18</v>
      </c>
      <c r="M14172">
        <v>19</v>
      </c>
      <c r="N14172">
        <v>9</v>
      </c>
      <c r="O14172">
        <v>2820</v>
      </c>
    </row>
    <row r="14173" spans="1:15">
      <c r="A14173" t="s">
        <v>16</v>
      </c>
      <c r="B14173" t="s">
        <v>31</v>
      </c>
      <c r="C14173">
        <v>2015</v>
      </c>
      <c r="D14173">
        <v>45</v>
      </c>
      <c r="E14173" t="s">
        <v>18</v>
      </c>
      <c r="F14173">
        <v>2.01816</v>
      </c>
      <c r="G14173" t="s">
        <v>18</v>
      </c>
      <c r="H14173" t="s">
        <v>18</v>
      </c>
      <c r="I14173" t="s">
        <v>18</v>
      </c>
      <c r="J14173" t="s">
        <v>18</v>
      </c>
      <c r="K14173" t="s">
        <v>18</v>
      </c>
      <c r="L14173" t="s">
        <v>18</v>
      </c>
      <c r="M14173">
        <v>1020</v>
      </c>
      <c r="N14173">
        <v>79</v>
      </c>
      <c r="O14173">
        <v>50541</v>
      </c>
    </row>
    <row r="14174" spans="1:15">
      <c r="A14174" t="s">
        <v>16</v>
      </c>
      <c r="B14174" t="s">
        <v>32</v>
      </c>
      <c r="C14174">
        <v>2015</v>
      </c>
      <c r="D14174">
        <v>45</v>
      </c>
      <c r="E14174" t="s">
        <v>18</v>
      </c>
      <c r="F14174">
        <v>1.2210000000000001</v>
      </c>
      <c r="G14174" t="s">
        <v>18</v>
      </c>
      <c r="H14174" t="s">
        <v>18</v>
      </c>
      <c r="I14174" t="s">
        <v>18</v>
      </c>
      <c r="J14174" t="s">
        <v>18</v>
      </c>
      <c r="K14174" t="s">
        <v>18</v>
      </c>
      <c r="L14174" t="s">
        <v>18</v>
      </c>
      <c r="M14174">
        <v>80</v>
      </c>
      <c r="N14174">
        <v>30</v>
      </c>
      <c r="O14174">
        <v>6552</v>
      </c>
    </row>
    <row r="14175" spans="1:15">
      <c r="A14175" t="s">
        <v>16</v>
      </c>
      <c r="B14175" t="s">
        <v>33</v>
      </c>
      <c r="C14175">
        <v>2015</v>
      </c>
      <c r="D14175">
        <v>45</v>
      </c>
      <c r="E14175" t="s">
        <v>18</v>
      </c>
      <c r="F14175">
        <v>0.49839800000000001</v>
      </c>
      <c r="G14175" t="s">
        <v>18</v>
      </c>
      <c r="H14175" t="s">
        <v>18</v>
      </c>
      <c r="I14175" t="s">
        <v>18</v>
      </c>
      <c r="J14175" t="s">
        <v>18</v>
      </c>
      <c r="K14175" t="s">
        <v>18</v>
      </c>
      <c r="L14175" t="s">
        <v>18</v>
      </c>
      <c r="M14175">
        <v>14</v>
      </c>
      <c r="N14175">
        <v>9</v>
      </c>
      <c r="O14175">
        <v>2809</v>
      </c>
    </row>
    <row r="14176" spans="1:15">
      <c r="A14176" t="s">
        <v>16</v>
      </c>
      <c r="B14176" t="s">
        <v>34</v>
      </c>
      <c r="C14176">
        <v>2015</v>
      </c>
      <c r="D14176">
        <v>45</v>
      </c>
      <c r="E14176" t="s">
        <v>18</v>
      </c>
      <c r="F14176">
        <v>1.44268</v>
      </c>
      <c r="G14176" t="s">
        <v>18</v>
      </c>
      <c r="H14176" t="s">
        <v>18</v>
      </c>
      <c r="I14176" t="s">
        <v>18</v>
      </c>
      <c r="J14176" t="s">
        <v>18</v>
      </c>
      <c r="K14176" t="s">
        <v>18</v>
      </c>
      <c r="L14176" t="s">
        <v>18</v>
      </c>
      <c r="M14176">
        <v>111</v>
      </c>
      <c r="N14176">
        <v>35</v>
      </c>
      <c r="O14176">
        <v>7694</v>
      </c>
    </row>
    <row r="14177" spans="1:15">
      <c r="A14177" t="s">
        <v>16</v>
      </c>
      <c r="B14177" t="s">
        <v>35</v>
      </c>
      <c r="C14177">
        <v>2015</v>
      </c>
      <c r="D14177">
        <v>45</v>
      </c>
      <c r="E14177" t="s">
        <v>18</v>
      </c>
      <c r="F14177">
        <v>0.492591</v>
      </c>
      <c r="G14177" t="s">
        <v>18</v>
      </c>
      <c r="H14177" t="s">
        <v>18</v>
      </c>
      <c r="I14177" t="s">
        <v>18</v>
      </c>
      <c r="J14177" t="s">
        <v>18</v>
      </c>
      <c r="K14177" t="s">
        <v>18</v>
      </c>
      <c r="L14177" t="s">
        <v>18</v>
      </c>
      <c r="M14177">
        <v>121</v>
      </c>
      <c r="N14177">
        <v>28</v>
      </c>
      <c r="O14177">
        <v>24564</v>
      </c>
    </row>
    <row r="14178" spans="1:15">
      <c r="A14178" t="s">
        <v>16</v>
      </c>
      <c r="B14178" t="s">
        <v>36</v>
      </c>
      <c r="C14178">
        <v>2015</v>
      </c>
      <c r="D14178">
        <v>45</v>
      </c>
      <c r="E14178" t="s">
        <v>18</v>
      </c>
      <c r="F14178">
        <v>2.1095999999999999</v>
      </c>
      <c r="G14178" t="s">
        <v>18</v>
      </c>
      <c r="H14178" t="s">
        <v>18</v>
      </c>
      <c r="I14178" t="s">
        <v>18</v>
      </c>
      <c r="J14178" t="s">
        <v>18</v>
      </c>
      <c r="K14178" t="s">
        <v>18</v>
      </c>
      <c r="L14178" t="s">
        <v>18</v>
      </c>
      <c r="M14178">
        <v>972</v>
      </c>
      <c r="N14178">
        <v>73</v>
      </c>
      <c r="O14178">
        <v>46075</v>
      </c>
    </row>
    <row r="14179" spans="1:15">
      <c r="A14179" t="s">
        <v>16</v>
      </c>
      <c r="B14179" t="s">
        <v>37</v>
      </c>
      <c r="C14179">
        <v>2015</v>
      </c>
      <c r="D14179">
        <v>45</v>
      </c>
      <c r="E14179" t="s">
        <v>18</v>
      </c>
      <c r="F14179">
        <v>1.35762</v>
      </c>
      <c r="G14179" t="s">
        <v>18</v>
      </c>
      <c r="H14179" t="s">
        <v>18</v>
      </c>
      <c r="I14179" t="s">
        <v>18</v>
      </c>
      <c r="J14179" t="s">
        <v>18</v>
      </c>
      <c r="K14179" t="s">
        <v>18</v>
      </c>
      <c r="L14179" t="s">
        <v>18</v>
      </c>
      <c r="M14179">
        <v>79</v>
      </c>
      <c r="N14179">
        <v>28</v>
      </c>
      <c r="O14179">
        <v>5819</v>
      </c>
    </row>
    <row r="14180" spans="1:15">
      <c r="A14180" t="s">
        <v>16</v>
      </c>
      <c r="B14180" t="s">
        <v>38</v>
      </c>
      <c r="C14180">
        <v>2015</v>
      </c>
      <c r="D14180">
        <v>45</v>
      </c>
      <c r="E14180" t="s">
        <v>18</v>
      </c>
      <c r="F14180">
        <v>1.44607</v>
      </c>
      <c r="G14180" t="s">
        <v>18</v>
      </c>
      <c r="H14180" t="s">
        <v>18</v>
      </c>
      <c r="I14180" t="s">
        <v>18</v>
      </c>
      <c r="J14180" t="s">
        <v>18</v>
      </c>
      <c r="K14180" t="s">
        <v>18</v>
      </c>
      <c r="L14180" t="s">
        <v>18</v>
      </c>
      <c r="M14180">
        <v>111</v>
      </c>
      <c r="N14180">
        <v>30</v>
      </c>
      <c r="O14180">
        <v>7676</v>
      </c>
    </row>
    <row r="14181" spans="1:15">
      <c r="A14181" t="s">
        <v>16</v>
      </c>
      <c r="B14181" t="s">
        <v>39</v>
      </c>
      <c r="C14181">
        <v>2015</v>
      </c>
      <c r="D14181">
        <v>45</v>
      </c>
      <c r="E14181" t="s">
        <v>18</v>
      </c>
      <c r="F14181">
        <v>0.67228900000000003</v>
      </c>
      <c r="G14181" t="s">
        <v>18</v>
      </c>
      <c r="H14181" t="s">
        <v>18</v>
      </c>
      <c r="I14181" t="s">
        <v>18</v>
      </c>
      <c r="J14181" t="s">
        <v>18</v>
      </c>
      <c r="K14181" t="s">
        <v>18</v>
      </c>
      <c r="L14181" t="s">
        <v>18</v>
      </c>
      <c r="M14181">
        <v>165</v>
      </c>
      <c r="N14181">
        <v>45</v>
      </c>
      <c r="O14181">
        <v>24543</v>
      </c>
    </row>
    <row r="14182" spans="1:15">
      <c r="A14182" t="s">
        <v>16</v>
      </c>
      <c r="B14182" t="s">
        <v>40</v>
      </c>
      <c r="C14182">
        <v>2015</v>
      </c>
      <c r="D14182">
        <v>45</v>
      </c>
      <c r="E14182" t="s">
        <v>18</v>
      </c>
      <c r="F14182">
        <v>0.81603199999999998</v>
      </c>
      <c r="G14182" t="s">
        <v>18</v>
      </c>
      <c r="H14182" t="s">
        <v>18</v>
      </c>
      <c r="I14182" t="s">
        <v>18</v>
      </c>
      <c r="J14182" t="s">
        <v>18</v>
      </c>
      <c r="K14182" t="s">
        <v>18</v>
      </c>
      <c r="L14182" t="s">
        <v>18</v>
      </c>
      <c r="M14182">
        <v>215</v>
      </c>
      <c r="N14182">
        <v>70</v>
      </c>
      <c r="O14182">
        <v>26347</v>
      </c>
    </row>
    <row r="14183" spans="1:15">
      <c r="A14183" t="s">
        <v>16</v>
      </c>
      <c r="B14183" t="s">
        <v>41</v>
      </c>
      <c r="C14183">
        <v>2015</v>
      </c>
      <c r="D14183">
        <v>45</v>
      </c>
      <c r="E14183" t="s">
        <v>18</v>
      </c>
      <c r="F14183">
        <v>1.1098399999999999</v>
      </c>
      <c r="G14183" t="s">
        <v>18</v>
      </c>
      <c r="H14183" t="s">
        <v>18</v>
      </c>
      <c r="I14183" t="s">
        <v>18</v>
      </c>
      <c r="J14183" t="s">
        <v>18</v>
      </c>
      <c r="K14183" t="s">
        <v>18</v>
      </c>
      <c r="L14183" t="s">
        <v>18</v>
      </c>
      <c r="M14183">
        <v>68</v>
      </c>
      <c r="N14183">
        <v>18</v>
      </c>
      <c r="O14183">
        <v>6127</v>
      </c>
    </row>
    <row r="14184" spans="1:15">
      <c r="A14184" t="s">
        <v>16</v>
      </c>
      <c r="B14184" t="s">
        <v>42</v>
      </c>
      <c r="C14184">
        <v>2015</v>
      </c>
      <c r="D14184">
        <v>45</v>
      </c>
      <c r="E14184" t="s">
        <v>18</v>
      </c>
      <c r="F14184">
        <v>2.7361499999999999</v>
      </c>
      <c r="G14184" t="s">
        <v>18</v>
      </c>
      <c r="H14184" t="s">
        <v>18</v>
      </c>
      <c r="I14184" t="s">
        <v>18</v>
      </c>
      <c r="J14184" t="s">
        <v>18</v>
      </c>
      <c r="K14184" t="s">
        <v>18</v>
      </c>
      <c r="L14184" t="s">
        <v>18</v>
      </c>
      <c r="M14184">
        <v>566</v>
      </c>
      <c r="N14184">
        <v>54</v>
      </c>
      <c r="O14184">
        <v>20686</v>
      </c>
    </row>
    <row r="14185" spans="1:15">
      <c r="A14185" t="s">
        <v>16</v>
      </c>
      <c r="B14185" t="s">
        <v>43</v>
      </c>
      <c r="C14185">
        <v>2015</v>
      </c>
      <c r="D14185">
        <v>45</v>
      </c>
      <c r="E14185" t="s">
        <v>18</v>
      </c>
      <c r="F14185">
        <v>1.6603000000000001</v>
      </c>
      <c r="G14185" t="s">
        <v>18</v>
      </c>
      <c r="H14185" t="s">
        <v>18</v>
      </c>
      <c r="I14185" t="s">
        <v>18</v>
      </c>
      <c r="J14185" t="s">
        <v>18</v>
      </c>
      <c r="K14185" t="s">
        <v>18</v>
      </c>
      <c r="L14185" t="s">
        <v>18</v>
      </c>
      <c r="M14185">
        <v>139</v>
      </c>
      <c r="N14185">
        <v>20</v>
      </c>
      <c r="O14185">
        <v>8372</v>
      </c>
    </row>
    <row r="14186" spans="1:15">
      <c r="A14186" t="s">
        <v>16</v>
      </c>
      <c r="B14186" t="s">
        <v>44</v>
      </c>
      <c r="C14186">
        <v>2015</v>
      </c>
      <c r="D14186">
        <v>45</v>
      </c>
      <c r="E14186" t="s">
        <v>18</v>
      </c>
      <c r="F14186">
        <v>0.23488000000000001</v>
      </c>
      <c r="G14186" t="s">
        <v>18</v>
      </c>
      <c r="H14186" t="s">
        <v>18</v>
      </c>
      <c r="I14186" t="s">
        <v>18</v>
      </c>
      <c r="J14186" t="s">
        <v>18</v>
      </c>
      <c r="K14186" t="s">
        <v>18</v>
      </c>
      <c r="L14186" t="s">
        <v>18</v>
      </c>
      <c r="M14186">
        <v>8</v>
      </c>
      <c r="N14186">
        <v>9</v>
      </c>
      <c r="O14186">
        <v>3406</v>
      </c>
    </row>
    <row r="14187" spans="1:15">
      <c r="A14187" t="s">
        <v>16</v>
      </c>
      <c r="B14187" t="s">
        <v>45</v>
      </c>
      <c r="C14187">
        <v>2015</v>
      </c>
      <c r="D14187">
        <v>45</v>
      </c>
      <c r="E14187" t="s">
        <v>18</v>
      </c>
      <c r="F14187">
        <v>0.56577100000000002</v>
      </c>
      <c r="G14187" t="s">
        <v>18</v>
      </c>
      <c r="H14187" t="s">
        <v>18</v>
      </c>
      <c r="I14187" t="s">
        <v>18</v>
      </c>
      <c r="J14187" t="s">
        <v>18</v>
      </c>
      <c r="K14187" t="s">
        <v>18</v>
      </c>
      <c r="L14187" t="s">
        <v>18</v>
      </c>
      <c r="M14187">
        <v>20</v>
      </c>
      <c r="N14187">
        <v>17</v>
      </c>
      <c r="O14187">
        <v>3535</v>
      </c>
    </row>
    <row r="14188" spans="1:15">
      <c r="A14188" t="s">
        <v>16</v>
      </c>
      <c r="B14188" t="s">
        <v>46</v>
      </c>
      <c r="C14188">
        <v>2015</v>
      </c>
      <c r="D14188">
        <v>45</v>
      </c>
      <c r="E14188" t="s">
        <v>18</v>
      </c>
      <c r="F14188">
        <v>0.66350699999999996</v>
      </c>
      <c r="G14188" t="s">
        <v>18</v>
      </c>
      <c r="H14188" t="s">
        <v>18</v>
      </c>
      <c r="I14188" t="s">
        <v>18</v>
      </c>
      <c r="J14188" t="s">
        <v>18</v>
      </c>
      <c r="K14188" t="s">
        <v>18</v>
      </c>
      <c r="L14188" t="s">
        <v>18</v>
      </c>
      <c r="M14188">
        <v>84</v>
      </c>
      <c r="N14188">
        <v>28</v>
      </c>
      <c r="O14188">
        <v>12660</v>
      </c>
    </row>
    <row r="14189" spans="1:15">
      <c r="A14189" t="s">
        <v>16</v>
      </c>
      <c r="B14189" t="s">
        <v>47</v>
      </c>
      <c r="C14189">
        <v>2015</v>
      </c>
      <c r="D14189">
        <v>45</v>
      </c>
      <c r="E14189" t="s">
        <v>18</v>
      </c>
      <c r="F14189">
        <v>0.209809</v>
      </c>
      <c r="G14189" t="s">
        <v>18</v>
      </c>
      <c r="H14189" t="s">
        <v>18</v>
      </c>
      <c r="I14189" t="s">
        <v>18</v>
      </c>
      <c r="J14189" t="s">
        <v>18</v>
      </c>
      <c r="K14189" t="s">
        <v>18</v>
      </c>
      <c r="L14189" t="s">
        <v>18</v>
      </c>
      <c r="M14189">
        <v>8</v>
      </c>
      <c r="N14189">
        <v>20</v>
      </c>
      <c r="O14189">
        <v>3813</v>
      </c>
    </row>
    <row r="14190" spans="1:15">
      <c r="A14190" t="s">
        <v>16</v>
      </c>
      <c r="B14190" t="s">
        <v>48</v>
      </c>
      <c r="C14190">
        <v>2015</v>
      </c>
      <c r="D14190">
        <v>45</v>
      </c>
      <c r="E14190" t="s">
        <v>18</v>
      </c>
      <c r="F14190">
        <v>0.43000500000000003</v>
      </c>
      <c r="G14190" t="s">
        <v>18</v>
      </c>
      <c r="H14190" t="s">
        <v>18</v>
      </c>
      <c r="I14190" t="s">
        <v>18</v>
      </c>
      <c r="J14190" t="s">
        <v>18</v>
      </c>
      <c r="K14190" t="s">
        <v>18</v>
      </c>
      <c r="L14190" t="s">
        <v>18</v>
      </c>
      <c r="M14190">
        <v>18</v>
      </c>
      <c r="N14190">
        <v>13</v>
      </c>
      <c r="O14190">
        <v>4186</v>
      </c>
    </row>
    <row r="14191" spans="1:15">
      <c r="A14191" t="s">
        <v>16</v>
      </c>
      <c r="B14191" t="s">
        <v>49</v>
      </c>
      <c r="C14191">
        <v>2015</v>
      </c>
      <c r="D14191">
        <v>45</v>
      </c>
      <c r="E14191" t="s">
        <v>18</v>
      </c>
      <c r="F14191">
        <v>1.4506300000000001</v>
      </c>
      <c r="G14191" t="s">
        <v>18</v>
      </c>
      <c r="H14191" t="s">
        <v>18</v>
      </c>
      <c r="I14191" t="s">
        <v>18</v>
      </c>
      <c r="J14191" t="s">
        <v>18</v>
      </c>
      <c r="K14191" t="s">
        <v>18</v>
      </c>
      <c r="L14191" t="s">
        <v>18</v>
      </c>
      <c r="M14191">
        <v>155</v>
      </c>
      <c r="N14191">
        <v>24</v>
      </c>
      <c r="O14191">
        <v>10685</v>
      </c>
    </row>
    <row r="14192" spans="1:15">
      <c r="A14192" t="s">
        <v>16</v>
      </c>
      <c r="B14192" t="s">
        <v>50</v>
      </c>
      <c r="C14192">
        <v>2015</v>
      </c>
      <c r="D14192">
        <v>45</v>
      </c>
      <c r="E14192" t="s">
        <v>18</v>
      </c>
      <c r="F14192">
        <v>0.723665</v>
      </c>
      <c r="G14192" t="s">
        <v>18</v>
      </c>
      <c r="H14192" t="s">
        <v>18</v>
      </c>
      <c r="I14192" t="s">
        <v>18</v>
      </c>
      <c r="J14192" t="s">
        <v>18</v>
      </c>
      <c r="K14192" t="s">
        <v>18</v>
      </c>
      <c r="L14192" t="s">
        <v>18</v>
      </c>
      <c r="M14192">
        <v>97</v>
      </c>
      <c r="N14192">
        <v>85</v>
      </c>
      <c r="O14192">
        <v>13404</v>
      </c>
    </row>
    <row r="14193" spans="1:15">
      <c r="A14193" t="s">
        <v>16</v>
      </c>
      <c r="B14193" t="s">
        <v>51</v>
      </c>
      <c r="C14193">
        <v>2015</v>
      </c>
      <c r="D14193">
        <v>45</v>
      </c>
      <c r="E14193" t="s">
        <v>18</v>
      </c>
      <c r="F14193">
        <v>0.97220600000000001</v>
      </c>
      <c r="G14193" t="s">
        <v>18</v>
      </c>
      <c r="H14193" t="s">
        <v>18</v>
      </c>
      <c r="I14193" t="s">
        <v>18</v>
      </c>
      <c r="J14193" t="s">
        <v>18</v>
      </c>
      <c r="K14193" t="s">
        <v>18</v>
      </c>
      <c r="L14193" t="s">
        <v>18</v>
      </c>
      <c r="M14193">
        <v>163</v>
      </c>
      <c r="N14193">
        <v>54</v>
      </c>
      <c r="O14193">
        <v>16766</v>
      </c>
    </row>
    <row r="14194" spans="1:15">
      <c r="A14194" t="s">
        <v>16</v>
      </c>
      <c r="B14194" t="s">
        <v>52</v>
      </c>
      <c r="C14194">
        <v>2015</v>
      </c>
      <c r="D14194">
        <v>45</v>
      </c>
      <c r="E14194" t="s">
        <v>18</v>
      </c>
      <c r="F14194">
        <v>0.42313099999999998</v>
      </c>
      <c r="G14194" t="s">
        <v>18</v>
      </c>
      <c r="H14194" t="s">
        <v>18</v>
      </c>
      <c r="I14194" t="s">
        <v>18</v>
      </c>
      <c r="J14194" t="s">
        <v>18</v>
      </c>
      <c r="K14194" t="s">
        <v>18</v>
      </c>
      <c r="L14194" t="s">
        <v>18</v>
      </c>
      <c r="M14194">
        <v>3</v>
      </c>
      <c r="N14194">
        <v>6</v>
      </c>
      <c r="O14194">
        <v>709</v>
      </c>
    </row>
    <row r="14195" spans="1:15">
      <c r="A14195" t="s">
        <v>16</v>
      </c>
      <c r="B14195" t="s">
        <v>53</v>
      </c>
      <c r="C14195">
        <v>2015</v>
      </c>
      <c r="D14195">
        <v>45</v>
      </c>
      <c r="E14195" t="s">
        <v>18</v>
      </c>
      <c r="F14195">
        <v>0.95936200000000005</v>
      </c>
      <c r="G14195" t="s">
        <v>18</v>
      </c>
      <c r="H14195" t="s">
        <v>18</v>
      </c>
      <c r="I14195" t="s">
        <v>18</v>
      </c>
      <c r="J14195" t="s">
        <v>18</v>
      </c>
      <c r="K14195" t="s">
        <v>18</v>
      </c>
      <c r="L14195" t="s">
        <v>18</v>
      </c>
      <c r="M14195">
        <v>178</v>
      </c>
      <c r="N14195">
        <v>70</v>
      </c>
      <c r="O14195">
        <v>18554</v>
      </c>
    </row>
    <row r="14196" spans="1:15">
      <c r="A14196" t="s">
        <v>16</v>
      </c>
      <c r="B14196" t="s">
        <v>54</v>
      </c>
      <c r="C14196">
        <v>2015</v>
      </c>
      <c r="D14196">
        <v>45</v>
      </c>
      <c r="E14196" t="s">
        <v>18</v>
      </c>
      <c r="F14196">
        <v>3.1748599999999998</v>
      </c>
      <c r="G14196" t="s">
        <v>18</v>
      </c>
      <c r="H14196" t="s">
        <v>18</v>
      </c>
      <c r="I14196" t="s">
        <v>18</v>
      </c>
      <c r="J14196" t="s">
        <v>18</v>
      </c>
      <c r="K14196" t="s">
        <v>18</v>
      </c>
      <c r="L14196" t="s">
        <v>18</v>
      </c>
      <c r="M14196">
        <v>199</v>
      </c>
      <c r="N14196">
        <v>26</v>
      </c>
      <c r="O14196">
        <v>6268</v>
      </c>
    </row>
    <row r="14197" spans="1:15">
      <c r="A14197" t="s">
        <v>16</v>
      </c>
      <c r="B14197" t="s">
        <v>55</v>
      </c>
      <c r="C14197">
        <v>2015</v>
      </c>
      <c r="D14197">
        <v>45</v>
      </c>
      <c r="E14197" t="s">
        <v>18</v>
      </c>
      <c r="F14197">
        <v>1.8106500000000001</v>
      </c>
      <c r="G14197" t="s">
        <v>18</v>
      </c>
      <c r="H14197" t="s">
        <v>18</v>
      </c>
      <c r="I14197" t="s">
        <v>18</v>
      </c>
      <c r="J14197" t="s">
        <v>18</v>
      </c>
      <c r="K14197" t="s">
        <v>18</v>
      </c>
      <c r="L14197" t="s">
        <v>18</v>
      </c>
      <c r="M14197">
        <v>83</v>
      </c>
      <c r="N14197">
        <v>16</v>
      </c>
      <c r="O14197">
        <v>4584</v>
      </c>
    </row>
    <row r="14198" spans="1:15">
      <c r="A14198" t="s">
        <v>16</v>
      </c>
      <c r="B14198" t="s">
        <v>56</v>
      </c>
      <c r="C14198">
        <v>2015</v>
      </c>
      <c r="D14198">
        <v>45</v>
      </c>
      <c r="E14198" t="s">
        <v>18</v>
      </c>
      <c r="F14198">
        <v>1.55583</v>
      </c>
      <c r="G14198" t="s">
        <v>18</v>
      </c>
      <c r="H14198" t="s">
        <v>18</v>
      </c>
      <c r="I14198" t="s">
        <v>18</v>
      </c>
      <c r="J14198" t="s">
        <v>18</v>
      </c>
      <c r="K14198" t="s">
        <v>18</v>
      </c>
      <c r="L14198" t="s">
        <v>18</v>
      </c>
      <c r="M14198">
        <v>248</v>
      </c>
      <c r="N14198">
        <v>53</v>
      </c>
      <c r="O14198">
        <v>15940</v>
      </c>
    </row>
    <row r="14199" spans="1:15">
      <c r="A14199" t="s">
        <v>16</v>
      </c>
      <c r="B14199" t="s">
        <v>57</v>
      </c>
      <c r="C14199">
        <v>2015</v>
      </c>
      <c r="D14199">
        <v>45</v>
      </c>
      <c r="E14199" t="s">
        <v>18</v>
      </c>
      <c r="F14199">
        <v>0.187138</v>
      </c>
      <c r="G14199" t="s">
        <v>18</v>
      </c>
      <c r="H14199" t="s">
        <v>18</v>
      </c>
      <c r="I14199" t="s">
        <v>18</v>
      </c>
      <c r="J14199" t="s">
        <v>18</v>
      </c>
      <c r="K14199" t="s">
        <v>18</v>
      </c>
      <c r="L14199" t="s">
        <v>18</v>
      </c>
      <c r="M14199">
        <v>11</v>
      </c>
      <c r="N14199">
        <v>17</v>
      </c>
      <c r="O14199">
        <v>5878</v>
      </c>
    </row>
    <row r="14200" spans="1:15">
      <c r="A14200" t="s">
        <v>16</v>
      </c>
      <c r="B14200" t="s">
        <v>58</v>
      </c>
      <c r="C14200">
        <v>2015</v>
      </c>
      <c r="D14200">
        <v>45</v>
      </c>
      <c r="E14200" t="s">
        <v>18</v>
      </c>
      <c r="F14200">
        <v>1.74586</v>
      </c>
      <c r="G14200" t="s">
        <v>18</v>
      </c>
      <c r="H14200" t="s">
        <v>18</v>
      </c>
      <c r="I14200" t="s">
        <v>18</v>
      </c>
      <c r="J14200" t="s">
        <v>18</v>
      </c>
      <c r="K14200" t="s">
        <v>18</v>
      </c>
      <c r="L14200" t="s">
        <v>18</v>
      </c>
      <c r="M14200">
        <v>79</v>
      </c>
      <c r="N14200">
        <v>12</v>
      </c>
      <c r="O14200">
        <v>4525</v>
      </c>
    </row>
    <row r="14201" spans="1:15">
      <c r="A14201" t="s">
        <v>16</v>
      </c>
      <c r="B14201" t="s">
        <v>59</v>
      </c>
      <c r="C14201">
        <v>2015</v>
      </c>
      <c r="D14201">
        <v>45</v>
      </c>
      <c r="E14201" t="s">
        <v>18</v>
      </c>
      <c r="F14201">
        <v>1.0920300000000001</v>
      </c>
      <c r="G14201" t="s">
        <v>18</v>
      </c>
      <c r="H14201" t="s">
        <v>18</v>
      </c>
      <c r="I14201" t="s">
        <v>18</v>
      </c>
      <c r="J14201" t="s">
        <v>18</v>
      </c>
      <c r="K14201" t="s">
        <v>18</v>
      </c>
      <c r="L14201" t="s">
        <v>18</v>
      </c>
      <c r="M14201">
        <v>96</v>
      </c>
      <c r="N14201">
        <v>34</v>
      </c>
      <c r="O14201">
        <v>8791</v>
      </c>
    </row>
    <row r="14202" spans="1:15">
      <c r="A14202" t="s">
        <v>16</v>
      </c>
      <c r="B14202" t="s">
        <v>60</v>
      </c>
      <c r="C14202">
        <v>2015</v>
      </c>
      <c r="D14202">
        <v>45</v>
      </c>
      <c r="E14202" t="s">
        <v>18</v>
      </c>
      <c r="F14202">
        <v>0.58777400000000002</v>
      </c>
      <c r="G14202" t="s">
        <v>18</v>
      </c>
      <c r="H14202" t="s">
        <v>18</v>
      </c>
      <c r="I14202" t="s">
        <v>18</v>
      </c>
      <c r="J14202" t="s">
        <v>18</v>
      </c>
      <c r="K14202" t="s">
        <v>18</v>
      </c>
      <c r="L14202" t="s">
        <v>18</v>
      </c>
      <c r="M14202">
        <v>60</v>
      </c>
      <c r="N14202">
        <v>55</v>
      </c>
      <c r="O14202">
        <v>10208</v>
      </c>
    </row>
    <row r="14203" spans="1:15">
      <c r="A14203" t="s">
        <v>16</v>
      </c>
      <c r="B14203" t="s">
        <v>61</v>
      </c>
      <c r="C14203">
        <v>2015</v>
      </c>
      <c r="D14203">
        <v>45</v>
      </c>
      <c r="E14203" t="s">
        <v>18</v>
      </c>
      <c r="F14203">
        <v>3.8624299999999998</v>
      </c>
      <c r="G14203" t="s">
        <v>18</v>
      </c>
      <c r="H14203" t="s">
        <v>18</v>
      </c>
      <c r="I14203" t="s">
        <v>18</v>
      </c>
      <c r="J14203" t="s">
        <v>18</v>
      </c>
      <c r="K14203" t="s">
        <v>18</v>
      </c>
      <c r="L14203" t="s">
        <v>18</v>
      </c>
      <c r="M14203">
        <v>1214</v>
      </c>
      <c r="N14203">
        <v>123</v>
      </c>
      <c r="O14203">
        <v>31431</v>
      </c>
    </row>
    <row r="14204" spans="1:15">
      <c r="A14204" t="s">
        <v>16</v>
      </c>
      <c r="B14204" t="s">
        <v>62</v>
      </c>
      <c r="C14204">
        <v>2015</v>
      </c>
      <c r="D14204">
        <v>45</v>
      </c>
      <c r="E14204" t="s">
        <v>18</v>
      </c>
      <c r="F14204">
        <v>1.5367</v>
      </c>
      <c r="G14204" t="s">
        <v>18</v>
      </c>
      <c r="H14204" t="s">
        <v>18</v>
      </c>
      <c r="I14204" t="s">
        <v>18</v>
      </c>
      <c r="J14204" t="s">
        <v>18</v>
      </c>
      <c r="K14204" t="s">
        <v>18</v>
      </c>
      <c r="L14204" t="s">
        <v>18</v>
      </c>
      <c r="M14204">
        <v>295</v>
      </c>
      <c r="N14204">
        <v>42</v>
      </c>
      <c r="O14204">
        <v>19197</v>
      </c>
    </row>
    <row r="14205" spans="1:15">
      <c r="A14205" t="s">
        <v>16</v>
      </c>
      <c r="B14205" t="s">
        <v>63</v>
      </c>
      <c r="C14205">
        <v>2015</v>
      </c>
      <c r="D14205">
        <v>45</v>
      </c>
      <c r="E14205" t="s">
        <v>18</v>
      </c>
      <c r="F14205">
        <v>0.92592600000000003</v>
      </c>
      <c r="G14205" t="s">
        <v>18</v>
      </c>
      <c r="H14205" t="s">
        <v>18</v>
      </c>
      <c r="I14205" t="s">
        <v>18</v>
      </c>
      <c r="J14205" t="s">
        <v>18</v>
      </c>
      <c r="K14205" t="s">
        <v>18</v>
      </c>
      <c r="L14205" t="s">
        <v>18</v>
      </c>
      <c r="M14205">
        <v>33</v>
      </c>
      <c r="N14205">
        <v>11</v>
      </c>
      <c r="O14205">
        <v>3564</v>
      </c>
    </row>
    <row r="14206" spans="1:15">
      <c r="A14206" t="s">
        <v>16</v>
      </c>
      <c r="B14206" t="s">
        <v>64</v>
      </c>
      <c r="C14206">
        <v>2015</v>
      </c>
      <c r="D14206">
        <v>45</v>
      </c>
      <c r="E14206" t="s">
        <v>18</v>
      </c>
      <c r="F14206">
        <v>1.67621</v>
      </c>
      <c r="G14206" t="s">
        <v>18</v>
      </c>
      <c r="H14206" t="s">
        <v>18</v>
      </c>
      <c r="I14206" t="s">
        <v>18</v>
      </c>
      <c r="J14206" t="s">
        <v>18</v>
      </c>
      <c r="K14206" t="s">
        <v>18</v>
      </c>
      <c r="L14206" t="s">
        <v>18</v>
      </c>
      <c r="M14206">
        <v>1493</v>
      </c>
      <c r="N14206">
        <v>128</v>
      </c>
      <c r="O14206">
        <v>89070</v>
      </c>
    </row>
    <row r="14207" spans="1:15">
      <c r="A14207" t="s">
        <v>16</v>
      </c>
      <c r="B14207" t="s">
        <v>65</v>
      </c>
      <c r="C14207">
        <v>2015</v>
      </c>
      <c r="D14207">
        <v>45</v>
      </c>
      <c r="E14207" t="s">
        <v>18</v>
      </c>
      <c r="F14207">
        <v>0.40191399999999999</v>
      </c>
      <c r="G14207" t="s">
        <v>18</v>
      </c>
      <c r="H14207" t="s">
        <v>18</v>
      </c>
      <c r="I14207" t="s">
        <v>18</v>
      </c>
      <c r="J14207" t="s">
        <v>18</v>
      </c>
      <c r="K14207" t="s">
        <v>18</v>
      </c>
      <c r="L14207" t="s">
        <v>18</v>
      </c>
      <c r="M14207">
        <v>21</v>
      </c>
      <c r="N14207">
        <v>45</v>
      </c>
      <c r="O14207">
        <v>5225</v>
      </c>
    </row>
    <row r="14208" spans="1:15">
      <c r="A14208" t="s">
        <v>16</v>
      </c>
      <c r="B14208" t="s">
        <v>66</v>
      </c>
      <c r="C14208">
        <v>2015</v>
      </c>
      <c r="D14208">
        <v>45</v>
      </c>
      <c r="E14208" t="s">
        <v>18</v>
      </c>
      <c r="F14208">
        <v>1.44617</v>
      </c>
      <c r="G14208" t="s">
        <v>18</v>
      </c>
      <c r="H14208" t="s">
        <v>18</v>
      </c>
      <c r="I14208" t="s">
        <v>18</v>
      </c>
      <c r="J14208" t="s">
        <v>18</v>
      </c>
      <c r="K14208" t="s">
        <v>18</v>
      </c>
      <c r="L14208" t="s">
        <v>18</v>
      </c>
      <c r="M14208">
        <v>277</v>
      </c>
      <c r="N14208">
        <v>53</v>
      </c>
      <c r="O14208">
        <v>19154</v>
      </c>
    </row>
    <row r="14209" spans="1:15">
      <c r="A14209" t="s">
        <v>16</v>
      </c>
      <c r="B14209" t="s">
        <v>67</v>
      </c>
      <c r="C14209">
        <v>2015</v>
      </c>
      <c r="D14209">
        <v>45</v>
      </c>
      <c r="E14209" t="s">
        <v>18</v>
      </c>
      <c r="F14209">
        <v>1.56006</v>
      </c>
      <c r="G14209" t="s">
        <v>18</v>
      </c>
      <c r="H14209" t="s">
        <v>18</v>
      </c>
      <c r="I14209" t="s">
        <v>18</v>
      </c>
      <c r="J14209" t="s">
        <v>18</v>
      </c>
      <c r="K14209" t="s">
        <v>18</v>
      </c>
      <c r="L14209" t="s">
        <v>18</v>
      </c>
      <c r="M14209">
        <v>110</v>
      </c>
      <c r="N14209">
        <v>25</v>
      </c>
      <c r="O14209">
        <v>7051</v>
      </c>
    </row>
    <row r="14210" spans="1:15">
      <c r="A14210" t="s">
        <v>16</v>
      </c>
      <c r="B14210" t="s">
        <v>68</v>
      </c>
      <c r="C14210">
        <v>2015</v>
      </c>
      <c r="D14210">
        <v>45</v>
      </c>
      <c r="E14210" t="s">
        <v>18</v>
      </c>
      <c r="F14210">
        <v>0.80144300000000002</v>
      </c>
      <c r="G14210" t="s">
        <v>18</v>
      </c>
      <c r="H14210" t="s">
        <v>18</v>
      </c>
      <c r="I14210" t="s">
        <v>18</v>
      </c>
      <c r="J14210" t="s">
        <v>18</v>
      </c>
      <c r="K14210" t="s">
        <v>18</v>
      </c>
      <c r="L14210" t="s">
        <v>18</v>
      </c>
      <c r="M14210">
        <v>40</v>
      </c>
      <c r="N14210">
        <v>24</v>
      </c>
      <c r="O14210">
        <v>4991</v>
      </c>
    </row>
    <row r="14211" spans="1:15">
      <c r="A14211" t="s">
        <v>16</v>
      </c>
      <c r="B14211" t="s">
        <v>71</v>
      </c>
      <c r="C14211">
        <v>2015</v>
      </c>
      <c r="D14211">
        <v>45</v>
      </c>
      <c r="E14211" t="s">
        <v>18</v>
      </c>
      <c r="F14211">
        <v>3.6095700000000002</v>
      </c>
      <c r="G14211" t="s">
        <v>18</v>
      </c>
      <c r="H14211" t="s">
        <v>18</v>
      </c>
      <c r="I14211" t="s">
        <v>18</v>
      </c>
      <c r="J14211" t="s">
        <v>18</v>
      </c>
      <c r="K14211" t="s">
        <v>18</v>
      </c>
      <c r="L14211" t="s">
        <v>18</v>
      </c>
      <c r="M14211">
        <v>169</v>
      </c>
      <c r="N14211">
        <v>8</v>
      </c>
      <c r="O14211">
        <v>4682</v>
      </c>
    </row>
    <row r="14212" spans="1:15">
      <c r="A14212" t="s">
        <v>16</v>
      </c>
      <c r="B14212" t="s">
        <v>70</v>
      </c>
      <c r="C14212">
        <v>2015</v>
      </c>
      <c r="D14212">
        <v>45</v>
      </c>
      <c r="E14212" t="s">
        <v>18</v>
      </c>
      <c r="F14212">
        <v>0.74626899999999996</v>
      </c>
      <c r="G14212" t="s">
        <v>18</v>
      </c>
      <c r="H14212" t="s">
        <v>18</v>
      </c>
      <c r="I14212" t="s">
        <v>18</v>
      </c>
      <c r="J14212" t="s">
        <v>18</v>
      </c>
      <c r="K14212" t="s">
        <v>18</v>
      </c>
      <c r="L14212" t="s">
        <v>18</v>
      </c>
      <c r="M14212">
        <v>3</v>
      </c>
      <c r="N14212">
        <v>1</v>
      </c>
      <c r="O14212">
        <v>402</v>
      </c>
    </row>
    <row r="14213" spans="1:15">
      <c r="A14213" t="s">
        <v>16</v>
      </c>
      <c r="B14213" t="s">
        <v>69</v>
      </c>
      <c r="C14213">
        <v>2015</v>
      </c>
      <c r="D14213">
        <v>45</v>
      </c>
      <c r="E14213" t="s">
        <v>18</v>
      </c>
      <c r="F14213">
        <v>1.50803</v>
      </c>
      <c r="G14213" t="s">
        <v>18</v>
      </c>
      <c r="H14213" t="s">
        <v>18</v>
      </c>
      <c r="I14213" t="s">
        <v>18</v>
      </c>
      <c r="J14213" t="s">
        <v>18</v>
      </c>
      <c r="K14213" t="s">
        <v>18</v>
      </c>
      <c r="L14213" t="s">
        <v>18</v>
      </c>
      <c r="M14213">
        <v>1507</v>
      </c>
      <c r="N14213">
        <v>90</v>
      </c>
      <c r="O14213">
        <v>99932</v>
      </c>
    </row>
    <row r="14214" spans="1:15">
      <c r="A14214" t="s">
        <v>16</v>
      </c>
      <c r="B14214" t="s">
        <v>17</v>
      </c>
      <c r="C14214">
        <v>2015</v>
      </c>
      <c r="D14214">
        <v>46</v>
      </c>
      <c r="E14214" t="s">
        <v>18</v>
      </c>
      <c r="F14214">
        <v>2.6450399999999998</v>
      </c>
      <c r="G14214" t="s">
        <v>18</v>
      </c>
      <c r="H14214" t="s">
        <v>18</v>
      </c>
      <c r="I14214" t="s">
        <v>18</v>
      </c>
      <c r="J14214" t="s">
        <v>18</v>
      </c>
      <c r="K14214" t="s">
        <v>18</v>
      </c>
      <c r="L14214" t="s">
        <v>18</v>
      </c>
      <c r="M14214">
        <v>305</v>
      </c>
      <c r="N14214">
        <v>30</v>
      </c>
      <c r="O14214">
        <v>11531</v>
      </c>
    </row>
    <row r="14215" spans="1:15">
      <c r="A14215" t="s">
        <v>16</v>
      </c>
      <c r="B14215" t="s">
        <v>19</v>
      </c>
      <c r="C14215">
        <v>2015</v>
      </c>
      <c r="D14215">
        <v>46</v>
      </c>
      <c r="E14215" t="s">
        <v>18</v>
      </c>
      <c r="F14215">
        <v>0.71574599999999999</v>
      </c>
      <c r="G14215" t="s">
        <v>18</v>
      </c>
      <c r="H14215" t="s">
        <v>18</v>
      </c>
      <c r="I14215" t="s">
        <v>18</v>
      </c>
      <c r="J14215" t="s">
        <v>18</v>
      </c>
      <c r="K14215" t="s">
        <v>18</v>
      </c>
      <c r="L14215" t="s">
        <v>18</v>
      </c>
      <c r="M14215">
        <v>7</v>
      </c>
      <c r="N14215">
        <v>6</v>
      </c>
      <c r="O14215">
        <v>978</v>
      </c>
    </row>
    <row r="14216" spans="1:15">
      <c r="A14216" t="s">
        <v>16</v>
      </c>
      <c r="B14216" t="s">
        <v>20</v>
      </c>
      <c r="C14216">
        <v>2015</v>
      </c>
      <c r="D14216">
        <v>46</v>
      </c>
      <c r="E14216" t="s">
        <v>18</v>
      </c>
      <c r="F14216">
        <v>1.84161</v>
      </c>
      <c r="G14216" t="s">
        <v>18</v>
      </c>
      <c r="H14216" t="s">
        <v>18</v>
      </c>
      <c r="I14216" t="s">
        <v>18</v>
      </c>
      <c r="J14216" t="s">
        <v>18</v>
      </c>
      <c r="K14216" t="s">
        <v>18</v>
      </c>
      <c r="L14216" t="s">
        <v>18</v>
      </c>
      <c r="M14216">
        <v>496</v>
      </c>
      <c r="N14216">
        <v>59</v>
      </c>
      <c r="O14216">
        <v>26933</v>
      </c>
    </row>
    <row r="14217" spans="1:15">
      <c r="A14217" t="s">
        <v>16</v>
      </c>
      <c r="B14217" t="s">
        <v>21</v>
      </c>
      <c r="C14217">
        <v>2015</v>
      </c>
      <c r="D14217">
        <v>46</v>
      </c>
      <c r="E14217" t="s">
        <v>18</v>
      </c>
      <c r="F14217">
        <v>1.25613</v>
      </c>
      <c r="G14217" t="s">
        <v>18</v>
      </c>
      <c r="H14217" t="s">
        <v>18</v>
      </c>
      <c r="I14217" t="s">
        <v>18</v>
      </c>
      <c r="J14217" t="s">
        <v>18</v>
      </c>
      <c r="K14217" t="s">
        <v>18</v>
      </c>
      <c r="L14217" t="s">
        <v>18</v>
      </c>
      <c r="M14217">
        <v>64</v>
      </c>
      <c r="N14217">
        <v>16</v>
      </c>
      <c r="O14217">
        <v>5095</v>
      </c>
    </row>
    <row r="14218" spans="1:15">
      <c r="A14218" t="s">
        <v>16</v>
      </c>
      <c r="B14218" t="s">
        <v>22</v>
      </c>
      <c r="C14218">
        <v>2015</v>
      </c>
      <c r="D14218">
        <v>46</v>
      </c>
      <c r="E14218" t="s">
        <v>18</v>
      </c>
      <c r="F14218">
        <v>2.1409699999999998</v>
      </c>
      <c r="G14218" t="s">
        <v>18</v>
      </c>
      <c r="H14218" t="s">
        <v>18</v>
      </c>
      <c r="I14218" t="s">
        <v>18</v>
      </c>
      <c r="J14218" t="s">
        <v>18</v>
      </c>
      <c r="K14218" t="s">
        <v>18</v>
      </c>
      <c r="L14218" t="s">
        <v>18</v>
      </c>
      <c r="M14218">
        <v>996</v>
      </c>
      <c r="N14218">
        <v>157</v>
      </c>
      <c r="O14218">
        <v>46521</v>
      </c>
    </row>
    <row r="14219" spans="1:15">
      <c r="A14219" t="s">
        <v>16</v>
      </c>
      <c r="B14219" t="s">
        <v>23</v>
      </c>
      <c r="C14219">
        <v>2015</v>
      </c>
      <c r="D14219">
        <v>46</v>
      </c>
      <c r="E14219" t="s">
        <v>18</v>
      </c>
      <c r="F14219">
        <v>0.51332199999999994</v>
      </c>
      <c r="G14219" t="s">
        <v>18</v>
      </c>
      <c r="H14219" t="s">
        <v>18</v>
      </c>
      <c r="I14219" t="s">
        <v>18</v>
      </c>
      <c r="J14219" t="s">
        <v>18</v>
      </c>
      <c r="K14219" t="s">
        <v>18</v>
      </c>
      <c r="L14219" t="s">
        <v>18</v>
      </c>
      <c r="M14219">
        <v>21</v>
      </c>
      <c r="N14219">
        <v>5</v>
      </c>
      <c r="O14219">
        <v>4091</v>
      </c>
    </row>
    <row r="14220" spans="1:15">
      <c r="A14220" t="s">
        <v>16</v>
      </c>
      <c r="B14220" t="s">
        <v>24</v>
      </c>
      <c r="C14220">
        <v>2015</v>
      </c>
      <c r="D14220">
        <v>46</v>
      </c>
      <c r="E14220" t="s">
        <v>18</v>
      </c>
      <c r="F14220">
        <v>1.1393</v>
      </c>
      <c r="G14220" t="s">
        <v>18</v>
      </c>
      <c r="H14220" t="s">
        <v>18</v>
      </c>
      <c r="I14220" t="s">
        <v>18</v>
      </c>
      <c r="J14220" t="s">
        <v>18</v>
      </c>
      <c r="K14220" t="s">
        <v>18</v>
      </c>
      <c r="L14220" t="s">
        <v>18</v>
      </c>
      <c r="M14220">
        <v>75</v>
      </c>
      <c r="N14220">
        <v>20</v>
      </c>
      <c r="O14220">
        <v>6583</v>
      </c>
    </row>
    <row r="14221" spans="1:15">
      <c r="A14221" t="s">
        <v>16</v>
      </c>
      <c r="B14221" t="s">
        <v>25</v>
      </c>
      <c r="C14221">
        <v>2015</v>
      </c>
      <c r="D14221">
        <v>46</v>
      </c>
      <c r="E14221" t="s">
        <v>18</v>
      </c>
      <c r="F14221">
        <v>0.27349600000000002</v>
      </c>
      <c r="G14221" t="s">
        <v>18</v>
      </c>
      <c r="H14221" t="s">
        <v>18</v>
      </c>
      <c r="I14221" t="s">
        <v>18</v>
      </c>
      <c r="J14221" t="s">
        <v>18</v>
      </c>
      <c r="K14221" t="s">
        <v>18</v>
      </c>
      <c r="L14221" t="s">
        <v>18</v>
      </c>
      <c r="M14221">
        <v>11</v>
      </c>
      <c r="N14221">
        <v>17</v>
      </c>
      <c r="O14221">
        <v>4022</v>
      </c>
    </row>
    <row r="14222" spans="1:15">
      <c r="A14222" t="s">
        <v>16</v>
      </c>
      <c r="B14222" t="s">
        <v>26</v>
      </c>
      <c r="C14222">
        <v>2015</v>
      </c>
      <c r="D14222">
        <v>46</v>
      </c>
      <c r="E14222" t="s">
        <v>18</v>
      </c>
      <c r="F14222">
        <v>6.8553899999999999</v>
      </c>
      <c r="G14222" t="s">
        <v>18</v>
      </c>
      <c r="H14222" t="s">
        <v>18</v>
      </c>
      <c r="I14222" t="s">
        <v>18</v>
      </c>
      <c r="J14222" t="s">
        <v>18</v>
      </c>
      <c r="K14222" t="s">
        <v>18</v>
      </c>
      <c r="L14222" t="s">
        <v>18</v>
      </c>
      <c r="M14222">
        <v>201</v>
      </c>
      <c r="N14222">
        <v>2</v>
      </c>
      <c r="O14222">
        <v>2932</v>
      </c>
    </row>
    <row r="14223" spans="1:15">
      <c r="A14223" t="s">
        <v>16</v>
      </c>
      <c r="B14223" t="s">
        <v>27</v>
      </c>
      <c r="C14223">
        <v>2015</v>
      </c>
      <c r="D14223">
        <v>46</v>
      </c>
      <c r="E14223" t="s">
        <v>18</v>
      </c>
      <c r="F14223" t="s">
        <v>18</v>
      </c>
      <c r="G14223" t="s">
        <v>18</v>
      </c>
      <c r="H14223" t="s">
        <v>18</v>
      </c>
      <c r="I14223" t="s">
        <v>18</v>
      </c>
      <c r="J14223" t="s">
        <v>18</v>
      </c>
      <c r="K14223" t="s">
        <v>18</v>
      </c>
      <c r="L14223" t="s">
        <v>18</v>
      </c>
      <c r="M14223" t="s">
        <v>18</v>
      </c>
      <c r="N14223" t="s">
        <v>18</v>
      </c>
      <c r="O14223" t="s">
        <v>18</v>
      </c>
    </row>
    <row r="14224" spans="1:15">
      <c r="A14224" t="s">
        <v>16</v>
      </c>
      <c r="B14224" t="s">
        <v>28</v>
      </c>
      <c r="C14224">
        <v>2015</v>
      </c>
      <c r="D14224">
        <v>46</v>
      </c>
      <c r="E14224" t="s">
        <v>18</v>
      </c>
      <c r="F14224">
        <v>1.25685</v>
      </c>
      <c r="G14224" t="s">
        <v>18</v>
      </c>
      <c r="H14224" t="s">
        <v>18</v>
      </c>
      <c r="I14224" t="s">
        <v>18</v>
      </c>
      <c r="J14224" t="s">
        <v>18</v>
      </c>
      <c r="K14224" t="s">
        <v>18</v>
      </c>
      <c r="L14224" t="s">
        <v>18</v>
      </c>
      <c r="M14224">
        <v>431</v>
      </c>
      <c r="N14224">
        <v>31</v>
      </c>
      <c r="O14224">
        <v>34292</v>
      </c>
    </row>
    <row r="14225" spans="1:15">
      <c r="A14225" t="s">
        <v>16</v>
      </c>
      <c r="B14225" t="s">
        <v>29</v>
      </c>
      <c r="C14225">
        <v>2015</v>
      </c>
      <c r="D14225">
        <v>46</v>
      </c>
      <c r="E14225" t="s">
        <v>18</v>
      </c>
      <c r="F14225">
        <v>1.4772700000000001</v>
      </c>
      <c r="G14225" t="s">
        <v>18</v>
      </c>
      <c r="H14225" t="s">
        <v>18</v>
      </c>
      <c r="I14225" t="s">
        <v>18</v>
      </c>
      <c r="J14225" t="s">
        <v>18</v>
      </c>
      <c r="K14225" t="s">
        <v>18</v>
      </c>
      <c r="L14225" t="s">
        <v>18</v>
      </c>
      <c r="M14225">
        <v>26</v>
      </c>
      <c r="N14225">
        <v>18</v>
      </c>
      <c r="O14225">
        <v>1760</v>
      </c>
    </row>
    <row r="14226" spans="1:15">
      <c r="A14226" t="s">
        <v>16</v>
      </c>
      <c r="B14226" t="s">
        <v>30</v>
      </c>
      <c r="C14226">
        <v>2015</v>
      </c>
      <c r="D14226">
        <v>46</v>
      </c>
      <c r="E14226" t="s">
        <v>18</v>
      </c>
      <c r="F14226">
        <v>0.43993199999999999</v>
      </c>
      <c r="G14226" t="s">
        <v>18</v>
      </c>
      <c r="H14226" t="s">
        <v>18</v>
      </c>
      <c r="I14226" t="s">
        <v>18</v>
      </c>
      <c r="J14226" t="s">
        <v>18</v>
      </c>
      <c r="K14226" t="s">
        <v>18</v>
      </c>
      <c r="L14226" t="s">
        <v>18</v>
      </c>
      <c r="M14226">
        <v>13</v>
      </c>
      <c r="N14226">
        <v>9</v>
      </c>
      <c r="O14226">
        <v>2955</v>
      </c>
    </row>
    <row r="14227" spans="1:15">
      <c r="A14227" t="s">
        <v>16</v>
      </c>
      <c r="B14227" t="s">
        <v>31</v>
      </c>
      <c r="C14227">
        <v>2015</v>
      </c>
      <c r="D14227">
        <v>46</v>
      </c>
      <c r="E14227" t="s">
        <v>18</v>
      </c>
      <c r="F14227">
        <v>1.8949800000000001</v>
      </c>
      <c r="G14227" t="s">
        <v>18</v>
      </c>
      <c r="H14227" t="s">
        <v>18</v>
      </c>
      <c r="I14227" t="s">
        <v>18</v>
      </c>
      <c r="J14227" t="s">
        <v>18</v>
      </c>
      <c r="K14227" t="s">
        <v>18</v>
      </c>
      <c r="L14227" t="s">
        <v>18</v>
      </c>
      <c r="M14227">
        <v>978</v>
      </c>
      <c r="N14227">
        <v>81</v>
      </c>
      <c r="O14227">
        <v>51610</v>
      </c>
    </row>
    <row r="14228" spans="1:15">
      <c r="A14228" t="s">
        <v>16</v>
      </c>
      <c r="B14228" t="s">
        <v>32</v>
      </c>
      <c r="C14228">
        <v>2015</v>
      </c>
      <c r="D14228">
        <v>46</v>
      </c>
      <c r="E14228" t="s">
        <v>18</v>
      </c>
      <c r="F14228">
        <v>1.19584</v>
      </c>
      <c r="G14228" t="s">
        <v>18</v>
      </c>
      <c r="H14228" t="s">
        <v>18</v>
      </c>
      <c r="I14228" t="s">
        <v>18</v>
      </c>
      <c r="J14228" t="s">
        <v>18</v>
      </c>
      <c r="K14228" t="s">
        <v>18</v>
      </c>
      <c r="L14228" t="s">
        <v>18</v>
      </c>
      <c r="M14228">
        <v>85</v>
      </c>
      <c r="N14228">
        <v>31</v>
      </c>
      <c r="O14228">
        <v>7108</v>
      </c>
    </row>
    <row r="14229" spans="1:15">
      <c r="A14229" t="s">
        <v>16</v>
      </c>
      <c r="B14229" t="s">
        <v>33</v>
      </c>
      <c r="C14229">
        <v>2015</v>
      </c>
      <c r="D14229">
        <v>46</v>
      </c>
      <c r="E14229" t="s">
        <v>18</v>
      </c>
      <c r="F14229">
        <v>0.52516399999999996</v>
      </c>
      <c r="G14229" t="s">
        <v>18</v>
      </c>
      <c r="H14229" t="s">
        <v>18</v>
      </c>
      <c r="I14229" t="s">
        <v>18</v>
      </c>
      <c r="J14229" t="s">
        <v>18</v>
      </c>
      <c r="K14229" t="s">
        <v>18</v>
      </c>
      <c r="L14229" t="s">
        <v>18</v>
      </c>
      <c r="M14229">
        <v>12</v>
      </c>
      <c r="N14229">
        <v>8</v>
      </c>
      <c r="O14229">
        <v>2285</v>
      </c>
    </row>
    <row r="14230" spans="1:15">
      <c r="A14230" t="s">
        <v>16</v>
      </c>
      <c r="B14230" t="s">
        <v>34</v>
      </c>
      <c r="C14230">
        <v>2015</v>
      </c>
      <c r="D14230">
        <v>46</v>
      </c>
      <c r="E14230" t="s">
        <v>18</v>
      </c>
      <c r="F14230">
        <v>1.40774</v>
      </c>
      <c r="G14230" t="s">
        <v>18</v>
      </c>
      <c r="H14230" t="s">
        <v>18</v>
      </c>
      <c r="I14230" t="s">
        <v>18</v>
      </c>
      <c r="J14230" t="s">
        <v>18</v>
      </c>
      <c r="K14230" t="s">
        <v>18</v>
      </c>
      <c r="L14230" t="s">
        <v>18</v>
      </c>
      <c r="M14230">
        <v>111</v>
      </c>
      <c r="N14230">
        <v>35</v>
      </c>
      <c r="O14230">
        <v>7885</v>
      </c>
    </row>
    <row r="14231" spans="1:15">
      <c r="A14231" t="s">
        <v>16</v>
      </c>
      <c r="B14231" t="s">
        <v>35</v>
      </c>
      <c r="C14231">
        <v>2015</v>
      </c>
      <c r="D14231">
        <v>46</v>
      </c>
      <c r="E14231" t="s">
        <v>18</v>
      </c>
      <c r="F14231">
        <v>0.52278999999999998</v>
      </c>
      <c r="G14231" t="s">
        <v>18</v>
      </c>
      <c r="H14231" t="s">
        <v>18</v>
      </c>
      <c r="I14231" t="s">
        <v>18</v>
      </c>
      <c r="J14231" t="s">
        <v>18</v>
      </c>
      <c r="K14231" t="s">
        <v>18</v>
      </c>
      <c r="L14231" t="s">
        <v>18</v>
      </c>
      <c r="M14231">
        <v>135</v>
      </c>
      <c r="N14231">
        <v>28</v>
      </c>
      <c r="O14231">
        <v>25823</v>
      </c>
    </row>
    <row r="14232" spans="1:15">
      <c r="A14232" t="s">
        <v>16</v>
      </c>
      <c r="B14232" t="s">
        <v>36</v>
      </c>
      <c r="C14232">
        <v>2015</v>
      </c>
      <c r="D14232">
        <v>46</v>
      </c>
      <c r="E14232" t="s">
        <v>18</v>
      </c>
      <c r="F14232">
        <v>2.1996699999999998</v>
      </c>
      <c r="G14232" t="s">
        <v>18</v>
      </c>
      <c r="H14232" t="s">
        <v>18</v>
      </c>
      <c r="I14232" t="s">
        <v>18</v>
      </c>
      <c r="J14232" t="s">
        <v>18</v>
      </c>
      <c r="K14232" t="s">
        <v>18</v>
      </c>
      <c r="L14232" t="s">
        <v>18</v>
      </c>
      <c r="M14232">
        <v>1008</v>
      </c>
      <c r="N14232">
        <v>75</v>
      </c>
      <c r="O14232">
        <v>45825</v>
      </c>
    </row>
    <row r="14233" spans="1:15">
      <c r="A14233" t="s">
        <v>16</v>
      </c>
      <c r="B14233" t="s">
        <v>37</v>
      </c>
      <c r="C14233">
        <v>2015</v>
      </c>
      <c r="D14233">
        <v>46</v>
      </c>
      <c r="E14233" t="s">
        <v>18</v>
      </c>
      <c r="F14233">
        <v>0.98513700000000004</v>
      </c>
      <c r="G14233" t="s">
        <v>18</v>
      </c>
      <c r="H14233" t="s">
        <v>18</v>
      </c>
      <c r="I14233" t="s">
        <v>18</v>
      </c>
      <c r="J14233" t="s">
        <v>18</v>
      </c>
      <c r="K14233" t="s">
        <v>18</v>
      </c>
      <c r="L14233" t="s">
        <v>18</v>
      </c>
      <c r="M14233">
        <v>57</v>
      </c>
      <c r="N14233">
        <v>28</v>
      </c>
      <c r="O14233">
        <v>5786</v>
      </c>
    </row>
    <row r="14234" spans="1:15">
      <c r="A14234" t="s">
        <v>16</v>
      </c>
      <c r="B14234" t="s">
        <v>38</v>
      </c>
      <c r="C14234">
        <v>2015</v>
      </c>
      <c r="D14234">
        <v>46</v>
      </c>
      <c r="E14234" t="s">
        <v>18</v>
      </c>
      <c r="F14234">
        <v>1.6853899999999999</v>
      </c>
      <c r="G14234" t="s">
        <v>18</v>
      </c>
      <c r="H14234" t="s">
        <v>18</v>
      </c>
      <c r="I14234" t="s">
        <v>18</v>
      </c>
      <c r="J14234" t="s">
        <v>18</v>
      </c>
      <c r="K14234" t="s">
        <v>18</v>
      </c>
      <c r="L14234" t="s">
        <v>18</v>
      </c>
      <c r="M14234">
        <v>132</v>
      </c>
      <c r="N14234">
        <v>30</v>
      </c>
      <c r="O14234">
        <v>7832</v>
      </c>
    </row>
    <row r="14235" spans="1:15">
      <c r="A14235" t="s">
        <v>16</v>
      </c>
      <c r="B14235" t="s">
        <v>39</v>
      </c>
      <c r="C14235">
        <v>2015</v>
      </c>
      <c r="D14235">
        <v>46</v>
      </c>
      <c r="E14235" t="s">
        <v>18</v>
      </c>
      <c r="F14235">
        <v>0.64536700000000002</v>
      </c>
      <c r="G14235" t="s">
        <v>18</v>
      </c>
      <c r="H14235" t="s">
        <v>18</v>
      </c>
      <c r="I14235" t="s">
        <v>18</v>
      </c>
      <c r="J14235" t="s">
        <v>18</v>
      </c>
      <c r="K14235" t="s">
        <v>18</v>
      </c>
      <c r="L14235" t="s">
        <v>18</v>
      </c>
      <c r="M14235">
        <v>162</v>
      </c>
      <c r="N14235">
        <v>44</v>
      </c>
      <c r="O14235">
        <v>25102</v>
      </c>
    </row>
    <row r="14236" spans="1:15">
      <c r="A14236" t="s">
        <v>16</v>
      </c>
      <c r="B14236" t="s">
        <v>40</v>
      </c>
      <c r="C14236">
        <v>2015</v>
      </c>
      <c r="D14236">
        <v>46</v>
      </c>
      <c r="E14236" t="s">
        <v>18</v>
      </c>
      <c r="F14236">
        <v>0.781501</v>
      </c>
      <c r="G14236" t="s">
        <v>18</v>
      </c>
      <c r="H14236" t="s">
        <v>18</v>
      </c>
      <c r="I14236" t="s">
        <v>18</v>
      </c>
      <c r="J14236" t="s">
        <v>18</v>
      </c>
      <c r="K14236" t="s">
        <v>18</v>
      </c>
      <c r="L14236" t="s">
        <v>18</v>
      </c>
      <c r="M14236">
        <v>170</v>
      </c>
      <c r="N14236">
        <v>65</v>
      </c>
      <c r="O14236">
        <v>21753</v>
      </c>
    </row>
    <row r="14237" spans="1:15">
      <c r="A14237" t="s">
        <v>16</v>
      </c>
      <c r="B14237" t="s">
        <v>41</v>
      </c>
      <c r="C14237">
        <v>2015</v>
      </c>
      <c r="D14237">
        <v>46</v>
      </c>
      <c r="E14237" t="s">
        <v>18</v>
      </c>
      <c r="F14237">
        <v>1.49593</v>
      </c>
      <c r="G14237" t="s">
        <v>18</v>
      </c>
      <c r="H14237" t="s">
        <v>18</v>
      </c>
      <c r="I14237" t="s">
        <v>18</v>
      </c>
      <c r="J14237" t="s">
        <v>18</v>
      </c>
      <c r="K14237" t="s">
        <v>18</v>
      </c>
      <c r="L14237" t="s">
        <v>18</v>
      </c>
      <c r="M14237">
        <v>79</v>
      </c>
      <c r="N14237">
        <v>18</v>
      </c>
      <c r="O14237">
        <v>5281</v>
      </c>
    </row>
    <row r="14238" spans="1:15">
      <c r="A14238" t="s">
        <v>16</v>
      </c>
      <c r="B14238" t="s">
        <v>42</v>
      </c>
      <c r="C14238">
        <v>2015</v>
      </c>
      <c r="D14238">
        <v>46</v>
      </c>
      <c r="E14238" t="s">
        <v>18</v>
      </c>
      <c r="F14238">
        <v>3.1685500000000002</v>
      </c>
      <c r="G14238" t="s">
        <v>18</v>
      </c>
      <c r="H14238" t="s">
        <v>18</v>
      </c>
      <c r="I14238" t="s">
        <v>18</v>
      </c>
      <c r="J14238" t="s">
        <v>18</v>
      </c>
      <c r="K14238" t="s">
        <v>18</v>
      </c>
      <c r="L14238" t="s">
        <v>18</v>
      </c>
      <c r="M14238">
        <v>598</v>
      </c>
      <c r="N14238">
        <v>52</v>
      </c>
      <c r="O14238">
        <v>18873</v>
      </c>
    </row>
    <row r="14239" spans="1:15">
      <c r="A14239" t="s">
        <v>16</v>
      </c>
      <c r="B14239" t="s">
        <v>43</v>
      </c>
      <c r="C14239">
        <v>2015</v>
      </c>
      <c r="D14239">
        <v>46</v>
      </c>
      <c r="E14239" t="s">
        <v>18</v>
      </c>
      <c r="F14239">
        <v>1.1877599999999999</v>
      </c>
      <c r="G14239" t="s">
        <v>18</v>
      </c>
      <c r="H14239" t="s">
        <v>18</v>
      </c>
      <c r="I14239" t="s">
        <v>18</v>
      </c>
      <c r="J14239" t="s">
        <v>18</v>
      </c>
      <c r="K14239" t="s">
        <v>18</v>
      </c>
      <c r="L14239" t="s">
        <v>18</v>
      </c>
      <c r="M14239">
        <v>99</v>
      </c>
      <c r="N14239">
        <v>20</v>
      </c>
      <c r="O14239">
        <v>8335</v>
      </c>
    </row>
    <row r="14240" spans="1:15">
      <c r="A14240" t="s">
        <v>16</v>
      </c>
      <c r="B14240" t="s">
        <v>44</v>
      </c>
      <c r="C14240">
        <v>2015</v>
      </c>
      <c r="D14240">
        <v>46</v>
      </c>
      <c r="E14240" t="s">
        <v>18</v>
      </c>
      <c r="F14240">
        <v>5.1813499999999998E-2</v>
      </c>
      <c r="G14240" t="s">
        <v>18</v>
      </c>
      <c r="H14240" t="s">
        <v>18</v>
      </c>
      <c r="I14240" t="s">
        <v>18</v>
      </c>
      <c r="J14240" t="s">
        <v>18</v>
      </c>
      <c r="K14240" t="s">
        <v>18</v>
      </c>
      <c r="L14240" t="s">
        <v>18</v>
      </c>
      <c r="M14240">
        <v>2</v>
      </c>
      <c r="N14240">
        <v>9</v>
      </c>
      <c r="O14240">
        <v>3860</v>
      </c>
    </row>
    <row r="14241" spans="1:15">
      <c r="A14241" t="s">
        <v>16</v>
      </c>
      <c r="B14241" t="s">
        <v>45</v>
      </c>
      <c r="C14241">
        <v>2015</v>
      </c>
      <c r="D14241">
        <v>46</v>
      </c>
      <c r="E14241" t="s">
        <v>18</v>
      </c>
      <c r="F14241">
        <v>0.92178800000000005</v>
      </c>
      <c r="G14241" t="s">
        <v>18</v>
      </c>
      <c r="H14241" t="s">
        <v>18</v>
      </c>
      <c r="I14241" t="s">
        <v>18</v>
      </c>
      <c r="J14241" t="s">
        <v>18</v>
      </c>
      <c r="K14241" t="s">
        <v>18</v>
      </c>
      <c r="L14241" t="s">
        <v>18</v>
      </c>
      <c r="M14241">
        <v>33</v>
      </c>
      <c r="N14241">
        <v>17</v>
      </c>
      <c r="O14241">
        <v>3580</v>
      </c>
    </row>
    <row r="14242" spans="1:15">
      <c r="A14242" t="s">
        <v>16</v>
      </c>
      <c r="B14242" t="s">
        <v>46</v>
      </c>
      <c r="C14242">
        <v>2015</v>
      </c>
      <c r="D14242">
        <v>46</v>
      </c>
      <c r="E14242" t="s">
        <v>18</v>
      </c>
      <c r="F14242">
        <v>0.49004999999999999</v>
      </c>
      <c r="G14242" t="s">
        <v>18</v>
      </c>
      <c r="H14242" t="s">
        <v>18</v>
      </c>
      <c r="I14242" t="s">
        <v>18</v>
      </c>
      <c r="J14242" t="s">
        <v>18</v>
      </c>
      <c r="K14242" t="s">
        <v>18</v>
      </c>
      <c r="L14242" t="s">
        <v>18</v>
      </c>
      <c r="M14242">
        <v>66</v>
      </c>
      <c r="N14242">
        <v>27</v>
      </c>
      <c r="O14242">
        <v>13468</v>
      </c>
    </row>
    <row r="14243" spans="1:15">
      <c r="A14243" t="s">
        <v>16</v>
      </c>
      <c r="B14243" t="s">
        <v>47</v>
      </c>
      <c r="C14243">
        <v>2015</v>
      </c>
      <c r="D14243">
        <v>46</v>
      </c>
      <c r="E14243" t="s">
        <v>18</v>
      </c>
      <c r="F14243">
        <v>0.27952500000000002</v>
      </c>
      <c r="G14243" t="s">
        <v>18</v>
      </c>
      <c r="H14243" t="s">
        <v>18</v>
      </c>
      <c r="I14243" t="s">
        <v>18</v>
      </c>
      <c r="J14243" t="s">
        <v>18</v>
      </c>
      <c r="K14243" t="s">
        <v>18</v>
      </c>
      <c r="L14243" t="s">
        <v>18</v>
      </c>
      <c r="M14243">
        <v>12</v>
      </c>
      <c r="N14243">
        <v>20</v>
      </c>
      <c r="O14243">
        <v>4293</v>
      </c>
    </row>
    <row r="14244" spans="1:15">
      <c r="A14244" t="s">
        <v>16</v>
      </c>
      <c r="B14244" t="s">
        <v>48</v>
      </c>
      <c r="C14244">
        <v>2015</v>
      </c>
      <c r="D14244">
        <v>46</v>
      </c>
      <c r="E14244" t="s">
        <v>18</v>
      </c>
      <c r="F14244">
        <v>0.65288400000000002</v>
      </c>
      <c r="G14244" t="s">
        <v>18</v>
      </c>
      <c r="H14244" t="s">
        <v>18</v>
      </c>
      <c r="I14244" t="s">
        <v>18</v>
      </c>
      <c r="J14244" t="s">
        <v>18</v>
      </c>
      <c r="K14244" t="s">
        <v>18</v>
      </c>
      <c r="L14244" t="s">
        <v>18</v>
      </c>
      <c r="M14244">
        <v>30</v>
      </c>
      <c r="N14244">
        <v>15</v>
      </c>
      <c r="O14244">
        <v>4595</v>
      </c>
    </row>
    <row r="14245" spans="1:15">
      <c r="A14245" t="s">
        <v>16</v>
      </c>
      <c r="B14245" t="s">
        <v>49</v>
      </c>
      <c r="C14245">
        <v>2015</v>
      </c>
      <c r="D14245">
        <v>46</v>
      </c>
      <c r="E14245" t="s">
        <v>18</v>
      </c>
      <c r="F14245">
        <v>1.46879</v>
      </c>
      <c r="G14245" t="s">
        <v>18</v>
      </c>
      <c r="H14245" t="s">
        <v>18</v>
      </c>
      <c r="I14245" t="s">
        <v>18</v>
      </c>
      <c r="J14245" t="s">
        <v>18</v>
      </c>
      <c r="K14245" t="s">
        <v>18</v>
      </c>
      <c r="L14245" t="s">
        <v>18</v>
      </c>
      <c r="M14245">
        <v>180</v>
      </c>
      <c r="N14245">
        <v>26</v>
      </c>
      <c r="O14245">
        <v>12255</v>
      </c>
    </row>
    <row r="14246" spans="1:15">
      <c r="A14246" t="s">
        <v>16</v>
      </c>
      <c r="B14246" t="s">
        <v>50</v>
      </c>
      <c r="C14246">
        <v>2015</v>
      </c>
      <c r="D14246">
        <v>46</v>
      </c>
      <c r="E14246" t="s">
        <v>18</v>
      </c>
      <c r="F14246">
        <v>1.1849799999999999</v>
      </c>
      <c r="G14246" t="s">
        <v>18</v>
      </c>
      <c r="H14246" t="s">
        <v>18</v>
      </c>
      <c r="I14246" t="s">
        <v>18</v>
      </c>
      <c r="J14246" t="s">
        <v>18</v>
      </c>
      <c r="K14246" t="s">
        <v>18</v>
      </c>
      <c r="L14246" t="s">
        <v>18</v>
      </c>
      <c r="M14246">
        <v>159</v>
      </c>
      <c r="N14246">
        <v>82</v>
      </c>
      <c r="O14246">
        <v>13418</v>
      </c>
    </row>
    <row r="14247" spans="1:15">
      <c r="A14247" t="s">
        <v>16</v>
      </c>
      <c r="B14247" t="s">
        <v>51</v>
      </c>
      <c r="C14247">
        <v>2015</v>
      </c>
      <c r="D14247">
        <v>46</v>
      </c>
      <c r="E14247" t="s">
        <v>18</v>
      </c>
      <c r="F14247">
        <v>1.1718299999999999</v>
      </c>
      <c r="G14247" t="s">
        <v>18</v>
      </c>
      <c r="H14247" t="s">
        <v>18</v>
      </c>
      <c r="I14247" t="s">
        <v>18</v>
      </c>
      <c r="J14247" t="s">
        <v>18</v>
      </c>
      <c r="K14247" t="s">
        <v>18</v>
      </c>
      <c r="L14247" t="s">
        <v>18</v>
      </c>
      <c r="M14247">
        <v>211</v>
      </c>
      <c r="N14247">
        <v>55</v>
      </c>
      <c r="O14247">
        <v>18006</v>
      </c>
    </row>
    <row r="14248" spans="1:15">
      <c r="A14248" t="s">
        <v>16</v>
      </c>
      <c r="B14248" t="s">
        <v>52</v>
      </c>
      <c r="C14248">
        <v>2015</v>
      </c>
      <c r="D14248">
        <v>46</v>
      </c>
      <c r="E14248" t="s">
        <v>18</v>
      </c>
      <c r="F14248">
        <v>0.34246599999999999</v>
      </c>
      <c r="G14248" t="s">
        <v>18</v>
      </c>
      <c r="H14248" t="s">
        <v>18</v>
      </c>
      <c r="I14248" t="s">
        <v>18</v>
      </c>
      <c r="J14248" t="s">
        <v>18</v>
      </c>
      <c r="K14248" t="s">
        <v>18</v>
      </c>
      <c r="L14248" t="s">
        <v>18</v>
      </c>
      <c r="M14248">
        <v>3</v>
      </c>
      <c r="N14248">
        <v>7</v>
      </c>
      <c r="O14248">
        <v>876</v>
      </c>
    </row>
    <row r="14249" spans="1:15">
      <c r="A14249" t="s">
        <v>16</v>
      </c>
      <c r="B14249" t="s">
        <v>53</v>
      </c>
      <c r="C14249">
        <v>2015</v>
      </c>
      <c r="D14249">
        <v>46</v>
      </c>
      <c r="E14249" t="s">
        <v>18</v>
      </c>
      <c r="F14249">
        <v>0.64564200000000005</v>
      </c>
      <c r="G14249" t="s">
        <v>18</v>
      </c>
      <c r="H14249" t="s">
        <v>18</v>
      </c>
      <c r="I14249" t="s">
        <v>18</v>
      </c>
      <c r="J14249" t="s">
        <v>18</v>
      </c>
      <c r="K14249" t="s">
        <v>18</v>
      </c>
      <c r="L14249" t="s">
        <v>18</v>
      </c>
      <c r="M14249">
        <v>130</v>
      </c>
      <c r="N14249">
        <v>71</v>
      </c>
      <c r="O14249">
        <v>20135</v>
      </c>
    </row>
    <row r="14250" spans="1:15">
      <c r="A14250" t="s">
        <v>16</v>
      </c>
      <c r="B14250" t="s">
        <v>54</v>
      </c>
      <c r="C14250">
        <v>2015</v>
      </c>
      <c r="D14250">
        <v>46</v>
      </c>
      <c r="E14250" t="s">
        <v>18</v>
      </c>
      <c r="F14250">
        <v>2.2594400000000001</v>
      </c>
      <c r="G14250" t="s">
        <v>18</v>
      </c>
      <c r="H14250" t="s">
        <v>18</v>
      </c>
      <c r="I14250" t="s">
        <v>18</v>
      </c>
      <c r="J14250" t="s">
        <v>18</v>
      </c>
      <c r="K14250" t="s">
        <v>18</v>
      </c>
      <c r="L14250" t="s">
        <v>18</v>
      </c>
      <c r="M14250">
        <v>143</v>
      </c>
      <c r="N14250">
        <v>25</v>
      </c>
      <c r="O14250">
        <v>6329</v>
      </c>
    </row>
    <row r="14251" spans="1:15">
      <c r="A14251" t="s">
        <v>16</v>
      </c>
      <c r="B14251" t="s">
        <v>55</v>
      </c>
      <c r="C14251">
        <v>2015</v>
      </c>
      <c r="D14251">
        <v>46</v>
      </c>
      <c r="E14251" t="s">
        <v>18</v>
      </c>
      <c r="F14251">
        <v>1.33049</v>
      </c>
      <c r="G14251" t="s">
        <v>18</v>
      </c>
      <c r="H14251" t="s">
        <v>18</v>
      </c>
      <c r="I14251" t="s">
        <v>18</v>
      </c>
      <c r="J14251" t="s">
        <v>18</v>
      </c>
      <c r="K14251" t="s">
        <v>18</v>
      </c>
      <c r="L14251" t="s">
        <v>18</v>
      </c>
      <c r="M14251">
        <v>75</v>
      </c>
      <c r="N14251">
        <v>21</v>
      </c>
      <c r="O14251">
        <v>5637</v>
      </c>
    </row>
    <row r="14252" spans="1:15">
      <c r="A14252" t="s">
        <v>16</v>
      </c>
      <c r="B14252" t="s">
        <v>56</v>
      </c>
      <c r="C14252">
        <v>2015</v>
      </c>
      <c r="D14252">
        <v>46</v>
      </c>
      <c r="E14252" t="s">
        <v>18</v>
      </c>
      <c r="F14252">
        <v>1.5595600000000001</v>
      </c>
      <c r="G14252" t="s">
        <v>18</v>
      </c>
      <c r="H14252" t="s">
        <v>18</v>
      </c>
      <c r="I14252" t="s">
        <v>18</v>
      </c>
      <c r="J14252" t="s">
        <v>18</v>
      </c>
      <c r="K14252" t="s">
        <v>18</v>
      </c>
      <c r="L14252" t="s">
        <v>18</v>
      </c>
      <c r="M14252">
        <v>240</v>
      </c>
      <c r="N14252">
        <v>53</v>
      </c>
      <c r="O14252">
        <v>15389</v>
      </c>
    </row>
    <row r="14253" spans="1:15">
      <c r="A14253" t="s">
        <v>16</v>
      </c>
      <c r="B14253" t="s">
        <v>57</v>
      </c>
      <c r="C14253">
        <v>2015</v>
      </c>
      <c r="D14253">
        <v>46</v>
      </c>
      <c r="E14253" t="s">
        <v>18</v>
      </c>
      <c r="F14253">
        <v>0.186335</v>
      </c>
      <c r="G14253" t="s">
        <v>18</v>
      </c>
      <c r="H14253" t="s">
        <v>18</v>
      </c>
      <c r="I14253" t="s">
        <v>18</v>
      </c>
      <c r="J14253" t="s">
        <v>18</v>
      </c>
      <c r="K14253" t="s">
        <v>18</v>
      </c>
      <c r="L14253" t="s">
        <v>18</v>
      </c>
      <c r="M14253">
        <v>12</v>
      </c>
      <c r="N14253">
        <v>16</v>
      </c>
      <c r="O14253">
        <v>6440</v>
      </c>
    </row>
    <row r="14254" spans="1:15">
      <c r="A14254" t="s">
        <v>16</v>
      </c>
      <c r="B14254" t="s">
        <v>58</v>
      </c>
      <c r="C14254">
        <v>2015</v>
      </c>
      <c r="D14254">
        <v>46</v>
      </c>
      <c r="E14254" t="s">
        <v>18</v>
      </c>
      <c r="F14254">
        <v>1.61504</v>
      </c>
      <c r="G14254" t="s">
        <v>18</v>
      </c>
      <c r="H14254" t="s">
        <v>18</v>
      </c>
      <c r="I14254" t="s">
        <v>18</v>
      </c>
      <c r="J14254" t="s">
        <v>18</v>
      </c>
      <c r="K14254" t="s">
        <v>18</v>
      </c>
      <c r="L14254" t="s">
        <v>18</v>
      </c>
      <c r="M14254">
        <v>73</v>
      </c>
      <c r="N14254">
        <v>11</v>
      </c>
      <c r="O14254">
        <v>4520</v>
      </c>
    </row>
    <row r="14255" spans="1:15">
      <c r="A14255" t="s">
        <v>16</v>
      </c>
      <c r="B14255" t="s">
        <v>59</v>
      </c>
      <c r="C14255">
        <v>2015</v>
      </c>
      <c r="D14255">
        <v>46</v>
      </c>
      <c r="E14255" t="s">
        <v>18</v>
      </c>
      <c r="F14255">
        <v>1.05796</v>
      </c>
      <c r="G14255" t="s">
        <v>18</v>
      </c>
      <c r="H14255" t="s">
        <v>18</v>
      </c>
      <c r="I14255" t="s">
        <v>18</v>
      </c>
      <c r="J14255" t="s">
        <v>18</v>
      </c>
      <c r="K14255" t="s">
        <v>18</v>
      </c>
      <c r="L14255" t="s">
        <v>18</v>
      </c>
      <c r="M14255">
        <v>94</v>
      </c>
      <c r="N14255">
        <v>34</v>
      </c>
      <c r="O14255">
        <v>8885</v>
      </c>
    </row>
    <row r="14256" spans="1:15">
      <c r="A14256" t="s">
        <v>16</v>
      </c>
      <c r="B14256" t="s">
        <v>60</v>
      </c>
      <c r="C14256">
        <v>2015</v>
      </c>
      <c r="D14256">
        <v>46</v>
      </c>
      <c r="E14256" t="s">
        <v>18</v>
      </c>
      <c r="F14256">
        <v>0.93936799999999998</v>
      </c>
      <c r="G14256" t="s">
        <v>18</v>
      </c>
      <c r="H14256" t="s">
        <v>18</v>
      </c>
      <c r="I14256" t="s">
        <v>18</v>
      </c>
      <c r="J14256" t="s">
        <v>18</v>
      </c>
      <c r="K14256" t="s">
        <v>18</v>
      </c>
      <c r="L14256" t="s">
        <v>18</v>
      </c>
      <c r="M14256">
        <v>110</v>
      </c>
      <c r="N14256">
        <v>57</v>
      </c>
      <c r="O14256">
        <v>11710</v>
      </c>
    </row>
    <row r="14257" spans="1:15">
      <c r="A14257" t="s">
        <v>16</v>
      </c>
      <c r="B14257" t="s">
        <v>61</v>
      </c>
      <c r="C14257">
        <v>2015</v>
      </c>
      <c r="D14257">
        <v>46</v>
      </c>
      <c r="E14257" t="s">
        <v>18</v>
      </c>
      <c r="F14257">
        <v>3.9677799999999999</v>
      </c>
      <c r="G14257" t="s">
        <v>18</v>
      </c>
      <c r="H14257" t="s">
        <v>18</v>
      </c>
      <c r="I14257" t="s">
        <v>18</v>
      </c>
      <c r="J14257" t="s">
        <v>18</v>
      </c>
      <c r="K14257" t="s">
        <v>18</v>
      </c>
      <c r="L14257" t="s">
        <v>18</v>
      </c>
      <c r="M14257">
        <v>1266</v>
      </c>
      <c r="N14257">
        <v>123</v>
      </c>
      <c r="O14257">
        <v>31907</v>
      </c>
    </row>
    <row r="14258" spans="1:15">
      <c r="A14258" t="s">
        <v>16</v>
      </c>
      <c r="B14258" t="s">
        <v>62</v>
      </c>
      <c r="C14258">
        <v>2015</v>
      </c>
      <c r="D14258">
        <v>46</v>
      </c>
      <c r="E14258" t="s">
        <v>18</v>
      </c>
      <c r="F14258">
        <v>1.60466</v>
      </c>
      <c r="G14258" t="s">
        <v>18</v>
      </c>
      <c r="H14258" t="s">
        <v>18</v>
      </c>
      <c r="I14258" t="s">
        <v>18</v>
      </c>
      <c r="J14258" t="s">
        <v>18</v>
      </c>
      <c r="K14258" t="s">
        <v>18</v>
      </c>
      <c r="L14258" t="s">
        <v>18</v>
      </c>
      <c r="M14258">
        <v>292</v>
      </c>
      <c r="N14258">
        <v>40</v>
      </c>
      <c r="O14258">
        <v>18197</v>
      </c>
    </row>
    <row r="14259" spans="1:15">
      <c r="A14259" t="s">
        <v>16</v>
      </c>
      <c r="B14259" t="s">
        <v>63</v>
      </c>
      <c r="C14259">
        <v>2015</v>
      </c>
      <c r="D14259">
        <v>46</v>
      </c>
      <c r="E14259" t="s">
        <v>18</v>
      </c>
      <c r="F14259">
        <v>0.764818</v>
      </c>
      <c r="G14259" t="s">
        <v>18</v>
      </c>
      <c r="H14259" t="s">
        <v>18</v>
      </c>
      <c r="I14259" t="s">
        <v>18</v>
      </c>
      <c r="J14259" t="s">
        <v>18</v>
      </c>
      <c r="K14259" t="s">
        <v>18</v>
      </c>
      <c r="L14259" t="s">
        <v>18</v>
      </c>
      <c r="M14259">
        <v>28</v>
      </c>
      <c r="N14259">
        <v>11</v>
      </c>
      <c r="O14259">
        <v>3661</v>
      </c>
    </row>
    <row r="14260" spans="1:15">
      <c r="A14260" t="s">
        <v>16</v>
      </c>
      <c r="B14260" t="s">
        <v>64</v>
      </c>
      <c r="C14260">
        <v>2015</v>
      </c>
      <c r="D14260">
        <v>46</v>
      </c>
      <c r="E14260" t="s">
        <v>18</v>
      </c>
      <c r="F14260">
        <v>1.9030400000000001</v>
      </c>
      <c r="G14260" t="s">
        <v>18</v>
      </c>
      <c r="H14260" t="s">
        <v>18</v>
      </c>
      <c r="I14260" t="s">
        <v>18</v>
      </c>
      <c r="J14260" t="s">
        <v>18</v>
      </c>
      <c r="K14260" t="s">
        <v>18</v>
      </c>
      <c r="L14260" t="s">
        <v>18</v>
      </c>
      <c r="M14260">
        <v>1695</v>
      </c>
      <c r="N14260">
        <v>128</v>
      </c>
      <c r="O14260">
        <v>89068</v>
      </c>
    </row>
    <row r="14261" spans="1:15">
      <c r="A14261" t="s">
        <v>16</v>
      </c>
      <c r="B14261" t="s">
        <v>65</v>
      </c>
      <c r="C14261">
        <v>2015</v>
      </c>
      <c r="D14261">
        <v>46</v>
      </c>
      <c r="E14261" t="s">
        <v>18</v>
      </c>
      <c r="F14261">
        <v>0.40285700000000002</v>
      </c>
      <c r="G14261" t="s">
        <v>18</v>
      </c>
      <c r="H14261" t="s">
        <v>18</v>
      </c>
      <c r="I14261" t="s">
        <v>18</v>
      </c>
      <c r="J14261" t="s">
        <v>18</v>
      </c>
      <c r="K14261" t="s">
        <v>18</v>
      </c>
      <c r="L14261" t="s">
        <v>18</v>
      </c>
      <c r="M14261">
        <v>22</v>
      </c>
      <c r="N14261">
        <v>46</v>
      </c>
      <c r="O14261">
        <v>5461</v>
      </c>
    </row>
    <row r="14262" spans="1:15">
      <c r="A14262" t="s">
        <v>16</v>
      </c>
      <c r="B14262" t="s">
        <v>66</v>
      </c>
      <c r="C14262">
        <v>2015</v>
      </c>
      <c r="D14262">
        <v>46</v>
      </c>
      <c r="E14262" t="s">
        <v>18</v>
      </c>
      <c r="F14262">
        <v>1.01986</v>
      </c>
      <c r="G14262" t="s">
        <v>18</v>
      </c>
      <c r="H14262" t="s">
        <v>18</v>
      </c>
      <c r="I14262" t="s">
        <v>18</v>
      </c>
      <c r="J14262" t="s">
        <v>18</v>
      </c>
      <c r="K14262" t="s">
        <v>18</v>
      </c>
      <c r="L14262" t="s">
        <v>18</v>
      </c>
      <c r="M14262">
        <v>189</v>
      </c>
      <c r="N14262">
        <v>51</v>
      </c>
      <c r="O14262">
        <v>18532</v>
      </c>
    </row>
    <row r="14263" spans="1:15">
      <c r="A14263" t="s">
        <v>16</v>
      </c>
      <c r="B14263" t="s">
        <v>67</v>
      </c>
      <c r="C14263">
        <v>2015</v>
      </c>
      <c r="D14263">
        <v>46</v>
      </c>
      <c r="E14263" t="s">
        <v>18</v>
      </c>
      <c r="F14263">
        <v>1.6169899999999999</v>
      </c>
      <c r="G14263" t="s">
        <v>18</v>
      </c>
      <c r="H14263" t="s">
        <v>18</v>
      </c>
      <c r="I14263" t="s">
        <v>18</v>
      </c>
      <c r="J14263" t="s">
        <v>18</v>
      </c>
      <c r="K14263" t="s">
        <v>18</v>
      </c>
      <c r="L14263" t="s">
        <v>18</v>
      </c>
      <c r="M14263">
        <v>115</v>
      </c>
      <c r="N14263">
        <v>23</v>
      </c>
      <c r="O14263">
        <v>7112</v>
      </c>
    </row>
    <row r="14264" spans="1:15">
      <c r="A14264" t="s">
        <v>16</v>
      </c>
      <c r="B14264" t="s">
        <v>68</v>
      </c>
      <c r="C14264">
        <v>2015</v>
      </c>
      <c r="D14264">
        <v>46</v>
      </c>
      <c r="E14264" t="s">
        <v>18</v>
      </c>
      <c r="F14264">
        <v>0.42918499999999998</v>
      </c>
      <c r="G14264" t="s">
        <v>18</v>
      </c>
      <c r="H14264" t="s">
        <v>18</v>
      </c>
      <c r="I14264" t="s">
        <v>18</v>
      </c>
      <c r="J14264" t="s">
        <v>18</v>
      </c>
      <c r="K14264" t="s">
        <v>18</v>
      </c>
      <c r="L14264" t="s">
        <v>18</v>
      </c>
      <c r="M14264">
        <v>22</v>
      </c>
      <c r="N14264">
        <v>24</v>
      </c>
      <c r="O14264">
        <v>5126</v>
      </c>
    </row>
    <row r="14265" spans="1:15">
      <c r="A14265" t="s">
        <v>16</v>
      </c>
      <c r="B14265" t="s">
        <v>71</v>
      </c>
      <c r="C14265">
        <v>2015</v>
      </c>
      <c r="D14265">
        <v>46</v>
      </c>
      <c r="E14265" t="s">
        <v>18</v>
      </c>
      <c r="F14265">
        <v>3.3942600000000001</v>
      </c>
      <c r="G14265" t="s">
        <v>18</v>
      </c>
      <c r="H14265" t="s">
        <v>18</v>
      </c>
      <c r="I14265" t="s">
        <v>18</v>
      </c>
      <c r="J14265" t="s">
        <v>18</v>
      </c>
      <c r="K14265" t="s">
        <v>18</v>
      </c>
      <c r="L14265" t="s">
        <v>18</v>
      </c>
      <c r="M14265">
        <v>156</v>
      </c>
      <c r="N14265">
        <v>8</v>
      </c>
      <c r="O14265">
        <v>4596</v>
      </c>
    </row>
    <row r="14266" spans="1:15">
      <c r="A14266" t="s">
        <v>16</v>
      </c>
      <c r="B14266" t="s">
        <v>70</v>
      </c>
      <c r="C14266">
        <v>2015</v>
      </c>
      <c r="D14266">
        <v>46</v>
      </c>
      <c r="E14266" t="s">
        <v>18</v>
      </c>
      <c r="F14266">
        <v>0.91145799999999999</v>
      </c>
      <c r="G14266" t="s">
        <v>18</v>
      </c>
      <c r="H14266" t="s">
        <v>18</v>
      </c>
      <c r="I14266" t="s">
        <v>18</v>
      </c>
      <c r="J14266" t="s">
        <v>18</v>
      </c>
      <c r="K14266" t="s">
        <v>18</v>
      </c>
      <c r="L14266" t="s">
        <v>18</v>
      </c>
      <c r="M14266">
        <v>7</v>
      </c>
      <c r="N14266">
        <v>2</v>
      </c>
      <c r="O14266">
        <v>768</v>
      </c>
    </row>
    <row r="14267" spans="1:15">
      <c r="A14267" t="s">
        <v>16</v>
      </c>
      <c r="B14267" t="s">
        <v>69</v>
      </c>
      <c r="C14267">
        <v>2015</v>
      </c>
      <c r="D14267">
        <v>46</v>
      </c>
      <c r="E14267" t="s">
        <v>18</v>
      </c>
      <c r="F14267">
        <v>1.6827799999999999</v>
      </c>
      <c r="G14267" t="s">
        <v>18</v>
      </c>
      <c r="H14267" t="s">
        <v>18</v>
      </c>
      <c r="I14267" t="s">
        <v>18</v>
      </c>
      <c r="J14267" t="s">
        <v>18</v>
      </c>
      <c r="K14267" t="s">
        <v>18</v>
      </c>
      <c r="L14267" t="s">
        <v>18</v>
      </c>
      <c r="M14267">
        <v>1673</v>
      </c>
      <c r="N14267">
        <v>80</v>
      </c>
      <c r="O14267">
        <v>99419</v>
      </c>
    </row>
    <row r="14268" spans="1:15">
      <c r="A14268" t="s">
        <v>16</v>
      </c>
      <c r="B14268" t="s">
        <v>17</v>
      </c>
      <c r="C14268">
        <v>2015</v>
      </c>
      <c r="D14268">
        <v>47</v>
      </c>
      <c r="E14268" t="s">
        <v>18</v>
      </c>
      <c r="F14268">
        <v>3.5032299999999998</v>
      </c>
      <c r="G14268" t="s">
        <v>18</v>
      </c>
      <c r="H14268" t="s">
        <v>18</v>
      </c>
      <c r="I14268" t="s">
        <v>18</v>
      </c>
      <c r="J14268" t="s">
        <v>18</v>
      </c>
      <c r="K14268" t="s">
        <v>18</v>
      </c>
      <c r="L14268" t="s">
        <v>18</v>
      </c>
      <c r="M14268">
        <v>255</v>
      </c>
      <c r="N14268">
        <v>26</v>
      </c>
      <c r="O14268">
        <v>7279</v>
      </c>
    </row>
    <row r="14269" spans="1:15">
      <c r="A14269" t="s">
        <v>16</v>
      </c>
      <c r="B14269" t="s">
        <v>19</v>
      </c>
      <c r="C14269">
        <v>2015</v>
      </c>
      <c r="D14269">
        <v>47</v>
      </c>
      <c r="E14269" t="s">
        <v>18</v>
      </c>
      <c r="F14269">
        <v>0.72115399999999996</v>
      </c>
      <c r="G14269" t="s">
        <v>18</v>
      </c>
      <c r="H14269" t="s">
        <v>18</v>
      </c>
      <c r="I14269" t="s">
        <v>18</v>
      </c>
      <c r="J14269" t="s">
        <v>18</v>
      </c>
      <c r="K14269" t="s">
        <v>18</v>
      </c>
      <c r="L14269" t="s">
        <v>18</v>
      </c>
      <c r="M14269">
        <v>6</v>
      </c>
      <c r="N14269">
        <v>6</v>
      </c>
      <c r="O14269">
        <v>832</v>
      </c>
    </row>
    <row r="14270" spans="1:15">
      <c r="A14270" t="s">
        <v>16</v>
      </c>
      <c r="B14270" t="s">
        <v>20</v>
      </c>
      <c r="C14270">
        <v>2015</v>
      </c>
      <c r="D14270">
        <v>47</v>
      </c>
      <c r="E14270" t="s">
        <v>18</v>
      </c>
      <c r="F14270">
        <v>1.8898699999999999</v>
      </c>
      <c r="G14270" t="s">
        <v>18</v>
      </c>
      <c r="H14270" t="s">
        <v>18</v>
      </c>
      <c r="I14270" t="s">
        <v>18</v>
      </c>
      <c r="J14270" t="s">
        <v>18</v>
      </c>
      <c r="K14270" t="s">
        <v>18</v>
      </c>
      <c r="L14270" t="s">
        <v>18</v>
      </c>
      <c r="M14270">
        <v>348</v>
      </c>
      <c r="N14270">
        <v>59</v>
      </c>
      <c r="O14270">
        <v>18414</v>
      </c>
    </row>
    <row r="14271" spans="1:15">
      <c r="A14271" t="s">
        <v>16</v>
      </c>
      <c r="B14271" t="s">
        <v>21</v>
      </c>
      <c r="C14271">
        <v>2015</v>
      </c>
      <c r="D14271">
        <v>47</v>
      </c>
      <c r="E14271" t="s">
        <v>18</v>
      </c>
      <c r="F14271">
        <v>1.2104299999999999</v>
      </c>
      <c r="G14271" t="s">
        <v>18</v>
      </c>
      <c r="H14271" t="s">
        <v>18</v>
      </c>
      <c r="I14271" t="s">
        <v>18</v>
      </c>
      <c r="J14271" t="s">
        <v>18</v>
      </c>
      <c r="K14271" t="s">
        <v>18</v>
      </c>
      <c r="L14271" t="s">
        <v>18</v>
      </c>
      <c r="M14271">
        <v>39</v>
      </c>
      <c r="N14271">
        <v>15</v>
      </c>
      <c r="O14271">
        <v>3222</v>
      </c>
    </row>
    <row r="14272" spans="1:15">
      <c r="A14272" t="s">
        <v>16</v>
      </c>
      <c r="B14272" t="s">
        <v>22</v>
      </c>
      <c r="C14272">
        <v>2015</v>
      </c>
      <c r="D14272">
        <v>47</v>
      </c>
      <c r="E14272" t="s">
        <v>18</v>
      </c>
      <c r="F14272">
        <v>2.39866</v>
      </c>
      <c r="G14272" t="s">
        <v>18</v>
      </c>
      <c r="H14272" t="s">
        <v>18</v>
      </c>
      <c r="I14272" t="s">
        <v>18</v>
      </c>
      <c r="J14272" t="s">
        <v>18</v>
      </c>
      <c r="K14272" t="s">
        <v>18</v>
      </c>
      <c r="L14272" t="s">
        <v>18</v>
      </c>
      <c r="M14272">
        <v>687</v>
      </c>
      <c r="N14272">
        <v>153</v>
      </c>
      <c r="O14272">
        <v>28641</v>
      </c>
    </row>
    <row r="14273" spans="1:15">
      <c r="A14273" t="s">
        <v>16</v>
      </c>
      <c r="B14273" t="s">
        <v>23</v>
      </c>
      <c r="C14273">
        <v>2015</v>
      </c>
      <c r="D14273">
        <v>47</v>
      </c>
      <c r="E14273" t="s">
        <v>18</v>
      </c>
      <c r="F14273">
        <v>0.65905100000000005</v>
      </c>
      <c r="G14273" t="s">
        <v>18</v>
      </c>
      <c r="H14273" t="s">
        <v>18</v>
      </c>
      <c r="I14273" t="s">
        <v>18</v>
      </c>
      <c r="J14273" t="s">
        <v>18</v>
      </c>
      <c r="K14273" t="s">
        <v>18</v>
      </c>
      <c r="L14273" t="s">
        <v>18</v>
      </c>
      <c r="M14273">
        <v>15</v>
      </c>
      <c r="N14273">
        <v>5</v>
      </c>
      <c r="O14273">
        <v>2276</v>
      </c>
    </row>
    <row r="14274" spans="1:15">
      <c r="A14274" t="s">
        <v>16</v>
      </c>
      <c r="B14274" t="s">
        <v>24</v>
      </c>
      <c r="C14274">
        <v>2015</v>
      </c>
      <c r="D14274">
        <v>47</v>
      </c>
      <c r="E14274" t="s">
        <v>18</v>
      </c>
      <c r="F14274">
        <v>1.6964300000000001</v>
      </c>
      <c r="G14274" t="s">
        <v>18</v>
      </c>
      <c r="H14274" t="s">
        <v>18</v>
      </c>
      <c r="I14274" t="s">
        <v>18</v>
      </c>
      <c r="J14274" t="s">
        <v>18</v>
      </c>
      <c r="K14274" t="s">
        <v>18</v>
      </c>
      <c r="L14274" t="s">
        <v>18</v>
      </c>
      <c r="M14274">
        <v>38</v>
      </c>
      <c r="N14274">
        <v>16</v>
      </c>
      <c r="O14274">
        <v>2240</v>
      </c>
    </row>
    <row r="14275" spans="1:15">
      <c r="A14275" t="s">
        <v>16</v>
      </c>
      <c r="B14275" t="s">
        <v>25</v>
      </c>
      <c r="C14275">
        <v>2015</v>
      </c>
      <c r="D14275">
        <v>47</v>
      </c>
      <c r="E14275" t="s">
        <v>18</v>
      </c>
      <c r="F14275">
        <v>0.26129200000000002</v>
      </c>
      <c r="G14275" t="s">
        <v>18</v>
      </c>
      <c r="H14275" t="s">
        <v>18</v>
      </c>
      <c r="I14275" t="s">
        <v>18</v>
      </c>
      <c r="J14275" t="s">
        <v>18</v>
      </c>
      <c r="K14275" t="s">
        <v>18</v>
      </c>
      <c r="L14275" t="s">
        <v>18</v>
      </c>
      <c r="M14275">
        <v>7</v>
      </c>
      <c r="N14275">
        <v>15</v>
      </c>
      <c r="O14275">
        <v>2679</v>
      </c>
    </row>
    <row r="14276" spans="1:15">
      <c r="A14276" t="s">
        <v>16</v>
      </c>
      <c r="B14276" t="s">
        <v>26</v>
      </c>
      <c r="C14276">
        <v>2015</v>
      </c>
      <c r="D14276">
        <v>47</v>
      </c>
      <c r="E14276" t="s">
        <v>18</v>
      </c>
      <c r="F14276">
        <v>7.2111799999999997</v>
      </c>
      <c r="G14276" t="s">
        <v>18</v>
      </c>
      <c r="H14276" t="s">
        <v>18</v>
      </c>
      <c r="I14276" t="s">
        <v>18</v>
      </c>
      <c r="J14276" t="s">
        <v>18</v>
      </c>
      <c r="K14276" t="s">
        <v>18</v>
      </c>
      <c r="L14276" t="s">
        <v>18</v>
      </c>
      <c r="M14276">
        <v>98</v>
      </c>
      <c r="N14276">
        <v>2</v>
      </c>
      <c r="O14276">
        <v>1359</v>
      </c>
    </row>
    <row r="14277" spans="1:15">
      <c r="A14277" t="s">
        <v>16</v>
      </c>
      <c r="B14277" t="s">
        <v>27</v>
      </c>
      <c r="C14277">
        <v>2015</v>
      </c>
      <c r="D14277">
        <v>47</v>
      </c>
      <c r="E14277" t="s">
        <v>18</v>
      </c>
      <c r="F14277" t="s">
        <v>18</v>
      </c>
      <c r="G14277" t="s">
        <v>18</v>
      </c>
      <c r="H14277" t="s">
        <v>18</v>
      </c>
      <c r="I14277" t="s">
        <v>18</v>
      </c>
      <c r="J14277" t="s">
        <v>18</v>
      </c>
      <c r="K14277" t="s">
        <v>18</v>
      </c>
      <c r="L14277" t="s">
        <v>18</v>
      </c>
      <c r="M14277" t="s">
        <v>18</v>
      </c>
      <c r="N14277" t="s">
        <v>18</v>
      </c>
      <c r="O14277" t="s">
        <v>18</v>
      </c>
    </row>
    <row r="14278" spans="1:15">
      <c r="A14278" t="s">
        <v>16</v>
      </c>
      <c r="B14278" t="s">
        <v>28</v>
      </c>
      <c r="C14278">
        <v>2015</v>
      </c>
      <c r="D14278">
        <v>47</v>
      </c>
      <c r="E14278" t="s">
        <v>18</v>
      </c>
      <c r="F14278">
        <v>1.5575699999999999</v>
      </c>
      <c r="G14278" t="s">
        <v>18</v>
      </c>
      <c r="H14278" t="s">
        <v>18</v>
      </c>
      <c r="I14278" t="s">
        <v>18</v>
      </c>
      <c r="J14278" t="s">
        <v>18</v>
      </c>
      <c r="K14278" t="s">
        <v>18</v>
      </c>
      <c r="L14278" t="s">
        <v>18</v>
      </c>
      <c r="M14278">
        <v>326</v>
      </c>
      <c r="N14278">
        <v>31</v>
      </c>
      <c r="O14278">
        <v>20930</v>
      </c>
    </row>
    <row r="14279" spans="1:15">
      <c r="A14279" t="s">
        <v>16</v>
      </c>
      <c r="B14279" t="s">
        <v>29</v>
      </c>
      <c r="C14279">
        <v>2015</v>
      </c>
      <c r="D14279">
        <v>47</v>
      </c>
      <c r="E14279" t="s">
        <v>18</v>
      </c>
      <c r="F14279">
        <v>2.4834399999999999</v>
      </c>
      <c r="G14279" t="s">
        <v>18</v>
      </c>
      <c r="H14279" t="s">
        <v>18</v>
      </c>
      <c r="I14279" t="s">
        <v>18</v>
      </c>
      <c r="J14279" t="s">
        <v>18</v>
      </c>
      <c r="K14279" t="s">
        <v>18</v>
      </c>
      <c r="L14279" t="s">
        <v>18</v>
      </c>
      <c r="M14279">
        <v>30</v>
      </c>
      <c r="N14279">
        <v>16</v>
      </c>
      <c r="O14279">
        <v>1208</v>
      </c>
    </row>
    <row r="14280" spans="1:15">
      <c r="A14280" t="s">
        <v>16</v>
      </c>
      <c r="B14280" t="s">
        <v>30</v>
      </c>
      <c r="C14280">
        <v>2015</v>
      </c>
      <c r="D14280">
        <v>47</v>
      </c>
      <c r="E14280" t="s">
        <v>18</v>
      </c>
      <c r="F14280">
        <v>1.0720400000000001</v>
      </c>
      <c r="G14280" t="s">
        <v>18</v>
      </c>
      <c r="H14280" t="s">
        <v>18</v>
      </c>
      <c r="I14280" t="s">
        <v>18</v>
      </c>
      <c r="J14280" t="s">
        <v>18</v>
      </c>
      <c r="K14280" t="s">
        <v>18</v>
      </c>
      <c r="L14280" t="s">
        <v>18</v>
      </c>
      <c r="M14280">
        <v>25</v>
      </c>
      <c r="N14280">
        <v>9</v>
      </c>
      <c r="O14280">
        <v>2332</v>
      </c>
    </row>
    <row r="14281" spans="1:15">
      <c r="A14281" t="s">
        <v>16</v>
      </c>
      <c r="B14281" t="s">
        <v>31</v>
      </c>
      <c r="C14281">
        <v>2015</v>
      </c>
      <c r="D14281">
        <v>47</v>
      </c>
      <c r="E14281" t="s">
        <v>18</v>
      </c>
      <c r="F14281">
        <v>2.0481199999999999</v>
      </c>
      <c r="G14281" t="s">
        <v>18</v>
      </c>
      <c r="H14281" t="s">
        <v>18</v>
      </c>
      <c r="I14281" t="s">
        <v>18</v>
      </c>
      <c r="J14281" t="s">
        <v>18</v>
      </c>
      <c r="K14281" t="s">
        <v>18</v>
      </c>
      <c r="L14281" t="s">
        <v>18</v>
      </c>
      <c r="M14281">
        <v>830</v>
      </c>
      <c r="N14281">
        <v>78</v>
      </c>
      <c r="O14281">
        <v>40525</v>
      </c>
    </row>
    <row r="14282" spans="1:15">
      <c r="A14282" t="s">
        <v>16</v>
      </c>
      <c r="B14282" t="s">
        <v>32</v>
      </c>
      <c r="C14282">
        <v>2015</v>
      </c>
      <c r="D14282">
        <v>47</v>
      </c>
      <c r="E14282" t="s">
        <v>18</v>
      </c>
      <c r="F14282">
        <v>1.4858100000000001</v>
      </c>
      <c r="G14282" t="s">
        <v>18</v>
      </c>
      <c r="H14282" t="s">
        <v>18</v>
      </c>
      <c r="I14282" t="s">
        <v>18</v>
      </c>
      <c r="J14282" t="s">
        <v>18</v>
      </c>
      <c r="K14282" t="s">
        <v>18</v>
      </c>
      <c r="L14282" t="s">
        <v>18</v>
      </c>
      <c r="M14282">
        <v>56</v>
      </c>
      <c r="N14282">
        <v>31</v>
      </c>
      <c r="O14282">
        <v>3769</v>
      </c>
    </row>
    <row r="14283" spans="1:15">
      <c r="A14283" t="s">
        <v>16</v>
      </c>
      <c r="B14283" t="s">
        <v>33</v>
      </c>
      <c r="C14283">
        <v>2015</v>
      </c>
      <c r="D14283">
        <v>47</v>
      </c>
      <c r="E14283" t="s">
        <v>18</v>
      </c>
      <c r="F14283">
        <v>0.34453099999999998</v>
      </c>
      <c r="G14283" t="s">
        <v>18</v>
      </c>
      <c r="H14283" t="s">
        <v>18</v>
      </c>
      <c r="I14283" t="s">
        <v>18</v>
      </c>
      <c r="J14283" t="s">
        <v>18</v>
      </c>
      <c r="K14283" t="s">
        <v>18</v>
      </c>
      <c r="L14283" t="s">
        <v>18</v>
      </c>
      <c r="M14283">
        <v>4</v>
      </c>
      <c r="N14283">
        <v>8</v>
      </c>
      <c r="O14283">
        <v>1161</v>
      </c>
    </row>
    <row r="14284" spans="1:15">
      <c r="A14284" t="s">
        <v>16</v>
      </c>
      <c r="B14284" t="s">
        <v>34</v>
      </c>
      <c r="C14284">
        <v>2015</v>
      </c>
      <c r="D14284">
        <v>47</v>
      </c>
      <c r="E14284" t="s">
        <v>18</v>
      </c>
      <c r="F14284">
        <v>1.58172</v>
      </c>
      <c r="G14284" t="s">
        <v>18</v>
      </c>
      <c r="H14284" t="s">
        <v>18</v>
      </c>
      <c r="I14284" t="s">
        <v>18</v>
      </c>
      <c r="J14284" t="s">
        <v>18</v>
      </c>
      <c r="K14284" t="s">
        <v>18</v>
      </c>
      <c r="L14284" t="s">
        <v>18</v>
      </c>
      <c r="M14284">
        <v>90</v>
      </c>
      <c r="N14284">
        <v>35</v>
      </c>
      <c r="O14284">
        <v>5690</v>
      </c>
    </row>
    <row r="14285" spans="1:15">
      <c r="A14285" t="s">
        <v>16</v>
      </c>
      <c r="B14285" t="s">
        <v>35</v>
      </c>
      <c r="C14285">
        <v>2015</v>
      </c>
      <c r="D14285">
        <v>47</v>
      </c>
      <c r="E14285" t="s">
        <v>18</v>
      </c>
      <c r="F14285">
        <v>0.58523000000000003</v>
      </c>
      <c r="G14285" t="s">
        <v>18</v>
      </c>
      <c r="H14285" t="s">
        <v>18</v>
      </c>
      <c r="I14285" t="s">
        <v>18</v>
      </c>
      <c r="J14285" t="s">
        <v>18</v>
      </c>
      <c r="K14285" t="s">
        <v>18</v>
      </c>
      <c r="L14285" t="s">
        <v>18</v>
      </c>
      <c r="M14285">
        <v>134</v>
      </c>
      <c r="N14285">
        <v>31</v>
      </c>
      <c r="O14285">
        <v>22897</v>
      </c>
    </row>
    <row r="14286" spans="1:15">
      <c r="A14286" t="s">
        <v>16</v>
      </c>
      <c r="B14286" t="s">
        <v>36</v>
      </c>
      <c r="C14286">
        <v>2015</v>
      </c>
      <c r="D14286">
        <v>47</v>
      </c>
      <c r="E14286" t="s">
        <v>18</v>
      </c>
      <c r="F14286">
        <v>2.4348700000000001</v>
      </c>
      <c r="G14286" t="s">
        <v>18</v>
      </c>
      <c r="H14286" t="s">
        <v>18</v>
      </c>
      <c r="I14286" t="s">
        <v>18</v>
      </c>
      <c r="J14286" t="s">
        <v>18</v>
      </c>
      <c r="K14286" t="s">
        <v>18</v>
      </c>
      <c r="L14286" t="s">
        <v>18</v>
      </c>
      <c r="M14286">
        <v>1030</v>
      </c>
      <c r="N14286">
        <v>79</v>
      </c>
      <c r="O14286">
        <v>42302</v>
      </c>
    </row>
    <row r="14287" spans="1:15">
      <c r="A14287" t="s">
        <v>16</v>
      </c>
      <c r="B14287" t="s">
        <v>37</v>
      </c>
      <c r="C14287">
        <v>2015</v>
      </c>
      <c r="D14287">
        <v>47</v>
      </c>
      <c r="E14287" t="s">
        <v>18</v>
      </c>
      <c r="F14287">
        <v>0.688249</v>
      </c>
      <c r="G14287" t="s">
        <v>18</v>
      </c>
      <c r="H14287" t="s">
        <v>18</v>
      </c>
      <c r="I14287" t="s">
        <v>18</v>
      </c>
      <c r="J14287" t="s">
        <v>18</v>
      </c>
      <c r="K14287" t="s">
        <v>18</v>
      </c>
      <c r="L14287" t="s">
        <v>18</v>
      </c>
      <c r="M14287">
        <v>27</v>
      </c>
      <c r="N14287">
        <v>28</v>
      </c>
      <c r="O14287">
        <v>3923</v>
      </c>
    </row>
    <row r="14288" spans="1:15">
      <c r="A14288" t="s">
        <v>16</v>
      </c>
      <c r="B14288" t="s">
        <v>38</v>
      </c>
      <c r="C14288">
        <v>2015</v>
      </c>
      <c r="D14288">
        <v>47</v>
      </c>
      <c r="E14288" t="s">
        <v>18</v>
      </c>
      <c r="F14288">
        <v>2.6400199999999998</v>
      </c>
      <c r="G14288" t="s">
        <v>18</v>
      </c>
      <c r="H14288" t="s">
        <v>18</v>
      </c>
      <c r="I14288" t="s">
        <v>18</v>
      </c>
      <c r="J14288" t="s">
        <v>18</v>
      </c>
      <c r="K14288" t="s">
        <v>18</v>
      </c>
      <c r="L14288" t="s">
        <v>18</v>
      </c>
      <c r="M14288">
        <v>140</v>
      </c>
      <c r="N14288">
        <v>30</v>
      </c>
      <c r="O14288">
        <v>5303</v>
      </c>
    </row>
    <row r="14289" spans="1:15">
      <c r="A14289" t="s">
        <v>16</v>
      </c>
      <c r="B14289" t="s">
        <v>39</v>
      </c>
      <c r="C14289">
        <v>2015</v>
      </c>
      <c r="D14289">
        <v>47</v>
      </c>
      <c r="E14289" t="s">
        <v>18</v>
      </c>
      <c r="F14289">
        <v>0.86920500000000001</v>
      </c>
      <c r="G14289" t="s">
        <v>18</v>
      </c>
      <c r="H14289" t="s">
        <v>18</v>
      </c>
      <c r="I14289" t="s">
        <v>18</v>
      </c>
      <c r="J14289" t="s">
        <v>18</v>
      </c>
      <c r="K14289" t="s">
        <v>18</v>
      </c>
      <c r="L14289" t="s">
        <v>18</v>
      </c>
      <c r="M14289">
        <v>147</v>
      </c>
      <c r="N14289">
        <v>42</v>
      </c>
      <c r="O14289">
        <v>16912</v>
      </c>
    </row>
    <row r="14290" spans="1:15">
      <c r="A14290" t="s">
        <v>16</v>
      </c>
      <c r="B14290" t="s">
        <v>40</v>
      </c>
      <c r="C14290">
        <v>2015</v>
      </c>
      <c r="D14290">
        <v>47</v>
      </c>
      <c r="E14290" t="s">
        <v>18</v>
      </c>
      <c r="F14290">
        <v>0.75485599999999997</v>
      </c>
      <c r="G14290" t="s">
        <v>18</v>
      </c>
      <c r="H14290" t="s">
        <v>18</v>
      </c>
      <c r="I14290" t="s">
        <v>18</v>
      </c>
      <c r="J14290" t="s">
        <v>18</v>
      </c>
      <c r="K14290" t="s">
        <v>18</v>
      </c>
      <c r="L14290" t="s">
        <v>18</v>
      </c>
      <c r="M14290">
        <v>143</v>
      </c>
      <c r="N14290">
        <v>68</v>
      </c>
      <c r="O14290">
        <v>18944</v>
      </c>
    </row>
    <row r="14291" spans="1:15">
      <c r="A14291" t="s">
        <v>16</v>
      </c>
      <c r="B14291" t="s">
        <v>41</v>
      </c>
      <c r="C14291">
        <v>2015</v>
      </c>
      <c r="D14291">
        <v>47</v>
      </c>
      <c r="E14291" t="s">
        <v>18</v>
      </c>
      <c r="F14291">
        <v>1.9482299999999999</v>
      </c>
      <c r="G14291" t="s">
        <v>18</v>
      </c>
      <c r="H14291" t="s">
        <v>18</v>
      </c>
      <c r="I14291" t="s">
        <v>18</v>
      </c>
      <c r="J14291" t="s">
        <v>18</v>
      </c>
      <c r="K14291" t="s">
        <v>18</v>
      </c>
      <c r="L14291" t="s">
        <v>18</v>
      </c>
      <c r="M14291">
        <v>73</v>
      </c>
      <c r="N14291">
        <v>14</v>
      </c>
      <c r="O14291">
        <v>3747</v>
      </c>
    </row>
    <row r="14292" spans="1:15">
      <c r="A14292" t="s">
        <v>16</v>
      </c>
      <c r="B14292" t="s">
        <v>42</v>
      </c>
      <c r="C14292">
        <v>2015</v>
      </c>
      <c r="D14292">
        <v>47</v>
      </c>
      <c r="E14292" t="s">
        <v>18</v>
      </c>
      <c r="F14292">
        <v>3.3775499999999998</v>
      </c>
      <c r="G14292" t="s">
        <v>18</v>
      </c>
      <c r="H14292" t="s">
        <v>18</v>
      </c>
      <c r="I14292" t="s">
        <v>18</v>
      </c>
      <c r="J14292" t="s">
        <v>18</v>
      </c>
      <c r="K14292" t="s">
        <v>18</v>
      </c>
      <c r="L14292" t="s">
        <v>18</v>
      </c>
      <c r="M14292">
        <v>578</v>
      </c>
      <c r="N14292">
        <v>53</v>
      </c>
      <c r="O14292">
        <v>17113</v>
      </c>
    </row>
    <row r="14293" spans="1:15">
      <c r="A14293" t="s">
        <v>16</v>
      </c>
      <c r="B14293" t="s">
        <v>43</v>
      </c>
      <c r="C14293">
        <v>2015</v>
      </c>
      <c r="D14293">
        <v>47</v>
      </c>
      <c r="E14293" t="s">
        <v>18</v>
      </c>
      <c r="F14293">
        <v>1.8668199999999999</v>
      </c>
      <c r="G14293" t="s">
        <v>18</v>
      </c>
      <c r="H14293" t="s">
        <v>18</v>
      </c>
      <c r="I14293" t="s">
        <v>18</v>
      </c>
      <c r="J14293" t="s">
        <v>18</v>
      </c>
      <c r="K14293" t="s">
        <v>18</v>
      </c>
      <c r="L14293" t="s">
        <v>18</v>
      </c>
      <c r="M14293">
        <v>97</v>
      </c>
      <c r="N14293">
        <v>18</v>
      </c>
      <c r="O14293">
        <v>5196</v>
      </c>
    </row>
    <row r="14294" spans="1:15">
      <c r="A14294" t="s">
        <v>16</v>
      </c>
      <c r="B14294" t="s">
        <v>44</v>
      </c>
      <c r="C14294">
        <v>2015</v>
      </c>
      <c r="D14294">
        <v>47</v>
      </c>
      <c r="E14294" t="s">
        <v>18</v>
      </c>
      <c r="F14294">
        <v>0.19508400000000001</v>
      </c>
      <c r="G14294" t="s">
        <v>18</v>
      </c>
      <c r="H14294" t="s">
        <v>18</v>
      </c>
      <c r="I14294" t="s">
        <v>18</v>
      </c>
      <c r="J14294" t="s">
        <v>18</v>
      </c>
      <c r="K14294" t="s">
        <v>18</v>
      </c>
      <c r="L14294" t="s">
        <v>18</v>
      </c>
      <c r="M14294">
        <v>5</v>
      </c>
      <c r="N14294">
        <v>9</v>
      </c>
      <c r="O14294">
        <v>2563</v>
      </c>
    </row>
    <row r="14295" spans="1:15">
      <c r="A14295" t="s">
        <v>16</v>
      </c>
      <c r="B14295" t="s">
        <v>45</v>
      </c>
      <c r="C14295">
        <v>2015</v>
      </c>
      <c r="D14295">
        <v>47</v>
      </c>
      <c r="E14295" t="s">
        <v>18</v>
      </c>
      <c r="F14295">
        <v>0.69729300000000005</v>
      </c>
      <c r="G14295" t="s">
        <v>18</v>
      </c>
      <c r="H14295" t="s">
        <v>18</v>
      </c>
      <c r="I14295" t="s">
        <v>18</v>
      </c>
      <c r="J14295" t="s">
        <v>18</v>
      </c>
      <c r="K14295" t="s">
        <v>18</v>
      </c>
      <c r="L14295" t="s">
        <v>18</v>
      </c>
      <c r="M14295">
        <v>17</v>
      </c>
      <c r="N14295">
        <v>17</v>
      </c>
      <c r="O14295">
        <v>2438</v>
      </c>
    </row>
    <row r="14296" spans="1:15">
      <c r="A14296" t="s">
        <v>16</v>
      </c>
      <c r="B14296" t="s">
        <v>46</v>
      </c>
      <c r="C14296">
        <v>2015</v>
      </c>
      <c r="D14296">
        <v>47</v>
      </c>
      <c r="E14296" t="s">
        <v>18</v>
      </c>
      <c r="F14296">
        <v>0.84499100000000005</v>
      </c>
      <c r="G14296" t="s">
        <v>18</v>
      </c>
      <c r="H14296" t="s">
        <v>18</v>
      </c>
      <c r="I14296" t="s">
        <v>18</v>
      </c>
      <c r="J14296" t="s">
        <v>18</v>
      </c>
      <c r="K14296" t="s">
        <v>18</v>
      </c>
      <c r="L14296" t="s">
        <v>18</v>
      </c>
      <c r="M14296">
        <v>90</v>
      </c>
      <c r="N14296">
        <v>28</v>
      </c>
      <c r="O14296">
        <v>10651</v>
      </c>
    </row>
    <row r="14297" spans="1:15">
      <c r="A14297" t="s">
        <v>16</v>
      </c>
      <c r="B14297" t="s">
        <v>47</v>
      </c>
      <c r="C14297">
        <v>2015</v>
      </c>
      <c r="D14297">
        <v>47</v>
      </c>
      <c r="E14297" t="s">
        <v>18</v>
      </c>
      <c r="F14297">
        <v>0.10772</v>
      </c>
      <c r="G14297" t="s">
        <v>18</v>
      </c>
      <c r="H14297" t="s">
        <v>18</v>
      </c>
      <c r="I14297" t="s">
        <v>18</v>
      </c>
      <c r="J14297" t="s">
        <v>18</v>
      </c>
      <c r="K14297" t="s">
        <v>18</v>
      </c>
      <c r="L14297" t="s">
        <v>18</v>
      </c>
      <c r="M14297">
        <v>3</v>
      </c>
      <c r="N14297">
        <v>20</v>
      </c>
      <c r="O14297">
        <v>2785</v>
      </c>
    </row>
    <row r="14298" spans="1:15">
      <c r="A14298" t="s">
        <v>16</v>
      </c>
      <c r="B14298" t="s">
        <v>48</v>
      </c>
      <c r="C14298">
        <v>2015</v>
      </c>
      <c r="D14298">
        <v>47</v>
      </c>
      <c r="E14298" t="s">
        <v>18</v>
      </c>
      <c r="F14298">
        <v>0.67204299999999995</v>
      </c>
      <c r="G14298" t="s">
        <v>18</v>
      </c>
      <c r="H14298" t="s">
        <v>18</v>
      </c>
      <c r="I14298" t="s">
        <v>18</v>
      </c>
      <c r="J14298" t="s">
        <v>18</v>
      </c>
      <c r="K14298" t="s">
        <v>18</v>
      </c>
      <c r="L14298" t="s">
        <v>18</v>
      </c>
      <c r="M14298">
        <v>20</v>
      </c>
      <c r="N14298">
        <v>14</v>
      </c>
      <c r="O14298">
        <v>2976</v>
      </c>
    </row>
    <row r="14299" spans="1:15">
      <c r="A14299" t="s">
        <v>16</v>
      </c>
      <c r="B14299" t="s">
        <v>49</v>
      </c>
      <c r="C14299">
        <v>2015</v>
      </c>
      <c r="D14299">
        <v>47</v>
      </c>
      <c r="E14299" t="s">
        <v>18</v>
      </c>
      <c r="F14299">
        <v>2.2784300000000002</v>
      </c>
      <c r="G14299" t="s">
        <v>18</v>
      </c>
      <c r="H14299" t="s">
        <v>18</v>
      </c>
      <c r="I14299" t="s">
        <v>18</v>
      </c>
      <c r="J14299" t="s">
        <v>18</v>
      </c>
      <c r="K14299" t="s">
        <v>18</v>
      </c>
      <c r="L14299" t="s">
        <v>18</v>
      </c>
      <c r="M14299">
        <v>227</v>
      </c>
      <c r="N14299">
        <v>27</v>
      </c>
      <c r="O14299">
        <v>9963</v>
      </c>
    </row>
    <row r="14300" spans="1:15">
      <c r="A14300" t="s">
        <v>16</v>
      </c>
      <c r="B14300" t="s">
        <v>50</v>
      </c>
      <c r="C14300">
        <v>2015</v>
      </c>
      <c r="D14300">
        <v>47</v>
      </c>
      <c r="E14300" t="s">
        <v>18</v>
      </c>
      <c r="F14300">
        <v>0.97867000000000004</v>
      </c>
      <c r="G14300" t="s">
        <v>18</v>
      </c>
      <c r="H14300" t="s">
        <v>18</v>
      </c>
      <c r="I14300" t="s">
        <v>18</v>
      </c>
      <c r="J14300" t="s">
        <v>18</v>
      </c>
      <c r="K14300" t="s">
        <v>18</v>
      </c>
      <c r="L14300" t="s">
        <v>18</v>
      </c>
      <c r="M14300">
        <v>78</v>
      </c>
      <c r="N14300">
        <v>83</v>
      </c>
      <c r="O14300">
        <v>7970</v>
      </c>
    </row>
    <row r="14301" spans="1:15">
      <c r="A14301" t="s">
        <v>16</v>
      </c>
      <c r="B14301" t="s">
        <v>51</v>
      </c>
      <c r="C14301">
        <v>2015</v>
      </c>
      <c r="D14301">
        <v>47</v>
      </c>
      <c r="E14301" t="s">
        <v>18</v>
      </c>
      <c r="F14301">
        <v>1.56315</v>
      </c>
      <c r="G14301" t="s">
        <v>18</v>
      </c>
      <c r="H14301" t="s">
        <v>18</v>
      </c>
      <c r="I14301" t="s">
        <v>18</v>
      </c>
      <c r="J14301" t="s">
        <v>18</v>
      </c>
      <c r="K14301" t="s">
        <v>18</v>
      </c>
      <c r="L14301" t="s">
        <v>18</v>
      </c>
      <c r="M14301">
        <v>150</v>
      </c>
      <c r="N14301">
        <v>52</v>
      </c>
      <c r="O14301">
        <v>9596</v>
      </c>
    </row>
    <row r="14302" spans="1:15">
      <c r="A14302" t="s">
        <v>16</v>
      </c>
      <c r="B14302" t="s">
        <v>52</v>
      </c>
      <c r="C14302">
        <v>2015</v>
      </c>
      <c r="D14302">
        <v>47</v>
      </c>
      <c r="E14302" t="s">
        <v>18</v>
      </c>
      <c r="F14302">
        <v>0</v>
      </c>
      <c r="G14302" t="s">
        <v>18</v>
      </c>
      <c r="H14302" t="s">
        <v>18</v>
      </c>
      <c r="I14302" t="s">
        <v>18</v>
      </c>
      <c r="J14302" t="s">
        <v>18</v>
      </c>
      <c r="K14302" t="s">
        <v>18</v>
      </c>
      <c r="L14302" t="s">
        <v>18</v>
      </c>
      <c r="M14302">
        <v>0</v>
      </c>
      <c r="N14302">
        <v>8</v>
      </c>
      <c r="O14302">
        <v>683</v>
      </c>
    </row>
    <row r="14303" spans="1:15">
      <c r="A14303" t="s">
        <v>16</v>
      </c>
      <c r="B14303" t="s">
        <v>53</v>
      </c>
      <c r="C14303">
        <v>2015</v>
      </c>
      <c r="D14303">
        <v>47</v>
      </c>
      <c r="E14303" t="s">
        <v>18</v>
      </c>
      <c r="F14303">
        <v>0.76874299999999995</v>
      </c>
      <c r="G14303" t="s">
        <v>18</v>
      </c>
      <c r="H14303" t="s">
        <v>18</v>
      </c>
      <c r="I14303" t="s">
        <v>18</v>
      </c>
      <c r="J14303" t="s">
        <v>18</v>
      </c>
      <c r="K14303" t="s">
        <v>18</v>
      </c>
      <c r="L14303" t="s">
        <v>18</v>
      </c>
      <c r="M14303">
        <v>97</v>
      </c>
      <c r="N14303">
        <v>71</v>
      </c>
      <c r="O14303">
        <v>12618</v>
      </c>
    </row>
    <row r="14304" spans="1:15">
      <c r="A14304" t="s">
        <v>16</v>
      </c>
      <c r="B14304" t="s">
        <v>54</v>
      </c>
      <c r="C14304">
        <v>2015</v>
      </c>
      <c r="D14304">
        <v>47</v>
      </c>
      <c r="E14304" t="s">
        <v>18</v>
      </c>
      <c r="F14304">
        <v>4.1885899999999996</v>
      </c>
      <c r="G14304" t="s">
        <v>18</v>
      </c>
      <c r="H14304" t="s">
        <v>18</v>
      </c>
      <c r="I14304" t="s">
        <v>18</v>
      </c>
      <c r="J14304" t="s">
        <v>18</v>
      </c>
      <c r="K14304" t="s">
        <v>18</v>
      </c>
      <c r="L14304" t="s">
        <v>18</v>
      </c>
      <c r="M14304">
        <v>199</v>
      </c>
      <c r="N14304">
        <v>27</v>
      </c>
      <c r="O14304">
        <v>4751</v>
      </c>
    </row>
    <row r="14305" spans="1:15">
      <c r="A14305" t="s">
        <v>16</v>
      </c>
      <c r="B14305" t="s">
        <v>55</v>
      </c>
      <c r="C14305">
        <v>2015</v>
      </c>
      <c r="D14305">
        <v>47</v>
      </c>
      <c r="E14305" t="s">
        <v>18</v>
      </c>
      <c r="F14305">
        <v>1.7291099999999999</v>
      </c>
      <c r="G14305" t="s">
        <v>18</v>
      </c>
      <c r="H14305" t="s">
        <v>18</v>
      </c>
      <c r="I14305" t="s">
        <v>18</v>
      </c>
      <c r="J14305" t="s">
        <v>18</v>
      </c>
      <c r="K14305" t="s">
        <v>18</v>
      </c>
      <c r="L14305" t="s">
        <v>18</v>
      </c>
      <c r="M14305">
        <v>48</v>
      </c>
      <c r="N14305">
        <v>14</v>
      </c>
      <c r="O14305">
        <v>2776</v>
      </c>
    </row>
    <row r="14306" spans="1:15">
      <c r="A14306" t="s">
        <v>16</v>
      </c>
      <c r="B14306" t="s">
        <v>56</v>
      </c>
      <c r="C14306">
        <v>2015</v>
      </c>
      <c r="D14306">
        <v>47</v>
      </c>
      <c r="E14306" t="s">
        <v>18</v>
      </c>
      <c r="F14306">
        <v>1.97417</v>
      </c>
      <c r="G14306" t="s">
        <v>18</v>
      </c>
      <c r="H14306" t="s">
        <v>18</v>
      </c>
      <c r="I14306" t="s">
        <v>18</v>
      </c>
      <c r="J14306" t="s">
        <v>18</v>
      </c>
      <c r="K14306" t="s">
        <v>18</v>
      </c>
      <c r="L14306" t="s">
        <v>18</v>
      </c>
      <c r="M14306">
        <v>214</v>
      </c>
      <c r="N14306">
        <v>55</v>
      </c>
      <c r="O14306">
        <v>10840</v>
      </c>
    </row>
    <row r="14307" spans="1:15">
      <c r="A14307" t="s">
        <v>16</v>
      </c>
      <c r="B14307" t="s">
        <v>57</v>
      </c>
      <c r="C14307">
        <v>2015</v>
      </c>
      <c r="D14307">
        <v>47</v>
      </c>
      <c r="E14307" t="s">
        <v>18</v>
      </c>
      <c r="F14307">
        <v>0.21327599999999999</v>
      </c>
      <c r="G14307" t="s">
        <v>18</v>
      </c>
      <c r="H14307" t="s">
        <v>18</v>
      </c>
      <c r="I14307" t="s">
        <v>18</v>
      </c>
      <c r="J14307" t="s">
        <v>18</v>
      </c>
      <c r="K14307" t="s">
        <v>18</v>
      </c>
      <c r="L14307" t="s">
        <v>18</v>
      </c>
      <c r="M14307">
        <v>8</v>
      </c>
      <c r="N14307">
        <v>17</v>
      </c>
      <c r="O14307">
        <v>3751</v>
      </c>
    </row>
    <row r="14308" spans="1:15">
      <c r="A14308" t="s">
        <v>16</v>
      </c>
      <c r="B14308" t="s">
        <v>58</v>
      </c>
      <c r="C14308">
        <v>2015</v>
      </c>
      <c r="D14308">
        <v>47</v>
      </c>
      <c r="E14308" t="s">
        <v>18</v>
      </c>
      <c r="F14308">
        <v>1.6247199999999999</v>
      </c>
      <c r="G14308" t="s">
        <v>18</v>
      </c>
      <c r="H14308" t="s">
        <v>18</v>
      </c>
      <c r="I14308" t="s">
        <v>18</v>
      </c>
      <c r="J14308" t="s">
        <v>18</v>
      </c>
      <c r="K14308" t="s">
        <v>18</v>
      </c>
      <c r="L14308" t="s">
        <v>18</v>
      </c>
      <c r="M14308">
        <v>51</v>
      </c>
      <c r="N14308">
        <v>12</v>
      </c>
      <c r="O14308">
        <v>3139</v>
      </c>
    </row>
    <row r="14309" spans="1:15">
      <c r="A14309" t="s">
        <v>16</v>
      </c>
      <c r="B14309" t="s">
        <v>59</v>
      </c>
      <c r="C14309">
        <v>2015</v>
      </c>
      <c r="D14309">
        <v>47</v>
      </c>
      <c r="E14309" t="s">
        <v>18</v>
      </c>
      <c r="F14309">
        <v>1.5015400000000001</v>
      </c>
      <c r="G14309" t="s">
        <v>18</v>
      </c>
      <c r="H14309" t="s">
        <v>18</v>
      </c>
      <c r="I14309" t="s">
        <v>18</v>
      </c>
      <c r="J14309" t="s">
        <v>18</v>
      </c>
      <c r="K14309" t="s">
        <v>18</v>
      </c>
      <c r="L14309" t="s">
        <v>18</v>
      </c>
      <c r="M14309">
        <v>112</v>
      </c>
      <c r="N14309">
        <v>34</v>
      </c>
      <c r="O14309">
        <v>7459</v>
      </c>
    </row>
    <row r="14310" spans="1:15">
      <c r="A14310" t="s">
        <v>16</v>
      </c>
      <c r="B14310" t="s">
        <v>60</v>
      </c>
      <c r="C14310">
        <v>2015</v>
      </c>
      <c r="D14310">
        <v>47</v>
      </c>
      <c r="E14310" t="s">
        <v>18</v>
      </c>
      <c r="F14310">
        <v>1.2358100000000001</v>
      </c>
      <c r="G14310" t="s">
        <v>18</v>
      </c>
      <c r="H14310" t="s">
        <v>18</v>
      </c>
      <c r="I14310" t="s">
        <v>18</v>
      </c>
      <c r="J14310" t="s">
        <v>18</v>
      </c>
      <c r="K14310" t="s">
        <v>18</v>
      </c>
      <c r="L14310" t="s">
        <v>18</v>
      </c>
      <c r="M14310">
        <v>86</v>
      </c>
      <c r="N14310">
        <v>53</v>
      </c>
      <c r="O14310">
        <v>6959</v>
      </c>
    </row>
    <row r="14311" spans="1:15">
      <c r="A14311" t="s">
        <v>16</v>
      </c>
      <c r="B14311" t="s">
        <v>61</v>
      </c>
      <c r="C14311">
        <v>2015</v>
      </c>
      <c r="D14311">
        <v>47</v>
      </c>
      <c r="E14311" t="s">
        <v>18</v>
      </c>
      <c r="F14311">
        <v>4.8139200000000004</v>
      </c>
      <c r="G14311" t="s">
        <v>18</v>
      </c>
      <c r="H14311" t="s">
        <v>18</v>
      </c>
      <c r="I14311" t="s">
        <v>18</v>
      </c>
      <c r="J14311" t="s">
        <v>18</v>
      </c>
      <c r="K14311" t="s">
        <v>18</v>
      </c>
      <c r="L14311" t="s">
        <v>18</v>
      </c>
      <c r="M14311">
        <v>1071</v>
      </c>
      <c r="N14311">
        <v>122</v>
      </c>
      <c r="O14311">
        <v>22248</v>
      </c>
    </row>
    <row r="14312" spans="1:15">
      <c r="A14312" t="s">
        <v>16</v>
      </c>
      <c r="B14312" t="s">
        <v>62</v>
      </c>
      <c r="C14312">
        <v>2015</v>
      </c>
      <c r="D14312">
        <v>47</v>
      </c>
      <c r="E14312" t="s">
        <v>18</v>
      </c>
      <c r="F14312">
        <v>2.0561400000000001</v>
      </c>
      <c r="G14312" t="s">
        <v>18</v>
      </c>
      <c r="H14312" t="s">
        <v>18</v>
      </c>
      <c r="I14312" t="s">
        <v>18</v>
      </c>
      <c r="J14312" t="s">
        <v>18</v>
      </c>
      <c r="K14312" t="s">
        <v>18</v>
      </c>
      <c r="L14312" t="s">
        <v>18</v>
      </c>
      <c r="M14312">
        <v>334</v>
      </c>
      <c r="N14312">
        <v>42</v>
      </c>
      <c r="O14312">
        <v>16244</v>
      </c>
    </row>
    <row r="14313" spans="1:15">
      <c r="A14313" t="s">
        <v>16</v>
      </c>
      <c r="B14313" t="s">
        <v>63</v>
      </c>
      <c r="C14313">
        <v>2015</v>
      </c>
      <c r="D14313">
        <v>47</v>
      </c>
      <c r="E14313" t="s">
        <v>18</v>
      </c>
      <c r="F14313">
        <v>1.2259899999999999</v>
      </c>
      <c r="G14313" t="s">
        <v>18</v>
      </c>
      <c r="H14313" t="s">
        <v>18</v>
      </c>
      <c r="I14313" t="s">
        <v>18</v>
      </c>
      <c r="J14313" t="s">
        <v>18</v>
      </c>
      <c r="K14313" t="s">
        <v>18</v>
      </c>
      <c r="L14313" t="s">
        <v>18</v>
      </c>
      <c r="M14313">
        <v>30</v>
      </c>
      <c r="N14313">
        <v>11</v>
      </c>
      <c r="O14313">
        <v>2447</v>
      </c>
    </row>
    <row r="14314" spans="1:15">
      <c r="A14314" t="s">
        <v>16</v>
      </c>
      <c r="B14314" t="s">
        <v>64</v>
      </c>
      <c r="C14314">
        <v>2015</v>
      </c>
      <c r="D14314">
        <v>47</v>
      </c>
      <c r="E14314" t="s">
        <v>18</v>
      </c>
      <c r="F14314">
        <v>2.1701600000000001</v>
      </c>
      <c r="G14314" t="s">
        <v>18</v>
      </c>
      <c r="H14314" t="s">
        <v>18</v>
      </c>
      <c r="I14314" t="s">
        <v>18</v>
      </c>
      <c r="J14314" t="s">
        <v>18</v>
      </c>
      <c r="K14314" t="s">
        <v>18</v>
      </c>
      <c r="L14314" t="s">
        <v>18</v>
      </c>
      <c r="M14314">
        <v>1824</v>
      </c>
      <c r="N14314">
        <v>129</v>
      </c>
      <c r="O14314">
        <v>84049</v>
      </c>
    </row>
    <row r="14315" spans="1:15">
      <c r="A14315" t="s">
        <v>16</v>
      </c>
      <c r="B14315" t="s">
        <v>65</v>
      </c>
      <c r="C14315">
        <v>2015</v>
      </c>
      <c r="D14315">
        <v>47</v>
      </c>
      <c r="E14315" t="s">
        <v>18</v>
      </c>
      <c r="F14315">
        <v>0.26158399999999998</v>
      </c>
      <c r="G14315" t="s">
        <v>18</v>
      </c>
      <c r="H14315" t="s">
        <v>18</v>
      </c>
      <c r="I14315" t="s">
        <v>18</v>
      </c>
      <c r="J14315" t="s">
        <v>18</v>
      </c>
      <c r="K14315" t="s">
        <v>18</v>
      </c>
      <c r="L14315" t="s">
        <v>18</v>
      </c>
      <c r="M14315">
        <v>7</v>
      </c>
      <c r="N14315">
        <v>46</v>
      </c>
      <c r="O14315">
        <v>2676</v>
      </c>
    </row>
    <row r="14316" spans="1:15">
      <c r="A14316" t="s">
        <v>16</v>
      </c>
      <c r="B14316" t="s">
        <v>66</v>
      </c>
      <c r="C14316">
        <v>2015</v>
      </c>
      <c r="D14316">
        <v>47</v>
      </c>
      <c r="E14316" t="s">
        <v>18</v>
      </c>
      <c r="F14316">
        <v>1.2427299999999999</v>
      </c>
      <c r="G14316" t="s">
        <v>18</v>
      </c>
      <c r="H14316" t="s">
        <v>18</v>
      </c>
      <c r="I14316" t="s">
        <v>18</v>
      </c>
      <c r="J14316" t="s">
        <v>18</v>
      </c>
      <c r="K14316" t="s">
        <v>18</v>
      </c>
      <c r="L14316" t="s">
        <v>18</v>
      </c>
      <c r="M14316">
        <v>173</v>
      </c>
      <c r="N14316">
        <v>52</v>
      </c>
      <c r="O14316">
        <v>13921</v>
      </c>
    </row>
    <row r="14317" spans="1:15">
      <c r="A14317" t="s">
        <v>16</v>
      </c>
      <c r="B14317" t="s">
        <v>67</v>
      </c>
      <c r="C14317">
        <v>2015</v>
      </c>
      <c r="D14317">
        <v>47</v>
      </c>
      <c r="E14317" t="s">
        <v>18</v>
      </c>
      <c r="F14317">
        <v>2.0162200000000001</v>
      </c>
      <c r="G14317" t="s">
        <v>18</v>
      </c>
      <c r="H14317" t="s">
        <v>18</v>
      </c>
      <c r="I14317" t="s">
        <v>18</v>
      </c>
      <c r="J14317" t="s">
        <v>18</v>
      </c>
      <c r="K14317" t="s">
        <v>18</v>
      </c>
      <c r="L14317" t="s">
        <v>18</v>
      </c>
      <c r="M14317">
        <v>92</v>
      </c>
      <c r="N14317">
        <v>23</v>
      </c>
      <c r="O14317">
        <v>4563</v>
      </c>
    </row>
    <row r="14318" spans="1:15">
      <c r="A14318" t="s">
        <v>16</v>
      </c>
      <c r="B14318" t="s">
        <v>68</v>
      </c>
      <c r="C14318">
        <v>2015</v>
      </c>
      <c r="D14318">
        <v>47</v>
      </c>
      <c r="E14318" t="s">
        <v>18</v>
      </c>
      <c r="F14318">
        <v>0.70817399999999997</v>
      </c>
      <c r="G14318" t="s">
        <v>18</v>
      </c>
      <c r="H14318" t="s">
        <v>18</v>
      </c>
      <c r="I14318" t="s">
        <v>18</v>
      </c>
      <c r="J14318" t="s">
        <v>18</v>
      </c>
      <c r="K14318" t="s">
        <v>18</v>
      </c>
      <c r="L14318" t="s">
        <v>18</v>
      </c>
      <c r="M14318">
        <v>24</v>
      </c>
      <c r="N14318">
        <v>22</v>
      </c>
      <c r="O14318">
        <v>3389</v>
      </c>
    </row>
    <row r="14319" spans="1:15">
      <c r="A14319" t="s">
        <v>16</v>
      </c>
      <c r="B14319" t="s">
        <v>71</v>
      </c>
      <c r="C14319">
        <v>2015</v>
      </c>
      <c r="D14319">
        <v>47</v>
      </c>
      <c r="E14319" t="s">
        <v>18</v>
      </c>
      <c r="F14319">
        <v>4.1169500000000001</v>
      </c>
      <c r="G14319" t="s">
        <v>18</v>
      </c>
      <c r="H14319" t="s">
        <v>18</v>
      </c>
      <c r="I14319" t="s">
        <v>18</v>
      </c>
      <c r="J14319" t="s">
        <v>18</v>
      </c>
      <c r="K14319" t="s">
        <v>18</v>
      </c>
      <c r="L14319" t="s">
        <v>18</v>
      </c>
      <c r="M14319">
        <v>207</v>
      </c>
      <c r="N14319">
        <v>9</v>
      </c>
      <c r="O14319">
        <v>5028</v>
      </c>
    </row>
    <row r="14320" spans="1:15">
      <c r="A14320" t="s">
        <v>16</v>
      </c>
      <c r="B14320" t="s">
        <v>70</v>
      </c>
      <c r="C14320">
        <v>2015</v>
      </c>
      <c r="D14320">
        <v>47</v>
      </c>
      <c r="E14320" t="s">
        <v>18</v>
      </c>
      <c r="F14320">
        <v>0.67659000000000002</v>
      </c>
      <c r="G14320" t="s">
        <v>18</v>
      </c>
      <c r="H14320" t="s">
        <v>18</v>
      </c>
      <c r="I14320" t="s">
        <v>18</v>
      </c>
      <c r="J14320" t="s">
        <v>18</v>
      </c>
      <c r="K14320" t="s">
        <v>18</v>
      </c>
      <c r="L14320" t="s">
        <v>18</v>
      </c>
      <c r="M14320">
        <v>5</v>
      </c>
      <c r="N14320">
        <v>2</v>
      </c>
      <c r="O14320">
        <v>739</v>
      </c>
    </row>
    <row r="14321" spans="1:15">
      <c r="A14321" t="s">
        <v>16</v>
      </c>
      <c r="B14321" t="s">
        <v>69</v>
      </c>
      <c r="C14321">
        <v>2015</v>
      </c>
      <c r="D14321">
        <v>47</v>
      </c>
      <c r="E14321" t="s">
        <v>18</v>
      </c>
      <c r="F14321">
        <v>1.78267</v>
      </c>
      <c r="G14321" t="s">
        <v>18</v>
      </c>
      <c r="H14321" t="s">
        <v>18</v>
      </c>
      <c r="I14321" t="s">
        <v>18</v>
      </c>
      <c r="J14321" t="s">
        <v>18</v>
      </c>
      <c r="K14321" t="s">
        <v>18</v>
      </c>
      <c r="L14321" t="s">
        <v>18</v>
      </c>
      <c r="M14321">
        <v>1619</v>
      </c>
      <c r="N14321">
        <v>80</v>
      </c>
      <c r="O14321">
        <v>90819</v>
      </c>
    </row>
    <row r="14322" spans="1:15">
      <c r="A14322" t="s">
        <v>16</v>
      </c>
      <c r="B14322" t="s">
        <v>17</v>
      </c>
      <c r="C14322">
        <v>2015</v>
      </c>
      <c r="D14322">
        <v>48</v>
      </c>
      <c r="E14322" t="s">
        <v>18</v>
      </c>
      <c r="F14322">
        <v>2.45363</v>
      </c>
      <c r="G14322" t="s">
        <v>18</v>
      </c>
      <c r="H14322" t="s">
        <v>18</v>
      </c>
      <c r="I14322" t="s">
        <v>18</v>
      </c>
      <c r="J14322" t="s">
        <v>18</v>
      </c>
      <c r="K14322" t="s">
        <v>18</v>
      </c>
      <c r="L14322" t="s">
        <v>18</v>
      </c>
      <c r="M14322">
        <v>295</v>
      </c>
      <c r="N14322">
        <v>27</v>
      </c>
      <c r="O14322">
        <v>12023</v>
      </c>
    </row>
    <row r="14323" spans="1:15">
      <c r="A14323" t="s">
        <v>16</v>
      </c>
      <c r="B14323" t="s">
        <v>19</v>
      </c>
      <c r="C14323">
        <v>2015</v>
      </c>
      <c r="D14323">
        <v>48</v>
      </c>
      <c r="E14323" t="s">
        <v>18</v>
      </c>
      <c r="F14323">
        <v>1.32114</v>
      </c>
      <c r="G14323" t="s">
        <v>18</v>
      </c>
      <c r="H14323" t="s">
        <v>18</v>
      </c>
      <c r="I14323" t="s">
        <v>18</v>
      </c>
      <c r="J14323" t="s">
        <v>18</v>
      </c>
      <c r="K14323" t="s">
        <v>18</v>
      </c>
      <c r="L14323" t="s">
        <v>18</v>
      </c>
      <c r="M14323">
        <v>13</v>
      </c>
      <c r="N14323">
        <v>6</v>
      </c>
      <c r="O14323">
        <v>984</v>
      </c>
    </row>
    <row r="14324" spans="1:15">
      <c r="A14324" t="s">
        <v>16</v>
      </c>
      <c r="B14324" t="s">
        <v>20</v>
      </c>
      <c r="C14324">
        <v>2015</v>
      </c>
      <c r="D14324">
        <v>48</v>
      </c>
      <c r="E14324" t="s">
        <v>18</v>
      </c>
      <c r="F14324">
        <v>2.4008500000000002</v>
      </c>
      <c r="G14324" t="s">
        <v>18</v>
      </c>
      <c r="H14324" t="s">
        <v>18</v>
      </c>
      <c r="I14324" t="s">
        <v>18</v>
      </c>
      <c r="J14324" t="s">
        <v>18</v>
      </c>
      <c r="K14324" t="s">
        <v>18</v>
      </c>
      <c r="L14324" t="s">
        <v>18</v>
      </c>
      <c r="M14324">
        <v>566</v>
      </c>
      <c r="N14324">
        <v>57</v>
      </c>
      <c r="O14324">
        <v>23575</v>
      </c>
    </row>
    <row r="14325" spans="1:15">
      <c r="A14325" t="s">
        <v>16</v>
      </c>
      <c r="B14325" t="s">
        <v>21</v>
      </c>
      <c r="C14325">
        <v>2015</v>
      </c>
      <c r="D14325">
        <v>48</v>
      </c>
      <c r="E14325" t="s">
        <v>18</v>
      </c>
      <c r="F14325">
        <v>1.0763</v>
      </c>
      <c r="G14325" t="s">
        <v>18</v>
      </c>
      <c r="H14325" t="s">
        <v>18</v>
      </c>
      <c r="I14325" t="s">
        <v>18</v>
      </c>
      <c r="J14325" t="s">
        <v>18</v>
      </c>
      <c r="K14325" t="s">
        <v>18</v>
      </c>
      <c r="L14325" t="s">
        <v>18</v>
      </c>
      <c r="M14325">
        <v>56</v>
      </c>
      <c r="N14325">
        <v>15</v>
      </c>
      <c r="O14325">
        <v>5203</v>
      </c>
    </row>
    <row r="14326" spans="1:15">
      <c r="A14326" t="s">
        <v>16</v>
      </c>
      <c r="B14326" t="s">
        <v>22</v>
      </c>
      <c r="C14326">
        <v>2015</v>
      </c>
      <c r="D14326">
        <v>48</v>
      </c>
      <c r="E14326" t="s">
        <v>18</v>
      </c>
      <c r="F14326">
        <v>2.0227300000000001</v>
      </c>
      <c r="G14326" t="s">
        <v>18</v>
      </c>
      <c r="H14326" t="s">
        <v>18</v>
      </c>
      <c r="I14326" t="s">
        <v>18</v>
      </c>
      <c r="J14326" t="s">
        <v>18</v>
      </c>
      <c r="K14326" t="s">
        <v>18</v>
      </c>
      <c r="L14326" t="s">
        <v>18</v>
      </c>
      <c r="M14326">
        <v>936</v>
      </c>
      <c r="N14326">
        <v>152</v>
      </c>
      <c r="O14326">
        <v>46274</v>
      </c>
    </row>
    <row r="14327" spans="1:15">
      <c r="A14327" t="s">
        <v>16</v>
      </c>
      <c r="B14327" t="s">
        <v>23</v>
      </c>
      <c r="C14327">
        <v>2015</v>
      </c>
      <c r="D14327">
        <v>48</v>
      </c>
      <c r="E14327" t="s">
        <v>18</v>
      </c>
      <c r="F14327">
        <v>0.51575899999999997</v>
      </c>
      <c r="G14327" t="s">
        <v>18</v>
      </c>
      <c r="H14327" t="s">
        <v>18</v>
      </c>
      <c r="I14327" t="s">
        <v>18</v>
      </c>
      <c r="J14327" t="s">
        <v>18</v>
      </c>
      <c r="K14327" t="s">
        <v>18</v>
      </c>
      <c r="L14327" t="s">
        <v>18</v>
      </c>
      <c r="M14327">
        <v>18</v>
      </c>
      <c r="N14327">
        <v>6</v>
      </c>
      <c r="O14327">
        <v>3490</v>
      </c>
    </row>
    <row r="14328" spans="1:15">
      <c r="A14328" t="s">
        <v>16</v>
      </c>
      <c r="B14328" t="s">
        <v>24</v>
      </c>
      <c r="C14328">
        <v>2015</v>
      </c>
      <c r="D14328">
        <v>48</v>
      </c>
      <c r="E14328" t="s">
        <v>18</v>
      </c>
      <c r="F14328">
        <v>0.95630400000000004</v>
      </c>
      <c r="G14328" t="s">
        <v>18</v>
      </c>
      <c r="H14328" t="s">
        <v>18</v>
      </c>
      <c r="I14328" t="s">
        <v>18</v>
      </c>
      <c r="J14328" t="s">
        <v>18</v>
      </c>
      <c r="K14328" t="s">
        <v>18</v>
      </c>
      <c r="L14328" t="s">
        <v>18</v>
      </c>
      <c r="M14328">
        <v>65</v>
      </c>
      <c r="N14328">
        <v>23</v>
      </c>
      <c r="O14328">
        <v>6797</v>
      </c>
    </row>
    <row r="14329" spans="1:15">
      <c r="A14329" t="s">
        <v>16</v>
      </c>
      <c r="B14329" t="s">
        <v>25</v>
      </c>
      <c r="C14329">
        <v>2015</v>
      </c>
      <c r="D14329">
        <v>48</v>
      </c>
      <c r="E14329" t="s">
        <v>18</v>
      </c>
      <c r="F14329">
        <v>0.148588</v>
      </c>
      <c r="G14329" t="s">
        <v>18</v>
      </c>
      <c r="H14329" t="s">
        <v>18</v>
      </c>
      <c r="I14329" t="s">
        <v>18</v>
      </c>
      <c r="J14329" t="s">
        <v>18</v>
      </c>
      <c r="K14329" t="s">
        <v>18</v>
      </c>
      <c r="L14329" t="s">
        <v>18</v>
      </c>
      <c r="M14329">
        <v>6</v>
      </c>
      <c r="N14329">
        <v>17</v>
      </c>
      <c r="O14329">
        <v>4038</v>
      </c>
    </row>
    <row r="14330" spans="1:15">
      <c r="A14330" t="s">
        <v>16</v>
      </c>
      <c r="B14330" t="s">
        <v>26</v>
      </c>
      <c r="C14330">
        <v>2015</v>
      </c>
      <c r="D14330">
        <v>48</v>
      </c>
      <c r="E14330" t="s">
        <v>18</v>
      </c>
      <c r="F14330">
        <v>5.6707700000000001</v>
      </c>
      <c r="G14330" t="s">
        <v>18</v>
      </c>
      <c r="H14330" t="s">
        <v>18</v>
      </c>
      <c r="I14330" t="s">
        <v>18</v>
      </c>
      <c r="J14330" t="s">
        <v>18</v>
      </c>
      <c r="K14330" t="s">
        <v>18</v>
      </c>
      <c r="L14330" t="s">
        <v>18</v>
      </c>
      <c r="M14330">
        <v>175</v>
      </c>
      <c r="N14330">
        <v>2</v>
      </c>
      <c r="O14330">
        <v>3086</v>
      </c>
    </row>
    <row r="14331" spans="1:15">
      <c r="A14331" t="s">
        <v>16</v>
      </c>
      <c r="B14331" t="s">
        <v>27</v>
      </c>
      <c r="C14331">
        <v>2015</v>
      </c>
      <c r="D14331">
        <v>48</v>
      </c>
      <c r="E14331" t="s">
        <v>18</v>
      </c>
      <c r="F14331" t="s">
        <v>18</v>
      </c>
      <c r="G14331" t="s">
        <v>18</v>
      </c>
      <c r="H14331" t="s">
        <v>18</v>
      </c>
      <c r="I14331" t="s">
        <v>18</v>
      </c>
      <c r="J14331" t="s">
        <v>18</v>
      </c>
      <c r="K14331" t="s">
        <v>18</v>
      </c>
      <c r="L14331" t="s">
        <v>18</v>
      </c>
      <c r="M14331" t="s">
        <v>18</v>
      </c>
      <c r="N14331" t="s">
        <v>18</v>
      </c>
      <c r="O14331" t="s">
        <v>18</v>
      </c>
    </row>
    <row r="14332" spans="1:15">
      <c r="A14332" t="s">
        <v>16</v>
      </c>
      <c r="B14332" t="s">
        <v>28</v>
      </c>
      <c r="C14332">
        <v>2015</v>
      </c>
      <c r="D14332">
        <v>48</v>
      </c>
      <c r="E14332" t="s">
        <v>18</v>
      </c>
      <c r="F14332">
        <v>1.11751</v>
      </c>
      <c r="G14332" t="s">
        <v>18</v>
      </c>
      <c r="H14332" t="s">
        <v>18</v>
      </c>
      <c r="I14332" t="s">
        <v>18</v>
      </c>
      <c r="J14332" t="s">
        <v>18</v>
      </c>
      <c r="K14332" t="s">
        <v>18</v>
      </c>
      <c r="L14332" t="s">
        <v>18</v>
      </c>
      <c r="M14332">
        <v>367</v>
      </c>
      <c r="N14332">
        <v>30</v>
      </c>
      <c r="O14332">
        <v>32841</v>
      </c>
    </row>
    <row r="14333" spans="1:15">
      <c r="A14333" t="s">
        <v>16</v>
      </c>
      <c r="B14333" t="s">
        <v>29</v>
      </c>
      <c r="C14333">
        <v>2015</v>
      </c>
      <c r="D14333">
        <v>48</v>
      </c>
      <c r="E14333" t="s">
        <v>18</v>
      </c>
      <c r="F14333">
        <v>2.1764000000000001</v>
      </c>
      <c r="G14333" t="s">
        <v>18</v>
      </c>
      <c r="H14333" t="s">
        <v>18</v>
      </c>
      <c r="I14333" t="s">
        <v>18</v>
      </c>
      <c r="J14333" t="s">
        <v>18</v>
      </c>
      <c r="K14333" t="s">
        <v>18</v>
      </c>
      <c r="L14333" t="s">
        <v>18</v>
      </c>
      <c r="M14333">
        <v>38</v>
      </c>
      <c r="N14333">
        <v>15</v>
      </c>
      <c r="O14333">
        <v>1746</v>
      </c>
    </row>
    <row r="14334" spans="1:15">
      <c r="A14334" t="s">
        <v>16</v>
      </c>
      <c r="B14334" t="s">
        <v>30</v>
      </c>
      <c r="C14334">
        <v>2015</v>
      </c>
      <c r="D14334">
        <v>48</v>
      </c>
      <c r="E14334" t="s">
        <v>18</v>
      </c>
      <c r="F14334">
        <v>0.68143100000000001</v>
      </c>
      <c r="G14334" t="s">
        <v>18</v>
      </c>
      <c r="H14334" t="s">
        <v>18</v>
      </c>
      <c r="I14334" t="s">
        <v>18</v>
      </c>
      <c r="J14334" t="s">
        <v>18</v>
      </c>
      <c r="K14334" t="s">
        <v>18</v>
      </c>
      <c r="L14334" t="s">
        <v>18</v>
      </c>
      <c r="M14334">
        <v>20</v>
      </c>
      <c r="N14334">
        <v>9</v>
      </c>
      <c r="O14334">
        <v>2935</v>
      </c>
    </row>
    <row r="14335" spans="1:15">
      <c r="A14335" t="s">
        <v>16</v>
      </c>
      <c r="B14335" t="s">
        <v>31</v>
      </c>
      <c r="C14335">
        <v>2015</v>
      </c>
      <c r="D14335">
        <v>48</v>
      </c>
      <c r="E14335" t="s">
        <v>18</v>
      </c>
      <c r="F14335">
        <v>2.0421200000000002</v>
      </c>
      <c r="G14335" t="s">
        <v>18</v>
      </c>
      <c r="H14335" t="s">
        <v>18</v>
      </c>
      <c r="I14335" t="s">
        <v>18</v>
      </c>
      <c r="J14335" t="s">
        <v>18</v>
      </c>
      <c r="K14335" t="s">
        <v>18</v>
      </c>
      <c r="L14335" t="s">
        <v>18</v>
      </c>
      <c r="M14335">
        <v>1057</v>
      </c>
      <c r="N14335">
        <v>81</v>
      </c>
      <c r="O14335">
        <v>51760</v>
      </c>
    </row>
    <row r="14336" spans="1:15">
      <c r="A14336" t="s">
        <v>16</v>
      </c>
      <c r="B14336" t="s">
        <v>32</v>
      </c>
      <c r="C14336">
        <v>2015</v>
      </c>
      <c r="D14336">
        <v>48</v>
      </c>
      <c r="E14336" t="s">
        <v>18</v>
      </c>
      <c r="F14336">
        <v>0.89110400000000001</v>
      </c>
      <c r="G14336" t="s">
        <v>18</v>
      </c>
      <c r="H14336" t="s">
        <v>18</v>
      </c>
      <c r="I14336" t="s">
        <v>18</v>
      </c>
      <c r="J14336" t="s">
        <v>18</v>
      </c>
      <c r="K14336" t="s">
        <v>18</v>
      </c>
      <c r="L14336" t="s">
        <v>18</v>
      </c>
      <c r="M14336">
        <v>59</v>
      </c>
      <c r="N14336">
        <v>30</v>
      </c>
      <c r="O14336">
        <v>6621</v>
      </c>
    </row>
    <row r="14337" spans="1:15">
      <c r="A14337" t="s">
        <v>16</v>
      </c>
      <c r="B14337" t="s">
        <v>33</v>
      </c>
      <c r="C14337">
        <v>2015</v>
      </c>
      <c r="D14337">
        <v>48</v>
      </c>
      <c r="E14337" t="s">
        <v>18</v>
      </c>
      <c r="F14337">
        <v>0.399113</v>
      </c>
      <c r="G14337" t="s">
        <v>18</v>
      </c>
      <c r="H14337" t="s">
        <v>18</v>
      </c>
      <c r="I14337" t="s">
        <v>18</v>
      </c>
      <c r="J14337" t="s">
        <v>18</v>
      </c>
      <c r="K14337" t="s">
        <v>18</v>
      </c>
      <c r="L14337" t="s">
        <v>18</v>
      </c>
      <c r="M14337">
        <v>9</v>
      </c>
      <c r="N14337">
        <v>8</v>
      </c>
      <c r="O14337">
        <v>2255</v>
      </c>
    </row>
    <row r="14338" spans="1:15">
      <c r="A14338" t="s">
        <v>16</v>
      </c>
      <c r="B14338" t="s">
        <v>34</v>
      </c>
      <c r="C14338">
        <v>2015</v>
      </c>
      <c r="D14338">
        <v>48</v>
      </c>
      <c r="E14338" t="s">
        <v>18</v>
      </c>
      <c r="F14338">
        <v>1.4103600000000001</v>
      </c>
      <c r="G14338" t="s">
        <v>18</v>
      </c>
      <c r="H14338" t="s">
        <v>18</v>
      </c>
      <c r="I14338" t="s">
        <v>18</v>
      </c>
      <c r="J14338" t="s">
        <v>18</v>
      </c>
      <c r="K14338" t="s">
        <v>18</v>
      </c>
      <c r="L14338" t="s">
        <v>18</v>
      </c>
      <c r="M14338">
        <v>104</v>
      </c>
      <c r="N14338">
        <v>34</v>
      </c>
      <c r="O14338">
        <v>7374</v>
      </c>
    </row>
    <row r="14339" spans="1:15">
      <c r="A14339" t="s">
        <v>16</v>
      </c>
      <c r="B14339" t="s">
        <v>35</v>
      </c>
      <c r="C14339">
        <v>2015</v>
      </c>
      <c r="D14339">
        <v>48</v>
      </c>
      <c r="E14339" t="s">
        <v>18</v>
      </c>
      <c r="F14339">
        <v>0.60797900000000005</v>
      </c>
      <c r="G14339" t="s">
        <v>18</v>
      </c>
      <c r="H14339" t="s">
        <v>18</v>
      </c>
      <c r="I14339" t="s">
        <v>18</v>
      </c>
      <c r="J14339" t="s">
        <v>18</v>
      </c>
      <c r="K14339" t="s">
        <v>18</v>
      </c>
      <c r="L14339" t="s">
        <v>18</v>
      </c>
      <c r="M14339">
        <v>169</v>
      </c>
      <c r="N14339">
        <v>37</v>
      </c>
      <c r="O14339">
        <v>27797</v>
      </c>
    </row>
    <row r="14340" spans="1:15">
      <c r="A14340" t="s">
        <v>16</v>
      </c>
      <c r="B14340" t="s">
        <v>36</v>
      </c>
      <c r="C14340">
        <v>2015</v>
      </c>
      <c r="D14340">
        <v>48</v>
      </c>
      <c r="E14340" t="s">
        <v>18</v>
      </c>
      <c r="F14340">
        <v>2.2875800000000002</v>
      </c>
      <c r="G14340" t="s">
        <v>18</v>
      </c>
      <c r="H14340" t="s">
        <v>18</v>
      </c>
      <c r="I14340" t="s">
        <v>18</v>
      </c>
      <c r="J14340" t="s">
        <v>18</v>
      </c>
      <c r="K14340" t="s">
        <v>18</v>
      </c>
      <c r="L14340" t="s">
        <v>18</v>
      </c>
      <c r="M14340">
        <v>1015</v>
      </c>
      <c r="N14340">
        <v>80</v>
      </c>
      <c r="O14340">
        <v>44370</v>
      </c>
    </row>
    <row r="14341" spans="1:15">
      <c r="A14341" t="s">
        <v>16</v>
      </c>
      <c r="B14341" t="s">
        <v>37</v>
      </c>
      <c r="C14341">
        <v>2015</v>
      </c>
      <c r="D14341">
        <v>48</v>
      </c>
      <c r="E14341" t="s">
        <v>18</v>
      </c>
      <c r="F14341">
        <v>1.06572</v>
      </c>
      <c r="G14341" t="s">
        <v>18</v>
      </c>
      <c r="H14341" t="s">
        <v>18</v>
      </c>
      <c r="I14341" t="s">
        <v>18</v>
      </c>
      <c r="J14341" t="s">
        <v>18</v>
      </c>
      <c r="K14341" t="s">
        <v>18</v>
      </c>
      <c r="L14341" t="s">
        <v>18</v>
      </c>
      <c r="M14341">
        <v>54</v>
      </c>
      <c r="N14341">
        <v>28</v>
      </c>
      <c r="O14341">
        <v>5067</v>
      </c>
    </row>
    <row r="14342" spans="1:15">
      <c r="A14342" t="s">
        <v>16</v>
      </c>
      <c r="B14342" t="s">
        <v>38</v>
      </c>
      <c r="C14342">
        <v>2015</v>
      </c>
      <c r="D14342">
        <v>48</v>
      </c>
      <c r="E14342" t="s">
        <v>18</v>
      </c>
      <c r="F14342">
        <v>2.11117</v>
      </c>
      <c r="G14342" t="s">
        <v>18</v>
      </c>
      <c r="H14342" t="s">
        <v>18</v>
      </c>
      <c r="I14342" t="s">
        <v>18</v>
      </c>
      <c r="J14342" t="s">
        <v>18</v>
      </c>
      <c r="K14342" t="s">
        <v>18</v>
      </c>
      <c r="L14342" t="s">
        <v>18</v>
      </c>
      <c r="M14342">
        <v>158</v>
      </c>
      <c r="N14342">
        <v>31</v>
      </c>
      <c r="O14342">
        <v>7484</v>
      </c>
    </row>
    <row r="14343" spans="1:15">
      <c r="A14343" t="s">
        <v>16</v>
      </c>
      <c r="B14343" t="s">
        <v>39</v>
      </c>
      <c r="C14343">
        <v>2015</v>
      </c>
      <c r="D14343">
        <v>48</v>
      </c>
      <c r="E14343" t="s">
        <v>18</v>
      </c>
      <c r="F14343">
        <v>0.79302099999999998</v>
      </c>
      <c r="G14343" t="s">
        <v>18</v>
      </c>
      <c r="H14343" t="s">
        <v>18</v>
      </c>
      <c r="I14343" t="s">
        <v>18</v>
      </c>
      <c r="J14343" t="s">
        <v>18</v>
      </c>
      <c r="K14343" t="s">
        <v>18</v>
      </c>
      <c r="L14343" t="s">
        <v>18</v>
      </c>
      <c r="M14343">
        <v>200</v>
      </c>
      <c r="N14343">
        <v>46</v>
      </c>
      <c r="O14343">
        <v>25220</v>
      </c>
    </row>
    <row r="14344" spans="1:15">
      <c r="A14344" t="s">
        <v>16</v>
      </c>
      <c r="B14344" t="s">
        <v>40</v>
      </c>
      <c r="C14344">
        <v>2015</v>
      </c>
      <c r="D14344">
        <v>48</v>
      </c>
      <c r="E14344" t="s">
        <v>18</v>
      </c>
      <c r="F14344">
        <v>0.65359500000000004</v>
      </c>
      <c r="G14344" t="s">
        <v>18</v>
      </c>
      <c r="H14344" t="s">
        <v>18</v>
      </c>
      <c r="I14344" t="s">
        <v>18</v>
      </c>
      <c r="J14344" t="s">
        <v>18</v>
      </c>
      <c r="K14344" t="s">
        <v>18</v>
      </c>
      <c r="L14344" t="s">
        <v>18</v>
      </c>
      <c r="M14344">
        <v>158</v>
      </c>
      <c r="N14344">
        <v>68</v>
      </c>
      <c r="O14344">
        <v>24174</v>
      </c>
    </row>
    <row r="14345" spans="1:15">
      <c r="A14345" t="s">
        <v>16</v>
      </c>
      <c r="B14345" t="s">
        <v>41</v>
      </c>
      <c r="C14345">
        <v>2015</v>
      </c>
      <c r="D14345">
        <v>48</v>
      </c>
      <c r="E14345" t="s">
        <v>18</v>
      </c>
      <c r="F14345">
        <v>0.92057800000000001</v>
      </c>
      <c r="G14345" t="s">
        <v>18</v>
      </c>
      <c r="H14345" t="s">
        <v>18</v>
      </c>
      <c r="I14345" t="s">
        <v>18</v>
      </c>
      <c r="J14345" t="s">
        <v>18</v>
      </c>
      <c r="K14345" t="s">
        <v>18</v>
      </c>
      <c r="L14345" t="s">
        <v>18</v>
      </c>
      <c r="M14345">
        <v>51</v>
      </c>
      <c r="N14345">
        <v>17</v>
      </c>
      <c r="O14345">
        <v>5540</v>
      </c>
    </row>
    <row r="14346" spans="1:15">
      <c r="A14346" t="s">
        <v>16</v>
      </c>
      <c r="B14346" t="s">
        <v>42</v>
      </c>
      <c r="C14346">
        <v>2015</v>
      </c>
      <c r="D14346">
        <v>48</v>
      </c>
      <c r="E14346" t="s">
        <v>18</v>
      </c>
      <c r="F14346">
        <v>3.3287200000000001</v>
      </c>
      <c r="G14346" t="s">
        <v>18</v>
      </c>
      <c r="H14346" t="s">
        <v>18</v>
      </c>
      <c r="I14346" t="s">
        <v>18</v>
      </c>
      <c r="J14346" t="s">
        <v>18</v>
      </c>
      <c r="K14346" t="s">
        <v>18</v>
      </c>
      <c r="L14346" t="s">
        <v>18</v>
      </c>
      <c r="M14346">
        <v>674</v>
      </c>
      <c r="N14346">
        <v>51</v>
      </c>
      <c r="O14346">
        <v>20248</v>
      </c>
    </row>
    <row r="14347" spans="1:15">
      <c r="A14347" t="s">
        <v>16</v>
      </c>
      <c r="B14347" t="s">
        <v>43</v>
      </c>
      <c r="C14347">
        <v>2015</v>
      </c>
      <c r="D14347">
        <v>48</v>
      </c>
      <c r="E14347" t="s">
        <v>18</v>
      </c>
      <c r="F14347">
        <v>1.20617</v>
      </c>
      <c r="G14347" t="s">
        <v>18</v>
      </c>
      <c r="H14347" t="s">
        <v>18</v>
      </c>
      <c r="I14347" t="s">
        <v>18</v>
      </c>
      <c r="J14347" t="s">
        <v>18</v>
      </c>
      <c r="K14347" t="s">
        <v>18</v>
      </c>
      <c r="L14347" t="s">
        <v>18</v>
      </c>
      <c r="M14347">
        <v>97</v>
      </c>
      <c r="N14347">
        <v>20</v>
      </c>
      <c r="O14347">
        <v>8042</v>
      </c>
    </row>
    <row r="14348" spans="1:15">
      <c r="A14348" t="s">
        <v>16</v>
      </c>
      <c r="B14348" t="s">
        <v>44</v>
      </c>
      <c r="C14348">
        <v>2015</v>
      </c>
      <c r="D14348">
        <v>48</v>
      </c>
      <c r="E14348" t="s">
        <v>18</v>
      </c>
      <c r="F14348">
        <v>0.13031000000000001</v>
      </c>
      <c r="G14348" t="s">
        <v>18</v>
      </c>
      <c r="H14348" t="s">
        <v>18</v>
      </c>
      <c r="I14348" t="s">
        <v>18</v>
      </c>
      <c r="J14348" t="s">
        <v>18</v>
      </c>
      <c r="K14348" t="s">
        <v>18</v>
      </c>
      <c r="L14348" t="s">
        <v>18</v>
      </c>
      <c r="M14348">
        <v>5</v>
      </c>
      <c r="N14348">
        <v>10</v>
      </c>
      <c r="O14348">
        <v>3837</v>
      </c>
    </row>
    <row r="14349" spans="1:15">
      <c r="A14349" t="s">
        <v>16</v>
      </c>
      <c r="B14349" t="s">
        <v>45</v>
      </c>
      <c r="C14349">
        <v>2015</v>
      </c>
      <c r="D14349">
        <v>48</v>
      </c>
      <c r="E14349" t="s">
        <v>18</v>
      </c>
      <c r="F14349">
        <v>0.35026299999999999</v>
      </c>
      <c r="G14349" t="s">
        <v>18</v>
      </c>
      <c r="H14349" t="s">
        <v>18</v>
      </c>
      <c r="I14349" t="s">
        <v>18</v>
      </c>
      <c r="J14349" t="s">
        <v>18</v>
      </c>
      <c r="K14349" t="s">
        <v>18</v>
      </c>
      <c r="L14349" t="s">
        <v>18</v>
      </c>
      <c r="M14349">
        <v>12</v>
      </c>
      <c r="N14349">
        <v>16</v>
      </c>
      <c r="O14349">
        <v>3426</v>
      </c>
    </row>
    <row r="14350" spans="1:15">
      <c r="A14350" t="s">
        <v>16</v>
      </c>
      <c r="B14350" t="s">
        <v>46</v>
      </c>
      <c r="C14350">
        <v>2015</v>
      </c>
      <c r="D14350">
        <v>48</v>
      </c>
      <c r="E14350" t="s">
        <v>18</v>
      </c>
      <c r="F14350">
        <v>0.72136400000000001</v>
      </c>
      <c r="G14350" t="s">
        <v>18</v>
      </c>
      <c r="H14350" t="s">
        <v>18</v>
      </c>
      <c r="I14350" t="s">
        <v>18</v>
      </c>
      <c r="J14350" t="s">
        <v>18</v>
      </c>
      <c r="K14350" t="s">
        <v>18</v>
      </c>
      <c r="L14350" t="s">
        <v>18</v>
      </c>
      <c r="M14350">
        <v>99</v>
      </c>
      <c r="N14350">
        <v>28</v>
      </c>
      <c r="O14350">
        <v>13724</v>
      </c>
    </row>
    <row r="14351" spans="1:15">
      <c r="A14351" t="s">
        <v>16</v>
      </c>
      <c r="B14351" t="s">
        <v>47</v>
      </c>
      <c r="C14351">
        <v>2015</v>
      </c>
      <c r="D14351">
        <v>48</v>
      </c>
      <c r="E14351" t="s">
        <v>18</v>
      </c>
      <c r="F14351">
        <v>0.463897</v>
      </c>
      <c r="G14351" t="s">
        <v>18</v>
      </c>
      <c r="H14351" t="s">
        <v>18</v>
      </c>
      <c r="I14351" t="s">
        <v>18</v>
      </c>
      <c r="J14351" t="s">
        <v>18</v>
      </c>
      <c r="K14351" t="s">
        <v>18</v>
      </c>
      <c r="L14351" t="s">
        <v>18</v>
      </c>
      <c r="M14351">
        <v>23</v>
      </c>
      <c r="N14351">
        <v>23</v>
      </c>
      <c r="O14351">
        <v>4958</v>
      </c>
    </row>
    <row r="14352" spans="1:15">
      <c r="A14352" t="s">
        <v>16</v>
      </c>
      <c r="B14352" t="s">
        <v>48</v>
      </c>
      <c r="C14352">
        <v>2015</v>
      </c>
      <c r="D14352">
        <v>48</v>
      </c>
      <c r="E14352" t="s">
        <v>18</v>
      </c>
      <c r="F14352">
        <v>0.98722399999999999</v>
      </c>
      <c r="G14352" t="s">
        <v>18</v>
      </c>
      <c r="H14352" t="s">
        <v>18</v>
      </c>
      <c r="I14352" t="s">
        <v>18</v>
      </c>
      <c r="J14352" t="s">
        <v>18</v>
      </c>
      <c r="K14352" t="s">
        <v>18</v>
      </c>
      <c r="L14352" t="s">
        <v>18</v>
      </c>
      <c r="M14352">
        <v>68</v>
      </c>
      <c r="N14352">
        <v>15</v>
      </c>
      <c r="O14352">
        <v>6888</v>
      </c>
    </row>
    <row r="14353" spans="1:15">
      <c r="A14353" t="s">
        <v>16</v>
      </c>
      <c r="B14353" t="s">
        <v>49</v>
      </c>
      <c r="C14353">
        <v>2015</v>
      </c>
      <c r="D14353">
        <v>48</v>
      </c>
      <c r="E14353" t="s">
        <v>18</v>
      </c>
      <c r="F14353">
        <v>1.2912600000000001</v>
      </c>
      <c r="G14353" t="s">
        <v>18</v>
      </c>
      <c r="H14353" t="s">
        <v>18</v>
      </c>
      <c r="I14353" t="s">
        <v>18</v>
      </c>
      <c r="J14353" t="s">
        <v>18</v>
      </c>
      <c r="K14353" t="s">
        <v>18</v>
      </c>
      <c r="L14353" t="s">
        <v>18</v>
      </c>
      <c r="M14353">
        <v>160</v>
      </c>
      <c r="N14353">
        <v>27</v>
      </c>
      <c r="O14353">
        <v>12391</v>
      </c>
    </row>
    <row r="14354" spans="1:15">
      <c r="A14354" t="s">
        <v>16</v>
      </c>
      <c r="B14354" t="s">
        <v>50</v>
      </c>
      <c r="C14354">
        <v>2015</v>
      </c>
      <c r="D14354">
        <v>48</v>
      </c>
      <c r="E14354" t="s">
        <v>18</v>
      </c>
      <c r="F14354">
        <v>1.1818</v>
      </c>
      <c r="G14354" t="s">
        <v>18</v>
      </c>
      <c r="H14354" t="s">
        <v>18</v>
      </c>
      <c r="I14354" t="s">
        <v>18</v>
      </c>
      <c r="J14354" t="s">
        <v>18</v>
      </c>
      <c r="K14354" t="s">
        <v>18</v>
      </c>
      <c r="L14354" t="s">
        <v>18</v>
      </c>
      <c r="M14354">
        <v>141</v>
      </c>
      <c r="N14354">
        <v>80</v>
      </c>
      <c r="O14354">
        <v>11931</v>
      </c>
    </row>
    <row r="14355" spans="1:15">
      <c r="A14355" t="s">
        <v>16</v>
      </c>
      <c r="B14355" t="s">
        <v>51</v>
      </c>
      <c r="C14355">
        <v>2015</v>
      </c>
      <c r="D14355">
        <v>48</v>
      </c>
      <c r="E14355" t="s">
        <v>18</v>
      </c>
      <c r="F14355">
        <v>1.5567800000000001</v>
      </c>
      <c r="G14355" t="s">
        <v>18</v>
      </c>
      <c r="H14355" t="s">
        <v>18</v>
      </c>
      <c r="I14355" t="s">
        <v>18</v>
      </c>
      <c r="J14355" t="s">
        <v>18</v>
      </c>
      <c r="K14355" t="s">
        <v>18</v>
      </c>
      <c r="L14355" t="s">
        <v>18</v>
      </c>
      <c r="M14355">
        <v>268</v>
      </c>
      <c r="N14355">
        <v>53</v>
      </c>
      <c r="O14355">
        <v>17215</v>
      </c>
    </row>
    <row r="14356" spans="1:15">
      <c r="A14356" t="s">
        <v>16</v>
      </c>
      <c r="B14356" t="s">
        <v>52</v>
      </c>
      <c r="C14356">
        <v>2015</v>
      </c>
      <c r="D14356">
        <v>48</v>
      </c>
      <c r="E14356" t="s">
        <v>18</v>
      </c>
      <c r="F14356">
        <v>0.33519599999999999</v>
      </c>
      <c r="G14356" t="s">
        <v>18</v>
      </c>
      <c r="H14356" t="s">
        <v>18</v>
      </c>
      <c r="I14356" t="s">
        <v>18</v>
      </c>
      <c r="J14356" t="s">
        <v>18</v>
      </c>
      <c r="K14356" t="s">
        <v>18</v>
      </c>
      <c r="L14356" t="s">
        <v>18</v>
      </c>
      <c r="M14356">
        <v>3</v>
      </c>
      <c r="N14356">
        <v>7</v>
      </c>
      <c r="O14356">
        <v>895</v>
      </c>
    </row>
    <row r="14357" spans="1:15">
      <c r="A14357" t="s">
        <v>16</v>
      </c>
      <c r="B14357" t="s">
        <v>53</v>
      </c>
      <c r="C14357">
        <v>2015</v>
      </c>
      <c r="D14357">
        <v>48</v>
      </c>
      <c r="E14357" t="s">
        <v>18</v>
      </c>
      <c r="F14357">
        <v>0.62216899999999997</v>
      </c>
      <c r="G14357" t="s">
        <v>18</v>
      </c>
      <c r="H14357" t="s">
        <v>18</v>
      </c>
      <c r="I14357" t="s">
        <v>18</v>
      </c>
      <c r="J14357" t="s">
        <v>18</v>
      </c>
      <c r="K14357" t="s">
        <v>18</v>
      </c>
      <c r="L14357" t="s">
        <v>18</v>
      </c>
      <c r="M14357">
        <v>125</v>
      </c>
      <c r="N14357">
        <v>72</v>
      </c>
      <c r="O14357">
        <v>20091</v>
      </c>
    </row>
    <row r="14358" spans="1:15">
      <c r="A14358" t="s">
        <v>16</v>
      </c>
      <c r="B14358" t="s">
        <v>54</v>
      </c>
      <c r="C14358">
        <v>2015</v>
      </c>
      <c r="D14358">
        <v>48</v>
      </c>
      <c r="E14358" t="s">
        <v>18</v>
      </c>
      <c r="F14358">
        <v>2.9365100000000002</v>
      </c>
      <c r="G14358" t="s">
        <v>18</v>
      </c>
      <c r="H14358" t="s">
        <v>18</v>
      </c>
      <c r="I14358" t="s">
        <v>18</v>
      </c>
      <c r="J14358" t="s">
        <v>18</v>
      </c>
      <c r="K14358" t="s">
        <v>18</v>
      </c>
      <c r="L14358" t="s">
        <v>18</v>
      </c>
      <c r="M14358">
        <v>185</v>
      </c>
      <c r="N14358">
        <v>27</v>
      </c>
      <c r="O14358">
        <v>6300</v>
      </c>
    </row>
    <row r="14359" spans="1:15">
      <c r="A14359" t="s">
        <v>16</v>
      </c>
      <c r="B14359" t="s">
        <v>55</v>
      </c>
      <c r="C14359">
        <v>2015</v>
      </c>
      <c r="D14359">
        <v>48</v>
      </c>
      <c r="E14359" t="s">
        <v>18</v>
      </c>
      <c r="F14359">
        <v>1.7094</v>
      </c>
      <c r="G14359" t="s">
        <v>18</v>
      </c>
      <c r="H14359" t="s">
        <v>18</v>
      </c>
      <c r="I14359" t="s">
        <v>18</v>
      </c>
      <c r="J14359" t="s">
        <v>18</v>
      </c>
      <c r="K14359" t="s">
        <v>18</v>
      </c>
      <c r="L14359" t="s">
        <v>18</v>
      </c>
      <c r="M14359">
        <v>80</v>
      </c>
      <c r="N14359">
        <v>16</v>
      </c>
      <c r="O14359">
        <v>4680</v>
      </c>
    </row>
    <row r="14360" spans="1:15">
      <c r="A14360" t="s">
        <v>16</v>
      </c>
      <c r="B14360" t="s">
        <v>56</v>
      </c>
      <c r="C14360">
        <v>2015</v>
      </c>
      <c r="D14360">
        <v>48</v>
      </c>
      <c r="E14360" t="s">
        <v>18</v>
      </c>
      <c r="F14360">
        <v>1.5645500000000001</v>
      </c>
      <c r="G14360" t="s">
        <v>18</v>
      </c>
      <c r="H14360" t="s">
        <v>18</v>
      </c>
      <c r="I14360" t="s">
        <v>18</v>
      </c>
      <c r="J14360" t="s">
        <v>18</v>
      </c>
      <c r="K14360" t="s">
        <v>18</v>
      </c>
      <c r="L14360" t="s">
        <v>18</v>
      </c>
      <c r="M14360">
        <v>251</v>
      </c>
      <c r="N14360">
        <v>55</v>
      </c>
      <c r="O14360">
        <v>16043</v>
      </c>
    </row>
    <row r="14361" spans="1:15">
      <c r="A14361" t="s">
        <v>16</v>
      </c>
      <c r="B14361" t="s">
        <v>57</v>
      </c>
      <c r="C14361">
        <v>2015</v>
      </c>
      <c r="D14361">
        <v>48</v>
      </c>
      <c r="E14361" t="s">
        <v>18</v>
      </c>
      <c r="F14361">
        <v>0.20940700000000001</v>
      </c>
      <c r="G14361" t="s">
        <v>18</v>
      </c>
      <c r="H14361" t="s">
        <v>18</v>
      </c>
      <c r="I14361" t="s">
        <v>18</v>
      </c>
      <c r="J14361" t="s">
        <v>18</v>
      </c>
      <c r="K14361" t="s">
        <v>18</v>
      </c>
      <c r="L14361" t="s">
        <v>18</v>
      </c>
      <c r="M14361">
        <v>13</v>
      </c>
      <c r="N14361">
        <v>17</v>
      </c>
      <c r="O14361">
        <v>6208</v>
      </c>
    </row>
    <row r="14362" spans="1:15">
      <c r="A14362" t="s">
        <v>16</v>
      </c>
      <c r="B14362" t="s">
        <v>58</v>
      </c>
      <c r="C14362">
        <v>2015</v>
      </c>
      <c r="D14362">
        <v>48</v>
      </c>
      <c r="E14362" t="s">
        <v>18</v>
      </c>
      <c r="F14362">
        <v>1.5956300000000001</v>
      </c>
      <c r="G14362" t="s">
        <v>18</v>
      </c>
      <c r="H14362" t="s">
        <v>18</v>
      </c>
      <c r="I14362" t="s">
        <v>18</v>
      </c>
      <c r="J14362" t="s">
        <v>18</v>
      </c>
      <c r="K14362" t="s">
        <v>18</v>
      </c>
      <c r="L14362" t="s">
        <v>18</v>
      </c>
      <c r="M14362">
        <v>73</v>
      </c>
      <c r="N14362">
        <v>12</v>
      </c>
      <c r="O14362">
        <v>4575</v>
      </c>
    </row>
    <row r="14363" spans="1:15">
      <c r="A14363" t="s">
        <v>16</v>
      </c>
      <c r="B14363" t="s">
        <v>59</v>
      </c>
      <c r="C14363">
        <v>2015</v>
      </c>
      <c r="D14363">
        <v>48</v>
      </c>
      <c r="E14363" t="s">
        <v>18</v>
      </c>
      <c r="F14363">
        <v>1.2132700000000001</v>
      </c>
      <c r="G14363" t="s">
        <v>18</v>
      </c>
      <c r="H14363" t="s">
        <v>18</v>
      </c>
      <c r="I14363" t="s">
        <v>18</v>
      </c>
      <c r="J14363" t="s">
        <v>18</v>
      </c>
      <c r="K14363" t="s">
        <v>18</v>
      </c>
      <c r="L14363" t="s">
        <v>18</v>
      </c>
      <c r="M14363">
        <v>102</v>
      </c>
      <c r="N14363">
        <v>33</v>
      </c>
      <c r="O14363">
        <v>8407</v>
      </c>
    </row>
    <row r="14364" spans="1:15">
      <c r="A14364" t="s">
        <v>16</v>
      </c>
      <c r="B14364" t="s">
        <v>60</v>
      </c>
      <c r="C14364">
        <v>2015</v>
      </c>
      <c r="D14364">
        <v>48</v>
      </c>
      <c r="E14364" t="s">
        <v>18</v>
      </c>
      <c r="F14364">
        <v>0.95300700000000005</v>
      </c>
      <c r="G14364" t="s">
        <v>18</v>
      </c>
      <c r="H14364" t="s">
        <v>18</v>
      </c>
      <c r="I14364" t="s">
        <v>18</v>
      </c>
      <c r="J14364" t="s">
        <v>18</v>
      </c>
      <c r="K14364" t="s">
        <v>18</v>
      </c>
      <c r="L14364" t="s">
        <v>18</v>
      </c>
      <c r="M14364">
        <v>87</v>
      </c>
      <c r="N14364">
        <v>50</v>
      </c>
      <c r="O14364">
        <v>9129</v>
      </c>
    </row>
    <row r="14365" spans="1:15">
      <c r="A14365" t="s">
        <v>16</v>
      </c>
      <c r="B14365" t="s">
        <v>61</v>
      </c>
      <c r="C14365">
        <v>2015</v>
      </c>
      <c r="D14365">
        <v>48</v>
      </c>
      <c r="E14365" t="s">
        <v>18</v>
      </c>
      <c r="F14365">
        <v>4.4352900000000002</v>
      </c>
      <c r="G14365" t="s">
        <v>18</v>
      </c>
      <c r="H14365" t="s">
        <v>18</v>
      </c>
      <c r="I14365" t="s">
        <v>18</v>
      </c>
      <c r="J14365" t="s">
        <v>18</v>
      </c>
      <c r="K14365" t="s">
        <v>18</v>
      </c>
      <c r="L14365" t="s">
        <v>18</v>
      </c>
      <c r="M14365">
        <v>1411</v>
      </c>
      <c r="N14365">
        <v>122</v>
      </c>
      <c r="O14365">
        <v>31813</v>
      </c>
    </row>
    <row r="14366" spans="1:15">
      <c r="A14366" t="s">
        <v>16</v>
      </c>
      <c r="B14366" t="s">
        <v>62</v>
      </c>
      <c r="C14366">
        <v>2015</v>
      </c>
      <c r="D14366">
        <v>48</v>
      </c>
      <c r="E14366" t="s">
        <v>18</v>
      </c>
      <c r="F14366">
        <v>1.29138</v>
      </c>
      <c r="G14366" t="s">
        <v>18</v>
      </c>
      <c r="H14366" t="s">
        <v>18</v>
      </c>
      <c r="I14366" t="s">
        <v>18</v>
      </c>
      <c r="J14366" t="s">
        <v>18</v>
      </c>
      <c r="K14366" t="s">
        <v>18</v>
      </c>
      <c r="L14366" t="s">
        <v>18</v>
      </c>
      <c r="M14366">
        <v>268</v>
      </c>
      <c r="N14366">
        <v>43</v>
      </c>
      <c r="O14366">
        <v>20753</v>
      </c>
    </row>
    <row r="14367" spans="1:15">
      <c r="A14367" t="s">
        <v>16</v>
      </c>
      <c r="B14367" t="s">
        <v>63</v>
      </c>
      <c r="C14367">
        <v>2015</v>
      </c>
      <c r="D14367">
        <v>48</v>
      </c>
      <c r="E14367" t="s">
        <v>18</v>
      </c>
      <c r="F14367">
        <v>1.30409</v>
      </c>
      <c r="G14367" t="s">
        <v>18</v>
      </c>
      <c r="H14367" t="s">
        <v>18</v>
      </c>
      <c r="I14367" t="s">
        <v>18</v>
      </c>
      <c r="J14367" t="s">
        <v>18</v>
      </c>
      <c r="K14367" t="s">
        <v>18</v>
      </c>
      <c r="L14367" t="s">
        <v>18</v>
      </c>
      <c r="M14367">
        <v>44</v>
      </c>
      <c r="N14367">
        <v>11</v>
      </c>
      <c r="O14367">
        <v>3374</v>
      </c>
    </row>
    <row r="14368" spans="1:15">
      <c r="A14368" t="s">
        <v>16</v>
      </c>
      <c r="B14368" t="s">
        <v>64</v>
      </c>
      <c r="C14368">
        <v>2015</v>
      </c>
      <c r="D14368">
        <v>48</v>
      </c>
      <c r="E14368" t="s">
        <v>18</v>
      </c>
      <c r="F14368">
        <v>2.0732499999999998</v>
      </c>
      <c r="G14368" t="s">
        <v>18</v>
      </c>
      <c r="H14368" t="s">
        <v>18</v>
      </c>
      <c r="I14368" t="s">
        <v>18</v>
      </c>
      <c r="J14368" t="s">
        <v>18</v>
      </c>
      <c r="K14368" t="s">
        <v>18</v>
      </c>
      <c r="L14368" t="s">
        <v>18</v>
      </c>
      <c r="M14368">
        <v>1945</v>
      </c>
      <c r="N14368">
        <v>133</v>
      </c>
      <c r="O14368">
        <v>93814</v>
      </c>
    </row>
    <row r="14369" spans="1:15">
      <c r="A14369" t="s">
        <v>16</v>
      </c>
      <c r="B14369" t="s">
        <v>65</v>
      </c>
      <c r="C14369">
        <v>2015</v>
      </c>
      <c r="D14369">
        <v>48</v>
      </c>
      <c r="E14369" t="s">
        <v>18</v>
      </c>
      <c r="F14369">
        <v>0.285497</v>
      </c>
      <c r="G14369" t="s">
        <v>18</v>
      </c>
      <c r="H14369" t="s">
        <v>18</v>
      </c>
      <c r="I14369" t="s">
        <v>18</v>
      </c>
      <c r="J14369" t="s">
        <v>18</v>
      </c>
      <c r="K14369" t="s">
        <v>18</v>
      </c>
      <c r="L14369" t="s">
        <v>18</v>
      </c>
      <c r="M14369">
        <v>15</v>
      </c>
      <c r="N14369">
        <v>46</v>
      </c>
      <c r="O14369">
        <v>5254</v>
      </c>
    </row>
    <row r="14370" spans="1:15">
      <c r="A14370" t="s">
        <v>16</v>
      </c>
      <c r="B14370" t="s">
        <v>66</v>
      </c>
      <c r="C14370">
        <v>2015</v>
      </c>
      <c r="D14370">
        <v>48</v>
      </c>
      <c r="E14370" t="s">
        <v>18</v>
      </c>
      <c r="F14370">
        <v>1.3086800000000001</v>
      </c>
      <c r="G14370" t="s">
        <v>18</v>
      </c>
      <c r="H14370" t="s">
        <v>18</v>
      </c>
      <c r="I14370" t="s">
        <v>18</v>
      </c>
      <c r="J14370" t="s">
        <v>18</v>
      </c>
      <c r="K14370" t="s">
        <v>18</v>
      </c>
      <c r="L14370" t="s">
        <v>18</v>
      </c>
      <c r="M14370">
        <v>235</v>
      </c>
      <c r="N14370">
        <v>52</v>
      </c>
      <c r="O14370">
        <v>17957</v>
      </c>
    </row>
    <row r="14371" spans="1:15">
      <c r="A14371" t="s">
        <v>16</v>
      </c>
      <c r="B14371" t="s">
        <v>67</v>
      </c>
      <c r="C14371">
        <v>2015</v>
      </c>
      <c r="D14371">
        <v>48</v>
      </c>
      <c r="E14371" t="s">
        <v>18</v>
      </c>
      <c r="F14371">
        <v>1.53918</v>
      </c>
      <c r="G14371" t="s">
        <v>18</v>
      </c>
      <c r="H14371" t="s">
        <v>18</v>
      </c>
      <c r="I14371" t="s">
        <v>18</v>
      </c>
      <c r="J14371" t="s">
        <v>18</v>
      </c>
      <c r="K14371" t="s">
        <v>18</v>
      </c>
      <c r="L14371" t="s">
        <v>18</v>
      </c>
      <c r="M14371">
        <v>99</v>
      </c>
      <c r="N14371">
        <v>24</v>
      </c>
      <c r="O14371">
        <v>6432</v>
      </c>
    </row>
    <row r="14372" spans="1:15">
      <c r="A14372" t="s">
        <v>16</v>
      </c>
      <c r="B14372" t="s">
        <v>68</v>
      </c>
      <c r="C14372">
        <v>2015</v>
      </c>
      <c r="D14372">
        <v>48</v>
      </c>
      <c r="E14372" t="s">
        <v>18</v>
      </c>
      <c r="F14372">
        <v>0.62580899999999995</v>
      </c>
      <c r="G14372" t="s">
        <v>18</v>
      </c>
      <c r="H14372" t="s">
        <v>18</v>
      </c>
      <c r="I14372" t="s">
        <v>18</v>
      </c>
      <c r="J14372" t="s">
        <v>18</v>
      </c>
      <c r="K14372" t="s">
        <v>18</v>
      </c>
      <c r="L14372" t="s">
        <v>18</v>
      </c>
      <c r="M14372">
        <v>29</v>
      </c>
      <c r="N14372">
        <v>22</v>
      </c>
      <c r="O14372">
        <v>4634</v>
      </c>
    </row>
    <row r="14373" spans="1:15">
      <c r="A14373" t="s">
        <v>16</v>
      </c>
      <c r="B14373" t="s">
        <v>71</v>
      </c>
      <c r="C14373">
        <v>2015</v>
      </c>
      <c r="D14373">
        <v>48</v>
      </c>
      <c r="E14373" t="s">
        <v>18</v>
      </c>
      <c r="F14373">
        <v>4.0674599999999996</v>
      </c>
      <c r="G14373" t="s">
        <v>18</v>
      </c>
      <c r="H14373" t="s">
        <v>18</v>
      </c>
      <c r="I14373" t="s">
        <v>18</v>
      </c>
      <c r="J14373" t="s">
        <v>18</v>
      </c>
      <c r="K14373" t="s">
        <v>18</v>
      </c>
      <c r="L14373" t="s">
        <v>18</v>
      </c>
      <c r="M14373">
        <v>205</v>
      </c>
      <c r="N14373">
        <v>9</v>
      </c>
      <c r="O14373">
        <v>5040</v>
      </c>
    </row>
    <row r="14374" spans="1:15">
      <c r="A14374" t="s">
        <v>16</v>
      </c>
      <c r="B14374" t="s">
        <v>70</v>
      </c>
      <c r="C14374">
        <v>2015</v>
      </c>
      <c r="D14374">
        <v>48</v>
      </c>
      <c r="E14374" t="s">
        <v>18</v>
      </c>
      <c r="F14374">
        <v>1.3020799999999999</v>
      </c>
      <c r="G14374" t="s">
        <v>18</v>
      </c>
      <c r="H14374" t="s">
        <v>18</v>
      </c>
      <c r="I14374" t="s">
        <v>18</v>
      </c>
      <c r="J14374" t="s">
        <v>18</v>
      </c>
      <c r="K14374" t="s">
        <v>18</v>
      </c>
      <c r="L14374" t="s">
        <v>18</v>
      </c>
      <c r="M14374">
        <v>10</v>
      </c>
      <c r="N14374">
        <v>2</v>
      </c>
      <c r="O14374">
        <v>768</v>
      </c>
    </row>
    <row r="14375" spans="1:15">
      <c r="A14375" t="s">
        <v>16</v>
      </c>
      <c r="B14375" t="s">
        <v>69</v>
      </c>
      <c r="C14375">
        <v>2015</v>
      </c>
      <c r="D14375">
        <v>48</v>
      </c>
      <c r="E14375" t="s">
        <v>18</v>
      </c>
      <c r="F14375">
        <v>2.0503399999999998</v>
      </c>
      <c r="G14375" t="s">
        <v>18</v>
      </c>
      <c r="H14375" t="s">
        <v>18</v>
      </c>
      <c r="I14375" t="s">
        <v>18</v>
      </c>
      <c r="J14375" t="s">
        <v>18</v>
      </c>
      <c r="K14375" t="s">
        <v>18</v>
      </c>
      <c r="L14375" t="s">
        <v>18</v>
      </c>
      <c r="M14375">
        <v>2135</v>
      </c>
      <c r="N14375">
        <v>90</v>
      </c>
      <c r="O14375">
        <v>104129</v>
      </c>
    </row>
    <row r="14376" spans="1:15">
      <c r="A14376" t="s">
        <v>16</v>
      </c>
      <c r="B14376" t="s">
        <v>17</v>
      </c>
      <c r="C14376">
        <v>2015</v>
      </c>
      <c r="D14376">
        <v>49</v>
      </c>
      <c r="E14376" t="s">
        <v>18</v>
      </c>
      <c r="F14376">
        <v>2.7630599999999998</v>
      </c>
      <c r="G14376" t="s">
        <v>18</v>
      </c>
      <c r="H14376" t="s">
        <v>18</v>
      </c>
      <c r="I14376" t="s">
        <v>18</v>
      </c>
      <c r="J14376" t="s">
        <v>18</v>
      </c>
      <c r="K14376" t="s">
        <v>18</v>
      </c>
      <c r="L14376" t="s">
        <v>18</v>
      </c>
      <c r="M14376">
        <v>339</v>
      </c>
      <c r="N14376">
        <v>26</v>
      </c>
      <c r="O14376">
        <v>12269</v>
      </c>
    </row>
    <row r="14377" spans="1:15">
      <c r="A14377" t="s">
        <v>16</v>
      </c>
      <c r="B14377" t="s">
        <v>19</v>
      </c>
      <c r="C14377">
        <v>2015</v>
      </c>
      <c r="D14377">
        <v>49</v>
      </c>
      <c r="E14377" t="s">
        <v>18</v>
      </c>
      <c r="F14377">
        <v>0.59642099999999998</v>
      </c>
      <c r="G14377" t="s">
        <v>18</v>
      </c>
      <c r="H14377" t="s">
        <v>18</v>
      </c>
      <c r="I14377" t="s">
        <v>18</v>
      </c>
      <c r="J14377" t="s">
        <v>18</v>
      </c>
      <c r="K14377" t="s">
        <v>18</v>
      </c>
      <c r="L14377" t="s">
        <v>18</v>
      </c>
      <c r="M14377">
        <v>6</v>
      </c>
      <c r="N14377">
        <v>6</v>
      </c>
      <c r="O14377">
        <v>1006</v>
      </c>
    </row>
    <row r="14378" spans="1:15">
      <c r="A14378" t="s">
        <v>16</v>
      </c>
      <c r="B14378" t="s">
        <v>20</v>
      </c>
      <c r="C14378">
        <v>2015</v>
      </c>
      <c r="D14378">
        <v>49</v>
      </c>
      <c r="E14378" t="s">
        <v>18</v>
      </c>
      <c r="F14378">
        <v>2.31562</v>
      </c>
      <c r="G14378" t="s">
        <v>18</v>
      </c>
      <c r="H14378" t="s">
        <v>18</v>
      </c>
      <c r="I14378" t="s">
        <v>18</v>
      </c>
      <c r="J14378" t="s">
        <v>18</v>
      </c>
      <c r="K14378" t="s">
        <v>18</v>
      </c>
      <c r="L14378" t="s">
        <v>18</v>
      </c>
      <c r="M14378">
        <v>503</v>
      </c>
      <c r="N14378">
        <v>56</v>
      </c>
      <c r="O14378">
        <v>21722</v>
      </c>
    </row>
    <row r="14379" spans="1:15">
      <c r="A14379" t="s">
        <v>16</v>
      </c>
      <c r="B14379" t="s">
        <v>21</v>
      </c>
      <c r="C14379">
        <v>2015</v>
      </c>
      <c r="D14379">
        <v>49</v>
      </c>
      <c r="E14379" t="s">
        <v>18</v>
      </c>
      <c r="F14379">
        <v>1.32599</v>
      </c>
      <c r="G14379" t="s">
        <v>18</v>
      </c>
      <c r="H14379" t="s">
        <v>18</v>
      </c>
      <c r="I14379" t="s">
        <v>18</v>
      </c>
      <c r="J14379" t="s">
        <v>18</v>
      </c>
      <c r="K14379" t="s">
        <v>18</v>
      </c>
      <c r="L14379" t="s">
        <v>18</v>
      </c>
      <c r="M14379">
        <v>65</v>
      </c>
      <c r="N14379">
        <v>15</v>
      </c>
      <c r="O14379">
        <v>4902</v>
      </c>
    </row>
    <row r="14380" spans="1:15">
      <c r="A14380" t="s">
        <v>16</v>
      </c>
      <c r="B14380" t="s">
        <v>22</v>
      </c>
      <c r="C14380">
        <v>2015</v>
      </c>
      <c r="D14380">
        <v>49</v>
      </c>
      <c r="E14380" t="s">
        <v>18</v>
      </c>
      <c r="F14380">
        <v>2.0710099999999998</v>
      </c>
      <c r="G14380" t="s">
        <v>18</v>
      </c>
      <c r="H14380" t="s">
        <v>18</v>
      </c>
      <c r="I14380" t="s">
        <v>18</v>
      </c>
      <c r="J14380" t="s">
        <v>18</v>
      </c>
      <c r="K14380" t="s">
        <v>18</v>
      </c>
      <c r="L14380" t="s">
        <v>18</v>
      </c>
      <c r="M14380">
        <v>938</v>
      </c>
      <c r="N14380">
        <v>152</v>
      </c>
      <c r="O14380">
        <v>45292</v>
      </c>
    </row>
    <row r="14381" spans="1:15">
      <c r="A14381" t="s">
        <v>16</v>
      </c>
      <c r="B14381" t="s">
        <v>23</v>
      </c>
      <c r="C14381">
        <v>2015</v>
      </c>
      <c r="D14381">
        <v>49</v>
      </c>
      <c r="E14381" t="s">
        <v>18</v>
      </c>
      <c r="F14381">
        <v>0.83835499999999996</v>
      </c>
      <c r="G14381" t="s">
        <v>18</v>
      </c>
      <c r="H14381" t="s">
        <v>18</v>
      </c>
      <c r="I14381" t="s">
        <v>18</v>
      </c>
      <c r="J14381" t="s">
        <v>18</v>
      </c>
      <c r="K14381" t="s">
        <v>18</v>
      </c>
      <c r="L14381" t="s">
        <v>18</v>
      </c>
      <c r="M14381">
        <v>32</v>
      </c>
      <c r="N14381">
        <v>6</v>
      </c>
      <c r="O14381">
        <v>3817</v>
      </c>
    </row>
    <row r="14382" spans="1:15">
      <c r="A14382" t="s">
        <v>16</v>
      </c>
      <c r="B14382" t="s">
        <v>24</v>
      </c>
      <c r="C14382">
        <v>2015</v>
      </c>
      <c r="D14382">
        <v>49</v>
      </c>
      <c r="E14382" t="s">
        <v>18</v>
      </c>
      <c r="F14382">
        <v>1.7385999999999999</v>
      </c>
      <c r="G14382" t="s">
        <v>18</v>
      </c>
      <c r="H14382" t="s">
        <v>18</v>
      </c>
      <c r="I14382" t="s">
        <v>18</v>
      </c>
      <c r="J14382" t="s">
        <v>18</v>
      </c>
      <c r="K14382" t="s">
        <v>18</v>
      </c>
      <c r="L14382" t="s">
        <v>18</v>
      </c>
      <c r="M14382">
        <v>114</v>
      </c>
      <c r="N14382">
        <v>26</v>
      </c>
      <c r="O14382">
        <v>6557</v>
      </c>
    </row>
    <row r="14383" spans="1:15">
      <c r="A14383" t="s">
        <v>16</v>
      </c>
      <c r="B14383" t="s">
        <v>25</v>
      </c>
      <c r="C14383">
        <v>2015</v>
      </c>
      <c r="D14383">
        <v>49</v>
      </c>
      <c r="E14383" t="s">
        <v>18</v>
      </c>
      <c r="F14383">
        <v>0.14833099999999999</v>
      </c>
      <c r="G14383" t="s">
        <v>18</v>
      </c>
      <c r="H14383" t="s">
        <v>18</v>
      </c>
      <c r="I14383" t="s">
        <v>18</v>
      </c>
      <c r="J14383" t="s">
        <v>18</v>
      </c>
      <c r="K14383" t="s">
        <v>18</v>
      </c>
      <c r="L14383" t="s">
        <v>18</v>
      </c>
      <c r="M14383">
        <v>6</v>
      </c>
      <c r="N14383">
        <v>17</v>
      </c>
      <c r="O14383">
        <v>4045</v>
      </c>
    </row>
    <row r="14384" spans="1:15">
      <c r="A14384" t="s">
        <v>16</v>
      </c>
      <c r="B14384" t="s">
        <v>26</v>
      </c>
      <c r="C14384">
        <v>2015</v>
      </c>
      <c r="D14384">
        <v>49</v>
      </c>
      <c r="E14384" t="s">
        <v>18</v>
      </c>
      <c r="F14384">
        <v>6.5342000000000002</v>
      </c>
      <c r="G14384" t="s">
        <v>18</v>
      </c>
      <c r="H14384" t="s">
        <v>18</v>
      </c>
      <c r="I14384" t="s">
        <v>18</v>
      </c>
      <c r="J14384" t="s">
        <v>18</v>
      </c>
      <c r="K14384" t="s">
        <v>18</v>
      </c>
      <c r="L14384" t="s">
        <v>18</v>
      </c>
      <c r="M14384">
        <v>171</v>
      </c>
      <c r="N14384">
        <v>2</v>
      </c>
      <c r="O14384">
        <v>2617</v>
      </c>
    </row>
    <row r="14385" spans="1:15">
      <c r="A14385" t="s">
        <v>16</v>
      </c>
      <c r="B14385" t="s">
        <v>27</v>
      </c>
      <c r="C14385">
        <v>2015</v>
      </c>
      <c r="D14385">
        <v>49</v>
      </c>
      <c r="E14385" t="s">
        <v>18</v>
      </c>
      <c r="F14385" t="s">
        <v>18</v>
      </c>
      <c r="G14385" t="s">
        <v>18</v>
      </c>
      <c r="H14385" t="s">
        <v>18</v>
      </c>
      <c r="I14385" t="s">
        <v>18</v>
      </c>
      <c r="J14385" t="s">
        <v>18</v>
      </c>
      <c r="K14385" t="s">
        <v>18</v>
      </c>
      <c r="L14385" t="s">
        <v>18</v>
      </c>
      <c r="M14385" t="s">
        <v>18</v>
      </c>
      <c r="N14385" t="s">
        <v>18</v>
      </c>
      <c r="O14385" t="s">
        <v>18</v>
      </c>
    </row>
    <row r="14386" spans="1:15">
      <c r="A14386" t="s">
        <v>16</v>
      </c>
      <c r="B14386" t="s">
        <v>28</v>
      </c>
      <c r="C14386">
        <v>2015</v>
      </c>
      <c r="D14386">
        <v>49</v>
      </c>
      <c r="E14386" t="s">
        <v>18</v>
      </c>
      <c r="F14386">
        <v>1.2995699999999999</v>
      </c>
      <c r="G14386" t="s">
        <v>18</v>
      </c>
      <c r="H14386" t="s">
        <v>18</v>
      </c>
      <c r="I14386" t="s">
        <v>18</v>
      </c>
      <c r="J14386" t="s">
        <v>18</v>
      </c>
      <c r="K14386" t="s">
        <v>18</v>
      </c>
      <c r="L14386" t="s">
        <v>18</v>
      </c>
      <c r="M14386">
        <v>406</v>
      </c>
      <c r="N14386">
        <v>29</v>
      </c>
      <c r="O14386">
        <v>31241</v>
      </c>
    </row>
    <row r="14387" spans="1:15">
      <c r="A14387" t="s">
        <v>16</v>
      </c>
      <c r="B14387" t="s">
        <v>29</v>
      </c>
      <c r="C14387">
        <v>2015</v>
      </c>
      <c r="D14387">
        <v>49</v>
      </c>
      <c r="E14387" t="s">
        <v>18</v>
      </c>
      <c r="F14387">
        <v>1.8314999999999999</v>
      </c>
      <c r="G14387" t="s">
        <v>18</v>
      </c>
      <c r="H14387" t="s">
        <v>18</v>
      </c>
      <c r="I14387" t="s">
        <v>18</v>
      </c>
      <c r="J14387" t="s">
        <v>18</v>
      </c>
      <c r="K14387" t="s">
        <v>18</v>
      </c>
      <c r="L14387" t="s">
        <v>18</v>
      </c>
      <c r="M14387">
        <v>30</v>
      </c>
      <c r="N14387">
        <v>15</v>
      </c>
      <c r="O14387">
        <v>1638</v>
      </c>
    </row>
    <row r="14388" spans="1:15">
      <c r="A14388" t="s">
        <v>16</v>
      </c>
      <c r="B14388" t="s">
        <v>30</v>
      </c>
      <c r="C14388">
        <v>2015</v>
      </c>
      <c r="D14388">
        <v>49</v>
      </c>
      <c r="E14388" t="s">
        <v>18</v>
      </c>
      <c r="F14388">
        <v>0.43956000000000001</v>
      </c>
      <c r="G14388" t="s">
        <v>18</v>
      </c>
      <c r="H14388" t="s">
        <v>18</v>
      </c>
      <c r="I14388" t="s">
        <v>18</v>
      </c>
      <c r="J14388" t="s">
        <v>18</v>
      </c>
      <c r="K14388" t="s">
        <v>18</v>
      </c>
      <c r="L14388" t="s">
        <v>18</v>
      </c>
      <c r="M14388">
        <v>12</v>
      </c>
      <c r="N14388">
        <v>9</v>
      </c>
      <c r="O14388">
        <v>2730</v>
      </c>
    </row>
    <row r="14389" spans="1:15">
      <c r="A14389" t="s">
        <v>16</v>
      </c>
      <c r="B14389" t="s">
        <v>31</v>
      </c>
      <c r="C14389">
        <v>2015</v>
      </c>
      <c r="D14389">
        <v>49</v>
      </c>
      <c r="E14389" t="s">
        <v>18</v>
      </c>
      <c r="F14389">
        <v>2.1611099999999999</v>
      </c>
      <c r="G14389" t="s">
        <v>18</v>
      </c>
      <c r="H14389" t="s">
        <v>18</v>
      </c>
      <c r="I14389" t="s">
        <v>18</v>
      </c>
      <c r="J14389" t="s">
        <v>18</v>
      </c>
      <c r="K14389" t="s">
        <v>18</v>
      </c>
      <c r="L14389" t="s">
        <v>18</v>
      </c>
      <c r="M14389">
        <v>1119</v>
      </c>
      <c r="N14389">
        <v>81</v>
      </c>
      <c r="O14389">
        <v>51779</v>
      </c>
    </row>
    <row r="14390" spans="1:15">
      <c r="A14390" t="s">
        <v>16</v>
      </c>
      <c r="B14390" t="s">
        <v>32</v>
      </c>
      <c r="C14390">
        <v>2015</v>
      </c>
      <c r="D14390">
        <v>49</v>
      </c>
      <c r="E14390" t="s">
        <v>18</v>
      </c>
      <c r="F14390">
        <v>1.4266399999999999</v>
      </c>
      <c r="G14390" t="s">
        <v>18</v>
      </c>
      <c r="H14390" t="s">
        <v>18</v>
      </c>
      <c r="I14390" t="s">
        <v>18</v>
      </c>
      <c r="J14390" t="s">
        <v>18</v>
      </c>
      <c r="K14390" t="s">
        <v>18</v>
      </c>
      <c r="L14390" t="s">
        <v>18</v>
      </c>
      <c r="M14390">
        <v>95</v>
      </c>
      <c r="N14390">
        <v>30</v>
      </c>
      <c r="O14390">
        <v>6659</v>
      </c>
    </row>
    <row r="14391" spans="1:15">
      <c r="A14391" t="s">
        <v>16</v>
      </c>
      <c r="B14391" t="s">
        <v>33</v>
      </c>
      <c r="C14391">
        <v>2015</v>
      </c>
      <c r="D14391">
        <v>49</v>
      </c>
      <c r="E14391" t="s">
        <v>18</v>
      </c>
      <c r="F14391">
        <v>0.11411200000000001</v>
      </c>
      <c r="G14391" t="s">
        <v>18</v>
      </c>
      <c r="H14391" t="s">
        <v>18</v>
      </c>
      <c r="I14391" t="s">
        <v>18</v>
      </c>
      <c r="J14391" t="s">
        <v>18</v>
      </c>
      <c r="K14391" t="s">
        <v>18</v>
      </c>
      <c r="L14391" t="s">
        <v>18</v>
      </c>
      <c r="M14391">
        <v>3</v>
      </c>
      <c r="N14391">
        <v>10</v>
      </c>
      <c r="O14391">
        <v>2629</v>
      </c>
    </row>
    <row r="14392" spans="1:15">
      <c r="A14392" t="s">
        <v>16</v>
      </c>
      <c r="B14392" t="s">
        <v>34</v>
      </c>
      <c r="C14392">
        <v>2015</v>
      </c>
      <c r="D14392">
        <v>49</v>
      </c>
      <c r="E14392" t="s">
        <v>18</v>
      </c>
      <c r="F14392">
        <v>1.2802500000000001</v>
      </c>
      <c r="G14392" t="s">
        <v>18</v>
      </c>
      <c r="H14392" t="s">
        <v>18</v>
      </c>
      <c r="I14392" t="s">
        <v>18</v>
      </c>
      <c r="J14392" t="s">
        <v>18</v>
      </c>
      <c r="K14392" t="s">
        <v>18</v>
      </c>
      <c r="L14392" t="s">
        <v>18</v>
      </c>
      <c r="M14392">
        <v>91</v>
      </c>
      <c r="N14392">
        <v>34</v>
      </c>
      <c r="O14392">
        <v>7108</v>
      </c>
    </row>
    <row r="14393" spans="1:15">
      <c r="A14393" t="s">
        <v>16</v>
      </c>
      <c r="B14393" t="s">
        <v>35</v>
      </c>
      <c r="C14393">
        <v>2015</v>
      </c>
      <c r="D14393">
        <v>49</v>
      </c>
      <c r="E14393" t="s">
        <v>18</v>
      </c>
      <c r="F14393">
        <v>0.53598800000000002</v>
      </c>
      <c r="G14393" t="s">
        <v>18</v>
      </c>
      <c r="H14393" t="s">
        <v>18</v>
      </c>
      <c r="I14393" t="s">
        <v>18</v>
      </c>
      <c r="J14393" t="s">
        <v>18</v>
      </c>
      <c r="K14393" t="s">
        <v>18</v>
      </c>
      <c r="L14393" t="s">
        <v>18</v>
      </c>
      <c r="M14393">
        <v>147</v>
      </c>
      <c r="N14393">
        <v>35</v>
      </c>
      <c r="O14393">
        <v>27426</v>
      </c>
    </row>
    <row r="14394" spans="1:15">
      <c r="A14394" t="s">
        <v>16</v>
      </c>
      <c r="B14394" t="s">
        <v>36</v>
      </c>
      <c r="C14394">
        <v>2015</v>
      </c>
      <c r="D14394">
        <v>49</v>
      </c>
      <c r="E14394" t="s">
        <v>18</v>
      </c>
      <c r="F14394">
        <v>2.03417</v>
      </c>
      <c r="G14394" t="s">
        <v>18</v>
      </c>
      <c r="H14394" t="s">
        <v>18</v>
      </c>
      <c r="I14394" t="s">
        <v>18</v>
      </c>
      <c r="J14394" t="s">
        <v>18</v>
      </c>
      <c r="K14394" t="s">
        <v>18</v>
      </c>
      <c r="L14394" t="s">
        <v>18</v>
      </c>
      <c r="M14394">
        <v>924</v>
      </c>
      <c r="N14394">
        <v>74</v>
      </c>
      <c r="O14394">
        <v>45424</v>
      </c>
    </row>
    <row r="14395" spans="1:15">
      <c r="A14395" t="s">
        <v>16</v>
      </c>
      <c r="B14395" t="s">
        <v>37</v>
      </c>
      <c r="C14395">
        <v>2015</v>
      </c>
      <c r="D14395">
        <v>49</v>
      </c>
      <c r="E14395" t="s">
        <v>18</v>
      </c>
      <c r="F14395">
        <v>0.960171</v>
      </c>
      <c r="G14395" t="s">
        <v>18</v>
      </c>
      <c r="H14395" t="s">
        <v>18</v>
      </c>
      <c r="I14395" t="s">
        <v>18</v>
      </c>
      <c r="J14395" t="s">
        <v>18</v>
      </c>
      <c r="K14395" t="s">
        <v>18</v>
      </c>
      <c r="L14395" t="s">
        <v>18</v>
      </c>
      <c r="M14395">
        <v>54</v>
      </c>
      <c r="N14395">
        <v>27</v>
      </c>
      <c r="O14395">
        <v>5624</v>
      </c>
    </row>
    <row r="14396" spans="1:15">
      <c r="A14396" t="s">
        <v>16</v>
      </c>
      <c r="B14396" t="s">
        <v>38</v>
      </c>
      <c r="C14396">
        <v>2015</v>
      </c>
      <c r="D14396">
        <v>49</v>
      </c>
      <c r="E14396" t="s">
        <v>18</v>
      </c>
      <c r="F14396">
        <v>1.91238</v>
      </c>
      <c r="G14396" t="s">
        <v>18</v>
      </c>
      <c r="H14396" t="s">
        <v>18</v>
      </c>
      <c r="I14396" t="s">
        <v>18</v>
      </c>
      <c r="J14396" t="s">
        <v>18</v>
      </c>
      <c r="K14396" t="s">
        <v>18</v>
      </c>
      <c r="L14396" t="s">
        <v>18</v>
      </c>
      <c r="M14396">
        <v>141</v>
      </c>
      <c r="N14396">
        <v>32</v>
      </c>
      <c r="O14396">
        <v>7373</v>
      </c>
    </row>
    <row r="14397" spans="1:15">
      <c r="A14397" t="s">
        <v>16</v>
      </c>
      <c r="B14397" t="s">
        <v>39</v>
      </c>
      <c r="C14397">
        <v>2015</v>
      </c>
      <c r="D14397">
        <v>49</v>
      </c>
      <c r="E14397" t="s">
        <v>18</v>
      </c>
      <c r="F14397">
        <v>0.81121200000000004</v>
      </c>
      <c r="G14397" t="s">
        <v>18</v>
      </c>
      <c r="H14397" t="s">
        <v>18</v>
      </c>
      <c r="I14397" t="s">
        <v>18</v>
      </c>
      <c r="J14397" t="s">
        <v>18</v>
      </c>
      <c r="K14397" t="s">
        <v>18</v>
      </c>
      <c r="L14397" t="s">
        <v>18</v>
      </c>
      <c r="M14397">
        <v>202</v>
      </c>
      <c r="N14397">
        <v>46</v>
      </c>
      <c r="O14397">
        <v>24901</v>
      </c>
    </row>
    <row r="14398" spans="1:15">
      <c r="A14398" t="s">
        <v>16</v>
      </c>
      <c r="B14398" t="s">
        <v>40</v>
      </c>
      <c r="C14398">
        <v>2015</v>
      </c>
      <c r="D14398">
        <v>49</v>
      </c>
      <c r="E14398" t="s">
        <v>18</v>
      </c>
      <c r="F14398">
        <v>0.73116099999999995</v>
      </c>
      <c r="G14398" t="s">
        <v>18</v>
      </c>
      <c r="H14398" t="s">
        <v>18</v>
      </c>
      <c r="I14398" t="s">
        <v>18</v>
      </c>
      <c r="J14398" t="s">
        <v>18</v>
      </c>
      <c r="K14398" t="s">
        <v>18</v>
      </c>
      <c r="L14398" t="s">
        <v>18</v>
      </c>
      <c r="M14398">
        <v>186</v>
      </c>
      <c r="N14398">
        <v>70</v>
      </c>
      <c r="O14398">
        <v>25439</v>
      </c>
    </row>
    <row r="14399" spans="1:15">
      <c r="A14399" t="s">
        <v>16</v>
      </c>
      <c r="B14399" t="s">
        <v>41</v>
      </c>
      <c r="C14399">
        <v>2015</v>
      </c>
      <c r="D14399">
        <v>49</v>
      </c>
      <c r="E14399" t="s">
        <v>18</v>
      </c>
      <c r="F14399">
        <v>1.8004899999999999</v>
      </c>
      <c r="G14399" t="s">
        <v>18</v>
      </c>
      <c r="H14399" t="s">
        <v>18</v>
      </c>
      <c r="I14399" t="s">
        <v>18</v>
      </c>
      <c r="J14399" t="s">
        <v>18</v>
      </c>
      <c r="K14399" t="s">
        <v>18</v>
      </c>
      <c r="L14399" t="s">
        <v>18</v>
      </c>
      <c r="M14399">
        <v>111</v>
      </c>
      <c r="N14399">
        <v>17</v>
      </c>
      <c r="O14399">
        <v>6165</v>
      </c>
    </row>
    <row r="14400" spans="1:15">
      <c r="A14400" t="s">
        <v>16</v>
      </c>
      <c r="B14400" t="s">
        <v>42</v>
      </c>
      <c r="C14400">
        <v>2015</v>
      </c>
      <c r="D14400">
        <v>49</v>
      </c>
      <c r="E14400" t="s">
        <v>18</v>
      </c>
      <c r="F14400">
        <v>3.0974900000000001</v>
      </c>
      <c r="G14400" t="s">
        <v>18</v>
      </c>
      <c r="H14400" t="s">
        <v>18</v>
      </c>
      <c r="I14400" t="s">
        <v>18</v>
      </c>
      <c r="J14400" t="s">
        <v>18</v>
      </c>
      <c r="K14400" t="s">
        <v>18</v>
      </c>
      <c r="L14400" t="s">
        <v>18</v>
      </c>
      <c r="M14400">
        <v>644</v>
      </c>
      <c r="N14400">
        <v>52</v>
      </c>
      <c r="O14400">
        <v>20791</v>
      </c>
    </row>
    <row r="14401" spans="1:15">
      <c r="A14401" t="s">
        <v>16</v>
      </c>
      <c r="B14401" t="s">
        <v>43</v>
      </c>
      <c r="C14401">
        <v>2015</v>
      </c>
      <c r="D14401">
        <v>49</v>
      </c>
      <c r="E14401" t="s">
        <v>18</v>
      </c>
      <c r="F14401">
        <v>1.1695899999999999</v>
      </c>
      <c r="G14401" t="s">
        <v>18</v>
      </c>
      <c r="H14401" t="s">
        <v>18</v>
      </c>
      <c r="I14401" t="s">
        <v>18</v>
      </c>
      <c r="J14401" t="s">
        <v>18</v>
      </c>
      <c r="K14401" t="s">
        <v>18</v>
      </c>
      <c r="L14401" t="s">
        <v>18</v>
      </c>
      <c r="M14401">
        <v>90</v>
      </c>
      <c r="N14401">
        <v>19</v>
      </c>
      <c r="O14401">
        <v>7695</v>
      </c>
    </row>
    <row r="14402" spans="1:15">
      <c r="A14402" t="s">
        <v>16</v>
      </c>
      <c r="B14402" t="s">
        <v>44</v>
      </c>
      <c r="C14402">
        <v>2015</v>
      </c>
      <c r="D14402">
        <v>49</v>
      </c>
      <c r="E14402" t="s">
        <v>18</v>
      </c>
      <c r="F14402">
        <v>0.1321</v>
      </c>
      <c r="G14402" t="s">
        <v>18</v>
      </c>
      <c r="H14402" t="s">
        <v>18</v>
      </c>
      <c r="I14402" t="s">
        <v>18</v>
      </c>
      <c r="J14402" t="s">
        <v>18</v>
      </c>
      <c r="K14402" t="s">
        <v>18</v>
      </c>
      <c r="L14402" t="s">
        <v>18</v>
      </c>
      <c r="M14402">
        <v>5</v>
      </c>
      <c r="N14402">
        <v>9</v>
      </c>
      <c r="O14402">
        <v>3785</v>
      </c>
    </row>
    <row r="14403" spans="1:15">
      <c r="A14403" t="s">
        <v>16</v>
      </c>
      <c r="B14403" t="s">
        <v>45</v>
      </c>
      <c r="C14403">
        <v>2015</v>
      </c>
      <c r="D14403">
        <v>49</v>
      </c>
      <c r="E14403" t="s">
        <v>18</v>
      </c>
      <c r="F14403">
        <v>0.83306599999999997</v>
      </c>
      <c r="G14403" t="s">
        <v>18</v>
      </c>
      <c r="H14403" t="s">
        <v>18</v>
      </c>
      <c r="I14403" t="s">
        <v>18</v>
      </c>
      <c r="J14403" t="s">
        <v>18</v>
      </c>
      <c r="K14403" t="s">
        <v>18</v>
      </c>
      <c r="L14403" t="s">
        <v>18</v>
      </c>
      <c r="M14403">
        <v>26</v>
      </c>
      <c r="N14403">
        <v>17</v>
      </c>
      <c r="O14403">
        <v>3121</v>
      </c>
    </row>
    <row r="14404" spans="1:15">
      <c r="A14404" t="s">
        <v>16</v>
      </c>
      <c r="B14404" t="s">
        <v>46</v>
      </c>
      <c r="C14404">
        <v>2015</v>
      </c>
      <c r="D14404">
        <v>49</v>
      </c>
      <c r="E14404" t="s">
        <v>18</v>
      </c>
      <c r="F14404">
        <v>0.96706000000000003</v>
      </c>
      <c r="G14404" t="s">
        <v>18</v>
      </c>
      <c r="H14404" t="s">
        <v>18</v>
      </c>
      <c r="I14404" t="s">
        <v>18</v>
      </c>
      <c r="J14404" t="s">
        <v>18</v>
      </c>
      <c r="K14404" t="s">
        <v>18</v>
      </c>
      <c r="L14404" t="s">
        <v>18</v>
      </c>
      <c r="M14404">
        <v>128</v>
      </c>
      <c r="N14404">
        <v>28</v>
      </c>
      <c r="O14404">
        <v>13236</v>
      </c>
    </row>
    <row r="14405" spans="1:15">
      <c r="A14405" t="s">
        <v>16</v>
      </c>
      <c r="B14405" t="s">
        <v>47</v>
      </c>
      <c r="C14405">
        <v>2015</v>
      </c>
      <c r="D14405">
        <v>49</v>
      </c>
      <c r="E14405" t="s">
        <v>18</v>
      </c>
      <c r="F14405">
        <v>0.464084</v>
      </c>
      <c r="G14405" t="s">
        <v>18</v>
      </c>
      <c r="H14405" t="s">
        <v>18</v>
      </c>
      <c r="I14405" t="s">
        <v>18</v>
      </c>
      <c r="J14405" t="s">
        <v>18</v>
      </c>
      <c r="K14405" t="s">
        <v>18</v>
      </c>
      <c r="L14405" t="s">
        <v>18</v>
      </c>
      <c r="M14405">
        <v>23</v>
      </c>
      <c r="N14405">
        <v>23</v>
      </c>
      <c r="O14405">
        <v>4956</v>
      </c>
    </row>
    <row r="14406" spans="1:15">
      <c r="A14406" t="s">
        <v>16</v>
      </c>
      <c r="B14406" t="s">
        <v>48</v>
      </c>
      <c r="C14406">
        <v>2015</v>
      </c>
      <c r="D14406">
        <v>49</v>
      </c>
      <c r="E14406" t="s">
        <v>18</v>
      </c>
      <c r="F14406">
        <v>1.06728</v>
      </c>
      <c r="G14406" t="s">
        <v>18</v>
      </c>
      <c r="H14406" t="s">
        <v>18</v>
      </c>
      <c r="I14406" t="s">
        <v>18</v>
      </c>
      <c r="J14406" t="s">
        <v>18</v>
      </c>
      <c r="K14406" t="s">
        <v>18</v>
      </c>
      <c r="L14406" t="s">
        <v>18</v>
      </c>
      <c r="M14406">
        <v>79</v>
      </c>
      <c r="N14406">
        <v>16</v>
      </c>
      <c r="O14406">
        <v>7402</v>
      </c>
    </row>
    <row r="14407" spans="1:15">
      <c r="A14407" t="s">
        <v>16</v>
      </c>
      <c r="B14407" t="s">
        <v>49</v>
      </c>
      <c r="C14407">
        <v>2015</v>
      </c>
      <c r="D14407">
        <v>49</v>
      </c>
      <c r="E14407" t="s">
        <v>18</v>
      </c>
      <c r="F14407">
        <v>1.7464</v>
      </c>
      <c r="G14407" t="s">
        <v>18</v>
      </c>
      <c r="H14407" t="s">
        <v>18</v>
      </c>
      <c r="I14407" t="s">
        <v>18</v>
      </c>
      <c r="J14407" t="s">
        <v>18</v>
      </c>
      <c r="K14407" t="s">
        <v>18</v>
      </c>
      <c r="L14407" t="s">
        <v>18</v>
      </c>
      <c r="M14407">
        <v>211</v>
      </c>
      <c r="N14407">
        <v>27</v>
      </c>
      <c r="O14407">
        <v>12082</v>
      </c>
    </row>
    <row r="14408" spans="1:15">
      <c r="A14408" t="s">
        <v>16</v>
      </c>
      <c r="B14408" t="s">
        <v>50</v>
      </c>
      <c r="C14408">
        <v>2015</v>
      </c>
      <c r="D14408">
        <v>49</v>
      </c>
      <c r="E14408" t="s">
        <v>18</v>
      </c>
      <c r="F14408">
        <v>1.51335</v>
      </c>
      <c r="G14408" t="s">
        <v>18</v>
      </c>
      <c r="H14408" t="s">
        <v>18</v>
      </c>
      <c r="I14408" t="s">
        <v>18</v>
      </c>
      <c r="J14408" t="s">
        <v>18</v>
      </c>
      <c r="K14408" t="s">
        <v>18</v>
      </c>
      <c r="L14408" t="s">
        <v>18</v>
      </c>
      <c r="M14408">
        <v>178</v>
      </c>
      <c r="N14408">
        <v>77</v>
      </c>
      <c r="O14408">
        <v>11762</v>
      </c>
    </row>
    <row r="14409" spans="1:15">
      <c r="A14409" t="s">
        <v>16</v>
      </c>
      <c r="B14409" t="s">
        <v>51</v>
      </c>
      <c r="C14409">
        <v>2015</v>
      </c>
      <c r="D14409">
        <v>49</v>
      </c>
      <c r="E14409" t="s">
        <v>18</v>
      </c>
      <c r="F14409">
        <v>1.5371300000000001</v>
      </c>
      <c r="G14409" t="s">
        <v>18</v>
      </c>
      <c r="H14409" t="s">
        <v>18</v>
      </c>
      <c r="I14409" t="s">
        <v>18</v>
      </c>
      <c r="J14409" t="s">
        <v>18</v>
      </c>
      <c r="K14409" t="s">
        <v>18</v>
      </c>
      <c r="L14409" t="s">
        <v>18</v>
      </c>
      <c r="M14409">
        <v>213</v>
      </c>
      <c r="N14409">
        <v>49</v>
      </c>
      <c r="O14409">
        <v>13857</v>
      </c>
    </row>
    <row r="14410" spans="1:15">
      <c r="A14410" t="s">
        <v>16</v>
      </c>
      <c r="B14410" t="s">
        <v>52</v>
      </c>
      <c r="C14410">
        <v>2015</v>
      </c>
      <c r="D14410">
        <v>49</v>
      </c>
      <c r="E14410" t="s">
        <v>18</v>
      </c>
      <c r="F14410">
        <v>0</v>
      </c>
      <c r="G14410" t="s">
        <v>18</v>
      </c>
      <c r="H14410" t="s">
        <v>18</v>
      </c>
      <c r="I14410" t="s">
        <v>18</v>
      </c>
      <c r="J14410" t="s">
        <v>18</v>
      </c>
      <c r="K14410" t="s">
        <v>18</v>
      </c>
      <c r="L14410" t="s">
        <v>18</v>
      </c>
      <c r="M14410">
        <v>0</v>
      </c>
      <c r="N14410">
        <v>7</v>
      </c>
      <c r="O14410">
        <v>871</v>
      </c>
    </row>
    <row r="14411" spans="1:15">
      <c r="A14411" t="s">
        <v>16</v>
      </c>
      <c r="B14411" t="s">
        <v>53</v>
      </c>
      <c r="C14411">
        <v>2015</v>
      </c>
      <c r="D14411">
        <v>49</v>
      </c>
      <c r="E14411" t="s">
        <v>18</v>
      </c>
      <c r="F14411">
        <v>0.90453300000000003</v>
      </c>
      <c r="G14411" t="s">
        <v>18</v>
      </c>
      <c r="H14411" t="s">
        <v>18</v>
      </c>
      <c r="I14411" t="s">
        <v>18</v>
      </c>
      <c r="J14411" t="s">
        <v>18</v>
      </c>
      <c r="K14411" t="s">
        <v>18</v>
      </c>
      <c r="L14411" t="s">
        <v>18</v>
      </c>
      <c r="M14411">
        <v>175</v>
      </c>
      <c r="N14411">
        <v>72</v>
      </c>
      <c r="O14411">
        <v>19347</v>
      </c>
    </row>
    <row r="14412" spans="1:15">
      <c r="A14412" t="s">
        <v>16</v>
      </c>
      <c r="B14412" t="s">
        <v>54</v>
      </c>
      <c r="C14412">
        <v>2015</v>
      </c>
      <c r="D14412">
        <v>49</v>
      </c>
      <c r="E14412" t="s">
        <v>18</v>
      </c>
      <c r="F14412">
        <v>2.8075800000000002</v>
      </c>
      <c r="G14412" t="s">
        <v>18</v>
      </c>
      <c r="H14412" t="s">
        <v>18</v>
      </c>
      <c r="I14412" t="s">
        <v>18</v>
      </c>
      <c r="J14412" t="s">
        <v>18</v>
      </c>
      <c r="K14412" t="s">
        <v>18</v>
      </c>
      <c r="L14412" t="s">
        <v>18</v>
      </c>
      <c r="M14412">
        <v>157</v>
      </c>
      <c r="N14412">
        <v>25</v>
      </c>
      <c r="O14412">
        <v>5592</v>
      </c>
    </row>
    <row r="14413" spans="1:15">
      <c r="A14413" t="s">
        <v>16</v>
      </c>
      <c r="B14413" t="s">
        <v>55</v>
      </c>
      <c r="C14413">
        <v>2015</v>
      </c>
      <c r="D14413">
        <v>49</v>
      </c>
      <c r="E14413" t="s">
        <v>18</v>
      </c>
      <c r="F14413">
        <v>0.83140899999999995</v>
      </c>
      <c r="G14413" t="s">
        <v>18</v>
      </c>
      <c r="H14413" t="s">
        <v>18</v>
      </c>
      <c r="I14413" t="s">
        <v>18</v>
      </c>
      <c r="J14413" t="s">
        <v>18</v>
      </c>
      <c r="K14413" t="s">
        <v>18</v>
      </c>
      <c r="L14413" t="s">
        <v>18</v>
      </c>
      <c r="M14413">
        <v>36</v>
      </c>
      <c r="N14413">
        <v>21</v>
      </c>
      <c r="O14413">
        <v>4330</v>
      </c>
    </row>
    <row r="14414" spans="1:15">
      <c r="A14414" t="s">
        <v>16</v>
      </c>
      <c r="B14414" t="s">
        <v>56</v>
      </c>
      <c r="C14414">
        <v>2015</v>
      </c>
      <c r="D14414">
        <v>49</v>
      </c>
      <c r="E14414" t="s">
        <v>18</v>
      </c>
      <c r="F14414">
        <v>1.9516199999999999</v>
      </c>
      <c r="G14414" t="s">
        <v>18</v>
      </c>
      <c r="H14414" t="s">
        <v>18</v>
      </c>
      <c r="I14414" t="s">
        <v>18</v>
      </c>
      <c r="J14414" t="s">
        <v>18</v>
      </c>
      <c r="K14414" t="s">
        <v>18</v>
      </c>
      <c r="L14414" t="s">
        <v>18</v>
      </c>
      <c r="M14414">
        <v>284</v>
      </c>
      <c r="N14414">
        <v>55</v>
      </c>
      <c r="O14414">
        <v>14552</v>
      </c>
    </row>
    <row r="14415" spans="1:15">
      <c r="A14415" t="s">
        <v>16</v>
      </c>
      <c r="B14415" t="s">
        <v>57</v>
      </c>
      <c r="C14415">
        <v>2015</v>
      </c>
      <c r="D14415">
        <v>49</v>
      </c>
      <c r="E14415" t="s">
        <v>18</v>
      </c>
      <c r="F14415">
        <v>0.17862900000000001</v>
      </c>
      <c r="G14415" t="s">
        <v>18</v>
      </c>
      <c r="H14415" t="s">
        <v>18</v>
      </c>
      <c r="I14415" t="s">
        <v>18</v>
      </c>
      <c r="J14415" t="s">
        <v>18</v>
      </c>
      <c r="K14415" t="s">
        <v>18</v>
      </c>
      <c r="L14415" t="s">
        <v>18</v>
      </c>
      <c r="M14415">
        <v>11</v>
      </c>
      <c r="N14415">
        <v>17</v>
      </c>
      <c r="O14415">
        <v>6158</v>
      </c>
    </row>
    <row r="14416" spans="1:15">
      <c r="A14416" t="s">
        <v>16</v>
      </c>
      <c r="B14416" t="s">
        <v>58</v>
      </c>
      <c r="C14416">
        <v>2015</v>
      </c>
      <c r="D14416">
        <v>49</v>
      </c>
      <c r="E14416" t="s">
        <v>18</v>
      </c>
      <c r="F14416">
        <v>0.713063</v>
      </c>
      <c r="G14416" t="s">
        <v>18</v>
      </c>
      <c r="H14416" t="s">
        <v>18</v>
      </c>
      <c r="I14416" t="s">
        <v>18</v>
      </c>
      <c r="J14416" t="s">
        <v>18</v>
      </c>
      <c r="K14416" t="s">
        <v>18</v>
      </c>
      <c r="L14416" t="s">
        <v>18</v>
      </c>
      <c r="M14416">
        <v>25</v>
      </c>
      <c r="N14416">
        <v>10</v>
      </c>
      <c r="O14416">
        <v>3506</v>
      </c>
    </row>
    <row r="14417" spans="1:15">
      <c r="A14417" t="s">
        <v>16</v>
      </c>
      <c r="B14417" t="s">
        <v>59</v>
      </c>
      <c r="C14417">
        <v>2015</v>
      </c>
      <c r="D14417">
        <v>49</v>
      </c>
      <c r="E14417" t="s">
        <v>18</v>
      </c>
      <c r="F14417">
        <v>1.2234499999999999</v>
      </c>
      <c r="G14417" t="s">
        <v>18</v>
      </c>
      <c r="H14417" t="s">
        <v>18</v>
      </c>
      <c r="I14417" t="s">
        <v>18</v>
      </c>
      <c r="J14417" t="s">
        <v>18</v>
      </c>
      <c r="K14417" t="s">
        <v>18</v>
      </c>
      <c r="L14417" t="s">
        <v>18</v>
      </c>
      <c r="M14417">
        <v>110</v>
      </c>
      <c r="N14417">
        <v>34</v>
      </c>
      <c r="O14417">
        <v>8991</v>
      </c>
    </row>
    <row r="14418" spans="1:15">
      <c r="A14418" t="s">
        <v>16</v>
      </c>
      <c r="B14418" t="s">
        <v>60</v>
      </c>
      <c r="C14418">
        <v>2015</v>
      </c>
      <c r="D14418">
        <v>49</v>
      </c>
      <c r="E14418" t="s">
        <v>18</v>
      </c>
      <c r="F14418">
        <v>1.47238</v>
      </c>
      <c r="G14418" t="s">
        <v>18</v>
      </c>
      <c r="H14418" t="s">
        <v>18</v>
      </c>
      <c r="I14418" t="s">
        <v>18</v>
      </c>
      <c r="J14418" t="s">
        <v>18</v>
      </c>
      <c r="K14418" t="s">
        <v>18</v>
      </c>
      <c r="L14418" t="s">
        <v>18</v>
      </c>
      <c r="M14418">
        <v>109</v>
      </c>
      <c r="N14418">
        <v>47</v>
      </c>
      <c r="O14418">
        <v>7403</v>
      </c>
    </row>
    <row r="14419" spans="1:15">
      <c r="A14419" t="s">
        <v>16</v>
      </c>
      <c r="B14419" t="s">
        <v>61</v>
      </c>
      <c r="C14419">
        <v>2015</v>
      </c>
      <c r="D14419">
        <v>49</v>
      </c>
      <c r="E14419" t="s">
        <v>18</v>
      </c>
      <c r="F14419">
        <v>4.4957599999999998</v>
      </c>
      <c r="G14419" t="s">
        <v>18</v>
      </c>
      <c r="H14419" t="s">
        <v>18</v>
      </c>
      <c r="I14419" t="s">
        <v>18</v>
      </c>
      <c r="J14419" t="s">
        <v>18</v>
      </c>
      <c r="K14419" t="s">
        <v>18</v>
      </c>
      <c r="L14419" t="s">
        <v>18</v>
      </c>
      <c r="M14419">
        <v>1320</v>
      </c>
      <c r="N14419">
        <v>119</v>
      </c>
      <c r="O14419">
        <v>29361</v>
      </c>
    </row>
    <row r="14420" spans="1:15">
      <c r="A14420" t="s">
        <v>16</v>
      </c>
      <c r="B14420" t="s">
        <v>62</v>
      </c>
      <c r="C14420">
        <v>2015</v>
      </c>
      <c r="D14420">
        <v>49</v>
      </c>
      <c r="E14420" t="s">
        <v>18</v>
      </c>
      <c r="F14420">
        <v>1.41706</v>
      </c>
      <c r="G14420" t="s">
        <v>18</v>
      </c>
      <c r="H14420" t="s">
        <v>18</v>
      </c>
      <c r="I14420" t="s">
        <v>18</v>
      </c>
      <c r="J14420" t="s">
        <v>18</v>
      </c>
      <c r="K14420" t="s">
        <v>18</v>
      </c>
      <c r="L14420" t="s">
        <v>18</v>
      </c>
      <c r="M14420">
        <v>285</v>
      </c>
      <c r="N14420">
        <v>44</v>
      </c>
      <c r="O14420">
        <v>20112</v>
      </c>
    </row>
    <row r="14421" spans="1:15">
      <c r="A14421" t="s">
        <v>16</v>
      </c>
      <c r="B14421" t="s">
        <v>63</v>
      </c>
      <c r="C14421">
        <v>2015</v>
      </c>
      <c r="D14421">
        <v>49</v>
      </c>
      <c r="E14421" t="s">
        <v>18</v>
      </c>
      <c r="F14421">
        <v>0.82898400000000005</v>
      </c>
      <c r="G14421" t="s">
        <v>18</v>
      </c>
      <c r="H14421" t="s">
        <v>18</v>
      </c>
      <c r="I14421" t="s">
        <v>18</v>
      </c>
      <c r="J14421" t="s">
        <v>18</v>
      </c>
      <c r="K14421" t="s">
        <v>18</v>
      </c>
      <c r="L14421" t="s">
        <v>18</v>
      </c>
      <c r="M14421">
        <v>27</v>
      </c>
      <c r="N14421">
        <v>11</v>
      </c>
      <c r="O14421">
        <v>3257</v>
      </c>
    </row>
    <row r="14422" spans="1:15">
      <c r="A14422" t="s">
        <v>16</v>
      </c>
      <c r="B14422" t="s">
        <v>64</v>
      </c>
      <c r="C14422">
        <v>2015</v>
      </c>
      <c r="D14422">
        <v>49</v>
      </c>
      <c r="E14422" t="s">
        <v>18</v>
      </c>
      <c r="F14422">
        <v>2.2207499999999998</v>
      </c>
      <c r="G14422" t="s">
        <v>18</v>
      </c>
      <c r="H14422" t="s">
        <v>18</v>
      </c>
      <c r="I14422" t="s">
        <v>18</v>
      </c>
      <c r="J14422" t="s">
        <v>18</v>
      </c>
      <c r="K14422" t="s">
        <v>18</v>
      </c>
      <c r="L14422" t="s">
        <v>18</v>
      </c>
      <c r="M14422">
        <v>2076</v>
      </c>
      <c r="N14422">
        <v>133</v>
      </c>
      <c r="O14422">
        <v>93482</v>
      </c>
    </row>
    <row r="14423" spans="1:15">
      <c r="A14423" t="s">
        <v>16</v>
      </c>
      <c r="B14423" t="s">
        <v>65</v>
      </c>
      <c r="C14423">
        <v>2015</v>
      </c>
      <c r="D14423">
        <v>49</v>
      </c>
      <c r="E14423" t="s">
        <v>18</v>
      </c>
      <c r="F14423">
        <v>0.49769600000000003</v>
      </c>
      <c r="G14423" t="s">
        <v>18</v>
      </c>
      <c r="H14423" t="s">
        <v>18</v>
      </c>
      <c r="I14423" t="s">
        <v>18</v>
      </c>
      <c r="J14423" t="s">
        <v>18</v>
      </c>
      <c r="K14423" t="s">
        <v>18</v>
      </c>
      <c r="L14423" t="s">
        <v>18</v>
      </c>
      <c r="M14423">
        <v>27</v>
      </c>
      <c r="N14423">
        <v>45</v>
      </c>
      <c r="O14423">
        <v>5425</v>
      </c>
    </row>
    <row r="14424" spans="1:15">
      <c r="A14424" t="s">
        <v>16</v>
      </c>
      <c r="B14424" t="s">
        <v>66</v>
      </c>
      <c r="C14424">
        <v>2015</v>
      </c>
      <c r="D14424">
        <v>49</v>
      </c>
      <c r="E14424" t="s">
        <v>18</v>
      </c>
      <c r="F14424">
        <v>1.2795700000000001</v>
      </c>
      <c r="G14424" t="s">
        <v>18</v>
      </c>
      <c r="H14424" t="s">
        <v>18</v>
      </c>
      <c r="I14424" t="s">
        <v>18</v>
      </c>
      <c r="J14424" t="s">
        <v>18</v>
      </c>
      <c r="K14424" t="s">
        <v>18</v>
      </c>
      <c r="L14424" t="s">
        <v>18</v>
      </c>
      <c r="M14424">
        <v>231</v>
      </c>
      <c r="N14424">
        <v>50</v>
      </c>
      <c r="O14424">
        <v>18053</v>
      </c>
    </row>
    <row r="14425" spans="1:15">
      <c r="A14425" t="s">
        <v>16</v>
      </c>
      <c r="B14425" t="s">
        <v>67</v>
      </c>
      <c r="C14425">
        <v>2015</v>
      </c>
      <c r="D14425">
        <v>49</v>
      </c>
      <c r="E14425" t="s">
        <v>18</v>
      </c>
      <c r="F14425">
        <v>1.25945</v>
      </c>
      <c r="G14425" t="s">
        <v>18</v>
      </c>
      <c r="H14425" t="s">
        <v>18</v>
      </c>
      <c r="I14425" t="s">
        <v>18</v>
      </c>
      <c r="J14425" t="s">
        <v>18</v>
      </c>
      <c r="K14425" t="s">
        <v>18</v>
      </c>
      <c r="L14425" t="s">
        <v>18</v>
      </c>
      <c r="M14425">
        <v>50</v>
      </c>
      <c r="N14425">
        <v>24</v>
      </c>
      <c r="O14425">
        <v>3970</v>
      </c>
    </row>
    <row r="14426" spans="1:15">
      <c r="A14426" t="s">
        <v>16</v>
      </c>
      <c r="B14426" t="s">
        <v>68</v>
      </c>
      <c r="C14426">
        <v>2015</v>
      </c>
      <c r="D14426">
        <v>49</v>
      </c>
      <c r="E14426" t="s">
        <v>18</v>
      </c>
      <c r="F14426">
        <v>0.71490500000000001</v>
      </c>
      <c r="G14426" t="s">
        <v>18</v>
      </c>
      <c r="H14426" t="s">
        <v>18</v>
      </c>
      <c r="I14426" t="s">
        <v>18</v>
      </c>
      <c r="J14426" t="s">
        <v>18</v>
      </c>
      <c r="K14426" t="s">
        <v>18</v>
      </c>
      <c r="L14426" t="s">
        <v>18</v>
      </c>
      <c r="M14426">
        <v>33</v>
      </c>
      <c r="N14426">
        <v>21</v>
      </c>
      <c r="O14426">
        <v>4616</v>
      </c>
    </row>
    <row r="14427" spans="1:15">
      <c r="A14427" t="s">
        <v>16</v>
      </c>
      <c r="B14427" t="s">
        <v>71</v>
      </c>
      <c r="C14427">
        <v>2015</v>
      </c>
      <c r="D14427">
        <v>49</v>
      </c>
      <c r="E14427" t="s">
        <v>18</v>
      </c>
      <c r="F14427">
        <v>4.9245599999999996</v>
      </c>
      <c r="G14427" t="s">
        <v>18</v>
      </c>
      <c r="H14427" t="s">
        <v>18</v>
      </c>
      <c r="I14427" t="s">
        <v>18</v>
      </c>
      <c r="J14427" t="s">
        <v>18</v>
      </c>
      <c r="K14427" t="s">
        <v>18</v>
      </c>
      <c r="L14427" t="s">
        <v>18</v>
      </c>
      <c r="M14427">
        <v>235</v>
      </c>
      <c r="N14427">
        <v>8</v>
      </c>
      <c r="O14427">
        <v>4772</v>
      </c>
    </row>
    <row r="14428" spans="1:15">
      <c r="A14428" t="s">
        <v>16</v>
      </c>
      <c r="B14428" t="s">
        <v>70</v>
      </c>
      <c r="C14428">
        <v>2015</v>
      </c>
      <c r="D14428">
        <v>49</v>
      </c>
      <c r="E14428" t="s">
        <v>18</v>
      </c>
      <c r="F14428">
        <v>1.0178100000000001</v>
      </c>
      <c r="G14428" t="s">
        <v>18</v>
      </c>
      <c r="H14428" t="s">
        <v>18</v>
      </c>
      <c r="I14428" t="s">
        <v>18</v>
      </c>
      <c r="J14428" t="s">
        <v>18</v>
      </c>
      <c r="K14428" t="s">
        <v>18</v>
      </c>
      <c r="L14428" t="s">
        <v>18</v>
      </c>
      <c r="M14428">
        <v>8</v>
      </c>
      <c r="N14428">
        <v>2</v>
      </c>
      <c r="O14428">
        <v>786</v>
      </c>
    </row>
    <row r="14429" spans="1:15">
      <c r="A14429" t="s">
        <v>16</v>
      </c>
      <c r="B14429" t="s">
        <v>69</v>
      </c>
      <c r="C14429">
        <v>2015</v>
      </c>
      <c r="D14429">
        <v>49</v>
      </c>
      <c r="E14429" t="s">
        <v>18</v>
      </c>
      <c r="F14429">
        <v>2.2349000000000001</v>
      </c>
      <c r="G14429" t="s">
        <v>18</v>
      </c>
      <c r="H14429" t="s">
        <v>18</v>
      </c>
      <c r="I14429" t="s">
        <v>18</v>
      </c>
      <c r="J14429" t="s">
        <v>18</v>
      </c>
      <c r="K14429" t="s">
        <v>18</v>
      </c>
      <c r="L14429" t="s">
        <v>18</v>
      </c>
      <c r="M14429">
        <v>2334</v>
      </c>
      <c r="N14429">
        <v>88</v>
      </c>
      <c r="O14429">
        <v>104434</v>
      </c>
    </row>
    <row r="14430" spans="1:15">
      <c r="A14430" t="s">
        <v>16</v>
      </c>
      <c r="B14430" t="s">
        <v>17</v>
      </c>
      <c r="C14430">
        <v>2015</v>
      </c>
      <c r="D14430">
        <v>50</v>
      </c>
      <c r="E14430" t="s">
        <v>18</v>
      </c>
      <c r="F14430">
        <v>3.1391</v>
      </c>
      <c r="G14430" t="s">
        <v>18</v>
      </c>
      <c r="H14430" t="s">
        <v>18</v>
      </c>
      <c r="I14430" t="s">
        <v>18</v>
      </c>
      <c r="J14430" t="s">
        <v>18</v>
      </c>
      <c r="K14430" t="s">
        <v>18</v>
      </c>
      <c r="L14430" t="s">
        <v>18</v>
      </c>
      <c r="M14430">
        <v>334</v>
      </c>
      <c r="N14430">
        <v>25</v>
      </c>
      <c r="O14430">
        <v>10640</v>
      </c>
    </row>
    <row r="14431" spans="1:15">
      <c r="A14431" t="s">
        <v>16</v>
      </c>
      <c r="B14431" t="s">
        <v>19</v>
      </c>
      <c r="C14431">
        <v>2015</v>
      </c>
      <c r="D14431">
        <v>50</v>
      </c>
      <c r="E14431" t="s">
        <v>18</v>
      </c>
      <c r="F14431">
        <v>0.226244</v>
      </c>
      <c r="G14431" t="s">
        <v>18</v>
      </c>
      <c r="H14431" t="s">
        <v>18</v>
      </c>
      <c r="I14431" t="s">
        <v>18</v>
      </c>
      <c r="J14431" t="s">
        <v>18</v>
      </c>
      <c r="K14431" t="s">
        <v>18</v>
      </c>
      <c r="L14431" t="s">
        <v>18</v>
      </c>
      <c r="M14431">
        <v>2</v>
      </c>
      <c r="N14431">
        <v>6</v>
      </c>
      <c r="O14431">
        <v>884</v>
      </c>
    </row>
    <row r="14432" spans="1:15">
      <c r="A14432" t="s">
        <v>16</v>
      </c>
      <c r="B14432" t="s">
        <v>20</v>
      </c>
      <c r="C14432">
        <v>2015</v>
      </c>
      <c r="D14432">
        <v>50</v>
      </c>
      <c r="E14432" t="s">
        <v>18</v>
      </c>
      <c r="F14432">
        <v>2.4117299999999999</v>
      </c>
      <c r="G14432" t="s">
        <v>18</v>
      </c>
      <c r="H14432" t="s">
        <v>18</v>
      </c>
      <c r="I14432" t="s">
        <v>18</v>
      </c>
      <c r="J14432" t="s">
        <v>18</v>
      </c>
      <c r="K14432" t="s">
        <v>18</v>
      </c>
      <c r="L14432" t="s">
        <v>18</v>
      </c>
      <c r="M14432">
        <v>472</v>
      </c>
      <c r="N14432">
        <v>52</v>
      </c>
      <c r="O14432">
        <v>19571</v>
      </c>
    </row>
    <row r="14433" spans="1:15">
      <c r="A14433" t="s">
        <v>16</v>
      </c>
      <c r="B14433" t="s">
        <v>21</v>
      </c>
      <c r="C14433">
        <v>2015</v>
      </c>
      <c r="D14433">
        <v>50</v>
      </c>
      <c r="E14433" t="s">
        <v>18</v>
      </c>
      <c r="F14433">
        <v>1.29193</v>
      </c>
      <c r="G14433" t="s">
        <v>18</v>
      </c>
      <c r="H14433" t="s">
        <v>18</v>
      </c>
      <c r="I14433" t="s">
        <v>18</v>
      </c>
      <c r="J14433" t="s">
        <v>18</v>
      </c>
      <c r="K14433" t="s">
        <v>18</v>
      </c>
      <c r="L14433" t="s">
        <v>18</v>
      </c>
      <c r="M14433">
        <v>57</v>
      </c>
      <c r="N14433">
        <v>15</v>
      </c>
      <c r="O14433">
        <v>4412</v>
      </c>
    </row>
    <row r="14434" spans="1:15">
      <c r="A14434" t="s">
        <v>16</v>
      </c>
      <c r="B14434" t="s">
        <v>22</v>
      </c>
      <c r="C14434">
        <v>2015</v>
      </c>
      <c r="D14434">
        <v>50</v>
      </c>
      <c r="E14434" t="s">
        <v>18</v>
      </c>
      <c r="F14434">
        <v>2.1701700000000002</v>
      </c>
      <c r="G14434" t="s">
        <v>18</v>
      </c>
      <c r="H14434" t="s">
        <v>18</v>
      </c>
      <c r="I14434" t="s">
        <v>18</v>
      </c>
      <c r="J14434" t="s">
        <v>18</v>
      </c>
      <c r="K14434" t="s">
        <v>18</v>
      </c>
      <c r="L14434" t="s">
        <v>18</v>
      </c>
      <c r="M14434">
        <v>856</v>
      </c>
      <c r="N14434">
        <v>149</v>
      </c>
      <c r="O14434">
        <v>39444</v>
      </c>
    </row>
    <row r="14435" spans="1:15">
      <c r="A14435" t="s">
        <v>16</v>
      </c>
      <c r="B14435" t="s">
        <v>23</v>
      </c>
      <c r="C14435">
        <v>2015</v>
      </c>
      <c r="D14435">
        <v>50</v>
      </c>
      <c r="E14435" t="s">
        <v>18</v>
      </c>
      <c r="F14435">
        <v>0.50818700000000006</v>
      </c>
      <c r="G14435" t="s">
        <v>18</v>
      </c>
      <c r="H14435" t="s">
        <v>18</v>
      </c>
      <c r="I14435" t="s">
        <v>18</v>
      </c>
      <c r="J14435" t="s">
        <v>18</v>
      </c>
      <c r="K14435" t="s">
        <v>18</v>
      </c>
      <c r="L14435" t="s">
        <v>18</v>
      </c>
      <c r="M14435">
        <v>18</v>
      </c>
      <c r="N14435">
        <v>5</v>
      </c>
      <c r="O14435">
        <v>3542</v>
      </c>
    </row>
    <row r="14436" spans="1:15">
      <c r="A14436" t="s">
        <v>16</v>
      </c>
      <c r="B14436" t="s">
        <v>24</v>
      </c>
      <c r="C14436">
        <v>2015</v>
      </c>
      <c r="D14436">
        <v>50</v>
      </c>
      <c r="E14436" t="s">
        <v>18</v>
      </c>
      <c r="F14436">
        <v>1.9782200000000001</v>
      </c>
      <c r="G14436" t="s">
        <v>18</v>
      </c>
      <c r="H14436" t="s">
        <v>18</v>
      </c>
      <c r="I14436" t="s">
        <v>18</v>
      </c>
      <c r="J14436" t="s">
        <v>18</v>
      </c>
      <c r="K14436" t="s">
        <v>18</v>
      </c>
      <c r="L14436" t="s">
        <v>18</v>
      </c>
      <c r="M14436">
        <v>89</v>
      </c>
      <c r="N14436">
        <v>21</v>
      </c>
      <c r="O14436">
        <v>4499</v>
      </c>
    </row>
    <row r="14437" spans="1:15">
      <c r="A14437" t="s">
        <v>16</v>
      </c>
      <c r="B14437" t="s">
        <v>25</v>
      </c>
      <c r="C14437">
        <v>2015</v>
      </c>
      <c r="D14437">
        <v>50</v>
      </c>
      <c r="E14437" t="s">
        <v>18</v>
      </c>
      <c r="F14437">
        <v>0.144265</v>
      </c>
      <c r="G14437" t="s">
        <v>18</v>
      </c>
      <c r="H14437" t="s">
        <v>18</v>
      </c>
      <c r="I14437" t="s">
        <v>18</v>
      </c>
      <c r="J14437" t="s">
        <v>18</v>
      </c>
      <c r="K14437" t="s">
        <v>18</v>
      </c>
      <c r="L14437" t="s">
        <v>18</v>
      </c>
      <c r="M14437">
        <v>6</v>
      </c>
      <c r="N14437">
        <v>17</v>
      </c>
      <c r="O14437">
        <v>4159</v>
      </c>
    </row>
    <row r="14438" spans="1:15">
      <c r="A14438" t="s">
        <v>16</v>
      </c>
      <c r="B14438" t="s">
        <v>26</v>
      </c>
      <c r="C14438">
        <v>2015</v>
      </c>
      <c r="D14438">
        <v>50</v>
      </c>
      <c r="E14438" t="s">
        <v>18</v>
      </c>
      <c r="F14438">
        <v>6.7141799999999998</v>
      </c>
      <c r="G14438" t="s">
        <v>18</v>
      </c>
      <c r="H14438" t="s">
        <v>18</v>
      </c>
      <c r="I14438" t="s">
        <v>18</v>
      </c>
      <c r="J14438" t="s">
        <v>18</v>
      </c>
      <c r="K14438" t="s">
        <v>18</v>
      </c>
      <c r="L14438" t="s">
        <v>18</v>
      </c>
      <c r="M14438">
        <v>179</v>
      </c>
      <c r="N14438">
        <v>2</v>
      </c>
      <c r="O14438">
        <v>2666</v>
      </c>
    </row>
    <row r="14439" spans="1:15">
      <c r="A14439" t="s">
        <v>16</v>
      </c>
      <c r="B14439" t="s">
        <v>27</v>
      </c>
      <c r="C14439">
        <v>2015</v>
      </c>
      <c r="D14439">
        <v>50</v>
      </c>
      <c r="E14439" t="s">
        <v>18</v>
      </c>
      <c r="F14439" t="s">
        <v>18</v>
      </c>
      <c r="G14439" t="s">
        <v>18</v>
      </c>
      <c r="H14439" t="s">
        <v>18</v>
      </c>
      <c r="I14439" t="s">
        <v>18</v>
      </c>
      <c r="J14439" t="s">
        <v>18</v>
      </c>
      <c r="K14439" t="s">
        <v>18</v>
      </c>
      <c r="L14439" t="s">
        <v>18</v>
      </c>
      <c r="M14439" t="s">
        <v>18</v>
      </c>
      <c r="N14439" t="s">
        <v>18</v>
      </c>
      <c r="O14439" t="s">
        <v>18</v>
      </c>
    </row>
    <row r="14440" spans="1:15">
      <c r="A14440" t="s">
        <v>16</v>
      </c>
      <c r="B14440" t="s">
        <v>28</v>
      </c>
      <c r="C14440">
        <v>2015</v>
      </c>
      <c r="D14440">
        <v>50</v>
      </c>
      <c r="E14440" t="s">
        <v>18</v>
      </c>
      <c r="F14440">
        <v>2.1307700000000001</v>
      </c>
      <c r="G14440" t="s">
        <v>18</v>
      </c>
      <c r="H14440" t="s">
        <v>18</v>
      </c>
      <c r="I14440" t="s">
        <v>18</v>
      </c>
      <c r="J14440" t="s">
        <v>18</v>
      </c>
      <c r="K14440" t="s">
        <v>18</v>
      </c>
      <c r="L14440" t="s">
        <v>18</v>
      </c>
      <c r="M14440">
        <v>729</v>
      </c>
      <c r="N14440">
        <v>30</v>
      </c>
      <c r="O14440">
        <v>34213</v>
      </c>
    </row>
    <row r="14441" spans="1:15">
      <c r="A14441" t="s">
        <v>16</v>
      </c>
      <c r="B14441" t="s">
        <v>29</v>
      </c>
      <c r="C14441">
        <v>2015</v>
      </c>
      <c r="D14441">
        <v>50</v>
      </c>
      <c r="E14441" t="s">
        <v>18</v>
      </c>
      <c r="F14441">
        <v>2.0422099999999999</v>
      </c>
      <c r="G14441" t="s">
        <v>18</v>
      </c>
      <c r="H14441" t="s">
        <v>18</v>
      </c>
      <c r="I14441" t="s">
        <v>18</v>
      </c>
      <c r="J14441" t="s">
        <v>18</v>
      </c>
      <c r="K14441" t="s">
        <v>18</v>
      </c>
      <c r="L14441" t="s">
        <v>18</v>
      </c>
      <c r="M14441">
        <v>30</v>
      </c>
      <c r="N14441">
        <v>14</v>
      </c>
      <c r="O14441">
        <v>1469</v>
      </c>
    </row>
    <row r="14442" spans="1:15">
      <c r="A14442" t="s">
        <v>16</v>
      </c>
      <c r="B14442" t="s">
        <v>30</v>
      </c>
      <c r="C14442">
        <v>2015</v>
      </c>
      <c r="D14442">
        <v>50</v>
      </c>
      <c r="E14442" t="s">
        <v>18</v>
      </c>
      <c r="F14442">
        <v>0.95870200000000005</v>
      </c>
      <c r="G14442" t="s">
        <v>18</v>
      </c>
      <c r="H14442" t="s">
        <v>18</v>
      </c>
      <c r="I14442" t="s">
        <v>18</v>
      </c>
      <c r="J14442" t="s">
        <v>18</v>
      </c>
      <c r="K14442" t="s">
        <v>18</v>
      </c>
      <c r="L14442" t="s">
        <v>18</v>
      </c>
      <c r="M14442">
        <v>26</v>
      </c>
      <c r="N14442">
        <v>9</v>
      </c>
      <c r="O14442">
        <v>2712</v>
      </c>
    </row>
    <row r="14443" spans="1:15">
      <c r="A14443" t="s">
        <v>16</v>
      </c>
      <c r="B14443" t="s">
        <v>31</v>
      </c>
      <c r="C14443">
        <v>2015</v>
      </c>
      <c r="D14443">
        <v>50</v>
      </c>
      <c r="E14443" t="s">
        <v>18</v>
      </c>
      <c r="F14443">
        <v>2.16723</v>
      </c>
      <c r="G14443" t="s">
        <v>18</v>
      </c>
      <c r="H14443" t="s">
        <v>18</v>
      </c>
      <c r="I14443" t="s">
        <v>18</v>
      </c>
      <c r="J14443" t="s">
        <v>18</v>
      </c>
      <c r="K14443" t="s">
        <v>18</v>
      </c>
      <c r="L14443" t="s">
        <v>18</v>
      </c>
      <c r="M14443">
        <v>1008</v>
      </c>
      <c r="N14443">
        <v>79</v>
      </c>
      <c r="O14443">
        <v>46511</v>
      </c>
    </row>
    <row r="14444" spans="1:15">
      <c r="A14444" t="s">
        <v>16</v>
      </c>
      <c r="B14444" t="s">
        <v>32</v>
      </c>
      <c r="C14444">
        <v>2015</v>
      </c>
      <c r="D14444">
        <v>50</v>
      </c>
      <c r="E14444" t="s">
        <v>18</v>
      </c>
      <c r="F14444">
        <v>1.85714</v>
      </c>
      <c r="G14444" t="s">
        <v>18</v>
      </c>
      <c r="H14444" t="s">
        <v>18</v>
      </c>
      <c r="I14444" t="s">
        <v>18</v>
      </c>
      <c r="J14444" t="s">
        <v>18</v>
      </c>
      <c r="K14444" t="s">
        <v>18</v>
      </c>
      <c r="L14444" t="s">
        <v>18</v>
      </c>
      <c r="M14444">
        <v>104</v>
      </c>
      <c r="N14444">
        <v>30</v>
      </c>
      <c r="O14444">
        <v>5600</v>
      </c>
    </row>
    <row r="14445" spans="1:15">
      <c r="A14445" t="s">
        <v>16</v>
      </c>
      <c r="B14445" t="s">
        <v>33</v>
      </c>
      <c r="C14445">
        <v>2015</v>
      </c>
      <c r="D14445">
        <v>50</v>
      </c>
      <c r="E14445" t="s">
        <v>18</v>
      </c>
      <c r="F14445">
        <v>0.37054199999999998</v>
      </c>
      <c r="G14445" t="s">
        <v>18</v>
      </c>
      <c r="H14445" t="s">
        <v>18</v>
      </c>
      <c r="I14445" t="s">
        <v>18</v>
      </c>
      <c r="J14445" t="s">
        <v>18</v>
      </c>
      <c r="K14445" t="s">
        <v>18</v>
      </c>
      <c r="L14445" t="s">
        <v>18</v>
      </c>
      <c r="M14445">
        <v>8</v>
      </c>
      <c r="N14445">
        <v>10</v>
      </c>
      <c r="O14445">
        <v>2159</v>
      </c>
    </row>
    <row r="14446" spans="1:15">
      <c r="A14446" t="s">
        <v>16</v>
      </c>
      <c r="B14446" t="s">
        <v>34</v>
      </c>
      <c r="C14446">
        <v>2015</v>
      </c>
      <c r="D14446">
        <v>50</v>
      </c>
      <c r="E14446" t="s">
        <v>18</v>
      </c>
      <c r="F14446">
        <v>1.3489500000000001</v>
      </c>
      <c r="G14446" t="s">
        <v>18</v>
      </c>
      <c r="H14446" t="s">
        <v>18</v>
      </c>
      <c r="I14446" t="s">
        <v>18</v>
      </c>
      <c r="J14446" t="s">
        <v>18</v>
      </c>
      <c r="K14446" t="s">
        <v>18</v>
      </c>
      <c r="L14446" t="s">
        <v>18</v>
      </c>
      <c r="M14446">
        <v>91</v>
      </c>
      <c r="N14446">
        <v>34</v>
      </c>
      <c r="O14446">
        <v>6746</v>
      </c>
    </row>
    <row r="14447" spans="1:15">
      <c r="A14447" t="s">
        <v>16</v>
      </c>
      <c r="B14447" t="s">
        <v>35</v>
      </c>
      <c r="C14447">
        <v>2015</v>
      </c>
      <c r="D14447">
        <v>50</v>
      </c>
      <c r="E14447" t="s">
        <v>18</v>
      </c>
      <c r="F14447">
        <v>0.61296300000000004</v>
      </c>
      <c r="G14447" t="s">
        <v>18</v>
      </c>
      <c r="H14447" t="s">
        <v>18</v>
      </c>
      <c r="I14447" t="s">
        <v>18</v>
      </c>
      <c r="J14447" t="s">
        <v>18</v>
      </c>
      <c r="K14447" t="s">
        <v>18</v>
      </c>
      <c r="L14447" t="s">
        <v>18</v>
      </c>
      <c r="M14447">
        <v>169</v>
      </c>
      <c r="N14447">
        <v>37</v>
      </c>
      <c r="O14447">
        <v>27571</v>
      </c>
    </row>
    <row r="14448" spans="1:15">
      <c r="A14448" t="s">
        <v>16</v>
      </c>
      <c r="B14448" t="s">
        <v>36</v>
      </c>
      <c r="C14448">
        <v>2015</v>
      </c>
      <c r="D14448">
        <v>50</v>
      </c>
      <c r="E14448" t="s">
        <v>18</v>
      </c>
      <c r="F14448">
        <v>2.2088899999999998</v>
      </c>
      <c r="G14448" t="s">
        <v>18</v>
      </c>
      <c r="H14448" t="s">
        <v>18</v>
      </c>
      <c r="I14448" t="s">
        <v>18</v>
      </c>
      <c r="J14448" t="s">
        <v>18</v>
      </c>
      <c r="K14448" t="s">
        <v>18</v>
      </c>
      <c r="L14448" t="s">
        <v>18</v>
      </c>
      <c r="M14448">
        <v>946</v>
      </c>
      <c r="N14448">
        <v>72</v>
      </c>
      <c r="O14448">
        <v>42827</v>
      </c>
    </row>
    <row r="14449" spans="1:15">
      <c r="A14449" t="s">
        <v>16</v>
      </c>
      <c r="B14449" t="s">
        <v>37</v>
      </c>
      <c r="C14449">
        <v>2015</v>
      </c>
      <c r="D14449">
        <v>50</v>
      </c>
      <c r="E14449" t="s">
        <v>18</v>
      </c>
      <c r="F14449">
        <v>0.898204</v>
      </c>
      <c r="G14449" t="s">
        <v>18</v>
      </c>
      <c r="H14449" t="s">
        <v>18</v>
      </c>
      <c r="I14449" t="s">
        <v>18</v>
      </c>
      <c r="J14449" t="s">
        <v>18</v>
      </c>
      <c r="K14449" t="s">
        <v>18</v>
      </c>
      <c r="L14449" t="s">
        <v>18</v>
      </c>
      <c r="M14449">
        <v>48</v>
      </c>
      <c r="N14449">
        <v>28</v>
      </c>
      <c r="O14449">
        <v>5344</v>
      </c>
    </row>
    <row r="14450" spans="1:15">
      <c r="A14450" t="s">
        <v>16</v>
      </c>
      <c r="B14450" t="s">
        <v>38</v>
      </c>
      <c r="C14450">
        <v>2015</v>
      </c>
      <c r="D14450">
        <v>50</v>
      </c>
      <c r="E14450" t="s">
        <v>18</v>
      </c>
      <c r="F14450">
        <v>2.28471</v>
      </c>
      <c r="G14450" t="s">
        <v>18</v>
      </c>
      <c r="H14450" t="s">
        <v>18</v>
      </c>
      <c r="I14450" t="s">
        <v>18</v>
      </c>
      <c r="J14450" t="s">
        <v>18</v>
      </c>
      <c r="K14450" t="s">
        <v>18</v>
      </c>
      <c r="L14450" t="s">
        <v>18</v>
      </c>
      <c r="M14450">
        <v>169</v>
      </c>
      <c r="N14450">
        <v>33</v>
      </c>
      <c r="O14450">
        <v>7397</v>
      </c>
    </row>
    <row r="14451" spans="1:15">
      <c r="A14451" t="s">
        <v>16</v>
      </c>
      <c r="B14451" t="s">
        <v>39</v>
      </c>
      <c r="C14451">
        <v>2015</v>
      </c>
      <c r="D14451">
        <v>50</v>
      </c>
      <c r="E14451" t="s">
        <v>18</v>
      </c>
      <c r="F14451">
        <v>0.79194900000000001</v>
      </c>
      <c r="G14451" t="s">
        <v>18</v>
      </c>
      <c r="H14451" t="s">
        <v>18</v>
      </c>
      <c r="I14451" t="s">
        <v>18</v>
      </c>
      <c r="J14451" t="s">
        <v>18</v>
      </c>
      <c r="K14451" t="s">
        <v>18</v>
      </c>
      <c r="L14451" t="s">
        <v>18</v>
      </c>
      <c r="M14451">
        <v>192</v>
      </c>
      <c r="N14451">
        <v>45</v>
      </c>
      <c r="O14451">
        <v>24244</v>
      </c>
    </row>
    <row r="14452" spans="1:15">
      <c r="A14452" t="s">
        <v>16</v>
      </c>
      <c r="B14452" t="s">
        <v>40</v>
      </c>
      <c r="C14452">
        <v>2015</v>
      </c>
      <c r="D14452">
        <v>50</v>
      </c>
      <c r="E14452" t="s">
        <v>18</v>
      </c>
      <c r="F14452">
        <v>0.90525299999999997</v>
      </c>
      <c r="G14452" t="s">
        <v>18</v>
      </c>
      <c r="H14452" t="s">
        <v>18</v>
      </c>
      <c r="I14452" t="s">
        <v>18</v>
      </c>
      <c r="J14452" t="s">
        <v>18</v>
      </c>
      <c r="K14452" t="s">
        <v>18</v>
      </c>
      <c r="L14452" t="s">
        <v>18</v>
      </c>
      <c r="M14452">
        <v>193</v>
      </c>
      <c r="N14452">
        <v>70</v>
      </c>
      <c r="O14452">
        <v>21320</v>
      </c>
    </row>
    <row r="14453" spans="1:15">
      <c r="A14453" t="s">
        <v>16</v>
      </c>
      <c r="B14453" t="s">
        <v>41</v>
      </c>
      <c r="C14453">
        <v>2015</v>
      </c>
      <c r="D14453">
        <v>50</v>
      </c>
      <c r="E14453" t="s">
        <v>18</v>
      </c>
      <c r="F14453">
        <v>1.5437700000000001</v>
      </c>
      <c r="G14453" t="s">
        <v>18</v>
      </c>
      <c r="H14453" t="s">
        <v>18</v>
      </c>
      <c r="I14453" t="s">
        <v>18</v>
      </c>
      <c r="J14453" t="s">
        <v>18</v>
      </c>
      <c r="K14453" t="s">
        <v>18</v>
      </c>
      <c r="L14453" t="s">
        <v>18</v>
      </c>
      <c r="M14453">
        <v>85</v>
      </c>
      <c r="N14453">
        <v>18</v>
      </c>
      <c r="O14453">
        <v>5506</v>
      </c>
    </row>
    <row r="14454" spans="1:15">
      <c r="A14454" t="s">
        <v>16</v>
      </c>
      <c r="B14454" t="s">
        <v>42</v>
      </c>
      <c r="C14454">
        <v>2015</v>
      </c>
      <c r="D14454">
        <v>50</v>
      </c>
      <c r="E14454" t="s">
        <v>18</v>
      </c>
      <c r="F14454">
        <v>3.1808800000000002</v>
      </c>
      <c r="G14454" t="s">
        <v>18</v>
      </c>
      <c r="H14454" t="s">
        <v>18</v>
      </c>
      <c r="I14454" t="s">
        <v>18</v>
      </c>
      <c r="J14454" t="s">
        <v>18</v>
      </c>
      <c r="K14454" t="s">
        <v>18</v>
      </c>
      <c r="L14454" t="s">
        <v>18</v>
      </c>
      <c r="M14454">
        <v>555</v>
      </c>
      <c r="N14454">
        <v>51</v>
      </c>
      <c r="O14454">
        <v>17448</v>
      </c>
    </row>
    <row r="14455" spans="1:15">
      <c r="A14455" t="s">
        <v>16</v>
      </c>
      <c r="B14455" t="s">
        <v>43</v>
      </c>
      <c r="C14455">
        <v>2015</v>
      </c>
      <c r="D14455">
        <v>50</v>
      </c>
      <c r="E14455" t="s">
        <v>18</v>
      </c>
      <c r="F14455">
        <v>1.7538899999999999</v>
      </c>
      <c r="G14455" t="s">
        <v>18</v>
      </c>
      <c r="H14455" t="s">
        <v>18</v>
      </c>
      <c r="I14455" t="s">
        <v>18</v>
      </c>
      <c r="J14455" t="s">
        <v>18</v>
      </c>
      <c r="K14455" t="s">
        <v>18</v>
      </c>
      <c r="L14455" t="s">
        <v>18</v>
      </c>
      <c r="M14455">
        <v>125</v>
      </c>
      <c r="N14455">
        <v>20</v>
      </c>
      <c r="O14455">
        <v>7127</v>
      </c>
    </row>
    <row r="14456" spans="1:15">
      <c r="A14456" t="s">
        <v>16</v>
      </c>
      <c r="B14456" t="s">
        <v>44</v>
      </c>
      <c r="C14456">
        <v>2015</v>
      </c>
      <c r="D14456">
        <v>50</v>
      </c>
      <c r="E14456" t="s">
        <v>18</v>
      </c>
      <c r="F14456">
        <v>0.14089499999999999</v>
      </c>
      <c r="G14456" t="s">
        <v>18</v>
      </c>
      <c r="H14456" t="s">
        <v>18</v>
      </c>
      <c r="I14456" t="s">
        <v>18</v>
      </c>
      <c r="J14456" t="s">
        <v>18</v>
      </c>
      <c r="K14456" t="s">
        <v>18</v>
      </c>
      <c r="L14456" t="s">
        <v>18</v>
      </c>
      <c r="M14456">
        <v>4</v>
      </c>
      <c r="N14456">
        <v>8</v>
      </c>
      <c r="O14456">
        <v>2839</v>
      </c>
    </row>
    <row r="14457" spans="1:15">
      <c r="A14457" t="s">
        <v>16</v>
      </c>
      <c r="B14457" t="s">
        <v>45</v>
      </c>
      <c r="C14457">
        <v>2015</v>
      </c>
      <c r="D14457">
        <v>50</v>
      </c>
      <c r="E14457" t="s">
        <v>18</v>
      </c>
      <c r="F14457">
        <v>0.54545500000000002</v>
      </c>
      <c r="G14457" t="s">
        <v>18</v>
      </c>
      <c r="H14457" t="s">
        <v>18</v>
      </c>
      <c r="I14457" t="s">
        <v>18</v>
      </c>
      <c r="J14457" t="s">
        <v>18</v>
      </c>
      <c r="K14457" t="s">
        <v>18</v>
      </c>
      <c r="L14457" t="s">
        <v>18</v>
      </c>
      <c r="M14457">
        <v>18</v>
      </c>
      <c r="N14457">
        <v>17</v>
      </c>
      <c r="O14457">
        <v>3300</v>
      </c>
    </row>
    <row r="14458" spans="1:15">
      <c r="A14458" t="s">
        <v>16</v>
      </c>
      <c r="B14458" t="s">
        <v>46</v>
      </c>
      <c r="C14458">
        <v>2015</v>
      </c>
      <c r="D14458">
        <v>50</v>
      </c>
      <c r="E14458" t="s">
        <v>18</v>
      </c>
      <c r="F14458">
        <v>1.04183</v>
      </c>
      <c r="G14458" t="s">
        <v>18</v>
      </c>
      <c r="H14458" t="s">
        <v>18</v>
      </c>
      <c r="I14458" t="s">
        <v>18</v>
      </c>
      <c r="J14458" t="s">
        <v>18</v>
      </c>
      <c r="K14458" t="s">
        <v>18</v>
      </c>
      <c r="L14458" t="s">
        <v>18</v>
      </c>
      <c r="M14458">
        <v>135</v>
      </c>
      <c r="N14458">
        <v>28</v>
      </c>
      <c r="O14458">
        <v>12958</v>
      </c>
    </row>
    <row r="14459" spans="1:15">
      <c r="A14459" t="s">
        <v>16</v>
      </c>
      <c r="B14459" t="s">
        <v>47</v>
      </c>
      <c r="C14459">
        <v>2015</v>
      </c>
      <c r="D14459">
        <v>50</v>
      </c>
      <c r="E14459" t="s">
        <v>18</v>
      </c>
      <c r="F14459">
        <v>0.40016800000000002</v>
      </c>
      <c r="G14459" t="s">
        <v>18</v>
      </c>
      <c r="H14459" t="s">
        <v>18</v>
      </c>
      <c r="I14459" t="s">
        <v>18</v>
      </c>
      <c r="J14459" t="s">
        <v>18</v>
      </c>
      <c r="K14459" t="s">
        <v>18</v>
      </c>
      <c r="L14459" t="s">
        <v>18</v>
      </c>
      <c r="M14459">
        <v>19</v>
      </c>
      <c r="N14459">
        <v>21</v>
      </c>
      <c r="O14459">
        <v>4748</v>
      </c>
    </row>
    <row r="14460" spans="1:15">
      <c r="A14460" t="s">
        <v>16</v>
      </c>
      <c r="B14460" t="s">
        <v>48</v>
      </c>
      <c r="C14460">
        <v>2015</v>
      </c>
      <c r="D14460">
        <v>50</v>
      </c>
      <c r="E14460" t="s">
        <v>18</v>
      </c>
      <c r="F14460">
        <v>1.0995699999999999</v>
      </c>
      <c r="G14460" t="s">
        <v>18</v>
      </c>
      <c r="H14460" t="s">
        <v>18</v>
      </c>
      <c r="I14460" t="s">
        <v>18</v>
      </c>
      <c r="J14460" t="s">
        <v>18</v>
      </c>
      <c r="K14460" t="s">
        <v>18</v>
      </c>
      <c r="L14460" t="s">
        <v>18</v>
      </c>
      <c r="M14460">
        <v>72</v>
      </c>
      <c r="N14460">
        <v>15</v>
      </c>
      <c r="O14460">
        <v>6548</v>
      </c>
    </row>
    <row r="14461" spans="1:15">
      <c r="A14461" t="s">
        <v>16</v>
      </c>
      <c r="B14461" t="s">
        <v>49</v>
      </c>
      <c r="C14461">
        <v>2015</v>
      </c>
      <c r="D14461">
        <v>50</v>
      </c>
      <c r="E14461" t="s">
        <v>18</v>
      </c>
      <c r="F14461">
        <v>1.8699699999999999</v>
      </c>
      <c r="G14461" t="s">
        <v>18</v>
      </c>
      <c r="H14461" t="s">
        <v>18</v>
      </c>
      <c r="I14461" t="s">
        <v>18</v>
      </c>
      <c r="J14461" t="s">
        <v>18</v>
      </c>
      <c r="K14461" t="s">
        <v>18</v>
      </c>
      <c r="L14461" t="s">
        <v>18</v>
      </c>
      <c r="M14461">
        <v>193</v>
      </c>
      <c r="N14461">
        <v>24</v>
      </c>
      <c r="O14461">
        <v>10321</v>
      </c>
    </row>
    <row r="14462" spans="1:15">
      <c r="A14462" t="s">
        <v>16</v>
      </c>
      <c r="B14462" t="s">
        <v>50</v>
      </c>
      <c r="C14462">
        <v>2015</v>
      </c>
      <c r="D14462">
        <v>50</v>
      </c>
      <c r="E14462" t="s">
        <v>18</v>
      </c>
      <c r="F14462">
        <v>1.2551099999999999</v>
      </c>
      <c r="G14462" t="s">
        <v>18</v>
      </c>
      <c r="H14462" t="s">
        <v>18</v>
      </c>
      <c r="I14462" t="s">
        <v>18</v>
      </c>
      <c r="J14462" t="s">
        <v>18</v>
      </c>
      <c r="K14462" t="s">
        <v>18</v>
      </c>
      <c r="L14462" t="s">
        <v>18</v>
      </c>
      <c r="M14462">
        <v>129</v>
      </c>
      <c r="N14462">
        <v>80</v>
      </c>
      <c r="O14462">
        <v>10278</v>
      </c>
    </row>
    <row r="14463" spans="1:15">
      <c r="A14463" t="s">
        <v>16</v>
      </c>
      <c r="B14463" t="s">
        <v>51</v>
      </c>
      <c r="C14463">
        <v>2015</v>
      </c>
      <c r="D14463">
        <v>50</v>
      </c>
      <c r="E14463" t="s">
        <v>18</v>
      </c>
      <c r="F14463">
        <v>1.7854300000000001</v>
      </c>
      <c r="G14463" t="s">
        <v>18</v>
      </c>
      <c r="H14463" t="s">
        <v>18</v>
      </c>
      <c r="I14463" t="s">
        <v>18</v>
      </c>
      <c r="J14463" t="s">
        <v>18</v>
      </c>
      <c r="K14463" t="s">
        <v>18</v>
      </c>
      <c r="L14463" t="s">
        <v>18</v>
      </c>
      <c r="M14463">
        <v>221</v>
      </c>
      <c r="N14463">
        <v>48</v>
      </c>
      <c r="O14463">
        <v>12378</v>
      </c>
    </row>
    <row r="14464" spans="1:15">
      <c r="A14464" t="s">
        <v>16</v>
      </c>
      <c r="B14464" t="s">
        <v>52</v>
      </c>
      <c r="C14464">
        <v>2015</v>
      </c>
      <c r="D14464">
        <v>50</v>
      </c>
      <c r="E14464" t="s">
        <v>18</v>
      </c>
      <c r="F14464">
        <v>0.75282300000000002</v>
      </c>
      <c r="G14464" t="s">
        <v>18</v>
      </c>
      <c r="H14464" t="s">
        <v>18</v>
      </c>
      <c r="I14464" t="s">
        <v>18</v>
      </c>
      <c r="J14464" t="s">
        <v>18</v>
      </c>
      <c r="K14464" t="s">
        <v>18</v>
      </c>
      <c r="L14464" t="s">
        <v>18</v>
      </c>
      <c r="M14464">
        <v>6</v>
      </c>
      <c r="N14464">
        <v>6</v>
      </c>
      <c r="O14464">
        <v>797</v>
      </c>
    </row>
    <row r="14465" spans="1:15">
      <c r="A14465" t="s">
        <v>16</v>
      </c>
      <c r="B14465" t="s">
        <v>53</v>
      </c>
      <c r="C14465">
        <v>2015</v>
      </c>
      <c r="D14465">
        <v>50</v>
      </c>
      <c r="E14465" t="s">
        <v>18</v>
      </c>
      <c r="F14465">
        <v>0.72274799999999995</v>
      </c>
      <c r="G14465" t="s">
        <v>18</v>
      </c>
      <c r="H14465" t="s">
        <v>18</v>
      </c>
      <c r="I14465" t="s">
        <v>18</v>
      </c>
      <c r="J14465" t="s">
        <v>18</v>
      </c>
      <c r="K14465" t="s">
        <v>18</v>
      </c>
      <c r="L14465" t="s">
        <v>18</v>
      </c>
      <c r="M14465">
        <v>133</v>
      </c>
      <c r="N14465">
        <v>71</v>
      </c>
      <c r="O14465">
        <v>18402</v>
      </c>
    </row>
    <row r="14466" spans="1:15">
      <c r="A14466" t="s">
        <v>16</v>
      </c>
      <c r="B14466" t="s">
        <v>54</v>
      </c>
      <c r="C14466">
        <v>2015</v>
      </c>
      <c r="D14466">
        <v>50</v>
      </c>
      <c r="E14466" t="s">
        <v>18</v>
      </c>
      <c r="F14466">
        <v>2.1042800000000002</v>
      </c>
      <c r="G14466" t="s">
        <v>18</v>
      </c>
      <c r="H14466" t="s">
        <v>18</v>
      </c>
      <c r="I14466" t="s">
        <v>18</v>
      </c>
      <c r="J14466" t="s">
        <v>18</v>
      </c>
      <c r="K14466" t="s">
        <v>18</v>
      </c>
      <c r="L14466" t="s">
        <v>18</v>
      </c>
      <c r="M14466">
        <v>113</v>
      </c>
      <c r="N14466">
        <v>24</v>
      </c>
      <c r="O14466">
        <v>5370</v>
      </c>
    </row>
    <row r="14467" spans="1:15">
      <c r="A14467" t="s">
        <v>16</v>
      </c>
      <c r="B14467" t="s">
        <v>55</v>
      </c>
      <c r="C14467">
        <v>2015</v>
      </c>
      <c r="D14467">
        <v>50</v>
      </c>
      <c r="E14467" t="s">
        <v>18</v>
      </c>
      <c r="F14467">
        <v>1.0910200000000001</v>
      </c>
      <c r="G14467" t="s">
        <v>18</v>
      </c>
      <c r="H14467" t="s">
        <v>18</v>
      </c>
      <c r="I14467" t="s">
        <v>18</v>
      </c>
      <c r="J14467" t="s">
        <v>18</v>
      </c>
      <c r="K14467" t="s">
        <v>18</v>
      </c>
      <c r="L14467" t="s">
        <v>18</v>
      </c>
      <c r="M14467">
        <v>35</v>
      </c>
      <c r="N14467">
        <v>14</v>
      </c>
      <c r="O14467">
        <v>3208</v>
      </c>
    </row>
    <row r="14468" spans="1:15">
      <c r="A14468" t="s">
        <v>16</v>
      </c>
      <c r="B14468" t="s">
        <v>56</v>
      </c>
      <c r="C14468">
        <v>2015</v>
      </c>
      <c r="D14468">
        <v>50</v>
      </c>
      <c r="E14468" t="s">
        <v>18</v>
      </c>
      <c r="F14468">
        <v>2.2180900000000001</v>
      </c>
      <c r="G14468" t="s">
        <v>18</v>
      </c>
      <c r="H14468" t="s">
        <v>18</v>
      </c>
      <c r="I14468" t="s">
        <v>18</v>
      </c>
      <c r="J14468" t="s">
        <v>18</v>
      </c>
      <c r="K14468" t="s">
        <v>18</v>
      </c>
      <c r="L14468" t="s">
        <v>18</v>
      </c>
      <c r="M14468">
        <v>298</v>
      </c>
      <c r="N14468">
        <v>54</v>
      </c>
      <c r="O14468">
        <v>13435</v>
      </c>
    </row>
    <row r="14469" spans="1:15">
      <c r="A14469" t="s">
        <v>16</v>
      </c>
      <c r="B14469" t="s">
        <v>57</v>
      </c>
      <c r="C14469">
        <v>2015</v>
      </c>
      <c r="D14469">
        <v>50</v>
      </c>
      <c r="E14469" t="s">
        <v>18</v>
      </c>
      <c r="F14469">
        <v>0.21093300000000001</v>
      </c>
      <c r="G14469" t="s">
        <v>18</v>
      </c>
      <c r="H14469" t="s">
        <v>18</v>
      </c>
      <c r="I14469" t="s">
        <v>18</v>
      </c>
      <c r="J14469" t="s">
        <v>18</v>
      </c>
      <c r="K14469" t="s">
        <v>18</v>
      </c>
      <c r="L14469" t="s">
        <v>18</v>
      </c>
      <c r="M14469">
        <v>12</v>
      </c>
      <c r="N14469">
        <v>17</v>
      </c>
      <c r="O14469">
        <v>5689</v>
      </c>
    </row>
    <row r="14470" spans="1:15">
      <c r="A14470" t="s">
        <v>16</v>
      </c>
      <c r="B14470" t="s">
        <v>58</v>
      </c>
      <c r="C14470">
        <v>2015</v>
      </c>
      <c r="D14470">
        <v>50</v>
      </c>
      <c r="E14470" t="s">
        <v>18</v>
      </c>
      <c r="F14470">
        <v>0.62130200000000002</v>
      </c>
      <c r="G14470" t="s">
        <v>18</v>
      </c>
      <c r="H14470" t="s">
        <v>18</v>
      </c>
      <c r="I14470" t="s">
        <v>18</v>
      </c>
      <c r="J14470" t="s">
        <v>18</v>
      </c>
      <c r="K14470" t="s">
        <v>18</v>
      </c>
      <c r="L14470" t="s">
        <v>18</v>
      </c>
      <c r="M14470">
        <v>21</v>
      </c>
      <c r="N14470">
        <v>10</v>
      </c>
      <c r="O14470">
        <v>3380</v>
      </c>
    </row>
    <row r="14471" spans="1:15">
      <c r="A14471" t="s">
        <v>16</v>
      </c>
      <c r="B14471" t="s">
        <v>59</v>
      </c>
      <c r="C14471">
        <v>2015</v>
      </c>
      <c r="D14471">
        <v>50</v>
      </c>
      <c r="E14471" t="s">
        <v>18</v>
      </c>
      <c r="F14471">
        <v>1.3670100000000001</v>
      </c>
      <c r="G14471" t="s">
        <v>18</v>
      </c>
      <c r="H14471" t="s">
        <v>18</v>
      </c>
      <c r="I14471" t="s">
        <v>18</v>
      </c>
      <c r="J14471" t="s">
        <v>18</v>
      </c>
      <c r="K14471" t="s">
        <v>18</v>
      </c>
      <c r="L14471" t="s">
        <v>18</v>
      </c>
      <c r="M14471">
        <v>118</v>
      </c>
      <c r="N14471">
        <v>34</v>
      </c>
      <c r="O14471">
        <v>8632</v>
      </c>
    </row>
    <row r="14472" spans="1:15">
      <c r="A14472" t="s">
        <v>16</v>
      </c>
      <c r="B14472" t="s">
        <v>60</v>
      </c>
      <c r="C14472">
        <v>2015</v>
      </c>
      <c r="D14472">
        <v>50</v>
      </c>
      <c r="E14472" t="s">
        <v>18</v>
      </c>
      <c r="F14472">
        <v>1.2089000000000001</v>
      </c>
      <c r="G14472" t="s">
        <v>18</v>
      </c>
      <c r="H14472" t="s">
        <v>18</v>
      </c>
      <c r="I14472" t="s">
        <v>18</v>
      </c>
      <c r="J14472" t="s">
        <v>18</v>
      </c>
      <c r="K14472" t="s">
        <v>18</v>
      </c>
      <c r="L14472" t="s">
        <v>18</v>
      </c>
      <c r="M14472">
        <v>100</v>
      </c>
      <c r="N14472">
        <v>50</v>
      </c>
      <c r="O14472">
        <v>8272</v>
      </c>
    </row>
    <row r="14473" spans="1:15">
      <c r="A14473" t="s">
        <v>16</v>
      </c>
      <c r="B14473" t="s">
        <v>61</v>
      </c>
      <c r="C14473">
        <v>2015</v>
      </c>
      <c r="D14473">
        <v>50</v>
      </c>
      <c r="E14473" t="s">
        <v>18</v>
      </c>
      <c r="F14473">
        <v>4.6720199999999998</v>
      </c>
      <c r="G14473" t="s">
        <v>18</v>
      </c>
      <c r="H14473" t="s">
        <v>18</v>
      </c>
      <c r="I14473" t="s">
        <v>18</v>
      </c>
      <c r="J14473" t="s">
        <v>18</v>
      </c>
      <c r="K14473" t="s">
        <v>18</v>
      </c>
      <c r="L14473" t="s">
        <v>18</v>
      </c>
      <c r="M14473">
        <v>1391</v>
      </c>
      <c r="N14473">
        <v>121</v>
      </c>
      <c r="O14473">
        <v>29773</v>
      </c>
    </row>
    <row r="14474" spans="1:15">
      <c r="A14474" t="s">
        <v>16</v>
      </c>
      <c r="B14474" t="s">
        <v>62</v>
      </c>
      <c r="C14474">
        <v>2015</v>
      </c>
      <c r="D14474">
        <v>50</v>
      </c>
      <c r="E14474" t="s">
        <v>18</v>
      </c>
      <c r="F14474">
        <v>1.8087899999999999</v>
      </c>
      <c r="G14474" t="s">
        <v>18</v>
      </c>
      <c r="H14474" t="s">
        <v>18</v>
      </c>
      <c r="I14474" t="s">
        <v>18</v>
      </c>
      <c r="J14474" t="s">
        <v>18</v>
      </c>
      <c r="K14474" t="s">
        <v>18</v>
      </c>
      <c r="L14474" t="s">
        <v>18</v>
      </c>
      <c r="M14474">
        <v>336</v>
      </c>
      <c r="N14474">
        <v>42</v>
      </c>
      <c r="O14474">
        <v>18576</v>
      </c>
    </row>
    <row r="14475" spans="1:15">
      <c r="A14475" t="s">
        <v>16</v>
      </c>
      <c r="B14475" t="s">
        <v>63</v>
      </c>
      <c r="C14475">
        <v>2015</v>
      </c>
      <c r="D14475">
        <v>50</v>
      </c>
      <c r="E14475" t="s">
        <v>18</v>
      </c>
      <c r="F14475">
        <v>1.2991600000000001</v>
      </c>
      <c r="G14475" t="s">
        <v>18</v>
      </c>
      <c r="H14475" t="s">
        <v>18</v>
      </c>
      <c r="I14475" t="s">
        <v>18</v>
      </c>
      <c r="J14475" t="s">
        <v>18</v>
      </c>
      <c r="K14475" t="s">
        <v>18</v>
      </c>
      <c r="L14475" t="s">
        <v>18</v>
      </c>
      <c r="M14475">
        <v>37</v>
      </c>
      <c r="N14475">
        <v>10</v>
      </c>
      <c r="O14475">
        <v>2848</v>
      </c>
    </row>
    <row r="14476" spans="1:15">
      <c r="A14476" t="s">
        <v>16</v>
      </c>
      <c r="B14476" t="s">
        <v>64</v>
      </c>
      <c r="C14476">
        <v>2015</v>
      </c>
      <c r="D14476">
        <v>50</v>
      </c>
      <c r="E14476" t="s">
        <v>18</v>
      </c>
      <c r="F14476">
        <v>2.36551</v>
      </c>
      <c r="G14476" t="s">
        <v>18</v>
      </c>
      <c r="H14476" t="s">
        <v>18</v>
      </c>
      <c r="I14476" t="s">
        <v>18</v>
      </c>
      <c r="J14476" t="s">
        <v>18</v>
      </c>
      <c r="K14476" t="s">
        <v>18</v>
      </c>
      <c r="L14476" t="s">
        <v>18</v>
      </c>
      <c r="M14476">
        <v>2189</v>
      </c>
      <c r="N14476">
        <v>131</v>
      </c>
      <c r="O14476">
        <v>92538</v>
      </c>
    </row>
    <row r="14477" spans="1:15">
      <c r="A14477" t="s">
        <v>16</v>
      </c>
      <c r="B14477" t="s">
        <v>65</v>
      </c>
      <c r="C14477">
        <v>2015</v>
      </c>
      <c r="D14477">
        <v>50</v>
      </c>
      <c r="E14477" t="s">
        <v>18</v>
      </c>
      <c r="F14477">
        <v>0.391349</v>
      </c>
      <c r="G14477" t="s">
        <v>18</v>
      </c>
      <c r="H14477" t="s">
        <v>18</v>
      </c>
      <c r="I14477" t="s">
        <v>18</v>
      </c>
      <c r="J14477" t="s">
        <v>18</v>
      </c>
      <c r="K14477" t="s">
        <v>18</v>
      </c>
      <c r="L14477" t="s">
        <v>18</v>
      </c>
      <c r="M14477">
        <v>19</v>
      </c>
      <c r="N14477">
        <v>46</v>
      </c>
      <c r="O14477">
        <v>4855</v>
      </c>
    </row>
    <row r="14478" spans="1:15">
      <c r="A14478" t="s">
        <v>16</v>
      </c>
      <c r="B14478" t="s">
        <v>66</v>
      </c>
      <c r="C14478">
        <v>2015</v>
      </c>
      <c r="D14478">
        <v>50</v>
      </c>
      <c r="E14478" t="s">
        <v>18</v>
      </c>
      <c r="F14478">
        <v>1.7818799999999999</v>
      </c>
      <c r="G14478" t="s">
        <v>18</v>
      </c>
      <c r="H14478" t="s">
        <v>18</v>
      </c>
      <c r="I14478" t="s">
        <v>18</v>
      </c>
      <c r="J14478" t="s">
        <v>18</v>
      </c>
      <c r="K14478" t="s">
        <v>18</v>
      </c>
      <c r="L14478" t="s">
        <v>18</v>
      </c>
      <c r="M14478">
        <v>324</v>
      </c>
      <c r="N14478">
        <v>51</v>
      </c>
      <c r="O14478">
        <v>18183</v>
      </c>
    </row>
    <row r="14479" spans="1:15">
      <c r="A14479" t="s">
        <v>16</v>
      </c>
      <c r="B14479" t="s">
        <v>67</v>
      </c>
      <c r="C14479">
        <v>2015</v>
      </c>
      <c r="D14479">
        <v>50</v>
      </c>
      <c r="E14479" t="s">
        <v>18</v>
      </c>
      <c r="F14479">
        <v>1.6161000000000001</v>
      </c>
      <c r="G14479" t="s">
        <v>18</v>
      </c>
      <c r="H14479" t="s">
        <v>18</v>
      </c>
      <c r="I14479" t="s">
        <v>18</v>
      </c>
      <c r="J14479" t="s">
        <v>18</v>
      </c>
      <c r="K14479" t="s">
        <v>18</v>
      </c>
      <c r="L14479" t="s">
        <v>18</v>
      </c>
      <c r="M14479">
        <v>106</v>
      </c>
      <c r="N14479">
        <v>24</v>
      </c>
      <c r="O14479">
        <v>6559</v>
      </c>
    </row>
    <row r="14480" spans="1:15">
      <c r="A14480" t="s">
        <v>16</v>
      </c>
      <c r="B14480" t="s">
        <v>68</v>
      </c>
      <c r="C14480">
        <v>2015</v>
      </c>
      <c r="D14480">
        <v>50</v>
      </c>
      <c r="E14480" t="s">
        <v>18</v>
      </c>
      <c r="F14480">
        <v>0.66528100000000001</v>
      </c>
      <c r="G14480" t="s">
        <v>18</v>
      </c>
      <c r="H14480" t="s">
        <v>18</v>
      </c>
      <c r="I14480" t="s">
        <v>18</v>
      </c>
      <c r="J14480" t="s">
        <v>18</v>
      </c>
      <c r="K14480" t="s">
        <v>18</v>
      </c>
      <c r="L14480" t="s">
        <v>18</v>
      </c>
      <c r="M14480">
        <v>32</v>
      </c>
      <c r="N14480">
        <v>24</v>
      </c>
      <c r="O14480">
        <v>4810</v>
      </c>
    </row>
    <row r="14481" spans="1:15">
      <c r="A14481" t="s">
        <v>16</v>
      </c>
      <c r="B14481" t="s">
        <v>71</v>
      </c>
      <c r="C14481">
        <v>2015</v>
      </c>
      <c r="D14481">
        <v>50</v>
      </c>
      <c r="E14481" t="s">
        <v>18</v>
      </c>
      <c r="F14481">
        <v>4.6553800000000001</v>
      </c>
      <c r="G14481" t="s">
        <v>18</v>
      </c>
      <c r="H14481" t="s">
        <v>18</v>
      </c>
      <c r="I14481" t="s">
        <v>18</v>
      </c>
      <c r="J14481" t="s">
        <v>18</v>
      </c>
      <c r="K14481" t="s">
        <v>18</v>
      </c>
      <c r="L14481" t="s">
        <v>18</v>
      </c>
      <c r="M14481">
        <v>231</v>
      </c>
      <c r="N14481">
        <v>9</v>
      </c>
      <c r="O14481">
        <v>4962</v>
      </c>
    </row>
    <row r="14482" spans="1:15">
      <c r="A14482" t="s">
        <v>16</v>
      </c>
      <c r="B14482" t="s">
        <v>70</v>
      </c>
      <c r="C14482">
        <v>2015</v>
      </c>
      <c r="D14482">
        <v>50</v>
      </c>
      <c r="E14482" t="s">
        <v>18</v>
      </c>
      <c r="F14482">
        <v>1.2437800000000001</v>
      </c>
      <c r="G14482" t="s">
        <v>18</v>
      </c>
      <c r="H14482" t="s">
        <v>18</v>
      </c>
      <c r="I14482" t="s">
        <v>18</v>
      </c>
      <c r="J14482" t="s">
        <v>18</v>
      </c>
      <c r="K14482" t="s">
        <v>18</v>
      </c>
      <c r="L14482" t="s">
        <v>18</v>
      </c>
      <c r="M14482">
        <v>10</v>
      </c>
      <c r="N14482">
        <v>2</v>
      </c>
      <c r="O14482">
        <v>804</v>
      </c>
    </row>
    <row r="14483" spans="1:15">
      <c r="A14483" t="s">
        <v>16</v>
      </c>
      <c r="B14483" t="s">
        <v>69</v>
      </c>
      <c r="C14483">
        <v>2015</v>
      </c>
      <c r="D14483">
        <v>50</v>
      </c>
      <c r="E14483" t="s">
        <v>18</v>
      </c>
      <c r="F14483">
        <v>2.3556900000000001</v>
      </c>
      <c r="G14483" t="s">
        <v>18</v>
      </c>
      <c r="H14483" t="s">
        <v>18</v>
      </c>
      <c r="I14483" t="s">
        <v>18</v>
      </c>
      <c r="J14483" t="s">
        <v>18</v>
      </c>
      <c r="K14483" t="s">
        <v>18</v>
      </c>
      <c r="L14483" t="s">
        <v>18</v>
      </c>
      <c r="M14483">
        <v>2467</v>
      </c>
      <c r="N14483">
        <v>91</v>
      </c>
      <c r="O14483">
        <v>104725</v>
      </c>
    </row>
    <row r="14484" spans="1:15">
      <c r="A14484" t="s">
        <v>16</v>
      </c>
      <c r="B14484" t="s">
        <v>17</v>
      </c>
      <c r="C14484">
        <v>2015</v>
      </c>
      <c r="D14484">
        <v>51</v>
      </c>
      <c r="E14484" t="s">
        <v>18</v>
      </c>
      <c r="F14484">
        <v>3.2858299999999998</v>
      </c>
      <c r="G14484" t="s">
        <v>18</v>
      </c>
      <c r="H14484" t="s">
        <v>18</v>
      </c>
      <c r="I14484" t="s">
        <v>18</v>
      </c>
      <c r="J14484" t="s">
        <v>18</v>
      </c>
      <c r="K14484" t="s">
        <v>18</v>
      </c>
      <c r="L14484" t="s">
        <v>18</v>
      </c>
      <c r="M14484">
        <v>249</v>
      </c>
      <c r="N14484">
        <v>26</v>
      </c>
      <c r="O14484">
        <v>7578</v>
      </c>
    </row>
    <row r="14485" spans="1:15">
      <c r="A14485" t="s">
        <v>16</v>
      </c>
      <c r="B14485" t="s">
        <v>19</v>
      </c>
      <c r="C14485">
        <v>2015</v>
      </c>
      <c r="D14485">
        <v>51</v>
      </c>
      <c r="E14485" t="s">
        <v>18</v>
      </c>
      <c r="F14485">
        <v>0.42253499999999999</v>
      </c>
      <c r="G14485" t="s">
        <v>18</v>
      </c>
      <c r="H14485" t="s">
        <v>18</v>
      </c>
      <c r="I14485" t="s">
        <v>18</v>
      </c>
      <c r="J14485" t="s">
        <v>18</v>
      </c>
      <c r="K14485" t="s">
        <v>18</v>
      </c>
      <c r="L14485" t="s">
        <v>18</v>
      </c>
      <c r="M14485">
        <v>3</v>
      </c>
      <c r="N14485">
        <v>5</v>
      </c>
      <c r="O14485">
        <v>710</v>
      </c>
    </row>
    <row r="14486" spans="1:15">
      <c r="A14486" t="s">
        <v>16</v>
      </c>
      <c r="B14486" t="s">
        <v>20</v>
      </c>
      <c r="C14486">
        <v>2015</v>
      </c>
      <c r="D14486">
        <v>51</v>
      </c>
      <c r="E14486" t="s">
        <v>18</v>
      </c>
      <c r="F14486">
        <v>3.0860300000000001</v>
      </c>
      <c r="G14486" t="s">
        <v>18</v>
      </c>
      <c r="H14486" t="s">
        <v>18</v>
      </c>
      <c r="I14486" t="s">
        <v>18</v>
      </c>
      <c r="J14486" t="s">
        <v>18</v>
      </c>
      <c r="K14486" t="s">
        <v>18</v>
      </c>
      <c r="L14486" t="s">
        <v>18</v>
      </c>
      <c r="M14486">
        <v>485</v>
      </c>
      <c r="N14486">
        <v>58</v>
      </c>
      <c r="O14486">
        <v>15716</v>
      </c>
    </row>
    <row r="14487" spans="1:15">
      <c r="A14487" t="s">
        <v>16</v>
      </c>
      <c r="B14487" t="s">
        <v>21</v>
      </c>
      <c r="C14487">
        <v>2015</v>
      </c>
      <c r="D14487">
        <v>51</v>
      </c>
      <c r="E14487" t="s">
        <v>18</v>
      </c>
      <c r="F14487">
        <v>1.5780400000000001</v>
      </c>
      <c r="G14487" t="s">
        <v>18</v>
      </c>
      <c r="H14487" t="s">
        <v>18</v>
      </c>
      <c r="I14487" t="s">
        <v>18</v>
      </c>
      <c r="J14487" t="s">
        <v>18</v>
      </c>
      <c r="K14487" t="s">
        <v>18</v>
      </c>
      <c r="L14487" t="s">
        <v>18</v>
      </c>
      <c r="M14487">
        <v>46</v>
      </c>
      <c r="N14487">
        <v>14</v>
      </c>
      <c r="O14487">
        <v>2915</v>
      </c>
    </row>
    <row r="14488" spans="1:15">
      <c r="A14488" t="s">
        <v>16</v>
      </c>
      <c r="B14488" t="s">
        <v>22</v>
      </c>
      <c r="C14488">
        <v>2015</v>
      </c>
      <c r="D14488">
        <v>51</v>
      </c>
      <c r="E14488" t="s">
        <v>18</v>
      </c>
      <c r="F14488">
        <v>2.9133300000000002</v>
      </c>
      <c r="G14488" t="s">
        <v>18</v>
      </c>
      <c r="H14488" t="s">
        <v>18</v>
      </c>
      <c r="I14488" t="s">
        <v>18</v>
      </c>
      <c r="J14488" t="s">
        <v>18</v>
      </c>
      <c r="K14488" t="s">
        <v>18</v>
      </c>
      <c r="L14488" t="s">
        <v>18</v>
      </c>
      <c r="M14488">
        <v>723</v>
      </c>
      <c r="N14488">
        <v>145</v>
      </c>
      <c r="O14488">
        <v>24817</v>
      </c>
    </row>
    <row r="14489" spans="1:15">
      <c r="A14489" t="s">
        <v>16</v>
      </c>
      <c r="B14489" t="s">
        <v>23</v>
      </c>
      <c r="C14489">
        <v>2015</v>
      </c>
      <c r="D14489">
        <v>51</v>
      </c>
      <c r="E14489" t="s">
        <v>18</v>
      </c>
      <c r="F14489">
        <v>0.78694299999999995</v>
      </c>
      <c r="G14489" t="s">
        <v>18</v>
      </c>
      <c r="H14489" t="s">
        <v>18</v>
      </c>
      <c r="I14489" t="s">
        <v>18</v>
      </c>
      <c r="J14489" t="s">
        <v>18</v>
      </c>
      <c r="K14489" t="s">
        <v>18</v>
      </c>
      <c r="L14489" t="s">
        <v>18</v>
      </c>
      <c r="M14489">
        <v>27</v>
      </c>
      <c r="N14489">
        <v>6</v>
      </c>
      <c r="O14489">
        <v>3431</v>
      </c>
    </row>
    <row r="14490" spans="1:15">
      <c r="A14490" t="s">
        <v>16</v>
      </c>
      <c r="B14490" t="s">
        <v>24</v>
      </c>
      <c r="C14490">
        <v>2015</v>
      </c>
      <c r="D14490">
        <v>51</v>
      </c>
      <c r="E14490" t="s">
        <v>18</v>
      </c>
      <c r="F14490">
        <v>2.39398</v>
      </c>
      <c r="G14490" t="s">
        <v>18</v>
      </c>
      <c r="H14490" t="s">
        <v>18</v>
      </c>
      <c r="I14490" t="s">
        <v>18</v>
      </c>
      <c r="J14490" t="s">
        <v>18</v>
      </c>
      <c r="K14490" t="s">
        <v>18</v>
      </c>
      <c r="L14490" t="s">
        <v>18</v>
      </c>
      <c r="M14490">
        <v>35</v>
      </c>
      <c r="N14490">
        <v>18</v>
      </c>
      <c r="O14490">
        <v>1462</v>
      </c>
    </row>
    <row r="14491" spans="1:15">
      <c r="A14491" t="s">
        <v>16</v>
      </c>
      <c r="B14491" t="s">
        <v>25</v>
      </c>
      <c r="C14491">
        <v>2015</v>
      </c>
      <c r="D14491">
        <v>51</v>
      </c>
      <c r="E14491" t="s">
        <v>18</v>
      </c>
      <c r="F14491">
        <v>0</v>
      </c>
      <c r="G14491" t="s">
        <v>18</v>
      </c>
      <c r="H14491" t="s">
        <v>18</v>
      </c>
      <c r="I14491" t="s">
        <v>18</v>
      </c>
      <c r="J14491" t="s">
        <v>18</v>
      </c>
      <c r="K14491" t="s">
        <v>18</v>
      </c>
      <c r="L14491" t="s">
        <v>18</v>
      </c>
      <c r="M14491">
        <v>0</v>
      </c>
      <c r="N14491">
        <v>13</v>
      </c>
      <c r="O14491">
        <v>2047</v>
      </c>
    </row>
    <row r="14492" spans="1:15">
      <c r="A14492" t="s">
        <v>16</v>
      </c>
      <c r="B14492" t="s">
        <v>26</v>
      </c>
      <c r="C14492">
        <v>2015</v>
      </c>
      <c r="D14492">
        <v>51</v>
      </c>
      <c r="E14492" t="s">
        <v>18</v>
      </c>
      <c r="F14492">
        <v>9.5135900000000007</v>
      </c>
      <c r="G14492" t="s">
        <v>18</v>
      </c>
      <c r="H14492" t="s">
        <v>18</v>
      </c>
      <c r="I14492" t="s">
        <v>18</v>
      </c>
      <c r="J14492" t="s">
        <v>18</v>
      </c>
      <c r="K14492" t="s">
        <v>18</v>
      </c>
      <c r="L14492" t="s">
        <v>18</v>
      </c>
      <c r="M14492">
        <v>133</v>
      </c>
      <c r="N14492">
        <v>2</v>
      </c>
      <c r="O14492">
        <v>1398</v>
      </c>
    </row>
    <row r="14493" spans="1:15">
      <c r="A14493" t="s">
        <v>16</v>
      </c>
      <c r="B14493" t="s">
        <v>27</v>
      </c>
      <c r="C14493">
        <v>2015</v>
      </c>
      <c r="D14493">
        <v>51</v>
      </c>
      <c r="E14493" t="s">
        <v>18</v>
      </c>
      <c r="F14493" t="s">
        <v>18</v>
      </c>
      <c r="G14493" t="s">
        <v>18</v>
      </c>
      <c r="H14493" t="s">
        <v>18</v>
      </c>
      <c r="I14493" t="s">
        <v>18</v>
      </c>
      <c r="J14493" t="s">
        <v>18</v>
      </c>
      <c r="K14493" t="s">
        <v>18</v>
      </c>
      <c r="L14493" t="s">
        <v>18</v>
      </c>
      <c r="M14493" t="s">
        <v>18</v>
      </c>
      <c r="N14493" t="s">
        <v>18</v>
      </c>
      <c r="O14493" t="s">
        <v>18</v>
      </c>
    </row>
    <row r="14494" spans="1:15">
      <c r="A14494" t="s">
        <v>16</v>
      </c>
      <c r="B14494" t="s">
        <v>28</v>
      </c>
      <c r="C14494">
        <v>2015</v>
      </c>
      <c r="D14494">
        <v>51</v>
      </c>
      <c r="E14494" t="s">
        <v>18</v>
      </c>
      <c r="F14494">
        <v>2.6335999999999999</v>
      </c>
      <c r="G14494" t="s">
        <v>18</v>
      </c>
      <c r="H14494" t="s">
        <v>18</v>
      </c>
      <c r="I14494" t="s">
        <v>18</v>
      </c>
      <c r="J14494" t="s">
        <v>18</v>
      </c>
      <c r="K14494" t="s">
        <v>18</v>
      </c>
      <c r="L14494" t="s">
        <v>18</v>
      </c>
      <c r="M14494">
        <v>756</v>
      </c>
      <c r="N14494">
        <v>29</v>
      </c>
      <c r="O14494">
        <v>28706</v>
      </c>
    </row>
    <row r="14495" spans="1:15">
      <c r="A14495" t="s">
        <v>16</v>
      </c>
      <c r="B14495" t="s">
        <v>29</v>
      </c>
      <c r="C14495">
        <v>2015</v>
      </c>
      <c r="D14495">
        <v>51</v>
      </c>
      <c r="E14495" t="s">
        <v>18</v>
      </c>
      <c r="F14495">
        <v>1.5872999999999999</v>
      </c>
      <c r="G14495" t="s">
        <v>18</v>
      </c>
      <c r="H14495" t="s">
        <v>18</v>
      </c>
      <c r="I14495" t="s">
        <v>18</v>
      </c>
      <c r="J14495" t="s">
        <v>18</v>
      </c>
      <c r="K14495" t="s">
        <v>18</v>
      </c>
      <c r="L14495" t="s">
        <v>18</v>
      </c>
      <c r="M14495">
        <v>16</v>
      </c>
      <c r="N14495">
        <v>13</v>
      </c>
      <c r="O14495">
        <v>1008</v>
      </c>
    </row>
    <row r="14496" spans="1:15">
      <c r="A14496" t="s">
        <v>16</v>
      </c>
      <c r="B14496" t="s">
        <v>30</v>
      </c>
      <c r="C14496">
        <v>2015</v>
      </c>
      <c r="D14496">
        <v>51</v>
      </c>
      <c r="E14496" t="s">
        <v>18</v>
      </c>
      <c r="F14496">
        <v>0.44139299999999998</v>
      </c>
      <c r="G14496" t="s">
        <v>18</v>
      </c>
      <c r="H14496" t="s">
        <v>18</v>
      </c>
      <c r="I14496" t="s">
        <v>18</v>
      </c>
      <c r="J14496" t="s">
        <v>18</v>
      </c>
      <c r="K14496" t="s">
        <v>18</v>
      </c>
      <c r="L14496" t="s">
        <v>18</v>
      </c>
      <c r="M14496">
        <v>9</v>
      </c>
      <c r="N14496">
        <v>10</v>
      </c>
      <c r="O14496">
        <v>2039</v>
      </c>
    </row>
    <row r="14497" spans="1:15">
      <c r="A14497" t="s">
        <v>16</v>
      </c>
      <c r="B14497" t="s">
        <v>31</v>
      </c>
      <c r="C14497">
        <v>2015</v>
      </c>
      <c r="D14497">
        <v>51</v>
      </c>
      <c r="E14497" t="s">
        <v>18</v>
      </c>
      <c r="F14497">
        <v>2.6621999999999999</v>
      </c>
      <c r="G14497" t="s">
        <v>18</v>
      </c>
      <c r="H14497" t="s">
        <v>18</v>
      </c>
      <c r="I14497" t="s">
        <v>18</v>
      </c>
      <c r="J14497" t="s">
        <v>18</v>
      </c>
      <c r="K14497" t="s">
        <v>18</v>
      </c>
      <c r="L14497" t="s">
        <v>18</v>
      </c>
      <c r="M14497">
        <v>1041</v>
      </c>
      <c r="N14497">
        <v>77</v>
      </c>
      <c r="O14497">
        <v>39103</v>
      </c>
    </row>
    <row r="14498" spans="1:15">
      <c r="A14498" t="s">
        <v>16</v>
      </c>
      <c r="B14498" t="s">
        <v>32</v>
      </c>
      <c r="C14498">
        <v>2015</v>
      </c>
      <c r="D14498">
        <v>51</v>
      </c>
      <c r="E14498" t="s">
        <v>18</v>
      </c>
      <c r="F14498">
        <v>2.1842999999999999</v>
      </c>
      <c r="G14498" t="s">
        <v>18</v>
      </c>
      <c r="H14498" t="s">
        <v>18</v>
      </c>
      <c r="I14498" t="s">
        <v>18</v>
      </c>
      <c r="J14498" t="s">
        <v>18</v>
      </c>
      <c r="K14498" t="s">
        <v>18</v>
      </c>
      <c r="L14498" t="s">
        <v>18</v>
      </c>
      <c r="M14498">
        <v>64</v>
      </c>
      <c r="N14498">
        <v>31</v>
      </c>
      <c r="O14498">
        <v>2930</v>
      </c>
    </row>
    <row r="14499" spans="1:15">
      <c r="A14499" t="s">
        <v>16</v>
      </c>
      <c r="B14499" t="s">
        <v>33</v>
      </c>
      <c r="C14499">
        <v>2015</v>
      </c>
      <c r="D14499">
        <v>51</v>
      </c>
      <c r="E14499" t="s">
        <v>18</v>
      </c>
      <c r="F14499">
        <v>0.73192999999999997</v>
      </c>
      <c r="G14499" t="s">
        <v>18</v>
      </c>
      <c r="H14499" t="s">
        <v>18</v>
      </c>
      <c r="I14499" t="s">
        <v>18</v>
      </c>
      <c r="J14499" t="s">
        <v>18</v>
      </c>
      <c r="K14499" t="s">
        <v>18</v>
      </c>
      <c r="L14499" t="s">
        <v>18</v>
      </c>
      <c r="M14499">
        <v>8</v>
      </c>
      <c r="N14499">
        <v>10</v>
      </c>
      <c r="O14499">
        <v>1093</v>
      </c>
    </row>
    <row r="14500" spans="1:15">
      <c r="A14500" t="s">
        <v>16</v>
      </c>
      <c r="B14500" t="s">
        <v>34</v>
      </c>
      <c r="C14500">
        <v>2015</v>
      </c>
      <c r="D14500">
        <v>51</v>
      </c>
      <c r="E14500" t="s">
        <v>18</v>
      </c>
      <c r="F14500">
        <v>1.34755</v>
      </c>
      <c r="G14500" t="s">
        <v>18</v>
      </c>
      <c r="H14500" t="s">
        <v>18</v>
      </c>
      <c r="I14500" t="s">
        <v>18</v>
      </c>
      <c r="J14500" t="s">
        <v>18</v>
      </c>
      <c r="K14500" t="s">
        <v>18</v>
      </c>
      <c r="L14500" t="s">
        <v>18</v>
      </c>
      <c r="M14500">
        <v>67</v>
      </c>
      <c r="N14500">
        <v>34</v>
      </c>
      <c r="O14500">
        <v>4972</v>
      </c>
    </row>
    <row r="14501" spans="1:15">
      <c r="A14501" t="s">
        <v>16</v>
      </c>
      <c r="B14501" t="s">
        <v>35</v>
      </c>
      <c r="C14501">
        <v>2015</v>
      </c>
      <c r="D14501">
        <v>51</v>
      </c>
      <c r="E14501" t="s">
        <v>18</v>
      </c>
      <c r="F14501">
        <v>0.639235</v>
      </c>
      <c r="G14501" t="s">
        <v>18</v>
      </c>
      <c r="H14501" t="s">
        <v>18</v>
      </c>
      <c r="I14501" t="s">
        <v>18</v>
      </c>
      <c r="J14501" t="s">
        <v>18</v>
      </c>
      <c r="K14501" t="s">
        <v>18</v>
      </c>
      <c r="L14501" t="s">
        <v>18</v>
      </c>
      <c r="M14501">
        <v>135</v>
      </c>
      <c r="N14501">
        <v>36</v>
      </c>
      <c r="O14501">
        <v>21119</v>
      </c>
    </row>
    <row r="14502" spans="1:15">
      <c r="A14502" t="s">
        <v>16</v>
      </c>
      <c r="B14502" t="s">
        <v>36</v>
      </c>
      <c r="C14502">
        <v>2015</v>
      </c>
      <c r="D14502">
        <v>51</v>
      </c>
      <c r="E14502" t="s">
        <v>18</v>
      </c>
      <c r="F14502">
        <v>2.6648399999999999</v>
      </c>
      <c r="G14502" t="s">
        <v>18</v>
      </c>
      <c r="H14502" t="s">
        <v>18</v>
      </c>
      <c r="I14502" t="s">
        <v>18</v>
      </c>
      <c r="J14502" t="s">
        <v>18</v>
      </c>
      <c r="K14502" t="s">
        <v>18</v>
      </c>
      <c r="L14502" t="s">
        <v>18</v>
      </c>
      <c r="M14502">
        <v>1168</v>
      </c>
      <c r="N14502">
        <v>77</v>
      </c>
      <c r="O14502">
        <v>43830</v>
      </c>
    </row>
    <row r="14503" spans="1:15">
      <c r="A14503" t="s">
        <v>16</v>
      </c>
      <c r="B14503" t="s">
        <v>37</v>
      </c>
      <c r="C14503">
        <v>2015</v>
      </c>
      <c r="D14503">
        <v>51</v>
      </c>
      <c r="E14503" t="s">
        <v>18</v>
      </c>
      <c r="F14503">
        <v>0.90217099999999995</v>
      </c>
      <c r="G14503" t="s">
        <v>18</v>
      </c>
      <c r="H14503" t="s">
        <v>18</v>
      </c>
      <c r="I14503" t="s">
        <v>18</v>
      </c>
      <c r="J14503" t="s">
        <v>18</v>
      </c>
      <c r="K14503" t="s">
        <v>18</v>
      </c>
      <c r="L14503" t="s">
        <v>18</v>
      </c>
      <c r="M14503">
        <v>32</v>
      </c>
      <c r="N14503">
        <v>27</v>
      </c>
      <c r="O14503">
        <v>3547</v>
      </c>
    </row>
    <row r="14504" spans="1:15">
      <c r="A14504" t="s">
        <v>16</v>
      </c>
      <c r="B14504" t="s">
        <v>38</v>
      </c>
      <c r="C14504">
        <v>2015</v>
      </c>
      <c r="D14504">
        <v>51</v>
      </c>
      <c r="E14504" t="s">
        <v>18</v>
      </c>
      <c r="F14504">
        <v>3.0879300000000001</v>
      </c>
      <c r="G14504" t="s">
        <v>18</v>
      </c>
      <c r="H14504" t="s">
        <v>18</v>
      </c>
      <c r="I14504" t="s">
        <v>18</v>
      </c>
      <c r="J14504" t="s">
        <v>18</v>
      </c>
      <c r="K14504" t="s">
        <v>18</v>
      </c>
      <c r="L14504" t="s">
        <v>18</v>
      </c>
      <c r="M14504">
        <v>151</v>
      </c>
      <c r="N14504">
        <v>32</v>
      </c>
      <c r="O14504">
        <v>4890</v>
      </c>
    </row>
    <row r="14505" spans="1:15">
      <c r="A14505" t="s">
        <v>16</v>
      </c>
      <c r="B14505" t="s">
        <v>39</v>
      </c>
      <c r="C14505">
        <v>2015</v>
      </c>
      <c r="D14505">
        <v>51</v>
      </c>
      <c r="E14505" t="s">
        <v>18</v>
      </c>
      <c r="F14505">
        <v>1.3138399999999999</v>
      </c>
      <c r="G14505" t="s">
        <v>18</v>
      </c>
      <c r="H14505" t="s">
        <v>18</v>
      </c>
      <c r="I14505" t="s">
        <v>18</v>
      </c>
      <c r="J14505" t="s">
        <v>18</v>
      </c>
      <c r="K14505" t="s">
        <v>18</v>
      </c>
      <c r="L14505" t="s">
        <v>18</v>
      </c>
      <c r="M14505">
        <v>204</v>
      </c>
      <c r="N14505">
        <v>41</v>
      </c>
      <c r="O14505">
        <v>15527</v>
      </c>
    </row>
    <row r="14506" spans="1:15">
      <c r="A14506" t="s">
        <v>16</v>
      </c>
      <c r="B14506" t="s">
        <v>40</v>
      </c>
      <c r="C14506">
        <v>2015</v>
      </c>
      <c r="D14506">
        <v>51</v>
      </c>
      <c r="E14506" t="s">
        <v>18</v>
      </c>
      <c r="F14506">
        <v>0.90554500000000004</v>
      </c>
      <c r="G14506" t="s">
        <v>18</v>
      </c>
      <c r="H14506" t="s">
        <v>18</v>
      </c>
      <c r="I14506" t="s">
        <v>18</v>
      </c>
      <c r="J14506" t="s">
        <v>18</v>
      </c>
      <c r="K14506" t="s">
        <v>18</v>
      </c>
      <c r="L14506" t="s">
        <v>18</v>
      </c>
      <c r="M14506">
        <v>130</v>
      </c>
      <c r="N14506">
        <v>68</v>
      </c>
      <c r="O14506">
        <v>14356</v>
      </c>
    </row>
    <row r="14507" spans="1:15">
      <c r="A14507" t="s">
        <v>16</v>
      </c>
      <c r="B14507" t="s">
        <v>41</v>
      </c>
      <c r="C14507">
        <v>2015</v>
      </c>
      <c r="D14507">
        <v>51</v>
      </c>
      <c r="E14507" t="s">
        <v>18</v>
      </c>
      <c r="F14507">
        <v>2.84483</v>
      </c>
      <c r="G14507" t="s">
        <v>18</v>
      </c>
      <c r="H14507" t="s">
        <v>18</v>
      </c>
      <c r="I14507" t="s">
        <v>18</v>
      </c>
      <c r="J14507" t="s">
        <v>18</v>
      </c>
      <c r="K14507" t="s">
        <v>18</v>
      </c>
      <c r="L14507" t="s">
        <v>18</v>
      </c>
      <c r="M14507">
        <v>99</v>
      </c>
      <c r="N14507">
        <v>17</v>
      </c>
      <c r="O14507">
        <v>3480</v>
      </c>
    </row>
    <row r="14508" spans="1:15">
      <c r="A14508" t="s">
        <v>16</v>
      </c>
      <c r="B14508" t="s">
        <v>42</v>
      </c>
      <c r="C14508">
        <v>2015</v>
      </c>
      <c r="D14508">
        <v>51</v>
      </c>
      <c r="E14508" t="s">
        <v>18</v>
      </c>
      <c r="F14508">
        <v>3.7349100000000002</v>
      </c>
      <c r="G14508" t="s">
        <v>18</v>
      </c>
      <c r="H14508" t="s">
        <v>18</v>
      </c>
      <c r="I14508" t="s">
        <v>18</v>
      </c>
      <c r="J14508" t="s">
        <v>18</v>
      </c>
      <c r="K14508" t="s">
        <v>18</v>
      </c>
      <c r="L14508" t="s">
        <v>18</v>
      </c>
      <c r="M14508">
        <v>625</v>
      </c>
      <c r="N14508">
        <v>49</v>
      </c>
      <c r="O14508">
        <v>16734</v>
      </c>
    </row>
    <row r="14509" spans="1:15">
      <c r="A14509" t="s">
        <v>16</v>
      </c>
      <c r="B14509" t="s">
        <v>43</v>
      </c>
      <c r="C14509">
        <v>2015</v>
      </c>
      <c r="D14509">
        <v>51</v>
      </c>
      <c r="E14509" t="s">
        <v>18</v>
      </c>
      <c r="F14509">
        <v>2.03742</v>
      </c>
      <c r="G14509" t="s">
        <v>18</v>
      </c>
      <c r="H14509" t="s">
        <v>18</v>
      </c>
      <c r="I14509" t="s">
        <v>18</v>
      </c>
      <c r="J14509" t="s">
        <v>18</v>
      </c>
      <c r="K14509" t="s">
        <v>18</v>
      </c>
      <c r="L14509" t="s">
        <v>18</v>
      </c>
      <c r="M14509">
        <v>98</v>
      </c>
      <c r="N14509">
        <v>19</v>
      </c>
      <c r="O14509">
        <v>4810</v>
      </c>
    </row>
    <row r="14510" spans="1:15">
      <c r="A14510" t="s">
        <v>16</v>
      </c>
      <c r="B14510" t="s">
        <v>44</v>
      </c>
      <c r="C14510">
        <v>2015</v>
      </c>
      <c r="D14510">
        <v>51</v>
      </c>
      <c r="E14510" t="s">
        <v>18</v>
      </c>
      <c r="F14510">
        <v>0.23969299999999999</v>
      </c>
      <c r="G14510" t="s">
        <v>18</v>
      </c>
      <c r="H14510" t="s">
        <v>18</v>
      </c>
      <c r="I14510" t="s">
        <v>18</v>
      </c>
      <c r="J14510" t="s">
        <v>18</v>
      </c>
      <c r="K14510" t="s">
        <v>18</v>
      </c>
      <c r="L14510" t="s">
        <v>18</v>
      </c>
      <c r="M14510">
        <v>5</v>
      </c>
      <c r="N14510">
        <v>9</v>
      </c>
      <c r="O14510">
        <v>2086</v>
      </c>
    </row>
    <row r="14511" spans="1:15">
      <c r="A14511" t="s">
        <v>16</v>
      </c>
      <c r="B14511" t="s">
        <v>45</v>
      </c>
      <c r="C14511">
        <v>2015</v>
      </c>
      <c r="D14511">
        <v>51</v>
      </c>
      <c r="E14511" t="s">
        <v>18</v>
      </c>
      <c r="F14511">
        <v>0.459982</v>
      </c>
      <c r="G14511" t="s">
        <v>18</v>
      </c>
      <c r="H14511" t="s">
        <v>18</v>
      </c>
      <c r="I14511" t="s">
        <v>18</v>
      </c>
      <c r="J14511" t="s">
        <v>18</v>
      </c>
      <c r="K14511" t="s">
        <v>18</v>
      </c>
      <c r="L14511" t="s">
        <v>18</v>
      </c>
      <c r="M14511">
        <v>10</v>
      </c>
      <c r="N14511">
        <v>17</v>
      </c>
      <c r="O14511">
        <v>2174</v>
      </c>
    </row>
    <row r="14512" spans="1:15">
      <c r="A14512" t="s">
        <v>16</v>
      </c>
      <c r="B14512" t="s">
        <v>46</v>
      </c>
      <c r="C14512">
        <v>2015</v>
      </c>
      <c r="D14512">
        <v>51</v>
      </c>
      <c r="E14512" t="s">
        <v>18</v>
      </c>
      <c r="F14512">
        <v>1.2116</v>
      </c>
      <c r="G14512" t="s">
        <v>18</v>
      </c>
      <c r="H14512" t="s">
        <v>18</v>
      </c>
      <c r="I14512" t="s">
        <v>18</v>
      </c>
      <c r="J14512" t="s">
        <v>18</v>
      </c>
      <c r="K14512" t="s">
        <v>18</v>
      </c>
      <c r="L14512" t="s">
        <v>18</v>
      </c>
      <c r="M14512">
        <v>127</v>
      </c>
      <c r="N14512">
        <v>29</v>
      </c>
      <c r="O14512">
        <v>10482</v>
      </c>
    </row>
    <row r="14513" spans="1:15">
      <c r="A14513" t="s">
        <v>16</v>
      </c>
      <c r="B14513" t="s">
        <v>47</v>
      </c>
      <c r="C14513">
        <v>2015</v>
      </c>
      <c r="D14513">
        <v>51</v>
      </c>
      <c r="E14513" t="s">
        <v>18</v>
      </c>
      <c r="F14513">
        <v>0.41693400000000003</v>
      </c>
      <c r="G14513" t="s">
        <v>18</v>
      </c>
      <c r="H14513" t="s">
        <v>18</v>
      </c>
      <c r="I14513" t="s">
        <v>18</v>
      </c>
      <c r="J14513" t="s">
        <v>18</v>
      </c>
      <c r="K14513" t="s">
        <v>18</v>
      </c>
      <c r="L14513" t="s">
        <v>18</v>
      </c>
      <c r="M14513">
        <v>13</v>
      </c>
      <c r="N14513">
        <v>21</v>
      </c>
      <c r="O14513">
        <v>3118</v>
      </c>
    </row>
    <row r="14514" spans="1:15">
      <c r="A14514" t="s">
        <v>16</v>
      </c>
      <c r="B14514" t="s">
        <v>48</v>
      </c>
      <c r="C14514">
        <v>2015</v>
      </c>
      <c r="D14514">
        <v>51</v>
      </c>
      <c r="E14514" t="s">
        <v>18</v>
      </c>
      <c r="F14514">
        <v>1.17736</v>
      </c>
      <c r="G14514" t="s">
        <v>18</v>
      </c>
      <c r="H14514" t="s">
        <v>18</v>
      </c>
      <c r="I14514" t="s">
        <v>18</v>
      </c>
      <c r="J14514" t="s">
        <v>18</v>
      </c>
      <c r="K14514" t="s">
        <v>18</v>
      </c>
      <c r="L14514" t="s">
        <v>18</v>
      </c>
      <c r="M14514">
        <v>31</v>
      </c>
      <c r="N14514">
        <v>15</v>
      </c>
      <c r="O14514">
        <v>2633</v>
      </c>
    </row>
    <row r="14515" spans="1:15">
      <c r="A14515" t="s">
        <v>16</v>
      </c>
      <c r="B14515" t="s">
        <v>49</v>
      </c>
      <c r="C14515">
        <v>2015</v>
      </c>
      <c r="D14515">
        <v>51</v>
      </c>
      <c r="E14515" t="s">
        <v>18</v>
      </c>
      <c r="F14515">
        <v>2.1019899999999998</v>
      </c>
      <c r="G14515" t="s">
        <v>18</v>
      </c>
      <c r="H14515" t="s">
        <v>18</v>
      </c>
      <c r="I14515" t="s">
        <v>18</v>
      </c>
      <c r="J14515" t="s">
        <v>18</v>
      </c>
      <c r="K14515" t="s">
        <v>18</v>
      </c>
      <c r="L14515" t="s">
        <v>18</v>
      </c>
      <c r="M14515">
        <v>169</v>
      </c>
      <c r="N14515">
        <v>23</v>
      </c>
      <c r="O14515">
        <v>8040</v>
      </c>
    </row>
    <row r="14516" spans="1:15">
      <c r="A14516" t="s">
        <v>16</v>
      </c>
      <c r="B14516" t="s">
        <v>50</v>
      </c>
      <c r="C14516">
        <v>2015</v>
      </c>
      <c r="D14516">
        <v>51</v>
      </c>
      <c r="E14516" t="s">
        <v>18</v>
      </c>
      <c r="F14516">
        <v>2.1465100000000001</v>
      </c>
      <c r="G14516" t="s">
        <v>18</v>
      </c>
      <c r="H14516" t="s">
        <v>18</v>
      </c>
      <c r="I14516" t="s">
        <v>18</v>
      </c>
      <c r="J14516" t="s">
        <v>18</v>
      </c>
      <c r="K14516" t="s">
        <v>18</v>
      </c>
      <c r="L14516" t="s">
        <v>18</v>
      </c>
      <c r="M14516">
        <v>126</v>
      </c>
      <c r="N14516">
        <v>80</v>
      </c>
      <c r="O14516">
        <v>5870</v>
      </c>
    </row>
    <row r="14517" spans="1:15">
      <c r="A14517" t="s">
        <v>16</v>
      </c>
      <c r="B14517" t="s">
        <v>51</v>
      </c>
      <c r="C14517">
        <v>2015</v>
      </c>
      <c r="D14517">
        <v>51</v>
      </c>
      <c r="E14517" t="s">
        <v>18</v>
      </c>
      <c r="F14517">
        <v>2.7638199999999999</v>
      </c>
      <c r="G14517" t="s">
        <v>18</v>
      </c>
      <c r="H14517" t="s">
        <v>18</v>
      </c>
      <c r="I14517" t="s">
        <v>18</v>
      </c>
      <c r="J14517" t="s">
        <v>18</v>
      </c>
      <c r="K14517" t="s">
        <v>18</v>
      </c>
      <c r="L14517" t="s">
        <v>18</v>
      </c>
      <c r="M14517">
        <v>187</v>
      </c>
      <c r="N14517">
        <v>47</v>
      </c>
      <c r="O14517">
        <v>6766</v>
      </c>
    </row>
    <row r="14518" spans="1:15">
      <c r="A14518" t="s">
        <v>16</v>
      </c>
      <c r="B14518" t="s">
        <v>52</v>
      </c>
      <c r="C14518">
        <v>2015</v>
      </c>
      <c r="D14518">
        <v>51</v>
      </c>
      <c r="E14518" t="s">
        <v>18</v>
      </c>
      <c r="F14518">
        <v>1.0719799999999999</v>
      </c>
      <c r="G14518" t="s">
        <v>18</v>
      </c>
      <c r="H14518" t="s">
        <v>18</v>
      </c>
      <c r="I14518" t="s">
        <v>18</v>
      </c>
      <c r="J14518" t="s">
        <v>18</v>
      </c>
      <c r="K14518" t="s">
        <v>18</v>
      </c>
      <c r="L14518" t="s">
        <v>18</v>
      </c>
      <c r="M14518">
        <v>7</v>
      </c>
      <c r="N14518">
        <v>6</v>
      </c>
      <c r="O14518">
        <v>653</v>
      </c>
    </row>
    <row r="14519" spans="1:15">
      <c r="A14519" t="s">
        <v>16</v>
      </c>
      <c r="B14519" t="s">
        <v>53</v>
      </c>
      <c r="C14519">
        <v>2015</v>
      </c>
      <c r="D14519">
        <v>51</v>
      </c>
      <c r="E14519" t="s">
        <v>18</v>
      </c>
      <c r="F14519">
        <v>0.97526400000000002</v>
      </c>
      <c r="G14519" t="s">
        <v>18</v>
      </c>
      <c r="H14519" t="s">
        <v>18</v>
      </c>
      <c r="I14519" t="s">
        <v>18</v>
      </c>
      <c r="J14519" t="s">
        <v>18</v>
      </c>
      <c r="K14519" t="s">
        <v>18</v>
      </c>
      <c r="L14519" t="s">
        <v>18</v>
      </c>
      <c r="M14519">
        <v>110</v>
      </c>
      <c r="N14519">
        <v>68</v>
      </c>
      <c r="O14519">
        <v>11279</v>
      </c>
    </row>
    <row r="14520" spans="1:15">
      <c r="A14520" t="s">
        <v>16</v>
      </c>
      <c r="B14520" t="s">
        <v>54</v>
      </c>
      <c r="C14520">
        <v>2015</v>
      </c>
      <c r="D14520">
        <v>51</v>
      </c>
      <c r="E14520" t="s">
        <v>18</v>
      </c>
      <c r="F14520">
        <v>3.46522</v>
      </c>
      <c r="G14520" t="s">
        <v>18</v>
      </c>
      <c r="H14520" t="s">
        <v>18</v>
      </c>
      <c r="I14520" t="s">
        <v>18</v>
      </c>
      <c r="J14520" t="s">
        <v>18</v>
      </c>
      <c r="K14520" t="s">
        <v>18</v>
      </c>
      <c r="L14520" t="s">
        <v>18</v>
      </c>
      <c r="M14520">
        <v>141</v>
      </c>
      <c r="N14520">
        <v>28</v>
      </c>
      <c r="O14520">
        <v>4069</v>
      </c>
    </row>
    <row r="14521" spans="1:15">
      <c r="A14521" t="s">
        <v>16</v>
      </c>
      <c r="B14521" t="s">
        <v>55</v>
      </c>
      <c r="C14521">
        <v>2015</v>
      </c>
      <c r="D14521">
        <v>51</v>
      </c>
      <c r="E14521" t="s">
        <v>18</v>
      </c>
      <c r="F14521">
        <v>0.93603700000000001</v>
      </c>
      <c r="G14521" t="s">
        <v>18</v>
      </c>
      <c r="H14521" t="s">
        <v>18</v>
      </c>
      <c r="I14521" t="s">
        <v>18</v>
      </c>
      <c r="J14521" t="s">
        <v>18</v>
      </c>
      <c r="K14521" t="s">
        <v>18</v>
      </c>
      <c r="L14521" t="s">
        <v>18</v>
      </c>
      <c r="M14521">
        <v>18</v>
      </c>
      <c r="N14521">
        <v>15</v>
      </c>
      <c r="O14521">
        <v>1923</v>
      </c>
    </row>
    <row r="14522" spans="1:15">
      <c r="A14522" t="s">
        <v>16</v>
      </c>
      <c r="B14522" t="s">
        <v>56</v>
      </c>
      <c r="C14522">
        <v>2015</v>
      </c>
      <c r="D14522">
        <v>51</v>
      </c>
      <c r="E14522" t="s">
        <v>18</v>
      </c>
      <c r="F14522">
        <v>2.7391800000000002</v>
      </c>
      <c r="G14522" t="s">
        <v>18</v>
      </c>
      <c r="H14522" t="s">
        <v>18</v>
      </c>
      <c r="I14522" t="s">
        <v>18</v>
      </c>
      <c r="J14522" t="s">
        <v>18</v>
      </c>
      <c r="K14522" t="s">
        <v>18</v>
      </c>
      <c r="L14522" t="s">
        <v>18</v>
      </c>
      <c r="M14522">
        <v>207</v>
      </c>
      <c r="N14522">
        <v>50</v>
      </c>
      <c r="O14522">
        <v>7557</v>
      </c>
    </row>
    <row r="14523" spans="1:15">
      <c r="A14523" t="s">
        <v>16</v>
      </c>
      <c r="B14523" t="s">
        <v>57</v>
      </c>
      <c r="C14523">
        <v>2015</v>
      </c>
      <c r="D14523">
        <v>51</v>
      </c>
      <c r="E14523" t="s">
        <v>18</v>
      </c>
      <c r="F14523">
        <v>0.20033400000000001</v>
      </c>
      <c r="G14523" t="s">
        <v>18</v>
      </c>
      <c r="H14523" t="s">
        <v>18</v>
      </c>
      <c r="I14523" t="s">
        <v>18</v>
      </c>
      <c r="J14523" t="s">
        <v>18</v>
      </c>
      <c r="K14523" t="s">
        <v>18</v>
      </c>
      <c r="L14523" t="s">
        <v>18</v>
      </c>
      <c r="M14523">
        <v>6</v>
      </c>
      <c r="N14523">
        <v>17</v>
      </c>
      <c r="O14523">
        <v>2995</v>
      </c>
    </row>
    <row r="14524" spans="1:15">
      <c r="A14524" t="s">
        <v>16</v>
      </c>
      <c r="B14524" t="s">
        <v>58</v>
      </c>
      <c r="C14524">
        <v>2015</v>
      </c>
      <c r="D14524">
        <v>51</v>
      </c>
      <c r="E14524" t="s">
        <v>18</v>
      </c>
      <c r="F14524">
        <v>0.51566800000000002</v>
      </c>
      <c r="G14524" t="s">
        <v>18</v>
      </c>
      <c r="H14524" t="s">
        <v>18</v>
      </c>
      <c r="I14524" t="s">
        <v>18</v>
      </c>
      <c r="J14524" t="s">
        <v>18</v>
      </c>
      <c r="K14524" t="s">
        <v>18</v>
      </c>
      <c r="L14524" t="s">
        <v>18</v>
      </c>
      <c r="M14524">
        <v>13</v>
      </c>
      <c r="N14524">
        <v>10</v>
      </c>
      <c r="O14524">
        <v>2521</v>
      </c>
    </row>
    <row r="14525" spans="1:15">
      <c r="A14525" t="s">
        <v>16</v>
      </c>
      <c r="B14525" t="s">
        <v>59</v>
      </c>
      <c r="C14525">
        <v>2015</v>
      </c>
      <c r="D14525">
        <v>51</v>
      </c>
      <c r="E14525" t="s">
        <v>18</v>
      </c>
      <c r="F14525">
        <v>1.7574700000000001</v>
      </c>
      <c r="G14525" t="s">
        <v>18</v>
      </c>
      <c r="H14525" t="s">
        <v>18</v>
      </c>
      <c r="I14525" t="s">
        <v>18</v>
      </c>
      <c r="J14525" t="s">
        <v>18</v>
      </c>
      <c r="K14525" t="s">
        <v>18</v>
      </c>
      <c r="L14525" t="s">
        <v>18</v>
      </c>
      <c r="M14525">
        <v>120</v>
      </c>
      <c r="N14525">
        <v>34</v>
      </c>
      <c r="O14525">
        <v>6828</v>
      </c>
    </row>
    <row r="14526" spans="1:15">
      <c r="A14526" t="s">
        <v>16</v>
      </c>
      <c r="B14526" t="s">
        <v>60</v>
      </c>
      <c r="C14526">
        <v>2015</v>
      </c>
      <c r="D14526">
        <v>51</v>
      </c>
      <c r="E14526" t="s">
        <v>18</v>
      </c>
      <c r="F14526">
        <v>1.22811</v>
      </c>
      <c r="G14526" t="s">
        <v>18</v>
      </c>
      <c r="H14526" t="s">
        <v>18</v>
      </c>
      <c r="I14526" t="s">
        <v>18</v>
      </c>
      <c r="J14526" t="s">
        <v>18</v>
      </c>
      <c r="K14526" t="s">
        <v>18</v>
      </c>
      <c r="L14526" t="s">
        <v>18</v>
      </c>
      <c r="M14526">
        <v>61</v>
      </c>
      <c r="N14526">
        <v>53</v>
      </c>
      <c r="O14526">
        <v>4967</v>
      </c>
    </row>
    <row r="14527" spans="1:15">
      <c r="A14527" t="s">
        <v>16</v>
      </c>
      <c r="B14527" t="s">
        <v>61</v>
      </c>
      <c r="C14527">
        <v>2015</v>
      </c>
      <c r="D14527">
        <v>51</v>
      </c>
      <c r="E14527" t="s">
        <v>18</v>
      </c>
      <c r="F14527">
        <v>5.1279700000000004</v>
      </c>
      <c r="G14527" t="s">
        <v>18</v>
      </c>
      <c r="H14527" t="s">
        <v>18</v>
      </c>
      <c r="I14527" t="s">
        <v>18</v>
      </c>
      <c r="J14527" t="s">
        <v>18</v>
      </c>
      <c r="K14527" t="s">
        <v>18</v>
      </c>
      <c r="L14527" t="s">
        <v>18</v>
      </c>
      <c r="M14527">
        <v>1110</v>
      </c>
      <c r="N14527">
        <v>121</v>
      </c>
      <c r="O14527">
        <v>21646</v>
      </c>
    </row>
    <row r="14528" spans="1:15">
      <c r="A14528" t="s">
        <v>16</v>
      </c>
      <c r="B14528" t="s">
        <v>62</v>
      </c>
      <c r="C14528">
        <v>2015</v>
      </c>
      <c r="D14528">
        <v>51</v>
      </c>
      <c r="E14528" t="s">
        <v>18</v>
      </c>
      <c r="F14528">
        <v>2.1235499999999998</v>
      </c>
      <c r="G14528" t="s">
        <v>18</v>
      </c>
      <c r="H14528" t="s">
        <v>18</v>
      </c>
      <c r="I14528" t="s">
        <v>18</v>
      </c>
      <c r="J14528" t="s">
        <v>18</v>
      </c>
      <c r="K14528" t="s">
        <v>18</v>
      </c>
      <c r="L14528" t="s">
        <v>18</v>
      </c>
      <c r="M14528">
        <v>330</v>
      </c>
      <c r="N14528">
        <v>42</v>
      </c>
      <c r="O14528">
        <v>15540</v>
      </c>
    </row>
    <row r="14529" spans="1:15">
      <c r="A14529" t="s">
        <v>16</v>
      </c>
      <c r="B14529" t="s">
        <v>63</v>
      </c>
      <c r="C14529">
        <v>2015</v>
      </c>
      <c r="D14529">
        <v>51</v>
      </c>
      <c r="E14529" t="s">
        <v>18</v>
      </c>
      <c r="F14529">
        <v>1.3827199999999999</v>
      </c>
      <c r="G14529" t="s">
        <v>18</v>
      </c>
      <c r="H14529" t="s">
        <v>18</v>
      </c>
      <c r="I14529" t="s">
        <v>18</v>
      </c>
      <c r="J14529" t="s">
        <v>18</v>
      </c>
      <c r="K14529" t="s">
        <v>18</v>
      </c>
      <c r="L14529" t="s">
        <v>18</v>
      </c>
      <c r="M14529">
        <v>28</v>
      </c>
      <c r="N14529">
        <v>10</v>
      </c>
      <c r="O14529">
        <v>2025</v>
      </c>
    </row>
    <row r="14530" spans="1:15">
      <c r="A14530" t="s">
        <v>16</v>
      </c>
      <c r="B14530" t="s">
        <v>64</v>
      </c>
      <c r="C14530">
        <v>2015</v>
      </c>
      <c r="D14530">
        <v>51</v>
      </c>
      <c r="E14530" t="s">
        <v>18</v>
      </c>
      <c r="F14530">
        <v>2.8080400000000001</v>
      </c>
      <c r="G14530" t="s">
        <v>18</v>
      </c>
      <c r="H14530" t="s">
        <v>18</v>
      </c>
      <c r="I14530" t="s">
        <v>18</v>
      </c>
      <c r="J14530" t="s">
        <v>18</v>
      </c>
      <c r="K14530" t="s">
        <v>18</v>
      </c>
      <c r="L14530" t="s">
        <v>18</v>
      </c>
      <c r="M14530">
        <v>2495</v>
      </c>
      <c r="N14530">
        <v>130</v>
      </c>
      <c r="O14530">
        <v>88852</v>
      </c>
    </row>
    <row r="14531" spans="1:15">
      <c r="A14531" t="s">
        <v>16</v>
      </c>
      <c r="B14531" t="s">
        <v>65</v>
      </c>
      <c r="C14531">
        <v>2015</v>
      </c>
      <c r="D14531">
        <v>51</v>
      </c>
      <c r="E14531" t="s">
        <v>18</v>
      </c>
      <c r="F14531">
        <v>0.58374499999999996</v>
      </c>
      <c r="G14531" t="s">
        <v>18</v>
      </c>
      <c r="H14531" t="s">
        <v>18</v>
      </c>
      <c r="I14531" t="s">
        <v>18</v>
      </c>
      <c r="J14531" t="s">
        <v>18</v>
      </c>
      <c r="K14531" t="s">
        <v>18</v>
      </c>
      <c r="L14531" t="s">
        <v>18</v>
      </c>
      <c r="M14531">
        <v>13</v>
      </c>
      <c r="N14531">
        <v>46</v>
      </c>
      <c r="O14531">
        <v>2227</v>
      </c>
    </row>
    <row r="14532" spans="1:15">
      <c r="A14532" t="s">
        <v>16</v>
      </c>
      <c r="B14532" t="s">
        <v>66</v>
      </c>
      <c r="C14532">
        <v>2015</v>
      </c>
      <c r="D14532">
        <v>51</v>
      </c>
      <c r="E14532" t="s">
        <v>18</v>
      </c>
      <c r="F14532">
        <v>1.52858</v>
      </c>
      <c r="G14532" t="s">
        <v>18</v>
      </c>
      <c r="H14532" t="s">
        <v>18</v>
      </c>
      <c r="I14532" t="s">
        <v>18</v>
      </c>
      <c r="J14532" t="s">
        <v>18</v>
      </c>
      <c r="K14532" t="s">
        <v>18</v>
      </c>
      <c r="L14532" t="s">
        <v>18</v>
      </c>
      <c r="M14532">
        <v>207</v>
      </c>
      <c r="N14532">
        <v>47</v>
      </c>
      <c r="O14532">
        <v>13542</v>
      </c>
    </row>
    <row r="14533" spans="1:15">
      <c r="A14533" t="s">
        <v>16</v>
      </c>
      <c r="B14533" t="s">
        <v>67</v>
      </c>
      <c r="C14533">
        <v>2015</v>
      </c>
      <c r="D14533">
        <v>51</v>
      </c>
      <c r="E14533" t="s">
        <v>18</v>
      </c>
      <c r="F14533">
        <v>1.89283</v>
      </c>
      <c r="G14533" t="s">
        <v>18</v>
      </c>
      <c r="H14533" t="s">
        <v>18</v>
      </c>
      <c r="I14533" t="s">
        <v>18</v>
      </c>
      <c r="J14533" t="s">
        <v>18</v>
      </c>
      <c r="K14533" t="s">
        <v>18</v>
      </c>
      <c r="L14533" t="s">
        <v>18</v>
      </c>
      <c r="M14533">
        <v>71</v>
      </c>
      <c r="N14533">
        <v>23</v>
      </c>
      <c r="O14533">
        <v>3751</v>
      </c>
    </row>
    <row r="14534" spans="1:15">
      <c r="A14534" t="s">
        <v>16</v>
      </c>
      <c r="B14534" t="s">
        <v>68</v>
      </c>
      <c r="C14534">
        <v>2015</v>
      </c>
      <c r="D14534">
        <v>51</v>
      </c>
      <c r="E14534" t="s">
        <v>18</v>
      </c>
      <c r="F14534">
        <v>0.42579099999999998</v>
      </c>
      <c r="G14534" t="s">
        <v>18</v>
      </c>
      <c r="H14534" t="s">
        <v>18</v>
      </c>
      <c r="I14534" t="s">
        <v>18</v>
      </c>
      <c r="J14534" t="s">
        <v>18</v>
      </c>
      <c r="K14534" t="s">
        <v>18</v>
      </c>
      <c r="L14534" t="s">
        <v>18</v>
      </c>
      <c r="M14534">
        <v>14</v>
      </c>
      <c r="N14534">
        <v>22</v>
      </c>
      <c r="O14534">
        <v>3288</v>
      </c>
    </row>
    <row r="14535" spans="1:15">
      <c r="A14535" t="s">
        <v>16</v>
      </c>
      <c r="B14535" t="s">
        <v>71</v>
      </c>
      <c r="C14535">
        <v>2015</v>
      </c>
      <c r="D14535">
        <v>51</v>
      </c>
      <c r="E14535" t="s">
        <v>18</v>
      </c>
      <c r="F14535">
        <v>4.9306000000000001</v>
      </c>
      <c r="G14535" t="s">
        <v>18</v>
      </c>
      <c r="H14535" t="s">
        <v>18</v>
      </c>
      <c r="I14535" t="s">
        <v>18</v>
      </c>
      <c r="J14535" t="s">
        <v>18</v>
      </c>
      <c r="K14535" t="s">
        <v>18</v>
      </c>
      <c r="L14535" t="s">
        <v>18</v>
      </c>
      <c r="M14535">
        <v>238</v>
      </c>
      <c r="N14535">
        <v>9</v>
      </c>
      <c r="O14535">
        <v>4827</v>
      </c>
    </row>
    <row r="14536" spans="1:15">
      <c r="A14536" t="s">
        <v>16</v>
      </c>
      <c r="B14536" t="s">
        <v>70</v>
      </c>
      <c r="C14536">
        <v>2015</v>
      </c>
      <c r="D14536">
        <v>51</v>
      </c>
      <c r="E14536" t="s">
        <v>18</v>
      </c>
      <c r="F14536">
        <v>1.3245</v>
      </c>
      <c r="G14536" t="s">
        <v>18</v>
      </c>
      <c r="H14536" t="s">
        <v>18</v>
      </c>
      <c r="I14536" t="s">
        <v>18</v>
      </c>
      <c r="J14536" t="s">
        <v>18</v>
      </c>
      <c r="K14536" t="s">
        <v>18</v>
      </c>
      <c r="L14536" t="s">
        <v>18</v>
      </c>
      <c r="M14536">
        <v>10</v>
      </c>
      <c r="N14536">
        <v>2</v>
      </c>
      <c r="O14536">
        <v>755</v>
      </c>
    </row>
    <row r="14537" spans="1:15">
      <c r="A14537" t="s">
        <v>16</v>
      </c>
      <c r="B14537" t="s">
        <v>69</v>
      </c>
      <c r="C14537">
        <v>2015</v>
      </c>
      <c r="D14537">
        <v>51</v>
      </c>
      <c r="E14537" t="s">
        <v>18</v>
      </c>
      <c r="F14537">
        <v>2.7274500000000002</v>
      </c>
      <c r="G14537" t="s">
        <v>18</v>
      </c>
      <c r="H14537" t="s">
        <v>18</v>
      </c>
      <c r="I14537" t="s">
        <v>18</v>
      </c>
      <c r="J14537" t="s">
        <v>18</v>
      </c>
      <c r="K14537" t="s">
        <v>18</v>
      </c>
      <c r="L14537" t="s">
        <v>18</v>
      </c>
      <c r="M14537">
        <v>2520</v>
      </c>
      <c r="N14537">
        <v>92</v>
      </c>
      <c r="O14537">
        <v>92394</v>
      </c>
    </row>
    <row r="14538" spans="1:15">
      <c r="A14538" t="s">
        <v>16</v>
      </c>
      <c r="B14538" t="s">
        <v>17</v>
      </c>
      <c r="C14538">
        <v>2015</v>
      </c>
      <c r="D14538">
        <v>52</v>
      </c>
      <c r="E14538" t="s">
        <v>18</v>
      </c>
      <c r="F14538">
        <v>2.8894099999999998</v>
      </c>
      <c r="G14538" t="s">
        <v>18</v>
      </c>
      <c r="H14538" t="s">
        <v>18</v>
      </c>
      <c r="I14538" t="s">
        <v>18</v>
      </c>
      <c r="J14538" t="s">
        <v>18</v>
      </c>
      <c r="K14538" t="s">
        <v>18</v>
      </c>
      <c r="L14538" t="s">
        <v>18</v>
      </c>
      <c r="M14538">
        <v>220</v>
      </c>
      <c r="N14538">
        <v>23</v>
      </c>
      <c r="O14538">
        <v>7614</v>
      </c>
    </row>
    <row r="14539" spans="1:15">
      <c r="A14539" t="s">
        <v>16</v>
      </c>
      <c r="B14539" t="s">
        <v>19</v>
      </c>
      <c r="C14539">
        <v>2015</v>
      </c>
      <c r="D14539">
        <v>52</v>
      </c>
      <c r="E14539" t="s">
        <v>18</v>
      </c>
      <c r="F14539">
        <v>0.35671799999999998</v>
      </c>
      <c r="G14539" t="s">
        <v>18</v>
      </c>
      <c r="H14539" t="s">
        <v>18</v>
      </c>
      <c r="I14539" t="s">
        <v>18</v>
      </c>
      <c r="J14539" t="s">
        <v>18</v>
      </c>
      <c r="K14539" t="s">
        <v>18</v>
      </c>
      <c r="L14539" t="s">
        <v>18</v>
      </c>
      <c r="M14539">
        <v>3</v>
      </c>
      <c r="N14539">
        <v>6</v>
      </c>
      <c r="O14539">
        <v>841</v>
      </c>
    </row>
    <row r="14540" spans="1:15">
      <c r="A14540" t="s">
        <v>16</v>
      </c>
      <c r="B14540" t="s">
        <v>20</v>
      </c>
      <c r="C14540">
        <v>2015</v>
      </c>
      <c r="D14540">
        <v>52</v>
      </c>
      <c r="E14540" t="s">
        <v>18</v>
      </c>
      <c r="F14540">
        <v>2.5940799999999999</v>
      </c>
      <c r="G14540" t="s">
        <v>18</v>
      </c>
      <c r="H14540" t="s">
        <v>18</v>
      </c>
      <c r="I14540" t="s">
        <v>18</v>
      </c>
      <c r="J14540" t="s">
        <v>18</v>
      </c>
      <c r="K14540" t="s">
        <v>18</v>
      </c>
      <c r="L14540" t="s">
        <v>18</v>
      </c>
      <c r="M14540">
        <v>395</v>
      </c>
      <c r="N14540">
        <v>50</v>
      </c>
      <c r="O14540">
        <v>15227</v>
      </c>
    </row>
    <row r="14541" spans="1:15">
      <c r="A14541" t="s">
        <v>16</v>
      </c>
      <c r="B14541" t="s">
        <v>21</v>
      </c>
      <c r="C14541">
        <v>2015</v>
      </c>
      <c r="D14541">
        <v>52</v>
      </c>
      <c r="E14541" t="s">
        <v>18</v>
      </c>
      <c r="F14541">
        <v>1.34382</v>
      </c>
      <c r="G14541" t="s">
        <v>18</v>
      </c>
      <c r="H14541" t="s">
        <v>18</v>
      </c>
      <c r="I14541" t="s">
        <v>18</v>
      </c>
      <c r="J14541" t="s">
        <v>18</v>
      </c>
      <c r="K14541" t="s">
        <v>18</v>
      </c>
      <c r="L14541" t="s">
        <v>18</v>
      </c>
      <c r="M14541">
        <v>41</v>
      </c>
      <c r="N14541">
        <v>14</v>
      </c>
      <c r="O14541">
        <v>3051</v>
      </c>
    </row>
    <row r="14542" spans="1:15">
      <c r="A14542" t="s">
        <v>16</v>
      </c>
      <c r="B14542" t="s">
        <v>22</v>
      </c>
      <c r="C14542">
        <v>2015</v>
      </c>
      <c r="D14542">
        <v>52</v>
      </c>
      <c r="E14542" t="s">
        <v>18</v>
      </c>
      <c r="F14542">
        <v>3.2772199999999998</v>
      </c>
      <c r="G14542" t="s">
        <v>18</v>
      </c>
      <c r="H14542" t="s">
        <v>18</v>
      </c>
      <c r="I14542" t="s">
        <v>18</v>
      </c>
      <c r="J14542" t="s">
        <v>18</v>
      </c>
      <c r="K14542" t="s">
        <v>18</v>
      </c>
      <c r="L14542" t="s">
        <v>18</v>
      </c>
      <c r="M14542">
        <v>806</v>
      </c>
      <c r="N14542">
        <v>139</v>
      </c>
      <c r="O14542">
        <v>24594</v>
      </c>
    </row>
    <row r="14543" spans="1:15">
      <c r="A14543" t="s">
        <v>16</v>
      </c>
      <c r="B14543" t="s">
        <v>23</v>
      </c>
      <c r="C14543">
        <v>2015</v>
      </c>
      <c r="D14543">
        <v>52</v>
      </c>
      <c r="E14543" t="s">
        <v>18</v>
      </c>
      <c r="F14543">
        <v>1.41364</v>
      </c>
      <c r="G14543" t="s">
        <v>18</v>
      </c>
      <c r="H14543" t="s">
        <v>18</v>
      </c>
      <c r="I14543" t="s">
        <v>18</v>
      </c>
      <c r="J14543" t="s">
        <v>18</v>
      </c>
      <c r="K14543" t="s">
        <v>18</v>
      </c>
      <c r="L14543" t="s">
        <v>18</v>
      </c>
      <c r="M14543">
        <v>23</v>
      </c>
      <c r="N14543">
        <v>4</v>
      </c>
      <c r="O14543">
        <v>1627</v>
      </c>
    </row>
    <row r="14544" spans="1:15">
      <c r="A14544" t="s">
        <v>16</v>
      </c>
      <c r="B14544" t="s">
        <v>24</v>
      </c>
      <c r="C14544">
        <v>2015</v>
      </c>
      <c r="D14544">
        <v>52</v>
      </c>
      <c r="E14544" t="s">
        <v>18</v>
      </c>
      <c r="F14544">
        <v>2.95939</v>
      </c>
      <c r="G14544" t="s">
        <v>18</v>
      </c>
      <c r="H14544" t="s">
        <v>18</v>
      </c>
      <c r="I14544" t="s">
        <v>18</v>
      </c>
      <c r="J14544" t="s">
        <v>18</v>
      </c>
      <c r="K14544" t="s">
        <v>18</v>
      </c>
      <c r="L14544" t="s">
        <v>18</v>
      </c>
      <c r="M14544">
        <v>43</v>
      </c>
      <c r="N14544">
        <v>18</v>
      </c>
      <c r="O14544">
        <v>1453</v>
      </c>
    </row>
    <row r="14545" spans="1:15">
      <c r="A14545" t="s">
        <v>16</v>
      </c>
      <c r="B14545" t="s">
        <v>25</v>
      </c>
      <c r="C14545">
        <v>2015</v>
      </c>
      <c r="D14545">
        <v>52</v>
      </c>
      <c r="E14545" t="s">
        <v>18</v>
      </c>
      <c r="F14545">
        <v>0.20263400000000001</v>
      </c>
      <c r="G14545" t="s">
        <v>18</v>
      </c>
      <c r="H14545" t="s">
        <v>18</v>
      </c>
      <c r="I14545" t="s">
        <v>18</v>
      </c>
      <c r="J14545" t="s">
        <v>18</v>
      </c>
      <c r="K14545" t="s">
        <v>18</v>
      </c>
      <c r="L14545" t="s">
        <v>18</v>
      </c>
      <c r="M14545">
        <v>4</v>
      </c>
      <c r="N14545">
        <v>13</v>
      </c>
      <c r="O14545">
        <v>1974</v>
      </c>
    </row>
    <row r="14546" spans="1:15">
      <c r="A14546" t="s">
        <v>16</v>
      </c>
      <c r="B14546" t="s">
        <v>26</v>
      </c>
      <c r="C14546">
        <v>2015</v>
      </c>
      <c r="D14546">
        <v>52</v>
      </c>
      <c r="E14546" t="s">
        <v>18</v>
      </c>
      <c r="F14546">
        <v>8.2099600000000006</v>
      </c>
      <c r="G14546" t="s">
        <v>18</v>
      </c>
      <c r="H14546" t="s">
        <v>18</v>
      </c>
      <c r="I14546" t="s">
        <v>18</v>
      </c>
      <c r="J14546" t="s">
        <v>18</v>
      </c>
      <c r="K14546" t="s">
        <v>18</v>
      </c>
      <c r="L14546" t="s">
        <v>18</v>
      </c>
      <c r="M14546">
        <v>122</v>
      </c>
      <c r="N14546">
        <v>2</v>
      </c>
      <c r="O14546">
        <v>1486</v>
      </c>
    </row>
    <row r="14547" spans="1:15">
      <c r="A14547" t="s">
        <v>16</v>
      </c>
      <c r="B14547" t="s">
        <v>27</v>
      </c>
      <c r="C14547">
        <v>2015</v>
      </c>
      <c r="D14547">
        <v>52</v>
      </c>
      <c r="E14547" t="s">
        <v>18</v>
      </c>
      <c r="F14547" t="s">
        <v>18</v>
      </c>
      <c r="G14547" t="s">
        <v>18</v>
      </c>
      <c r="H14547" t="s">
        <v>18</v>
      </c>
      <c r="I14547" t="s">
        <v>18</v>
      </c>
      <c r="J14547" t="s">
        <v>18</v>
      </c>
      <c r="K14547" t="s">
        <v>18</v>
      </c>
      <c r="L14547" t="s">
        <v>18</v>
      </c>
      <c r="M14547" t="s">
        <v>18</v>
      </c>
      <c r="N14547" t="s">
        <v>18</v>
      </c>
      <c r="O14547" t="s">
        <v>18</v>
      </c>
    </row>
    <row r="14548" spans="1:15">
      <c r="A14548" t="s">
        <v>16</v>
      </c>
      <c r="B14548" t="s">
        <v>28</v>
      </c>
      <c r="C14548">
        <v>2015</v>
      </c>
      <c r="D14548">
        <v>52</v>
      </c>
      <c r="E14548" t="s">
        <v>18</v>
      </c>
      <c r="F14548">
        <v>1.97743</v>
      </c>
      <c r="G14548" t="s">
        <v>18</v>
      </c>
      <c r="H14548" t="s">
        <v>18</v>
      </c>
      <c r="I14548" t="s">
        <v>18</v>
      </c>
      <c r="J14548" t="s">
        <v>18</v>
      </c>
      <c r="K14548" t="s">
        <v>18</v>
      </c>
      <c r="L14548" t="s">
        <v>18</v>
      </c>
      <c r="M14548">
        <v>687</v>
      </c>
      <c r="N14548">
        <v>31</v>
      </c>
      <c r="O14548">
        <v>34742</v>
      </c>
    </row>
    <row r="14549" spans="1:15">
      <c r="A14549" t="s">
        <v>16</v>
      </c>
      <c r="B14549" t="s">
        <v>29</v>
      </c>
      <c r="C14549">
        <v>2015</v>
      </c>
      <c r="D14549">
        <v>52</v>
      </c>
      <c r="E14549" t="s">
        <v>18</v>
      </c>
      <c r="F14549">
        <v>2.1164000000000001</v>
      </c>
      <c r="G14549" t="s">
        <v>18</v>
      </c>
      <c r="H14549" t="s">
        <v>18</v>
      </c>
      <c r="I14549" t="s">
        <v>18</v>
      </c>
      <c r="J14549" t="s">
        <v>18</v>
      </c>
      <c r="K14549" t="s">
        <v>18</v>
      </c>
      <c r="L14549" t="s">
        <v>18</v>
      </c>
      <c r="M14549">
        <v>20</v>
      </c>
      <c r="N14549">
        <v>12</v>
      </c>
      <c r="O14549">
        <v>945</v>
      </c>
    </row>
    <row r="14550" spans="1:15">
      <c r="A14550" t="s">
        <v>16</v>
      </c>
      <c r="B14550" t="s">
        <v>30</v>
      </c>
      <c r="C14550">
        <v>2015</v>
      </c>
      <c r="D14550">
        <v>52</v>
      </c>
      <c r="E14550" t="s">
        <v>18</v>
      </c>
      <c r="F14550">
        <v>0.83994400000000002</v>
      </c>
      <c r="G14550" t="s">
        <v>18</v>
      </c>
      <c r="H14550" t="s">
        <v>18</v>
      </c>
      <c r="I14550" t="s">
        <v>18</v>
      </c>
      <c r="J14550" t="s">
        <v>18</v>
      </c>
      <c r="K14550" t="s">
        <v>18</v>
      </c>
      <c r="L14550" t="s">
        <v>18</v>
      </c>
      <c r="M14550">
        <v>18</v>
      </c>
      <c r="N14550">
        <v>9</v>
      </c>
      <c r="O14550">
        <v>2143</v>
      </c>
    </row>
    <row r="14551" spans="1:15">
      <c r="A14551" t="s">
        <v>16</v>
      </c>
      <c r="B14551" t="s">
        <v>31</v>
      </c>
      <c r="C14551">
        <v>2015</v>
      </c>
      <c r="D14551">
        <v>52</v>
      </c>
      <c r="E14551" t="s">
        <v>18</v>
      </c>
      <c r="F14551">
        <v>2.5518299999999998</v>
      </c>
      <c r="G14551" t="s">
        <v>18</v>
      </c>
      <c r="H14551" t="s">
        <v>18</v>
      </c>
      <c r="I14551" t="s">
        <v>18</v>
      </c>
      <c r="J14551" t="s">
        <v>18</v>
      </c>
      <c r="K14551" t="s">
        <v>18</v>
      </c>
      <c r="L14551" t="s">
        <v>18</v>
      </c>
      <c r="M14551">
        <v>1034</v>
      </c>
      <c r="N14551">
        <v>78</v>
      </c>
      <c r="O14551">
        <v>40520</v>
      </c>
    </row>
    <row r="14552" spans="1:15">
      <c r="A14552" t="s">
        <v>16</v>
      </c>
      <c r="B14552" t="s">
        <v>32</v>
      </c>
      <c r="C14552">
        <v>2015</v>
      </c>
      <c r="D14552">
        <v>52</v>
      </c>
      <c r="E14552" t="s">
        <v>18</v>
      </c>
      <c r="F14552">
        <v>2.5487899999999999</v>
      </c>
      <c r="G14552" t="s">
        <v>18</v>
      </c>
      <c r="H14552" t="s">
        <v>18</v>
      </c>
      <c r="I14552" t="s">
        <v>18</v>
      </c>
      <c r="J14552" t="s">
        <v>18</v>
      </c>
      <c r="K14552" t="s">
        <v>18</v>
      </c>
      <c r="L14552" t="s">
        <v>18</v>
      </c>
      <c r="M14552">
        <v>64</v>
      </c>
      <c r="N14552">
        <v>29</v>
      </c>
      <c r="O14552">
        <v>2511</v>
      </c>
    </row>
    <row r="14553" spans="1:15">
      <c r="A14553" t="s">
        <v>16</v>
      </c>
      <c r="B14553" t="s">
        <v>33</v>
      </c>
      <c r="C14553">
        <v>2015</v>
      </c>
      <c r="D14553">
        <v>52</v>
      </c>
      <c r="E14553" t="s">
        <v>18</v>
      </c>
      <c r="F14553">
        <v>1.30548</v>
      </c>
      <c r="G14553" t="s">
        <v>18</v>
      </c>
      <c r="H14553" t="s">
        <v>18</v>
      </c>
      <c r="I14553" t="s">
        <v>18</v>
      </c>
      <c r="J14553" t="s">
        <v>18</v>
      </c>
      <c r="K14553" t="s">
        <v>18</v>
      </c>
      <c r="L14553" t="s">
        <v>18</v>
      </c>
      <c r="M14553">
        <v>10</v>
      </c>
      <c r="N14553">
        <v>9</v>
      </c>
      <c r="O14553">
        <v>766</v>
      </c>
    </row>
    <row r="14554" spans="1:15">
      <c r="A14554" t="s">
        <v>16</v>
      </c>
      <c r="B14554" t="s">
        <v>34</v>
      </c>
      <c r="C14554">
        <v>2015</v>
      </c>
      <c r="D14554">
        <v>52</v>
      </c>
      <c r="E14554" t="s">
        <v>18</v>
      </c>
      <c r="F14554">
        <v>1.5635300000000001</v>
      </c>
      <c r="G14554" t="s">
        <v>18</v>
      </c>
      <c r="H14554" t="s">
        <v>18</v>
      </c>
      <c r="I14554" t="s">
        <v>18</v>
      </c>
      <c r="J14554" t="s">
        <v>18</v>
      </c>
      <c r="K14554" t="s">
        <v>18</v>
      </c>
      <c r="L14554" t="s">
        <v>18</v>
      </c>
      <c r="M14554">
        <v>71</v>
      </c>
      <c r="N14554">
        <v>33</v>
      </c>
      <c r="O14554">
        <v>4541</v>
      </c>
    </row>
    <row r="14555" spans="1:15">
      <c r="A14555" t="s">
        <v>16</v>
      </c>
      <c r="B14555" t="s">
        <v>35</v>
      </c>
      <c r="C14555">
        <v>2015</v>
      </c>
      <c r="D14555">
        <v>52</v>
      </c>
      <c r="E14555" t="s">
        <v>18</v>
      </c>
      <c r="F14555">
        <v>0.59003399999999995</v>
      </c>
      <c r="G14555" t="s">
        <v>18</v>
      </c>
      <c r="H14555" t="s">
        <v>18</v>
      </c>
      <c r="I14555" t="s">
        <v>18</v>
      </c>
      <c r="J14555" t="s">
        <v>18</v>
      </c>
      <c r="K14555" t="s">
        <v>18</v>
      </c>
      <c r="L14555" t="s">
        <v>18</v>
      </c>
      <c r="M14555">
        <v>137</v>
      </c>
      <c r="N14555">
        <v>36</v>
      </c>
      <c r="O14555">
        <v>23219</v>
      </c>
    </row>
    <row r="14556" spans="1:15">
      <c r="A14556" t="s">
        <v>16</v>
      </c>
      <c r="B14556" t="s">
        <v>36</v>
      </c>
      <c r="C14556">
        <v>2015</v>
      </c>
      <c r="D14556">
        <v>52</v>
      </c>
      <c r="E14556" t="s">
        <v>18</v>
      </c>
      <c r="F14556">
        <v>2.4786100000000002</v>
      </c>
      <c r="G14556" t="s">
        <v>18</v>
      </c>
      <c r="H14556" t="s">
        <v>18</v>
      </c>
      <c r="I14556" t="s">
        <v>18</v>
      </c>
      <c r="J14556" t="s">
        <v>18</v>
      </c>
      <c r="K14556" t="s">
        <v>18</v>
      </c>
      <c r="L14556" t="s">
        <v>18</v>
      </c>
      <c r="M14556">
        <v>1159</v>
      </c>
      <c r="N14556">
        <v>73</v>
      </c>
      <c r="O14556">
        <v>46760</v>
      </c>
    </row>
    <row r="14557" spans="1:15">
      <c r="A14557" t="s">
        <v>16</v>
      </c>
      <c r="B14557" t="s">
        <v>37</v>
      </c>
      <c r="C14557">
        <v>2015</v>
      </c>
      <c r="D14557">
        <v>52</v>
      </c>
      <c r="E14557" t="s">
        <v>18</v>
      </c>
      <c r="F14557">
        <v>1.62022</v>
      </c>
      <c r="G14557" t="s">
        <v>18</v>
      </c>
      <c r="H14557" t="s">
        <v>18</v>
      </c>
      <c r="I14557" t="s">
        <v>18</v>
      </c>
      <c r="J14557" t="s">
        <v>18</v>
      </c>
      <c r="K14557" t="s">
        <v>18</v>
      </c>
      <c r="L14557" t="s">
        <v>18</v>
      </c>
      <c r="M14557">
        <v>50</v>
      </c>
      <c r="N14557">
        <v>26</v>
      </c>
      <c r="O14557">
        <v>3086</v>
      </c>
    </row>
    <row r="14558" spans="1:15">
      <c r="A14558" t="s">
        <v>16</v>
      </c>
      <c r="B14558" t="s">
        <v>38</v>
      </c>
      <c r="C14558">
        <v>2015</v>
      </c>
      <c r="D14558">
        <v>52</v>
      </c>
      <c r="E14558" t="s">
        <v>18</v>
      </c>
      <c r="F14558">
        <v>3.59815</v>
      </c>
      <c r="G14558" t="s">
        <v>18</v>
      </c>
      <c r="H14558" t="s">
        <v>18</v>
      </c>
      <c r="I14558" t="s">
        <v>18</v>
      </c>
      <c r="J14558" t="s">
        <v>18</v>
      </c>
      <c r="K14558" t="s">
        <v>18</v>
      </c>
      <c r="L14558" t="s">
        <v>18</v>
      </c>
      <c r="M14558">
        <v>202</v>
      </c>
      <c r="N14558">
        <v>32</v>
      </c>
      <c r="O14558">
        <v>5614</v>
      </c>
    </row>
    <row r="14559" spans="1:15">
      <c r="A14559" t="s">
        <v>16</v>
      </c>
      <c r="B14559" t="s">
        <v>39</v>
      </c>
      <c r="C14559">
        <v>2015</v>
      </c>
      <c r="D14559">
        <v>52</v>
      </c>
      <c r="E14559" t="s">
        <v>18</v>
      </c>
      <c r="F14559">
        <v>1.24224</v>
      </c>
      <c r="G14559" t="s">
        <v>18</v>
      </c>
      <c r="H14559" t="s">
        <v>18</v>
      </c>
      <c r="I14559" t="s">
        <v>18</v>
      </c>
      <c r="J14559" t="s">
        <v>18</v>
      </c>
      <c r="K14559" t="s">
        <v>18</v>
      </c>
      <c r="L14559" t="s">
        <v>18</v>
      </c>
      <c r="M14559">
        <v>192</v>
      </c>
      <c r="N14559">
        <v>43</v>
      </c>
      <c r="O14559">
        <v>15456</v>
      </c>
    </row>
    <row r="14560" spans="1:15">
      <c r="A14560" t="s">
        <v>16</v>
      </c>
      <c r="B14560" t="s">
        <v>40</v>
      </c>
      <c r="C14560">
        <v>2015</v>
      </c>
      <c r="D14560">
        <v>52</v>
      </c>
      <c r="E14560" t="s">
        <v>18</v>
      </c>
      <c r="F14560">
        <v>0.94130999999999998</v>
      </c>
      <c r="G14560" t="s">
        <v>18</v>
      </c>
      <c r="H14560" t="s">
        <v>18</v>
      </c>
      <c r="I14560" t="s">
        <v>18</v>
      </c>
      <c r="J14560" t="s">
        <v>18</v>
      </c>
      <c r="K14560" t="s">
        <v>18</v>
      </c>
      <c r="L14560" t="s">
        <v>18</v>
      </c>
      <c r="M14560">
        <v>149</v>
      </c>
      <c r="N14560">
        <v>68</v>
      </c>
      <c r="O14560">
        <v>15829</v>
      </c>
    </row>
    <row r="14561" spans="1:15">
      <c r="A14561" t="s">
        <v>16</v>
      </c>
      <c r="B14561" t="s">
        <v>41</v>
      </c>
      <c r="C14561">
        <v>2015</v>
      </c>
      <c r="D14561">
        <v>52</v>
      </c>
      <c r="E14561" t="s">
        <v>18</v>
      </c>
      <c r="F14561">
        <v>1.93642</v>
      </c>
      <c r="G14561" t="s">
        <v>18</v>
      </c>
      <c r="H14561" t="s">
        <v>18</v>
      </c>
      <c r="I14561" t="s">
        <v>18</v>
      </c>
      <c r="J14561" t="s">
        <v>18</v>
      </c>
      <c r="K14561" t="s">
        <v>18</v>
      </c>
      <c r="L14561" t="s">
        <v>18</v>
      </c>
      <c r="M14561">
        <v>67</v>
      </c>
      <c r="N14561">
        <v>17</v>
      </c>
      <c r="O14561">
        <v>3460</v>
      </c>
    </row>
    <row r="14562" spans="1:15">
      <c r="A14562" t="s">
        <v>16</v>
      </c>
      <c r="B14562" t="s">
        <v>42</v>
      </c>
      <c r="C14562">
        <v>2015</v>
      </c>
      <c r="D14562">
        <v>52</v>
      </c>
      <c r="E14562" t="s">
        <v>18</v>
      </c>
      <c r="F14562">
        <v>3.2568199999999998</v>
      </c>
      <c r="G14562" t="s">
        <v>18</v>
      </c>
      <c r="H14562" t="s">
        <v>18</v>
      </c>
      <c r="I14562" t="s">
        <v>18</v>
      </c>
      <c r="J14562" t="s">
        <v>18</v>
      </c>
      <c r="K14562" t="s">
        <v>18</v>
      </c>
      <c r="L14562" t="s">
        <v>18</v>
      </c>
      <c r="M14562">
        <v>620</v>
      </c>
      <c r="N14562">
        <v>50</v>
      </c>
      <c r="O14562">
        <v>19037</v>
      </c>
    </row>
    <row r="14563" spans="1:15">
      <c r="A14563" t="s">
        <v>16</v>
      </c>
      <c r="B14563" t="s">
        <v>43</v>
      </c>
      <c r="C14563">
        <v>2015</v>
      </c>
      <c r="D14563">
        <v>52</v>
      </c>
      <c r="E14563" t="s">
        <v>18</v>
      </c>
      <c r="F14563">
        <v>2.0209899999999998</v>
      </c>
      <c r="G14563" t="s">
        <v>18</v>
      </c>
      <c r="H14563" t="s">
        <v>18</v>
      </c>
      <c r="I14563" t="s">
        <v>18</v>
      </c>
      <c r="J14563" t="s">
        <v>18</v>
      </c>
      <c r="K14563" t="s">
        <v>18</v>
      </c>
      <c r="L14563" t="s">
        <v>18</v>
      </c>
      <c r="M14563">
        <v>104</v>
      </c>
      <c r="N14563">
        <v>20</v>
      </c>
      <c r="O14563">
        <v>5146</v>
      </c>
    </row>
    <row r="14564" spans="1:15">
      <c r="A14564" t="s">
        <v>16</v>
      </c>
      <c r="B14564" t="s">
        <v>44</v>
      </c>
      <c r="C14564">
        <v>2015</v>
      </c>
      <c r="D14564">
        <v>52</v>
      </c>
      <c r="E14564" t="s">
        <v>18</v>
      </c>
      <c r="F14564">
        <v>0.27945999999999999</v>
      </c>
      <c r="G14564" t="s">
        <v>18</v>
      </c>
      <c r="H14564" t="s">
        <v>18</v>
      </c>
      <c r="I14564" t="s">
        <v>18</v>
      </c>
      <c r="J14564" t="s">
        <v>18</v>
      </c>
      <c r="K14564" t="s">
        <v>18</v>
      </c>
      <c r="L14564" t="s">
        <v>18</v>
      </c>
      <c r="M14564">
        <v>6</v>
      </c>
      <c r="N14564">
        <v>9</v>
      </c>
      <c r="O14564">
        <v>2147</v>
      </c>
    </row>
    <row r="14565" spans="1:15">
      <c r="A14565" t="s">
        <v>16</v>
      </c>
      <c r="B14565" t="s">
        <v>45</v>
      </c>
      <c r="C14565">
        <v>2015</v>
      </c>
      <c r="D14565">
        <v>52</v>
      </c>
      <c r="E14565" t="s">
        <v>18</v>
      </c>
      <c r="F14565">
        <v>0.421151</v>
      </c>
      <c r="G14565" t="s">
        <v>18</v>
      </c>
      <c r="H14565" t="s">
        <v>18</v>
      </c>
      <c r="I14565" t="s">
        <v>18</v>
      </c>
      <c r="J14565" t="s">
        <v>18</v>
      </c>
      <c r="K14565" t="s">
        <v>18</v>
      </c>
      <c r="L14565" t="s">
        <v>18</v>
      </c>
      <c r="M14565">
        <v>9</v>
      </c>
      <c r="N14565">
        <v>17</v>
      </c>
      <c r="O14565">
        <v>2137</v>
      </c>
    </row>
    <row r="14566" spans="1:15">
      <c r="A14566" t="s">
        <v>16</v>
      </c>
      <c r="B14566" t="s">
        <v>46</v>
      </c>
      <c r="C14566">
        <v>2015</v>
      </c>
      <c r="D14566">
        <v>52</v>
      </c>
      <c r="E14566" t="s">
        <v>18</v>
      </c>
      <c r="F14566">
        <v>1.43746</v>
      </c>
      <c r="G14566" t="s">
        <v>18</v>
      </c>
      <c r="H14566" t="s">
        <v>18</v>
      </c>
      <c r="I14566" t="s">
        <v>18</v>
      </c>
      <c r="J14566" t="s">
        <v>18</v>
      </c>
      <c r="K14566" t="s">
        <v>18</v>
      </c>
      <c r="L14566" t="s">
        <v>18</v>
      </c>
      <c r="M14566">
        <v>164</v>
      </c>
      <c r="N14566">
        <v>29</v>
      </c>
      <c r="O14566">
        <v>11409</v>
      </c>
    </row>
    <row r="14567" spans="1:15">
      <c r="A14567" t="s">
        <v>16</v>
      </c>
      <c r="B14567" t="s">
        <v>47</v>
      </c>
      <c r="C14567">
        <v>2015</v>
      </c>
      <c r="D14567">
        <v>52</v>
      </c>
      <c r="E14567" t="s">
        <v>18</v>
      </c>
      <c r="F14567">
        <v>0.50940399999999997</v>
      </c>
      <c r="G14567" t="s">
        <v>18</v>
      </c>
      <c r="H14567" t="s">
        <v>18</v>
      </c>
      <c r="I14567" t="s">
        <v>18</v>
      </c>
      <c r="J14567" t="s">
        <v>18</v>
      </c>
      <c r="K14567" t="s">
        <v>18</v>
      </c>
      <c r="L14567" t="s">
        <v>18</v>
      </c>
      <c r="M14567">
        <v>13</v>
      </c>
      <c r="N14567">
        <v>19</v>
      </c>
      <c r="O14567">
        <v>2552</v>
      </c>
    </row>
    <row r="14568" spans="1:15">
      <c r="A14568" t="s">
        <v>16</v>
      </c>
      <c r="B14568" t="s">
        <v>48</v>
      </c>
      <c r="C14568">
        <v>2015</v>
      </c>
      <c r="D14568">
        <v>52</v>
      </c>
      <c r="E14568" t="s">
        <v>18</v>
      </c>
      <c r="F14568">
        <v>1.4039299999999999</v>
      </c>
      <c r="G14568" t="s">
        <v>18</v>
      </c>
      <c r="H14568" t="s">
        <v>18</v>
      </c>
      <c r="I14568" t="s">
        <v>18</v>
      </c>
      <c r="J14568" t="s">
        <v>18</v>
      </c>
      <c r="K14568" t="s">
        <v>18</v>
      </c>
      <c r="L14568" t="s">
        <v>18</v>
      </c>
      <c r="M14568">
        <v>35</v>
      </c>
      <c r="N14568">
        <v>15</v>
      </c>
      <c r="O14568">
        <v>2493</v>
      </c>
    </row>
    <row r="14569" spans="1:15">
      <c r="A14569" t="s">
        <v>16</v>
      </c>
      <c r="B14569" t="s">
        <v>49</v>
      </c>
      <c r="C14569">
        <v>2015</v>
      </c>
      <c r="D14569">
        <v>52</v>
      </c>
      <c r="E14569" t="s">
        <v>18</v>
      </c>
      <c r="F14569">
        <v>1.99108</v>
      </c>
      <c r="G14569" t="s">
        <v>18</v>
      </c>
      <c r="H14569" t="s">
        <v>18</v>
      </c>
      <c r="I14569" t="s">
        <v>18</v>
      </c>
      <c r="J14569" t="s">
        <v>18</v>
      </c>
      <c r="K14569" t="s">
        <v>18</v>
      </c>
      <c r="L14569" t="s">
        <v>18</v>
      </c>
      <c r="M14569">
        <v>183</v>
      </c>
      <c r="N14569">
        <v>23</v>
      </c>
      <c r="O14569">
        <v>9191</v>
      </c>
    </row>
    <row r="14570" spans="1:15">
      <c r="A14570" t="s">
        <v>16</v>
      </c>
      <c r="B14570" t="s">
        <v>50</v>
      </c>
      <c r="C14570">
        <v>2015</v>
      </c>
      <c r="D14570">
        <v>52</v>
      </c>
      <c r="E14570" t="s">
        <v>18</v>
      </c>
      <c r="F14570">
        <v>1.9784200000000001</v>
      </c>
      <c r="G14570" t="s">
        <v>18</v>
      </c>
      <c r="H14570" t="s">
        <v>18</v>
      </c>
      <c r="I14570" t="s">
        <v>18</v>
      </c>
      <c r="J14570" t="s">
        <v>18</v>
      </c>
      <c r="K14570" t="s">
        <v>18</v>
      </c>
      <c r="L14570" t="s">
        <v>18</v>
      </c>
      <c r="M14570">
        <v>99</v>
      </c>
      <c r="N14570">
        <v>78</v>
      </c>
      <c r="O14570">
        <v>5004</v>
      </c>
    </row>
    <row r="14571" spans="1:15">
      <c r="A14571" t="s">
        <v>16</v>
      </c>
      <c r="B14571" t="s">
        <v>51</v>
      </c>
      <c r="C14571">
        <v>2015</v>
      </c>
      <c r="D14571">
        <v>52</v>
      </c>
      <c r="E14571" t="s">
        <v>18</v>
      </c>
      <c r="F14571">
        <v>2.6292599999999999</v>
      </c>
      <c r="G14571" t="s">
        <v>18</v>
      </c>
      <c r="H14571" t="s">
        <v>18</v>
      </c>
      <c r="I14571" t="s">
        <v>18</v>
      </c>
      <c r="J14571" t="s">
        <v>18</v>
      </c>
      <c r="K14571" t="s">
        <v>18</v>
      </c>
      <c r="L14571" t="s">
        <v>18</v>
      </c>
      <c r="M14571">
        <v>209</v>
      </c>
      <c r="N14571">
        <v>47</v>
      </c>
      <c r="O14571">
        <v>7949</v>
      </c>
    </row>
    <row r="14572" spans="1:15">
      <c r="A14572" t="s">
        <v>16</v>
      </c>
      <c r="B14572" t="s">
        <v>52</v>
      </c>
      <c r="C14572">
        <v>2015</v>
      </c>
      <c r="D14572">
        <v>52</v>
      </c>
      <c r="E14572" t="s">
        <v>18</v>
      </c>
      <c r="F14572">
        <v>1.0738300000000001</v>
      </c>
      <c r="G14572" t="s">
        <v>18</v>
      </c>
      <c r="H14572" t="s">
        <v>18</v>
      </c>
      <c r="I14572" t="s">
        <v>18</v>
      </c>
      <c r="J14572" t="s">
        <v>18</v>
      </c>
      <c r="K14572" t="s">
        <v>18</v>
      </c>
      <c r="L14572" t="s">
        <v>18</v>
      </c>
      <c r="M14572">
        <v>8</v>
      </c>
      <c r="N14572">
        <v>6</v>
      </c>
      <c r="O14572">
        <v>745</v>
      </c>
    </row>
    <row r="14573" spans="1:15">
      <c r="A14573" t="s">
        <v>16</v>
      </c>
      <c r="B14573" t="s">
        <v>53</v>
      </c>
      <c r="C14573">
        <v>2015</v>
      </c>
      <c r="D14573">
        <v>52</v>
      </c>
      <c r="E14573" t="s">
        <v>18</v>
      </c>
      <c r="F14573">
        <v>0.92509200000000003</v>
      </c>
      <c r="G14573" t="s">
        <v>18</v>
      </c>
      <c r="H14573" t="s">
        <v>18</v>
      </c>
      <c r="I14573" t="s">
        <v>18</v>
      </c>
      <c r="J14573" t="s">
        <v>18</v>
      </c>
      <c r="K14573" t="s">
        <v>18</v>
      </c>
      <c r="L14573" t="s">
        <v>18</v>
      </c>
      <c r="M14573">
        <v>113</v>
      </c>
      <c r="N14573">
        <v>68</v>
      </c>
      <c r="O14573">
        <v>12215</v>
      </c>
    </row>
    <row r="14574" spans="1:15">
      <c r="A14574" t="s">
        <v>16</v>
      </c>
      <c r="B14574" t="s">
        <v>54</v>
      </c>
      <c r="C14574">
        <v>2015</v>
      </c>
      <c r="D14574">
        <v>52</v>
      </c>
      <c r="E14574" t="s">
        <v>18</v>
      </c>
      <c r="F14574">
        <v>3.7513899999999998</v>
      </c>
      <c r="G14574" t="s">
        <v>18</v>
      </c>
      <c r="H14574" t="s">
        <v>18</v>
      </c>
      <c r="I14574" t="s">
        <v>18</v>
      </c>
      <c r="J14574" t="s">
        <v>18</v>
      </c>
      <c r="K14574" t="s">
        <v>18</v>
      </c>
      <c r="L14574" t="s">
        <v>18</v>
      </c>
      <c r="M14574">
        <v>169</v>
      </c>
      <c r="N14574">
        <v>28</v>
      </c>
      <c r="O14574">
        <v>4505</v>
      </c>
    </row>
    <row r="14575" spans="1:15">
      <c r="A14575" t="s">
        <v>16</v>
      </c>
      <c r="B14575" t="s">
        <v>55</v>
      </c>
      <c r="C14575">
        <v>2015</v>
      </c>
      <c r="D14575">
        <v>52</v>
      </c>
      <c r="E14575" t="s">
        <v>18</v>
      </c>
      <c r="F14575">
        <v>0.93230599999999997</v>
      </c>
      <c r="G14575" t="s">
        <v>18</v>
      </c>
      <c r="H14575" t="s">
        <v>18</v>
      </c>
      <c r="I14575" t="s">
        <v>18</v>
      </c>
      <c r="J14575" t="s">
        <v>18</v>
      </c>
      <c r="K14575" t="s">
        <v>18</v>
      </c>
      <c r="L14575" t="s">
        <v>18</v>
      </c>
      <c r="M14575">
        <v>23</v>
      </c>
      <c r="N14575">
        <v>16</v>
      </c>
      <c r="O14575">
        <v>2467</v>
      </c>
    </row>
    <row r="14576" spans="1:15">
      <c r="A14576" t="s">
        <v>16</v>
      </c>
      <c r="B14576" t="s">
        <v>56</v>
      </c>
      <c r="C14576">
        <v>2015</v>
      </c>
      <c r="D14576">
        <v>52</v>
      </c>
      <c r="E14576" t="s">
        <v>18</v>
      </c>
      <c r="F14576">
        <v>3.01098</v>
      </c>
      <c r="G14576" t="s">
        <v>18</v>
      </c>
      <c r="H14576" t="s">
        <v>18</v>
      </c>
      <c r="I14576" t="s">
        <v>18</v>
      </c>
      <c r="J14576" t="s">
        <v>18</v>
      </c>
      <c r="K14576" t="s">
        <v>18</v>
      </c>
      <c r="L14576" t="s">
        <v>18</v>
      </c>
      <c r="M14576">
        <v>288</v>
      </c>
      <c r="N14576">
        <v>54</v>
      </c>
      <c r="O14576">
        <v>9565</v>
      </c>
    </row>
    <row r="14577" spans="1:15">
      <c r="A14577" t="s">
        <v>16</v>
      </c>
      <c r="B14577" t="s">
        <v>57</v>
      </c>
      <c r="C14577">
        <v>2015</v>
      </c>
      <c r="D14577">
        <v>52</v>
      </c>
      <c r="E14577" t="s">
        <v>18</v>
      </c>
      <c r="F14577">
        <v>0.38354300000000002</v>
      </c>
      <c r="G14577" t="s">
        <v>18</v>
      </c>
      <c r="H14577" t="s">
        <v>18</v>
      </c>
      <c r="I14577" t="s">
        <v>18</v>
      </c>
      <c r="J14577" t="s">
        <v>18</v>
      </c>
      <c r="K14577" t="s">
        <v>18</v>
      </c>
      <c r="L14577" t="s">
        <v>18</v>
      </c>
      <c r="M14577">
        <v>11</v>
      </c>
      <c r="N14577">
        <v>17</v>
      </c>
      <c r="O14577">
        <v>2868</v>
      </c>
    </row>
    <row r="14578" spans="1:15">
      <c r="A14578" t="s">
        <v>16</v>
      </c>
      <c r="B14578" t="s">
        <v>58</v>
      </c>
      <c r="C14578">
        <v>2015</v>
      </c>
      <c r="D14578">
        <v>52</v>
      </c>
      <c r="E14578" t="s">
        <v>18</v>
      </c>
      <c r="F14578">
        <v>0.64935100000000001</v>
      </c>
      <c r="G14578" t="s">
        <v>18</v>
      </c>
      <c r="H14578" t="s">
        <v>18</v>
      </c>
      <c r="I14578" t="s">
        <v>18</v>
      </c>
      <c r="J14578" t="s">
        <v>18</v>
      </c>
      <c r="K14578" t="s">
        <v>18</v>
      </c>
      <c r="L14578" t="s">
        <v>18</v>
      </c>
      <c r="M14578">
        <v>16</v>
      </c>
      <c r="N14578">
        <v>10</v>
      </c>
      <c r="O14578">
        <v>2464</v>
      </c>
    </row>
    <row r="14579" spans="1:15">
      <c r="A14579" t="s">
        <v>16</v>
      </c>
      <c r="B14579" t="s">
        <v>59</v>
      </c>
      <c r="C14579">
        <v>2015</v>
      </c>
      <c r="D14579">
        <v>52</v>
      </c>
      <c r="E14579" t="s">
        <v>18</v>
      </c>
      <c r="F14579">
        <v>1.4567000000000001</v>
      </c>
      <c r="G14579" t="s">
        <v>18</v>
      </c>
      <c r="H14579" t="s">
        <v>18</v>
      </c>
      <c r="I14579" t="s">
        <v>18</v>
      </c>
      <c r="J14579" t="s">
        <v>18</v>
      </c>
      <c r="K14579" t="s">
        <v>18</v>
      </c>
      <c r="L14579" t="s">
        <v>18</v>
      </c>
      <c r="M14579">
        <v>108</v>
      </c>
      <c r="N14579">
        <v>34</v>
      </c>
      <c r="O14579">
        <v>7414</v>
      </c>
    </row>
    <row r="14580" spans="1:15">
      <c r="A14580" t="s">
        <v>16</v>
      </c>
      <c r="B14580" t="s">
        <v>60</v>
      </c>
      <c r="C14580">
        <v>2015</v>
      </c>
      <c r="D14580">
        <v>52</v>
      </c>
      <c r="E14580" t="s">
        <v>18</v>
      </c>
      <c r="F14580">
        <v>1.1524799999999999</v>
      </c>
      <c r="G14580" t="s">
        <v>18</v>
      </c>
      <c r="H14580" t="s">
        <v>18</v>
      </c>
      <c r="I14580" t="s">
        <v>18</v>
      </c>
      <c r="J14580" t="s">
        <v>18</v>
      </c>
      <c r="K14580" t="s">
        <v>18</v>
      </c>
      <c r="L14580" t="s">
        <v>18</v>
      </c>
      <c r="M14580">
        <v>52</v>
      </c>
      <c r="N14580">
        <v>50</v>
      </c>
      <c r="O14580">
        <v>4512</v>
      </c>
    </row>
    <row r="14581" spans="1:15">
      <c r="A14581" t="s">
        <v>16</v>
      </c>
      <c r="B14581" t="s">
        <v>61</v>
      </c>
      <c r="C14581">
        <v>2015</v>
      </c>
      <c r="D14581">
        <v>52</v>
      </c>
      <c r="E14581" t="s">
        <v>18</v>
      </c>
      <c r="F14581">
        <v>5.7073700000000001</v>
      </c>
      <c r="G14581" t="s">
        <v>18</v>
      </c>
      <c r="H14581" t="s">
        <v>18</v>
      </c>
      <c r="I14581" t="s">
        <v>18</v>
      </c>
      <c r="J14581" t="s">
        <v>18</v>
      </c>
      <c r="K14581" t="s">
        <v>18</v>
      </c>
      <c r="L14581" t="s">
        <v>18</v>
      </c>
      <c r="M14581">
        <v>1274</v>
      </c>
      <c r="N14581">
        <v>120</v>
      </c>
      <c r="O14581">
        <v>22322</v>
      </c>
    </row>
    <row r="14582" spans="1:15">
      <c r="A14582" t="s">
        <v>16</v>
      </c>
      <c r="B14582" t="s">
        <v>62</v>
      </c>
      <c r="C14582">
        <v>2015</v>
      </c>
      <c r="D14582">
        <v>52</v>
      </c>
      <c r="E14582" t="s">
        <v>18</v>
      </c>
      <c r="F14582">
        <v>2.3077800000000002</v>
      </c>
      <c r="G14582" t="s">
        <v>18</v>
      </c>
      <c r="H14582" t="s">
        <v>18</v>
      </c>
      <c r="I14582" t="s">
        <v>18</v>
      </c>
      <c r="J14582" t="s">
        <v>18</v>
      </c>
      <c r="K14582" t="s">
        <v>18</v>
      </c>
      <c r="L14582" t="s">
        <v>18</v>
      </c>
      <c r="M14582">
        <v>422</v>
      </c>
      <c r="N14582">
        <v>43</v>
      </c>
      <c r="O14582">
        <v>18286</v>
      </c>
    </row>
    <row r="14583" spans="1:15">
      <c r="A14583" t="s">
        <v>16</v>
      </c>
      <c r="B14583" t="s">
        <v>63</v>
      </c>
      <c r="C14583">
        <v>2015</v>
      </c>
      <c r="D14583">
        <v>52</v>
      </c>
      <c r="E14583" t="s">
        <v>18</v>
      </c>
      <c r="F14583">
        <v>1.93258</v>
      </c>
      <c r="G14583" t="s">
        <v>18</v>
      </c>
      <c r="H14583" t="s">
        <v>18</v>
      </c>
      <c r="I14583" t="s">
        <v>18</v>
      </c>
      <c r="J14583" t="s">
        <v>18</v>
      </c>
      <c r="K14583" t="s">
        <v>18</v>
      </c>
      <c r="L14583" t="s">
        <v>18</v>
      </c>
      <c r="M14583">
        <v>43</v>
      </c>
      <c r="N14583">
        <v>10</v>
      </c>
      <c r="O14583">
        <v>2225</v>
      </c>
    </row>
    <row r="14584" spans="1:15">
      <c r="A14584" t="s">
        <v>16</v>
      </c>
      <c r="B14584" t="s">
        <v>64</v>
      </c>
      <c r="C14584">
        <v>2015</v>
      </c>
      <c r="D14584">
        <v>52</v>
      </c>
      <c r="E14584" t="s">
        <v>18</v>
      </c>
      <c r="F14584">
        <v>2.6709499999999999</v>
      </c>
      <c r="G14584" t="s">
        <v>18</v>
      </c>
      <c r="H14584" t="s">
        <v>18</v>
      </c>
      <c r="I14584" t="s">
        <v>18</v>
      </c>
      <c r="J14584" t="s">
        <v>18</v>
      </c>
      <c r="K14584" t="s">
        <v>18</v>
      </c>
      <c r="L14584" t="s">
        <v>18</v>
      </c>
      <c r="M14584">
        <v>2560</v>
      </c>
      <c r="N14584">
        <v>128</v>
      </c>
      <c r="O14584">
        <v>95846</v>
      </c>
    </row>
    <row r="14585" spans="1:15">
      <c r="A14585" t="s">
        <v>16</v>
      </c>
      <c r="B14585" t="s">
        <v>65</v>
      </c>
      <c r="C14585">
        <v>2015</v>
      </c>
      <c r="D14585">
        <v>52</v>
      </c>
      <c r="E14585" t="s">
        <v>18</v>
      </c>
      <c r="F14585">
        <v>0.74738400000000005</v>
      </c>
      <c r="G14585" t="s">
        <v>18</v>
      </c>
      <c r="H14585" t="s">
        <v>18</v>
      </c>
      <c r="I14585" t="s">
        <v>18</v>
      </c>
      <c r="J14585" t="s">
        <v>18</v>
      </c>
      <c r="K14585" t="s">
        <v>18</v>
      </c>
      <c r="L14585" t="s">
        <v>18</v>
      </c>
      <c r="M14585">
        <v>20</v>
      </c>
      <c r="N14585">
        <v>46</v>
      </c>
      <c r="O14585">
        <v>2676</v>
      </c>
    </row>
    <row r="14586" spans="1:15">
      <c r="A14586" t="s">
        <v>16</v>
      </c>
      <c r="B14586" t="s">
        <v>66</v>
      </c>
      <c r="C14586">
        <v>2015</v>
      </c>
      <c r="D14586">
        <v>52</v>
      </c>
      <c r="E14586" t="s">
        <v>18</v>
      </c>
      <c r="F14586">
        <v>1.6535500000000001</v>
      </c>
      <c r="G14586" t="s">
        <v>18</v>
      </c>
      <c r="H14586" t="s">
        <v>18</v>
      </c>
      <c r="I14586" t="s">
        <v>18</v>
      </c>
      <c r="J14586" t="s">
        <v>18</v>
      </c>
      <c r="K14586" t="s">
        <v>18</v>
      </c>
      <c r="L14586" t="s">
        <v>18</v>
      </c>
      <c r="M14586">
        <v>250</v>
      </c>
      <c r="N14586">
        <v>48</v>
      </c>
      <c r="O14586">
        <v>15119</v>
      </c>
    </row>
    <row r="14587" spans="1:15">
      <c r="A14587" t="s">
        <v>16</v>
      </c>
      <c r="B14587" t="s">
        <v>67</v>
      </c>
      <c r="C14587">
        <v>2015</v>
      </c>
      <c r="D14587">
        <v>52</v>
      </c>
      <c r="E14587" t="s">
        <v>18</v>
      </c>
      <c r="F14587">
        <v>1.79739</v>
      </c>
      <c r="G14587" t="s">
        <v>18</v>
      </c>
      <c r="H14587" t="s">
        <v>18</v>
      </c>
      <c r="I14587" t="s">
        <v>18</v>
      </c>
      <c r="J14587" t="s">
        <v>18</v>
      </c>
      <c r="K14587" t="s">
        <v>18</v>
      </c>
      <c r="L14587" t="s">
        <v>18</v>
      </c>
      <c r="M14587">
        <v>55</v>
      </c>
      <c r="N14587">
        <v>23</v>
      </c>
      <c r="O14587">
        <v>3060</v>
      </c>
    </row>
    <row r="14588" spans="1:15">
      <c r="A14588" t="s">
        <v>16</v>
      </c>
      <c r="B14588" t="s">
        <v>68</v>
      </c>
      <c r="C14588">
        <v>2015</v>
      </c>
      <c r="D14588">
        <v>52</v>
      </c>
      <c r="E14588" t="s">
        <v>18</v>
      </c>
      <c r="F14588">
        <v>0.897868</v>
      </c>
      <c r="G14588" t="s">
        <v>18</v>
      </c>
      <c r="H14588" t="s">
        <v>18</v>
      </c>
      <c r="I14588" t="s">
        <v>18</v>
      </c>
      <c r="J14588" t="s">
        <v>18</v>
      </c>
      <c r="K14588" t="s">
        <v>18</v>
      </c>
      <c r="L14588" t="s">
        <v>18</v>
      </c>
      <c r="M14588">
        <v>32</v>
      </c>
      <c r="N14588">
        <v>23</v>
      </c>
      <c r="O14588">
        <v>3564</v>
      </c>
    </row>
    <row r="14589" spans="1:15">
      <c r="A14589" t="s">
        <v>16</v>
      </c>
      <c r="B14589" t="s">
        <v>71</v>
      </c>
      <c r="C14589">
        <v>2015</v>
      </c>
      <c r="D14589">
        <v>52</v>
      </c>
      <c r="E14589" t="s">
        <v>18</v>
      </c>
      <c r="F14589">
        <v>4.9117199999999999</v>
      </c>
      <c r="G14589" t="s">
        <v>18</v>
      </c>
      <c r="H14589" t="s">
        <v>18</v>
      </c>
      <c r="I14589" t="s">
        <v>18</v>
      </c>
      <c r="J14589" t="s">
        <v>18</v>
      </c>
      <c r="K14589" t="s">
        <v>18</v>
      </c>
      <c r="L14589" t="s">
        <v>18</v>
      </c>
      <c r="M14589">
        <v>306</v>
      </c>
      <c r="N14589">
        <v>10</v>
      </c>
      <c r="O14589">
        <v>6230</v>
      </c>
    </row>
    <row r="14590" spans="1:15">
      <c r="A14590" t="s">
        <v>16</v>
      </c>
      <c r="B14590" t="s">
        <v>70</v>
      </c>
      <c r="C14590">
        <v>2015</v>
      </c>
      <c r="D14590">
        <v>52</v>
      </c>
      <c r="E14590" t="s">
        <v>18</v>
      </c>
      <c r="F14590">
        <v>1.5776699999999999</v>
      </c>
      <c r="G14590" t="s">
        <v>18</v>
      </c>
      <c r="H14590" t="s">
        <v>18</v>
      </c>
      <c r="I14590" t="s">
        <v>18</v>
      </c>
      <c r="J14590" t="s">
        <v>18</v>
      </c>
      <c r="K14590" t="s">
        <v>18</v>
      </c>
      <c r="L14590" t="s">
        <v>18</v>
      </c>
      <c r="M14590">
        <v>13</v>
      </c>
      <c r="N14590">
        <v>2</v>
      </c>
      <c r="O14590">
        <v>824</v>
      </c>
    </row>
    <row r="14591" spans="1:15">
      <c r="A14591" t="s">
        <v>16</v>
      </c>
      <c r="B14591" t="s">
        <v>69</v>
      </c>
      <c r="C14591">
        <v>2015</v>
      </c>
      <c r="D14591">
        <v>52</v>
      </c>
      <c r="E14591" t="s">
        <v>18</v>
      </c>
      <c r="F14591">
        <v>2.9151400000000001</v>
      </c>
      <c r="G14591" t="s">
        <v>18</v>
      </c>
      <c r="H14591" t="s">
        <v>18</v>
      </c>
      <c r="I14591" t="s">
        <v>18</v>
      </c>
      <c r="J14591" t="s">
        <v>18</v>
      </c>
      <c r="K14591" t="s">
        <v>18</v>
      </c>
      <c r="L14591" t="s">
        <v>18</v>
      </c>
      <c r="M14591">
        <v>2776</v>
      </c>
      <c r="N14591">
        <v>86</v>
      </c>
      <c r="O14591">
        <v>95227</v>
      </c>
    </row>
    <row r="14592" spans="1:15">
      <c r="A14592" t="s">
        <v>16</v>
      </c>
      <c r="B14592" t="s">
        <v>17</v>
      </c>
      <c r="C14592">
        <v>2016</v>
      </c>
      <c r="D14592">
        <v>1</v>
      </c>
      <c r="E14592" t="s">
        <v>18</v>
      </c>
      <c r="F14592">
        <v>2.77095</v>
      </c>
      <c r="G14592" t="s">
        <v>18</v>
      </c>
      <c r="H14592" t="s">
        <v>18</v>
      </c>
      <c r="I14592" t="s">
        <v>18</v>
      </c>
      <c r="J14592" t="s">
        <v>18</v>
      </c>
      <c r="K14592" t="s">
        <v>18</v>
      </c>
      <c r="L14592" t="s">
        <v>18</v>
      </c>
      <c r="M14592">
        <v>293</v>
      </c>
      <c r="N14592">
        <v>22</v>
      </c>
      <c r="O14592">
        <v>10574</v>
      </c>
    </row>
    <row r="14593" spans="1:15">
      <c r="A14593" t="s">
        <v>16</v>
      </c>
      <c r="B14593" t="s">
        <v>19</v>
      </c>
      <c r="C14593">
        <v>2016</v>
      </c>
      <c r="D14593">
        <v>1</v>
      </c>
      <c r="E14593" t="s">
        <v>18</v>
      </c>
      <c r="F14593">
        <v>0.59171600000000002</v>
      </c>
      <c r="G14593" t="s">
        <v>18</v>
      </c>
      <c r="H14593" t="s">
        <v>18</v>
      </c>
      <c r="I14593" t="s">
        <v>18</v>
      </c>
      <c r="J14593" t="s">
        <v>18</v>
      </c>
      <c r="K14593" t="s">
        <v>18</v>
      </c>
      <c r="L14593" t="s">
        <v>18</v>
      </c>
      <c r="M14593">
        <v>5</v>
      </c>
      <c r="N14593">
        <v>5</v>
      </c>
      <c r="O14593">
        <v>845</v>
      </c>
    </row>
    <row r="14594" spans="1:15">
      <c r="A14594" t="s">
        <v>16</v>
      </c>
      <c r="B14594" t="s">
        <v>20</v>
      </c>
      <c r="C14594">
        <v>2016</v>
      </c>
      <c r="D14594">
        <v>1</v>
      </c>
      <c r="E14594" t="s">
        <v>18</v>
      </c>
      <c r="F14594">
        <v>2.7703700000000002</v>
      </c>
      <c r="G14594" t="s">
        <v>18</v>
      </c>
      <c r="H14594" t="s">
        <v>18</v>
      </c>
      <c r="I14594" t="s">
        <v>18</v>
      </c>
      <c r="J14594" t="s">
        <v>18</v>
      </c>
      <c r="K14594" t="s">
        <v>18</v>
      </c>
      <c r="L14594" t="s">
        <v>18</v>
      </c>
      <c r="M14594">
        <v>644</v>
      </c>
      <c r="N14594">
        <v>58</v>
      </c>
      <c r="O14594">
        <v>23246</v>
      </c>
    </row>
    <row r="14595" spans="1:15">
      <c r="A14595" t="s">
        <v>16</v>
      </c>
      <c r="B14595" t="s">
        <v>21</v>
      </c>
      <c r="C14595">
        <v>2016</v>
      </c>
      <c r="D14595">
        <v>1</v>
      </c>
      <c r="E14595" t="s">
        <v>18</v>
      </c>
      <c r="F14595">
        <v>1.24318</v>
      </c>
      <c r="G14595" t="s">
        <v>18</v>
      </c>
      <c r="H14595" t="s">
        <v>18</v>
      </c>
      <c r="I14595" t="s">
        <v>18</v>
      </c>
      <c r="J14595" t="s">
        <v>18</v>
      </c>
      <c r="K14595" t="s">
        <v>18</v>
      </c>
      <c r="L14595" t="s">
        <v>18</v>
      </c>
      <c r="M14595">
        <v>57</v>
      </c>
      <c r="N14595">
        <v>14</v>
      </c>
      <c r="O14595">
        <v>4585</v>
      </c>
    </row>
    <row r="14596" spans="1:15">
      <c r="A14596" t="s">
        <v>16</v>
      </c>
      <c r="B14596" t="s">
        <v>22</v>
      </c>
      <c r="C14596">
        <v>2016</v>
      </c>
      <c r="D14596">
        <v>1</v>
      </c>
      <c r="E14596" t="s">
        <v>18</v>
      </c>
      <c r="F14596">
        <v>2.5017999999999998</v>
      </c>
      <c r="G14596" t="s">
        <v>18</v>
      </c>
      <c r="H14596" t="s">
        <v>18</v>
      </c>
      <c r="I14596" t="s">
        <v>18</v>
      </c>
      <c r="J14596" t="s">
        <v>18</v>
      </c>
      <c r="K14596" t="s">
        <v>18</v>
      </c>
      <c r="L14596" t="s">
        <v>18</v>
      </c>
      <c r="M14596">
        <v>1077</v>
      </c>
      <c r="N14596">
        <v>153</v>
      </c>
      <c r="O14596">
        <v>43049</v>
      </c>
    </row>
    <row r="14597" spans="1:15">
      <c r="A14597" t="s">
        <v>16</v>
      </c>
      <c r="B14597" t="s">
        <v>23</v>
      </c>
      <c r="C14597">
        <v>2016</v>
      </c>
      <c r="D14597">
        <v>1</v>
      </c>
      <c r="E14597" t="s">
        <v>18</v>
      </c>
      <c r="F14597">
        <v>1.1479999999999999</v>
      </c>
      <c r="G14597" t="s">
        <v>18</v>
      </c>
      <c r="H14597" t="s">
        <v>18</v>
      </c>
      <c r="I14597" t="s">
        <v>18</v>
      </c>
      <c r="J14597" t="s">
        <v>18</v>
      </c>
      <c r="K14597" t="s">
        <v>18</v>
      </c>
      <c r="L14597" t="s">
        <v>18</v>
      </c>
      <c r="M14597">
        <v>37</v>
      </c>
      <c r="N14597">
        <v>6</v>
      </c>
      <c r="O14597">
        <v>3223</v>
      </c>
    </row>
    <row r="14598" spans="1:15">
      <c r="A14598" t="s">
        <v>16</v>
      </c>
      <c r="B14598" t="s">
        <v>24</v>
      </c>
      <c r="C14598">
        <v>2016</v>
      </c>
      <c r="D14598">
        <v>1</v>
      </c>
      <c r="E14598" t="s">
        <v>18</v>
      </c>
      <c r="F14598">
        <v>2.6528299999999998</v>
      </c>
      <c r="G14598" t="s">
        <v>18</v>
      </c>
      <c r="H14598" t="s">
        <v>18</v>
      </c>
      <c r="I14598" t="s">
        <v>18</v>
      </c>
      <c r="J14598" t="s">
        <v>18</v>
      </c>
      <c r="K14598" t="s">
        <v>18</v>
      </c>
      <c r="L14598" t="s">
        <v>18</v>
      </c>
      <c r="M14598">
        <v>92</v>
      </c>
      <c r="N14598">
        <v>20</v>
      </c>
      <c r="O14598">
        <v>3468</v>
      </c>
    </row>
    <row r="14599" spans="1:15">
      <c r="A14599" t="s">
        <v>16</v>
      </c>
      <c r="B14599" t="s">
        <v>25</v>
      </c>
      <c r="C14599">
        <v>2016</v>
      </c>
      <c r="D14599">
        <v>1</v>
      </c>
      <c r="E14599" t="s">
        <v>18</v>
      </c>
      <c r="F14599">
        <v>0.266351</v>
      </c>
      <c r="G14599" t="s">
        <v>18</v>
      </c>
      <c r="H14599" t="s">
        <v>18</v>
      </c>
      <c r="I14599" t="s">
        <v>18</v>
      </c>
      <c r="J14599" t="s">
        <v>18</v>
      </c>
      <c r="K14599" t="s">
        <v>18</v>
      </c>
      <c r="L14599" t="s">
        <v>18</v>
      </c>
      <c r="M14599">
        <v>9</v>
      </c>
      <c r="N14599">
        <v>13</v>
      </c>
      <c r="O14599">
        <v>3379</v>
      </c>
    </row>
    <row r="14600" spans="1:15">
      <c r="A14600" t="s">
        <v>16</v>
      </c>
      <c r="B14600" t="s">
        <v>26</v>
      </c>
      <c r="C14600">
        <v>2016</v>
      </c>
      <c r="D14600">
        <v>1</v>
      </c>
      <c r="E14600" t="s">
        <v>18</v>
      </c>
      <c r="F14600">
        <v>9.3053699999999999</v>
      </c>
      <c r="G14600" t="s">
        <v>18</v>
      </c>
      <c r="H14600" t="s">
        <v>18</v>
      </c>
      <c r="I14600" t="s">
        <v>18</v>
      </c>
      <c r="J14600" t="s">
        <v>18</v>
      </c>
      <c r="K14600" t="s">
        <v>18</v>
      </c>
      <c r="L14600" t="s">
        <v>18</v>
      </c>
      <c r="M14600">
        <v>213</v>
      </c>
      <c r="N14600">
        <v>2</v>
      </c>
      <c r="O14600">
        <v>2289</v>
      </c>
    </row>
    <row r="14601" spans="1:15">
      <c r="A14601" t="s">
        <v>16</v>
      </c>
      <c r="B14601" t="s">
        <v>27</v>
      </c>
      <c r="C14601">
        <v>2016</v>
      </c>
      <c r="D14601">
        <v>1</v>
      </c>
      <c r="E14601" t="s">
        <v>18</v>
      </c>
      <c r="F14601" t="s">
        <v>18</v>
      </c>
      <c r="G14601" t="s">
        <v>18</v>
      </c>
      <c r="H14601" t="s">
        <v>18</v>
      </c>
      <c r="I14601" t="s">
        <v>18</v>
      </c>
      <c r="J14601" t="s">
        <v>18</v>
      </c>
      <c r="K14601" t="s">
        <v>18</v>
      </c>
      <c r="L14601" t="s">
        <v>18</v>
      </c>
      <c r="M14601" t="s">
        <v>18</v>
      </c>
      <c r="N14601" t="s">
        <v>18</v>
      </c>
      <c r="O14601" t="s">
        <v>18</v>
      </c>
    </row>
    <row r="14602" spans="1:15">
      <c r="A14602" t="s">
        <v>16</v>
      </c>
      <c r="B14602" t="s">
        <v>28</v>
      </c>
      <c r="C14602">
        <v>2016</v>
      </c>
      <c r="D14602">
        <v>1</v>
      </c>
      <c r="E14602" t="s">
        <v>18</v>
      </c>
      <c r="F14602">
        <v>1.56396</v>
      </c>
      <c r="G14602" t="s">
        <v>18</v>
      </c>
      <c r="H14602" t="s">
        <v>18</v>
      </c>
      <c r="I14602" t="s">
        <v>18</v>
      </c>
      <c r="J14602" t="s">
        <v>18</v>
      </c>
      <c r="K14602" t="s">
        <v>18</v>
      </c>
      <c r="L14602" t="s">
        <v>18</v>
      </c>
      <c r="M14602">
        <v>587</v>
      </c>
      <c r="N14602">
        <v>33</v>
      </c>
      <c r="O14602">
        <v>37533</v>
      </c>
    </row>
    <row r="14603" spans="1:15">
      <c r="A14603" t="s">
        <v>16</v>
      </c>
      <c r="B14603" t="s">
        <v>29</v>
      </c>
      <c r="C14603">
        <v>2016</v>
      </c>
      <c r="D14603">
        <v>1</v>
      </c>
      <c r="E14603" t="s">
        <v>18</v>
      </c>
      <c r="F14603">
        <v>1.2273499999999999</v>
      </c>
      <c r="G14603" t="s">
        <v>18</v>
      </c>
      <c r="H14603" t="s">
        <v>18</v>
      </c>
      <c r="I14603" t="s">
        <v>18</v>
      </c>
      <c r="J14603" t="s">
        <v>18</v>
      </c>
      <c r="K14603" t="s">
        <v>18</v>
      </c>
      <c r="L14603" t="s">
        <v>18</v>
      </c>
      <c r="M14603">
        <v>21</v>
      </c>
      <c r="N14603">
        <v>15</v>
      </c>
      <c r="O14603">
        <v>1711</v>
      </c>
    </row>
    <row r="14604" spans="1:15">
      <c r="A14604" t="s">
        <v>16</v>
      </c>
      <c r="B14604" t="s">
        <v>30</v>
      </c>
      <c r="C14604">
        <v>2016</v>
      </c>
      <c r="D14604">
        <v>1</v>
      </c>
      <c r="E14604" t="s">
        <v>18</v>
      </c>
      <c r="F14604">
        <v>1.48072</v>
      </c>
      <c r="G14604" t="s">
        <v>18</v>
      </c>
      <c r="H14604" t="s">
        <v>18</v>
      </c>
      <c r="I14604" t="s">
        <v>18</v>
      </c>
      <c r="J14604" t="s">
        <v>18</v>
      </c>
      <c r="K14604" t="s">
        <v>18</v>
      </c>
      <c r="L14604" t="s">
        <v>18</v>
      </c>
      <c r="M14604">
        <v>43</v>
      </c>
      <c r="N14604">
        <v>10</v>
      </c>
      <c r="O14604">
        <v>2904</v>
      </c>
    </row>
    <row r="14605" spans="1:15">
      <c r="A14605" t="s">
        <v>16</v>
      </c>
      <c r="B14605" t="s">
        <v>31</v>
      </c>
      <c r="C14605">
        <v>2016</v>
      </c>
      <c r="D14605">
        <v>1</v>
      </c>
      <c r="E14605" t="s">
        <v>18</v>
      </c>
      <c r="F14605">
        <v>2.4447399999999999</v>
      </c>
      <c r="G14605" t="s">
        <v>18</v>
      </c>
      <c r="H14605" t="s">
        <v>18</v>
      </c>
      <c r="I14605" t="s">
        <v>18</v>
      </c>
      <c r="J14605" t="s">
        <v>18</v>
      </c>
      <c r="K14605" t="s">
        <v>18</v>
      </c>
      <c r="L14605" t="s">
        <v>18</v>
      </c>
      <c r="M14605">
        <v>1178</v>
      </c>
      <c r="N14605">
        <v>80</v>
      </c>
      <c r="O14605">
        <v>48185</v>
      </c>
    </row>
    <row r="14606" spans="1:15">
      <c r="A14606" t="s">
        <v>16</v>
      </c>
      <c r="B14606" t="s">
        <v>32</v>
      </c>
      <c r="C14606">
        <v>2016</v>
      </c>
      <c r="D14606">
        <v>1</v>
      </c>
      <c r="E14606" t="s">
        <v>18</v>
      </c>
      <c r="F14606">
        <v>1.4596899999999999</v>
      </c>
      <c r="G14606" t="s">
        <v>18</v>
      </c>
      <c r="H14606" t="s">
        <v>18</v>
      </c>
      <c r="I14606" t="s">
        <v>18</v>
      </c>
      <c r="J14606" t="s">
        <v>18</v>
      </c>
      <c r="K14606" t="s">
        <v>18</v>
      </c>
      <c r="L14606" t="s">
        <v>18</v>
      </c>
      <c r="M14606">
        <v>65</v>
      </c>
      <c r="N14606">
        <v>31</v>
      </c>
      <c r="O14606">
        <v>4453</v>
      </c>
    </row>
    <row r="14607" spans="1:15">
      <c r="A14607" t="s">
        <v>16</v>
      </c>
      <c r="B14607" t="s">
        <v>33</v>
      </c>
      <c r="C14607">
        <v>2016</v>
      </c>
      <c r="D14607">
        <v>1</v>
      </c>
      <c r="E14607" t="s">
        <v>18</v>
      </c>
      <c r="F14607">
        <v>0.82431699999999997</v>
      </c>
      <c r="G14607" t="s">
        <v>18</v>
      </c>
      <c r="H14607" t="s">
        <v>18</v>
      </c>
      <c r="I14607" t="s">
        <v>18</v>
      </c>
      <c r="J14607" t="s">
        <v>18</v>
      </c>
      <c r="K14607" t="s">
        <v>18</v>
      </c>
      <c r="L14607" t="s">
        <v>18</v>
      </c>
      <c r="M14607">
        <v>16</v>
      </c>
      <c r="N14607">
        <v>8</v>
      </c>
      <c r="O14607">
        <v>1941</v>
      </c>
    </row>
    <row r="14608" spans="1:15">
      <c r="A14608" t="s">
        <v>16</v>
      </c>
      <c r="B14608" t="s">
        <v>34</v>
      </c>
      <c r="C14608">
        <v>2016</v>
      </c>
      <c r="D14608">
        <v>1</v>
      </c>
      <c r="E14608" t="s">
        <v>18</v>
      </c>
      <c r="F14608">
        <v>1.59266</v>
      </c>
      <c r="G14608" t="s">
        <v>18</v>
      </c>
      <c r="H14608" t="s">
        <v>18</v>
      </c>
      <c r="I14608" t="s">
        <v>18</v>
      </c>
      <c r="J14608" t="s">
        <v>18</v>
      </c>
      <c r="K14608" t="s">
        <v>18</v>
      </c>
      <c r="L14608" t="s">
        <v>18</v>
      </c>
      <c r="M14608">
        <v>99</v>
      </c>
      <c r="N14608">
        <v>30</v>
      </c>
      <c r="O14608">
        <v>6216</v>
      </c>
    </row>
    <row r="14609" spans="1:15">
      <c r="A14609" t="s">
        <v>16</v>
      </c>
      <c r="B14609" t="s">
        <v>35</v>
      </c>
      <c r="C14609">
        <v>2016</v>
      </c>
      <c r="D14609">
        <v>1</v>
      </c>
      <c r="E14609" t="s">
        <v>18</v>
      </c>
      <c r="F14609">
        <v>0.65252200000000005</v>
      </c>
      <c r="G14609" t="s">
        <v>18</v>
      </c>
      <c r="H14609" t="s">
        <v>18</v>
      </c>
      <c r="I14609" t="s">
        <v>18</v>
      </c>
      <c r="J14609" t="s">
        <v>18</v>
      </c>
      <c r="K14609" t="s">
        <v>18</v>
      </c>
      <c r="L14609" t="s">
        <v>18</v>
      </c>
      <c r="M14609">
        <v>175</v>
      </c>
      <c r="N14609">
        <v>38</v>
      </c>
      <c r="O14609">
        <v>26819</v>
      </c>
    </row>
    <row r="14610" spans="1:15">
      <c r="A14610" t="s">
        <v>16</v>
      </c>
      <c r="B14610" t="s">
        <v>36</v>
      </c>
      <c r="C14610">
        <v>2016</v>
      </c>
      <c r="D14610">
        <v>1</v>
      </c>
      <c r="E14610" t="s">
        <v>18</v>
      </c>
      <c r="F14610">
        <v>2.2600199999999999</v>
      </c>
      <c r="G14610" t="s">
        <v>18</v>
      </c>
      <c r="H14610" t="s">
        <v>18</v>
      </c>
      <c r="I14610" t="s">
        <v>18</v>
      </c>
      <c r="J14610" t="s">
        <v>18</v>
      </c>
      <c r="K14610" t="s">
        <v>18</v>
      </c>
      <c r="L14610" t="s">
        <v>18</v>
      </c>
      <c r="M14610">
        <v>986</v>
      </c>
      <c r="N14610">
        <v>77</v>
      </c>
      <c r="O14610">
        <v>43628</v>
      </c>
    </row>
    <row r="14611" spans="1:15">
      <c r="A14611" t="s">
        <v>16</v>
      </c>
      <c r="B14611" t="s">
        <v>37</v>
      </c>
      <c r="C14611">
        <v>2016</v>
      </c>
      <c r="D14611">
        <v>1</v>
      </c>
      <c r="E14611" t="s">
        <v>18</v>
      </c>
      <c r="F14611">
        <v>0.86274499999999998</v>
      </c>
      <c r="G14611" t="s">
        <v>18</v>
      </c>
      <c r="H14611" t="s">
        <v>18</v>
      </c>
      <c r="I14611" t="s">
        <v>18</v>
      </c>
      <c r="J14611" t="s">
        <v>18</v>
      </c>
      <c r="K14611" t="s">
        <v>18</v>
      </c>
      <c r="L14611" t="s">
        <v>18</v>
      </c>
      <c r="M14611">
        <v>44</v>
      </c>
      <c r="N14611">
        <v>26</v>
      </c>
      <c r="O14611">
        <v>5100</v>
      </c>
    </row>
    <row r="14612" spans="1:15">
      <c r="A14612" t="s">
        <v>16</v>
      </c>
      <c r="B14612" t="s">
        <v>38</v>
      </c>
      <c r="C14612">
        <v>2016</v>
      </c>
      <c r="D14612">
        <v>1</v>
      </c>
      <c r="E14612" t="s">
        <v>18</v>
      </c>
      <c r="F14612">
        <v>2.27929</v>
      </c>
      <c r="G14612" t="s">
        <v>18</v>
      </c>
      <c r="H14612" t="s">
        <v>18</v>
      </c>
      <c r="I14612" t="s">
        <v>18</v>
      </c>
      <c r="J14612" t="s">
        <v>18</v>
      </c>
      <c r="K14612" t="s">
        <v>18</v>
      </c>
      <c r="L14612" t="s">
        <v>18</v>
      </c>
      <c r="M14612">
        <v>150</v>
      </c>
      <c r="N14612">
        <v>31</v>
      </c>
      <c r="O14612">
        <v>6581</v>
      </c>
    </row>
    <row r="14613" spans="1:15">
      <c r="A14613" t="s">
        <v>16</v>
      </c>
      <c r="B14613" t="s">
        <v>39</v>
      </c>
      <c r="C14613">
        <v>2016</v>
      </c>
      <c r="D14613">
        <v>1</v>
      </c>
      <c r="E14613" t="s">
        <v>18</v>
      </c>
      <c r="F14613">
        <v>1.0382400000000001</v>
      </c>
      <c r="G14613" t="s">
        <v>18</v>
      </c>
      <c r="H14613" t="s">
        <v>18</v>
      </c>
      <c r="I14613" t="s">
        <v>18</v>
      </c>
      <c r="J14613" t="s">
        <v>18</v>
      </c>
      <c r="K14613" t="s">
        <v>18</v>
      </c>
      <c r="L14613" t="s">
        <v>18</v>
      </c>
      <c r="M14613">
        <v>243</v>
      </c>
      <c r="N14613">
        <v>43</v>
      </c>
      <c r="O14613">
        <v>23405</v>
      </c>
    </row>
    <row r="14614" spans="1:15">
      <c r="A14614" t="s">
        <v>16</v>
      </c>
      <c r="B14614" t="s">
        <v>40</v>
      </c>
      <c r="C14614">
        <v>2016</v>
      </c>
      <c r="D14614">
        <v>1</v>
      </c>
      <c r="E14614" t="s">
        <v>18</v>
      </c>
      <c r="F14614">
        <v>0.95350100000000004</v>
      </c>
      <c r="G14614" t="s">
        <v>18</v>
      </c>
      <c r="H14614" t="s">
        <v>18</v>
      </c>
      <c r="I14614" t="s">
        <v>18</v>
      </c>
      <c r="J14614" t="s">
        <v>18</v>
      </c>
      <c r="K14614" t="s">
        <v>18</v>
      </c>
      <c r="L14614" t="s">
        <v>18</v>
      </c>
      <c r="M14614">
        <v>219</v>
      </c>
      <c r="N14614">
        <v>70</v>
      </c>
      <c r="O14614">
        <v>22968</v>
      </c>
    </row>
    <row r="14615" spans="1:15">
      <c r="A14615" t="s">
        <v>16</v>
      </c>
      <c r="B14615" t="s">
        <v>41</v>
      </c>
      <c r="C14615">
        <v>2016</v>
      </c>
      <c r="D14615">
        <v>1</v>
      </c>
      <c r="E14615" t="s">
        <v>18</v>
      </c>
      <c r="F14615">
        <v>0.556836</v>
      </c>
      <c r="G14615" t="s">
        <v>18</v>
      </c>
      <c r="H14615" t="s">
        <v>18</v>
      </c>
      <c r="I14615" t="s">
        <v>18</v>
      </c>
      <c r="J14615" t="s">
        <v>18</v>
      </c>
      <c r="K14615" t="s">
        <v>18</v>
      </c>
      <c r="L14615" t="s">
        <v>18</v>
      </c>
      <c r="M14615">
        <v>29</v>
      </c>
      <c r="N14615">
        <v>18</v>
      </c>
      <c r="O14615">
        <v>5208</v>
      </c>
    </row>
    <row r="14616" spans="1:15">
      <c r="A14616" t="s">
        <v>16</v>
      </c>
      <c r="B14616" t="s">
        <v>42</v>
      </c>
      <c r="C14616">
        <v>2016</v>
      </c>
      <c r="D14616">
        <v>1</v>
      </c>
      <c r="E14616" t="s">
        <v>18</v>
      </c>
      <c r="F14616">
        <v>2.6589700000000001</v>
      </c>
      <c r="G14616" t="s">
        <v>18</v>
      </c>
      <c r="H14616" t="s">
        <v>18</v>
      </c>
      <c r="I14616" t="s">
        <v>18</v>
      </c>
      <c r="J14616" t="s">
        <v>18</v>
      </c>
      <c r="K14616" t="s">
        <v>18</v>
      </c>
      <c r="L14616" t="s">
        <v>18</v>
      </c>
      <c r="M14616">
        <v>516</v>
      </c>
      <c r="N14616">
        <v>52</v>
      </c>
      <c r="O14616">
        <v>19406</v>
      </c>
    </row>
    <row r="14617" spans="1:15">
      <c r="A14617" t="s">
        <v>16</v>
      </c>
      <c r="B14617" t="s">
        <v>43</v>
      </c>
      <c r="C14617">
        <v>2016</v>
      </c>
      <c r="D14617">
        <v>1</v>
      </c>
      <c r="E14617" t="s">
        <v>18</v>
      </c>
      <c r="F14617">
        <v>1.91673</v>
      </c>
      <c r="G14617" t="s">
        <v>18</v>
      </c>
      <c r="H14617" t="s">
        <v>18</v>
      </c>
      <c r="I14617" t="s">
        <v>18</v>
      </c>
      <c r="J14617" t="s">
        <v>18</v>
      </c>
      <c r="K14617" t="s">
        <v>18</v>
      </c>
      <c r="L14617" t="s">
        <v>18</v>
      </c>
      <c r="M14617">
        <v>122</v>
      </c>
      <c r="N14617">
        <v>20</v>
      </c>
      <c r="O14617">
        <v>6365</v>
      </c>
    </row>
    <row r="14618" spans="1:15">
      <c r="A14618" t="s">
        <v>16</v>
      </c>
      <c r="B14618" t="s">
        <v>44</v>
      </c>
      <c r="C14618">
        <v>2016</v>
      </c>
      <c r="D14618">
        <v>1</v>
      </c>
      <c r="E14618" t="s">
        <v>18</v>
      </c>
      <c r="F14618">
        <v>0.12349499999999999</v>
      </c>
      <c r="G14618" t="s">
        <v>18</v>
      </c>
      <c r="H14618" t="s">
        <v>18</v>
      </c>
      <c r="I14618" t="s">
        <v>18</v>
      </c>
      <c r="J14618" t="s">
        <v>18</v>
      </c>
      <c r="K14618" t="s">
        <v>18</v>
      </c>
      <c r="L14618" t="s">
        <v>18</v>
      </c>
      <c r="M14618">
        <v>4</v>
      </c>
      <c r="N14618">
        <v>8</v>
      </c>
      <c r="O14618">
        <v>3239</v>
      </c>
    </row>
    <row r="14619" spans="1:15">
      <c r="A14619" t="s">
        <v>16</v>
      </c>
      <c r="B14619" t="s">
        <v>45</v>
      </c>
      <c r="C14619">
        <v>2016</v>
      </c>
      <c r="D14619">
        <v>1</v>
      </c>
      <c r="E14619" t="s">
        <v>18</v>
      </c>
      <c r="F14619">
        <v>0.52941199999999999</v>
      </c>
      <c r="G14619" t="s">
        <v>18</v>
      </c>
      <c r="H14619" t="s">
        <v>18</v>
      </c>
      <c r="I14619" t="s">
        <v>18</v>
      </c>
      <c r="J14619" t="s">
        <v>18</v>
      </c>
      <c r="K14619" t="s">
        <v>18</v>
      </c>
      <c r="L14619" t="s">
        <v>18</v>
      </c>
      <c r="M14619">
        <v>18</v>
      </c>
      <c r="N14619">
        <v>16</v>
      </c>
      <c r="O14619">
        <v>3400</v>
      </c>
    </row>
    <row r="14620" spans="1:15">
      <c r="A14620" t="s">
        <v>16</v>
      </c>
      <c r="B14620" t="s">
        <v>46</v>
      </c>
      <c r="C14620">
        <v>2016</v>
      </c>
      <c r="D14620">
        <v>1</v>
      </c>
      <c r="E14620" t="s">
        <v>18</v>
      </c>
      <c r="F14620">
        <v>1.1895500000000001</v>
      </c>
      <c r="G14620" t="s">
        <v>18</v>
      </c>
      <c r="H14620" t="s">
        <v>18</v>
      </c>
      <c r="I14620" t="s">
        <v>18</v>
      </c>
      <c r="J14620" t="s">
        <v>18</v>
      </c>
      <c r="K14620" t="s">
        <v>18</v>
      </c>
      <c r="L14620" t="s">
        <v>18</v>
      </c>
      <c r="M14620">
        <v>169</v>
      </c>
      <c r="N14620">
        <v>28</v>
      </c>
      <c r="O14620">
        <v>14207</v>
      </c>
    </row>
    <row r="14621" spans="1:15">
      <c r="A14621" t="s">
        <v>16</v>
      </c>
      <c r="B14621" t="s">
        <v>47</v>
      </c>
      <c r="C14621">
        <v>2016</v>
      </c>
      <c r="D14621">
        <v>1</v>
      </c>
      <c r="E14621" t="s">
        <v>18</v>
      </c>
      <c r="F14621">
        <v>0.36840899999999999</v>
      </c>
      <c r="G14621" t="s">
        <v>18</v>
      </c>
      <c r="H14621" t="s">
        <v>18</v>
      </c>
      <c r="I14621" t="s">
        <v>18</v>
      </c>
      <c r="J14621" t="s">
        <v>18</v>
      </c>
      <c r="K14621" t="s">
        <v>18</v>
      </c>
      <c r="L14621" t="s">
        <v>18</v>
      </c>
      <c r="M14621">
        <v>16</v>
      </c>
      <c r="N14621">
        <v>21</v>
      </c>
      <c r="O14621">
        <v>4343</v>
      </c>
    </row>
    <row r="14622" spans="1:15">
      <c r="A14622" t="s">
        <v>16</v>
      </c>
      <c r="B14622" t="s">
        <v>48</v>
      </c>
      <c r="C14622">
        <v>2016</v>
      </c>
      <c r="D14622">
        <v>1</v>
      </c>
      <c r="E14622" t="s">
        <v>18</v>
      </c>
      <c r="F14622">
        <v>1.54976</v>
      </c>
      <c r="G14622" t="s">
        <v>18</v>
      </c>
      <c r="H14622" t="s">
        <v>18</v>
      </c>
      <c r="I14622" t="s">
        <v>18</v>
      </c>
      <c r="J14622" t="s">
        <v>18</v>
      </c>
      <c r="K14622" t="s">
        <v>18</v>
      </c>
      <c r="L14622" t="s">
        <v>18</v>
      </c>
      <c r="M14622">
        <v>57</v>
      </c>
      <c r="N14622">
        <v>15</v>
      </c>
      <c r="O14622">
        <v>3678</v>
      </c>
    </row>
    <row r="14623" spans="1:15">
      <c r="A14623" t="s">
        <v>16</v>
      </c>
      <c r="B14623" t="s">
        <v>49</v>
      </c>
      <c r="C14623">
        <v>2016</v>
      </c>
      <c r="D14623">
        <v>1</v>
      </c>
      <c r="E14623" t="s">
        <v>18</v>
      </c>
      <c r="F14623">
        <v>1.6042799999999999</v>
      </c>
      <c r="G14623" t="s">
        <v>18</v>
      </c>
      <c r="H14623" t="s">
        <v>18</v>
      </c>
      <c r="I14623" t="s">
        <v>18</v>
      </c>
      <c r="J14623" t="s">
        <v>18</v>
      </c>
      <c r="K14623" t="s">
        <v>18</v>
      </c>
      <c r="L14623" t="s">
        <v>18</v>
      </c>
      <c r="M14623">
        <v>183</v>
      </c>
      <c r="N14623">
        <v>25</v>
      </c>
      <c r="O14623">
        <v>11407</v>
      </c>
    </row>
    <row r="14624" spans="1:15">
      <c r="A14624" t="s">
        <v>16</v>
      </c>
      <c r="B14624" t="s">
        <v>50</v>
      </c>
      <c r="C14624">
        <v>2016</v>
      </c>
      <c r="D14624">
        <v>1</v>
      </c>
      <c r="E14624" t="s">
        <v>18</v>
      </c>
      <c r="F14624">
        <v>1.15723</v>
      </c>
      <c r="G14624" t="s">
        <v>18</v>
      </c>
      <c r="H14624" t="s">
        <v>18</v>
      </c>
      <c r="I14624" t="s">
        <v>18</v>
      </c>
      <c r="J14624" t="s">
        <v>18</v>
      </c>
      <c r="K14624" t="s">
        <v>18</v>
      </c>
      <c r="L14624" t="s">
        <v>18</v>
      </c>
      <c r="M14624">
        <v>92</v>
      </c>
      <c r="N14624">
        <v>75</v>
      </c>
      <c r="O14624">
        <v>7950</v>
      </c>
    </row>
    <row r="14625" spans="1:15">
      <c r="A14625" t="s">
        <v>16</v>
      </c>
      <c r="B14625" t="s">
        <v>51</v>
      </c>
      <c r="C14625">
        <v>2016</v>
      </c>
      <c r="D14625">
        <v>1</v>
      </c>
      <c r="E14625" t="s">
        <v>18</v>
      </c>
      <c r="F14625">
        <v>1.5660400000000001</v>
      </c>
      <c r="G14625" t="s">
        <v>18</v>
      </c>
      <c r="H14625" t="s">
        <v>18</v>
      </c>
      <c r="I14625" t="s">
        <v>18</v>
      </c>
      <c r="J14625" t="s">
        <v>18</v>
      </c>
      <c r="K14625" t="s">
        <v>18</v>
      </c>
      <c r="L14625" t="s">
        <v>18</v>
      </c>
      <c r="M14625">
        <v>214</v>
      </c>
      <c r="N14625">
        <v>52</v>
      </c>
      <c r="O14625">
        <v>13665</v>
      </c>
    </row>
    <row r="14626" spans="1:15">
      <c r="A14626" t="s">
        <v>16</v>
      </c>
      <c r="B14626" t="s">
        <v>52</v>
      </c>
      <c r="C14626">
        <v>2016</v>
      </c>
      <c r="D14626">
        <v>1</v>
      </c>
      <c r="E14626" t="s">
        <v>18</v>
      </c>
      <c r="F14626">
        <v>0.20141000000000001</v>
      </c>
      <c r="G14626" t="s">
        <v>18</v>
      </c>
      <c r="H14626" t="s">
        <v>18</v>
      </c>
      <c r="I14626" t="s">
        <v>18</v>
      </c>
      <c r="J14626" t="s">
        <v>18</v>
      </c>
      <c r="K14626" t="s">
        <v>18</v>
      </c>
      <c r="L14626" t="s">
        <v>18</v>
      </c>
      <c r="M14626">
        <v>2</v>
      </c>
      <c r="N14626">
        <v>8</v>
      </c>
      <c r="O14626">
        <v>993</v>
      </c>
    </row>
    <row r="14627" spans="1:15">
      <c r="A14627" t="s">
        <v>16</v>
      </c>
      <c r="B14627" t="s">
        <v>53</v>
      </c>
      <c r="C14627">
        <v>2016</v>
      </c>
      <c r="D14627">
        <v>1</v>
      </c>
      <c r="E14627" t="s">
        <v>18</v>
      </c>
      <c r="F14627">
        <v>0.83301199999999997</v>
      </c>
      <c r="G14627" t="s">
        <v>18</v>
      </c>
      <c r="H14627" t="s">
        <v>18</v>
      </c>
      <c r="I14627" t="s">
        <v>18</v>
      </c>
      <c r="J14627" t="s">
        <v>18</v>
      </c>
      <c r="K14627" t="s">
        <v>18</v>
      </c>
      <c r="L14627" t="s">
        <v>18</v>
      </c>
      <c r="M14627">
        <v>151</v>
      </c>
      <c r="N14627">
        <v>68</v>
      </c>
      <c r="O14627">
        <v>18127</v>
      </c>
    </row>
    <row r="14628" spans="1:15">
      <c r="A14628" t="s">
        <v>16</v>
      </c>
      <c r="B14628" t="s">
        <v>54</v>
      </c>
      <c r="C14628">
        <v>2016</v>
      </c>
      <c r="D14628">
        <v>1</v>
      </c>
      <c r="E14628" t="s">
        <v>18</v>
      </c>
      <c r="F14628">
        <v>2.3265500000000001</v>
      </c>
      <c r="G14628" t="s">
        <v>18</v>
      </c>
      <c r="H14628" t="s">
        <v>18</v>
      </c>
      <c r="I14628" t="s">
        <v>18</v>
      </c>
      <c r="J14628" t="s">
        <v>18</v>
      </c>
      <c r="K14628" t="s">
        <v>18</v>
      </c>
      <c r="L14628" t="s">
        <v>18</v>
      </c>
      <c r="M14628">
        <v>112</v>
      </c>
      <c r="N14628">
        <v>22</v>
      </c>
      <c r="O14628">
        <v>4814</v>
      </c>
    </row>
    <row r="14629" spans="1:15">
      <c r="A14629" t="s">
        <v>16</v>
      </c>
      <c r="B14629" t="s">
        <v>55</v>
      </c>
      <c r="C14629">
        <v>2016</v>
      </c>
      <c r="D14629">
        <v>1</v>
      </c>
      <c r="E14629" t="s">
        <v>18</v>
      </c>
      <c r="F14629">
        <v>1.2948999999999999</v>
      </c>
      <c r="G14629" t="s">
        <v>18</v>
      </c>
      <c r="H14629" t="s">
        <v>18</v>
      </c>
      <c r="I14629" t="s">
        <v>18</v>
      </c>
      <c r="J14629" t="s">
        <v>18</v>
      </c>
      <c r="K14629" t="s">
        <v>18</v>
      </c>
      <c r="L14629" t="s">
        <v>18</v>
      </c>
      <c r="M14629">
        <v>62</v>
      </c>
      <c r="N14629">
        <v>19</v>
      </c>
      <c r="O14629">
        <v>4788</v>
      </c>
    </row>
    <row r="14630" spans="1:15">
      <c r="A14630" t="s">
        <v>16</v>
      </c>
      <c r="B14630" t="s">
        <v>56</v>
      </c>
      <c r="C14630">
        <v>2016</v>
      </c>
      <c r="D14630">
        <v>1</v>
      </c>
      <c r="E14630" t="s">
        <v>18</v>
      </c>
      <c r="F14630">
        <v>2.4317899999999999</v>
      </c>
      <c r="G14630" t="s">
        <v>18</v>
      </c>
      <c r="H14630" t="s">
        <v>18</v>
      </c>
      <c r="I14630" t="s">
        <v>18</v>
      </c>
      <c r="J14630" t="s">
        <v>18</v>
      </c>
      <c r="K14630" t="s">
        <v>18</v>
      </c>
      <c r="L14630" t="s">
        <v>18</v>
      </c>
      <c r="M14630">
        <v>295</v>
      </c>
      <c r="N14630">
        <v>54</v>
      </c>
      <c r="O14630">
        <v>12131</v>
      </c>
    </row>
    <row r="14631" spans="1:15">
      <c r="A14631" t="s">
        <v>16</v>
      </c>
      <c r="B14631" t="s">
        <v>57</v>
      </c>
      <c r="C14631">
        <v>2016</v>
      </c>
      <c r="D14631">
        <v>1</v>
      </c>
      <c r="E14631" t="s">
        <v>18</v>
      </c>
      <c r="F14631">
        <v>0.35211300000000001</v>
      </c>
      <c r="G14631" t="s">
        <v>18</v>
      </c>
      <c r="H14631" t="s">
        <v>18</v>
      </c>
      <c r="I14631" t="s">
        <v>18</v>
      </c>
      <c r="J14631" t="s">
        <v>18</v>
      </c>
      <c r="K14631" t="s">
        <v>18</v>
      </c>
      <c r="L14631" t="s">
        <v>18</v>
      </c>
      <c r="M14631">
        <v>14</v>
      </c>
      <c r="N14631">
        <v>17</v>
      </c>
      <c r="O14631">
        <v>3976</v>
      </c>
    </row>
    <row r="14632" spans="1:15">
      <c r="A14632" t="s">
        <v>16</v>
      </c>
      <c r="B14632" t="s">
        <v>58</v>
      </c>
      <c r="C14632">
        <v>2016</v>
      </c>
      <c r="D14632">
        <v>1</v>
      </c>
      <c r="E14632" t="s">
        <v>18</v>
      </c>
      <c r="F14632">
        <v>0.68301800000000001</v>
      </c>
      <c r="G14632" t="s">
        <v>18</v>
      </c>
      <c r="H14632" t="s">
        <v>18</v>
      </c>
      <c r="I14632" t="s">
        <v>18</v>
      </c>
      <c r="J14632" t="s">
        <v>18</v>
      </c>
      <c r="K14632" t="s">
        <v>18</v>
      </c>
      <c r="L14632" t="s">
        <v>18</v>
      </c>
      <c r="M14632">
        <v>22</v>
      </c>
      <c r="N14632">
        <v>11</v>
      </c>
      <c r="O14632">
        <v>3221</v>
      </c>
    </row>
    <row r="14633" spans="1:15">
      <c r="A14633" t="s">
        <v>16</v>
      </c>
      <c r="B14633" t="s">
        <v>59</v>
      </c>
      <c r="C14633">
        <v>2016</v>
      </c>
      <c r="D14633">
        <v>1</v>
      </c>
      <c r="E14633" t="s">
        <v>18</v>
      </c>
      <c r="F14633">
        <v>1.50217</v>
      </c>
      <c r="G14633" t="s">
        <v>18</v>
      </c>
      <c r="H14633" t="s">
        <v>18</v>
      </c>
      <c r="I14633" t="s">
        <v>18</v>
      </c>
      <c r="J14633" t="s">
        <v>18</v>
      </c>
      <c r="K14633" t="s">
        <v>18</v>
      </c>
      <c r="L14633" t="s">
        <v>18</v>
      </c>
      <c r="M14633">
        <v>135</v>
      </c>
      <c r="N14633">
        <v>33</v>
      </c>
      <c r="O14633">
        <v>8987</v>
      </c>
    </row>
    <row r="14634" spans="1:15">
      <c r="A14634" t="s">
        <v>16</v>
      </c>
      <c r="B14634" t="s">
        <v>60</v>
      </c>
      <c r="C14634">
        <v>2016</v>
      </c>
      <c r="D14634">
        <v>1</v>
      </c>
      <c r="E14634" t="s">
        <v>18</v>
      </c>
      <c r="F14634">
        <v>1.2317199999999999</v>
      </c>
      <c r="G14634" t="s">
        <v>18</v>
      </c>
      <c r="H14634" t="s">
        <v>18</v>
      </c>
      <c r="I14634" t="s">
        <v>18</v>
      </c>
      <c r="J14634" t="s">
        <v>18</v>
      </c>
      <c r="K14634" t="s">
        <v>18</v>
      </c>
      <c r="L14634" t="s">
        <v>18</v>
      </c>
      <c r="M14634">
        <v>112</v>
      </c>
      <c r="N14634">
        <v>54</v>
      </c>
      <c r="O14634">
        <v>9093</v>
      </c>
    </row>
    <row r="14635" spans="1:15">
      <c r="A14635" t="s">
        <v>16</v>
      </c>
      <c r="B14635" t="s">
        <v>61</v>
      </c>
      <c r="C14635">
        <v>2016</v>
      </c>
      <c r="D14635">
        <v>1</v>
      </c>
      <c r="E14635" t="s">
        <v>18</v>
      </c>
      <c r="F14635">
        <v>4.6860200000000001</v>
      </c>
      <c r="G14635" t="s">
        <v>18</v>
      </c>
      <c r="H14635" t="s">
        <v>18</v>
      </c>
      <c r="I14635" t="s">
        <v>18</v>
      </c>
      <c r="J14635" t="s">
        <v>18</v>
      </c>
      <c r="K14635" t="s">
        <v>18</v>
      </c>
      <c r="L14635" t="s">
        <v>18</v>
      </c>
      <c r="M14635">
        <v>1282</v>
      </c>
      <c r="N14635">
        <v>120</v>
      </c>
      <c r="O14635">
        <v>27358</v>
      </c>
    </row>
    <row r="14636" spans="1:15">
      <c r="A14636" t="s">
        <v>16</v>
      </c>
      <c r="B14636" t="s">
        <v>62</v>
      </c>
      <c r="C14636">
        <v>2016</v>
      </c>
      <c r="D14636">
        <v>1</v>
      </c>
      <c r="E14636" t="s">
        <v>18</v>
      </c>
      <c r="F14636">
        <v>1.5769299999999999</v>
      </c>
      <c r="G14636" t="s">
        <v>18</v>
      </c>
      <c r="H14636" t="s">
        <v>18</v>
      </c>
      <c r="I14636" t="s">
        <v>18</v>
      </c>
      <c r="J14636" t="s">
        <v>18</v>
      </c>
      <c r="K14636" t="s">
        <v>18</v>
      </c>
      <c r="L14636" t="s">
        <v>18</v>
      </c>
      <c r="M14636">
        <v>321</v>
      </c>
      <c r="N14636">
        <v>42</v>
      </c>
      <c r="O14636">
        <v>20356</v>
      </c>
    </row>
    <row r="14637" spans="1:15">
      <c r="A14637" t="s">
        <v>16</v>
      </c>
      <c r="B14637" t="s">
        <v>63</v>
      </c>
      <c r="C14637">
        <v>2016</v>
      </c>
      <c r="D14637">
        <v>1</v>
      </c>
      <c r="E14637" t="s">
        <v>18</v>
      </c>
      <c r="F14637">
        <v>1.50082</v>
      </c>
      <c r="G14637" t="s">
        <v>18</v>
      </c>
      <c r="H14637" t="s">
        <v>18</v>
      </c>
      <c r="I14637" t="s">
        <v>18</v>
      </c>
      <c r="J14637" t="s">
        <v>18</v>
      </c>
      <c r="K14637" t="s">
        <v>18</v>
      </c>
      <c r="L14637" t="s">
        <v>18</v>
      </c>
      <c r="M14637">
        <v>46</v>
      </c>
      <c r="N14637">
        <v>11</v>
      </c>
      <c r="O14637">
        <v>3065</v>
      </c>
    </row>
    <row r="14638" spans="1:15">
      <c r="A14638" t="s">
        <v>16</v>
      </c>
      <c r="B14638" t="s">
        <v>64</v>
      </c>
      <c r="C14638">
        <v>2016</v>
      </c>
      <c r="D14638">
        <v>1</v>
      </c>
      <c r="E14638" t="s">
        <v>18</v>
      </c>
      <c r="F14638">
        <v>2.3288099999999998</v>
      </c>
      <c r="G14638" t="s">
        <v>18</v>
      </c>
      <c r="H14638" t="s">
        <v>18</v>
      </c>
      <c r="I14638" t="s">
        <v>18</v>
      </c>
      <c r="J14638" t="s">
        <v>18</v>
      </c>
      <c r="K14638" t="s">
        <v>18</v>
      </c>
      <c r="L14638" t="s">
        <v>18</v>
      </c>
      <c r="M14638">
        <v>2167</v>
      </c>
      <c r="N14638">
        <v>131</v>
      </c>
      <c r="O14638">
        <v>93052</v>
      </c>
    </row>
    <row r="14639" spans="1:15">
      <c r="A14639" t="s">
        <v>16</v>
      </c>
      <c r="B14639" t="s">
        <v>65</v>
      </c>
      <c r="C14639">
        <v>2016</v>
      </c>
      <c r="D14639">
        <v>1</v>
      </c>
      <c r="E14639" t="s">
        <v>18</v>
      </c>
      <c r="F14639">
        <v>0.55420100000000005</v>
      </c>
      <c r="G14639" t="s">
        <v>18</v>
      </c>
      <c r="H14639" t="s">
        <v>18</v>
      </c>
      <c r="I14639" t="s">
        <v>18</v>
      </c>
      <c r="J14639" t="s">
        <v>18</v>
      </c>
      <c r="K14639" t="s">
        <v>18</v>
      </c>
      <c r="L14639" t="s">
        <v>18</v>
      </c>
      <c r="M14639">
        <v>25</v>
      </c>
      <c r="N14639">
        <v>45</v>
      </c>
      <c r="O14639">
        <v>4511</v>
      </c>
    </row>
    <row r="14640" spans="1:15">
      <c r="A14640" t="s">
        <v>16</v>
      </c>
      <c r="B14640" t="s">
        <v>66</v>
      </c>
      <c r="C14640">
        <v>2016</v>
      </c>
      <c r="D14640">
        <v>1</v>
      </c>
      <c r="E14640" t="s">
        <v>18</v>
      </c>
      <c r="F14640">
        <v>1.24065</v>
      </c>
      <c r="G14640" t="s">
        <v>18</v>
      </c>
      <c r="H14640" t="s">
        <v>18</v>
      </c>
      <c r="I14640" t="s">
        <v>18</v>
      </c>
      <c r="J14640" t="s">
        <v>18</v>
      </c>
      <c r="K14640" t="s">
        <v>18</v>
      </c>
      <c r="L14640" t="s">
        <v>18</v>
      </c>
      <c r="M14640">
        <v>219</v>
      </c>
      <c r="N14640">
        <v>50</v>
      </c>
      <c r="O14640">
        <v>17652</v>
      </c>
    </row>
    <row r="14641" spans="1:15">
      <c r="A14641" t="s">
        <v>16</v>
      </c>
      <c r="B14641" t="s">
        <v>67</v>
      </c>
      <c r="C14641">
        <v>2016</v>
      </c>
      <c r="D14641">
        <v>1</v>
      </c>
      <c r="E14641" t="s">
        <v>18</v>
      </c>
      <c r="F14641">
        <v>1.74376</v>
      </c>
      <c r="G14641" t="s">
        <v>18</v>
      </c>
      <c r="H14641" t="s">
        <v>18</v>
      </c>
      <c r="I14641" t="s">
        <v>18</v>
      </c>
      <c r="J14641" t="s">
        <v>18</v>
      </c>
      <c r="K14641" t="s">
        <v>18</v>
      </c>
      <c r="L14641" t="s">
        <v>18</v>
      </c>
      <c r="M14641">
        <v>95</v>
      </c>
      <c r="N14641">
        <v>23</v>
      </c>
      <c r="O14641">
        <v>5448</v>
      </c>
    </row>
    <row r="14642" spans="1:15">
      <c r="A14642" t="s">
        <v>16</v>
      </c>
      <c r="B14642" t="s">
        <v>68</v>
      </c>
      <c r="C14642">
        <v>2016</v>
      </c>
      <c r="D14642">
        <v>1</v>
      </c>
      <c r="E14642" t="s">
        <v>18</v>
      </c>
      <c r="F14642">
        <v>0.80519499999999999</v>
      </c>
      <c r="G14642" t="s">
        <v>18</v>
      </c>
      <c r="H14642" t="s">
        <v>18</v>
      </c>
      <c r="I14642" t="s">
        <v>18</v>
      </c>
      <c r="J14642" t="s">
        <v>18</v>
      </c>
      <c r="K14642" t="s">
        <v>18</v>
      </c>
      <c r="L14642" t="s">
        <v>18</v>
      </c>
      <c r="M14642">
        <v>31</v>
      </c>
      <c r="N14642">
        <v>21</v>
      </c>
      <c r="O14642">
        <v>3850</v>
      </c>
    </row>
    <row r="14643" spans="1:15">
      <c r="A14643" t="s">
        <v>16</v>
      </c>
      <c r="B14643" t="s">
        <v>71</v>
      </c>
      <c r="C14643">
        <v>2016</v>
      </c>
      <c r="D14643">
        <v>1</v>
      </c>
      <c r="E14643" t="s">
        <v>18</v>
      </c>
      <c r="F14643">
        <v>4.3447399999999998</v>
      </c>
      <c r="G14643" t="s">
        <v>18</v>
      </c>
      <c r="H14643" t="s">
        <v>18</v>
      </c>
      <c r="I14643" t="s">
        <v>18</v>
      </c>
      <c r="J14643" t="s">
        <v>18</v>
      </c>
      <c r="K14643" t="s">
        <v>18</v>
      </c>
      <c r="L14643" t="s">
        <v>18</v>
      </c>
      <c r="M14643">
        <v>245</v>
      </c>
      <c r="N14643">
        <v>9</v>
      </c>
      <c r="O14643">
        <v>5639</v>
      </c>
    </row>
    <row r="14644" spans="1:15">
      <c r="A14644" t="s">
        <v>16</v>
      </c>
      <c r="B14644" t="s">
        <v>70</v>
      </c>
      <c r="C14644">
        <v>2016</v>
      </c>
      <c r="D14644">
        <v>1</v>
      </c>
      <c r="E14644" t="s">
        <v>18</v>
      </c>
      <c r="F14644">
        <v>1.5776699999999999</v>
      </c>
      <c r="G14644" t="s">
        <v>18</v>
      </c>
      <c r="H14644" t="s">
        <v>18</v>
      </c>
      <c r="I14644" t="s">
        <v>18</v>
      </c>
      <c r="J14644" t="s">
        <v>18</v>
      </c>
      <c r="K14644" t="s">
        <v>18</v>
      </c>
      <c r="L14644" t="s">
        <v>18</v>
      </c>
      <c r="M14644">
        <v>13</v>
      </c>
      <c r="N14644">
        <v>2</v>
      </c>
      <c r="O14644">
        <v>824</v>
      </c>
    </row>
    <row r="14645" spans="1:15">
      <c r="A14645" t="s">
        <v>16</v>
      </c>
      <c r="B14645" t="s">
        <v>69</v>
      </c>
      <c r="C14645">
        <v>2016</v>
      </c>
      <c r="D14645">
        <v>1</v>
      </c>
      <c r="E14645" t="s">
        <v>18</v>
      </c>
      <c r="F14645">
        <v>2.38171</v>
      </c>
      <c r="G14645" t="s">
        <v>18</v>
      </c>
      <c r="H14645" t="s">
        <v>18</v>
      </c>
      <c r="I14645" t="s">
        <v>18</v>
      </c>
      <c r="J14645" t="s">
        <v>18</v>
      </c>
      <c r="K14645" t="s">
        <v>18</v>
      </c>
      <c r="L14645" t="s">
        <v>18</v>
      </c>
      <c r="M14645">
        <v>2463</v>
      </c>
      <c r="N14645">
        <v>90</v>
      </c>
      <c r="O14645">
        <v>103413</v>
      </c>
    </row>
    <row r="14646" spans="1:15">
      <c r="A14646" t="s">
        <v>16</v>
      </c>
      <c r="B14646" t="s">
        <v>17</v>
      </c>
      <c r="C14646">
        <v>2016</v>
      </c>
      <c r="D14646">
        <v>2</v>
      </c>
      <c r="E14646" t="s">
        <v>18</v>
      </c>
      <c r="F14646">
        <v>2.7906200000000001</v>
      </c>
      <c r="G14646" t="s">
        <v>18</v>
      </c>
      <c r="H14646" t="s">
        <v>18</v>
      </c>
      <c r="I14646" t="s">
        <v>18</v>
      </c>
      <c r="J14646" t="s">
        <v>18</v>
      </c>
      <c r="K14646" t="s">
        <v>18</v>
      </c>
      <c r="L14646" t="s">
        <v>18</v>
      </c>
      <c r="M14646">
        <v>350</v>
      </c>
      <c r="N14646">
        <v>27</v>
      </c>
      <c r="O14646">
        <v>12542</v>
      </c>
    </row>
    <row r="14647" spans="1:15">
      <c r="A14647" t="s">
        <v>16</v>
      </c>
      <c r="B14647" t="s">
        <v>19</v>
      </c>
      <c r="C14647">
        <v>2016</v>
      </c>
      <c r="D14647">
        <v>2</v>
      </c>
      <c r="E14647" t="s">
        <v>18</v>
      </c>
      <c r="F14647">
        <v>0.33296300000000001</v>
      </c>
      <c r="G14647" t="s">
        <v>18</v>
      </c>
      <c r="H14647" t="s">
        <v>18</v>
      </c>
      <c r="I14647" t="s">
        <v>18</v>
      </c>
      <c r="J14647" t="s">
        <v>18</v>
      </c>
      <c r="K14647" t="s">
        <v>18</v>
      </c>
      <c r="L14647" t="s">
        <v>18</v>
      </c>
      <c r="M14647">
        <v>3</v>
      </c>
      <c r="N14647">
        <v>6</v>
      </c>
      <c r="O14647">
        <v>901</v>
      </c>
    </row>
    <row r="14648" spans="1:15">
      <c r="A14648" t="s">
        <v>16</v>
      </c>
      <c r="B14648" t="s">
        <v>20</v>
      </c>
      <c r="C14648">
        <v>2016</v>
      </c>
      <c r="D14648">
        <v>2</v>
      </c>
      <c r="E14648" t="s">
        <v>18</v>
      </c>
      <c r="F14648">
        <v>2.7880600000000002</v>
      </c>
      <c r="G14648" t="s">
        <v>18</v>
      </c>
      <c r="H14648" t="s">
        <v>18</v>
      </c>
      <c r="I14648" t="s">
        <v>18</v>
      </c>
      <c r="J14648" t="s">
        <v>18</v>
      </c>
      <c r="K14648" t="s">
        <v>18</v>
      </c>
      <c r="L14648" t="s">
        <v>18</v>
      </c>
      <c r="M14648">
        <v>678</v>
      </c>
      <c r="N14648">
        <v>59</v>
      </c>
      <c r="O14648">
        <v>24318</v>
      </c>
    </row>
    <row r="14649" spans="1:15">
      <c r="A14649" t="s">
        <v>16</v>
      </c>
      <c r="B14649" t="s">
        <v>21</v>
      </c>
      <c r="C14649">
        <v>2016</v>
      </c>
      <c r="D14649">
        <v>2</v>
      </c>
      <c r="E14649" t="s">
        <v>18</v>
      </c>
      <c r="F14649">
        <v>1.63324</v>
      </c>
      <c r="G14649" t="s">
        <v>18</v>
      </c>
      <c r="H14649" t="s">
        <v>18</v>
      </c>
      <c r="I14649" t="s">
        <v>18</v>
      </c>
      <c r="J14649" t="s">
        <v>18</v>
      </c>
      <c r="K14649" t="s">
        <v>18</v>
      </c>
      <c r="L14649" t="s">
        <v>18</v>
      </c>
      <c r="M14649">
        <v>79</v>
      </c>
      <c r="N14649">
        <v>13</v>
      </c>
      <c r="O14649">
        <v>4837</v>
      </c>
    </row>
    <row r="14650" spans="1:15">
      <c r="A14650" t="s">
        <v>16</v>
      </c>
      <c r="B14650" t="s">
        <v>22</v>
      </c>
      <c r="C14650">
        <v>2016</v>
      </c>
      <c r="D14650">
        <v>2</v>
      </c>
      <c r="E14650" t="s">
        <v>18</v>
      </c>
      <c r="F14650">
        <v>2.4703900000000001</v>
      </c>
      <c r="G14650" t="s">
        <v>18</v>
      </c>
      <c r="H14650" t="s">
        <v>18</v>
      </c>
      <c r="I14650" t="s">
        <v>18</v>
      </c>
      <c r="J14650" t="s">
        <v>18</v>
      </c>
      <c r="K14650" t="s">
        <v>18</v>
      </c>
      <c r="L14650" t="s">
        <v>18</v>
      </c>
      <c r="M14650">
        <v>1043</v>
      </c>
      <c r="N14650">
        <v>143</v>
      </c>
      <c r="O14650">
        <v>42220</v>
      </c>
    </row>
    <row r="14651" spans="1:15">
      <c r="A14651" t="s">
        <v>16</v>
      </c>
      <c r="B14651" t="s">
        <v>23</v>
      </c>
      <c r="C14651">
        <v>2016</v>
      </c>
      <c r="D14651">
        <v>2</v>
      </c>
      <c r="E14651" t="s">
        <v>18</v>
      </c>
      <c r="F14651">
        <v>0.94156700000000004</v>
      </c>
      <c r="G14651" t="s">
        <v>18</v>
      </c>
      <c r="H14651" t="s">
        <v>18</v>
      </c>
      <c r="I14651" t="s">
        <v>18</v>
      </c>
      <c r="J14651" t="s">
        <v>18</v>
      </c>
      <c r="K14651" t="s">
        <v>18</v>
      </c>
      <c r="L14651" t="s">
        <v>18</v>
      </c>
      <c r="M14651">
        <v>34</v>
      </c>
      <c r="N14651">
        <v>6</v>
      </c>
      <c r="O14651">
        <v>3611</v>
      </c>
    </row>
    <row r="14652" spans="1:15">
      <c r="A14652" t="s">
        <v>16</v>
      </c>
      <c r="B14652" t="s">
        <v>24</v>
      </c>
      <c r="C14652">
        <v>2016</v>
      </c>
      <c r="D14652">
        <v>2</v>
      </c>
      <c r="E14652" t="s">
        <v>18</v>
      </c>
      <c r="F14652">
        <v>2.8240400000000001</v>
      </c>
      <c r="G14652" t="s">
        <v>18</v>
      </c>
      <c r="H14652" t="s">
        <v>18</v>
      </c>
      <c r="I14652" t="s">
        <v>18</v>
      </c>
      <c r="J14652" t="s">
        <v>18</v>
      </c>
      <c r="K14652" t="s">
        <v>18</v>
      </c>
      <c r="L14652" t="s">
        <v>18</v>
      </c>
      <c r="M14652">
        <v>117</v>
      </c>
      <c r="N14652">
        <v>20</v>
      </c>
      <c r="O14652">
        <v>4143</v>
      </c>
    </row>
    <row r="14653" spans="1:15">
      <c r="A14653" t="s">
        <v>16</v>
      </c>
      <c r="B14653" t="s">
        <v>25</v>
      </c>
      <c r="C14653">
        <v>2016</v>
      </c>
      <c r="D14653">
        <v>2</v>
      </c>
      <c r="E14653" t="s">
        <v>18</v>
      </c>
      <c r="F14653">
        <v>0.21498800000000001</v>
      </c>
      <c r="G14653" t="s">
        <v>18</v>
      </c>
      <c r="H14653" t="s">
        <v>18</v>
      </c>
      <c r="I14653" t="s">
        <v>18</v>
      </c>
      <c r="J14653" t="s">
        <v>18</v>
      </c>
      <c r="K14653" t="s">
        <v>18</v>
      </c>
      <c r="L14653" t="s">
        <v>18</v>
      </c>
      <c r="M14653">
        <v>7</v>
      </c>
      <c r="N14653">
        <v>13</v>
      </c>
      <c r="O14653">
        <v>3256</v>
      </c>
    </row>
    <row r="14654" spans="1:15">
      <c r="A14654" t="s">
        <v>16</v>
      </c>
      <c r="B14654" t="s">
        <v>26</v>
      </c>
      <c r="C14654">
        <v>2016</v>
      </c>
      <c r="D14654">
        <v>2</v>
      </c>
      <c r="E14654" t="s">
        <v>18</v>
      </c>
      <c r="F14654">
        <v>6.2352499999999997</v>
      </c>
      <c r="G14654" t="s">
        <v>18</v>
      </c>
      <c r="H14654" t="s">
        <v>18</v>
      </c>
      <c r="I14654" t="s">
        <v>18</v>
      </c>
      <c r="J14654" t="s">
        <v>18</v>
      </c>
      <c r="K14654" t="s">
        <v>18</v>
      </c>
      <c r="L14654" t="s">
        <v>18</v>
      </c>
      <c r="M14654">
        <v>185</v>
      </c>
      <c r="N14654">
        <v>2</v>
      </c>
      <c r="O14654">
        <v>2967</v>
      </c>
    </row>
    <row r="14655" spans="1:15">
      <c r="A14655" t="s">
        <v>16</v>
      </c>
      <c r="B14655" t="s">
        <v>27</v>
      </c>
      <c r="C14655">
        <v>2016</v>
      </c>
      <c r="D14655">
        <v>2</v>
      </c>
      <c r="E14655" t="s">
        <v>18</v>
      </c>
      <c r="F14655" t="s">
        <v>18</v>
      </c>
      <c r="G14655" t="s">
        <v>18</v>
      </c>
      <c r="H14655" t="s">
        <v>18</v>
      </c>
      <c r="I14655" t="s">
        <v>18</v>
      </c>
      <c r="J14655" t="s">
        <v>18</v>
      </c>
      <c r="K14655" t="s">
        <v>18</v>
      </c>
      <c r="L14655" t="s">
        <v>18</v>
      </c>
      <c r="M14655" t="s">
        <v>18</v>
      </c>
      <c r="N14655" t="s">
        <v>18</v>
      </c>
      <c r="O14655" t="s">
        <v>18</v>
      </c>
    </row>
    <row r="14656" spans="1:15">
      <c r="A14656" t="s">
        <v>16</v>
      </c>
      <c r="B14656" t="s">
        <v>28</v>
      </c>
      <c r="C14656">
        <v>2016</v>
      </c>
      <c r="D14656">
        <v>2</v>
      </c>
      <c r="E14656" t="s">
        <v>18</v>
      </c>
      <c r="F14656">
        <v>1.5329299999999999</v>
      </c>
      <c r="G14656" t="s">
        <v>18</v>
      </c>
      <c r="H14656" t="s">
        <v>18</v>
      </c>
      <c r="I14656" t="s">
        <v>18</v>
      </c>
      <c r="J14656" t="s">
        <v>18</v>
      </c>
      <c r="K14656" t="s">
        <v>18</v>
      </c>
      <c r="L14656" t="s">
        <v>18</v>
      </c>
      <c r="M14656">
        <v>537</v>
      </c>
      <c r="N14656">
        <v>34</v>
      </c>
      <c r="O14656">
        <v>35031</v>
      </c>
    </row>
    <row r="14657" spans="1:15">
      <c r="A14657" t="s">
        <v>16</v>
      </c>
      <c r="B14657" t="s">
        <v>29</v>
      </c>
      <c r="C14657">
        <v>2016</v>
      </c>
      <c r="D14657">
        <v>2</v>
      </c>
      <c r="E14657" t="s">
        <v>18</v>
      </c>
      <c r="F14657">
        <v>1.7543899999999999</v>
      </c>
      <c r="G14657" t="s">
        <v>18</v>
      </c>
      <c r="H14657" t="s">
        <v>18</v>
      </c>
      <c r="I14657" t="s">
        <v>18</v>
      </c>
      <c r="J14657" t="s">
        <v>18</v>
      </c>
      <c r="K14657" t="s">
        <v>18</v>
      </c>
      <c r="L14657" t="s">
        <v>18</v>
      </c>
      <c r="M14657">
        <v>32</v>
      </c>
      <c r="N14657">
        <v>16</v>
      </c>
      <c r="O14657">
        <v>1824</v>
      </c>
    </row>
    <row r="14658" spans="1:15">
      <c r="A14658" t="s">
        <v>16</v>
      </c>
      <c r="B14658" t="s">
        <v>30</v>
      </c>
      <c r="C14658">
        <v>2016</v>
      </c>
      <c r="D14658">
        <v>2</v>
      </c>
      <c r="E14658" t="s">
        <v>18</v>
      </c>
      <c r="F14658">
        <v>1.2882400000000001</v>
      </c>
      <c r="G14658" t="s">
        <v>18</v>
      </c>
      <c r="H14658" t="s">
        <v>18</v>
      </c>
      <c r="I14658" t="s">
        <v>18</v>
      </c>
      <c r="J14658" t="s">
        <v>18</v>
      </c>
      <c r="K14658" t="s">
        <v>18</v>
      </c>
      <c r="L14658" t="s">
        <v>18</v>
      </c>
      <c r="M14658">
        <v>32</v>
      </c>
      <c r="N14658">
        <v>8</v>
      </c>
      <c r="O14658">
        <v>2484</v>
      </c>
    </row>
    <row r="14659" spans="1:15">
      <c r="A14659" t="s">
        <v>16</v>
      </c>
      <c r="B14659" t="s">
        <v>31</v>
      </c>
      <c r="C14659">
        <v>2016</v>
      </c>
      <c r="D14659">
        <v>2</v>
      </c>
      <c r="E14659" t="s">
        <v>18</v>
      </c>
      <c r="F14659">
        <v>2.7914099999999999</v>
      </c>
      <c r="G14659" t="s">
        <v>18</v>
      </c>
      <c r="H14659" t="s">
        <v>18</v>
      </c>
      <c r="I14659" t="s">
        <v>18</v>
      </c>
      <c r="J14659" t="s">
        <v>18</v>
      </c>
      <c r="K14659" t="s">
        <v>18</v>
      </c>
      <c r="L14659" t="s">
        <v>18</v>
      </c>
      <c r="M14659">
        <v>1217</v>
      </c>
      <c r="N14659">
        <v>80</v>
      </c>
      <c r="O14659">
        <v>43598</v>
      </c>
    </row>
    <row r="14660" spans="1:15">
      <c r="A14660" t="s">
        <v>16</v>
      </c>
      <c r="B14660" t="s">
        <v>32</v>
      </c>
      <c r="C14660">
        <v>2016</v>
      </c>
      <c r="D14660">
        <v>2</v>
      </c>
      <c r="E14660" t="s">
        <v>18</v>
      </c>
      <c r="F14660">
        <v>0.94558699999999996</v>
      </c>
      <c r="G14660" t="s">
        <v>18</v>
      </c>
      <c r="H14660" t="s">
        <v>18</v>
      </c>
      <c r="I14660" t="s">
        <v>18</v>
      </c>
      <c r="J14660" t="s">
        <v>18</v>
      </c>
      <c r="K14660" t="s">
        <v>18</v>
      </c>
      <c r="L14660" t="s">
        <v>18</v>
      </c>
      <c r="M14660">
        <v>57</v>
      </c>
      <c r="N14660">
        <v>30</v>
      </c>
      <c r="O14660">
        <v>6028</v>
      </c>
    </row>
    <row r="14661" spans="1:15">
      <c r="A14661" t="s">
        <v>16</v>
      </c>
      <c r="B14661" t="s">
        <v>33</v>
      </c>
      <c r="C14661">
        <v>2016</v>
      </c>
      <c r="D14661">
        <v>2</v>
      </c>
      <c r="E14661" t="s">
        <v>18</v>
      </c>
      <c r="F14661">
        <v>0.58743800000000002</v>
      </c>
      <c r="G14661" t="s">
        <v>18</v>
      </c>
      <c r="H14661" t="s">
        <v>18</v>
      </c>
      <c r="I14661" t="s">
        <v>18</v>
      </c>
      <c r="J14661" t="s">
        <v>18</v>
      </c>
      <c r="K14661" t="s">
        <v>18</v>
      </c>
      <c r="L14661" t="s">
        <v>18</v>
      </c>
      <c r="M14661">
        <v>13</v>
      </c>
      <c r="N14661">
        <v>8</v>
      </c>
      <c r="O14661">
        <v>2213</v>
      </c>
    </row>
    <row r="14662" spans="1:15">
      <c r="A14662" t="s">
        <v>16</v>
      </c>
      <c r="B14662" t="s">
        <v>34</v>
      </c>
      <c r="C14662">
        <v>2016</v>
      </c>
      <c r="D14662">
        <v>2</v>
      </c>
      <c r="E14662" t="s">
        <v>18</v>
      </c>
      <c r="F14662">
        <v>1.2008099999999999</v>
      </c>
      <c r="G14662" t="s">
        <v>18</v>
      </c>
      <c r="H14662" t="s">
        <v>18</v>
      </c>
      <c r="I14662" t="s">
        <v>18</v>
      </c>
      <c r="J14662" t="s">
        <v>18</v>
      </c>
      <c r="K14662" t="s">
        <v>18</v>
      </c>
      <c r="L14662" t="s">
        <v>18</v>
      </c>
      <c r="M14662">
        <v>83</v>
      </c>
      <c r="N14662">
        <v>33</v>
      </c>
      <c r="O14662">
        <v>6912</v>
      </c>
    </row>
    <row r="14663" spans="1:15">
      <c r="A14663" t="s">
        <v>16</v>
      </c>
      <c r="B14663" t="s">
        <v>35</v>
      </c>
      <c r="C14663">
        <v>2016</v>
      </c>
      <c r="D14663">
        <v>2</v>
      </c>
      <c r="E14663" t="s">
        <v>18</v>
      </c>
      <c r="F14663">
        <v>0.639714</v>
      </c>
      <c r="G14663" t="s">
        <v>18</v>
      </c>
      <c r="H14663" t="s">
        <v>18</v>
      </c>
      <c r="I14663" t="s">
        <v>18</v>
      </c>
      <c r="J14663" t="s">
        <v>18</v>
      </c>
      <c r="K14663" t="s">
        <v>18</v>
      </c>
      <c r="L14663" t="s">
        <v>18</v>
      </c>
      <c r="M14663">
        <v>172</v>
      </c>
      <c r="N14663">
        <v>40</v>
      </c>
      <c r="O14663">
        <v>26887</v>
      </c>
    </row>
    <row r="14664" spans="1:15">
      <c r="A14664" t="s">
        <v>16</v>
      </c>
      <c r="B14664" t="s">
        <v>36</v>
      </c>
      <c r="C14664">
        <v>2016</v>
      </c>
      <c r="D14664">
        <v>2</v>
      </c>
      <c r="E14664" t="s">
        <v>18</v>
      </c>
      <c r="F14664">
        <v>2.4438499999999999</v>
      </c>
      <c r="G14664" t="s">
        <v>18</v>
      </c>
      <c r="H14664" t="s">
        <v>18</v>
      </c>
      <c r="I14664" t="s">
        <v>18</v>
      </c>
      <c r="J14664" t="s">
        <v>18</v>
      </c>
      <c r="K14664" t="s">
        <v>18</v>
      </c>
      <c r="L14664" t="s">
        <v>18</v>
      </c>
      <c r="M14664">
        <v>1001</v>
      </c>
      <c r="N14664">
        <v>77</v>
      </c>
      <c r="O14664">
        <v>40960</v>
      </c>
    </row>
    <row r="14665" spans="1:15">
      <c r="A14665" t="s">
        <v>16</v>
      </c>
      <c r="B14665" t="s">
        <v>37</v>
      </c>
      <c r="C14665">
        <v>2016</v>
      </c>
      <c r="D14665">
        <v>2</v>
      </c>
      <c r="E14665" t="s">
        <v>18</v>
      </c>
      <c r="F14665">
        <v>0.87215100000000001</v>
      </c>
      <c r="G14665" t="s">
        <v>18</v>
      </c>
      <c r="H14665" t="s">
        <v>18</v>
      </c>
      <c r="I14665" t="s">
        <v>18</v>
      </c>
      <c r="J14665" t="s">
        <v>18</v>
      </c>
      <c r="K14665" t="s">
        <v>18</v>
      </c>
      <c r="L14665" t="s">
        <v>18</v>
      </c>
      <c r="M14665">
        <v>44</v>
      </c>
      <c r="N14665">
        <v>27</v>
      </c>
      <c r="O14665">
        <v>5045</v>
      </c>
    </row>
    <row r="14666" spans="1:15">
      <c r="A14666" t="s">
        <v>16</v>
      </c>
      <c r="B14666" t="s">
        <v>38</v>
      </c>
      <c r="C14666">
        <v>2016</v>
      </c>
      <c r="D14666">
        <v>2</v>
      </c>
      <c r="E14666" t="s">
        <v>18</v>
      </c>
      <c r="F14666">
        <v>3.07626</v>
      </c>
      <c r="G14666" t="s">
        <v>18</v>
      </c>
      <c r="H14666" t="s">
        <v>18</v>
      </c>
      <c r="I14666" t="s">
        <v>18</v>
      </c>
      <c r="J14666" t="s">
        <v>18</v>
      </c>
      <c r="K14666" t="s">
        <v>18</v>
      </c>
      <c r="L14666" t="s">
        <v>18</v>
      </c>
      <c r="M14666">
        <v>213</v>
      </c>
      <c r="N14666">
        <v>29</v>
      </c>
      <c r="O14666">
        <v>6924</v>
      </c>
    </row>
    <row r="14667" spans="1:15">
      <c r="A14667" t="s">
        <v>16</v>
      </c>
      <c r="B14667" t="s">
        <v>39</v>
      </c>
      <c r="C14667">
        <v>2016</v>
      </c>
      <c r="D14667">
        <v>2</v>
      </c>
      <c r="E14667" t="s">
        <v>18</v>
      </c>
      <c r="F14667">
        <v>1.0920399999999999</v>
      </c>
      <c r="G14667" t="s">
        <v>18</v>
      </c>
      <c r="H14667" t="s">
        <v>18</v>
      </c>
      <c r="I14667" t="s">
        <v>18</v>
      </c>
      <c r="J14667" t="s">
        <v>18</v>
      </c>
      <c r="K14667" t="s">
        <v>18</v>
      </c>
      <c r="L14667" t="s">
        <v>18</v>
      </c>
      <c r="M14667">
        <v>250</v>
      </c>
      <c r="N14667">
        <v>42</v>
      </c>
      <c r="O14667">
        <v>22893</v>
      </c>
    </row>
    <row r="14668" spans="1:15">
      <c r="A14668" t="s">
        <v>16</v>
      </c>
      <c r="B14668" t="s">
        <v>40</v>
      </c>
      <c r="C14668">
        <v>2016</v>
      </c>
      <c r="D14668">
        <v>2</v>
      </c>
      <c r="E14668" t="s">
        <v>18</v>
      </c>
      <c r="F14668">
        <v>0.68713400000000002</v>
      </c>
      <c r="G14668" t="s">
        <v>18</v>
      </c>
      <c r="H14668" t="s">
        <v>18</v>
      </c>
      <c r="I14668" t="s">
        <v>18</v>
      </c>
      <c r="J14668" t="s">
        <v>18</v>
      </c>
      <c r="K14668" t="s">
        <v>18</v>
      </c>
      <c r="L14668" t="s">
        <v>18</v>
      </c>
      <c r="M14668">
        <v>156</v>
      </c>
      <c r="N14668">
        <v>71</v>
      </c>
      <c r="O14668">
        <v>22703</v>
      </c>
    </row>
    <row r="14669" spans="1:15">
      <c r="A14669" t="s">
        <v>16</v>
      </c>
      <c r="B14669" t="s">
        <v>41</v>
      </c>
      <c r="C14669">
        <v>2016</v>
      </c>
      <c r="D14669">
        <v>2</v>
      </c>
      <c r="E14669" t="s">
        <v>18</v>
      </c>
      <c r="F14669">
        <v>0.58096000000000003</v>
      </c>
      <c r="G14669" t="s">
        <v>18</v>
      </c>
      <c r="H14669" t="s">
        <v>18</v>
      </c>
      <c r="I14669" t="s">
        <v>18</v>
      </c>
      <c r="J14669" t="s">
        <v>18</v>
      </c>
      <c r="K14669" t="s">
        <v>18</v>
      </c>
      <c r="L14669" t="s">
        <v>18</v>
      </c>
      <c r="M14669">
        <v>31</v>
      </c>
      <c r="N14669">
        <v>18</v>
      </c>
      <c r="O14669">
        <v>5336</v>
      </c>
    </row>
    <row r="14670" spans="1:15">
      <c r="A14670" t="s">
        <v>16</v>
      </c>
      <c r="B14670" t="s">
        <v>42</v>
      </c>
      <c r="C14670">
        <v>2016</v>
      </c>
      <c r="D14670">
        <v>2</v>
      </c>
      <c r="E14670" t="s">
        <v>18</v>
      </c>
      <c r="F14670">
        <v>2.4243000000000001</v>
      </c>
      <c r="G14670" t="s">
        <v>18</v>
      </c>
      <c r="H14670" t="s">
        <v>18</v>
      </c>
      <c r="I14670" t="s">
        <v>18</v>
      </c>
      <c r="J14670" t="s">
        <v>18</v>
      </c>
      <c r="K14670" t="s">
        <v>18</v>
      </c>
      <c r="L14670" t="s">
        <v>18</v>
      </c>
      <c r="M14670">
        <v>470</v>
      </c>
      <c r="N14670">
        <v>51</v>
      </c>
      <c r="O14670">
        <v>19387</v>
      </c>
    </row>
    <row r="14671" spans="1:15">
      <c r="A14671" t="s">
        <v>16</v>
      </c>
      <c r="B14671" t="s">
        <v>43</v>
      </c>
      <c r="C14671">
        <v>2016</v>
      </c>
      <c r="D14671">
        <v>2</v>
      </c>
      <c r="E14671" t="s">
        <v>18</v>
      </c>
      <c r="F14671">
        <v>1.5960700000000001</v>
      </c>
      <c r="G14671" t="s">
        <v>18</v>
      </c>
      <c r="H14671" t="s">
        <v>18</v>
      </c>
      <c r="I14671" t="s">
        <v>18</v>
      </c>
      <c r="J14671" t="s">
        <v>18</v>
      </c>
      <c r="K14671" t="s">
        <v>18</v>
      </c>
      <c r="L14671" t="s">
        <v>18</v>
      </c>
      <c r="M14671">
        <v>104</v>
      </c>
      <c r="N14671">
        <v>20</v>
      </c>
      <c r="O14671">
        <v>6516</v>
      </c>
    </row>
    <row r="14672" spans="1:15">
      <c r="A14672" t="s">
        <v>16</v>
      </c>
      <c r="B14672" t="s">
        <v>44</v>
      </c>
      <c r="C14672">
        <v>2016</v>
      </c>
      <c r="D14672">
        <v>2</v>
      </c>
      <c r="E14672" t="s">
        <v>18</v>
      </c>
      <c r="F14672">
        <v>5.9294399999999997E-2</v>
      </c>
      <c r="G14672" t="s">
        <v>18</v>
      </c>
      <c r="H14672" t="s">
        <v>18</v>
      </c>
      <c r="I14672" t="s">
        <v>18</v>
      </c>
      <c r="J14672" t="s">
        <v>18</v>
      </c>
      <c r="K14672" t="s">
        <v>18</v>
      </c>
      <c r="L14672" t="s">
        <v>18</v>
      </c>
      <c r="M14672">
        <v>2</v>
      </c>
      <c r="N14672">
        <v>8</v>
      </c>
      <c r="O14672">
        <v>3373</v>
      </c>
    </row>
    <row r="14673" spans="1:15">
      <c r="A14673" t="s">
        <v>16</v>
      </c>
      <c r="B14673" t="s">
        <v>45</v>
      </c>
      <c r="C14673">
        <v>2016</v>
      </c>
      <c r="D14673">
        <v>2</v>
      </c>
      <c r="E14673" t="s">
        <v>18</v>
      </c>
      <c r="F14673">
        <v>0.52739499999999995</v>
      </c>
      <c r="G14673" t="s">
        <v>18</v>
      </c>
      <c r="H14673" t="s">
        <v>18</v>
      </c>
      <c r="I14673" t="s">
        <v>18</v>
      </c>
      <c r="J14673" t="s">
        <v>18</v>
      </c>
      <c r="K14673" t="s">
        <v>18</v>
      </c>
      <c r="L14673" t="s">
        <v>18</v>
      </c>
      <c r="M14673">
        <v>18</v>
      </c>
      <c r="N14673">
        <v>17</v>
      </c>
      <c r="O14673">
        <v>3413</v>
      </c>
    </row>
    <row r="14674" spans="1:15">
      <c r="A14674" t="s">
        <v>16</v>
      </c>
      <c r="B14674" t="s">
        <v>46</v>
      </c>
      <c r="C14674">
        <v>2016</v>
      </c>
      <c r="D14674">
        <v>2</v>
      </c>
      <c r="E14674" t="s">
        <v>18</v>
      </c>
      <c r="F14674">
        <v>0.90957699999999997</v>
      </c>
      <c r="G14674" t="s">
        <v>18</v>
      </c>
      <c r="H14674" t="s">
        <v>18</v>
      </c>
      <c r="I14674" t="s">
        <v>18</v>
      </c>
      <c r="J14674" t="s">
        <v>18</v>
      </c>
      <c r="K14674" t="s">
        <v>18</v>
      </c>
      <c r="L14674" t="s">
        <v>18</v>
      </c>
      <c r="M14674">
        <v>119</v>
      </c>
      <c r="N14674">
        <v>26</v>
      </c>
      <c r="O14674">
        <v>13083</v>
      </c>
    </row>
    <row r="14675" spans="1:15">
      <c r="A14675" t="s">
        <v>16</v>
      </c>
      <c r="B14675" t="s">
        <v>47</v>
      </c>
      <c r="C14675">
        <v>2016</v>
      </c>
      <c r="D14675">
        <v>2</v>
      </c>
      <c r="E14675" t="s">
        <v>18</v>
      </c>
      <c r="F14675">
        <v>0.48007699999999998</v>
      </c>
      <c r="G14675" t="s">
        <v>18</v>
      </c>
      <c r="H14675" t="s">
        <v>18</v>
      </c>
      <c r="I14675" t="s">
        <v>18</v>
      </c>
      <c r="J14675" t="s">
        <v>18</v>
      </c>
      <c r="K14675" t="s">
        <v>18</v>
      </c>
      <c r="L14675" t="s">
        <v>18</v>
      </c>
      <c r="M14675">
        <v>20</v>
      </c>
      <c r="N14675">
        <v>20</v>
      </c>
      <c r="O14675">
        <v>4166</v>
      </c>
    </row>
    <row r="14676" spans="1:15">
      <c r="A14676" t="s">
        <v>16</v>
      </c>
      <c r="B14676" t="s">
        <v>48</v>
      </c>
      <c r="C14676">
        <v>2016</v>
      </c>
      <c r="D14676">
        <v>2</v>
      </c>
      <c r="E14676" t="s">
        <v>18</v>
      </c>
      <c r="F14676">
        <v>1.343</v>
      </c>
      <c r="G14676" t="s">
        <v>18</v>
      </c>
      <c r="H14676" t="s">
        <v>18</v>
      </c>
      <c r="I14676" t="s">
        <v>18</v>
      </c>
      <c r="J14676" t="s">
        <v>18</v>
      </c>
      <c r="K14676" t="s">
        <v>18</v>
      </c>
      <c r="L14676" t="s">
        <v>18</v>
      </c>
      <c r="M14676">
        <v>50</v>
      </c>
      <c r="N14676">
        <v>16</v>
      </c>
      <c r="O14676">
        <v>3723</v>
      </c>
    </row>
    <row r="14677" spans="1:15">
      <c r="A14677" t="s">
        <v>16</v>
      </c>
      <c r="B14677" t="s">
        <v>49</v>
      </c>
      <c r="C14677">
        <v>2016</v>
      </c>
      <c r="D14677">
        <v>2</v>
      </c>
      <c r="E14677" t="s">
        <v>18</v>
      </c>
      <c r="F14677">
        <v>1.85863</v>
      </c>
      <c r="G14677" t="s">
        <v>18</v>
      </c>
      <c r="H14677" t="s">
        <v>18</v>
      </c>
      <c r="I14677" t="s">
        <v>18</v>
      </c>
      <c r="J14677" t="s">
        <v>18</v>
      </c>
      <c r="K14677" t="s">
        <v>18</v>
      </c>
      <c r="L14677" t="s">
        <v>18</v>
      </c>
      <c r="M14677">
        <v>203</v>
      </c>
      <c r="N14677">
        <v>24</v>
      </c>
      <c r="O14677">
        <v>10922</v>
      </c>
    </row>
    <row r="14678" spans="1:15">
      <c r="A14678" t="s">
        <v>16</v>
      </c>
      <c r="B14678" t="s">
        <v>50</v>
      </c>
      <c r="C14678">
        <v>2016</v>
      </c>
      <c r="D14678">
        <v>2</v>
      </c>
      <c r="E14678" t="s">
        <v>18</v>
      </c>
      <c r="F14678">
        <v>2.56989</v>
      </c>
      <c r="G14678" t="s">
        <v>18</v>
      </c>
      <c r="H14678" t="s">
        <v>18</v>
      </c>
      <c r="I14678" t="s">
        <v>18</v>
      </c>
      <c r="J14678" t="s">
        <v>18</v>
      </c>
      <c r="K14678" t="s">
        <v>18</v>
      </c>
      <c r="L14678" t="s">
        <v>18</v>
      </c>
      <c r="M14678">
        <v>205</v>
      </c>
      <c r="N14678">
        <v>78</v>
      </c>
      <c r="O14678">
        <v>7977</v>
      </c>
    </row>
    <row r="14679" spans="1:15">
      <c r="A14679" t="s">
        <v>16</v>
      </c>
      <c r="B14679" t="s">
        <v>51</v>
      </c>
      <c r="C14679">
        <v>2016</v>
      </c>
      <c r="D14679">
        <v>2</v>
      </c>
      <c r="E14679" t="s">
        <v>18</v>
      </c>
      <c r="F14679">
        <v>1.72929</v>
      </c>
      <c r="G14679" t="s">
        <v>18</v>
      </c>
      <c r="H14679" t="s">
        <v>18</v>
      </c>
      <c r="I14679" t="s">
        <v>18</v>
      </c>
      <c r="J14679" t="s">
        <v>18</v>
      </c>
      <c r="K14679" t="s">
        <v>18</v>
      </c>
      <c r="L14679" t="s">
        <v>18</v>
      </c>
      <c r="M14679">
        <v>243</v>
      </c>
      <c r="N14679">
        <v>52</v>
      </c>
      <c r="O14679">
        <v>14052</v>
      </c>
    </row>
    <row r="14680" spans="1:15">
      <c r="A14680" t="s">
        <v>16</v>
      </c>
      <c r="B14680" t="s">
        <v>52</v>
      </c>
      <c r="C14680">
        <v>2016</v>
      </c>
      <c r="D14680">
        <v>2</v>
      </c>
      <c r="E14680" t="s">
        <v>18</v>
      </c>
      <c r="F14680">
        <v>0.90673599999999999</v>
      </c>
      <c r="G14680" t="s">
        <v>18</v>
      </c>
      <c r="H14680" t="s">
        <v>18</v>
      </c>
      <c r="I14680" t="s">
        <v>18</v>
      </c>
      <c r="J14680" t="s">
        <v>18</v>
      </c>
      <c r="K14680" t="s">
        <v>18</v>
      </c>
      <c r="L14680" t="s">
        <v>18</v>
      </c>
      <c r="M14680">
        <v>7</v>
      </c>
      <c r="N14680">
        <v>7</v>
      </c>
      <c r="O14680">
        <v>772</v>
      </c>
    </row>
    <row r="14681" spans="1:15">
      <c r="A14681" t="s">
        <v>16</v>
      </c>
      <c r="B14681" t="s">
        <v>53</v>
      </c>
      <c r="C14681">
        <v>2016</v>
      </c>
      <c r="D14681">
        <v>2</v>
      </c>
      <c r="E14681" t="s">
        <v>18</v>
      </c>
      <c r="F14681">
        <v>0.89318299999999995</v>
      </c>
      <c r="G14681" t="s">
        <v>18</v>
      </c>
      <c r="H14681" t="s">
        <v>18</v>
      </c>
      <c r="I14681" t="s">
        <v>18</v>
      </c>
      <c r="J14681" t="s">
        <v>18</v>
      </c>
      <c r="K14681" t="s">
        <v>18</v>
      </c>
      <c r="L14681" t="s">
        <v>18</v>
      </c>
      <c r="M14681">
        <v>147</v>
      </c>
      <c r="N14681">
        <v>62</v>
      </c>
      <c r="O14681">
        <v>16458</v>
      </c>
    </row>
    <row r="14682" spans="1:15">
      <c r="A14682" t="s">
        <v>16</v>
      </c>
      <c r="B14682" t="s">
        <v>54</v>
      </c>
      <c r="C14682">
        <v>2016</v>
      </c>
      <c r="D14682">
        <v>2</v>
      </c>
      <c r="E14682" t="s">
        <v>18</v>
      </c>
      <c r="F14682">
        <v>2.7875899999999998</v>
      </c>
      <c r="G14682" t="s">
        <v>18</v>
      </c>
      <c r="H14682" t="s">
        <v>18</v>
      </c>
      <c r="I14682" t="s">
        <v>18</v>
      </c>
      <c r="J14682" t="s">
        <v>18</v>
      </c>
      <c r="K14682" t="s">
        <v>18</v>
      </c>
      <c r="L14682" t="s">
        <v>18</v>
      </c>
      <c r="M14682">
        <v>150</v>
      </c>
      <c r="N14682">
        <v>26</v>
      </c>
      <c r="O14682">
        <v>5381</v>
      </c>
    </row>
    <row r="14683" spans="1:15">
      <c r="A14683" t="s">
        <v>16</v>
      </c>
      <c r="B14683" t="s">
        <v>55</v>
      </c>
      <c r="C14683">
        <v>2016</v>
      </c>
      <c r="D14683">
        <v>2</v>
      </c>
      <c r="E14683" t="s">
        <v>18</v>
      </c>
      <c r="F14683">
        <v>1.6621999999999999</v>
      </c>
      <c r="G14683" t="s">
        <v>18</v>
      </c>
      <c r="H14683" t="s">
        <v>18</v>
      </c>
      <c r="I14683" t="s">
        <v>18</v>
      </c>
      <c r="J14683" t="s">
        <v>18</v>
      </c>
      <c r="K14683" t="s">
        <v>18</v>
      </c>
      <c r="L14683" t="s">
        <v>18</v>
      </c>
      <c r="M14683">
        <v>93</v>
      </c>
      <c r="N14683">
        <v>20</v>
      </c>
      <c r="O14683">
        <v>5595</v>
      </c>
    </row>
    <row r="14684" spans="1:15">
      <c r="A14684" t="s">
        <v>16</v>
      </c>
      <c r="B14684" t="s">
        <v>56</v>
      </c>
      <c r="C14684">
        <v>2016</v>
      </c>
      <c r="D14684">
        <v>2</v>
      </c>
      <c r="E14684" t="s">
        <v>18</v>
      </c>
      <c r="F14684">
        <v>2.15585</v>
      </c>
      <c r="G14684" t="s">
        <v>18</v>
      </c>
      <c r="H14684" t="s">
        <v>18</v>
      </c>
      <c r="I14684" t="s">
        <v>18</v>
      </c>
      <c r="J14684" t="s">
        <v>18</v>
      </c>
      <c r="K14684" t="s">
        <v>18</v>
      </c>
      <c r="L14684" t="s">
        <v>18</v>
      </c>
      <c r="M14684">
        <v>288</v>
      </c>
      <c r="N14684">
        <v>56</v>
      </c>
      <c r="O14684">
        <v>13359</v>
      </c>
    </row>
    <row r="14685" spans="1:15">
      <c r="A14685" t="s">
        <v>16</v>
      </c>
      <c r="B14685" t="s">
        <v>57</v>
      </c>
      <c r="C14685">
        <v>2016</v>
      </c>
      <c r="D14685">
        <v>2</v>
      </c>
      <c r="E14685" t="s">
        <v>18</v>
      </c>
      <c r="F14685">
        <v>0.46893299999999999</v>
      </c>
      <c r="G14685" t="s">
        <v>18</v>
      </c>
      <c r="H14685" t="s">
        <v>18</v>
      </c>
      <c r="I14685" t="s">
        <v>18</v>
      </c>
      <c r="J14685" t="s">
        <v>18</v>
      </c>
      <c r="K14685" t="s">
        <v>18</v>
      </c>
      <c r="L14685" t="s">
        <v>18</v>
      </c>
      <c r="M14685">
        <v>20</v>
      </c>
      <c r="N14685">
        <v>17</v>
      </c>
      <c r="O14685">
        <v>4265</v>
      </c>
    </row>
    <row r="14686" spans="1:15">
      <c r="A14686" t="s">
        <v>16</v>
      </c>
      <c r="B14686" t="s">
        <v>58</v>
      </c>
      <c r="C14686">
        <v>2016</v>
      </c>
      <c r="D14686">
        <v>2</v>
      </c>
      <c r="E14686" t="s">
        <v>18</v>
      </c>
      <c r="F14686">
        <v>0.72072099999999995</v>
      </c>
      <c r="G14686" t="s">
        <v>18</v>
      </c>
      <c r="H14686" t="s">
        <v>18</v>
      </c>
      <c r="I14686" t="s">
        <v>18</v>
      </c>
      <c r="J14686" t="s">
        <v>18</v>
      </c>
      <c r="K14686" t="s">
        <v>18</v>
      </c>
      <c r="L14686" t="s">
        <v>18</v>
      </c>
      <c r="M14686">
        <v>28</v>
      </c>
      <c r="N14686">
        <v>12</v>
      </c>
      <c r="O14686">
        <v>3885</v>
      </c>
    </row>
    <row r="14687" spans="1:15">
      <c r="A14687" t="s">
        <v>16</v>
      </c>
      <c r="B14687" t="s">
        <v>59</v>
      </c>
      <c r="C14687">
        <v>2016</v>
      </c>
      <c r="D14687">
        <v>2</v>
      </c>
      <c r="E14687" t="s">
        <v>18</v>
      </c>
      <c r="F14687">
        <v>1.5884</v>
      </c>
      <c r="G14687" t="s">
        <v>18</v>
      </c>
      <c r="H14687" t="s">
        <v>18</v>
      </c>
      <c r="I14687" t="s">
        <v>18</v>
      </c>
      <c r="J14687" t="s">
        <v>18</v>
      </c>
      <c r="K14687" t="s">
        <v>18</v>
      </c>
      <c r="L14687" t="s">
        <v>18</v>
      </c>
      <c r="M14687">
        <v>138</v>
      </c>
      <c r="N14687">
        <v>34</v>
      </c>
      <c r="O14687">
        <v>8688</v>
      </c>
    </row>
    <row r="14688" spans="1:15">
      <c r="A14688" t="s">
        <v>16</v>
      </c>
      <c r="B14688" t="s">
        <v>60</v>
      </c>
      <c r="C14688">
        <v>2016</v>
      </c>
      <c r="D14688">
        <v>2</v>
      </c>
      <c r="E14688" t="s">
        <v>18</v>
      </c>
      <c r="F14688">
        <v>1.8160099999999999</v>
      </c>
      <c r="G14688" t="s">
        <v>18</v>
      </c>
      <c r="H14688" t="s">
        <v>18</v>
      </c>
      <c r="I14688" t="s">
        <v>18</v>
      </c>
      <c r="J14688" t="s">
        <v>18</v>
      </c>
      <c r="K14688" t="s">
        <v>18</v>
      </c>
      <c r="L14688" t="s">
        <v>18</v>
      </c>
      <c r="M14688">
        <v>152</v>
      </c>
      <c r="N14688">
        <v>52</v>
      </c>
      <c r="O14688">
        <v>8370</v>
      </c>
    </row>
    <row r="14689" spans="1:15">
      <c r="A14689" t="s">
        <v>16</v>
      </c>
      <c r="B14689" t="s">
        <v>61</v>
      </c>
      <c r="C14689">
        <v>2016</v>
      </c>
      <c r="D14689">
        <v>2</v>
      </c>
      <c r="E14689" t="s">
        <v>18</v>
      </c>
      <c r="F14689">
        <v>4.1684599999999996</v>
      </c>
      <c r="G14689" t="s">
        <v>18</v>
      </c>
      <c r="H14689" t="s">
        <v>18</v>
      </c>
      <c r="I14689" t="s">
        <v>18</v>
      </c>
      <c r="J14689" t="s">
        <v>18</v>
      </c>
      <c r="K14689" t="s">
        <v>18</v>
      </c>
      <c r="L14689" t="s">
        <v>18</v>
      </c>
      <c r="M14689">
        <v>1164</v>
      </c>
      <c r="N14689">
        <v>121</v>
      </c>
      <c r="O14689">
        <v>27924</v>
      </c>
    </row>
    <row r="14690" spans="1:15">
      <c r="A14690" t="s">
        <v>16</v>
      </c>
      <c r="B14690" t="s">
        <v>62</v>
      </c>
      <c r="C14690">
        <v>2016</v>
      </c>
      <c r="D14690">
        <v>2</v>
      </c>
      <c r="E14690" t="s">
        <v>18</v>
      </c>
      <c r="F14690">
        <v>2.1070099999999998</v>
      </c>
      <c r="G14690" t="s">
        <v>18</v>
      </c>
      <c r="H14690" t="s">
        <v>18</v>
      </c>
      <c r="I14690" t="s">
        <v>18</v>
      </c>
      <c r="J14690" t="s">
        <v>18</v>
      </c>
      <c r="K14690" t="s">
        <v>18</v>
      </c>
      <c r="L14690" t="s">
        <v>18</v>
      </c>
      <c r="M14690">
        <v>432</v>
      </c>
      <c r="N14690">
        <v>42</v>
      </c>
      <c r="O14690">
        <v>20503</v>
      </c>
    </row>
    <row r="14691" spans="1:15">
      <c r="A14691" t="s">
        <v>16</v>
      </c>
      <c r="B14691" t="s">
        <v>63</v>
      </c>
      <c r="C14691">
        <v>2016</v>
      </c>
      <c r="D14691">
        <v>2</v>
      </c>
      <c r="E14691" t="s">
        <v>18</v>
      </c>
      <c r="F14691">
        <v>1.35501</v>
      </c>
      <c r="G14691" t="s">
        <v>18</v>
      </c>
      <c r="H14691" t="s">
        <v>18</v>
      </c>
      <c r="I14691" t="s">
        <v>18</v>
      </c>
      <c r="J14691" t="s">
        <v>18</v>
      </c>
      <c r="K14691" t="s">
        <v>18</v>
      </c>
      <c r="L14691" t="s">
        <v>18</v>
      </c>
      <c r="M14691">
        <v>40</v>
      </c>
      <c r="N14691">
        <v>11</v>
      </c>
      <c r="O14691">
        <v>2952</v>
      </c>
    </row>
    <row r="14692" spans="1:15">
      <c r="A14692" t="s">
        <v>16</v>
      </c>
      <c r="B14692" t="s">
        <v>64</v>
      </c>
      <c r="C14692">
        <v>2016</v>
      </c>
      <c r="D14692">
        <v>2</v>
      </c>
      <c r="E14692" t="s">
        <v>18</v>
      </c>
      <c r="F14692">
        <v>2.22837</v>
      </c>
      <c r="G14692" t="s">
        <v>18</v>
      </c>
      <c r="H14692" t="s">
        <v>18</v>
      </c>
      <c r="I14692" t="s">
        <v>18</v>
      </c>
      <c r="J14692" t="s">
        <v>18</v>
      </c>
      <c r="K14692" t="s">
        <v>18</v>
      </c>
      <c r="L14692" t="s">
        <v>18</v>
      </c>
      <c r="M14692">
        <v>1956</v>
      </c>
      <c r="N14692">
        <v>128</v>
      </c>
      <c r="O14692">
        <v>87777</v>
      </c>
    </row>
    <row r="14693" spans="1:15">
      <c r="A14693" t="s">
        <v>16</v>
      </c>
      <c r="B14693" t="s">
        <v>65</v>
      </c>
      <c r="C14693">
        <v>2016</v>
      </c>
      <c r="D14693">
        <v>2</v>
      </c>
      <c r="E14693" t="s">
        <v>18</v>
      </c>
      <c r="F14693">
        <v>0.79714700000000005</v>
      </c>
      <c r="G14693" t="s">
        <v>18</v>
      </c>
      <c r="H14693" t="s">
        <v>18</v>
      </c>
      <c r="I14693" t="s">
        <v>18</v>
      </c>
      <c r="J14693" t="s">
        <v>18</v>
      </c>
      <c r="K14693" t="s">
        <v>18</v>
      </c>
      <c r="L14693" t="s">
        <v>18</v>
      </c>
      <c r="M14693">
        <v>38</v>
      </c>
      <c r="N14693">
        <v>45</v>
      </c>
      <c r="O14693">
        <v>4767</v>
      </c>
    </row>
    <row r="14694" spans="1:15">
      <c r="A14694" t="s">
        <v>16</v>
      </c>
      <c r="B14694" t="s">
        <v>66</v>
      </c>
      <c r="C14694">
        <v>2016</v>
      </c>
      <c r="D14694">
        <v>2</v>
      </c>
      <c r="E14694" t="s">
        <v>18</v>
      </c>
      <c r="F14694">
        <v>1.21729</v>
      </c>
      <c r="G14694" t="s">
        <v>18</v>
      </c>
      <c r="H14694" t="s">
        <v>18</v>
      </c>
      <c r="I14694" t="s">
        <v>18</v>
      </c>
      <c r="J14694" t="s">
        <v>18</v>
      </c>
      <c r="K14694" t="s">
        <v>18</v>
      </c>
      <c r="L14694" t="s">
        <v>18</v>
      </c>
      <c r="M14694">
        <v>207</v>
      </c>
      <c r="N14694">
        <v>51</v>
      </c>
      <c r="O14694">
        <v>17005</v>
      </c>
    </row>
    <row r="14695" spans="1:15">
      <c r="A14695" t="s">
        <v>16</v>
      </c>
      <c r="B14695" t="s">
        <v>67</v>
      </c>
      <c r="C14695">
        <v>2016</v>
      </c>
      <c r="D14695">
        <v>2</v>
      </c>
      <c r="E14695" t="s">
        <v>18</v>
      </c>
      <c r="F14695">
        <v>1.4780899999999999</v>
      </c>
      <c r="G14695" t="s">
        <v>18</v>
      </c>
      <c r="H14695" t="s">
        <v>18</v>
      </c>
      <c r="I14695" t="s">
        <v>18</v>
      </c>
      <c r="J14695" t="s">
        <v>18</v>
      </c>
      <c r="K14695" t="s">
        <v>18</v>
      </c>
      <c r="L14695" t="s">
        <v>18</v>
      </c>
      <c r="M14695">
        <v>84</v>
      </c>
      <c r="N14695">
        <v>24</v>
      </c>
      <c r="O14695">
        <v>5683</v>
      </c>
    </row>
    <row r="14696" spans="1:15">
      <c r="A14696" t="s">
        <v>16</v>
      </c>
      <c r="B14696" t="s">
        <v>68</v>
      </c>
      <c r="C14696">
        <v>2016</v>
      </c>
      <c r="D14696">
        <v>2</v>
      </c>
      <c r="E14696" t="s">
        <v>18</v>
      </c>
      <c r="F14696">
        <v>0.70038900000000004</v>
      </c>
      <c r="G14696" t="s">
        <v>18</v>
      </c>
      <c r="H14696" t="s">
        <v>18</v>
      </c>
      <c r="I14696" t="s">
        <v>18</v>
      </c>
      <c r="J14696" t="s">
        <v>18</v>
      </c>
      <c r="K14696" t="s">
        <v>18</v>
      </c>
      <c r="L14696" t="s">
        <v>18</v>
      </c>
      <c r="M14696">
        <v>27</v>
      </c>
      <c r="N14696">
        <v>21</v>
      </c>
      <c r="O14696">
        <v>3855</v>
      </c>
    </row>
    <row r="14697" spans="1:15">
      <c r="A14697" t="s">
        <v>16</v>
      </c>
      <c r="B14697" t="s">
        <v>71</v>
      </c>
      <c r="C14697">
        <v>2016</v>
      </c>
      <c r="D14697">
        <v>2</v>
      </c>
      <c r="E14697" t="s">
        <v>18</v>
      </c>
      <c r="F14697">
        <v>4.2872599999999998</v>
      </c>
      <c r="G14697" t="s">
        <v>18</v>
      </c>
      <c r="H14697" t="s">
        <v>18</v>
      </c>
      <c r="I14697" t="s">
        <v>18</v>
      </c>
      <c r="J14697" t="s">
        <v>18</v>
      </c>
      <c r="K14697" t="s">
        <v>18</v>
      </c>
      <c r="L14697" t="s">
        <v>18</v>
      </c>
      <c r="M14697">
        <v>277</v>
      </c>
      <c r="N14697">
        <v>10</v>
      </c>
      <c r="O14697">
        <v>6461</v>
      </c>
    </row>
    <row r="14698" spans="1:15">
      <c r="A14698" t="s">
        <v>16</v>
      </c>
      <c r="B14698" t="s">
        <v>70</v>
      </c>
      <c r="C14698">
        <v>2016</v>
      </c>
      <c r="D14698">
        <v>2</v>
      </c>
      <c r="E14698" t="s">
        <v>18</v>
      </c>
      <c r="F14698">
        <v>1.65605</v>
      </c>
      <c r="G14698" t="s">
        <v>18</v>
      </c>
      <c r="H14698" t="s">
        <v>18</v>
      </c>
      <c r="I14698" t="s">
        <v>18</v>
      </c>
      <c r="J14698" t="s">
        <v>18</v>
      </c>
      <c r="K14698" t="s">
        <v>18</v>
      </c>
      <c r="L14698" t="s">
        <v>18</v>
      </c>
      <c r="M14698">
        <v>13</v>
      </c>
      <c r="N14698">
        <v>2</v>
      </c>
      <c r="O14698">
        <v>785</v>
      </c>
    </row>
    <row r="14699" spans="1:15">
      <c r="A14699" t="s">
        <v>16</v>
      </c>
      <c r="B14699" t="s">
        <v>69</v>
      </c>
      <c r="C14699">
        <v>2016</v>
      </c>
      <c r="D14699">
        <v>2</v>
      </c>
      <c r="E14699" t="s">
        <v>18</v>
      </c>
      <c r="F14699">
        <v>2.23068</v>
      </c>
      <c r="G14699" t="s">
        <v>18</v>
      </c>
      <c r="H14699" t="s">
        <v>18</v>
      </c>
      <c r="I14699" t="s">
        <v>18</v>
      </c>
      <c r="J14699" t="s">
        <v>18</v>
      </c>
      <c r="K14699" t="s">
        <v>18</v>
      </c>
      <c r="L14699" t="s">
        <v>18</v>
      </c>
      <c r="M14699">
        <v>2268</v>
      </c>
      <c r="N14699">
        <v>91</v>
      </c>
      <c r="O14699">
        <v>101673</v>
      </c>
    </row>
    <row r="14700" spans="1:15">
      <c r="A14700" t="s">
        <v>16</v>
      </c>
      <c r="B14700" t="s">
        <v>17</v>
      </c>
      <c r="C14700">
        <v>2016</v>
      </c>
      <c r="D14700">
        <v>3</v>
      </c>
      <c r="E14700" t="s">
        <v>18</v>
      </c>
      <c r="F14700">
        <v>3.24173</v>
      </c>
      <c r="G14700" t="s">
        <v>18</v>
      </c>
      <c r="H14700" t="s">
        <v>18</v>
      </c>
      <c r="I14700" t="s">
        <v>18</v>
      </c>
      <c r="J14700" t="s">
        <v>18</v>
      </c>
      <c r="K14700" t="s">
        <v>18</v>
      </c>
      <c r="L14700" t="s">
        <v>18</v>
      </c>
      <c r="M14700">
        <v>394</v>
      </c>
      <c r="N14700">
        <v>28</v>
      </c>
      <c r="O14700">
        <v>12154</v>
      </c>
    </row>
    <row r="14701" spans="1:15">
      <c r="A14701" t="s">
        <v>16</v>
      </c>
      <c r="B14701" t="s">
        <v>19</v>
      </c>
      <c r="C14701">
        <v>2016</v>
      </c>
      <c r="D14701">
        <v>3</v>
      </c>
      <c r="E14701" t="s">
        <v>18</v>
      </c>
      <c r="F14701">
        <v>0.43290000000000001</v>
      </c>
      <c r="G14701" t="s">
        <v>18</v>
      </c>
      <c r="H14701" t="s">
        <v>18</v>
      </c>
      <c r="I14701" t="s">
        <v>18</v>
      </c>
      <c r="J14701" t="s">
        <v>18</v>
      </c>
      <c r="K14701" t="s">
        <v>18</v>
      </c>
      <c r="L14701" t="s">
        <v>18</v>
      </c>
      <c r="M14701">
        <v>4</v>
      </c>
      <c r="N14701">
        <v>6</v>
      </c>
      <c r="O14701">
        <v>924</v>
      </c>
    </row>
    <row r="14702" spans="1:15">
      <c r="A14702" t="s">
        <v>16</v>
      </c>
      <c r="B14702" t="s">
        <v>20</v>
      </c>
      <c r="C14702">
        <v>2016</v>
      </c>
      <c r="D14702">
        <v>3</v>
      </c>
      <c r="E14702" t="s">
        <v>18</v>
      </c>
      <c r="F14702">
        <v>3.02494</v>
      </c>
      <c r="G14702" t="s">
        <v>18</v>
      </c>
      <c r="H14702" t="s">
        <v>18</v>
      </c>
      <c r="I14702" t="s">
        <v>18</v>
      </c>
      <c r="J14702" t="s">
        <v>18</v>
      </c>
      <c r="K14702" t="s">
        <v>18</v>
      </c>
      <c r="L14702" t="s">
        <v>18</v>
      </c>
      <c r="M14702">
        <v>666</v>
      </c>
      <c r="N14702">
        <v>58</v>
      </c>
      <c r="O14702">
        <v>22017</v>
      </c>
    </row>
    <row r="14703" spans="1:15">
      <c r="A14703" t="s">
        <v>16</v>
      </c>
      <c r="B14703" t="s">
        <v>21</v>
      </c>
      <c r="C14703">
        <v>2016</v>
      </c>
      <c r="D14703">
        <v>3</v>
      </c>
      <c r="E14703" t="s">
        <v>18</v>
      </c>
      <c r="F14703">
        <v>1.72027</v>
      </c>
      <c r="G14703" t="s">
        <v>18</v>
      </c>
      <c r="H14703" t="s">
        <v>18</v>
      </c>
      <c r="I14703" t="s">
        <v>18</v>
      </c>
      <c r="J14703" t="s">
        <v>18</v>
      </c>
      <c r="K14703" t="s">
        <v>18</v>
      </c>
      <c r="L14703" t="s">
        <v>18</v>
      </c>
      <c r="M14703">
        <v>69</v>
      </c>
      <c r="N14703">
        <v>13</v>
      </c>
      <c r="O14703">
        <v>4011</v>
      </c>
    </row>
    <row r="14704" spans="1:15">
      <c r="A14704" t="s">
        <v>16</v>
      </c>
      <c r="B14704" t="s">
        <v>22</v>
      </c>
      <c r="C14704">
        <v>2016</v>
      </c>
      <c r="D14704">
        <v>3</v>
      </c>
      <c r="E14704" t="s">
        <v>18</v>
      </c>
      <c r="F14704">
        <v>2.6897099999999998</v>
      </c>
      <c r="G14704" t="s">
        <v>18</v>
      </c>
      <c r="H14704" t="s">
        <v>18</v>
      </c>
      <c r="I14704" t="s">
        <v>18</v>
      </c>
      <c r="J14704" t="s">
        <v>18</v>
      </c>
      <c r="K14704" t="s">
        <v>18</v>
      </c>
      <c r="L14704" t="s">
        <v>18</v>
      </c>
      <c r="M14704">
        <v>1097</v>
      </c>
      <c r="N14704">
        <v>138</v>
      </c>
      <c r="O14704">
        <v>40785</v>
      </c>
    </row>
    <row r="14705" spans="1:15">
      <c r="A14705" t="s">
        <v>16</v>
      </c>
      <c r="B14705" t="s">
        <v>23</v>
      </c>
      <c r="C14705">
        <v>2016</v>
      </c>
      <c r="D14705">
        <v>3</v>
      </c>
      <c r="E14705" t="s">
        <v>18</v>
      </c>
      <c r="F14705">
        <v>1.0071099999999999</v>
      </c>
      <c r="G14705" t="s">
        <v>18</v>
      </c>
      <c r="H14705" t="s">
        <v>18</v>
      </c>
      <c r="I14705" t="s">
        <v>18</v>
      </c>
      <c r="J14705" t="s">
        <v>18</v>
      </c>
      <c r="K14705" t="s">
        <v>18</v>
      </c>
      <c r="L14705" t="s">
        <v>18</v>
      </c>
      <c r="M14705">
        <v>34</v>
      </c>
      <c r="N14705">
        <v>7</v>
      </c>
      <c r="O14705">
        <v>3376</v>
      </c>
    </row>
    <row r="14706" spans="1:15">
      <c r="A14706" t="s">
        <v>16</v>
      </c>
      <c r="B14706" t="s">
        <v>24</v>
      </c>
      <c r="C14706">
        <v>2016</v>
      </c>
      <c r="D14706">
        <v>3</v>
      </c>
      <c r="E14706" t="s">
        <v>18</v>
      </c>
      <c r="F14706">
        <v>2.8912</v>
      </c>
      <c r="G14706" t="s">
        <v>18</v>
      </c>
      <c r="H14706" t="s">
        <v>18</v>
      </c>
      <c r="I14706" t="s">
        <v>18</v>
      </c>
      <c r="J14706" t="s">
        <v>18</v>
      </c>
      <c r="K14706" t="s">
        <v>18</v>
      </c>
      <c r="L14706" t="s">
        <v>18</v>
      </c>
      <c r="M14706">
        <v>114</v>
      </c>
      <c r="N14706">
        <v>16</v>
      </c>
      <c r="O14706">
        <v>3943</v>
      </c>
    </row>
    <row r="14707" spans="1:15">
      <c r="A14707" t="s">
        <v>16</v>
      </c>
      <c r="B14707" t="s">
        <v>25</v>
      </c>
      <c r="C14707">
        <v>2016</v>
      </c>
      <c r="D14707">
        <v>3</v>
      </c>
      <c r="E14707" t="s">
        <v>18</v>
      </c>
      <c r="F14707">
        <v>8.2000799999999999E-2</v>
      </c>
      <c r="G14707" t="s">
        <v>18</v>
      </c>
      <c r="H14707" t="s">
        <v>18</v>
      </c>
      <c r="I14707" t="s">
        <v>18</v>
      </c>
      <c r="J14707" t="s">
        <v>18</v>
      </c>
      <c r="K14707" t="s">
        <v>18</v>
      </c>
      <c r="L14707" t="s">
        <v>18</v>
      </c>
      <c r="M14707">
        <v>2</v>
      </c>
      <c r="N14707">
        <v>13</v>
      </c>
      <c r="O14707">
        <v>2439</v>
      </c>
    </row>
    <row r="14708" spans="1:15">
      <c r="A14708" t="s">
        <v>16</v>
      </c>
      <c r="B14708" t="s">
        <v>26</v>
      </c>
      <c r="C14708">
        <v>2016</v>
      </c>
      <c r="D14708">
        <v>3</v>
      </c>
      <c r="E14708" t="s">
        <v>18</v>
      </c>
      <c r="F14708">
        <v>4.6649099999999999</v>
      </c>
      <c r="G14708" t="s">
        <v>18</v>
      </c>
      <c r="H14708" t="s">
        <v>18</v>
      </c>
      <c r="I14708" t="s">
        <v>18</v>
      </c>
      <c r="J14708" t="s">
        <v>18</v>
      </c>
      <c r="K14708" t="s">
        <v>18</v>
      </c>
      <c r="L14708" t="s">
        <v>18</v>
      </c>
      <c r="M14708">
        <v>71</v>
      </c>
      <c r="N14708">
        <v>2</v>
      </c>
      <c r="O14708">
        <v>1522</v>
      </c>
    </row>
    <row r="14709" spans="1:15">
      <c r="A14709" t="s">
        <v>16</v>
      </c>
      <c r="B14709" t="s">
        <v>27</v>
      </c>
      <c r="C14709">
        <v>2016</v>
      </c>
      <c r="D14709">
        <v>3</v>
      </c>
      <c r="E14709" t="s">
        <v>18</v>
      </c>
      <c r="F14709" t="s">
        <v>18</v>
      </c>
      <c r="G14709" t="s">
        <v>18</v>
      </c>
      <c r="H14709" t="s">
        <v>18</v>
      </c>
      <c r="I14709" t="s">
        <v>18</v>
      </c>
      <c r="J14709" t="s">
        <v>18</v>
      </c>
      <c r="K14709" t="s">
        <v>18</v>
      </c>
      <c r="L14709" t="s">
        <v>18</v>
      </c>
      <c r="M14709" t="s">
        <v>18</v>
      </c>
      <c r="N14709" t="s">
        <v>18</v>
      </c>
      <c r="O14709" t="s">
        <v>18</v>
      </c>
    </row>
    <row r="14710" spans="1:15">
      <c r="A14710" t="s">
        <v>16</v>
      </c>
      <c r="B14710" t="s">
        <v>28</v>
      </c>
      <c r="C14710">
        <v>2016</v>
      </c>
      <c r="D14710">
        <v>3</v>
      </c>
      <c r="E14710" t="s">
        <v>18</v>
      </c>
      <c r="F14710">
        <v>1.71299</v>
      </c>
      <c r="G14710" t="s">
        <v>18</v>
      </c>
      <c r="H14710" t="s">
        <v>18</v>
      </c>
      <c r="I14710" t="s">
        <v>18</v>
      </c>
      <c r="J14710" t="s">
        <v>18</v>
      </c>
      <c r="K14710" t="s">
        <v>18</v>
      </c>
      <c r="L14710" t="s">
        <v>18</v>
      </c>
      <c r="M14710">
        <v>625</v>
      </c>
      <c r="N14710">
        <v>32</v>
      </c>
      <c r="O14710">
        <v>36486</v>
      </c>
    </row>
    <row r="14711" spans="1:15">
      <c r="A14711" t="s">
        <v>16</v>
      </c>
      <c r="B14711" t="s">
        <v>29</v>
      </c>
      <c r="C14711">
        <v>2016</v>
      </c>
      <c r="D14711">
        <v>3</v>
      </c>
      <c r="E14711" t="s">
        <v>18</v>
      </c>
      <c r="F14711">
        <v>2.4536199999999999</v>
      </c>
      <c r="G14711" t="s">
        <v>18</v>
      </c>
      <c r="H14711" t="s">
        <v>18</v>
      </c>
      <c r="I14711" t="s">
        <v>18</v>
      </c>
      <c r="J14711" t="s">
        <v>18</v>
      </c>
      <c r="K14711" t="s">
        <v>18</v>
      </c>
      <c r="L14711" t="s">
        <v>18</v>
      </c>
      <c r="M14711">
        <v>41</v>
      </c>
      <c r="N14711">
        <v>14</v>
      </c>
      <c r="O14711">
        <v>1671</v>
      </c>
    </row>
    <row r="14712" spans="1:15">
      <c r="A14712" t="s">
        <v>16</v>
      </c>
      <c r="B14712" t="s">
        <v>30</v>
      </c>
      <c r="C14712">
        <v>2016</v>
      </c>
      <c r="D14712">
        <v>3</v>
      </c>
      <c r="E14712" t="s">
        <v>18</v>
      </c>
      <c r="F14712">
        <v>1.2318</v>
      </c>
      <c r="G14712" t="s">
        <v>18</v>
      </c>
      <c r="H14712" t="s">
        <v>18</v>
      </c>
      <c r="I14712" t="s">
        <v>18</v>
      </c>
      <c r="J14712" t="s">
        <v>18</v>
      </c>
      <c r="K14712" t="s">
        <v>18</v>
      </c>
      <c r="L14712" t="s">
        <v>18</v>
      </c>
      <c r="M14712">
        <v>33</v>
      </c>
      <c r="N14712">
        <v>10</v>
      </c>
      <c r="O14712">
        <v>2679</v>
      </c>
    </row>
    <row r="14713" spans="1:15">
      <c r="A14713" t="s">
        <v>16</v>
      </c>
      <c r="B14713" t="s">
        <v>31</v>
      </c>
      <c r="C14713">
        <v>2016</v>
      </c>
      <c r="D14713">
        <v>3</v>
      </c>
      <c r="E14713" t="s">
        <v>18</v>
      </c>
      <c r="F14713">
        <v>2.5619800000000001</v>
      </c>
      <c r="G14713" t="s">
        <v>18</v>
      </c>
      <c r="H14713" t="s">
        <v>18</v>
      </c>
      <c r="I14713" t="s">
        <v>18</v>
      </c>
      <c r="J14713" t="s">
        <v>18</v>
      </c>
      <c r="K14713" t="s">
        <v>18</v>
      </c>
      <c r="L14713" t="s">
        <v>18</v>
      </c>
      <c r="M14713">
        <v>1238</v>
      </c>
      <c r="N14713">
        <v>81</v>
      </c>
      <c r="O14713">
        <v>48322</v>
      </c>
    </row>
    <row r="14714" spans="1:15">
      <c r="A14714" t="s">
        <v>16</v>
      </c>
      <c r="B14714" t="s">
        <v>32</v>
      </c>
      <c r="C14714">
        <v>2016</v>
      </c>
      <c r="D14714">
        <v>3</v>
      </c>
      <c r="E14714" t="s">
        <v>18</v>
      </c>
      <c r="F14714">
        <v>1.44479</v>
      </c>
      <c r="G14714" t="s">
        <v>18</v>
      </c>
      <c r="H14714" t="s">
        <v>18</v>
      </c>
      <c r="I14714" t="s">
        <v>18</v>
      </c>
      <c r="J14714" t="s">
        <v>18</v>
      </c>
      <c r="K14714" t="s">
        <v>18</v>
      </c>
      <c r="L14714" t="s">
        <v>18</v>
      </c>
      <c r="M14714">
        <v>84</v>
      </c>
      <c r="N14714">
        <v>30</v>
      </c>
      <c r="O14714">
        <v>5814</v>
      </c>
    </row>
    <row r="14715" spans="1:15">
      <c r="A14715" t="s">
        <v>16</v>
      </c>
      <c r="B14715" t="s">
        <v>33</v>
      </c>
      <c r="C14715">
        <v>2016</v>
      </c>
      <c r="D14715">
        <v>3</v>
      </c>
      <c r="E14715" t="s">
        <v>18</v>
      </c>
      <c r="F14715">
        <v>0.288323</v>
      </c>
      <c r="G14715" t="s">
        <v>18</v>
      </c>
      <c r="H14715" t="s">
        <v>18</v>
      </c>
      <c r="I14715" t="s">
        <v>18</v>
      </c>
      <c r="J14715" t="s">
        <v>18</v>
      </c>
      <c r="K14715" t="s">
        <v>18</v>
      </c>
      <c r="L14715" t="s">
        <v>18</v>
      </c>
      <c r="M14715">
        <v>6</v>
      </c>
      <c r="N14715">
        <v>9</v>
      </c>
      <c r="O14715">
        <v>2081</v>
      </c>
    </row>
    <row r="14716" spans="1:15">
      <c r="A14716" t="s">
        <v>16</v>
      </c>
      <c r="B14716" t="s">
        <v>34</v>
      </c>
      <c r="C14716">
        <v>2016</v>
      </c>
      <c r="D14716">
        <v>3</v>
      </c>
      <c r="E14716" t="s">
        <v>18</v>
      </c>
      <c r="F14716">
        <v>1.20733</v>
      </c>
      <c r="G14716" t="s">
        <v>18</v>
      </c>
      <c r="H14716" t="s">
        <v>18</v>
      </c>
      <c r="I14716" t="s">
        <v>18</v>
      </c>
      <c r="J14716" t="s">
        <v>18</v>
      </c>
      <c r="K14716" t="s">
        <v>18</v>
      </c>
      <c r="L14716" t="s">
        <v>18</v>
      </c>
      <c r="M14716">
        <v>81</v>
      </c>
      <c r="N14716">
        <v>32</v>
      </c>
      <c r="O14716">
        <v>6709</v>
      </c>
    </row>
    <row r="14717" spans="1:15">
      <c r="A14717" t="s">
        <v>16</v>
      </c>
      <c r="B14717" t="s">
        <v>35</v>
      </c>
      <c r="C14717">
        <v>2016</v>
      </c>
      <c r="D14717">
        <v>3</v>
      </c>
      <c r="E14717" t="s">
        <v>18</v>
      </c>
      <c r="F14717">
        <v>0.43420799999999998</v>
      </c>
      <c r="G14717" t="s">
        <v>18</v>
      </c>
      <c r="H14717" t="s">
        <v>18</v>
      </c>
      <c r="I14717" t="s">
        <v>18</v>
      </c>
      <c r="J14717" t="s">
        <v>18</v>
      </c>
      <c r="K14717" t="s">
        <v>18</v>
      </c>
      <c r="L14717" t="s">
        <v>18</v>
      </c>
      <c r="M14717">
        <v>92</v>
      </c>
      <c r="N14717">
        <v>37</v>
      </c>
      <c r="O14717">
        <v>21188</v>
      </c>
    </row>
    <row r="14718" spans="1:15">
      <c r="A14718" t="s">
        <v>16</v>
      </c>
      <c r="B14718" t="s">
        <v>36</v>
      </c>
      <c r="C14718">
        <v>2016</v>
      </c>
      <c r="D14718">
        <v>3</v>
      </c>
      <c r="E14718" t="s">
        <v>18</v>
      </c>
      <c r="F14718">
        <v>2.4866999999999999</v>
      </c>
      <c r="G14718" t="s">
        <v>18</v>
      </c>
      <c r="H14718" t="s">
        <v>18</v>
      </c>
      <c r="I14718" t="s">
        <v>18</v>
      </c>
      <c r="J14718" t="s">
        <v>18</v>
      </c>
      <c r="K14718" t="s">
        <v>18</v>
      </c>
      <c r="L14718" t="s">
        <v>18</v>
      </c>
      <c r="M14718">
        <v>1108</v>
      </c>
      <c r="N14718">
        <v>76</v>
      </c>
      <c r="O14718">
        <v>44557</v>
      </c>
    </row>
    <row r="14719" spans="1:15">
      <c r="A14719" t="s">
        <v>16</v>
      </c>
      <c r="B14719" t="s">
        <v>37</v>
      </c>
      <c r="C14719">
        <v>2016</v>
      </c>
      <c r="D14719">
        <v>3</v>
      </c>
      <c r="E14719" t="s">
        <v>18</v>
      </c>
      <c r="F14719">
        <v>0.95131500000000002</v>
      </c>
      <c r="G14719" t="s">
        <v>18</v>
      </c>
      <c r="H14719" t="s">
        <v>18</v>
      </c>
      <c r="I14719" t="s">
        <v>18</v>
      </c>
      <c r="J14719" t="s">
        <v>18</v>
      </c>
      <c r="K14719" t="s">
        <v>18</v>
      </c>
      <c r="L14719" t="s">
        <v>18</v>
      </c>
      <c r="M14719">
        <v>51</v>
      </c>
      <c r="N14719">
        <v>28</v>
      </c>
      <c r="O14719">
        <v>5361</v>
      </c>
    </row>
    <row r="14720" spans="1:15">
      <c r="A14720" t="s">
        <v>16</v>
      </c>
      <c r="B14720" t="s">
        <v>38</v>
      </c>
      <c r="C14720">
        <v>2016</v>
      </c>
      <c r="D14720">
        <v>3</v>
      </c>
      <c r="E14720" t="s">
        <v>18</v>
      </c>
      <c r="F14720">
        <v>2.8092700000000002</v>
      </c>
      <c r="G14720" t="s">
        <v>18</v>
      </c>
      <c r="H14720" t="s">
        <v>18</v>
      </c>
      <c r="I14720" t="s">
        <v>18</v>
      </c>
      <c r="J14720" t="s">
        <v>18</v>
      </c>
      <c r="K14720" t="s">
        <v>18</v>
      </c>
      <c r="L14720" t="s">
        <v>18</v>
      </c>
      <c r="M14720">
        <v>166</v>
      </c>
      <c r="N14720">
        <v>31</v>
      </c>
      <c r="O14720">
        <v>5909</v>
      </c>
    </row>
    <row r="14721" spans="1:15">
      <c r="A14721" t="s">
        <v>16</v>
      </c>
      <c r="B14721" t="s">
        <v>39</v>
      </c>
      <c r="C14721">
        <v>2016</v>
      </c>
      <c r="D14721">
        <v>3</v>
      </c>
      <c r="E14721" t="s">
        <v>18</v>
      </c>
      <c r="F14721">
        <v>1.25813</v>
      </c>
      <c r="G14721" t="s">
        <v>18</v>
      </c>
      <c r="H14721" t="s">
        <v>18</v>
      </c>
      <c r="I14721" t="s">
        <v>18</v>
      </c>
      <c r="J14721" t="s">
        <v>18</v>
      </c>
      <c r="K14721" t="s">
        <v>18</v>
      </c>
      <c r="L14721" t="s">
        <v>18</v>
      </c>
      <c r="M14721">
        <v>269</v>
      </c>
      <c r="N14721">
        <v>45</v>
      </c>
      <c r="O14721">
        <v>21381</v>
      </c>
    </row>
    <row r="14722" spans="1:15">
      <c r="A14722" t="s">
        <v>16</v>
      </c>
      <c r="B14722" t="s">
        <v>40</v>
      </c>
      <c r="C14722">
        <v>2016</v>
      </c>
      <c r="D14722">
        <v>3</v>
      </c>
      <c r="E14722" t="s">
        <v>18</v>
      </c>
      <c r="F14722">
        <v>0.89884699999999995</v>
      </c>
      <c r="G14722" t="s">
        <v>18</v>
      </c>
      <c r="H14722" t="s">
        <v>18</v>
      </c>
      <c r="I14722" t="s">
        <v>18</v>
      </c>
      <c r="J14722" t="s">
        <v>18</v>
      </c>
      <c r="K14722" t="s">
        <v>18</v>
      </c>
      <c r="L14722" t="s">
        <v>18</v>
      </c>
      <c r="M14722">
        <v>209</v>
      </c>
      <c r="N14722">
        <v>68</v>
      </c>
      <c r="O14722">
        <v>23252</v>
      </c>
    </row>
    <row r="14723" spans="1:15">
      <c r="A14723" t="s">
        <v>16</v>
      </c>
      <c r="B14723" t="s">
        <v>41</v>
      </c>
      <c r="C14723">
        <v>2016</v>
      </c>
      <c r="D14723">
        <v>3</v>
      </c>
      <c r="E14723" t="s">
        <v>18</v>
      </c>
      <c r="F14723">
        <v>0.67678799999999995</v>
      </c>
      <c r="G14723" t="s">
        <v>18</v>
      </c>
      <c r="H14723" t="s">
        <v>18</v>
      </c>
      <c r="I14723" t="s">
        <v>18</v>
      </c>
      <c r="J14723" t="s">
        <v>18</v>
      </c>
      <c r="K14723" t="s">
        <v>18</v>
      </c>
      <c r="L14723" t="s">
        <v>18</v>
      </c>
      <c r="M14723">
        <v>37</v>
      </c>
      <c r="N14723">
        <v>18</v>
      </c>
      <c r="O14723">
        <v>5467</v>
      </c>
    </row>
    <row r="14724" spans="1:15">
      <c r="A14724" t="s">
        <v>16</v>
      </c>
      <c r="B14724" t="s">
        <v>42</v>
      </c>
      <c r="C14724">
        <v>2016</v>
      </c>
      <c r="D14724">
        <v>3</v>
      </c>
      <c r="E14724" t="s">
        <v>18</v>
      </c>
      <c r="F14724">
        <v>2.8172000000000001</v>
      </c>
      <c r="G14724" t="s">
        <v>18</v>
      </c>
      <c r="H14724" t="s">
        <v>18</v>
      </c>
      <c r="I14724" t="s">
        <v>18</v>
      </c>
      <c r="J14724" t="s">
        <v>18</v>
      </c>
      <c r="K14724" t="s">
        <v>18</v>
      </c>
      <c r="L14724" t="s">
        <v>18</v>
      </c>
      <c r="M14724">
        <v>536</v>
      </c>
      <c r="N14724">
        <v>50</v>
      </c>
      <c r="O14724">
        <v>19026</v>
      </c>
    </row>
    <row r="14725" spans="1:15">
      <c r="A14725" t="s">
        <v>16</v>
      </c>
      <c r="B14725" t="s">
        <v>43</v>
      </c>
      <c r="C14725">
        <v>2016</v>
      </c>
      <c r="D14725">
        <v>3</v>
      </c>
      <c r="E14725" t="s">
        <v>18</v>
      </c>
      <c r="F14725">
        <v>1.82839</v>
      </c>
      <c r="G14725" t="s">
        <v>18</v>
      </c>
      <c r="H14725" t="s">
        <v>18</v>
      </c>
      <c r="I14725" t="s">
        <v>18</v>
      </c>
      <c r="J14725" t="s">
        <v>18</v>
      </c>
      <c r="K14725" t="s">
        <v>18</v>
      </c>
      <c r="L14725" t="s">
        <v>18</v>
      </c>
      <c r="M14725">
        <v>127</v>
      </c>
      <c r="N14725">
        <v>21</v>
      </c>
      <c r="O14725">
        <v>6946</v>
      </c>
    </row>
    <row r="14726" spans="1:15">
      <c r="A14726" t="s">
        <v>16</v>
      </c>
      <c r="B14726" t="s">
        <v>44</v>
      </c>
      <c r="C14726">
        <v>2016</v>
      </c>
      <c r="D14726">
        <v>3</v>
      </c>
      <c r="E14726" t="s">
        <v>18</v>
      </c>
      <c r="F14726">
        <v>0.12953400000000001</v>
      </c>
      <c r="G14726" t="s">
        <v>18</v>
      </c>
      <c r="H14726" t="s">
        <v>18</v>
      </c>
      <c r="I14726" t="s">
        <v>18</v>
      </c>
      <c r="J14726" t="s">
        <v>18</v>
      </c>
      <c r="K14726" t="s">
        <v>18</v>
      </c>
      <c r="L14726" t="s">
        <v>18</v>
      </c>
      <c r="M14726">
        <v>4</v>
      </c>
      <c r="N14726">
        <v>10</v>
      </c>
      <c r="O14726">
        <v>3088</v>
      </c>
    </row>
    <row r="14727" spans="1:15">
      <c r="A14727" t="s">
        <v>16</v>
      </c>
      <c r="B14727" t="s">
        <v>45</v>
      </c>
      <c r="C14727">
        <v>2016</v>
      </c>
      <c r="D14727">
        <v>3</v>
      </c>
      <c r="E14727" t="s">
        <v>18</v>
      </c>
      <c r="F14727">
        <v>0.32855400000000001</v>
      </c>
      <c r="G14727" t="s">
        <v>18</v>
      </c>
      <c r="H14727" t="s">
        <v>18</v>
      </c>
      <c r="I14727" t="s">
        <v>18</v>
      </c>
      <c r="J14727" t="s">
        <v>18</v>
      </c>
      <c r="K14727" t="s">
        <v>18</v>
      </c>
      <c r="L14727" t="s">
        <v>18</v>
      </c>
      <c r="M14727">
        <v>11</v>
      </c>
      <c r="N14727">
        <v>17</v>
      </c>
      <c r="O14727">
        <v>3348</v>
      </c>
    </row>
    <row r="14728" spans="1:15">
      <c r="A14728" t="s">
        <v>16</v>
      </c>
      <c r="B14728" t="s">
        <v>46</v>
      </c>
      <c r="C14728">
        <v>2016</v>
      </c>
      <c r="D14728">
        <v>3</v>
      </c>
      <c r="E14728" t="s">
        <v>18</v>
      </c>
      <c r="F14728">
        <v>1.23082</v>
      </c>
      <c r="G14728" t="s">
        <v>18</v>
      </c>
      <c r="H14728" t="s">
        <v>18</v>
      </c>
      <c r="I14728" t="s">
        <v>18</v>
      </c>
      <c r="J14728" t="s">
        <v>18</v>
      </c>
      <c r="K14728" t="s">
        <v>18</v>
      </c>
      <c r="L14728" t="s">
        <v>18</v>
      </c>
      <c r="M14728">
        <v>154</v>
      </c>
      <c r="N14728">
        <v>26</v>
      </c>
      <c r="O14728">
        <v>12512</v>
      </c>
    </row>
    <row r="14729" spans="1:15">
      <c r="A14729" t="s">
        <v>16</v>
      </c>
      <c r="B14729" t="s">
        <v>47</v>
      </c>
      <c r="C14729">
        <v>2016</v>
      </c>
      <c r="D14729">
        <v>3</v>
      </c>
      <c r="E14729" t="s">
        <v>18</v>
      </c>
      <c r="F14729">
        <v>0.408163</v>
      </c>
      <c r="G14729" t="s">
        <v>18</v>
      </c>
      <c r="H14729" t="s">
        <v>18</v>
      </c>
      <c r="I14729" t="s">
        <v>18</v>
      </c>
      <c r="J14729" t="s">
        <v>18</v>
      </c>
      <c r="K14729" t="s">
        <v>18</v>
      </c>
      <c r="L14729" t="s">
        <v>18</v>
      </c>
      <c r="M14729">
        <v>18</v>
      </c>
      <c r="N14729">
        <v>22</v>
      </c>
      <c r="O14729">
        <v>4410</v>
      </c>
    </row>
    <row r="14730" spans="1:15">
      <c r="A14730" t="s">
        <v>16</v>
      </c>
      <c r="B14730" t="s">
        <v>48</v>
      </c>
      <c r="C14730">
        <v>2016</v>
      </c>
      <c r="D14730">
        <v>3</v>
      </c>
      <c r="E14730" t="s">
        <v>18</v>
      </c>
      <c r="F14730">
        <v>1.58053</v>
      </c>
      <c r="G14730" t="s">
        <v>18</v>
      </c>
      <c r="H14730" t="s">
        <v>18</v>
      </c>
      <c r="I14730" t="s">
        <v>18</v>
      </c>
      <c r="J14730" t="s">
        <v>18</v>
      </c>
      <c r="K14730" t="s">
        <v>18</v>
      </c>
      <c r="L14730" t="s">
        <v>18</v>
      </c>
      <c r="M14730">
        <v>63</v>
      </c>
      <c r="N14730">
        <v>16</v>
      </c>
      <c r="O14730">
        <v>3986</v>
      </c>
    </row>
    <row r="14731" spans="1:15">
      <c r="A14731" t="s">
        <v>16</v>
      </c>
      <c r="B14731" t="s">
        <v>49</v>
      </c>
      <c r="C14731">
        <v>2016</v>
      </c>
      <c r="D14731">
        <v>3</v>
      </c>
      <c r="E14731" t="s">
        <v>18</v>
      </c>
      <c r="F14731">
        <v>2.3577699999999999</v>
      </c>
      <c r="G14731" t="s">
        <v>18</v>
      </c>
      <c r="H14731" t="s">
        <v>18</v>
      </c>
      <c r="I14731" t="s">
        <v>18</v>
      </c>
      <c r="J14731" t="s">
        <v>18</v>
      </c>
      <c r="K14731" t="s">
        <v>18</v>
      </c>
      <c r="L14731" t="s">
        <v>18</v>
      </c>
      <c r="M14731">
        <v>247</v>
      </c>
      <c r="N14731">
        <v>24</v>
      </c>
      <c r="O14731">
        <v>10476</v>
      </c>
    </row>
    <row r="14732" spans="1:15">
      <c r="A14732" t="s">
        <v>16</v>
      </c>
      <c r="B14732" t="s">
        <v>50</v>
      </c>
      <c r="C14732">
        <v>2016</v>
      </c>
      <c r="D14732">
        <v>3</v>
      </c>
      <c r="E14732" t="s">
        <v>18</v>
      </c>
      <c r="F14732">
        <v>1.9006700000000001</v>
      </c>
      <c r="G14732" t="s">
        <v>18</v>
      </c>
      <c r="H14732" t="s">
        <v>18</v>
      </c>
      <c r="I14732" t="s">
        <v>18</v>
      </c>
      <c r="J14732" t="s">
        <v>18</v>
      </c>
      <c r="K14732" t="s">
        <v>18</v>
      </c>
      <c r="L14732" t="s">
        <v>18</v>
      </c>
      <c r="M14732">
        <v>155</v>
      </c>
      <c r="N14732">
        <v>82</v>
      </c>
      <c r="O14732">
        <v>8155</v>
      </c>
    </row>
    <row r="14733" spans="1:15">
      <c r="A14733" t="s">
        <v>16</v>
      </c>
      <c r="B14733" t="s">
        <v>51</v>
      </c>
      <c r="C14733">
        <v>2016</v>
      </c>
      <c r="D14733">
        <v>3</v>
      </c>
      <c r="E14733" t="s">
        <v>18</v>
      </c>
      <c r="F14733">
        <v>1.85998</v>
      </c>
      <c r="G14733" t="s">
        <v>18</v>
      </c>
      <c r="H14733" t="s">
        <v>18</v>
      </c>
      <c r="I14733" t="s">
        <v>18</v>
      </c>
      <c r="J14733" t="s">
        <v>18</v>
      </c>
      <c r="K14733" t="s">
        <v>18</v>
      </c>
      <c r="L14733" t="s">
        <v>18</v>
      </c>
      <c r="M14733">
        <v>178</v>
      </c>
      <c r="N14733">
        <v>51</v>
      </c>
      <c r="O14733">
        <v>9570</v>
      </c>
    </row>
    <row r="14734" spans="1:15">
      <c r="A14734" t="s">
        <v>16</v>
      </c>
      <c r="B14734" t="s">
        <v>52</v>
      </c>
      <c r="C14734">
        <v>2016</v>
      </c>
      <c r="D14734">
        <v>3</v>
      </c>
      <c r="E14734" t="s">
        <v>18</v>
      </c>
      <c r="F14734">
        <v>0.231214</v>
      </c>
      <c r="G14734" t="s">
        <v>18</v>
      </c>
      <c r="H14734" t="s">
        <v>18</v>
      </c>
      <c r="I14734" t="s">
        <v>18</v>
      </c>
      <c r="J14734" t="s">
        <v>18</v>
      </c>
      <c r="K14734" t="s">
        <v>18</v>
      </c>
      <c r="L14734" t="s">
        <v>18</v>
      </c>
      <c r="M14734">
        <v>2</v>
      </c>
      <c r="N14734">
        <v>7</v>
      </c>
      <c r="O14734">
        <v>865</v>
      </c>
    </row>
    <row r="14735" spans="1:15">
      <c r="A14735" t="s">
        <v>16</v>
      </c>
      <c r="B14735" t="s">
        <v>53</v>
      </c>
      <c r="C14735">
        <v>2016</v>
      </c>
      <c r="D14735">
        <v>3</v>
      </c>
      <c r="E14735" t="s">
        <v>18</v>
      </c>
      <c r="F14735">
        <v>0.73454799999999998</v>
      </c>
      <c r="G14735" t="s">
        <v>18</v>
      </c>
      <c r="H14735" t="s">
        <v>18</v>
      </c>
      <c r="I14735" t="s">
        <v>18</v>
      </c>
      <c r="J14735" t="s">
        <v>18</v>
      </c>
      <c r="K14735" t="s">
        <v>18</v>
      </c>
      <c r="L14735" t="s">
        <v>18</v>
      </c>
      <c r="M14735">
        <v>123</v>
      </c>
      <c r="N14735">
        <v>71</v>
      </c>
      <c r="O14735">
        <v>16745</v>
      </c>
    </row>
    <row r="14736" spans="1:15">
      <c r="A14736" t="s">
        <v>16</v>
      </c>
      <c r="B14736" t="s">
        <v>54</v>
      </c>
      <c r="C14736">
        <v>2016</v>
      </c>
      <c r="D14736">
        <v>3</v>
      </c>
      <c r="E14736" t="s">
        <v>18</v>
      </c>
      <c r="F14736">
        <v>3.67476</v>
      </c>
      <c r="G14736" t="s">
        <v>18</v>
      </c>
      <c r="H14736" t="s">
        <v>18</v>
      </c>
      <c r="I14736" t="s">
        <v>18</v>
      </c>
      <c r="J14736" t="s">
        <v>18</v>
      </c>
      <c r="K14736" t="s">
        <v>18</v>
      </c>
      <c r="L14736" t="s">
        <v>18</v>
      </c>
      <c r="M14736">
        <v>221</v>
      </c>
      <c r="N14736">
        <v>26</v>
      </c>
      <c r="O14736">
        <v>6014</v>
      </c>
    </row>
    <row r="14737" spans="1:15">
      <c r="A14737" t="s">
        <v>16</v>
      </c>
      <c r="B14737" t="s">
        <v>55</v>
      </c>
      <c r="C14737">
        <v>2016</v>
      </c>
      <c r="D14737">
        <v>3</v>
      </c>
      <c r="E14737" t="s">
        <v>18</v>
      </c>
      <c r="F14737">
        <v>2.1338300000000001</v>
      </c>
      <c r="G14737" t="s">
        <v>18</v>
      </c>
      <c r="H14737" t="s">
        <v>18</v>
      </c>
      <c r="I14737" t="s">
        <v>18</v>
      </c>
      <c r="J14737" t="s">
        <v>18</v>
      </c>
      <c r="K14737" t="s">
        <v>18</v>
      </c>
      <c r="L14737" t="s">
        <v>18</v>
      </c>
      <c r="M14737">
        <v>81</v>
      </c>
      <c r="N14737">
        <v>13</v>
      </c>
      <c r="O14737">
        <v>3796</v>
      </c>
    </row>
    <row r="14738" spans="1:15">
      <c r="A14738" t="s">
        <v>16</v>
      </c>
      <c r="B14738" t="s">
        <v>56</v>
      </c>
      <c r="C14738">
        <v>2016</v>
      </c>
      <c r="D14738">
        <v>3</v>
      </c>
      <c r="E14738" t="s">
        <v>18</v>
      </c>
      <c r="F14738">
        <v>2.2780100000000001</v>
      </c>
      <c r="G14738" t="s">
        <v>18</v>
      </c>
      <c r="H14738" t="s">
        <v>18</v>
      </c>
      <c r="I14738" t="s">
        <v>18</v>
      </c>
      <c r="J14738" t="s">
        <v>18</v>
      </c>
      <c r="K14738" t="s">
        <v>18</v>
      </c>
      <c r="L14738" t="s">
        <v>18</v>
      </c>
      <c r="M14738">
        <v>294</v>
      </c>
      <c r="N14738">
        <v>55</v>
      </c>
      <c r="O14738">
        <v>12906</v>
      </c>
    </row>
    <row r="14739" spans="1:15">
      <c r="A14739" t="s">
        <v>16</v>
      </c>
      <c r="B14739" t="s">
        <v>57</v>
      </c>
      <c r="C14739">
        <v>2016</v>
      </c>
      <c r="D14739">
        <v>3</v>
      </c>
      <c r="E14739" t="s">
        <v>18</v>
      </c>
      <c r="F14739">
        <v>0.55485499999999999</v>
      </c>
      <c r="G14739" t="s">
        <v>18</v>
      </c>
      <c r="H14739" t="s">
        <v>18</v>
      </c>
      <c r="I14739" t="s">
        <v>18</v>
      </c>
      <c r="J14739" t="s">
        <v>18</v>
      </c>
      <c r="K14739" t="s">
        <v>18</v>
      </c>
      <c r="L14739" t="s">
        <v>18</v>
      </c>
      <c r="M14739">
        <v>22</v>
      </c>
      <c r="N14739">
        <v>17</v>
      </c>
      <c r="O14739">
        <v>3965</v>
      </c>
    </row>
    <row r="14740" spans="1:15">
      <c r="A14740" t="s">
        <v>16</v>
      </c>
      <c r="B14740" t="s">
        <v>58</v>
      </c>
      <c r="C14740">
        <v>2016</v>
      </c>
      <c r="D14740">
        <v>3</v>
      </c>
      <c r="E14740" t="s">
        <v>18</v>
      </c>
      <c r="F14740">
        <v>0.79105300000000001</v>
      </c>
      <c r="G14740" t="s">
        <v>18</v>
      </c>
      <c r="H14740" t="s">
        <v>18</v>
      </c>
      <c r="I14740" t="s">
        <v>18</v>
      </c>
      <c r="J14740" t="s">
        <v>18</v>
      </c>
      <c r="K14740" t="s">
        <v>18</v>
      </c>
      <c r="L14740" t="s">
        <v>18</v>
      </c>
      <c r="M14740">
        <v>29</v>
      </c>
      <c r="N14740">
        <v>12</v>
      </c>
      <c r="O14740">
        <v>3666</v>
      </c>
    </row>
    <row r="14741" spans="1:15">
      <c r="A14741" t="s">
        <v>16</v>
      </c>
      <c r="B14741" t="s">
        <v>59</v>
      </c>
      <c r="C14741">
        <v>2016</v>
      </c>
      <c r="D14741">
        <v>3</v>
      </c>
      <c r="E14741" t="s">
        <v>18</v>
      </c>
      <c r="F14741">
        <v>1.8400799999999999</v>
      </c>
      <c r="G14741" t="s">
        <v>18</v>
      </c>
      <c r="H14741" t="s">
        <v>18</v>
      </c>
      <c r="I14741" t="s">
        <v>18</v>
      </c>
      <c r="J14741" t="s">
        <v>18</v>
      </c>
      <c r="K14741" t="s">
        <v>18</v>
      </c>
      <c r="L14741" t="s">
        <v>18</v>
      </c>
      <c r="M14741">
        <v>165</v>
      </c>
      <c r="N14741">
        <v>34</v>
      </c>
      <c r="O14741">
        <v>8967</v>
      </c>
    </row>
    <row r="14742" spans="1:15">
      <c r="A14742" t="s">
        <v>16</v>
      </c>
      <c r="B14742" t="s">
        <v>60</v>
      </c>
      <c r="C14742">
        <v>2016</v>
      </c>
      <c r="D14742">
        <v>3</v>
      </c>
      <c r="E14742" t="s">
        <v>18</v>
      </c>
      <c r="F14742">
        <v>1.8774200000000001</v>
      </c>
      <c r="G14742" t="s">
        <v>18</v>
      </c>
      <c r="H14742" t="s">
        <v>18</v>
      </c>
      <c r="I14742" t="s">
        <v>18</v>
      </c>
      <c r="J14742" t="s">
        <v>18</v>
      </c>
      <c r="K14742" t="s">
        <v>18</v>
      </c>
      <c r="L14742" t="s">
        <v>18</v>
      </c>
      <c r="M14742">
        <v>121</v>
      </c>
      <c r="N14742">
        <v>53</v>
      </c>
      <c r="O14742">
        <v>6445</v>
      </c>
    </row>
    <row r="14743" spans="1:15">
      <c r="A14743" t="s">
        <v>16</v>
      </c>
      <c r="B14743" t="s">
        <v>61</v>
      </c>
      <c r="C14743">
        <v>2016</v>
      </c>
      <c r="D14743">
        <v>3</v>
      </c>
      <c r="E14743" t="s">
        <v>18</v>
      </c>
      <c r="F14743">
        <v>4.3604799999999999</v>
      </c>
      <c r="G14743" t="s">
        <v>18</v>
      </c>
      <c r="H14743" t="s">
        <v>18</v>
      </c>
      <c r="I14743" t="s">
        <v>18</v>
      </c>
      <c r="J14743" t="s">
        <v>18</v>
      </c>
      <c r="K14743" t="s">
        <v>18</v>
      </c>
      <c r="L14743" t="s">
        <v>18</v>
      </c>
      <c r="M14743">
        <v>1318</v>
      </c>
      <c r="N14743">
        <v>123</v>
      </c>
      <c r="O14743">
        <v>30226</v>
      </c>
    </row>
    <row r="14744" spans="1:15">
      <c r="A14744" t="s">
        <v>16</v>
      </c>
      <c r="B14744" t="s">
        <v>62</v>
      </c>
      <c r="C14744">
        <v>2016</v>
      </c>
      <c r="D14744">
        <v>3</v>
      </c>
      <c r="E14744" t="s">
        <v>18</v>
      </c>
      <c r="F14744">
        <v>2.1492399999999998</v>
      </c>
      <c r="G14744" t="s">
        <v>18</v>
      </c>
      <c r="H14744" t="s">
        <v>18</v>
      </c>
      <c r="I14744" t="s">
        <v>18</v>
      </c>
      <c r="J14744" t="s">
        <v>18</v>
      </c>
      <c r="K14744" t="s">
        <v>18</v>
      </c>
      <c r="L14744" t="s">
        <v>18</v>
      </c>
      <c r="M14744">
        <v>411</v>
      </c>
      <c r="N14744">
        <v>43</v>
      </c>
      <c r="O14744">
        <v>19123</v>
      </c>
    </row>
    <row r="14745" spans="1:15">
      <c r="A14745" t="s">
        <v>16</v>
      </c>
      <c r="B14745" t="s">
        <v>63</v>
      </c>
      <c r="C14745">
        <v>2016</v>
      </c>
      <c r="D14745">
        <v>3</v>
      </c>
      <c r="E14745" t="s">
        <v>18</v>
      </c>
      <c r="F14745">
        <v>1.5256099999999999</v>
      </c>
      <c r="G14745" t="s">
        <v>18</v>
      </c>
      <c r="H14745" t="s">
        <v>18</v>
      </c>
      <c r="I14745" t="s">
        <v>18</v>
      </c>
      <c r="J14745" t="s">
        <v>18</v>
      </c>
      <c r="K14745" t="s">
        <v>18</v>
      </c>
      <c r="L14745" t="s">
        <v>18</v>
      </c>
      <c r="M14745">
        <v>42</v>
      </c>
      <c r="N14745">
        <v>11</v>
      </c>
      <c r="O14745">
        <v>2753</v>
      </c>
    </row>
    <row r="14746" spans="1:15">
      <c r="A14746" t="s">
        <v>16</v>
      </c>
      <c r="B14746" t="s">
        <v>64</v>
      </c>
      <c r="C14746">
        <v>2016</v>
      </c>
      <c r="D14746">
        <v>3</v>
      </c>
      <c r="E14746" t="s">
        <v>18</v>
      </c>
      <c r="F14746">
        <v>2.1884299999999999</v>
      </c>
      <c r="G14746" t="s">
        <v>18</v>
      </c>
      <c r="H14746" t="s">
        <v>18</v>
      </c>
      <c r="I14746" t="s">
        <v>18</v>
      </c>
      <c r="J14746" t="s">
        <v>18</v>
      </c>
      <c r="K14746" t="s">
        <v>18</v>
      </c>
      <c r="L14746" t="s">
        <v>18</v>
      </c>
      <c r="M14746">
        <v>1648</v>
      </c>
      <c r="N14746">
        <v>129</v>
      </c>
      <c r="O14746">
        <v>75305</v>
      </c>
    </row>
    <row r="14747" spans="1:15">
      <c r="A14747" t="s">
        <v>16</v>
      </c>
      <c r="B14747" t="s">
        <v>65</v>
      </c>
      <c r="C14747">
        <v>2016</v>
      </c>
      <c r="D14747">
        <v>3</v>
      </c>
      <c r="E14747" t="s">
        <v>18</v>
      </c>
      <c r="F14747">
        <v>1.0871999999999999</v>
      </c>
      <c r="G14747" t="s">
        <v>18</v>
      </c>
      <c r="H14747" t="s">
        <v>18</v>
      </c>
      <c r="I14747" t="s">
        <v>18</v>
      </c>
      <c r="J14747" t="s">
        <v>18</v>
      </c>
      <c r="K14747" t="s">
        <v>18</v>
      </c>
      <c r="L14747" t="s">
        <v>18</v>
      </c>
      <c r="M14747">
        <v>49</v>
      </c>
      <c r="N14747">
        <v>45</v>
      </c>
      <c r="O14747">
        <v>4507</v>
      </c>
    </row>
    <row r="14748" spans="1:15">
      <c r="A14748" t="s">
        <v>16</v>
      </c>
      <c r="B14748" t="s">
        <v>66</v>
      </c>
      <c r="C14748">
        <v>2016</v>
      </c>
      <c r="D14748">
        <v>3</v>
      </c>
      <c r="E14748" t="s">
        <v>18</v>
      </c>
      <c r="F14748">
        <v>1.3248800000000001</v>
      </c>
      <c r="G14748" t="s">
        <v>18</v>
      </c>
      <c r="H14748" t="s">
        <v>18</v>
      </c>
      <c r="I14748" t="s">
        <v>18</v>
      </c>
      <c r="J14748" t="s">
        <v>18</v>
      </c>
      <c r="K14748" t="s">
        <v>18</v>
      </c>
      <c r="L14748" t="s">
        <v>18</v>
      </c>
      <c r="M14748">
        <v>165</v>
      </c>
      <c r="N14748">
        <v>50</v>
      </c>
      <c r="O14748">
        <v>12454</v>
      </c>
    </row>
    <row r="14749" spans="1:15">
      <c r="A14749" t="s">
        <v>16</v>
      </c>
      <c r="B14749" t="s">
        <v>67</v>
      </c>
      <c r="C14749">
        <v>2016</v>
      </c>
      <c r="D14749">
        <v>3</v>
      </c>
      <c r="E14749" t="s">
        <v>18</v>
      </c>
      <c r="F14749">
        <v>1.98363</v>
      </c>
      <c r="G14749" t="s">
        <v>18</v>
      </c>
      <c r="H14749" t="s">
        <v>18</v>
      </c>
      <c r="I14749" t="s">
        <v>18</v>
      </c>
      <c r="J14749" t="s">
        <v>18</v>
      </c>
      <c r="K14749" t="s">
        <v>18</v>
      </c>
      <c r="L14749" t="s">
        <v>18</v>
      </c>
      <c r="M14749">
        <v>126</v>
      </c>
      <c r="N14749">
        <v>24</v>
      </c>
      <c r="O14749">
        <v>6352</v>
      </c>
    </row>
    <row r="14750" spans="1:15">
      <c r="A14750" t="s">
        <v>16</v>
      </c>
      <c r="B14750" t="s">
        <v>68</v>
      </c>
      <c r="C14750">
        <v>2016</v>
      </c>
      <c r="D14750">
        <v>3</v>
      </c>
      <c r="E14750" t="s">
        <v>18</v>
      </c>
      <c r="F14750">
        <v>0.80645199999999995</v>
      </c>
      <c r="G14750" t="s">
        <v>18</v>
      </c>
      <c r="H14750" t="s">
        <v>18</v>
      </c>
      <c r="I14750" t="s">
        <v>18</v>
      </c>
      <c r="J14750" t="s">
        <v>18</v>
      </c>
      <c r="K14750" t="s">
        <v>18</v>
      </c>
      <c r="L14750" t="s">
        <v>18</v>
      </c>
      <c r="M14750">
        <v>29</v>
      </c>
      <c r="N14750">
        <v>20</v>
      </c>
      <c r="O14750">
        <v>3596</v>
      </c>
    </row>
    <row r="14751" spans="1:15">
      <c r="A14751" t="s">
        <v>16</v>
      </c>
      <c r="B14751" t="s">
        <v>71</v>
      </c>
      <c r="C14751">
        <v>2016</v>
      </c>
      <c r="D14751">
        <v>3</v>
      </c>
      <c r="E14751" t="s">
        <v>18</v>
      </c>
      <c r="F14751">
        <v>5.1164199999999997</v>
      </c>
      <c r="G14751" t="s">
        <v>18</v>
      </c>
      <c r="H14751" t="s">
        <v>18</v>
      </c>
      <c r="I14751" t="s">
        <v>18</v>
      </c>
      <c r="J14751" t="s">
        <v>18</v>
      </c>
      <c r="K14751" t="s">
        <v>18</v>
      </c>
      <c r="L14751" t="s">
        <v>18</v>
      </c>
      <c r="M14751">
        <v>345</v>
      </c>
      <c r="N14751">
        <v>10</v>
      </c>
      <c r="O14751">
        <v>6743</v>
      </c>
    </row>
    <row r="14752" spans="1:15">
      <c r="A14752" t="s">
        <v>16</v>
      </c>
      <c r="B14752" t="s">
        <v>70</v>
      </c>
      <c r="C14752">
        <v>2016</v>
      </c>
      <c r="D14752">
        <v>3</v>
      </c>
      <c r="E14752" t="s">
        <v>18</v>
      </c>
      <c r="F14752">
        <v>1.69903</v>
      </c>
      <c r="G14752" t="s">
        <v>18</v>
      </c>
      <c r="H14752" t="s">
        <v>18</v>
      </c>
      <c r="I14752" t="s">
        <v>18</v>
      </c>
      <c r="J14752" t="s">
        <v>18</v>
      </c>
      <c r="K14752" t="s">
        <v>18</v>
      </c>
      <c r="L14752" t="s">
        <v>18</v>
      </c>
      <c r="M14752">
        <v>14</v>
      </c>
      <c r="N14752">
        <v>2</v>
      </c>
      <c r="O14752">
        <v>824</v>
      </c>
    </row>
    <row r="14753" spans="1:15">
      <c r="A14753" t="s">
        <v>16</v>
      </c>
      <c r="B14753" t="s">
        <v>69</v>
      </c>
      <c r="C14753">
        <v>2016</v>
      </c>
      <c r="D14753">
        <v>3</v>
      </c>
      <c r="E14753" t="s">
        <v>18</v>
      </c>
      <c r="F14753">
        <v>2.2600799999999999</v>
      </c>
      <c r="G14753" t="s">
        <v>18</v>
      </c>
      <c r="H14753" t="s">
        <v>18</v>
      </c>
      <c r="I14753" t="s">
        <v>18</v>
      </c>
      <c r="J14753" t="s">
        <v>18</v>
      </c>
      <c r="K14753" t="s">
        <v>18</v>
      </c>
      <c r="L14753" t="s">
        <v>18</v>
      </c>
      <c r="M14753">
        <v>2149</v>
      </c>
      <c r="N14753">
        <v>91</v>
      </c>
      <c r="O14753">
        <v>95085</v>
      </c>
    </row>
    <row r="14754" spans="1:15">
      <c r="A14754" t="s">
        <v>16</v>
      </c>
      <c r="B14754" t="s">
        <v>17</v>
      </c>
      <c r="C14754">
        <v>2016</v>
      </c>
      <c r="D14754">
        <v>4</v>
      </c>
      <c r="E14754" t="s">
        <v>18</v>
      </c>
      <c r="F14754">
        <v>3.1524700000000001</v>
      </c>
      <c r="G14754" t="s">
        <v>18</v>
      </c>
      <c r="H14754" t="s">
        <v>18</v>
      </c>
      <c r="I14754" t="s">
        <v>18</v>
      </c>
      <c r="J14754" t="s">
        <v>18</v>
      </c>
      <c r="K14754" t="s">
        <v>18</v>
      </c>
      <c r="L14754" t="s">
        <v>18</v>
      </c>
      <c r="M14754">
        <v>416</v>
      </c>
      <c r="N14754">
        <v>27</v>
      </c>
      <c r="O14754">
        <v>13196</v>
      </c>
    </row>
    <row r="14755" spans="1:15">
      <c r="A14755" t="s">
        <v>16</v>
      </c>
      <c r="B14755" t="s">
        <v>19</v>
      </c>
      <c r="C14755">
        <v>2016</v>
      </c>
      <c r="D14755">
        <v>4</v>
      </c>
      <c r="E14755" t="s">
        <v>18</v>
      </c>
      <c r="F14755">
        <v>0.71868600000000005</v>
      </c>
      <c r="G14755" t="s">
        <v>18</v>
      </c>
      <c r="H14755" t="s">
        <v>18</v>
      </c>
      <c r="I14755" t="s">
        <v>18</v>
      </c>
      <c r="J14755" t="s">
        <v>18</v>
      </c>
      <c r="K14755" t="s">
        <v>18</v>
      </c>
      <c r="L14755" t="s">
        <v>18</v>
      </c>
      <c r="M14755">
        <v>7</v>
      </c>
      <c r="N14755">
        <v>6</v>
      </c>
      <c r="O14755">
        <v>974</v>
      </c>
    </row>
    <row r="14756" spans="1:15">
      <c r="A14756" t="s">
        <v>16</v>
      </c>
      <c r="B14756" t="s">
        <v>20</v>
      </c>
      <c r="C14756">
        <v>2016</v>
      </c>
      <c r="D14756">
        <v>4</v>
      </c>
      <c r="E14756" t="s">
        <v>18</v>
      </c>
      <c r="F14756">
        <v>3.4058600000000001</v>
      </c>
      <c r="G14756" t="s">
        <v>18</v>
      </c>
      <c r="H14756" t="s">
        <v>18</v>
      </c>
      <c r="I14756" t="s">
        <v>18</v>
      </c>
      <c r="J14756" t="s">
        <v>18</v>
      </c>
      <c r="K14756" t="s">
        <v>18</v>
      </c>
      <c r="L14756" t="s">
        <v>18</v>
      </c>
      <c r="M14756">
        <v>778</v>
      </c>
      <c r="N14756">
        <v>51</v>
      </c>
      <c r="O14756">
        <v>22843</v>
      </c>
    </row>
    <row r="14757" spans="1:15">
      <c r="A14757" t="s">
        <v>16</v>
      </c>
      <c r="B14757" t="s">
        <v>21</v>
      </c>
      <c r="C14757">
        <v>2016</v>
      </c>
      <c r="D14757">
        <v>4</v>
      </c>
      <c r="E14757" t="s">
        <v>18</v>
      </c>
      <c r="F14757">
        <v>2.2174299999999998</v>
      </c>
      <c r="G14757" t="s">
        <v>18</v>
      </c>
      <c r="H14757" t="s">
        <v>18</v>
      </c>
      <c r="I14757" t="s">
        <v>18</v>
      </c>
      <c r="J14757" t="s">
        <v>18</v>
      </c>
      <c r="K14757" t="s">
        <v>18</v>
      </c>
      <c r="L14757" t="s">
        <v>18</v>
      </c>
      <c r="M14757">
        <v>113</v>
      </c>
      <c r="N14757">
        <v>13</v>
      </c>
      <c r="O14757">
        <v>5096</v>
      </c>
    </row>
    <row r="14758" spans="1:15">
      <c r="A14758" t="s">
        <v>16</v>
      </c>
      <c r="B14758" t="s">
        <v>22</v>
      </c>
      <c r="C14758">
        <v>2016</v>
      </c>
      <c r="D14758">
        <v>4</v>
      </c>
      <c r="E14758" t="s">
        <v>18</v>
      </c>
      <c r="F14758">
        <v>2.8332799999999998</v>
      </c>
      <c r="G14758" t="s">
        <v>18</v>
      </c>
      <c r="H14758" t="s">
        <v>18</v>
      </c>
      <c r="I14758" t="s">
        <v>18</v>
      </c>
      <c r="J14758" t="s">
        <v>18</v>
      </c>
      <c r="K14758" t="s">
        <v>18</v>
      </c>
      <c r="L14758" t="s">
        <v>18</v>
      </c>
      <c r="M14758">
        <v>1347</v>
      </c>
      <c r="N14758">
        <v>148</v>
      </c>
      <c r="O14758">
        <v>47542</v>
      </c>
    </row>
    <row r="14759" spans="1:15">
      <c r="A14759" t="s">
        <v>16</v>
      </c>
      <c r="B14759" t="s">
        <v>23</v>
      </c>
      <c r="C14759">
        <v>2016</v>
      </c>
      <c r="D14759">
        <v>4</v>
      </c>
      <c r="E14759" t="s">
        <v>18</v>
      </c>
      <c r="F14759">
        <v>0.83592100000000003</v>
      </c>
      <c r="G14759" t="s">
        <v>18</v>
      </c>
      <c r="H14759" t="s">
        <v>18</v>
      </c>
      <c r="I14759" t="s">
        <v>18</v>
      </c>
      <c r="J14759" t="s">
        <v>18</v>
      </c>
      <c r="K14759" t="s">
        <v>18</v>
      </c>
      <c r="L14759" t="s">
        <v>18</v>
      </c>
      <c r="M14759">
        <v>35</v>
      </c>
      <c r="N14759">
        <v>7</v>
      </c>
      <c r="O14759">
        <v>4187</v>
      </c>
    </row>
    <row r="14760" spans="1:15">
      <c r="A14760" t="s">
        <v>16</v>
      </c>
      <c r="B14760" t="s">
        <v>24</v>
      </c>
      <c r="C14760">
        <v>2016</v>
      </c>
      <c r="D14760">
        <v>4</v>
      </c>
      <c r="E14760" t="s">
        <v>18</v>
      </c>
      <c r="F14760">
        <v>3.2992499999999998</v>
      </c>
      <c r="G14760" t="s">
        <v>18</v>
      </c>
      <c r="H14760" t="s">
        <v>18</v>
      </c>
      <c r="I14760" t="s">
        <v>18</v>
      </c>
      <c r="J14760" t="s">
        <v>18</v>
      </c>
      <c r="K14760" t="s">
        <v>18</v>
      </c>
      <c r="L14760" t="s">
        <v>18</v>
      </c>
      <c r="M14760">
        <v>171</v>
      </c>
      <c r="N14760">
        <v>19</v>
      </c>
      <c r="O14760">
        <v>5183</v>
      </c>
    </row>
    <row r="14761" spans="1:15">
      <c r="A14761" t="s">
        <v>16</v>
      </c>
      <c r="B14761" t="s">
        <v>25</v>
      </c>
      <c r="C14761">
        <v>2016</v>
      </c>
      <c r="D14761">
        <v>4</v>
      </c>
      <c r="E14761" t="s">
        <v>18</v>
      </c>
      <c r="F14761">
        <v>0.10101</v>
      </c>
      <c r="G14761" t="s">
        <v>18</v>
      </c>
      <c r="H14761" t="s">
        <v>18</v>
      </c>
      <c r="I14761" t="s">
        <v>18</v>
      </c>
      <c r="J14761" t="s">
        <v>18</v>
      </c>
      <c r="K14761" t="s">
        <v>18</v>
      </c>
      <c r="L14761" t="s">
        <v>18</v>
      </c>
      <c r="M14761">
        <v>3</v>
      </c>
      <c r="N14761">
        <v>13</v>
      </c>
      <c r="O14761">
        <v>2970</v>
      </c>
    </row>
    <row r="14762" spans="1:15">
      <c r="A14762" t="s">
        <v>16</v>
      </c>
      <c r="B14762" t="s">
        <v>26</v>
      </c>
      <c r="C14762">
        <v>2016</v>
      </c>
      <c r="D14762">
        <v>4</v>
      </c>
      <c r="E14762" t="s">
        <v>18</v>
      </c>
      <c r="F14762">
        <v>5.8604700000000003</v>
      </c>
      <c r="G14762" t="s">
        <v>18</v>
      </c>
      <c r="H14762" t="s">
        <v>18</v>
      </c>
      <c r="I14762" t="s">
        <v>18</v>
      </c>
      <c r="J14762" t="s">
        <v>18</v>
      </c>
      <c r="K14762" t="s">
        <v>18</v>
      </c>
      <c r="L14762" t="s">
        <v>18</v>
      </c>
      <c r="M14762">
        <v>126</v>
      </c>
      <c r="N14762">
        <v>2</v>
      </c>
      <c r="O14762">
        <v>2150</v>
      </c>
    </row>
    <row r="14763" spans="1:15">
      <c r="A14763" t="s">
        <v>16</v>
      </c>
      <c r="B14763" t="s">
        <v>27</v>
      </c>
      <c r="C14763">
        <v>2016</v>
      </c>
      <c r="D14763">
        <v>4</v>
      </c>
      <c r="E14763" t="s">
        <v>18</v>
      </c>
      <c r="F14763" t="s">
        <v>18</v>
      </c>
      <c r="G14763" t="s">
        <v>18</v>
      </c>
      <c r="H14763" t="s">
        <v>18</v>
      </c>
      <c r="I14763" t="s">
        <v>18</v>
      </c>
      <c r="J14763" t="s">
        <v>18</v>
      </c>
      <c r="K14763" t="s">
        <v>18</v>
      </c>
      <c r="L14763" t="s">
        <v>18</v>
      </c>
      <c r="M14763" t="s">
        <v>18</v>
      </c>
      <c r="N14763" t="s">
        <v>18</v>
      </c>
      <c r="O14763" t="s">
        <v>18</v>
      </c>
    </row>
    <row r="14764" spans="1:15">
      <c r="A14764" t="s">
        <v>16</v>
      </c>
      <c r="B14764" t="s">
        <v>28</v>
      </c>
      <c r="C14764">
        <v>2016</v>
      </c>
      <c r="D14764">
        <v>4</v>
      </c>
      <c r="E14764" t="s">
        <v>18</v>
      </c>
      <c r="F14764">
        <v>1.8345100000000001</v>
      </c>
      <c r="G14764" t="s">
        <v>18</v>
      </c>
      <c r="H14764" t="s">
        <v>18</v>
      </c>
      <c r="I14764" t="s">
        <v>18</v>
      </c>
      <c r="J14764" t="s">
        <v>18</v>
      </c>
      <c r="K14764" t="s">
        <v>18</v>
      </c>
      <c r="L14764" t="s">
        <v>18</v>
      </c>
      <c r="M14764">
        <v>623</v>
      </c>
      <c r="N14764">
        <v>31</v>
      </c>
      <c r="O14764">
        <v>33960</v>
      </c>
    </row>
    <row r="14765" spans="1:15">
      <c r="A14765" t="s">
        <v>16</v>
      </c>
      <c r="B14765" t="s">
        <v>29</v>
      </c>
      <c r="C14765">
        <v>2016</v>
      </c>
      <c r="D14765">
        <v>4</v>
      </c>
      <c r="E14765" t="s">
        <v>18</v>
      </c>
      <c r="F14765">
        <v>3.19211</v>
      </c>
      <c r="G14765" t="s">
        <v>18</v>
      </c>
      <c r="H14765" t="s">
        <v>18</v>
      </c>
      <c r="I14765" t="s">
        <v>18</v>
      </c>
      <c r="J14765" t="s">
        <v>18</v>
      </c>
      <c r="K14765" t="s">
        <v>18</v>
      </c>
      <c r="L14765" t="s">
        <v>18</v>
      </c>
      <c r="M14765">
        <v>55</v>
      </c>
      <c r="N14765">
        <v>15</v>
      </c>
      <c r="O14765">
        <v>1723</v>
      </c>
    </row>
    <row r="14766" spans="1:15">
      <c r="A14766" t="s">
        <v>16</v>
      </c>
      <c r="B14766" t="s">
        <v>30</v>
      </c>
      <c r="C14766">
        <v>2016</v>
      </c>
      <c r="D14766">
        <v>4</v>
      </c>
      <c r="E14766" t="s">
        <v>18</v>
      </c>
      <c r="F14766">
        <v>1.7133400000000001</v>
      </c>
      <c r="G14766" t="s">
        <v>18</v>
      </c>
      <c r="H14766" t="s">
        <v>18</v>
      </c>
      <c r="I14766" t="s">
        <v>18</v>
      </c>
      <c r="J14766" t="s">
        <v>18</v>
      </c>
      <c r="K14766" t="s">
        <v>18</v>
      </c>
      <c r="L14766" t="s">
        <v>18</v>
      </c>
      <c r="M14766">
        <v>52</v>
      </c>
      <c r="N14766">
        <v>10</v>
      </c>
      <c r="O14766">
        <v>3035</v>
      </c>
    </row>
    <row r="14767" spans="1:15">
      <c r="A14767" t="s">
        <v>16</v>
      </c>
      <c r="B14767" t="s">
        <v>31</v>
      </c>
      <c r="C14767">
        <v>2016</v>
      </c>
      <c r="D14767">
        <v>4</v>
      </c>
      <c r="E14767" t="s">
        <v>18</v>
      </c>
      <c r="F14767">
        <v>2.75204</v>
      </c>
      <c r="G14767" t="s">
        <v>18</v>
      </c>
      <c r="H14767" t="s">
        <v>18</v>
      </c>
      <c r="I14767" t="s">
        <v>18</v>
      </c>
      <c r="J14767" t="s">
        <v>18</v>
      </c>
      <c r="K14767" t="s">
        <v>18</v>
      </c>
      <c r="L14767" t="s">
        <v>18</v>
      </c>
      <c r="M14767">
        <v>1402</v>
      </c>
      <c r="N14767">
        <v>81</v>
      </c>
      <c r="O14767">
        <v>50944</v>
      </c>
    </row>
    <row r="14768" spans="1:15">
      <c r="A14768" t="s">
        <v>16</v>
      </c>
      <c r="B14768" t="s">
        <v>32</v>
      </c>
      <c r="C14768">
        <v>2016</v>
      </c>
      <c r="D14768">
        <v>4</v>
      </c>
      <c r="E14768" t="s">
        <v>18</v>
      </c>
      <c r="F14768">
        <v>1.56227</v>
      </c>
      <c r="G14768" t="s">
        <v>18</v>
      </c>
      <c r="H14768" t="s">
        <v>18</v>
      </c>
      <c r="I14768" t="s">
        <v>18</v>
      </c>
      <c r="J14768" t="s">
        <v>18</v>
      </c>
      <c r="K14768" t="s">
        <v>18</v>
      </c>
      <c r="L14768" t="s">
        <v>18</v>
      </c>
      <c r="M14768">
        <v>104</v>
      </c>
      <c r="N14768">
        <v>30</v>
      </c>
      <c r="O14768">
        <v>6657</v>
      </c>
    </row>
    <row r="14769" spans="1:15">
      <c r="A14769" t="s">
        <v>16</v>
      </c>
      <c r="B14769" t="s">
        <v>33</v>
      </c>
      <c r="C14769">
        <v>2016</v>
      </c>
      <c r="D14769">
        <v>4</v>
      </c>
      <c r="E14769" t="s">
        <v>18</v>
      </c>
      <c r="F14769">
        <v>0.54921799999999998</v>
      </c>
      <c r="G14769" t="s">
        <v>18</v>
      </c>
      <c r="H14769" t="s">
        <v>18</v>
      </c>
      <c r="I14769" t="s">
        <v>18</v>
      </c>
      <c r="J14769" t="s">
        <v>18</v>
      </c>
      <c r="K14769" t="s">
        <v>18</v>
      </c>
      <c r="L14769" t="s">
        <v>18</v>
      </c>
      <c r="M14769">
        <v>13</v>
      </c>
      <c r="N14769">
        <v>9</v>
      </c>
      <c r="O14769">
        <v>2367</v>
      </c>
    </row>
    <row r="14770" spans="1:15">
      <c r="A14770" t="s">
        <v>16</v>
      </c>
      <c r="B14770" t="s">
        <v>34</v>
      </c>
      <c r="C14770">
        <v>2016</v>
      </c>
      <c r="D14770">
        <v>4</v>
      </c>
      <c r="E14770" t="s">
        <v>18</v>
      </c>
      <c r="F14770">
        <v>1.4516800000000001</v>
      </c>
      <c r="G14770" t="s">
        <v>18</v>
      </c>
      <c r="H14770" t="s">
        <v>18</v>
      </c>
      <c r="I14770" t="s">
        <v>18</v>
      </c>
      <c r="J14770" t="s">
        <v>18</v>
      </c>
      <c r="K14770" t="s">
        <v>18</v>
      </c>
      <c r="L14770" t="s">
        <v>18</v>
      </c>
      <c r="M14770">
        <v>105</v>
      </c>
      <c r="N14770">
        <v>33</v>
      </c>
      <c r="O14770">
        <v>7233</v>
      </c>
    </row>
    <row r="14771" spans="1:15">
      <c r="A14771" t="s">
        <v>16</v>
      </c>
      <c r="B14771" t="s">
        <v>35</v>
      </c>
      <c r="C14771">
        <v>2016</v>
      </c>
      <c r="D14771">
        <v>4</v>
      </c>
      <c r="E14771" t="s">
        <v>18</v>
      </c>
      <c r="F14771">
        <v>0.51462600000000003</v>
      </c>
      <c r="G14771" t="s">
        <v>18</v>
      </c>
      <c r="H14771" t="s">
        <v>18</v>
      </c>
      <c r="I14771" t="s">
        <v>18</v>
      </c>
      <c r="J14771" t="s">
        <v>18</v>
      </c>
      <c r="K14771" t="s">
        <v>18</v>
      </c>
      <c r="L14771" t="s">
        <v>18</v>
      </c>
      <c r="M14771">
        <v>133</v>
      </c>
      <c r="N14771">
        <v>39</v>
      </c>
      <c r="O14771">
        <v>25844</v>
      </c>
    </row>
    <row r="14772" spans="1:15">
      <c r="A14772" t="s">
        <v>16</v>
      </c>
      <c r="B14772" t="s">
        <v>36</v>
      </c>
      <c r="C14772">
        <v>2016</v>
      </c>
      <c r="D14772">
        <v>4</v>
      </c>
      <c r="E14772" t="s">
        <v>18</v>
      </c>
      <c r="F14772">
        <v>2.3468499999999999</v>
      </c>
      <c r="G14772" t="s">
        <v>18</v>
      </c>
      <c r="H14772" t="s">
        <v>18</v>
      </c>
      <c r="I14772" t="s">
        <v>18</v>
      </c>
      <c r="J14772" t="s">
        <v>18</v>
      </c>
      <c r="K14772" t="s">
        <v>18</v>
      </c>
      <c r="L14772" t="s">
        <v>18</v>
      </c>
      <c r="M14772">
        <v>1106</v>
      </c>
      <c r="N14772">
        <v>77</v>
      </c>
      <c r="O14772">
        <v>47127</v>
      </c>
    </row>
    <row r="14773" spans="1:15">
      <c r="A14773" t="s">
        <v>16</v>
      </c>
      <c r="B14773" t="s">
        <v>37</v>
      </c>
      <c r="C14773">
        <v>2016</v>
      </c>
      <c r="D14773">
        <v>4</v>
      </c>
      <c r="E14773" t="s">
        <v>18</v>
      </c>
      <c r="F14773">
        <v>0.88655700000000004</v>
      </c>
      <c r="G14773" t="s">
        <v>18</v>
      </c>
      <c r="H14773" t="s">
        <v>18</v>
      </c>
      <c r="I14773" t="s">
        <v>18</v>
      </c>
      <c r="J14773" t="s">
        <v>18</v>
      </c>
      <c r="K14773" t="s">
        <v>18</v>
      </c>
      <c r="L14773" t="s">
        <v>18</v>
      </c>
      <c r="M14773">
        <v>49</v>
      </c>
      <c r="N14773">
        <v>28</v>
      </c>
      <c r="O14773">
        <v>5527</v>
      </c>
    </row>
    <row r="14774" spans="1:15">
      <c r="A14774" t="s">
        <v>16</v>
      </c>
      <c r="B14774" t="s">
        <v>38</v>
      </c>
      <c r="C14774">
        <v>2016</v>
      </c>
      <c r="D14774">
        <v>4</v>
      </c>
      <c r="E14774" t="s">
        <v>18</v>
      </c>
      <c r="F14774">
        <v>2.3308800000000001</v>
      </c>
      <c r="G14774" t="s">
        <v>18</v>
      </c>
      <c r="H14774" t="s">
        <v>18</v>
      </c>
      <c r="I14774" t="s">
        <v>18</v>
      </c>
      <c r="J14774" t="s">
        <v>18</v>
      </c>
      <c r="K14774" t="s">
        <v>18</v>
      </c>
      <c r="L14774" t="s">
        <v>18</v>
      </c>
      <c r="M14774">
        <v>174</v>
      </c>
      <c r="N14774">
        <v>35</v>
      </c>
      <c r="O14774">
        <v>7465</v>
      </c>
    </row>
    <row r="14775" spans="1:15">
      <c r="A14775" t="s">
        <v>16</v>
      </c>
      <c r="B14775" t="s">
        <v>39</v>
      </c>
      <c r="C14775">
        <v>2016</v>
      </c>
      <c r="D14775">
        <v>4</v>
      </c>
      <c r="E14775" t="s">
        <v>18</v>
      </c>
      <c r="F14775">
        <v>1.4307700000000001</v>
      </c>
      <c r="G14775" t="s">
        <v>18</v>
      </c>
      <c r="H14775" t="s">
        <v>18</v>
      </c>
      <c r="I14775" t="s">
        <v>18</v>
      </c>
      <c r="J14775" t="s">
        <v>18</v>
      </c>
      <c r="K14775" t="s">
        <v>18</v>
      </c>
      <c r="L14775" t="s">
        <v>18</v>
      </c>
      <c r="M14775">
        <v>353</v>
      </c>
      <c r="N14775">
        <v>45</v>
      </c>
      <c r="O14775">
        <v>24672</v>
      </c>
    </row>
    <row r="14776" spans="1:15">
      <c r="A14776" t="s">
        <v>16</v>
      </c>
      <c r="B14776" t="s">
        <v>40</v>
      </c>
      <c r="C14776">
        <v>2016</v>
      </c>
      <c r="D14776">
        <v>4</v>
      </c>
      <c r="E14776" t="s">
        <v>18</v>
      </c>
      <c r="F14776">
        <v>0.84291899999999997</v>
      </c>
      <c r="G14776" t="s">
        <v>18</v>
      </c>
      <c r="H14776" t="s">
        <v>18</v>
      </c>
      <c r="I14776" t="s">
        <v>18</v>
      </c>
      <c r="J14776" t="s">
        <v>18</v>
      </c>
      <c r="K14776" t="s">
        <v>18</v>
      </c>
      <c r="L14776" t="s">
        <v>18</v>
      </c>
      <c r="M14776">
        <v>192</v>
      </c>
      <c r="N14776">
        <v>68</v>
      </c>
      <c r="O14776">
        <v>22778</v>
      </c>
    </row>
    <row r="14777" spans="1:15">
      <c r="A14777" t="s">
        <v>16</v>
      </c>
      <c r="B14777" t="s">
        <v>41</v>
      </c>
      <c r="C14777">
        <v>2016</v>
      </c>
      <c r="D14777">
        <v>4</v>
      </c>
      <c r="E14777" t="s">
        <v>18</v>
      </c>
      <c r="F14777">
        <v>0.76254699999999997</v>
      </c>
      <c r="G14777" t="s">
        <v>18</v>
      </c>
      <c r="H14777" t="s">
        <v>18</v>
      </c>
      <c r="I14777" t="s">
        <v>18</v>
      </c>
      <c r="J14777" t="s">
        <v>18</v>
      </c>
      <c r="K14777" t="s">
        <v>18</v>
      </c>
      <c r="L14777" t="s">
        <v>18</v>
      </c>
      <c r="M14777">
        <v>43</v>
      </c>
      <c r="N14777">
        <v>17</v>
      </c>
      <c r="O14777">
        <v>5639</v>
      </c>
    </row>
    <row r="14778" spans="1:15">
      <c r="A14778" t="s">
        <v>16</v>
      </c>
      <c r="B14778" t="s">
        <v>42</v>
      </c>
      <c r="C14778">
        <v>2016</v>
      </c>
      <c r="D14778">
        <v>4</v>
      </c>
      <c r="E14778" t="s">
        <v>18</v>
      </c>
      <c r="F14778">
        <v>3.1587900000000002</v>
      </c>
      <c r="G14778" t="s">
        <v>18</v>
      </c>
      <c r="H14778" t="s">
        <v>18</v>
      </c>
      <c r="I14778" t="s">
        <v>18</v>
      </c>
      <c r="J14778" t="s">
        <v>18</v>
      </c>
      <c r="K14778" t="s">
        <v>18</v>
      </c>
      <c r="L14778" t="s">
        <v>18</v>
      </c>
      <c r="M14778">
        <v>666</v>
      </c>
      <c r="N14778">
        <v>52</v>
      </c>
      <c r="O14778">
        <v>21084</v>
      </c>
    </row>
    <row r="14779" spans="1:15">
      <c r="A14779" t="s">
        <v>16</v>
      </c>
      <c r="B14779" t="s">
        <v>43</v>
      </c>
      <c r="C14779">
        <v>2016</v>
      </c>
      <c r="D14779">
        <v>4</v>
      </c>
      <c r="E14779" t="s">
        <v>18</v>
      </c>
      <c r="F14779">
        <v>1.60151</v>
      </c>
      <c r="G14779" t="s">
        <v>18</v>
      </c>
      <c r="H14779" t="s">
        <v>18</v>
      </c>
      <c r="I14779" t="s">
        <v>18</v>
      </c>
      <c r="J14779" t="s">
        <v>18</v>
      </c>
      <c r="K14779" t="s">
        <v>18</v>
      </c>
      <c r="L14779" t="s">
        <v>18</v>
      </c>
      <c r="M14779">
        <v>136</v>
      </c>
      <c r="N14779">
        <v>22</v>
      </c>
      <c r="O14779">
        <v>8492</v>
      </c>
    </row>
    <row r="14780" spans="1:15">
      <c r="A14780" t="s">
        <v>16</v>
      </c>
      <c r="B14780" t="s">
        <v>44</v>
      </c>
      <c r="C14780">
        <v>2016</v>
      </c>
      <c r="D14780">
        <v>4</v>
      </c>
      <c r="E14780" t="s">
        <v>18</v>
      </c>
      <c r="F14780">
        <v>0.24654799999999999</v>
      </c>
      <c r="G14780" t="s">
        <v>18</v>
      </c>
      <c r="H14780" t="s">
        <v>18</v>
      </c>
      <c r="I14780" t="s">
        <v>18</v>
      </c>
      <c r="J14780" t="s">
        <v>18</v>
      </c>
      <c r="K14780" t="s">
        <v>18</v>
      </c>
      <c r="L14780" t="s">
        <v>18</v>
      </c>
      <c r="M14780">
        <v>10</v>
      </c>
      <c r="N14780">
        <v>10</v>
      </c>
      <c r="O14780">
        <v>4056</v>
      </c>
    </row>
    <row r="14781" spans="1:15">
      <c r="A14781" t="s">
        <v>16</v>
      </c>
      <c r="B14781" t="s">
        <v>45</v>
      </c>
      <c r="C14781">
        <v>2016</v>
      </c>
      <c r="D14781">
        <v>4</v>
      </c>
      <c r="E14781" t="s">
        <v>18</v>
      </c>
      <c r="F14781">
        <v>0.406858</v>
      </c>
      <c r="G14781" t="s">
        <v>18</v>
      </c>
      <c r="H14781" t="s">
        <v>18</v>
      </c>
      <c r="I14781" t="s">
        <v>18</v>
      </c>
      <c r="J14781" t="s">
        <v>18</v>
      </c>
      <c r="K14781" t="s">
        <v>18</v>
      </c>
      <c r="L14781" t="s">
        <v>18</v>
      </c>
      <c r="M14781">
        <v>14</v>
      </c>
      <c r="N14781">
        <v>17</v>
      </c>
      <c r="O14781">
        <v>3441</v>
      </c>
    </row>
    <row r="14782" spans="1:15">
      <c r="A14782" t="s">
        <v>16</v>
      </c>
      <c r="B14782" t="s">
        <v>46</v>
      </c>
      <c r="C14782">
        <v>2016</v>
      </c>
      <c r="D14782">
        <v>4</v>
      </c>
      <c r="E14782" t="s">
        <v>18</v>
      </c>
      <c r="F14782">
        <v>1.1969099999999999</v>
      </c>
      <c r="G14782" t="s">
        <v>18</v>
      </c>
      <c r="H14782" t="s">
        <v>18</v>
      </c>
      <c r="I14782" t="s">
        <v>18</v>
      </c>
      <c r="J14782" t="s">
        <v>18</v>
      </c>
      <c r="K14782" t="s">
        <v>18</v>
      </c>
      <c r="L14782" t="s">
        <v>18</v>
      </c>
      <c r="M14782">
        <v>186</v>
      </c>
      <c r="N14782">
        <v>27</v>
      </c>
      <c r="O14782">
        <v>15540</v>
      </c>
    </row>
    <row r="14783" spans="1:15">
      <c r="A14783" t="s">
        <v>16</v>
      </c>
      <c r="B14783" t="s">
        <v>47</v>
      </c>
      <c r="C14783">
        <v>2016</v>
      </c>
      <c r="D14783">
        <v>4</v>
      </c>
      <c r="E14783" t="s">
        <v>18</v>
      </c>
      <c r="F14783">
        <v>0.45045000000000002</v>
      </c>
      <c r="G14783" t="s">
        <v>18</v>
      </c>
      <c r="H14783" t="s">
        <v>18</v>
      </c>
      <c r="I14783" t="s">
        <v>18</v>
      </c>
      <c r="J14783" t="s">
        <v>18</v>
      </c>
      <c r="K14783" t="s">
        <v>18</v>
      </c>
      <c r="L14783" t="s">
        <v>18</v>
      </c>
      <c r="M14783">
        <v>23</v>
      </c>
      <c r="N14783">
        <v>22</v>
      </c>
      <c r="O14783">
        <v>5106</v>
      </c>
    </row>
    <row r="14784" spans="1:15">
      <c r="A14784" t="s">
        <v>16</v>
      </c>
      <c r="B14784" t="s">
        <v>48</v>
      </c>
      <c r="C14784">
        <v>2016</v>
      </c>
      <c r="D14784">
        <v>4</v>
      </c>
      <c r="E14784" t="s">
        <v>18</v>
      </c>
      <c r="F14784">
        <v>1.8590599999999999</v>
      </c>
      <c r="G14784" t="s">
        <v>18</v>
      </c>
      <c r="H14784" t="s">
        <v>18</v>
      </c>
      <c r="I14784" t="s">
        <v>18</v>
      </c>
      <c r="J14784" t="s">
        <v>18</v>
      </c>
      <c r="K14784" t="s">
        <v>18</v>
      </c>
      <c r="L14784" t="s">
        <v>18</v>
      </c>
      <c r="M14784">
        <v>86</v>
      </c>
      <c r="N14784">
        <v>17</v>
      </c>
      <c r="O14784">
        <v>4626</v>
      </c>
    </row>
    <row r="14785" spans="1:15">
      <c r="A14785" t="s">
        <v>16</v>
      </c>
      <c r="B14785" t="s">
        <v>49</v>
      </c>
      <c r="C14785">
        <v>2016</v>
      </c>
      <c r="D14785">
        <v>4</v>
      </c>
      <c r="E14785" t="s">
        <v>18</v>
      </c>
      <c r="F14785">
        <v>2.3987500000000002</v>
      </c>
      <c r="G14785" t="s">
        <v>18</v>
      </c>
      <c r="H14785" t="s">
        <v>18</v>
      </c>
      <c r="I14785" t="s">
        <v>18</v>
      </c>
      <c r="J14785" t="s">
        <v>18</v>
      </c>
      <c r="K14785" t="s">
        <v>18</v>
      </c>
      <c r="L14785" t="s">
        <v>18</v>
      </c>
      <c r="M14785">
        <v>308</v>
      </c>
      <c r="N14785">
        <v>25</v>
      </c>
      <c r="O14785">
        <v>12840</v>
      </c>
    </row>
    <row r="14786" spans="1:15">
      <c r="A14786" t="s">
        <v>16</v>
      </c>
      <c r="B14786" t="s">
        <v>50</v>
      </c>
      <c r="C14786">
        <v>2016</v>
      </c>
      <c r="D14786">
        <v>4</v>
      </c>
      <c r="E14786" t="s">
        <v>18</v>
      </c>
      <c r="F14786">
        <v>1.6012999999999999</v>
      </c>
      <c r="G14786" t="s">
        <v>18</v>
      </c>
      <c r="H14786" t="s">
        <v>18</v>
      </c>
      <c r="I14786" t="s">
        <v>18</v>
      </c>
      <c r="J14786" t="s">
        <v>18</v>
      </c>
      <c r="K14786" t="s">
        <v>18</v>
      </c>
      <c r="L14786" t="s">
        <v>18</v>
      </c>
      <c r="M14786">
        <v>167</v>
      </c>
      <c r="N14786">
        <v>81</v>
      </c>
      <c r="O14786">
        <v>10429</v>
      </c>
    </row>
    <row r="14787" spans="1:15">
      <c r="A14787" t="s">
        <v>16</v>
      </c>
      <c r="B14787" t="s">
        <v>51</v>
      </c>
      <c r="C14787">
        <v>2016</v>
      </c>
      <c r="D14787">
        <v>4</v>
      </c>
      <c r="E14787" t="s">
        <v>18</v>
      </c>
      <c r="F14787">
        <v>1.52851</v>
      </c>
      <c r="G14787" t="s">
        <v>18</v>
      </c>
      <c r="H14787" t="s">
        <v>18</v>
      </c>
      <c r="I14787" t="s">
        <v>18</v>
      </c>
      <c r="J14787" t="s">
        <v>18</v>
      </c>
      <c r="K14787" t="s">
        <v>18</v>
      </c>
      <c r="L14787" t="s">
        <v>18</v>
      </c>
      <c r="M14787">
        <v>215</v>
      </c>
      <c r="N14787">
        <v>51</v>
      </c>
      <c r="O14787">
        <v>14066</v>
      </c>
    </row>
    <row r="14788" spans="1:15">
      <c r="A14788" t="s">
        <v>16</v>
      </c>
      <c r="B14788" t="s">
        <v>52</v>
      </c>
      <c r="C14788">
        <v>2016</v>
      </c>
      <c r="D14788">
        <v>4</v>
      </c>
      <c r="E14788" t="s">
        <v>18</v>
      </c>
      <c r="F14788">
        <v>0.34324900000000003</v>
      </c>
      <c r="G14788" t="s">
        <v>18</v>
      </c>
      <c r="H14788" t="s">
        <v>18</v>
      </c>
      <c r="I14788" t="s">
        <v>18</v>
      </c>
      <c r="J14788" t="s">
        <v>18</v>
      </c>
      <c r="K14788" t="s">
        <v>18</v>
      </c>
      <c r="L14788" t="s">
        <v>18</v>
      </c>
      <c r="M14788">
        <v>3</v>
      </c>
      <c r="N14788">
        <v>7</v>
      </c>
      <c r="O14788">
        <v>874</v>
      </c>
    </row>
    <row r="14789" spans="1:15">
      <c r="A14789" t="s">
        <v>16</v>
      </c>
      <c r="B14789" t="s">
        <v>53</v>
      </c>
      <c r="C14789">
        <v>2016</v>
      </c>
      <c r="D14789">
        <v>4</v>
      </c>
      <c r="E14789" t="s">
        <v>18</v>
      </c>
      <c r="F14789">
        <v>0.84175100000000003</v>
      </c>
      <c r="G14789" t="s">
        <v>18</v>
      </c>
      <c r="H14789" t="s">
        <v>18</v>
      </c>
      <c r="I14789" t="s">
        <v>18</v>
      </c>
      <c r="J14789" t="s">
        <v>18</v>
      </c>
      <c r="K14789" t="s">
        <v>18</v>
      </c>
      <c r="L14789" t="s">
        <v>18</v>
      </c>
      <c r="M14789">
        <v>155</v>
      </c>
      <c r="N14789">
        <v>70</v>
      </c>
      <c r="O14789">
        <v>18414</v>
      </c>
    </row>
    <row r="14790" spans="1:15">
      <c r="A14790" t="s">
        <v>16</v>
      </c>
      <c r="B14790" t="s">
        <v>54</v>
      </c>
      <c r="C14790">
        <v>2016</v>
      </c>
      <c r="D14790">
        <v>4</v>
      </c>
      <c r="E14790" t="s">
        <v>18</v>
      </c>
      <c r="F14790">
        <v>3.51783</v>
      </c>
      <c r="G14790" t="s">
        <v>18</v>
      </c>
      <c r="H14790" t="s">
        <v>18</v>
      </c>
      <c r="I14790" t="s">
        <v>18</v>
      </c>
      <c r="J14790" t="s">
        <v>18</v>
      </c>
      <c r="K14790" t="s">
        <v>18</v>
      </c>
      <c r="L14790" t="s">
        <v>18</v>
      </c>
      <c r="M14790">
        <v>218</v>
      </c>
      <c r="N14790">
        <v>25</v>
      </c>
      <c r="O14790">
        <v>6197</v>
      </c>
    </row>
    <row r="14791" spans="1:15">
      <c r="A14791" t="s">
        <v>16</v>
      </c>
      <c r="B14791" t="s">
        <v>55</v>
      </c>
      <c r="C14791">
        <v>2016</v>
      </c>
      <c r="D14791">
        <v>4</v>
      </c>
      <c r="E14791" t="s">
        <v>18</v>
      </c>
      <c r="F14791">
        <v>2.1238899999999998</v>
      </c>
      <c r="G14791" t="s">
        <v>18</v>
      </c>
      <c r="H14791" t="s">
        <v>18</v>
      </c>
      <c r="I14791" t="s">
        <v>18</v>
      </c>
      <c r="J14791" t="s">
        <v>18</v>
      </c>
      <c r="K14791" t="s">
        <v>18</v>
      </c>
      <c r="L14791" t="s">
        <v>18</v>
      </c>
      <c r="M14791">
        <v>96</v>
      </c>
      <c r="N14791">
        <v>14</v>
      </c>
      <c r="O14791">
        <v>4520</v>
      </c>
    </row>
    <row r="14792" spans="1:15">
      <c r="A14792" t="s">
        <v>16</v>
      </c>
      <c r="B14792" t="s">
        <v>56</v>
      </c>
      <c r="C14792">
        <v>2016</v>
      </c>
      <c r="D14792">
        <v>4</v>
      </c>
      <c r="E14792" t="s">
        <v>18</v>
      </c>
      <c r="F14792">
        <v>2.4708000000000001</v>
      </c>
      <c r="G14792" t="s">
        <v>18</v>
      </c>
      <c r="H14792" t="s">
        <v>18</v>
      </c>
      <c r="I14792" t="s">
        <v>18</v>
      </c>
      <c r="J14792" t="s">
        <v>18</v>
      </c>
      <c r="K14792" t="s">
        <v>18</v>
      </c>
      <c r="L14792" t="s">
        <v>18</v>
      </c>
      <c r="M14792">
        <v>385</v>
      </c>
      <c r="N14792">
        <v>57</v>
      </c>
      <c r="O14792">
        <v>15582</v>
      </c>
    </row>
    <row r="14793" spans="1:15">
      <c r="A14793" t="s">
        <v>16</v>
      </c>
      <c r="B14793" t="s">
        <v>57</v>
      </c>
      <c r="C14793">
        <v>2016</v>
      </c>
      <c r="D14793">
        <v>4</v>
      </c>
      <c r="E14793" t="s">
        <v>18</v>
      </c>
      <c r="F14793">
        <v>0.63173500000000005</v>
      </c>
      <c r="G14793" t="s">
        <v>18</v>
      </c>
      <c r="H14793" t="s">
        <v>18</v>
      </c>
      <c r="I14793" t="s">
        <v>18</v>
      </c>
      <c r="J14793" t="s">
        <v>18</v>
      </c>
      <c r="K14793" t="s">
        <v>18</v>
      </c>
      <c r="L14793" t="s">
        <v>18</v>
      </c>
      <c r="M14793">
        <v>34</v>
      </c>
      <c r="N14793">
        <v>17</v>
      </c>
      <c r="O14793">
        <v>5382</v>
      </c>
    </row>
    <row r="14794" spans="1:15">
      <c r="A14794" t="s">
        <v>16</v>
      </c>
      <c r="B14794" t="s">
        <v>58</v>
      </c>
      <c r="C14794">
        <v>2016</v>
      </c>
      <c r="D14794">
        <v>4</v>
      </c>
      <c r="E14794" t="s">
        <v>18</v>
      </c>
      <c r="F14794">
        <v>0.65438700000000005</v>
      </c>
      <c r="G14794" t="s">
        <v>18</v>
      </c>
      <c r="H14794" t="s">
        <v>18</v>
      </c>
      <c r="I14794" t="s">
        <v>18</v>
      </c>
      <c r="J14794" t="s">
        <v>18</v>
      </c>
      <c r="K14794" t="s">
        <v>18</v>
      </c>
      <c r="L14794" t="s">
        <v>18</v>
      </c>
      <c r="M14794">
        <v>27</v>
      </c>
      <c r="N14794">
        <v>12</v>
      </c>
      <c r="O14794">
        <v>4126</v>
      </c>
    </row>
    <row r="14795" spans="1:15">
      <c r="A14795" t="s">
        <v>16</v>
      </c>
      <c r="B14795" t="s">
        <v>59</v>
      </c>
      <c r="C14795">
        <v>2016</v>
      </c>
      <c r="D14795">
        <v>4</v>
      </c>
      <c r="E14795" t="s">
        <v>18</v>
      </c>
      <c r="F14795">
        <v>1.5992900000000001</v>
      </c>
      <c r="G14795" t="s">
        <v>18</v>
      </c>
      <c r="H14795" t="s">
        <v>18</v>
      </c>
      <c r="I14795" t="s">
        <v>18</v>
      </c>
      <c r="J14795" t="s">
        <v>18</v>
      </c>
      <c r="K14795" t="s">
        <v>18</v>
      </c>
      <c r="L14795" t="s">
        <v>18</v>
      </c>
      <c r="M14795">
        <v>144</v>
      </c>
      <c r="N14795">
        <v>34</v>
      </c>
      <c r="O14795">
        <v>9004</v>
      </c>
    </row>
    <row r="14796" spans="1:15">
      <c r="A14796" t="s">
        <v>16</v>
      </c>
      <c r="B14796" t="s">
        <v>60</v>
      </c>
      <c r="C14796">
        <v>2016</v>
      </c>
      <c r="D14796">
        <v>4</v>
      </c>
      <c r="E14796" t="s">
        <v>18</v>
      </c>
      <c r="F14796">
        <v>1.3290999999999999</v>
      </c>
      <c r="G14796" t="s">
        <v>18</v>
      </c>
      <c r="H14796" t="s">
        <v>18</v>
      </c>
      <c r="I14796" t="s">
        <v>18</v>
      </c>
      <c r="J14796" t="s">
        <v>18</v>
      </c>
      <c r="K14796" t="s">
        <v>18</v>
      </c>
      <c r="L14796" t="s">
        <v>18</v>
      </c>
      <c r="M14796">
        <v>134</v>
      </c>
      <c r="N14796">
        <v>53</v>
      </c>
      <c r="O14796">
        <v>10082</v>
      </c>
    </row>
    <row r="14797" spans="1:15">
      <c r="A14797" t="s">
        <v>16</v>
      </c>
      <c r="B14797" t="s">
        <v>61</v>
      </c>
      <c r="C14797">
        <v>2016</v>
      </c>
      <c r="D14797">
        <v>4</v>
      </c>
      <c r="E14797" t="s">
        <v>18</v>
      </c>
      <c r="F14797">
        <v>4.96129</v>
      </c>
      <c r="G14797" t="s">
        <v>18</v>
      </c>
      <c r="H14797" t="s">
        <v>18</v>
      </c>
      <c r="I14797" t="s">
        <v>18</v>
      </c>
      <c r="J14797" t="s">
        <v>18</v>
      </c>
      <c r="K14797" t="s">
        <v>18</v>
      </c>
      <c r="L14797" t="s">
        <v>18</v>
      </c>
      <c r="M14797">
        <v>1551</v>
      </c>
      <c r="N14797">
        <v>122</v>
      </c>
      <c r="O14797">
        <v>31262</v>
      </c>
    </row>
    <row r="14798" spans="1:15">
      <c r="A14798" t="s">
        <v>16</v>
      </c>
      <c r="B14798" t="s">
        <v>62</v>
      </c>
      <c r="C14798">
        <v>2016</v>
      </c>
      <c r="D14798">
        <v>4</v>
      </c>
      <c r="E14798" t="s">
        <v>18</v>
      </c>
      <c r="F14798">
        <v>2.69415</v>
      </c>
      <c r="G14798" t="s">
        <v>18</v>
      </c>
      <c r="H14798" t="s">
        <v>18</v>
      </c>
      <c r="I14798" t="s">
        <v>18</v>
      </c>
      <c r="J14798" t="s">
        <v>18</v>
      </c>
      <c r="K14798" t="s">
        <v>18</v>
      </c>
      <c r="L14798" t="s">
        <v>18</v>
      </c>
      <c r="M14798">
        <v>545</v>
      </c>
      <c r="N14798">
        <v>41</v>
      </c>
      <c r="O14798">
        <v>20229</v>
      </c>
    </row>
    <row r="14799" spans="1:15">
      <c r="A14799" t="s">
        <v>16</v>
      </c>
      <c r="B14799" t="s">
        <v>63</v>
      </c>
      <c r="C14799">
        <v>2016</v>
      </c>
      <c r="D14799">
        <v>4</v>
      </c>
      <c r="E14799" t="s">
        <v>18</v>
      </c>
      <c r="F14799">
        <v>1.8020799999999999</v>
      </c>
      <c r="G14799" t="s">
        <v>18</v>
      </c>
      <c r="H14799" t="s">
        <v>18</v>
      </c>
      <c r="I14799" t="s">
        <v>18</v>
      </c>
      <c r="J14799" t="s">
        <v>18</v>
      </c>
      <c r="K14799" t="s">
        <v>18</v>
      </c>
      <c r="L14799" t="s">
        <v>18</v>
      </c>
      <c r="M14799">
        <v>59</v>
      </c>
      <c r="N14799">
        <v>11</v>
      </c>
      <c r="O14799">
        <v>3274</v>
      </c>
    </row>
    <row r="14800" spans="1:15">
      <c r="A14800" t="s">
        <v>16</v>
      </c>
      <c r="B14800" t="s">
        <v>64</v>
      </c>
      <c r="C14800">
        <v>2016</v>
      </c>
      <c r="D14800">
        <v>4</v>
      </c>
      <c r="E14800" t="s">
        <v>18</v>
      </c>
      <c r="F14800">
        <v>1.93452</v>
      </c>
      <c r="G14800" t="s">
        <v>18</v>
      </c>
      <c r="H14800" t="s">
        <v>18</v>
      </c>
      <c r="I14800" t="s">
        <v>18</v>
      </c>
      <c r="J14800" t="s">
        <v>18</v>
      </c>
      <c r="K14800" t="s">
        <v>18</v>
      </c>
      <c r="L14800" t="s">
        <v>18</v>
      </c>
      <c r="M14800">
        <v>1677</v>
      </c>
      <c r="N14800">
        <v>131</v>
      </c>
      <c r="O14800">
        <v>86688</v>
      </c>
    </row>
    <row r="14801" spans="1:15">
      <c r="A14801" t="s">
        <v>16</v>
      </c>
      <c r="B14801" t="s">
        <v>65</v>
      </c>
      <c r="C14801">
        <v>2016</v>
      </c>
      <c r="D14801">
        <v>4</v>
      </c>
      <c r="E14801" t="s">
        <v>18</v>
      </c>
      <c r="F14801">
        <v>1.0181800000000001</v>
      </c>
      <c r="G14801" t="s">
        <v>18</v>
      </c>
      <c r="H14801" t="s">
        <v>18</v>
      </c>
      <c r="I14801" t="s">
        <v>18</v>
      </c>
      <c r="J14801" t="s">
        <v>18</v>
      </c>
      <c r="K14801" t="s">
        <v>18</v>
      </c>
      <c r="L14801" t="s">
        <v>18</v>
      </c>
      <c r="M14801">
        <v>56</v>
      </c>
      <c r="N14801">
        <v>46</v>
      </c>
      <c r="O14801">
        <v>5500</v>
      </c>
    </row>
    <row r="14802" spans="1:15">
      <c r="A14802" t="s">
        <v>16</v>
      </c>
      <c r="B14802" t="s">
        <v>66</v>
      </c>
      <c r="C14802">
        <v>2016</v>
      </c>
      <c r="D14802">
        <v>4</v>
      </c>
      <c r="E14802" t="s">
        <v>18</v>
      </c>
      <c r="F14802">
        <v>1.4766600000000001</v>
      </c>
      <c r="G14802" t="s">
        <v>18</v>
      </c>
      <c r="H14802" t="s">
        <v>18</v>
      </c>
      <c r="I14802" t="s">
        <v>18</v>
      </c>
      <c r="J14802" t="s">
        <v>18</v>
      </c>
      <c r="K14802" t="s">
        <v>18</v>
      </c>
      <c r="L14802" t="s">
        <v>18</v>
      </c>
      <c r="M14802">
        <v>229</v>
      </c>
      <c r="N14802">
        <v>52</v>
      </c>
      <c r="O14802">
        <v>15508</v>
      </c>
    </row>
    <row r="14803" spans="1:15">
      <c r="A14803" t="s">
        <v>16</v>
      </c>
      <c r="B14803" t="s">
        <v>67</v>
      </c>
      <c r="C14803">
        <v>2016</v>
      </c>
      <c r="D14803">
        <v>4</v>
      </c>
      <c r="E14803" t="s">
        <v>18</v>
      </c>
      <c r="F14803">
        <v>1.34354</v>
      </c>
      <c r="G14803" t="s">
        <v>18</v>
      </c>
      <c r="H14803" t="s">
        <v>18</v>
      </c>
      <c r="I14803" t="s">
        <v>18</v>
      </c>
      <c r="J14803" t="s">
        <v>18</v>
      </c>
      <c r="K14803" t="s">
        <v>18</v>
      </c>
      <c r="L14803" t="s">
        <v>18</v>
      </c>
      <c r="M14803">
        <v>86</v>
      </c>
      <c r="N14803">
        <v>25</v>
      </c>
      <c r="O14803">
        <v>6401</v>
      </c>
    </row>
    <row r="14804" spans="1:15">
      <c r="A14804" t="s">
        <v>16</v>
      </c>
      <c r="B14804" t="s">
        <v>68</v>
      </c>
      <c r="C14804">
        <v>2016</v>
      </c>
      <c r="D14804">
        <v>4</v>
      </c>
      <c r="E14804" t="s">
        <v>18</v>
      </c>
      <c r="F14804">
        <v>0.70367500000000005</v>
      </c>
      <c r="G14804" t="s">
        <v>18</v>
      </c>
      <c r="H14804" t="s">
        <v>18</v>
      </c>
      <c r="I14804" t="s">
        <v>18</v>
      </c>
      <c r="J14804" t="s">
        <v>18</v>
      </c>
      <c r="K14804" t="s">
        <v>18</v>
      </c>
      <c r="L14804" t="s">
        <v>18</v>
      </c>
      <c r="M14804">
        <v>27</v>
      </c>
      <c r="N14804">
        <v>19</v>
      </c>
      <c r="O14804">
        <v>3837</v>
      </c>
    </row>
    <row r="14805" spans="1:15">
      <c r="A14805" t="s">
        <v>16</v>
      </c>
      <c r="B14805" t="s">
        <v>71</v>
      </c>
      <c r="C14805">
        <v>2016</v>
      </c>
      <c r="D14805">
        <v>4</v>
      </c>
      <c r="E14805" t="s">
        <v>18</v>
      </c>
      <c r="F14805">
        <v>7.3333300000000001</v>
      </c>
      <c r="G14805" t="s">
        <v>18</v>
      </c>
      <c r="H14805" t="s">
        <v>18</v>
      </c>
      <c r="I14805" t="s">
        <v>18</v>
      </c>
      <c r="J14805" t="s">
        <v>18</v>
      </c>
      <c r="K14805" t="s">
        <v>18</v>
      </c>
      <c r="L14805" t="s">
        <v>18</v>
      </c>
      <c r="M14805">
        <v>473</v>
      </c>
      <c r="N14805">
        <v>10</v>
      </c>
      <c r="O14805">
        <v>6450</v>
      </c>
    </row>
    <row r="14806" spans="1:15">
      <c r="A14806" t="s">
        <v>16</v>
      </c>
      <c r="B14806" t="s">
        <v>70</v>
      </c>
      <c r="C14806">
        <v>2016</v>
      </c>
      <c r="D14806">
        <v>4</v>
      </c>
      <c r="E14806" t="s">
        <v>18</v>
      </c>
      <c r="F14806">
        <v>1.25</v>
      </c>
      <c r="G14806" t="s">
        <v>18</v>
      </c>
      <c r="H14806" t="s">
        <v>18</v>
      </c>
      <c r="I14806" t="s">
        <v>18</v>
      </c>
      <c r="J14806" t="s">
        <v>18</v>
      </c>
      <c r="K14806" t="s">
        <v>18</v>
      </c>
      <c r="L14806" t="s">
        <v>18</v>
      </c>
      <c r="M14806">
        <v>10</v>
      </c>
      <c r="N14806">
        <v>2</v>
      </c>
      <c r="O14806">
        <v>800</v>
      </c>
    </row>
    <row r="14807" spans="1:15">
      <c r="A14807" t="s">
        <v>16</v>
      </c>
      <c r="B14807" t="s">
        <v>69</v>
      </c>
      <c r="C14807">
        <v>2016</v>
      </c>
      <c r="D14807">
        <v>4</v>
      </c>
      <c r="E14807" t="s">
        <v>18</v>
      </c>
      <c r="F14807">
        <v>2.4341200000000001</v>
      </c>
      <c r="G14807" t="s">
        <v>18</v>
      </c>
      <c r="H14807" t="s">
        <v>18</v>
      </c>
      <c r="I14807" t="s">
        <v>18</v>
      </c>
      <c r="J14807" t="s">
        <v>18</v>
      </c>
      <c r="K14807" t="s">
        <v>18</v>
      </c>
      <c r="L14807" t="s">
        <v>18</v>
      </c>
      <c r="M14807">
        <v>2519</v>
      </c>
      <c r="N14807">
        <v>92</v>
      </c>
      <c r="O14807">
        <v>103487</v>
      </c>
    </row>
    <row r="14808" spans="1:15">
      <c r="A14808" t="s">
        <v>16</v>
      </c>
      <c r="B14808" t="s">
        <v>17</v>
      </c>
      <c r="C14808">
        <v>2016</v>
      </c>
      <c r="D14808">
        <v>5</v>
      </c>
      <c r="E14808" t="s">
        <v>18</v>
      </c>
      <c r="F14808">
        <v>3.2406100000000002</v>
      </c>
      <c r="G14808" t="s">
        <v>18</v>
      </c>
      <c r="H14808" t="s">
        <v>18</v>
      </c>
      <c r="I14808" t="s">
        <v>18</v>
      </c>
      <c r="J14808" t="s">
        <v>18</v>
      </c>
      <c r="K14808" t="s">
        <v>18</v>
      </c>
      <c r="L14808" t="s">
        <v>18</v>
      </c>
      <c r="M14808">
        <v>332</v>
      </c>
      <c r="N14808">
        <v>24</v>
      </c>
      <c r="O14808">
        <v>10245</v>
      </c>
    </row>
    <row r="14809" spans="1:15">
      <c r="A14809" t="s">
        <v>16</v>
      </c>
      <c r="B14809" t="s">
        <v>19</v>
      </c>
      <c r="C14809">
        <v>2016</v>
      </c>
      <c r="D14809">
        <v>5</v>
      </c>
      <c r="E14809" t="s">
        <v>18</v>
      </c>
      <c r="F14809">
        <v>0.60132300000000005</v>
      </c>
      <c r="G14809" t="s">
        <v>18</v>
      </c>
      <c r="H14809" t="s">
        <v>18</v>
      </c>
      <c r="I14809" t="s">
        <v>18</v>
      </c>
      <c r="J14809" t="s">
        <v>18</v>
      </c>
      <c r="K14809" t="s">
        <v>18</v>
      </c>
      <c r="L14809" t="s">
        <v>18</v>
      </c>
      <c r="M14809">
        <v>10</v>
      </c>
      <c r="N14809">
        <v>7</v>
      </c>
      <c r="O14809">
        <v>1663</v>
      </c>
    </row>
    <row r="14810" spans="1:15">
      <c r="A14810" t="s">
        <v>16</v>
      </c>
      <c r="B14810" t="s">
        <v>20</v>
      </c>
      <c r="C14810">
        <v>2016</v>
      </c>
      <c r="D14810">
        <v>5</v>
      </c>
      <c r="E14810" t="s">
        <v>18</v>
      </c>
      <c r="F14810">
        <v>3.9785900000000001</v>
      </c>
      <c r="G14810" t="s">
        <v>18</v>
      </c>
      <c r="H14810" t="s">
        <v>18</v>
      </c>
      <c r="I14810" t="s">
        <v>18</v>
      </c>
      <c r="J14810" t="s">
        <v>18</v>
      </c>
      <c r="K14810" t="s">
        <v>18</v>
      </c>
      <c r="L14810" t="s">
        <v>18</v>
      </c>
      <c r="M14810">
        <v>892</v>
      </c>
      <c r="N14810">
        <v>51</v>
      </c>
      <c r="O14810">
        <v>22420</v>
      </c>
    </row>
    <row r="14811" spans="1:15">
      <c r="A14811" t="s">
        <v>16</v>
      </c>
      <c r="B14811" t="s">
        <v>21</v>
      </c>
      <c r="C14811">
        <v>2016</v>
      </c>
      <c r="D14811">
        <v>5</v>
      </c>
      <c r="E14811" t="s">
        <v>18</v>
      </c>
      <c r="F14811">
        <v>2.0707300000000002</v>
      </c>
      <c r="G14811" t="s">
        <v>18</v>
      </c>
      <c r="H14811" t="s">
        <v>18</v>
      </c>
      <c r="I14811" t="s">
        <v>18</v>
      </c>
      <c r="J14811" t="s">
        <v>18</v>
      </c>
      <c r="K14811" t="s">
        <v>18</v>
      </c>
      <c r="L14811" t="s">
        <v>18</v>
      </c>
      <c r="M14811">
        <v>113</v>
      </c>
      <c r="N14811">
        <v>13</v>
      </c>
      <c r="O14811">
        <v>5457</v>
      </c>
    </row>
    <row r="14812" spans="1:15">
      <c r="A14812" t="s">
        <v>16</v>
      </c>
      <c r="B14812" t="s">
        <v>22</v>
      </c>
      <c r="C14812">
        <v>2016</v>
      </c>
      <c r="D14812">
        <v>5</v>
      </c>
      <c r="E14812" t="s">
        <v>18</v>
      </c>
      <c r="F14812">
        <v>3.2840699999999998</v>
      </c>
      <c r="G14812" t="s">
        <v>18</v>
      </c>
      <c r="H14812" t="s">
        <v>18</v>
      </c>
      <c r="I14812" t="s">
        <v>18</v>
      </c>
      <c r="J14812" t="s">
        <v>18</v>
      </c>
      <c r="K14812" t="s">
        <v>18</v>
      </c>
      <c r="L14812" t="s">
        <v>18</v>
      </c>
      <c r="M14812">
        <v>1600</v>
      </c>
      <c r="N14812">
        <v>152</v>
      </c>
      <c r="O14812">
        <v>48720</v>
      </c>
    </row>
    <row r="14813" spans="1:15">
      <c r="A14813" t="s">
        <v>16</v>
      </c>
      <c r="B14813" t="s">
        <v>23</v>
      </c>
      <c r="C14813">
        <v>2016</v>
      </c>
      <c r="D14813">
        <v>5</v>
      </c>
      <c r="E14813" t="s">
        <v>18</v>
      </c>
      <c r="F14813">
        <v>1.1631800000000001</v>
      </c>
      <c r="G14813" t="s">
        <v>18</v>
      </c>
      <c r="H14813" t="s">
        <v>18</v>
      </c>
      <c r="I14813" t="s">
        <v>18</v>
      </c>
      <c r="J14813" t="s">
        <v>18</v>
      </c>
      <c r="K14813" t="s">
        <v>18</v>
      </c>
      <c r="L14813" t="s">
        <v>18</v>
      </c>
      <c r="M14813">
        <v>35</v>
      </c>
      <c r="N14813">
        <v>6</v>
      </c>
      <c r="O14813">
        <v>3009</v>
      </c>
    </row>
    <row r="14814" spans="1:15">
      <c r="A14814" t="s">
        <v>16</v>
      </c>
      <c r="B14814" t="s">
        <v>24</v>
      </c>
      <c r="C14814">
        <v>2016</v>
      </c>
      <c r="D14814">
        <v>5</v>
      </c>
      <c r="E14814" t="s">
        <v>18</v>
      </c>
      <c r="F14814">
        <v>3.1950699999999999</v>
      </c>
      <c r="G14814" t="s">
        <v>18</v>
      </c>
      <c r="H14814" t="s">
        <v>18</v>
      </c>
      <c r="I14814" t="s">
        <v>18</v>
      </c>
      <c r="J14814" t="s">
        <v>18</v>
      </c>
      <c r="K14814" t="s">
        <v>18</v>
      </c>
      <c r="L14814" t="s">
        <v>18</v>
      </c>
      <c r="M14814">
        <v>171</v>
      </c>
      <c r="N14814">
        <v>21</v>
      </c>
      <c r="O14814">
        <v>5352</v>
      </c>
    </row>
    <row r="14815" spans="1:15">
      <c r="A14815" t="s">
        <v>16</v>
      </c>
      <c r="B14815" t="s">
        <v>25</v>
      </c>
      <c r="C14815">
        <v>2016</v>
      </c>
      <c r="D14815">
        <v>5</v>
      </c>
      <c r="E14815" t="s">
        <v>18</v>
      </c>
      <c r="F14815">
        <v>0.18662500000000001</v>
      </c>
      <c r="G14815" t="s">
        <v>18</v>
      </c>
      <c r="H14815" t="s">
        <v>18</v>
      </c>
      <c r="I14815" t="s">
        <v>18</v>
      </c>
      <c r="J14815" t="s">
        <v>18</v>
      </c>
      <c r="K14815" t="s">
        <v>18</v>
      </c>
      <c r="L14815" t="s">
        <v>18</v>
      </c>
      <c r="M14815">
        <v>6</v>
      </c>
      <c r="N14815">
        <v>13</v>
      </c>
      <c r="O14815">
        <v>3215</v>
      </c>
    </row>
    <row r="14816" spans="1:15">
      <c r="A14816" t="s">
        <v>16</v>
      </c>
      <c r="B14816" t="s">
        <v>26</v>
      </c>
      <c r="C14816">
        <v>2016</v>
      </c>
      <c r="D14816">
        <v>5</v>
      </c>
      <c r="E14816" t="s">
        <v>18</v>
      </c>
      <c r="F14816">
        <v>5.1997200000000001</v>
      </c>
      <c r="G14816" t="s">
        <v>18</v>
      </c>
      <c r="H14816" t="s">
        <v>18</v>
      </c>
      <c r="I14816" t="s">
        <v>18</v>
      </c>
      <c r="J14816" t="s">
        <v>18</v>
      </c>
      <c r="K14816" t="s">
        <v>18</v>
      </c>
      <c r="L14816" t="s">
        <v>18</v>
      </c>
      <c r="M14816">
        <v>151</v>
      </c>
      <c r="N14816">
        <v>2</v>
      </c>
      <c r="O14816">
        <v>2904</v>
      </c>
    </row>
    <row r="14817" spans="1:15">
      <c r="A14817" t="s">
        <v>16</v>
      </c>
      <c r="B14817" t="s">
        <v>27</v>
      </c>
      <c r="C14817">
        <v>2016</v>
      </c>
      <c r="D14817">
        <v>5</v>
      </c>
      <c r="E14817" t="s">
        <v>18</v>
      </c>
      <c r="F14817" t="s">
        <v>18</v>
      </c>
      <c r="G14817" t="s">
        <v>18</v>
      </c>
      <c r="H14817" t="s">
        <v>18</v>
      </c>
      <c r="I14817" t="s">
        <v>18</v>
      </c>
      <c r="J14817" t="s">
        <v>18</v>
      </c>
      <c r="K14817" t="s">
        <v>18</v>
      </c>
      <c r="L14817" t="s">
        <v>18</v>
      </c>
      <c r="M14817" t="s">
        <v>18</v>
      </c>
      <c r="N14817" t="s">
        <v>18</v>
      </c>
      <c r="O14817" t="s">
        <v>18</v>
      </c>
    </row>
    <row r="14818" spans="1:15">
      <c r="A14818" t="s">
        <v>16</v>
      </c>
      <c r="B14818" t="s">
        <v>28</v>
      </c>
      <c r="C14818">
        <v>2016</v>
      </c>
      <c r="D14818">
        <v>5</v>
      </c>
      <c r="E14818" t="s">
        <v>18</v>
      </c>
      <c r="F14818">
        <v>1.81663</v>
      </c>
      <c r="G14818" t="s">
        <v>18</v>
      </c>
      <c r="H14818" t="s">
        <v>18</v>
      </c>
      <c r="I14818" t="s">
        <v>18</v>
      </c>
      <c r="J14818" t="s">
        <v>18</v>
      </c>
      <c r="K14818" t="s">
        <v>18</v>
      </c>
      <c r="L14818" t="s">
        <v>18</v>
      </c>
      <c r="M14818">
        <v>682</v>
      </c>
      <c r="N14818">
        <v>33</v>
      </c>
      <c r="O14818">
        <v>37542</v>
      </c>
    </row>
    <row r="14819" spans="1:15">
      <c r="A14819" t="s">
        <v>16</v>
      </c>
      <c r="B14819" t="s">
        <v>29</v>
      </c>
      <c r="C14819">
        <v>2016</v>
      </c>
      <c r="D14819">
        <v>5</v>
      </c>
      <c r="E14819" t="s">
        <v>18</v>
      </c>
      <c r="F14819">
        <v>2.3591099999999998</v>
      </c>
      <c r="G14819" t="s">
        <v>18</v>
      </c>
      <c r="H14819" t="s">
        <v>18</v>
      </c>
      <c r="I14819" t="s">
        <v>18</v>
      </c>
      <c r="J14819" t="s">
        <v>18</v>
      </c>
      <c r="K14819" t="s">
        <v>18</v>
      </c>
      <c r="L14819" t="s">
        <v>18</v>
      </c>
      <c r="M14819">
        <v>36</v>
      </c>
      <c r="N14819">
        <v>13</v>
      </c>
      <c r="O14819">
        <v>1526</v>
      </c>
    </row>
    <row r="14820" spans="1:15">
      <c r="A14820" t="s">
        <v>16</v>
      </c>
      <c r="B14820" t="s">
        <v>30</v>
      </c>
      <c r="C14820">
        <v>2016</v>
      </c>
      <c r="D14820">
        <v>5</v>
      </c>
      <c r="E14820" t="s">
        <v>18</v>
      </c>
      <c r="F14820">
        <v>2.3239399999999999</v>
      </c>
      <c r="G14820" t="s">
        <v>18</v>
      </c>
      <c r="H14820" t="s">
        <v>18</v>
      </c>
      <c r="I14820" t="s">
        <v>18</v>
      </c>
      <c r="J14820" t="s">
        <v>18</v>
      </c>
      <c r="K14820" t="s">
        <v>18</v>
      </c>
      <c r="L14820" t="s">
        <v>18</v>
      </c>
      <c r="M14820">
        <v>66</v>
      </c>
      <c r="N14820">
        <v>9</v>
      </c>
      <c r="O14820">
        <v>2840</v>
      </c>
    </row>
    <row r="14821" spans="1:15">
      <c r="A14821" t="s">
        <v>16</v>
      </c>
      <c r="B14821" t="s">
        <v>31</v>
      </c>
      <c r="C14821">
        <v>2016</v>
      </c>
      <c r="D14821">
        <v>5</v>
      </c>
      <c r="E14821" t="s">
        <v>18</v>
      </c>
      <c r="F14821">
        <v>3.0457200000000002</v>
      </c>
      <c r="G14821" t="s">
        <v>18</v>
      </c>
      <c r="H14821" t="s">
        <v>18</v>
      </c>
      <c r="I14821" t="s">
        <v>18</v>
      </c>
      <c r="J14821" t="s">
        <v>18</v>
      </c>
      <c r="K14821" t="s">
        <v>18</v>
      </c>
      <c r="L14821" t="s">
        <v>18</v>
      </c>
      <c r="M14821">
        <v>1551</v>
      </c>
      <c r="N14821">
        <v>78</v>
      </c>
      <c r="O14821">
        <v>50924</v>
      </c>
    </row>
    <row r="14822" spans="1:15">
      <c r="A14822" t="s">
        <v>16</v>
      </c>
      <c r="B14822" t="s">
        <v>32</v>
      </c>
      <c r="C14822">
        <v>2016</v>
      </c>
      <c r="D14822">
        <v>5</v>
      </c>
      <c r="E14822" t="s">
        <v>18</v>
      </c>
      <c r="F14822">
        <v>1.2089300000000001</v>
      </c>
      <c r="G14822" t="s">
        <v>18</v>
      </c>
      <c r="H14822" t="s">
        <v>18</v>
      </c>
      <c r="I14822" t="s">
        <v>18</v>
      </c>
      <c r="J14822" t="s">
        <v>18</v>
      </c>
      <c r="K14822" t="s">
        <v>18</v>
      </c>
      <c r="L14822" t="s">
        <v>18</v>
      </c>
      <c r="M14822">
        <v>78</v>
      </c>
      <c r="N14822">
        <v>28</v>
      </c>
      <c r="O14822">
        <v>6452</v>
      </c>
    </row>
    <row r="14823" spans="1:15">
      <c r="A14823" t="s">
        <v>16</v>
      </c>
      <c r="B14823" t="s">
        <v>33</v>
      </c>
      <c r="C14823">
        <v>2016</v>
      </c>
      <c r="D14823">
        <v>5</v>
      </c>
      <c r="E14823" t="s">
        <v>18</v>
      </c>
      <c r="F14823">
        <v>0.52805299999999999</v>
      </c>
      <c r="G14823" t="s">
        <v>18</v>
      </c>
      <c r="H14823" t="s">
        <v>18</v>
      </c>
      <c r="I14823" t="s">
        <v>18</v>
      </c>
      <c r="J14823" t="s">
        <v>18</v>
      </c>
      <c r="K14823" t="s">
        <v>18</v>
      </c>
      <c r="L14823" t="s">
        <v>18</v>
      </c>
      <c r="M14823">
        <v>8</v>
      </c>
      <c r="N14823">
        <v>6</v>
      </c>
      <c r="O14823">
        <v>1515</v>
      </c>
    </row>
    <row r="14824" spans="1:15">
      <c r="A14824" t="s">
        <v>16</v>
      </c>
      <c r="B14824" t="s">
        <v>34</v>
      </c>
      <c r="C14824">
        <v>2016</v>
      </c>
      <c r="D14824">
        <v>5</v>
      </c>
      <c r="E14824" t="s">
        <v>18</v>
      </c>
      <c r="F14824">
        <v>1.67744</v>
      </c>
      <c r="G14824" t="s">
        <v>18</v>
      </c>
      <c r="H14824" t="s">
        <v>18</v>
      </c>
      <c r="I14824" t="s">
        <v>18</v>
      </c>
      <c r="J14824" t="s">
        <v>18</v>
      </c>
      <c r="K14824" t="s">
        <v>18</v>
      </c>
      <c r="L14824" t="s">
        <v>18</v>
      </c>
      <c r="M14824">
        <v>122</v>
      </c>
      <c r="N14824">
        <v>33</v>
      </c>
      <c r="O14824">
        <v>7273</v>
      </c>
    </row>
    <row r="14825" spans="1:15">
      <c r="A14825" t="s">
        <v>16</v>
      </c>
      <c r="B14825" t="s">
        <v>35</v>
      </c>
      <c r="C14825">
        <v>2016</v>
      </c>
      <c r="D14825">
        <v>5</v>
      </c>
      <c r="E14825" t="s">
        <v>18</v>
      </c>
      <c r="F14825">
        <v>0.70862899999999995</v>
      </c>
      <c r="G14825" t="s">
        <v>18</v>
      </c>
      <c r="H14825" t="s">
        <v>18</v>
      </c>
      <c r="I14825" t="s">
        <v>18</v>
      </c>
      <c r="J14825" t="s">
        <v>18</v>
      </c>
      <c r="K14825" t="s">
        <v>18</v>
      </c>
      <c r="L14825" t="s">
        <v>18</v>
      </c>
      <c r="M14825">
        <v>187</v>
      </c>
      <c r="N14825">
        <v>38</v>
      </c>
      <c r="O14825">
        <v>26389</v>
      </c>
    </row>
    <row r="14826" spans="1:15">
      <c r="A14826" t="s">
        <v>16</v>
      </c>
      <c r="B14826" t="s">
        <v>36</v>
      </c>
      <c r="C14826">
        <v>2016</v>
      </c>
      <c r="D14826">
        <v>5</v>
      </c>
      <c r="E14826" t="s">
        <v>18</v>
      </c>
      <c r="F14826">
        <v>2.5103900000000001</v>
      </c>
      <c r="G14826" t="s">
        <v>18</v>
      </c>
      <c r="H14826" t="s">
        <v>18</v>
      </c>
      <c r="I14826" t="s">
        <v>18</v>
      </c>
      <c r="J14826" t="s">
        <v>18</v>
      </c>
      <c r="K14826" t="s">
        <v>18</v>
      </c>
      <c r="L14826" t="s">
        <v>18</v>
      </c>
      <c r="M14826">
        <v>1172</v>
      </c>
      <c r="N14826">
        <v>77</v>
      </c>
      <c r="O14826">
        <v>46686</v>
      </c>
    </row>
    <row r="14827" spans="1:15">
      <c r="A14827" t="s">
        <v>16</v>
      </c>
      <c r="B14827" t="s">
        <v>37</v>
      </c>
      <c r="C14827">
        <v>2016</v>
      </c>
      <c r="D14827">
        <v>5</v>
      </c>
      <c r="E14827" t="s">
        <v>18</v>
      </c>
      <c r="F14827">
        <v>1.15839</v>
      </c>
      <c r="G14827" t="s">
        <v>18</v>
      </c>
      <c r="H14827" t="s">
        <v>18</v>
      </c>
      <c r="I14827" t="s">
        <v>18</v>
      </c>
      <c r="J14827" t="s">
        <v>18</v>
      </c>
      <c r="K14827" t="s">
        <v>18</v>
      </c>
      <c r="L14827" t="s">
        <v>18</v>
      </c>
      <c r="M14827">
        <v>52</v>
      </c>
      <c r="N14827">
        <v>27</v>
      </c>
      <c r="O14827">
        <v>4489</v>
      </c>
    </row>
    <row r="14828" spans="1:15">
      <c r="A14828" t="s">
        <v>16</v>
      </c>
      <c r="B14828" t="s">
        <v>38</v>
      </c>
      <c r="C14828">
        <v>2016</v>
      </c>
      <c r="D14828">
        <v>5</v>
      </c>
      <c r="E14828" t="s">
        <v>18</v>
      </c>
      <c r="F14828">
        <v>1.3423700000000001</v>
      </c>
      <c r="G14828" t="s">
        <v>18</v>
      </c>
      <c r="H14828" t="s">
        <v>18</v>
      </c>
      <c r="I14828" t="s">
        <v>18</v>
      </c>
      <c r="J14828" t="s">
        <v>18</v>
      </c>
      <c r="K14828" t="s">
        <v>18</v>
      </c>
      <c r="L14828" t="s">
        <v>18</v>
      </c>
      <c r="M14828">
        <v>101</v>
      </c>
      <c r="N14828">
        <v>34</v>
      </c>
      <c r="O14828">
        <v>7524</v>
      </c>
    </row>
    <row r="14829" spans="1:15">
      <c r="A14829" t="s">
        <v>16</v>
      </c>
      <c r="B14829" t="s">
        <v>39</v>
      </c>
      <c r="C14829">
        <v>2016</v>
      </c>
      <c r="D14829">
        <v>5</v>
      </c>
      <c r="E14829" t="s">
        <v>18</v>
      </c>
      <c r="F14829">
        <v>1.6112299999999999</v>
      </c>
      <c r="G14829" t="s">
        <v>18</v>
      </c>
      <c r="H14829" t="s">
        <v>18</v>
      </c>
      <c r="I14829" t="s">
        <v>18</v>
      </c>
      <c r="J14829" t="s">
        <v>18</v>
      </c>
      <c r="K14829" t="s">
        <v>18</v>
      </c>
      <c r="L14829" t="s">
        <v>18</v>
      </c>
      <c r="M14829">
        <v>389</v>
      </c>
      <c r="N14829">
        <v>45</v>
      </c>
      <c r="O14829">
        <v>24143</v>
      </c>
    </row>
    <row r="14830" spans="1:15">
      <c r="A14830" t="s">
        <v>16</v>
      </c>
      <c r="B14830" t="s">
        <v>40</v>
      </c>
      <c r="C14830">
        <v>2016</v>
      </c>
      <c r="D14830">
        <v>5</v>
      </c>
      <c r="E14830" t="s">
        <v>18</v>
      </c>
      <c r="F14830">
        <v>1.01783</v>
      </c>
      <c r="G14830" t="s">
        <v>18</v>
      </c>
      <c r="H14830" t="s">
        <v>18</v>
      </c>
      <c r="I14830" t="s">
        <v>18</v>
      </c>
      <c r="J14830" t="s">
        <v>18</v>
      </c>
      <c r="K14830" t="s">
        <v>18</v>
      </c>
      <c r="L14830" t="s">
        <v>18</v>
      </c>
      <c r="M14830">
        <v>246</v>
      </c>
      <c r="N14830">
        <v>69</v>
      </c>
      <c r="O14830">
        <v>24169</v>
      </c>
    </row>
    <row r="14831" spans="1:15">
      <c r="A14831" t="s">
        <v>16</v>
      </c>
      <c r="B14831" t="s">
        <v>41</v>
      </c>
      <c r="C14831">
        <v>2016</v>
      </c>
      <c r="D14831">
        <v>5</v>
      </c>
      <c r="E14831" t="s">
        <v>18</v>
      </c>
      <c r="F14831">
        <v>1.0043800000000001</v>
      </c>
      <c r="G14831" t="s">
        <v>18</v>
      </c>
      <c r="H14831" t="s">
        <v>18</v>
      </c>
      <c r="I14831" t="s">
        <v>18</v>
      </c>
      <c r="J14831" t="s">
        <v>18</v>
      </c>
      <c r="K14831" t="s">
        <v>18</v>
      </c>
      <c r="L14831" t="s">
        <v>18</v>
      </c>
      <c r="M14831">
        <v>39</v>
      </c>
      <c r="N14831">
        <v>16</v>
      </c>
      <c r="O14831">
        <v>3883</v>
      </c>
    </row>
    <row r="14832" spans="1:15">
      <c r="A14832" t="s">
        <v>16</v>
      </c>
      <c r="B14832" t="s">
        <v>42</v>
      </c>
      <c r="C14832">
        <v>2016</v>
      </c>
      <c r="D14832">
        <v>5</v>
      </c>
      <c r="E14832" t="s">
        <v>18</v>
      </c>
      <c r="F14832">
        <v>2.8725900000000002</v>
      </c>
      <c r="G14832" t="s">
        <v>18</v>
      </c>
      <c r="H14832" t="s">
        <v>18</v>
      </c>
      <c r="I14832" t="s">
        <v>18</v>
      </c>
      <c r="J14832" t="s">
        <v>18</v>
      </c>
      <c r="K14832" t="s">
        <v>18</v>
      </c>
      <c r="L14832" t="s">
        <v>18</v>
      </c>
      <c r="M14832">
        <v>574</v>
      </c>
      <c r="N14832">
        <v>50</v>
      </c>
      <c r="O14832">
        <v>19982</v>
      </c>
    </row>
    <row r="14833" spans="1:15">
      <c r="A14833" t="s">
        <v>16</v>
      </c>
      <c r="B14833" t="s">
        <v>43</v>
      </c>
      <c r="C14833">
        <v>2016</v>
      </c>
      <c r="D14833">
        <v>5</v>
      </c>
      <c r="E14833" t="s">
        <v>18</v>
      </c>
      <c r="F14833">
        <v>1.37948</v>
      </c>
      <c r="G14833" t="s">
        <v>18</v>
      </c>
      <c r="H14833" t="s">
        <v>18</v>
      </c>
      <c r="I14833" t="s">
        <v>18</v>
      </c>
      <c r="J14833" t="s">
        <v>18</v>
      </c>
      <c r="K14833" t="s">
        <v>18</v>
      </c>
      <c r="L14833" t="s">
        <v>18</v>
      </c>
      <c r="M14833">
        <v>110</v>
      </c>
      <c r="N14833">
        <v>19</v>
      </c>
      <c r="O14833">
        <v>7974</v>
      </c>
    </row>
    <row r="14834" spans="1:15">
      <c r="A14834" t="s">
        <v>16</v>
      </c>
      <c r="B14834" t="s">
        <v>44</v>
      </c>
      <c r="C14834">
        <v>2016</v>
      </c>
      <c r="D14834">
        <v>5</v>
      </c>
      <c r="E14834" t="s">
        <v>18</v>
      </c>
      <c r="F14834">
        <v>0.224027</v>
      </c>
      <c r="G14834" t="s">
        <v>18</v>
      </c>
      <c r="H14834" t="s">
        <v>18</v>
      </c>
      <c r="I14834" t="s">
        <v>18</v>
      </c>
      <c r="J14834" t="s">
        <v>18</v>
      </c>
      <c r="K14834" t="s">
        <v>18</v>
      </c>
      <c r="L14834" t="s">
        <v>18</v>
      </c>
      <c r="M14834">
        <v>8</v>
      </c>
      <c r="N14834">
        <v>9</v>
      </c>
      <c r="O14834">
        <v>3571</v>
      </c>
    </row>
    <row r="14835" spans="1:15">
      <c r="A14835" t="s">
        <v>16</v>
      </c>
      <c r="B14835" t="s">
        <v>45</v>
      </c>
      <c r="C14835">
        <v>2016</v>
      </c>
      <c r="D14835">
        <v>5</v>
      </c>
      <c r="E14835" t="s">
        <v>18</v>
      </c>
      <c r="F14835">
        <v>0.43715799999999999</v>
      </c>
      <c r="G14835" t="s">
        <v>18</v>
      </c>
      <c r="H14835" t="s">
        <v>18</v>
      </c>
      <c r="I14835" t="s">
        <v>18</v>
      </c>
      <c r="J14835" t="s">
        <v>18</v>
      </c>
      <c r="K14835" t="s">
        <v>18</v>
      </c>
      <c r="L14835" t="s">
        <v>18</v>
      </c>
      <c r="M14835">
        <v>12</v>
      </c>
      <c r="N14835">
        <v>16</v>
      </c>
      <c r="O14835">
        <v>2745</v>
      </c>
    </row>
    <row r="14836" spans="1:15">
      <c r="A14836" t="s">
        <v>16</v>
      </c>
      <c r="B14836" t="s">
        <v>46</v>
      </c>
      <c r="C14836">
        <v>2016</v>
      </c>
      <c r="D14836">
        <v>5</v>
      </c>
      <c r="E14836" t="s">
        <v>18</v>
      </c>
      <c r="F14836">
        <v>1.38714</v>
      </c>
      <c r="G14836" t="s">
        <v>18</v>
      </c>
      <c r="H14836" t="s">
        <v>18</v>
      </c>
      <c r="I14836" t="s">
        <v>18</v>
      </c>
      <c r="J14836" t="s">
        <v>18</v>
      </c>
      <c r="K14836" t="s">
        <v>18</v>
      </c>
      <c r="L14836" t="s">
        <v>18</v>
      </c>
      <c r="M14836">
        <v>187</v>
      </c>
      <c r="N14836">
        <v>26</v>
      </c>
      <c r="O14836">
        <v>13481</v>
      </c>
    </row>
    <row r="14837" spans="1:15">
      <c r="A14837" t="s">
        <v>16</v>
      </c>
      <c r="B14837" t="s">
        <v>47</v>
      </c>
      <c r="C14837">
        <v>2016</v>
      </c>
      <c r="D14837">
        <v>5</v>
      </c>
      <c r="E14837" t="s">
        <v>18</v>
      </c>
      <c r="F14837">
        <v>0.58871300000000004</v>
      </c>
      <c r="G14837" t="s">
        <v>18</v>
      </c>
      <c r="H14837" t="s">
        <v>18</v>
      </c>
      <c r="I14837" t="s">
        <v>18</v>
      </c>
      <c r="J14837" t="s">
        <v>18</v>
      </c>
      <c r="K14837" t="s">
        <v>18</v>
      </c>
      <c r="L14837" t="s">
        <v>18</v>
      </c>
      <c r="M14837">
        <v>29</v>
      </c>
      <c r="N14837">
        <v>22</v>
      </c>
      <c r="O14837">
        <v>4926</v>
      </c>
    </row>
    <row r="14838" spans="1:15">
      <c r="A14838" t="s">
        <v>16</v>
      </c>
      <c r="B14838" t="s">
        <v>48</v>
      </c>
      <c r="C14838">
        <v>2016</v>
      </c>
      <c r="D14838">
        <v>5</v>
      </c>
      <c r="E14838" t="s">
        <v>18</v>
      </c>
      <c r="F14838">
        <v>1.69208</v>
      </c>
      <c r="G14838" t="s">
        <v>18</v>
      </c>
      <c r="H14838" t="s">
        <v>18</v>
      </c>
      <c r="I14838" t="s">
        <v>18</v>
      </c>
      <c r="J14838" t="s">
        <v>18</v>
      </c>
      <c r="K14838" t="s">
        <v>18</v>
      </c>
      <c r="L14838" t="s">
        <v>18</v>
      </c>
      <c r="M14838">
        <v>81</v>
      </c>
      <c r="N14838">
        <v>17</v>
      </c>
      <c r="O14838">
        <v>4787</v>
      </c>
    </row>
    <row r="14839" spans="1:15">
      <c r="A14839" t="s">
        <v>16</v>
      </c>
      <c r="B14839" t="s">
        <v>49</v>
      </c>
      <c r="C14839">
        <v>2016</v>
      </c>
      <c r="D14839">
        <v>5</v>
      </c>
      <c r="E14839" t="s">
        <v>18</v>
      </c>
      <c r="F14839">
        <v>2.6482999999999999</v>
      </c>
      <c r="G14839" t="s">
        <v>18</v>
      </c>
      <c r="H14839" t="s">
        <v>18</v>
      </c>
      <c r="I14839" t="s">
        <v>18</v>
      </c>
      <c r="J14839" t="s">
        <v>18</v>
      </c>
      <c r="K14839" t="s">
        <v>18</v>
      </c>
      <c r="L14839" t="s">
        <v>18</v>
      </c>
      <c r="M14839">
        <v>321</v>
      </c>
      <c r="N14839">
        <v>25</v>
      </c>
      <c r="O14839">
        <v>12121</v>
      </c>
    </row>
    <row r="14840" spans="1:15">
      <c r="A14840" t="s">
        <v>16</v>
      </c>
      <c r="B14840" t="s">
        <v>50</v>
      </c>
      <c r="C14840">
        <v>2016</v>
      </c>
      <c r="D14840">
        <v>5</v>
      </c>
      <c r="E14840" t="s">
        <v>18</v>
      </c>
      <c r="F14840">
        <v>1.7329000000000001</v>
      </c>
      <c r="G14840" t="s">
        <v>18</v>
      </c>
      <c r="H14840" t="s">
        <v>18</v>
      </c>
      <c r="I14840" t="s">
        <v>18</v>
      </c>
      <c r="J14840" t="s">
        <v>18</v>
      </c>
      <c r="K14840" t="s">
        <v>18</v>
      </c>
      <c r="L14840" t="s">
        <v>18</v>
      </c>
      <c r="M14840">
        <v>191</v>
      </c>
      <c r="N14840">
        <v>83</v>
      </c>
      <c r="O14840">
        <v>11022</v>
      </c>
    </row>
    <row r="14841" spans="1:15">
      <c r="A14841" t="s">
        <v>16</v>
      </c>
      <c r="B14841" t="s">
        <v>51</v>
      </c>
      <c r="C14841">
        <v>2016</v>
      </c>
      <c r="D14841">
        <v>5</v>
      </c>
      <c r="E14841" t="s">
        <v>18</v>
      </c>
      <c r="F14841">
        <v>1.6268</v>
      </c>
      <c r="G14841" t="s">
        <v>18</v>
      </c>
      <c r="H14841" t="s">
        <v>18</v>
      </c>
      <c r="I14841" t="s">
        <v>18</v>
      </c>
      <c r="J14841" t="s">
        <v>18</v>
      </c>
      <c r="K14841" t="s">
        <v>18</v>
      </c>
      <c r="L14841" t="s">
        <v>18</v>
      </c>
      <c r="M14841">
        <v>236</v>
      </c>
      <c r="N14841">
        <v>49</v>
      </c>
      <c r="O14841">
        <v>14507</v>
      </c>
    </row>
    <row r="14842" spans="1:15">
      <c r="A14842" t="s">
        <v>16</v>
      </c>
      <c r="B14842" t="s">
        <v>52</v>
      </c>
      <c r="C14842">
        <v>2016</v>
      </c>
      <c r="D14842">
        <v>5</v>
      </c>
      <c r="E14842" t="s">
        <v>18</v>
      </c>
      <c r="F14842">
        <v>1.07738</v>
      </c>
      <c r="G14842" t="s">
        <v>18</v>
      </c>
      <c r="H14842" t="s">
        <v>18</v>
      </c>
      <c r="I14842" t="s">
        <v>18</v>
      </c>
      <c r="J14842" t="s">
        <v>18</v>
      </c>
      <c r="K14842" t="s">
        <v>18</v>
      </c>
      <c r="L14842" t="s">
        <v>18</v>
      </c>
      <c r="M14842">
        <v>11</v>
      </c>
      <c r="N14842">
        <v>8</v>
      </c>
      <c r="O14842">
        <v>1021</v>
      </c>
    </row>
    <row r="14843" spans="1:15">
      <c r="A14843" t="s">
        <v>16</v>
      </c>
      <c r="B14843" t="s">
        <v>53</v>
      </c>
      <c r="C14843">
        <v>2016</v>
      </c>
      <c r="D14843">
        <v>5</v>
      </c>
      <c r="E14843" t="s">
        <v>18</v>
      </c>
      <c r="F14843">
        <v>0.87417900000000004</v>
      </c>
      <c r="G14843" t="s">
        <v>18</v>
      </c>
      <c r="H14843" t="s">
        <v>18</v>
      </c>
      <c r="I14843" t="s">
        <v>18</v>
      </c>
      <c r="J14843" t="s">
        <v>18</v>
      </c>
      <c r="K14843" t="s">
        <v>18</v>
      </c>
      <c r="L14843" t="s">
        <v>18</v>
      </c>
      <c r="M14843">
        <v>173</v>
      </c>
      <c r="N14843">
        <v>68</v>
      </c>
      <c r="O14843">
        <v>19790</v>
      </c>
    </row>
    <row r="14844" spans="1:15">
      <c r="A14844" t="s">
        <v>16</v>
      </c>
      <c r="B14844" t="s">
        <v>54</v>
      </c>
      <c r="C14844">
        <v>2016</v>
      </c>
      <c r="D14844">
        <v>5</v>
      </c>
      <c r="E14844" t="s">
        <v>18</v>
      </c>
      <c r="F14844">
        <v>3.4148700000000001</v>
      </c>
      <c r="G14844" t="s">
        <v>18</v>
      </c>
      <c r="H14844" t="s">
        <v>18</v>
      </c>
      <c r="I14844" t="s">
        <v>18</v>
      </c>
      <c r="J14844" t="s">
        <v>18</v>
      </c>
      <c r="K14844" t="s">
        <v>18</v>
      </c>
      <c r="L14844" t="s">
        <v>18</v>
      </c>
      <c r="M14844">
        <v>215</v>
      </c>
      <c r="N14844">
        <v>26</v>
      </c>
      <c r="O14844">
        <v>6296</v>
      </c>
    </row>
    <row r="14845" spans="1:15">
      <c r="A14845" t="s">
        <v>16</v>
      </c>
      <c r="B14845" t="s">
        <v>55</v>
      </c>
      <c r="C14845">
        <v>2016</v>
      </c>
      <c r="D14845">
        <v>5</v>
      </c>
      <c r="E14845" t="s">
        <v>18</v>
      </c>
      <c r="F14845">
        <v>2.22763</v>
      </c>
      <c r="G14845" t="s">
        <v>18</v>
      </c>
      <c r="H14845" t="s">
        <v>18</v>
      </c>
      <c r="I14845" t="s">
        <v>18</v>
      </c>
      <c r="J14845" t="s">
        <v>18</v>
      </c>
      <c r="K14845" t="s">
        <v>18</v>
      </c>
      <c r="L14845" t="s">
        <v>18</v>
      </c>
      <c r="M14845">
        <v>119</v>
      </c>
      <c r="N14845">
        <v>18</v>
      </c>
      <c r="O14845">
        <v>5342</v>
      </c>
    </row>
    <row r="14846" spans="1:15">
      <c r="A14846" t="s">
        <v>16</v>
      </c>
      <c r="B14846" t="s">
        <v>56</v>
      </c>
      <c r="C14846">
        <v>2016</v>
      </c>
      <c r="D14846">
        <v>5</v>
      </c>
      <c r="E14846" t="s">
        <v>18</v>
      </c>
      <c r="F14846">
        <v>2.45783</v>
      </c>
      <c r="G14846" t="s">
        <v>18</v>
      </c>
      <c r="H14846" t="s">
        <v>18</v>
      </c>
      <c r="I14846" t="s">
        <v>18</v>
      </c>
      <c r="J14846" t="s">
        <v>18</v>
      </c>
      <c r="K14846" t="s">
        <v>18</v>
      </c>
      <c r="L14846" t="s">
        <v>18</v>
      </c>
      <c r="M14846">
        <v>389</v>
      </c>
      <c r="N14846">
        <v>56</v>
      </c>
      <c r="O14846">
        <v>15827</v>
      </c>
    </row>
    <row r="14847" spans="1:15">
      <c r="A14847" t="s">
        <v>16</v>
      </c>
      <c r="B14847" t="s">
        <v>57</v>
      </c>
      <c r="C14847">
        <v>2016</v>
      </c>
      <c r="D14847">
        <v>5</v>
      </c>
      <c r="E14847" t="s">
        <v>18</v>
      </c>
      <c r="F14847">
        <v>1.1199699999999999</v>
      </c>
      <c r="G14847" t="s">
        <v>18</v>
      </c>
      <c r="H14847" t="s">
        <v>18</v>
      </c>
      <c r="I14847" t="s">
        <v>18</v>
      </c>
      <c r="J14847" t="s">
        <v>18</v>
      </c>
      <c r="K14847" t="s">
        <v>18</v>
      </c>
      <c r="L14847" t="s">
        <v>18</v>
      </c>
      <c r="M14847">
        <v>59</v>
      </c>
      <c r="N14847">
        <v>17</v>
      </c>
      <c r="O14847">
        <v>5268</v>
      </c>
    </row>
    <row r="14848" spans="1:15">
      <c r="A14848" t="s">
        <v>16</v>
      </c>
      <c r="B14848" t="s">
        <v>58</v>
      </c>
      <c r="C14848">
        <v>2016</v>
      </c>
      <c r="D14848">
        <v>5</v>
      </c>
      <c r="E14848" t="s">
        <v>18</v>
      </c>
      <c r="F14848">
        <v>1.1403700000000001</v>
      </c>
      <c r="G14848" t="s">
        <v>18</v>
      </c>
      <c r="H14848" t="s">
        <v>18</v>
      </c>
      <c r="I14848" t="s">
        <v>18</v>
      </c>
      <c r="J14848" t="s">
        <v>18</v>
      </c>
      <c r="K14848" t="s">
        <v>18</v>
      </c>
      <c r="L14848" t="s">
        <v>18</v>
      </c>
      <c r="M14848">
        <v>42</v>
      </c>
      <c r="N14848">
        <v>9</v>
      </c>
      <c r="O14848">
        <v>3683</v>
      </c>
    </row>
    <row r="14849" spans="1:15">
      <c r="A14849" t="s">
        <v>16</v>
      </c>
      <c r="B14849" t="s">
        <v>59</v>
      </c>
      <c r="C14849">
        <v>2016</v>
      </c>
      <c r="D14849">
        <v>5</v>
      </c>
      <c r="E14849" t="s">
        <v>18</v>
      </c>
      <c r="F14849">
        <v>2.06847</v>
      </c>
      <c r="G14849" t="s">
        <v>18</v>
      </c>
      <c r="H14849" t="s">
        <v>18</v>
      </c>
      <c r="I14849" t="s">
        <v>18</v>
      </c>
      <c r="J14849" t="s">
        <v>18</v>
      </c>
      <c r="K14849" t="s">
        <v>18</v>
      </c>
      <c r="L14849" t="s">
        <v>18</v>
      </c>
      <c r="M14849">
        <v>174</v>
      </c>
      <c r="N14849">
        <v>33</v>
      </c>
      <c r="O14849">
        <v>8412</v>
      </c>
    </row>
    <row r="14850" spans="1:15">
      <c r="A14850" t="s">
        <v>16</v>
      </c>
      <c r="B14850" t="s">
        <v>60</v>
      </c>
      <c r="C14850">
        <v>2016</v>
      </c>
      <c r="D14850">
        <v>5</v>
      </c>
      <c r="E14850" t="s">
        <v>18</v>
      </c>
      <c r="F14850">
        <v>1.7163999999999999</v>
      </c>
      <c r="G14850" t="s">
        <v>18</v>
      </c>
      <c r="H14850" t="s">
        <v>18</v>
      </c>
      <c r="I14850" t="s">
        <v>18</v>
      </c>
      <c r="J14850" t="s">
        <v>18</v>
      </c>
      <c r="K14850" t="s">
        <v>18</v>
      </c>
      <c r="L14850" t="s">
        <v>18</v>
      </c>
      <c r="M14850">
        <v>176</v>
      </c>
      <c r="N14850">
        <v>55</v>
      </c>
      <c r="O14850">
        <v>10254</v>
      </c>
    </row>
    <row r="14851" spans="1:15">
      <c r="A14851" t="s">
        <v>16</v>
      </c>
      <c r="B14851" t="s">
        <v>61</v>
      </c>
      <c r="C14851">
        <v>2016</v>
      </c>
      <c r="D14851">
        <v>5</v>
      </c>
      <c r="E14851" t="s">
        <v>18</v>
      </c>
      <c r="F14851">
        <v>4.8924099999999999</v>
      </c>
      <c r="G14851" t="s">
        <v>18</v>
      </c>
      <c r="H14851" t="s">
        <v>18</v>
      </c>
      <c r="I14851" t="s">
        <v>18</v>
      </c>
      <c r="J14851" t="s">
        <v>18</v>
      </c>
      <c r="K14851" t="s">
        <v>18</v>
      </c>
      <c r="L14851" t="s">
        <v>18</v>
      </c>
      <c r="M14851">
        <v>1512</v>
      </c>
      <c r="N14851">
        <v>123</v>
      </c>
      <c r="O14851">
        <v>30905</v>
      </c>
    </row>
    <row r="14852" spans="1:15">
      <c r="A14852" t="s">
        <v>16</v>
      </c>
      <c r="B14852" t="s">
        <v>62</v>
      </c>
      <c r="C14852">
        <v>2016</v>
      </c>
      <c r="D14852">
        <v>5</v>
      </c>
      <c r="E14852" t="s">
        <v>18</v>
      </c>
      <c r="F14852">
        <v>2.8314900000000001</v>
      </c>
      <c r="G14852" t="s">
        <v>18</v>
      </c>
      <c r="H14852" t="s">
        <v>18</v>
      </c>
      <c r="I14852" t="s">
        <v>18</v>
      </c>
      <c r="J14852" t="s">
        <v>18</v>
      </c>
      <c r="K14852" t="s">
        <v>18</v>
      </c>
      <c r="L14852" t="s">
        <v>18</v>
      </c>
      <c r="M14852">
        <v>574</v>
      </c>
      <c r="N14852">
        <v>42</v>
      </c>
      <c r="O14852">
        <v>20272</v>
      </c>
    </row>
    <row r="14853" spans="1:15">
      <c r="A14853" t="s">
        <v>16</v>
      </c>
      <c r="B14853" t="s">
        <v>63</v>
      </c>
      <c r="C14853">
        <v>2016</v>
      </c>
      <c r="D14853">
        <v>5</v>
      </c>
      <c r="E14853" t="s">
        <v>18</v>
      </c>
      <c r="F14853">
        <v>1.06446</v>
      </c>
      <c r="G14853" t="s">
        <v>18</v>
      </c>
      <c r="H14853" t="s">
        <v>18</v>
      </c>
      <c r="I14853" t="s">
        <v>18</v>
      </c>
      <c r="J14853" t="s">
        <v>18</v>
      </c>
      <c r="K14853" t="s">
        <v>18</v>
      </c>
      <c r="L14853" t="s">
        <v>18</v>
      </c>
      <c r="M14853">
        <v>36</v>
      </c>
      <c r="N14853">
        <v>11</v>
      </c>
      <c r="O14853">
        <v>3382</v>
      </c>
    </row>
    <row r="14854" spans="1:15">
      <c r="A14854" t="s">
        <v>16</v>
      </c>
      <c r="B14854" t="s">
        <v>64</v>
      </c>
      <c r="C14854">
        <v>2016</v>
      </c>
      <c r="D14854">
        <v>5</v>
      </c>
      <c r="E14854" t="s">
        <v>18</v>
      </c>
      <c r="F14854">
        <v>1.7453399999999999</v>
      </c>
      <c r="G14854" t="s">
        <v>18</v>
      </c>
      <c r="H14854" t="s">
        <v>18</v>
      </c>
      <c r="I14854" t="s">
        <v>18</v>
      </c>
      <c r="J14854" t="s">
        <v>18</v>
      </c>
      <c r="K14854" t="s">
        <v>18</v>
      </c>
      <c r="L14854" t="s">
        <v>18</v>
      </c>
      <c r="M14854">
        <v>1472</v>
      </c>
      <c r="N14854">
        <v>128</v>
      </c>
      <c r="O14854">
        <v>84339</v>
      </c>
    </row>
    <row r="14855" spans="1:15">
      <c r="A14855" t="s">
        <v>16</v>
      </c>
      <c r="B14855" t="s">
        <v>65</v>
      </c>
      <c r="C14855">
        <v>2016</v>
      </c>
      <c r="D14855">
        <v>5</v>
      </c>
      <c r="E14855" t="s">
        <v>18</v>
      </c>
      <c r="F14855">
        <v>1.2835700000000001</v>
      </c>
      <c r="G14855" t="s">
        <v>18</v>
      </c>
      <c r="H14855" t="s">
        <v>18</v>
      </c>
      <c r="I14855" t="s">
        <v>18</v>
      </c>
      <c r="J14855" t="s">
        <v>18</v>
      </c>
      <c r="K14855" t="s">
        <v>18</v>
      </c>
      <c r="L14855" t="s">
        <v>18</v>
      </c>
      <c r="M14855">
        <v>76</v>
      </c>
      <c r="N14855">
        <v>47</v>
      </c>
      <c r="O14855">
        <v>5921</v>
      </c>
    </row>
    <row r="14856" spans="1:15">
      <c r="A14856" t="s">
        <v>16</v>
      </c>
      <c r="B14856" t="s">
        <v>66</v>
      </c>
      <c r="C14856">
        <v>2016</v>
      </c>
      <c r="D14856">
        <v>5</v>
      </c>
      <c r="E14856" t="s">
        <v>18</v>
      </c>
      <c r="F14856">
        <v>1.13276</v>
      </c>
      <c r="G14856" t="s">
        <v>18</v>
      </c>
      <c r="H14856" t="s">
        <v>18</v>
      </c>
      <c r="I14856" t="s">
        <v>18</v>
      </c>
      <c r="J14856" t="s">
        <v>18</v>
      </c>
      <c r="K14856" t="s">
        <v>18</v>
      </c>
      <c r="L14856" t="s">
        <v>18</v>
      </c>
      <c r="M14856">
        <v>157</v>
      </c>
      <c r="N14856">
        <v>47</v>
      </c>
      <c r="O14856">
        <v>13860</v>
      </c>
    </row>
    <row r="14857" spans="1:15">
      <c r="A14857" t="s">
        <v>16</v>
      </c>
      <c r="B14857" t="s">
        <v>67</v>
      </c>
      <c r="C14857">
        <v>2016</v>
      </c>
      <c r="D14857">
        <v>5</v>
      </c>
      <c r="E14857" t="s">
        <v>18</v>
      </c>
      <c r="F14857">
        <v>1.6210899999999999</v>
      </c>
      <c r="G14857" t="s">
        <v>18</v>
      </c>
      <c r="H14857" t="s">
        <v>18</v>
      </c>
      <c r="I14857" t="s">
        <v>18</v>
      </c>
      <c r="J14857" t="s">
        <v>18</v>
      </c>
      <c r="K14857" t="s">
        <v>18</v>
      </c>
      <c r="L14857" t="s">
        <v>18</v>
      </c>
      <c r="M14857">
        <v>99</v>
      </c>
      <c r="N14857">
        <v>24</v>
      </c>
      <c r="O14857">
        <v>6107</v>
      </c>
    </row>
    <row r="14858" spans="1:15">
      <c r="A14858" t="s">
        <v>16</v>
      </c>
      <c r="B14858" t="s">
        <v>68</v>
      </c>
      <c r="C14858">
        <v>2016</v>
      </c>
      <c r="D14858">
        <v>5</v>
      </c>
      <c r="E14858" t="s">
        <v>18</v>
      </c>
      <c r="F14858">
        <v>1.1151599999999999</v>
      </c>
      <c r="G14858" t="s">
        <v>18</v>
      </c>
      <c r="H14858" t="s">
        <v>18</v>
      </c>
      <c r="I14858" t="s">
        <v>18</v>
      </c>
      <c r="J14858" t="s">
        <v>18</v>
      </c>
      <c r="K14858" t="s">
        <v>18</v>
      </c>
      <c r="L14858" t="s">
        <v>18</v>
      </c>
      <c r="M14858">
        <v>49</v>
      </c>
      <c r="N14858">
        <v>21</v>
      </c>
      <c r="O14858">
        <v>4394</v>
      </c>
    </row>
    <row r="14859" spans="1:15">
      <c r="A14859" t="s">
        <v>16</v>
      </c>
      <c r="B14859" t="s">
        <v>71</v>
      </c>
      <c r="C14859">
        <v>2016</v>
      </c>
      <c r="D14859">
        <v>5</v>
      </c>
      <c r="E14859" t="s">
        <v>18</v>
      </c>
      <c r="F14859">
        <v>8.5745100000000001</v>
      </c>
      <c r="G14859" t="s">
        <v>18</v>
      </c>
      <c r="H14859" t="s">
        <v>18</v>
      </c>
      <c r="I14859" t="s">
        <v>18</v>
      </c>
      <c r="J14859" t="s">
        <v>18</v>
      </c>
      <c r="K14859" t="s">
        <v>18</v>
      </c>
      <c r="L14859" t="s">
        <v>18</v>
      </c>
      <c r="M14859">
        <v>477</v>
      </c>
      <c r="N14859">
        <v>9</v>
      </c>
      <c r="O14859">
        <v>5563</v>
      </c>
    </row>
    <row r="14860" spans="1:15">
      <c r="A14860" t="s">
        <v>16</v>
      </c>
      <c r="B14860" t="s">
        <v>70</v>
      </c>
      <c r="C14860">
        <v>2016</v>
      </c>
      <c r="D14860">
        <v>5</v>
      </c>
      <c r="E14860" t="s">
        <v>18</v>
      </c>
      <c r="F14860">
        <v>2.7126999999999999</v>
      </c>
      <c r="G14860" t="s">
        <v>18</v>
      </c>
      <c r="H14860" t="s">
        <v>18</v>
      </c>
      <c r="I14860" t="s">
        <v>18</v>
      </c>
      <c r="J14860" t="s">
        <v>18</v>
      </c>
      <c r="K14860" t="s">
        <v>18</v>
      </c>
      <c r="L14860" t="s">
        <v>18</v>
      </c>
      <c r="M14860">
        <v>22</v>
      </c>
      <c r="N14860">
        <v>2</v>
      </c>
      <c r="O14860">
        <v>811</v>
      </c>
    </row>
    <row r="14861" spans="1:15">
      <c r="A14861" t="s">
        <v>16</v>
      </c>
      <c r="B14861" t="s">
        <v>69</v>
      </c>
      <c r="C14861">
        <v>2016</v>
      </c>
      <c r="D14861">
        <v>5</v>
      </c>
      <c r="E14861" t="s">
        <v>18</v>
      </c>
      <c r="F14861">
        <v>2.59917</v>
      </c>
      <c r="G14861" t="s">
        <v>18</v>
      </c>
      <c r="H14861" t="s">
        <v>18</v>
      </c>
      <c r="I14861" t="s">
        <v>18</v>
      </c>
      <c r="J14861" t="s">
        <v>18</v>
      </c>
      <c r="K14861" t="s">
        <v>18</v>
      </c>
      <c r="L14861" t="s">
        <v>18</v>
      </c>
      <c r="M14861">
        <v>2788</v>
      </c>
      <c r="N14861">
        <v>94</v>
      </c>
      <c r="O14861">
        <v>107265</v>
      </c>
    </row>
    <row r="14862" spans="1:15">
      <c r="A14862" t="s">
        <v>16</v>
      </c>
      <c r="B14862" t="s">
        <v>17</v>
      </c>
      <c r="C14862">
        <v>2016</v>
      </c>
      <c r="D14862">
        <v>6</v>
      </c>
      <c r="E14862" t="s">
        <v>18</v>
      </c>
      <c r="F14862">
        <v>3.12853</v>
      </c>
      <c r="G14862" t="s">
        <v>18</v>
      </c>
      <c r="H14862" t="s">
        <v>18</v>
      </c>
      <c r="I14862" t="s">
        <v>18</v>
      </c>
      <c r="J14862" t="s">
        <v>18</v>
      </c>
      <c r="K14862" t="s">
        <v>18</v>
      </c>
      <c r="L14862" t="s">
        <v>18</v>
      </c>
      <c r="M14862">
        <v>332</v>
      </c>
      <c r="N14862">
        <v>27</v>
      </c>
      <c r="O14862">
        <v>10612</v>
      </c>
    </row>
    <row r="14863" spans="1:15">
      <c r="A14863" t="s">
        <v>16</v>
      </c>
      <c r="B14863" t="s">
        <v>19</v>
      </c>
      <c r="C14863">
        <v>2016</v>
      </c>
      <c r="D14863">
        <v>6</v>
      </c>
      <c r="E14863" t="s">
        <v>18</v>
      </c>
      <c r="F14863">
        <v>1.1997599999999999</v>
      </c>
      <c r="G14863" t="s">
        <v>18</v>
      </c>
      <c r="H14863" t="s">
        <v>18</v>
      </c>
      <c r="I14863" t="s">
        <v>18</v>
      </c>
      <c r="J14863" t="s">
        <v>18</v>
      </c>
      <c r="K14863" t="s">
        <v>18</v>
      </c>
      <c r="L14863" t="s">
        <v>18</v>
      </c>
      <c r="M14863">
        <v>20</v>
      </c>
      <c r="N14863">
        <v>7</v>
      </c>
      <c r="O14863">
        <v>1667</v>
      </c>
    </row>
    <row r="14864" spans="1:15">
      <c r="A14864" t="s">
        <v>16</v>
      </c>
      <c r="B14864" t="s">
        <v>20</v>
      </c>
      <c r="C14864">
        <v>2016</v>
      </c>
      <c r="D14864">
        <v>6</v>
      </c>
      <c r="E14864" t="s">
        <v>18</v>
      </c>
      <c r="F14864">
        <v>5.18344</v>
      </c>
      <c r="G14864" t="s">
        <v>18</v>
      </c>
      <c r="H14864" t="s">
        <v>18</v>
      </c>
      <c r="I14864" t="s">
        <v>18</v>
      </c>
      <c r="J14864" t="s">
        <v>18</v>
      </c>
      <c r="K14864" t="s">
        <v>18</v>
      </c>
      <c r="L14864" t="s">
        <v>18</v>
      </c>
      <c r="M14864">
        <v>1297</v>
      </c>
      <c r="N14864">
        <v>58</v>
      </c>
      <c r="O14864">
        <v>25022</v>
      </c>
    </row>
    <row r="14865" spans="1:15">
      <c r="A14865" t="s">
        <v>16</v>
      </c>
      <c r="B14865" t="s">
        <v>21</v>
      </c>
      <c r="C14865">
        <v>2016</v>
      </c>
      <c r="D14865">
        <v>6</v>
      </c>
      <c r="E14865" t="s">
        <v>18</v>
      </c>
      <c r="F14865">
        <v>2.53538</v>
      </c>
      <c r="G14865" t="s">
        <v>18</v>
      </c>
      <c r="H14865" t="s">
        <v>18</v>
      </c>
      <c r="I14865" t="s">
        <v>18</v>
      </c>
      <c r="J14865" t="s">
        <v>18</v>
      </c>
      <c r="K14865" t="s">
        <v>18</v>
      </c>
      <c r="L14865" t="s">
        <v>18</v>
      </c>
      <c r="M14865">
        <v>129</v>
      </c>
      <c r="N14865">
        <v>12</v>
      </c>
      <c r="O14865">
        <v>5088</v>
      </c>
    </row>
    <row r="14866" spans="1:15">
      <c r="A14866" t="s">
        <v>16</v>
      </c>
      <c r="B14866" t="s">
        <v>22</v>
      </c>
      <c r="C14866">
        <v>2016</v>
      </c>
      <c r="D14866">
        <v>6</v>
      </c>
      <c r="E14866" t="s">
        <v>18</v>
      </c>
      <c r="F14866">
        <v>3.91439</v>
      </c>
      <c r="G14866" t="s">
        <v>18</v>
      </c>
      <c r="H14866" t="s">
        <v>18</v>
      </c>
      <c r="I14866" t="s">
        <v>18</v>
      </c>
      <c r="J14866" t="s">
        <v>18</v>
      </c>
      <c r="K14866" t="s">
        <v>18</v>
      </c>
      <c r="L14866" t="s">
        <v>18</v>
      </c>
      <c r="M14866">
        <v>1882</v>
      </c>
      <c r="N14866">
        <v>146</v>
      </c>
      <c r="O14866">
        <v>48079</v>
      </c>
    </row>
    <row r="14867" spans="1:15">
      <c r="A14867" t="s">
        <v>16</v>
      </c>
      <c r="B14867" t="s">
        <v>23</v>
      </c>
      <c r="C14867">
        <v>2016</v>
      </c>
      <c r="D14867">
        <v>6</v>
      </c>
      <c r="E14867" t="s">
        <v>18</v>
      </c>
      <c r="F14867">
        <v>1.2773300000000001</v>
      </c>
      <c r="G14867" t="s">
        <v>18</v>
      </c>
      <c r="H14867" t="s">
        <v>18</v>
      </c>
      <c r="I14867" t="s">
        <v>18</v>
      </c>
      <c r="J14867" t="s">
        <v>18</v>
      </c>
      <c r="K14867" t="s">
        <v>18</v>
      </c>
      <c r="L14867" t="s">
        <v>18</v>
      </c>
      <c r="M14867">
        <v>52</v>
      </c>
      <c r="N14867">
        <v>7</v>
      </c>
      <c r="O14867">
        <v>4071</v>
      </c>
    </row>
    <row r="14868" spans="1:15">
      <c r="A14868" t="s">
        <v>16</v>
      </c>
      <c r="B14868" t="s">
        <v>24</v>
      </c>
      <c r="C14868">
        <v>2016</v>
      </c>
      <c r="D14868">
        <v>6</v>
      </c>
      <c r="E14868" t="s">
        <v>18</v>
      </c>
      <c r="F14868">
        <v>4.1583800000000002</v>
      </c>
      <c r="G14868" t="s">
        <v>18</v>
      </c>
      <c r="H14868" t="s">
        <v>18</v>
      </c>
      <c r="I14868" t="s">
        <v>18</v>
      </c>
      <c r="J14868" t="s">
        <v>18</v>
      </c>
      <c r="K14868" t="s">
        <v>18</v>
      </c>
      <c r="L14868" t="s">
        <v>18</v>
      </c>
      <c r="M14868">
        <v>209</v>
      </c>
      <c r="N14868">
        <v>17</v>
      </c>
      <c r="O14868">
        <v>5026</v>
      </c>
    </row>
    <row r="14869" spans="1:15">
      <c r="A14869" t="s">
        <v>16</v>
      </c>
      <c r="B14869" t="s">
        <v>25</v>
      </c>
      <c r="C14869">
        <v>2016</v>
      </c>
      <c r="D14869">
        <v>6</v>
      </c>
      <c r="E14869" t="s">
        <v>18</v>
      </c>
      <c r="F14869">
        <v>9.7879300000000002E-2</v>
      </c>
      <c r="G14869" t="s">
        <v>18</v>
      </c>
      <c r="H14869" t="s">
        <v>18</v>
      </c>
      <c r="I14869" t="s">
        <v>18</v>
      </c>
      <c r="J14869" t="s">
        <v>18</v>
      </c>
      <c r="K14869" t="s">
        <v>18</v>
      </c>
      <c r="L14869" t="s">
        <v>18</v>
      </c>
      <c r="M14869">
        <v>3</v>
      </c>
      <c r="N14869">
        <v>13</v>
      </c>
      <c r="O14869">
        <v>3065</v>
      </c>
    </row>
    <row r="14870" spans="1:15">
      <c r="A14870" t="s">
        <v>16</v>
      </c>
      <c r="B14870" t="s">
        <v>26</v>
      </c>
      <c r="C14870">
        <v>2016</v>
      </c>
      <c r="D14870">
        <v>6</v>
      </c>
      <c r="E14870" t="s">
        <v>18</v>
      </c>
      <c r="F14870">
        <v>5.6562700000000001</v>
      </c>
      <c r="G14870" t="s">
        <v>18</v>
      </c>
      <c r="H14870" t="s">
        <v>18</v>
      </c>
      <c r="I14870" t="s">
        <v>18</v>
      </c>
      <c r="J14870" t="s">
        <v>18</v>
      </c>
      <c r="K14870" t="s">
        <v>18</v>
      </c>
      <c r="L14870" t="s">
        <v>18</v>
      </c>
      <c r="M14870">
        <v>156</v>
      </c>
      <c r="N14870">
        <v>2</v>
      </c>
      <c r="O14870">
        <v>2758</v>
      </c>
    </row>
    <row r="14871" spans="1:15">
      <c r="A14871" t="s">
        <v>16</v>
      </c>
      <c r="B14871" t="s">
        <v>27</v>
      </c>
      <c r="C14871">
        <v>2016</v>
      </c>
      <c r="D14871">
        <v>6</v>
      </c>
      <c r="E14871" t="s">
        <v>18</v>
      </c>
      <c r="F14871" t="s">
        <v>18</v>
      </c>
      <c r="G14871" t="s">
        <v>18</v>
      </c>
      <c r="H14871" t="s">
        <v>18</v>
      </c>
      <c r="I14871" t="s">
        <v>18</v>
      </c>
      <c r="J14871" t="s">
        <v>18</v>
      </c>
      <c r="K14871" t="s">
        <v>18</v>
      </c>
      <c r="L14871" t="s">
        <v>18</v>
      </c>
      <c r="M14871" t="s">
        <v>18</v>
      </c>
      <c r="N14871" t="s">
        <v>18</v>
      </c>
      <c r="O14871" t="s">
        <v>18</v>
      </c>
    </row>
    <row r="14872" spans="1:15">
      <c r="A14872" t="s">
        <v>16</v>
      </c>
      <c r="B14872" t="s">
        <v>28</v>
      </c>
      <c r="C14872">
        <v>2016</v>
      </c>
      <c r="D14872">
        <v>6</v>
      </c>
      <c r="E14872" t="s">
        <v>18</v>
      </c>
      <c r="F14872">
        <v>1.83585</v>
      </c>
      <c r="G14872" t="s">
        <v>18</v>
      </c>
      <c r="H14872" t="s">
        <v>18</v>
      </c>
      <c r="I14872" t="s">
        <v>18</v>
      </c>
      <c r="J14872" t="s">
        <v>18</v>
      </c>
      <c r="K14872" t="s">
        <v>18</v>
      </c>
      <c r="L14872" t="s">
        <v>18</v>
      </c>
      <c r="M14872">
        <v>716</v>
      </c>
      <c r="N14872">
        <v>33</v>
      </c>
      <c r="O14872">
        <v>39001</v>
      </c>
    </row>
    <row r="14873" spans="1:15">
      <c r="A14873" t="s">
        <v>16</v>
      </c>
      <c r="B14873" t="s">
        <v>29</v>
      </c>
      <c r="C14873">
        <v>2016</v>
      </c>
      <c r="D14873">
        <v>6</v>
      </c>
      <c r="E14873" t="s">
        <v>18</v>
      </c>
      <c r="F14873">
        <v>4.0252999999999997</v>
      </c>
      <c r="G14873" t="s">
        <v>18</v>
      </c>
      <c r="H14873" t="s">
        <v>18</v>
      </c>
      <c r="I14873" t="s">
        <v>18</v>
      </c>
      <c r="J14873" t="s">
        <v>18</v>
      </c>
      <c r="K14873" t="s">
        <v>18</v>
      </c>
      <c r="L14873" t="s">
        <v>18</v>
      </c>
      <c r="M14873">
        <v>70</v>
      </c>
      <c r="N14873">
        <v>14</v>
      </c>
      <c r="O14873">
        <v>1739</v>
      </c>
    </row>
    <row r="14874" spans="1:15">
      <c r="A14874" t="s">
        <v>16</v>
      </c>
      <c r="B14874" t="s">
        <v>30</v>
      </c>
      <c r="C14874">
        <v>2016</v>
      </c>
      <c r="D14874">
        <v>6</v>
      </c>
      <c r="E14874" t="s">
        <v>18</v>
      </c>
      <c r="F14874">
        <v>1.3848400000000001</v>
      </c>
      <c r="G14874" t="s">
        <v>18</v>
      </c>
      <c r="H14874" t="s">
        <v>18</v>
      </c>
      <c r="I14874" t="s">
        <v>18</v>
      </c>
      <c r="J14874" t="s">
        <v>18</v>
      </c>
      <c r="K14874" t="s">
        <v>18</v>
      </c>
      <c r="L14874" t="s">
        <v>18</v>
      </c>
      <c r="M14874">
        <v>38</v>
      </c>
      <c r="N14874">
        <v>9</v>
      </c>
      <c r="O14874">
        <v>2744</v>
      </c>
    </row>
    <row r="14875" spans="1:15">
      <c r="A14875" t="s">
        <v>16</v>
      </c>
      <c r="B14875" t="s">
        <v>31</v>
      </c>
      <c r="C14875">
        <v>2016</v>
      </c>
      <c r="D14875">
        <v>6</v>
      </c>
      <c r="E14875" t="s">
        <v>18</v>
      </c>
      <c r="F14875">
        <v>3.3289599999999999</v>
      </c>
      <c r="G14875" t="s">
        <v>18</v>
      </c>
      <c r="H14875" t="s">
        <v>18</v>
      </c>
      <c r="I14875" t="s">
        <v>18</v>
      </c>
      <c r="J14875" t="s">
        <v>18</v>
      </c>
      <c r="K14875" t="s">
        <v>18</v>
      </c>
      <c r="L14875" t="s">
        <v>18</v>
      </c>
      <c r="M14875">
        <v>1699</v>
      </c>
      <c r="N14875">
        <v>82</v>
      </c>
      <c r="O14875">
        <v>51037</v>
      </c>
    </row>
    <row r="14876" spans="1:15">
      <c r="A14876" t="s">
        <v>16</v>
      </c>
      <c r="B14876" t="s">
        <v>32</v>
      </c>
      <c r="C14876">
        <v>2016</v>
      </c>
      <c r="D14876">
        <v>6</v>
      </c>
      <c r="E14876" t="s">
        <v>18</v>
      </c>
      <c r="F14876">
        <v>1.50665</v>
      </c>
      <c r="G14876" t="s">
        <v>18</v>
      </c>
      <c r="H14876" t="s">
        <v>18</v>
      </c>
      <c r="I14876" t="s">
        <v>18</v>
      </c>
      <c r="J14876" t="s">
        <v>18</v>
      </c>
      <c r="K14876" t="s">
        <v>18</v>
      </c>
      <c r="L14876" t="s">
        <v>18</v>
      </c>
      <c r="M14876">
        <v>94</v>
      </c>
      <c r="N14876">
        <v>28</v>
      </c>
      <c r="O14876">
        <v>6239</v>
      </c>
    </row>
    <row r="14877" spans="1:15">
      <c r="A14877" t="s">
        <v>16</v>
      </c>
      <c r="B14877" t="s">
        <v>33</v>
      </c>
      <c r="C14877">
        <v>2016</v>
      </c>
      <c r="D14877">
        <v>6</v>
      </c>
      <c r="E14877" t="s">
        <v>18</v>
      </c>
      <c r="F14877">
        <v>0.56474400000000002</v>
      </c>
      <c r="G14877" t="s">
        <v>18</v>
      </c>
      <c r="H14877" t="s">
        <v>18</v>
      </c>
      <c r="I14877" t="s">
        <v>18</v>
      </c>
      <c r="J14877" t="s">
        <v>18</v>
      </c>
      <c r="K14877" t="s">
        <v>18</v>
      </c>
      <c r="L14877" t="s">
        <v>18</v>
      </c>
      <c r="M14877">
        <v>14</v>
      </c>
      <c r="N14877">
        <v>9</v>
      </c>
      <c r="O14877">
        <v>2479</v>
      </c>
    </row>
    <row r="14878" spans="1:15">
      <c r="A14878" t="s">
        <v>16</v>
      </c>
      <c r="B14878" t="s">
        <v>34</v>
      </c>
      <c r="C14878">
        <v>2016</v>
      </c>
      <c r="D14878">
        <v>6</v>
      </c>
      <c r="E14878" t="s">
        <v>18</v>
      </c>
      <c r="F14878">
        <v>1.6462000000000001</v>
      </c>
      <c r="G14878" t="s">
        <v>18</v>
      </c>
      <c r="H14878" t="s">
        <v>18</v>
      </c>
      <c r="I14878" t="s">
        <v>18</v>
      </c>
      <c r="J14878" t="s">
        <v>18</v>
      </c>
      <c r="K14878" t="s">
        <v>18</v>
      </c>
      <c r="L14878" t="s">
        <v>18</v>
      </c>
      <c r="M14878">
        <v>122</v>
      </c>
      <c r="N14878">
        <v>33</v>
      </c>
      <c r="O14878">
        <v>7411</v>
      </c>
    </row>
    <row r="14879" spans="1:15">
      <c r="A14879" t="s">
        <v>16</v>
      </c>
      <c r="B14879" t="s">
        <v>35</v>
      </c>
      <c r="C14879">
        <v>2016</v>
      </c>
      <c r="D14879">
        <v>6</v>
      </c>
      <c r="E14879" t="s">
        <v>18</v>
      </c>
      <c r="F14879">
        <v>1.00349</v>
      </c>
      <c r="G14879" t="s">
        <v>18</v>
      </c>
      <c r="H14879" t="s">
        <v>18</v>
      </c>
      <c r="I14879" t="s">
        <v>18</v>
      </c>
      <c r="J14879" t="s">
        <v>18</v>
      </c>
      <c r="K14879" t="s">
        <v>18</v>
      </c>
      <c r="L14879" t="s">
        <v>18</v>
      </c>
      <c r="M14879">
        <v>253</v>
      </c>
      <c r="N14879">
        <v>37</v>
      </c>
      <c r="O14879">
        <v>25212</v>
      </c>
    </row>
    <row r="14880" spans="1:15">
      <c r="A14880" t="s">
        <v>16</v>
      </c>
      <c r="B14880" t="s">
        <v>36</v>
      </c>
      <c r="C14880">
        <v>2016</v>
      </c>
      <c r="D14880">
        <v>6</v>
      </c>
      <c r="E14880" t="s">
        <v>18</v>
      </c>
      <c r="F14880">
        <v>2.6271300000000002</v>
      </c>
      <c r="G14880" t="s">
        <v>18</v>
      </c>
      <c r="H14880" t="s">
        <v>18</v>
      </c>
      <c r="I14880" t="s">
        <v>18</v>
      </c>
      <c r="J14880" t="s">
        <v>18</v>
      </c>
      <c r="K14880" t="s">
        <v>18</v>
      </c>
      <c r="L14880" t="s">
        <v>18</v>
      </c>
      <c r="M14880">
        <v>1120</v>
      </c>
      <c r="N14880">
        <v>69</v>
      </c>
      <c r="O14880">
        <v>42632</v>
      </c>
    </row>
    <row r="14881" spans="1:15">
      <c r="A14881" t="s">
        <v>16</v>
      </c>
      <c r="B14881" t="s">
        <v>37</v>
      </c>
      <c r="C14881">
        <v>2016</v>
      </c>
      <c r="D14881">
        <v>6</v>
      </c>
      <c r="E14881" t="s">
        <v>18</v>
      </c>
      <c r="F14881">
        <v>0.89984399999999998</v>
      </c>
      <c r="G14881" t="s">
        <v>18</v>
      </c>
      <c r="H14881" t="s">
        <v>18</v>
      </c>
      <c r="I14881" t="s">
        <v>18</v>
      </c>
      <c r="J14881" t="s">
        <v>18</v>
      </c>
      <c r="K14881" t="s">
        <v>18</v>
      </c>
      <c r="L14881" t="s">
        <v>18</v>
      </c>
      <c r="M14881">
        <v>46</v>
      </c>
      <c r="N14881">
        <v>28</v>
      </c>
      <c r="O14881">
        <v>5112</v>
      </c>
    </row>
    <row r="14882" spans="1:15">
      <c r="A14882" t="s">
        <v>16</v>
      </c>
      <c r="B14882" t="s">
        <v>38</v>
      </c>
      <c r="C14882">
        <v>2016</v>
      </c>
      <c r="D14882">
        <v>6</v>
      </c>
      <c r="E14882" t="s">
        <v>18</v>
      </c>
      <c r="F14882">
        <v>2.60127</v>
      </c>
      <c r="G14882" t="s">
        <v>18</v>
      </c>
      <c r="H14882" t="s">
        <v>18</v>
      </c>
      <c r="I14882" t="s">
        <v>18</v>
      </c>
      <c r="J14882" t="s">
        <v>18</v>
      </c>
      <c r="K14882" t="s">
        <v>18</v>
      </c>
      <c r="L14882" t="s">
        <v>18</v>
      </c>
      <c r="M14882">
        <v>201</v>
      </c>
      <c r="N14882">
        <v>38</v>
      </c>
      <c r="O14882">
        <v>7727</v>
      </c>
    </row>
    <row r="14883" spans="1:15">
      <c r="A14883" t="s">
        <v>16</v>
      </c>
      <c r="B14883" t="s">
        <v>39</v>
      </c>
      <c r="C14883">
        <v>2016</v>
      </c>
      <c r="D14883">
        <v>6</v>
      </c>
      <c r="E14883" t="s">
        <v>18</v>
      </c>
      <c r="F14883">
        <v>1.4957400000000001</v>
      </c>
      <c r="G14883" t="s">
        <v>18</v>
      </c>
      <c r="H14883" t="s">
        <v>18</v>
      </c>
      <c r="I14883" t="s">
        <v>18</v>
      </c>
      <c r="J14883" t="s">
        <v>18</v>
      </c>
      <c r="K14883" t="s">
        <v>18</v>
      </c>
      <c r="L14883" t="s">
        <v>18</v>
      </c>
      <c r="M14883">
        <v>335</v>
      </c>
      <c r="N14883">
        <v>45</v>
      </c>
      <c r="O14883">
        <v>22397</v>
      </c>
    </row>
    <row r="14884" spans="1:15">
      <c r="A14884" t="s">
        <v>16</v>
      </c>
      <c r="B14884" t="s">
        <v>40</v>
      </c>
      <c r="C14884">
        <v>2016</v>
      </c>
      <c r="D14884">
        <v>6</v>
      </c>
      <c r="E14884" t="s">
        <v>18</v>
      </c>
      <c r="F14884">
        <v>1.37645</v>
      </c>
      <c r="G14884" t="s">
        <v>18</v>
      </c>
      <c r="H14884" t="s">
        <v>18</v>
      </c>
      <c r="I14884" t="s">
        <v>18</v>
      </c>
      <c r="J14884" t="s">
        <v>18</v>
      </c>
      <c r="K14884" t="s">
        <v>18</v>
      </c>
      <c r="L14884" t="s">
        <v>18</v>
      </c>
      <c r="M14884">
        <v>309</v>
      </c>
      <c r="N14884">
        <v>71</v>
      </c>
      <c r="O14884">
        <v>22449</v>
      </c>
    </row>
    <row r="14885" spans="1:15">
      <c r="A14885" t="s">
        <v>16</v>
      </c>
      <c r="B14885" t="s">
        <v>41</v>
      </c>
      <c r="C14885">
        <v>2016</v>
      </c>
      <c r="D14885">
        <v>6</v>
      </c>
      <c r="E14885" t="s">
        <v>18</v>
      </c>
      <c r="F14885">
        <v>1.1178900000000001</v>
      </c>
      <c r="G14885" t="s">
        <v>18</v>
      </c>
      <c r="H14885" t="s">
        <v>18</v>
      </c>
      <c r="I14885" t="s">
        <v>18</v>
      </c>
      <c r="J14885" t="s">
        <v>18</v>
      </c>
      <c r="K14885" t="s">
        <v>18</v>
      </c>
      <c r="L14885" t="s">
        <v>18</v>
      </c>
      <c r="M14885">
        <v>44</v>
      </c>
      <c r="N14885">
        <v>17</v>
      </c>
      <c r="O14885">
        <v>3936</v>
      </c>
    </row>
    <row r="14886" spans="1:15">
      <c r="A14886" t="s">
        <v>16</v>
      </c>
      <c r="B14886" t="s">
        <v>42</v>
      </c>
      <c r="C14886">
        <v>2016</v>
      </c>
      <c r="D14886">
        <v>6</v>
      </c>
      <c r="E14886" t="s">
        <v>18</v>
      </c>
      <c r="F14886">
        <v>3.5150800000000002</v>
      </c>
      <c r="G14886" t="s">
        <v>18</v>
      </c>
      <c r="H14886" t="s">
        <v>18</v>
      </c>
      <c r="I14886" t="s">
        <v>18</v>
      </c>
      <c r="J14886" t="s">
        <v>18</v>
      </c>
      <c r="K14886" t="s">
        <v>18</v>
      </c>
      <c r="L14886" t="s">
        <v>18</v>
      </c>
      <c r="M14886">
        <v>606</v>
      </c>
      <c r="N14886">
        <v>47</v>
      </c>
      <c r="O14886">
        <v>17240</v>
      </c>
    </row>
    <row r="14887" spans="1:15">
      <c r="A14887" t="s">
        <v>16</v>
      </c>
      <c r="B14887" t="s">
        <v>43</v>
      </c>
      <c r="C14887">
        <v>2016</v>
      </c>
      <c r="D14887">
        <v>6</v>
      </c>
      <c r="E14887" t="s">
        <v>18</v>
      </c>
      <c r="F14887">
        <v>2.1764000000000001</v>
      </c>
      <c r="G14887" t="s">
        <v>18</v>
      </c>
      <c r="H14887" t="s">
        <v>18</v>
      </c>
      <c r="I14887" t="s">
        <v>18</v>
      </c>
      <c r="J14887" t="s">
        <v>18</v>
      </c>
      <c r="K14887" t="s">
        <v>18</v>
      </c>
      <c r="L14887" t="s">
        <v>18</v>
      </c>
      <c r="M14887">
        <v>171</v>
      </c>
      <c r="N14887">
        <v>21</v>
      </c>
      <c r="O14887">
        <v>7857</v>
      </c>
    </row>
    <row r="14888" spans="1:15">
      <c r="A14888" t="s">
        <v>16</v>
      </c>
      <c r="B14888" t="s">
        <v>44</v>
      </c>
      <c r="C14888">
        <v>2016</v>
      </c>
      <c r="D14888">
        <v>6</v>
      </c>
      <c r="E14888" t="s">
        <v>18</v>
      </c>
      <c r="F14888">
        <v>0.33696199999999998</v>
      </c>
      <c r="G14888" t="s">
        <v>18</v>
      </c>
      <c r="H14888" t="s">
        <v>18</v>
      </c>
      <c r="I14888" t="s">
        <v>18</v>
      </c>
      <c r="J14888" t="s">
        <v>18</v>
      </c>
      <c r="K14888" t="s">
        <v>18</v>
      </c>
      <c r="L14888" t="s">
        <v>18</v>
      </c>
      <c r="M14888">
        <v>13</v>
      </c>
      <c r="N14888">
        <v>10</v>
      </c>
      <c r="O14888">
        <v>3858</v>
      </c>
    </row>
    <row r="14889" spans="1:15">
      <c r="A14889" t="s">
        <v>16</v>
      </c>
      <c r="B14889" t="s">
        <v>45</v>
      </c>
      <c r="C14889">
        <v>2016</v>
      </c>
      <c r="D14889">
        <v>6</v>
      </c>
      <c r="E14889" t="s">
        <v>18</v>
      </c>
      <c r="F14889">
        <v>0.70442400000000005</v>
      </c>
      <c r="G14889" t="s">
        <v>18</v>
      </c>
      <c r="H14889" t="s">
        <v>18</v>
      </c>
      <c r="I14889" t="s">
        <v>18</v>
      </c>
      <c r="J14889" t="s">
        <v>18</v>
      </c>
      <c r="K14889" t="s">
        <v>18</v>
      </c>
      <c r="L14889" t="s">
        <v>18</v>
      </c>
      <c r="M14889">
        <v>25</v>
      </c>
      <c r="N14889">
        <v>17</v>
      </c>
      <c r="O14889">
        <v>3549</v>
      </c>
    </row>
    <row r="14890" spans="1:15">
      <c r="A14890" t="s">
        <v>16</v>
      </c>
      <c r="B14890" t="s">
        <v>46</v>
      </c>
      <c r="C14890">
        <v>2016</v>
      </c>
      <c r="D14890">
        <v>6</v>
      </c>
      <c r="E14890" t="s">
        <v>18</v>
      </c>
      <c r="F14890">
        <v>1.80372</v>
      </c>
      <c r="G14890" t="s">
        <v>18</v>
      </c>
      <c r="H14890" t="s">
        <v>18</v>
      </c>
      <c r="I14890" t="s">
        <v>18</v>
      </c>
      <c r="J14890" t="s">
        <v>18</v>
      </c>
      <c r="K14890" t="s">
        <v>18</v>
      </c>
      <c r="L14890" t="s">
        <v>18</v>
      </c>
      <c r="M14890">
        <v>254</v>
      </c>
      <c r="N14890">
        <v>26</v>
      </c>
      <c r="O14890">
        <v>14082</v>
      </c>
    </row>
    <row r="14891" spans="1:15">
      <c r="A14891" t="s">
        <v>16</v>
      </c>
      <c r="B14891" t="s">
        <v>47</v>
      </c>
      <c r="C14891">
        <v>2016</v>
      </c>
      <c r="D14891">
        <v>6</v>
      </c>
      <c r="E14891" t="s">
        <v>18</v>
      </c>
      <c r="F14891">
        <v>0.626305</v>
      </c>
      <c r="G14891" t="s">
        <v>18</v>
      </c>
      <c r="H14891" t="s">
        <v>18</v>
      </c>
      <c r="I14891" t="s">
        <v>18</v>
      </c>
      <c r="J14891" t="s">
        <v>18</v>
      </c>
      <c r="K14891" t="s">
        <v>18</v>
      </c>
      <c r="L14891" t="s">
        <v>18</v>
      </c>
      <c r="M14891">
        <v>30</v>
      </c>
      <c r="N14891">
        <v>21</v>
      </c>
      <c r="O14891">
        <v>4790</v>
      </c>
    </row>
    <row r="14892" spans="1:15">
      <c r="A14892" t="s">
        <v>16</v>
      </c>
      <c r="B14892" t="s">
        <v>48</v>
      </c>
      <c r="C14892">
        <v>2016</v>
      </c>
      <c r="D14892">
        <v>6</v>
      </c>
      <c r="E14892" t="s">
        <v>18</v>
      </c>
      <c r="F14892">
        <v>2.6069200000000001</v>
      </c>
      <c r="G14892" t="s">
        <v>18</v>
      </c>
      <c r="H14892" t="s">
        <v>18</v>
      </c>
      <c r="I14892" t="s">
        <v>18</v>
      </c>
      <c r="J14892" t="s">
        <v>18</v>
      </c>
      <c r="K14892" t="s">
        <v>18</v>
      </c>
      <c r="L14892" t="s">
        <v>18</v>
      </c>
      <c r="M14892">
        <v>128</v>
      </c>
      <c r="N14892">
        <v>16</v>
      </c>
      <c r="O14892">
        <v>4910</v>
      </c>
    </row>
    <row r="14893" spans="1:15">
      <c r="A14893" t="s">
        <v>16</v>
      </c>
      <c r="B14893" t="s">
        <v>49</v>
      </c>
      <c r="C14893">
        <v>2016</v>
      </c>
      <c r="D14893">
        <v>6</v>
      </c>
      <c r="E14893" t="s">
        <v>18</v>
      </c>
      <c r="F14893">
        <v>3.72</v>
      </c>
      <c r="G14893" t="s">
        <v>18</v>
      </c>
      <c r="H14893" t="s">
        <v>18</v>
      </c>
      <c r="I14893" t="s">
        <v>18</v>
      </c>
      <c r="J14893" t="s">
        <v>18</v>
      </c>
      <c r="K14893" t="s">
        <v>18</v>
      </c>
      <c r="L14893" t="s">
        <v>18</v>
      </c>
      <c r="M14893">
        <v>482</v>
      </c>
      <c r="N14893">
        <v>24</v>
      </c>
      <c r="O14893">
        <v>12957</v>
      </c>
    </row>
    <row r="14894" spans="1:15">
      <c r="A14894" t="s">
        <v>16</v>
      </c>
      <c r="B14894" t="s">
        <v>50</v>
      </c>
      <c r="C14894">
        <v>2016</v>
      </c>
      <c r="D14894">
        <v>6</v>
      </c>
      <c r="E14894" t="s">
        <v>18</v>
      </c>
      <c r="F14894">
        <v>2.7164199999999998</v>
      </c>
      <c r="G14894" t="s">
        <v>18</v>
      </c>
      <c r="H14894" t="s">
        <v>18</v>
      </c>
      <c r="I14894" t="s">
        <v>18</v>
      </c>
      <c r="J14894" t="s">
        <v>18</v>
      </c>
      <c r="K14894" t="s">
        <v>18</v>
      </c>
      <c r="L14894" t="s">
        <v>18</v>
      </c>
      <c r="M14894">
        <v>273</v>
      </c>
      <c r="N14894">
        <v>80</v>
      </c>
      <c r="O14894">
        <v>10050</v>
      </c>
    </row>
    <row r="14895" spans="1:15">
      <c r="A14895" t="s">
        <v>16</v>
      </c>
      <c r="B14895" t="s">
        <v>51</v>
      </c>
      <c r="C14895">
        <v>2016</v>
      </c>
      <c r="D14895">
        <v>6</v>
      </c>
      <c r="E14895" t="s">
        <v>18</v>
      </c>
      <c r="F14895">
        <v>2.1611500000000001</v>
      </c>
      <c r="G14895" t="s">
        <v>18</v>
      </c>
      <c r="H14895" t="s">
        <v>18</v>
      </c>
      <c r="I14895" t="s">
        <v>18</v>
      </c>
      <c r="J14895" t="s">
        <v>18</v>
      </c>
      <c r="K14895" t="s">
        <v>18</v>
      </c>
      <c r="L14895" t="s">
        <v>18</v>
      </c>
      <c r="M14895">
        <v>313</v>
      </c>
      <c r="N14895">
        <v>50</v>
      </c>
      <c r="O14895">
        <v>14483</v>
      </c>
    </row>
    <row r="14896" spans="1:15">
      <c r="A14896" t="s">
        <v>16</v>
      </c>
      <c r="B14896" t="s">
        <v>52</v>
      </c>
      <c r="C14896">
        <v>2016</v>
      </c>
      <c r="D14896">
        <v>6</v>
      </c>
      <c r="E14896" t="s">
        <v>18</v>
      </c>
      <c r="F14896">
        <v>1.27796</v>
      </c>
      <c r="G14896" t="s">
        <v>18</v>
      </c>
      <c r="H14896" t="s">
        <v>18</v>
      </c>
      <c r="I14896" t="s">
        <v>18</v>
      </c>
      <c r="J14896" t="s">
        <v>18</v>
      </c>
      <c r="K14896" t="s">
        <v>18</v>
      </c>
      <c r="L14896" t="s">
        <v>18</v>
      </c>
      <c r="M14896">
        <v>4</v>
      </c>
      <c r="N14896">
        <v>4</v>
      </c>
      <c r="O14896">
        <v>313</v>
      </c>
    </row>
    <row r="14897" spans="1:15">
      <c r="A14897" t="s">
        <v>16</v>
      </c>
      <c r="B14897" t="s">
        <v>53</v>
      </c>
      <c r="C14897">
        <v>2016</v>
      </c>
      <c r="D14897">
        <v>6</v>
      </c>
      <c r="E14897" t="s">
        <v>18</v>
      </c>
      <c r="F14897">
        <v>1.0973599999999999</v>
      </c>
      <c r="G14897" t="s">
        <v>18</v>
      </c>
      <c r="H14897" t="s">
        <v>18</v>
      </c>
      <c r="I14897" t="s">
        <v>18</v>
      </c>
      <c r="J14897" t="s">
        <v>18</v>
      </c>
      <c r="K14897" t="s">
        <v>18</v>
      </c>
      <c r="L14897" t="s">
        <v>18</v>
      </c>
      <c r="M14897">
        <v>203</v>
      </c>
      <c r="N14897">
        <v>70</v>
      </c>
      <c r="O14897">
        <v>18499</v>
      </c>
    </row>
    <row r="14898" spans="1:15">
      <c r="A14898" t="s">
        <v>16</v>
      </c>
      <c r="B14898" t="s">
        <v>54</v>
      </c>
      <c r="C14898">
        <v>2016</v>
      </c>
      <c r="D14898">
        <v>6</v>
      </c>
      <c r="E14898" t="s">
        <v>18</v>
      </c>
      <c r="F14898">
        <v>4.4191500000000001</v>
      </c>
      <c r="G14898" t="s">
        <v>18</v>
      </c>
      <c r="H14898" t="s">
        <v>18</v>
      </c>
      <c r="I14898" t="s">
        <v>18</v>
      </c>
      <c r="J14898" t="s">
        <v>18</v>
      </c>
      <c r="K14898" t="s">
        <v>18</v>
      </c>
      <c r="L14898" t="s">
        <v>18</v>
      </c>
      <c r="M14898">
        <v>264</v>
      </c>
      <c r="N14898">
        <v>25</v>
      </c>
      <c r="O14898">
        <v>5974</v>
      </c>
    </row>
    <row r="14899" spans="1:15">
      <c r="A14899" t="s">
        <v>16</v>
      </c>
      <c r="B14899" t="s">
        <v>55</v>
      </c>
      <c r="C14899">
        <v>2016</v>
      </c>
      <c r="D14899">
        <v>6</v>
      </c>
      <c r="E14899" t="s">
        <v>18</v>
      </c>
      <c r="F14899">
        <v>1.9072899999999999</v>
      </c>
      <c r="G14899" t="s">
        <v>18</v>
      </c>
      <c r="H14899" t="s">
        <v>18</v>
      </c>
      <c r="I14899" t="s">
        <v>18</v>
      </c>
      <c r="J14899" t="s">
        <v>18</v>
      </c>
      <c r="K14899" t="s">
        <v>18</v>
      </c>
      <c r="L14899" t="s">
        <v>18</v>
      </c>
      <c r="M14899">
        <v>79</v>
      </c>
      <c r="N14899">
        <v>12</v>
      </c>
      <c r="O14899">
        <v>4142</v>
      </c>
    </row>
    <row r="14900" spans="1:15">
      <c r="A14900" t="s">
        <v>16</v>
      </c>
      <c r="B14900" t="s">
        <v>56</v>
      </c>
      <c r="C14900">
        <v>2016</v>
      </c>
      <c r="D14900">
        <v>6</v>
      </c>
      <c r="E14900" t="s">
        <v>18</v>
      </c>
      <c r="F14900">
        <v>2.3748100000000001</v>
      </c>
      <c r="G14900" t="s">
        <v>18</v>
      </c>
      <c r="H14900" t="s">
        <v>18</v>
      </c>
      <c r="I14900" t="s">
        <v>18</v>
      </c>
      <c r="J14900" t="s">
        <v>18</v>
      </c>
      <c r="K14900" t="s">
        <v>18</v>
      </c>
      <c r="L14900" t="s">
        <v>18</v>
      </c>
      <c r="M14900">
        <v>368</v>
      </c>
      <c r="N14900">
        <v>56</v>
      </c>
      <c r="O14900">
        <v>15496</v>
      </c>
    </row>
    <row r="14901" spans="1:15">
      <c r="A14901" t="s">
        <v>16</v>
      </c>
      <c r="B14901" t="s">
        <v>57</v>
      </c>
      <c r="C14901">
        <v>2016</v>
      </c>
      <c r="D14901">
        <v>6</v>
      </c>
      <c r="E14901" t="s">
        <v>18</v>
      </c>
      <c r="F14901">
        <v>0.95202500000000001</v>
      </c>
      <c r="G14901" t="s">
        <v>18</v>
      </c>
      <c r="H14901" t="s">
        <v>18</v>
      </c>
      <c r="I14901" t="s">
        <v>18</v>
      </c>
      <c r="J14901" t="s">
        <v>18</v>
      </c>
      <c r="K14901" t="s">
        <v>18</v>
      </c>
      <c r="L14901" t="s">
        <v>18</v>
      </c>
      <c r="M14901">
        <v>51</v>
      </c>
      <c r="N14901">
        <v>17</v>
      </c>
      <c r="O14901">
        <v>5357</v>
      </c>
    </row>
    <row r="14902" spans="1:15">
      <c r="A14902" t="s">
        <v>16</v>
      </c>
      <c r="B14902" t="s">
        <v>58</v>
      </c>
      <c r="C14902">
        <v>2016</v>
      </c>
      <c r="D14902">
        <v>6</v>
      </c>
      <c r="E14902" t="s">
        <v>18</v>
      </c>
      <c r="F14902">
        <v>1.5252600000000001</v>
      </c>
      <c r="G14902" t="s">
        <v>18</v>
      </c>
      <c r="H14902" t="s">
        <v>18</v>
      </c>
      <c r="I14902" t="s">
        <v>18</v>
      </c>
      <c r="J14902" t="s">
        <v>18</v>
      </c>
      <c r="K14902" t="s">
        <v>18</v>
      </c>
      <c r="L14902" t="s">
        <v>18</v>
      </c>
      <c r="M14902">
        <v>64</v>
      </c>
      <c r="N14902">
        <v>12</v>
      </c>
      <c r="O14902">
        <v>4196</v>
      </c>
    </row>
    <row r="14903" spans="1:15">
      <c r="A14903" t="s">
        <v>16</v>
      </c>
      <c r="B14903" t="s">
        <v>59</v>
      </c>
      <c r="C14903">
        <v>2016</v>
      </c>
      <c r="D14903">
        <v>6</v>
      </c>
      <c r="E14903" t="s">
        <v>18</v>
      </c>
      <c r="F14903">
        <v>2.9211999999999998</v>
      </c>
      <c r="G14903" t="s">
        <v>18</v>
      </c>
      <c r="H14903" t="s">
        <v>18</v>
      </c>
      <c r="I14903" t="s">
        <v>18</v>
      </c>
      <c r="J14903" t="s">
        <v>18</v>
      </c>
      <c r="K14903" t="s">
        <v>18</v>
      </c>
      <c r="L14903" t="s">
        <v>18</v>
      </c>
      <c r="M14903">
        <v>258</v>
      </c>
      <c r="N14903">
        <v>34</v>
      </c>
      <c r="O14903">
        <v>8832</v>
      </c>
    </row>
    <row r="14904" spans="1:15">
      <c r="A14904" t="s">
        <v>16</v>
      </c>
      <c r="B14904" t="s">
        <v>60</v>
      </c>
      <c r="C14904">
        <v>2016</v>
      </c>
      <c r="D14904">
        <v>6</v>
      </c>
      <c r="E14904" t="s">
        <v>18</v>
      </c>
      <c r="F14904">
        <v>1.6343099999999999</v>
      </c>
      <c r="G14904" t="s">
        <v>18</v>
      </c>
      <c r="H14904" t="s">
        <v>18</v>
      </c>
      <c r="I14904" t="s">
        <v>18</v>
      </c>
      <c r="J14904" t="s">
        <v>18</v>
      </c>
      <c r="K14904" t="s">
        <v>18</v>
      </c>
      <c r="L14904" t="s">
        <v>18</v>
      </c>
      <c r="M14904">
        <v>149</v>
      </c>
      <c r="N14904">
        <v>53</v>
      </c>
      <c r="O14904">
        <v>9117</v>
      </c>
    </row>
    <row r="14905" spans="1:15">
      <c r="A14905" t="s">
        <v>16</v>
      </c>
      <c r="B14905" t="s">
        <v>61</v>
      </c>
      <c r="C14905">
        <v>2016</v>
      </c>
      <c r="D14905">
        <v>6</v>
      </c>
      <c r="E14905" t="s">
        <v>18</v>
      </c>
      <c r="F14905">
        <v>5.6280400000000004</v>
      </c>
      <c r="G14905" t="s">
        <v>18</v>
      </c>
      <c r="H14905" t="s">
        <v>18</v>
      </c>
      <c r="I14905" t="s">
        <v>18</v>
      </c>
      <c r="J14905" t="s">
        <v>18</v>
      </c>
      <c r="K14905" t="s">
        <v>18</v>
      </c>
      <c r="L14905" t="s">
        <v>18</v>
      </c>
      <c r="M14905">
        <v>1816</v>
      </c>
      <c r="N14905">
        <v>122</v>
      </c>
      <c r="O14905">
        <v>32267</v>
      </c>
    </row>
    <row r="14906" spans="1:15">
      <c r="A14906" t="s">
        <v>16</v>
      </c>
      <c r="B14906" t="s">
        <v>62</v>
      </c>
      <c r="C14906">
        <v>2016</v>
      </c>
      <c r="D14906">
        <v>6</v>
      </c>
      <c r="E14906" t="s">
        <v>18</v>
      </c>
      <c r="F14906">
        <v>3.1889400000000001</v>
      </c>
      <c r="G14906" t="s">
        <v>18</v>
      </c>
      <c r="H14906" t="s">
        <v>18</v>
      </c>
      <c r="I14906" t="s">
        <v>18</v>
      </c>
      <c r="J14906" t="s">
        <v>18</v>
      </c>
      <c r="K14906" t="s">
        <v>18</v>
      </c>
      <c r="L14906" t="s">
        <v>18</v>
      </c>
      <c r="M14906">
        <v>678</v>
      </c>
      <c r="N14906">
        <v>42</v>
      </c>
      <c r="O14906">
        <v>21261</v>
      </c>
    </row>
    <row r="14907" spans="1:15">
      <c r="A14907" t="s">
        <v>16</v>
      </c>
      <c r="B14907" t="s">
        <v>63</v>
      </c>
      <c r="C14907">
        <v>2016</v>
      </c>
      <c r="D14907">
        <v>6</v>
      </c>
      <c r="E14907" t="s">
        <v>18</v>
      </c>
      <c r="F14907">
        <v>1.7097</v>
      </c>
      <c r="G14907" t="s">
        <v>18</v>
      </c>
      <c r="H14907" t="s">
        <v>18</v>
      </c>
      <c r="I14907" t="s">
        <v>18</v>
      </c>
      <c r="J14907" t="s">
        <v>18</v>
      </c>
      <c r="K14907" t="s">
        <v>18</v>
      </c>
      <c r="L14907" t="s">
        <v>18</v>
      </c>
      <c r="M14907">
        <v>49</v>
      </c>
      <c r="N14907">
        <v>10</v>
      </c>
      <c r="O14907">
        <v>2866</v>
      </c>
    </row>
    <row r="14908" spans="1:15">
      <c r="A14908" t="s">
        <v>16</v>
      </c>
      <c r="B14908" t="s">
        <v>64</v>
      </c>
      <c r="C14908">
        <v>2016</v>
      </c>
      <c r="D14908">
        <v>6</v>
      </c>
      <c r="E14908" t="s">
        <v>18</v>
      </c>
      <c r="F14908">
        <v>1.9085000000000001</v>
      </c>
      <c r="G14908" t="s">
        <v>18</v>
      </c>
      <c r="H14908" t="s">
        <v>18</v>
      </c>
      <c r="I14908" t="s">
        <v>18</v>
      </c>
      <c r="J14908" t="s">
        <v>18</v>
      </c>
      <c r="K14908" t="s">
        <v>18</v>
      </c>
      <c r="L14908" t="s">
        <v>18</v>
      </c>
      <c r="M14908">
        <v>1601</v>
      </c>
      <c r="N14908">
        <v>131</v>
      </c>
      <c r="O14908">
        <v>83888</v>
      </c>
    </row>
    <row r="14909" spans="1:15">
      <c r="A14909" t="s">
        <v>16</v>
      </c>
      <c r="B14909" t="s">
        <v>65</v>
      </c>
      <c r="C14909">
        <v>2016</v>
      </c>
      <c r="D14909">
        <v>6</v>
      </c>
      <c r="E14909" t="s">
        <v>18</v>
      </c>
      <c r="F14909">
        <v>1.7805899999999999</v>
      </c>
      <c r="G14909" t="s">
        <v>18</v>
      </c>
      <c r="H14909" t="s">
        <v>18</v>
      </c>
      <c r="I14909" t="s">
        <v>18</v>
      </c>
      <c r="J14909" t="s">
        <v>18</v>
      </c>
      <c r="K14909" t="s">
        <v>18</v>
      </c>
      <c r="L14909" t="s">
        <v>18</v>
      </c>
      <c r="M14909">
        <v>93</v>
      </c>
      <c r="N14909">
        <v>45</v>
      </c>
      <c r="O14909">
        <v>5223</v>
      </c>
    </row>
    <row r="14910" spans="1:15">
      <c r="A14910" t="s">
        <v>16</v>
      </c>
      <c r="B14910" t="s">
        <v>66</v>
      </c>
      <c r="C14910">
        <v>2016</v>
      </c>
      <c r="D14910">
        <v>6</v>
      </c>
      <c r="E14910" t="s">
        <v>18</v>
      </c>
      <c r="F14910">
        <v>1.81735</v>
      </c>
      <c r="G14910" t="s">
        <v>18</v>
      </c>
      <c r="H14910" t="s">
        <v>18</v>
      </c>
      <c r="I14910" t="s">
        <v>18</v>
      </c>
      <c r="J14910" t="s">
        <v>18</v>
      </c>
      <c r="K14910" t="s">
        <v>18</v>
      </c>
      <c r="L14910" t="s">
        <v>18</v>
      </c>
      <c r="M14910">
        <v>278</v>
      </c>
      <c r="N14910">
        <v>48</v>
      </c>
      <c r="O14910">
        <v>15297</v>
      </c>
    </row>
    <row r="14911" spans="1:15">
      <c r="A14911" t="s">
        <v>16</v>
      </c>
      <c r="B14911" t="s">
        <v>67</v>
      </c>
      <c r="C14911">
        <v>2016</v>
      </c>
      <c r="D14911">
        <v>6</v>
      </c>
      <c r="E14911" t="s">
        <v>18</v>
      </c>
      <c r="F14911">
        <v>1.74373</v>
      </c>
      <c r="G14911" t="s">
        <v>18</v>
      </c>
      <c r="H14911" t="s">
        <v>18</v>
      </c>
      <c r="I14911" t="s">
        <v>18</v>
      </c>
      <c r="J14911" t="s">
        <v>18</v>
      </c>
      <c r="K14911" t="s">
        <v>18</v>
      </c>
      <c r="L14911" t="s">
        <v>18</v>
      </c>
      <c r="M14911">
        <v>112</v>
      </c>
      <c r="N14911">
        <v>24</v>
      </c>
      <c r="O14911">
        <v>6423</v>
      </c>
    </row>
    <row r="14912" spans="1:15">
      <c r="A14912" t="s">
        <v>16</v>
      </c>
      <c r="B14912" t="s">
        <v>68</v>
      </c>
      <c r="C14912">
        <v>2016</v>
      </c>
      <c r="D14912">
        <v>6</v>
      </c>
      <c r="E14912" t="s">
        <v>18</v>
      </c>
      <c r="F14912">
        <v>1.6042799999999999</v>
      </c>
      <c r="G14912" t="s">
        <v>18</v>
      </c>
      <c r="H14912" t="s">
        <v>18</v>
      </c>
      <c r="I14912" t="s">
        <v>18</v>
      </c>
      <c r="J14912" t="s">
        <v>18</v>
      </c>
      <c r="K14912" t="s">
        <v>18</v>
      </c>
      <c r="L14912" t="s">
        <v>18</v>
      </c>
      <c r="M14912">
        <v>75</v>
      </c>
      <c r="N14912">
        <v>20</v>
      </c>
      <c r="O14912">
        <v>4675</v>
      </c>
    </row>
    <row r="14913" spans="1:15">
      <c r="A14913" t="s">
        <v>16</v>
      </c>
      <c r="B14913" t="s">
        <v>71</v>
      </c>
      <c r="C14913">
        <v>2016</v>
      </c>
      <c r="D14913">
        <v>6</v>
      </c>
      <c r="E14913" t="s">
        <v>18</v>
      </c>
      <c r="F14913">
        <v>8.0590600000000006</v>
      </c>
      <c r="G14913" t="s">
        <v>18</v>
      </c>
      <c r="H14913" t="s">
        <v>18</v>
      </c>
      <c r="I14913" t="s">
        <v>18</v>
      </c>
      <c r="J14913" t="s">
        <v>18</v>
      </c>
      <c r="K14913" t="s">
        <v>18</v>
      </c>
      <c r="L14913" t="s">
        <v>18</v>
      </c>
      <c r="M14913">
        <v>524</v>
      </c>
      <c r="N14913">
        <v>10</v>
      </c>
      <c r="O14913">
        <v>6502</v>
      </c>
    </row>
    <row r="14914" spans="1:15">
      <c r="A14914" t="s">
        <v>16</v>
      </c>
      <c r="B14914" t="s">
        <v>70</v>
      </c>
      <c r="C14914">
        <v>2016</v>
      </c>
      <c r="D14914">
        <v>6</v>
      </c>
      <c r="E14914" t="s">
        <v>18</v>
      </c>
      <c r="F14914">
        <v>2.1091799999999998</v>
      </c>
      <c r="G14914" t="s">
        <v>18</v>
      </c>
      <c r="H14914" t="s">
        <v>18</v>
      </c>
      <c r="I14914" t="s">
        <v>18</v>
      </c>
      <c r="J14914" t="s">
        <v>18</v>
      </c>
      <c r="K14914" t="s">
        <v>18</v>
      </c>
      <c r="L14914" t="s">
        <v>18</v>
      </c>
      <c r="M14914">
        <v>17</v>
      </c>
      <c r="N14914">
        <v>2</v>
      </c>
      <c r="O14914">
        <v>806</v>
      </c>
    </row>
    <row r="14915" spans="1:15">
      <c r="A14915" t="s">
        <v>16</v>
      </c>
      <c r="B14915" t="s">
        <v>69</v>
      </c>
      <c r="C14915">
        <v>2016</v>
      </c>
      <c r="D14915">
        <v>6</v>
      </c>
      <c r="E14915" t="s">
        <v>18</v>
      </c>
      <c r="F14915">
        <v>3.0079799999999999</v>
      </c>
      <c r="G14915" t="s">
        <v>18</v>
      </c>
      <c r="H14915" t="s">
        <v>18</v>
      </c>
      <c r="I14915" t="s">
        <v>18</v>
      </c>
      <c r="J14915" t="s">
        <v>18</v>
      </c>
      <c r="K14915" t="s">
        <v>18</v>
      </c>
      <c r="L14915" t="s">
        <v>18</v>
      </c>
      <c r="M14915">
        <v>3071</v>
      </c>
      <c r="N14915">
        <v>90</v>
      </c>
      <c r="O14915">
        <v>102095</v>
      </c>
    </row>
    <row r="14916" spans="1:15">
      <c r="A14916" t="s">
        <v>16</v>
      </c>
      <c r="B14916" t="s">
        <v>17</v>
      </c>
      <c r="C14916">
        <v>2016</v>
      </c>
      <c r="D14916">
        <v>7</v>
      </c>
      <c r="E14916" t="s">
        <v>18</v>
      </c>
      <c r="F14916">
        <v>3.8906800000000001</v>
      </c>
      <c r="G14916" t="s">
        <v>18</v>
      </c>
      <c r="H14916" t="s">
        <v>18</v>
      </c>
      <c r="I14916" t="s">
        <v>18</v>
      </c>
      <c r="J14916" t="s">
        <v>18</v>
      </c>
      <c r="K14916" t="s">
        <v>18</v>
      </c>
      <c r="L14916" t="s">
        <v>18</v>
      </c>
      <c r="M14916">
        <v>484</v>
      </c>
      <c r="N14916">
        <v>27</v>
      </c>
      <c r="O14916">
        <v>12440</v>
      </c>
    </row>
    <row r="14917" spans="1:15">
      <c r="A14917" t="s">
        <v>16</v>
      </c>
      <c r="B14917" t="s">
        <v>19</v>
      </c>
      <c r="C14917">
        <v>2016</v>
      </c>
      <c r="D14917">
        <v>7</v>
      </c>
      <c r="E14917" t="s">
        <v>18</v>
      </c>
      <c r="F14917">
        <v>1.698</v>
      </c>
      <c r="G14917" t="s">
        <v>18</v>
      </c>
      <c r="H14917" t="s">
        <v>18</v>
      </c>
      <c r="I14917" t="s">
        <v>18</v>
      </c>
      <c r="J14917" t="s">
        <v>18</v>
      </c>
      <c r="K14917" t="s">
        <v>18</v>
      </c>
      <c r="L14917" t="s">
        <v>18</v>
      </c>
      <c r="M14917">
        <v>28</v>
      </c>
      <c r="N14917">
        <v>7</v>
      </c>
      <c r="O14917">
        <v>1649</v>
      </c>
    </row>
    <row r="14918" spans="1:15">
      <c r="A14918" t="s">
        <v>16</v>
      </c>
      <c r="B14918" t="s">
        <v>20</v>
      </c>
      <c r="C14918">
        <v>2016</v>
      </c>
      <c r="D14918">
        <v>7</v>
      </c>
      <c r="E14918" t="s">
        <v>18</v>
      </c>
      <c r="F14918">
        <v>5.17415</v>
      </c>
      <c r="G14918" t="s">
        <v>18</v>
      </c>
      <c r="H14918" t="s">
        <v>18</v>
      </c>
      <c r="I14918" t="s">
        <v>18</v>
      </c>
      <c r="J14918" t="s">
        <v>18</v>
      </c>
      <c r="K14918" t="s">
        <v>18</v>
      </c>
      <c r="L14918" t="s">
        <v>18</v>
      </c>
      <c r="M14918">
        <v>1181</v>
      </c>
      <c r="N14918">
        <v>50</v>
      </c>
      <c r="O14918">
        <v>22825</v>
      </c>
    </row>
    <row r="14919" spans="1:15">
      <c r="A14919" t="s">
        <v>16</v>
      </c>
      <c r="B14919" t="s">
        <v>21</v>
      </c>
      <c r="C14919">
        <v>2016</v>
      </c>
      <c r="D14919">
        <v>7</v>
      </c>
      <c r="E14919" t="s">
        <v>18</v>
      </c>
      <c r="F14919">
        <v>2.6990599999999998</v>
      </c>
      <c r="G14919" t="s">
        <v>18</v>
      </c>
      <c r="H14919" t="s">
        <v>18</v>
      </c>
      <c r="I14919" t="s">
        <v>18</v>
      </c>
      <c r="J14919" t="s">
        <v>18</v>
      </c>
      <c r="K14919" t="s">
        <v>18</v>
      </c>
      <c r="L14919" t="s">
        <v>18</v>
      </c>
      <c r="M14919">
        <v>140</v>
      </c>
      <c r="N14919">
        <v>13</v>
      </c>
      <c r="O14919">
        <v>5187</v>
      </c>
    </row>
    <row r="14920" spans="1:15">
      <c r="A14920" t="s">
        <v>16</v>
      </c>
      <c r="B14920" t="s">
        <v>22</v>
      </c>
      <c r="C14920">
        <v>2016</v>
      </c>
      <c r="D14920">
        <v>7</v>
      </c>
      <c r="E14920" t="s">
        <v>18</v>
      </c>
      <c r="F14920">
        <v>4.3961899999999998</v>
      </c>
      <c r="G14920" t="s">
        <v>18</v>
      </c>
      <c r="H14920" t="s">
        <v>18</v>
      </c>
      <c r="I14920" t="s">
        <v>18</v>
      </c>
      <c r="J14920" t="s">
        <v>18</v>
      </c>
      <c r="K14920" t="s">
        <v>18</v>
      </c>
      <c r="L14920" t="s">
        <v>18</v>
      </c>
      <c r="M14920">
        <v>1893</v>
      </c>
      <c r="N14920">
        <v>139</v>
      </c>
      <c r="O14920">
        <v>43060</v>
      </c>
    </row>
    <row r="14921" spans="1:15">
      <c r="A14921" t="s">
        <v>16</v>
      </c>
      <c r="B14921" t="s">
        <v>23</v>
      </c>
      <c r="C14921">
        <v>2016</v>
      </c>
      <c r="D14921">
        <v>7</v>
      </c>
      <c r="E14921" t="s">
        <v>18</v>
      </c>
      <c r="F14921">
        <v>1.5013399999999999</v>
      </c>
      <c r="G14921" t="s">
        <v>18</v>
      </c>
      <c r="H14921" t="s">
        <v>18</v>
      </c>
      <c r="I14921" t="s">
        <v>18</v>
      </c>
      <c r="J14921" t="s">
        <v>18</v>
      </c>
      <c r="K14921" t="s">
        <v>18</v>
      </c>
      <c r="L14921" t="s">
        <v>18</v>
      </c>
      <c r="M14921">
        <v>56</v>
      </c>
      <c r="N14921">
        <v>7</v>
      </c>
      <c r="O14921">
        <v>3730</v>
      </c>
    </row>
    <row r="14922" spans="1:15">
      <c r="A14922" t="s">
        <v>16</v>
      </c>
      <c r="B14922" t="s">
        <v>24</v>
      </c>
      <c r="C14922">
        <v>2016</v>
      </c>
      <c r="D14922">
        <v>7</v>
      </c>
      <c r="E14922" t="s">
        <v>18</v>
      </c>
      <c r="F14922">
        <v>3.70722</v>
      </c>
      <c r="G14922" t="s">
        <v>18</v>
      </c>
      <c r="H14922" t="s">
        <v>18</v>
      </c>
      <c r="I14922" t="s">
        <v>18</v>
      </c>
      <c r="J14922" t="s">
        <v>18</v>
      </c>
      <c r="K14922" t="s">
        <v>18</v>
      </c>
      <c r="L14922" t="s">
        <v>18</v>
      </c>
      <c r="M14922">
        <v>195</v>
      </c>
      <c r="N14922">
        <v>18</v>
      </c>
      <c r="O14922">
        <v>5260</v>
      </c>
    </row>
    <row r="14923" spans="1:15">
      <c r="A14923" t="s">
        <v>16</v>
      </c>
      <c r="B14923" t="s">
        <v>25</v>
      </c>
      <c r="C14923">
        <v>2016</v>
      </c>
      <c r="D14923">
        <v>7</v>
      </c>
      <c r="E14923" t="s">
        <v>18</v>
      </c>
      <c r="F14923">
        <v>6.4164299999999994E-2</v>
      </c>
      <c r="G14923" t="s">
        <v>18</v>
      </c>
      <c r="H14923" t="s">
        <v>18</v>
      </c>
      <c r="I14923" t="s">
        <v>18</v>
      </c>
      <c r="J14923" t="s">
        <v>18</v>
      </c>
      <c r="K14923" t="s">
        <v>18</v>
      </c>
      <c r="L14923" t="s">
        <v>18</v>
      </c>
      <c r="M14923">
        <v>2</v>
      </c>
      <c r="N14923">
        <v>13</v>
      </c>
      <c r="O14923">
        <v>3117</v>
      </c>
    </row>
    <row r="14924" spans="1:15">
      <c r="A14924" t="s">
        <v>16</v>
      </c>
      <c r="B14924" t="s">
        <v>26</v>
      </c>
      <c r="C14924">
        <v>2016</v>
      </c>
      <c r="D14924">
        <v>7</v>
      </c>
      <c r="E14924" t="s">
        <v>18</v>
      </c>
      <c r="F14924">
        <v>5.99214</v>
      </c>
      <c r="G14924" t="s">
        <v>18</v>
      </c>
      <c r="H14924" t="s">
        <v>18</v>
      </c>
      <c r="I14924" t="s">
        <v>18</v>
      </c>
      <c r="J14924" t="s">
        <v>18</v>
      </c>
      <c r="K14924" t="s">
        <v>18</v>
      </c>
      <c r="L14924" t="s">
        <v>18</v>
      </c>
      <c r="M14924">
        <v>122</v>
      </c>
      <c r="N14924">
        <v>2</v>
      </c>
      <c r="O14924">
        <v>2036</v>
      </c>
    </row>
    <row r="14925" spans="1:15">
      <c r="A14925" t="s">
        <v>16</v>
      </c>
      <c r="B14925" t="s">
        <v>27</v>
      </c>
      <c r="C14925">
        <v>2016</v>
      </c>
      <c r="D14925">
        <v>7</v>
      </c>
      <c r="E14925" t="s">
        <v>18</v>
      </c>
      <c r="F14925" t="s">
        <v>18</v>
      </c>
      <c r="G14925" t="s">
        <v>18</v>
      </c>
      <c r="H14925" t="s">
        <v>18</v>
      </c>
      <c r="I14925" t="s">
        <v>18</v>
      </c>
      <c r="J14925" t="s">
        <v>18</v>
      </c>
      <c r="K14925" t="s">
        <v>18</v>
      </c>
      <c r="L14925" t="s">
        <v>18</v>
      </c>
      <c r="M14925" t="s">
        <v>18</v>
      </c>
      <c r="N14925" t="s">
        <v>18</v>
      </c>
      <c r="O14925" t="s">
        <v>18</v>
      </c>
    </row>
    <row r="14926" spans="1:15">
      <c r="A14926" t="s">
        <v>16</v>
      </c>
      <c r="B14926" t="s">
        <v>28</v>
      </c>
      <c r="C14926">
        <v>2016</v>
      </c>
      <c r="D14926">
        <v>7</v>
      </c>
      <c r="E14926" t="s">
        <v>18</v>
      </c>
      <c r="F14926">
        <v>2.3420100000000001</v>
      </c>
      <c r="G14926" t="s">
        <v>18</v>
      </c>
      <c r="H14926" t="s">
        <v>18</v>
      </c>
      <c r="I14926" t="s">
        <v>18</v>
      </c>
      <c r="J14926" t="s">
        <v>18</v>
      </c>
      <c r="K14926" t="s">
        <v>18</v>
      </c>
      <c r="L14926" t="s">
        <v>18</v>
      </c>
      <c r="M14926">
        <v>928</v>
      </c>
      <c r="N14926">
        <v>33</v>
      </c>
      <c r="O14926">
        <v>39624</v>
      </c>
    </row>
    <row r="14927" spans="1:15">
      <c r="A14927" t="s">
        <v>16</v>
      </c>
      <c r="B14927" t="s">
        <v>29</v>
      </c>
      <c r="C14927">
        <v>2016</v>
      </c>
      <c r="D14927">
        <v>7</v>
      </c>
      <c r="E14927" t="s">
        <v>18</v>
      </c>
      <c r="F14927">
        <v>4.2513899999999998</v>
      </c>
      <c r="G14927" t="s">
        <v>18</v>
      </c>
      <c r="H14927" t="s">
        <v>18</v>
      </c>
      <c r="I14927" t="s">
        <v>18</v>
      </c>
      <c r="J14927" t="s">
        <v>18</v>
      </c>
      <c r="K14927" t="s">
        <v>18</v>
      </c>
      <c r="L14927" t="s">
        <v>18</v>
      </c>
      <c r="M14927">
        <v>69</v>
      </c>
      <c r="N14927">
        <v>16</v>
      </c>
      <c r="O14927">
        <v>1623</v>
      </c>
    </row>
    <row r="14928" spans="1:15">
      <c r="A14928" t="s">
        <v>16</v>
      </c>
      <c r="B14928" t="s">
        <v>30</v>
      </c>
      <c r="C14928">
        <v>2016</v>
      </c>
      <c r="D14928">
        <v>7</v>
      </c>
      <c r="E14928" t="s">
        <v>18</v>
      </c>
      <c r="F14928">
        <v>2.2522500000000001</v>
      </c>
      <c r="G14928" t="s">
        <v>18</v>
      </c>
      <c r="H14928" t="s">
        <v>18</v>
      </c>
      <c r="I14928" t="s">
        <v>18</v>
      </c>
      <c r="J14928" t="s">
        <v>18</v>
      </c>
      <c r="K14928" t="s">
        <v>18</v>
      </c>
      <c r="L14928" t="s">
        <v>18</v>
      </c>
      <c r="M14928">
        <v>65</v>
      </c>
      <c r="N14928">
        <v>9</v>
      </c>
      <c r="O14928">
        <v>2886</v>
      </c>
    </row>
    <row r="14929" spans="1:15">
      <c r="A14929" t="s">
        <v>16</v>
      </c>
      <c r="B14929" t="s">
        <v>31</v>
      </c>
      <c r="C14929">
        <v>2016</v>
      </c>
      <c r="D14929">
        <v>7</v>
      </c>
      <c r="E14929" t="s">
        <v>18</v>
      </c>
      <c r="F14929">
        <v>3.8753199999999999</v>
      </c>
      <c r="G14929" t="s">
        <v>18</v>
      </c>
      <c r="H14929" t="s">
        <v>18</v>
      </c>
      <c r="I14929" t="s">
        <v>18</v>
      </c>
      <c r="J14929" t="s">
        <v>18</v>
      </c>
      <c r="K14929" t="s">
        <v>18</v>
      </c>
      <c r="L14929" t="s">
        <v>18</v>
      </c>
      <c r="M14929">
        <v>2003</v>
      </c>
      <c r="N14929">
        <v>83</v>
      </c>
      <c r="O14929">
        <v>51686</v>
      </c>
    </row>
    <row r="14930" spans="1:15">
      <c r="A14930" t="s">
        <v>16</v>
      </c>
      <c r="B14930" t="s">
        <v>32</v>
      </c>
      <c r="C14930">
        <v>2016</v>
      </c>
      <c r="D14930">
        <v>7</v>
      </c>
      <c r="E14930" t="s">
        <v>18</v>
      </c>
      <c r="F14930">
        <v>2.0543200000000001</v>
      </c>
      <c r="G14930" t="s">
        <v>18</v>
      </c>
      <c r="H14930" t="s">
        <v>18</v>
      </c>
      <c r="I14930" t="s">
        <v>18</v>
      </c>
      <c r="J14930" t="s">
        <v>18</v>
      </c>
      <c r="K14930" t="s">
        <v>18</v>
      </c>
      <c r="L14930" t="s">
        <v>18</v>
      </c>
      <c r="M14930">
        <v>118</v>
      </c>
      <c r="N14930">
        <v>28</v>
      </c>
      <c r="O14930">
        <v>5744</v>
      </c>
    </row>
    <row r="14931" spans="1:15">
      <c r="A14931" t="s">
        <v>16</v>
      </c>
      <c r="B14931" t="s">
        <v>33</v>
      </c>
      <c r="C14931">
        <v>2016</v>
      </c>
      <c r="D14931">
        <v>7</v>
      </c>
      <c r="E14931" t="s">
        <v>18</v>
      </c>
      <c r="F14931">
        <v>1.1657</v>
      </c>
      <c r="G14931" t="s">
        <v>18</v>
      </c>
      <c r="H14931" t="s">
        <v>18</v>
      </c>
      <c r="I14931" t="s">
        <v>18</v>
      </c>
      <c r="J14931" t="s">
        <v>18</v>
      </c>
      <c r="K14931" t="s">
        <v>18</v>
      </c>
      <c r="L14931" t="s">
        <v>18</v>
      </c>
      <c r="M14931">
        <v>28</v>
      </c>
      <c r="N14931">
        <v>9</v>
      </c>
      <c r="O14931">
        <v>2402</v>
      </c>
    </row>
    <row r="14932" spans="1:15">
      <c r="A14932" t="s">
        <v>16</v>
      </c>
      <c r="B14932" t="s">
        <v>34</v>
      </c>
      <c r="C14932">
        <v>2016</v>
      </c>
      <c r="D14932">
        <v>7</v>
      </c>
      <c r="E14932" t="s">
        <v>18</v>
      </c>
      <c r="F14932">
        <v>2.3453599999999999</v>
      </c>
      <c r="G14932" t="s">
        <v>18</v>
      </c>
      <c r="H14932" t="s">
        <v>18</v>
      </c>
      <c r="I14932" t="s">
        <v>18</v>
      </c>
      <c r="J14932" t="s">
        <v>18</v>
      </c>
      <c r="K14932" t="s">
        <v>18</v>
      </c>
      <c r="L14932" t="s">
        <v>18</v>
      </c>
      <c r="M14932">
        <v>182</v>
      </c>
      <c r="N14932">
        <v>32</v>
      </c>
      <c r="O14932">
        <v>7760</v>
      </c>
    </row>
    <row r="14933" spans="1:15">
      <c r="A14933" t="s">
        <v>16</v>
      </c>
      <c r="B14933" t="s">
        <v>35</v>
      </c>
      <c r="C14933">
        <v>2016</v>
      </c>
      <c r="D14933">
        <v>7</v>
      </c>
      <c r="E14933" t="s">
        <v>18</v>
      </c>
      <c r="F14933">
        <v>1.4820899999999999</v>
      </c>
      <c r="G14933" t="s">
        <v>18</v>
      </c>
      <c r="H14933" t="s">
        <v>18</v>
      </c>
      <c r="I14933" t="s">
        <v>18</v>
      </c>
      <c r="J14933" t="s">
        <v>18</v>
      </c>
      <c r="K14933" t="s">
        <v>18</v>
      </c>
      <c r="L14933" t="s">
        <v>18</v>
      </c>
      <c r="M14933">
        <v>398</v>
      </c>
      <c r="N14933">
        <v>38</v>
      </c>
      <c r="O14933">
        <v>26854</v>
      </c>
    </row>
    <row r="14934" spans="1:15">
      <c r="A14934" t="s">
        <v>16</v>
      </c>
      <c r="B14934" t="s">
        <v>36</v>
      </c>
      <c r="C14934">
        <v>2016</v>
      </c>
      <c r="D14934">
        <v>7</v>
      </c>
      <c r="E14934" t="s">
        <v>18</v>
      </c>
      <c r="F14934">
        <v>2.8919299999999999</v>
      </c>
      <c r="G14934" t="s">
        <v>18</v>
      </c>
      <c r="H14934" t="s">
        <v>18</v>
      </c>
      <c r="I14934" t="s">
        <v>18</v>
      </c>
      <c r="J14934" t="s">
        <v>18</v>
      </c>
      <c r="K14934" t="s">
        <v>18</v>
      </c>
      <c r="L14934" t="s">
        <v>18</v>
      </c>
      <c r="M14934">
        <v>1380</v>
      </c>
      <c r="N14934">
        <v>77</v>
      </c>
      <c r="O14934">
        <v>47719</v>
      </c>
    </row>
    <row r="14935" spans="1:15">
      <c r="A14935" t="s">
        <v>16</v>
      </c>
      <c r="B14935" t="s">
        <v>37</v>
      </c>
      <c r="C14935">
        <v>2016</v>
      </c>
      <c r="D14935">
        <v>7</v>
      </c>
      <c r="E14935" t="s">
        <v>18</v>
      </c>
      <c r="F14935">
        <v>0.92088700000000001</v>
      </c>
      <c r="G14935" t="s">
        <v>18</v>
      </c>
      <c r="H14935" t="s">
        <v>18</v>
      </c>
      <c r="I14935" t="s">
        <v>18</v>
      </c>
      <c r="J14935" t="s">
        <v>18</v>
      </c>
      <c r="K14935" t="s">
        <v>18</v>
      </c>
      <c r="L14935" t="s">
        <v>18</v>
      </c>
      <c r="M14935">
        <v>44</v>
      </c>
      <c r="N14935">
        <v>28</v>
      </c>
      <c r="O14935">
        <v>4778</v>
      </c>
    </row>
    <row r="14936" spans="1:15">
      <c r="A14936" t="s">
        <v>16</v>
      </c>
      <c r="B14936" t="s">
        <v>38</v>
      </c>
      <c r="C14936">
        <v>2016</v>
      </c>
      <c r="D14936">
        <v>7</v>
      </c>
      <c r="E14936" t="s">
        <v>18</v>
      </c>
      <c r="F14936">
        <v>4.3774600000000001</v>
      </c>
      <c r="G14936" t="s">
        <v>18</v>
      </c>
      <c r="H14936" t="s">
        <v>18</v>
      </c>
      <c r="I14936" t="s">
        <v>18</v>
      </c>
      <c r="J14936" t="s">
        <v>18</v>
      </c>
      <c r="K14936" t="s">
        <v>18</v>
      </c>
      <c r="L14936" t="s">
        <v>18</v>
      </c>
      <c r="M14936">
        <v>334</v>
      </c>
      <c r="N14936">
        <v>36</v>
      </c>
      <c r="O14936">
        <v>7630</v>
      </c>
    </row>
    <row r="14937" spans="1:15">
      <c r="A14937" t="s">
        <v>16</v>
      </c>
      <c r="B14937" t="s">
        <v>39</v>
      </c>
      <c r="C14937">
        <v>2016</v>
      </c>
      <c r="D14937">
        <v>7</v>
      </c>
      <c r="E14937" t="s">
        <v>18</v>
      </c>
      <c r="F14937">
        <v>1.57182</v>
      </c>
      <c r="G14937" t="s">
        <v>18</v>
      </c>
      <c r="H14937" t="s">
        <v>18</v>
      </c>
      <c r="I14937" t="s">
        <v>18</v>
      </c>
      <c r="J14937" t="s">
        <v>18</v>
      </c>
      <c r="K14937" t="s">
        <v>18</v>
      </c>
      <c r="L14937" t="s">
        <v>18</v>
      </c>
      <c r="M14937">
        <v>311</v>
      </c>
      <c r="N14937">
        <v>44</v>
      </c>
      <c r="O14937">
        <v>19786</v>
      </c>
    </row>
    <row r="14938" spans="1:15">
      <c r="A14938" t="s">
        <v>16</v>
      </c>
      <c r="B14938" t="s">
        <v>40</v>
      </c>
      <c r="C14938">
        <v>2016</v>
      </c>
      <c r="D14938">
        <v>7</v>
      </c>
      <c r="E14938" t="s">
        <v>18</v>
      </c>
      <c r="F14938">
        <v>1.7294</v>
      </c>
      <c r="G14938" t="s">
        <v>18</v>
      </c>
      <c r="H14938" t="s">
        <v>18</v>
      </c>
      <c r="I14938" t="s">
        <v>18</v>
      </c>
      <c r="J14938" t="s">
        <v>18</v>
      </c>
      <c r="K14938" t="s">
        <v>18</v>
      </c>
      <c r="L14938" t="s">
        <v>18</v>
      </c>
      <c r="M14938">
        <v>391</v>
      </c>
      <c r="N14938">
        <v>71</v>
      </c>
      <c r="O14938">
        <v>22609</v>
      </c>
    </row>
    <row r="14939" spans="1:15">
      <c r="A14939" t="s">
        <v>16</v>
      </c>
      <c r="B14939" t="s">
        <v>41</v>
      </c>
      <c r="C14939">
        <v>2016</v>
      </c>
      <c r="D14939">
        <v>7</v>
      </c>
      <c r="E14939" t="s">
        <v>18</v>
      </c>
      <c r="F14939">
        <v>2.7324099999999998</v>
      </c>
      <c r="G14939" t="s">
        <v>18</v>
      </c>
      <c r="H14939" t="s">
        <v>18</v>
      </c>
      <c r="I14939" t="s">
        <v>18</v>
      </c>
      <c r="J14939" t="s">
        <v>18</v>
      </c>
      <c r="K14939" t="s">
        <v>18</v>
      </c>
      <c r="L14939" t="s">
        <v>18</v>
      </c>
      <c r="M14939">
        <v>87</v>
      </c>
      <c r="N14939">
        <v>14</v>
      </c>
      <c r="O14939">
        <v>3184</v>
      </c>
    </row>
    <row r="14940" spans="1:15">
      <c r="A14940" t="s">
        <v>16</v>
      </c>
      <c r="B14940" t="s">
        <v>42</v>
      </c>
      <c r="C14940">
        <v>2016</v>
      </c>
      <c r="D14940">
        <v>7</v>
      </c>
      <c r="E14940" t="s">
        <v>18</v>
      </c>
      <c r="F14940">
        <v>3.5465399999999998</v>
      </c>
      <c r="G14940" t="s">
        <v>18</v>
      </c>
      <c r="H14940" t="s">
        <v>18</v>
      </c>
      <c r="I14940" t="s">
        <v>18</v>
      </c>
      <c r="J14940" t="s">
        <v>18</v>
      </c>
      <c r="K14940" t="s">
        <v>18</v>
      </c>
      <c r="L14940" t="s">
        <v>18</v>
      </c>
      <c r="M14940">
        <v>743</v>
      </c>
      <c r="N14940">
        <v>51</v>
      </c>
      <c r="O14940">
        <v>20950</v>
      </c>
    </row>
    <row r="14941" spans="1:15">
      <c r="A14941" t="s">
        <v>16</v>
      </c>
      <c r="B14941" t="s">
        <v>43</v>
      </c>
      <c r="C14941">
        <v>2016</v>
      </c>
      <c r="D14941">
        <v>7</v>
      </c>
      <c r="E14941" t="s">
        <v>18</v>
      </c>
      <c r="F14941">
        <v>2.2292999999999998</v>
      </c>
      <c r="G14941" t="s">
        <v>18</v>
      </c>
      <c r="H14941" t="s">
        <v>18</v>
      </c>
      <c r="I14941" t="s">
        <v>18</v>
      </c>
      <c r="J14941" t="s">
        <v>18</v>
      </c>
      <c r="K14941" t="s">
        <v>18</v>
      </c>
      <c r="L14941" t="s">
        <v>18</v>
      </c>
      <c r="M14941">
        <v>182</v>
      </c>
      <c r="N14941">
        <v>20</v>
      </c>
      <c r="O14941">
        <v>8164</v>
      </c>
    </row>
    <row r="14942" spans="1:15">
      <c r="A14942" t="s">
        <v>16</v>
      </c>
      <c r="B14942" t="s">
        <v>44</v>
      </c>
      <c r="C14942">
        <v>2016</v>
      </c>
      <c r="D14942">
        <v>7</v>
      </c>
      <c r="E14942" t="s">
        <v>18</v>
      </c>
      <c r="F14942">
        <v>0.34954800000000003</v>
      </c>
      <c r="G14942" t="s">
        <v>18</v>
      </c>
      <c r="H14942" t="s">
        <v>18</v>
      </c>
      <c r="I14942" t="s">
        <v>18</v>
      </c>
      <c r="J14942" t="s">
        <v>18</v>
      </c>
      <c r="K14942" t="s">
        <v>18</v>
      </c>
      <c r="L14942" t="s">
        <v>18</v>
      </c>
      <c r="M14942">
        <v>12</v>
      </c>
      <c r="N14942">
        <v>10</v>
      </c>
      <c r="O14942">
        <v>3433</v>
      </c>
    </row>
    <row r="14943" spans="1:15">
      <c r="A14943" t="s">
        <v>16</v>
      </c>
      <c r="B14943" t="s">
        <v>45</v>
      </c>
      <c r="C14943">
        <v>2016</v>
      </c>
      <c r="D14943">
        <v>7</v>
      </c>
      <c r="E14943" t="s">
        <v>18</v>
      </c>
      <c r="F14943">
        <v>0.69909699999999997</v>
      </c>
      <c r="G14943" t="s">
        <v>18</v>
      </c>
      <c r="H14943" t="s">
        <v>18</v>
      </c>
      <c r="I14943" t="s">
        <v>18</v>
      </c>
      <c r="J14943" t="s">
        <v>18</v>
      </c>
      <c r="K14943" t="s">
        <v>18</v>
      </c>
      <c r="L14943" t="s">
        <v>18</v>
      </c>
      <c r="M14943">
        <v>24</v>
      </c>
      <c r="N14943">
        <v>17</v>
      </c>
      <c r="O14943">
        <v>3433</v>
      </c>
    </row>
    <row r="14944" spans="1:15">
      <c r="A14944" t="s">
        <v>16</v>
      </c>
      <c r="B14944" t="s">
        <v>46</v>
      </c>
      <c r="C14944">
        <v>2016</v>
      </c>
      <c r="D14944">
        <v>7</v>
      </c>
      <c r="E14944" t="s">
        <v>18</v>
      </c>
      <c r="F14944">
        <v>2.2418900000000002</v>
      </c>
      <c r="G14944" t="s">
        <v>18</v>
      </c>
      <c r="H14944" t="s">
        <v>18</v>
      </c>
      <c r="I14944" t="s">
        <v>18</v>
      </c>
      <c r="J14944" t="s">
        <v>18</v>
      </c>
      <c r="K14944" t="s">
        <v>18</v>
      </c>
      <c r="L14944" t="s">
        <v>18</v>
      </c>
      <c r="M14944">
        <v>309</v>
      </c>
      <c r="N14944">
        <v>22</v>
      </c>
      <c r="O14944">
        <v>13783</v>
      </c>
    </row>
    <row r="14945" spans="1:15">
      <c r="A14945" t="s">
        <v>16</v>
      </c>
      <c r="B14945" t="s">
        <v>47</v>
      </c>
      <c r="C14945">
        <v>2016</v>
      </c>
      <c r="D14945">
        <v>7</v>
      </c>
      <c r="E14945" t="s">
        <v>18</v>
      </c>
      <c r="F14945">
        <v>0.655165</v>
      </c>
      <c r="G14945" t="s">
        <v>18</v>
      </c>
      <c r="H14945" t="s">
        <v>18</v>
      </c>
      <c r="I14945" t="s">
        <v>18</v>
      </c>
      <c r="J14945" t="s">
        <v>18</v>
      </c>
      <c r="K14945" t="s">
        <v>18</v>
      </c>
      <c r="L14945" t="s">
        <v>18</v>
      </c>
      <c r="M14945">
        <v>30</v>
      </c>
      <c r="N14945">
        <v>21</v>
      </c>
      <c r="O14945">
        <v>4579</v>
      </c>
    </row>
    <row r="14946" spans="1:15">
      <c r="A14946" t="s">
        <v>16</v>
      </c>
      <c r="B14946" t="s">
        <v>48</v>
      </c>
      <c r="C14946">
        <v>2016</v>
      </c>
      <c r="D14946">
        <v>7</v>
      </c>
      <c r="E14946" t="s">
        <v>18</v>
      </c>
      <c r="F14946">
        <v>3.0121799999999999</v>
      </c>
      <c r="G14946" t="s">
        <v>18</v>
      </c>
      <c r="H14946" t="s">
        <v>18</v>
      </c>
      <c r="I14946" t="s">
        <v>18</v>
      </c>
      <c r="J14946" t="s">
        <v>18</v>
      </c>
      <c r="K14946" t="s">
        <v>18</v>
      </c>
      <c r="L14946" t="s">
        <v>18</v>
      </c>
      <c r="M14946">
        <v>141</v>
      </c>
      <c r="N14946">
        <v>17</v>
      </c>
      <c r="O14946">
        <v>4681</v>
      </c>
    </row>
    <row r="14947" spans="1:15">
      <c r="A14947" t="s">
        <v>16</v>
      </c>
      <c r="B14947" t="s">
        <v>49</v>
      </c>
      <c r="C14947">
        <v>2016</v>
      </c>
      <c r="D14947">
        <v>7</v>
      </c>
      <c r="E14947" t="s">
        <v>18</v>
      </c>
      <c r="F14947">
        <v>4.0992600000000001</v>
      </c>
      <c r="G14947" t="s">
        <v>18</v>
      </c>
      <c r="H14947" t="s">
        <v>18</v>
      </c>
      <c r="I14947" t="s">
        <v>18</v>
      </c>
      <c r="J14947" t="s">
        <v>18</v>
      </c>
      <c r="K14947" t="s">
        <v>18</v>
      </c>
      <c r="L14947" t="s">
        <v>18</v>
      </c>
      <c r="M14947">
        <v>560</v>
      </c>
      <c r="N14947">
        <v>25</v>
      </c>
      <c r="O14947">
        <v>13661</v>
      </c>
    </row>
    <row r="14948" spans="1:15">
      <c r="A14948" t="s">
        <v>16</v>
      </c>
      <c r="B14948" t="s">
        <v>50</v>
      </c>
      <c r="C14948">
        <v>2016</v>
      </c>
      <c r="D14948">
        <v>7</v>
      </c>
      <c r="E14948" t="s">
        <v>18</v>
      </c>
      <c r="F14948">
        <v>1.76664</v>
      </c>
      <c r="G14948" t="s">
        <v>18</v>
      </c>
      <c r="H14948" t="s">
        <v>18</v>
      </c>
      <c r="I14948" t="s">
        <v>18</v>
      </c>
      <c r="J14948" t="s">
        <v>18</v>
      </c>
      <c r="K14948" t="s">
        <v>18</v>
      </c>
      <c r="L14948" t="s">
        <v>18</v>
      </c>
      <c r="M14948">
        <v>172</v>
      </c>
      <c r="N14948">
        <v>80</v>
      </c>
      <c r="O14948">
        <v>9736</v>
      </c>
    </row>
    <row r="14949" spans="1:15">
      <c r="A14949" t="s">
        <v>16</v>
      </c>
      <c r="B14949" t="s">
        <v>51</v>
      </c>
      <c r="C14949">
        <v>2016</v>
      </c>
      <c r="D14949">
        <v>7</v>
      </c>
      <c r="E14949" t="s">
        <v>18</v>
      </c>
      <c r="F14949">
        <v>3.1233300000000002</v>
      </c>
      <c r="G14949" t="s">
        <v>18</v>
      </c>
      <c r="H14949" t="s">
        <v>18</v>
      </c>
      <c r="I14949" t="s">
        <v>18</v>
      </c>
      <c r="J14949" t="s">
        <v>18</v>
      </c>
      <c r="K14949" t="s">
        <v>18</v>
      </c>
      <c r="L14949" t="s">
        <v>18</v>
      </c>
      <c r="M14949">
        <v>409</v>
      </c>
      <c r="N14949">
        <v>48</v>
      </c>
      <c r="O14949">
        <v>13095</v>
      </c>
    </row>
    <row r="14950" spans="1:15">
      <c r="A14950" t="s">
        <v>16</v>
      </c>
      <c r="B14950" t="s">
        <v>52</v>
      </c>
      <c r="C14950">
        <v>2016</v>
      </c>
      <c r="D14950">
        <v>7</v>
      </c>
      <c r="E14950" t="s">
        <v>18</v>
      </c>
      <c r="F14950">
        <v>1.57195</v>
      </c>
      <c r="G14950" t="s">
        <v>18</v>
      </c>
      <c r="H14950" t="s">
        <v>18</v>
      </c>
      <c r="I14950" t="s">
        <v>18</v>
      </c>
      <c r="J14950" t="s">
        <v>18</v>
      </c>
      <c r="K14950" t="s">
        <v>18</v>
      </c>
      <c r="L14950" t="s">
        <v>18</v>
      </c>
      <c r="M14950">
        <v>13</v>
      </c>
      <c r="N14950">
        <v>7</v>
      </c>
      <c r="O14950">
        <v>827</v>
      </c>
    </row>
    <row r="14951" spans="1:15">
      <c r="A14951" t="s">
        <v>16</v>
      </c>
      <c r="B14951" t="s">
        <v>53</v>
      </c>
      <c r="C14951">
        <v>2016</v>
      </c>
      <c r="D14951">
        <v>7</v>
      </c>
      <c r="E14951" t="s">
        <v>18</v>
      </c>
      <c r="F14951">
        <v>1.4414499999999999</v>
      </c>
      <c r="G14951" t="s">
        <v>18</v>
      </c>
      <c r="H14951" t="s">
        <v>18</v>
      </c>
      <c r="I14951" t="s">
        <v>18</v>
      </c>
      <c r="J14951" t="s">
        <v>18</v>
      </c>
      <c r="K14951" t="s">
        <v>18</v>
      </c>
      <c r="L14951" t="s">
        <v>18</v>
      </c>
      <c r="M14951">
        <v>251</v>
      </c>
      <c r="N14951">
        <v>66</v>
      </c>
      <c r="O14951">
        <v>17413</v>
      </c>
    </row>
    <row r="14952" spans="1:15">
      <c r="A14952" t="s">
        <v>16</v>
      </c>
      <c r="B14952" t="s">
        <v>54</v>
      </c>
      <c r="C14952">
        <v>2016</v>
      </c>
      <c r="D14952">
        <v>7</v>
      </c>
      <c r="E14952" t="s">
        <v>18</v>
      </c>
      <c r="F14952">
        <v>3.59483</v>
      </c>
      <c r="G14952" t="s">
        <v>18</v>
      </c>
      <c r="H14952" t="s">
        <v>18</v>
      </c>
      <c r="I14952" t="s">
        <v>18</v>
      </c>
      <c r="J14952" t="s">
        <v>18</v>
      </c>
      <c r="K14952" t="s">
        <v>18</v>
      </c>
      <c r="L14952" t="s">
        <v>18</v>
      </c>
      <c r="M14952">
        <v>214</v>
      </c>
      <c r="N14952">
        <v>24</v>
      </c>
      <c r="O14952">
        <v>5953</v>
      </c>
    </row>
    <row r="14953" spans="1:15">
      <c r="A14953" t="s">
        <v>16</v>
      </c>
      <c r="B14953" t="s">
        <v>55</v>
      </c>
      <c r="C14953">
        <v>2016</v>
      </c>
      <c r="D14953">
        <v>7</v>
      </c>
      <c r="E14953" t="s">
        <v>18</v>
      </c>
      <c r="F14953">
        <v>2.8195899999999998</v>
      </c>
      <c r="G14953" t="s">
        <v>18</v>
      </c>
      <c r="H14953" t="s">
        <v>18</v>
      </c>
      <c r="I14953" t="s">
        <v>18</v>
      </c>
      <c r="J14953" t="s">
        <v>18</v>
      </c>
      <c r="K14953" t="s">
        <v>18</v>
      </c>
      <c r="L14953" t="s">
        <v>18</v>
      </c>
      <c r="M14953">
        <v>133</v>
      </c>
      <c r="N14953">
        <v>15</v>
      </c>
      <c r="O14953">
        <v>4717</v>
      </c>
    </row>
    <row r="14954" spans="1:15">
      <c r="A14954" t="s">
        <v>16</v>
      </c>
      <c r="B14954" t="s">
        <v>56</v>
      </c>
      <c r="C14954">
        <v>2016</v>
      </c>
      <c r="D14954">
        <v>7</v>
      </c>
      <c r="E14954" t="s">
        <v>18</v>
      </c>
      <c r="F14954">
        <v>2.0291299999999999</v>
      </c>
      <c r="G14954" t="s">
        <v>18</v>
      </c>
      <c r="H14954" t="s">
        <v>18</v>
      </c>
      <c r="I14954" t="s">
        <v>18</v>
      </c>
      <c r="J14954" t="s">
        <v>18</v>
      </c>
      <c r="K14954" t="s">
        <v>18</v>
      </c>
      <c r="L14954" t="s">
        <v>18</v>
      </c>
      <c r="M14954">
        <v>294</v>
      </c>
      <c r="N14954">
        <v>57</v>
      </c>
      <c r="O14954">
        <v>14489</v>
      </c>
    </row>
    <row r="14955" spans="1:15">
      <c r="A14955" t="s">
        <v>16</v>
      </c>
      <c r="B14955" t="s">
        <v>57</v>
      </c>
      <c r="C14955">
        <v>2016</v>
      </c>
      <c r="D14955">
        <v>7</v>
      </c>
      <c r="E14955" t="s">
        <v>18</v>
      </c>
      <c r="F14955">
        <v>1.3698600000000001</v>
      </c>
      <c r="G14955" t="s">
        <v>18</v>
      </c>
      <c r="H14955" t="s">
        <v>18</v>
      </c>
      <c r="I14955" t="s">
        <v>18</v>
      </c>
      <c r="J14955" t="s">
        <v>18</v>
      </c>
      <c r="K14955" t="s">
        <v>18</v>
      </c>
      <c r="L14955" t="s">
        <v>18</v>
      </c>
      <c r="M14955">
        <v>71</v>
      </c>
      <c r="N14955">
        <v>17</v>
      </c>
      <c r="O14955">
        <v>5183</v>
      </c>
    </row>
    <row r="14956" spans="1:15">
      <c r="A14956" t="s">
        <v>16</v>
      </c>
      <c r="B14956" t="s">
        <v>58</v>
      </c>
      <c r="C14956">
        <v>2016</v>
      </c>
      <c r="D14956">
        <v>7</v>
      </c>
      <c r="E14956" t="s">
        <v>18</v>
      </c>
      <c r="F14956">
        <v>1.9944299999999999</v>
      </c>
      <c r="G14956" t="s">
        <v>18</v>
      </c>
      <c r="H14956" t="s">
        <v>18</v>
      </c>
      <c r="I14956" t="s">
        <v>18</v>
      </c>
      <c r="J14956" t="s">
        <v>18</v>
      </c>
      <c r="K14956" t="s">
        <v>18</v>
      </c>
      <c r="L14956" t="s">
        <v>18</v>
      </c>
      <c r="M14956">
        <v>86</v>
      </c>
      <c r="N14956">
        <v>12</v>
      </c>
      <c r="O14956">
        <v>4312</v>
      </c>
    </row>
    <row r="14957" spans="1:15">
      <c r="A14957" t="s">
        <v>16</v>
      </c>
      <c r="B14957" t="s">
        <v>59</v>
      </c>
      <c r="C14957">
        <v>2016</v>
      </c>
      <c r="D14957">
        <v>7</v>
      </c>
      <c r="E14957" t="s">
        <v>18</v>
      </c>
      <c r="F14957">
        <v>2.56379</v>
      </c>
      <c r="G14957" t="s">
        <v>18</v>
      </c>
      <c r="H14957" t="s">
        <v>18</v>
      </c>
      <c r="I14957" t="s">
        <v>18</v>
      </c>
      <c r="J14957" t="s">
        <v>18</v>
      </c>
      <c r="K14957" t="s">
        <v>18</v>
      </c>
      <c r="L14957" t="s">
        <v>18</v>
      </c>
      <c r="M14957">
        <v>210</v>
      </c>
      <c r="N14957">
        <v>33</v>
      </c>
      <c r="O14957">
        <v>8191</v>
      </c>
    </row>
    <row r="14958" spans="1:15">
      <c r="A14958" t="s">
        <v>16</v>
      </c>
      <c r="B14958" t="s">
        <v>60</v>
      </c>
      <c r="C14958">
        <v>2016</v>
      </c>
      <c r="D14958">
        <v>7</v>
      </c>
      <c r="E14958" t="s">
        <v>18</v>
      </c>
      <c r="F14958">
        <v>3.1160899999999998</v>
      </c>
      <c r="G14958" t="s">
        <v>18</v>
      </c>
      <c r="H14958" t="s">
        <v>18</v>
      </c>
      <c r="I14958" t="s">
        <v>18</v>
      </c>
      <c r="J14958" t="s">
        <v>18</v>
      </c>
      <c r="K14958" t="s">
        <v>18</v>
      </c>
      <c r="L14958" t="s">
        <v>18</v>
      </c>
      <c r="M14958">
        <v>284</v>
      </c>
      <c r="N14958">
        <v>51</v>
      </c>
      <c r="O14958">
        <v>9114</v>
      </c>
    </row>
    <row r="14959" spans="1:15">
      <c r="A14959" t="s">
        <v>16</v>
      </c>
      <c r="B14959" t="s">
        <v>61</v>
      </c>
      <c r="C14959">
        <v>2016</v>
      </c>
      <c r="D14959">
        <v>7</v>
      </c>
      <c r="E14959" t="s">
        <v>18</v>
      </c>
      <c r="F14959">
        <v>6.3625600000000002</v>
      </c>
      <c r="G14959" t="s">
        <v>18</v>
      </c>
      <c r="H14959" t="s">
        <v>18</v>
      </c>
      <c r="I14959" t="s">
        <v>18</v>
      </c>
      <c r="J14959" t="s">
        <v>18</v>
      </c>
      <c r="K14959" t="s">
        <v>18</v>
      </c>
      <c r="L14959" t="s">
        <v>18</v>
      </c>
      <c r="M14959">
        <v>2035</v>
      </c>
      <c r="N14959">
        <v>120</v>
      </c>
      <c r="O14959">
        <v>31984</v>
      </c>
    </row>
    <row r="14960" spans="1:15">
      <c r="A14960" t="s">
        <v>16</v>
      </c>
      <c r="B14960" t="s">
        <v>62</v>
      </c>
      <c r="C14960">
        <v>2016</v>
      </c>
      <c r="D14960">
        <v>7</v>
      </c>
      <c r="E14960" t="s">
        <v>18</v>
      </c>
      <c r="F14960">
        <v>4.0928500000000003</v>
      </c>
      <c r="G14960" t="s">
        <v>18</v>
      </c>
      <c r="H14960" t="s">
        <v>18</v>
      </c>
      <c r="I14960" t="s">
        <v>18</v>
      </c>
      <c r="J14960" t="s">
        <v>18</v>
      </c>
      <c r="K14960" t="s">
        <v>18</v>
      </c>
      <c r="L14960" t="s">
        <v>18</v>
      </c>
      <c r="M14960">
        <v>864</v>
      </c>
      <c r="N14960">
        <v>42</v>
      </c>
      <c r="O14960">
        <v>21110</v>
      </c>
    </row>
    <row r="14961" spans="1:15">
      <c r="A14961" t="s">
        <v>16</v>
      </c>
      <c r="B14961" t="s">
        <v>63</v>
      </c>
      <c r="C14961">
        <v>2016</v>
      </c>
      <c r="D14961">
        <v>7</v>
      </c>
      <c r="E14961" t="s">
        <v>18</v>
      </c>
      <c r="F14961">
        <v>2.7302200000000001</v>
      </c>
      <c r="G14961" t="s">
        <v>18</v>
      </c>
      <c r="H14961" t="s">
        <v>18</v>
      </c>
      <c r="I14961" t="s">
        <v>18</v>
      </c>
      <c r="J14961" t="s">
        <v>18</v>
      </c>
      <c r="K14961" t="s">
        <v>18</v>
      </c>
      <c r="L14961" t="s">
        <v>18</v>
      </c>
      <c r="M14961">
        <v>59</v>
      </c>
      <c r="N14961">
        <v>9</v>
      </c>
      <c r="O14961">
        <v>2161</v>
      </c>
    </row>
    <row r="14962" spans="1:15">
      <c r="A14962" t="s">
        <v>16</v>
      </c>
      <c r="B14962" t="s">
        <v>64</v>
      </c>
      <c r="C14962">
        <v>2016</v>
      </c>
      <c r="D14962">
        <v>7</v>
      </c>
      <c r="E14962" t="s">
        <v>18</v>
      </c>
      <c r="F14962">
        <v>2.32802</v>
      </c>
      <c r="G14962" t="s">
        <v>18</v>
      </c>
      <c r="H14962" t="s">
        <v>18</v>
      </c>
      <c r="I14962" t="s">
        <v>18</v>
      </c>
      <c r="J14962" t="s">
        <v>18</v>
      </c>
      <c r="K14962" t="s">
        <v>18</v>
      </c>
      <c r="L14962" t="s">
        <v>18</v>
      </c>
      <c r="M14962">
        <v>2090</v>
      </c>
      <c r="N14962">
        <v>138</v>
      </c>
      <c r="O14962">
        <v>89776</v>
      </c>
    </row>
    <row r="14963" spans="1:15">
      <c r="A14963" t="s">
        <v>16</v>
      </c>
      <c r="B14963" t="s">
        <v>65</v>
      </c>
      <c r="C14963">
        <v>2016</v>
      </c>
      <c r="D14963">
        <v>7</v>
      </c>
      <c r="E14963" t="s">
        <v>18</v>
      </c>
      <c r="F14963">
        <v>2.3529399999999998</v>
      </c>
      <c r="G14963" t="s">
        <v>18</v>
      </c>
      <c r="H14963" t="s">
        <v>18</v>
      </c>
      <c r="I14963" t="s">
        <v>18</v>
      </c>
      <c r="J14963" t="s">
        <v>18</v>
      </c>
      <c r="K14963" t="s">
        <v>18</v>
      </c>
      <c r="L14963" t="s">
        <v>18</v>
      </c>
      <c r="M14963">
        <v>120</v>
      </c>
      <c r="N14963">
        <v>44</v>
      </c>
      <c r="O14963">
        <v>5100</v>
      </c>
    </row>
    <row r="14964" spans="1:15">
      <c r="A14964" t="s">
        <v>16</v>
      </c>
      <c r="B14964" t="s">
        <v>66</v>
      </c>
      <c r="C14964">
        <v>2016</v>
      </c>
      <c r="D14964">
        <v>7</v>
      </c>
      <c r="E14964" t="s">
        <v>18</v>
      </c>
      <c r="F14964">
        <v>1.7426600000000001</v>
      </c>
      <c r="G14964" t="s">
        <v>18</v>
      </c>
      <c r="H14964" t="s">
        <v>18</v>
      </c>
      <c r="I14964" t="s">
        <v>18</v>
      </c>
      <c r="J14964" t="s">
        <v>18</v>
      </c>
      <c r="K14964" t="s">
        <v>18</v>
      </c>
      <c r="L14964" t="s">
        <v>18</v>
      </c>
      <c r="M14964">
        <v>279</v>
      </c>
      <c r="N14964">
        <v>50</v>
      </c>
      <c r="O14964">
        <v>16010</v>
      </c>
    </row>
    <row r="14965" spans="1:15">
      <c r="A14965" t="s">
        <v>16</v>
      </c>
      <c r="B14965" t="s">
        <v>67</v>
      </c>
      <c r="C14965">
        <v>2016</v>
      </c>
      <c r="D14965">
        <v>7</v>
      </c>
      <c r="E14965" t="s">
        <v>18</v>
      </c>
      <c r="F14965">
        <v>2.1671800000000001</v>
      </c>
      <c r="G14965" t="s">
        <v>18</v>
      </c>
      <c r="H14965" t="s">
        <v>18</v>
      </c>
      <c r="I14965" t="s">
        <v>18</v>
      </c>
      <c r="J14965" t="s">
        <v>18</v>
      </c>
      <c r="K14965" t="s">
        <v>18</v>
      </c>
      <c r="L14965" t="s">
        <v>18</v>
      </c>
      <c r="M14965">
        <v>140</v>
      </c>
      <c r="N14965">
        <v>25</v>
      </c>
      <c r="O14965">
        <v>6460</v>
      </c>
    </row>
    <row r="14966" spans="1:15">
      <c r="A14966" t="s">
        <v>16</v>
      </c>
      <c r="B14966" t="s">
        <v>68</v>
      </c>
      <c r="C14966">
        <v>2016</v>
      </c>
      <c r="D14966">
        <v>7</v>
      </c>
      <c r="E14966" t="s">
        <v>18</v>
      </c>
      <c r="F14966">
        <v>1.6711800000000001</v>
      </c>
      <c r="G14966" t="s">
        <v>18</v>
      </c>
      <c r="H14966" t="s">
        <v>18</v>
      </c>
      <c r="I14966" t="s">
        <v>18</v>
      </c>
      <c r="J14966" t="s">
        <v>18</v>
      </c>
      <c r="K14966" t="s">
        <v>18</v>
      </c>
      <c r="L14966" t="s">
        <v>18</v>
      </c>
      <c r="M14966">
        <v>74</v>
      </c>
      <c r="N14966">
        <v>20</v>
      </c>
      <c r="O14966">
        <v>4428</v>
      </c>
    </row>
    <row r="14967" spans="1:15">
      <c r="A14967" t="s">
        <v>16</v>
      </c>
      <c r="B14967" t="s">
        <v>71</v>
      </c>
      <c r="C14967">
        <v>2016</v>
      </c>
      <c r="D14967">
        <v>7</v>
      </c>
      <c r="E14967" t="s">
        <v>18</v>
      </c>
      <c r="F14967">
        <v>6.5668899999999999</v>
      </c>
      <c r="G14967" t="s">
        <v>18</v>
      </c>
      <c r="H14967" t="s">
        <v>18</v>
      </c>
      <c r="I14967" t="s">
        <v>18</v>
      </c>
      <c r="J14967" t="s">
        <v>18</v>
      </c>
      <c r="K14967" t="s">
        <v>18</v>
      </c>
      <c r="L14967" t="s">
        <v>18</v>
      </c>
      <c r="M14967">
        <v>430</v>
      </c>
      <c r="N14967">
        <v>10</v>
      </c>
      <c r="O14967">
        <v>6548</v>
      </c>
    </row>
    <row r="14968" spans="1:15">
      <c r="A14968" t="s">
        <v>16</v>
      </c>
      <c r="B14968" t="s">
        <v>70</v>
      </c>
      <c r="C14968">
        <v>2016</v>
      </c>
      <c r="D14968">
        <v>7</v>
      </c>
      <c r="E14968" t="s">
        <v>18</v>
      </c>
      <c r="F14968">
        <v>1.8773500000000001</v>
      </c>
      <c r="G14968" t="s">
        <v>18</v>
      </c>
      <c r="H14968" t="s">
        <v>18</v>
      </c>
      <c r="I14968" t="s">
        <v>18</v>
      </c>
      <c r="J14968" t="s">
        <v>18</v>
      </c>
      <c r="K14968" t="s">
        <v>18</v>
      </c>
      <c r="L14968" t="s">
        <v>18</v>
      </c>
      <c r="M14968">
        <v>15</v>
      </c>
      <c r="N14968">
        <v>2</v>
      </c>
      <c r="O14968">
        <v>799</v>
      </c>
    </row>
    <row r="14969" spans="1:15">
      <c r="A14969" t="s">
        <v>16</v>
      </c>
      <c r="B14969" t="s">
        <v>69</v>
      </c>
      <c r="C14969">
        <v>2016</v>
      </c>
      <c r="D14969">
        <v>7</v>
      </c>
      <c r="E14969" t="s">
        <v>18</v>
      </c>
      <c r="F14969">
        <v>3.2648299999999999</v>
      </c>
      <c r="G14969" t="s">
        <v>18</v>
      </c>
      <c r="H14969" t="s">
        <v>18</v>
      </c>
      <c r="I14969" t="s">
        <v>18</v>
      </c>
      <c r="J14969" t="s">
        <v>18</v>
      </c>
      <c r="K14969" t="s">
        <v>18</v>
      </c>
      <c r="L14969" t="s">
        <v>18</v>
      </c>
      <c r="M14969">
        <v>3303</v>
      </c>
      <c r="N14969">
        <v>88</v>
      </c>
      <c r="O14969">
        <v>101169</v>
      </c>
    </row>
    <row r="14970" spans="1:15">
      <c r="A14970" t="s">
        <v>16</v>
      </c>
      <c r="B14970" t="s">
        <v>17</v>
      </c>
      <c r="C14970">
        <v>2016</v>
      </c>
      <c r="D14970">
        <v>8</v>
      </c>
      <c r="E14970" t="s">
        <v>18</v>
      </c>
      <c r="F14970">
        <v>4.3985500000000002</v>
      </c>
      <c r="G14970" t="s">
        <v>18</v>
      </c>
      <c r="H14970" t="s">
        <v>18</v>
      </c>
      <c r="I14970" t="s">
        <v>18</v>
      </c>
      <c r="J14970" t="s">
        <v>18</v>
      </c>
      <c r="K14970" t="s">
        <v>18</v>
      </c>
      <c r="L14970" t="s">
        <v>18</v>
      </c>
      <c r="M14970">
        <v>509</v>
      </c>
      <c r="N14970">
        <v>23</v>
      </c>
      <c r="O14970">
        <v>11572</v>
      </c>
    </row>
    <row r="14971" spans="1:15">
      <c r="A14971" t="s">
        <v>16</v>
      </c>
      <c r="B14971" t="s">
        <v>19</v>
      </c>
      <c r="C14971">
        <v>2016</v>
      </c>
      <c r="D14971">
        <v>8</v>
      </c>
      <c r="E14971" t="s">
        <v>18</v>
      </c>
      <c r="F14971">
        <v>1.99413</v>
      </c>
      <c r="G14971" t="s">
        <v>18</v>
      </c>
      <c r="H14971" t="s">
        <v>18</v>
      </c>
      <c r="I14971" t="s">
        <v>18</v>
      </c>
      <c r="J14971" t="s">
        <v>18</v>
      </c>
      <c r="K14971" t="s">
        <v>18</v>
      </c>
      <c r="L14971" t="s">
        <v>18</v>
      </c>
      <c r="M14971">
        <v>34</v>
      </c>
      <c r="N14971">
        <v>7</v>
      </c>
      <c r="O14971">
        <v>1705</v>
      </c>
    </row>
    <row r="14972" spans="1:15">
      <c r="A14972" t="s">
        <v>16</v>
      </c>
      <c r="B14972" t="s">
        <v>20</v>
      </c>
      <c r="C14972">
        <v>2016</v>
      </c>
      <c r="D14972">
        <v>8</v>
      </c>
      <c r="E14972" t="s">
        <v>18</v>
      </c>
      <c r="F14972">
        <v>5.3821300000000001</v>
      </c>
      <c r="G14972" t="s">
        <v>18</v>
      </c>
      <c r="H14972" t="s">
        <v>18</v>
      </c>
      <c r="I14972" t="s">
        <v>18</v>
      </c>
      <c r="J14972" t="s">
        <v>18</v>
      </c>
      <c r="K14972" t="s">
        <v>18</v>
      </c>
      <c r="L14972" t="s">
        <v>18</v>
      </c>
      <c r="M14972">
        <v>1181</v>
      </c>
      <c r="N14972">
        <v>49</v>
      </c>
      <c r="O14972">
        <v>21943</v>
      </c>
    </row>
    <row r="14973" spans="1:15">
      <c r="A14973" t="s">
        <v>16</v>
      </c>
      <c r="B14973" t="s">
        <v>21</v>
      </c>
      <c r="C14973">
        <v>2016</v>
      </c>
      <c r="D14973">
        <v>8</v>
      </c>
      <c r="E14973" t="s">
        <v>18</v>
      </c>
      <c r="F14973">
        <v>3.1736499999999999</v>
      </c>
      <c r="G14973" t="s">
        <v>18</v>
      </c>
      <c r="H14973" t="s">
        <v>18</v>
      </c>
      <c r="I14973" t="s">
        <v>18</v>
      </c>
      <c r="J14973" t="s">
        <v>18</v>
      </c>
      <c r="K14973" t="s">
        <v>18</v>
      </c>
      <c r="L14973" t="s">
        <v>18</v>
      </c>
      <c r="M14973">
        <v>159</v>
      </c>
      <c r="N14973">
        <v>12</v>
      </c>
      <c r="O14973">
        <v>5010</v>
      </c>
    </row>
    <row r="14974" spans="1:15">
      <c r="A14974" t="s">
        <v>16</v>
      </c>
      <c r="B14974" t="s">
        <v>22</v>
      </c>
      <c r="C14974">
        <v>2016</v>
      </c>
      <c r="D14974">
        <v>8</v>
      </c>
      <c r="E14974" t="s">
        <v>18</v>
      </c>
      <c r="F14974">
        <v>3.73143</v>
      </c>
      <c r="G14974" t="s">
        <v>18</v>
      </c>
      <c r="H14974" t="s">
        <v>18</v>
      </c>
      <c r="I14974" t="s">
        <v>18</v>
      </c>
      <c r="J14974" t="s">
        <v>18</v>
      </c>
      <c r="K14974" t="s">
        <v>18</v>
      </c>
      <c r="L14974" t="s">
        <v>18</v>
      </c>
      <c r="M14974">
        <v>1859</v>
      </c>
      <c r="N14974">
        <v>147</v>
      </c>
      <c r="O14974">
        <v>49820</v>
      </c>
    </row>
    <row r="14975" spans="1:15">
      <c r="A14975" t="s">
        <v>16</v>
      </c>
      <c r="B14975" t="s">
        <v>23</v>
      </c>
      <c r="C14975">
        <v>2016</v>
      </c>
      <c r="D14975">
        <v>8</v>
      </c>
      <c r="E14975" t="s">
        <v>18</v>
      </c>
      <c r="F14975">
        <v>1.58921</v>
      </c>
      <c r="G14975" t="s">
        <v>18</v>
      </c>
      <c r="H14975" t="s">
        <v>18</v>
      </c>
      <c r="I14975" t="s">
        <v>18</v>
      </c>
      <c r="J14975" t="s">
        <v>18</v>
      </c>
      <c r="K14975" t="s">
        <v>18</v>
      </c>
      <c r="L14975" t="s">
        <v>18</v>
      </c>
      <c r="M14975">
        <v>66</v>
      </c>
      <c r="N14975">
        <v>7</v>
      </c>
      <c r="O14975">
        <v>4153</v>
      </c>
    </row>
    <row r="14976" spans="1:15">
      <c r="A14976" t="s">
        <v>16</v>
      </c>
      <c r="B14976" t="s">
        <v>24</v>
      </c>
      <c r="C14976">
        <v>2016</v>
      </c>
      <c r="D14976">
        <v>8</v>
      </c>
      <c r="E14976" t="s">
        <v>18</v>
      </c>
      <c r="F14976">
        <v>3.7826</v>
      </c>
      <c r="G14976" t="s">
        <v>18</v>
      </c>
      <c r="H14976" t="s">
        <v>18</v>
      </c>
      <c r="I14976" t="s">
        <v>18</v>
      </c>
      <c r="J14976" t="s">
        <v>18</v>
      </c>
      <c r="K14976" t="s">
        <v>18</v>
      </c>
      <c r="L14976" t="s">
        <v>18</v>
      </c>
      <c r="M14976">
        <v>190</v>
      </c>
      <c r="N14976">
        <v>16</v>
      </c>
      <c r="O14976">
        <v>5023</v>
      </c>
    </row>
    <row r="14977" spans="1:15">
      <c r="A14977" t="s">
        <v>16</v>
      </c>
      <c r="B14977" t="s">
        <v>25</v>
      </c>
      <c r="C14977">
        <v>2016</v>
      </c>
      <c r="D14977">
        <v>8</v>
      </c>
      <c r="E14977" t="s">
        <v>18</v>
      </c>
      <c r="F14977">
        <v>0.65830699999999998</v>
      </c>
      <c r="G14977" t="s">
        <v>18</v>
      </c>
      <c r="H14977" t="s">
        <v>18</v>
      </c>
      <c r="I14977" t="s">
        <v>18</v>
      </c>
      <c r="J14977" t="s">
        <v>18</v>
      </c>
      <c r="K14977" t="s">
        <v>18</v>
      </c>
      <c r="L14977" t="s">
        <v>18</v>
      </c>
      <c r="M14977">
        <v>21</v>
      </c>
      <c r="N14977">
        <v>13</v>
      </c>
      <c r="O14977">
        <v>3190</v>
      </c>
    </row>
    <row r="14978" spans="1:15">
      <c r="A14978" t="s">
        <v>16</v>
      </c>
      <c r="B14978" t="s">
        <v>26</v>
      </c>
      <c r="C14978">
        <v>2016</v>
      </c>
      <c r="D14978">
        <v>8</v>
      </c>
      <c r="E14978" t="s">
        <v>18</v>
      </c>
      <c r="F14978">
        <v>7.9109999999999996</v>
      </c>
      <c r="G14978" t="s">
        <v>18</v>
      </c>
      <c r="H14978" t="s">
        <v>18</v>
      </c>
      <c r="I14978" t="s">
        <v>18</v>
      </c>
      <c r="J14978" t="s">
        <v>18</v>
      </c>
      <c r="K14978" t="s">
        <v>18</v>
      </c>
      <c r="L14978" t="s">
        <v>18</v>
      </c>
      <c r="M14978">
        <v>192</v>
      </c>
      <c r="N14978">
        <v>2</v>
      </c>
      <c r="O14978">
        <v>2427</v>
      </c>
    </row>
    <row r="14979" spans="1:15">
      <c r="A14979" t="s">
        <v>16</v>
      </c>
      <c r="B14979" t="s">
        <v>27</v>
      </c>
      <c r="C14979">
        <v>2016</v>
      </c>
      <c r="D14979">
        <v>8</v>
      </c>
      <c r="E14979" t="s">
        <v>18</v>
      </c>
      <c r="F14979" t="s">
        <v>18</v>
      </c>
      <c r="G14979" t="s">
        <v>18</v>
      </c>
      <c r="H14979" t="s">
        <v>18</v>
      </c>
      <c r="I14979" t="s">
        <v>18</v>
      </c>
      <c r="J14979" t="s">
        <v>18</v>
      </c>
      <c r="K14979" t="s">
        <v>18</v>
      </c>
      <c r="L14979" t="s">
        <v>18</v>
      </c>
      <c r="M14979" t="s">
        <v>18</v>
      </c>
      <c r="N14979" t="s">
        <v>18</v>
      </c>
      <c r="O14979" t="s">
        <v>18</v>
      </c>
    </row>
    <row r="14980" spans="1:15">
      <c r="A14980" t="s">
        <v>16</v>
      </c>
      <c r="B14980" t="s">
        <v>28</v>
      </c>
      <c r="C14980">
        <v>2016</v>
      </c>
      <c r="D14980">
        <v>8</v>
      </c>
      <c r="E14980" t="s">
        <v>18</v>
      </c>
      <c r="F14980">
        <v>2.6063800000000001</v>
      </c>
      <c r="G14980" t="s">
        <v>18</v>
      </c>
      <c r="H14980" t="s">
        <v>18</v>
      </c>
      <c r="I14980" t="s">
        <v>18</v>
      </c>
      <c r="J14980" t="s">
        <v>18</v>
      </c>
      <c r="K14980" t="s">
        <v>18</v>
      </c>
      <c r="L14980" t="s">
        <v>18</v>
      </c>
      <c r="M14980">
        <v>1045</v>
      </c>
      <c r="N14980">
        <v>33</v>
      </c>
      <c r="O14980">
        <v>40094</v>
      </c>
    </row>
    <row r="14981" spans="1:15">
      <c r="A14981" t="s">
        <v>16</v>
      </c>
      <c r="B14981" t="s">
        <v>29</v>
      </c>
      <c r="C14981">
        <v>2016</v>
      </c>
      <c r="D14981">
        <v>8</v>
      </c>
      <c r="E14981" t="s">
        <v>18</v>
      </c>
      <c r="F14981">
        <v>5.57043</v>
      </c>
      <c r="G14981" t="s">
        <v>18</v>
      </c>
      <c r="H14981" t="s">
        <v>18</v>
      </c>
      <c r="I14981" t="s">
        <v>18</v>
      </c>
      <c r="J14981" t="s">
        <v>18</v>
      </c>
      <c r="K14981" t="s">
        <v>18</v>
      </c>
      <c r="L14981" t="s">
        <v>18</v>
      </c>
      <c r="M14981">
        <v>104</v>
      </c>
      <c r="N14981">
        <v>15</v>
      </c>
      <c r="O14981">
        <v>1867</v>
      </c>
    </row>
    <row r="14982" spans="1:15">
      <c r="A14982" t="s">
        <v>16</v>
      </c>
      <c r="B14982" t="s">
        <v>30</v>
      </c>
      <c r="C14982">
        <v>2016</v>
      </c>
      <c r="D14982">
        <v>8</v>
      </c>
      <c r="E14982" t="s">
        <v>18</v>
      </c>
      <c r="F14982">
        <v>1.4618899999999999</v>
      </c>
      <c r="G14982" t="s">
        <v>18</v>
      </c>
      <c r="H14982" t="s">
        <v>18</v>
      </c>
      <c r="I14982" t="s">
        <v>18</v>
      </c>
      <c r="J14982" t="s">
        <v>18</v>
      </c>
      <c r="K14982" t="s">
        <v>18</v>
      </c>
      <c r="L14982" t="s">
        <v>18</v>
      </c>
      <c r="M14982">
        <v>42</v>
      </c>
      <c r="N14982">
        <v>8</v>
      </c>
      <c r="O14982">
        <v>2873</v>
      </c>
    </row>
    <row r="14983" spans="1:15">
      <c r="A14983" t="s">
        <v>16</v>
      </c>
      <c r="B14983" t="s">
        <v>31</v>
      </c>
      <c r="C14983">
        <v>2016</v>
      </c>
      <c r="D14983">
        <v>8</v>
      </c>
      <c r="E14983" t="s">
        <v>18</v>
      </c>
      <c r="F14983">
        <v>3.8877299999999999</v>
      </c>
      <c r="G14983" t="s">
        <v>18</v>
      </c>
      <c r="H14983" t="s">
        <v>18</v>
      </c>
      <c r="I14983" t="s">
        <v>18</v>
      </c>
      <c r="J14983" t="s">
        <v>18</v>
      </c>
      <c r="K14983" t="s">
        <v>18</v>
      </c>
      <c r="L14983" t="s">
        <v>18</v>
      </c>
      <c r="M14983">
        <v>1989</v>
      </c>
      <c r="N14983">
        <v>81</v>
      </c>
      <c r="O14983">
        <v>51161</v>
      </c>
    </row>
    <row r="14984" spans="1:15">
      <c r="A14984" t="s">
        <v>16</v>
      </c>
      <c r="B14984" t="s">
        <v>32</v>
      </c>
      <c r="C14984">
        <v>2016</v>
      </c>
      <c r="D14984">
        <v>8</v>
      </c>
      <c r="E14984" t="s">
        <v>18</v>
      </c>
      <c r="F14984">
        <v>2.7492000000000001</v>
      </c>
      <c r="G14984" t="s">
        <v>18</v>
      </c>
      <c r="H14984" t="s">
        <v>18</v>
      </c>
      <c r="I14984" t="s">
        <v>18</v>
      </c>
      <c r="J14984" t="s">
        <v>18</v>
      </c>
      <c r="K14984" t="s">
        <v>18</v>
      </c>
      <c r="L14984" t="s">
        <v>18</v>
      </c>
      <c r="M14984">
        <v>171</v>
      </c>
      <c r="N14984">
        <v>29</v>
      </c>
      <c r="O14984">
        <v>6220</v>
      </c>
    </row>
    <row r="14985" spans="1:15">
      <c r="A14985" t="s">
        <v>16</v>
      </c>
      <c r="B14985" t="s">
        <v>33</v>
      </c>
      <c r="C14985">
        <v>2016</v>
      </c>
      <c r="D14985">
        <v>8</v>
      </c>
      <c r="E14985" t="s">
        <v>18</v>
      </c>
      <c r="F14985">
        <v>1.3501700000000001</v>
      </c>
      <c r="G14985" t="s">
        <v>18</v>
      </c>
      <c r="H14985" t="s">
        <v>18</v>
      </c>
      <c r="I14985" t="s">
        <v>18</v>
      </c>
      <c r="J14985" t="s">
        <v>18</v>
      </c>
      <c r="K14985" t="s">
        <v>18</v>
      </c>
      <c r="L14985" t="s">
        <v>18</v>
      </c>
      <c r="M14985">
        <v>31</v>
      </c>
      <c r="N14985">
        <v>9</v>
      </c>
      <c r="O14985">
        <v>2296</v>
      </c>
    </row>
    <row r="14986" spans="1:15">
      <c r="A14986" t="s">
        <v>16</v>
      </c>
      <c r="B14986" t="s">
        <v>34</v>
      </c>
      <c r="C14986">
        <v>2016</v>
      </c>
      <c r="D14986">
        <v>8</v>
      </c>
      <c r="E14986" t="s">
        <v>18</v>
      </c>
      <c r="F14986">
        <v>2.4044699999999999</v>
      </c>
      <c r="G14986" t="s">
        <v>18</v>
      </c>
      <c r="H14986" t="s">
        <v>18</v>
      </c>
      <c r="I14986" t="s">
        <v>18</v>
      </c>
      <c r="J14986" t="s">
        <v>18</v>
      </c>
      <c r="K14986" t="s">
        <v>18</v>
      </c>
      <c r="L14986" t="s">
        <v>18</v>
      </c>
      <c r="M14986">
        <v>185</v>
      </c>
      <c r="N14986">
        <v>30</v>
      </c>
      <c r="O14986">
        <v>7694</v>
      </c>
    </row>
    <row r="14987" spans="1:15">
      <c r="A14987" t="s">
        <v>16</v>
      </c>
      <c r="B14987" t="s">
        <v>35</v>
      </c>
      <c r="C14987">
        <v>2016</v>
      </c>
      <c r="D14987">
        <v>8</v>
      </c>
      <c r="E14987" t="s">
        <v>18</v>
      </c>
      <c r="F14987">
        <v>2.3454899999999999</v>
      </c>
      <c r="G14987" t="s">
        <v>18</v>
      </c>
      <c r="H14987" t="s">
        <v>18</v>
      </c>
      <c r="I14987" t="s">
        <v>18</v>
      </c>
      <c r="J14987" t="s">
        <v>18</v>
      </c>
      <c r="K14987" t="s">
        <v>18</v>
      </c>
      <c r="L14987" t="s">
        <v>18</v>
      </c>
      <c r="M14987">
        <v>526</v>
      </c>
      <c r="N14987">
        <v>38</v>
      </c>
      <c r="O14987">
        <v>22426</v>
      </c>
    </row>
    <row r="14988" spans="1:15">
      <c r="A14988" t="s">
        <v>16</v>
      </c>
      <c r="B14988" t="s">
        <v>36</v>
      </c>
      <c r="C14988">
        <v>2016</v>
      </c>
      <c r="D14988">
        <v>8</v>
      </c>
      <c r="E14988" t="s">
        <v>18</v>
      </c>
      <c r="F14988">
        <v>3.2062400000000002</v>
      </c>
      <c r="G14988" t="s">
        <v>18</v>
      </c>
      <c r="H14988" t="s">
        <v>18</v>
      </c>
      <c r="I14988" t="s">
        <v>18</v>
      </c>
      <c r="J14988" t="s">
        <v>18</v>
      </c>
      <c r="K14988" t="s">
        <v>18</v>
      </c>
      <c r="L14988" t="s">
        <v>18</v>
      </c>
      <c r="M14988">
        <v>1491</v>
      </c>
      <c r="N14988">
        <v>92</v>
      </c>
      <c r="O14988">
        <v>46503</v>
      </c>
    </row>
    <row r="14989" spans="1:15">
      <c r="A14989" t="s">
        <v>16</v>
      </c>
      <c r="B14989" t="s">
        <v>37</v>
      </c>
      <c r="C14989">
        <v>2016</v>
      </c>
      <c r="D14989">
        <v>8</v>
      </c>
      <c r="E14989" t="s">
        <v>18</v>
      </c>
      <c r="F14989">
        <v>0.88386399999999998</v>
      </c>
      <c r="G14989" t="s">
        <v>18</v>
      </c>
      <c r="H14989" t="s">
        <v>18</v>
      </c>
      <c r="I14989" t="s">
        <v>18</v>
      </c>
      <c r="J14989" t="s">
        <v>18</v>
      </c>
      <c r="K14989" t="s">
        <v>18</v>
      </c>
      <c r="L14989" t="s">
        <v>18</v>
      </c>
      <c r="M14989">
        <v>43</v>
      </c>
      <c r="N14989">
        <v>26</v>
      </c>
      <c r="O14989">
        <v>4865</v>
      </c>
    </row>
    <row r="14990" spans="1:15">
      <c r="A14990" t="s">
        <v>16</v>
      </c>
      <c r="B14990" t="s">
        <v>38</v>
      </c>
      <c r="C14990">
        <v>2016</v>
      </c>
      <c r="D14990">
        <v>8</v>
      </c>
      <c r="E14990" t="s">
        <v>18</v>
      </c>
      <c r="F14990">
        <v>3.1699099999999998</v>
      </c>
      <c r="G14990" t="s">
        <v>18</v>
      </c>
      <c r="H14990" t="s">
        <v>18</v>
      </c>
      <c r="I14990" t="s">
        <v>18</v>
      </c>
      <c r="J14990" t="s">
        <v>18</v>
      </c>
      <c r="K14990" t="s">
        <v>18</v>
      </c>
      <c r="L14990" t="s">
        <v>18</v>
      </c>
      <c r="M14990">
        <v>236</v>
      </c>
      <c r="N14990">
        <v>26</v>
      </c>
      <c r="O14990">
        <v>7445</v>
      </c>
    </row>
    <row r="14991" spans="1:15">
      <c r="A14991" t="s">
        <v>16</v>
      </c>
      <c r="B14991" t="s">
        <v>39</v>
      </c>
      <c r="C14991">
        <v>2016</v>
      </c>
      <c r="D14991">
        <v>8</v>
      </c>
      <c r="E14991" t="s">
        <v>18</v>
      </c>
      <c r="F14991">
        <v>1.5761700000000001</v>
      </c>
      <c r="G14991" t="s">
        <v>18</v>
      </c>
      <c r="H14991" t="s">
        <v>18</v>
      </c>
      <c r="I14991" t="s">
        <v>18</v>
      </c>
      <c r="J14991" t="s">
        <v>18</v>
      </c>
      <c r="K14991" t="s">
        <v>18</v>
      </c>
      <c r="L14991" t="s">
        <v>18</v>
      </c>
      <c r="M14991">
        <v>382</v>
      </c>
      <c r="N14991">
        <v>42</v>
      </c>
      <c r="O14991">
        <v>24236</v>
      </c>
    </row>
    <row r="14992" spans="1:15">
      <c r="A14992" t="s">
        <v>16</v>
      </c>
      <c r="B14992" t="s">
        <v>40</v>
      </c>
      <c r="C14992">
        <v>2016</v>
      </c>
      <c r="D14992">
        <v>8</v>
      </c>
      <c r="E14992" t="s">
        <v>18</v>
      </c>
      <c r="F14992">
        <v>2.3900100000000002</v>
      </c>
      <c r="G14992" t="s">
        <v>18</v>
      </c>
      <c r="H14992" t="s">
        <v>18</v>
      </c>
      <c r="I14992" t="s">
        <v>18</v>
      </c>
      <c r="J14992" t="s">
        <v>18</v>
      </c>
      <c r="K14992" t="s">
        <v>18</v>
      </c>
      <c r="L14992" t="s">
        <v>18</v>
      </c>
      <c r="M14992">
        <v>597</v>
      </c>
      <c r="N14992">
        <v>74</v>
      </c>
      <c r="O14992">
        <v>24979</v>
      </c>
    </row>
    <row r="14993" spans="1:15">
      <c r="A14993" t="s">
        <v>16</v>
      </c>
      <c r="B14993" t="s">
        <v>41</v>
      </c>
      <c r="C14993">
        <v>2016</v>
      </c>
      <c r="D14993">
        <v>8</v>
      </c>
      <c r="E14993" t="s">
        <v>18</v>
      </c>
      <c r="F14993">
        <v>2.6564899999999998</v>
      </c>
      <c r="G14993" t="s">
        <v>18</v>
      </c>
      <c r="H14993" t="s">
        <v>18</v>
      </c>
      <c r="I14993" t="s">
        <v>18</v>
      </c>
      <c r="J14993" t="s">
        <v>18</v>
      </c>
      <c r="K14993" t="s">
        <v>18</v>
      </c>
      <c r="L14993" t="s">
        <v>18</v>
      </c>
      <c r="M14993">
        <v>87</v>
      </c>
      <c r="N14993">
        <v>13</v>
      </c>
      <c r="O14993">
        <v>3275</v>
      </c>
    </row>
    <row r="14994" spans="1:15">
      <c r="A14994" t="s">
        <v>16</v>
      </c>
      <c r="B14994" t="s">
        <v>42</v>
      </c>
      <c r="C14994">
        <v>2016</v>
      </c>
      <c r="D14994">
        <v>8</v>
      </c>
      <c r="E14994" t="s">
        <v>18</v>
      </c>
      <c r="F14994">
        <v>4.5757700000000003</v>
      </c>
      <c r="G14994" t="s">
        <v>18</v>
      </c>
      <c r="H14994" t="s">
        <v>18</v>
      </c>
      <c r="I14994" t="s">
        <v>18</v>
      </c>
      <c r="J14994" t="s">
        <v>18</v>
      </c>
      <c r="K14994" t="s">
        <v>18</v>
      </c>
      <c r="L14994" t="s">
        <v>18</v>
      </c>
      <c r="M14994">
        <v>933</v>
      </c>
      <c r="N14994">
        <v>51</v>
      </c>
      <c r="O14994">
        <v>20390</v>
      </c>
    </row>
    <row r="14995" spans="1:15">
      <c r="A14995" t="s">
        <v>16</v>
      </c>
      <c r="B14995" t="s">
        <v>43</v>
      </c>
      <c r="C14995">
        <v>2016</v>
      </c>
      <c r="D14995">
        <v>8</v>
      </c>
      <c r="E14995" t="s">
        <v>18</v>
      </c>
      <c r="F14995">
        <v>2.0909</v>
      </c>
      <c r="G14995" t="s">
        <v>18</v>
      </c>
      <c r="H14995" t="s">
        <v>18</v>
      </c>
      <c r="I14995" t="s">
        <v>18</v>
      </c>
      <c r="J14995" t="s">
        <v>18</v>
      </c>
      <c r="K14995" t="s">
        <v>18</v>
      </c>
      <c r="L14995" t="s">
        <v>18</v>
      </c>
      <c r="M14995">
        <v>190</v>
      </c>
      <c r="N14995">
        <v>21</v>
      </c>
      <c r="O14995">
        <v>9087</v>
      </c>
    </row>
    <row r="14996" spans="1:15">
      <c r="A14996" t="s">
        <v>16</v>
      </c>
      <c r="B14996" t="s">
        <v>44</v>
      </c>
      <c r="C14996">
        <v>2016</v>
      </c>
      <c r="D14996">
        <v>8</v>
      </c>
      <c r="E14996" t="s">
        <v>18</v>
      </c>
      <c r="F14996">
        <v>0.24732100000000001</v>
      </c>
      <c r="G14996" t="s">
        <v>18</v>
      </c>
      <c r="H14996" t="s">
        <v>18</v>
      </c>
      <c r="I14996" t="s">
        <v>18</v>
      </c>
      <c r="J14996" t="s">
        <v>18</v>
      </c>
      <c r="K14996" t="s">
        <v>18</v>
      </c>
      <c r="L14996" t="s">
        <v>18</v>
      </c>
      <c r="M14996">
        <v>9</v>
      </c>
      <c r="N14996">
        <v>9</v>
      </c>
      <c r="O14996">
        <v>3639</v>
      </c>
    </row>
    <row r="14997" spans="1:15">
      <c r="A14997" t="s">
        <v>16</v>
      </c>
      <c r="B14997" t="s">
        <v>45</v>
      </c>
      <c r="C14997">
        <v>2016</v>
      </c>
      <c r="D14997">
        <v>8</v>
      </c>
      <c r="E14997" t="s">
        <v>18</v>
      </c>
      <c r="F14997">
        <v>1.00546</v>
      </c>
      <c r="G14997" t="s">
        <v>18</v>
      </c>
      <c r="H14997" t="s">
        <v>18</v>
      </c>
      <c r="I14997" t="s">
        <v>18</v>
      </c>
      <c r="J14997" t="s">
        <v>18</v>
      </c>
      <c r="K14997" t="s">
        <v>18</v>
      </c>
      <c r="L14997" t="s">
        <v>18</v>
      </c>
      <c r="M14997">
        <v>35</v>
      </c>
      <c r="N14997">
        <v>16</v>
      </c>
      <c r="O14997">
        <v>3481</v>
      </c>
    </row>
    <row r="14998" spans="1:15">
      <c r="A14998" t="s">
        <v>16</v>
      </c>
      <c r="B14998" t="s">
        <v>46</v>
      </c>
      <c r="C14998">
        <v>2016</v>
      </c>
      <c r="D14998">
        <v>8</v>
      </c>
      <c r="E14998" t="s">
        <v>18</v>
      </c>
      <c r="F14998">
        <v>2.34118</v>
      </c>
      <c r="G14998" t="s">
        <v>18</v>
      </c>
      <c r="H14998" t="s">
        <v>18</v>
      </c>
      <c r="I14998" t="s">
        <v>18</v>
      </c>
      <c r="J14998" t="s">
        <v>18</v>
      </c>
      <c r="K14998" t="s">
        <v>18</v>
      </c>
      <c r="L14998" t="s">
        <v>18</v>
      </c>
      <c r="M14998">
        <v>356</v>
      </c>
      <c r="N14998">
        <v>26</v>
      </c>
      <c r="O14998">
        <v>15206</v>
      </c>
    </row>
    <row r="14999" spans="1:15">
      <c r="A14999" t="s">
        <v>16</v>
      </c>
      <c r="B14999" t="s">
        <v>47</v>
      </c>
      <c r="C14999">
        <v>2016</v>
      </c>
      <c r="D14999">
        <v>8</v>
      </c>
      <c r="E14999" t="s">
        <v>18</v>
      </c>
      <c r="F14999">
        <v>0.75321199999999999</v>
      </c>
      <c r="G14999" t="s">
        <v>18</v>
      </c>
      <c r="H14999" t="s">
        <v>18</v>
      </c>
      <c r="I14999" t="s">
        <v>18</v>
      </c>
      <c r="J14999" t="s">
        <v>18</v>
      </c>
      <c r="K14999" t="s">
        <v>18</v>
      </c>
      <c r="L14999" t="s">
        <v>18</v>
      </c>
      <c r="M14999">
        <v>34</v>
      </c>
      <c r="N14999">
        <v>21</v>
      </c>
      <c r="O14999">
        <v>4514</v>
      </c>
    </row>
    <row r="15000" spans="1:15">
      <c r="A15000" t="s">
        <v>16</v>
      </c>
      <c r="B15000" t="s">
        <v>48</v>
      </c>
      <c r="C15000">
        <v>2016</v>
      </c>
      <c r="D15000">
        <v>8</v>
      </c>
      <c r="E15000" t="s">
        <v>18</v>
      </c>
      <c r="F15000">
        <v>2.5811700000000002</v>
      </c>
      <c r="G15000" t="s">
        <v>18</v>
      </c>
      <c r="H15000" t="s">
        <v>18</v>
      </c>
      <c r="I15000" t="s">
        <v>18</v>
      </c>
      <c r="J15000" t="s">
        <v>18</v>
      </c>
      <c r="K15000" t="s">
        <v>18</v>
      </c>
      <c r="L15000" t="s">
        <v>18</v>
      </c>
      <c r="M15000">
        <v>128</v>
      </c>
      <c r="N15000">
        <v>17</v>
      </c>
      <c r="O15000">
        <v>4959</v>
      </c>
    </row>
    <row r="15001" spans="1:15">
      <c r="A15001" t="s">
        <v>16</v>
      </c>
      <c r="B15001" t="s">
        <v>49</v>
      </c>
      <c r="C15001">
        <v>2016</v>
      </c>
      <c r="D15001">
        <v>8</v>
      </c>
      <c r="E15001" t="s">
        <v>18</v>
      </c>
      <c r="F15001">
        <v>4.1611200000000004</v>
      </c>
      <c r="G15001" t="s">
        <v>18</v>
      </c>
      <c r="H15001" t="s">
        <v>18</v>
      </c>
      <c r="I15001" t="s">
        <v>18</v>
      </c>
      <c r="J15001" t="s">
        <v>18</v>
      </c>
      <c r="K15001" t="s">
        <v>18</v>
      </c>
      <c r="L15001" t="s">
        <v>18</v>
      </c>
      <c r="M15001">
        <v>594</v>
      </c>
      <c r="N15001">
        <v>26</v>
      </c>
      <c r="O15001">
        <v>14275</v>
      </c>
    </row>
    <row r="15002" spans="1:15">
      <c r="A15002" t="s">
        <v>16</v>
      </c>
      <c r="B15002" t="s">
        <v>50</v>
      </c>
      <c r="C15002">
        <v>2016</v>
      </c>
      <c r="D15002">
        <v>8</v>
      </c>
      <c r="E15002" t="s">
        <v>18</v>
      </c>
      <c r="F15002">
        <v>2.83297</v>
      </c>
      <c r="G15002" t="s">
        <v>18</v>
      </c>
      <c r="H15002" t="s">
        <v>18</v>
      </c>
      <c r="I15002" t="s">
        <v>18</v>
      </c>
      <c r="J15002" t="s">
        <v>18</v>
      </c>
      <c r="K15002" t="s">
        <v>18</v>
      </c>
      <c r="L15002" t="s">
        <v>18</v>
      </c>
      <c r="M15002">
        <v>288</v>
      </c>
      <c r="N15002">
        <v>79</v>
      </c>
      <c r="O15002">
        <v>10166</v>
      </c>
    </row>
    <row r="15003" spans="1:15">
      <c r="A15003" t="s">
        <v>16</v>
      </c>
      <c r="B15003" t="s">
        <v>51</v>
      </c>
      <c r="C15003">
        <v>2016</v>
      </c>
      <c r="D15003">
        <v>8</v>
      </c>
      <c r="E15003" t="s">
        <v>18</v>
      </c>
      <c r="F15003">
        <v>4.1930199999999997</v>
      </c>
      <c r="G15003" t="s">
        <v>18</v>
      </c>
      <c r="H15003" t="s">
        <v>18</v>
      </c>
      <c r="I15003" t="s">
        <v>18</v>
      </c>
      <c r="J15003" t="s">
        <v>18</v>
      </c>
      <c r="K15003" t="s">
        <v>18</v>
      </c>
      <c r="L15003" t="s">
        <v>18</v>
      </c>
      <c r="M15003">
        <v>663</v>
      </c>
      <c r="N15003">
        <v>49</v>
      </c>
      <c r="O15003">
        <v>15812</v>
      </c>
    </row>
    <row r="15004" spans="1:15">
      <c r="A15004" t="s">
        <v>16</v>
      </c>
      <c r="B15004" t="s">
        <v>52</v>
      </c>
      <c r="C15004">
        <v>2016</v>
      </c>
      <c r="D15004">
        <v>8</v>
      </c>
      <c r="E15004" t="s">
        <v>18</v>
      </c>
      <c r="F15004">
        <v>1.0256400000000001</v>
      </c>
      <c r="G15004" t="s">
        <v>18</v>
      </c>
      <c r="H15004" t="s">
        <v>18</v>
      </c>
      <c r="I15004" t="s">
        <v>18</v>
      </c>
      <c r="J15004" t="s">
        <v>18</v>
      </c>
      <c r="K15004" t="s">
        <v>18</v>
      </c>
      <c r="L15004" t="s">
        <v>18</v>
      </c>
      <c r="M15004">
        <v>8</v>
      </c>
      <c r="N15004">
        <v>6</v>
      </c>
      <c r="O15004">
        <v>780</v>
      </c>
    </row>
    <row r="15005" spans="1:15">
      <c r="A15005" t="s">
        <v>16</v>
      </c>
      <c r="B15005" t="s">
        <v>53</v>
      </c>
      <c r="C15005">
        <v>2016</v>
      </c>
      <c r="D15005">
        <v>8</v>
      </c>
      <c r="E15005" t="s">
        <v>18</v>
      </c>
      <c r="F15005">
        <v>1.6718200000000001</v>
      </c>
      <c r="G15005" t="s">
        <v>18</v>
      </c>
      <c r="H15005" t="s">
        <v>18</v>
      </c>
      <c r="I15005" t="s">
        <v>18</v>
      </c>
      <c r="J15005" t="s">
        <v>18</v>
      </c>
      <c r="K15005" t="s">
        <v>18</v>
      </c>
      <c r="L15005" t="s">
        <v>18</v>
      </c>
      <c r="M15005">
        <v>335</v>
      </c>
      <c r="N15005">
        <v>68</v>
      </c>
      <c r="O15005">
        <v>20038</v>
      </c>
    </row>
    <row r="15006" spans="1:15">
      <c r="A15006" t="s">
        <v>16</v>
      </c>
      <c r="B15006" t="s">
        <v>54</v>
      </c>
      <c r="C15006">
        <v>2016</v>
      </c>
      <c r="D15006">
        <v>8</v>
      </c>
      <c r="E15006" t="s">
        <v>18</v>
      </c>
      <c r="F15006">
        <v>3.8636400000000002</v>
      </c>
      <c r="G15006" t="s">
        <v>18</v>
      </c>
      <c r="H15006" t="s">
        <v>18</v>
      </c>
      <c r="I15006" t="s">
        <v>18</v>
      </c>
      <c r="J15006" t="s">
        <v>18</v>
      </c>
      <c r="K15006" t="s">
        <v>18</v>
      </c>
      <c r="L15006" t="s">
        <v>18</v>
      </c>
      <c r="M15006">
        <v>238</v>
      </c>
      <c r="N15006">
        <v>26</v>
      </c>
      <c r="O15006">
        <v>6160</v>
      </c>
    </row>
    <row r="15007" spans="1:15">
      <c r="A15007" t="s">
        <v>16</v>
      </c>
      <c r="B15007" t="s">
        <v>55</v>
      </c>
      <c r="C15007">
        <v>2016</v>
      </c>
      <c r="D15007">
        <v>8</v>
      </c>
      <c r="E15007" t="s">
        <v>18</v>
      </c>
      <c r="F15007">
        <v>2.4851800000000002</v>
      </c>
      <c r="G15007" t="s">
        <v>18</v>
      </c>
      <c r="H15007" t="s">
        <v>18</v>
      </c>
      <c r="I15007" t="s">
        <v>18</v>
      </c>
      <c r="J15007" t="s">
        <v>18</v>
      </c>
      <c r="K15007" t="s">
        <v>18</v>
      </c>
      <c r="L15007" t="s">
        <v>18</v>
      </c>
      <c r="M15007">
        <v>130</v>
      </c>
      <c r="N15007">
        <v>15</v>
      </c>
      <c r="O15007">
        <v>5231</v>
      </c>
    </row>
    <row r="15008" spans="1:15">
      <c r="A15008" t="s">
        <v>16</v>
      </c>
      <c r="B15008" t="s">
        <v>56</v>
      </c>
      <c r="C15008">
        <v>2016</v>
      </c>
      <c r="D15008">
        <v>8</v>
      </c>
      <c r="E15008" t="s">
        <v>18</v>
      </c>
      <c r="F15008">
        <v>2.9104899999999998</v>
      </c>
      <c r="G15008" t="s">
        <v>18</v>
      </c>
      <c r="H15008" t="s">
        <v>18</v>
      </c>
      <c r="I15008" t="s">
        <v>18</v>
      </c>
      <c r="J15008" t="s">
        <v>18</v>
      </c>
      <c r="K15008" t="s">
        <v>18</v>
      </c>
      <c r="L15008" t="s">
        <v>18</v>
      </c>
      <c r="M15008">
        <v>438</v>
      </c>
      <c r="N15008">
        <v>55</v>
      </c>
      <c r="O15008">
        <v>15049</v>
      </c>
    </row>
    <row r="15009" spans="1:15">
      <c r="A15009" t="s">
        <v>16</v>
      </c>
      <c r="B15009" t="s">
        <v>57</v>
      </c>
      <c r="C15009">
        <v>2016</v>
      </c>
      <c r="D15009">
        <v>8</v>
      </c>
      <c r="E15009" t="s">
        <v>18</v>
      </c>
      <c r="F15009">
        <v>1.46733</v>
      </c>
      <c r="G15009" t="s">
        <v>18</v>
      </c>
      <c r="H15009" t="s">
        <v>18</v>
      </c>
      <c r="I15009" t="s">
        <v>18</v>
      </c>
      <c r="J15009" t="s">
        <v>18</v>
      </c>
      <c r="K15009" t="s">
        <v>18</v>
      </c>
      <c r="L15009" t="s">
        <v>18</v>
      </c>
      <c r="M15009">
        <v>86</v>
      </c>
      <c r="N15009">
        <v>17</v>
      </c>
      <c r="O15009">
        <v>5861</v>
      </c>
    </row>
    <row r="15010" spans="1:15">
      <c r="A15010" t="s">
        <v>16</v>
      </c>
      <c r="B15010" t="s">
        <v>58</v>
      </c>
      <c r="C15010">
        <v>2016</v>
      </c>
      <c r="D15010">
        <v>8</v>
      </c>
      <c r="E15010" t="s">
        <v>18</v>
      </c>
      <c r="F15010">
        <v>2.38253</v>
      </c>
      <c r="G15010" t="s">
        <v>18</v>
      </c>
      <c r="H15010" t="s">
        <v>18</v>
      </c>
      <c r="I15010" t="s">
        <v>18</v>
      </c>
      <c r="J15010" t="s">
        <v>18</v>
      </c>
      <c r="K15010" t="s">
        <v>18</v>
      </c>
      <c r="L15010" t="s">
        <v>18</v>
      </c>
      <c r="M15010">
        <v>108</v>
      </c>
      <c r="N15010">
        <v>11</v>
      </c>
      <c r="O15010">
        <v>4533</v>
      </c>
    </row>
    <row r="15011" spans="1:15">
      <c r="A15011" t="s">
        <v>16</v>
      </c>
      <c r="B15011" t="s">
        <v>59</v>
      </c>
      <c r="C15011">
        <v>2016</v>
      </c>
      <c r="D15011">
        <v>8</v>
      </c>
      <c r="E15011" t="s">
        <v>18</v>
      </c>
      <c r="F15011">
        <v>2.4216799999999998</v>
      </c>
      <c r="G15011" t="s">
        <v>18</v>
      </c>
      <c r="H15011" t="s">
        <v>18</v>
      </c>
      <c r="I15011" t="s">
        <v>18</v>
      </c>
      <c r="J15011" t="s">
        <v>18</v>
      </c>
      <c r="K15011" t="s">
        <v>18</v>
      </c>
      <c r="L15011" t="s">
        <v>18</v>
      </c>
      <c r="M15011">
        <v>235</v>
      </c>
      <c r="N15011">
        <v>32</v>
      </c>
      <c r="O15011">
        <v>9704</v>
      </c>
    </row>
    <row r="15012" spans="1:15">
      <c r="A15012" t="s">
        <v>16</v>
      </c>
      <c r="B15012" t="s">
        <v>60</v>
      </c>
      <c r="C15012">
        <v>2016</v>
      </c>
      <c r="D15012">
        <v>8</v>
      </c>
      <c r="E15012" t="s">
        <v>18</v>
      </c>
      <c r="F15012">
        <v>3.3380000000000001</v>
      </c>
      <c r="G15012" t="s">
        <v>18</v>
      </c>
      <c r="H15012" t="s">
        <v>18</v>
      </c>
      <c r="I15012" t="s">
        <v>18</v>
      </c>
      <c r="J15012" t="s">
        <v>18</v>
      </c>
      <c r="K15012" t="s">
        <v>18</v>
      </c>
      <c r="L15012" t="s">
        <v>18</v>
      </c>
      <c r="M15012">
        <v>358</v>
      </c>
      <c r="N15012">
        <v>54</v>
      </c>
      <c r="O15012">
        <v>10725</v>
      </c>
    </row>
    <row r="15013" spans="1:15">
      <c r="A15013" t="s">
        <v>16</v>
      </c>
      <c r="B15013" t="s">
        <v>61</v>
      </c>
      <c r="C15013">
        <v>2016</v>
      </c>
      <c r="D15013">
        <v>8</v>
      </c>
      <c r="E15013" t="s">
        <v>18</v>
      </c>
      <c r="F15013">
        <v>4.4816900000000004</v>
      </c>
      <c r="G15013" t="s">
        <v>18</v>
      </c>
      <c r="H15013" t="s">
        <v>18</v>
      </c>
      <c r="I15013" t="s">
        <v>18</v>
      </c>
      <c r="J15013" t="s">
        <v>18</v>
      </c>
      <c r="K15013" t="s">
        <v>18</v>
      </c>
      <c r="L15013" t="s">
        <v>18</v>
      </c>
      <c r="M15013">
        <v>1147</v>
      </c>
      <c r="N15013">
        <v>86</v>
      </c>
      <c r="O15013">
        <v>25593</v>
      </c>
    </row>
    <row r="15014" spans="1:15">
      <c r="A15014" t="s">
        <v>16</v>
      </c>
      <c r="B15014" t="s">
        <v>62</v>
      </c>
      <c r="C15014">
        <v>2016</v>
      </c>
      <c r="D15014">
        <v>8</v>
      </c>
      <c r="E15014" t="s">
        <v>18</v>
      </c>
      <c r="F15014">
        <v>4.24214</v>
      </c>
      <c r="G15014" t="s">
        <v>18</v>
      </c>
      <c r="H15014" t="s">
        <v>18</v>
      </c>
      <c r="I15014" t="s">
        <v>18</v>
      </c>
      <c r="J15014" t="s">
        <v>18</v>
      </c>
      <c r="K15014" t="s">
        <v>18</v>
      </c>
      <c r="L15014" t="s">
        <v>18</v>
      </c>
      <c r="M15014">
        <v>979</v>
      </c>
      <c r="N15014">
        <v>43</v>
      </c>
      <c r="O15014">
        <v>23078</v>
      </c>
    </row>
    <row r="15015" spans="1:15">
      <c r="A15015" t="s">
        <v>16</v>
      </c>
      <c r="B15015" t="s">
        <v>63</v>
      </c>
      <c r="C15015">
        <v>2016</v>
      </c>
      <c r="D15015">
        <v>8</v>
      </c>
      <c r="E15015" t="s">
        <v>18</v>
      </c>
      <c r="F15015">
        <v>1.53653</v>
      </c>
      <c r="G15015" t="s">
        <v>18</v>
      </c>
      <c r="H15015" t="s">
        <v>18</v>
      </c>
      <c r="I15015" t="s">
        <v>18</v>
      </c>
      <c r="J15015" t="s">
        <v>18</v>
      </c>
      <c r="K15015" t="s">
        <v>18</v>
      </c>
      <c r="L15015" t="s">
        <v>18</v>
      </c>
      <c r="M15015">
        <v>49</v>
      </c>
      <c r="N15015">
        <v>11</v>
      </c>
      <c r="O15015">
        <v>3189</v>
      </c>
    </row>
    <row r="15016" spans="1:15">
      <c r="A15016" t="s">
        <v>16</v>
      </c>
      <c r="B15016" t="s">
        <v>64</v>
      </c>
      <c r="C15016">
        <v>2016</v>
      </c>
      <c r="D15016">
        <v>8</v>
      </c>
      <c r="E15016" t="s">
        <v>18</v>
      </c>
      <c r="F15016">
        <v>2.6924700000000001</v>
      </c>
      <c r="G15016" t="s">
        <v>18</v>
      </c>
      <c r="H15016" t="s">
        <v>18</v>
      </c>
      <c r="I15016" t="s">
        <v>18</v>
      </c>
      <c r="J15016" t="s">
        <v>18</v>
      </c>
      <c r="K15016" t="s">
        <v>18</v>
      </c>
      <c r="L15016" t="s">
        <v>18</v>
      </c>
      <c r="M15016">
        <v>2575</v>
      </c>
      <c r="N15016">
        <v>138</v>
      </c>
      <c r="O15016">
        <v>95637</v>
      </c>
    </row>
    <row r="15017" spans="1:15">
      <c r="A15017" t="s">
        <v>16</v>
      </c>
      <c r="B15017" t="s">
        <v>65</v>
      </c>
      <c r="C15017">
        <v>2016</v>
      </c>
      <c r="D15017">
        <v>8</v>
      </c>
      <c r="E15017" t="s">
        <v>18</v>
      </c>
      <c r="F15017">
        <v>2.1085799999999999</v>
      </c>
      <c r="G15017" t="s">
        <v>18</v>
      </c>
      <c r="H15017" t="s">
        <v>18</v>
      </c>
      <c r="I15017" t="s">
        <v>18</v>
      </c>
      <c r="J15017" t="s">
        <v>18</v>
      </c>
      <c r="K15017" t="s">
        <v>18</v>
      </c>
      <c r="L15017" t="s">
        <v>18</v>
      </c>
      <c r="M15017">
        <v>127</v>
      </c>
      <c r="N15017">
        <v>45</v>
      </c>
      <c r="O15017">
        <v>6023</v>
      </c>
    </row>
    <row r="15018" spans="1:15">
      <c r="A15018" t="s">
        <v>16</v>
      </c>
      <c r="B15018" t="s">
        <v>66</v>
      </c>
      <c r="C15018">
        <v>2016</v>
      </c>
      <c r="D15018">
        <v>8</v>
      </c>
      <c r="E15018" t="s">
        <v>18</v>
      </c>
      <c r="F15018">
        <v>2.6925699999999999</v>
      </c>
      <c r="G15018" t="s">
        <v>18</v>
      </c>
      <c r="H15018" t="s">
        <v>18</v>
      </c>
      <c r="I15018" t="s">
        <v>18</v>
      </c>
      <c r="J15018" t="s">
        <v>18</v>
      </c>
      <c r="K15018" t="s">
        <v>18</v>
      </c>
      <c r="L15018" t="s">
        <v>18</v>
      </c>
      <c r="M15018">
        <v>438</v>
      </c>
      <c r="N15018">
        <v>47</v>
      </c>
      <c r="O15018">
        <v>16267</v>
      </c>
    </row>
    <row r="15019" spans="1:15">
      <c r="A15019" t="s">
        <v>16</v>
      </c>
      <c r="B15019" t="s">
        <v>67</v>
      </c>
      <c r="C15019">
        <v>2016</v>
      </c>
      <c r="D15019">
        <v>8</v>
      </c>
      <c r="E15019" t="s">
        <v>18</v>
      </c>
      <c r="F15019">
        <v>2.5566399999999998</v>
      </c>
      <c r="G15019" t="s">
        <v>18</v>
      </c>
      <c r="H15019" t="s">
        <v>18</v>
      </c>
      <c r="I15019" t="s">
        <v>18</v>
      </c>
      <c r="J15019" t="s">
        <v>18</v>
      </c>
      <c r="K15019" t="s">
        <v>18</v>
      </c>
      <c r="L15019" t="s">
        <v>18</v>
      </c>
      <c r="M15019">
        <v>167</v>
      </c>
      <c r="N15019">
        <v>23</v>
      </c>
      <c r="O15019">
        <v>6532</v>
      </c>
    </row>
    <row r="15020" spans="1:15">
      <c r="A15020" t="s">
        <v>16</v>
      </c>
      <c r="B15020" t="s">
        <v>68</v>
      </c>
      <c r="C15020">
        <v>2016</v>
      </c>
      <c r="D15020">
        <v>8</v>
      </c>
      <c r="E15020" t="s">
        <v>18</v>
      </c>
      <c r="F15020">
        <v>1.6687799999999999</v>
      </c>
      <c r="G15020" t="s">
        <v>18</v>
      </c>
      <c r="H15020" t="s">
        <v>18</v>
      </c>
      <c r="I15020" t="s">
        <v>18</v>
      </c>
      <c r="J15020" t="s">
        <v>18</v>
      </c>
      <c r="K15020" t="s">
        <v>18</v>
      </c>
      <c r="L15020" t="s">
        <v>18</v>
      </c>
      <c r="M15020">
        <v>79</v>
      </c>
      <c r="N15020">
        <v>21</v>
      </c>
      <c r="O15020">
        <v>4734</v>
      </c>
    </row>
    <row r="15021" spans="1:15">
      <c r="A15021" t="s">
        <v>16</v>
      </c>
      <c r="B15021" t="s">
        <v>71</v>
      </c>
      <c r="C15021">
        <v>2016</v>
      </c>
      <c r="D15021">
        <v>8</v>
      </c>
      <c r="E15021" t="s">
        <v>18</v>
      </c>
      <c r="F15021">
        <v>6.6036099999999998</v>
      </c>
      <c r="G15021" t="s">
        <v>18</v>
      </c>
      <c r="H15021" t="s">
        <v>18</v>
      </c>
      <c r="I15021" t="s">
        <v>18</v>
      </c>
      <c r="J15021" t="s">
        <v>18</v>
      </c>
      <c r="K15021" t="s">
        <v>18</v>
      </c>
      <c r="L15021" t="s">
        <v>18</v>
      </c>
      <c r="M15021">
        <v>370</v>
      </c>
      <c r="N15021">
        <v>10</v>
      </c>
      <c r="O15021">
        <v>5603</v>
      </c>
    </row>
    <row r="15022" spans="1:15">
      <c r="A15022" t="s">
        <v>16</v>
      </c>
      <c r="B15022" t="s">
        <v>70</v>
      </c>
      <c r="C15022">
        <v>2016</v>
      </c>
      <c r="D15022">
        <v>8</v>
      </c>
      <c r="E15022" t="s">
        <v>18</v>
      </c>
      <c r="F15022">
        <v>0.75471699999999997</v>
      </c>
      <c r="G15022" t="s">
        <v>18</v>
      </c>
      <c r="H15022" t="s">
        <v>18</v>
      </c>
      <c r="I15022" t="s">
        <v>18</v>
      </c>
      <c r="J15022" t="s">
        <v>18</v>
      </c>
      <c r="K15022" t="s">
        <v>18</v>
      </c>
      <c r="L15022" t="s">
        <v>18</v>
      </c>
      <c r="M15022">
        <v>6</v>
      </c>
      <c r="N15022">
        <v>2</v>
      </c>
      <c r="O15022">
        <v>795</v>
      </c>
    </row>
    <row r="15023" spans="1:15">
      <c r="A15023" t="s">
        <v>16</v>
      </c>
      <c r="B15023" t="s">
        <v>69</v>
      </c>
      <c r="C15023">
        <v>2016</v>
      </c>
      <c r="D15023">
        <v>8</v>
      </c>
      <c r="E15023" t="s">
        <v>18</v>
      </c>
      <c r="F15023">
        <v>3.1854200000000001</v>
      </c>
      <c r="G15023" t="s">
        <v>18</v>
      </c>
      <c r="H15023" t="s">
        <v>18</v>
      </c>
      <c r="I15023" t="s">
        <v>18</v>
      </c>
      <c r="J15023" t="s">
        <v>18</v>
      </c>
      <c r="K15023" t="s">
        <v>18</v>
      </c>
      <c r="L15023" t="s">
        <v>18</v>
      </c>
      <c r="M15023">
        <v>3450</v>
      </c>
      <c r="N15023">
        <v>82</v>
      </c>
      <c r="O15023">
        <v>108306</v>
      </c>
    </row>
    <row r="15024" spans="1:15">
      <c r="A15024" t="s">
        <v>16</v>
      </c>
      <c r="B15024" t="s">
        <v>17</v>
      </c>
      <c r="C15024">
        <v>2016</v>
      </c>
      <c r="D15024">
        <v>9</v>
      </c>
      <c r="E15024" t="s">
        <v>18</v>
      </c>
      <c r="F15024">
        <v>5.4709700000000003</v>
      </c>
      <c r="G15024" t="s">
        <v>18</v>
      </c>
      <c r="H15024" t="s">
        <v>18</v>
      </c>
      <c r="I15024" t="s">
        <v>18</v>
      </c>
      <c r="J15024" t="s">
        <v>18</v>
      </c>
      <c r="K15024" t="s">
        <v>18</v>
      </c>
      <c r="L15024" t="s">
        <v>18</v>
      </c>
      <c r="M15024">
        <v>521</v>
      </c>
      <c r="N15024">
        <v>24</v>
      </c>
      <c r="O15024">
        <v>9523</v>
      </c>
    </row>
    <row r="15025" spans="1:15">
      <c r="A15025" t="s">
        <v>16</v>
      </c>
      <c r="B15025" t="s">
        <v>19</v>
      </c>
      <c r="C15025">
        <v>2016</v>
      </c>
      <c r="D15025">
        <v>9</v>
      </c>
      <c r="E15025" t="s">
        <v>18</v>
      </c>
      <c r="F15025">
        <v>1.92744</v>
      </c>
      <c r="G15025" t="s">
        <v>18</v>
      </c>
      <c r="H15025" t="s">
        <v>18</v>
      </c>
      <c r="I15025" t="s">
        <v>18</v>
      </c>
      <c r="J15025" t="s">
        <v>18</v>
      </c>
      <c r="K15025" t="s">
        <v>18</v>
      </c>
      <c r="L15025" t="s">
        <v>18</v>
      </c>
      <c r="M15025">
        <v>34</v>
      </c>
      <c r="N15025">
        <v>7</v>
      </c>
      <c r="O15025">
        <v>1764</v>
      </c>
    </row>
    <row r="15026" spans="1:15">
      <c r="A15026" t="s">
        <v>16</v>
      </c>
      <c r="B15026" t="s">
        <v>20</v>
      </c>
      <c r="C15026">
        <v>2016</v>
      </c>
      <c r="D15026">
        <v>9</v>
      </c>
      <c r="E15026" t="s">
        <v>18</v>
      </c>
      <c r="F15026">
        <v>5.02006</v>
      </c>
      <c r="G15026" t="s">
        <v>18</v>
      </c>
      <c r="H15026" t="s">
        <v>18</v>
      </c>
      <c r="I15026" t="s">
        <v>18</v>
      </c>
      <c r="J15026" t="s">
        <v>18</v>
      </c>
      <c r="K15026" t="s">
        <v>18</v>
      </c>
      <c r="L15026" t="s">
        <v>18</v>
      </c>
      <c r="M15026">
        <v>1251</v>
      </c>
      <c r="N15026">
        <v>57</v>
      </c>
      <c r="O15026">
        <v>24920</v>
      </c>
    </row>
    <row r="15027" spans="1:15">
      <c r="A15027" t="s">
        <v>16</v>
      </c>
      <c r="B15027" t="s">
        <v>21</v>
      </c>
      <c r="C15027">
        <v>2016</v>
      </c>
      <c r="D15027">
        <v>9</v>
      </c>
      <c r="E15027" t="s">
        <v>18</v>
      </c>
      <c r="F15027">
        <v>4.8719400000000004</v>
      </c>
      <c r="G15027" t="s">
        <v>18</v>
      </c>
      <c r="H15027" t="s">
        <v>18</v>
      </c>
      <c r="I15027" t="s">
        <v>18</v>
      </c>
      <c r="J15027" t="s">
        <v>18</v>
      </c>
      <c r="K15027" t="s">
        <v>18</v>
      </c>
      <c r="L15027" t="s">
        <v>18</v>
      </c>
      <c r="M15027">
        <v>175</v>
      </c>
      <c r="N15027">
        <v>10</v>
      </c>
      <c r="O15027">
        <v>3592</v>
      </c>
    </row>
    <row r="15028" spans="1:15">
      <c r="A15028" t="s">
        <v>16</v>
      </c>
      <c r="B15028" t="s">
        <v>22</v>
      </c>
      <c r="C15028">
        <v>2016</v>
      </c>
      <c r="D15028">
        <v>9</v>
      </c>
      <c r="E15028" t="s">
        <v>18</v>
      </c>
      <c r="F15028">
        <v>3.6372399999999998</v>
      </c>
      <c r="G15028" t="s">
        <v>18</v>
      </c>
      <c r="H15028" t="s">
        <v>18</v>
      </c>
      <c r="I15028" t="s">
        <v>18</v>
      </c>
      <c r="J15028" t="s">
        <v>18</v>
      </c>
      <c r="K15028" t="s">
        <v>18</v>
      </c>
      <c r="L15028" t="s">
        <v>18</v>
      </c>
      <c r="M15028">
        <v>1804</v>
      </c>
      <c r="N15028">
        <v>148</v>
      </c>
      <c r="O15028">
        <v>49598</v>
      </c>
    </row>
    <row r="15029" spans="1:15">
      <c r="A15029" t="s">
        <v>16</v>
      </c>
      <c r="B15029" t="s">
        <v>23</v>
      </c>
      <c r="C15029">
        <v>2016</v>
      </c>
      <c r="D15029">
        <v>9</v>
      </c>
      <c r="E15029" t="s">
        <v>18</v>
      </c>
      <c r="F15029">
        <v>1.67642</v>
      </c>
      <c r="G15029" t="s">
        <v>18</v>
      </c>
      <c r="H15029" t="s">
        <v>18</v>
      </c>
      <c r="I15029" t="s">
        <v>18</v>
      </c>
      <c r="J15029" t="s">
        <v>18</v>
      </c>
      <c r="K15029" t="s">
        <v>18</v>
      </c>
      <c r="L15029" t="s">
        <v>18</v>
      </c>
      <c r="M15029">
        <v>63</v>
      </c>
      <c r="N15029">
        <v>5</v>
      </c>
      <c r="O15029">
        <v>3758</v>
      </c>
    </row>
    <row r="15030" spans="1:15">
      <c r="A15030" t="s">
        <v>16</v>
      </c>
      <c r="B15030" t="s">
        <v>24</v>
      </c>
      <c r="C15030">
        <v>2016</v>
      </c>
      <c r="D15030">
        <v>9</v>
      </c>
      <c r="E15030" t="s">
        <v>18</v>
      </c>
      <c r="F15030">
        <v>3.4710999999999999</v>
      </c>
      <c r="G15030" t="s">
        <v>18</v>
      </c>
      <c r="H15030" t="s">
        <v>18</v>
      </c>
      <c r="I15030" t="s">
        <v>18</v>
      </c>
      <c r="J15030" t="s">
        <v>18</v>
      </c>
      <c r="K15030" t="s">
        <v>18</v>
      </c>
      <c r="L15030" t="s">
        <v>18</v>
      </c>
      <c r="M15030">
        <v>194</v>
      </c>
      <c r="N15030">
        <v>16</v>
      </c>
      <c r="O15030">
        <v>5589</v>
      </c>
    </row>
    <row r="15031" spans="1:15">
      <c r="A15031" t="s">
        <v>16</v>
      </c>
      <c r="B15031" t="s">
        <v>25</v>
      </c>
      <c r="C15031">
        <v>2016</v>
      </c>
      <c r="D15031">
        <v>9</v>
      </c>
      <c r="E15031" t="s">
        <v>18</v>
      </c>
      <c r="F15031">
        <v>1.0302800000000001</v>
      </c>
      <c r="G15031" t="s">
        <v>18</v>
      </c>
      <c r="H15031" t="s">
        <v>18</v>
      </c>
      <c r="I15031" t="s">
        <v>18</v>
      </c>
      <c r="J15031" t="s">
        <v>18</v>
      </c>
      <c r="K15031" t="s">
        <v>18</v>
      </c>
      <c r="L15031" t="s">
        <v>18</v>
      </c>
      <c r="M15031">
        <v>33</v>
      </c>
      <c r="N15031">
        <v>13</v>
      </c>
      <c r="O15031">
        <v>3203</v>
      </c>
    </row>
    <row r="15032" spans="1:15">
      <c r="A15032" t="s">
        <v>16</v>
      </c>
      <c r="B15032" t="s">
        <v>26</v>
      </c>
      <c r="C15032">
        <v>2016</v>
      </c>
      <c r="D15032">
        <v>9</v>
      </c>
      <c r="E15032" t="s">
        <v>18</v>
      </c>
      <c r="F15032">
        <v>9.2358200000000004</v>
      </c>
      <c r="G15032" t="s">
        <v>18</v>
      </c>
      <c r="H15032" t="s">
        <v>18</v>
      </c>
      <c r="I15032" t="s">
        <v>18</v>
      </c>
      <c r="J15032" t="s">
        <v>18</v>
      </c>
      <c r="K15032" t="s">
        <v>18</v>
      </c>
      <c r="L15032" t="s">
        <v>18</v>
      </c>
      <c r="M15032">
        <v>197</v>
      </c>
      <c r="N15032">
        <v>2</v>
      </c>
      <c r="O15032">
        <v>2133</v>
      </c>
    </row>
    <row r="15033" spans="1:15">
      <c r="A15033" t="s">
        <v>16</v>
      </c>
      <c r="B15033" t="s">
        <v>27</v>
      </c>
      <c r="C15033">
        <v>2016</v>
      </c>
      <c r="D15033">
        <v>9</v>
      </c>
      <c r="E15033" t="s">
        <v>18</v>
      </c>
      <c r="F15033" t="s">
        <v>18</v>
      </c>
      <c r="G15033" t="s">
        <v>18</v>
      </c>
      <c r="H15033" t="s">
        <v>18</v>
      </c>
      <c r="I15033" t="s">
        <v>18</v>
      </c>
      <c r="J15033" t="s">
        <v>18</v>
      </c>
      <c r="K15033" t="s">
        <v>18</v>
      </c>
      <c r="L15033" t="s">
        <v>18</v>
      </c>
      <c r="M15033" t="s">
        <v>18</v>
      </c>
      <c r="N15033" t="s">
        <v>18</v>
      </c>
      <c r="O15033" t="s">
        <v>18</v>
      </c>
    </row>
    <row r="15034" spans="1:15">
      <c r="A15034" t="s">
        <v>16</v>
      </c>
      <c r="B15034" t="s">
        <v>28</v>
      </c>
      <c r="C15034">
        <v>2016</v>
      </c>
      <c r="D15034">
        <v>9</v>
      </c>
      <c r="E15034" t="s">
        <v>18</v>
      </c>
      <c r="F15034">
        <v>2.8409200000000001</v>
      </c>
      <c r="G15034" t="s">
        <v>18</v>
      </c>
      <c r="H15034" t="s">
        <v>18</v>
      </c>
      <c r="I15034" t="s">
        <v>18</v>
      </c>
      <c r="J15034" t="s">
        <v>18</v>
      </c>
      <c r="K15034" t="s">
        <v>18</v>
      </c>
      <c r="L15034" t="s">
        <v>18</v>
      </c>
      <c r="M15034">
        <v>1141</v>
      </c>
      <c r="N15034">
        <v>33</v>
      </c>
      <c r="O15034">
        <v>40163</v>
      </c>
    </row>
    <row r="15035" spans="1:15">
      <c r="A15035" t="s">
        <v>16</v>
      </c>
      <c r="B15035" t="s">
        <v>29</v>
      </c>
      <c r="C15035">
        <v>2016</v>
      </c>
      <c r="D15035">
        <v>9</v>
      </c>
      <c r="E15035" t="s">
        <v>18</v>
      </c>
      <c r="F15035">
        <v>6.0240999999999998</v>
      </c>
      <c r="G15035" t="s">
        <v>18</v>
      </c>
      <c r="H15035" t="s">
        <v>18</v>
      </c>
      <c r="I15035" t="s">
        <v>18</v>
      </c>
      <c r="J15035" t="s">
        <v>18</v>
      </c>
      <c r="K15035" t="s">
        <v>18</v>
      </c>
      <c r="L15035" t="s">
        <v>18</v>
      </c>
      <c r="M15035">
        <v>100</v>
      </c>
      <c r="N15035">
        <v>15</v>
      </c>
      <c r="O15035">
        <v>1660</v>
      </c>
    </row>
    <row r="15036" spans="1:15">
      <c r="A15036" t="s">
        <v>16</v>
      </c>
      <c r="B15036" t="s">
        <v>30</v>
      </c>
      <c r="C15036">
        <v>2016</v>
      </c>
      <c r="D15036">
        <v>9</v>
      </c>
      <c r="E15036" t="s">
        <v>18</v>
      </c>
      <c r="F15036">
        <v>1.7985599999999999</v>
      </c>
      <c r="G15036" t="s">
        <v>18</v>
      </c>
      <c r="H15036" t="s">
        <v>18</v>
      </c>
      <c r="I15036" t="s">
        <v>18</v>
      </c>
      <c r="J15036" t="s">
        <v>18</v>
      </c>
      <c r="K15036" t="s">
        <v>18</v>
      </c>
      <c r="L15036" t="s">
        <v>18</v>
      </c>
      <c r="M15036">
        <v>55</v>
      </c>
      <c r="N15036">
        <v>10</v>
      </c>
      <c r="O15036">
        <v>3058</v>
      </c>
    </row>
    <row r="15037" spans="1:15">
      <c r="A15037" t="s">
        <v>16</v>
      </c>
      <c r="B15037" t="s">
        <v>31</v>
      </c>
      <c r="C15037">
        <v>2016</v>
      </c>
      <c r="D15037">
        <v>9</v>
      </c>
      <c r="E15037" t="s">
        <v>18</v>
      </c>
      <c r="F15037">
        <v>4.1706899999999996</v>
      </c>
      <c r="G15037" t="s">
        <v>18</v>
      </c>
      <c r="H15037" t="s">
        <v>18</v>
      </c>
      <c r="I15037" t="s">
        <v>18</v>
      </c>
      <c r="J15037" t="s">
        <v>18</v>
      </c>
      <c r="K15037" t="s">
        <v>18</v>
      </c>
      <c r="L15037" t="s">
        <v>18</v>
      </c>
      <c r="M15037">
        <v>2162</v>
      </c>
      <c r="N15037">
        <v>79</v>
      </c>
      <c r="O15037">
        <v>51838</v>
      </c>
    </row>
    <row r="15038" spans="1:15">
      <c r="A15038" t="s">
        <v>16</v>
      </c>
      <c r="B15038" t="s">
        <v>32</v>
      </c>
      <c r="C15038">
        <v>2016</v>
      </c>
      <c r="D15038">
        <v>9</v>
      </c>
      <c r="E15038" t="s">
        <v>18</v>
      </c>
      <c r="F15038">
        <v>3.48604</v>
      </c>
      <c r="G15038" t="s">
        <v>18</v>
      </c>
      <c r="H15038" t="s">
        <v>18</v>
      </c>
      <c r="I15038" t="s">
        <v>18</v>
      </c>
      <c r="J15038" t="s">
        <v>18</v>
      </c>
      <c r="K15038" t="s">
        <v>18</v>
      </c>
      <c r="L15038" t="s">
        <v>18</v>
      </c>
      <c r="M15038">
        <v>226</v>
      </c>
      <c r="N15038">
        <v>29</v>
      </c>
      <c r="O15038">
        <v>6483</v>
      </c>
    </row>
    <row r="15039" spans="1:15">
      <c r="A15039" t="s">
        <v>16</v>
      </c>
      <c r="B15039" t="s">
        <v>33</v>
      </c>
      <c r="C15039">
        <v>2016</v>
      </c>
      <c r="D15039">
        <v>9</v>
      </c>
      <c r="E15039" t="s">
        <v>18</v>
      </c>
      <c r="F15039">
        <v>1.6221000000000001</v>
      </c>
      <c r="G15039" t="s">
        <v>18</v>
      </c>
      <c r="H15039" t="s">
        <v>18</v>
      </c>
      <c r="I15039" t="s">
        <v>18</v>
      </c>
      <c r="J15039" t="s">
        <v>18</v>
      </c>
      <c r="K15039" t="s">
        <v>18</v>
      </c>
      <c r="L15039" t="s">
        <v>18</v>
      </c>
      <c r="M15039">
        <v>37</v>
      </c>
      <c r="N15039">
        <v>9</v>
      </c>
      <c r="O15039">
        <v>2281</v>
      </c>
    </row>
    <row r="15040" spans="1:15">
      <c r="A15040" t="s">
        <v>16</v>
      </c>
      <c r="B15040" t="s">
        <v>34</v>
      </c>
      <c r="C15040">
        <v>2016</v>
      </c>
      <c r="D15040">
        <v>9</v>
      </c>
      <c r="E15040" t="s">
        <v>18</v>
      </c>
      <c r="F15040">
        <v>2.94245</v>
      </c>
      <c r="G15040" t="s">
        <v>18</v>
      </c>
      <c r="H15040" t="s">
        <v>18</v>
      </c>
      <c r="I15040" t="s">
        <v>18</v>
      </c>
      <c r="J15040" t="s">
        <v>18</v>
      </c>
      <c r="K15040" t="s">
        <v>18</v>
      </c>
      <c r="L15040" t="s">
        <v>18</v>
      </c>
      <c r="M15040">
        <v>204</v>
      </c>
      <c r="N15040">
        <v>30</v>
      </c>
      <c r="O15040">
        <v>6933</v>
      </c>
    </row>
    <row r="15041" spans="1:15">
      <c r="A15041" t="s">
        <v>16</v>
      </c>
      <c r="B15041" t="s">
        <v>35</v>
      </c>
      <c r="C15041">
        <v>2016</v>
      </c>
      <c r="D15041">
        <v>9</v>
      </c>
      <c r="E15041" t="s">
        <v>18</v>
      </c>
      <c r="F15041">
        <v>2.1133000000000002</v>
      </c>
      <c r="G15041" t="s">
        <v>18</v>
      </c>
      <c r="H15041" t="s">
        <v>18</v>
      </c>
      <c r="I15041" t="s">
        <v>18</v>
      </c>
      <c r="J15041" t="s">
        <v>18</v>
      </c>
      <c r="K15041" t="s">
        <v>18</v>
      </c>
      <c r="L15041" t="s">
        <v>18</v>
      </c>
      <c r="M15041">
        <v>576</v>
      </c>
      <c r="N15041">
        <v>36</v>
      </c>
      <c r="O15041">
        <v>27256</v>
      </c>
    </row>
    <row r="15042" spans="1:15">
      <c r="A15042" t="s">
        <v>16</v>
      </c>
      <c r="B15042" t="s">
        <v>36</v>
      </c>
      <c r="C15042">
        <v>2016</v>
      </c>
      <c r="D15042">
        <v>9</v>
      </c>
      <c r="E15042" t="s">
        <v>18</v>
      </c>
      <c r="F15042">
        <v>3.7053400000000001</v>
      </c>
      <c r="G15042" t="s">
        <v>18</v>
      </c>
      <c r="H15042" t="s">
        <v>18</v>
      </c>
      <c r="I15042" t="s">
        <v>18</v>
      </c>
      <c r="J15042" t="s">
        <v>18</v>
      </c>
      <c r="K15042" t="s">
        <v>18</v>
      </c>
      <c r="L15042" t="s">
        <v>18</v>
      </c>
      <c r="M15042">
        <v>1840</v>
      </c>
      <c r="N15042">
        <v>96</v>
      </c>
      <c r="O15042">
        <v>49658</v>
      </c>
    </row>
    <row r="15043" spans="1:15">
      <c r="A15043" t="s">
        <v>16</v>
      </c>
      <c r="B15043" t="s">
        <v>37</v>
      </c>
      <c r="C15043">
        <v>2016</v>
      </c>
      <c r="D15043">
        <v>9</v>
      </c>
      <c r="E15043" t="s">
        <v>18</v>
      </c>
      <c r="F15043">
        <v>0.90327400000000002</v>
      </c>
      <c r="G15043" t="s">
        <v>18</v>
      </c>
      <c r="H15043" t="s">
        <v>18</v>
      </c>
      <c r="I15043" t="s">
        <v>18</v>
      </c>
      <c r="J15043" t="s">
        <v>18</v>
      </c>
      <c r="K15043" t="s">
        <v>18</v>
      </c>
      <c r="L15043" t="s">
        <v>18</v>
      </c>
      <c r="M15043">
        <v>48</v>
      </c>
      <c r="N15043">
        <v>28</v>
      </c>
      <c r="O15043">
        <v>5314</v>
      </c>
    </row>
    <row r="15044" spans="1:15">
      <c r="A15044" t="s">
        <v>16</v>
      </c>
      <c r="B15044" t="s">
        <v>38</v>
      </c>
      <c r="C15044">
        <v>2016</v>
      </c>
      <c r="D15044">
        <v>9</v>
      </c>
      <c r="E15044" t="s">
        <v>18</v>
      </c>
      <c r="F15044">
        <v>3.0039500000000001</v>
      </c>
      <c r="G15044" t="s">
        <v>18</v>
      </c>
      <c r="H15044" t="s">
        <v>18</v>
      </c>
      <c r="I15044" t="s">
        <v>18</v>
      </c>
      <c r="J15044" t="s">
        <v>18</v>
      </c>
      <c r="K15044" t="s">
        <v>18</v>
      </c>
      <c r="L15044" t="s">
        <v>18</v>
      </c>
      <c r="M15044">
        <v>266</v>
      </c>
      <c r="N15044">
        <v>27</v>
      </c>
      <c r="O15044">
        <v>8855</v>
      </c>
    </row>
    <row r="15045" spans="1:15">
      <c r="A15045" t="s">
        <v>16</v>
      </c>
      <c r="B15045" t="s">
        <v>39</v>
      </c>
      <c r="C15045">
        <v>2016</v>
      </c>
      <c r="D15045">
        <v>9</v>
      </c>
      <c r="E15045" t="s">
        <v>18</v>
      </c>
      <c r="F15045">
        <v>1.7521500000000001</v>
      </c>
      <c r="G15045" t="s">
        <v>18</v>
      </c>
      <c r="H15045" t="s">
        <v>18</v>
      </c>
      <c r="I15045" t="s">
        <v>18</v>
      </c>
      <c r="J15045" t="s">
        <v>18</v>
      </c>
      <c r="K15045" t="s">
        <v>18</v>
      </c>
      <c r="L15045" t="s">
        <v>18</v>
      </c>
      <c r="M15045">
        <v>413</v>
      </c>
      <c r="N15045">
        <v>42</v>
      </c>
      <c r="O15045">
        <v>23571</v>
      </c>
    </row>
    <row r="15046" spans="1:15">
      <c r="A15046" t="s">
        <v>16</v>
      </c>
      <c r="B15046" t="s">
        <v>40</v>
      </c>
      <c r="C15046">
        <v>2016</v>
      </c>
      <c r="D15046">
        <v>9</v>
      </c>
      <c r="E15046" t="s">
        <v>18</v>
      </c>
      <c r="F15046">
        <v>2.6581999999999999</v>
      </c>
      <c r="G15046" t="s">
        <v>18</v>
      </c>
      <c r="H15046" t="s">
        <v>18</v>
      </c>
      <c r="I15046" t="s">
        <v>18</v>
      </c>
      <c r="J15046" t="s">
        <v>18</v>
      </c>
      <c r="K15046" t="s">
        <v>18</v>
      </c>
      <c r="L15046" t="s">
        <v>18</v>
      </c>
      <c r="M15046">
        <v>670</v>
      </c>
      <c r="N15046">
        <v>76</v>
      </c>
      <c r="O15046">
        <v>25205</v>
      </c>
    </row>
    <row r="15047" spans="1:15">
      <c r="A15047" t="s">
        <v>16</v>
      </c>
      <c r="B15047" t="s">
        <v>41</v>
      </c>
      <c r="C15047">
        <v>2016</v>
      </c>
      <c r="D15047">
        <v>9</v>
      </c>
      <c r="E15047" t="s">
        <v>18</v>
      </c>
      <c r="F15047">
        <v>3.0910099999999998</v>
      </c>
      <c r="G15047" t="s">
        <v>18</v>
      </c>
      <c r="H15047" t="s">
        <v>18</v>
      </c>
      <c r="I15047" t="s">
        <v>18</v>
      </c>
      <c r="J15047" t="s">
        <v>18</v>
      </c>
      <c r="K15047" t="s">
        <v>18</v>
      </c>
      <c r="L15047" t="s">
        <v>18</v>
      </c>
      <c r="M15047">
        <v>162</v>
      </c>
      <c r="N15047">
        <v>15</v>
      </c>
      <c r="O15047">
        <v>5241</v>
      </c>
    </row>
    <row r="15048" spans="1:15">
      <c r="A15048" t="s">
        <v>16</v>
      </c>
      <c r="B15048" t="s">
        <v>42</v>
      </c>
      <c r="C15048">
        <v>2016</v>
      </c>
      <c r="D15048">
        <v>9</v>
      </c>
      <c r="E15048" t="s">
        <v>18</v>
      </c>
      <c r="F15048">
        <v>4.8876999999999997</v>
      </c>
      <c r="G15048" t="s">
        <v>18</v>
      </c>
      <c r="H15048" t="s">
        <v>18</v>
      </c>
      <c r="I15048" t="s">
        <v>18</v>
      </c>
      <c r="J15048" t="s">
        <v>18</v>
      </c>
      <c r="K15048" t="s">
        <v>18</v>
      </c>
      <c r="L15048" t="s">
        <v>18</v>
      </c>
      <c r="M15048">
        <v>988</v>
      </c>
      <c r="N15048">
        <v>47</v>
      </c>
      <c r="O15048">
        <v>20214</v>
      </c>
    </row>
    <row r="15049" spans="1:15">
      <c r="A15049" t="s">
        <v>16</v>
      </c>
      <c r="B15049" t="s">
        <v>43</v>
      </c>
      <c r="C15049">
        <v>2016</v>
      </c>
      <c r="D15049">
        <v>9</v>
      </c>
      <c r="E15049" t="s">
        <v>18</v>
      </c>
      <c r="F15049">
        <v>2.8364699999999998</v>
      </c>
      <c r="G15049" t="s">
        <v>18</v>
      </c>
      <c r="H15049" t="s">
        <v>18</v>
      </c>
      <c r="I15049" t="s">
        <v>18</v>
      </c>
      <c r="J15049" t="s">
        <v>18</v>
      </c>
      <c r="K15049" t="s">
        <v>18</v>
      </c>
      <c r="L15049" t="s">
        <v>18</v>
      </c>
      <c r="M15049">
        <v>247</v>
      </c>
      <c r="N15049">
        <v>21</v>
      </c>
      <c r="O15049">
        <v>8708</v>
      </c>
    </row>
    <row r="15050" spans="1:15">
      <c r="A15050" t="s">
        <v>16</v>
      </c>
      <c r="B15050" t="s">
        <v>44</v>
      </c>
      <c r="C15050">
        <v>2016</v>
      </c>
      <c r="D15050">
        <v>9</v>
      </c>
      <c r="E15050" t="s">
        <v>18</v>
      </c>
      <c r="F15050">
        <v>0.60346999999999995</v>
      </c>
      <c r="G15050" t="s">
        <v>18</v>
      </c>
      <c r="H15050" t="s">
        <v>18</v>
      </c>
      <c r="I15050" t="s">
        <v>18</v>
      </c>
      <c r="J15050" t="s">
        <v>18</v>
      </c>
      <c r="K15050" t="s">
        <v>18</v>
      </c>
      <c r="L15050" t="s">
        <v>18</v>
      </c>
      <c r="M15050">
        <v>24</v>
      </c>
      <c r="N15050">
        <v>10</v>
      </c>
      <c r="O15050">
        <v>3977</v>
      </c>
    </row>
    <row r="15051" spans="1:15">
      <c r="A15051" t="s">
        <v>16</v>
      </c>
      <c r="B15051" t="s">
        <v>45</v>
      </c>
      <c r="C15051">
        <v>2016</v>
      </c>
      <c r="D15051">
        <v>9</v>
      </c>
      <c r="E15051" t="s">
        <v>18</v>
      </c>
      <c r="F15051">
        <v>1.4883500000000001</v>
      </c>
      <c r="G15051" t="s">
        <v>18</v>
      </c>
      <c r="H15051" t="s">
        <v>18</v>
      </c>
      <c r="I15051" t="s">
        <v>18</v>
      </c>
      <c r="J15051" t="s">
        <v>18</v>
      </c>
      <c r="K15051" t="s">
        <v>18</v>
      </c>
      <c r="L15051" t="s">
        <v>18</v>
      </c>
      <c r="M15051">
        <v>53</v>
      </c>
      <c r="N15051">
        <v>17</v>
      </c>
      <c r="O15051">
        <v>3561</v>
      </c>
    </row>
    <row r="15052" spans="1:15">
      <c r="A15052" t="s">
        <v>16</v>
      </c>
      <c r="B15052" t="s">
        <v>46</v>
      </c>
      <c r="C15052">
        <v>2016</v>
      </c>
      <c r="D15052">
        <v>9</v>
      </c>
      <c r="E15052" t="s">
        <v>18</v>
      </c>
      <c r="F15052">
        <v>2.7626300000000001</v>
      </c>
      <c r="G15052" t="s">
        <v>18</v>
      </c>
      <c r="H15052" t="s">
        <v>18</v>
      </c>
      <c r="I15052" t="s">
        <v>18</v>
      </c>
      <c r="J15052" t="s">
        <v>18</v>
      </c>
      <c r="K15052" t="s">
        <v>18</v>
      </c>
      <c r="L15052" t="s">
        <v>18</v>
      </c>
      <c r="M15052">
        <v>390</v>
      </c>
      <c r="N15052">
        <v>25</v>
      </c>
      <c r="O15052">
        <v>14117</v>
      </c>
    </row>
    <row r="15053" spans="1:15">
      <c r="A15053" t="s">
        <v>16</v>
      </c>
      <c r="B15053" t="s">
        <v>47</v>
      </c>
      <c r="C15053">
        <v>2016</v>
      </c>
      <c r="D15053">
        <v>9</v>
      </c>
      <c r="E15053" t="s">
        <v>18</v>
      </c>
      <c r="F15053">
        <v>0.78382799999999997</v>
      </c>
      <c r="G15053" t="s">
        <v>18</v>
      </c>
      <c r="H15053" t="s">
        <v>18</v>
      </c>
      <c r="I15053" t="s">
        <v>18</v>
      </c>
      <c r="J15053" t="s">
        <v>18</v>
      </c>
      <c r="K15053" t="s">
        <v>18</v>
      </c>
      <c r="L15053" t="s">
        <v>18</v>
      </c>
      <c r="M15053">
        <v>38</v>
      </c>
      <c r="N15053">
        <v>21</v>
      </c>
      <c r="O15053">
        <v>4848</v>
      </c>
    </row>
    <row r="15054" spans="1:15">
      <c r="A15054" t="s">
        <v>16</v>
      </c>
      <c r="B15054" t="s">
        <v>48</v>
      </c>
      <c r="C15054">
        <v>2016</v>
      </c>
      <c r="D15054">
        <v>9</v>
      </c>
      <c r="E15054" t="s">
        <v>18</v>
      </c>
      <c r="F15054">
        <v>3.7633299999999998</v>
      </c>
      <c r="G15054" t="s">
        <v>18</v>
      </c>
      <c r="H15054" t="s">
        <v>18</v>
      </c>
      <c r="I15054" t="s">
        <v>18</v>
      </c>
      <c r="J15054" t="s">
        <v>18</v>
      </c>
      <c r="K15054" t="s">
        <v>18</v>
      </c>
      <c r="L15054" t="s">
        <v>18</v>
      </c>
      <c r="M15054">
        <v>187</v>
      </c>
      <c r="N15054">
        <v>17</v>
      </c>
      <c r="O15054">
        <v>4969</v>
      </c>
    </row>
    <row r="15055" spans="1:15">
      <c r="A15055" t="s">
        <v>16</v>
      </c>
      <c r="B15055" t="s">
        <v>49</v>
      </c>
      <c r="C15055">
        <v>2016</v>
      </c>
      <c r="D15055">
        <v>9</v>
      </c>
      <c r="E15055" t="s">
        <v>18</v>
      </c>
      <c r="F15055">
        <v>5.04657</v>
      </c>
      <c r="G15055" t="s">
        <v>18</v>
      </c>
      <c r="H15055" t="s">
        <v>18</v>
      </c>
      <c r="I15055" t="s">
        <v>18</v>
      </c>
      <c r="J15055" t="s">
        <v>18</v>
      </c>
      <c r="K15055" t="s">
        <v>18</v>
      </c>
      <c r="L15055" t="s">
        <v>18</v>
      </c>
      <c r="M15055">
        <v>699</v>
      </c>
      <c r="N15055">
        <v>26</v>
      </c>
      <c r="O15055">
        <v>13851</v>
      </c>
    </row>
    <row r="15056" spans="1:15">
      <c r="A15056" t="s">
        <v>16</v>
      </c>
      <c r="B15056" t="s">
        <v>50</v>
      </c>
      <c r="C15056">
        <v>2016</v>
      </c>
      <c r="D15056">
        <v>9</v>
      </c>
      <c r="E15056" t="s">
        <v>18</v>
      </c>
      <c r="F15056">
        <v>3.4146299999999998</v>
      </c>
      <c r="G15056" t="s">
        <v>18</v>
      </c>
      <c r="H15056" t="s">
        <v>18</v>
      </c>
      <c r="I15056" t="s">
        <v>18</v>
      </c>
      <c r="J15056" t="s">
        <v>18</v>
      </c>
      <c r="K15056" t="s">
        <v>18</v>
      </c>
      <c r="L15056" t="s">
        <v>18</v>
      </c>
      <c r="M15056">
        <v>357</v>
      </c>
      <c r="N15056">
        <v>80</v>
      </c>
      <c r="O15056">
        <v>10455</v>
      </c>
    </row>
    <row r="15057" spans="1:15">
      <c r="A15057" t="s">
        <v>16</v>
      </c>
      <c r="B15057" t="s">
        <v>51</v>
      </c>
      <c r="C15057">
        <v>2016</v>
      </c>
      <c r="D15057">
        <v>9</v>
      </c>
      <c r="E15057" t="s">
        <v>18</v>
      </c>
      <c r="F15057">
        <v>3.99742</v>
      </c>
      <c r="G15057" t="s">
        <v>18</v>
      </c>
      <c r="H15057" t="s">
        <v>18</v>
      </c>
      <c r="I15057" t="s">
        <v>18</v>
      </c>
      <c r="J15057" t="s">
        <v>18</v>
      </c>
      <c r="K15057" t="s">
        <v>18</v>
      </c>
      <c r="L15057" t="s">
        <v>18</v>
      </c>
      <c r="M15057">
        <v>620</v>
      </c>
      <c r="N15057">
        <v>48</v>
      </c>
      <c r="O15057">
        <v>15510</v>
      </c>
    </row>
    <row r="15058" spans="1:15">
      <c r="A15058" t="s">
        <v>16</v>
      </c>
      <c r="B15058" t="s">
        <v>52</v>
      </c>
      <c r="C15058">
        <v>2016</v>
      </c>
      <c r="D15058">
        <v>9</v>
      </c>
      <c r="E15058" t="s">
        <v>18</v>
      </c>
      <c r="F15058">
        <v>0.890208</v>
      </c>
      <c r="G15058" t="s">
        <v>18</v>
      </c>
      <c r="H15058" t="s">
        <v>18</v>
      </c>
      <c r="I15058" t="s">
        <v>18</v>
      </c>
      <c r="J15058" t="s">
        <v>18</v>
      </c>
      <c r="K15058" t="s">
        <v>18</v>
      </c>
      <c r="L15058" t="s">
        <v>18</v>
      </c>
      <c r="M15058">
        <v>6</v>
      </c>
      <c r="N15058">
        <v>6</v>
      </c>
      <c r="O15058">
        <v>674</v>
      </c>
    </row>
    <row r="15059" spans="1:15">
      <c r="A15059" t="s">
        <v>16</v>
      </c>
      <c r="B15059" t="s">
        <v>53</v>
      </c>
      <c r="C15059">
        <v>2016</v>
      </c>
      <c r="D15059">
        <v>9</v>
      </c>
      <c r="E15059" t="s">
        <v>18</v>
      </c>
      <c r="F15059">
        <v>1.65649</v>
      </c>
      <c r="G15059" t="s">
        <v>18</v>
      </c>
      <c r="H15059" t="s">
        <v>18</v>
      </c>
      <c r="I15059" t="s">
        <v>18</v>
      </c>
      <c r="J15059" t="s">
        <v>18</v>
      </c>
      <c r="K15059" t="s">
        <v>18</v>
      </c>
      <c r="L15059" t="s">
        <v>18</v>
      </c>
      <c r="M15059">
        <v>312</v>
      </c>
      <c r="N15059">
        <v>68</v>
      </c>
      <c r="O15059">
        <v>18835</v>
      </c>
    </row>
    <row r="15060" spans="1:15">
      <c r="A15060" t="s">
        <v>16</v>
      </c>
      <c r="B15060" t="s">
        <v>54</v>
      </c>
      <c r="C15060">
        <v>2016</v>
      </c>
      <c r="D15060">
        <v>9</v>
      </c>
      <c r="E15060" t="s">
        <v>18</v>
      </c>
      <c r="F15060">
        <v>3.1699299999999999</v>
      </c>
      <c r="G15060" t="s">
        <v>18</v>
      </c>
      <c r="H15060" t="s">
        <v>18</v>
      </c>
      <c r="I15060" t="s">
        <v>18</v>
      </c>
      <c r="J15060" t="s">
        <v>18</v>
      </c>
      <c r="K15060" t="s">
        <v>18</v>
      </c>
      <c r="L15060" t="s">
        <v>18</v>
      </c>
      <c r="M15060">
        <v>183</v>
      </c>
      <c r="N15060">
        <v>26</v>
      </c>
      <c r="O15060">
        <v>5773</v>
      </c>
    </row>
    <row r="15061" spans="1:15">
      <c r="A15061" t="s">
        <v>16</v>
      </c>
      <c r="B15061" t="s">
        <v>55</v>
      </c>
      <c r="C15061">
        <v>2016</v>
      </c>
      <c r="D15061">
        <v>9</v>
      </c>
      <c r="E15061" t="s">
        <v>18</v>
      </c>
      <c r="F15061">
        <v>2.6625800000000002</v>
      </c>
      <c r="G15061" t="s">
        <v>18</v>
      </c>
      <c r="H15061" t="s">
        <v>18</v>
      </c>
      <c r="I15061" t="s">
        <v>18</v>
      </c>
      <c r="J15061" t="s">
        <v>18</v>
      </c>
      <c r="K15061" t="s">
        <v>18</v>
      </c>
      <c r="L15061" t="s">
        <v>18</v>
      </c>
      <c r="M15061">
        <v>165</v>
      </c>
      <c r="N15061">
        <v>20</v>
      </c>
      <c r="O15061">
        <v>6197</v>
      </c>
    </row>
    <row r="15062" spans="1:15">
      <c r="A15062" t="s">
        <v>16</v>
      </c>
      <c r="B15062" t="s">
        <v>56</v>
      </c>
      <c r="C15062">
        <v>2016</v>
      </c>
      <c r="D15062">
        <v>9</v>
      </c>
      <c r="E15062" t="s">
        <v>18</v>
      </c>
      <c r="F15062">
        <v>3.3248600000000001</v>
      </c>
      <c r="G15062" t="s">
        <v>18</v>
      </c>
      <c r="H15062" t="s">
        <v>18</v>
      </c>
      <c r="I15062" t="s">
        <v>18</v>
      </c>
      <c r="J15062" t="s">
        <v>18</v>
      </c>
      <c r="K15062" t="s">
        <v>18</v>
      </c>
      <c r="L15062" t="s">
        <v>18</v>
      </c>
      <c r="M15062">
        <v>484</v>
      </c>
      <c r="N15062">
        <v>38</v>
      </c>
      <c r="O15062">
        <v>14557</v>
      </c>
    </row>
    <row r="15063" spans="1:15">
      <c r="A15063" t="s">
        <v>16</v>
      </c>
      <c r="B15063" t="s">
        <v>57</v>
      </c>
      <c r="C15063">
        <v>2016</v>
      </c>
      <c r="D15063">
        <v>9</v>
      </c>
      <c r="E15063" t="s">
        <v>18</v>
      </c>
      <c r="F15063">
        <v>1.3680300000000001</v>
      </c>
      <c r="G15063" t="s">
        <v>18</v>
      </c>
      <c r="H15063" t="s">
        <v>18</v>
      </c>
      <c r="I15063" t="s">
        <v>18</v>
      </c>
      <c r="J15063" t="s">
        <v>18</v>
      </c>
      <c r="K15063" t="s">
        <v>18</v>
      </c>
      <c r="L15063" t="s">
        <v>18</v>
      </c>
      <c r="M15063">
        <v>82</v>
      </c>
      <c r="N15063">
        <v>17</v>
      </c>
      <c r="O15063">
        <v>5994</v>
      </c>
    </row>
    <row r="15064" spans="1:15">
      <c r="A15064" t="s">
        <v>16</v>
      </c>
      <c r="B15064" t="s">
        <v>58</v>
      </c>
      <c r="C15064">
        <v>2016</v>
      </c>
      <c r="D15064">
        <v>9</v>
      </c>
      <c r="E15064" t="s">
        <v>18</v>
      </c>
      <c r="F15064">
        <v>2.3641200000000002</v>
      </c>
      <c r="G15064" t="s">
        <v>18</v>
      </c>
      <c r="H15064" t="s">
        <v>18</v>
      </c>
      <c r="I15064" t="s">
        <v>18</v>
      </c>
      <c r="J15064" t="s">
        <v>18</v>
      </c>
      <c r="K15064" t="s">
        <v>18</v>
      </c>
      <c r="L15064" t="s">
        <v>18</v>
      </c>
      <c r="M15064">
        <v>107</v>
      </c>
      <c r="N15064">
        <v>11</v>
      </c>
      <c r="O15064">
        <v>4526</v>
      </c>
    </row>
    <row r="15065" spans="1:15">
      <c r="A15065" t="s">
        <v>16</v>
      </c>
      <c r="B15065" t="s">
        <v>59</v>
      </c>
      <c r="C15065">
        <v>2016</v>
      </c>
      <c r="D15065">
        <v>9</v>
      </c>
      <c r="E15065" t="s">
        <v>18</v>
      </c>
      <c r="F15065">
        <v>2.1168399999999998</v>
      </c>
      <c r="G15065" t="s">
        <v>18</v>
      </c>
      <c r="H15065" t="s">
        <v>18</v>
      </c>
      <c r="I15065" t="s">
        <v>18</v>
      </c>
      <c r="J15065" t="s">
        <v>18</v>
      </c>
      <c r="K15065" t="s">
        <v>18</v>
      </c>
      <c r="L15065" t="s">
        <v>18</v>
      </c>
      <c r="M15065">
        <v>204</v>
      </c>
      <c r="N15065">
        <v>33</v>
      </c>
      <c r="O15065">
        <v>9637</v>
      </c>
    </row>
    <row r="15066" spans="1:15">
      <c r="A15066" t="s">
        <v>16</v>
      </c>
      <c r="B15066" t="s">
        <v>60</v>
      </c>
      <c r="C15066">
        <v>2016</v>
      </c>
      <c r="D15066">
        <v>9</v>
      </c>
      <c r="E15066" t="s">
        <v>18</v>
      </c>
      <c r="F15066">
        <v>3.33087</v>
      </c>
      <c r="G15066" t="s">
        <v>18</v>
      </c>
      <c r="H15066" t="s">
        <v>18</v>
      </c>
      <c r="I15066" t="s">
        <v>18</v>
      </c>
      <c r="J15066" t="s">
        <v>18</v>
      </c>
      <c r="K15066" t="s">
        <v>18</v>
      </c>
      <c r="L15066" t="s">
        <v>18</v>
      </c>
      <c r="M15066">
        <v>361</v>
      </c>
      <c r="N15066">
        <v>55</v>
      </c>
      <c r="O15066">
        <v>10838</v>
      </c>
    </row>
    <row r="15067" spans="1:15">
      <c r="A15067" t="s">
        <v>16</v>
      </c>
      <c r="B15067" t="s">
        <v>61</v>
      </c>
      <c r="C15067">
        <v>2016</v>
      </c>
      <c r="D15067">
        <v>9</v>
      </c>
      <c r="E15067" t="s">
        <v>18</v>
      </c>
      <c r="F15067">
        <v>4.7195</v>
      </c>
      <c r="G15067" t="s">
        <v>18</v>
      </c>
      <c r="H15067" t="s">
        <v>18</v>
      </c>
      <c r="I15067" t="s">
        <v>18</v>
      </c>
      <c r="J15067" t="s">
        <v>18</v>
      </c>
      <c r="K15067" t="s">
        <v>18</v>
      </c>
      <c r="L15067" t="s">
        <v>18</v>
      </c>
      <c r="M15067">
        <v>1203</v>
      </c>
      <c r="N15067">
        <v>83</v>
      </c>
      <c r="O15067">
        <v>25490</v>
      </c>
    </row>
    <row r="15068" spans="1:15">
      <c r="A15068" t="s">
        <v>16</v>
      </c>
      <c r="B15068" t="s">
        <v>62</v>
      </c>
      <c r="C15068">
        <v>2016</v>
      </c>
      <c r="D15068">
        <v>9</v>
      </c>
      <c r="E15068" t="s">
        <v>18</v>
      </c>
      <c r="F15068">
        <v>3.4478</v>
      </c>
      <c r="G15068" t="s">
        <v>18</v>
      </c>
      <c r="H15068" t="s">
        <v>18</v>
      </c>
      <c r="I15068" t="s">
        <v>18</v>
      </c>
      <c r="J15068" t="s">
        <v>18</v>
      </c>
      <c r="K15068" t="s">
        <v>18</v>
      </c>
      <c r="L15068" t="s">
        <v>18</v>
      </c>
      <c r="M15068">
        <v>755</v>
      </c>
      <c r="N15068">
        <v>42</v>
      </c>
      <c r="O15068">
        <v>21898</v>
      </c>
    </row>
    <row r="15069" spans="1:15">
      <c r="A15069" t="s">
        <v>16</v>
      </c>
      <c r="B15069" t="s">
        <v>63</v>
      </c>
      <c r="C15069">
        <v>2016</v>
      </c>
      <c r="D15069">
        <v>9</v>
      </c>
      <c r="E15069" t="s">
        <v>18</v>
      </c>
      <c r="F15069">
        <v>2.1916099999999998</v>
      </c>
      <c r="G15069" t="s">
        <v>18</v>
      </c>
      <c r="H15069" t="s">
        <v>18</v>
      </c>
      <c r="I15069" t="s">
        <v>18</v>
      </c>
      <c r="J15069" t="s">
        <v>18</v>
      </c>
      <c r="K15069" t="s">
        <v>18</v>
      </c>
      <c r="L15069" t="s">
        <v>18</v>
      </c>
      <c r="M15069">
        <v>70</v>
      </c>
      <c r="N15069">
        <v>11</v>
      </c>
      <c r="O15069">
        <v>3194</v>
      </c>
    </row>
    <row r="15070" spans="1:15">
      <c r="A15070" t="s">
        <v>16</v>
      </c>
      <c r="B15070" t="s">
        <v>64</v>
      </c>
      <c r="C15070">
        <v>2016</v>
      </c>
      <c r="D15070">
        <v>9</v>
      </c>
      <c r="E15070" t="s">
        <v>18</v>
      </c>
      <c r="F15070">
        <v>3.3453900000000001</v>
      </c>
      <c r="G15070" t="s">
        <v>18</v>
      </c>
      <c r="H15070" t="s">
        <v>18</v>
      </c>
      <c r="I15070" t="s">
        <v>18</v>
      </c>
      <c r="J15070" t="s">
        <v>18</v>
      </c>
      <c r="K15070" t="s">
        <v>18</v>
      </c>
      <c r="L15070" t="s">
        <v>18</v>
      </c>
      <c r="M15070">
        <v>3246</v>
      </c>
      <c r="N15070">
        <v>138</v>
      </c>
      <c r="O15070">
        <v>97029</v>
      </c>
    </row>
    <row r="15071" spans="1:15">
      <c r="A15071" t="s">
        <v>16</v>
      </c>
      <c r="B15071" t="s">
        <v>65</v>
      </c>
      <c r="C15071">
        <v>2016</v>
      </c>
      <c r="D15071">
        <v>9</v>
      </c>
      <c r="E15071" t="s">
        <v>18</v>
      </c>
      <c r="F15071">
        <v>1.66157</v>
      </c>
      <c r="G15071" t="s">
        <v>18</v>
      </c>
      <c r="H15071" t="s">
        <v>18</v>
      </c>
      <c r="I15071" t="s">
        <v>18</v>
      </c>
      <c r="J15071" t="s">
        <v>18</v>
      </c>
      <c r="K15071" t="s">
        <v>18</v>
      </c>
      <c r="L15071" t="s">
        <v>18</v>
      </c>
      <c r="M15071">
        <v>87</v>
      </c>
      <c r="N15071">
        <v>36</v>
      </c>
      <c r="O15071">
        <v>5236</v>
      </c>
    </row>
    <row r="15072" spans="1:15">
      <c r="A15072" t="s">
        <v>16</v>
      </c>
      <c r="B15072" t="s">
        <v>66</v>
      </c>
      <c r="C15072">
        <v>2016</v>
      </c>
      <c r="D15072">
        <v>9</v>
      </c>
      <c r="E15072" t="s">
        <v>18</v>
      </c>
      <c r="F15072">
        <v>2.7171799999999999</v>
      </c>
      <c r="G15072" t="s">
        <v>18</v>
      </c>
      <c r="H15072" t="s">
        <v>18</v>
      </c>
      <c r="I15072" t="s">
        <v>18</v>
      </c>
      <c r="J15072" t="s">
        <v>18</v>
      </c>
      <c r="K15072" t="s">
        <v>18</v>
      </c>
      <c r="L15072" t="s">
        <v>18</v>
      </c>
      <c r="M15072">
        <v>487</v>
      </c>
      <c r="N15072">
        <v>50</v>
      </c>
      <c r="O15072">
        <v>17923</v>
      </c>
    </row>
    <row r="15073" spans="1:15">
      <c r="A15073" t="s">
        <v>16</v>
      </c>
      <c r="B15073" t="s">
        <v>67</v>
      </c>
      <c r="C15073">
        <v>2016</v>
      </c>
      <c r="D15073">
        <v>9</v>
      </c>
      <c r="E15073" t="s">
        <v>18</v>
      </c>
      <c r="F15073">
        <v>2.9807800000000002</v>
      </c>
      <c r="G15073" t="s">
        <v>18</v>
      </c>
      <c r="H15073" t="s">
        <v>18</v>
      </c>
      <c r="I15073" t="s">
        <v>18</v>
      </c>
      <c r="J15073" t="s">
        <v>18</v>
      </c>
      <c r="K15073" t="s">
        <v>18</v>
      </c>
      <c r="L15073" t="s">
        <v>18</v>
      </c>
      <c r="M15073">
        <v>197</v>
      </c>
      <c r="N15073">
        <v>25</v>
      </c>
      <c r="O15073">
        <v>6609</v>
      </c>
    </row>
    <row r="15074" spans="1:15">
      <c r="A15074" t="s">
        <v>16</v>
      </c>
      <c r="B15074" t="s">
        <v>68</v>
      </c>
      <c r="C15074">
        <v>2016</v>
      </c>
      <c r="D15074">
        <v>9</v>
      </c>
      <c r="E15074" t="s">
        <v>18</v>
      </c>
      <c r="F15074">
        <v>1.9603200000000001</v>
      </c>
      <c r="G15074" t="s">
        <v>18</v>
      </c>
      <c r="H15074" t="s">
        <v>18</v>
      </c>
      <c r="I15074" t="s">
        <v>18</v>
      </c>
      <c r="J15074" t="s">
        <v>18</v>
      </c>
      <c r="K15074" t="s">
        <v>18</v>
      </c>
      <c r="L15074" t="s">
        <v>18</v>
      </c>
      <c r="M15074">
        <v>83</v>
      </c>
      <c r="N15074">
        <v>18</v>
      </c>
      <c r="O15074">
        <v>4234</v>
      </c>
    </row>
    <row r="15075" spans="1:15">
      <c r="A15075" t="s">
        <v>16</v>
      </c>
      <c r="B15075" t="s">
        <v>71</v>
      </c>
      <c r="C15075">
        <v>2016</v>
      </c>
      <c r="D15075">
        <v>9</v>
      </c>
      <c r="E15075" t="s">
        <v>18</v>
      </c>
      <c r="F15075">
        <v>5.72438</v>
      </c>
      <c r="G15075" t="s">
        <v>18</v>
      </c>
      <c r="H15075" t="s">
        <v>18</v>
      </c>
      <c r="I15075" t="s">
        <v>18</v>
      </c>
      <c r="J15075" t="s">
        <v>18</v>
      </c>
      <c r="K15075" t="s">
        <v>18</v>
      </c>
      <c r="L15075" t="s">
        <v>18</v>
      </c>
      <c r="M15075">
        <v>324</v>
      </c>
      <c r="N15075">
        <v>10</v>
      </c>
      <c r="O15075">
        <v>5660</v>
      </c>
    </row>
    <row r="15076" spans="1:15">
      <c r="A15076" t="s">
        <v>16</v>
      </c>
      <c r="B15076" t="s">
        <v>70</v>
      </c>
      <c r="C15076">
        <v>2016</v>
      </c>
      <c r="D15076">
        <v>9</v>
      </c>
      <c r="E15076" t="s">
        <v>18</v>
      </c>
      <c r="F15076">
        <v>1.08578</v>
      </c>
      <c r="G15076" t="s">
        <v>18</v>
      </c>
      <c r="H15076" t="s">
        <v>18</v>
      </c>
      <c r="I15076" t="s">
        <v>18</v>
      </c>
      <c r="J15076" t="s">
        <v>18</v>
      </c>
      <c r="K15076" t="s">
        <v>18</v>
      </c>
      <c r="L15076" t="s">
        <v>18</v>
      </c>
      <c r="M15076">
        <v>10</v>
      </c>
      <c r="N15076">
        <v>2</v>
      </c>
      <c r="O15076">
        <v>921</v>
      </c>
    </row>
    <row r="15077" spans="1:15">
      <c r="A15077" t="s">
        <v>16</v>
      </c>
      <c r="B15077" t="s">
        <v>69</v>
      </c>
      <c r="C15077">
        <v>2016</v>
      </c>
      <c r="D15077">
        <v>9</v>
      </c>
      <c r="E15077" t="s">
        <v>18</v>
      </c>
      <c r="F15077">
        <v>3.4579900000000001</v>
      </c>
      <c r="G15077" t="s">
        <v>18</v>
      </c>
      <c r="H15077" t="s">
        <v>18</v>
      </c>
      <c r="I15077" t="s">
        <v>18</v>
      </c>
      <c r="J15077" t="s">
        <v>18</v>
      </c>
      <c r="K15077" t="s">
        <v>18</v>
      </c>
      <c r="L15077" t="s">
        <v>18</v>
      </c>
      <c r="M15077">
        <v>3767</v>
      </c>
      <c r="N15077">
        <v>90</v>
      </c>
      <c r="O15077">
        <v>108936</v>
      </c>
    </row>
    <row r="15078" spans="1:15">
      <c r="A15078" t="s">
        <v>16</v>
      </c>
      <c r="B15078" t="s">
        <v>17</v>
      </c>
      <c r="C15078">
        <v>2016</v>
      </c>
      <c r="D15078">
        <v>10</v>
      </c>
      <c r="E15078" t="s">
        <v>18</v>
      </c>
      <c r="F15078">
        <v>6.5505800000000001</v>
      </c>
      <c r="G15078" t="s">
        <v>18</v>
      </c>
      <c r="H15078" t="s">
        <v>18</v>
      </c>
      <c r="I15078" t="s">
        <v>18</v>
      </c>
      <c r="J15078" t="s">
        <v>18</v>
      </c>
      <c r="K15078" t="s">
        <v>18</v>
      </c>
      <c r="L15078" t="s">
        <v>18</v>
      </c>
      <c r="M15078">
        <v>632</v>
      </c>
      <c r="N15078">
        <v>24</v>
      </c>
      <c r="O15078">
        <v>9648</v>
      </c>
    </row>
    <row r="15079" spans="1:15">
      <c r="A15079" t="s">
        <v>16</v>
      </c>
      <c r="B15079" t="s">
        <v>19</v>
      </c>
      <c r="C15079">
        <v>2016</v>
      </c>
      <c r="D15079">
        <v>10</v>
      </c>
      <c r="E15079" t="s">
        <v>18</v>
      </c>
      <c r="F15079">
        <v>3.4042599999999998</v>
      </c>
      <c r="G15079" t="s">
        <v>18</v>
      </c>
      <c r="H15079" t="s">
        <v>18</v>
      </c>
      <c r="I15079" t="s">
        <v>18</v>
      </c>
      <c r="J15079" t="s">
        <v>18</v>
      </c>
      <c r="K15079" t="s">
        <v>18</v>
      </c>
      <c r="L15079" t="s">
        <v>18</v>
      </c>
      <c r="M15079">
        <v>64</v>
      </c>
      <c r="N15079">
        <v>7</v>
      </c>
      <c r="O15079">
        <v>1880</v>
      </c>
    </row>
    <row r="15080" spans="1:15">
      <c r="A15080" t="s">
        <v>16</v>
      </c>
      <c r="B15080" t="s">
        <v>20</v>
      </c>
      <c r="C15080">
        <v>2016</v>
      </c>
      <c r="D15080">
        <v>10</v>
      </c>
      <c r="E15080" t="s">
        <v>18</v>
      </c>
      <c r="F15080">
        <v>4.1443199999999996</v>
      </c>
      <c r="G15080" t="s">
        <v>18</v>
      </c>
      <c r="H15080" t="s">
        <v>18</v>
      </c>
      <c r="I15080" t="s">
        <v>18</v>
      </c>
      <c r="J15080" t="s">
        <v>18</v>
      </c>
      <c r="K15080" t="s">
        <v>18</v>
      </c>
      <c r="L15080" t="s">
        <v>18</v>
      </c>
      <c r="M15080">
        <v>819</v>
      </c>
      <c r="N15080">
        <v>49</v>
      </c>
      <c r="O15080">
        <v>19762</v>
      </c>
    </row>
    <row r="15081" spans="1:15">
      <c r="A15081" t="s">
        <v>16</v>
      </c>
      <c r="B15081" t="s">
        <v>21</v>
      </c>
      <c r="C15081">
        <v>2016</v>
      </c>
      <c r="D15081">
        <v>10</v>
      </c>
      <c r="E15081" t="s">
        <v>18</v>
      </c>
      <c r="F15081">
        <v>5.62608</v>
      </c>
      <c r="G15081" t="s">
        <v>18</v>
      </c>
      <c r="H15081" t="s">
        <v>18</v>
      </c>
      <c r="I15081" t="s">
        <v>18</v>
      </c>
      <c r="J15081" t="s">
        <v>18</v>
      </c>
      <c r="K15081" t="s">
        <v>18</v>
      </c>
      <c r="L15081" t="s">
        <v>18</v>
      </c>
      <c r="M15081">
        <v>195</v>
      </c>
      <c r="N15081">
        <v>10</v>
      </c>
      <c r="O15081">
        <v>3466</v>
      </c>
    </row>
    <row r="15082" spans="1:15">
      <c r="A15082" t="s">
        <v>16</v>
      </c>
      <c r="B15082" t="s">
        <v>22</v>
      </c>
      <c r="C15082">
        <v>2016</v>
      </c>
      <c r="D15082">
        <v>10</v>
      </c>
      <c r="E15082" t="s">
        <v>18</v>
      </c>
      <c r="F15082">
        <v>3.69442</v>
      </c>
      <c r="G15082" t="s">
        <v>18</v>
      </c>
      <c r="H15082" t="s">
        <v>18</v>
      </c>
      <c r="I15082" t="s">
        <v>18</v>
      </c>
      <c r="J15082" t="s">
        <v>18</v>
      </c>
      <c r="K15082" t="s">
        <v>18</v>
      </c>
      <c r="L15082" t="s">
        <v>18</v>
      </c>
      <c r="M15082">
        <v>1636</v>
      </c>
      <c r="N15082">
        <v>129</v>
      </c>
      <c r="O15082">
        <v>44283</v>
      </c>
    </row>
    <row r="15083" spans="1:15">
      <c r="A15083" t="s">
        <v>16</v>
      </c>
      <c r="B15083" t="s">
        <v>23</v>
      </c>
      <c r="C15083">
        <v>2016</v>
      </c>
      <c r="D15083">
        <v>10</v>
      </c>
      <c r="E15083" t="s">
        <v>18</v>
      </c>
      <c r="F15083">
        <v>1.6754199999999999</v>
      </c>
      <c r="G15083" t="s">
        <v>18</v>
      </c>
      <c r="H15083" t="s">
        <v>18</v>
      </c>
      <c r="I15083" t="s">
        <v>18</v>
      </c>
      <c r="J15083" t="s">
        <v>18</v>
      </c>
      <c r="K15083" t="s">
        <v>18</v>
      </c>
      <c r="L15083" t="s">
        <v>18</v>
      </c>
      <c r="M15083">
        <v>67</v>
      </c>
      <c r="N15083">
        <v>6</v>
      </c>
      <c r="O15083">
        <v>3999</v>
      </c>
    </row>
    <row r="15084" spans="1:15">
      <c r="A15084" t="s">
        <v>16</v>
      </c>
      <c r="B15084" t="s">
        <v>24</v>
      </c>
      <c r="C15084">
        <v>2016</v>
      </c>
      <c r="D15084">
        <v>10</v>
      </c>
      <c r="E15084" t="s">
        <v>18</v>
      </c>
      <c r="F15084">
        <v>3.6110600000000002</v>
      </c>
      <c r="G15084" t="s">
        <v>18</v>
      </c>
      <c r="H15084" t="s">
        <v>18</v>
      </c>
      <c r="I15084" t="s">
        <v>18</v>
      </c>
      <c r="J15084" t="s">
        <v>18</v>
      </c>
      <c r="K15084" t="s">
        <v>18</v>
      </c>
      <c r="L15084" t="s">
        <v>18</v>
      </c>
      <c r="M15084">
        <v>205</v>
      </c>
      <c r="N15084">
        <v>21</v>
      </c>
      <c r="O15084">
        <v>5677</v>
      </c>
    </row>
    <row r="15085" spans="1:15">
      <c r="A15085" t="s">
        <v>16</v>
      </c>
      <c r="B15085" t="s">
        <v>25</v>
      </c>
      <c r="C15085">
        <v>2016</v>
      </c>
      <c r="D15085">
        <v>10</v>
      </c>
      <c r="E15085" t="s">
        <v>18</v>
      </c>
      <c r="F15085">
        <v>1.7369699999999999</v>
      </c>
      <c r="G15085" t="s">
        <v>18</v>
      </c>
      <c r="H15085" t="s">
        <v>18</v>
      </c>
      <c r="I15085" t="s">
        <v>18</v>
      </c>
      <c r="J15085" t="s">
        <v>18</v>
      </c>
      <c r="K15085" t="s">
        <v>18</v>
      </c>
      <c r="L15085" t="s">
        <v>18</v>
      </c>
      <c r="M15085">
        <v>56</v>
      </c>
      <c r="N15085">
        <v>13</v>
      </c>
      <c r="O15085">
        <v>3224</v>
      </c>
    </row>
    <row r="15086" spans="1:15">
      <c r="A15086" t="s">
        <v>16</v>
      </c>
      <c r="B15086" t="s">
        <v>26</v>
      </c>
      <c r="C15086">
        <v>2016</v>
      </c>
      <c r="D15086">
        <v>10</v>
      </c>
      <c r="E15086" t="s">
        <v>18</v>
      </c>
      <c r="F15086">
        <v>9.3390199999999997</v>
      </c>
      <c r="G15086" t="s">
        <v>18</v>
      </c>
      <c r="H15086" t="s">
        <v>18</v>
      </c>
      <c r="I15086" t="s">
        <v>18</v>
      </c>
      <c r="J15086" t="s">
        <v>18</v>
      </c>
      <c r="K15086" t="s">
        <v>18</v>
      </c>
      <c r="L15086" t="s">
        <v>18</v>
      </c>
      <c r="M15086">
        <v>219</v>
      </c>
      <c r="N15086">
        <v>2</v>
      </c>
      <c r="O15086">
        <v>2345</v>
      </c>
    </row>
    <row r="15087" spans="1:15">
      <c r="A15087" t="s">
        <v>16</v>
      </c>
      <c r="B15087" t="s">
        <v>27</v>
      </c>
      <c r="C15087">
        <v>2016</v>
      </c>
      <c r="D15087">
        <v>10</v>
      </c>
      <c r="E15087" t="s">
        <v>18</v>
      </c>
      <c r="F15087" t="s">
        <v>18</v>
      </c>
      <c r="G15087" t="s">
        <v>18</v>
      </c>
      <c r="H15087" t="s">
        <v>18</v>
      </c>
      <c r="I15087" t="s">
        <v>18</v>
      </c>
      <c r="J15087" t="s">
        <v>18</v>
      </c>
      <c r="K15087" t="s">
        <v>18</v>
      </c>
      <c r="L15087" t="s">
        <v>18</v>
      </c>
      <c r="M15087" t="s">
        <v>18</v>
      </c>
      <c r="N15087" t="s">
        <v>18</v>
      </c>
      <c r="O15087" t="s">
        <v>18</v>
      </c>
    </row>
    <row r="15088" spans="1:15">
      <c r="A15088" t="s">
        <v>16</v>
      </c>
      <c r="B15088" t="s">
        <v>28</v>
      </c>
      <c r="C15088">
        <v>2016</v>
      </c>
      <c r="D15088">
        <v>10</v>
      </c>
      <c r="E15088" t="s">
        <v>18</v>
      </c>
      <c r="F15088">
        <v>3.4576500000000001</v>
      </c>
      <c r="G15088" t="s">
        <v>18</v>
      </c>
      <c r="H15088" t="s">
        <v>18</v>
      </c>
      <c r="I15088" t="s">
        <v>18</v>
      </c>
      <c r="J15088" t="s">
        <v>18</v>
      </c>
      <c r="K15088" t="s">
        <v>18</v>
      </c>
      <c r="L15088" t="s">
        <v>18</v>
      </c>
      <c r="M15088">
        <v>1323</v>
      </c>
      <c r="N15088">
        <v>31</v>
      </c>
      <c r="O15088">
        <v>38263</v>
      </c>
    </row>
    <row r="15089" spans="1:15">
      <c r="A15089" t="s">
        <v>16</v>
      </c>
      <c r="B15089" t="s">
        <v>29</v>
      </c>
      <c r="C15089">
        <v>2016</v>
      </c>
      <c r="D15089">
        <v>10</v>
      </c>
      <c r="E15089" t="s">
        <v>18</v>
      </c>
      <c r="F15089">
        <v>7.6116900000000003</v>
      </c>
      <c r="G15089" t="s">
        <v>18</v>
      </c>
      <c r="H15089" t="s">
        <v>18</v>
      </c>
      <c r="I15089" t="s">
        <v>18</v>
      </c>
      <c r="J15089" t="s">
        <v>18</v>
      </c>
      <c r="K15089" t="s">
        <v>18</v>
      </c>
      <c r="L15089" t="s">
        <v>18</v>
      </c>
      <c r="M15089">
        <v>138</v>
      </c>
      <c r="N15089">
        <v>15</v>
      </c>
      <c r="O15089">
        <v>1813</v>
      </c>
    </row>
    <row r="15090" spans="1:15">
      <c r="A15090" t="s">
        <v>16</v>
      </c>
      <c r="B15090" t="s">
        <v>30</v>
      </c>
      <c r="C15090">
        <v>2016</v>
      </c>
      <c r="D15090">
        <v>10</v>
      </c>
      <c r="E15090" t="s">
        <v>18</v>
      </c>
      <c r="F15090">
        <v>2.0350700000000002</v>
      </c>
      <c r="G15090" t="s">
        <v>18</v>
      </c>
      <c r="H15090" t="s">
        <v>18</v>
      </c>
      <c r="I15090" t="s">
        <v>18</v>
      </c>
      <c r="J15090" t="s">
        <v>18</v>
      </c>
      <c r="K15090" t="s">
        <v>18</v>
      </c>
      <c r="L15090" t="s">
        <v>18</v>
      </c>
      <c r="M15090">
        <v>65</v>
      </c>
      <c r="N15090">
        <v>10</v>
      </c>
      <c r="O15090">
        <v>3194</v>
      </c>
    </row>
    <row r="15091" spans="1:15">
      <c r="A15091" t="s">
        <v>16</v>
      </c>
      <c r="B15091" t="s">
        <v>31</v>
      </c>
      <c r="C15091">
        <v>2016</v>
      </c>
      <c r="D15091">
        <v>10</v>
      </c>
      <c r="E15091" t="s">
        <v>18</v>
      </c>
      <c r="F15091">
        <v>3.9100999999999999</v>
      </c>
      <c r="G15091" t="s">
        <v>18</v>
      </c>
      <c r="H15091" t="s">
        <v>18</v>
      </c>
      <c r="I15091" t="s">
        <v>18</v>
      </c>
      <c r="J15091" t="s">
        <v>18</v>
      </c>
      <c r="K15091" t="s">
        <v>18</v>
      </c>
      <c r="L15091" t="s">
        <v>18</v>
      </c>
      <c r="M15091">
        <v>2093</v>
      </c>
      <c r="N15091">
        <v>82</v>
      </c>
      <c r="O15091">
        <v>53528</v>
      </c>
    </row>
    <row r="15092" spans="1:15">
      <c r="A15092" t="s">
        <v>16</v>
      </c>
      <c r="B15092" t="s">
        <v>32</v>
      </c>
      <c r="C15092">
        <v>2016</v>
      </c>
      <c r="D15092">
        <v>10</v>
      </c>
      <c r="E15092" t="s">
        <v>18</v>
      </c>
      <c r="F15092">
        <v>4.7319199999999997</v>
      </c>
      <c r="G15092" t="s">
        <v>18</v>
      </c>
      <c r="H15092" t="s">
        <v>18</v>
      </c>
      <c r="I15092" t="s">
        <v>18</v>
      </c>
      <c r="J15092" t="s">
        <v>18</v>
      </c>
      <c r="K15092" t="s">
        <v>18</v>
      </c>
      <c r="L15092" t="s">
        <v>18</v>
      </c>
      <c r="M15092">
        <v>263</v>
      </c>
      <c r="N15092">
        <v>29</v>
      </c>
      <c r="O15092">
        <v>5558</v>
      </c>
    </row>
    <row r="15093" spans="1:15">
      <c r="A15093" t="s">
        <v>16</v>
      </c>
      <c r="B15093" t="s">
        <v>33</v>
      </c>
      <c r="C15093">
        <v>2016</v>
      </c>
      <c r="D15093">
        <v>10</v>
      </c>
      <c r="E15093" t="s">
        <v>18</v>
      </c>
      <c r="F15093">
        <v>1.23092</v>
      </c>
      <c r="G15093" t="s">
        <v>18</v>
      </c>
      <c r="H15093" t="s">
        <v>18</v>
      </c>
      <c r="I15093" t="s">
        <v>18</v>
      </c>
      <c r="J15093" t="s">
        <v>18</v>
      </c>
      <c r="K15093" t="s">
        <v>18</v>
      </c>
      <c r="L15093" t="s">
        <v>18</v>
      </c>
      <c r="M15093">
        <v>25</v>
      </c>
      <c r="N15093">
        <v>8</v>
      </c>
      <c r="O15093">
        <v>2031</v>
      </c>
    </row>
    <row r="15094" spans="1:15">
      <c r="A15094" t="s">
        <v>16</v>
      </c>
      <c r="B15094" t="s">
        <v>34</v>
      </c>
      <c r="C15094">
        <v>2016</v>
      </c>
      <c r="D15094">
        <v>10</v>
      </c>
      <c r="E15094" t="s">
        <v>18</v>
      </c>
      <c r="F15094">
        <v>3.2671800000000002</v>
      </c>
      <c r="G15094" t="s">
        <v>18</v>
      </c>
      <c r="H15094" t="s">
        <v>18</v>
      </c>
      <c r="I15094" t="s">
        <v>18</v>
      </c>
      <c r="J15094" t="s">
        <v>18</v>
      </c>
      <c r="K15094" t="s">
        <v>18</v>
      </c>
      <c r="L15094" t="s">
        <v>18</v>
      </c>
      <c r="M15094">
        <v>242</v>
      </c>
      <c r="N15094">
        <v>32</v>
      </c>
      <c r="O15094">
        <v>7407</v>
      </c>
    </row>
    <row r="15095" spans="1:15">
      <c r="A15095" t="s">
        <v>16</v>
      </c>
      <c r="B15095" t="s">
        <v>35</v>
      </c>
      <c r="C15095">
        <v>2016</v>
      </c>
      <c r="D15095">
        <v>10</v>
      </c>
      <c r="E15095" t="s">
        <v>18</v>
      </c>
      <c r="F15095">
        <v>2.6705800000000002</v>
      </c>
      <c r="G15095" t="s">
        <v>18</v>
      </c>
      <c r="H15095" t="s">
        <v>18</v>
      </c>
      <c r="I15095" t="s">
        <v>18</v>
      </c>
      <c r="J15095" t="s">
        <v>18</v>
      </c>
      <c r="K15095" t="s">
        <v>18</v>
      </c>
      <c r="L15095" t="s">
        <v>18</v>
      </c>
      <c r="M15095">
        <v>746</v>
      </c>
      <c r="N15095">
        <v>38</v>
      </c>
      <c r="O15095">
        <v>27934</v>
      </c>
    </row>
    <row r="15096" spans="1:15">
      <c r="A15096" t="s">
        <v>16</v>
      </c>
      <c r="B15096" t="s">
        <v>36</v>
      </c>
      <c r="C15096">
        <v>2016</v>
      </c>
      <c r="D15096">
        <v>10</v>
      </c>
      <c r="E15096" t="s">
        <v>18</v>
      </c>
      <c r="F15096">
        <v>3.6396899999999999</v>
      </c>
      <c r="G15096" t="s">
        <v>18</v>
      </c>
      <c r="H15096" t="s">
        <v>18</v>
      </c>
      <c r="I15096" t="s">
        <v>18</v>
      </c>
      <c r="J15096" t="s">
        <v>18</v>
      </c>
      <c r="K15096" t="s">
        <v>18</v>
      </c>
      <c r="L15096" t="s">
        <v>18</v>
      </c>
      <c r="M15096">
        <v>1733</v>
      </c>
      <c r="N15096">
        <v>94</v>
      </c>
      <c r="O15096">
        <v>47614</v>
      </c>
    </row>
    <row r="15097" spans="1:15">
      <c r="A15097" t="s">
        <v>16</v>
      </c>
      <c r="B15097" t="s">
        <v>37</v>
      </c>
      <c r="C15097">
        <v>2016</v>
      </c>
      <c r="D15097">
        <v>10</v>
      </c>
      <c r="E15097" t="s">
        <v>18</v>
      </c>
      <c r="F15097">
        <v>1.1256999999999999</v>
      </c>
      <c r="G15097" t="s">
        <v>18</v>
      </c>
      <c r="H15097" t="s">
        <v>18</v>
      </c>
      <c r="I15097" t="s">
        <v>18</v>
      </c>
      <c r="J15097" t="s">
        <v>18</v>
      </c>
      <c r="K15097" t="s">
        <v>18</v>
      </c>
      <c r="L15097" t="s">
        <v>18</v>
      </c>
      <c r="M15097">
        <v>60</v>
      </c>
      <c r="N15097">
        <v>27</v>
      </c>
      <c r="O15097">
        <v>5330</v>
      </c>
    </row>
    <row r="15098" spans="1:15">
      <c r="A15098" t="s">
        <v>16</v>
      </c>
      <c r="B15098" t="s">
        <v>38</v>
      </c>
      <c r="C15098">
        <v>2016</v>
      </c>
      <c r="D15098">
        <v>10</v>
      </c>
      <c r="E15098" t="s">
        <v>18</v>
      </c>
      <c r="F15098">
        <v>3.0309300000000001</v>
      </c>
      <c r="G15098" t="s">
        <v>18</v>
      </c>
      <c r="H15098" t="s">
        <v>18</v>
      </c>
      <c r="I15098" t="s">
        <v>18</v>
      </c>
      <c r="J15098" t="s">
        <v>18</v>
      </c>
      <c r="K15098" t="s">
        <v>18</v>
      </c>
      <c r="L15098" t="s">
        <v>18</v>
      </c>
      <c r="M15098">
        <v>291</v>
      </c>
      <c r="N15098">
        <v>27</v>
      </c>
      <c r="O15098">
        <v>9601</v>
      </c>
    </row>
    <row r="15099" spans="1:15">
      <c r="A15099" t="s">
        <v>16</v>
      </c>
      <c r="B15099" t="s">
        <v>39</v>
      </c>
      <c r="C15099">
        <v>2016</v>
      </c>
      <c r="D15099">
        <v>10</v>
      </c>
      <c r="E15099" t="s">
        <v>18</v>
      </c>
      <c r="F15099">
        <v>2.58081</v>
      </c>
      <c r="G15099" t="s">
        <v>18</v>
      </c>
      <c r="H15099" t="s">
        <v>18</v>
      </c>
      <c r="I15099" t="s">
        <v>18</v>
      </c>
      <c r="J15099" t="s">
        <v>18</v>
      </c>
      <c r="K15099" t="s">
        <v>18</v>
      </c>
      <c r="L15099" t="s">
        <v>18</v>
      </c>
      <c r="M15099">
        <v>618</v>
      </c>
      <c r="N15099">
        <v>42</v>
      </c>
      <c r="O15099">
        <v>23946</v>
      </c>
    </row>
    <row r="15100" spans="1:15">
      <c r="A15100" t="s">
        <v>16</v>
      </c>
      <c r="B15100" t="s">
        <v>40</v>
      </c>
      <c r="C15100">
        <v>2016</v>
      </c>
      <c r="D15100">
        <v>10</v>
      </c>
      <c r="E15100" t="s">
        <v>18</v>
      </c>
      <c r="F15100">
        <v>2.7345600000000001</v>
      </c>
      <c r="G15100" t="s">
        <v>18</v>
      </c>
      <c r="H15100" t="s">
        <v>18</v>
      </c>
      <c r="I15100" t="s">
        <v>18</v>
      </c>
      <c r="J15100" t="s">
        <v>18</v>
      </c>
      <c r="K15100" t="s">
        <v>18</v>
      </c>
      <c r="L15100" t="s">
        <v>18</v>
      </c>
      <c r="M15100">
        <v>703</v>
      </c>
      <c r="N15100">
        <v>73</v>
      </c>
      <c r="O15100">
        <v>25708</v>
      </c>
    </row>
    <row r="15101" spans="1:15">
      <c r="A15101" t="s">
        <v>16</v>
      </c>
      <c r="B15101" t="s">
        <v>41</v>
      </c>
      <c r="C15101">
        <v>2016</v>
      </c>
      <c r="D15101">
        <v>10</v>
      </c>
      <c r="E15101" t="s">
        <v>18</v>
      </c>
      <c r="F15101">
        <v>4.0729499999999996</v>
      </c>
      <c r="G15101" t="s">
        <v>18</v>
      </c>
      <c r="H15101" t="s">
        <v>18</v>
      </c>
      <c r="I15101" t="s">
        <v>18</v>
      </c>
      <c r="J15101" t="s">
        <v>18</v>
      </c>
      <c r="K15101" t="s">
        <v>18</v>
      </c>
      <c r="L15101" t="s">
        <v>18</v>
      </c>
      <c r="M15101">
        <v>201</v>
      </c>
      <c r="N15101">
        <v>15</v>
      </c>
      <c r="O15101">
        <v>4935</v>
      </c>
    </row>
    <row r="15102" spans="1:15">
      <c r="A15102" t="s">
        <v>16</v>
      </c>
      <c r="B15102" t="s">
        <v>42</v>
      </c>
      <c r="C15102">
        <v>2016</v>
      </c>
      <c r="D15102">
        <v>10</v>
      </c>
      <c r="E15102" t="s">
        <v>18</v>
      </c>
      <c r="F15102">
        <v>5.3568699999999998</v>
      </c>
      <c r="G15102" t="s">
        <v>18</v>
      </c>
      <c r="H15102" t="s">
        <v>18</v>
      </c>
      <c r="I15102" t="s">
        <v>18</v>
      </c>
      <c r="J15102" t="s">
        <v>18</v>
      </c>
      <c r="K15102" t="s">
        <v>18</v>
      </c>
      <c r="L15102" t="s">
        <v>18</v>
      </c>
      <c r="M15102">
        <v>1053</v>
      </c>
      <c r="N15102">
        <v>50</v>
      </c>
      <c r="O15102">
        <v>19657</v>
      </c>
    </row>
    <row r="15103" spans="1:15">
      <c r="A15103" t="s">
        <v>16</v>
      </c>
      <c r="B15103" t="s">
        <v>43</v>
      </c>
      <c r="C15103">
        <v>2016</v>
      </c>
      <c r="D15103">
        <v>10</v>
      </c>
      <c r="E15103" t="s">
        <v>18</v>
      </c>
      <c r="F15103">
        <v>3.0674800000000002</v>
      </c>
      <c r="G15103" t="s">
        <v>18</v>
      </c>
      <c r="H15103" t="s">
        <v>18</v>
      </c>
      <c r="I15103" t="s">
        <v>18</v>
      </c>
      <c r="J15103" t="s">
        <v>18</v>
      </c>
      <c r="K15103" t="s">
        <v>18</v>
      </c>
      <c r="L15103" t="s">
        <v>18</v>
      </c>
      <c r="M15103">
        <v>260</v>
      </c>
      <c r="N15103">
        <v>21</v>
      </c>
      <c r="O15103">
        <v>8476</v>
      </c>
    </row>
    <row r="15104" spans="1:15">
      <c r="A15104" t="s">
        <v>16</v>
      </c>
      <c r="B15104" t="s">
        <v>44</v>
      </c>
      <c r="C15104">
        <v>2016</v>
      </c>
      <c r="D15104">
        <v>10</v>
      </c>
      <c r="E15104" t="s">
        <v>18</v>
      </c>
      <c r="F15104">
        <v>0.35228999999999999</v>
      </c>
      <c r="G15104" t="s">
        <v>18</v>
      </c>
      <c r="H15104" t="s">
        <v>18</v>
      </c>
      <c r="I15104" t="s">
        <v>18</v>
      </c>
      <c r="J15104" t="s">
        <v>18</v>
      </c>
      <c r="K15104" t="s">
        <v>18</v>
      </c>
      <c r="L15104" t="s">
        <v>18</v>
      </c>
      <c r="M15104">
        <v>14</v>
      </c>
      <c r="N15104">
        <v>10</v>
      </c>
      <c r="O15104">
        <v>3974</v>
      </c>
    </row>
    <row r="15105" spans="1:15">
      <c r="A15105" t="s">
        <v>16</v>
      </c>
      <c r="B15105" t="s">
        <v>45</v>
      </c>
      <c r="C15105">
        <v>2016</v>
      </c>
      <c r="D15105">
        <v>10</v>
      </c>
      <c r="E15105" t="s">
        <v>18</v>
      </c>
      <c r="F15105">
        <v>1.6096600000000001</v>
      </c>
      <c r="G15105" t="s">
        <v>18</v>
      </c>
      <c r="H15105" t="s">
        <v>18</v>
      </c>
      <c r="I15105" t="s">
        <v>18</v>
      </c>
      <c r="J15105" t="s">
        <v>18</v>
      </c>
      <c r="K15105" t="s">
        <v>18</v>
      </c>
      <c r="L15105" t="s">
        <v>18</v>
      </c>
      <c r="M15105">
        <v>56</v>
      </c>
      <c r="N15105">
        <v>16</v>
      </c>
      <c r="O15105">
        <v>3479</v>
      </c>
    </row>
    <row r="15106" spans="1:15">
      <c r="A15106" t="s">
        <v>16</v>
      </c>
      <c r="B15106" t="s">
        <v>46</v>
      </c>
      <c r="C15106">
        <v>2016</v>
      </c>
      <c r="D15106">
        <v>10</v>
      </c>
      <c r="E15106" t="s">
        <v>18</v>
      </c>
      <c r="F15106">
        <v>2.5522999999999998</v>
      </c>
      <c r="G15106" t="s">
        <v>18</v>
      </c>
      <c r="H15106" t="s">
        <v>18</v>
      </c>
      <c r="I15106" t="s">
        <v>18</v>
      </c>
      <c r="J15106" t="s">
        <v>18</v>
      </c>
      <c r="K15106" t="s">
        <v>18</v>
      </c>
      <c r="L15106" t="s">
        <v>18</v>
      </c>
      <c r="M15106">
        <v>305</v>
      </c>
      <c r="N15106">
        <v>23</v>
      </c>
      <c r="O15106">
        <v>11950</v>
      </c>
    </row>
    <row r="15107" spans="1:15">
      <c r="A15107" t="s">
        <v>16</v>
      </c>
      <c r="B15107" t="s">
        <v>47</v>
      </c>
      <c r="C15107">
        <v>2016</v>
      </c>
      <c r="D15107">
        <v>10</v>
      </c>
      <c r="E15107" t="s">
        <v>18</v>
      </c>
      <c r="F15107">
        <v>1.2543</v>
      </c>
      <c r="G15107" t="s">
        <v>18</v>
      </c>
      <c r="H15107" t="s">
        <v>18</v>
      </c>
      <c r="I15107" t="s">
        <v>18</v>
      </c>
      <c r="J15107" t="s">
        <v>18</v>
      </c>
      <c r="K15107" t="s">
        <v>18</v>
      </c>
      <c r="L15107" t="s">
        <v>18</v>
      </c>
      <c r="M15107">
        <v>62</v>
      </c>
      <c r="N15107">
        <v>21</v>
      </c>
      <c r="O15107">
        <v>4943</v>
      </c>
    </row>
    <row r="15108" spans="1:15">
      <c r="A15108" t="s">
        <v>16</v>
      </c>
      <c r="B15108" t="s">
        <v>48</v>
      </c>
      <c r="C15108">
        <v>2016</v>
      </c>
      <c r="D15108">
        <v>10</v>
      </c>
      <c r="E15108" t="s">
        <v>18</v>
      </c>
      <c r="F15108">
        <v>4.47187</v>
      </c>
      <c r="G15108" t="s">
        <v>18</v>
      </c>
      <c r="H15108" t="s">
        <v>18</v>
      </c>
      <c r="I15108" t="s">
        <v>18</v>
      </c>
      <c r="J15108" t="s">
        <v>18</v>
      </c>
      <c r="K15108" t="s">
        <v>18</v>
      </c>
      <c r="L15108" t="s">
        <v>18</v>
      </c>
      <c r="M15108">
        <v>221</v>
      </c>
      <c r="N15108">
        <v>17</v>
      </c>
      <c r="O15108">
        <v>4942</v>
      </c>
    </row>
    <row r="15109" spans="1:15">
      <c r="A15109" t="s">
        <v>16</v>
      </c>
      <c r="B15109" t="s">
        <v>49</v>
      </c>
      <c r="C15109">
        <v>2016</v>
      </c>
      <c r="D15109">
        <v>10</v>
      </c>
      <c r="E15109" t="s">
        <v>18</v>
      </c>
      <c r="F15109">
        <v>4.3949199999999999</v>
      </c>
      <c r="G15109" t="s">
        <v>18</v>
      </c>
      <c r="H15109" t="s">
        <v>18</v>
      </c>
      <c r="I15109" t="s">
        <v>18</v>
      </c>
      <c r="J15109" t="s">
        <v>18</v>
      </c>
      <c r="K15109" t="s">
        <v>18</v>
      </c>
      <c r="L15109" t="s">
        <v>18</v>
      </c>
      <c r="M15109">
        <v>637</v>
      </c>
      <c r="N15109">
        <v>27</v>
      </c>
      <c r="O15109">
        <v>14494</v>
      </c>
    </row>
    <row r="15110" spans="1:15">
      <c r="A15110" t="s">
        <v>16</v>
      </c>
      <c r="B15110" t="s">
        <v>50</v>
      </c>
      <c r="C15110">
        <v>2016</v>
      </c>
      <c r="D15110">
        <v>10</v>
      </c>
      <c r="E15110" t="s">
        <v>18</v>
      </c>
      <c r="F15110">
        <v>3.4160900000000001</v>
      </c>
      <c r="G15110" t="s">
        <v>18</v>
      </c>
      <c r="H15110" t="s">
        <v>18</v>
      </c>
      <c r="I15110" t="s">
        <v>18</v>
      </c>
      <c r="J15110" t="s">
        <v>18</v>
      </c>
      <c r="K15110" t="s">
        <v>18</v>
      </c>
      <c r="L15110" t="s">
        <v>18</v>
      </c>
      <c r="M15110">
        <v>366</v>
      </c>
      <c r="N15110">
        <v>79</v>
      </c>
      <c r="O15110">
        <v>10714</v>
      </c>
    </row>
    <row r="15111" spans="1:15">
      <c r="A15111" t="s">
        <v>16</v>
      </c>
      <c r="B15111" t="s">
        <v>51</v>
      </c>
      <c r="C15111">
        <v>2016</v>
      </c>
      <c r="D15111">
        <v>10</v>
      </c>
      <c r="E15111" t="s">
        <v>18</v>
      </c>
      <c r="F15111">
        <v>3.83595</v>
      </c>
      <c r="G15111" t="s">
        <v>18</v>
      </c>
      <c r="H15111" t="s">
        <v>18</v>
      </c>
      <c r="I15111" t="s">
        <v>18</v>
      </c>
      <c r="J15111" t="s">
        <v>18</v>
      </c>
      <c r="K15111" t="s">
        <v>18</v>
      </c>
      <c r="L15111" t="s">
        <v>18</v>
      </c>
      <c r="M15111">
        <v>535</v>
      </c>
      <c r="N15111">
        <v>48</v>
      </c>
      <c r="O15111">
        <v>13947</v>
      </c>
    </row>
    <row r="15112" spans="1:15">
      <c r="A15112" t="s">
        <v>16</v>
      </c>
      <c r="B15112" t="s">
        <v>52</v>
      </c>
      <c r="C15112">
        <v>2016</v>
      </c>
      <c r="D15112">
        <v>10</v>
      </c>
      <c r="E15112" t="s">
        <v>18</v>
      </c>
      <c r="F15112">
        <v>1.64127</v>
      </c>
      <c r="G15112" t="s">
        <v>18</v>
      </c>
      <c r="H15112" t="s">
        <v>18</v>
      </c>
      <c r="I15112" t="s">
        <v>18</v>
      </c>
      <c r="J15112" t="s">
        <v>18</v>
      </c>
      <c r="K15112" t="s">
        <v>18</v>
      </c>
      <c r="L15112" t="s">
        <v>18</v>
      </c>
      <c r="M15112">
        <v>14</v>
      </c>
      <c r="N15112">
        <v>6</v>
      </c>
      <c r="O15112">
        <v>853</v>
      </c>
    </row>
    <row r="15113" spans="1:15">
      <c r="A15113" t="s">
        <v>16</v>
      </c>
      <c r="B15113" t="s">
        <v>53</v>
      </c>
      <c r="C15113">
        <v>2016</v>
      </c>
      <c r="D15113">
        <v>10</v>
      </c>
      <c r="E15113" t="s">
        <v>18</v>
      </c>
      <c r="F15113">
        <v>2.44448</v>
      </c>
      <c r="G15113" t="s">
        <v>18</v>
      </c>
      <c r="H15113" t="s">
        <v>18</v>
      </c>
      <c r="I15113" t="s">
        <v>18</v>
      </c>
      <c r="J15113" t="s">
        <v>18</v>
      </c>
      <c r="K15113" t="s">
        <v>18</v>
      </c>
      <c r="L15113" t="s">
        <v>18</v>
      </c>
      <c r="M15113">
        <v>470</v>
      </c>
      <c r="N15113">
        <v>68</v>
      </c>
      <c r="O15113">
        <v>19227</v>
      </c>
    </row>
    <row r="15114" spans="1:15">
      <c r="A15114" t="s">
        <v>16</v>
      </c>
      <c r="B15114" t="s">
        <v>54</v>
      </c>
      <c r="C15114">
        <v>2016</v>
      </c>
      <c r="D15114">
        <v>10</v>
      </c>
      <c r="E15114" t="s">
        <v>18</v>
      </c>
      <c r="F15114">
        <v>4.4223699999999999</v>
      </c>
      <c r="G15114" t="s">
        <v>18</v>
      </c>
      <c r="H15114" t="s">
        <v>18</v>
      </c>
      <c r="I15114" t="s">
        <v>18</v>
      </c>
      <c r="J15114" t="s">
        <v>18</v>
      </c>
      <c r="K15114" t="s">
        <v>18</v>
      </c>
      <c r="L15114" t="s">
        <v>18</v>
      </c>
      <c r="M15114">
        <v>276</v>
      </c>
      <c r="N15114">
        <v>27</v>
      </c>
      <c r="O15114">
        <v>6241</v>
      </c>
    </row>
    <row r="15115" spans="1:15">
      <c r="A15115" t="s">
        <v>16</v>
      </c>
      <c r="B15115" t="s">
        <v>55</v>
      </c>
      <c r="C15115">
        <v>2016</v>
      </c>
      <c r="D15115">
        <v>10</v>
      </c>
      <c r="E15115" t="s">
        <v>18</v>
      </c>
      <c r="F15115">
        <v>3.46895</v>
      </c>
      <c r="G15115" t="s">
        <v>18</v>
      </c>
      <c r="H15115" t="s">
        <v>18</v>
      </c>
      <c r="I15115" t="s">
        <v>18</v>
      </c>
      <c r="J15115" t="s">
        <v>18</v>
      </c>
      <c r="K15115" t="s">
        <v>18</v>
      </c>
      <c r="L15115" t="s">
        <v>18</v>
      </c>
      <c r="M15115">
        <v>162</v>
      </c>
      <c r="N15115">
        <v>15</v>
      </c>
      <c r="O15115">
        <v>4670</v>
      </c>
    </row>
    <row r="15116" spans="1:15">
      <c r="A15116" t="s">
        <v>16</v>
      </c>
      <c r="B15116" t="s">
        <v>56</v>
      </c>
      <c r="C15116">
        <v>2016</v>
      </c>
      <c r="D15116">
        <v>10</v>
      </c>
      <c r="E15116" t="s">
        <v>18</v>
      </c>
      <c r="F15116">
        <v>4.4683599999999997</v>
      </c>
      <c r="G15116" t="s">
        <v>18</v>
      </c>
      <c r="H15116" t="s">
        <v>18</v>
      </c>
      <c r="I15116" t="s">
        <v>18</v>
      </c>
      <c r="J15116" t="s">
        <v>18</v>
      </c>
      <c r="K15116" t="s">
        <v>18</v>
      </c>
      <c r="L15116" t="s">
        <v>18</v>
      </c>
      <c r="M15116">
        <v>519</v>
      </c>
      <c r="N15116">
        <v>39</v>
      </c>
      <c r="O15116">
        <v>11615</v>
      </c>
    </row>
    <row r="15117" spans="1:15">
      <c r="A15117" t="s">
        <v>16</v>
      </c>
      <c r="B15117" t="s">
        <v>57</v>
      </c>
      <c r="C15117">
        <v>2016</v>
      </c>
      <c r="D15117">
        <v>10</v>
      </c>
      <c r="E15117" t="s">
        <v>18</v>
      </c>
      <c r="F15117">
        <v>2.0670600000000001</v>
      </c>
      <c r="G15117" t="s">
        <v>18</v>
      </c>
      <c r="H15117" t="s">
        <v>18</v>
      </c>
      <c r="I15117" t="s">
        <v>18</v>
      </c>
      <c r="J15117" t="s">
        <v>18</v>
      </c>
      <c r="K15117" t="s">
        <v>18</v>
      </c>
      <c r="L15117" t="s">
        <v>18</v>
      </c>
      <c r="M15117">
        <v>127</v>
      </c>
      <c r="N15117">
        <v>16</v>
      </c>
      <c r="O15117">
        <v>6144</v>
      </c>
    </row>
    <row r="15118" spans="1:15">
      <c r="A15118" t="s">
        <v>16</v>
      </c>
      <c r="B15118" t="s">
        <v>58</v>
      </c>
      <c r="C15118">
        <v>2016</v>
      </c>
      <c r="D15118">
        <v>10</v>
      </c>
      <c r="E15118" t="s">
        <v>18</v>
      </c>
      <c r="F15118">
        <v>2.76159</v>
      </c>
      <c r="G15118" t="s">
        <v>18</v>
      </c>
      <c r="H15118" t="s">
        <v>18</v>
      </c>
      <c r="I15118" t="s">
        <v>18</v>
      </c>
      <c r="J15118" t="s">
        <v>18</v>
      </c>
      <c r="K15118" t="s">
        <v>18</v>
      </c>
      <c r="L15118" t="s">
        <v>18</v>
      </c>
      <c r="M15118">
        <v>109</v>
      </c>
      <c r="N15118">
        <v>11</v>
      </c>
      <c r="O15118">
        <v>3947</v>
      </c>
    </row>
    <row r="15119" spans="1:15">
      <c r="A15119" t="s">
        <v>16</v>
      </c>
      <c r="B15119" t="s">
        <v>59</v>
      </c>
      <c r="C15119">
        <v>2016</v>
      </c>
      <c r="D15119">
        <v>10</v>
      </c>
      <c r="E15119" t="s">
        <v>18</v>
      </c>
      <c r="F15119">
        <v>2.4914200000000002</v>
      </c>
      <c r="G15119" t="s">
        <v>18</v>
      </c>
      <c r="H15119" t="s">
        <v>18</v>
      </c>
      <c r="I15119" t="s">
        <v>18</v>
      </c>
      <c r="J15119" t="s">
        <v>18</v>
      </c>
      <c r="K15119" t="s">
        <v>18</v>
      </c>
      <c r="L15119" t="s">
        <v>18</v>
      </c>
      <c r="M15119">
        <v>225</v>
      </c>
      <c r="N15119">
        <v>33</v>
      </c>
      <c r="O15119">
        <v>9031</v>
      </c>
    </row>
    <row r="15120" spans="1:15">
      <c r="A15120" t="s">
        <v>16</v>
      </c>
      <c r="B15120" t="s">
        <v>60</v>
      </c>
      <c r="C15120">
        <v>2016</v>
      </c>
      <c r="D15120">
        <v>10</v>
      </c>
      <c r="E15120" t="s">
        <v>18</v>
      </c>
      <c r="F15120">
        <v>3.6227200000000002</v>
      </c>
      <c r="G15120" t="s">
        <v>18</v>
      </c>
      <c r="H15120" t="s">
        <v>18</v>
      </c>
      <c r="I15120" t="s">
        <v>18</v>
      </c>
      <c r="J15120" t="s">
        <v>18</v>
      </c>
      <c r="K15120" t="s">
        <v>18</v>
      </c>
      <c r="L15120" t="s">
        <v>18</v>
      </c>
      <c r="M15120">
        <v>396</v>
      </c>
      <c r="N15120">
        <v>57</v>
      </c>
      <c r="O15120">
        <v>10931</v>
      </c>
    </row>
    <row r="15121" spans="1:15">
      <c r="A15121" t="s">
        <v>16</v>
      </c>
      <c r="B15121" t="s">
        <v>61</v>
      </c>
      <c r="C15121">
        <v>2016</v>
      </c>
      <c r="D15121">
        <v>10</v>
      </c>
      <c r="E15121" t="s">
        <v>18</v>
      </c>
      <c r="F15121">
        <v>4.01485</v>
      </c>
      <c r="G15121" t="s">
        <v>18</v>
      </c>
      <c r="H15121" t="s">
        <v>18</v>
      </c>
      <c r="I15121" t="s">
        <v>18</v>
      </c>
      <c r="J15121" t="s">
        <v>18</v>
      </c>
      <c r="K15121" t="s">
        <v>18</v>
      </c>
      <c r="L15121" t="s">
        <v>18</v>
      </c>
      <c r="M15121">
        <v>941</v>
      </c>
      <c r="N15121">
        <v>81</v>
      </c>
      <c r="O15121">
        <v>23438</v>
      </c>
    </row>
    <row r="15122" spans="1:15">
      <c r="A15122" t="s">
        <v>16</v>
      </c>
      <c r="B15122" t="s">
        <v>62</v>
      </c>
      <c r="C15122">
        <v>2016</v>
      </c>
      <c r="D15122">
        <v>10</v>
      </c>
      <c r="E15122" t="s">
        <v>18</v>
      </c>
      <c r="F15122">
        <v>3.5741900000000002</v>
      </c>
      <c r="G15122" t="s">
        <v>18</v>
      </c>
      <c r="H15122" t="s">
        <v>18</v>
      </c>
      <c r="I15122" t="s">
        <v>18</v>
      </c>
      <c r="J15122" t="s">
        <v>18</v>
      </c>
      <c r="K15122" t="s">
        <v>18</v>
      </c>
      <c r="L15122" t="s">
        <v>18</v>
      </c>
      <c r="M15122">
        <v>785</v>
      </c>
      <c r="N15122">
        <v>41</v>
      </c>
      <c r="O15122">
        <v>21963</v>
      </c>
    </row>
    <row r="15123" spans="1:15">
      <c r="A15123" t="s">
        <v>16</v>
      </c>
      <c r="B15123" t="s">
        <v>63</v>
      </c>
      <c r="C15123">
        <v>2016</v>
      </c>
      <c r="D15123">
        <v>10</v>
      </c>
      <c r="E15123" t="s">
        <v>18</v>
      </c>
      <c r="F15123">
        <v>2.5880200000000002</v>
      </c>
      <c r="G15123" t="s">
        <v>18</v>
      </c>
      <c r="H15123" t="s">
        <v>18</v>
      </c>
      <c r="I15123" t="s">
        <v>18</v>
      </c>
      <c r="J15123" t="s">
        <v>18</v>
      </c>
      <c r="K15123" t="s">
        <v>18</v>
      </c>
      <c r="L15123" t="s">
        <v>18</v>
      </c>
      <c r="M15123">
        <v>86</v>
      </c>
      <c r="N15123">
        <v>11</v>
      </c>
      <c r="O15123">
        <v>3323</v>
      </c>
    </row>
    <row r="15124" spans="1:15">
      <c r="A15124" t="s">
        <v>16</v>
      </c>
      <c r="B15124" t="s">
        <v>64</v>
      </c>
      <c r="C15124">
        <v>2016</v>
      </c>
      <c r="D15124">
        <v>10</v>
      </c>
      <c r="E15124" t="s">
        <v>18</v>
      </c>
      <c r="F15124">
        <v>3.9430900000000002</v>
      </c>
      <c r="G15124" t="s">
        <v>18</v>
      </c>
      <c r="H15124" t="s">
        <v>18</v>
      </c>
      <c r="I15124" t="s">
        <v>18</v>
      </c>
      <c r="J15124" t="s">
        <v>18</v>
      </c>
      <c r="K15124" t="s">
        <v>18</v>
      </c>
      <c r="L15124" t="s">
        <v>18</v>
      </c>
      <c r="M15124">
        <v>4121</v>
      </c>
      <c r="N15124">
        <v>140</v>
      </c>
      <c r="O15124">
        <v>104512</v>
      </c>
    </row>
    <row r="15125" spans="1:15">
      <c r="A15125" t="s">
        <v>16</v>
      </c>
      <c r="B15125" t="s">
        <v>65</v>
      </c>
      <c r="C15125">
        <v>2016</v>
      </c>
      <c r="D15125">
        <v>10</v>
      </c>
      <c r="E15125" t="s">
        <v>18</v>
      </c>
      <c r="F15125">
        <v>1.4226099999999999</v>
      </c>
      <c r="G15125" t="s">
        <v>18</v>
      </c>
      <c r="H15125" t="s">
        <v>18</v>
      </c>
      <c r="I15125" t="s">
        <v>18</v>
      </c>
      <c r="J15125" t="s">
        <v>18</v>
      </c>
      <c r="K15125" t="s">
        <v>18</v>
      </c>
      <c r="L15125" t="s">
        <v>18</v>
      </c>
      <c r="M15125">
        <v>75</v>
      </c>
      <c r="N15125">
        <v>35</v>
      </c>
      <c r="O15125">
        <v>5272</v>
      </c>
    </row>
    <row r="15126" spans="1:15">
      <c r="A15126" t="s">
        <v>16</v>
      </c>
      <c r="B15126" t="s">
        <v>66</v>
      </c>
      <c r="C15126">
        <v>2016</v>
      </c>
      <c r="D15126">
        <v>10</v>
      </c>
      <c r="E15126" t="s">
        <v>18</v>
      </c>
      <c r="F15126">
        <v>3.1040000000000001</v>
      </c>
      <c r="G15126" t="s">
        <v>18</v>
      </c>
      <c r="H15126" t="s">
        <v>18</v>
      </c>
      <c r="I15126" t="s">
        <v>18</v>
      </c>
      <c r="J15126" t="s">
        <v>18</v>
      </c>
      <c r="K15126" t="s">
        <v>18</v>
      </c>
      <c r="L15126" t="s">
        <v>18</v>
      </c>
      <c r="M15126">
        <v>582</v>
      </c>
      <c r="N15126">
        <v>48</v>
      </c>
      <c r="O15126">
        <v>18750</v>
      </c>
    </row>
    <row r="15127" spans="1:15">
      <c r="A15127" t="s">
        <v>16</v>
      </c>
      <c r="B15127" t="s">
        <v>67</v>
      </c>
      <c r="C15127">
        <v>2016</v>
      </c>
      <c r="D15127">
        <v>10</v>
      </c>
      <c r="E15127" t="s">
        <v>18</v>
      </c>
      <c r="F15127">
        <v>3.2754699999999999</v>
      </c>
      <c r="G15127" t="s">
        <v>18</v>
      </c>
      <c r="H15127" t="s">
        <v>18</v>
      </c>
      <c r="I15127" t="s">
        <v>18</v>
      </c>
      <c r="J15127" t="s">
        <v>18</v>
      </c>
      <c r="K15127" t="s">
        <v>18</v>
      </c>
      <c r="L15127" t="s">
        <v>18</v>
      </c>
      <c r="M15127">
        <v>217</v>
      </c>
      <c r="N15127">
        <v>26</v>
      </c>
      <c r="O15127">
        <v>6625</v>
      </c>
    </row>
    <row r="15128" spans="1:15">
      <c r="A15128" t="s">
        <v>16</v>
      </c>
      <c r="B15128" t="s">
        <v>68</v>
      </c>
      <c r="C15128">
        <v>2016</v>
      </c>
      <c r="D15128">
        <v>10</v>
      </c>
      <c r="E15128" t="s">
        <v>18</v>
      </c>
      <c r="F15128">
        <v>2.5570599999999999</v>
      </c>
      <c r="G15128" t="s">
        <v>18</v>
      </c>
      <c r="H15128" t="s">
        <v>18</v>
      </c>
      <c r="I15128" t="s">
        <v>18</v>
      </c>
      <c r="J15128" t="s">
        <v>18</v>
      </c>
      <c r="K15128" t="s">
        <v>18</v>
      </c>
      <c r="L15128" t="s">
        <v>18</v>
      </c>
      <c r="M15128">
        <v>121</v>
      </c>
      <c r="N15128">
        <v>20</v>
      </c>
      <c r="O15128">
        <v>4732</v>
      </c>
    </row>
    <row r="15129" spans="1:15">
      <c r="A15129" t="s">
        <v>16</v>
      </c>
      <c r="B15129" t="s">
        <v>71</v>
      </c>
      <c r="C15129">
        <v>2016</v>
      </c>
      <c r="D15129">
        <v>10</v>
      </c>
      <c r="E15129" t="s">
        <v>18</v>
      </c>
      <c r="F15129">
        <v>6.5801100000000003</v>
      </c>
      <c r="G15129" t="s">
        <v>18</v>
      </c>
      <c r="H15129" t="s">
        <v>18</v>
      </c>
      <c r="I15129" t="s">
        <v>18</v>
      </c>
      <c r="J15129" t="s">
        <v>18</v>
      </c>
      <c r="K15129" t="s">
        <v>18</v>
      </c>
      <c r="L15129" t="s">
        <v>18</v>
      </c>
      <c r="M15129">
        <v>299</v>
      </c>
      <c r="N15129">
        <v>8</v>
      </c>
      <c r="O15129">
        <v>4544</v>
      </c>
    </row>
    <row r="15130" spans="1:15">
      <c r="A15130" t="s">
        <v>16</v>
      </c>
      <c r="B15130" t="s">
        <v>70</v>
      </c>
      <c r="C15130">
        <v>2016</v>
      </c>
      <c r="D15130">
        <v>10</v>
      </c>
      <c r="E15130" t="s">
        <v>18</v>
      </c>
      <c r="F15130">
        <v>1.1597900000000001</v>
      </c>
      <c r="G15130" t="s">
        <v>18</v>
      </c>
      <c r="H15130" t="s">
        <v>18</v>
      </c>
      <c r="I15130" t="s">
        <v>18</v>
      </c>
      <c r="J15130" t="s">
        <v>18</v>
      </c>
      <c r="K15130" t="s">
        <v>18</v>
      </c>
      <c r="L15130" t="s">
        <v>18</v>
      </c>
      <c r="M15130">
        <v>9</v>
      </c>
      <c r="N15130">
        <v>2</v>
      </c>
      <c r="O15130">
        <v>776</v>
      </c>
    </row>
    <row r="15131" spans="1:15">
      <c r="A15131" t="s">
        <v>16</v>
      </c>
      <c r="B15131" t="s">
        <v>69</v>
      </c>
      <c r="C15131">
        <v>2016</v>
      </c>
      <c r="D15131">
        <v>10</v>
      </c>
      <c r="E15131" t="s">
        <v>18</v>
      </c>
      <c r="F15131">
        <v>3.8827500000000001</v>
      </c>
      <c r="G15131" t="s">
        <v>18</v>
      </c>
      <c r="H15131" t="s">
        <v>18</v>
      </c>
      <c r="I15131" t="s">
        <v>18</v>
      </c>
      <c r="J15131" t="s">
        <v>18</v>
      </c>
      <c r="K15131" t="s">
        <v>18</v>
      </c>
      <c r="L15131" t="s">
        <v>18</v>
      </c>
      <c r="M15131">
        <v>4399</v>
      </c>
      <c r="N15131">
        <v>87</v>
      </c>
      <c r="O15131">
        <v>113296</v>
      </c>
    </row>
    <row r="15132" spans="1:15">
      <c r="A15132" t="s">
        <v>16</v>
      </c>
      <c r="B15132" t="s">
        <v>17</v>
      </c>
      <c r="C15132">
        <v>2016</v>
      </c>
      <c r="D15132">
        <v>11</v>
      </c>
      <c r="E15132" t="s">
        <v>18</v>
      </c>
      <c r="F15132">
        <v>4.9818800000000003</v>
      </c>
      <c r="G15132" t="s">
        <v>18</v>
      </c>
      <c r="H15132" t="s">
        <v>18</v>
      </c>
      <c r="I15132" t="s">
        <v>18</v>
      </c>
      <c r="J15132" t="s">
        <v>18</v>
      </c>
      <c r="K15132" t="s">
        <v>18</v>
      </c>
      <c r="L15132" t="s">
        <v>18</v>
      </c>
      <c r="M15132">
        <v>440</v>
      </c>
      <c r="N15132">
        <v>23</v>
      </c>
      <c r="O15132">
        <v>8832</v>
      </c>
    </row>
    <row r="15133" spans="1:15">
      <c r="A15133" t="s">
        <v>16</v>
      </c>
      <c r="B15133" t="s">
        <v>19</v>
      </c>
      <c r="C15133">
        <v>2016</v>
      </c>
      <c r="D15133">
        <v>11</v>
      </c>
      <c r="E15133" t="s">
        <v>18</v>
      </c>
      <c r="F15133">
        <v>5.7343500000000001</v>
      </c>
      <c r="G15133" t="s">
        <v>18</v>
      </c>
      <c r="H15133" t="s">
        <v>18</v>
      </c>
      <c r="I15133" t="s">
        <v>18</v>
      </c>
      <c r="J15133" t="s">
        <v>18</v>
      </c>
      <c r="K15133" t="s">
        <v>18</v>
      </c>
      <c r="L15133" t="s">
        <v>18</v>
      </c>
      <c r="M15133">
        <v>98</v>
      </c>
      <c r="N15133">
        <v>7</v>
      </c>
      <c r="O15133">
        <v>1709</v>
      </c>
    </row>
    <row r="15134" spans="1:15">
      <c r="A15134" t="s">
        <v>16</v>
      </c>
      <c r="B15134" t="s">
        <v>20</v>
      </c>
      <c r="C15134">
        <v>2016</v>
      </c>
      <c r="D15134">
        <v>11</v>
      </c>
      <c r="E15134" t="s">
        <v>18</v>
      </c>
      <c r="F15134">
        <v>3.5778699999999999</v>
      </c>
      <c r="G15134" t="s">
        <v>18</v>
      </c>
      <c r="H15134" t="s">
        <v>18</v>
      </c>
      <c r="I15134" t="s">
        <v>18</v>
      </c>
      <c r="J15134" t="s">
        <v>18</v>
      </c>
      <c r="K15134" t="s">
        <v>18</v>
      </c>
      <c r="L15134" t="s">
        <v>18</v>
      </c>
      <c r="M15134">
        <v>813</v>
      </c>
      <c r="N15134">
        <v>57</v>
      </c>
      <c r="O15134">
        <v>22723</v>
      </c>
    </row>
    <row r="15135" spans="1:15">
      <c r="A15135" t="s">
        <v>16</v>
      </c>
      <c r="B15135" t="s">
        <v>21</v>
      </c>
      <c r="C15135">
        <v>2016</v>
      </c>
      <c r="D15135">
        <v>11</v>
      </c>
      <c r="E15135" t="s">
        <v>18</v>
      </c>
      <c r="F15135">
        <v>4.2950200000000001</v>
      </c>
      <c r="G15135" t="s">
        <v>18</v>
      </c>
      <c r="H15135" t="s">
        <v>18</v>
      </c>
      <c r="I15135" t="s">
        <v>18</v>
      </c>
      <c r="J15135" t="s">
        <v>18</v>
      </c>
      <c r="K15135" t="s">
        <v>18</v>
      </c>
      <c r="L15135" t="s">
        <v>18</v>
      </c>
      <c r="M15135">
        <v>145</v>
      </c>
      <c r="N15135">
        <v>10</v>
      </c>
      <c r="O15135">
        <v>3376</v>
      </c>
    </row>
    <row r="15136" spans="1:15">
      <c r="A15136" t="s">
        <v>16</v>
      </c>
      <c r="B15136" t="s">
        <v>22</v>
      </c>
      <c r="C15136">
        <v>2016</v>
      </c>
      <c r="D15136">
        <v>11</v>
      </c>
      <c r="E15136" t="s">
        <v>18</v>
      </c>
      <c r="F15136">
        <v>3.1928299999999998</v>
      </c>
      <c r="G15136" t="s">
        <v>18</v>
      </c>
      <c r="H15136" t="s">
        <v>18</v>
      </c>
      <c r="I15136" t="s">
        <v>18</v>
      </c>
      <c r="J15136" t="s">
        <v>18</v>
      </c>
      <c r="K15136" t="s">
        <v>18</v>
      </c>
      <c r="L15136" t="s">
        <v>18</v>
      </c>
      <c r="M15136">
        <v>1293</v>
      </c>
      <c r="N15136">
        <v>125</v>
      </c>
      <c r="O15136">
        <v>40497</v>
      </c>
    </row>
    <row r="15137" spans="1:15">
      <c r="A15137" t="s">
        <v>16</v>
      </c>
      <c r="B15137" t="s">
        <v>23</v>
      </c>
      <c r="C15137">
        <v>2016</v>
      </c>
      <c r="D15137">
        <v>11</v>
      </c>
      <c r="E15137" t="s">
        <v>18</v>
      </c>
      <c r="F15137">
        <v>1.6285000000000001</v>
      </c>
      <c r="G15137" t="s">
        <v>18</v>
      </c>
      <c r="H15137" t="s">
        <v>18</v>
      </c>
      <c r="I15137" t="s">
        <v>18</v>
      </c>
      <c r="J15137" t="s">
        <v>18</v>
      </c>
      <c r="K15137" t="s">
        <v>18</v>
      </c>
      <c r="L15137" t="s">
        <v>18</v>
      </c>
      <c r="M15137">
        <v>64</v>
      </c>
      <c r="N15137">
        <v>7</v>
      </c>
      <c r="O15137">
        <v>3930</v>
      </c>
    </row>
    <row r="15138" spans="1:15">
      <c r="A15138" t="s">
        <v>16</v>
      </c>
      <c r="B15138" t="s">
        <v>24</v>
      </c>
      <c r="C15138">
        <v>2016</v>
      </c>
      <c r="D15138">
        <v>11</v>
      </c>
      <c r="E15138" t="s">
        <v>18</v>
      </c>
      <c r="F15138">
        <v>2.67584</v>
      </c>
      <c r="G15138" t="s">
        <v>18</v>
      </c>
      <c r="H15138" t="s">
        <v>18</v>
      </c>
      <c r="I15138" t="s">
        <v>18</v>
      </c>
      <c r="J15138" t="s">
        <v>18</v>
      </c>
      <c r="K15138" t="s">
        <v>18</v>
      </c>
      <c r="L15138" t="s">
        <v>18</v>
      </c>
      <c r="M15138">
        <v>105</v>
      </c>
      <c r="N15138">
        <v>20</v>
      </c>
      <c r="O15138">
        <v>3924</v>
      </c>
    </row>
    <row r="15139" spans="1:15">
      <c r="A15139" t="s">
        <v>16</v>
      </c>
      <c r="B15139" t="s">
        <v>25</v>
      </c>
      <c r="C15139">
        <v>2016</v>
      </c>
      <c r="D15139">
        <v>11</v>
      </c>
      <c r="E15139" t="s">
        <v>18</v>
      </c>
      <c r="F15139">
        <v>1.3521799999999999</v>
      </c>
      <c r="G15139" t="s">
        <v>18</v>
      </c>
      <c r="H15139" t="s">
        <v>18</v>
      </c>
      <c r="I15139" t="s">
        <v>18</v>
      </c>
      <c r="J15139" t="s">
        <v>18</v>
      </c>
      <c r="K15139" t="s">
        <v>18</v>
      </c>
      <c r="L15139" t="s">
        <v>18</v>
      </c>
      <c r="M15139">
        <v>44</v>
      </c>
      <c r="N15139">
        <v>13</v>
      </c>
      <c r="O15139">
        <v>3254</v>
      </c>
    </row>
    <row r="15140" spans="1:15">
      <c r="A15140" t="s">
        <v>16</v>
      </c>
      <c r="B15140" t="s">
        <v>26</v>
      </c>
      <c r="C15140">
        <v>2016</v>
      </c>
      <c r="D15140">
        <v>11</v>
      </c>
      <c r="E15140" t="s">
        <v>18</v>
      </c>
      <c r="F15140">
        <v>9.6563999999999997</v>
      </c>
      <c r="G15140" t="s">
        <v>18</v>
      </c>
      <c r="H15140" t="s">
        <v>18</v>
      </c>
      <c r="I15140" t="s">
        <v>18</v>
      </c>
      <c r="J15140" t="s">
        <v>18</v>
      </c>
      <c r="K15140" t="s">
        <v>18</v>
      </c>
      <c r="L15140" t="s">
        <v>18</v>
      </c>
      <c r="M15140">
        <v>163</v>
      </c>
      <c r="N15140">
        <v>2</v>
      </c>
      <c r="O15140">
        <v>1688</v>
      </c>
    </row>
    <row r="15141" spans="1:15">
      <c r="A15141" t="s">
        <v>16</v>
      </c>
      <c r="B15141" t="s">
        <v>27</v>
      </c>
      <c r="C15141">
        <v>2016</v>
      </c>
      <c r="D15141">
        <v>11</v>
      </c>
      <c r="E15141" t="s">
        <v>18</v>
      </c>
      <c r="F15141" t="s">
        <v>18</v>
      </c>
      <c r="G15141" t="s">
        <v>18</v>
      </c>
      <c r="H15141" t="s">
        <v>18</v>
      </c>
      <c r="I15141" t="s">
        <v>18</v>
      </c>
      <c r="J15141" t="s">
        <v>18</v>
      </c>
      <c r="K15141" t="s">
        <v>18</v>
      </c>
      <c r="L15141" t="s">
        <v>18</v>
      </c>
      <c r="M15141" t="s">
        <v>18</v>
      </c>
      <c r="N15141" t="s">
        <v>18</v>
      </c>
      <c r="O15141" t="s">
        <v>18</v>
      </c>
    </row>
    <row r="15142" spans="1:15">
      <c r="A15142" t="s">
        <v>16</v>
      </c>
      <c r="B15142" t="s">
        <v>28</v>
      </c>
      <c r="C15142">
        <v>2016</v>
      </c>
      <c r="D15142">
        <v>11</v>
      </c>
      <c r="E15142" t="s">
        <v>18</v>
      </c>
      <c r="F15142">
        <v>2.5205000000000002</v>
      </c>
      <c r="G15142" t="s">
        <v>18</v>
      </c>
      <c r="H15142" t="s">
        <v>18</v>
      </c>
      <c r="I15142" t="s">
        <v>18</v>
      </c>
      <c r="J15142" t="s">
        <v>18</v>
      </c>
      <c r="K15142" t="s">
        <v>18</v>
      </c>
      <c r="L15142" t="s">
        <v>18</v>
      </c>
      <c r="M15142">
        <v>993</v>
      </c>
      <c r="N15142">
        <v>32</v>
      </c>
      <c r="O15142">
        <v>39397</v>
      </c>
    </row>
    <row r="15143" spans="1:15">
      <c r="A15143" t="s">
        <v>16</v>
      </c>
      <c r="B15143" t="s">
        <v>29</v>
      </c>
      <c r="C15143">
        <v>2016</v>
      </c>
      <c r="D15143">
        <v>11</v>
      </c>
      <c r="E15143" t="s">
        <v>18</v>
      </c>
      <c r="F15143">
        <v>7.2809999999999997</v>
      </c>
      <c r="G15143" t="s">
        <v>18</v>
      </c>
      <c r="H15143" t="s">
        <v>18</v>
      </c>
      <c r="I15143" t="s">
        <v>18</v>
      </c>
      <c r="J15143" t="s">
        <v>18</v>
      </c>
      <c r="K15143" t="s">
        <v>18</v>
      </c>
      <c r="L15143" t="s">
        <v>18</v>
      </c>
      <c r="M15143">
        <v>128</v>
      </c>
      <c r="N15143">
        <v>15</v>
      </c>
      <c r="O15143">
        <v>1758</v>
      </c>
    </row>
    <row r="15144" spans="1:15">
      <c r="A15144" t="s">
        <v>16</v>
      </c>
      <c r="B15144" t="s">
        <v>30</v>
      </c>
      <c r="C15144">
        <v>2016</v>
      </c>
      <c r="D15144">
        <v>11</v>
      </c>
      <c r="E15144" t="s">
        <v>18</v>
      </c>
      <c r="F15144">
        <v>2.4777</v>
      </c>
      <c r="G15144" t="s">
        <v>18</v>
      </c>
      <c r="H15144" t="s">
        <v>18</v>
      </c>
      <c r="I15144" t="s">
        <v>18</v>
      </c>
      <c r="J15144" t="s">
        <v>18</v>
      </c>
      <c r="K15144" t="s">
        <v>18</v>
      </c>
      <c r="L15144" t="s">
        <v>18</v>
      </c>
      <c r="M15144">
        <v>50</v>
      </c>
      <c r="N15144">
        <v>8</v>
      </c>
      <c r="O15144">
        <v>2018</v>
      </c>
    </row>
    <row r="15145" spans="1:15">
      <c r="A15145" t="s">
        <v>16</v>
      </c>
      <c r="B15145" t="s">
        <v>31</v>
      </c>
      <c r="C15145">
        <v>2016</v>
      </c>
      <c r="D15145">
        <v>11</v>
      </c>
      <c r="E15145" t="s">
        <v>18</v>
      </c>
      <c r="F15145">
        <v>3.3286699999999998</v>
      </c>
      <c r="G15145" t="s">
        <v>18</v>
      </c>
      <c r="H15145" t="s">
        <v>18</v>
      </c>
      <c r="I15145" t="s">
        <v>18</v>
      </c>
      <c r="J15145" t="s">
        <v>18</v>
      </c>
      <c r="K15145" t="s">
        <v>18</v>
      </c>
      <c r="L15145" t="s">
        <v>18</v>
      </c>
      <c r="M15145">
        <v>1642</v>
      </c>
      <c r="N15145">
        <v>79</v>
      </c>
      <c r="O15145">
        <v>49329</v>
      </c>
    </row>
    <row r="15146" spans="1:15">
      <c r="A15146" t="s">
        <v>16</v>
      </c>
      <c r="B15146" t="s">
        <v>32</v>
      </c>
      <c r="C15146">
        <v>2016</v>
      </c>
      <c r="D15146">
        <v>11</v>
      </c>
      <c r="E15146" t="s">
        <v>18</v>
      </c>
      <c r="F15146">
        <v>3.0341100000000001</v>
      </c>
      <c r="G15146" t="s">
        <v>18</v>
      </c>
      <c r="H15146" t="s">
        <v>18</v>
      </c>
      <c r="I15146" t="s">
        <v>18</v>
      </c>
      <c r="J15146" t="s">
        <v>18</v>
      </c>
      <c r="K15146" t="s">
        <v>18</v>
      </c>
      <c r="L15146" t="s">
        <v>18</v>
      </c>
      <c r="M15146">
        <v>169</v>
      </c>
      <c r="N15146">
        <v>26</v>
      </c>
      <c r="O15146">
        <v>5570</v>
      </c>
    </row>
    <row r="15147" spans="1:15">
      <c r="A15147" t="s">
        <v>16</v>
      </c>
      <c r="B15147" t="s">
        <v>33</v>
      </c>
      <c r="C15147">
        <v>2016</v>
      </c>
      <c r="D15147">
        <v>11</v>
      </c>
      <c r="E15147" t="s">
        <v>18</v>
      </c>
      <c r="F15147">
        <v>0.89686100000000002</v>
      </c>
      <c r="G15147" t="s">
        <v>18</v>
      </c>
      <c r="H15147" t="s">
        <v>18</v>
      </c>
      <c r="I15147" t="s">
        <v>18</v>
      </c>
      <c r="J15147" t="s">
        <v>18</v>
      </c>
      <c r="K15147" t="s">
        <v>18</v>
      </c>
      <c r="L15147" t="s">
        <v>18</v>
      </c>
      <c r="M15147">
        <v>10</v>
      </c>
      <c r="N15147">
        <v>8</v>
      </c>
      <c r="O15147">
        <v>1115</v>
      </c>
    </row>
    <row r="15148" spans="1:15">
      <c r="A15148" t="s">
        <v>16</v>
      </c>
      <c r="B15148" t="s">
        <v>34</v>
      </c>
      <c r="C15148">
        <v>2016</v>
      </c>
      <c r="D15148">
        <v>11</v>
      </c>
      <c r="E15148" t="s">
        <v>18</v>
      </c>
      <c r="F15148">
        <v>2.5776699999999999</v>
      </c>
      <c r="G15148" t="s">
        <v>18</v>
      </c>
      <c r="H15148" t="s">
        <v>18</v>
      </c>
      <c r="I15148" t="s">
        <v>18</v>
      </c>
      <c r="J15148" t="s">
        <v>18</v>
      </c>
      <c r="K15148" t="s">
        <v>18</v>
      </c>
      <c r="L15148" t="s">
        <v>18</v>
      </c>
      <c r="M15148">
        <v>151</v>
      </c>
      <c r="N15148">
        <v>32</v>
      </c>
      <c r="O15148">
        <v>5858</v>
      </c>
    </row>
    <row r="15149" spans="1:15">
      <c r="A15149" t="s">
        <v>16</v>
      </c>
      <c r="B15149" t="s">
        <v>35</v>
      </c>
      <c r="C15149">
        <v>2016</v>
      </c>
      <c r="D15149">
        <v>11</v>
      </c>
      <c r="E15149" t="s">
        <v>18</v>
      </c>
      <c r="F15149">
        <v>2.2473999999999998</v>
      </c>
      <c r="G15149" t="s">
        <v>18</v>
      </c>
      <c r="H15149" t="s">
        <v>18</v>
      </c>
      <c r="I15149" t="s">
        <v>18</v>
      </c>
      <c r="J15149" t="s">
        <v>18</v>
      </c>
      <c r="K15149" t="s">
        <v>18</v>
      </c>
      <c r="L15149" t="s">
        <v>18</v>
      </c>
      <c r="M15149">
        <v>494</v>
      </c>
      <c r="N15149">
        <v>35</v>
      </c>
      <c r="O15149">
        <v>21981</v>
      </c>
    </row>
    <row r="15150" spans="1:15">
      <c r="A15150" t="s">
        <v>16</v>
      </c>
      <c r="B15150" t="s">
        <v>36</v>
      </c>
      <c r="C15150">
        <v>2016</v>
      </c>
      <c r="D15150">
        <v>11</v>
      </c>
      <c r="E15150" t="s">
        <v>18</v>
      </c>
      <c r="F15150">
        <v>2.8745400000000001</v>
      </c>
      <c r="G15150" t="s">
        <v>18</v>
      </c>
      <c r="H15150" t="s">
        <v>18</v>
      </c>
      <c r="I15150" t="s">
        <v>18</v>
      </c>
      <c r="J15150" t="s">
        <v>18</v>
      </c>
      <c r="K15150" t="s">
        <v>18</v>
      </c>
      <c r="L15150" t="s">
        <v>18</v>
      </c>
      <c r="M15150">
        <v>1426</v>
      </c>
      <c r="N15150">
        <v>96</v>
      </c>
      <c r="O15150">
        <v>49608</v>
      </c>
    </row>
    <row r="15151" spans="1:15">
      <c r="A15151" t="s">
        <v>16</v>
      </c>
      <c r="B15151" t="s">
        <v>37</v>
      </c>
      <c r="C15151">
        <v>2016</v>
      </c>
      <c r="D15151">
        <v>11</v>
      </c>
      <c r="E15151" t="s">
        <v>18</v>
      </c>
      <c r="F15151">
        <v>1.9519500000000001</v>
      </c>
      <c r="G15151" t="s">
        <v>18</v>
      </c>
      <c r="H15151" t="s">
        <v>18</v>
      </c>
      <c r="I15151" t="s">
        <v>18</v>
      </c>
      <c r="J15151" t="s">
        <v>18</v>
      </c>
      <c r="K15151" t="s">
        <v>18</v>
      </c>
      <c r="L15151" t="s">
        <v>18</v>
      </c>
      <c r="M15151">
        <v>91</v>
      </c>
      <c r="N15151">
        <v>26</v>
      </c>
      <c r="O15151">
        <v>4662</v>
      </c>
    </row>
    <row r="15152" spans="1:15">
      <c r="A15152" t="s">
        <v>16</v>
      </c>
      <c r="B15152" t="s">
        <v>38</v>
      </c>
      <c r="C15152">
        <v>2016</v>
      </c>
      <c r="D15152">
        <v>11</v>
      </c>
      <c r="E15152" t="s">
        <v>18</v>
      </c>
      <c r="F15152">
        <v>2.3806600000000002</v>
      </c>
      <c r="G15152" t="s">
        <v>18</v>
      </c>
      <c r="H15152" t="s">
        <v>18</v>
      </c>
      <c r="I15152" t="s">
        <v>18</v>
      </c>
      <c r="J15152" t="s">
        <v>18</v>
      </c>
      <c r="K15152" t="s">
        <v>18</v>
      </c>
      <c r="L15152" t="s">
        <v>18</v>
      </c>
      <c r="M15152">
        <v>193</v>
      </c>
      <c r="N15152">
        <v>27</v>
      </c>
      <c r="O15152">
        <v>8107</v>
      </c>
    </row>
    <row r="15153" spans="1:15">
      <c r="A15153" t="s">
        <v>16</v>
      </c>
      <c r="B15153" t="s">
        <v>39</v>
      </c>
      <c r="C15153">
        <v>2016</v>
      </c>
      <c r="D15153">
        <v>11</v>
      </c>
      <c r="E15153" t="s">
        <v>18</v>
      </c>
      <c r="F15153">
        <v>2.2292700000000001</v>
      </c>
      <c r="G15153" t="s">
        <v>18</v>
      </c>
      <c r="H15153" t="s">
        <v>18</v>
      </c>
      <c r="I15153" t="s">
        <v>18</v>
      </c>
      <c r="J15153" t="s">
        <v>18</v>
      </c>
      <c r="K15153" t="s">
        <v>18</v>
      </c>
      <c r="L15153" t="s">
        <v>18</v>
      </c>
      <c r="M15153">
        <v>520</v>
      </c>
      <c r="N15153">
        <v>40</v>
      </c>
      <c r="O15153">
        <v>23326</v>
      </c>
    </row>
    <row r="15154" spans="1:15">
      <c r="A15154" t="s">
        <v>16</v>
      </c>
      <c r="B15154" t="s">
        <v>40</v>
      </c>
      <c r="C15154">
        <v>2016</v>
      </c>
      <c r="D15154">
        <v>11</v>
      </c>
      <c r="E15154" t="s">
        <v>18</v>
      </c>
      <c r="F15154">
        <v>2.3399800000000002</v>
      </c>
      <c r="G15154" t="s">
        <v>18</v>
      </c>
      <c r="H15154" t="s">
        <v>18</v>
      </c>
      <c r="I15154" t="s">
        <v>18</v>
      </c>
      <c r="J15154" t="s">
        <v>18</v>
      </c>
      <c r="K15154" t="s">
        <v>18</v>
      </c>
      <c r="L15154" t="s">
        <v>18</v>
      </c>
      <c r="M15154">
        <v>597</v>
      </c>
      <c r="N15154">
        <v>73</v>
      </c>
      <c r="O15154">
        <v>25513</v>
      </c>
    </row>
    <row r="15155" spans="1:15">
      <c r="A15155" t="s">
        <v>16</v>
      </c>
      <c r="B15155" t="s">
        <v>41</v>
      </c>
      <c r="C15155">
        <v>2016</v>
      </c>
      <c r="D15155">
        <v>11</v>
      </c>
      <c r="E15155" t="s">
        <v>18</v>
      </c>
      <c r="F15155">
        <v>2.50569</v>
      </c>
      <c r="G15155" t="s">
        <v>18</v>
      </c>
      <c r="H15155" t="s">
        <v>18</v>
      </c>
      <c r="I15155" t="s">
        <v>18</v>
      </c>
      <c r="J15155" t="s">
        <v>18</v>
      </c>
      <c r="K15155" t="s">
        <v>18</v>
      </c>
      <c r="L15155" t="s">
        <v>18</v>
      </c>
      <c r="M15155">
        <v>121</v>
      </c>
      <c r="N15155">
        <v>15</v>
      </c>
      <c r="O15155">
        <v>4829</v>
      </c>
    </row>
    <row r="15156" spans="1:15">
      <c r="A15156" t="s">
        <v>16</v>
      </c>
      <c r="B15156" t="s">
        <v>42</v>
      </c>
      <c r="C15156">
        <v>2016</v>
      </c>
      <c r="D15156">
        <v>11</v>
      </c>
      <c r="E15156" t="s">
        <v>18</v>
      </c>
      <c r="F15156">
        <v>4.11273</v>
      </c>
      <c r="G15156" t="s">
        <v>18</v>
      </c>
      <c r="H15156" t="s">
        <v>18</v>
      </c>
      <c r="I15156" t="s">
        <v>18</v>
      </c>
      <c r="J15156" t="s">
        <v>18</v>
      </c>
      <c r="K15156" t="s">
        <v>18</v>
      </c>
      <c r="L15156" t="s">
        <v>18</v>
      </c>
      <c r="M15156">
        <v>772</v>
      </c>
      <c r="N15156">
        <v>49</v>
      </c>
      <c r="O15156">
        <v>18771</v>
      </c>
    </row>
    <row r="15157" spans="1:15">
      <c r="A15157" t="s">
        <v>16</v>
      </c>
      <c r="B15157" t="s">
        <v>43</v>
      </c>
      <c r="C15157">
        <v>2016</v>
      </c>
      <c r="D15157">
        <v>11</v>
      </c>
      <c r="E15157" t="s">
        <v>18</v>
      </c>
      <c r="F15157">
        <v>2.6461000000000001</v>
      </c>
      <c r="G15157" t="s">
        <v>18</v>
      </c>
      <c r="H15157" t="s">
        <v>18</v>
      </c>
      <c r="I15157" t="s">
        <v>18</v>
      </c>
      <c r="J15157" t="s">
        <v>18</v>
      </c>
      <c r="K15157" t="s">
        <v>18</v>
      </c>
      <c r="L15157" t="s">
        <v>18</v>
      </c>
      <c r="M15157">
        <v>211</v>
      </c>
      <c r="N15157">
        <v>19</v>
      </c>
      <c r="O15157">
        <v>7974</v>
      </c>
    </row>
    <row r="15158" spans="1:15">
      <c r="A15158" t="s">
        <v>16</v>
      </c>
      <c r="B15158" t="s">
        <v>44</v>
      </c>
      <c r="C15158">
        <v>2016</v>
      </c>
      <c r="D15158">
        <v>11</v>
      </c>
      <c r="E15158" t="s">
        <v>18</v>
      </c>
      <c r="F15158">
        <v>1.2345699999999999</v>
      </c>
      <c r="G15158" t="s">
        <v>18</v>
      </c>
      <c r="H15158" t="s">
        <v>18</v>
      </c>
      <c r="I15158" t="s">
        <v>18</v>
      </c>
      <c r="J15158" t="s">
        <v>18</v>
      </c>
      <c r="K15158" t="s">
        <v>18</v>
      </c>
      <c r="L15158" t="s">
        <v>18</v>
      </c>
      <c r="M15158">
        <v>48</v>
      </c>
      <c r="N15158">
        <v>10</v>
      </c>
      <c r="O15158">
        <v>3888</v>
      </c>
    </row>
    <row r="15159" spans="1:15">
      <c r="A15159" t="s">
        <v>16</v>
      </c>
      <c r="B15159" t="s">
        <v>45</v>
      </c>
      <c r="C15159">
        <v>2016</v>
      </c>
      <c r="D15159">
        <v>11</v>
      </c>
      <c r="E15159" t="s">
        <v>18</v>
      </c>
      <c r="F15159">
        <v>0.84572800000000004</v>
      </c>
      <c r="G15159" t="s">
        <v>18</v>
      </c>
      <c r="H15159" t="s">
        <v>18</v>
      </c>
      <c r="I15159" t="s">
        <v>18</v>
      </c>
      <c r="J15159" t="s">
        <v>18</v>
      </c>
      <c r="K15159" t="s">
        <v>18</v>
      </c>
      <c r="L15159" t="s">
        <v>18</v>
      </c>
      <c r="M15159">
        <v>29</v>
      </c>
      <c r="N15159">
        <v>17</v>
      </c>
      <c r="O15159">
        <v>3429</v>
      </c>
    </row>
    <row r="15160" spans="1:15">
      <c r="A15160" t="s">
        <v>16</v>
      </c>
      <c r="B15160" t="s">
        <v>46</v>
      </c>
      <c r="C15160">
        <v>2016</v>
      </c>
      <c r="D15160">
        <v>11</v>
      </c>
      <c r="E15160" t="s">
        <v>18</v>
      </c>
      <c r="F15160">
        <v>2.7707799999999998</v>
      </c>
      <c r="G15160" t="s">
        <v>18</v>
      </c>
      <c r="H15160" t="s">
        <v>18</v>
      </c>
      <c r="I15160" t="s">
        <v>18</v>
      </c>
      <c r="J15160" t="s">
        <v>18</v>
      </c>
      <c r="K15160" t="s">
        <v>18</v>
      </c>
      <c r="L15160" t="s">
        <v>18</v>
      </c>
      <c r="M15160">
        <v>319</v>
      </c>
      <c r="N15160">
        <v>24</v>
      </c>
      <c r="O15160">
        <v>11513</v>
      </c>
    </row>
    <row r="15161" spans="1:15">
      <c r="A15161" t="s">
        <v>16</v>
      </c>
      <c r="B15161" t="s">
        <v>47</v>
      </c>
      <c r="C15161">
        <v>2016</v>
      </c>
      <c r="D15161">
        <v>11</v>
      </c>
      <c r="E15161" t="s">
        <v>18</v>
      </c>
      <c r="F15161">
        <v>1.2773699999999999</v>
      </c>
      <c r="G15161" t="s">
        <v>18</v>
      </c>
      <c r="H15161" t="s">
        <v>18</v>
      </c>
      <c r="I15161" t="s">
        <v>18</v>
      </c>
      <c r="J15161" t="s">
        <v>18</v>
      </c>
      <c r="K15161" t="s">
        <v>18</v>
      </c>
      <c r="L15161" t="s">
        <v>18</v>
      </c>
      <c r="M15161">
        <v>49</v>
      </c>
      <c r="N15161">
        <v>20</v>
      </c>
      <c r="O15161">
        <v>3836</v>
      </c>
    </row>
    <row r="15162" spans="1:15">
      <c r="A15162" t="s">
        <v>16</v>
      </c>
      <c r="B15162" t="s">
        <v>48</v>
      </c>
      <c r="C15162">
        <v>2016</v>
      </c>
      <c r="D15162">
        <v>11</v>
      </c>
      <c r="E15162" t="s">
        <v>18</v>
      </c>
      <c r="F15162">
        <v>4.8609299999999998</v>
      </c>
      <c r="G15162" t="s">
        <v>18</v>
      </c>
      <c r="H15162" t="s">
        <v>18</v>
      </c>
      <c r="I15162" t="s">
        <v>18</v>
      </c>
      <c r="J15162" t="s">
        <v>18</v>
      </c>
      <c r="K15162" t="s">
        <v>18</v>
      </c>
      <c r="L15162" t="s">
        <v>18</v>
      </c>
      <c r="M15162">
        <v>187</v>
      </c>
      <c r="N15162">
        <v>17</v>
      </c>
      <c r="O15162">
        <v>3847</v>
      </c>
    </row>
    <row r="15163" spans="1:15">
      <c r="A15163" t="s">
        <v>16</v>
      </c>
      <c r="B15163" t="s">
        <v>49</v>
      </c>
      <c r="C15163">
        <v>2016</v>
      </c>
      <c r="D15163">
        <v>11</v>
      </c>
      <c r="E15163" t="s">
        <v>18</v>
      </c>
      <c r="F15163">
        <v>4.6651499999999997</v>
      </c>
      <c r="G15163" t="s">
        <v>18</v>
      </c>
      <c r="H15163" t="s">
        <v>18</v>
      </c>
      <c r="I15163" t="s">
        <v>18</v>
      </c>
      <c r="J15163" t="s">
        <v>18</v>
      </c>
      <c r="K15163" t="s">
        <v>18</v>
      </c>
      <c r="L15163" t="s">
        <v>18</v>
      </c>
      <c r="M15163">
        <v>636</v>
      </c>
      <c r="N15163">
        <v>27</v>
      </c>
      <c r="O15163">
        <v>13633</v>
      </c>
    </row>
    <row r="15164" spans="1:15">
      <c r="A15164" t="s">
        <v>16</v>
      </c>
      <c r="B15164" t="s">
        <v>50</v>
      </c>
      <c r="C15164">
        <v>2016</v>
      </c>
      <c r="D15164">
        <v>11</v>
      </c>
      <c r="E15164" t="s">
        <v>18</v>
      </c>
      <c r="F15164">
        <v>3.8030300000000001</v>
      </c>
      <c r="G15164" t="s">
        <v>18</v>
      </c>
      <c r="H15164" t="s">
        <v>18</v>
      </c>
      <c r="I15164" t="s">
        <v>18</v>
      </c>
      <c r="J15164" t="s">
        <v>18</v>
      </c>
      <c r="K15164" t="s">
        <v>18</v>
      </c>
      <c r="L15164" t="s">
        <v>18</v>
      </c>
      <c r="M15164">
        <v>346</v>
      </c>
      <c r="N15164">
        <v>75</v>
      </c>
      <c r="O15164">
        <v>9098</v>
      </c>
    </row>
    <row r="15165" spans="1:15">
      <c r="A15165" t="s">
        <v>16</v>
      </c>
      <c r="B15165" t="s">
        <v>51</v>
      </c>
      <c r="C15165">
        <v>2016</v>
      </c>
      <c r="D15165">
        <v>11</v>
      </c>
      <c r="E15165" t="s">
        <v>18</v>
      </c>
      <c r="F15165">
        <v>3.9711500000000002</v>
      </c>
      <c r="G15165" t="s">
        <v>18</v>
      </c>
      <c r="H15165" t="s">
        <v>18</v>
      </c>
      <c r="I15165" t="s">
        <v>18</v>
      </c>
      <c r="J15165" t="s">
        <v>18</v>
      </c>
      <c r="K15165" t="s">
        <v>18</v>
      </c>
      <c r="L15165" t="s">
        <v>18</v>
      </c>
      <c r="M15165">
        <v>523</v>
      </c>
      <c r="N15165">
        <v>46</v>
      </c>
      <c r="O15165">
        <v>13170</v>
      </c>
    </row>
    <row r="15166" spans="1:15">
      <c r="A15166" t="s">
        <v>16</v>
      </c>
      <c r="B15166" t="s">
        <v>52</v>
      </c>
      <c r="C15166">
        <v>2016</v>
      </c>
      <c r="D15166">
        <v>11</v>
      </c>
      <c r="E15166" t="s">
        <v>18</v>
      </c>
      <c r="F15166">
        <v>2.0964399999999999</v>
      </c>
      <c r="G15166" t="s">
        <v>18</v>
      </c>
      <c r="H15166" t="s">
        <v>18</v>
      </c>
      <c r="I15166" t="s">
        <v>18</v>
      </c>
      <c r="J15166" t="s">
        <v>18</v>
      </c>
      <c r="K15166" t="s">
        <v>18</v>
      </c>
      <c r="L15166" t="s">
        <v>18</v>
      </c>
      <c r="M15166">
        <v>20</v>
      </c>
      <c r="N15166">
        <v>7</v>
      </c>
      <c r="O15166">
        <v>954</v>
      </c>
    </row>
    <row r="15167" spans="1:15">
      <c r="A15167" t="s">
        <v>16</v>
      </c>
      <c r="B15167" t="s">
        <v>53</v>
      </c>
      <c r="C15167">
        <v>2016</v>
      </c>
      <c r="D15167">
        <v>11</v>
      </c>
      <c r="E15167" t="s">
        <v>18</v>
      </c>
      <c r="F15167">
        <v>1.78285</v>
      </c>
      <c r="G15167" t="s">
        <v>18</v>
      </c>
      <c r="H15167" t="s">
        <v>18</v>
      </c>
      <c r="I15167" t="s">
        <v>18</v>
      </c>
      <c r="J15167" t="s">
        <v>18</v>
      </c>
      <c r="K15167" t="s">
        <v>18</v>
      </c>
      <c r="L15167" t="s">
        <v>18</v>
      </c>
      <c r="M15167">
        <v>344</v>
      </c>
      <c r="N15167">
        <v>69</v>
      </c>
      <c r="O15167">
        <v>19295</v>
      </c>
    </row>
    <row r="15168" spans="1:15">
      <c r="A15168" t="s">
        <v>16</v>
      </c>
      <c r="B15168" t="s">
        <v>54</v>
      </c>
      <c r="C15168">
        <v>2016</v>
      </c>
      <c r="D15168">
        <v>11</v>
      </c>
      <c r="E15168" t="s">
        <v>18</v>
      </c>
      <c r="F15168">
        <v>3.1183800000000002</v>
      </c>
      <c r="G15168" t="s">
        <v>18</v>
      </c>
      <c r="H15168" t="s">
        <v>18</v>
      </c>
      <c r="I15168" t="s">
        <v>18</v>
      </c>
      <c r="J15168" t="s">
        <v>18</v>
      </c>
      <c r="K15168" t="s">
        <v>18</v>
      </c>
      <c r="L15168" t="s">
        <v>18</v>
      </c>
      <c r="M15168">
        <v>162</v>
      </c>
      <c r="N15168">
        <v>27</v>
      </c>
      <c r="O15168">
        <v>5195</v>
      </c>
    </row>
    <row r="15169" spans="1:15">
      <c r="A15169" t="s">
        <v>16</v>
      </c>
      <c r="B15169" t="s">
        <v>55</v>
      </c>
      <c r="C15169">
        <v>2016</v>
      </c>
      <c r="D15169">
        <v>11</v>
      </c>
      <c r="E15169" t="s">
        <v>18</v>
      </c>
      <c r="F15169">
        <v>3.2060300000000002</v>
      </c>
      <c r="G15169" t="s">
        <v>18</v>
      </c>
      <c r="H15169" t="s">
        <v>18</v>
      </c>
      <c r="I15169" t="s">
        <v>18</v>
      </c>
      <c r="J15169" t="s">
        <v>18</v>
      </c>
      <c r="K15169" t="s">
        <v>18</v>
      </c>
      <c r="L15169" t="s">
        <v>18</v>
      </c>
      <c r="M15169">
        <v>136</v>
      </c>
      <c r="N15169">
        <v>14</v>
      </c>
      <c r="O15169">
        <v>4242</v>
      </c>
    </row>
    <row r="15170" spans="1:15">
      <c r="A15170" t="s">
        <v>16</v>
      </c>
      <c r="B15170" t="s">
        <v>56</v>
      </c>
      <c r="C15170">
        <v>2016</v>
      </c>
      <c r="D15170">
        <v>11</v>
      </c>
      <c r="E15170" t="s">
        <v>18</v>
      </c>
      <c r="F15170">
        <v>3.2034699999999998</v>
      </c>
      <c r="G15170" t="s">
        <v>18</v>
      </c>
      <c r="H15170" t="s">
        <v>18</v>
      </c>
      <c r="I15170" t="s">
        <v>18</v>
      </c>
      <c r="J15170" t="s">
        <v>18</v>
      </c>
      <c r="K15170" t="s">
        <v>18</v>
      </c>
      <c r="L15170" t="s">
        <v>18</v>
      </c>
      <c r="M15170">
        <v>458</v>
      </c>
      <c r="N15170">
        <v>37</v>
      </c>
      <c r="O15170">
        <v>14297</v>
      </c>
    </row>
    <row r="15171" spans="1:15">
      <c r="A15171" t="s">
        <v>16</v>
      </c>
      <c r="B15171" t="s">
        <v>57</v>
      </c>
      <c r="C15171">
        <v>2016</v>
      </c>
      <c r="D15171">
        <v>11</v>
      </c>
      <c r="E15171" t="s">
        <v>18</v>
      </c>
      <c r="F15171">
        <v>1.72445</v>
      </c>
      <c r="G15171" t="s">
        <v>18</v>
      </c>
      <c r="H15171" t="s">
        <v>18</v>
      </c>
      <c r="I15171" t="s">
        <v>18</v>
      </c>
      <c r="J15171" t="s">
        <v>18</v>
      </c>
      <c r="K15171" t="s">
        <v>18</v>
      </c>
      <c r="L15171" t="s">
        <v>18</v>
      </c>
      <c r="M15171">
        <v>94</v>
      </c>
      <c r="N15171">
        <v>17</v>
      </c>
      <c r="O15171">
        <v>5451</v>
      </c>
    </row>
    <row r="15172" spans="1:15">
      <c r="A15172" t="s">
        <v>16</v>
      </c>
      <c r="B15172" t="s">
        <v>58</v>
      </c>
      <c r="C15172">
        <v>2016</v>
      </c>
      <c r="D15172">
        <v>11</v>
      </c>
      <c r="E15172" t="s">
        <v>18</v>
      </c>
      <c r="F15172">
        <v>1.82311</v>
      </c>
      <c r="G15172" t="s">
        <v>18</v>
      </c>
      <c r="H15172" t="s">
        <v>18</v>
      </c>
      <c r="I15172" t="s">
        <v>18</v>
      </c>
      <c r="J15172" t="s">
        <v>18</v>
      </c>
      <c r="K15172" t="s">
        <v>18</v>
      </c>
      <c r="L15172" t="s">
        <v>18</v>
      </c>
      <c r="M15172">
        <v>74</v>
      </c>
      <c r="N15172">
        <v>11</v>
      </c>
      <c r="O15172">
        <v>4059</v>
      </c>
    </row>
    <row r="15173" spans="1:15">
      <c r="A15173" t="s">
        <v>16</v>
      </c>
      <c r="B15173" t="s">
        <v>59</v>
      </c>
      <c r="C15173">
        <v>2016</v>
      </c>
      <c r="D15173">
        <v>11</v>
      </c>
      <c r="E15173" t="s">
        <v>18</v>
      </c>
      <c r="F15173">
        <v>1.92438</v>
      </c>
      <c r="G15173" t="s">
        <v>18</v>
      </c>
      <c r="H15173" t="s">
        <v>18</v>
      </c>
      <c r="I15173" t="s">
        <v>18</v>
      </c>
      <c r="J15173" t="s">
        <v>18</v>
      </c>
      <c r="K15173" t="s">
        <v>18</v>
      </c>
      <c r="L15173" t="s">
        <v>18</v>
      </c>
      <c r="M15173">
        <v>170</v>
      </c>
      <c r="N15173">
        <v>32</v>
      </c>
      <c r="O15173">
        <v>8834</v>
      </c>
    </row>
    <row r="15174" spans="1:15">
      <c r="A15174" t="s">
        <v>16</v>
      </c>
      <c r="B15174" t="s">
        <v>60</v>
      </c>
      <c r="C15174">
        <v>2016</v>
      </c>
      <c r="D15174">
        <v>11</v>
      </c>
      <c r="E15174" t="s">
        <v>18</v>
      </c>
      <c r="F15174">
        <v>2.2017500000000001</v>
      </c>
      <c r="G15174" t="s">
        <v>18</v>
      </c>
      <c r="H15174" t="s">
        <v>18</v>
      </c>
      <c r="I15174" t="s">
        <v>18</v>
      </c>
      <c r="J15174" t="s">
        <v>18</v>
      </c>
      <c r="K15174" t="s">
        <v>18</v>
      </c>
      <c r="L15174" t="s">
        <v>18</v>
      </c>
      <c r="M15174">
        <v>184</v>
      </c>
      <c r="N15174">
        <v>51</v>
      </c>
      <c r="O15174">
        <v>8357</v>
      </c>
    </row>
    <row r="15175" spans="1:15">
      <c r="A15175" t="s">
        <v>16</v>
      </c>
      <c r="B15175" t="s">
        <v>61</v>
      </c>
      <c r="C15175">
        <v>2016</v>
      </c>
      <c r="D15175">
        <v>11</v>
      </c>
      <c r="E15175" t="s">
        <v>18</v>
      </c>
      <c r="F15175">
        <v>3.7311899999999998</v>
      </c>
      <c r="G15175" t="s">
        <v>18</v>
      </c>
      <c r="H15175" t="s">
        <v>18</v>
      </c>
      <c r="I15175" t="s">
        <v>18</v>
      </c>
      <c r="J15175" t="s">
        <v>18</v>
      </c>
      <c r="K15175" t="s">
        <v>18</v>
      </c>
      <c r="L15175" t="s">
        <v>18</v>
      </c>
      <c r="M15175">
        <v>749</v>
      </c>
      <c r="N15175">
        <v>81</v>
      </c>
      <c r="O15175">
        <v>20074</v>
      </c>
    </row>
    <row r="15176" spans="1:15">
      <c r="A15176" t="s">
        <v>16</v>
      </c>
      <c r="B15176" t="s">
        <v>62</v>
      </c>
      <c r="C15176">
        <v>2016</v>
      </c>
      <c r="D15176">
        <v>11</v>
      </c>
      <c r="E15176" t="s">
        <v>18</v>
      </c>
      <c r="F15176">
        <v>3.2743899999999999</v>
      </c>
      <c r="G15176" t="s">
        <v>18</v>
      </c>
      <c r="H15176" t="s">
        <v>18</v>
      </c>
      <c r="I15176" t="s">
        <v>18</v>
      </c>
      <c r="J15176" t="s">
        <v>18</v>
      </c>
      <c r="K15176" t="s">
        <v>18</v>
      </c>
      <c r="L15176" t="s">
        <v>18</v>
      </c>
      <c r="M15176">
        <v>737</v>
      </c>
      <c r="N15176">
        <v>44</v>
      </c>
      <c r="O15176">
        <v>22508</v>
      </c>
    </row>
    <row r="15177" spans="1:15">
      <c r="A15177" t="s">
        <v>16</v>
      </c>
      <c r="B15177" t="s">
        <v>63</v>
      </c>
      <c r="C15177">
        <v>2016</v>
      </c>
      <c r="D15177">
        <v>11</v>
      </c>
      <c r="E15177" t="s">
        <v>18</v>
      </c>
      <c r="F15177">
        <v>2.6474099999999998</v>
      </c>
      <c r="G15177" t="s">
        <v>18</v>
      </c>
      <c r="H15177" t="s">
        <v>18</v>
      </c>
      <c r="I15177" t="s">
        <v>18</v>
      </c>
      <c r="J15177" t="s">
        <v>18</v>
      </c>
      <c r="K15177" t="s">
        <v>18</v>
      </c>
      <c r="L15177" t="s">
        <v>18</v>
      </c>
      <c r="M15177">
        <v>88</v>
      </c>
      <c r="N15177">
        <v>11</v>
      </c>
      <c r="O15177">
        <v>3324</v>
      </c>
    </row>
    <row r="15178" spans="1:15">
      <c r="A15178" t="s">
        <v>16</v>
      </c>
      <c r="B15178" t="s">
        <v>64</v>
      </c>
      <c r="C15178">
        <v>2016</v>
      </c>
      <c r="D15178">
        <v>11</v>
      </c>
      <c r="E15178" t="s">
        <v>18</v>
      </c>
      <c r="F15178">
        <v>3.7071000000000001</v>
      </c>
      <c r="G15178" t="s">
        <v>18</v>
      </c>
      <c r="H15178" t="s">
        <v>18</v>
      </c>
      <c r="I15178" t="s">
        <v>18</v>
      </c>
      <c r="J15178" t="s">
        <v>18</v>
      </c>
      <c r="K15178" t="s">
        <v>18</v>
      </c>
      <c r="L15178" t="s">
        <v>18</v>
      </c>
      <c r="M15178">
        <v>3758</v>
      </c>
      <c r="N15178">
        <v>138</v>
      </c>
      <c r="O15178">
        <v>101373</v>
      </c>
    </row>
    <row r="15179" spans="1:15">
      <c r="A15179" t="s">
        <v>16</v>
      </c>
      <c r="B15179" t="s">
        <v>65</v>
      </c>
      <c r="C15179">
        <v>2016</v>
      </c>
      <c r="D15179">
        <v>11</v>
      </c>
      <c r="E15179" t="s">
        <v>18</v>
      </c>
      <c r="F15179">
        <v>1.15516</v>
      </c>
      <c r="G15179" t="s">
        <v>18</v>
      </c>
      <c r="H15179" t="s">
        <v>18</v>
      </c>
      <c r="I15179" t="s">
        <v>18</v>
      </c>
      <c r="J15179" t="s">
        <v>18</v>
      </c>
      <c r="K15179" t="s">
        <v>18</v>
      </c>
      <c r="L15179" t="s">
        <v>18</v>
      </c>
      <c r="M15179">
        <v>44</v>
      </c>
      <c r="N15179">
        <v>35</v>
      </c>
      <c r="O15179">
        <v>3809</v>
      </c>
    </row>
    <row r="15180" spans="1:15">
      <c r="A15180" t="s">
        <v>16</v>
      </c>
      <c r="B15180" t="s">
        <v>66</v>
      </c>
      <c r="C15180">
        <v>2016</v>
      </c>
      <c r="D15180">
        <v>11</v>
      </c>
      <c r="E15180" t="s">
        <v>18</v>
      </c>
      <c r="F15180">
        <v>2.3876900000000001</v>
      </c>
      <c r="G15180" t="s">
        <v>18</v>
      </c>
      <c r="H15180" t="s">
        <v>18</v>
      </c>
      <c r="I15180" t="s">
        <v>18</v>
      </c>
      <c r="J15180" t="s">
        <v>18</v>
      </c>
      <c r="K15180" t="s">
        <v>18</v>
      </c>
      <c r="L15180" t="s">
        <v>18</v>
      </c>
      <c r="M15180">
        <v>422</v>
      </c>
      <c r="N15180">
        <v>46</v>
      </c>
      <c r="O15180">
        <v>17674</v>
      </c>
    </row>
    <row r="15181" spans="1:15">
      <c r="A15181" t="s">
        <v>16</v>
      </c>
      <c r="B15181" t="s">
        <v>67</v>
      </c>
      <c r="C15181">
        <v>2016</v>
      </c>
      <c r="D15181">
        <v>11</v>
      </c>
      <c r="E15181" t="s">
        <v>18</v>
      </c>
      <c r="F15181">
        <v>2.7159</v>
      </c>
      <c r="G15181" t="s">
        <v>18</v>
      </c>
      <c r="H15181" t="s">
        <v>18</v>
      </c>
      <c r="I15181" t="s">
        <v>18</v>
      </c>
      <c r="J15181" t="s">
        <v>18</v>
      </c>
      <c r="K15181" t="s">
        <v>18</v>
      </c>
      <c r="L15181" t="s">
        <v>18</v>
      </c>
      <c r="M15181">
        <v>178</v>
      </c>
      <c r="N15181">
        <v>24</v>
      </c>
      <c r="O15181">
        <v>6554</v>
      </c>
    </row>
    <row r="15182" spans="1:15">
      <c r="A15182" t="s">
        <v>16</v>
      </c>
      <c r="B15182" t="s">
        <v>68</v>
      </c>
      <c r="C15182">
        <v>2016</v>
      </c>
      <c r="D15182">
        <v>11</v>
      </c>
      <c r="E15182" t="s">
        <v>18</v>
      </c>
      <c r="F15182">
        <v>3.4766300000000001</v>
      </c>
      <c r="G15182" t="s">
        <v>18</v>
      </c>
      <c r="H15182" t="s">
        <v>18</v>
      </c>
      <c r="I15182" t="s">
        <v>18</v>
      </c>
      <c r="J15182" t="s">
        <v>18</v>
      </c>
      <c r="K15182" t="s">
        <v>18</v>
      </c>
      <c r="L15182" t="s">
        <v>18</v>
      </c>
      <c r="M15182">
        <v>148</v>
      </c>
      <c r="N15182">
        <v>19</v>
      </c>
      <c r="O15182">
        <v>4257</v>
      </c>
    </row>
    <row r="15183" spans="1:15">
      <c r="A15183" t="s">
        <v>16</v>
      </c>
      <c r="B15183" t="s">
        <v>71</v>
      </c>
      <c r="C15183">
        <v>2016</v>
      </c>
      <c r="D15183">
        <v>11</v>
      </c>
      <c r="E15183" t="s">
        <v>18</v>
      </c>
      <c r="F15183">
        <v>5.66038</v>
      </c>
      <c r="G15183" t="s">
        <v>18</v>
      </c>
      <c r="H15183" t="s">
        <v>18</v>
      </c>
      <c r="I15183" t="s">
        <v>18</v>
      </c>
      <c r="J15183" t="s">
        <v>18</v>
      </c>
      <c r="K15183" t="s">
        <v>18</v>
      </c>
      <c r="L15183" t="s">
        <v>18</v>
      </c>
      <c r="M15183">
        <v>273</v>
      </c>
      <c r="N15183">
        <v>8</v>
      </c>
      <c r="O15183">
        <v>4823</v>
      </c>
    </row>
    <row r="15184" spans="1:15">
      <c r="A15184" t="s">
        <v>16</v>
      </c>
      <c r="B15184" t="s">
        <v>70</v>
      </c>
      <c r="C15184">
        <v>2016</v>
      </c>
      <c r="D15184">
        <v>11</v>
      </c>
      <c r="E15184" t="s">
        <v>18</v>
      </c>
      <c r="F15184">
        <v>0.85158199999999995</v>
      </c>
      <c r="G15184" t="s">
        <v>18</v>
      </c>
      <c r="H15184" t="s">
        <v>18</v>
      </c>
      <c r="I15184" t="s">
        <v>18</v>
      </c>
      <c r="J15184" t="s">
        <v>18</v>
      </c>
      <c r="K15184" t="s">
        <v>18</v>
      </c>
      <c r="L15184" t="s">
        <v>18</v>
      </c>
      <c r="M15184">
        <v>7</v>
      </c>
      <c r="N15184">
        <v>2</v>
      </c>
      <c r="O15184">
        <v>822</v>
      </c>
    </row>
    <row r="15185" spans="1:15">
      <c r="A15185" t="s">
        <v>16</v>
      </c>
      <c r="B15185" t="s">
        <v>69</v>
      </c>
      <c r="C15185">
        <v>2016</v>
      </c>
      <c r="D15185">
        <v>11</v>
      </c>
      <c r="E15185" t="s">
        <v>18</v>
      </c>
      <c r="F15185">
        <v>3.2813599999999998</v>
      </c>
      <c r="G15185" t="s">
        <v>18</v>
      </c>
      <c r="H15185" t="s">
        <v>18</v>
      </c>
      <c r="I15185" t="s">
        <v>18</v>
      </c>
      <c r="J15185" t="s">
        <v>18</v>
      </c>
      <c r="K15185" t="s">
        <v>18</v>
      </c>
      <c r="L15185" t="s">
        <v>18</v>
      </c>
      <c r="M15185">
        <v>3508</v>
      </c>
      <c r="N15185">
        <v>90</v>
      </c>
      <c r="O15185">
        <v>106907</v>
      </c>
    </row>
    <row r="15186" spans="1:15">
      <c r="A15186" t="s">
        <v>16</v>
      </c>
      <c r="B15186" t="s">
        <v>17</v>
      </c>
      <c r="C15186">
        <v>2016</v>
      </c>
      <c r="D15186">
        <v>12</v>
      </c>
      <c r="E15186" t="s">
        <v>18</v>
      </c>
      <c r="F15186">
        <v>5.0373400000000004</v>
      </c>
      <c r="G15186" t="s">
        <v>18</v>
      </c>
      <c r="H15186" t="s">
        <v>18</v>
      </c>
      <c r="I15186" t="s">
        <v>18</v>
      </c>
      <c r="J15186" t="s">
        <v>18</v>
      </c>
      <c r="K15186" t="s">
        <v>18</v>
      </c>
      <c r="L15186" t="s">
        <v>18</v>
      </c>
      <c r="M15186">
        <v>398</v>
      </c>
      <c r="N15186">
        <v>22</v>
      </c>
      <c r="O15186">
        <v>7901</v>
      </c>
    </row>
    <row r="15187" spans="1:15">
      <c r="A15187" t="s">
        <v>16</v>
      </c>
      <c r="B15187" t="s">
        <v>19</v>
      </c>
      <c r="C15187">
        <v>2016</v>
      </c>
      <c r="D15187">
        <v>12</v>
      </c>
      <c r="E15187" t="s">
        <v>18</v>
      </c>
      <c r="F15187">
        <v>4.1559799999999996</v>
      </c>
      <c r="G15187" t="s">
        <v>18</v>
      </c>
      <c r="H15187" t="s">
        <v>18</v>
      </c>
      <c r="I15187" t="s">
        <v>18</v>
      </c>
      <c r="J15187" t="s">
        <v>18</v>
      </c>
      <c r="K15187" t="s">
        <v>18</v>
      </c>
      <c r="L15187" t="s">
        <v>18</v>
      </c>
      <c r="M15187">
        <v>81</v>
      </c>
      <c r="N15187">
        <v>7</v>
      </c>
      <c r="O15187">
        <v>1949</v>
      </c>
    </row>
    <row r="15188" spans="1:15">
      <c r="A15188" t="s">
        <v>16</v>
      </c>
      <c r="B15188" t="s">
        <v>20</v>
      </c>
      <c r="C15188">
        <v>2016</v>
      </c>
      <c r="D15188">
        <v>12</v>
      </c>
      <c r="E15188" t="s">
        <v>18</v>
      </c>
      <c r="F15188">
        <v>3.0899899999999998</v>
      </c>
      <c r="G15188" t="s">
        <v>18</v>
      </c>
      <c r="H15188" t="s">
        <v>18</v>
      </c>
      <c r="I15188" t="s">
        <v>18</v>
      </c>
      <c r="J15188" t="s">
        <v>18</v>
      </c>
      <c r="K15188" t="s">
        <v>18</v>
      </c>
      <c r="L15188" t="s">
        <v>18</v>
      </c>
      <c r="M15188">
        <v>731</v>
      </c>
      <c r="N15188">
        <v>59</v>
      </c>
      <c r="O15188">
        <v>23657</v>
      </c>
    </row>
    <row r="15189" spans="1:15">
      <c r="A15189" t="s">
        <v>16</v>
      </c>
      <c r="B15189" t="s">
        <v>21</v>
      </c>
      <c r="C15189">
        <v>2016</v>
      </c>
      <c r="D15189">
        <v>12</v>
      </c>
      <c r="E15189" t="s">
        <v>18</v>
      </c>
      <c r="F15189">
        <v>3.59551</v>
      </c>
      <c r="G15189" t="s">
        <v>18</v>
      </c>
      <c r="H15189" t="s">
        <v>18</v>
      </c>
      <c r="I15189" t="s">
        <v>18</v>
      </c>
      <c r="J15189" t="s">
        <v>18</v>
      </c>
      <c r="K15189" t="s">
        <v>18</v>
      </c>
      <c r="L15189" t="s">
        <v>18</v>
      </c>
      <c r="M15189">
        <v>80</v>
      </c>
      <c r="N15189">
        <v>9</v>
      </c>
      <c r="O15189">
        <v>2225</v>
      </c>
    </row>
    <row r="15190" spans="1:15">
      <c r="A15190" t="s">
        <v>16</v>
      </c>
      <c r="B15190" t="s">
        <v>22</v>
      </c>
      <c r="C15190">
        <v>2016</v>
      </c>
      <c r="D15190">
        <v>12</v>
      </c>
      <c r="E15190" t="s">
        <v>18</v>
      </c>
      <c r="F15190">
        <v>2.9926200000000001</v>
      </c>
      <c r="G15190" t="s">
        <v>18</v>
      </c>
      <c r="H15190" t="s">
        <v>18</v>
      </c>
      <c r="I15190" t="s">
        <v>18</v>
      </c>
      <c r="J15190" t="s">
        <v>18</v>
      </c>
      <c r="K15190" t="s">
        <v>18</v>
      </c>
      <c r="L15190" t="s">
        <v>18</v>
      </c>
      <c r="M15190">
        <v>1201</v>
      </c>
      <c r="N15190">
        <v>139</v>
      </c>
      <c r="O15190">
        <v>40132</v>
      </c>
    </row>
    <row r="15191" spans="1:15">
      <c r="A15191" t="s">
        <v>16</v>
      </c>
      <c r="B15191" t="s">
        <v>23</v>
      </c>
      <c r="C15191">
        <v>2016</v>
      </c>
      <c r="D15191">
        <v>12</v>
      </c>
      <c r="E15191" t="s">
        <v>18</v>
      </c>
      <c r="F15191">
        <v>1.8028500000000001</v>
      </c>
      <c r="G15191" t="s">
        <v>18</v>
      </c>
      <c r="H15191" t="s">
        <v>18</v>
      </c>
      <c r="I15191" t="s">
        <v>18</v>
      </c>
      <c r="J15191" t="s">
        <v>18</v>
      </c>
      <c r="K15191" t="s">
        <v>18</v>
      </c>
      <c r="L15191" t="s">
        <v>18</v>
      </c>
      <c r="M15191">
        <v>62</v>
      </c>
      <c r="N15191">
        <v>6</v>
      </c>
      <c r="O15191">
        <v>3439</v>
      </c>
    </row>
    <row r="15192" spans="1:15">
      <c r="A15192" t="s">
        <v>16</v>
      </c>
      <c r="B15192" t="s">
        <v>24</v>
      </c>
      <c r="C15192">
        <v>2016</v>
      </c>
      <c r="D15192">
        <v>12</v>
      </c>
      <c r="E15192" t="s">
        <v>18</v>
      </c>
      <c r="F15192">
        <v>2.7936800000000002</v>
      </c>
      <c r="G15192" t="s">
        <v>18</v>
      </c>
      <c r="H15192" t="s">
        <v>18</v>
      </c>
      <c r="I15192" t="s">
        <v>18</v>
      </c>
      <c r="J15192" t="s">
        <v>18</v>
      </c>
      <c r="K15192" t="s">
        <v>18</v>
      </c>
      <c r="L15192" t="s">
        <v>18</v>
      </c>
      <c r="M15192">
        <v>122</v>
      </c>
      <c r="N15192">
        <v>19</v>
      </c>
      <c r="O15192">
        <v>4367</v>
      </c>
    </row>
    <row r="15193" spans="1:15">
      <c r="A15193" t="s">
        <v>16</v>
      </c>
      <c r="B15193" t="s">
        <v>25</v>
      </c>
      <c r="C15193">
        <v>2016</v>
      </c>
      <c r="D15193">
        <v>12</v>
      </c>
      <c r="E15193" t="s">
        <v>18</v>
      </c>
      <c r="F15193">
        <v>1.53739</v>
      </c>
      <c r="G15193" t="s">
        <v>18</v>
      </c>
      <c r="H15193" t="s">
        <v>18</v>
      </c>
      <c r="I15193" t="s">
        <v>18</v>
      </c>
      <c r="J15193" t="s">
        <v>18</v>
      </c>
      <c r="K15193" t="s">
        <v>18</v>
      </c>
      <c r="L15193" t="s">
        <v>18</v>
      </c>
      <c r="M15193">
        <v>44</v>
      </c>
      <c r="N15193">
        <v>13</v>
      </c>
      <c r="O15193">
        <v>2862</v>
      </c>
    </row>
    <row r="15194" spans="1:15">
      <c r="A15194" t="s">
        <v>16</v>
      </c>
      <c r="B15194" t="s">
        <v>26</v>
      </c>
      <c r="C15194">
        <v>2016</v>
      </c>
      <c r="D15194">
        <v>12</v>
      </c>
      <c r="E15194" t="s">
        <v>18</v>
      </c>
      <c r="F15194">
        <v>8.6523099999999999</v>
      </c>
      <c r="G15194" t="s">
        <v>18</v>
      </c>
      <c r="H15194" t="s">
        <v>18</v>
      </c>
      <c r="I15194" t="s">
        <v>18</v>
      </c>
      <c r="J15194" t="s">
        <v>18</v>
      </c>
      <c r="K15194" t="s">
        <v>18</v>
      </c>
      <c r="L15194" t="s">
        <v>18</v>
      </c>
      <c r="M15194">
        <v>217</v>
      </c>
      <c r="N15194">
        <v>2</v>
      </c>
      <c r="O15194">
        <v>2508</v>
      </c>
    </row>
    <row r="15195" spans="1:15">
      <c r="A15195" t="s">
        <v>16</v>
      </c>
      <c r="B15195" t="s">
        <v>27</v>
      </c>
      <c r="C15195">
        <v>2016</v>
      </c>
      <c r="D15195">
        <v>12</v>
      </c>
      <c r="E15195" t="s">
        <v>18</v>
      </c>
      <c r="F15195" t="s">
        <v>18</v>
      </c>
      <c r="G15195" t="s">
        <v>18</v>
      </c>
      <c r="H15195" t="s">
        <v>18</v>
      </c>
      <c r="I15195" t="s">
        <v>18</v>
      </c>
      <c r="J15195" t="s">
        <v>18</v>
      </c>
      <c r="K15195" t="s">
        <v>18</v>
      </c>
      <c r="L15195" t="s">
        <v>18</v>
      </c>
      <c r="M15195" t="s">
        <v>18</v>
      </c>
      <c r="N15195" t="s">
        <v>18</v>
      </c>
      <c r="O15195" t="s">
        <v>18</v>
      </c>
    </row>
    <row r="15196" spans="1:15">
      <c r="A15196" t="s">
        <v>16</v>
      </c>
      <c r="B15196" t="s">
        <v>28</v>
      </c>
      <c r="C15196">
        <v>2016</v>
      </c>
      <c r="D15196">
        <v>12</v>
      </c>
      <c r="E15196" t="s">
        <v>18</v>
      </c>
      <c r="F15196">
        <v>2.90096</v>
      </c>
      <c r="G15196" t="s">
        <v>18</v>
      </c>
      <c r="H15196" t="s">
        <v>18</v>
      </c>
      <c r="I15196" t="s">
        <v>18</v>
      </c>
      <c r="J15196" t="s">
        <v>18</v>
      </c>
      <c r="K15196" t="s">
        <v>18</v>
      </c>
      <c r="L15196" t="s">
        <v>18</v>
      </c>
      <c r="M15196">
        <v>1101</v>
      </c>
      <c r="N15196">
        <v>32</v>
      </c>
      <c r="O15196">
        <v>37953</v>
      </c>
    </row>
    <row r="15197" spans="1:15">
      <c r="A15197" t="s">
        <v>16</v>
      </c>
      <c r="B15197" t="s">
        <v>29</v>
      </c>
      <c r="C15197">
        <v>2016</v>
      </c>
      <c r="D15197">
        <v>12</v>
      </c>
      <c r="E15197" t="s">
        <v>18</v>
      </c>
      <c r="F15197">
        <v>6.4167300000000003</v>
      </c>
      <c r="G15197" t="s">
        <v>18</v>
      </c>
      <c r="H15197" t="s">
        <v>18</v>
      </c>
      <c r="I15197" t="s">
        <v>18</v>
      </c>
      <c r="J15197" t="s">
        <v>18</v>
      </c>
      <c r="K15197" t="s">
        <v>18</v>
      </c>
      <c r="L15197" t="s">
        <v>18</v>
      </c>
      <c r="M15197">
        <v>89</v>
      </c>
      <c r="N15197">
        <v>15</v>
      </c>
      <c r="O15197">
        <v>1387</v>
      </c>
    </row>
    <row r="15198" spans="1:15">
      <c r="A15198" t="s">
        <v>16</v>
      </c>
      <c r="B15198" t="s">
        <v>30</v>
      </c>
      <c r="C15198">
        <v>2016</v>
      </c>
      <c r="D15198">
        <v>12</v>
      </c>
      <c r="E15198" t="s">
        <v>18</v>
      </c>
      <c r="F15198">
        <v>1.5013399999999999</v>
      </c>
      <c r="G15198" t="s">
        <v>18</v>
      </c>
      <c r="H15198" t="s">
        <v>18</v>
      </c>
      <c r="I15198" t="s">
        <v>18</v>
      </c>
      <c r="J15198" t="s">
        <v>18</v>
      </c>
      <c r="K15198" t="s">
        <v>18</v>
      </c>
      <c r="L15198" t="s">
        <v>18</v>
      </c>
      <c r="M15198">
        <v>28</v>
      </c>
      <c r="N15198">
        <v>9</v>
      </c>
      <c r="O15198">
        <v>1865</v>
      </c>
    </row>
    <row r="15199" spans="1:15">
      <c r="A15199" t="s">
        <v>16</v>
      </c>
      <c r="B15199" t="s">
        <v>31</v>
      </c>
      <c r="C15199">
        <v>2016</v>
      </c>
      <c r="D15199">
        <v>12</v>
      </c>
      <c r="E15199" t="s">
        <v>18</v>
      </c>
      <c r="F15199">
        <v>2.7878699999999998</v>
      </c>
      <c r="G15199" t="s">
        <v>18</v>
      </c>
      <c r="H15199" t="s">
        <v>18</v>
      </c>
      <c r="I15199" t="s">
        <v>18</v>
      </c>
      <c r="J15199" t="s">
        <v>18</v>
      </c>
      <c r="K15199" t="s">
        <v>18</v>
      </c>
      <c r="L15199" t="s">
        <v>18</v>
      </c>
      <c r="M15199">
        <v>1335</v>
      </c>
      <c r="N15199">
        <v>82</v>
      </c>
      <c r="O15199">
        <v>47886</v>
      </c>
    </row>
    <row r="15200" spans="1:15">
      <c r="A15200" t="s">
        <v>16</v>
      </c>
      <c r="B15200" t="s">
        <v>32</v>
      </c>
      <c r="C15200">
        <v>2016</v>
      </c>
      <c r="D15200">
        <v>12</v>
      </c>
      <c r="E15200" t="s">
        <v>18</v>
      </c>
      <c r="F15200">
        <v>2.2614299999999998</v>
      </c>
      <c r="G15200" t="s">
        <v>18</v>
      </c>
      <c r="H15200" t="s">
        <v>18</v>
      </c>
      <c r="I15200" t="s">
        <v>18</v>
      </c>
      <c r="J15200" t="s">
        <v>18</v>
      </c>
      <c r="K15200" t="s">
        <v>18</v>
      </c>
      <c r="L15200" t="s">
        <v>18</v>
      </c>
      <c r="M15200">
        <v>141</v>
      </c>
      <c r="N15200">
        <v>28</v>
      </c>
      <c r="O15200">
        <v>6235</v>
      </c>
    </row>
    <row r="15201" spans="1:15">
      <c r="A15201" t="s">
        <v>16</v>
      </c>
      <c r="B15201" t="s">
        <v>33</v>
      </c>
      <c r="C15201">
        <v>2016</v>
      </c>
      <c r="D15201">
        <v>12</v>
      </c>
      <c r="E15201" t="s">
        <v>18</v>
      </c>
      <c r="F15201">
        <v>1.0118</v>
      </c>
      <c r="G15201" t="s">
        <v>18</v>
      </c>
      <c r="H15201" t="s">
        <v>18</v>
      </c>
      <c r="I15201" t="s">
        <v>18</v>
      </c>
      <c r="J15201" t="s">
        <v>18</v>
      </c>
      <c r="K15201" t="s">
        <v>18</v>
      </c>
      <c r="L15201" t="s">
        <v>18</v>
      </c>
      <c r="M15201">
        <v>12</v>
      </c>
      <c r="N15201">
        <v>6</v>
      </c>
      <c r="O15201">
        <v>1186</v>
      </c>
    </row>
    <row r="15202" spans="1:15">
      <c r="A15202" t="s">
        <v>16</v>
      </c>
      <c r="B15202" t="s">
        <v>34</v>
      </c>
      <c r="C15202">
        <v>2016</v>
      </c>
      <c r="D15202">
        <v>12</v>
      </c>
      <c r="E15202" t="s">
        <v>18</v>
      </c>
      <c r="F15202">
        <v>2.1566100000000001</v>
      </c>
      <c r="G15202" t="s">
        <v>18</v>
      </c>
      <c r="H15202" t="s">
        <v>18</v>
      </c>
      <c r="I15202" t="s">
        <v>18</v>
      </c>
      <c r="J15202" t="s">
        <v>18</v>
      </c>
      <c r="K15202" t="s">
        <v>18</v>
      </c>
      <c r="L15202" t="s">
        <v>18</v>
      </c>
      <c r="M15202">
        <v>149</v>
      </c>
      <c r="N15202">
        <v>31</v>
      </c>
      <c r="O15202">
        <v>6909</v>
      </c>
    </row>
    <row r="15203" spans="1:15">
      <c r="A15203" t="s">
        <v>16</v>
      </c>
      <c r="B15203" t="s">
        <v>35</v>
      </c>
      <c r="C15203">
        <v>2016</v>
      </c>
      <c r="D15203">
        <v>12</v>
      </c>
      <c r="E15203" t="s">
        <v>18</v>
      </c>
      <c r="F15203">
        <v>1.5806899999999999</v>
      </c>
      <c r="G15203" t="s">
        <v>18</v>
      </c>
      <c r="H15203" t="s">
        <v>18</v>
      </c>
      <c r="I15203" t="s">
        <v>18</v>
      </c>
      <c r="J15203" t="s">
        <v>18</v>
      </c>
      <c r="K15203" t="s">
        <v>18</v>
      </c>
      <c r="L15203" t="s">
        <v>18</v>
      </c>
      <c r="M15203">
        <v>387</v>
      </c>
      <c r="N15203">
        <v>35</v>
      </c>
      <c r="O15203">
        <v>24483</v>
      </c>
    </row>
    <row r="15204" spans="1:15">
      <c r="A15204" t="s">
        <v>16</v>
      </c>
      <c r="B15204" t="s">
        <v>36</v>
      </c>
      <c r="C15204">
        <v>2016</v>
      </c>
      <c r="D15204">
        <v>12</v>
      </c>
      <c r="E15204" t="s">
        <v>18</v>
      </c>
      <c r="F15204">
        <v>2.9295</v>
      </c>
      <c r="G15204" t="s">
        <v>18</v>
      </c>
      <c r="H15204" t="s">
        <v>18</v>
      </c>
      <c r="I15204" t="s">
        <v>18</v>
      </c>
      <c r="J15204" t="s">
        <v>18</v>
      </c>
      <c r="K15204" t="s">
        <v>18</v>
      </c>
      <c r="L15204" t="s">
        <v>18</v>
      </c>
      <c r="M15204">
        <v>1380</v>
      </c>
      <c r="N15204">
        <v>90</v>
      </c>
      <c r="O15204">
        <v>47107</v>
      </c>
    </row>
    <row r="15205" spans="1:15">
      <c r="A15205" t="s">
        <v>16</v>
      </c>
      <c r="B15205" t="s">
        <v>37</v>
      </c>
      <c r="C15205">
        <v>2016</v>
      </c>
      <c r="D15205">
        <v>12</v>
      </c>
      <c r="E15205" t="s">
        <v>18</v>
      </c>
      <c r="F15205">
        <v>1.4008799999999999</v>
      </c>
      <c r="G15205" t="s">
        <v>18</v>
      </c>
      <c r="H15205" t="s">
        <v>18</v>
      </c>
      <c r="I15205" t="s">
        <v>18</v>
      </c>
      <c r="J15205" t="s">
        <v>18</v>
      </c>
      <c r="K15205" t="s">
        <v>18</v>
      </c>
      <c r="L15205" t="s">
        <v>18</v>
      </c>
      <c r="M15205">
        <v>73</v>
      </c>
      <c r="N15205">
        <v>28</v>
      </c>
      <c r="O15205">
        <v>5211</v>
      </c>
    </row>
    <row r="15206" spans="1:15">
      <c r="A15206" t="s">
        <v>16</v>
      </c>
      <c r="B15206" t="s">
        <v>38</v>
      </c>
      <c r="C15206">
        <v>2016</v>
      </c>
      <c r="D15206">
        <v>12</v>
      </c>
      <c r="E15206" t="s">
        <v>18</v>
      </c>
      <c r="F15206">
        <v>1.7209700000000001</v>
      </c>
      <c r="G15206" t="s">
        <v>18</v>
      </c>
      <c r="H15206" t="s">
        <v>18</v>
      </c>
      <c r="I15206" t="s">
        <v>18</v>
      </c>
      <c r="J15206" t="s">
        <v>18</v>
      </c>
      <c r="K15206" t="s">
        <v>18</v>
      </c>
      <c r="L15206" t="s">
        <v>18</v>
      </c>
      <c r="M15206">
        <v>159</v>
      </c>
      <c r="N15206">
        <v>26</v>
      </c>
      <c r="O15206">
        <v>9239</v>
      </c>
    </row>
    <row r="15207" spans="1:15">
      <c r="A15207" t="s">
        <v>16</v>
      </c>
      <c r="B15207" t="s">
        <v>39</v>
      </c>
      <c r="C15207">
        <v>2016</v>
      </c>
      <c r="D15207">
        <v>12</v>
      </c>
      <c r="E15207" t="s">
        <v>18</v>
      </c>
      <c r="F15207">
        <v>1.9326000000000001</v>
      </c>
      <c r="G15207" t="s">
        <v>18</v>
      </c>
      <c r="H15207" t="s">
        <v>18</v>
      </c>
      <c r="I15207" t="s">
        <v>18</v>
      </c>
      <c r="J15207" t="s">
        <v>18</v>
      </c>
      <c r="K15207" t="s">
        <v>18</v>
      </c>
      <c r="L15207" t="s">
        <v>18</v>
      </c>
      <c r="M15207">
        <v>449</v>
      </c>
      <c r="N15207">
        <v>42</v>
      </c>
      <c r="O15207">
        <v>23233</v>
      </c>
    </row>
    <row r="15208" spans="1:15">
      <c r="A15208" t="s">
        <v>16</v>
      </c>
      <c r="B15208" t="s">
        <v>40</v>
      </c>
      <c r="C15208">
        <v>2016</v>
      </c>
      <c r="D15208">
        <v>12</v>
      </c>
      <c r="E15208" t="s">
        <v>18</v>
      </c>
      <c r="F15208">
        <v>2.1806100000000002</v>
      </c>
      <c r="G15208" t="s">
        <v>18</v>
      </c>
      <c r="H15208" t="s">
        <v>18</v>
      </c>
      <c r="I15208" t="s">
        <v>18</v>
      </c>
      <c r="J15208" t="s">
        <v>18</v>
      </c>
      <c r="K15208" t="s">
        <v>18</v>
      </c>
      <c r="L15208" t="s">
        <v>18</v>
      </c>
      <c r="M15208">
        <v>566</v>
      </c>
      <c r="N15208">
        <v>74</v>
      </c>
      <c r="O15208">
        <v>25956</v>
      </c>
    </row>
    <row r="15209" spans="1:15">
      <c r="A15209" t="s">
        <v>16</v>
      </c>
      <c r="B15209" t="s">
        <v>41</v>
      </c>
      <c r="C15209">
        <v>2016</v>
      </c>
      <c r="D15209">
        <v>12</v>
      </c>
      <c r="E15209" t="s">
        <v>18</v>
      </c>
      <c r="F15209">
        <v>2.2357300000000002</v>
      </c>
      <c r="G15209" t="s">
        <v>18</v>
      </c>
      <c r="H15209" t="s">
        <v>18</v>
      </c>
      <c r="I15209" t="s">
        <v>18</v>
      </c>
      <c r="J15209" t="s">
        <v>18</v>
      </c>
      <c r="K15209" t="s">
        <v>18</v>
      </c>
      <c r="L15209" t="s">
        <v>18</v>
      </c>
      <c r="M15209">
        <v>114</v>
      </c>
      <c r="N15209">
        <v>15</v>
      </c>
      <c r="O15209">
        <v>5099</v>
      </c>
    </row>
    <row r="15210" spans="1:15">
      <c r="A15210" t="s">
        <v>16</v>
      </c>
      <c r="B15210" t="s">
        <v>42</v>
      </c>
      <c r="C15210">
        <v>2016</v>
      </c>
      <c r="D15210">
        <v>12</v>
      </c>
      <c r="E15210" t="s">
        <v>18</v>
      </c>
      <c r="F15210">
        <v>3.8461500000000002</v>
      </c>
      <c r="G15210" t="s">
        <v>18</v>
      </c>
      <c r="H15210" t="s">
        <v>18</v>
      </c>
      <c r="I15210" t="s">
        <v>18</v>
      </c>
      <c r="J15210" t="s">
        <v>18</v>
      </c>
      <c r="K15210" t="s">
        <v>18</v>
      </c>
      <c r="L15210" t="s">
        <v>18</v>
      </c>
      <c r="M15210">
        <v>791</v>
      </c>
      <c r="N15210">
        <v>52</v>
      </c>
      <c r="O15210">
        <v>20566</v>
      </c>
    </row>
    <row r="15211" spans="1:15">
      <c r="A15211" t="s">
        <v>16</v>
      </c>
      <c r="B15211" t="s">
        <v>43</v>
      </c>
      <c r="C15211">
        <v>2016</v>
      </c>
      <c r="D15211">
        <v>12</v>
      </c>
      <c r="E15211" t="s">
        <v>18</v>
      </c>
      <c r="F15211">
        <v>2.8600500000000002</v>
      </c>
      <c r="G15211" t="s">
        <v>18</v>
      </c>
      <c r="H15211" t="s">
        <v>18</v>
      </c>
      <c r="I15211" t="s">
        <v>18</v>
      </c>
      <c r="J15211" t="s">
        <v>18</v>
      </c>
      <c r="K15211" t="s">
        <v>18</v>
      </c>
      <c r="L15211" t="s">
        <v>18</v>
      </c>
      <c r="M15211">
        <v>225</v>
      </c>
      <c r="N15211">
        <v>19</v>
      </c>
      <c r="O15211">
        <v>7867</v>
      </c>
    </row>
    <row r="15212" spans="1:15">
      <c r="A15212" t="s">
        <v>16</v>
      </c>
      <c r="B15212" t="s">
        <v>44</v>
      </c>
      <c r="C15212">
        <v>2016</v>
      </c>
      <c r="D15212">
        <v>12</v>
      </c>
      <c r="E15212" t="s">
        <v>18</v>
      </c>
      <c r="F15212">
        <v>0.43493999999999999</v>
      </c>
      <c r="G15212" t="s">
        <v>18</v>
      </c>
      <c r="H15212" t="s">
        <v>18</v>
      </c>
      <c r="I15212" t="s">
        <v>18</v>
      </c>
      <c r="J15212" t="s">
        <v>18</v>
      </c>
      <c r="K15212" t="s">
        <v>18</v>
      </c>
      <c r="L15212" t="s">
        <v>18</v>
      </c>
      <c r="M15212">
        <v>12</v>
      </c>
      <c r="N15212">
        <v>8</v>
      </c>
      <c r="O15212">
        <v>2759</v>
      </c>
    </row>
    <row r="15213" spans="1:15">
      <c r="A15213" t="s">
        <v>16</v>
      </c>
      <c r="B15213" t="s">
        <v>45</v>
      </c>
      <c r="C15213">
        <v>2016</v>
      </c>
      <c r="D15213">
        <v>12</v>
      </c>
      <c r="E15213" t="s">
        <v>18</v>
      </c>
      <c r="F15213">
        <v>1.05159</v>
      </c>
      <c r="G15213" t="s">
        <v>18</v>
      </c>
      <c r="H15213" t="s">
        <v>18</v>
      </c>
      <c r="I15213" t="s">
        <v>18</v>
      </c>
      <c r="J15213" t="s">
        <v>18</v>
      </c>
      <c r="K15213" t="s">
        <v>18</v>
      </c>
      <c r="L15213" t="s">
        <v>18</v>
      </c>
      <c r="M15213">
        <v>32</v>
      </c>
      <c r="N15213">
        <v>16</v>
      </c>
      <c r="O15213">
        <v>3043</v>
      </c>
    </row>
    <row r="15214" spans="1:15">
      <c r="A15214" t="s">
        <v>16</v>
      </c>
      <c r="B15214" t="s">
        <v>46</v>
      </c>
      <c r="C15214">
        <v>2016</v>
      </c>
      <c r="D15214">
        <v>12</v>
      </c>
      <c r="E15214" t="s">
        <v>18</v>
      </c>
      <c r="F15214">
        <v>1.2785500000000001</v>
      </c>
      <c r="G15214" t="s">
        <v>18</v>
      </c>
      <c r="H15214" t="s">
        <v>18</v>
      </c>
      <c r="I15214" t="s">
        <v>18</v>
      </c>
      <c r="J15214" t="s">
        <v>18</v>
      </c>
      <c r="K15214" t="s">
        <v>18</v>
      </c>
      <c r="L15214" t="s">
        <v>18</v>
      </c>
      <c r="M15214">
        <v>150</v>
      </c>
      <c r="N15214">
        <v>24</v>
      </c>
      <c r="O15214">
        <v>11732</v>
      </c>
    </row>
    <row r="15215" spans="1:15">
      <c r="A15215" t="s">
        <v>16</v>
      </c>
      <c r="B15215" t="s">
        <v>47</v>
      </c>
      <c r="C15215">
        <v>2016</v>
      </c>
      <c r="D15215">
        <v>12</v>
      </c>
      <c r="E15215" t="s">
        <v>18</v>
      </c>
      <c r="F15215">
        <v>1.18102</v>
      </c>
      <c r="G15215" t="s">
        <v>18</v>
      </c>
      <c r="H15215" t="s">
        <v>18</v>
      </c>
      <c r="I15215" t="s">
        <v>18</v>
      </c>
      <c r="J15215" t="s">
        <v>18</v>
      </c>
      <c r="K15215" t="s">
        <v>18</v>
      </c>
      <c r="L15215" t="s">
        <v>18</v>
      </c>
      <c r="M15215">
        <v>58</v>
      </c>
      <c r="N15215">
        <v>21</v>
      </c>
      <c r="O15215">
        <v>4911</v>
      </c>
    </row>
    <row r="15216" spans="1:15">
      <c r="A15216" t="s">
        <v>16</v>
      </c>
      <c r="B15216" t="s">
        <v>48</v>
      </c>
      <c r="C15216">
        <v>2016</v>
      </c>
      <c r="D15216">
        <v>12</v>
      </c>
      <c r="E15216" t="s">
        <v>18</v>
      </c>
      <c r="F15216">
        <v>3.9079000000000002</v>
      </c>
      <c r="G15216" t="s">
        <v>18</v>
      </c>
      <c r="H15216" t="s">
        <v>18</v>
      </c>
      <c r="I15216" t="s">
        <v>18</v>
      </c>
      <c r="J15216" t="s">
        <v>18</v>
      </c>
      <c r="K15216" t="s">
        <v>18</v>
      </c>
      <c r="L15216" t="s">
        <v>18</v>
      </c>
      <c r="M15216">
        <v>185</v>
      </c>
      <c r="N15216">
        <v>16</v>
      </c>
      <c r="O15216">
        <v>4734</v>
      </c>
    </row>
    <row r="15217" spans="1:15">
      <c r="A15217" t="s">
        <v>16</v>
      </c>
      <c r="B15217" t="s">
        <v>49</v>
      </c>
      <c r="C15217">
        <v>2016</v>
      </c>
      <c r="D15217">
        <v>12</v>
      </c>
      <c r="E15217" t="s">
        <v>18</v>
      </c>
      <c r="F15217">
        <v>3.9316399999999998</v>
      </c>
      <c r="G15217" t="s">
        <v>18</v>
      </c>
      <c r="H15217" t="s">
        <v>18</v>
      </c>
      <c r="I15217" t="s">
        <v>18</v>
      </c>
      <c r="J15217" t="s">
        <v>18</v>
      </c>
      <c r="K15217" t="s">
        <v>18</v>
      </c>
      <c r="L15217" t="s">
        <v>18</v>
      </c>
      <c r="M15217">
        <v>513</v>
      </c>
      <c r="N15217">
        <v>27</v>
      </c>
      <c r="O15217">
        <v>13048</v>
      </c>
    </row>
    <row r="15218" spans="1:15">
      <c r="A15218" t="s">
        <v>16</v>
      </c>
      <c r="B15218" t="s">
        <v>50</v>
      </c>
      <c r="C15218">
        <v>2016</v>
      </c>
      <c r="D15218">
        <v>12</v>
      </c>
      <c r="E15218" t="s">
        <v>18</v>
      </c>
      <c r="F15218">
        <v>2.8946299999999998</v>
      </c>
      <c r="G15218" t="s">
        <v>18</v>
      </c>
      <c r="H15218" t="s">
        <v>18</v>
      </c>
      <c r="I15218" t="s">
        <v>18</v>
      </c>
      <c r="J15218" t="s">
        <v>18</v>
      </c>
      <c r="K15218" t="s">
        <v>18</v>
      </c>
      <c r="L15218" t="s">
        <v>18</v>
      </c>
      <c r="M15218">
        <v>278</v>
      </c>
      <c r="N15218">
        <v>72</v>
      </c>
      <c r="O15218">
        <v>9604</v>
      </c>
    </row>
    <row r="15219" spans="1:15">
      <c r="A15219" t="s">
        <v>16</v>
      </c>
      <c r="B15219" t="s">
        <v>51</v>
      </c>
      <c r="C15219">
        <v>2016</v>
      </c>
      <c r="D15219">
        <v>12</v>
      </c>
      <c r="E15219" t="s">
        <v>18</v>
      </c>
      <c r="F15219">
        <v>3.4571299999999998</v>
      </c>
      <c r="G15219" t="s">
        <v>18</v>
      </c>
      <c r="H15219" t="s">
        <v>18</v>
      </c>
      <c r="I15219" t="s">
        <v>18</v>
      </c>
      <c r="J15219" t="s">
        <v>18</v>
      </c>
      <c r="K15219" t="s">
        <v>18</v>
      </c>
      <c r="L15219" t="s">
        <v>18</v>
      </c>
      <c r="M15219">
        <v>431</v>
      </c>
      <c r="N15219">
        <v>46</v>
      </c>
      <c r="O15219">
        <v>12467</v>
      </c>
    </row>
    <row r="15220" spans="1:15">
      <c r="A15220" t="s">
        <v>16</v>
      </c>
      <c r="B15220" t="s">
        <v>52</v>
      </c>
      <c r="C15220">
        <v>2016</v>
      </c>
      <c r="D15220">
        <v>12</v>
      </c>
      <c r="E15220" t="s">
        <v>18</v>
      </c>
      <c r="F15220">
        <v>1.3615699999999999</v>
      </c>
      <c r="G15220" t="s">
        <v>18</v>
      </c>
      <c r="H15220" t="s">
        <v>18</v>
      </c>
      <c r="I15220" t="s">
        <v>18</v>
      </c>
      <c r="J15220" t="s">
        <v>18</v>
      </c>
      <c r="K15220" t="s">
        <v>18</v>
      </c>
      <c r="L15220" t="s">
        <v>18</v>
      </c>
      <c r="M15220">
        <v>9</v>
      </c>
      <c r="N15220">
        <v>5</v>
      </c>
      <c r="O15220">
        <v>661</v>
      </c>
    </row>
    <row r="15221" spans="1:15">
      <c r="A15221" t="s">
        <v>16</v>
      </c>
      <c r="B15221" t="s">
        <v>53</v>
      </c>
      <c r="C15221">
        <v>2016</v>
      </c>
      <c r="D15221">
        <v>12</v>
      </c>
      <c r="E15221" t="s">
        <v>18</v>
      </c>
      <c r="F15221">
        <v>1.82237</v>
      </c>
      <c r="G15221" t="s">
        <v>18</v>
      </c>
      <c r="H15221" t="s">
        <v>18</v>
      </c>
      <c r="I15221" t="s">
        <v>18</v>
      </c>
      <c r="J15221" t="s">
        <v>18</v>
      </c>
      <c r="K15221" t="s">
        <v>18</v>
      </c>
      <c r="L15221" t="s">
        <v>18</v>
      </c>
      <c r="M15221">
        <v>332</v>
      </c>
      <c r="N15221">
        <v>69</v>
      </c>
      <c r="O15221">
        <v>18218</v>
      </c>
    </row>
    <row r="15222" spans="1:15">
      <c r="A15222" t="s">
        <v>16</v>
      </c>
      <c r="B15222" t="s">
        <v>54</v>
      </c>
      <c r="C15222">
        <v>2016</v>
      </c>
      <c r="D15222">
        <v>12</v>
      </c>
      <c r="E15222" t="s">
        <v>18</v>
      </c>
      <c r="F15222">
        <v>3.4801899999999999</v>
      </c>
      <c r="G15222" t="s">
        <v>18</v>
      </c>
      <c r="H15222" t="s">
        <v>18</v>
      </c>
      <c r="I15222" t="s">
        <v>18</v>
      </c>
      <c r="J15222" t="s">
        <v>18</v>
      </c>
      <c r="K15222" t="s">
        <v>18</v>
      </c>
      <c r="L15222" t="s">
        <v>18</v>
      </c>
      <c r="M15222">
        <v>188</v>
      </c>
      <c r="N15222">
        <v>25</v>
      </c>
      <c r="O15222">
        <v>5402</v>
      </c>
    </row>
    <row r="15223" spans="1:15">
      <c r="A15223" t="s">
        <v>16</v>
      </c>
      <c r="B15223" t="s">
        <v>55</v>
      </c>
      <c r="C15223">
        <v>2016</v>
      </c>
      <c r="D15223">
        <v>12</v>
      </c>
      <c r="E15223" t="s">
        <v>18</v>
      </c>
      <c r="F15223">
        <v>1.1567700000000001</v>
      </c>
      <c r="G15223" t="s">
        <v>18</v>
      </c>
      <c r="H15223" t="s">
        <v>18</v>
      </c>
      <c r="I15223" t="s">
        <v>18</v>
      </c>
      <c r="J15223" t="s">
        <v>18</v>
      </c>
      <c r="K15223" t="s">
        <v>18</v>
      </c>
      <c r="L15223" t="s">
        <v>18</v>
      </c>
      <c r="M15223">
        <v>38</v>
      </c>
      <c r="N15223">
        <v>14</v>
      </c>
      <c r="O15223">
        <v>3285</v>
      </c>
    </row>
    <row r="15224" spans="1:15">
      <c r="A15224" t="s">
        <v>16</v>
      </c>
      <c r="B15224" t="s">
        <v>56</v>
      </c>
      <c r="C15224">
        <v>2016</v>
      </c>
      <c r="D15224">
        <v>12</v>
      </c>
      <c r="E15224" t="s">
        <v>18</v>
      </c>
      <c r="F15224">
        <v>3.4131999999999998</v>
      </c>
      <c r="G15224" t="s">
        <v>18</v>
      </c>
      <c r="H15224" t="s">
        <v>18</v>
      </c>
      <c r="I15224" t="s">
        <v>18</v>
      </c>
      <c r="J15224" t="s">
        <v>18</v>
      </c>
      <c r="K15224" t="s">
        <v>18</v>
      </c>
      <c r="L15224" t="s">
        <v>18</v>
      </c>
      <c r="M15224">
        <v>463</v>
      </c>
      <c r="N15224">
        <v>34</v>
      </c>
      <c r="O15224">
        <v>13565</v>
      </c>
    </row>
    <row r="15225" spans="1:15">
      <c r="A15225" t="s">
        <v>16</v>
      </c>
      <c r="B15225" t="s">
        <v>57</v>
      </c>
      <c r="C15225">
        <v>2016</v>
      </c>
      <c r="D15225">
        <v>12</v>
      </c>
      <c r="E15225" t="s">
        <v>18</v>
      </c>
      <c r="F15225">
        <v>1.5853999999999999</v>
      </c>
      <c r="G15225" t="s">
        <v>18</v>
      </c>
      <c r="H15225" t="s">
        <v>18</v>
      </c>
      <c r="I15225" t="s">
        <v>18</v>
      </c>
      <c r="J15225" t="s">
        <v>18</v>
      </c>
      <c r="K15225" t="s">
        <v>18</v>
      </c>
      <c r="L15225" t="s">
        <v>18</v>
      </c>
      <c r="M15225">
        <v>66</v>
      </c>
      <c r="N15225">
        <v>17</v>
      </c>
      <c r="O15225">
        <v>4163</v>
      </c>
    </row>
    <row r="15226" spans="1:15">
      <c r="A15226" t="s">
        <v>16</v>
      </c>
      <c r="B15226" t="s">
        <v>58</v>
      </c>
      <c r="C15226">
        <v>2016</v>
      </c>
      <c r="D15226">
        <v>12</v>
      </c>
      <c r="E15226" t="s">
        <v>18</v>
      </c>
      <c r="F15226">
        <v>1.98708</v>
      </c>
      <c r="G15226" t="s">
        <v>18</v>
      </c>
      <c r="H15226" t="s">
        <v>18</v>
      </c>
      <c r="I15226" t="s">
        <v>18</v>
      </c>
      <c r="J15226" t="s">
        <v>18</v>
      </c>
      <c r="K15226" t="s">
        <v>18</v>
      </c>
      <c r="L15226" t="s">
        <v>18</v>
      </c>
      <c r="M15226">
        <v>80</v>
      </c>
      <c r="N15226">
        <v>11</v>
      </c>
      <c r="O15226">
        <v>4026</v>
      </c>
    </row>
    <row r="15227" spans="1:15">
      <c r="A15227" t="s">
        <v>16</v>
      </c>
      <c r="B15227" t="s">
        <v>59</v>
      </c>
      <c r="C15227">
        <v>2016</v>
      </c>
      <c r="D15227">
        <v>12</v>
      </c>
      <c r="E15227" t="s">
        <v>18</v>
      </c>
      <c r="F15227">
        <v>2.1173999999999999</v>
      </c>
      <c r="G15227" t="s">
        <v>18</v>
      </c>
      <c r="H15227" t="s">
        <v>18</v>
      </c>
      <c r="I15227" t="s">
        <v>18</v>
      </c>
      <c r="J15227" t="s">
        <v>18</v>
      </c>
      <c r="K15227" t="s">
        <v>18</v>
      </c>
      <c r="L15227" t="s">
        <v>18</v>
      </c>
      <c r="M15227">
        <v>180</v>
      </c>
      <c r="N15227">
        <v>32</v>
      </c>
      <c r="O15227">
        <v>8501</v>
      </c>
    </row>
    <row r="15228" spans="1:15">
      <c r="A15228" t="s">
        <v>16</v>
      </c>
      <c r="B15228" t="s">
        <v>60</v>
      </c>
      <c r="C15228">
        <v>2016</v>
      </c>
      <c r="D15228">
        <v>12</v>
      </c>
      <c r="E15228" t="s">
        <v>18</v>
      </c>
      <c r="F15228">
        <v>2.79813</v>
      </c>
      <c r="G15228" t="s">
        <v>18</v>
      </c>
      <c r="H15228" t="s">
        <v>18</v>
      </c>
      <c r="I15228" t="s">
        <v>18</v>
      </c>
      <c r="J15228" t="s">
        <v>18</v>
      </c>
      <c r="K15228" t="s">
        <v>18</v>
      </c>
      <c r="L15228" t="s">
        <v>18</v>
      </c>
      <c r="M15228">
        <v>210</v>
      </c>
      <c r="N15228">
        <v>51</v>
      </c>
      <c r="O15228">
        <v>7505</v>
      </c>
    </row>
    <row r="15229" spans="1:15">
      <c r="A15229" t="s">
        <v>16</v>
      </c>
      <c r="B15229" t="s">
        <v>61</v>
      </c>
      <c r="C15229">
        <v>2016</v>
      </c>
      <c r="D15229">
        <v>12</v>
      </c>
      <c r="E15229" t="s">
        <v>18</v>
      </c>
      <c r="F15229">
        <v>3.4631799999999999</v>
      </c>
      <c r="G15229" t="s">
        <v>18</v>
      </c>
      <c r="H15229" t="s">
        <v>18</v>
      </c>
      <c r="I15229" t="s">
        <v>18</v>
      </c>
      <c r="J15229" t="s">
        <v>18</v>
      </c>
      <c r="K15229" t="s">
        <v>18</v>
      </c>
      <c r="L15229" t="s">
        <v>18</v>
      </c>
      <c r="M15229">
        <v>777</v>
      </c>
      <c r="N15229">
        <v>81</v>
      </c>
      <c r="O15229">
        <v>22436</v>
      </c>
    </row>
    <row r="15230" spans="1:15">
      <c r="A15230" t="s">
        <v>16</v>
      </c>
      <c r="B15230" t="s">
        <v>62</v>
      </c>
      <c r="C15230">
        <v>2016</v>
      </c>
      <c r="D15230">
        <v>12</v>
      </c>
      <c r="E15230" t="s">
        <v>18</v>
      </c>
      <c r="F15230">
        <v>2.3078799999999999</v>
      </c>
      <c r="G15230" t="s">
        <v>18</v>
      </c>
      <c r="H15230" t="s">
        <v>18</v>
      </c>
      <c r="I15230" t="s">
        <v>18</v>
      </c>
      <c r="J15230" t="s">
        <v>18</v>
      </c>
      <c r="K15230" t="s">
        <v>18</v>
      </c>
      <c r="L15230" t="s">
        <v>18</v>
      </c>
      <c r="M15230">
        <v>370</v>
      </c>
      <c r="N15230">
        <v>41</v>
      </c>
      <c r="O15230">
        <v>16032</v>
      </c>
    </row>
    <row r="15231" spans="1:15">
      <c r="A15231" t="s">
        <v>16</v>
      </c>
      <c r="B15231" t="s">
        <v>63</v>
      </c>
      <c r="C15231">
        <v>2016</v>
      </c>
      <c r="D15231">
        <v>12</v>
      </c>
      <c r="E15231" t="s">
        <v>18</v>
      </c>
      <c r="F15231">
        <v>2.2063199999999998</v>
      </c>
      <c r="G15231" t="s">
        <v>18</v>
      </c>
      <c r="H15231" t="s">
        <v>18</v>
      </c>
      <c r="I15231" t="s">
        <v>18</v>
      </c>
      <c r="J15231" t="s">
        <v>18</v>
      </c>
      <c r="K15231" t="s">
        <v>18</v>
      </c>
      <c r="L15231" t="s">
        <v>18</v>
      </c>
      <c r="M15231">
        <v>74</v>
      </c>
      <c r="N15231">
        <v>11</v>
      </c>
      <c r="O15231">
        <v>3354</v>
      </c>
    </row>
    <row r="15232" spans="1:15">
      <c r="A15232" t="s">
        <v>16</v>
      </c>
      <c r="B15232" t="s">
        <v>64</v>
      </c>
      <c r="C15232">
        <v>2016</v>
      </c>
      <c r="D15232">
        <v>12</v>
      </c>
      <c r="E15232" t="s">
        <v>18</v>
      </c>
      <c r="F15232">
        <v>3.1451699999999998</v>
      </c>
      <c r="G15232" t="s">
        <v>18</v>
      </c>
      <c r="H15232" t="s">
        <v>18</v>
      </c>
      <c r="I15232" t="s">
        <v>18</v>
      </c>
      <c r="J15232" t="s">
        <v>18</v>
      </c>
      <c r="K15232" t="s">
        <v>18</v>
      </c>
      <c r="L15232" t="s">
        <v>18</v>
      </c>
      <c r="M15232">
        <v>3079</v>
      </c>
      <c r="N15232">
        <v>142</v>
      </c>
      <c r="O15232">
        <v>97896</v>
      </c>
    </row>
    <row r="15233" spans="1:15">
      <c r="A15233" t="s">
        <v>16</v>
      </c>
      <c r="B15233" t="s">
        <v>65</v>
      </c>
      <c r="C15233">
        <v>2016</v>
      </c>
      <c r="D15233">
        <v>12</v>
      </c>
      <c r="E15233" t="s">
        <v>18</v>
      </c>
      <c r="F15233">
        <v>1.80846</v>
      </c>
      <c r="G15233" t="s">
        <v>18</v>
      </c>
      <c r="H15233" t="s">
        <v>18</v>
      </c>
      <c r="I15233" t="s">
        <v>18</v>
      </c>
      <c r="J15233" t="s">
        <v>18</v>
      </c>
      <c r="K15233" t="s">
        <v>18</v>
      </c>
      <c r="L15233" t="s">
        <v>18</v>
      </c>
      <c r="M15233">
        <v>71</v>
      </c>
      <c r="N15233">
        <v>36</v>
      </c>
      <c r="O15233">
        <v>3926</v>
      </c>
    </row>
    <row r="15234" spans="1:15">
      <c r="A15234" t="s">
        <v>16</v>
      </c>
      <c r="B15234" t="s">
        <v>66</v>
      </c>
      <c r="C15234">
        <v>2016</v>
      </c>
      <c r="D15234">
        <v>12</v>
      </c>
      <c r="E15234" t="s">
        <v>18</v>
      </c>
      <c r="F15234">
        <v>2.2842199999999999</v>
      </c>
      <c r="G15234" t="s">
        <v>18</v>
      </c>
      <c r="H15234" t="s">
        <v>18</v>
      </c>
      <c r="I15234" t="s">
        <v>18</v>
      </c>
      <c r="J15234" t="s">
        <v>18</v>
      </c>
      <c r="K15234" t="s">
        <v>18</v>
      </c>
      <c r="L15234" t="s">
        <v>18</v>
      </c>
      <c r="M15234">
        <v>393</v>
      </c>
      <c r="N15234">
        <v>49</v>
      </c>
      <c r="O15234">
        <v>17205</v>
      </c>
    </row>
    <row r="15235" spans="1:15">
      <c r="A15235" t="s">
        <v>16</v>
      </c>
      <c r="B15235" t="s">
        <v>67</v>
      </c>
      <c r="C15235">
        <v>2016</v>
      </c>
      <c r="D15235">
        <v>12</v>
      </c>
      <c r="E15235" t="s">
        <v>18</v>
      </c>
      <c r="F15235">
        <v>2.6170800000000001</v>
      </c>
      <c r="G15235" t="s">
        <v>18</v>
      </c>
      <c r="H15235" t="s">
        <v>18</v>
      </c>
      <c r="I15235" t="s">
        <v>18</v>
      </c>
      <c r="J15235" t="s">
        <v>18</v>
      </c>
      <c r="K15235" t="s">
        <v>18</v>
      </c>
      <c r="L15235" t="s">
        <v>18</v>
      </c>
      <c r="M15235">
        <v>133</v>
      </c>
      <c r="N15235">
        <v>25</v>
      </c>
      <c r="O15235">
        <v>5082</v>
      </c>
    </row>
    <row r="15236" spans="1:15">
      <c r="A15236" t="s">
        <v>16</v>
      </c>
      <c r="B15236" t="s">
        <v>68</v>
      </c>
      <c r="C15236">
        <v>2016</v>
      </c>
      <c r="D15236">
        <v>12</v>
      </c>
      <c r="E15236" t="s">
        <v>18</v>
      </c>
      <c r="F15236">
        <v>2.8585500000000001</v>
      </c>
      <c r="G15236" t="s">
        <v>18</v>
      </c>
      <c r="H15236" t="s">
        <v>18</v>
      </c>
      <c r="I15236" t="s">
        <v>18</v>
      </c>
      <c r="J15236" t="s">
        <v>18</v>
      </c>
      <c r="K15236" t="s">
        <v>18</v>
      </c>
      <c r="L15236" t="s">
        <v>18</v>
      </c>
      <c r="M15236">
        <v>116</v>
      </c>
      <c r="N15236">
        <v>18</v>
      </c>
      <c r="O15236">
        <v>4058</v>
      </c>
    </row>
    <row r="15237" spans="1:15">
      <c r="A15237" t="s">
        <v>16</v>
      </c>
      <c r="B15237" t="s">
        <v>71</v>
      </c>
      <c r="C15237">
        <v>2016</v>
      </c>
      <c r="D15237">
        <v>12</v>
      </c>
      <c r="E15237" t="s">
        <v>18</v>
      </c>
      <c r="F15237">
        <v>5.3810900000000004</v>
      </c>
      <c r="G15237" t="s">
        <v>18</v>
      </c>
      <c r="H15237" t="s">
        <v>18</v>
      </c>
      <c r="I15237" t="s">
        <v>18</v>
      </c>
      <c r="J15237" t="s">
        <v>18</v>
      </c>
      <c r="K15237" t="s">
        <v>18</v>
      </c>
      <c r="L15237" t="s">
        <v>18</v>
      </c>
      <c r="M15237">
        <v>317</v>
      </c>
      <c r="N15237">
        <v>9</v>
      </c>
      <c r="O15237">
        <v>5891</v>
      </c>
    </row>
    <row r="15238" spans="1:15">
      <c r="A15238" t="s">
        <v>16</v>
      </c>
      <c r="B15238" t="s">
        <v>70</v>
      </c>
      <c r="C15238">
        <v>2016</v>
      </c>
      <c r="D15238">
        <v>12</v>
      </c>
      <c r="E15238" t="s">
        <v>18</v>
      </c>
      <c r="F15238">
        <v>1.7587900000000001</v>
      </c>
      <c r="G15238" t="s">
        <v>18</v>
      </c>
      <c r="H15238" t="s">
        <v>18</v>
      </c>
      <c r="I15238" t="s">
        <v>18</v>
      </c>
      <c r="J15238" t="s">
        <v>18</v>
      </c>
      <c r="K15238" t="s">
        <v>18</v>
      </c>
      <c r="L15238" t="s">
        <v>18</v>
      </c>
      <c r="M15238">
        <v>14</v>
      </c>
      <c r="N15238">
        <v>2</v>
      </c>
      <c r="O15238">
        <v>796</v>
      </c>
    </row>
    <row r="15239" spans="1:15">
      <c r="A15239" t="s">
        <v>16</v>
      </c>
      <c r="B15239" t="s">
        <v>69</v>
      </c>
      <c r="C15239">
        <v>2016</v>
      </c>
      <c r="D15239">
        <v>12</v>
      </c>
      <c r="E15239" t="s">
        <v>18</v>
      </c>
      <c r="F15239">
        <v>2.9700799999999998</v>
      </c>
      <c r="G15239" t="s">
        <v>18</v>
      </c>
      <c r="H15239" t="s">
        <v>18</v>
      </c>
      <c r="I15239" t="s">
        <v>18</v>
      </c>
      <c r="J15239" t="s">
        <v>18</v>
      </c>
      <c r="K15239" t="s">
        <v>18</v>
      </c>
      <c r="L15239" t="s">
        <v>18</v>
      </c>
      <c r="M15239">
        <v>3050</v>
      </c>
      <c r="N15239">
        <v>83</v>
      </c>
      <c r="O15239">
        <v>102691</v>
      </c>
    </row>
    <row r="15240" spans="1:15">
      <c r="A15240" t="s">
        <v>16</v>
      </c>
      <c r="B15240" t="s">
        <v>17</v>
      </c>
      <c r="C15240">
        <v>2016</v>
      </c>
      <c r="D15240">
        <v>13</v>
      </c>
      <c r="E15240" t="s">
        <v>18</v>
      </c>
      <c r="F15240">
        <v>5.4501999999999997</v>
      </c>
      <c r="G15240" t="s">
        <v>18</v>
      </c>
      <c r="H15240" t="s">
        <v>18</v>
      </c>
      <c r="I15240" t="s">
        <v>18</v>
      </c>
      <c r="J15240" t="s">
        <v>18</v>
      </c>
      <c r="K15240" t="s">
        <v>18</v>
      </c>
      <c r="L15240" t="s">
        <v>18</v>
      </c>
      <c r="M15240">
        <v>388</v>
      </c>
      <c r="N15240">
        <v>22</v>
      </c>
      <c r="O15240">
        <v>7119</v>
      </c>
    </row>
    <row r="15241" spans="1:15">
      <c r="A15241" t="s">
        <v>16</v>
      </c>
      <c r="B15241" t="s">
        <v>19</v>
      </c>
      <c r="C15241">
        <v>2016</v>
      </c>
      <c r="D15241">
        <v>13</v>
      </c>
      <c r="E15241" t="s">
        <v>18</v>
      </c>
      <c r="F15241">
        <v>4.4224800000000002</v>
      </c>
      <c r="G15241" t="s">
        <v>18</v>
      </c>
      <c r="H15241" t="s">
        <v>18</v>
      </c>
      <c r="I15241" t="s">
        <v>18</v>
      </c>
      <c r="J15241" t="s">
        <v>18</v>
      </c>
      <c r="K15241" t="s">
        <v>18</v>
      </c>
      <c r="L15241" t="s">
        <v>18</v>
      </c>
      <c r="M15241">
        <v>85</v>
      </c>
      <c r="N15241">
        <v>7</v>
      </c>
      <c r="O15241">
        <v>1922</v>
      </c>
    </row>
    <row r="15242" spans="1:15">
      <c r="A15242" t="s">
        <v>16</v>
      </c>
      <c r="B15242" t="s">
        <v>20</v>
      </c>
      <c r="C15242">
        <v>2016</v>
      </c>
      <c r="D15242">
        <v>13</v>
      </c>
      <c r="E15242" t="s">
        <v>18</v>
      </c>
      <c r="F15242">
        <v>2.8788</v>
      </c>
      <c r="G15242" t="s">
        <v>18</v>
      </c>
      <c r="H15242" t="s">
        <v>18</v>
      </c>
      <c r="I15242" t="s">
        <v>18</v>
      </c>
      <c r="J15242" t="s">
        <v>18</v>
      </c>
      <c r="K15242" t="s">
        <v>18</v>
      </c>
      <c r="L15242" t="s">
        <v>18</v>
      </c>
      <c r="M15242">
        <v>528</v>
      </c>
      <c r="N15242">
        <v>47</v>
      </c>
      <c r="O15242">
        <v>18341</v>
      </c>
    </row>
    <row r="15243" spans="1:15">
      <c r="A15243" t="s">
        <v>16</v>
      </c>
      <c r="B15243" t="s">
        <v>21</v>
      </c>
      <c r="C15243">
        <v>2016</v>
      </c>
      <c r="D15243">
        <v>13</v>
      </c>
      <c r="E15243" t="s">
        <v>18</v>
      </c>
      <c r="F15243">
        <v>3.2258100000000001</v>
      </c>
      <c r="G15243" t="s">
        <v>18</v>
      </c>
      <c r="H15243" t="s">
        <v>18</v>
      </c>
      <c r="I15243" t="s">
        <v>18</v>
      </c>
      <c r="J15243" t="s">
        <v>18</v>
      </c>
      <c r="K15243" t="s">
        <v>18</v>
      </c>
      <c r="L15243" t="s">
        <v>18</v>
      </c>
      <c r="M15243">
        <v>100</v>
      </c>
      <c r="N15243">
        <v>9</v>
      </c>
      <c r="O15243">
        <v>3100</v>
      </c>
    </row>
    <row r="15244" spans="1:15">
      <c r="A15244" t="s">
        <v>16</v>
      </c>
      <c r="B15244" t="s">
        <v>22</v>
      </c>
      <c r="C15244">
        <v>2016</v>
      </c>
      <c r="D15244">
        <v>13</v>
      </c>
      <c r="E15244" t="s">
        <v>18</v>
      </c>
      <c r="F15244">
        <v>2.8092700000000002</v>
      </c>
      <c r="G15244" t="s">
        <v>18</v>
      </c>
      <c r="H15244" t="s">
        <v>18</v>
      </c>
      <c r="I15244" t="s">
        <v>18</v>
      </c>
      <c r="J15244" t="s">
        <v>18</v>
      </c>
      <c r="K15244" t="s">
        <v>18</v>
      </c>
      <c r="L15244" t="s">
        <v>18</v>
      </c>
      <c r="M15244">
        <v>1053</v>
      </c>
      <c r="N15244">
        <v>131</v>
      </c>
      <c r="O15244">
        <v>37483</v>
      </c>
    </row>
    <row r="15245" spans="1:15">
      <c r="A15245" t="s">
        <v>16</v>
      </c>
      <c r="B15245" t="s">
        <v>23</v>
      </c>
      <c r="C15245">
        <v>2016</v>
      </c>
      <c r="D15245">
        <v>13</v>
      </c>
      <c r="E15245" t="s">
        <v>18</v>
      </c>
      <c r="F15245">
        <v>1.4556500000000001</v>
      </c>
      <c r="G15245" t="s">
        <v>18</v>
      </c>
      <c r="H15245" t="s">
        <v>18</v>
      </c>
      <c r="I15245" t="s">
        <v>18</v>
      </c>
      <c r="J15245" t="s">
        <v>18</v>
      </c>
      <c r="K15245" t="s">
        <v>18</v>
      </c>
      <c r="L15245" t="s">
        <v>18</v>
      </c>
      <c r="M15245">
        <v>43</v>
      </c>
      <c r="N15245">
        <v>6</v>
      </c>
      <c r="O15245">
        <v>2954</v>
      </c>
    </row>
    <row r="15246" spans="1:15">
      <c r="A15246" t="s">
        <v>16</v>
      </c>
      <c r="B15246" t="s">
        <v>24</v>
      </c>
      <c r="C15246">
        <v>2016</v>
      </c>
      <c r="D15246">
        <v>13</v>
      </c>
      <c r="E15246" t="s">
        <v>18</v>
      </c>
      <c r="F15246">
        <v>2.78382</v>
      </c>
      <c r="G15246" t="s">
        <v>18</v>
      </c>
      <c r="H15246" t="s">
        <v>18</v>
      </c>
      <c r="I15246" t="s">
        <v>18</v>
      </c>
      <c r="J15246" t="s">
        <v>18</v>
      </c>
      <c r="K15246" t="s">
        <v>18</v>
      </c>
      <c r="L15246" t="s">
        <v>18</v>
      </c>
      <c r="M15246">
        <v>128</v>
      </c>
      <c r="N15246">
        <v>15</v>
      </c>
      <c r="O15246">
        <v>4598</v>
      </c>
    </row>
    <row r="15247" spans="1:15">
      <c r="A15247" t="s">
        <v>16</v>
      </c>
      <c r="B15247" t="s">
        <v>25</v>
      </c>
      <c r="C15247">
        <v>2016</v>
      </c>
      <c r="D15247">
        <v>13</v>
      </c>
      <c r="E15247" t="s">
        <v>18</v>
      </c>
      <c r="F15247">
        <v>0.86715200000000003</v>
      </c>
      <c r="G15247" t="s">
        <v>18</v>
      </c>
      <c r="H15247" t="s">
        <v>18</v>
      </c>
      <c r="I15247" t="s">
        <v>18</v>
      </c>
      <c r="J15247" t="s">
        <v>18</v>
      </c>
      <c r="K15247" t="s">
        <v>18</v>
      </c>
      <c r="L15247" t="s">
        <v>18</v>
      </c>
      <c r="M15247">
        <v>25</v>
      </c>
      <c r="N15247">
        <v>13</v>
      </c>
      <c r="O15247">
        <v>2883</v>
      </c>
    </row>
    <row r="15248" spans="1:15">
      <c r="A15248" t="s">
        <v>16</v>
      </c>
      <c r="B15248" t="s">
        <v>26</v>
      </c>
      <c r="C15248">
        <v>2016</v>
      </c>
      <c r="D15248">
        <v>13</v>
      </c>
      <c r="E15248" t="s">
        <v>18</v>
      </c>
      <c r="F15248">
        <v>8.3406099999999999</v>
      </c>
      <c r="G15248" t="s">
        <v>18</v>
      </c>
      <c r="H15248" t="s">
        <v>18</v>
      </c>
      <c r="I15248" t="s">
        <v>18</v>
      </c>
      <c r="J15248" t="s">
        <v>18</v>
      </c>
      <c r="K15248" t="s">
        <v>18</v>
      </c>
      <c r="L15248" t="s">
        <v>18</v>
      </c>
      <c r="M15248">
        <v>191</v>
      </c>
      <c r="N15248">
        <v>2</v>
      </c>
      <c r="O15248">
        <v>2290</v>
      </c>
    </row>
    <row r="15249" spans="1:15">
      <c r="A15249" t="s">
        <v>16</v>
      </c>
      <c r="B15249" t="s">
        <v>27</v>
      </c>
      <c r="C15249">
        <v>2016</v>
      </c>
      <c r="D15249">
        <v>13</v>
      </c>
      <c r="E15249" t="s">
        <v>18</v>
      </c>
      <c r="F15249" t="s">
        <v>18</v>
      </c>
      <c r="G15249" t="s">
        <v>18</v>
      </c>
      <c r="H15249" t="s">
        <v>18</v>
      </c>
      <c r="I15249" t="s">
        <v>18</v>
      </c>
      <c r="J15249" t="s">
        <v>18</v>
      </c>
      <c r="K15249" t="s">
        <v>18</v>
      </c>
      <c r="L15249" t="s">
        <v>18</v>
      </c>
      <c r="M15249" t="s">
        <v>18</v>
      </c>
      <c r="N15249" t="s">
        <v>18</v>
      </c>
      <c r="O15249" t="s">
        <v>18</v>
      </c>
    </row>
    <row r="15250" spans="1:15">
      <c r="A15250" t="s">
        <v>16</v>
      </c>
      <c r="B15250" t="s">
        <v>28</v>
      </c>
      <c r="C15250">
        <v>2016</v>
      </c>
      <c r="D15250">
        <v>13</v>
      </c>
      <c r="E15250" t="s">
        <v>18</v>
      </c>
      <c r="F15250">
        <v>2.75244</v>
      </c>
      <c r="G15250" t="s">
        <v>18</v>
      </c>
      <c r="H15250" t="s">
        <v>18</v>
      </c>
      <c r="I15250" t="s">
        <v>18</v>
      </c>
      <c r="J15250" t="s">
        <v>18</v>
      </c>
      <c r="K15250" t="s">
        <v>18</v>
      </c>
      <c r="L15250" t="s">
        <v>18</v>
      </c>
      <c r="M15250">
        <v>1068</v>
      </c>
      <c r="N15250">
        <v>29</v>
      </c>
      <c r="O15250">
        <v>38802</v>
      </c>
    </row>
    <row r="15251" spans="1:15">
      <c r="A15251" t="s">
        <v>16</v>
      </c>
      <c r="B15251" t="s">
        <v>29</v>
      </c>
      <c r="C15251">
        <v>2016</v>
      </c>
      <c r="D15251">
        <v>13</v>
      </c>
      <c r="E15251" t="s">
        <v>18</v>
      </c>
      <c r="F15251">
        <v>5.2355999999999998</v>
      </c>
      <c r="G15251" t="s">
        <v>18</v>
      </c>
      <c r="H15251" t="s">
        <v>18</v>
      </c>
      <c r="I15251" t="s">
        <v>18</v>
      </c>
      <c r="J15251" t="s">
        <v>18</v>
      </c>
      <c r="K15251" t="s">
        <v>18</v>
      </c>
      <c r="L15251" t="s">
        <v>18</v>
      </c>
      <c r="M15251">
        <v>90</v>
      </c>
      <c r="N15251">
        <v>15</v>
      </c>
      <c r="O15251">
        <v>1719</v>
      </c>
    </row>
    <row r="15252" spans="1:15">
      <c r="A15252" t="s">
        <v>16</v>
      </c>
      <c r="B15252" t="s">
        <v>30</v>
      </c>
      <c r="C15252">
        <v>2016</v>
      </c>
      <c r="D15252">
        <v>13</v>
      </c>
      <c r="E15252" t="s">
        <v>18</v>
      </c>
      <c r="F15252">
        <v>1.43954</v>
      </c>
      <c r="G15252" t="s">
        <v>18</v>
      </c>
      <c r="H15252" t="s">
        <v>18</v>
      </c>
      <c r="I15252" t="s">
        <v>18</v>
      </c>
      <c r="J15252" t="s">
        <v>18</v>
      </c>
      <c r="K15252" t="s">
        <v>18</v>
      </c>
      <c r="L15252" t="s">
        <v>18</v>
      </c>
      <c r="M15252">
        <v>30</v>
      </c>
      <c r="N15252">
        <v>9</v>
      </c>
      <c r="O15252">
        <v>2084</v>
      </c>
    </row>
    <row r="15253" spans="1:15">
      <c r="A15253" t="s">
        <v>16</v>
      </c>
      <c r="B15253" t="s">
        <v>31</v>
      </c>
      <c r="C15253">
        <v>2016</v>
      </c>
      <c r="D15253">
        <v>13</v>
      </c>
      <c r="E15253" t="s">
        <v>18</v>
      </c>
      <c r="F15253">
        <v>2.5540099999999999</v>
      </c>
      <c r="G15253" t="s">
        <v>18</v>
      </c>
      <c r="H15253" t="s">
        <v>18</v>
      </c>
      <c r="I15253" t="s">
        <v>18</v>
      </c>
      <c r="J15253" t="s">
        <v>18</v>
      </c>
      <c r="K15253" t="s">
        <v>18</v>
      </c>
      <c r="L15253" t="s">
        <v>18</v>
      </c>
      <c r="M15253">
        <v>1246</v>
      </c>
      <c r="N15253">
        <v>79</v>
      </c>
      <c r="O15253">
        <v>48786</v>
      </c>
    </row>
    <row r="15254" spans="1:15">
      <c r="A15254" t="s">
        <v>16</v>
      </c>
      <c r="B15254" t="s">
        <v>32</v>
      </c>
      <c r="C15254">
        <v>2016</v>
      </c>
      <c r="D15254">
        <v>13</v>
      </c>
      <c r="E15254" t="s">
        <v>18</v>
      </c>
      <c r="F15254">
        <v>1.73858</v>
      </c>
      <c r="G15254" t="s">
        <v>18</v>
      </c>
      <c r="H15254" t="s">
        <v>18</v>
      </c>
      <c r="I15254" t="s">
        <v>18</v>
      </c>
      <c r="J15254" t="s">
        <v>18</v>
      </c>
      <c r="K15254" t="s">
        <v>18</v>
      </c>
      <c r="L15254" t="s">
        <v>18</v>
      </c>
      <c r="M15254">
        <v>110</v>
      </c>
      <c r="N15254">
        <v>27</v>
      </c>
      <c r="O15254">
        <v>6327</v>
      </c>
    </row>
    <row r="15255" spans="1:15">
      <c r="A15255" t="s">
        <v>16</v>
      </c>
      <c r="B15255" t="s">
        <v>33</v>
      </c>
      <c r="C15255">
        <v>2016</v>
      </c>
      <c r="D15255">
        <v>13</v>
      </c>
      <c r="E15255" t="s">
        <v>18</v>
      </c>
      <c r="F15255">
        <v>1.0649599999999999</v>
      </c>
      <c r="G15255" t="s">
        <v>18</v>
      </c>
      <c r="H15255" t="s">
        <v>18</v>
      </c>
      <c r="I15255" t="s">
        <v>18</v>
      </c>
      <c r="J15255" t="s">
        <v>18</v>
      </c>
      <c r="K15255" t="s">
        <v>18</v>
      </c>
      <c r="L15255" t="s">
        <v>18</v>
      </c>
      <c r="M15255">
        <v>20</v>
      </c>
      <c r="N15255">
        <v>8</v>
      </c>
      <c r="O15255">
        <v>1878</v>
      </c>
    </row>
    <row r="15256" spans="1:15">
      <c r="A15256" t="s">
        <v>16</v>
      </c>
      <c r="B15256" t="s">
        <v>34</v>
      </c>
      <c r="C15256">
        <v>2016</v>
      </c>
      <c r="D15256">
        <v>13</v>
      </c>
      <c r="E15256" t="s">
        <v>18</v>
      </c>
      <c r="F15256">
        <v>2.0661800000000001</v>
      </c>
      <c r="G15256" t="s">
        <v>18</v>
      </c>
      <c r="H15256" t="s">
        <v>18</v>
      </c>
      <c r="I15256" t="s">
        <v>18</v>
      </c>
      <c r="J15256" t="s">
        <v>18</v>
      </c>
      <c r="K15256" t="s">
        <v>18</v>
      </c>
      <c r="L15256" t="s">
        <v>18</v>
      </c>
      <c r="M15256">
        <v>128</v>
      </c>
      <c r="N15256">
        <v>29</v>
      </c>
      <c r="O15256">
        <v>6195</v>
      </c>
    </row>
    <row r="15257" spans="1:15">
      <c r="A15257" t="s">
        <v>16</v>
      </c>
      <c r="B15257" t="s">
        <v>35</v>
      </c>
      <c r="C15257">
        <v>2016</v>
      </c>
      <c r="D15257">
        <v>13</v>
      </c>
      <c r="E15257" t="s">
        <v>18</v>
      </c>
      <c r="F15257">
        <v>1.4744999999999999</v>
      </c>
      <c r="G15257" t="s">
        <v>18</v>
      </c>
      <c r="H15257" t="s">
        <v>18</v>
      </c>
      <c r="I15257" t="s">
        <v>18</v>
      </c>
      <c r="J15257" t="s">
        <v>18</v>
      </c>
      <c r="K15257" t="s">
        <v>18</v>
      </c>
      <c r="L15257" t="s">
        <v>18</v>
      </c>
      <c r="M15257">
        <v>371</v>
      </c>
      <c r="N15257">
        <v>36</v>
      </c>
      <c r="O15257">
        <v>25161</v>
      </c>
    </row>
    <row r="15258" spans="1:15">
      <c r="A15258" t="s">
        <v>16</v>
      </c>
      <c r="B15258" t="s">
        <v>36</v>
      </c>
      <c r="C15258">
        <v>2016</v>
      </c>
      <c r="D15258">
        <v>13</v>
      </c>
      <c r="E15258" t="s">
        <v>18</v>
      </c>
      <c r="F15258">
        <v>2.58222</v>
      </c>
      <c r="G15258" t="s">
        <v>18</v>
      </c>
      <c r="H15258" t="s">
        <v>18</v>
      </c>
      <c r="I15258" t="s">
        <v>18</v>
      </c>
      <c r="J15258" t="s">
        <v>18</v>
      </c>
      <c r="K15258" t="s">
        <v>18</v>
      </c>
      <c r="L15258" t="s">
        <v>18</v>
      </c>
      <c r="M15258">
        <v>1155</v>
      </c>
      <c r="N15258">
        <v>75</v>
      </c>
      <c r="O15258">
        <v>44729</v>
      </c>
    </row>
    <row r="15259" spans="1:15">
      <c r="A15259" t="s">
        <v>16</v>
      </c>
      <c r="B15259" t="s">
        <v>37</v>
      </c>
      <c r="C15259">
        <v>2016</v>
      </c>
      <c r="D15259">
        <v>13</v>
      </c>
      <c r="E15259" t="s">
        <v>18</v>
      </c>
      <c r="F15259">
        <v>1.8066800000000001</v>
      </c>
      <c r="G15259" t="s">
        <v>18</v>
      </c>
      <c r="H15259" t="s">
        <v>18</v>
      </c>
      <c r="I15259" t="s">
        <v>18</v>
      </c>
      <c r="J15259" t="s">
        <v>18</v>
      </c>
      <c r="K15259" t="s">
        <v>18</v>
      </c>
      <c r="L15259" t="s">
        <v>18</v>
      </c>
      <c r="M15259">
        <v>100</v>
      </c>
      <c r="N15259">
        <v>28</v>
      </c>
      <c r="O15259">
        <v>5535</v>
      </c>
    </row>
    <row r="15260" spans="1:15">
      <c r="A15260" t="s">
        <v>16</v>
      </c>
      <c r="B15260" t="s">
        <v>38</v>
      </c>
      <c r="C15260">
        <v>2016</v>
      </c>
      <c r="D15260">
        <v>13</v>
      </c>
      <c r="E15260" t="s">
        <v>18</v>
      </c>
      <c r="F15260">
        <v>1.38378</v>
      </c>
      <c r="G15260" t="s">
        <v>18</v>
      </c>
      <c r="H15260" t="s">
        <v>18</v>
      </c>
      <c r="I15260" t="s">
        <v>18</v>
      </c>
      <c r="J15260" t="s">
        <v>18</v>
      </c>
      <c r="K15260" t="s">
        <v>18</v>
      </c>
      <c r="L15260" t="s">
        <v>18</v>
      </c>
      <c r="M15260">
        <v>109</v>
      </c>
      <c r="N15260">
        <v>25</v>
      </c>
      <c r="O15260">
        <v>7877</v>
      </c>
    </row>
    <row r="15261" spans="1:15">
      <c r="A15261" t="s">
        <v>16</v>
      </c>
      <c r="B15261" t="s">
        <v>39</v>
      </c>
      <c r="C15261">
        <v>2016</v>
      </c>
      <c r="D15261">
        <v>13</v>
      </c>
      <c r="E15261" t="s">
        <v>18</v>
      </c>
      <c r="F15261">
        <v>1.92072</v>
      </c>
      <c r="G15261" t="s">
        <v>18</v>
      </c>
      <c r="H15261" t="s">
        <v>18</v>
      </c>
      <c r="I15261" t="s">
        <v>18</v>
      </c>
      <c r="J15261" t="s">
        <v>18</v>
      </c>
      <c r="K15261" t="s">
        <v>18</v>
      </c>
      <c r="L15261" t="s">
        <v>18</v>
      </c>
      <c r="M15261">
        <v>471</v>
      </c>
      <c r="N15261">
        <v>42</v>
      </c>
      <c r="O15261">
        <v>24522</v>
      </c>
    </row>
    <row r="15262" spans="1:15">
      <c r="A15262" t="s">
        <v>16</v>
      </c>
      <c r="B15262" t="s">
        <v>40</v>
      </c>
      <c r="C15262">
        <v>2016</v>
      </c>
      <c r="D15262">
        <v>13</v>
      </c>
      <c r="E15262" t="s">
        <v>18</v>
      </c>
      <c r="F15262">
        <v>1.9910000000000001</v>
      </c>
      <c r="G15262" t="s">
        <v>18</v>
      </c>
      <c r="H15262" t="s">
        <v>18</v>
      </c>
      <c r="I15262" t="s">
        <v>18</v>
      </c>
      <c r="J15262" t="s">
        <v>18</v>
      </c>
      <c r="K15262" t="s">
        <v>18</v>
      </c>
      <c r="L15262" t="s">
        <v>18</v>
      </c>
      <c r="M15262">
        <v>482</v>
      </c>
      <c r="N15262">
        <v>75</v>
      </c>
      <c r="O15262">
        <v>24209</v>
      </c>
    </row>
    <row r="15263" spans="1:15">
      <c r="A15263" t="s">
        <v>16</v>
      </c>
      <c r="B15263" t="s">
        <v>41</v>
      </c>
      <c r="C15263">
        <v>2016</v>
      </c>
      <c r="D15263">
        <v>13</v>
      </c>
      <c r="E15263" t="s">
        <v>18</v>
      </c>
      <c r="F15263">
        <v>1.4223600000000001</v>
      </c>
      <c r="G15263" t="s">
        <v>18</v>
      </c>
      <c r="H15263" t="s">
        <v>18</v>
      </c>
      <c r="I15263" t="s">
        <v>18</v>
      </c>
      <c r="J15263" t="s">
        <v>18</v>
      </c>
      <c r="K15263" t="s">
        <v>18</v>
      </c>
      <c r="L15263" t="s">
        <v>18</v>
      </c>
      <c r="M15263">
        <v>72</v>
      </c>
      <c r="N15263">
        <v>14</v>
      </c>
      <c r="O15263">
        <v>5062</v>
      </c>
    </row>
    <row r="15264" spans="1:15">
      <c r="A15264" t="s">
        <v>16</v>
      </c>
      <c r="B15264" t="s">
        <v>42</v>
      </c>
      <c r="C15264">
        <v>2016</v>
      </c>
      <c r="D15264">
        <v>13</v>
      </c>
      <c r="E15264" t="s">
        <v>18</v>
      </c>
      <c r="F15264">
        <v>3.78362</v>
      </c>
      <c r="G15264" t="s">
        <v>18</v>
      </c>
      <c r="H15264" t="s">
        <v>18</v>
      </c>
      <c r="I15264" t="s">
        <v>18</v>
      </c>
      <c r="J15264" t="s">
        <v>18</v>
      </c>
      <c r="K15264" t="s">
        <v>18</v>
      </c>
      <c r="L15264" t="s">
        <v>18</v>
      </c>
      <c r="M15264">
        <v>633</v>
      </c>
      <c r="N15264">
        <v>47</v>
      </c>
      <c r="O15264">
        <v>16730</v>
      </c>
    </row>
    <row r="15265" spans="1:15">
      <c r="A15265" t="s">
        <v>16</v>
      </c>
      <c r="B15265" t="s">
        <v>43</v>
      </c>
      <c r="C15265">
        <v>2016</v>
      </c>
      <c r="D15265">
        <v>13</v>
      </c>
      <c r="E15265" t="s">
        <v>18</v>
      </c>
      <c r="F15265">
        <v>2.9464399999999999</v>
      </c>
      <c r="G15265" t="s">
        <v>18</v>
      </c>
      <c r="H15265" t="s">
        <v>18</v>
      </c>
      <c r="I15265" t="s">
        <v>18</v>
      </c>
      <c r="J15265" t="s">
        <v>18</v>
      </c>
      <c r="K15265" t="s">
        <v>18</v>
      </c>
      <c r="L15265" t="s">
        <v>18</v>
      </c>
      <c r="M15265">
        <v>214</v>
      </c>
      <c r="N15265">
        <v>19</v>
      </c>
      <c r="O15265">
        <v>7263</v>
      </c>
    </row>
    <row r="15266" spans="1:15">
      <c r="A15266" t="s">
        <v>16</v>
      </c>
      <c r="B15266" t="s">
        <v>44</v>
      </c>
      <c r="C15266">
        <v>2016</v>
      </c>
      <c r="D15266">
        <v>13</v>
      </c>
      <c r="E15266" t="s">
        <v>18</v>
      </c>
      <c r="F15266">
        <v>0.31091000000000002</v>
      </c>
      <c r="G15266" t="s">
        <v>18</v>
      </c>
      <c r="H15266" t="s">
        <v>18</v>
      </c>
      <c r="I15266" t="s">
        <v>18</v>
      </c>
      <c r="J15266" t="s">
        <v>18</v>
      </c>
      <c r="K15266" t="s">
        <v>18</v>
      </c>
      <c r="L15266" t="s">
        <v>18</v>
      </c>
      <c r="M15266">
        <v>11</v>
      </c>
      <c r="N15266">
        <v>9</v>
      </c>
      <c r="O15266">
        <v>3538</v>
      </c>
    </row>
    <row r="15267" spans="1:15">
      <c r="A15267" t="s">
        <v>16</v>
      </c>
      <c r="B15267" t="s">
        <v>45</v>
      </c>
      <c r="C15267">
        <v>2016</v>
      </c>
      <c r="D15267">
        <v>13</v>
      </c>
      <c r="E15267" t="s">
        <v>18</v>
      </c>
      <c r="F15267">
        <v>1.08728</v>
      </c>
      <c r="G15267" t="s">
        <v>18</v>
      </c>
      <c r="H15267" t="s">
        <v>18</v>
      </c>
      <c r="I15267" t="s">
        <v>18</v>
      </c>
      <c r="J15267" t="s">
        <v>18</v>
      </c>
      <c r="K15267" t="s">
        <v>18</v>
      </c>
      <c r="L15267" t="s">
        <v>18</v>
      </c>
      <c r="M15267">
        <v>37</v>
      </c>
      <c r="N15267">
        <v>17</v>
      </c>
      <c r="O15267">
        <v>3403</v>
      </c>
    </row>
    <row r="15268" spans="1:15">
      <c r="A15268" t="s">
        <v>16</v>
      </c>
      <c r="B15268" t="s">
        <v>46</v>
      </c>
      <c r="C15268">
        <v>2016</v>
      </c>
      <c r="D15268">
        <v>13</v>
      </c>
      <c r="E15268" t="s">
        <v>18</v>
      </c>
      <c r="F15268">
        <v>1.0071099999999999</v>
      </c>
      <c r="G15268" t="s">
        <v>18</v>
      </c>
      <c r="H15268" t="s">
        <v>18</v>
      </c>
      <c r="I15268" t="s">
        <v>18</v>
      </c>
      <c r="J15268" t="s">
        <v>18</v>
      </c>
      <c r="K15268" t="s">
        <v>18</v>
      </c>
      <c r="L15268" t="s">
        <v>18</v>
      </c>
      <c r="M15268">
        <v>102</v>
      </c>
      <c r="N15268">
        <v>23</v>
      </c>
      <c r="O15268">
        <v>10128</v>
      </c>
    </row>
    <row r="15269" spans="1:15">
      <c r="A15269" t="s">
        <v>16</v>
      </c>
      <c r="B15269" t="s">
        <v>47</v>
      </c>
      <c r="C15269">
        <v>2016</v>
      </c>
      <c r="D15269">
        <v>13</v>
      </c>
      <c r="E15269" t="s">
        <v>18</v>
      </c>
      <c r="F15269">
        <v>1.3643700000000001</v>
      </c>
      <c r="G15269" t="s">
        <v>18</v>
      </c>
      <c r="H15269" t="s">
        <v>18</v>
      </c>
      <c r="I15269" t="s">
        <v>18</v>
      </c>
      <c r="J15269" t="s">
        <v>18</v>
      </c>
      <c r="K15269" t="s">
        <v>18</v>
      </c>
      <c r="L15269" t="s">
        <v>18</v>
      </c>
      <c r="M15269">
        <v>68</v>
      </c>
      <c r="N15269">
        <v>21</v>
      </c>
      <c r="O15269">
        <v>4984</v>
      </c>
    </row>
    <row r="15270" spans="1:15">
      <c r="A15270" t="s">
        <v>16</v>
      </c>
      <c r="B15270" t="s">
        <v>48</v>
      </c>
      <c r="C15270">
        <v>2016</v>
      </c>
      <c r="D15270">
        <v>13</v>
      </c>
      <c r="E15270" t="s">
        <v>18</v>
      </c>
      <c r="F15270">
        <v>2.88483</v>
      </c>
      <c r="G15270" t="s">
        <v>18</v>
      </c>
      <c r="H15270" t="s">
        <v>18</v>
      </c>
      <c r="I15270" t="s">
        <v>18</v>
      </c>
      <c r="J15270" t="s">
        <v>18</v>
      </c>
      <c r="K15270" t="s">
        <v>18</v>
      </c>
      <c r="L15270" t="s">
        <v>18</v>
      </c>
      <c r="M15270">
        <v>131</v>
      </c>
      <c r="N15270">
        <v>15</v>
      </c>
      <c r="O15270">
        <v>4541</v>
      </c>
    </row>
    <row r="15271" spans="1:15">
      <c r="A15271" t="s">
        <v>16</v>
      </c>
      <c r="B15271" t="s">
        <v>49</v>
      </c>
      <c r="C15271">
        <v>2016</v>
      </c>
      <c r="D15271">
        <v>13</v>
      </c>
      <c r="E15271" t="s">
        <v>18</v>
      </c>
      <c r="F15271">
        <v>3.60399</v>
      </c>
      <c r="G15271" t="s">
        <v>18</v>
      </c>
      <c r="H15271" t="s">
        <v>18</v>
      </c>
      <c r="I15271" t="s">
        <v>18</v>
      </c>
      <c r="J15271" t="s">
        <v>18</v>
      </c>
      <c r="K15271" t="s">
        <v>18</v>
      </c>
      <c r="L15271" t="s">
        <v>18</v>
      </c>
      <c r="M15271">
        <v>423</v>
      </c>
      <c r="N15271">
        <v>29</v>
      </c>
      <c r="O15271">
        <v>11737</v>
      </c>
    </row>
    <row r="15272" spans="1:15">
      <c r="A15272" t="s">
        <v>16</v>
      </c>
      <c r="B15272" t="s">
        <v>50</v>
      </c>
      <c r="C15272">
        <v>2016</v>
      </c>
      <c r="D15272">
        <v>13</v>
      </c>
      <c r="E15272" t="s">
        <v>18</v>
      </c>
      <c r="F15272">
        <v>1.5989800000000001</v>
      </c>
      <c r="G15272" t="s">
        <v>18</v>
      </c>
      <c r="H15272" t="s">
        <v>18</v>
      </c>
      <c r="I15272" t="s">
        <v>18</v>
      </c>
      <c r="J15272" t="s">
        <v>18</v>
      </c>
      <c r="K15272" t="s">
        <v>18</v>
      </c>
      <c r="L15272" t="s">
        <v>18</v>
      </c>
      <c r="M15272">
        <v>113</v>
      </c>
      <c r="N15272">
        <v>47</v>
      </c>
      <c r="O15272">
        <v>7067</v>
      </c>
    </row>
    <row r="15273" spans="1:15">
      <c r="A15273" t="s">
        <v>16</v>
      </c>
      <c r="B15273" t="s">
        <v>51</v>
      </c>
      <c r="C15273">
        <v>2016</v>
      </c>
      <c r="D15273">
        <v>13</v>
      </c>
      <c r="E15273" t="s">
        <v>18</v>
      </c>
      <c r="F15273">
        <v>3.03939</v>
      </c>
      <c r="G15273" t="s">
        <v>18</v>
      </c>
      <c r="H15273" t="s">
        <v>18</v>
      </c>
      <c r="I15273" t="s">
        <v>18</v>
      </c>
      <c r="J15273" t="s">
        <v>18</v>
      </c>
      <c r="K15273" t="s">
        <v>18</v>
      </c>
      <c r="L15273" t="s">
        <v>18</v>
      </c>
      <c r="M15273">
        <v>385</v>
      </c>
      <c r="N15273">
        <v>45</v>
      </c>
      <c r="O15273">
        <v>12667</v>
      </c>
    </row>
    <row r="15274" spans="1:15">
      <c r="A15274" t="s">
        <v>16</v>
      </c>
      <c r="B15274" t="s">
        <v>52</v>
      </c>
      <c r="C15274">
        <v>2016</v>
      </c>
      <c r="D15274">
        <v>13</v>
      </c>
      <c r="E15274" t="s">
        <v>18</v>
      </c>
      <c r="F15274">
        <v>1.7857099999999999</v>
      </c>
      <c r="G15274" t="s">
        <v>18</v>
      </c>
      <c r="H15274" t="s">
        <v>18</v>
      </c>
      <c r="I15274" t="s">
        <v>18</v>
      </c>
      <c r="J15274" t="s">
        <v>18</v>
      </c>
      <c r="K15274" t="s">
        <v>18</v>
      </c>
      <c r="L15274" t="s">
        <v>18</v>
      </c>
      <c r="M15274">
        <v>15</v>
      </c>
      <c r="N15274">
        <v>7</v>
      </c>
      <c r="O15274">
        <v>840</v>
      </c>
    </row>
    <row r="15275" spans="1:15">
      <c r="A15275" t="s">
        <v>16</v>
      </c>
      <c r="B15275" t="s">
        <v>53</v>
      </c>
      <c r="C15275">
        <v>2016</v>
      </c>
      <c r="D15275">
        <v>13</v>
      </c>
      <c r="E15275" t="s">
        <v>18</v>
      </c>
      <c r="F15275">
        <v>1.4758800000000001</v>
      </c>
      <c r="G15275" t="s">
        <v>18</v>
      </c>
      <c r="H15275" t="s">
        <v>18</v>
      </c>
      <c r="I15275" t="s">
        <v>18</v>
      </c>
      <c r="J15275" t="s">
        <v>18</v>
      </c>
      <c r="K15275" t="s">
        <v>18</v>
      </c>
      <c r="L15275" t="s">
        <v>18</v>
      </c>
      <c r="M15275">
        <v>250</v>
      </c>
      <c r="N15275">
        <v>67</v>
      </c>
      <c r="O15275">
        <v>16939</v>
      </c>
    </row>
    <row r="15276" spans="1:15">
      <c r="A15276" t="s">
        <v>16</v>
      </c>
      <c r="B15276" t="s">
        <v>54</v>
      </c>
      <c r="C15276">
        <v>2016</v>
      </c>
      <c r="D15276">
        <v>13</v>
      </c>
      <c r="E15276" t="s">
        <v>18</v>
      </c>
      <c r="F15276">
        <v>1.8842300000000001</v>
      </c>
      <c r="G15276" t="s">
        <v>18</v>
      </c>
      <c r="H15276" t="s">
        <v>18</v>
      </c>
      <c r="I15276" t="s">
        <v>18</v>
      </c>
      <c r="J15276" t="s">
        <v>18</v>
      </c>
      <c r="K15276" t="s">
        <v>18</v>
      </c>
      <c r="L15276" t="s">
        <v>18</v>
      </c>
      <c r="M15276">
        <v>97</v>
      </c>
      <c r="N15276">
        <v>25</v>
      </c>
      <c r="O15276">
        <v>5148</v>
      </c>
    </row>
    <row r="15277" spans="1:15">
      <c r="A15277" t="s">
        <v>16</v>
      </c>
      <c r="B15277" t="s">
        <v>55</v>
      </c>
      <c r="C15277">
        <v>2016</v>
      </c>
      <c r="D15277">
        <v>13</v>
      </c>
      <c r="E15277" t="s">
        <v>18</v>
      </c>
      <c r="F15277">
        <v>2.3569</v>
      </c>
      <c r="G15277" t="s">
        <v>18</v>
      </c>
      <c r="H15277" t="s">
        <v>18</v>
      </c>
      <c r="I15277" t="s">
        <v>18</v>
      </c>
      <c r="J15277" t="s">
        <v>18</v>
      </c>
      <c r="K15277" t="s">
        <v>18</v>
      </c>
      <c r="L15277" t="s">
        <v>18</v>
      </c>
      <c r="M15277">
        <v>105</v>
      </c>
      <c r="N15277">
        <v>14</v>
      </c>
      <c r="O15277">
        <v>4455</v>
      </c>
    </row>
    <row r="15278" spans="1:15">
      <c r="A15278" t="s">
        <v>16</v>
      </c>
      <c r="B15278" t="s">
        <v>56</v>
      </c>
      <c r="C15278">
        <v>2016</v>
      </c>
      <c r="D15278">
        <v>13</v>
      </c>
      <c r="E15278" t="s">
        <v>18</v>
      </c>
      <c r="F15278">
        <v>2.63062</v>
      </c>
      <c r="G15278" t="s">
        <v>18</v>
      </c>
      <c r="H15278" t="s">
        <v>18</v>
      </c>
      <c r="I15278" t="s">
        <v>18</v>
      </c>
      <c r="J15278" t="s">
        <v>18</v>
      </c>
      <c r="K15278" t="s">
        <v>18</v>
      </c>
      <c r="L15278" t="s">
        <v>18</v>
      </c>
      <c r="M15278">
        <v>361</v>
      </c>
      <c r="N15278">
        <v>36</v>
      </c>
      <c r="O15278">
        <v>13723</v>
      </c>
    </row>
    <row r="15279" spans="1:15">
      <c r="A15279" t="s">
        <v>16</v>
      </c>
      <c r="B15279" t="s">
        <v>57</v>
      </c>
      <c r="C15279">
        <v>2016</v>
      </c>
      <c r="D15279">
        <v>13</v>
      </c>
      <c r="E15279" t="s">
        <v>18</v>
      </c>
      <c r="F15279">
        <v>1.29748</v>
      </c>
      <c r="G15279" t="s">
        <v>18</v>
      </c>
      <c r="H15279" t="s">
        <v>18</v>
      </c>
      <c r="I15279" t="s">
        <v>18</v>
      </c>
      <c r="J15279" t="s">
        <v>18</v>
      </c>
      <c r="K15279" t="s">
        <v>18</v>
      </c>
      <c r="L15279" t="s">
        <v>18</v>
      </c>
      <c r="M15279">
        <v>69</v>
      </c>
      <c r="N15279">
        <v>17</v>
      </c>
      <c r="O15279">
        <v>5318</v>
      </c>
    </row>
    <row r="15280" spans="1:15">
      <c r="A15280" t="s">
        <v>16</v>
      </c>
      <c r="B15280" t="s">
        <v>58</v>
      </c>
      <c r="C15280">
        <v>2016</v>
      </c>
      <c r="D15280">
        <v>13</v>
      </c>
      <c r="E15280" t="s">
        <v>18</v>
      </c>
      <c r="F15280">
        <v>1.57959</v>
      </c>
      <c r="G15280" t="s">
        <v>18</v>
      </c>
      <c r="H15280" t="s">
        <v>18</v>
      </c>
      <c r="I15280" t="s">
        <v>18</v>
      </c>
      <c r="J15280" t="s">
        <v>18</v>
      </c>
      <c r="K15280" t="s">
        <v>18</v>
      </c>
      <c r="L15280" t="s">
        <v>18</v>
      </c>
      <c r="M15280">
        <v>65</v>
      </c>
      <c r="N15280">
        <v>11</v>
      </c>
      <c r="O15280">
        <v>4115</v>
      </c>
    </row>
    <row r="15281" spans="1:15">
      <c r="A15281" t="s">
        <v>16</v>
      </c>
      <c r="B15281" t="s">
        <v>59</v>
      </c>
      <c r="C15281">
        <v>2016</v>
      </c>
      <c r="D15281">
        <v>13</v>
      </c>
      <c r="E15281" t="s">
        <v>18</v>
      </c>
      <c r="F15281">
        <v>1.7857099999999999</v>
      </c>
      <c r="G15281" t="s">
        <v>18</v>
      </c>
      <c r="H15281" t="s">
        <v>18</v>
      </c>
      <c r="I15281" t="s">
        <v>18</v>
      </c>
      <c r="J15281" t="s">
        <v>18</v>
      </c>
      <c r="K15281" t="s">
        <v>18</v>
      </c>
      <c r="L15281" t="s">
        <v>18</v>
      </c>
      <c r="M15281">
        <v>157</v>
      </c>
      <c r="N15281">
        <v>34</v>
      </c>
      <c r="O15281">
        <v>8792</v>
      </c>
    </row>
    <row r="15282" spans="1:15">
      <c r="A15282" t="s">
        <v>16</v>
      </c>
      <c r="B15282" t="s">
        <v>60</v>
      </c>
      <c r="C15282">
        <v>2016</v>
      </c>
      <c r="D15282">
        <v>13</v>
      </c>
      <c r="E15282" t="s">
        <v>18</v>
      </c>
      <c r="F15282">
        <v>2.8989799999999999</v>
      </c>
      <c r="G15282" t="s">
        <v>18</v>
      </c>
      <c r="H15282" t="s">
        <v>18</v>
      </c>
      <c r="I15282" t="s">
        <v>18</v>
      </c>
      <c r="J15282" t="s">
        <v>18</v>
      </c>
      <c r="K15282" t="s">
        <v>18</v>
      </c>
      <c r="L15282" t="s">
        <v>18</v>
      </c>
      <c r="M15282">
        <v>295</v>
      </c>
      <c r="N15282">
        <v>58</v>
      </c>
      <c r="O15282">
        <v>10176</v>
      </c>
    </row>
    <row r="15283" spans="1:15">
      <c r="A15283" t="s">
        <v>16</v>
      </c>
      <c r="B15283" t="s">
        <v>61</v>
      </c>
      <c r="C15283">
        <v>2016</v>
      </c>
      <c r="D15283">
        <v>13</v>
      </c>
      <c r="E15283" t="s">
        <v>18</v>
      </c>
      <c r="F15283">
        <v>3.2444000000000002</v>
      </c>
      <c r="G15283" t="s">
        <v>18</v>
      </c>
      <c r="H15283" t="s">
        <v>18</v>
      </c>
      <c r="I15283" t="s">
        <v>18</v>
      </c>
      <c r="J15283" t="s">
        <v>18</v>
      </c>
      <c r="K15283" t="s">
        <v>18</v>
      </c>
      <c r="L15283" t="s">
        <v>18</v>
      </c>
      <c r="M15283">
        <v>760</v>
      </c>
      <c r="N15283">
        <v>80</v>
      </c>
      <c r="O15283">
        <v>23425</v>
      </c>
    </row>
    <row r="15284" spans="1:15">
      <c r="A15284" t="s">
        <v>16</v>
      </c>
      <c r="B15284" t="s">
        <v>62</v>
      </c>
      <c r="C15284">
        <v>2016</v>
      </c>
      <c r="D15284">
        <v>13</v>
      </c>
      <c r="E15284" t="s">
        <v>18</v>
      </c>
      <c r="F15284">
        <v>2.7132000000000001</v>
      </c>
      <c r="G15284" t="s">
        <v>18</v>
      </c>
      <c r="H15284" t="s">
        <v>18</v>
      </c>
      <c r="I15284" t="s">
        <v>18</v>
      </c>
      <c r="J15284" t="s">
        <v>18</v>
      </c>
      <c r="K15284" t="s">
        <v>18</v>
      </c>
      <c r="L15284" t="s">
        <v>18</v>
      </c>
      <c r="M15284">
        <v>622</v>
      </c>
      <c r="N15284">
        <v>42</v>
      </c>
      <c r="O15284">
        <v>22925</v>
      </c>
    </row>
    <row r="15285" spans="1:15">
      <c r="A15285" t="s">
        <v>16</v>
      </c>
      <c r="B15285" t="s">
        <v>63</v>
      </c>
      <c r="C15285">
        <v>2016</v>
      </c>
      <c r="D15285">
        <v>13</v>
      </c>
      <c r="E15285" t="s">
        <v>18</v>
      </c>
      <c r="F15285">
        <v>2.2305899999999999</v>
      </c>
      <c r="G15285" t="s">
        <v>18</v>
      </c>
      <c r="H15285" t="s">
        <v>18</v>
      </c>
      <c r="I15285" t="s">
        <v>18</v>
      </c>
      <c r="J15285" t="s">
        <v>18</v>
      </c>
      <c r="K15285" t="s">
        <v>18</v>
      </c>
      <c r="L15285" t="s">
        <v>18</v>
      </c>
      <c r="M15285">
        <v>77</v>
      </c>
      <c r="N15285">
        <v>11</v>
      </c>
      <c r="O15285">
        <v>3452</v>
      </c>
    </row>
    <row r="15286" spans="1:15">
      <c r="A15286" t="s">
        <v>16</v>
      </c>
      <c r="B15286" t="s">
        <v>64</v>
      </c>
      <c r="C15286">
        <v>2016</v>
      </c>
      <c r="D15286">
        <v>13</v>
      </c>
      <c r="E15286" t="s">
        <v>18</v>
      </c>
      <c r="F15286">
        <v>2.8142399999999999</v>
      </c>
      <c r="G15286" t="s">
        <v>18</v>
      </c>
      <c r="H15286" t="s">
        <v>18</v>
      </c>
      <c r="I15286" t="s">
        <v>18</v>
      </c>
      <c r="J15286" t="s">
        <v>18</v>
      </c>
      <c r="K15286" t="s">
        <v>18</v>
      </c>
      <c r="L15286" t="s">
        <v>18</v>
      </c>
      <c r="M15286">
        <v>2626</v>
      </c>
      <c r="N15286">
        <v>141</v>
      </c>
      <c r="O15286">
        <v>93311</v>
      </c>
    </row>
    <row r="15287" spans="1:15">
      <c r="A15287" t="s">
        <v>16</v>
      </c>
      <c r="B15287" t="s">
        <v>65</v>
      </c>
      <c r="C15287">
        <v>2016</v>
      </c>
      <c r="D15287">
        <v>13</v>
      </c>
      <c r="E15287" t="s">
        <v>18</v>
      </c>
      <c r="F15287">
        <v>1.25404</v>
      </c>
      <c r="G15287" t="s">
        <v>18</v>
      </c>
      <c r="H15287" t="s">
        <v>18</v>
      </c>
      <c r="I15287" t="s">
        <v>18</v>
      </c>
      <c r="J15287" t="s">
        <v>18</v>
      </c>
      <c r="K15287" t="s">
        <v>18</v>
      </c>
      <c r="L15287" t="s">
        <v>18</v>
      </c>
      <c r="M15287">
        <v>66</v>
      </c>
      <c r="N15287">
        <v>35</v>
      </c>
      <c r="O15287">
        <v>5263</v>
      </c>
    </row>
    <row r="15288" spans="1:15">
      <c r="A15288" t="s">
        <v>16</v>
      </c>
      <c r="B15288" t="s">
        <v>66</v>
      </c>
      <c r="C15288">
        <v>2016</v>
      </c>
      <c r="D15288">
        <v>13</v>
      </c>
      <c r="E15288" t="s">
        <v>18</v>
      </c>
      <c r="F15288">
        <v>2.6980300000000002</v>
      </c>
      <c r="G15288" t="s">
        <v>18</v>
      </c>
      <c r="H15288" t="s">
        <v>18</v>
      </c>
      <c r="I15288" t="s">
        <v>18</v>
      </c>
      <c r="J15288" t="s">
        <v>18</v>
      </c>
      <c r="K15288" t="s">
        <v>18</v>
      </c>
      <c r="L15288" t="s">
        <v>18</v>
      </c>
      <c r="M15288">
        <v>437</v>
      </c>
      <c r="N15288">
        <v>46</v>
      </c>
      <c r="O15288">
        <v>16197</v>
      </c>
    </row>
    <row r="15289" spans="1:15">
      <c r="A15289" t="s">
        <v>16</v>
      </c>
      <c r="B15289" t="s">
        <v>67</v>
      </c>
      <c r="C15289">
        <v>2016</v>
      </c>
      <c r="D15289">
        <v>13</v>
      </c>
      <c r="E15289" t="s">
        <v>18</v>
      </c>
      <c r="F15289">
        <v>2.6944499999999998</v>
      </c>
      <c r="G15289" t="s">
        <v>18</v>
      </c>
      <c r="H15289" t="s">
        <v>18</v>
      </c>
      <c r="I15289" t="s">
        <v>18</v>
      </c>
      <c r="J15289" t="s">
        <v>18</v>
      </c>
      <c r="K15289" t="s">
        <v>18</v>
      </c>
      <c r="L15289" t="s">
        <v>18</v>
      </c>
      <c r="M15289">
        <v>150</v>
      </c>
      <c r="N15289">
        <v>26</v>
      </c>
      <c r="O15289">
        <v>5567</v>
      </c>
    </row>
    <row r="15290" spans="1:15">
      <c r="A15290" t="s">
        <v>16</v>
      </c>
      <c r="B15290" t="s">
        <v>68</v>
      </c>
      <c r="C15290">
        <v>2016</v>
      </c>
      <c r="D15290">
        <v>13</v>
      </c>
      <c r="E15290" t="s">
        <v>18</v>
      </c>
      <c r="F15290">
        <v>2.2137199999999999</v>
      </c>
      <c r="G15290" t="s">
        <v>18</v>
      </c>
      <c r="H15290" t="s">
        <v>18</v>
      </c>
      <c r="I15290" t="s">
        <v>18</v>
      </c>
      <c r="J15290" t="s">
        <v>18</v>
      </c>
      <c r="K15290" t="s">
        <v>18</v>
      </c>
      <c r="L15290" t="s">
        <v>18</v>
      </c>
      <c r="M15290">
        <v>81</v>
      </c>
      <c r="N15290">
        <v>18</v>
      </c>
      <c r="O15290">
        <v>3659</v>
      </c>
    </row>
    <row r="15291" spans="1:15">
      <c r="A15291" t="s">
        <v>16</v>
      </c>
      <c r="B15291" t="s">
        <v>71</v>
      </c>
      <c r="C15291">
        <v>2016</v>
      </c>
      <c r="D15291">
        <v>13</v>
      </c>
      <c r="E15291" t="s">
        <v>18</v>
      </c>
      <c r="F15291">
        <v>3.69909</v>
      </c>
      <c r="G15291" t="s">
        <v>18</v>
      </c>
      <c r="H15291" t="s">
        <v>18</v>
      </c>
      <c r="I15291" t="s">
        <v>18</v>
      </c>
      <c r="J15291" t="s">
        <v>18</v>
      </c>
      <c r="K15291" t="s">
        <v>18</v>
      </c>
      <c r="L15291" t="s">
        <v>18</v>
      </c>
      <c r="M15291">
        <v>208</v>
      </c>
      <c r="N15291">
        <v>9</v>
      </c>
      <c r="O15291">
        <v>5623</v>
      </c>
    </row>
    <row r="15292" spans="1:15">
      <c r="A15292" t="s">
        <v>16</v>
      </c>
      <c r="B15292" t="s">
        <v>70</v>
      </c>
      <c r="C15292">
        <v>2016</v>
      </c>
      <c r="D15292">
        <v>13</v>
      </c>
      <c r="E15292" t="s">
        <v>18</v>
      </c>
      <c r="F15292">
        <v>1.1873400000000001</v>
      </c>
      <c r="G15292" t="s">
        <v>18</v>
      </c>
      <c r="H15292" t="s">
        <v>18</v>
      </c>
      <c r="I15292" t="s">
        <v>18</v>
      </c>
      <c r="J15292" t="s">
        <v>18</v>
      </c>
      <c r="K15292" t="s">
        <v>18</v>
      </c>
      <c r="L15292" t="s">
        <v>18</v>
      </c>
      <c r="M15292">
        <v>9</v>
      </c>
      <c r="N15292">
        <v>2</v>
      </c>
      <c r="O15292">
        <v>758</v>
      </c>
    </row>
    <row r="15293" spans="1:15">
      <c r="A15293" t="s">
        <v>16</v>
      </c>
      <c r="B15293" t="s">
        <v>69</v>
      </c>
      <c r="C15293">
        <v>2016</v>
      </c>
      <c r="D15293">
        <v>13</v>
      </c>
      <c r="E15293" t="s">
        <v>18</v>
      </c>
      <c r="F15293">
        <v>2.6038999999999999</v>
      </c>
      <c r="G15293" t="s">
        <v>18</v>
      </c>
      <c r="H15293" t="s">
        <v>18</v>
      </c>
      <c r="I15293" t="s">
        <v>18</v>
      </c>
      <c r="J15293" t="s">
        <v>18</v>
      </c>
      <c r="K15293" t="s">
        <v>18</v>
      </c>
      <c r="L15293" t="s">
        <v>18</v>
      </c>
      <c r="M15293">
        <v>2654</v>
      </c>
      <c r="N15293">
        <v>84</v>
      </c>
      <c r="O15293">
        <v>101924</v>
      </c>
    </row>
    <row r="15294" spans="1:15">
      <c r="A15294" t="s">
        <v>16</v>
      </c>
      <c r="B15294" t="s">
        <v>17</v>
      </c>
      <c r="C15294">
        <v>2016</v>
      </c>
      <c r="D15294">
        <v>14</v>
      </c>
      <c r="E15294" t="s">
        <v>18</v>
      </c>
      <c r="F15294">
        <v>4.4128499999999997</v>
      </c>
      <c r="G15294" t="s">
        <v>18</v>
      </c>
      <c r="H15294" t="s">
        <v>18</v>
      </c>
      <c r="I15294" t="s">
        <v>18</v>
      </c>
      <c r="J15294" t="s">
        <v>18</v>
      </c>
      <c r="K15294" t="s">
        <v>18</v>
      </c>
      <c r="L15294" t="s">
        <v>18</v>
      </c>
      <c r="M15294">
        <v>360</v>
      </c>
      <c r="N15294">
        <v>23</v>
      </c>
      <c r="O15294">
        <v>8158</v>
      </c>
    </row>
    <row r="15295" spans="1:15">
      <c r="A15295" t="s">
        <v>16</v>
      </c>
      <c r="B15295" t="s">
        <v>19</v>
      </c>
      <c r="C15295">
        <v>2016</v>
      </c>
      <c r="D15295">
        <v>14</v>
      </c>
      <c r="E15295" t="s">
        <v>18</v>
      </c>
      <c r="F15295">
        <v>3.6860900000000001</v>
      </c>
      <c r="G15295" t="s">
        <v>18</v>
      </c>
      <c r="H15295" t="s">
        <v>18</v>
      </c>
      <c r="I15295" t="s">
        <v>18</v>
      </c>
      <c r="J15295" t="s">
        <v>18</v>
      </c>
      <c r="K15295" t="s">
        <v>18</v>
      </c>
      <c r="L15295" t="s">
        <v>18</v>
      </c>
      <c r="M15295">
        <v>62</v>
      </c>
      <c r="N15295">
        <v>6</v>
      </c>
      <c r="O15295">
        <v>1682</v>
      </c>
    </row>
    <row r="15296" spans="1:15">
      <c r="A15296" t="s">
        <v>16</v>
      </c>
      <c r="B15296" t="s">
        <v>20</v>
      </c>
      <c r="C15296">
        <v>2016</v>
      </c>
      <c r="D15296">
        <v>14</v>
      </c>
      <c r="E15296" t="s">
        <v>18</v>
      </c>
      <c r="F15296">
        <v>2.7397900000000002</v>
      </c>
      <c r="G15296" t="s">
        <v>18</v>
      </c>
      <c r="H15296" t="s">
        <v>18</v>
      </c>
      <c r="I15296" t="s">
        <v>18</v>
      </c>
      <c r="J15296" t="s">
        <v>18</v>
      </c>
      <c r="K15296" t="s">
        <v>18</v>
      </c>
      <c r="L15296" t="s">
        <v>18</v>
      </c>
      <c r="M15296">
        <v>611</v>
      </c>
      <c r="N15296">
        <v>57</v>
      </c>
      <c r="O15296">
        <v>22301</v>
      </c>
    </row>
    <row r="15297" spans="1:15">
      <c r="A15297" t="s">
        <v>16</v>
      </c>
      <c r="B15297" t="s">
        <v>21</v>
      </c>
      <c r="C15297">
        <v>2016</v>
      </c>
      <c r="D15297">
        <v>14</v>
      </c>
      <c r="E15297" t="s">
        <v>18</v>
      </c>
      <c r="F15297">
        <v>2.8164600000000002</v>
      </c>
      <c r="G15297" t="s">
        <v>18</v>
      </c>
      <c r="H15297" t="s">
        <v>18</v>
      </c>
      <c r="I15297" t="s">
        <v>18</v>
      </c>
      <c r="J15297" t="s">
        <v>18</v>
      </c>
      <c r="K15297" t="s">
        <v>18</v>
      </c>
      <c r="L15297" t="s">
        <v>18</v>
      </c>
      <c r="M15297">
        <v>89</v>
      </c>
      <c r="N15297">
        <v>9</v>
      </c>
      <c r="O15297">
        <v>3160</v>
      </c>
    </row>
    <row r="15298" spans="1:15">
      <c r="A15298" t="s">
        <v>16</v>
      </c>
      <c r="B15298" t="s">
        <v>22</v>
      </c>
      <c r="C15298">
        <v>2016</v>
      </c>
      <c r="D15298">
        <v>14</v>
      </c>
      <c r="E15298" t="s">
        <v>18</v>
      </c>
      <c r="F15298">
        <v>2.11652</v>
      </c>
      <c r="G15298" t="s">
        <v>18</v>
      </c>
      <c r="H15298" t="s">
        <v>18</v>
      </c>
      <c r="I15298" t="s">
        <v>18</v>
      </c>
      <c r="J15298" t="s">
        <v>18</v>
      </c>
      <c r="K15298" t="s">
        <v>18</v>
      </c>
      <c r="L15298" t="s">
        <v>18</v>
      </c>
      <c r="M15298">
        <v>938</v>
      </c>
      <c r="N15298">
        <v>139</v>
      </c>
      <c r="O15298">
        <v>44318</v>
      </c>
    </row>
    <row r="15299" spans="1:15">
      <c r="A15299" t="s">
        <v>16</v>
      </c>
      <c r="B15299" t="s">
        <v>23</v>
      </c>
      <c r="C15299">
        <v>2016</v>
      </c>
      <c r="D15299">
        <v>14</v>
      </c>
      <c r="E15299" t="s">
        <v>18</v>
      </c>
      <c r="F15299">
        <v>1.25915</v>
      </c>
      <c r="G15299" t="s">
        <v>18</v>
      </c>
      <c r="H15299" t="s">
        <v>18</v>
      </c>
      <c r="I15299" t="s">
        <v>18</v>
      </c>
      <c r="J15299" t="s">
        <v>18</v>
      </c>
      <c r="K15299" t="s">
        <v>18</v>
      </c>
      <c r="L15299" t="s">
        <v>18</v>
      </c>
      <c r="M15299">
        <v>43</v>
      </c>
      <c r="N15299">
        <v>6</v>
      </c>
      <c r="O15299">
        <v>3415</v>
      </c>
    </row>
    <row r="15300" spans="1:15">
      <c r="A15300" t="s">
        <v>16</v>
      </c>
      <c r="B15300" t="s">
        <v>24</v>
      </c>
      <c r="C15300">
        <v>2016</v>
      </c>
      <c r="D15300">
        <v>14</v>
      </c>
      <c r="E15300" t="s">
        <v>18</v>
      </c>
      <c r="F15300">
        <v>2.6139800000000002</v>
      </c>
      <c r="G15300" t="s">
        <v>18</v>
      </c>
      <c r="H15300" t="s">
        <v>18</v>
      </c>
      <c r="I15300" t="s">
        <v>18</v>
      </c>
      <c r="J15300" t="s">
        <v>18</v>
      </c>
      <c r="K15300" t="s">
        <v>18</v>
      </c>
      <c r="L15300" t="s">
        <v>18</v>
      </c>
      <c r="M15300">
        <v>129</v>
      </c>
      <c r="N15300">
        <v>16</v>
      </c>
      <c r="O15300">
        <v>4935</v>
      </c>
    </row>
    <row r="15301" spans="1:15">
      <c r="A15301" t="s">
        <v>16</v>
      </c>
      <c r="B15301" t="s">
        <v>25</v>
      </c>
      <c r="C15301">
        <v>2016</v>
      </c>
      <c r="D15301">
        <v>14</v>
      </c>
      <c r="E15301" t="s">
        <v>18</v>
      </c>
      <c r="F15301">
        <v>0.74723799999999996</v>
      </c>
      <c r="G15301" t="s">
        <v>18</v>
      </c>
      <c r="H15301" t="s">
        <v>18</v>
      </c>
      <c r="I15301" t="s">
        <v>18</v>
      </c>
      <c r="J15301" t="s">
        <v>18</v>
      </c>
      <c r="K15301" t="s">
        <v>18</v>
      </c>
      <c r="L15301" t="s">
        <v>18</v>
      </c>
      <c r="M15301">
        <v>23</v>
      </c>
      <c r="N15301">
        <v>13</v>
      </c>
      <c r="O15301">
        <v>3078</v>
      </c>
    </row>
    <row r="15302" spans="1:15">
      <c r="A15302" t="s">
        <v>16</v>
      </c>
      <c r="B15302" t="s">
        <v>26</v>
      </c>
      <c r="C15302">
        <v>2016</v>
      </c>
      <c r="D15302">
        <v>14</v>
      </c>
      <c r="E15302" t="s">
        <v>18</v>
      </c>
      <c r="F15302">
        <v>5.9343399999999997</v>
      </c>
      <c r="G15302" t="s">
        <v>18</v>
      </c>
      <c r="H15302" t="s">
        <v>18</v>
      </c>
      <c r="I15302" t="s">
        <v>18</v>
      </c>
      <c r="J15302" t="s">
        <v>18</v>
      </c>
      <c r="K15302" t="s">
        <v>18</v>
      </c>
      <c r="L15302" t="s">
        <v>18</v>
      </c>
      <c r="M15302">
        <v>141</v>
      </c>
      <c r="N15302">
        <v>2</v>
      </c>
      <c r="O15302">
        <v>2376</v>
      </c>
    </row>
    <row r="15303" spans="1:15">
      <c r="A15303" t="s">
        <v>16</v>
      </c>
      <c r="B15303" t="s">
        <v>27</v>
      </c>
      <c r="C15303">
        <v>2016</v>
      </c>
      <c r="D15303">
        <v>14</v>
      </c>
      <c r="E15303" t="s">
        <v>18</v>
      </c>
      <c r="F15303" t="s">
        <v>18</v>
      </c>
      <c r="G15303" t="s">
        <v>18</v>
      </c>
      <c r="H15303" t="s">
        <v>18</v>
      </c>
      <c r="I15303" t="s">
        <v>18</v>
      </c>
      <c r="J15303" t="s">
        <v>18</v>
      </c>
      <c r="K15303" t="s">
        <v>18</v>
      </c>
      <c r="L15303" t="s">
        <v>18</v>
      </c>
      <c r="M15303" t="s">
        <v>18</v>
      </c>
      <c r="N15303" t="s">
        <v>18</v>
      </c>
      <c r="O15303" t="s">
        <v>18</v>
      </c>
    </row>
    <row r="15304" spans="1:15">
      <c r="A15304" t="s">
        <v>16</v>
      </c>
      <c r="B15304" t="s">
        <v>28</v>
      </c>
      <c r="C15304">
        <v>2016</v>
      </c>
      <c r="D15304">
        <v>14</v>
      </c>
      <c r="E15304" t="s">
        <v>18</v>
      </c>
      <c r="F15304">
        <v>2.3325999999999998</v>
      </c>
      <c r="G15304" t="s">
        <v>18</v>
      </c>
      <c r="H15304" t="s">
        <v>18</v>
      </c>
      <c r="I15304" t="s">
        <v>18</v>
      </c>
      <c r="J15304" t="s">
        <v>18</v>
      </c>
      <c r="K15304" t="s">
        <v>18</v>
      </c>
      <c r="L15304" t="s">
        <v>18</v>
      </c>
      <c r="M15304">
        <v>873</v>
      </c>
      <c r="N15304">
        <v>30</v>
      </c>
      <c r="O15304">
        <v>37426</v>
      </c>
    </row>
    <row r="15305" spans="1:15">
      <c r="A15305" t="s">
        <v>16</v>
      </c>
      <c r="B15305" t="s">
        <v>29</v>
      </c>
      <c r="C15305">
        <v>2016</v>
      </c>
      <c r="D15305">
        <v>14</v>
      </c>
      <c r="E15305" t="s">
        <v>18</v>
      </c>
      <c r="F15305">
        <v>5.4134399999999996</v>
      </c>
      <c r="G15305" t="s">
        <v>18</v>
      </c>
      <c r="H15305" t="s">
        <v>18</v>
      </c>
      <c r="I15305" t="s">
        <v>18</v>
      </c>
      <c r="J15305" t="s">
        <v>18</v>
      </c>
      <c r="K15305" t="s">
        <v>18</v>
      </c>
      <c r="L15305" t="s">
        <v>18</v>
      </c>
      <c r="M15305">
        <v>91</v>
      </c>
      <c r="N15305">
        <v>14</v>
      </c>
      <c r="O15305">
        <v>1681</v>
      </c>
    </row>
    <row r="15306" spans="1:15">
      <c r="A15306" t="s">
        <v>16</v>
      </c>
      <c r="B15306" t="s">
        <v>30</v>
      </c>
      <c r="C15306">
        <v>2016</v>
      </c>
      <c r="D15306">
        <v>14</v>
      </c>
      <c r="E15306" t="s">
        <v>18</v>
      </c>
      <c r="F15306">
        <v>1.4584699999999999</v>
      </c>
      <c r="G15306" t="s">
        <v>18</v>
      </c>
      <c r="H15306" t="s">
        <v>18</v>
      </c>
      <c r="I15306" t="s">
        <v>18</v>
      </c>
      <c r="J15306" t="s">
        <v>18</v>
      </c>
      <c r="K15306" t="s">
        <v>18</v>
      </c>
      <c r="L15306" t="s">
        <v>18</v>
      </c>
      <c r="M15306">
        <v>23</v>
      </c>
      <c r="N15306">
        <v>8</v>
      </c>
      <c r="O15306">
        <v>1577</v>
      </c>
    </row>
    <row r="15307" spans="1:15">
      <c r="A15307" t="s">
        <v>16</v>
      </c>
      <c r="B15307" t="s">
        <v>31</v>
      </c>
      <c r="C15307">
        <v>2016</v>
      </c>
      <c r="D15307">
        <v>14</v>
      </c>
      <c r="E15307" t="s">
        <v>18</v>
      </c>
      <c r="F15307">
        <v>2.1006900000000002</v>
      </c>
      <c r="G15307" t="s">
        <v>18</v>
      </c>
      <c r="H15307" t="s">
        <v>18</v>
      </c>
      <c r="I15307" t="s">
        <v>18</v>
      </c>
      <c r="J15307" t="s">
        <v>18</v>
      </c>
      <c r="K15307" t="s">
        <v>18</v>
      </c>
      <c r="L15307" t="s">
        <v>18</v>
      </c>
      <c r="M15307">
        <v>1029</v>
      </c>
      <c r="N15307">
        <v>80</v>
      </c>
      <c r="O15307">
        <v>48984</v>
      </c>
    </row>
    <row r="15308" spans="1:15">
      <c r="A15308" t="s">
        <v>16</v>
      </c>
      <c r="B15308" t="s">
        <v>32</v>
      </c>
      <c r="C15308">
        <v>2016</v>
      </c>
      <c r="D15308">
        <v>14</v>
      </c>
      <c r="E15308" t="s">
        <v>18</v>
      </c>
      <c r="F15308">
        <v>1.4689399999999999</v>
      </c>
      <c r="G15308" t="s">
        <v>18</v>
      </c>
      <c r="H15308" t="s">
        <v>18</v>
      </c>
      <c r="I15308" t="s">
        <v>18</v>
      </c>
      <c r="J15308" t="s">
        <v>18</v>
      </c>
      <c r="K15308" t="s">
        <v>18</v>
      </c>
      <c r="L15308" t="s">
        <v>18</v>
      </c>
      <c r="M15308">
        <v>92</v>
      </c>
      <c r="N15308">
        <v>29</v>
      </c>
      <c r="O15308">
        <v>6263</v>
      </c>
    </row>
    <row r="15309" spans="1:15">
      <c r="A15309" t="s">
        <v>16</v>
      </c>
      <c r="B15309" t="s">
        <v>33</v>
      </c>
      <c r="C15309">
        <v>2016</v>
      </c>
      <c r="D15309">
        <v>14</v>
      </c>
      <c r="E15309" t="s">
        <v>18</v>
      </c>
      <c r="F15309">
        <v>0.70093499999999997</v>
      </c>
      <c r="G15309" t="s">
        <v>18</v>
      </c>
      <c r="H15309" t="s">
        <v>18</v>
      </c>
      <c r="I15309" t="s">
        <v>18</v>
      </c>
      <c r="J15309" t="s">
        <v>18</v>
      </c>
      <c r="K15309" t="s">
        <v>18</v>
      </c>
      <c r="L15309" t="s">
        <v>18</v>
      </c>
      <c r="M15309">
        <v>6</v>
      </c>
      <c r="N15309">
        <v>5</v>
      </c>
      <c r="O15309">
        <v>856</v>
      </c>
    </row>
    <row r="15310" spans="1:15">
      <c r="A15310" t="s">
        <v>16</v>
      </c>
      <c r="B15310" t="s">
        <v>34</v>
      </c>
      <c r="C15310">
        <v>2016</v>
      </c>
      <c r="D15310">
        <v>14</v>
      </c>
      <c r="E15310" t="s">
        <v>18</v>
      </c>
      <c r="F15310">
        <v>2.19956</v>
      </c>
      <c r="G15310" t="s">
        <v>18</v>
      </c>
      <c r="H15310" t="s">
        <v>18</v>
      </c>
      <c r="I15310" t="s">
        <v>18</v>
      </c>
      <c r="J15310" t="s">
        <v>18</v>
      </c>
      <c r="K15310" t="s">
        <v>18</v>
      </c>
      <c r="L15310" t="s">
        <v>18</v>
      </c>
      <c r="M15310">
        <v>151</v>
      </c>
      <c r="N15310">
        <v>30</v>
      </c>
      <c r="O15310">
        <v>6865</v>
      </c>
    </row>
    <row r="15311" spans="1:15">
      <c r="A15311" t="s">
        <v>16</v>
      </c>
      <c r="B15311" t="s">
        <v>35</v>
      </c>
      <c r="C15311">
        <v>2016</v>
      </c>
      <c r="D15311">
        <v>14</v>
      </c>
      <c r="E15311" t="s">
        <v>18</v>
      </c>
      <c r="F15311">
        <v>1.2846200000000001</v>
      </c>
      <c r="G15311" t="s">
        <v>18</v>
      </c>
      <c r="H15311" t="s">
        <v>18</v>
      </c>
      <c r="I15311" t="s">
        <v>18</v>
      </c>
      <c r="J15311" t="s">
        <v>18</v>
      </c>
      <c r="K15311" t="s">
        <v>18</v>
      </c>
      <c r="L15311" t="s">
        <v>18</v>
      </c>
      <c r="M15311">
        <v>320</v>
      </c>
      <c r="N15311">
        <v>35</v>
      </c>
      <c r="O15311">
        <v>24910</v>
      </c>
    </row>
    <row r="15312" spans="1:15">
      <c r="A15312" t="s">
        <v>16</v>
      </c>
      <c r="B15312" t="s">
        <v>36</v>
      </c>
      <c r="C15312">
        <v>2016</v>
      </c>
      <c r="D15312">
        <v>14</v>
      </c>
      <c r="E15312" t="s">
        <v>18</v>
      </c>
      <c r="F15312">
        <v>2.27786</v>
      </c>
      <c r="G15312" t="s">
        <v>18</v>
      </c>
      <c r="H15312" t="s">
        <v>18</v>
      </c>
      <c r="I15312" t="s">
        <v>18</v>
      </c>
      <c r="J15312" t="s">
        <v>18</v>
      </c>
      <c r="K15312" t="s">
        <v>18</v>
      </c>
      <c r="L15312" t="s">
        <v>18</v>
      </c>
      <c r="M15312">
        <v>1048</v>
      </c>
      <c r="N15312">
        <v>74</v>
      </c>
      <c r="O15312">
        <v>46008</v>
      </c>
    </row>
    <row r="15313" spans="1:15">
      <c r="A15313" t="s">
        <v>16</v>
      </c>
      <c r="B15313" t="s">
        <v>37</v>
      </c>
      <c r="C15313">
        <v>2016</v>
      </c>
      <c r="D15313">
        <v>14</v>
      </c>
      <c r="E15313" t="s">
        <v>18</v>
      </c>
      <c r="F15313">
        <v>1.05263</v>
      </c>
      <c r="G15313" t="s">
        <v>18</v>
      </c>
      <c r="H15313" t="s">
        <v>18</v>
      </c>
      <c r="I15313" t="s">
        <v>18</v>
      </c>
      <c r="J15313" t="s">
        <v>18</v>
      </c>
      <c r="K15313" t="s">
        <v>18</v>
      </c>
      <c r="L15313" t="s">
        <v>18</v>
      </c>
      <c r="M15313">
        <v>56</v>
      </c>
      <c r="N15313">
        <v>26</v>
      </c>
      <c r="O15313">
        <v>5320</v>
      </c>
    </row>
    <row r="15314" spans="1:15">
      <c r="A15314" t="s">
        <v>16</v>
      </c>
      <c r="B15314" t="s">
        <v>38</v>
      </c>
      <c r="C15314">
        <v>2016</v>
      </c>
      <c r="D15314">
        <v>14</v>
      </c>
      <c r="E15314" t="s">
        <v>18</v>
      </c>
      <c r="F15314">
        <v>1.2998799999999999</v>
      </c>
      <c r="G15314" t="s">
        <v>18</v>
      </c>
      <c r="H15314" t="s">
        <v>18</v>
      </c>
      <c r="I15314" t="s">
        <v>18</v>
      </c>
      <c r="J15314" t="s">
        <v>18</v>
      </c>
      <c r="K15314" t="s">
        <v>18</v>
      </c>
      <c r="L15314" t="s">
        <v>18</v>
      </c>
      <c r="M15314">
        <v>86</v>
      </c>
      <c r="N15314">
        <v>20</v>
      </c>
      <c r="O15314">
        <v>6616</v>
      </c>
    </row>
    <row r="15315" spans="1:15">
      <c r="A15315" t="s">
        <v>16</v>
      </c>
      <c r="B15315" t="s">
        <v>39</v>
      </c>
      <c r="C15315">
        <v>2016</v>
      </c>
      <c r="D15315">
        <v>14</v>
      </c>
      <c r="E15315" t="s">
        <v>18</v>
      </c>
      <c r="F15315">
        <v>1.53833</v>
      </c>
      <c r="G15315" t="s">
        <v>18</v>
      </c>
      <c r="H15315" t="s">
        <v>18</v>
      </c>
      <c r="I15315" t="s">
        <v>18</v>
      </c>
      <c r="J15315" t="s">
        <v>18</v>
      </c>
      <c r="K15315" t="s">
        <v>18</v>
      </c>
      <c r="L15315" t="s">
        <v>18</v>
      </c>
      <c r="M15315">
        <v>364</v>
      </c>
      <c r="N15315">
        <v>41</v>
      </c>
      <c r="O15315">
        <v>23662</v>
      </c>
    </row>
    <row r="15316" spans="1:15">
      <c r="A15316" t="s">
        <v>16</v>
      </c>
      <c r="B15316" t="s">
        <v>40</v>
      </c>
      <c r="C15316">
        <v>2016</v>
      </c>
      <c r="D15316">
        <v>14</v>
      </c>
      <c r="E15316" t="s">
        <v>18</v>
      </c>
      <c r="F15316">
        <v>1.2472300000000001</v>
      </c>
      <c r="G15316" t="s">
        <v>18</v>
      </c>
      <c r="H15316" t="s">
        <v>18</v>
      </c>
      <c r="I15316" t="s">
        <v>18</v>
      </c>
      <c r="J15316" t="s">
        <v>18</v>
      </c>
      <c r="K15316" t="s">
        <v>18</v>
      </c>
      <c r="L15316" t="s">
        <v>18</v>
      </c>
      <c r="M15316">
        <v>298</v>
      </c>
      <c r="N15316">
        <v>72</v>
      </c>
      <c r="O15316">
        <v>23893</v>
      </c>
    </row>
    <row r="15317" spans="1:15">
      <c r="A15317" t="s">
        <v>16</v>
      </c>
      <c r="B15317" t="s">
        <v>41</v>
      </c>
      <c r="C15317">
        <v>2016</v>
      </c>
      <c r="D15317">
        <v>14</v>
      </c>
      <c r="E15317" t="s">
        <v>18</v>
      </c>
      <c r="F15317">
        <v>1.6698299999999999</v>
      </c>
      <c r="G15317" t="s">
        <v>18</v>
      </c>
      <c r="H15317" t="s">
        <v>18</v>
      </c>
      <c r="I15317" t="s">
        <v>18</v>
      </c>
      <c r="J15317" t="s">
        <v>18</v>
      </c>
      <c r="K15317" t="s">
        <v>18</v>
      </c>
      <c r="L15317" t="s">
        <v>18</v>
      </c>
      <c r="M15317">
        <v>88</v>
      </c>
      <c r="N15317">
        <v>15</v>
      </c>
      <c r="O15317">
        <v>5270</v>
      </c>
    </row>
    <row r="15318" spans="1:15">
      <c r="A15318" t="s">
        <v>16</v>
      </c>
      <c r="B15318" t="s">
        <v>42</v>
      </c>
      <c r="C15318">
        <v>2016</v>
      </c>
      <c r="D15318">
        <v>14</v>
      </c>
      <c r="E15318" t="s">
        <v>18</v>
      </c>
      <c r="F15318">
        <v>3.1701000000000001</v>
      </c>
      <c r="G15318" t="s">
        <v>18</v>
      </c>
      <c r="H15318" t="s">
        <v>18</v>
      </c>
      <c r="I15318" t="s">
        <v>18</v>
      </c>
      <c r="J15318" t="s">
        <v>18</v>
      </c>
      <c r="K15318" t="s">
        <v>18</v>
      </c>
      <c r="L15318" t="s">
        <v>18</v>
      </c>
      <c r="M15318">
        <v>648</v>
      </c>
      <c r="N15318">
        <v>51</v>
      </c>
      <c r="O15318">
        <v>20441</v>
      </c>
    </row>
    <row r="15319" spans="1:15">
      <c r="A15319" t="s">
        <v>16</v>
      </c>
      <c r="B15319" t="s">
        <v>43</v>
      </c>
      <c r="C15319">
        <v>2016</v>
      </c>
      <c r="D15319">
        <v>14</v>
      </c>
      <c r="E15319" t="s">
        <v>18</v>
      </c>
      <c r="F15319">
        <v>1.91642</v>
      </c>
      <c r="G15319" t="s">
        <v>18</v>
      </c>
      <c r="H15319" t="s">
        <v>18</v>
      </c>
      <c r="I15319" t="s">
        <v>18</v>
      </c>
      <c r="J15319" t="s">
        <v>18</v>
      </c>
      <c r="K15319" t="s">
        <v>18</v>
      </c>
      <c r="L15319" t="s">
        <v>18</v>
      </c>
      <c r="M15319">
        <v>155</v>
      </c>
      <c r="N15319">
        <v>19</v>
      </c>
      <c r="O15319">
        <v>8088</v>
      </c>
    </row>
    <row r="15320" spans="1:15">
      <c r="A15320" t="s">
        <v>16</v>
      </c>
      <c r="B15320" t="s">
        <v>44</v>
      </c>
      <c r="C15320">
        <v>2016</v>
      </c>
      <c r="D15320">
        <v>14</v>
      </c>
      <c r="E15320" t="s">
        <v>18</v>
      </c>
      <c r="F15320">
        <v>0.51475599999999999</v>
      </c>
      <c r="G15320" t="s">
        <v>18</v>
      </c>
      <c r="H15320" t="s">
        <v>18</v>
      </c>
      <c r="I15320" t="s">
        <v>18</v>
      </c>
      <c r="J15320" t="s">
        <v>18</v>
      </c>
      <c r="K15320" t="s">
        <v>18</v>
      </c>
      <c r="L15320" t="s">
        <v>18</v>
      </c>
      <c r="M15320">
        <v>15</v>
      </c>
      <c r="N15320">
        <v>9</v>
      </c>
      <c r="O15320">
        <v>2914</v>
      </c>
    </row>
    <row r="15321" spans="1:15">
      <c r="A15321" t="s">
        <v>16</v>
      </c>
      <c r="B15321" t="s">
        <v>45</v>
      </c>
      <c r="C15321">
        <v>2016</v>
      </c>
      <c r="D15321">
        <v>14</v>
      </c>
      <c r="E15321" t="s">
        <v>18</v>
      </c>
      <c r="F15321">
        <v>0.73033700000000001</v>
      </c>
      <c r="G15321" t="s">
        <v>18</v>
      </c>
      <c r="H15321" t="s">
        <v>18</v>
      </c>
      <c r="I15321" t="s">
        <v>18</v>
      </c>
      <c r="J15321" t="s">
        <v>18</v>
      </c>
      <c r="K15321" t="s">
        <v>18</v>
      </c>
      <c r="L15321" t="s">
        <v>18</v>
      </c>
      <c r="M15321">
        <v>26</v>
      </c>
      <c r="N15321">
        <v>16</v>
      </c>
      <c r="O15321">
        <v>3560</v>
      </c>
    </row>
    <row r="15322" spans="1:15">
      <c r="A15322" t="s">
        <v>16</v>
      </c>
      <c r="B15322" t="s">
        <v>46</v>
      </c>
      <c r="C15322">
        <v>2016</v>
      </c>
      <c r="D15322">
        <v>14</v>
      </c>
      <c r="E15322" t="s">
        <v>18</v>
      </c>
      <c r="F15322">
        <v>1.1435299999999999</v>
      </c>
      <c r="G15322" t="s">
        <v>18</v>
      </c>
      <c r="H15322" t="s">
        <v>18</v>
      </c>
      <c r="I15322" t="s">
        <v>18</v>
      </c>
      <c r="J15322" t="s">
        <v>18</v>
      </c>
      <c r="K15322" t="s">
        <v>18</v>
      </c>
      <c r="L15322" t="s">
        <v>18</v>
      </c>
      <c r="M15322">
        <v>145</v>
      </c>
      <c r="N15322">
        <v>24</v>
      </c>
      <c r="O15322">
        <v>12680</v>
      </c>
    </row>
    <row r="15323" spans="1:15">
      <c r="A15323" t="s">
        <v>16</v>
      </c>
      <c r="B15323" t="s">
        <v>47</v>
      </c>
      <c r="C15323">
        <v>2016</v>
      </c>
      <c r="D15323">
        <v>14</v>
      </c>
      <c r="E15323" t="s">
        <v>18</v>
      </c>
      <c r="F15323">
        <v>0.93299399999999999</v>
      </c>
      <c r="G15323" t="s">
        <v>18</v>
      </c>
      <c r="H15323" t="s">
        <v>18</v>
      </c>
      <c r="I15323" t="s">
        <v>18</v>
      </c>
      <c r="J15323" t="s">
        <v>18</v>
      </c>
      <c r="K15323" t="s">
        <v>18</v>
      </c>
      <c r="L15323" t="s">
        <v>18</v>
      </c>
      <c r="M15323">
        <v>44</v>
      </c>
      <c r="N15323">
        <v>21</v>
      </c>
      <c r="O15323">
        <v>4716</v>
      </c>
    </row>
    <row r="15324" spans="1:15">
      <c r="A15324" t="s">
        <v>16</v>
      </c>
      <c r="B15324" t="s">
        <v>48</v>
      </c>
      <c r="C15324">
        <v>2016</v>
      </c>
      <c r="D15324">
        <v>14</v>
      </c>
      <c r="E15324" t="s">
        <v>18</v>
      </c>
      <c r="F15324">
        <v>2.3450600000000001</v>
      </c>
      <c r="G15324" t="s">
        <v>18</v>
      </c>
      <c r="H15324" t="s">
        <v>18</v>
      </c>
      <c r="I15324" t="s">
        <v>18</v>
      </c>
      <c r="J15324" t="s">
        <v>18</v>
      </c>
      <c r="K15324" t="s">
        <v>18</v>
      </c>
      <c r="L15324" t="s">
        <v>18</v>
      </c>
      <c r="M15324">
        <v>112</v>
      </c>
      <c r="N15324">
        <v>16</v>
      </c>
      <c r="O15324">
        <v>4776</v>
      </c>
    </row>
    <row r="15325" spans="1:15">
      <c r="A15325" t="s">
        <v>16</v>
      </c>
      <c r="B15325" t="s">
        <v>49</v>
      </c>
      <c r="C15325">
        <v>2016</v>
      </c>
      <c r="D15325">
        <v>14</v>
      </c>
      <c r="E15325" t="s">
        <v>18</v>
      </c>
      <c r="F15325">
        <v>2.4336099999999998</v>
      </c>
      <c r="G15325" t="s">
        <v>18</v>
      </c>
      <c r="H15325" t="s">
        <v>18</v>
      </c>
      <c r="I15325" t="s">
        <v>18</v>
      </c>
      <c r="J15325" t="s">
        <v>18</v>
      </c>
      <c r="K15325" t="s">
        <v>18</v>
      </c>
      <c r="L15325" t="s">
        <v>18</v>
      </c>
      <c r="M15325">
        <v>307</v>
      </c>
      <c r="N15325">
        <v>29</v>
      </c>
      <c r="O15325">
        <v>12615</v>
      </c>
    </row>
    <row r="15326" spans="1:15">
      <c r="A15326" t="s">
        <v>16</v>
      </c>
      <c r="B15326" t="s">
        <v>50</v>
      </c>
      <c r="C15326">
        <v>2016</v>
      </c>
      <c r="D15326">
        <v>14</v>
      </c>
      <c r="E15326" t="s">
        <v>18</v>
      </c>
      <c r="F15326">
        <v>1.3513500000000001</v>
      </c>
      <c r="G15326" t="s">
        <v>18</v>
      </c>
      <c r="H15326" t="s">
        <v>18</v>
      </c>
      <c r="I15326" t="s">
        <v>18</v>
      </c>
      <c r="J15326" t="s">
        <v>18</v>
      </c>
      <c r="K15326" t="s">
        <v>18</v>
      </c>
      <c r="L15326" t="s">
        <v>18</v>
      </c>
      <c r="M15326">
        <v>97</v>
      </c>
      <c r="N15326">
        <v>45</v>
      </c>
      <c r="O15326">
        <v>7178</v>
      </c>
    </row>
    <row r="15327" spans="1:15">
      <c r="A15327" t="s">
        <v>16</v>
      </c>
      <c r="B15327" t="s">
        <v>51</v>
      </c>
      <c r="C15327">
        <v>2016</v>
      </c>
      <c r="D15327">
        <v>14</v>
      </c>
      <c r="E15327" t="s">
        <v>18</v>
      </c>
      <c r="F15327">
        <v>2.6386500000000002</v>
      </c>
      <c r="G15327" t="s">
        <v>18</v>
      </c>
      <c r="H15327" t="s">
        <v>18</v>
      </c>
      <c r="I15327" t="s">
        <v>18</v>
      </c>
      <c r="J15327" t="s">
        <v>18</v>
      </c>
      <c r="K15327" t="s">
        <v>18</v>
      </c>
      <c r="L15327" t="s">
        <v>18</v>
      </c>
      <c r="M15327">
        <v>334</v>
      </c>
      <c r="N15327">
        <v>42</v>
      </c>
      <c r="O15327">
        <v>12658</v>
      </c>
    </row>
    <row r="15328" spans="1:15">
      <c r="A15328" t="s">
        <v>16</v>
      </c>
      <c r="B15328" t="s">
        <v>52</v>
      </c>
      <c r="C15328">
        <v>2016</v>
      </c>
      <c r="D15328">
        <v>14</v>
      </c>
      <c r="E15328" t="s">
        <v>18</v>
      </c>
      <c r="F15328">
        <v>2.5</v>
      </c>
      <c r="G15328" t="s">
        <v>18</v>
      </c>
      <c r="H15328" t="s">
        <v>18</v>
      </c>
      <c r="I15328" t="s">
        <v>18</v>
      </c>
      <c r="J15328" t="s">
        <v>18</v>
      </c>
      <c r="K15328" t="s">
        <v>18</v>
      </c>
      <c r="L15328" t="s">
        <v>18</v>
      </c>
      <c r="M15328">
        <v>20</v>
      </c>
      <c r="N15328">
        <v>7</v>
      </c>
      <c r="O15328">
        <v>800</v>
      </c>
    </row>
    <row r="15329" spans="1:15">
      <c r="A15329" t="s">
        <v>16</v>
      </c>
      <c r="B15329" t="s">
        <v>53</v>
      </c>
      <c r="C15329">
        <v>2016</v>
      </c>
      <c r="D15329">
        <v>14</v>
      </c>
      <c r="E15329" t="s">
        <v>18</v>
      </c>
      <c r="F15329">
        <v>1.1489100000000001</v>
      </c>
      <c r="G15329" t="s">
        <v>18</v>
      </c>
      <c r="H15329" t="s">
        <v>18</v>
      </c>
      <c r="I15329" t="s">
        <v>18</v>
      </c>
      <c r="J15329" t="s">
        <v>18</v>
      </c>
      <c r="K15329" t="s">
        <v>18</v>
      </c>
      <c r="L15329" t="s">
        <v>18</v>
      </c>
      <c r="M15329">
        <v>204</v>
      </c>
      <c r="N15329">
        <v>65</v>
      </c>
      <c r="O15329">
        <v>17756</v>
      </c>
    </row>
    <row r="15330" spans="1:15">
      <c r="A15330" t="s">
        <v>16</v>
      </c>
      <c r="B15330" t="s">
        <v>54</v>
      </c>
      <c r="C15330">
        <v>2016</v>
      </c>
      <c r="D15330">
        <v>14</v>
      </c>
      <c r="E15330" t="s">
        <v>18</v>
      </c>
      <c r="F15330">
        <v>2.3713099999999998</v>
      </c>
      <c r="G15330" t="s">
        <v>18</v>
      </c>
      <c r="H15330" t="s">
        <v>18</v>
      </c>
      <c r="I15330" t="s">
        <v>18</v>
      </c>
      <c r="J15330" t="s">
        <v>18</v>
      </c>
      <c r="K15330" t="s">
        <v>18</v>
      </c>
      <c r="L15330" t="s">
        <v>18</v>
      </c>
      <c r="M15330">
        <v>123</v>
      </c>
      <c r="N15330">
        <v>24</v>
      </c>
      <c r="O15330">
        <v>5187</v>
      </c>
    </row>
    <row r="15331" spans="1:15">
      <c r="A15331" t="s">
        <v>16</v>
      </c>
      <c r="B15331" t="s">
        <v>55</v>
      </c>
      <c r="C15331">
        <v>2016</v>
      </c>
      <c r="D15331">
        <v>14</v>
      </c>
      <c r="E15331" t="s">
        <v>18</v>
      </c>
      <c r="F15331">
        <v>2.3976299999999999</v>
      </c>
      <c r="G15331" t="s">
        <v>18</v>
      </c>
      <c r="H15331" t="s">
        <v>18</v>
      </c>
      <c r="I15331" t="s">
        <v>18</v>
      </c>
      <c r="J15331" t="s">
        <v>18</v>
      </c>
      <c r="K15331" t="s">
        <v>18</v>
      </c>
      <c r="L15331" t="s">
        <v>18</v>
      </c>
      <c r="M15331">
        <v>89</v>
      </c>
      <c r="N15331">
        <v>14</v>
      </c>
      <c r="O15331">
        <v>3712</v>
      </c>
    </row>
    <row r="15332" spans="1:15">
      <c r="A15332" t="s">
        <v>16</v>
      </c>
      <c r="B15332" t="s">
        <v>56</v>
      </c>
      <c r="C15332">
        <v>2016</v>
      </c>
      <c r="D15332">
        <v>14</v>
      </c>
      <c r="E15332" t="s">
        <v>18</v>
      </c>
      <c r="F15332">
        <v>2.1044</v>
      </c>
      <c r="G15332" t="s">
        <v>18</v>
      </c>
      <c r="H15332" t="s">
        <v>18</v>
      </c>
      <c r="I15332" t="s">
        <v>18</v>
      </c>
      <c r="J15332" t="s">
        <v>18</v>
      </c>
      <c r="K15332" t="s">
        <v>18</v>
      </c>
      <c r="L15332" t="s">
        <v>18</v>
      </c>
      <c r="M15332">
        <v>283</v>
      </c>
      <c r="N15332">
        <v>36</v>
      </c>
      <c r="O15332">
        <v>13448</v>
      </c>
    </row>
    <row r="15333" spans="1:15">
      <c r="A15333" t="s">
        <v>16</v>
      </c>
      <c r="B15333" t="s">
        <v>57</v>
      </c>
      <c r="C15333">
        <v>2016</v>
      </c>
      <c r="D15333">
        <v>14</v>
      </c>
      <c r="E15333" t="s">
        <v>18</v>
      </c>
      <c r="F15333">
        <v>1.2229000000000001</v>
      </c>
      <c r="G15333" t="s">
        <v>18</v>
      </c>
      <c r="H15333" t="s">
        <v>18</v>
      </c>
      <c r="I15333" t="s">
        <v>18</v>
      </c>
      <c r="J15333" t="s">
        <v>18</v>
      </c>
      <c r="K15333" t="s">
        <v>18</v>
      </c>
      <c r="L15333" t="s">
        <v>18</v>
      </c>
      <c r="M15333">
        <v>66</v>
      </c>
      <c r="N15333">
        <v>17</v>
      </c>
      <c r="O15333">
        <v>5397</v>
      </c>
    </row>
    <row r="15334" spans="1:15">
      <c r="A15334" t="s">
        <v>16</v>
      </c>
      <c r="B15334" t="s">
        <v>58</v>
      </c>
      <c r="C15334">
        <v>2016</v>
      </c>
      <c r="D15334">
        <v>14</v>
      </c>
      <c r="E15334" t="s">
        <v>18</v>
      </c>
      <c r="F15334">
        <v>1.2023999999999999</v>
      </c>
      <c r="G15334" t="s">
        <v>18</v>
      </c>
      <c r="H15334" t="s">
        <v>18</v>
      </c>
      <c r="I15334" t="s">
        <v>18</v>
      </c>
      <c r="J15334" t="s">
        <v>18</v>
      </c>
      <c r="K15334" t="s">
        <v>18</v>
      </c>
      <c r="L15334" t="s">
        <v>18</v>
      </c>
      <c r="M15334">
        <v>48</v>
      </c>
      <c r="N15334">
        <v>11</v>
      </c>
      <c r="O15334">
        <v>3992</v>
      </c>
    </row>
    <row r="15335" spans="1:15">
      <c r="A15335" t="s">
        <v>16</v>
      </c>
      <c r="B15335" t="s">
        <v>59</v>
      </c>
      <c r="C15335">
        <v>2016</v>
      </c>
      <c r="D15335">
        <v>14</v>
      </c>
      <c r="E15335" t="s">
        <v>18</v>
      </c>
      <c r="F15335">
        <v>1.6979900000000001</v>
      </c>
      <c r="G15335" t="s">
        <v>18</v>
      </c>
      <c r="H15335" t="s">
        <v>18</v>
      </c>
      <c r="I15335" t="s">
        <v>18</v>
      </c>
      <c r="J15335" t="s">
        <v>18</v>
      </c>
      <c r="K15335" t="s">
        <v>18</v>
      </c>
      <c r="L15335" t="s">
        <v>18</v>
      </c>
      <c r="M15335">
        <v>159</v>
      </c>
      <c r="N15335">
        <v>34</v>
      </c>
      <c r="O15335">
        <v>9364</v>
      </c>
    </row>
    <row r="15336" spans="1:15">
      <c r="A15336" t="s">
        <v>16</v>
      </c>
      <c r="B15336" t="s">
        <v>60</v>
      </c>
      <c r="C15336">
        <v>2016</v>
      </c>
      <c r="D15336">
        <v>14</v>
      </c>
      <c r="E15336" t="s">
        <v>18</v>
      </c>
      <c r="F15336">
        <v>1.87846</v>
      </c>
      <c r="G15336" t="s">
        <v>18</v>
      </c>
      <c r="H15336" t="s">
        <v>18</v>
      </c>
      <c r="I15336" t="s">
        <v>18</v>
      </c>
      <c r="J15336" t="s">
        <v>18</v>
      </c>
      <c r="K15336" t="s">
        <v>18</v>
      </c>
      <c r="L15336" t="s">
        <v>18</v>
      </c>
      <c r="M15336">
        <v>200</v>
      </c>
      <c r="N15336">
        <v>56</v>
      </c>
      <c r="O15336">
        <v>10647</v>
      </c>
    </row>
    <row r="15337" spans="1:15">
      <c r="A15337" t="s">
        <v>16</v>
      </c>
      <c r="B15337" t="s">
        <v>61</v>
      </c>
      <c r="C15337">
        <v>2016</v>
      </c>
      <c r="D15337">
        <v>14</v>
      </c>
      <c r="E15337" t="s">
        <v>18</v>
      </c>
      <c r="F15337">
        <v>2.83508</v>
      </c>
      <c r="G15337" t="s">
        <v>18</v>
      </c>
      <c r="H15337" t="s">
        <v>18</v>
      </c>
      <c r="I15337" t="s">
        <v>18</v>
      </c>
      <c r="J15337" t="s">
        <v>18</v>
      </c>
      <c r="K15337" t="s">
        <v>18</v>
      </c>
      <c r="L15337" t="s">
        <v>18</v>
      </c>
      <c r="M15337">
        <v>569</v>
      </c>
      <c r="N15337">
        <v>61</v>
      </c>
      <c r="O15337">
        <v>20070</v>
      </c>
    </row>
    <row r="15338" spans="1:15">
      <c r="A15338" t="s">
        <v>16</v>
      </c>
      <c r="B15338" t="s">
        <v>62</v>
      </c>
      <c r="C15338">
        <v>2016</v>
      </c>
      <c r="D15338">
        <v>14</v>
      </c>
      <c r="E15338" t="s">
        <v>18</v>
      </c>
      <c r="F15338">
        <v>2.5078499999999999</v>
      </c>
      <c r="G15338" t="s">
        <v>18</v>
      </c>
      <c r="H15338" t="s">
        <v>18</v>
      </c>
      <c r="I15338" t="s">
        <v>18</v>
      </c>
      <c r="J15338" t="s">
        <v>18</v>
      </c>
      <c r="K15338" t="s">
        <v>18</v>
      </c>
      <c r="L15338" t="s">
        <v>18</v>
      </c>
      <c r="M15338">
        <v>527</v>
      </c>
      <c r="N15338">
        <v>38</v>
      </c>
      <c r="O15338">
        <v>21014</v>
      </c>
    </row>
    <row r="15339" spans="1:15">
      <c r="A15339" t="s">
        <v>16</v>
      </c>
      <c r="B15339" t="s">
        <v>63</v>
      </c>
      <c r="C15339">
        <v>2016</v>
      </c>
      <c r="D15339">
        <v>14</v>
      </c>
      <c r="E15339" t="s">
        <v>18</v>
      </c>
      <c r="F15339">
        <v>2.2368399999999999</v>
      </c>
      <c r="G15339" t="s">
        <v>18</v>
      </c>
      <c r="H15339" t="s">
        <v>18</v>
      </c>
      <c r="I15339" t="s">
        <v>18</v>
      </c>
      <c r="J15339" t="s">
        <v>18</v>
      </c>
      <c r="K15339" t="s">
        <v>18</v>
      </c>
      <c r="L15339" t="s">
        <v>18</v>
      </c>
      <c r="M15339">
        <v>68</v>
      </c>
      <c r="N15339">
        <v>10</v>
      </c>
      <c r="O15339">
        <v>3040</v>
      </c>
    </row>
    <row r="15340" spans="1:15">
      <c r="A15340" t="s">
        <v>16</v>
      </c>
      <c r="B15340" t="s">
        <v>64</v>
      </c>
      <c r="C15340">
        <v>2016</v>
      </c>
      <c r="D15340">
        <v>14</v>
      </c>
      <c r="E15340" t="s">
        <v>18</v>
      </c>
      <c r="F15340">
        <v>2.43005</v>
      </c>
      <c r="G15340" t="s">
        <v>18</v>
      </c>
      <c r="H15340" t="s">
        <v>18</v>
      </c>
      <c r="I15340" t="s">
        <v>18</v>
      </c>
      <c r="J15340" t="s">
        <v>18</v>
      </c>
      <c r="K15340" t="s">
        <v>18</v>
      </c>
      <c r="L15340" t="s">
        <v>18</v>
      </c>
      <c r="M15340">
        <v>2286</v>
      </c>
      <c r="N15340">
        <v>142</v>
      </c>
      <c r="O15340">
        <v>94072</v>
      </c>
    </row>
    <row r="15341" spans="1:15">
      <c r="A15341" t="s">
        <v>16</v>
      </c>
      <c r="B15341" t="s">
        <v>65</v>
      </c>
      <c r="C15341">
        <v>2016</v>
      </c>
      <c r="D15341">
        <v>14</v>
      </c>
      <c r="E15341" t="s">
        <v>18</v>
      </c>
      <c r="F15341">
        <v>1.1779299999999999</v>
      </c>
      <c r="G15341" t="s">
        <v>18</v>
      </c>
      <c r="H15341" t="s">
        <v>18</v>
      </c>
      <c r="I15341" t="s">
        <v>18</v>
      </c>
      <c r="J15341" t="s">
        <v>18</v>
      </c>
      <c r="K15341" t="s">
        <v>18</v>
      </c>
      <c r="L15341" t="s">
        <v>18</v>
      </c>
      <c r="M15341">
        <v>57</v>
      </c>
      <c r="N15341">
        <v>35</v>
      </c>
      <c r="O15341">
        <v>4839</v>
      </c>
    </row>
    <row r="15342" spans="1:15">
      <c r="A15342" t="s">
        <v>16</v>
      </c>
      <c r="B15342" t="s">
        <v>66</v>
      </c>
      <c r="C15342">
        <v>2016</v>
      </c>
      <c r="D15342">
        <v>14</v>
      </c>
      <c r="E15342" t="s">
        <v>18</v>
      </c>
      <c r="F15342">
        <v>2.26966</v>
      </c>
      <c r="G15342" t="s">
        <v>18</v>
      </c>
      <c r="H15342" t="s">
        <v>18</v>
      </c>
      <c r="I15342" t="s">
        <v>18</v>
      </c>
      <c r="J15342" t="s">
        <v>18</v>
      </c>
      <c r="K15342" t="s">
        <v>18</v>
      </c>
      <c r="L15342" t="s">
        <v>18</v>
      </c>
      <c r="M15342">
        <v>403</v>
      </c>
      <c r="N15342">
        <v>47</v>
      </c>
      <c r="O15342">
        <v>17756</v>
      </c>
    </row>
    <row r="15343" spans="1:15">
      <c r="A15343" t="s">
        <v>16</v>
      </c>
      <c r="B15343" t="s">
        <v>67</v>
      </c>
      <c r="C15343">
        <v>2016</v>
      </c>
      <c r="D15343">
        <v>14</v>
      </c>
      <c r="E15343" t="s">
        <v>18</v>
      </c>
      <c r="F15343">
        <v>1.9984500000000001</v>
      </c>
      <c r="G15343" t="s">
        <v>18</v>
      </c>
      <c r="H15343" t="s">
        <v>18</v>
      </c>
      <c r="I15343" t="s">
        <v>18</v>
      </c>
      <c r="J15343" t="s">
        <v>18</v>
      </c>
      <c r="K15343" t="s">
        <v>18</v>
      </c>
      <c r="L15343" t="s">
        <v>18</v>
      </c>
      <c r="M15343">
        <v>129</v>
      </c>
      <c r="N15343">
        <v>24</v>
      </c>
      <c r="O15343">
        <v>6455</v>
      </c>
    </row>
    <row r="15344" spans="1:15">
      <c r="A15344" t="s">
        <v>16</v>
      </c>
      <c r="B15344" t="s">
        <v>68</v>
      </c>
      <c r="C15344">
        <v>2016</v>
      </c>
      <c r="D15344">
        <v>14</v>
      </c>
      <c r="E15344" t="s">
        <v>18</v>
      </c>
      <c r="F15344">
        <v>1.7500800000000001</v>
      </c>
      <c r="G15344" t="s">
        <v>18</v>
      </c>
      <c r="H15344" t="s">
        <v>18</v>
      </c>
      <c r="I15344" t="s">
        <v>18</v>
      </c>
      <c r="J15344" t="s">
        <v>18</v>
      </c>
      <c r="K15344" t="s">
        <v>18</v>
      </c>
      <c r="L15344" t="s">
        <v>18</v>
      </c>
      <c r="M15344">
        <v>57</v>
      </c>
      <c r="N15344">
        <v>17</v>
      </c>
      <c r="O15344">
        <v>3257</v>
      </c>
    </row>
    <row r="15345" spans="1:15">
      <c r="A15345" t="s">
        <v>16</v>
      </c>
      <c r="B15345" t="s">
        <v>71</v>
      </c>
      <c r="C15345">
        <v>2016</v>
      </c>
      <c r="D15345">
        <v>14</v>
      </c>
      <c r="E15345" t="s">
        <v>18</v>
      </c>
      <c r="F15345">
        <v>4.09626</v>
      </c>
      <c r="G15345" t="s">
        <v>18</v>
      </c>
      <c r="H15345" t="s">
        <v>18</v>
      </c>
      <c r="I15345" t="s">
        <v>18</v>
      </c>
      <c r="J15345" t="s">
        <v>18</v>
      </c>
      <c r="K15345" t="s">
        <v>18</v>
      </c>
      <c r="L15345" t="s">
        <v>18</v>
      </c>
      <c r="M15345">
        <v>240</v>
      </c>
      <c r="N15345">
        <v>9</v>
      </c>
      <c r="O15345">
        <v>5859</v>
      </c>
    </row>
    <row r="15346" spans="1:15">
      <c r="A15346" t="s">
        <v>16</v>
      </c>
      <c r="B15346" t="s">
        <v>70</v>
      </c>
      <c r="C15346">
        <v>2016</v>
      </c>
      <c r="D15346">
        <v>14</v>
      </c>
      <c r="E15346" t="s">
        <v>18</v>
      </c>
      <c r="F15346">
        <v>0.48721100000000001</v>
      </c>
      <c r="G15346" t="s">
        <v>18</v>
      </c>
      <c r="H15346" t="s">
        <v>18</v>
      </c>
      <c r="I15346" t="s">
        <v>18</v>
      </c>
      <c r="J15346" t="s">
        <v>18</v>
      </c>
      <c r="K15346" t="s">
        <v>18</v>
      </c>
      <c r="L15346" t="s">
        <v>18</v>
      </c>
      <c r="M15346">
        <v>4</v>
      </c>
      <c r="N15346">
        <v>2</v>
      </c>
      <c r="O15346">
        <v>821</v>
      </c>
    </row>
    <row r="15347" spans="1:15">
      <c r="A15347" t="s">
        <v>16</v>
      </c>
      <c r="B15347" t="s">
        <v>69</v>
      </c>
      <c r="C15347">
        <v>2016</v>
      </c>
      <c r="D15347">
        <v>14</v>
      </c>
      <c r="E15347" t="s">
        <v>18</v>
      </c>
      <c r="F15347">
        <v>2.16411</v>
      </c>
      <c r="G15347" t="s">
        <v>18</v>
      </c>
      <c r="H15347" t="s">
        <v>18</v>
      </c>
      <c r="I15347" t="s">
        <v>18</v>
      </c>
      <c r="J15347" t="s">
        <v>18</v>
      </c>
      <c r="K15347" t="s">
        <v>18</v>
      </c>
      <c r="L15347" t="s">
        <v>18</v>
      </c>
      <c r="M15347">
        <v>2122</v>
      </c>
      <c r="N15347">
        <v>87</v>
      </c>
      <c r="O15347">
        <v>98054</v>
      </c>
    </row>
    <row r="15348" spans="1:15">
      <c r="A15348" t="s">
        <v>16</v>
      </c>
      <c r="B15348" t="s">
        <v>17</v>
      </c>
      <c r="C15348">
        <v>2016</v>
      </c>
      <c r="D15348">
        <v>15</v>
      </c>
      <c r="E15348" t="s">
        <v>18</v>
      </c>
      <c r="F15348">
        <v>3.6293600000000001</v>
      </c>
      <c r="G15348" t="s">
        <v>18</v>
      </c>
      <c r="H15348" t="s">
        <v>18</v>
      </c>
      <c r="I15348" t="s">
        <v>18</v>
      </c>
      <c r="J15348" t="s">
        <v>18</v>
      </c>
      <c r="K15348" t="s">
        <v>18</v>
      </c>
      <c r="L15348" t="s">
        <v>18</v>
      </c>
      <c r="M15348">
        <v>311</v>
      </c>
      <c r="N15348">
        <v>22</v>
      </c>
      <c r="O15348">
        <v>8569</v>
      </c>
    </row>
    <row r="15349" spans="1:15">
      <c r="A15349" t="s">
        <v>16</v>
      </c>
      <c r="B15349" t="s">
        <v>19</v>
      </c>
      <c r="C15349">
        <v>2016</v>
      </c>
      <c r="D15349">
        <v>15</v>
      </c>
      <c r="E15349" t="s">
        <v>18</v>
      </c>
      <c r="F15349">
        <v>2.78207</v>
      </c>
      <c r="G15349" t="s">
        <v>18</v>
      </c>
      <c r="H15349" t="s">
        <v>18</v>
      </c>
      <c r="I15349" t="s">
        <v>18</v>
      </c>
      <c r="J15349" t="s">
        <v>18</v>
      </c>
      <c r="K15349" t="s">
        <v>18</v>
      </c>
      <c r="L15349" t="s">
        <v>18</v>
      </c>
      <c r="M15349">
        <v>36</v>
      </c>
      <c r="N15349">
        <v>5</v>
      </c>
      <c r="O15349">
        <v>1294</v>
      </c>
    </row>
    <row r="15350" spans="1:15">
      <c r="A15350" t="s">
        <v>16</v>
      </c>
      <c r="B15350" t="s">
        <v>20</v>
      </c>
      <c r="C15350">
        <v>2016</v>
      </c>
      <c r="D15350">
        <v>15</v>
      </c>
      <c r="E15350" t="s">
        <v>18</v>
      </c>
      <c r="F15350">
        <v>2.80626</v>
      </c>
      <c r="G15350" t="s">
        <v>18</v>
      </c>
      <c r="H15350" t="s">
        <v>18</v>
      </c>
      <c r="I15350" t="s">
        <v>18</v>
      </c>
      <c r="J15350" t="s">
        <v>18</v>
      </c>
      <c r="K15350" t="s">
        <v>18</v>
      </c>
      <c r="L15350" t="s">
        <v>18</v>
      </c>
      <c r="M15350">
        <v>594</v>
      </c>
      <c r="N15350">
        <v>56</v>
      </c>
      <c r="O15350">
        <v>21167</v>
      </c>
    </row>
    <row r="15351" spans="1:15">
      <c r="A15351" t="s">
        <v>16</v>
      </c>
      <c r="B15351" t="s">
        <v>21</v>
      </c>
      <c r="C15351">
        <v>2016</v>
      </c>
      <c r="D15351">
        <v>15</v>
      </c>
      <c r="E15351" t="s">
        <v>18</v>
      </c>
      <c r="F15351">
        <v>3.6989000000000001</v>
      </c>
      <c r="G15351" t="s">
        <v>18</v>
      </c>
      <c r="H15351" t="s">
        <v>18</v>
      </c>
      <c r="I15351" t="s">
        <v>18</v>
      </c>
      <c r="J15351" t="s">
        <v>18</v>
      </c>
      <c r="K15351" t="s">
        <v>18</v>
      </c>
      <c r="L15351" t="s">
        <v>18</v>
      </c>
      <c r="M15351">
        <v>114</v>
      </c>
      <c r="N15351">
        <v>9</v>
      </c>
      <c r="O15351">
        <v>3082</v>
      </c>
    </row>
    <row r="15352" spans="1:15">
      <c r="A15352" t="s">
        <v>16</v>
      </c>
      <c r="B15352" t="s">
        <v>22</v>
      </c>
      <c r="C15352">
        <v>2016</v>
      </c>
      <c r="D15352">
        <v>15</v>
      </c>
      <c r="E15352" t="s">
        <v>18</v>
      </c>
      <c r="F15352">
        <v>1.9240299999999999</v>
      </c>
      <c r="G15352" t="s">
        <v>18</v>
      </c>
      <c r="H15352" t="s">
        <v>18</v>
      </c>
      <c r="I15352" t="s">
        <v>18</v>
      </c>
      <c r="J15352" t="s">
        <v>18</v>
      </c>
      <c r="K15352" t="s">
        <v>18</v>
      </c>
      <c r="L15352" t="s">
        <v>18</v>
      </c>
      <c r="M15352">
        <v>855</v>
      </c>
      <c r="N15352">
        <v>133</v>
      </c>
      <c r="O15352">
        <v>44438</v>
      </c>
    </row>
    <row r="15353" spans="1:15">
      <c r="A15353" t="s">
        <v>16</v>
      </c>
      <c r="B15353" t="s">
        <v>23</v>
      </c>
      <c r="C15353">
        <v>2016</v>
      </c>
      <c r="D15353">
        <v>15</v>
      </c>
      <c r="E15353" t="s">
        <v>18</v>
      </c>
      <c r="F15353">
        <v>1.14943</v>
      </c>
      <c r="G15353" t="s">
        <v>18</v>
      </c>
      <c r="H15353" t="s">
        <v>18</v>
      </c>
      <c r="I15353" t="s">
        <v>18</v>
      </c>
      <c r="J15353" t="s">
        <v>18</v>
      </c>
      <c r="K15353" t="s">
        <v>18</v>
      </c>
      <c r="L15353" t="s">
        <v>18</v>
      </c>
      <c r="M15353">
        <v>42</v>
      </c>
      <c r="N15353">
        <v>7</v>
      </c>
      <c r="O15353">
        <v>3654</v>
      </c>
    </row>
    <row r="15354" spans="1:15">
      <c r="A15354" t="s">
        <v>16</v>
      </c>
      <c r="B15354" t="s">
        <v>24</v>
      </c>
      <c r="C15354">
        <v>2016</v>
      </c>
      <c r="D15354">
        <v>15</v>
      </c>
      <c r="E15354" t="s">
        <v>18</v>
      </c>
      <c r="F15354">
        <v>2.5015000000000001</v>
      </c>
      <c r="G15354" t="s">
        <v>18</v>
      </c>
      <c r="H15354" t="s">
        <v>18</v>
      </c>
      <c r="I15354" t="s">
        <v>18</v>
      </c>
      <c r="J15354" t="s">
        <v>18</v>
      </c>
      <c r="K15354" t="s">
        <v>18</v>
      </c>
      <c r="L15354" t="s">
        <v>18</v>
      </c>
      <c r="M15354">
        <v>125</v>
      </c>
      <c r="N15354">
        <v>15</v>
      </c>
      <c r="O15354">
        <v>4997</v>
      </c>
    </row>
    <row r="15355" spans="1:15">
      <c r="A15355" t="s">
        <v>16</v>
      </c>
      <c r="B15355" t="s">
        <v>25</v>
      </c>
      <c r="C15355">
        <v>2016</v>
      </c>
      <c r="D15355">
        <v>15</v>
      </c>
      <c r="E15355" t="s">
        <v>18</v>
      </c>
      <c r="F15355">
        <v>0.28019899999999998</v>
      </c>
      <c r="G15355" t="s">
        <v>18</v>
      </c>
      <c r="H15355" t="s">
        <v>18</v>
      </c>
      <c r="I15355" t="s">
        <v>18</v>
      </c>
      <c r="J15355" t="s">
        <v>18</v>
      </c>
      <c r="K15355" t="s">
        <v>18</v>
      </c>
      <c r="L15355" t="s">
        <v>18</v>
      </c>
      <c r="M15355">
        <v>9</v>
      </c>
      <c r="N15355">
        <v>13</v>
      </c>
      <c r="O15355">
        <v>3212</v>
      </c>
    </row>
    <row r="15356" spans="1:15">
      <c r="A15356" t="s">
        <v>16</v>
      </c>
      <c r="B15356" t="s">
        <v>26</v>
      </c>
      <c r="C15356">
        <v>2016</v>
      </c>
      <c r="D15356">
        <v>15</v>
      </c>
      <c r="E15356" t="s">
        <v>18</v>
      </c>
      <c r="F15356">
        <v>5.6669600000000004</v>
      </c>
      <c r="G15356" t="s">
        <v>18</v>
      </c>
      <c r="H15356" t="s">
        <v>18</v>
      </c>
      <c r="I15356" t="s">
        <v>18</v>
      </c>
      <c r="J15356" t="s">
        <v>18</v>
      </c>
      <c r="K15356" t="s">
        <v>18</v>
      </c>
      <c r="L15356" t="s">
        <v>18</v>
      </c>
      <c r="M15356">
        <v>130</v>
      </c>
      <c r="N15356">
        <v>2</v>
      </c>
      <c r="O15356">
        <v>2294</v>
      </c>
    </row>
    <row r="15357" spans="1:15">
      <c r="A15357" t="s">
        <v>16</v>
      </c>
      <c r="B15357" t="s">
        <v>27</v>
      </c>
      <c r="C15357">
        <v>2016</v>
      </c>
      <c r="D15357">
        <v>15</v>
      </c>
      <c r="E15357" t="s">
        <v>18</v>
      </c>
      <c r="F15357" t="s">
        <v>18</v>
      </c>
      <c r="G15357" t="s">
        <v>18</v>
      </c>
      <c r="H15357" t="s">
        <v>18</v>
      </c>
      <c r="I15357" t="s">
        <v>18</v>
      </c>
      <c r="J15357" t="s">
        <v>18</v>
      </c>
      <c r="K15357" t="s">
        <v>18</v>
      </c>
      <c r="L15357" t="s">
        <v>18</v>
      </c>
      <c r="M15357" t="s">
        <v>18</v>
      </c>
      <c r="N15357" t="s">
        <v>18</v>
      </c>
      <c r="O15357" t="s">
        <v>18</v>
      </c>
    </row>
    <row r="15358" spans="1:15">
      <c r="A15358" t="s">
        <v>16</v>
      </c>
      <c r="B15358" t="s">
        <v>28</v>
      </c>
      <c r="C15358">
        <v>2016</v>
      </c>
      <c r="D15358">
        <v>15</v>
      </c>
      <c r="E15358" t="s">
        <v>18</v>
      </c>
      <c r="F15358">
        <v>2.13829</v>
      </c>
      <c r="G15358" t="s">
        <v>18</v>
      </c>
      <c r="H15358" t="s">
        <v>18</v>
      </c>
      <c r="I15358" t="s">
        <v>18</v>
      </c>
      <c r="J15358" t="s">
        <v>18</v>
      </c>
      <c r="K15358" t="s">
        <v>18</v>
      </c>
      <c r="L15358" t="s">
        <v>18</v>
      </c>
      <c r="M15358">
        <v>770</v>
      </c>
      <c r="N15358">
        <v>30</v>
      </c>
      <c r="O15358">
        <v>36010</v>
      </c>
    </row>
    <row r="15359" spans="1:15">
      <c r="A15359" t="s">
        <v>16</v>
      </c>
      <c r="B15359" t="s">
        <v>29</v>
      </c>
      <c r="C15359">
        <v>2016</v>
      </c>
      <c r="D15359">
        <v>15</v>
      </c>
      <c r="E15359" t="s">
        <v>18</v>
      </c>
      <c r="F15359">
        <v>3.6593499999999999</v>
      </c>
      <c r="G15359" t="s">
        <v>18</v>
      </c>
      <c r="H15359" t="s">
        <v>18</v>
      </c>
      <c r="I15359" t="s">
        <v>18</v>
      </c>
      <c r="J15359" t="s">
        <v>18</v>
      </c>
      <c r="K15359" t="s">
        <v>18</v>
      </c>
      <c r="L15359" t="s">
        <v>18</v>
      </c>
      <c r="M15359">
        <v>55</v>
      </c>
      <c r="N15359">
        <v>13</v>
      </c>
      <c r="O15359">
        <v>1503</v>
      </c>
    </row>
    <row r="15360" spans="1:15">
      <c r="A15360" t="s">
        <v>16</v>
      </c>
      <c r="B15360" t="s">
        <v>30</v>
      </c>
      <c r="C15360">
        <v>2016</v>
      </c>
      <c r="D15360">
        <v>15</v>
      </c>
      <c r="E15360" t="s">
        <v>18</v>
      </c>
      <c r="F15360">
        <v>0.74294199999999999</v>
      </c>
      <c r="G15360" t="s">
        <v>18</v>
      </c>
      <c r="H15360" t="s">
        <v>18</v>
      </c>
      <c r="I15360" t="s">
        <v>18</v>
      </c>
      <c r="J15360" t="s">
        <v>18</v>
      </c>
      <c r="K15360" t="s">
        <v>18</v>
      </c>
      <c r="L15360" t="s">
        <v>18</v>
      </c>
      <c r="M15360">
        <v>10</v>
      </c>
      <c r="N15360">
        <v>8</v>
      </c>
      <c r="O15360">
        <v>1346</v>
      </c>
    </row>
    <row r="15361" spans="1:15">
      <c r="A15361" t="s">
        <v>16</v>
      </c>
      <c r="B15361" t="s">
        <v>31</v>
      </c>
      <c r="C15361">
        <v>2016</v>
      </c>
      <c r="D15361">
        <v>15</v>
      </c>
      <c r="E15361" t="s">
        <v>18</v>
      </c>
      <c r="F15361">
        <v>1.9258299999999999</v>
      </c>
      <c r="G15361" t="s">
        <v>18</v>
      </c>
      <c r="H15361" t="s">
        <v>18</v>
      </c>
      <c r="I15361" t="s">
        <v>18</v>
      </c>
      <c r="J15361" t="s">
        <v>18</v>
      </c>
      <c r="K15361" t="s">
        <v>18</v>
      </c>
      <c r="L15361" t="s">
        <v>18</v>
      </c>
      <c r="M15361">
        <v>955</v>
      </c>
      <c r="N15361">
        <v>79</v>
      </c>
      <c r="O15361">
        <v>49589</v>
      </c>
    </row>
    <row r="15362" spans="1:15">
      <c r="A15362" t="s">
        <v>16</v>
      </c>
      <c r="B15362" t="s">
        <v>32</v>
      </c>
      <c r="C15362">
        <v>2016</v>
      </c>
      <c r="D15362">
        <v>15</v>
      </c>
      <c r="E15362" t="s">
        <v>18</v>
      </c>
      <c r="F15362">
        <v>1.0992599999999999</v>
      </c>
      <c r="G15362" t="s">
        <v>18</v>
      </c>
      <c r="H15362" t="s">
        <v>18</v>
      </c>
      <c r="I15362" t="s">
        <v>18</v>
      </c>
      <c r="J15362" t="s">
        <v>18</v>
      </c>
      <c r="K15362" t="s">
        <v>18</v>
      </c>
      <c r="L15362" t="s">
        <v>18</v>
      </c>
      <c r="M15362">
        <v>67</v>
      </c>
      <c r="N15362">
        <v>28</v>
      </c>
      <c r="O15362">
        <v>6095</v>
      </c>
    </row>
    <row r="15363" spans="1:15">
      <c r="A15363" t="s">
        <v>16</v>
      </c>
      <c r="B15363" t="s">
        <v>33</v>
      </c>
      <c r="C15363">
        <v>2016</v>
      </c>
      <c r="D15363">
        <v>15</v>
      </c>
      <c r="E15363" t="s">
        <v>18</v>
      </c>
      <c r="F15363">
        <v>0.62785400000000002</v>
      </c>
      <c r="G15363" t="s">
        <v>18</v>
      </c>
      <c r="H15363" t="s">
        <v>18</v>
      </c>
      <c r="I15363" t="s">
        <v>18</v>
      </c>
      <c r="J15363" t="s">
        <v>18</v>
      </c>
      <c r="K15363" t="s">
        <v>18</v>
      </c>
      <c r="L15363" t="s">
        <v>18</v>
      </c>
      <c r="M15363">
        <v>11</v>
      </c>
      <c r="N15363">
        <v>6</v>
      </c>
      <c r="O15363">
        <v>1752</v>
      </c>
    </row>
    <row r="15364" spans="1:15">
      <c r="A15364" t="s">
        <v>16</v>
      </c>
      <c r="B15364" t="s">
        <v>34</v>
      </c>
      <c r="C15364">
        <v>2016</v>
      </c>
      <c r="D15364">
        <v>15</v>
      </c>
      <c r="E15364" t="s">
        <v>18</v>
      </c>
      <c r="F15364">
        <v>2.0179100000000001</v>
      </c>
      <c r="G15364" t="s">
        <v>18</v>
      </c>
      <c r="H15364" t="s">
        <v>18</v>
      </c>
      <c r="I15364" t="s">
        <v>18</v>
      </c>
      <c r="J15364" t="s">
        <v>18</v>
      </c>
      <c r="K15364" t="s">
        <v>18</v>
      </c>
      <c r="L15364" t="s">
        <v>18</v>
      </c>
      <c r="M15364">
        <v>142</v>
      </c>
      <c r="N15364">
        <v>31</v>
      </c>
      <c r="O15364">
        <v>7037</v>
      </c>
    </row>
    <row r="15365" spans="1:15">
      <c r="A15365" t="s">
        <v>16</v>
      </c>
      <c r="B15365" t="s">
        <v>35</v>
      </c>
      <c r="C15365">
        <v>2016</v>
      </c>
      <c r="D15365">
        <v>15</v>
      </c>
      <c r="E15365" t="s">
        <v>18</v>
      </c>
      <c r="F15365">
        <v>1.3176099999999999</v>
      </c>
      <c r="G15365" t="s">
        <v>18</v>
      </c>
      <c r="H15365" t="s">
        <v>18</v>
      </c>
      <c r="I15365" t="s">
        <v>18</v>
      </c>
      <c r="J15365" t="s">
        <v>18</v>
      </c>
      <c r="K15365" t="s">
        <v>18</v>
      </c>
      <c r="L15365" t="s">
        <v>18</v>
      </c>
      <c r="M15365">
        <v>315</v>
      </c>
      <c r="N15365">
        <v>34</v>
      </c>
      <c r="O15365">
        <v>23907</v>
      </c>
    </row>
    <row r="15366" spans="1:15">
      <c r="A15366" t="s">
        <v>16</v>
      </c>
      <c r="B15366" t="s">
        <v>36</v>
      </c>
      <c r="C15366">
        <v>2016</v>
      </c>
      <c r="D15366">
        <v>15</v>
      </c>
      <c r="E15366" t="s">
        <v>18</v>
      </c>
      <c r="F15366">
        <v>1.9894799999999999</v>
      </c>
      <c r="G15366" t="s">
        <v>18</v>
      </c>
      <c r="H15366" t="s">
        <v>18</v>
      </c>
      <c r="I15366" t="s">
        <v>18</v>
      </c>
      <c r="J15366" t="s">
        <v>18</v>
      </c>
      <c r="K15366" t="s">
        <v>18</v>
      </c>
      <c r="L15366" t="s">
        <v>18</v>
      </c>
      <c r="M15366">
        <v>904</v>
      </c>
      <c r="N15366">
        <v>71</v>
      </c>
      <c r="O15366">
        <v>45439</v>
      </c>
    </row>
    <row r="15367" spans="1:15">
      <c r="A15367" t="s">
        <v>16</v>
      </c>
      <c r="B15367" t="s">
        <v>37</v>
      </c>
      <c r="C15367">
        <v>2016</v>
      </c>
      <c r="D15367">
        <v>15</v>
      </c>
      <c r="E15367" t="s">
        <v>18</v>
      </c>
      <c r="F15367">
        <v>1.5787500000000001</v>
      </c>
      <c r="G15367" t="s">
        <v>18</v>
      </c>
      <c r="H15367" t="s">
        <v>18</v>
      </c>
      <c r="I15367" t="s">
        <v>18</v>
      </c>
      <c r="J15367" t="s">
        <v>18</v>
      </c>
      <c r="K15367" t="s">
        <v>18</v>
      </c>
      <c r="L15367" t="s">
        <v>18</v>
      </c>
      <c r="M15367">
        <v>85</v>
      </c>
      <c r="N15367">
        <v>27</v>
      </c>
      <c r="O15367">
        <v>5384</v>
      </c>
    </row>
    <row r="15368" spans="1:15">
      <c r="A15368" t="s">
        <v>16</v>
      </c>
      <c r="B15368" t="s">
        <v>38</v>
      </c>
      <c r="C15368">
        <v>2016</v>
      </c>
      <c r="D15368">
        <v>15</v>
      </c>
      <c r="E15368" t="s">
        <v>18</v>
      </c>
      <c r="F15368">
        <v>1.30955</v>
      </c>
      <c r="G15368" t="s">
        <v>18</v>
      </c>
      <c r="H15368" t="s">
        <v>18</v>
      </c>
      <c r="I15368" t="s">
        <v>18</v>
      </c>
      <c r="J15368" t="s">
        <v>18</v>
      </c>
      <c r="K15368" t="s">
        <v>18</v>
      </c>
      <c r="L15368" t="s">
        <v>18</v>
      </c>
      <c r="M15368">
        <v>127</v>
      </c>
      <c r="N15368">
        <v>28</v>
      </c>
      <c r="O15368">
        <v>9698</v>
      </c>
    </row>
    <row r="15369" spans="1:15">
      <c r="A15369" t="s">
        <v>16</v>
      </c>
      <c r="B15369" t="s">
        <v>39</v>
      </c>
      <c r="C15369">
        <v>2016</v>
      </c>
      <c r="D15369">
        <v>15</v>
      </c>
      <c r="E15369" t="s">
        <v>18</v>
      </c>
      <c r="F15369">
        <v>1.36795</v>
      </c>
      <c r="G15369" t="s">
        <v>18</v>
      </c>
      <c r="H15369" t="s">
        <v>18</v>
      </c>
      <c r="I15369" t="s">
        <v>18</v>
      </c>
      <c r="J15369" t="s">
        <v>18</v>
      </c>
      <c r="K15369" t="s">
        <v>18</v>
      </c>
      <c r="L15369" t="s">
        <v>18</v>
      </c>
      <c r="M15369">
        <v>323</v>
      </c>
      <c r="N15369">
        <v>41</v>
      </c>
      <c r="O15369">
        <v>23612</v>
      </c>
    </row>
    <row r="15370" spans="1:15">
      <c r="A15370" t="s">
        <v>16</v>
      </c>
      <c r="B15370" t="s">
        <v>40</v>
      </c>
      <c r="C15370">
        <v>2016</v>
      </c>
      <c r="D15370">
        <v>15</v>
      </c>
      <c r="E15370" t="s">
        <v>18</v>
      </c>
      <c r="F15370">
        <v>1.4617199999999999</v>
      </c>
      <c r="G15370" t="s">
        <v>18</v>
      </c>
      <c r="H15370" t="s">
        <v>18</v>
      </c>
      <c r="I15370" t="s">
        <v>18</v>
      </c>
      <c r="J15370" t="s">
        <v>18</v>
      </c>
      <c r="K15370" t="s">
        <v>18</v>
      </c>
      <c r="L15370" t="s">
        <v>18</v>
      </c>
      <c r="M15370">
        <v>366</v>
      </c>
      <c r="N15370">
        <v>69</v>
      </c>
      <c r="O15370">
        <v>25039</v>
      </c>
    </row>
    <row r="15371" spans="1:15">
      <c r="A15371" t="s">
        <v>16</v>
      </c>
      <c r="B15371" t="s">
        <v>41</v>
      </c>
      <c r="C15371">
        <v>2016</v>
      </c>
      <c r="D15371">
        <v>15</v>
      </c>
      <c r="E15371" t="s">
        <v>18</v>
      </c>
      <c r="F15371">
        <v>1.6055900000000001</v>
      </c>
      <c r="G15371" t="s">
        <v>18</v>
      </c>
      <c r="H15371" t="s">
        <v>18</v>
      </c>
      <c r="I15371" t="s">
        <v>18</v>
      </c>
      <c r="J15371" t="s">
        <v>18</v>
      </c>
      <c r="K15371" t="s">
        <v>18</v>
      </c>
      <c r="L15371" t="s">
        <v>18</v>
      </c>
      <c r="M15371">
        <v>85</v>
      </c>
      <c r="N15371">
        <v>14</v>
      </c>
      <c r="O15371">
        <v>5294</v>
      </c>
    </row>
    <row r="15372" spans="1:15">
      <c r="A15372" t="s">
        <v>16</v>
      </c>
      <c r="B15372" t="s">
        <v>42</v>
      </c>
      <c r="C15372">
        <v>2016</v>
      </c>
      <c r="D15372">
        <v>15</v>
      </c>
      <c r="E15372" t="s">
        <v>18</v>
      </c>
      <c r="F15372">
        <v>3.39072</v>
      </c>
      <c r="G15372" t="s">
        <v>18</v>
      </c>
      <c r="H15372" t="s">
        <v>18</v>
      </c>
      <c r="I15372" t="s">
        <v>18</v>
      </c>
      <c r="J15372" t="s">
        <v>18</v>
      </c>
      <c r="K15372" t="s">
        <v>18</v>
      </c>
      <c r="L15372" t="s">
        <v>18</v>
      </c>
      <c r="M15372">
        <v>648</v>
      </c>
      <c r="N15372">
        <v>50</v>
      </c>
      <c r="O15372">
        <v>19111</v>
      </c>
    </row>
    <row r="15373" spans="1:15">
      <c r="A15373" t="s">
        <v>16</v>
      </c>
      <c r="B15373" t="s">
        <v>43</v>
      </c>
      <c r="C15373">
        <v>2016</v>
      </c>
      <c r="D15373">
        <v>15</v>
      </c>
      <c r="E15373" t="s">
        <v>18</v>
      </c>
      <c r="F15373">
        <v>1.7713000000000001</v>
      </c>
      <c r="G15373" t="s">
        <v>18</v>
      </c>
      <c r="H15373" t="s">
        <v>18</v>
      </c>
      <c r="I15373" t="s">
        <v>18</v>
      </c>
      <c r="J15373" t="s">
        <v>18</v>
      </c>
      <c r="K15373" t="s">
        <v>18</v>
      </c>
      <c r="L15373" t="s">
        <v>18</v>
      </c>
      <c r="M15373">
        <v>147</v>
      </c>
      <c r="N15373">
        <v>20</v>
      </c>
      <c r="O15373">
        <v>8299</v>
      </c>
    </row>
    <row r="15374" spans="1:15">
      <c r="A15374" t="s">
        <v>16</v>
      </c>
      <c r="B15374" t="s">
        <v>44</v>
      </c>
      <c r="C15374">
        <v>2016</v>
      </c>
      <c r="D15374">
        <v>15</v>
      </c>
      <c r="E15374" t="s">
        <v>18</v>
      </c>
      <c r="F15374">
        <v>0.237844</v>
      </c>
      <c r="G15374" t="s">
        <v>18</v>
      </c>
      <c r="H15374" t="s">
        <v>18</v>
      </c>
      <c r="I15374" t="s">
        <v>18</v>
      </c>
      <c r="J15374" t="s">
        <v>18</v>
      </c>
      <c r="K15374" t="s">
        <v>18</v>
      </c>
      <c r="L15374" t="s">
        <v>18</v>
      </c>
      <c r="M15374">
        <v>9</v>
      </c>
      <c r="N15374">
        <v>9</v>
      </c>
      <c r="O15374">
        <v>3784</v>
      </c>
    </row>
    <row r="15375" spans="1:15">
      <c r="A15375" t="s">
        <v>16</v>
      </c>
      <c r="B15375" t="s">
        <v>45</v>
      </c>
      <c r="C15375">
        <v>2016</v>
      </c>
      <c r="D15375">
        <v>15</v>
      </c>
      <c r="E15375" t="s">
        <v>18</v>
      </c>
      <c r="F15375">
        <v>0.47295300000000001</v>
      </c>
      <c r="G15375" t="s">
        <v>18</v>
      </c>
      <c r="H15375" t="s">
        <v>18</v>
      </c>
      <c r="I15375" t="s">
        <v>18</v>
      </c>
      <c r="J15375" t="s">
        <v>18</v>
      </c>
      <c r="K15375" t="s">
        <v>18</v>
      </c>
      <c r="L15375" t="s">
        <v>18</v>
      </c>
      <c r="M15375">
        <v>16</v>
      </c>
      <c r="N15375">
        <v>16</v>
      </c>
      <c r="O15375">
        <v>3383</v>
      </c>
    </row>
    <row r="15376" spans="1:15">
      <c r="A15376" t="s">
        <v>16</v>
      </c>
      <c r="B15376" t="s">
        <v>46</v>
      </c>
      <c r="C15376">
        <v>2016</v>
      </c>
      <c r="D15376">
        <v>15</v>
      </c>
      <c r="E15376" t="s">
        <v>18</v>
      </c>
      <c r="F15376">
        <v>0.87748599999999999</v>
      </c>
      <c r="G15376" t="s">
        <v>18</v>
      </c>
      <c r="H15376" t="s">
        <v>18</v>
      </c>
      <c r="I15376" t="s">
        <v>18</v>
      </c>
      <c r="J15376" t="s">
        <v>18</v>
      </c>
      <c r="K15376" t="s">
        <v>18</v>
      </c>
      <c r="L15376" t="s">
        <v>18</v>
      </c>
      <c r="M15376">
        <v>105</v>
      </c>
      <c r="N15376">
        <v>22</v>
      </c>
      <c r="O15376">
        <v>11966</v>
      </c>
    </row>
    <row r="15377" spans="1:15">
      <c r="A15377" t="s">
        <v>16</v>
      </c>
      <c r="B15377" t="s">
        <v>47</v>
      </c>
      <c r="C15377">
        <v>2016</v>
      </c>
      <c r="D15377">
        <v>15</v>
      </c>
      <c r="E15377" t="s">
        <v>18</v>
      </c>
      <c r="F15377">
        <v>0.75031300000000001</v>
      </c>
      <c r="G15377" t="s">
        <v>18</v>
      </c>
      <c r="H15377" t="s">
        <v>18</v>
      </c>
      <c r="I15377" t="s">
        <v>18</v>
      </c>
      <c r="J15377" t="s">
        <v>18</v>
      </c>
      <c r="K15377" t="s">
        <v>18</v>
      </c>
      <c r="L15377" t="s">
        <v>18</v>
      </c>
      <c r="M15377">
        <v>36</v>
      </c>
      <c r="N15377">
        <v>21</v>
      </c>
      <c r="O15377">
        <v>4798</v>
      </c>
    </row>
    <row r="15378" spans="1:15">
      <c r="A15378" t="s">
        <v>16</v>
      </c>
      <c r="B15378" t="s">
        <v>48</v>
      </c>
      <c r="C15378">
        <v>2016</v>
      </c>
      <c r="D15378">
        <v>15</v>
      </c>
      <c r="E15378" t="s">
        <v>18</v>
      </c>
      <c r="F15378">
        <v>3.0208300000000001</v>
      </c>
      <c r="G15378" t="s">
        <v>18</v>
      </c>
      <c r="H15378" t="s">
        <v>18</v>
      </c>
      <c r="I15378" t="s">
        <v>18</v>
      </c>
      <c r="J15378" t="s">
        <v>18</v>
      </c>
      <c r="K15378" t="s">
        <v>18</v>
      </c>
      <c r="L15378" t="s">
        <v>18</v>
      </c>
      <c r="M15378">
        <v>145</v>
      </c>
      <c r="N15378">
        <v>15</v>
      </c>
      <c r="O15378">
        <v>4800</v>
      </c>
    </row>
    <row r="15379" spans="1:15">
      <c r="A15379" t="s">
        <v>16</v>
      </c>
      <c r="B15379" t="s">
        <v>49</v>
      </c>
      <c r="C15379">
        <v>2016</v>
      </c>
      <c r="D15379">
        <v>15</v>
      </c>
      <c r="E15379" t="s">
        <v>18</v>
      </c>
      <c r="F15379">
        <v>1.85741</v>
      </c>
      <c r="G15379" t="s">
        <v>18</v>
      </c>
      <c r="H15379" t="s">
        <v>18</v>
      </c>
      <c r="I15379" t="s">
        <v>18</v>
      </c>
      <c r="J15379" t="s">
        <v>18</v>
      </c>
      <c r="K15379" t="s">
        <v>18</v>
      </c>
      <c r="L15379" t="s">
        <v>18</v>
      </c>
      <c r="M15379">
        <v>229</v>
      </c>
      <c r="N15379">
        <v>28</v>
      </c>
      <c r="O15379">
        <v>12329</v>
      </c>
    </row>
    <row r="15380" spans="1:15">
      <c r="A15380" t="s">
        <v>16</v>
      </c>
      <c r="B15380" t="s">
        <v>50</v>
      </c>
      <c r="C15380">
        <v>2016</v>
      </c>
      <c r="D15380">
        <v>15</v>
      </c>
      <c r="E15380" t="s">
        <v>18</v>
      </c>
      <c r="F15380">
        <v>1.5396700000000001</v>
      </c>
      <c r="G15380" t="s">
        <v>18</v>
      </c>
      <c r="H15380" t="s">
        <v>18</v>
      </c>
      <c r="I15380" t="s">
        <v>18</v>
      </c>
      <c r="J15380" t="s">
        <v>18</v>
      </c>
      <c r="K15380" t="s">
        <v>18</v>
      </c>
      <c r="L15380" t="s">
        <v>18</v>
      </c>
      <c r="M15380">
        <v>118</v>
      </c>
      <c r="N15380">
        <v>41</v>
      </c>
      <c r="O15380">
        <v>7664</v>
      </c>
    </row>
    <row r="15381" spans="1:15">
      <c r="A15381" t="s">
        <v>16</v>
      </c>
      <c r="B15381" t="s">
        <v>51</v>
      </c>
      <c r="C15381">
        <v>2016</v>
      </c>
      <c r="D15381">
        <v>15</v>
      </c>
      <c r="E15381" t="s">
        <v>18</v>
      </c>
      <c r="F15381">
        <v>2.2953899999999998</v>
      </c>
      <c r="G15381" t="s">
        <v>18</v>
      </c>
      <c r="H15381" t="s">
        <v>18</v>
      </c>
      <c r="I15381" t="s">
        <v>18</v>
      </c>
      <c r="J15381" t="s">
        <v>18</v>
      </c>
      <c r="K15381" t="s">
        <v>18</v>
      </c>
      <c r="L15381" t="s">
        <v>18</v>
      </c>
      <c r="M15381">
        <v>297</v>
      </c>
      <c r="N15381">
        <v>42</v>
      </c>
      <c r="O15381">
        <v>12939</v>
      </c>
    </row>
    <row r="15382" spans="1:15">
      <c r="A15382" t="s">
        <v>16</v>
      </c>
      <c r="B15382" t="s">
        <v>52</v>
      </c>
      <c r="C15382">
        <v>2016</v>
      </c>
      <c r="D15382">
        <v>15</v>
      </c>
      <c r="E15382" t="s">
        <v>18</v>
      </c>
      <c r="F15382">
        <v>1.5439400000000001</v>
      </c>
      <c r="G15382" t="s">
        <v>18</v>
      </c>
      <c r="H15382" t="s">
        <v>18</v>
      </c>
      <c r="I15382" t="s">
        <v>18</v>
      </c>
      <c r="J15382" t="s">
        <v>18</v>
      </c>
      <c r="K15382" t="s">
        <v>18</v>
      </c>
      <c r="L15382" t="s">
        <v>18</v>
      </c>
      <c r="M15382">
        <v>13</v>
      </c>
      <c r="N15382">
        <v>7</v>
      </c>
      <c r="O15382">
        <v>842</v>
      </c>
    </row>
    <row r="15383" spans="1:15">
      <c r="A15383" t="s">
        <v>16</v>
      </c>
      <c r="B15383" t="s">
        <v>53</v>
      </c>
      <c r="C15383">
        <v>2016</v>
      </c>
      <c r="D15383">
        <v>15</v>
      </c>
      <c r="E15383" t="s">
        <v>18</v>
      </c>
      <c r="F15383">
        <v>0.88067700000000004</v>
      </c>
      <c r="G15383" t="s">
        <v>18</v>
      </c>
      <c r="H15383" t="s">
        <v>18</v>
      </c>
      <c r="I15383" t="s">
        <v>18</v>
      </c>
      <c r="J15383" t="s">
        <v>18</v>
      </c>
      <c r="K15383" t="s">
        <v>18</v>
      </c>
      <c r="L15383" t="s">
        <v>18</v>
      </c>
      <c r="M15383">
        <v>153</v>
      </c>
      <c r="N15383">
        <v>63</v>
      </c>
      <c r="O15383">
        <v>17373</v>
      </c>
    </row>
    <row r="15384" spans="1:15">
      <c r="A15384" t="s">
        <v>16</v>
      </c>
      <c r="B15384" t="s">
        <v>54</v>
      </c>
      <c r="C15384">
        <v>2016</v>
      </c>
      <c r="D15384">
        <v>15</v>
      </c>
      <c r="E15384" t="s">
        <v>18</v>
      </c>
      <c r="F15384">
        <v>2.871</v>
      </c>
      <c r="G15384" t="s">
        <v>18</v>
      </c>
      <c r="H15384" t="s">
        <v>18</v>
      </c>
      <c r="I15384" t="s">
        <v>18</v>
      </c>
      <c r="J15384" t="s">
        <v>18</v>
      </c>
      <c r="K15384" t="s">
        <v>18</v>
      </c>
      <c r="L15384" t="s">
        <v>18</v>
      </c>
      <c r="M15384">
        <v>148</v>
      </c>
      <c r="N15384">
        <v>24</v>
      </c>
      <c r="O15384">
        <v>5155</v>
      </c>
    </row>
    <row r="15385" spans="1:15">
      <c r="A15385" t="s">
        <v>16</v>
      </c>
      <c r="B15385" t="s">
        <v>55</v>
      </c>
      <c r="C15385">
        <v>2016</v>
      </c>
      <c r="D15385">
        <v>15</v>
      </c>
      <c r="E15385" t="s">
        <v>18</v>
      </c>
      <c r="F15385">
        <v>0.94051300000000004</v>
      </c>
      <c r="G15385" t="s">
        <v>18</v>
      </c>
      <c r="H15385" t="s">
        <v>18</v>
      </c>
      <c r="I15385" t="s">
        <v>18</v>
      </c>
      <c r="J15385" t="s">
        <v>18</v>
      </c>
      <c r="K15385" t="s">
        <v>18</v>
      </c>
      <c r="L15385" t="s">
        <v>18</v>
      </c>
      <c r="M15385">
        <v>40</v>
      </c>
      <c r="N15385">
        <v>13</v>
      </c>
      <c r="O15385">
        <v>4253</v>
      </c>
    </row>
    <row r="15386" spans="1:15">
      <c r="A15386" t="s">
        <v>16</v>
      </c>
      <c r="B15386" t="s">
        <v>56</v>
      </c>
      <c r="C15386">
        <v>2016</v>
      </c>
      <c r="D15386">
        <v>15</v>
      </c>
      <c r="E15386" t="s">
        <v>18</v>
      </c>
      <c r="F15386">
        <v>2.30566</v>
      </c>
      <c r="G15386" t="s">
        <v>18</v>
      </c>
      <c r="H15386" t="s">
        <v>18</v>
      </c>
      <c r="I15386" t="s">
        <v>18</v>
      </c>
      <c r="J15386" t="s">
        <v>18</v>
      </c>
      <c r="K15386" t="s">
        <v>18</v>
      </c>
      <c r="L15386" t="s">
        <v>18</v>
      </c>
      <c r="M15386">
        <v>288</v>
      </c>
      <c r="N15386">
        <v>33</v>
      </c>
      <c r="O15386">
        <v>12491</v>
      </c>
    </row>
    <row r="15387" spans="1:15">
      <c r="A15387" t="s">
        <v>16</v>
      </c>
      <c r="B15387" t="s">
        <v>57</v>
      </c>
      <c r="C15387">
        <v>2016</v>
      </c>
      <c r="D15387">
        <v>15</v>
      </c>
      <c r="E15387" t="s">
        <v>18</v>
      </c>
      <c r="F15387">
        <v>0.87508600000000003</v>
      </c>
      <c r="G15387" t="s">
        <v>18</v>
      </c>
      <c r="H15387" t="s">
        <v>18</v>
      </c>
      <c r="I15387" t="s">
        <v>18</v>
      </c>
      <c r="J15387" t="s">
        <v>18</v>
      </c>
      <c r="K15387" t="s">
        <v>18</v>
      </c>
      <c r="L15387" t="s">
        <v>18</v>
      </c>
      <c r="M15387">
        <v>51</v>
      </c>
      <c r="N15387">
        <v>17</v>
      </c>
      <c r="O15387">
        <v>5828</v>
      </c>
    </row>
    <row r="15388" spans="1:15">
      <c r="A15388" t="s">
        <v>16</v>
      </c>
      <c r="B15388" t="s">
        <v>58</v>
      </c>
      <c r="C15388">
        <v>2016</v>
      </c>
      <c r="D15388">
        <v>15</v>
      </c>
      <c r="E15388" t="s">
        <v>18</v>
      </c>
      <c r="F15388">
        <v>1.40845</v>
      </c>
      <c r="G15388" t="s">
        <v>18</v>
      </c>
      <c r="H15388" t="s">
        <v>18</v>
      </c>
      <c r="I15388" t="s">
        <v>18</v>
      </c>
      <c r="J15388" t="s">
        <v>18</v>
      </c>
      <c r="K15388" t="s">
        <v>18</v>
      </c>
      <c r="L15388" t="s">
        <v>18</v>
      </c>
      <c r="M15388">
        <v>55</v>
      </c>
      <c r="N15388">
        <v>10</v>
      </c>
      <c r="O15388">
        <v>3905</v>
      </c>
    </row>
    <row r="15389" spans="1:15">
      <c r="A15389" t="s">
        <v>16</v>
      </c>
      <c r="B15389" t="s">
        <v>59</v>
      </c>
      <c r="C15389">
        <v>2016</v>
      </c>
      <c r="D15389">
        <v>15</v>
      </c>
      <c r="E15389" t="s">
        <v>18</v>
      </c>
      <c r="F15389">
        <v>1.6609100000000001</v>
      </c>
      <c r="G15389" t="s">
        <v>18</v>
      </c>
      <c r="H15389" t="s">
        <v>18</v>
      </c>
      <c r="I15389" t="s">
        <v>18</v>
      </c>
      <c r="J15389" t="s">
        <v>18</v>
      </c>
      <c r="K15389" t="s">
        <v>18</v>
      </c>
      <c r="L15389" t="s">
        <v>18</v>
      </c>
      <c r="M15389">
        <v>149</v>
      </c>
      <c r="N15389">
        <v>33</v>
      </c>
      <c r="O15389">
        <v>8971</v>
      </c>
    </row>
    <row r="15390" spans="1:15">
      <c r="A15390" t="s">
        <v>16</v>
      </c>
      <c r="B15390" t="s">
        <v>60</v>
      </c>
      <c r="C15390">
        <v>2016</v>
      </c>
      <c r="D15390">
        <v>15</v>
      </c>
      <c r="E15390" t="s">
        <v>18</v>
      </c>
      <c r="F15390">
        <v>2.46828</v>
      </c>
      <c r="G15390" t="s">
        <v>18</v>
      </c>
      <c r="H15390" t="s">
        <v>18</v>
      </c>
      <c r="I15390" t="s">
        <v>18</v>
      </c>
      <c r="J15390" t="s">
        <v>18</v>
      </c>
      <c r="K15390" t="s">
        <v>18</v>
      </c>
      <c r="L15390" t="s">
        <v>18</v>
      </c>
      <c r="M15390">
        <v>249</v>
      </c>
      <c r="N15390">
        <v>55</v>
      </c>
      <c r="O15390">
        <v>10088</v>
      </c>
    </row>
    <row r="15391" spans="1:15">
      <c r="A15391" t="s">
        <v>16</v>
      </c>
      <c r="B15391" t="s">
        <v>61</v>
      </c>
      <c r="C15391">
        <v>2016</v>
      </c>
      <c r="D15391">
        <v>15</v>
      </c>
      <c r="E15391" t="s">
        <v>18</v>
      </c>
      <c r="F15391">
        <v>3.2526700000000002</v>
      </c>
      <c r="G15391" t="s">
        <v>18</v>
      </c>
      <c r="H15391" t="s">
        <v>18</v>
      </c>
      <c r="I15391" t="s">
        <v>18</v>
      </c>
      <c r="J15391" t="s">
        <v>18</v>
      </c>
      <c r="K15391" t="s">
        <v>18</v>
      </c>
      <c r="L15391" t="s">
        <v>18</v>
      </c>
      <c r="M15391">
        <v>789</v>
      </c>
      <c r="N15391">
        <v>77</v>
      </c>
      <c r="O15391">
        <v>24257</v>
      </c>
    </row>
    <row r="15392" spans="1:15">
      <c r="A15392" t="s">
        <v>16</v>
      </c>
      <c r="B15392" t="s">
        <v>62</v>
      </c>
      <c r="C15392">
        <v>2016</v>
      </c>
      <c r="D15392">
        <v>15</v>
      </c>
      <c r="E15392" t="s">
        <v>18</v>
      </c>
      <c r="F15392">
        <v>1.87337</v>
      </c>
      <c r="G15392" t="s">
        <v>18</v>
      </c>
      <c r="H15392" t="s">
        <v>18</v>
      </c>
      <c r="I15392" t="s">
        <v>18</v>
      </c>
      <c r="J15392" t="s">
        <v>18</v>
      </c>
      <c r="K15392" t="s">
        <v>18</v>
      </c>
      <c r="L15392" t="s">
        <v>18</v>
      </c>
      <c r="M15392">
        <v>374</v>
      </c>
      <c r="N15392">
        <v>37</v>
      </c>
      <c r="O15392">
        <v>19964</v>
      </c>
    </row>
    <row r="15393" spans="1:15">
      <c r="A15393" t="s">
        <v>16</v>
      </c>
      <c r="B15393" t="s">
        <v>63</v>
      </c>
      <c r="C15393">
        <v>2016</v>
      </c>
      <c r="D15393">
        <v>15</v>
      </c>
      <c r="E15393" t="s">
        <v>18</v>
      </c>
      <c r="F15393">
        <v>1.43455</v>
      </c>
      <c r="G15393" t="s">
        <v>18</v>
      </c>
      <c r="H15393" t="s">
        <v>18</v>
      </c>
      <c r="I15393" t="s">
        <v>18</v>
      </c>
      <c r="J15393" t="s">
        <v>18</v>
      </c>
      <c r="K15393" t="s">
        <v>18</v>
      </c>
      <c r="L15393" t="s">
        <v>18</v>
      </c>
      <c r="M15393">
        <v>48</v>
      </c>
      <c r="N15393">
        <v>11</v>
      </c>
      <c r="O15393">
        <v>3346</v>
      </c>
    </row>
    <row r="15394" spans="1:15">
      <c r="A15394" t="s">
        <v>16</v>
      </c>
      <c r="B15394" t="s">
        <v>64</v>
      </c>
      <c r="C15394">
        <v>2016</v>
      </c>
      <c r="D15394">
        <v>15</v>
      </c>
      <c r="E15394" t="s">
        <v>18</v>
      </c>
      <c r="F15394">
        <v>2.4967600000000001</v>
      </c>
      <c r="G15394" t="s">
        <v>18</v>
      </c>
      <c r="H15394" t="s">
        <v>18</v>
      </c>
      <c r="I15394" t="s">
        <v>18</v>
      </c>
      <c r="J15394" t="s">
        <v>18</v>
      </c>
      <c r="K15394" t="s">
        <v>18</v>
      </c>
      <c r="L15394" t="s">
        <v>18</v>
      </c>
      <c r="M15394">
        <v>2352</v>
      </c>
      <c r="N15394">
        <v>144</v>
      </c>
      <c r="O15394">
        <v>94202</v>
      </c>
    </row>
    <row r="15395" spans="1:15">
      <c r="A15395" t="s">
        <v>16</v>
      </c>
      <c r="B15395" t="s">
        <v>65</v>
      </c>
      <c r="C15395">
        <v>2016</v>
      </c>
      <c r="D15395">
        <v>15</v>
      </c>
      <c r="E15395" t="s">
        <v>18</v>
      </c>
      <c r="F15395">
        <v>0.89724400000000004</v>
      </c>
      <c r="G15395" t="s">
        <v>18</v>
      </c>
      <c r="H15395" t="s">
        <v>18</v>
      </c>
      <c r="I15395" t="s">
        <v>18</v>
      </c>
      <c r="J15395" t="s">
        <v>18</v>
      </c>
      <c r="K15395" t="s">
        <v>18</v>
      </c>
      <c r="L15395" t="s">
        <v>18</v>
      </c>
      <c r="M15395">
        <v>42</v>
      </c>
      <c r="N15395">
        <v>33</v>
      </c>
      <c r="O15395">
        <v>4681</v>
      </c>
    </row>
    <row r="15396" spans="1:15">
      <c r="A15396" t="s">
        <v>16</v>
      </c>
      <c r="B15396" t="s">
        <v>66</v>
      </c>
      <c r="C15396">
        <v>2016</v>
      </c>
      <c r="D15396">
        <v>15</v>
      </c>
      <c r="E15396" t="s">
        <v>18</v>
      </c>
      <c r="F15396">
        <v>2.4510399999999999</v>
      </c>
      <c r="G15396" t="s">
        <v>18</v>
      </c>
      <c r="H15396" t="s">
        <v>18</v>
      </c>
      <c r="I15396" t="s">
        <v>18</v>
      </c>
      <c r="J15396" t="s">
        <v>18</v>
      </c>
      <c r="K15396" t="s">
        <v>18</v>
      </c>
      <c r="L15396" t="s">
        <v>18</v>
      </c>
      <c r="M15396">
        <v>433</v>
      </c>
      <c r="N15396">
        <v>48</v>
      </c>
      <c r="O15396">
        <v>17666</v>
      </c>
    </row>
    <row r="15397" spans="1:15">
      <c r="A15397" t="s">
        <v>16</v>
      </c>
      <c r="B15397" t="s">
        <v>67</v>
      </c>
      <c r="C15397">
        <v>2016</v>
      </c>
      <c r="D15397">
        <v>15</v>
      </c>
      <c r="E15397" t="s">
        <v>18</v>
      </c>
      <c r="F15397">
        <v>1.78037</v>
      </c>
      <c r="G15397" t="s">
        <v>18</v>
      </c>
      <c r="H15397" t="s">
        <v>18</v>
      </c>
      <c r="I15397" t="s">
        <v>18</v>
      </c>
      <c r="J15397" t="s">
        <v>18</v>
      </c>
      <c r="K15397" t="s">
        <v>18</v>
      </c>
      <c r="L15397" t="s">
        <v>18</v>
      </c>
      <c r="M15397">
        <v>119</v>
      </c>
      <c r="N15397">
        <v>24</v>
      </c>
      <c r="O15397">
        <v>6684</v>
      </c>
    </row>
    <row r="15398" spans="1:15">
      <c r="A15398" t="s">
        <v>16</v>
      </c>
      <c r="B15398" t="s">
        <v>68</v>
      </c>
      <c r="C15398">
        <v>2016</v>
      </c>
      <c r="D15398">
        <v>15</v>
      </c>
      <c r="E15398" t="s">
        <v>18</v>
      </c>
      <c r="F15398">
        <v>0.72025399999999995</v>
      </c>
      <c r="G15398" t="s">
        <v>18</v>
      </c>
      <c r="H15398" t="s">
        <v>18</v>
      </c>
      <c r="I15398" t="s">
        <v>18</v>
      </c>
      <c r="J15398" t="s">
        <v>18</v>
      </c>
      <c r="K15398" t="s">
        <v>18</v>
      </c>
      <c r="L15398" t="s">
        <v>18</v>
      </c>
      <c r="M15398">
        <v>25</v>
      </c>
      <c r="N15398">
        <v>17</v>
      </c>
      <c r="O15398">
        <v>3471</v>
      </c>
    </row>
    <row r="15399" spans="1:15">
      <c r="A15399" t="s">
        <v>16</v>
      </c>
      <c r="B15399" t="s">
        <v>71</v>
      </c>
      <c r="C15399">
        <v>2016</v>
      </c>
      <c r="D15399">
        <v>15</v>
      </c>
      <c r="E15399" t="s">
        <v>18</v>
      </c>
      <c r="F15399">
        <v>4.0278700000000001</v>
      </c>
      <c r="G15399" t="s">
        <v>18</v>
      </c>
      <c r="H15399" t="s">
        <v>18</v>
      </c>
      <c r="I15399" t="s">
        <v>18</v>
      </c>
      <c r="J15399" t="s">
        <v>18</v>
      </c>
      <c r="K15399" t="s">
        <v>18</v>
      </c>
      <c r="L15399" t="s">
        <v>18</v>
      </c>
      <c r="M15399">
        <v>237</v>
      </c>
      <c r="N15399">
        <v>9</v>
      </c>
      <c r="O15399">
        <v>5884</v>
      </c>
    </row>
    <row r="15400" spans="1:15">
      <c r="A15400" t="s">
        <v>16</v>
      </c>
      <c r="B15400" t="s">
        <v>70</v>
      </c>
      <c r="C15400">
        <v>2016</v>
      </c>
      <c r="D15400">
        <v>15</v>
      </c>
      <c r="E15400" t="s">
        <v>18</v>
      </c>
      <c r="F15400">
        <v>1.28535</v>
      </c>
      <c r="G15400" t="s">
        <v>18</v>
      </c>
      <c r="H15400" t="s">
        <v>18</v>
      </c>
      <c r="I15400" t="s">
        <v>18</v>
      </c>
      <c r="J15400" t="s">
        <v>18</v>
      </c>
      <c r="K15400" t="s">
        <v>18</v>
      </c>
      <c r="L15400" t="s">
        <v>18</v>
      </c>
      <c r="M15400">
        <v>10</v>
      </c>
      <c r="N15400">
        <v>2</v>
      </c>
      <c r="O15400">
        <v>778</v>
      </c>
    </row>
    <row r="15401" spans="1:15">
      <c r="A15401" t="s">
        <v>16</v>
      </c>
      <c r="B15401" t="s">
        <v>69</v>
      </c>
      <c r="C15401">
        <v>2016</v>
      </c>
      <c r="D15401">
        <v>15</v>
      </c>
      <c r="E15401" t="s">
        <v>18</v>
      </c>
      <c r="F15401">
        <v>2.2260900000000001</v>
      </c>
      <c r="G15401" t="s">
        <v>18</v>
      </c>
      <c r="H15401" t="s">
        <v>18</v>
      </c>
      <c r="I15401" t="s">
        <v>18</v>
      </c>
      <c r="J15401" t="s">
        <v>18</v>
      </c>
      <c r="K15401" t="s">
        <v>18</v>
      </c>
      <c r="L15401" t="s">
        <v>18</v>
      </c>
      <c r="M15401">
        <v>2236</v>
      </c>
      <c r="N15401">
        <v>88</v>
      </c>
      <c r="O15401">
        <v>100445</v>
      </c>
    </row>
    <row r="15402" spans="1:15">
      <c r="A15402" t="s">
        <v>16</v>
      </c>
      <c r="B15402" t="s">
        <v>17</v>
      </c>
      <c r="C15402">
        <v>2016</v>
      </c>
      <c r="D15402">
        <v>16</v>
      </c>
      <c r="E15402" t="s">
        <v>18</v>
      </c>
      <c r="F15402">
        <v>3.92021</v>
      </c>
      <c r="G15402" t="s">
        <v>18</v>
      </c>
      <c r="H15402" t="s">
        <v>18</v>
      </c>
      <c r="I15402" t="s">
        <v>18</v>
      </c>
      <c r="J15402" t="s">
        <v>18</v>
      </c>
      <c r="K15402" t="s">
        <v>18</v>
      </c>
      <c r="L15402" t="s">
        <v>18</v>
      </c>
      <c r="M15402">
        <v>340</v>
      </c>
      <c r="N15402">
        <v>22</v>
      </c>
      <c r="O15402">
        <v>8673</v>
      </c>
    </row>
    <row r="15403" spans="1:15">
      <c r="A15403" t="s">
        <v>16</v>
      </c>
      <c r="B15403" t="s">
        <v>19</v>
      </c>
      <c r="C15403">
        <v>2016</v>
      </c>
      <c r="D15403">
        <v>16</v>
      </c>
      <c r="E15403" t="s">
        <v>18</v>
      </c>
      <c r="F15403">
        <v>3.5573100000000002</v>
      </c>
      <c r="G15403" t="s">
        <v>18</v>
      </c>
      <c r="H15403" t="s">
        <v>18</v>
      </c>
      <c r="I15403" t="s">
        <v>18</v>
      </c>
      <c r="J15403" t="s">
        <v>18</v>
      </c>
      <c r="K15403" t="s">
        <v>18</v>
      </c>
      <c r="L15403" t="s">
        <v>18</v>
      </c>
      <c r="M15403">
        <v>54</v>
      </c>
      <c r="N15403">
        <v>6</v>
      </c>
      <c r="O15403">
        <v>1518</v>
      </c>
    </row>
    <row r="15404" spans="1:15">
      <c r="A15404" t="s">
        <v>16</v>
      </c>
      <c r="B15404" t="s">
        <v>20</v>
      </c>
      <c r="C15404">
        <v>2016</v>
      </c>
      <c r="D15404">
        <v>16</v>
      </c>
      <c r="E15404" t="s">
        <v>18</v>
      </c>
      <c r="F15404">
        <v>2.7425099999999998</v>
      </c>
      <c r="G15404" t="s">
        <v>18</v>
      </c>
      <c r="H15404" t="s">
        <v>18</v>
      </c>
      <c r="I15404" t="s">
        <v>18</v>
      </c>
      <c r="J15404" t="s">
        <v>18</v>
      </c>
      <c r="K15404" t="s">
        <v>18</v>
      </c>
      <c r="L15404" t="s">
        <v>18</v>
      </c>
      <c r="M15404">
        <v>581</v>
      </c>
      <c r="N15404">
        <v>55</v>
      </c>
      <c r="O15404">
        <v>21185</v>
      </c>
    </row>
    <row r="15405" spans="1:15">
      <c r="A15405" t="s">
        <v>16</v>
      </c>
      <c r="B15405" t="s">
        <v>21</v>
      </c>
      <c r="C15405">
        <v>2016</v>
      </c>
      <c r="D15405">
        <v>16</v>
      </c>
      <c r="E15405" t="s">
        <v>18</v>
      </c>
      <c r="F15405">
        <v>3.6279699999999999</v>
      </c>
      <c r="G15405" t="s">
        <v>18</v>
      </c>
      <c r="H15405" t="s">
        <v>18</v>
      </c>
      <c r="I15405" t="s">
        <v>18</v>
      </c>
      <c r="J15405" t="s">
        <v>18</v>
      </c>
      <c r="K15405" t="s">
        <v>18</v>
      </c>
      <c r="L15405" t="s">
        <v>18</v>
      </c>
      <c r="M15405">
        <v>110</v>
      </c>
      <c r="N15405">
        <v>8</v>
      </c>
      <c r="O15405">
        <v>3032</v>
      </c>
    </row>
    <row r="15406" spans="1:15">
      <c r="A15406" t="s">
        <v>16</v>
      </c>
      <c r="B15406" t="s">
        <v>22</v>
      </c>
      <c r="C15406">
        <v>2016</v>
      </c>
      <c r="D15406">
        <v>16</v>
      </c>
      <c r="E15406" t="s">
        <v>18</v>
      </c>
      <c r="F15406">
        <v>1.62852</v>
      </c>
      <c r="G15406" t="s">
        <v>18</v>
      </c>
      <c r="H15406" t="s">
        <v>18</v>
      </c>
      <c r="I15406" t="s">
        <v>18</v>
      </c>
      <c r="J15406" t="s">
        <v>18</v>
      </c>
      <c r="K15406" t="s">
        <v>18</v>
      </c>
      <c r="L15406" t="s">
        <v>18</v>
      </c>
      <c r="M15406">
        <v>710</v>
      </c>
      <c r="N15406">
        <v>128</v>
      </c>
      <c r="O15406">
        <v>43598</v>
      </c>
    </row>
    <row r="15407" spans="1:15">
      <c r="A15407" t="s">
        <v>16</v>
      </c>
      <c r="B15407" t="s">
        <v>23</v>
      </c>
      <c r="C15407">
        <v>2016</v>
      </c>
      <c r="D15407">
        <v>16</v>
      </c>
      <c r="E15407" t="s">
        <v>18</v>
      </c>
      <c r="F15407">
        <v>1.17543</v>
      </c>
      <c r="G15407" t="s">
        <v>18</v>
      </c>
      <c r="H15407" t="s">
        <v>18</v>
      </c>
      <c r="I15407" t="s">
        <v>18</v>
      </c>
      <c r="J15407" t="s">
        <v>18</v>
      </c>
      <c r="K15407" t="s">
        <v>18</v>
      </c>
      <c r="L15407" t="s">
        <v>18</v>
      </c>
      <c r="M15407">
        <v>40</v>
      </c>
      <c r="N15407">
        <v>7</v>
      </c>
      <c r="O15407">
        <v>3403</v>
      </c>
    </row>
    <row r="15408" spans="1:15">
      <c r="A15408" t="s">
        <v>16</v>
      </c>
      <c r="B15408" t="s">
        <v>24</v>
      </c>
      <c r="C15408">
        <v>2016</v>
      </c>
      <c r="D15408">
        <v>16</v>
      </c>
      <c r="E15408" t="s">
        <v>18</v>
      </c>
      <c r="F15408">
        <v>2.5280900000000002</v>
      </c>
      <c r="G15408" t="s">
        <v>18</v>
      </c>
      <c r="H15408" t="s">
        <v>18</v>
      </c>
      <c r="I15408" t="s">
        <v>18</v>
      </c>
      <c r="J15408" t="s">
        <v>18</v>
      </c>
      <c r="K15408" t="s">
        <v>18</v>
      </c>
      <c r="L15408" t="s">
        <v>18</v>
      </c>
      <c r="M15408">
        <v>126</v>
      </c>
      <c r="N15408">
        <v>17</v>
      </c>
      <c r="O15408">
        <v>4984</v>
      </c>
    </row>
    <row r="15409" spans="1:15">
      <c r="A15409" t="s">
        <v>16</v>
      </c>
      <c r="B15409" t="s">
        <v>25</v>
      </c>
      <c r="C15409">
        <v>2016</v>
      </c>
      <c r="D15409">
        <v>16</v>
      </c>
      <c r="E15409" t="s">
        <v>18</v>
      </c>
      <c r="F15409">
        <v>0.30656</v>
      </c>
      <c r="G15409" t="s">
        <v>18</v>
      </c>
      <c r="H15409" t="s">
        <v>18</v>
      </c>
      <c r="I15409" t="s">
        <v>18</v>
      </c>
      <c r="J15409" t="s">
        <v>18</v>
      </c>
      <c r="K15409" t="s">
        <v>18</v>
      </c>
      <c r="L15409" t="s">
        <v>18</v>
      </c>
      <c r="M15409">
        <v>10</v>
      </c>
      <c r="N15409">
        <v>13</v>
      </c>
      <c r="O15409">
        <v>3262</v>
      </c>
    </row>
    <row r="15410" spans="1:15">
      <c r="A15410" t="s">
        <v>16</v>
      </c>
      <c r="B15410" t="s">
        <v>26</v>
      </c>
      <c r="C15410">
        <v>2016</v>
      </c>
      <c r="D15410">
        <v>16</v>
      </c>
      <c r="E15410" t="s">
        <v>18</v>
      </c>
      <c r="F15410">
        <v>5.8134699999999997</v>
      </c>
      <c r="G15410" t="s">
        <v>18</v>
      </c>
      <c r="H15410" t="s">
        <v>18</v>
      </c>
      <c r="I15410" t="s">
        <v>18</v>
      </c>
      <c r="J15410" t="s">
        <v>18</v>
      </c>
      <c r="K15410" t="s">
        <v>18</v>
      </c>
      <c r="L15410" t="s">
        <v>18</v>
      </c>
      <c r="M15410">
        <v>139</v>
      </c>
      <c r="N15410">
        <v>2</v>
      </c>
      <c r="O15410">
        <v>2391</v>
      </c>
    </row>
    <row r="15411" spans="1:15">
      <c r="A15411" t="s">
        <v>16</v>
      </c>
      <c r="B15411" t="s">
        <v>27</v>
      </c>
      <c r="C15411">
        <v>2016</v>
      </c>
      <c r="D15411">
        <v>16</v>
      </c>
      <c r="E15411" t="s">
        <v>18</v>
      </c>
      <c r="F15411" t="s">
        <v>18</v>
      </c>
      <c r="G15411" t="s">
        <v>18</v>
      </c>
      <c r="H15411" t="s">
        <v>18</v>
      </c>
      <c r="I15411" t="s">
        <v>18</v>
      </c>
      <c r="J15411" t="s">
        <v>18</v>
      </c>
      <c r="K15411" t="s">
        <v>18</v>
      </c>
      <c r="L15411" t="s">
        <v>18</v>
      </c>
      <c r="M15411" t="s">
        <v>18</v>
      </c>
      <c r="N15411" t="s">
        <v>18</v>
      </c>
      <c r="O15411" t="s">
        <v>18</v>
      </c>
    </row>
    <row r="15412" spans="1:15">
      <c r="A15412" t="s">
        <v>16</v>
      </c>
      <c r="B15412" t="s">
        <v>28</v>
      </c>
      <c r="C15412">
        <v>2016</v>
      </c>
      <c r="D15412">
        <v>16</v>
      </c>
      <c r="E15412" t="s">
        <v>18</v>
      </c>
      <c r="F15412">
        <v>1.97509</v>
      </c>
      <c r="G15412" t="s">
        <v>18</v>
      </c>
      <c r="H15412" t="s">
        <v>18</v>
      </c>
      <c r="I15412" t="s">
        <v>18</v>
      </c>
      <c r="J15412" t="s">
        <v>18</v>
      </c>
      <c r="K15412" t="s">
        <v>18</v>
      </c>
      <c r="L15412" t="s">
        <v>18</v>
      </c>
      <c r="M15412">
        <v>498</v>
      </c>
      <c r="N15412">
        <v>29</v>
      </c>
      <c r="O15412">
        <v>25214</v>
      </c>
    </row>
    <row r="15413" spans="1:15">
      <c r="A15413" t="s">
        <v>16</v>
      </c>
      <c r="B15413" t="s">
        <v>29</v>
      </c>
      <c r="C15413">
        <v>2016</v>
      </c>
      <c r="D15413">
        <v>16</v>
      </c>
      <c r="E15413" t="s">
        <v>18</v>
      </c>
      <c r="F15413">
        <v>3.1511300000000002</v>
      </c>
      <c r="G15413" t="s">
        <v>18</v>
      </c>
      <c r="H15413" t="s">
        <v>18</v>
      </c>
      <c r="I15413" t="s">
        <v>18</v>
      </c>
      <c r="J15413" t="s">
        <v>18</v>
      </c>
      <c r="K15413" t="s">
        <v>18</v>
      </c>
      <c r="L15413" t="s">
        <v>18</v>
      </c>
      <c r="M15413">
        <v>49</v>
      </c>
      <c r="N15413">
        <v>13</v>
      </c>
      <c r="O15413">
        <v>1555</v>
      </c>
    </row>
    <row r="15414" spans="1:15">
      <c r="A15414" t="s">
        <v>16</v>
      </c>
      <c r="B15414" t="s">
        <v>30</v>
      </c>
      <c r="C15414">
        <v>2016</v>
      </c>
      <c r="D15414">
        <v>16</v>
      </c>
      <c r="E15414" t="s">
        <v>18</v>
      </c>
      <c r="F15414">
        <v>0.77922100000000005</v>
      </c>
      <c r="G15414" t="s">
        <v>18</v>
      </c>
      <c r="H15414" t="s">
        <v>18</v>
      </c>
      <c r="I15414" t="s">
        <v>18</v>
      </c>
      <c r="J15414" t="s">
        <v>18</v>
      </c>
      <c r="K15414" t="s">
        <v>18</v>
      </c>
      <c r="L15414" t="s">
        <v>18</v>
      </c>
      <c r="M15414">
        <v>15</v>
      </c>
      <c r="N15414">
        <v>8</v>
      </c>
      <c r="O15414">
        <v>1925</v>
      </c>
    </row>
    <row r="15415" spans="1:15">
      <c r="A15415" t="s">
        <v>16</v>
      </c>
      <c r="B15415" t="s">
        <v>31</v>
      </c>
      <c r="C15415">
        <v>2016</v>
      </c>
      <c r="D15415">
        <v>16</v>
      </c>
      <c r="E15415" t="s">
        <v>18</v>
      </c>
      <c r="F15415">
        <v>1.7905800000000001</v>
      </c>
      <c r="G15415" t="s">
        <v>18</v>
      </c>
      <c r="H15415" t="s">
        <v>18</v>
      </c>
      <c r="I15415" t="s">
        <v>18</v>
      </c>
      <c r="J15415" t="s">
        <v>18</v>
      </c>
      <c r="K15415" t="s">
        <v>18</v>
      </c>
      <c r="L15415" t="s">
        <v>18</v>
      </c>
      <c r="M15415">
        <v>894</v>
      </c>
      <c r="N15415">
        <v>79</v>
      </c>
      <c r="O15415">
        <v>49928</v>
      </c>
    </row>
    <row r="15416" spans="1:15">
      <c r="A15416" t="s">
        <v>16</v>
      </c>
      <c r="B15416" t="s">
        <v>32</v>
      </c>
      <c r="C15416">
        <v>2016</v>
      </c>
      <c r="D15416">
        <v>16</v>
      </c>
      <c r="E15416" t="s">
        <v>18</v>
      </c>
      <c r="F15416">
        <v>1.34304</v>
      </c>
      <c r="G15416" t="s">
        <v>18</v>
      </c>
      <c r="H15416" t="s">
        <v>18</v>
      </c>
      <c r="I15416" t="s">
        <v>18</v>
      </c>
      <c r="J15416" t="s">
        <v>18</v>
      </c>
      <c r="K15416" t="s">
        <v>18</v>
      </c>
      <c r="L15416" t="s">
        <v>18</v>
      </c>
      <c r="M15416">
        <v>83</v>
      </c>
      <c r="N15416">
        <v>26</v>
      </c>
      <c r="O15416">
        <v>6180</v>
      </c>
    </row>
    <row r="15417" spans="1:15">
      <c r="A15417" t="s">
        <v>16</v>
      </c>
      <c r="B15417" t="s">
        <v>33</v>
      </c>
      <c r="C15417">
        <v>2016</v>
      </c>
      <c r="D15417">
        <v>16</v>
      </c>
      <c r="E15417" t="s">
        <v>18</v>
      </c>
      <c r="F15417">
        <v>0.61971799999999999</v>
      </c>
      <c r="G15417" t="s">
        <v>18</v>
      </c>
      <c r="H15417" t="s">
        <v>18</v>
      </c>
      <c r="I15417" t="s">
        <v>18</v>
      </c>
      <c r="J15417" t="s">
        <v>18</v>
      </c>
      <c r="K15417" t="s">
        <v>18</v>
      </c>
      <c r="L15417" t="s">
        <v>18</v>
      </c>
      <c r="M15417">
        <v>11</v>
      </c>
      <c r="N15417">
        <v>6</v>
      </c>
      <c r="O15417">
        <v>1775</v>
      </c>
    </row>
    <row r="15418" spans="1:15">
      <c r="A15418" t="s">
        <v>16</v>
      </c>
      <c r="B15418" t="s">
        <v>34</v>
      </c>
      <c r="C15418">
        <v>2016</v>
      </c>
      <c r="D15418">
        <v>16</v>
      </c>
      <c r="E15418" t="s">
        <v>18</v>
      </c>
      <c r="F15418">
        <v>1.3398099999999999</v>
      </c>
      <c r="G15418" t="s">
        <v>18</v>
      </c>
      <c r="H15418" t="s">
        <v>18</v>
      </c>
      <c r="I15418" t="s">
        <v>18</v>
      </c>
      <c r="J15418" t="s">
        <v>18</v>
      </c>
      <c r="K15418" t="s">
        <v>18</v>
      </c>
      <c r="L15418" t="s">
        <v>18</v>
      </c>
      <c r="M15418">
        <v>91</v>
      </c>
      <c r="N15418">
        <v>29</v>
      </c>
      <c r="O15418">
        <v>6792</v>
      </c>
    </row>
    <row r="15419" spans="1:15">
      <c r="A15419" t="s">
        <v>16</v>
      </c>
      <c r="B15419" t="s">
        <v>35</v>
      </c>
      <c r="C15419">
        <v>2016</v>
      </c>
      <c r="D15419">
        <v>16</v>
      </c>
      <c r="E15419" t="s">
        <v>18</v>
      </c>
      <c r="F15419">
        <v>0.85329600000000005</v>
      </c>
      <c r="G15419" t="s">
        <v>18</v>
      </c>
      <c r="H15419" t="s">
        <v>18</v>
      </c>
      <c r="I15419" t="s">
        <v>18</v>
      </c>
      <c r="J15419" t="s">
        <v>18</v>
      </c>
      <c r="K15419" t="s">
        <v>18</v>
      </c>
      <c r="L15419" t="s">
        <v>18</v>
      </c>
      <c r="M15419">
        <v>218</v>
      </c>
      <c r="N15419">
        <v>30</v>
      </c>
      <c r="O15419">
        <v>25548</v>
      </c>
    </row>
    <row r="15420" spans="1:15">
      <c r="A15420" t="s">
        <v>16</v>
      </c>
      <c r="B15420" t="s">
        <v>36</v>
      </c>
      <c r="C15420">
        <v>2016</v>
      </c>
      <c r="D15420">
        <v>16</v>
      </c>
      <c r="E15420" t="s">
        <v>18</v>
      </c>
      <c r="F15420">
        <v>2.04664</v>
      </c>
      <c r="G15420" t="s">
        <v>18</v>
      </c>
      <c r="H15420" t="s">
        <v>18</v>
      </c>
      <c r="I15420" t="s">
        <v>18</v>
      </c>
      <c r="J15420" t="s">
        <v>18</v>
      </c>
      <c r="K15420" t="s">
        <v>18</v>
      </c>
      <c r="L15420" t="s">
        <v>18</v>
      </c>
      <c r="M15420">
        <v>954</v>
      </c>
      <c r="N15420">
        <v>72</v>
      </c>
      <c r="O15420">
        <v>46613</v>
      </c>
    </row>
    <row r="15421" spans="1:15">
      <c r="A15421" t="s">
        <v>16</v>
      </c>
      <c r="B15421" t="s">
        <v>37</v>
      </c>
      <c r="C15421">
        <v>2016</v>
      </c>
      <c r="D15421">
        <v>16</v>
      </c>
      <c r="E15421" t="s">
        <v>18</v>
      </c>
      <c r="F15421">
        <v>1.37094</v>
      </c>
      <c r="G15421" t="s">
        <v>18</v>
      </c>
      <c r="H15421" t="s">
        <v>18</v>
      </c>
      <c r="I15421" t="s">
        <v>18</v>
      </c>
      <c r="J15421" t="s">
        <v>18</v>
      </c>
      <c r="K15421" t="s">
        <v>18</v>
      </c>
      <c r="L15421" t="s">
        <v>18</v>
      </c>
      <c r="M15421">
        <v>70</v>
      </c>
      <c r="N15421">
        <v>28</v>
      </c>
      <c r="O15421">
        <v>5106</v>
      </c>
    </row>
    <row r="15422" spans="1:15">
      <c r="A15422" t="s">
        <v>16</v>
      </c>
      <c r="B15422" t="s">
        <v>38</v>
      </c>
      <c r="C15422">
        <v>2016</v>
      </c>
      <c r="D15422">
        <v>16</v>
      </c>
      <c r="E15422" t="s">
        <v>18</v>
      </c>
      <c r="F15422">
        <v>1.7459</v>
      </c>
      <c r="G15422" t="s">
        <v>18</v>
      </c>
      <c r="H15422" t="s">
        <v>18</v>
      </c>
      <c r="I15422" t="s">
        <v>18</v>
      </c>
      <c r="J15422" t="s">
        <v>18</v>
      </c>
      <c r="K15422" t="s">
        <v>18</v>
      </c>
      <c r="L15422" t="s">
        <v>18</v>
      </c>
      <c r="M15422">
        <v>166</v>
      </c>
      <c r="N15422">
        <v>28</v>
      </c>
      <c r="O15422">
        <v>9508</v>
      </c>
    </row>
    <row r="15423" spans="1:15">
      <c r="A15423" t="s">
        <v>16</v>
      </c>
      <c r="B15423" t="s">
        <v>39</v>
      </c>
      <c r="C15423">
        <v>2016</v>
      </c>
      <c r="D15423">
        <v>16</v>
      </c>
      <c r="E15423" t="s">
        <v>18</v>
      </c>
      <c r="F15423">
        <v>1.5737699999999999</v>
      </c>
      <c r="G15423" t="s">
        <v>18</v>
      </c>
      <c r="H15423" t="s">
        <v>18</v>
      </c>
      <c r="I15423" t="s">
        <v>18</v>
      </c>
      <c r="J15423" t="s">
        <v>18</v>
      </c>
      <c r="K15423" t="s">
        <v>18</v>
      </c>
      <c r="L15423" t="s">
        <v>18</v>
      </c>
      <c r="M15423">
        <v>288</v>
      </c>
      <c r="N15423">
        <v>36</v>
      </c>
      <c r="O15423">
        <v>18300</v>
      </c>
    </row>
    <row r="15424" spans="1:15">
      <c r="A15424" t="s">
        <v>16</v>
      </c>
      <c r="B15424" t="s">
        <v>40</v>
      </c>
      <c r="C15424">
        <v>2016</v>
      </c>
      <c r="D15424">
        <v>16</v>
      </c>
      <c r="E15424" t="s">
        <v>18</v>
      </c>
      <c r="F15424">
        <v>1.1265099999999999</v>
      </c>
      <c r="G15424" t="s">
        <v>18</v>
      </c>
      <c r="H15424" t="s">
        <v>18</v>
      </c>
      <c r="I15424" t="s">
        <v>18</v>
      </c>
      <c r="J15424" t="s">
        <v>18</v>
      </c>
      <c r="K15424" t="s">
        <v>18</v>
      </c>
      <c r="L15424" t="s">
        <v>18</v>
      </c>
      <c r="M15424">
        <v>256</v>
      </c>
      <c r="N15424">
        <v>69</v>
      </c>
      <c r="O15424">
        <v>22725</v>
      </c>
    </row>
    <row r="15425" spans="1:15">
      <c r="A15425" t="s">
        <v>16</v>
      </c>
      <c r="B15425" t="s">
        <v>41</v>
      </c>
      <c r="C15425">
        <v>2016</v>
      </c>
      <c r="D15425">
        <v>16</v>
      </c>
      <c r="E15425" t="s">
        <v>18</v>
      </c>
      <c r="F15425">
        <v>1.6936</v>
      </c>
      <c r="G15425" t="s">
        <v>18</v>
      </c>
      <c r="H15425" t="s">
        <v>18</v>
      </c>
      <c r="I15425" t="s">
        <v>18</v>
      </c>
      <c r="J15425" t="s">
        <v>18</v>
      </c>
      <c r="K15425" t="s">
        <v>18</v>
      </c>
      <c r="L15425" t="s">
        <v>18</v>
      </c>
      <c r="M15425">
        <v>87</v>
      </c>
      <c r="N15425">
        <v>15</v>
      </c>
      <c r="O15425">
        <v>5137</v>
      </c>
    </row>
    <row r="15426" spans="1:15">
      <c r="A15426" t="s">
        <v>16</v>
      </c>
      <c r="B15426" t="s">
        <v>42</v>
      </c>
      <c r="C15426">
        <v>2016</v>
      </c>
      <c r="D15426">
        <v>16</v>
      </c>
      <c r="E15426" t="s">
        <v>18</v>
      </c>
      <c r="F15426">
        <v>2.5811700000000002</v>
      </c>
      <c r="G15426" t="s">
        <v>18</v>
      </c>
      <c r="H15426" t="s">
        <v>18</v>
      </c>
      <c r="I15426" t="s">
        <v>18</v>
      </c>
      <c r="J15426" t="s">
        <v>18</v>
      </c>
      <c r="K15426" t="s">
        <v>18</v>
      </c>
      <c r="L15426" t="s">
        <v>18</v>
      </c>
      <c r="M15426">
        <v>539</v>
      </c>
      <c r="N15426">
        <v>50</v>
      </c>
      <c r="O15426">
        <v>20882</v>
      </c>
    </row>
    <row r="15427" spans="1:15">
      <c r="A15427" t="s">
        <v>16</v>
      </c>
      <c r="B15427" t="s">
        <v>43</v>
      </c>
      <c r="C15427">
        <v>2016</v>
      </c>
      <c r="D15427">
        <v>16</v>
      </c>
      <c r="E15427" t="s">
        <v>18</v>
      </c>
      <c r="F15427">
        <v>1.71316</v>
      </c>
      <c r="G15427" t="s">
        <v>18</v>
      </c>
      <c r="H15427" t="s">
        <v>18</v>
      </c>
      <c r="I15427" t="s">
        <v>18</v>
      </c>
      <c r="J15427" t="s">
        <v>18</v>
      </c>
      <c r="K15427" t="s">
        <v>18</v>
      </c>
      <c r="L15427" t="s">
        <v>18</v>
      </c>
      <c r="M15427">
        <v>148</v>
      </c>
      <c r="N15427">
        <v>20</v>
      </c>
      <c r="O15427">
        <v>8639</v>
      </c>
    </row>
    <row r="15428" spans="1:15">
      <c r="A15428" t="s">
        <v>16</v>
      </c>
      <c r="B15428" t="s">
        <v>44</v>
      </c>
      <c r="C15428">
        <v>2016</v>
      </c>
      <c r="D15428">
        <v>16</v>
      </c>
      <c r="E15428" t="s">
        <v>18</v>
      </c>
      <c r="F15428">
        <v>0.424516</v>
      </c>
      <c r="G15428" t="s">
        <v>18</v>
      </c>
      <c r="H15428" t="s">
        <v>18</v>
      </c>
      <c r="I15428" t="s">
        <v>18</v>
      </c>
      <c r="J15428" t="s">
        <v>18</v>
      </c>
      <c r="K15428" t="s">
        <v>18</v>
      </c>
      <c r="L15428" t="s">
        <v>18</v>
      </c>
      <c r="M15428">
        <v>16</v>
      </c>
      <c r="N15428">
        <v>10</v>
      </c>
      <c r="O15428">
        <v>3769</v>
      </c>
    </row>
    <row r="15429" spans="1:15">
      <c r="A15429" t="s">
        <v>16</v>
      </c>
      <c r="B15429" t="s">
        <v>45</v>
      </c>
      <c r="C15429">
        <v>2016</v>
      </c>
      <c r="D15429">
        <v>16</v>
      </c>
      <c r="E15429" t="s">
        <v>18</v>
      </c>
      <c r="F15429">
        <v>0.35005799999999998</v>
      </c>
      <c r="G15429" t="s">
        <v>18</v>
      </c>
      <c r="H15429" t="s">
        <v>18</v>
      </c>
      <c r="I15429" t="s">
        <v>18</v>
      </c>
      <c r="J15429" t="s">
        <v>18</v>
      </c>
      <c r="K15429" t="s">
        <v>18</v>
      </c>
      <c r="L15429" t="s">
        <v>18</v>
      </c>
      <c r="M15429">
        <v>12</v>
      </c>
      <c r="N15429">
        <v>16</v>
      </c>
      <c r="O15429">
        <v>3428</v>
      </c>
    </row>
    <row r="15430" spans="1:15">
      <c r="A15430" t="s">
        <v>16</v>
      </c>
      <c r="B15430" t="s">
        <v>46</v>
      </c>
      <c r="C15430">
        <v>2016</v>
      </c>
      <c r="D15430">
        <v>16</v>
      </c>
      <c r="E15430" t="s">
        <v>18</v>
      </c>
      <c r="F15430">
        <v>0.55368300000000004</v>
      </c>
      <c r="G15430" t="s">
        <v>18</v>
      </c>
      <c r="H15430" t="s">
        <v>18</v>
      </c>
      <c r="I15430" t="s">
        <v>18</v>
      </c>
      <c r="J15430" t="s">
        <v>18</v>
      </c>
      <c r="K15430" t="s">
        <v>18</v>
      </c>
      <c r="L15430" t="s">
        <v>18</v>
      </c>
      <c r="M15430">
        <v>69</v>
      </c>
      <c r="N15430">
        <v>22</v>
      </c>
      <c r="O15430">
        <v>12462</v>
      </c>
    </row>
    <row r="15431" spans="1:15">
      <c r="A15431" t="s">
        <v>16</v>
      </c>
      <c r="B15431" t="s">
        <v>47</v>
      </c>
      <c r="C15431">
        <v>2016</v>
      </c>
      <c r="D15431">
        <v>16</v>
      </c>
      <c r="E15431" t="s">
        <v>18</v>
      </c>
      <c r="F15431">
        <v>0.42498900000000001</v>
      </c>
      <c r="G15431" t="s">
        <v>18</v>
      </c>
      <c r="H15431" t="s">
        <v>18</v>
      </c>
      <c r="I15431" t="s">
        <v>18</v>
      </c>
      <c r="J15431" t="s">
        <v>18</v>
      </c>
      <c r="K15431" t="s">
        <v>18</v>
      </c>
      <c r="L15431" t="s">
        <v>18</v>
      </c>
      <c r="M15431">
        <v>20</v>
      </c>
      <c r="N15431">
        <v>21</v>
      </c>
      <c r="O15431">
        <v>4706</v>
      </c>
    </row>
    <row r="15432" spans="1:15">
      <c r="A15432" t="s">
        <v>16</v>
      </c>
      <c r="B15432" t="s">
        <v>48</v>
      </c>
      <c r="C15432">
        <v>2016</v>
      </c>
      <c r="D15432">
        <v>16</v>
      </c>
      <c r="E15432" t="s">
        <v>18</v>
      </c>
      <c r="F15432">
        <v>2.9891299999999998</v>
      </c>
      <c r="G15432" t="s">
        <v>18</v>
      </c>
      <c r="H15432" t="s">
        <v>18</v>
      </c>
      <c r="I15432" t="s">
        <v>18</v>
      </c>
      <c r="J15432" t="s">
        <v>18</v>
      </c>
      <c r="K15432" t="s">
        <v>18</v>
      </c>
      <c r="L15432" t="s">
        <v>18</v>
      </c>
      <c r="M15432">
        <v>143</v>
      </c>
      <c r="N15432">
        <v>15</v>
      </c>
      <c r="O15432">
        <v>4784</v>
      </c>
    </row>
    <row r="15433" spans="1:15">
      <c r="A15433" t="s">
        <v>16</v>
      </c>
      <c r="B15433" t="s">
        <v>49</v>
      </c>
      <c r="C15433">
        <v>2016</v>
      </c>
      <c r="D15433">
        <v>16</v>
      </c>
      <c r="E15433" t="s">
        <v>18</v>
      </c>
      <c r="F15433">
        <v>1.7222599999999999</v>
      </c>
      <c r="G15433" t="s">
        <v>18</v>
      </c>
      <c r="H15433" t="s">
        <v>18</v>
      </c>
      <c r="I15433" t="s">
        <v>18</v>
      </c>
      <c r="J15433" t="s">
        <v>18</v>
      </c>
      <c r="K15433" t="s">
        <v>18</v>
      </c>
      <c r="L15433" t="s">
        <v>18</v>
      </c>
      <c r="M15433">
        <v>206</v>
      </c>
      <c r="N15433">
        <v>29</v>
      </c>
      <c r="O15433">
        <v>11961</v>
      </c>
    </row>
    <row r="15434" spans="1:15">
      <c r="A15434" t="s">
        <v>16</v>
      </c>
      <c r="B15434" t="s">
        <v>50</v>
      </c>
      <c r="C15434">
        <v>2016</v>
      </c>
      <c r="D15434">
        <v>16</v>
      </c>
      <c r="E15434" t="s">
        <v>18</v>
      </c>
      <c r="F15434">
        <v>1.0969199999999999</v>
      </c>
      <c r="G15434" t="s">
        <v>18</v>
      </c>
      <c r="H15434" t="s">
        <v>18</v>
      </c>
      <c r="I15434" t="s">
        <v>18</v>
      </c>
      <c r="J15434" t="s">
        <v>18</v>
      </c>
      <c r="K15434" t="s">
        <v>18</v>
      </c>
      <c r="L15434" t="s">
        <v>18</v>
      </c>
      <c r="M15434">
        <v>79</v>
      </c>
      <c r="N15434">
        <v>40</v>
      </c>
      <c r="O15434">
        <v>7202</v>
      </c>
    </row>
    <row r="15435" spans="1:15">
      <c r="A15435" t="s">
        <v>16</v>
      </c>
      <c r="B15435" t="s">
        <v>51</v>
      </c>
      <c r="C15435">
        <v>2016</v>
      </c>
      <c r="D15435">
        <v>16</v>
      </c>
      <c r="E15435" t="s">
        <v>18</v>
      </c>
      <c r="F15435">
        <v>2.5602999999999998</v>
      </c>
      <c r="G15435" t="s">
        <v>18</v>
      </c>
      <c r="H15435" t="s">
        <v>18</v>
      </c>
      <c r="I15435" t="s">
        <v>18</v>
      </c>
      <c r="J15435" t="s">
        <v>18</v>
      </c>
      <c r="K15435" t="s">
        <v>18</v>
      </c>
      <c r="L15435" t="s">
        <v>18</v>
      </c>
      <c r="M15435">
        <v>311</v>
      </c>
      <c r="N15435">
        <v>39</v>
      </c>
      <c r="O15435">
        <v>12147</v>
      </c>
    </row>
    <row r="15436" spans="1:15">
      <c r="A15436" t="s">
        <v>16</v>
      </c>
      <c r="B15436" t="s">
        <v>52</v>
      </c>
      <c r="C15436">
        <v>2016</v>
      </c>
      <c r="D15436">
        <v>16</v>
      </c>
      <c r="E15436" t="s">
        <v>18</v>
      </c>
      <c r="F15436">
        <v>1.28535</v>
      </c>
      <c r="G15436" t="s">
        <v>18</v>
      </c>
      <c r="H15436" t="s">
        <v>18</v>
      </c>
      <c r="I15436" t="s">
        <v>18</v>
      </c>
      <c r="J15436" t="s">
        <v>18</v>
      </c>
      <c r="K15436" t="s">
        <v>18</v>
      </c>
      <c r="L15436" t="s">
        <v>18</v>
      </c>
      <c r="M15436">
        <v>5</v>
      </c>
      <c r="N15436">
        <v>5</v>
      </c>
      <c r="O15436">
        <v>389</v>
      </c>
    </row>
    <row r="15437" spans="1:15">
      <c r="A15437" t="s">
        <v>16</v>
      </c>
      <c r="B15437" t="s">
        <v>53</v>
      </c>
      <c r="C15437">
        <v>2016</v>
      </c>
      <c r="D15437">
        <v>16</v>
      </c>
      <c r="E15437" t="s">
        <v>18</v>
      </c>
      <c r="F15437">
        <v>1.05375</v>
      </c>
      <c r="G15437" t="s">
        <v>18</v>
      </c>
      <c r="H15437" t="s">
        <v>18</v>
      </c>
      <c r="I15437" t="s">
        <v>18</v>
      </c>
      <c r="J15437" t="s">
        <v>18</v>
      </c>
      <c r="K15437" t="s">
        <v>18</v>
      </c>
      <c r="L15437" t="s">
        <v>18</v>
      </c>
      <c r="M15437">
        <v>168</v>
      </c>
      <c r="N15437">
        <v>61</v>
      </c>
      <c r="O15437">
        <v>15943</v>
      </c>
    </row>
    <row r="15438" spans="1:15">
      <c r="A15438" t="s">
        <v>16</v>
      </c>
      <c r="B15438" t="s">
        <v>54</v>
      </c>
      <c r="C15438">
        <v>2016</v>
      </c>
      <c r="D15438">
        <v>16</v>
      </c>
      <c r="E15438" t="s">
        <v>18</v>
      </c>
      <c r="F15438">
        <v>1.5790500000000001</v>
      </c>
      <c r="G15438" t="s">
        <v>18</v>
      </c>
      <c r="H15438" t="s">
        <v>18</v>
      </c>
      <c r="I15438" t="s">
        <v>18</v>
      </c>
      <c r="J15438" t="s">
        <v>18</v>
      </c>
      <c r="K15438" t="s">
        <v>18</v>
      </c>
      <c r="L15438" t="s">
        <v>18</v>
      </c>
      <c r="M15438">
        <v>79</v>
      </c>
      <c r="N15438">
        <v>24</v>
      </c>
      <c r="O15438">
        <v>5003</v>
      </c>
    </row>
    <row r="15439" spans="1:15">
      <c r="A15439" t="s">
        <v>16</v>
      </c>
      <c r="B15439" t="s">
        <v>55</v>
      </c>
      <c r="C15439">
        <v>2016</v>
      </c>
      <c r="D15439">
        <v>16</v>
      </c>
      <c r="E15439" t="s">
        <v>18</v>
      </c>
      <c r="F15439">
        <v>0.92949400000000004</v>
      </c>
      <c r="G15439" t="s">
        <v>18</v>
      </c>
      <c r="H15439" t="s">
        <v>18</v>
      </c>
      <c r="I15439" t="s">
        <v>18</v>
      </c>
      <c r="J15439" t="s">
        <v>18</v>
      </c>
      <c r="K15439" t="s">
        <v>18</v>
      </c>
      <c r="L15439" t="s">
        <v>18</v>
      </c>
      <c r="M15439">
        <v>41</v>
      </c>
      <c r="N15439">
        <v>14</v>
      </c>
      <c r="O15439">
        <v>4411</v>
      </c>
    </row>
    <row r="15440" spans="1:15">
      <c r="A15440" t="s">
        <v>16</v>
      </c>
      <c r="B15440" t="s">
        <v>56</v>
      </c>
      <c r="C15440">
        <v>2016</v>
      </c>
      <c r="D15440">
        <v>16</v>
      </c>
      <c r="E15440" t="s">
        <v>18</v>
      </c>
      <c r="F15440">
        <v>2.2534800000000001</v>
      </c>
      <c r="G15440" t="s">
        <v>18</v>
      </c>
      <c r="H15440" t="s">
        <v>18</v>
      </c>
      <c r="I15440" t="s">
        <v>18</v>
      </c>
      <c r="J15440" t="s">
        <v>18</v>
      </c>
      <c r="K15440" t="s">
        <v>18</v>
      </c>
      <c r="L15440" t="s">
        <v>18</v>
      </c>
      <c r="M15440">
        <v>306</v>
      </c>
      <c r="N15440">
        <v>33</v>
      </c>
      <c r="O15440">
        <v>13579</v>
      </c>
    </row>
    <row r="15441" spans="1:15">
      <c r="A15441" t="s">
        <v>16</v>
      </c>
      <c r="B15441" t="s">
        <v>57</v>
      </c>
      <c r="C15441">
        <v>2016</v>
      </c>
      <c r="D15441">
        <v>16</v>
      </c>
      <c r="E15441" t="s">
        <v>18</v>
      </c>
      <c r="F15441">
        <v>0.73582199999999998</v>
      </c>
      <c r="G15441" t="s">
        <v>18</v>
      </c>
      <c r="H15441" t="s">
        <v>18</v>
      </c>
      <c r="I15441" t="s">
        <v>18</v>
      </c>
      <c r="J15441" t="s">
        <v>18</v>
      </c>
      <c r="K15441" t="s">
        <v>18</v>
      </c>
      <c r="L15441" t="s">
        <v>18</v>
      </c>
      <c r="M15441">
        <v>41</v>
      </c>
      <c r="N15441">
        <v>17</v>
      </c>
      <c r="O15441">
        <v>5572</v>
      </c>
    </row>
    <row r="15442" spans="1:15">
      <c r="A15442" t="s">
        <v>16</v>
      </c>
      <c r="B15442" t="s">
        <v>58</v>
      </c>
      <c r="C15442">
        <v>2016</v>
      </c>
      <c r="D15442">
        <v>16</v>
      </c>
      <c r="E15442" t="s">
        <v>18</v>
      </c>
      <c r="F15442">
        <v>0.848939</v>
      </c>
      <c r="G15442" t="s">
        <v>18</v>
      </c>
      <c r="H15442" t="s">
        <v>18</v>
      </c>
      <c r="I15442" t="s">
        <v>18</v>
      </c>
      <c r="J15442" t="s">
        <v>18</v>
      </c>
      <c r="K15442" t="s">
        <v>18</v>
      </c>
      <c r="L15442" t="s">
        <v>18</v>
      </c>
      <c r="M15442">
        <v>34</v>
      </c>
      <c r="N15442">
        <v>9</v>
      </c>
      <c r="O15442">
        <v>4005</v>
      </c>
    </row>
    <row r="15443" spans="1:15">
      <c r="A15443" t="s">
        <v>16</v>
      </c>
      <c r="B15443" t="s">
        <v>59</v>
      </c>
      <c r="C15443">
        <v>2016</v>
      </c>
      <c r="D15443">
        <v>16</v>
      </c>
      <c r="E15443" t="s">
        <v>18</v>
      </c>
      <c r="F15443">
        <v>1.4135500000000001</v>
      </c>
      <c r="G15443" t="s">
        <v>18</v>
      </c>
      <c r="H15443" t="s">
        <v>18</v>
      </c>
      <c r="I15443" t="s">
        <v>18</v>
      </c>
      <c r="J15443" t="s">
        <v>18</v>
      </c>
      <c r="K15443" t="s">
        <v>18</v>
      </c>
      <c r="L15443" t="s">
        <v>18</v>
      </c>
      <c r="M15443">
        <v>125</v>
      </c>
      <c r="N15443">
        <v>33</v>
      </c>
      <c r="O15443">
        <v>8843</v>
      </c>
    </row>
    <row r="15444" spans="1:15">
      <c r="A15444" t="s">
        <v>16</v>
      </c>
      <c r="B15444" t="s">
        <v>60</v>
      </c>
      <c r="C15444">
        <v>2016</v>
      </c>
      <c r="D15444">
        <v>16</v>
      </c>
      <c r="E15444" t="s">
        <v>18</v>
      </c>
      <c r="F15444">
        <v>2.1521499999999998</v>
      </c>
      <c r="G15444" t="s">
        <v>18</v>
      </c>
      <c r="H15444" t="s">
        <v>18</v>
      </c>
      <c r="I15444" t="s">
        <v>18</v>
      </c>
      <c r="J15444" t="s">
        <v>18</v>
      </c>
      <c r="K15444" t="s">
        <v>18</v>
      </c>
      <c r="L15444" t="s">
        <v>18</v>
      </c>
      <c r="M15444">
        <v>230</v>
      </c>
      <c r="N15444">
        <v>56</v>
      </c>
      <c r="O15444">
        <v>10687</v>
      </c>
    </row>
    <row r="15445" spans="1:15">
      <c r="A15445" t="s">
        <v>16</v>
      </c>
      <c r="B15445" t="s">
        <v>61</v>
      </c>
      <c r="C15445">
        <v>2016</v>
      </c>
      <c r="D15445">
        <v>16</v>
      </c>
      <c r="E15445" t="s">
        <v>18</v>
      </c>
      <c r="F15445">
        <v>3.5792899999999999</v>
      </c>
      <c r="G15445" t="s">
        <v>18</v>
      </c>
      <c r="H15445" t="s">
        <v>18</v>
      </c>
      <c r="I15445" t="s">
        <v>18</v>
      </c>
      <c r="J15445" t="s">
        <v>18</v>
      </c>
      <c r="K15445" t="s">
        <v>18</v>
      </c>
      <c r="L15445" t="s">
        <v>18</v>
      </c>
      <c r="M15445">
        <v>846</v>
      </c>
      <c r="N15445">
        <v>75</v>
      </c>
      <c r="O15445">
        <v>23636</v>
      </c>
    </row>
    <row r="15446" spans="1:15">
      <c r="A15446" t="s">
        <v>16</v>
      </c>
      <c r="B15446" t="s">
        <v>62</v>
      </c>
      <c r="C15446">
        <v>2016</v>
      </c>
      <c r="D15446">
        <v>16</v>
      </c>
      <c r="E15446" t="s">
        <v>18</v>
      </c>
      <c r="F15446">
        <v>1.31542</v>
      </c>
      <c r="G15446" t="s">
        <v>18</v>
      </c>
      <c r="H15446" t="s">
        <v>18</v>
      </c>
      <c r="I15446" t="s">
        <v>18</v>
      </c>
      <c r="J15446" t="s">
        <v>18</v>
      </c>
      <c r="K15446" t="s">
        <v>18</v>
      </c>
      <c r="L15446" t="s">
        <v>18</v>
      </c>
      <c r="M15446">
        <v>235</v>
      </c>
      <c r="N15446">
        <v>40</v>
      </c>
      <c r="O15446">
        <v>17865</v>
      </c>
    </row>
    <row r="15447" spans="1:15">
      <c r="A15447" t="s">
        <v>16</v>
      </c>
      <c r="B15447" t="s">
        <v>63</v>
      </c>
      <c r="C15447">
        <v>2016</v>
      </c>
      <c r="D15447">
        <v>16</v>
      </c>
      <c r="E15447" t="s">
        <v>18</v>
      </c>
      <c r="F15447">
        <v>1.5898300000000001</v>
      </c>
      <c r="G15447" t="s">
        <v>18</v>
      </c>
      <c r="H15447" t="s">
        <v>18</v>
      </c>
      <c r="I15447" t="s">
        <v>18</v>
      </c>
      <c r="J15447" t="s">
        <v>18</v>
      </c>
      <c r="K15447" t="s">
        <v>18</v>
      </c>
      <c r="L15447" t="s">
        <v>18</v>
      </c>
      <c r="M15447">
        <v>50</v>
      </c>
      <c r="N15447">
        <v>11</v>
      </c>
      <c r="O15447">
        <v>3145</v>
      </c>
    </row>
    <row r="15448" spans="1:15">
      <c r="A15448" t="s">
        <v>16</v>
      </c>
      <c r="B15448" t="s">
        <v>64</v>
      </c>
      <c r="C15448">
        <v>2016</v>
      </c>
      <c r="D15448">
        <v>16</v>
      </c>
      <c r="E15448" t="s">
        <v>18</v>
      </c>
      <c r="F15448">
        <v>2.6172800000000001</v>
      </c>
      <c r="G15448" t="s">
        <v>18</v>
      </c>
      <c r="H15448" t="s">
        <v>18</v>
      </c>
      <c r="I15448" t="s">
        <v>18</v>
      </c>
      <c r="J15448" t="s">
        <v>18</v>
      </c>
      <c r="K15448" t="s">
        <v>18</v>
      </c>
      <c r="L15448" t="s">
        <v>18</v>
      </c>
      <c r="M15448">
        <v>2563</v>
      </c>
      <c r="N15448">
        <v>143</v>
      </c>
      <c r="O15448">
        <v>97926</v>
      </c>
    </row>
    <row r="15449" spans="1:15">
      <c r="A15449" t="s">
        <v>16</v>
      </c>
      <c r="B15449" t="s">
        <v>65</v>
      </c>
      <c r="C15449">
        <v>2016</v>
      </c>
      <c r="D15449">
        <v>16</v>
      </c>
      <c r="E15449" t="s">
        <v>18</v>
      </c>
      <c r="F15449">
        <v>0.46848400000000001</v>
      </c>
      <c r="G15449" t="s">
        <v>18</v>
      </c>
      <c r="H15449" t="s">
        <v>18</v>
      </c>
      <c r="I15449" t="s">
        <v>18</v>
      </c>
      <c r="J15449" t="s">
        <v>18</v>
      </c>
      <c r="K15449" t="s">
        <v>18</v>
      </c>
      <c r="L15449" t="s">
        <v>18</v>
      </c>
      <c r="M15449">
        <v>22</v>
      </c>
      <c r="N15449">
        <v>31</v>
      </c>
      <c r="O15449">
        <v>4696</v>
      </c>
    </row>
    <row r="15450" spans="1:15">
      <c r="A15450" t="s">
        <v>16</v>
      </c>
      <c r="B15450" t="s">
        <v>66</v>
      </c>
      <c r="C15450">
        <v>2016</v>
      </c>
      <c r="D15450">
        <v>16</v>
      </c>
      <c r="E15450" t="s">
        <v>18</v>
      </c>
      <c r="F15450">
        <v>2.4337200000000001</v>
      </c>
      <c r="G15450" t="s">
        <v>18</v>
      </c>
      <c r="H15450" t="s">
        <v>18</v>
      </c>
      <c r="I15450" t="s">
        <v>18</v>
      </c>
      <c r="J15450" t="s">
        <v>18</v>
      </c>
      <c r="K15450" t="s">
        <v>18</v>
      </c>
      <c r="L15450" t="s">
        <v>18</v>
      </c>
      <c r="M15450">
        <v>403</v>
      </c>
      <c r="N15450">
        <v>43</v>
      </c>
      <c r="O15450">
        <v>16559</v>
      </c>
    </row>
    <row r="15451" spans="1:15">
      <c r="A15451" t="s">
        <v>16</v>
      </c>
      <c r="B15451" t="s">
        <v>67</v>
      </c>
      <c r="C15451">
        <v>2016</v>
      </c>
      <c r="D15451">
        <v>16</v>
      </c>
      <c r="E15451" t="s">
        <v>18</v>
      </c>
      <c r="F15451">
        <v>2.0397799999999999</v>
      </c>
      <c r="G15451" t="s">
        <v>18</v>
      </c>
      <c r="H15451" t="s">
        <v>18</v>
      </c>
      <c r="I15451" t="s">
        <v>18</v>
      </c>
      <c r="J15451" t="s">
        <v>18</v>
      </c>
      <c r="K15451" t="s">
        <v>18</v>
      </c>
      <c r="L15451" t="s">
        <v>18</v>
      </c>
      <c r="M15451">
        <v>121</v>
      </c>
      <c r="N15451">
        <v>23</v>
      </c>
      <c r="O15451">
        <v>5932</v>
      </c>
    </row>
    <row r="15452" spans="1:15">
      <c r="A15452" t="s">
        <v>16</v>
      </c>
      <c r="B15452" t="s">
        <v>68</v>
      </c>
      <c r="C15452">
        <v>2016</v>
      </c>
      <c r="D15452">
        <v>16</v>
      </c>
      <c r="E15452" t="s">
        <v>18</v>
      </c>
      <c r="F15452">
        <v>0.77327599999999996</v>
      </c>
      <c r="G15452" t="s">
        <v>18</v>
      </c>
      <c r="H15452" t="s">
        <v>18</v>
      </c>
      <c r="I15452" t="s">
        <v>18</v>
      </c>
      <c r="J15452" t="s">
        <v>18</v>
      </c>
      <c r="K15452" t="s">
        <v>18</v>
      </c>
      <c r="L15452" t="s">
        <v>18</v>
      </c>
      <c r="M15452">
        <v>25</v>
      </c>
      <c r="N15452">
        <v>14</v>
      </c>
      <c r="O15452">
        <v>3233</v>
      </c>
    </row>
    <row r="15453" spans="1:15">
      <c r="A15453" t="s">
        <v>16</v>
      </c>
      <c r="B15453" t="s">
        <v>71</v>
      </c>
      <c r="C15453">
        <v>2016</v>
      </c>
      <c r="D15453">
        <v>16</v>
      </c>
      <c r="E15453" t="s">
        <v>18</v>
      </c>
      <c r="F15453">
        <v>4.1150900000000004</v>
      </c>
      <c r="G15453" t="s">
        <v>18</v>
      </c>
      <c r="H15453" t="s">
        <v>18</v>
      </c>
      <c r="I15453" t="s">
        <v>18</v>
      </c>
      <c r="J15453" t="s">
        <v>18</v>
      </c>
      <c r="K15453" t="s">
        <v>18</v>
      </c>
      <c r="L15453" t="s">
        <v>18</v>
      </c>
      <c r="M15453">
        <v>246</v>
      </c>
      <c r="N15453">
        <v>9</v>
      </c>
      <c r="O15453">
        <v>5978</v>
      </c>
    </row>
    <row r="15454" spans="1:15">
      <c r="A15454" t="s">
        <v>16</v>
      </c>
      <c r="B15454" t="s">
        <v>70</v>
      </c>
      <c r="C15454">
        <v>2016</v>
      </c>
      <c r="D15454">
        <v>16</v>
      </c>
      <c r="E15454" t="s">
        <v>18</v>
      </c>
      <c r="F15454">
        <v>2.2249699999999999</v>
      </c>
      <c r="G15454" t="s">
        <v>18</v>
      </c>
      <c r="H15454" t="s">
        <v>18</v>
      </c>
      <c r="I15454" t="s">
        <v>18</v>
      </c>
      <c r="J15454" t="s">
        <v>18</v>
      </c>
      <c r="K15454" t="s">
        <v>18</v>
      </c>
      <c r="L15454" t="s">
        <v>18</v>
      </c>
      <c r="M15454">
        <v>18</v>
      </c>
      <c r="N15454">
        <v>2</v>
      </c>
      <c r="O15454">
        <v>809</v>
      </c>
    </row>
    <row r="15455" spans="1:15">
      <c r="A15455" t="s">
        <v>16</v>
      </c>
      <c r="B15455" t="s">
        <v>69</v>
      </c>
      <c r="C15455">
        <v>2016</v>
      </c>
      <c r="D15455">
        <v>16</v>
      </c>
      <c r="E15455" t="s">
        <v>18</v>
      </c>
      <c r="F15455">
        <v>2.2198500000000001</v>
      </c>
      <c r="G15455" t="s">
        <v>18</v>
      </c>
      <c r="H15455" t="s">
        <v>18</v>
      </c>
      <c r="I15455" t="s">
        <v>18</v>
      </c>
      <c r="J15455" t="s">
        <v>18</v>
      </c>
      <c r="K15455" t="s">
        <v>18</v>
      </c>
      <c r="L15455" t="s">
        <v>18</v>
      </c>
      <c r="M15455">
        <v>2248</v>
      </c>
      <c r="N15455">
        <v>89</v>
      </c>
      <c r="O15455">
        <v>101268</v>
      </c>
    </row>
    <row r="15456" spans="1:15">
      <c r="A15456" t="s">
        <v>16</v>
      </c>
      <c r="B15456" t="s">
        <v>17</v>
      </c>
      <c r="C15456">
        <v>2016</v>
      </c>
      <c r="D15456">
        <v>17</v>
      </c>
      <c r="E15456" t="s">
        <v>18</v>
      </c>
      <c r="F15456">
        <v>3.1061399999999999</v>
      </c>
      <c r="G15456" t="s">
        <v>18</v>
      </c>
      <c r="H15456" t="s">
        <v>18</v>
      </c>
      <c r="I15456" t="s">
        <v>18</v>
      </c>
      <c r="J15456" t="s">
        <v>18</v>
      </c>
      <c r="K15456" t="s">
        <v>18</v>
      </c>
      <c r="L15456" t="s">
        <v>18</v>
      </c>
      <c r="M15456">
        <v>247</v>
      </c>
      <c r="N15456">
        <v>22</v>
      </c>
      <c r="O15456">
        <v>7952</v>
      </c>
    </row>
    <row r="15457" spans="1:15">
      <c r="A15457" t="s">
        <v>16</v>
      </c>
      <c r="B15457" t="s">
        <v>19</v>
      </c>
      <c r="C15457">
        <v>2016</v>
      </c>
      <c r="D15457">
        <v>17</v>
      </c>
      <c r="E15457" t="s">
        <v>18</v>
      </c>
      <c r="F15457">
        <v>2.23881</v>
      </c>
      <c r="G15457" t="s">
        <v>18</v>
      </c>
      <c r="H15457" t="s">
        <v>18</v>
      </c>
      <c r="I15457" t="s">
        <v>18</v>
      </c>
      <c r="J15457" t="s">
        <v>18</v>
      </c>
      <c r="K15457" t="s">
        <v>18</v>
      </c>
      <c r="L15457" t="s">
        <v>18</v>
      </c>
      <c r="M15457">
        <v>33</v>
      </c>
      <c r="N15457">
        <v>6</v>
      </c>
      <c r="O15457">
        <v>1474</v>
      </c>
    </row>
    <row r="15458" spans="1:15">
      <c r="A15458" t="s">
        <v>16</v>
      </c>
      <c r="B15458" t="s">
        <v>20</v>
      </c>
      <c r="C15458">
        <v>2016</v>
      </c>
      <c r="D15458">
        <v>17</v>
      </c>
      <c r="E15458" t="s">
        <v>18</v>
      </c>
      <c r="F15458">
        <v>2.2786</v>
      </c>
      <c r="G15458" t="s">
        <v>18</v>
      </c>
      <c r="H15458" t="s">
        <v>18</v>
      </c>
      <c r="I15458" t="s">
        <v>18</v>
      </c>
      <c r="J15458" t="s">
        <v>18</v>
      </c>
      <c r="K15458" t="s">
        <v>18</v>
      </c>
      <c r="L15458" t="s">
        <v>18</v>
      </c>
      <c r="M15458">
        <v>476</v>
      </c>
      <c r="N15458">
        <v>54</v>
      </c>
      <c r="O15458">
        <v>20890</v>
      </c>
    </row>
    <row r="15459" spans="1:15">
      <c r="A15459" t="s">
        <v>16</v>
      </c>
      <c r="B15459" t="s">
        <v>21</v>
      </c>
      <c r="C15459">
        <v>2016</v>
      </c>
      <c r="D15459">
        <v>17</v>
      </c>
      <c r="E15459" t="s">
        <v>18</v>
      </c>
      <c r="F15459">
        <v>1.98698</v>
      </c>
      <c r="G15459" t="s">
        <v>18</v>
      </c>
      <c r="H15459" t="s">
        <v>18</v>
      </c>
      <c r="I15459" t="s">
        <v>18</v>
      </c>
      <c r="J15459" t="s">
        <v>18</v>
      </c>
      <c r="K15459" t="s">
        <v>18</v>
      </c>
      <c r="L15459" t="s">
        <v>18</v>
      </c>
      <c r="M15459">
        <v>58</v>
      </c>
      <c r="N15459">
        <v>8</v>
      </c>
      <c r="O15459">
        <v>2919</v>
      </c>
    </row>
    <row r="15460" spans="1:15">
      <c r="A15460" t="s">
        <v>16</v>
      </c>
      <c r="B15460" t="s">
        <v>22</v>
      </c>
      <c r="C15460">
        <v>2016</v>
      </c>
      <c r="D15460">
        <v>17</v>
      </c>
      <c r="E15460" t="s">
        <v>18</v>
      </c>
      <c r="F15460">
        <v>1.73597</v>
      </c>
      <c r="G15460" t="s">
        <v>18</v>
      </c>
      <c r="H15460" t="s">
        <v>18</v>
      </c>
      <c r="I15460" t="s">
        <v>18</v>
      </c>
      <c r="J15460" t="s">
        <v>18</v>
      </c>
      <c r="K15460" t="s">
        <v>18</v>
      </c>
      <c r="L15460" t="s">
        <v>18</v>
      </c>
      <c r="M15460">
        <v>711</v>
      </c>
      <c r="N15460">
        <v>123</v>
      </c>
      <c r="O15460">
        <v>40957</v>
      </c>
    </row>
    <row r="15461" spans="1:15">
      <c r="A15461" t="s">
        <v>16</v>
      </c>
      <c r="B15461" t="s">
        <v>23</v>
      </c>
      <c r="C15461">
        <v>2016</v>
      </c>
      <c r="D15461">
        <v>17</v>
      </c>
      <c r="E15461" t="s">
        <v>18</v>
      </c>
      <c r="F15461">
        <v>0.90953799999999996</v>
      </c>
      <c r="G15461" t="s">
        <v>18</v>
      </c>
      <c r="H15461" t="s">
        <v>18</v>
      </c>
      <c r="I15461" t="s">
        <v>18</v>
      </c>
      <c r="J15461" t="s">
        <v>18</v>
      </c>
      <c r="K15461" t="s">
        <v>18</v>
      </c>
      <c r="L15461" t="s">
        <v>18</v>
      </c>
      <c r="M15461">
        <v>37</v>
      </c>
      <c r="N15461">
        <v>7</v>
      </c>
      <c r="O15461">
        <v>4068</v>
      </c>
    </row>
    <row r="15462" spans="1:15">
      <c r="A15462" t="s">
        <v>16</v>
      </c>
      <c r="B15462" t="s">
        <v>24</v>
      </c>
      <c r="C15462">
        <v>2016</v>
      </c>
      <c r="D15462">
        <v>17</v>
      </c>
      <c r="E15462" t="s">
        <v>18</v>
      </c>
      <c r="F15462">
        <v>1.45228</v>
      </c>
      <c r="G15462" t="s">
        <v>18</v>
      </c>
      <c r="H15462" t="s">
        <v>18</v>
      </c>
      <c r="I15462" t="s">
        <v>18</v>
      </c>
      <c r="J15462" t="s">
        <v>18</v>
      </c>
      <c r="K15462" t="s">
        <v>18</v>
      </c>
      <c r="L15462" t="s">
        <v>18</v>
      </c>
      <c r="M15462">
        <v>56</v>
      </c>
      <c r="N15462">
        <v>16</v>
      </c>
      <c r="O15462">
        <v>3856</v>
      </c>
    </row>
    <row r="15463" spans="1:15">
      <c r="A15463" t="s">
        <v>16</v>
      </c>
      <c r="B15463" t="s">
        <v>25</v>
      </c>
      <c r="C15463">
        <v>2016</v>
      </c>
      <c r="D15463">
        <v>17</v>
      </c>
      <c r="E15463" t="s">
        <v>18</v>
      </c>
      <c r="F15463">
        <v>0.57085300000000005</v>
      </c>
      <c r="G15463" t="s">
        <v>18</v>
      </c>
      <c r="H15463" t="s">
        <v>18</v>
      </c>
      <c r="I15463" t="s">
        <v>18</v>
      </c>
      <c r="J15463" t="s">
        <v>18</v>
      </c>
      <c r="K15463" t="s">
        <v>18</v>
      </c>
      <c r="L15463" t="s">
        <v>18</v>
      </c>
      <c r="M15463">
        <v>17</v>
      </c>
      <c r="N15463">
        <v>13</v>
      </c>
      <c r="O15463">
        <v>2978</v>
      </c>
    </row>
    <row r="15464" spans="1:15">
      <c r="A15464" t="s">
        <v>16</v>
      </c>
      <c r="B15464" t="s">
        <v>26</v>
      </c>
      <c r="C15464">
        <v>2016</v>
      </c>
      <c r="D15464">
        <v>17</v>
      </c>
      <c r="E15464" t="s">
        <v>18</v>
      </c>
      <c r="F15464">
        <v>4.6959200000000001</v>
      </c>
      <c r="G15464" t="s">
        <v>18</v>
      </c>
      <c r="H15464" t="s">
        <v>18</v>
      </c>
      <c r="I15464" t="s">
        <v>18</v>
      </c>
      <c r="J15464" t="s">
        <v>18</v>
      </c>
      <c r="K15464" t="s">
        <v>18</v>
      </c>
      <c r="L15464" t="s">
        <v>18</v>
      </c>
      <c r="M15464">
        <v>61</v>
      </c>
      <c r="N15464">
        <v>2</v>
      </c>
      <c r="O15464">
        <v>1299</v>
      </c>
    </row>
    <row r="15465" spans="1:15">
      <c r="A15465" t="s">
        <v>16</v>
      </c>
      <c r="B15465" t="s">
        <v>27</v>
      </c>
      <c r="C15465">
        <v>2016</v>
      </c>
      <c r="D15465">
        <v>17</v>
      </c>
      <c r="E15465" t="s">
        <v>18</v>
      </c>
      <c r="F15465" t="s">
        <v>18</v>
      </c>
      <c r="G15465" t="s">
        <v>18</v>
      </c>
      <c r="H15465" t="s">
        <v>18</v>
      </c>
      <c r="I15465" t="s">
        <v>18</v>
      </c>
      <c r="J15465" t="s">
        <v>18</v>
      </c>
      <c r="K15465" t="s">
        <v>18</v>
      </c>
      <c r="L15465" t="s">
        <v>18</v>
      </c>
      <c r="M15465" t="s">
        <v>18</v>
      </c>
      <c r="N15465" t="s">
        <v>18</v>
      </c>
      <c r="O15465" t="s">
        <v>18</v>
      </c>
    </row>
    <row r="15466" spans="1:15">
      <c r="A15466" t="s">
        <v>16</v>
      </c>
      <c r="B15466" t="s">
        <v>28</v>
      </c>
      <c r="C15466">
        <v>2016</v>
      </c>
      <c r="D15466">
        <v>17</v>
      </c>
      <c r="E15466" t="s">
        <v>18</v>
      </c>
      <c r="F15466">
        <v>1.7985599999999999</v>
      </c>
      <c r="G15466" t="s">
        <v>18</v>
      </c>
      <c r="H15466" t="s">
        <v>18</v>
      </c>
      <c r="I15466" t="s">
        <v>18</v>
      </c>
      <c r="J15466" t="s">
        <v>18</v>
      </c>
      <c r="K15466" t="s">
        <v>18</v>
      </c>
      <c r="L15466" t="s">
        <v>18</v>
      </c>
      <c r="M15466">
        <v>685</v>
      </c>
      <c r="N15466">
        <v>29</v>
      </c>
      <c r="O15466">
        <v>38086</v>
      </c>
    </row>
    <row r="15467" spans="1:15">
      <c r="A15467" t="s">
        <v>16</v>
      </c>
      <c r="B15467" t="s">
        <v>29</v>
      </c>
      <c r="C15467">
        <v>2016</v>
      </c>
      <c r="D15467">
        <v>17</v>
      </c>
      <c r="E15467" t="s">
        <v>18</v>
      </c>
      <c r="F15467">
        <v>1.93906</v>
      </c>
      <c r="G15467" t="s">
        <v>18</v>
      </c>
      <c r="H15467" t="s">
        <v>18</v>
      </c>
      <c r="I15467" t="s">
        <v>18</v>
      </c>
      <c r="J15467" t="s">
        <v>18</v>
      </c>
      <c r="K15467" t="s">
        <v>18</v>
      </c>
      <c r="L15467" t="s">
        <v>18</v>
      </c>
      <c r="M15467">
        <v>21</v>
      </c>
      <c r="N15467">
        <v>11</v>
      </c>
      <c r="O15467">
        <v>1083</v>
      </c>
    </row>
    <row r="15468" spans="1:15">
      <c r="A15468" t="s">
        <v>16</v>
      </c>
      <c r="B15468" t="s">
        <v>30</v>
      </c>
      <c r="C15468">
        <v>2016</v>
      </c>
      <c r="D15468">
        <v>17</v>
      </c>
      <c r="E15468" t="s">
        <v>18</v>
      </c>
      <c r="F15468">
        <v>0.771513</v>
      </c>
      <c r="G15468" t="s">
        <v>18</v>
      </c>
      <c r="H15468" t="s">
        <v>18</v>
      </c>
      <c r="I15468" t="s">
        <v>18</v>
      </c>
      <c r="J15468" t="s">
        <v>18</v>
      </c>
      <c r="K15468" t="s">
        <v>18</v>
      </c>
      <c r="L15468" t="s">
        <v>18</v>
      </c>
      <c r="M15468">
        <v>13</v>
      </c>
      <c r="N15468">
        <v>7</v>
      </c>
      <c r="O15468">
        <v>1685</v>
      </c>
    </row>
    <row r="15469" spans="1:15">
      <c r="A15469" t="s">
        <v>16</v>
      </c>
      <c r="B15469" t="s">
        <v>31</v>
      </c>
      <c r="C15469">
        <v>2016</v>
      </c>
      <c r="D15469">
        <v>17</v>
      </c>
      <c r="E15469" t="s">
        <v>18</v>
      </c>
      <c r="F15469">
        <v>1.61378</v>
      </c>
      <c r="G15469" t="s">
        <v>18</v>
      </c>
      <c r="H15469" t="s">
        <v>18</v>
      </c>
      <c r="I15469" t="s">
        <v>18</v>
      </c>
      <c r="J15469" t="s">
        <v>18</v>
      </c>
      <c r="K15469" t="s">
        <v>18</v>
      </c>
      <c r="L15469" t="s">
        <v>18</v>
      </c>
      <c r="M15469">
        <v>800</v>
      </c>
      <c r="N15469">
        <v>78</v>
      </c>
      <c r="O15469">
        <v>49573</v>
      </c>
    </row>
    <row r="15470" spans="1:15">
      <c r="A15470" t="s">
        <v>16</v>
      </c>
      <c r="B15470" t="s">
        <v>32</v>
      </c>
      <c r="C15470">
        <v>2016</v>
      </c>
      <c r="D15470">
        <v>17</v>
      </c>
      <c r="E15470" t="s">
        <v>18</v>
      </c>
      <c r="F15470">
        <v>1.202</v>
      </c>
      <c r="G15470" t="s">
        <v>18</v>
      </c>
      <c r="H15470" t="s">
        <v>18</v>
      </c>
      <c r="I15470" t="s">
        <v>18</v>
      </c>
      <c r="J15470" t="s">
        <v>18</v>
      </c>
      <c r="K15470" t="s">
        <v>18</v>
      </c>
      <c r="L15470" t="s">
        <v>18</v>
      </c>
      <c r="M15470">
        <v>77</v>
      </c>
      <c r="N15470">
        <v>29</v>
      </c>
      <c r="O15470">
        <v>6406</v>
      </c>
    </row>
    <row r="15471" spans="1:15">
      <c r="A15471" t="s">
        <v>16</v>
      </c>
      <c r="B15471" t="s">
        <v>33</v>
      </c>
      <c r="C15471">
        <v>2016</v>
      </c>
      <c r="D15471">
        <v>17</v>
      </c>
      <c r="E15471" t="s">
        <v>18</v>
      </c>
      <c r="F15471">
        <v>0.287026</v>
      </c>
      <c r="G15471" t="s">
        <v>18</v>
      </c>
      <c r="H15471" t="s">
        <v>18</v>
      </c>
      <c r="I15471" t="s">
        <v>18</v>
      </c>
      <c r="J15471" t="s">
        <v>18</v>
      </c>
      <c r="K15471" t="s">
        <v>18</v>
      </c>
      <c r="L15471" t="s">
        <v>18</v>
      </c>
      <c r="M15471">
        <v>5</v>
      </c>
      <c r="N15471">
        <v>6</v>
      </c>
      <c r="O15471">
        <v>1742</v>
      </c>
    </row>
    <row r="15472" spans="1:15">
      <c r="A15472" t="s">
        <v>16</v>
      </c>
      <c r="B15472" t="s">
        <v>34</v>
      </c>
      <c r="C15472">
        <v>2016</v>
      </c>
      <c r="D15472">
        <v>17</v>
      </c>
      <c r="E15472" t="s">
        <v>18</v>
      </c>
      <c r="F15472">
        <v>0.94128900000000004</v>
      </c>
      <c r="G15472" t="s">
        <v>18</v>
      </c>
      <c r="H15472" t="s">
        <v>18</v>
      </c>
      <c r="I15472" t="s">
        <v>18</v>
      </c>
      <c r="J15472" t="s">
        <v>18</v>
      </c>
      <c r="K15472" t="s">
        <v>18</v>
      </c>
      <c r="L15472" t="s">
        <v>18</v>
      </c>
      <c r="M15472">
        <v>59</v>
      </c>
      <c r="N15472">
        <v>27</v>
      </c>
      <c r="O15472">
        <v>6268</v>
      </c>
    </row>
    <row r="15473" spans="1:15">
      <c r="A15473" t="s">
        <v>16</v>
      </c>
      <c r="B15473" t="s">
        <v>35</v>
      </c>
      <c r="C15473">
        <v>2016</v>
      </c>
      <c r="D15473">
        <v>17</v>
      </c>
      <c r="E15473" t="s">
        <v>18</v>
      </c>
      <c r="F15473">
        <v>0.59702699999999997</v>
      </c>
      <c r="G15473" t="s">
        <v>18</v>
      </c>
      <c r="H15473" t="s">
        <v>18</v>
      </c>
      <c r="I15473" t="s">
        <v>18</v>
      </c>
      <c r="J15473" t="s">
        <v>18</v>
      </c>
      <c r="K15473" t="s">
        <v>18</v>
      </c>
      <c r="L15473" t="s">
        <v>18</v>
      </c>
      <c r="M15473">
        <v>147</v>
      </c>
      <c r="N15473">
        <v>31</v>
      </c>
      <c r="O15473">
        <v>24622</v>
      </c>
    </row>
    <row r="15474" spans="1:15">
      <c r="A15474" t="s">
        <v>16</v>
      </c>
      <c r="B15474" t="s">
        <v>36</v>
      </c>
      <c r="C15474">
        <v>2016</v>
      </c>
      <c r="D15474">
        <v>17</v>
      </c>
      <c r="E15474" t="s">
        <v>18</v>
      </c>
      <c r="F15474">
        <v>1.9103699999999999</v>
      </c>
      <c r="G15474" t="s">
        <v>18</v>
      </c>
      <c r="H15474" t="s">
        <v>18</v>
      </c>
      <c r="I15474" t="s">
        <v>18</v>
      </c>
      <c r="J15474" t="s">
        <v>18</v>
      </c>
      <c r="K15474" t="s">
        <v>18</v>
      </c>
      <c r="L15474" t="s">
        <v>18</v>
      </c>
      <c r="M15474">
        <v>841</v>
      </c>
      <c r="N15474">
        <v>71</v>
      </c>
      <c r="O15474">
        <v>44023</v>
      </c>
    </row>
    <row r="15475" spans="1:15">
      <c r="A15475" t="s">
        <v>16</v>
      </c>
      <c r="B15475" t="s">
        <v>37</v>
      </c>
      <c r="C15475">
        <v>2016</v>
      </c>
      <c r="D15475">
        <v>17</v>
      </c>
      <c r="E15475" t="s">
        <v>18</v>
      </c>
      <c r="F15475">
        <v>1.5986499999999999</v>
      </c>
      <c r="G15475" t="s">
        <v>18</v>
      </c>
      <c r="H15475" t="s">
        <v>18</v>
      </c>
      <c r="I15475" t="s">
        <v>18</v>
      </c>
      <c r="J15475" t="s">
        <v>18</v>
      </c>
      <c r="K15475" t="s">
        <v>18</v>
      </c>
      <c r="L15475" t="s">
        <v>18</v>
      </c>
      <c r="M15475">
        <v>85</v>
      </c>
      <c r="N15475">
        <v>27</v>
      </c>
      <c r="O15475">
        <v>5317</v>
      </c>
    </row>
    <row r="15476" spans="1:15">
      <c r="A15476" t="s">
        <v>16</v>
      </c>
      <c r="B15476" t="s">
        <v>38</v>
      </c>
      <c r="C15476">
        <v>2016</v>
      </c>
      <c r="D15476">
        <v>17</v>
      </c>
      <c r="E15476" t="s">
        <v>18</v>
      </c>
      <c r="F15476">
        <v>1.37531</v>
      </c>
      <c r="G15476" t="s">
        <v>18</v>
      </c>
      <c r="H15476" t="s">
        <v>18</v>
      </c>
      <c r="I15476" t="s">
        <v>18</v>
      </c>
      <c r="J15476" t="s">
        <v>18</v>
      </c>
      <c r="K15476" t="s">
        <v>18</v>
      </c>
      <c r="L15476" t="s">
        <v>18</v>
      </c>
      <c r="M15476">
        <v>128</v>
      </c>
      <c r="N15476">
        <v>26</v>
      </c>
      <c r="O15476">
        <v>9307</v>
      </c>
    </row>
    <row r="15477" spans="1:15">
      <c r="A15477" t="s">
        <v>16</v>
      </c>
      <c r="B15477" t="s">
        <v>39</v>
      </c>
      <c r="C15477">
        <v>2016</v>
      </c>
      <c r="D15477">
        <v>17</v>
      </c>
      <c r="E15477" t="s">
        <v>18</v>
      </c>
      <c r="F15477">
        <v>0.99716300000000002</v>
      </c>
      <c r="G15477" t="s">
        <v>18</v>
      </c>
      <c r="H15477" t="s">
        <v>18</v>
      </c>
      <c r="I15477" t="s">
        <v>18</v>
      </c>
      <c r="J15477" t="s">
        <v>18</v>
      </c>
      <c r="K15477" t="s">
        <v>18</v>
      </c>
      <c r="L15477" t="s">
        <v>18</v>
      </c>
      <c r="M15477">
        <v>232</v>
      </c>
      <c r="N15477">
        <v>37</v>
      </c>
      <c r="O15477">
        <v>23266</v>
      </c>
    </row>
    <row r="15478" spans="1:15">
      <c r="A15478" t="s">
        <v>16</v>
      </c>
      <c r="B15478" t="s">
        <v>40</v>
      </c>
      <c r="C15478">
        <v>2016</v>
      </c>
      <c r="D15478">
        <v>17</v>
      </c>
      <c r="E15478" t="s">
        <v>18</v>
      </c>
      <c r="F15478">
        <v>1.0766500000000001</v>
      </c>
      <c r="G15478" t="s">
        <v>18</v>
      </c>
      <c r="H15478" t="s">
        <v>18</v>
      </c>
      <c r="I15478" t="s">
        <v>18</v>
      </c>
      <c r="J15478" t="s">
        <v>18</v>
      </c>
      <c r="K15478" t="s">
        <v>18</v>
      </c>
      <c r="L15478" t="s">
        <v>18</v>
      </c>
      <c r="M15478">
        <v>251</v>
      </c>
      <c r="N15478">
        <v>73</v>
      </c>
      <c r="O15478">
        <v>23313</v>
      </c>
    </row>
    <row r="15479" spans="1:15">
      <c r="A15479" t="s">
        <v>16</v>
      </c>
      <c r="B15479" t="s">
        <v>41</v>
      </c>
      <c r="C15479">
        <v>2016</v>
      </c>
      <c r="D15479">
        <v>17</v>
      </c>
      <c r="E15479" t="s">
        <v>18</v>
      </c>
      <c r="F15479">
        <v>2.1065</v>
      </c>
      <c r="G15479" t="s">
        <v>18</v>
      </c>
      <c r="H15479" t="s">
        <v>18</v>
      </c>
      <c r="I15479" t="s">
        <v>18</v>
      </c>
      <c r="J15479" t="s">
        <v>18</v>
      </c>
      <c r="K15479" t="s">
        <v>18</v>
      </c>
      <c r="L15479" t="s">
        <v>18</v>
      </c>
      <c r="M15479">
        <v>72</v>
      </c>
      <c r="N15479">
        <v>14</v>
      </c>
      <c r="O15479">
        <v>3418</v>
      </c>
    </row>
    <row r="15480" spans="1:15">
      <c r="A15480" t="s">
        <v>16</v>
      </c>
      <c r="B15480" t="s">
        <v>42</v>
      </c>
      <c r="C15480">
        <v>2016</v>
      </c>
      <c r="D15480">
        <v>17</v>
      </c>
      <c r="E15480" t="s">
        <v>18</v>
      </c>
      <c r="F15480">
        <v>2.45303</v>
      </c>
      <c r="G15480" t="s">
        <v>18</v>
      </c>
      <c r="H15480" t="s">
        <v>18</v>
      </c>
      <c r="I15480" t="s">
        <v>18</v>
      </c>
      <c r="J15480" t="s">
        <v>18</v>
      </c>
      <c r="K15480" t="s">
        <v>18</v>
      </c>
      <c r="L15480" t="s">
        <v>18</v>
      </c>
      <c r="M15480">
        <v>521</v>
      </c>
      <c r="N15480">
        <v>51</v>
      </c>
      <c r="O15480">
        <v>21239</v>
      </c>
    </row>
    <row r="15481" spans="1:15">
      <c r="A15481" t="s">
        <v>16</v>
      </c>
      <c r="B15481" t="s">
        <v>43</v>
      </c>
      <c r="C15481">
        <v>2016</v>
      </c>
      <c r="D15481">
        <v>17</v>
      </c>
      <c r="E15481" t="s">
        <v>18</v>
      </c>
      <c r="F15481">
        <v>1.4866600000000001</v>
      </c>
      <c r="G15481" t="s">
        <v>18</v>
      </c>
      <c r="H15481" t="s">
        <v>18</v>
      </c>
      <c r="I15481" t="s">
        <v>18</v>
      </c>
      <c r="J15481" t="s">
        <v>18</v>
      </c>
      <c r="K15481" t="s">
        <v>18</v>
      </c>
      <c r="L15481" t="s">
        <v>18</v>
      </c>
      <c r="M15481">
        <v>117</v>
      </c>
      <c r="N15481">
        <v>21</v>
      </c>
      <c r="O15481">
        <v>7870</v>
      </c>
    </row>
    <row r="15482" spans="1:15">
      <c r="A15482" t="s">
        <v>16</v>
      </c>
      <c r="B15482" t="s">
        <v>44</v>
      </c>
      <c r="C15482">
        <v>2016</v>
      </c>
      <c r="D15482">
        <v>17</v>
      </c>
      <c r="E15482" t="s">
        <v>18</v>
      </c>
      <c r="F15482">
        <v>0.52854100000000004</v>
      </c>
      <c r="G15482" t="s">
        <v>18</v>
      </c>
      <c r="H15482" t="s">
        <v>18</v>
      </c>
      <c r="I15482" t="s">
        <v>18</v>
      </c>
      <c r="J15482" t="s">
        <v>18</v>
      </c>
      <c r="K15482" t="s">
        <v>18</v>
      </c>
      <c r="L15482" t="s">
        <v>18</v>
      </c>
      <c r="M15482">
        <v>20</v>
      </c>
      <c r="N15482">
        <v>9</v>
      </c>
      <c r="O15482">
        <v>3784</v>
      </c>
    </row>
    <row r="15483" spans="1:15">
      <c r="A15483" t="s">
        <v>16</v>
      </c>
      <c r="B15483" t="s">
        <v>45</v>
      </c>
      <c r="C15483">
        <v>2016</v>
      </c>
      <c r="D15483">
        <v>17</v>
      </c>
      <c r="E15483" t="s">
        <v>18</v>
      </c>
      <c r="F15483">
        <v>0.59701499999999996</v>
      </c>
      <c r="G15483" t="s">
        <v>18</v>
      </c>
      <c r="H15483" t="s">
        <v>18</v>
      </c>
      <c r="I15483" t="s">
        <v>18</v>
      </c>
      <c r="J15483" t="s">
        <v>18</v>
      </c>
      <c r="K15483" t="s">
        <v>18</v>
      </c>
      <c r="L15483" t="s">
        <v>18</v>
      </c>
      <c r="M15483">
        <v>20</v>
      </c>
      <c r="N15483">
        <v>16</v>
      </c>
      <c r="O15483">
        <v>3350</v>
      </c>
    </row>
    <row r="15484" spans="1:15">
      <c r="A15484" t="s">
        <v>16</v>
      </c>
      <c r="B15484" t="s">
        <v>46</v>
      </c>
      <c r="C15484">
        <v>2016</v>
      </c>
      <c r="D15484">
        <v>17</v>
      </c>
      <c r="E15484" t="s">
        <v>18</v>
      </c>
      <c r="F15484">
        <v>0.53029300000000001</v>
      </c>
      <c r="G15484" t="s">
        <v>18</v>
      </c>
      <c r="H15484" t="s">
        <v>18</v>
      </c>
      <c r="I15484" t="s">
        <v>18</v>
      </c>
      <c r="J15484" t="s">
        <v>18</v>
      </c>
      <c r="K15484" t="s">
        <v>18</v>
      </c>
      <c r="L15484" t="s">
        <v>18</v>
      </c>
      <c r="M15484">
        <v>80</v>
      </c>
      <c r="N15484">
        <v>22</v>
      </c>
      <c r="O15484">
        <v>15086</v>
      </c>
    </row>
    <row r="15485" spans="1:15">
      <c r="A15485" t="s">
        <v>16</v>
      </c>
      <c r="B15485" t="s">
        <v>47</v>
      </c>
      <c r="C15485">
        <v>2016</v>
      </c>
      <c r="D15485">
        <v>17</v>
      </c>
      <c r="E15485" t="s">
        <v>18</v>
      </c>
      <c r="F15485">
        <v>0.42826599999999998</v>
      </c>
      <c r="G15485" t="s">
        <v>18</v>
      </c>
      <c r="H15485" t="s">
        <v>18</v>
      </c>
      <c r="I15485" t="s">
        <v>18</v>
      </c>
      <c r="J15485" t="s">
        <v>18</v>
      </c>
      <c r="K15485" t="s">
        <v>18</v>
      </c>
      <c r="L15485" t="s">
        <v>18</v>
      </c>
      <c r="M15485">
        <v>20</v>
      </c>
      <c r="N15485">
        <v>21</v>
      </c>
      <c r="O15485">
        <v>4670</v>
      </c>
    </row>
    <row r="15486" spans="1:15">
      <c r="A15486" t="s">
        <v>16</v>
      </c>
      <c r="B15486" t="s">
        <v>48</v>
      </c>
      <c r="C15486">
        <v>2016</v>
      </c>
      <c r="D15486">
        <v>17</v>
      </c>
      <c r="E15486" t="s">
        <v>18</v>
      </c>
      <c r="F15486">
        <v>1.87012</v>
      </c>
      <c r="G15486" t="s">
        <v>18</v>
      </c>
      <c r="H15486" t="s">
        <v>18</v>
      </c>
      <c r="I15486" t="s">
        <v>18</v>
      </c>
      <c r="J15486" t="s">
        <v>18</v>
      </c>
      <c r="K15486" t="s">
        <v>18</v>
      </c>
      <c r="L15486" t="s">
        <v>18</v>
      </c>
      <c r="M15486">
        <v>91</v>
      </c>
      <c r="N15486">
        <v>14</v>
      </c>
      <c r="O15486">
        <v>4866</v>
      </c>
    </row>
    <row r="15487" spans="1:15">
      <c r="A15487" t="s">
        <v>16</v>
      </c>
      <c r="B15487" t="s">
        <v>49</v>
      </c>
      <c r="C15487">
        <v>2016</v>
      </c>
      <c r="D15487">
        <v>17</v>
      </c>
      <c r="E15487" t="s">
        <v>18</v>
      </c>
      <c r="F15487">
        <v>1.6324700000000001</v>
      </c>
      <c r="G15487" t="s">
        <v>18</v>
      </c>
      <c r="H15487" t="s">
        <v>18</v>
      </c>
      <c r="I15487" t="s">
        <v>18</v>
      </c>
      <c r="J15487" t="s">
        <v>18</v>
      </c>
      <c r="K15487" t="s">
        <v>18</v>
      </c>
      <c r="L15487" t="s">
        <v>18</v>
      </c>
      <c r="M15487">
        <v>187</v>
      </c>
      <c r="N15487">
        <v>29</v>
      </c>
      <c r="O15487">
        <v>11455</v>
      </c>
    </row>
    <row r="15488" spans="1:15">
      <c r="A15488" t="s">
        <v>16</v>
      </c>
      <c r="B15488" t="s">
        <v>50</v>
      </c>
      <c r="C15488">
        <v>2016</v>
      </c>
      <c r="D15488">
        <v>17</v>
      </c>
      <c r="E15488" t="s">
        <v>18</v>
      </c>
      <c r="F15488">
        <v>1.0275000000000001</v>
      </c>
      <c r="G15488" t="s">
        <v>18</v>
      </c>
      <c r="H15488" t="s">
        <v>18</v>
      </c>
      <c r="I15488" t="s">
        <v>18</v>
      </c>
      <c r="J15488" t="s">
        <v>18</v>
      </c>
      <c r="K15488" t="s">
        <v>18</v>
      </c>
      <c r="L15488" t="s">
        <v>18</v>
      </c>
      <c r="M15488">
        <v>68</v>
      </c>
      <c r="N15488">
        <v>40</v>
      </c>
      <c r="O15488">
        <v>6618</v>
      </c>
    </row>
    <row r="15489" spans="1:15">
      <c r="A15489" t="s">
        <v>16</v>
      </c>
      <c r="B15489" t="s">
        <v>51</v>
      </c>
      <c r="C15489">
        <v>2016</v>
      </c>
      <c r="D15489">
        <v>17</v>
      </c>
      <c r="E15489" t="s">
        <v>18</v>
      </c>
      <c r="F15489">
        <v>2.1048499999999999</v>
      </c>
      <c r="G15489" t="s">
        <v>18</v>
      </c>
      <c r="H15489" t="s">
        <v>18</v>
      </c>
      <c r="I15489" t="s">
        <v>18</v>
      </c>
      <c r="J15489" t="s">
        <v>18</v>
      </c>
      <c r="K15489" t="s">
        <v>18</v>
      </c>
      <c r="L15489" t="s">
        <v>18</v>
      </c>
      <c r="M15489">
        <v>267</v>
      </c>
      <c r="N15489">
        <v>42</v>
      </c>
      <c r="O15489">
        <v>12685</v>
      </c>
    </row>
    <row r="15490" spans="1:15">
      <c r="A15490" t="s">
        <v>16</v>
      </c>
      <c r="B15490" t="s">
        <v>52</v>
      </c>
      <c r="C15490">
        <v>2016</v>
      </c>
      <c r="D15490">
        <v>17</v>
      </c>
      <c r="E15490" t="s">
        <v>18</v>
      </c>
      <c r="F15490">
        <v>0.39011699999999999</v>
      </c>
      <c r="G15490" t="s">
        <v>18</v>
      </c>
      <c r="H15490" t="s">
        <v>18</v>
      </c>
      <c r="I15490" t="s">
        <v>18</v>
      </c>
      <c r="J15490" t="s">
        <v>18</v>
      </c>
      <c r="K15490" t="s">
        <v>18</v>
      </c>
      <c r="L15490" t="s">
        <v>18</v>
      </c>
      <c r="M15490">
        <v>3</v>
      </c>
      <c r="N15490">
        <v>7</v>
      </c>
      <c r="O15490">
        <v>769</v>
      </c>
    </row>
    <row r="15491" spans="1:15">
      <c r="A15491" t="s">
        <v>16</v>
      </c>
      <c r="B15491" t="s">
        <v>53</v>
      </c>
      <c r="C15491">
        <v>2016</v>
      </c>
      <c r="D15491">
        <v>17</v>
      </c>
      <c r="E15491" t="s">
        <v>18</v>
      </c>
      <c r="F15491">
        <v>0.838148</v>
      </c>
      <c r="G15491" t="s">
        <v>18</v>
      </c>
      <c r="H15491" t="s">
        <v>18</v>
      </c>
      <c r="I15491" t="s">
        <v>18</v>
      </c>
      <c r="J15491" t="s">
        <v>18</v>
      </c>
      <c r="K15491" t="s">
        <v>18</v>
      </c>
      <c r="L15491" t="s">
        <v>18</v>
      </c>
      <c r="M15491">
        <v>132</v>
      </c>
      <c r="N15491">
        <v>63</v>
      </c>
      <c r="O15491">
        <v>15749</v>
      </c>
    </row>
    <row r="15492" spans="1:15">
      <c r="A15492" t="s">
        <v>16</v>
      </c>
      <c r="B15492" t="s">
        <v>54</v>
      </c>
      <c r="C15492">
        <v>2016</v>
      </c>
      <c r="D15492">
        <v>17</v>
      </c>
      <c r="E15492" t="s">
        <v>18</v>
      </c>
      <c r="F15492">
        <v>1.7119800000000001</v>
      </c>
      <c r="G15492" t="s">
        <v>18</v>
      </c>
      <c r="H15492" t="s">
        <v>18</v>
      </c>
      <c r="I15492" t="s">
        <v>18</v>
      </c>
      <c r="J15492" t="s">
        <v>18</v>
      </c>
      <c r="K15492" t="s">
        <v>18</v>
      </c>
      <c r="L15492" t="s">
        <v>18</v>
      </c>
      <c r="M15492">
        <v>85</v>
      </c>
      <c r="N15492">
        <v>24</v>
      </c>
      <c r="O15492">
        <v>4965</v>
      </c>
    </row>
    <row r="15493" spans="1:15">
      <c r="A15493" t="s">
        <v>16</v>
      </c>
      <c r="B15493" t="s">
        <v>55</v>
      </c>
      <c r="C15493">
        <v>2016</v>
      </c>
      <c r="D15493">
        <v>17</v>
      </c>
      <c r="E15493" t="s">
        <v>18</v>
      </c>
      <c r="F15493">
        <v>0.64039400000000002</v>
      </c>
      <c r="G15493" t="s">
        <v>18</v>
      </c>
      <c r="H15493" t="s">
        <v>18</v>
      </c>
      <c r="I15493" t="s">
        <v>18</v>
      </c>
      <c r="J15493" t="s">
        <v>18</v>
      </c>
      <c r="K15493" t="s">
        <v>18</v>
      </c>
      <c r="L15493" t="s">
        <v>18</v>
      </c>
      <c r="M15493">
        <v>26</v>
      </c>
      <c r="N15493">
        <v>12</v>
      </c>
      <c r="O15493">
        <v>4060</v>
      </c>
    </row>
    <row r="15494" spans="1:15">
      <c r="A15494" t="s">
        <v>16</v>
      </c>
      <c r="B15494" t="s">
        <v>56</v>
      </c>
      <c r="C15494">
        <v>2016</v>
      </c>
      <c r="D15494">
        <v>17</v>
      </c>
      <c r="E15494" t="s">
        <v>18</v>
      </c>
      <c r="F15494">
        <v>2.26749</v>
      </c>
      <c r="G15494" t="s">
        <v>18</v>
      </c>
      <c r="H15494" t="s">
        <v>18</v>
      </c>
      <c r="I15494" t="s">
        <v>18</v>
      </c>
      <c r="J15494" t="s">
        <v>18</v>
      </c>
      <c r="K15494" t="s">
        <v>18</v>
      </c>
      <c r="L15494" t="s">
        <v>18</v>
      </c>
      <c r="M15494">
        <v>305</v>
      </c>
      <c r="N15494">
        <v>32</v>
      </c>
      <c r="O15494">
        <v>13451</v>
      </c>
    </row>
    <row r="15495" spans="1:15">
      <c r="A15495" t="s">
        <v>16</v>
      </c>
      <c r="B15495" t="s">
        <v>57</v>
      </c>
      <c r="C15495">
        <v>2016</v>
      </c>
      <c r="D15495">
        <v>17</v>
      </c>
      <c r="E15495" t="s">
        <v>18</v>
      </c>
      <c r="F15495">
        <v>0.92753600000000003</v>
      </c>
      <c r="G15495" t="s">
        <v>18</v>
      </c>
      <c r="H15495" t="s">
        <v>18</v>
      </c>
      <c r="I15495" t="s">
        <v>18</v>
      </c>
      <c r="J15495" t="s">
        <v>18</v>
      </c>
      <c r="K15495" t="s">
        <v>18</v>
      </c>
      <c r="L15495" t="s">
        <v>18</v>
      </c>
      <c r="M15495">
        <v>48</v>
      </c>
      <c r="N15495">
        <v>17</v>
      </c>
      <c r="O15495">
        <v>5175</v>
      </c>
    </row>
    <row r="15496" spans="1:15">
      <c r="A15496" t="s">
        <v>16</v>
      </c>
      <c r="B15496" t="s">
        <v>58</v>
      </c>
      <c r="C15496">
        <v>2016</v>
      </c>
      <c r="D15496">
        <v>17</v>
      </c>
      <c r="E15496" t="s">
        <v>18</v>
      </c>
      <c r="F15496">
        <v>1.0430600000000001</v>
      </c>
      <c r="G15496" t="s">
        <v>18</v>
      </c>
      <c r="H15496" t="s">
        <v>18</v>
      </c>
      <c r="I15496" t="s">
        <v>18</v>
      </c>
      <c r="J15496" t="s">
        <v>18</v>
      </c>
      <c r="K15496" t="s">
        <v>18</v>
      </c>
      <c r="L15496" t="s">
        <v>18</v>
      </c>
      <c r="M15496">
        <v>39</v>
      </c>
      <c r="N15496">
        <v>8</v>
      </c>
      <c r="O15496">
        <v>3739</v>
      </c>
    </row>
    <row r="15497" spans="1:15">
      <c r="A15497" t="s">
        <v>16</v>
      </c>
      <c r="B15497" t="s">
        <v>59</v>
      </c>
      <c r="C15497">
        <v>2016</v>
      </c>
      <c r="D15497">
        <v>17</v>
      </c>
      <c r="E15497" t="s">
        <v>18</v>
      </c>
      <c r="F15497">
        <v>1.1749499999999999</v>
      </c>
      <c r="G15497" t="s">
        <v>18</v>
      </c>
      <c r="H15497" t="s">
        <v>18</v>
      </c>
      <c r="I15497" t="s">
        <v>18</v>
      </c>
      <c r="J15497" t="s">
        <v>18</v>
      </c>
      <c r="K15497" t="s">
        <v>18</v>
      </c>
      <c r="L15497" t="s">
        <v>18</v>
      </c>
      <c r="M15497">
        <v>100</v>
      </c>
      <c r="N15497">
        <v>34</v>
      </c>
      <c r="O15497">
        <v>8511</v>
      </c>
    </row>
    <row r="15498" spans="1:15">
      <c r="A15498" t="s">
        <v>16</v>
      </c>
      <c r="B15498" t="s">
        <v>60</v>
      </c>
      <c r="C15498">
        <v>2016</v>
      </c>
      <c r="D15498">
        <v>17</v>
      </c>
      <c r="E15498" t="s">
        <v>18</v>
      </c>
      <c r="F15498">
        <v>2.48082</v>
      </c>
      <c r="G15498" t="s">
        <v>18</v>
      </c>
      <c r="H15498" t="s">
        <v>18</v>
      </c>
      <c r="I15498" t="s">
        <v>18</v>
      </c>
      <c r="J15498" t="s">
        <v>18</v>
      </c>
      <c r="K15498" t="s">
        <v>18</v>
      </c>
      <c r="L15498" t="s">
        <v>18</v>
      </c>
      <c r="M15498">
        <v>249</v>
      </c>
      <c r="N15498">
        <v>57</v>
      </c>
      <c r="O15498">
        <v>10037</v>
      </c>
    </row>
    <row r="15499" spans="1:15">
      <c r="A15499" t="s">
        <v>16</v>
      </c>
      <c r="B15499" t="s">
        <v>61</v>
      </c>
      <c r="C15499">
        <v>2016</v>
      </c>
      <c r="D15499">
        <v>17</v>
      </c>
      <c r="E15499" t="s">
        <v>18</v>
      </c>
      <c r="F15499">
        <v>3.0392999999999999</v>
      </c>
      <c r="G15499" t="s">
        <v>18</v>
      </c>
      <c r="H15499" t="s">
        <v>18</v>
      </c>
      <c r="I15499" t="s">
        <v>18</v>
      </c>
      <c r="J15499" t="s">
        <v>18</v>
      </c>
      <c r="K15499" t="s">
        <v>18</v>
      </c>
      <c r="L15499" t="s">
        <v>18</v>
      </c>
      <c r="M15499">
        <v>747</v>
      </c>
      <c r="N15499">
        <v>79</v>
      </c>
      <c r="O15499">
        <v>24578</v>
      </c>
    </row>
    <row r="15500" spans="1:15">
      <c r="A15500" t="s">
        <v>16</v>
      </c>
      <c r="B15500" t="s">
        <v>62</v>
      </c>
      <c r="C15500">
        <v>2016</v>
      </c>
      <c r="D15500">
        <v>17</v>
      </c>
      <c r="E15500" t="s">
        <v>18</v>
      </c>
      <c r="F15500">
        <v>1.3894500000000001</v>
      </c>
      <c r="G15500" t="s">
        <v>18</v>
      </c>
      <c r="H15500" t="s">
        <v>18</v>
      </c>
      <c r="I15500" t="s">
        <v>18</v>
      </c>
      <c r="J15500" t="s">
        <v>18</v>
      </c>
      <c r="K15500" t="s">
        <v>18</v>
      </c>
      <c r="L15500" t="s">
        <v>18</v>
      </c>
      <c r="M15500">
        <v>275</v>
      </c>
      <c r="N15500">
        <v>39</v>
      </c>
      <c r="O15500">
        <v>19792</v>
      </c>
    </row>
    <row r="15501" spans="1:15">
      <c r="A15501" t="s">
        <v>16</v>
      </c>
      <c r="B15501" t="s">
        <v>63</v>
      </c>
      <c r="C15501">
        <v>2016</v>
      </c>
      <c r="D15501">
        <v>17</v>
      </c>
      <c r="E15501" t="s">
        <v>18</v>
      </c>
      <c r="F15501">
        <v>1.6227199999999999</v>
      </c>
      <c r="G15501" t="s">
        <v>18</v>
      </c>
      <c r="H15501" t="s">
        <v>18</v>
      </c>
      <c r="I15501" t="s">
        <v>18</v>
      </c>
      <c r="J15501" t="s">
        <v>18</v>
      </c>
      <c r="K15501" t="s">
        <v>18</v>
      </c>
      <c r="L15501" t="s">
        <v>18</v>
      </c>
      <c r="M15501">
        <v>56</v>
      </c>
      <c r="N15501">
        <v>11</v>
      </c>
      <c r="O15501">
        <v>3451</v>
      </c>
    </row>
    <row r="15502" spans="1:15">
      <c r="A15502" t="s">
        <v>16</v>
      </c>
      <c r="B15502" t="s">
        <v>64</v>
      </c>
      <c r="C15502">
        <v>2016</v>
      </c>
      <c r="D15502">
        <v>17</v>
      </c>
      <c r="E15502" t="s">
        <v>18</v>
      </c>
      <c r="F15502">
        <v>2.52094</v>
      </c>
      <c r="G15502" t="s">
        <v>18</v>
      </c>
      <c r="H15502" t="s">
        <v>18</v>
      </c>
      <c r="I15502" t="s">
        <v>18</v>
      </c>
      <c r="J15502" t="s">
        <v>18</v>
      </c>
      <c r="K15502" t="s">
        <v>18</v>
      </c>
      <c r="L15502" t="s">
        <v>18</v>
      </c>
      <c r="M15502">
        <v>2435</v>
      </c>
      <c r="N15502">
        <v>142</v>
      </c>
      <c r="O15502">
        <v>96591</v>
      </c>
    </row>
    <row r="15503" spans="1:15">
      <c r="A15503" t="s">
        <v>16</v>
      </c>
      <c r="B15503" t="s">
        <v>65</v>
      </c>
      <c r="C15503">
        <v>2016</v>
      </c>
      <c r="D15503">
        <v>17</v>
      </c>
      <c r="E15503" t="s">
        <v>18</v>
      </c>
      <c r="F15503">
        <v>0.65345699999999995</v>
      </c>
      <c r="G15503" t="s">
        <v>18</v>
      </c>
      <c r="H15503" t="s">
        <v>18</v>
      </c>
      <c r="I15503" t="s">
        <v>18</v>
      </c>
      <c r="J15503" t="s">
        <v>18</v>
      </c>
      <c r="K15503" t="s">
        <v>18</v>
      </c>
      <c r="L15503" t="s">
        <v>18</v>
      </c>
      <c r="M15503">
        <v>31</v>
      </c>
      <c r="N15503">
        <v>32</v>
      </c>
      <c r="O15503">
        <v>4744</v>
      </c>
    </row>
    <row r="15504" spans="1:15">
      <c r="A15504" t="s">
        <v>16</v>
      </c>
      <c r="B15504" t="s">
        <v>66</v>
      </c>
      <c r="C15504">
        <v>2016</v>
      </c>
      <c r="D15504">
        <v>17</v>
      </c>
      <c r="E15504" t="s">
        <v>18</v>
      </c>
      <c r="F15504">
        <v>2.4771100000000001</v>
      </c>
      <c r="G15504" t="s">
        <v>18</v>
      </c>
      <c r="H15504" t="s">
        <v>18</v>
      </c>
      <c r="I15504" t="s">
        <v>18</v>
      </c>
      <c r="J15504" t="s">
        <v>18</v>
      </c>
      <c r="K15504" t="s">
        <v>18</v>
      </c>
      <c r="L15504" t="s">
        <v>18</v>
      </c>
      <c r="M15504">
        <v>395</v>
      </c>
      <c r="N15504">
        <v>42</v>
      </c>
      <c r="O15504">
        <v>15946</v>
      </c>
    </row>
    <row r="15505" spans="1:15">
      <c r="A15505" t="s">
        <v>16</v>
      </c>
      <c r="B15505" t="s">
        <v>67</v>
      </c>
      <c r="C15505">
        <v>2016</v>
      </c>
      <c r="D15505">
        <v>17</v>
      </c>
      <c r="E15505" t="s">
        <v>18</v>
      </c>
      <c r="F15505">
        <v>1.64941</v>
      </c>
      <c r="G15505" t="s">
        <v>18</v>
      </c>
      <c r="H15505" t="s">
        <v>18</v>
      </c>
      <c r="I15505" t="s">
        <v>18</v>
      </c>
      <c r="J15505" t="s">
        <v>18</v>
      </c>
      <c r="K15505" t="s">
        <v>18</v>
      </c>
      <c r="L15505" t="s">
        <v>18</v>
      </c>
      <c r="M15505">
        <v>94</v>
      </c>
      <c r="N15505">
        <v>22</v>
      </c>
      <c r="O15505">
        <v>5699</v>
      </c>
    </row>
    <row r="15506" spans="1:15">
      <c r="A15506" t="s">
        <v>16</v>
      </c>
      <c r="B15506" t="s">
        <v>68</v>
      </c>
      <c r="C15506">
        <v>2016</v>
      </c>
      <c r="D15506">
        <v>17</v>
      </c>
      <c r="E15506" t="s">
        <v>18</v>
      </c>
      <c r="F15506">
        <v>0.89226700000000003</v>
      </c>
      <c r="G15506" t="s">
        <v>18</v>
      </c>
      <c r="H15506" t="s">
        <v>18</v>
      </c>
      <c r="I15506" t="s">
        <v>18</v>
      </c>
      <c r="J15506" t="s">
        <v>18</v>
      </c>
      <c r="K15506" t="s">
        <v>18</v>
      </c>
      <c r="L15506" t="s">
        <v>18</v>
      </c>
      <c r="M15506">
        <v>27</v>
      </c>
      <c r="N15506">
        <v>15</v>
      </c>
      <c r="O15506">
        <v>3026</v>
      </c>
    </row>
    <row r="15507" spans="1:15">
      <c r="A15507" t="s">
        <v>16</v>
      </c>
      <c r="B15507" t="s">
        <v>71</v>
      </c>
      <c r="C15507">
        <v>2016</v>
      </c>
      <c r="D15507">
        <v>17</v>
      </c>
      <c r="E15507" t="s">
        <v>18</v>
      </c>
      <c r="F15507">
        <v>4.2404099999999998</v>
      </c>
      <c r="G15507" t="s">
        <v>18</v>
      </c>
      <c r="H15507" t="s">
        <v>18</v>
      </c>
      <c r="I15507" t="s">
        <v>18</v>
      </c>
      <c r="J15507" t="s">
        <v>18</v>
      </c>
      <c r="K15507" t="s">
        <v>18</v>
      </c>
      <c r="L15507" t="s">
        <v>18</v>
      </c>
      <c r="M15507">
        <v>230</v>
      </c>
      <c r="N15507">
        <v>9</v>
      </c>
      <c r="O15507">
        <v>5424</v>
      </c>
    </row>
    <row r="15508" spans="1:15">
      <c r="A15508" t="s">
        <v>16</v>
      </c>
      <c r="B15508" t="s">
        <v>70</v>
      </c>
      <c r="C15508">
        <v>2016</v>
      </c>
      <c r="D15508">
        <v>17</v>
      </c>
      <c r="E15508" t="s">
        <v>18</v>
      </c>
      <c r="F15508">
        <v>1.5348299999999999</v>
      </c>
      <c r="G15508" t="s">
        <v>18</v>
      </c>
      <c r="H15508" t="s">
        <v>18</v>
      </c>
      <c r="I15508" t="s">
        <v>18</v>
      </c>
      <c r="J15508" t="s">
        <v>18</v>
      </c>
      <c r="K15508" t="s">
        <v>18</v>
      </c>
      <c r="L15508" t="s">
        <v>18</v>
      </c>
      <c r="M15508">
        <v>13</v>
      </c>
      <c r="N15508">
        <v>2</v>
      </c>
      <c r="O15508">
        <v>847</v>
      </c>
    </row>
    <row r="15509" spans="1:15">
      <c r="A15509" t="s">
        <v>16</v>
      </c>
      <c r="B15509" t="s">
        <v>69</v>
      </c>
      <c r="C15509">
        <v>2016</v>
      </c>
      <c r="D15509">
        <v>17</v>
      </c>
      <c r="E15509" t="s">
        <v>18</v>
      </c>
      <c r="F15509">
        <v>1.9069799999999999</v>
      </c>
      <c r="G15509" t="s">
        <v>18</v>
      </c>
      <c r="H15509" t="s">
        <v>18</v>
      </c>
      <c r="I15509" t="s">
        <v>18</v>
      </c>
      <c r="J15509" t="s">
        <v>18</v>
      </c>
      <c r="K15509" t="s">
        <v>18</v>
      </c>
      <c r="L15509" t="s">
        <v>18</v>
      </c>
      <c r="M15509">
        <v>1816</v>
      </c>
      <c r="N15509">
        <v>76</v>
      </c>
      <c r="O15509">
        <v>95229</v>
      </c>
    </row>
    <row r="15510" spans="1:15">
      <c r="A15510" t="s">
        <v>16</v>
      </c>
      <c r="B15510" t="s">
        <v>17</v>
      </c>
      <c r="C15510">
        <v>2016</v>
      </c>
      <c r="D15510">
        <v>18</v>
      </c>
      <c r="E15510" t="s">
        <v>18</v>
      </c>
      <c r="F15510">
        <v>2.5481699999999998</v>
      </c>
      <c r="G15510" t="s">
        <v>18</v>
      </c>
      <c r="H15510" t="s">
        <v>18</v>
      </c>
      <c r="I15510" t="s">
        <v>18</v>
      </c>
      <c r="J15510" t="s">
        <v>18</v>
      </c>
      <c r="K15510" t="s">
        <v>18</v>
      </c>
      <c r="L15510" t="s">
        <v>18</v>
      </c>
      <c r="M15510">
        <v>201</v>
      </c>
      <c r="N15510">
        <v>24</v>
      </c>
      <c r="O15510">
        <v>7888</v>
      </c>
    </row>
    <row r="15511" spans="1:15">
      <c r="A15511" t="s">
        <v>16</v>
      </c>
      <c r="B15511" t="s">
        <v>19</v>
      </c>
      <c r="C15511">
        <v>2016</v>
      </c>
      <c r="D15511">
        <v>18</v>
      </c>
      <c r="E15511" t="s">
        <v>18</v>
      </c>
      <c r="F15511">
        <v>2.0447299999999999</v>
      </c>
      <c r="G15511" t="s">
        <v>18</v>
      </c>
      <c r="H15511" t="s">
        <v>18</v>
      </c>
      <c r="I15511" t="s">
        <v>18</v>
      </c>
      <c r="J15511" t="s">
        <v>18</v>
      </c>
      <c r="K15511" t="s">
        <v>18</v>
      </c>
      <c r="L15511" t="s">
        <v>18</v>
      </c>
      <c r="M15511">
        <v>32</v>
      </c>
      <c r="N15511">
        <v>6</v>
      </c>
      <c r="O15511">
        <v>1565</v>
      </c>
    </row>
    <row r="15512" spans="1:15">
      <c r="A15512" t="s">
        <v>16</v>
      </c>
      <c r="B15512" t="s">
        <v>20</v>
      </c>
      <c r="C15512">
        <v>2016</v>
      </c>
      <c r="D15512">
        <v>18</v>
      </c>
      <c r="E15512" t="s">
        <v>18</v>
      </c>
      <c r="F15512">
        <v>1.9495199999999999</v>
      </c>
      <c r="G15512" t="s">
        <v>18</v>
      </c>
      <c r="H15512" t="s">
        <v>18</v>
      </c>
      <c r="I15512" t="s">
        <v>18</v>
      </c>
      <c r="J15512" t="s">
        <v>18</v>
      </c>
      <c r="K15512" t="s">
        <v>18</v>
      </c>
      <c r="L15512" t="s">
        <v>18</v>
      </c>
      <c r="M15512">
        <v>387</v>
      </c>
      <c r="N15512">
        <v>54</v>
      </c>
      <c r="O15512">
        <v>19851</v>
      </c>
    </row>
    <row r="15513" spans="1:15">
      <c r="A15513" t="s">
        <v>16</v>
      </c>
      <c r="B15513" t="s">
        <v>21</v>
      </c>
      <c r="C15513">
        <v>2016</v>
      </c>
      <c r="D15513">
        <v>18</v>
      </c>
      <c r="E15513" t="s">
        <v>18</v>
      </c>
      <c r="F15513">
        <v>2.9966699999999999</v>
      </c>
      <c r="G15513" t="s">
        <v>18</v>
      </c>
      <c r="H15513" t="s">
        <v>18</v>
      </c>
      <c r="I15513" t="s">
        <v>18</v>
      </c>
      <c r="J15513" t="s">
        <v>18</v>
      </c>
      <c r="K15513" t="s">
        <v>18</v>
      </c>
      <c r="L15513" t="s">
        <v>18</v>
      </c>
      <c r="M15513">
        <v>81</v>
      </c>
      <c r="N15513">
        <v>8</v>
      </c>
      <c r="O15513">
        <v>2703</v>
      </c>
    </row>
    <row r="15514" spans="1:15">
      <c r="A15514" t="s">
        <v>16</v>
      </c>
      <c r="B15514" t="s">
        <v>22</v>
      </c>
      <c r="C15514">
        <v>2016</v>
      </c>
      <c r="D15514">
        <v>18</v>
      </c>
      <c r="E15514" t="s">
        <v>18</v>
      </c>
      <c r="F15514">
        <v>1.8490200000000001</v>
      </c>
      <c r="G15514" t="s">
        <v>18</v>
      </c>
      <c r="H15514" t="s">
        <v>18</v>
      </c>
      <c r="I15514" t="s">
        <v>18</v>
      </c>
      <c r="J15514" t="s">
        <v>18</v>
      </c>
      <c r="K15514" t="s">
        <v>18</v>
      </c>
      <c r="L15514" t="s">
        <v>18</v>
      </c>
      <c r="M15514">
        <v>726</v>
      </c>
      <c r="N15514">
        <v>115</v>
      </c>
      <c r="O15514">
        <v>39264</v>
      </c>
    </row>
    <row r="15515" spans="1:15">
      <c r="A15515" t="s">
        <v>16</v>
      </c>
      <c r="B15515" t="s">
        <v>23</v>
      </c>
      <c r="C15515">
        <v>2016</v>
      </c>
      <c r="D15515">
        <v>18</v>
      </c>
      <c r="E15515" t="s">
        <v>18</v>
      </c>
      <c r="F15515">
        <v>0.810612</v>
      </c>
      <c r="G15515" t="s">
        <v>18</v>
      </c>
      <c r="H15515" t="s">
        <v>18</v>
      </c>
      <c r="I15515" t="s">
        <v>18</v>
      </c>
      <c r="J15515" t="s">
        <v>18</v>
      </c>
      <c r="K15515" t="s">
        <v>18</v>
      </c>
      <c r="L15515" t="s">
        <v>18</v>
      </c>
      <c r="M15515">
        <v>22</v>
      </c>
      <c r="N15515">
        <v>5</v>
      </c>
      <c r="O15515">
        <v>2714</v>
      </c>
    </row>
    <row r="15516" spans="1:15">
      <c r="A15516" t="s">
        <v>16</v>
      </c>
      <c r="B15516" t="s">
        <v>24</v>
      </c>
      <c r="C15516">
        <v>2016</v>
      </c>
      <c r="D15516">
        <v>18</v>
      </c>
      <c r="E15516" t="s">
        <v>18</v>
      </c>
      <c r="F15516">
        <v>1.60955</v>
      </c>
      <c r="G15516" t="s">
        <v>18</v>
      </c>
      <c r="H15516" t="s">
        <v>18</v>
      </c>
      <c r="I15516" t="s">
        <v>18</v>
      </c>
      <c r="J15516" t="s">
        <v>18</v>
      </c>
      <c r="K15516" t="s">
        <v>18</v>
      </c>
      <c r="L15516" t="s">
        <v>18</v>
      </c>
      <c r="M15516">
        <v>31</v>
      </c>
      <c r="N15516">
        <v>10</v>
      </c>
      <c r="O15516">
        <v>1926</v>
      </c>
    </row>
    <row r="15517" spans="1:15">
      <c r="A15517" t="s">
        <v>16</v>
      </c>
      <c r="B15517" t="s">
        <v>25</v>
      </c>
      <c r="C15517">
        <v>2016</v>
      </c>
      <c r="D15517">
        <v>18</v>
      </c>
      <c r="E15517" t="s">
        <v>18</v>
      </c>
      <c r="F15517">
        <v>0.336474</v>
      </c>
      <c r="G15517" t="s">
        <v>18</v>
      </c>
      <c r="H15517" t="s">
        <v>18</v>
      </c>
      <c r="I15517" t="s">
        <v>18</v>
      </c>
      <c r="J15517" t="s">
        <v>18</v>
      </c>
      <c r="K15517" t="s">
        <v>18</v>
      </c>
      <c r="L15517" t="s">
        <v>18</v>
      </c>
      <c r="M15517">
        <v>10</v>
      </c>
      <c r="N15517">
        <v>13</v>
      </c>
      <c r="O15517">
        <v>2972</v>
      </c>
    </row>
    <row r="15518" spans="1:15">
      <c r="A15518" t="s">
        <v>16</v>
      </c>
      <c r="B15518" t="s">
        <v>26</v>
      </c>
      <c r="C15518">
        <v>2016</v>
      </c>
      <c r="D15518">
        <v>18</v>
      </c>
      <c r="E15518" t="s">
        <v>18</v>
      </c>
      <c r="F15518">
        <v>9.1466799999999999</v>
      </c>
      <c r="G15518" t="s">
        <v>18</v>
      </c>
      <c r="H15518" t="s">
        <v>18</v>
      </c>
      <c r="I15518" t="s">
        <v>18</v>
      </c>
      <c r="J15518" t="s">
        <v>18</v>
      </c>
      <c r="K15518" t="s">
        <v>18</v>
      </c>
      <c r="L15518" t="s">
        <v>18</v>
      </c>
      <c r="M15518">
        <v>164</v>
      </c>
      <c r="N15518">
        <v>1</v>
      </c>
      <c r="O15518">
        <v>1793</v>
      </c>
    </row>
    <row r="15519" spans="1:15">
      <c r="A15519" t="s">
        <v>16</v>
      </c>
      <c r="B15519" t="s">
        <v>27</v>
      </c>
      <c r="C15519">
        <v>2016</v>
      </c>
      <c r="D15519">
        <v>18</v>
      </c>
      <c r="E15519" t="s">
        <v>18</v>
      </c>
      <c r="F15519" t="s">
        <v>18</v>
      </c>
      <c r="G15519" t="s">
        <v>18</v>
      </c>
      <c r="H15519" t="s">
        <v>18</v>
      </c>
      <c r="I15519" t="s">
        <v>18</v>
      </c>
      <c r="J15519" t="s">
        <v>18</v>
      </c>
      <c r="K15519" t="s">
        <v>18</v>
      </c>
      <c r="L15519" t="s">
        <v>18</v>
      </c>
      <c r="M15519" t="s">
        <v>18</v>
      </c>
      <c r="N15519" t="s">
        <v>18</v>
      </c>
      <c r="O15519" t="s">
        <v>18</v>
      </c>
    </row>
    <row r="15520" spans="1:15">
      <c r="A15520" t="s">
        <v>16</v>
      </c>
      <c r="B15520" t="s">
        <v>28</v>
      </c>
      <c r="C15520">
        <v>2016</v>
      </c>
      <c r="D15520">
        <v>18</v>
      </c>
      <c r="E15520" t="s">
        <v>18</v>
      </c>
      <c r="F15520">
        <v>1.8767100000000001</v>
      </c>
      <c r="G15520" t="s">
        <v>18</v>
      </c>
      <c r="H15520" t="s">
        <v>18</v>
      </c>
      <c r="I15520" t="s">
        <v>18</v>
      </c>
      <c r="J15520" t="s">
        <v>18</v>
      </c>
      <c r="K15520" t="s">
        <v>18</v>
      </c>
      <c r="L15520" t="s">
        <v>18</v>
      </c>
      <c r="M15520">
        <v>646</v>
      </c>
      <c r="N15520">
        <v>28</v>
      </c>
      <c r="O15520">
        <v>34422</v>
      </c>
    </row>
    <row r="15521" spans="1:15">
      <c r="A15521" t="s">
        <v>16</v>
      </c>
      <c r="B15521" t="s">
        <v>29</v>
      </c>
      <c r="C15521">
        <v>2016</v>
      </c>
      <c r="D15521">
        <v>18</v>
      </c>
      <c r="E15521" t="s">
        <v>18</v>
      </c>
      <c r="F15521">
        <v>2.0773600000000001</v>
      </c>
      <c r="G15521" t="s">
        <v>18</v>
      </c>
      <c r="H15521" t="s">
        <v>18</v>
      </c>
      <c r="I15521" t="s">
        <v>18</v>
      </c>
      <c r="J15521" t="s">
        <v>18</v>
      </c>
      <c r="K15521" t="s">
        <v>18</v>
      </c>
      <c r="L15521" t="s">
        <v>18</v>
      </c>
      <c r="M15521">
        <v>29</v>
      </c>
      <c r="N15521">
        <v>13</v>
      </c>
      <c r="O15521">
        <v>1396</v>
      </c>
    </row>
    <row r="15522" spans="1:15">
      <c r="A15522" t="s">
        <v>16</v>
      </c>
      <c r="B15522" t="s">
        <v>30</v>
      </c>
      <c r="C15522">
        <v>2016</v>
      </c>
      <c r="D15522">
        <v>18</v>
      </c>
      <c r="E15522" t="s">
        <v>18</v>
      </c>
      <c r="F15522">
        <v>1.36452</v>
      </c>
      <c r="G15522" t="s">
        <v>18</v>
      </c>
      <c r="H15522" t="s">
        <v>18</v>
      </c>
      <c r="I15522" t="s">
        <v>18</v>
      </c>
      <c r="J15522" t="s">
        <v>18</v>
      </c>
      <c r="K15522" t="s">
        <v>18</v>
      </c>
      <c r="L15522" t="s">
        <v>18</v>
      </c>
      <c r="M15522">
        <v>21</v>
      </c>
      <c r="N15522">
        <v>8</v>
      </c>
      <c r="O15522">
        <v>1539</v>
      </c>
    </row>
    <row r="15523" spans="1:15">
      <c r="A15523" t="s">
        <v>16</v>
      </c>
      <c r="B15523" t="s">
        <v>31</v>
      </c>
      <c r="C15523">
        <v>2016</v>
      </c>
      <c r="D15523">
        <v>18</v>
      </c>
      <c r="E15523" t="s">
        <v>18</v>
      </c>
      <c r="F15523">
        <v>1.39314</v>
      </c>
      <c r="G15523" t="s">
        <v>18</v>
      </c>
      <c r="H15523" t="s">
        <v>18</v>
      </c>
      <c r="I15523" t="s">
        <v>18</v>
      </c>
      <c r="J15523" t="s">
        <v>18</v>
      </c>
      <c r="K15523" t="s">
        <v>18</v>
      </c>
      <c r="L15523" t="s">
        <v>18</v>
      </c>
      <c r="M15523">
        <v>664</v>
      </c>
      <c r="N15523">
        <v>77</v>
      </c>
      <c r="O15523">
        <v>47662</v>
      </c>
    </row>
    <row r="15524" spans="1:15">
      <c r="A15524" t="s">
        <v>16</v>
      </c>
      <c r="B15524" t="s">
        <v>32</v>
      </c>
      <c r="C15524">
        <v>2016</v>
      </c>
      <c r="D15524">
        <v>18</v>
      </c>
      <c r="E15524" t="s">
        <v>18</v>
      </c>
      <c r="F15524">
        <v>0.85208700000000004</v>
      </c>
      <c r="G15524" t="s">
        <v>18</v>
      </c>
      <c r="H15524" t="s">
        <v>18</v>
      </c>
      <c r="I15524" t="s">
        <v>18</v>
      </c>
      <c r="J15524" t="s">
        <v>18</v>
      </c>
      <c r="K15524" t="s">
        <v>18</v>
      </c>
      <c r="L15524" t="s">
        <v>18</v>
      </c>
      <c r="M15524">
        <v>39</v>
      </c>
      <c r="N15524">
        <v>27</v>
      </c>
      <c r="O15524">
        <v>4577</v>
      </c>
    </row>
    <row r="15525" spans="1:15">
      <c r="A15525" t="s">
        <v>16</v>
      </c>
      <c r="B15525" t="s">
        <v>33</v>
      </c>
      <c r="C15525">
        <v>2016</v>
      </c>
      <c r="D15525">
        <v>18</v>
      </c>
      <c r="E15525" t="s">
        <v>18</v>
      </c>
      <c r="F15525">
        <v>0.36742200000000003</v>
      </c>
      <c r="G15525" t="s">
        <v>18</v>
      </c>
      <c r="H15525" t="s">
        <v>18</v>
      </c>
      <c r="I15525" t="s">
        <v>18</v>
      </c>
      <c r="J15525" t="s">
        <v>18</v>
      </c>
      <c r="K15525" t="s">
        <v>18</v>
      </c>
      <c r="L15525" t="s">
        <v>18</v>
      </c>
      <c r="M15525">
        <v>6</v>
      </c>
      <c r="N15525">
        <v>6</v>
      </c>
      <c r="O15525">
        <v>1633</v>
      </c>
    </row>
    <row r="15526" spans="1:15">
      <c r="A15526" t="s">
        <v>16</v>
      </c>
      <c r="B15526" t="s">
        <v>34</v>
      </c>
      <c r="C15526">
        <v>2016</v>
      </c>
      <c r="D15526">
        <v>18</v>
      </c>
      <c r="E15526" t="s">
        <v>18</v>
      </c>
      <c r="F15526">
        <v>1.0135700000000001</v>
      </c>
      <c r="G15526" t="s">
        <v>18</v>
      </c>
      <c r="H15526" t="s">
        <v>18</v>
      </c>
      <c r="I15526" t="s">
        <v>18</v>
      </c>
      <c r="J15526" t="s">
        <v>18</v>
      </c>
      <c r="K15526" t="s">
        <v>18</v>
      </c>
      <c r="L15526" t="s">
        <v>18</v>
      </c>
      <c r="M15526">
        <v>65</v>
      </c>
      <c r="N15526">
        <v>28</v>
      </c>
      <c r="O15526">
        <v>6413</v>
      </c>
    </row>
    <row r="15527" spans="1:15">
      <c r="A15527" t="s">
        <v>16</v>
      </c>
      <c r="B15527" t="s">
        <v>35</v>
      </c>
      <c r="C15527">
        <v>2016</v>
      </c>
      <c r="D15527">
        <v>18</v>
      </c>
      <c r="E15527" t="s">
        <v>18</v>
      </c>
      <c r="F15527">
        <v>0.39467000000000002</v>
      </c>
      <c r="G15527" t="s">
        <v>18</v>
      </c>
      <c r="H15527" t="s">
        <v>18</v>
      </c>
      <c r="I15527" t="s">
        <v>18</v>
      </c>
      <c r="J15527" t="s">
        <v>18</v>
      </c>
      <c r="K15527" t="s">
        <v>18</v>
      </c>
      <c r="L15527" t="s">
        <v>18</v>
      </c>
      <c r="M15527">
        <v>93</v>
      </c>
      <c r="N15527">
        <v>30</v>
      </c>
      <c r="O15527">
        <v>23564</v>
      </c>
    </row>
    <row r="15528" spans="1:15">
      <c r="A15528" t="s">
        <v>16</v>
      </c>
      <c r="B15528" t="s">
        <v>36</v>
      </c>
      <c r="C15528">
        <v>2016</v>
      </c>
      <c r="D15528">
        <v>18</v>
      </c>
      <c r="E15528" t="s">
        <v>18</v>
      </c>
      <c r="F15528">
        <v>1.74936</v>
      </c>
      <c r="G15528" t="s">
        <v>18</v>
      </c>
      <c r="H15528" t="s">
        <v>18</v>
      </c>
      <c r="I15528" t="s">
        <v>18</v>
      </c>
      <c r="J15528" t="s">
        <v>18</v>
      </c>
      <c r="K15528" t="s">
        <v>18</v>
      </c>
      <c r="L15528" t="s">
        <v>18</v>
      </c>
      <c r="M15528">
        <v>818</v>
      </c>
      <c r="N15528">
        <v>72</v>
      </c>
      <c r="O15528">
        <v>46760</v>
      </c>
    </row>
    <row r="15529" spans="1:15">
      <c r="A15529" t="s">
        <v>16</v>
      </c>
      <c r="B15529" t="s">
        <v>37</v>
      </c>
      <c r="C15529">
        <v>2016</v>
      </c>
      <c r="D15529">
        <v>18</v>
      </c>
      <c r="E15529" t="s">
        <v>18</v>
      </c>
      <c r="F15529">
        <v>1.1875599999999999</v>
      </c>
      <c r="G15529" t="s">
        <v>18</v>
      </c>
      <c r="H15529" t="s">
        <v>18</v>
      </c>
      <c r="I15529" t="s">
        <v>18</v>
      </c>
      <c r="J15529" t="s">
        <v>18</v>
      </c>
      <c r="K15529" t="s">
        <v>18</v>
      </c>
      <c r="L15529" t="s">
        <v>18</v>
      </c>
      <c r="M15529">
        <v>63</v>
      </c>
      <c r="N15529">
        <v>26</v>
      </c>
      <c r="O15529">
        <v>5305</v>
      </c>
    </row>
    <row r="15530" spans="1:15">
      <c r="A15530" t="s">
        <v>16</v>
      </c>
      <c r="B15530" t="s">
        <v>38</v>
      </c>
      <c r="C15530">
        <v>2016</v>
      </c>
      <c r="D15530">
        <v>18</v>
      </c>
      <c r="E15530" t="s">
        <v>18</v>
      </c>
      <c r="F15530">
        <v>1.21282</v>
      </c>
      <c r="G15530" t="s">
        <v>18</v>
      </c>
      <c r="H15530" t="s">
        <v>18</v>
      </c>
      <c r="I15530" t="s">
        <v>18</v>
      </c>
      <c r="J15530" t="s">
        <v>18</v>
      </c>
      <c r="K15530" t="s">
        <v>18</v>
      </c>
      <c r="L15530" t="s">
        <v>18</v>
      </c>
      <c r="M15530">
        <v>95</v>
      </c>
      <c r="N15530">
        <v>25</v>
      </c>
      <c r="O15530">
        <v>7833</v>
      </c>
    </row>
    <row r="15531" spans="1:15">
      <c r="A15531" t="s">
        <v>16</v>
      </c>
      <c r="B15531" t="s">
        <v>39</v>
      </c>
      <c r="C15531">
        <v>2016</v>
      </c>
      <c r="D15531">
        <v>18</v>
      </c>
      <c r="E15531" t="s">
        <v>18</v>
      </c>
      <c r="F15531">
        <v>0.95878600000000003</v>
      </c>
      <c r="G15531" t="s">
        <v>18</v>
      </c>
      <c r="H15531" t="s">
        <v>18</v>
      </c>
      <c r="I15531" t="s">
        <v>18</v>
      </c>
      <c r="J15531" t="s">
        <v>18</v>
      </c>
      <c r="K15531" t="s">
        <v>18</v>
      </c>
      <c r="L15531" t="s">
        <v>18</v>
      </c>
      <c r="M15531">
        <v>211</v>
      </c>
      <c r="N15531">
        <v>38</v>
      </c>
      <c r="O15531">
        <v>22007</v>
      </c>
    </row>
    <row r="15532" spans="1:15">
      <c r="A15532" t="s">
        <v>16</v>
      </c>
      <c r="B15532" t="s">
        <v>40</v>
      </c>
      <c r="C15532">
        <v>2016</v>
      </c>
      <c r="D15532">
        <v>18</v>
      </c>
      <c r="E15532" t="s">
        <v>18</v>
      </c>
      <c r="F15532">
        <v>0.86538899999999996</v>
      </c>
      <c r="G15532" t="s">
        <v>18</v>
      </c>
      <c r="H15532" t="s">
        <v>18</v>
      </c>
      <c r="I15532" t="s">
        <v>18</v>
      </c>
      <c r="J15532" t="s">
        <v>18</v>
      </c>
      <c r="K15532" t="s">
        <v>18</v>
      </c>
      <c r="L15532" t="s">
        <v>18</v>
      </c>
      <c r="M15532">
        <v>209</v>
      </c>
      <c r="N15532">
        <v>74</v>
      </c>
      <c r="O15532">
        <v>24151</v>
      </c>
    </row>
    <row r="15533" spans="1:15">
      <c r="A15533" t="s">
        <v>16</v>
      </c>
      <c r="B15533" t="s">
        <v>41</v>
      </c>
      <c r="C15533">
        <v>2016</v>
      </c>
      <c r="D15533">
        <v>18</v>
      </c>
      <c r="E15533" t="s">
        <v>18</v>
      </c>
      <c r="F15533">
        <v>0.95389500000000005</v>
      </c>
      <c r="G15533" t="s">
        <v>18</v>
      </c>
      <c r="H15533" t="s">
        <v>18</v>
      </c>
      <c r="I15533" t="s">
        <v>18</v>
      </c>
      <c r="J15533" t="s">
        <v>18</v>
      </c>
      <c r="K15533" t="s">
        <v>18</v>
      </c>
      <c r="L15533" t="s">
        <v>18</v>
      </c>
      <c r="M15533">
        <v>30</v>
      </c>
      <c r="N15533">
        <v>13</v>
      </c>
      <c r="O15533">
        <v>3145</v>
      </c>
    </row>
    <row r="15534" spans="1:15">
      <c r="A15534" t="s">
        <v>16</v>
      </c>
      <c r="B15534" t="s">
        <v>42</v>
      </c>
      <c r="C15534">
        <v>2016</v>
      </c>
      <c r="D15534">
        <v>18</v>
      </c>
      <c r="E15534" t="s">
        <v>18</v>
      </c>
      <c r="F15534">
        <v>2.0538799999999999</v>
      </c>
      <c r="G15534" t="s">
        <v>18</v>
      </c>
      <c r="H15534" t="s">
        <v>18</v>
      </c>
      <c r="I15534" t="s">
        <v>18</v>
      </c>
      <c r="J15534" t="s">
        <v>18</v>
      </c>
      <c r="K15534" t="s">
        <v>18</v>
      </c>
      <c r="L15534" t="s">
        <v>18</v>
      </c>
      <c r="M15534">
        <v>401</v>
      </c>
      <c r="N15534">
        <v>50</v>
      </c>
      <c r="O15534">
        <v>19524</v>
      </c>
    </row>
    <row r="15535" spans="1:15">
      <c r="A15535" t="s">
        <v>16</v>
      </c>
      <c r="B15535" t="s">
        <v>43</v>
      </c>
      <c r="C15535">
        <v>2016</v>
      </c>
      <c r="D15535">
        <v>18</v>
      </c>
      <c r="E15535" t="s">
        <v>18</v>
      </c>
      <c r="F15535">
        <v>1.3098099999999999</v>
      </c>
      <c r="G15535" t="s">
        <v>18</v>
      </c>
      <c r="H15535" t="s">
        <v>18</v>
      </c>
      <c r="I15535" t="s">
        <v>18</v>
      </c>
      <c r="J15535" t="s">
        <v>18</v>
      </c>
      <c r="K15535" t="s">
        <v>18</v>
      </c>
      <c r="L15535" t="s">
        <v>18</v>
      </c>
      <c r="M15535">
        <v>98</v>
      </c>
      <c r="N15535">
        <v>20</v>
      </c>
      <c r="O15535">
        <v>7482</v>
      </c>
    </row>
    <row r="15536" spans="1:15">
      <c r="A15536" t="s">
        <v>16</v>
      </c>
      <c r="B15536" t="s">
        <v>44</v>
      </c>
      <c r="C15536">
        <v>2016</v>
      </c>
      <c r="D15536">
        <v>18</v>
      </c>
      <c r="E15536" t="s">
        <v>18</v>
      </c>
      <c r="F15536">
        <v>0.51183599999999996</v>
      </c>
      <c r="G15536" t="s">
        <v>18</v>
      </c>
      <c r="H15536" t="s">
        <v>18</v>
      </c>
      <c r="I15536" t="s">
        <v>18</v>
      </c>
      <c r="J15536" t="s">
        <v>18</v>
      </c>
      <c r="K15536" t="s">
        <v>18</v>
      </c>
      <c r="L15536" t="s">
        <v>18</v>
      </c>
      <c r="M15536">
        <v>16</v>
      </c>
      <c r="N15536">
        <v>8</v>
      </c>
      <c r="O15536">
        <v>3126</v>
      </c>
    </row>
    <row r="15537" spans="1:15">
      <c r="A15537" t="s">
        <v>16</v>
      </c>
      <c r="B15537" t="s">
        <v>45</v>
      </c>
      <c r="C15537">
        <v>2016</v>
      </c>
      <c r="D15537">
        <v>18</v>
      </c>
      <c r="E15537" t="s">
        <v>18</v>
      </c>
      <c r="F15537">
        <v>0.34744199999999997</v>
      </c>
      <c r="G15537" t="s">
        <v>18</v>
      </c>
      <c r="H15537" t="s">
        <v>18</v>
      </c>
      <c r="I15537" t="s">
        <v>18</v>
      </c>
      <c r="J15537" t="s">
        <v>18</v>
      </c>
      <c r="K15537" t="s">
        <v>18</v>
      </c>
      <c r="L15537" t="s">
        <v>18</v>
      </c>
      <c r="M15537">
        <v>11</v>
      </c>
      <c r="N15537">
        <v>15</v>
      </c>
      <c r="O15537">
        <v>3166</v>
      </c>
    </row>
    <row r="15538" spans="1:15">
      <c r="A15538" t="s">
        <v>16</v>
      </c>
      <c r="B15538" t="s">
        <v>46</v>
      </c>
      <c r="C15538">
        <v>2016</v>
      </c>
      <c r="D15538">
        <v>18</v>
      </c>
      <c r="E15538" t="s">
        <v>18</v>
      </c>
      <c r="F15538">
        <v>0.57170500000000002</v>
      </c>
      <c r="G15538" t="s">
        <v>18</v>
      </c>
      <c r="H15538" t="s">
        <v>18</v>
      </c>
      <c r="I15538" t="s">
        <v>18</v>
      </c>
      <c r="J15538" t="s">
        <v>18</v>
      </c>
      <c r="K15538" t="s">
        <v>18</v>
      </c>
      <c r="L15538" t="s">
        <v>18</v>
      </c>
      <c r="M15538">
        <v>71</v>
      </c>
      <c r="N15538">
        <v>22</v>
      </c>
      <c r="O15538">
        <v>12419</v>
      </c>
    </row>
    <row r="15539" spans="1:15">
      <c r="A15539" t="s">
        <v>16</v>
      </c>
      <c r="B15539" t="s">
        <v>47</v>
      </c>
      <c r="C15539">
        <v>2016</v>
      </c>
      <c r="D15539">
        <v>18</v>
      </c>
      <c r="E15539" t="s">
        <v>18</v>
      </c>
      <c r="F15539">
        <v>0.56842999999999999</v>
      </c>
      <c r="G15539" t="s">
        <v>18</v>
      </c>
      <c r="H15539" t="s">
        <v>18</v>
      </c>
      <c r="I15539" t="s">
        <v>18</v>
      </c>
      <c r="J15539" t="s">
        <v>18</v>
      </c>
      <c r="K15539" t="s">
        <v>18</v>
      </c>
      <c r="L15539" t="s">
        <v>18</v>
      </c>
      <c r="M15539">
        <v>26</v>
      </c>
      <c r="N15539">
        <v>20</v>
      </c>
      <c r="O15539">
        <v>4574</v>
      </c>
    </row>
    <row r="15540" spans="1:15">
      <c r="A15540" t="s">
        <v>16</v>
      </c>
      <c r="B15540" t="s">
        <v>48</v>
      </c>
      <c r="C15540">
        <v>2016</v>
      </c>
      <c r="D15540">
        <v>18</v>
      </c>
      <c r="E15540" t="s">
        <v>18</v>
      </c>
      <c r="F15540">
        <v>1.5891299999999999</v>
      </c>
      <c r="G15540" t="s">
        <v>18</v>
      </c>
      <c r="H15540" t="s">
        <v>18</v>
      </c>
      <c r="I15540" t="s">
        <v>18</v>
      </c>
      <c r="J15540" t="s">
        <v>18</v>
      </c>
      <c r="K15540" t="s">
        <v>18</v>
      </c>
      <c r="L15540" t="s">
        <v>18</v>
      </c>
      <c r="M15540">
        <v>69</v>
      </c>
      <c r="N15540">
        <v>14</v>
      </c>
      <c r="O15540">
        <v>4342</v>
      </c>
    </row>
    <row r="15541" spans="1:15">
      <c r="A15541" t="s">
        <v>16</v>
      </c>
      <c r="B15541" t="s">
        <v>49</v>
      </c>
      <c r="C15541">
        <v>2016</v>
      </c>
      <c r="D15541">
        <v>18</v>
      </c>
      <c r="E15541" t="s">
        <v>18</v>
      </c>
      <c r="F15541">
        <v>1.3747199999999999</v>
      </c>
      <c r="G15541" t="s">
        <v>18</v>
      </c>
      <c r="H15541" t="s">
        <v>18</v>
      </c>
      <c r="I15541" t="s">
        <v>18</v>
      </c>
      <c r="J15541" t="s">
        <v>18</v>
      </c>
      <c r="K15541" t="s">
        <v>18</v>
      </c>
      <c r="L15541" t="s">
        <v>18</v>
      </c>
      <c r="M15541">
        <v>155</v>
      </c>
      <c r="N15541">
        <v>28</v>
      </c>
      <c r="O15541">
        <v>11275</v>
      </c>
    </row>
    <row r="15542" spans="1:15">
      <c r="A15542" t="s">
        <v>16</v>
      </c>
      <c r="B15542" t="s">
        <v>50</v>
      </c>
      <c r="C15542">
        <v>2016</v>
      </c>
      <c r="D15542">
        <v>18</v>
      </c>
      <c r="E15542" t="s">
        <v>18</v>
      </c>
      <c r="F15542">
        <v>0.85897199999999996</v>
      </c>
      <c r="G15542" t="s">
        <v>18</v>
      </c>
      <c r="H15542" t="s">
        <v>18</v>
      </c>
      <c r="I15542" t="s">
        <v>18</v>
      </c>
      <c r="J15542" t="s">
        <v>18</v>
      </c>
      <c r="K15542" t="s">
        <v>18</v>
      </c>
      <c r="L15542" t="s">
        <v>18</v>
      </c>
      <c r="M15542">
        <v>55</v>
      </c>
      <c r="N15542">
        <v>37</v>
      </c>
      <c r="O15542">
        <v>6403</v>
      </c>
    </row>
    <row r="15543" spans="1:15">
      <c r="A15543" t="s">
        <v>16</v>
      </c>
      <c r="B15543" t="s">
        <v>51</v>
      </c>
      <c r="C15543">
        <v>2016</v>
      </c>
      <c r="D15543">
        <v>18</v>
      </c>
      <c r="E15543" t="s">
        <v>18</v>
      </c>
      <c r="F15543">
        <v>1.9611400000000001</v>
      </c>
      <c r="G15543" t="s">
        <v>18</v>
      </c>
      <c r="H15543" t="s">
        <v>18</v>
      </c>
      <c r="I15543" t="s">
        <v>18</v>
      </c>
      <c r="J15543" t="s">
        <v>18</v>
      </c>
      <c r="K15543" t="s">
        <v>18</v>
      </c>
      <c r="L15543" t="s">
        <v>18</v>
      </c>
      <c r="M15543">
        <v>214</v>
      </c>
      <c r="N15543">
        <v>40</v>
      </c>
      <c r="O15543">
        <v>10912</v>
      </c>
    </row>
    <row r="15544" spans="1:15">
      <c r="A15544" t="s">
        <v>16</v>
      </c>
      <c r="B15544" t="s">
        <v>52</v>
      </c>
      <c r="C15544">
        <v>2016</v>
      </c>
      <c r="D15544">
        <v>18</v>
      </c>
      <c r="E15544" t="s">
        <v>18</v>
      </c>
      <c r="F15544">
        <v>0.63176900000000002</v>
      </c>
      <c r="G15544" t="s">
        <v>18</v>
      </c>
      <c r="H15544" t="s">
        <v>18</v>
      </c>
      <c r="I15544" t="s">
        <v>18</v>
      </c>
      <c r="J15544" t="s">
        <v>18</v>
      </c>
      <c r="K15544" t="s">
        <v>18</v>
      </c>
      <c r="L15544" t="s">
        <v>18</v>
      </c>
      <c r="M15544">
        <v>7</v>
      </c>
      <c r="N15544">
        <v>7</v>
      </c>
      <c r="O15544">
        <v>1108</v>
      </c>
    </row>
    <row r="15545" spans="1:15">
      <c r="A15545" t="s">
        <v>16</v>
      </c>
      <c r="B15545" t="s">
        <v>53</v>
      </c>
      <c r="C15545">
        <v>2016</v>
      </c>
      <c r="D15545">
        <v>18</v>
      </c>
      <c r="E15545" t="s">
        <v>18</v>
      </c>
      <c r="F15545">
        <v>0.73770500000000006</v>
      </c>
      <c r="G15545" t="s">
        <v>18</v>
      </c>
      <c r="H15545" t="s">
        <v>18</v>
      </c>
      <c r="I15545" t="s">
        <v>18</v>
      </c>
      <c r="J15545" t="s">
        <v>18</v>
      </c>
      <c r="K15545" t="s">
        <v>18</v>
      </c>
      <c r="L15545" t="s">
        <v>18</v>
      </c>
      <c r="M15545">
        <v>108</v>
      </c>
      <c r="N15545">
        <v>63</v>
      </c>
      <c r="O15545">
        <v>14640</v>
      </c>
    </row>
    <row r="15546" spans="1:15">
      <c r="A15546" t="s">
        <v>16</v>
      </c>
      <c r="B15546" t="s">
        <v>54</v>
      </c>
      <c r="C15546">
        <v>2016</v>
      </c>
      <c r="D15546">
        <v>18</v>
      </c>
      <c r="E15546" t="s">
        <v>18</v>
      </c>
      <c r="F15546">
        <v>2.1802000000000001</v>
      </c>
      <c r="G15546" t="s">
        <v>18</v>
      </c>
      <c r="H15546" t="s">
        <v>18</v>
      </c>
      <c r="I15546" t="s">
        <v>18</v>
      </c>
      <c r="J15546" t="s">
        <v>18</v>
      </c>
      <c r="K15546" t="s">
        <v>18</v>
      </c>
      <c r="L15546" t="s">
        <v>18</v>
      </c>
      <c r="M15546">
        <v>113</v>
      </c>
      <c r="N15546">
        <v>26</v>
      </c>
      <c r="O15546">
        <v>5183</v>
      </c>
    </row>
    <row r="15547" spans="1:15">
      <c r="A15547" t="s">
        <v>16</v>
      </c>
      <c r="B15547" t="s">
        <v>55</v>
      </c>
      <c r="C15547">
        <v>2016</v>
      </c>
      <c r="D15547">
        <v>18</v>
      </c>
      <c r="E15547" t="s">
        <v>18</v>
      </c>
      <c r="F15547">
        <v>0.72645300000000002</v>
      </c>
      <c r="G15547" t="s">
        <v>18</v>
      </c>
      <c r="H15547" t="s">
        <v>18</v>
      </c>
      <c r="I15547" t="s">
        <v>18</v>
      </c>
      <c r="J15547" t="s">
        <v>18</v>
      </c>
      <c r="K15547" t="s">
        <v>18</v>
      </c>
      <c r="L15547" t="s">
        <v>18</v>
      </c>
      <c r="M15547">
        <v>29</v>
      </c>
      <c r="N15547">
        <v>11</v>
      </c>
      <c r="O15547">
        <v>3992</v>
      </c>
    </row>
    <row r="15548" spans="1:15">
      <c r="A15548" t="s">
        <v>16</v>
      </c>
      <c r="B15548" t="s">
        <v>56</v>
      </c>
      <c r="C15548">
        <v>2016</v>
      </c>
      <c r="D15548">
        <v>18</v>
      </c>
      <c r="E15548" t="s">
        <v>18</v>
      </c>
      <c r="F15548">
        <v>1.82765</v>
      </c>
      <c r="G15548" t="s">
        <v>18</v>
      </c>
      <c r="H15548" t="s">
        <v>18</v>
      </c>
      <c r="I15548" t="s">
        <v>18</v>
      </c>
      <c r="J15548" t="s">
        <v>18</v>
      </c>
      <c r="K15548" t="s">
        <v>18</v>
      </c>
      <c r="L15548" t="s">
        <v>18</v>
      </c>
      <c r="M15548">
        <v>214</v>
      </c>
      <c r="N15548">
        <v>32</v>
      </c>
      <c r="O15548">
        <v>11709</v>
      </c>
    </row>
    <row r="15549" spans="1:15">
      <c r="A15549" t="s">
        <v>16</v>
      </c>
      <c r="B15549" t="s">
        <v>57</v>
      </c>
      <c r="C15549">
        <v>2016</v>
      </c>
      <c r="D15549">
        <v>18</v>
      </c>
      <c r="E15549" t="s">
        <v>18</v>
      </c>
      <c r="F15549">
        <v>0.249808</v>
      </c>
      <c r="G15549" t="s">
        <v>18</v>
      </c>
      <c r="H15549" t="s">
        <v>18</v>
      </c>
      <c r="I15549" t="s">
        <v>18</v>
      </c>
      <c r="J15549" t="s">
        <v>18</v>
      </c>
      <c r="K15549" t="s">
        <v>18</v>
      </c>
      <c r="L15549" t="s">
        <v>18</v>
      </c>
      <c r="M15549">
        <v>13</v>
      </c>
      <c r="N15549">
        <v>17</v>
      </c>
      <c r="O15549">
        <v>5204</v>
      </c>
    </row>
    <row r="15550" spans="1:15">
      <c r="A15550" t="s">
        <v>16</v>
      </c>
      <c r="B15550" t="s">
        <v>58</v>
      </c>
      <c r="C15550">
        <v>2016</v>
      </c>
      <c r="D15550">
        <v>18</v>
      </c>
      <c r="E15550" t="s">
        <v>18</v>
      </c>
      <c r="F15550">
        <v>0.51194499999999998</v>
      </c>
      <c r="G15550" t="s">
        <v>18</v>
      </c>
      <c r="H15550" t="s">
        <v>18</v>
      </c>
      <c r="I15550" t="s">
        <v>18</v>
      </c>
      <c r="J15550" t="s">
        <v>18</v>
      </c>
      <c r="K15550" t="s">
        <v>18</v>
      </c>
      <c r="L15550" t="s">
        <v>18</v>
      </c>
      <c r="M15550">
        <v>18</v>
      </c>
      <c r="N15550">
        <v>10</v>
      </c>
      <c r="O15550">
        <v>3516</v>
      </c>
    </row>
    <row r="15551" spans="1:15">
      <c r="A15551" t="s">
        <v>16</v>
      </c>
      <c r="B15551" t="s">
        <v>59</v>
      </c>
      <c r="C15551">
        <v>2016</v>
      </c>
      <c r="D15551">
        <v>18</v>
      </c>
      <c r="E15551" t="s">
        <v>18</v>
      </c>
      <c r="F15551">
        <v>1.1169100000000001</v>
      </c>
      <c r="G15551" t="s">
        <v>18</v>
      </c>
      <c r="H15551" t="s">
        <v>18</v>
      </c>
      <c r="I15551" t="s">
        <v>18</v>
      </c>
      <c r="J15551" t="s">
        <v>18</v>
      </c>
      <c r="K15551" t="s">
        <v>18</v>
      </c>
      <c r="L15551" t="s">
        <v>18</v>
      </c>
      <c r="M15551">
        <v>92</v>
      </c>
      <c r="N15551">
        <v>33</v>
      </c>
      <c r="O15551">
        <v>8237</v>
      </c>
    </row>
    <row r="15552" spans="1:15">
      <c r="A15552" t="s">
        <v>16</v>
      </c>
      <c r="B15552" t="s">
        <v>60</v>
      </c>
      <c r="C15552">
        <v>2016</v>
      </c>
      <c r="D15552">
        <v>18</v>
      </c>
      <c r="E15552" t="s">
        <v>18</v>
      </c>
      <c r="F15552">
        <v>2.3999100000000002</v>
      </c>
      <c r="G15552" t="s">
        <v>18</v>
      </c>
      <c r="H15552" t="s">
        <v>18</v>
      </c>
      <c r="I15552" t="s">
        <v>18</v>
      </c>
      <c r="J15552" t="s">
        <v>18</v>
      </c>
      <c r="K15552" t="s">
        <v>18</v>
      </c>
      <c r="L15552" t="s">
        <v>18</v>
      </c>
      <c r="M15552">
        <v>211</v>
      </c>
      <c r="N15552">
        <v>55</v>
      </c>
      <c r="O15552">
        <v>8792</v>
      </c>
    </row>
    <row r="15553" spans="1:15">
      <c r="A15553" t="s">
        <v>16</v>
      </c>
      <c r="B15553" t="s">
        <v>61</v>
      </c>
      <c r="C15553">
        <v>2016</v>
      </c>
      <c r="D15553">
        <v>18</v>
      </c>
      <c r="E15553" t="s">
        <v>18</v>
      </c>
      <c r="F15553">
        <v>2.74919</v>
      </c>
      <c r="G15553" t="s">
        <v>18</v>
      </c>
      <c r="H15553" t="s">
        <v>18</v>
      </c>
      <c r="I15553" t="s">
        <v>18</v>
      </c>
      <c r="J15553" t="s">
        <v>18</v>
      </c>
      <c r="K15553" t="s">
        <v>18</v>
      </c>
      <c r="L15553" t="s">
        <v>18</v>
      </c>
      <c r="M15553">
        <v>617</v>
      </c>
      <c r="N15553">
        <v>77</v>
      </c>
      <c r="O15553">
        <v>22443</v>
      </c>
    </row>
    <row r="15554" spans="1:15">
      <c r="A15554" t="s">
        <v>16</v>
      </c>
      <c r="B15554" t="s">
        <v>62</v>
      </c>
      <c r="C15554">
        <v>2016</v>
      </c>
      <c r="D15554">
        <v>18</v>
      </c>
      <c r="E15554" t="s">
        <v>18</v>
      </c>
      <c r="F15554">
        <v>1.4708699999999999</v>
      </c>
      <c r="G15554" t="s">
        <v>18</v>
      </c>
      <c r="H15554" t="s">
        <v>18</v>
      </c>
      <c r="I15554" t="s">
        <v>18</v>
      </c>
      <c r="J15554" t="s">
        <v>18</v>
      </c>
      <c r="K15554" t="s">
        <v>18</v>
      </c>
      <c r="L15554" t="s">
        <v>18</v>
      </c>
      <c r="M15554">
        <v>304</v>
      </c>
      <c r="N15554">
        <v>38</v>
      </c>
      <c r="O15554">
        <v>20668</v>
      </c>
    </row>
    <row r="15555" spans="1:15">
      <c r="A15555" t="s">
        <v>16</v>
      </c>
      <c r="B15555" t="s">
        <v>63</v>
      </c>
      <c r="C15555">
        <v>2016</v>
      </c>
      <c r="D15555">
        <v>18</v>
      </c>
      <c r="E15555" t="s">
        <v>18</v>
      </c>
      <c r="F15555">
        <v>1.03704</v>
      </c>
      <c r="G15555" t="s">
        <v>18</v>
      </c>
      <c r="H15555" t="s">
        <v>18</v>
      </c>
      <c r="I15555" t="s">
        <v>18</v>
      </c>
      <c r="J15555" t="s">
        <v>18</v>
      </c>
      <c r="K15555" t="s">
        <v>18</v>
      </c>
      <c r="L15555" t="s">
        <v>18</v>
      </c>
      <c r="M15555">
        <v>35</v>
      </c>
      <c r="N15555">
        <v>11</v>
      </c>
      <c r="O15555">
        <v>3375</v>
      </c>
    </row>
    <row r="15556" spans="1:15">
      <c r="A15556" t="s">
        <v>16</v>
      </c>
      <c r="B15556" t="s">
        <v>64</v>
      </c>
      <c r="C15556">
        <v>2016</v>
      </c>
      <c r="D15556">
        <v>18</v>
      </c>
      <c r="E15556" t="s">
        <v>18</v>
      </c>
      <c r="F15556">
        <v>2.17544</v>
      </c>
      <c r="G15556" t="s">
        <v>18</v>
      </c>
      <c r="H15556" t="s">
        <v>18</v>
      </c>
      <c r="I15556" t="s">
        <v>18</v>
      </c>
      <c r="J15556" t="s">
        <v>18</v>
      </c>
      <c r="K15556" t="s">
        <v>18</v>
      </c>
      <c r="L15556" t="s">
        <v>18</v>
      </c>
      <c r="M15556">
        <v>2038</v>
      </c>
      <c r="N15556">
        <v>149</v>
      </c>
      <c r="O15556">
        <v>93682</v>
      </c>
    </row>
    <row r="15557" spans="1:15">
      <c r="A15557" t="s">
        <v>16</v>
      </c>
      <c r="B15557" t="s">
        <v>65</v>
      </c>
      <c r="C15557">
        <v>2016</v>
      </c>
      <c r="D15557">
        <v>18</v>
      </c>
      <c r="E15557" t="s">
        <v>18</v>
      </c>
      <c r="F15557">
        <v>0.84781700000000004</v>
      </c>
      <c r="G15557" t="s">
        <v>18</v>
      </c>
      <c r="H15557" t="s">
        <v>18</v>
      </c>
      <c r="I15557" t="s">
        <v>18</v>
      </c>
      <c r="J15557" t="s">
        <v>18</v>
      </c>
      <c r="K15557" t="s">
        <v>18</v>
      </c>
      <c r="L15557" t="s">
        <v>18</v>
      </c>
      <c r="M15557">
        <v>20</v>
      </c>
      <c r="N15557">
        <v>26</v>
      </c>
      <c r="O15557">
        <v>2359</v>
      </c>
    </row>
    <row r="15558" spans="1:15">
      <c r="A15558" t="s">
        <v>16</v>
      </c>
      <c r="B15558" t="s">
        <v>66</v>
      </c>
      <c r="C15558">
        <v>2016</v>
      </c>
      <c r="D15558">
        <v>18</v>
      </c>
      <c r="E15558" t="s">
        <v>18</v>
      </c>
      <c r="F15558">
        <v>1.3209500000000001</v>
      </c>
      <c r="G15558" t="s">
        <v>18</v>
      </c>
      <c r="H15558" t="s">
        <v>18</v>
      </c>
      <c r="I15558" t="s">
        <v>18</v>
      </c>
      <c r="J15558" t="s">
        <v>18</v>
      </c>
      <c r="K15558" t="s">
        <v>18</v>
      </c>
      <c r="L15558" t="s">
        <v>18</v>
      </c>
      <c r="M15558">
        <v>219</v>
      </c>
      <c r="N15558">
        <v>45</v>
      </c>
      <c r="O15558">
        <v>16579</v>
      </c>
    </row>
    <row r="15559" spans="1:15">
      <c r="A15559" t="s">
        <v>16</v>
      </c>
      <c r="B15559" t="s">
        <v>67</v>
      </c>
      <c r="C15559">
        <v>2016</v>
      </c>
      <c r="D15559">
        <v>18</v>
      </c>
      <c r="E15559" t="s">
        <v>18</v>
      </c>
      <c r="F15559">
        <v>1.38487</v>
      </c>
      <c r="G15559" t="s">
        <v>18</v>
      </c>
      <c r="H15559" t="s">
        <v>18</v>
      </c>
      <c r="I15559" t="s">
        <v>18</v>
      </c>
      <c r="J15559" t="s">
        <v>18</v>
      </c>
      <c r="K15559" t="s">
        <v>18</v>
      </c>
      <c r="L15559" t="s">
        <v>18</v>
      </c>
      <c r="M15559">
        <v>67</v>
      </c>
      <c r="N15559">
        <v>20</v>
      </c>
      <c r="O15559">
        <v>4838</v>
      </c>
    </row>
    <row r="15560" spans="1:15">
      <c r="A15560" t="s">
        <v>16</v>
      </c>
      <c r="B15560" t="s">
        <v>68</v>
      </c>
      <c r="C15560">
        <v>2016</v>
      </c>
      <c r="D15560">
        <v>18</v>
      </c>
      <c r="E15560" t="s">
        <v>18</v>
      </c>
      <c r="F15560">
        <v>0.87378599999999995</v>
      </c>
      <c r="G15560" t="s">
        <v>18</v>
      </c>
      <c r="H15560" t="s">
        <v>18</v>
      </c>
      <c r="I15560" t="s">
        <v>18</v>
      </c>
      <c r="J15560" t="s">
        <v>18</v>
      </c>
      <c r="K15560" t="s">
        <v>18</v>
      </c>
      <c r="L15560" t="s">
        <v>18</v>
      </c>
      <c r="M15560">
        <v>27</v>
      </c>
      <c r="N15560">
        <v>15</v>
      </c>
      <c r="O15560">
        <v>3090</v>
      </c>
    </row>
    <row r="15561" spans="1:15">
      <c r="A15561" t="s">
        <v>16</v>
      </c>
      <c r="B15561" t="s">
        <v>71</v>
      </c>
      <c r="C15561">
        <v>2016</v>
      </c>
      <c r="D15561">
        <v>18</v>
      </c>
      <c r="E15561" t="s">
        <v>18</v>
      </c>
      <c r="F15561">
        <v>4.4606500000000002</v>
      </c>
      <c r="G15561" t="s">
        <v>18</v>
      </c>
      <c r="H15561" t="s">
        <v>18</v>
      </c>
      <c r="I15561" t="s">
        <v>18</v>
      </c>
      <c r="J15561" t="s">
        <v>18</v>
      </c>
      <c r="K15561" t="s">
        <v>18</v>
      </c>
      <c r="L15561" t="s">
        <v>18</v>
      </c>
      <c r="M15561">
        <v>263</v>
      </c>
      <c r="N15561">
        <v>9</v>
      </c>
      <c r="O15561">
        <v>5896</v>
      </c>
    </row>
    <row r="15562" spans="1:15">
      <c r="A15562" t="s">
        <v>16</v>
      </c>
      <c r="B15562" t="s">
        <v>70</v>
      </c>
      <c r="C15562">
        <v>2016</v>
      </c>
      <c r="D15562">
        <v>18</v>
      </c>
      <c r="E15562" t="s">
        <v>18</v>
      </c>
      <c r="F15562">
        <v>1.3872800000000001</v>
      </c>
      <c r="G15562" t="s">
        <v>18</v>
      </c>
      <c r="H15562" t="s">
        <v>18</v>
      </c>
      <c r="I15562" t="s">
        <v>18</v>
      </c>
      <c r="J15562" t="s">
        <v>18</v>
      </c>
      <c r="K15562" t="s">
        <v>18</v>
      </c>
      <c r="L15562" t="s">
        <v>18</v>
      </c>
      <c r="M15562">
        <v>12</v>
      </c>
      <c r="N15562">
        <v>2</v>
      </c>
      <c r="O15562">
        <v>865</v>
      </c>
    </row>
    <row r="15563" spans="1:15">
      <c r="A15563" t="s">
        <v>16</v>
      </c>
      <c r="B15563" t="s">
        <v>69</v>
      </c>
      <c r="C15563">
        <v>2016</v>
      </c>
      <c r="D15563">
        <v>18</v>
      </c>
      <c r="E15563" t="s">
        <v>18</v>
      </c>
      <c r="F15563">
        <v>1.5480799999999999</v>
      </c>
      <c r="G15563" t="s">
        <v>18</v>
      </c>
      <c r="H15563" t="s">
        <v>18</v>
      </c>
      <c r="I15563" t="s">
        <v>18</v>
      </c>
      <c r="J15563" t="s">
        <v>18</v>
      </c>
      <c r="K15563" t="s">
        <v>18</v>
      </c>
      <c r="L15563" t="s">
        <v>18</v>
      </c>
      <c r="M15563">
        <v>1491</v>
      </c>
      <c r="N15563">
        <v>88</v>
      </c>
      <c r="O15563">
        <v>96313</v>
      </c>
    </row>
    <row r="15564" spans="1:15">
      <c r="A15564" t="s">
        <v>16</v>
      </c>
      <c r="B15564" t="s">
        <v>17</v>
      </c>
      <c r="C15564">
        <v>2016</v>
      </c>
      <c r="D15564">
        <v>19</v>
      </c>
      <c r="E15564" t="s">
        <v>18</v>
      </c>
      <c r="F15564">
        <v>2.5191699999999999</v>
      </c>
      <c r="G15564" t="s">
        <v>18</v>
      </c>
      <c r="H15564" t="s">
        <v>18</v>
      </c>
      <c r="I15564" t="s">
        <v>18</v>
      </c>
      <c r="J15564" t="s">
        <v>18</v>
      </c>
      <c r="K15564" t="s">
        <v>18</v>
      </c>
      <c r="L15564" t="s">
        <v>18</v>
      </c>
      <c r="M15564">
        <v>161</v>
      </c>
      <c r="N15564">
        <v>22</v>
      </c>
      <c r="O15564">
        <v>6391</v>
      </c>
    </row>
    <row r="15565" spans="1:15">
      <c r="A15565" t="s">
        <v>16</v>
      </c>
      <c r="B15565" t="s">
        <v>19</v>
      </c>
      <c r="C15565">
        <v>2016</v>
      </c>
      <c r="D15565">
        <v>19</v>
      </c>
      <c r="E15565" t="s">
        <v>18</v>
      </c>
      <c r="F15565">
        <v>1.03474</v>
      </c>
      <c r="G15565" t="s">
        <v>18</v>
      </c>
      <c r="H15565" t="s">
        <v>18</v>
      </c>
      <c r="I15565" t="s">
        <v>18</v>
      </c>
      <c r="J15565" t="s">
        <v>18</v>
      </c>
      <c r="K15565" t="s">
        <v>18</v>
      </c>
      <c r="L15565" t="s">
        <v>18</v>
      </c>
      <c r="M15565">
        <v>14</v>
      </c>
      <c r="N15565">
        <v>5</v>
      </c>
      <c r="O15565">
        <v>1353</v>
      </c>
    </row>
    <row r="15566" spans="1:15">
      <c r="A15566" t="s">
        <v>16</v>
      </c>
      <c r="B15566" t="s">
        <v>20</v>
      </c>
      <c r="C15566">
        <v>2016</v>
      </c>
      <c r="D15566">
        <v>19</v>
      </c>
      <c r="E15566" t="s">
        <v>18</v>
      </c>
      <c r="F15566">
        <v>1.8429</v>
      </c>
      <c r="G15566" t="s">
        <v>18</v>
      </c>
      <c r="H15566" t="s">
        <v>18</v>
      </c>
      <c r="I15566" t="s">
        <v>18</v>
      </c>
      <c r="J15566" t="s">
        <v>18</v>
      </c>
      <c r="K15566" t="s">
        <v>18</v>
      </c>
      <c r="L15566" t="s">
        <v>18</v>
      </c>
      <c r="M15566">
        <v>362</v>
      </c>
      <c r="N15566">
        <v>55</v>
      </c>
      <c r="O15566">
        <v>19643</v>
      </c>
    </row>
    <row r="15567" spans="1:15">
      <c r="A15567" t="s">
        <v>16</v>
      </c>
      <c r="B15567" t="s">
        <v>21</v>
      </c>
      <c r="C15567">
        <v>2016</v>
      </c>
      <c r="D15567">
        <v>19</v>
      </c>
      <c r="E15567" t="s">
        <v>18</v>
      </c>
      <c r="F15567">
        <v>2.2394500000000002</v>
      </c>
      <c r="G15567" t="s">
        <v>18</v>
      </c>
      <c r="H15567" t="s">
        <v>18</v>
      </c>
      <c r="I15567" t="s">
        <v>18</v>
      </c>
      <c r="J15567" t="s">
        <v>18</v>
      </c>
      <c r="K15567" t="s">
        <v>18</v>
      </c>
      <c r="L15567" t="s">
        <v>18</v>
      </c>
      <c r="M15567">
        <v>52</v>
      </c>
      <c r="N15567">
        <v>8</v>
      </c>
      <c r="O15567">
        <v>2322</v>
      </c>
    </row>
    <row r="15568" spans="1:15">
      <c r="A15568" t="s">
        <v>16</v>
      </c>
      <c r="B15568" t="s">
        <v>22</v>
      </c>
      <c r="C15568">
        <v>2016</v>
      </c>
      <c r="D15568">
        <v>19</v>
      </c>
      <c r="E15568" t="s">
        <v>18</v>
      </c>
      <c r="F15568">
        <v>1.5305899999999999</v>
      </c>
      <c r="G15568" t="s">
        <v>18</v>
      </c>
      <c r="H15568" t="s">
        <v>18</v>
      </c>
      <c r="I15568" t="s">
        <v>18</v>
      </c>
      <c r="J15568" t="s">
        <v>18</v>
      </c>
      <c r="K15568" t="s">
        <v>18</v>
      </c>
      <c r="L15568" t="s">
        <v>18</v>
      </c>
      <c r="M15568">
        <v>586</v>
      </c>
      <c r="N15568">
        <v>109</v>
      </c>
      <c r="O15568">
        <v>38286</v>
      </c>
    </row>
    <row r="15569" spans="1:15">
      <c r="A15569" t="s">
        <v>16</v>
      </c>
      <c r="B15569" t="s">
        <v>23</v>
      </c>
      <c r="C15569">
        <v>2016</v>
      </c>
      <c r="D15569">
        <v>19</v>
      </c>
      <c r="E15569" t="s">
        <v>18</v>
      </c>
      <c r="F15569">
        <v>0.72928800000000005</v>
      </c>
      <c r="G15569" t="s">
        <v>18</v>
      </c>
      <c r="H15569" t="s">
        <v>18</v>
      </c>
      <c r="I15569" t="s">
        <v>18</v>
      </c>
      <c r="J15569" t="s">
        <v>18</v>
      </c>
      <c r="K15569" t="s">
        <v>18</v>
      </c>
      <c r="L15569" t="s">
        <v>18</v>
      </c>
      <c r="M15569">
        <v>25</v>
      </c>
      <c r="N15569">
        <v>7</v>
      </c>
      <c r="O15569">
        <v>3428</v>
      </c>
    </row>
    <row r="15570" spans="1:15">
      <c r="A15570" t="s">
        <v>16</v>
      </c>
      <c r="B15570" t="s">
        <v>24</v>
      </c>
      <c r="C15570">
        <v>2016</v>
      </c>
      <c r="D15570">
        <v>19</v>
      </c>
      <c r="E15570" t="s">
        <v>18</v>
      </c>
      <c r="F15570">
        <v>1.3627499999999999</v>
      </c>
      <c r="G15570" t="s">
        <v>18</v>
      </c>
      <c r="H15570" t="s">
        <v>18</v>
      </c>
      <c r="I15570" t="s">
        <v>18</v>
      </c>
      <c r="J15570" t="s">
        <v>18</v>
      </c>
      <c r="K15570" t="s">
        <v>18</v>
      </c>
      <c r="L15570" t="s">
        <v>18</v>
      </c>
      <c r="M15570">
        <v>21</v>
      </c>
      <c r="N15570">
        <v>11</v>
      </c>
      <c r="O15570">
        <v>1541</v>
      </c>
    </row>
    <row r="15571" spans="1:15">
      <c r="A15571" t="s">
        <v>16</v>
      </c>
      <c r="B15571" t="s">
        <v>25</v>
      </c>
      <c r="C15571">
        <v>2016</v>
      </c>
      <c r="D15571">
        <v>19</v>
      </c>
      <c r="E15571" t="s">
        <v>18</v>
      </c>
      <c r="F15571">
        <v>0.16366600000000001</v>
      </c>
      <c r="G15571" t="s">
        <v>18</v>
      </c>
      <c r="H15571" t="s">
        <v>18</v>
      </c>
      <c r="I15571" t="s">
        <v>18</v>
      </c>
      <c r="J15571" t="s">
        <v>18</v>
      </c>
      <c r="K15571" t="s">
        <v>18</v>
      </c>
      <c r="L15571" t="s">
        <v>18</v>
      </c>
      <c r="M15571">
        <v>5</v>
      </c>
      <c r="N15571">
        <v>13</v>
      </c>
      <c r="O15571">
        <v>3055</v>
      </c>
    </row>
    <row r="15572" spans="1:15">
      <c r="A15572" t="s">
        <v>16</v>
      </c>
      <c r="B15572" t="s">
        <v>26</v>
      </c>
      <c r="C15572">
        <v>2016</v>
      </c>
      <c r="D15572">
        <v>19</v>
      </c>
      <c r="E15572" t="s">
        <v>18</v>
      </c>
      <c r="F15572">
        <v>7.1151999999999997</v>
      </c>
      <c r="G15572" t="s">
        <v>18</v>
      </c>
      <c r="H15572" t="s">
        <v>18</v>
      </c>
      <c r="I15572" t="s">
        <v>18</v>
      </c>
      <c r="J15572" t="s">
        <v>18</v>
      </c>
      <c r="K15572" t="s">
        <v>18</v>
      </c>
      <c r="L15572" t="s">
        <v>18</v>
      </c>
      <c r="M15572">
        <v>147</v>
      </c>
      <c r="N15572">
        <v>2</v>
      </c>
      <c r="O15572">
        <v>2066</v>
      </c>
    </row>
    <row r="15573" spans="1:15">
      <c r="A15573" t="s">
        <v>16</v>
      </c>
      <c r="B15573" t="s">
        <v>27</v>
      </c>
      <c r="C15573">
        <v>2016</v>
      </c>
      <c r="D15573">
        <v>19</v>
      </c>
      <c r="E15573" t="s">
        <v>18</v>
      </c>
      <c r="F15573" t="s">
        <v>18</v>
      </c>
      <c r="G15573" t="s">
        <v>18</v>
      </c>
      <c r="H15573" t="s">
        <v>18</v>
      </c>
      <c r="I15573" t="s">
        <v>18</v>
      </c>
      <c r="J15573" t="s">
        <v>18</v>
      </c>
      <c r="K15573" t="s">
        <v>18</v>
      </c>
      <c r="L15573" t="s">
        <v>18</v>
      </c>
      <c r="M15573" t="s">
        <v>18</v>
      </c>
      <c r="N15573" t="s">
        <v>18</v>
      </c>
      <c r="O15573" t="s">
        <v>18</v>
      </c>
    </row>
    <row r="15574" spans="1:15">
      <c r="A15574" t="s">
        <v>16</v>
      </c>
      <c r="B15574" t="s">
        <v>28</v>
      </c>
      <c r="C15574">
        <v>2016</v>
      </c>
      <c r="D15574">
        <v>19</v>
      </c>
      <c r="E15574" t="s">
        <v>18</v>
      </c>
      <c r="F15574">
        <v>1.8538300000000001</v>
      </c>
      <c r="G15574" t="s">
        <v>18</v>
      </c>
      <c r="H15574" t="s">
        <v>18</v>
      </c>
      <c r="I15574" t="s">
        <v>18</v>
      </c>
      <c r="J15574" t="s">
        <v>18</v>
      </c>
      <c r="K15574" t="s">
        <v>18</v>
      </c>
      <c r="L15574" t="s">
        <v>18</v>
      </c>
      <c r="M15574">
        <v>642</v>
      </c>
      <c r="N15574">
        <v>26</v>
      </c>
      <c r="O15574">
        <v>34631</v>
      </c>
    </row>
    <row r="15575" spans="1:15">
      <c r="A15575" t="s">
        <v>16</v>
      </c>
      <c r="B15575" t="s">
        <v>29</v>
      </c>
      <c r="C15575">
        <v>2016</v>
      </c>
      <c r="D15575">
        <v>19</v>
      </c>
      <c r="E15575" t="s">
        <v>18</v>
      </c>
      <c r="F15575">
        <v>2.13476</v>
      </c>
      <c r="G15575" t="s">
        <v>18</v>
      </c>
      <c r="H15575" t="s">
        <v>18</v>
      </c>
      <c r="I15575" t="s">
        <v>18</v>
      </c>
      <c r="J15575" t="s">
        <v>18</v>
      </c>
      <c r="K15575" t="s">
        <v>18</v>
      </c>
      <c r="L15575" t="s">
        <v>18</v>
      </c>
      <c r="M15575">
        <v>32</v>
      </c>
      <c r="N15575">
        <v>12</v>
      </c>
      <c r="O15575">
        <v>1499</v>
      </c>
    </row>
    <row r="15576" spans="1:15">
      <c r="A15576" t="s">
        <v>16</v>
      </c>
      <c r="B15576" t="s">
        <v>30</v>
      </c>
      <c r="C15576">
        <v>2016</v>
      </c>
      <c r="D15576">
        <v>19</v>
      </c>
      <c r="E15576" t="s">
        <v>18</v>
      </c>
      <c r="F15576">
        <v>0.85784300000000002</v>
      </c>
      <c r="G15576" t="s">
        <v>18</v>
      </c>
      <c r="H15576" t="s">
        <v>18</v>
      </c>
      <c r="I15576" t="s">
        <v>18</v>
      </c>
      <c r="J15576" t="s">
        <v>18</v>
      </c>
      <c r="K15576" t="s">
        <v>18</v>
      </c>
      <c r="L15576" t="s">
        <v>18</v>
      </c>
      <c r="M15576">
        <v>14</v>
      </c>
      <c r="N15576">
        <v>8</v>
      </c>
      <c r="O15576">
        <v>1632</v>
      </c>
    </row>
    <row r="15577" spans="1:15">
      <c r="A15577" t="s">
        <v>16</v>
      </c>
      <c r="B15577" t="s">
        <v>31</v>
      </c>
      <c r="C15577">
        <v>2016</v>
      </c>
      <c r="D15577">
        <v>19</v>
      </c>
      <c r="E15577" t="s">
        <v>18</v>
      </c>
      <c r="F15577">
        <v>1.4922800000000001</v>
      </c>
      <c r="G15577" t="s">
        <v>18</v>
      </c>
      <c r="H15577" t="s">
        <v>18</v>
      </c>
      <c r="I15577" t="s">
        <v>18</v>
      </c>
      <c r="J15577" t="s">
        <v>18</v>
      </c>
      <c r="K15577" t="s">
        <v>18</v>
      </c>
      <c r="L15577" t="s">
        <v>18</v>
      </c>
      <c r="M15577">
        <v>699</v>
      </c>
      <c r="N15577">
        <v>75</v>
      </c>
      <c r="O15577">
        <v>46841</v>
      </c>
    </row>
    <row r="15578" spans="1:15">
      <c r="A15578" t="s">
        <v>16</v>
      </c>
      <c r="B15578" t="s">
        <v>32</v>
      </c>
      <c r="C15578">
        <v>2016</v>
      </c>
      <c r="D15578">
        <v>19</v>
      </c>
      <c r="E15578" t="s">
        <v>18</v>
      </c>
      <c r="F15578">
        <v>0.833754</v>
      </c>
      <c r="G15578" t="s">
        <v>18</v>
      </c>
      <c r="H15578" t="s">
        <v>18</v>
      </c>
      <c r="I15578" t="s">
        <v>18</v>
      </c>
      <c r="J15578" t="s">
        <v>18</v>
      </c>
      <c r="K15578" t="s">
        <v>18</v>
      </c>
      <c r="L15578" t="s">
        <v>18</v>
      </c>
      <c r="M15578">
        <v>33</v>
      </c>
      <c r="N15578">
        <v>27</v>
      </c>
      <c r="O15578">
        <v>3958</v>
      </c>
    </row>
    <row r="15579" spans="1:15">
      <c r="A15579" t="s">
        <v>16</v>
      </c>
      <c r="B15579" t="s">
        <v>33</v>
      </c>
      <c r="C15579">
        <v>2016</v>
      </c>
      <c r="D15579">
        <v>19</v>
      </c>
      <c r="E15579" t="s">
        <v>18</v>
      </c>
      <c r="F15579">
        <v>0</v>
      </c>
      <c r="G15579" t="s">
        <v>18</v>
      </c>
      <c r="H15579" t="s">
        <v>18</v>
      </c>
      <c r="I15579" t="s">
        <v>18</v>
      </c>
      <c r="J15579" t="s">
        <v>18</v>
      </c>
      <c r="K15579" t="s">
        <v>18</v>
      </c>
      <c r="L15579" t="s">
        <v>18</v>
      </c>
      <c r="M15579">
        <v>0</v>
      </c>
      <c r="N15579">
        <v>6</v>
      </c>
      <c r="O15579">
        <v>1121</v>
      </c>
    </row>
    <row r="15580" spans="1:15">
      <c r="A15580" t="s">
        <v>16</v>
      </c>
      <c r="B15580" t="s">
        <v>34</v>
      </c>
      <c r="C15580">
        <v>2016</v>
      </c>
      <c r="D15580">
        <v>19</v>
      </c>
      <c r="E15580" t="s">
        <v>18</v>
      </c>
      <c r="F15580">
        <v>0.763845</v>
      </c>
      <c r="G15580" t="s">
        <v>18</v>
      </c>
      <c r="H15580" t="s">
        <v>18</v>
      </c>
      <c r="I15580" t="s">
        <v>18</v>
      </c>
      <c r="J15580" t="s">
        <v>18</v>
      </c>
      <c r="K15580" t="s">
        <v>18</v>
      </c>
      <c r="L15580" t="s">
        <v>18</v>
      </c>
      <c r="M15580">
        <v>48</v>
      </c>
      <c r="N15580">
        <v>28</v>
      </c>
      <c r="O15580">
        <v>6284</v>
      </c>
    </row>
    <row r="15581" spans="1:15">
      <c r="A15581" t="s">
        <v>16</v>
      </c>
      <c r="B15581" t="s">
        <v>35</v>
      </c>
      <c r="C15581">
        <v>2016</v>
      </c>
      <c r="D15581">
        <v>19</v>
      </c>
      <c r="E15581" t="s">
        <v>18</v>
      </c>
      <c r="F15581">
        <v>0.30420599999999998</v>
      </c>
      <c r="G15581" t="s">
        <v>18</v>
      </c>
      <c r="H15581" t="s">
        <v>18</v>
      </c>
      <c r="I15581" t="s">
        <v>18</v>
      </c>
      <c r="J15581" t="s">
        <v>18</v>
      </c>
      <c r="K15581" t="s">
        <v>18</v>
      </c>
      <c r="L15581" t="s">
        <v>18</v>
      </c>
      <c r="M15581">
        <v>69</v>
      </c>
      <c r="N15581">
        <v>28</v>
      </c>
      <c r="O15581">
        <v>22682</v>
      </c>
    </row>
    <row r="15582" spans="1:15">
      <c r="A15582" t="s">
        <v>16</v>
      </c>
      <c r="B15582" t="s">
        <v>36</v>
      </c>
      <c r="C15582">
        <v>2016</v>
      </c>
      <c r="D15582">
        <v>19</v>
      </c>
      <c r="E15582" t="s">
        <v>18</v>
      </c>
      <c r="F15582">
        <v>1.7182599999999999</v>
      </c>
      <c r="G15582" t="s">
        <v>18</v>
      </c>
      <c r="H15582" t="s">
        <v>18</v>
      </c>
      <c r="I15582" t="s">
        <v>18</v>
      </c>
      <c r="J15582" t="s">
        <v>18</v>
      </c>
      <c r="K15582" t="s">
        <v>18</v>
      </c>
      <c r="L15582" t="s">
        <v>18</v>
      </c>
      <c r="M15582">
        <v>826</v>
      </c>
      <c r="N15582">
        <v>72</v>
      </c>
      <c r="O15582">
        <v>48072</v>
      </c>
    </row>
    <row r="15583" spans="1:15">
      <c r="A15583" t="s">
        <v>16</v>
      </c>
      <c r="B15583" t="s">
        <v>37</v>
      </c>
      <c r="C15583">
        <v>2016</v>
      </c>
      <c r="D15583">
        <v>19</v>
      </c>
      <c r="E15583" t="s">
        <v>18</v>
      </c>
      <c r="F15583">
        <v>0.96323999999999999</v>
      </c>
      <c r="G15583" t="s">
        <v>18</v>
      </c>
      <c r="H15583" t="s">
        <v>18</v>
      </c>
      <c r="I15583" t="s">
        <v>18</v>
      </c>
      <c r="J15583" t="s">
        <v>18</v>
      </c>
      <c r="K15583" t="s">
        <v>18</v>
      </c>
      <c r="L15583" t="s">
        <v>18</v>
      </c>
      <c r="M15583">
        <v>49</v>
      </c>
      <c r="N15583">
        <v>26</v>
      </c>
      <c r="O15583">
        <v>5087</v>
      </c>
    </row>
    <row r="15584" spans="1:15">
      <c r="A15584" t="s">
        <v>16</v>
      </c>
      <c r="B15584" t="s">
        <v>38</v>
      </c>
      <c r="C15584">
        <v>2016</v>
      </c>
      <c r="D15584">
        <v>19</v>
      </c>
      <c r="E15584" t="s">
        <v>18</v>
      </c>
      <c r="F15584">
        <v>1.4242600000000001</v>
      </c>
      <c r="G15584" t="s">
        <v>18</v>
      </c>
      <c r="H15584" t="s">
        <v>18</v>
      </c>
      <c r="I15584" t="s">
        <v>18</v>
      </c>
      <c r="J15584" t="s">
        <v>18</v>
      </c>
      <c r="K15584" t="s">
        <v>18</v>
      </c>
      <c r="L15584" t="s">
        <v>18</v>
      </c>
      <c r="M15584">
        <v>118</v>
      </c>
      <c r="N15584">
        <v>24</v>
      </c>
      <c r="O15584">
        <v>8285</v>
      </c>
    </row>
    <row r="15585" spans="1:15">
      <c r="A15585" t="s">
        <v>16</v>
      </c>
      <c r="B15585" t="s">
        <v>39</v>
      </c>
      <c r="C15585">
        <v>2016</v>
      </c>
      <c r="D15585">
        <v>19</v>
      </c>
      <c r="E15585" t="s">
        <v>18</v>
      </c>
      <c r="F15585">
        <v>0.834063</v>
      </c>
      <c r="G15585" t="s">
        <v>18</v>
      </c>
      <c r="H15585" t="s">
        <v>18</v>
      </c>
      <c r="I15585" t="s">
        <v>18</v>
      </c>
      <c r="J15585" t="s">
        <v>18</v>
      </c>
      <c r="K15585" t="s">
        <v>18</v>
      </c>
      <c r="L15585" t="s">
        <v>18</v>
      </c>
      <c r="M15585">
        <v>181</v>
      </c>
      <c r="N15585">
        <v>36</v>
      </c>
      <c r="O15585">
        <v>21701</v>
      </c>
    </row>
    <row r="15586" spans="1:15">
      <c r="A15586" t="s">
        <v>16</v>
      </c>
      <c r="B15586" t="s">
        <v>40</v>
      </c>
      <c r="C15586">
        <v>2016</v>
      </c>
      <c r="D15586">
        <v>19</v>
      </c>
      <c r="E15586" t="s">
        <v>18</v>
      </c>
      <c r="F15586">
        <v>0.88762300000000005</v>
      </c>
      <c r="G15586" t="s">
        <v>18</v>
      </c>
      <c r="H15586" t="s">
        <v>18</v>
      </c>
      <c r="I15586" t="s">
        <v>18</v>
      </c>
      <c r="J15586" t="s">
        <v>18</v>
      </c>
      <c r="K15586" t="s">
        <v>18</v>
      </c>
      <c r="L15586" t="s">
        <v>18</v>
      </c>
      <c r="M15586">
        <v>215</v>
      </c>
      <c r="N15586">
        <v>74</v>
      </c>
      <c r="O15586">
        <v>24222</v>
      </c>
    </row>
    <row r="15587" spans="1:15">
      <c r="A15587" t="s">
        <v>16</v>
      </c>
      <c r="B15587" t="s">
        <v>41</v>
      </c>
      <c r="C15587">
        <v>2016</v>
      </c>
      <c r="D15587">
        <v>19</v>
      </c>
      <c r="E15587" t="s">
        <v>18</v>
      </c>
      <c r="F15587">
        <v>1.4728699999999999</v>
      </c>
      <c r="G15587" t="s">
        <v>18</v>
      </c>
      <c r="H15587" t="s">
        <v>18</v>
      </c>
      <c r="I15587" t="s">
        <v>18</v>
      </c>
      <c r="J15587" t="s">
        <v>18</v>
      </c>
      <c r="K15587" t="s">
        <v>18</v>
      </c>
      <c r="L15587" t="s">
        <v>18</v>
      </c>
      <c r="M15587">
        <v>38</v>
      </c>
      <c r="N15587">
        <v>13</v>
      </c>
      <c r="O15587">
        <v>2580</v>
      </c>
    </row>
    <row r="15588" spans="1:15">
      <c r="A15588" t="s">
        <v>16</v>
      </c>
      <c r="B15588" t="s">
        <v>42</v>
      </c>
      <c r="C15588">
        <v>2016</v>
      </c>
      <c r="D15588">
        <v>19</v>
      </c>
      <c r="E15588" t="s">
        <v>18</v>
      </c>
      <c r="F15588">
        <v>2.1800799999999998</v>
      </c>
      <c r="G15588" t="s">
        <v>18</v>
      </c>
      <c r="H15588" t="s">
        <v>18</v>
      </c>
      <c r="I15588" t="s">
        <v>18</v>
      </c>
      <c r="J15588" t="s">
        <v>18</v>
      </c>
      <c r="K15588" t="s">
        <v>18</v>
      </c>
      <c r="L15588" t="s">
        <v>18</v>
      </c>
      <c r="M15588">
        <v>415</v>
      </c>
      <c r="N15588">
        <v>49</v>
      </c>
      <c r="O15588">
        <v>19036</v>
      </c>
    </row>
    <row r="15589" spans="1:15">
      <c r="A15589" t="s">
        <v>16</v>
      </c>
      <c r="B15589" t="s">
        <v>43</v>
      </c>
      <c r="C15589">
        <v>2016</v>
      </c>
      <c r="D15589">
        <v>19</v>
      </c>
      <c r="E15589" t="s">
        <v>18</v>
      </c>
      <c r="F15589">
        <v>1.1521699999999999</v>
      </c>
      <c r="G15589" t="s">
        <v>18</v>
      </c>
      <c r="H15589" t="s">
        <v>18</v>
      </c>
      <c r="I15589" t="s">
        <v>18</v>
      </c>
      <c r="J15589" t="s">
        <v>18</v>
      </c>
      <c r="K15589" t="s">
        <v>18</v>
      </c>
      <c r="L15589" t="s">
        <v>18</v>
      </c>
      <c r="M15589">
        <v>82</v>
      </c>
      <c r="N15589">
        <v>18</v>
      </c>
      <c r="O15589">
        <v>7117</v>
      </c>
    </row>
    <row r="15590" spans="1:15">
      <c r="A15590" t="s">
        <v>16</v>
      </c>
      <c r="B15590" t="s">
        <v>44</v>
      </c>
      <c r="C15590">
        <v>2016</v>
      </c>
      <c r="D15590">
        <v>19</v>
      </c>
      <c r="E15590" t="s">
        <v>18</v>
      </c>
      <c r="F15590">
        <v>0.10803</v>
      </c>
      <c r="G15590" t="s">
        <v>18</v>
      </c>
      <c r="H15590" t="s">
        <v>18</v>
      </c>
      <c r="I15590" t="s">
        <v>18</v>
      </c>
      <c r="J15590" t="s">
        <v>18</v>
      </c>
      <c r="K15590" t="s">
        <v>18</v>
      </c>
      <c r="L15590" t="s">
        <v>18</v>
      </c>
      <c r="M15590">
        <v>3</v>
      </c>
      <c r="N15590">
        <v>7</v>
      </c>
      <c r="O15590">
        <v>2777</v>
      </c>
    </row>
    <row r="15591" spans="1:15">
      <c r="A15591" t="s">
        <v>16</v>
      </c>
      <c r="B15591" t="s">
        <v>45</v>
      </c>
      <c r="C15591">
        <v>2016</v>
      </c>
      <c r="D15591">
        <v>19</v>
      </c>
      <c r="E15591" t="s">
        <v>18</v>
      </c>
      <c r="F15591">
        <v>0.336474</v>
      </c>
      <c r="G15591" t="s">
        <v>18</v>
      </c>
      <c r="H15591" t="s">
        <v>18</v>
      </c>
      <c r="I15591" t="s">
        <v>18</v>
      </c>
      <c r="J15591" t="s">
        <v>18</v>
      </c>
      <c r="K15591" t="s">
        <v>18</v>
      </c>
      <c r="L15591" t="s">
        <v>18</v>
      </c>
      <c r="M15591">
        <v>10</v>
      </c>
      <c r="N15591">
        <v>14</v>
      </c>
      <c r="O15591">
        <v>2972</v>
      </c>
    </row>
    <row r="15592" spans="1:15">
      <c r="A15592" t="s">
        <v>16</v>
      </c>
      <c r="B15592" t="s">
        <v>46</v>
      </c>
      <c r="C15592">
        <v>2016</v>
      </c>
      <c r="D15592">
        <v>19</v>
      </c>
      <c r="E15592" t="s">
        <v>18</v>
      </c>
      <c r="F15592">
        <v>0.43228899999999998</v>
      </c>
      <c r="G15592" t="s">
        <v>18</v>
      </c>
      <c r="H15592" t="s">
        <v>18</v>
      </c>
      <c r="I15592" t="s">
        <v>18</v>
      </c>
      <c r="J15592" t="s">
        <v>18</v>
      </c>
      <c r="K15592" t="s">
        <v>18</v>
      </c>
      <c r="L15592" t="s">
        <v>18</v>
      </c>
      <c r="M15592">
        <v>52</v>
      </c>
      <c r="N15592">
        <v>21</v>
      </c>
      <c r="O15592">
        <v>12029</v>
      </c>
    </row>
    <row r="15593" spans="1:15">
      <c r="A15593" t="s">
        <v>16</v>
      </c>
      <c r="B15593" t="s">
        <v>47</v>
      </c>
      <c r="C15593">
        <v>2016</v>
      </c>
      <c r="D15593">
        <v>19</v>
      </c>
      <c r="E15593" t="s">
        <v>18</v>
      </c>
      <c r="F15593">
        <v>0.41786400000000001</v>
      </c>
      <c r="G15593" t="s">
        <v>18</v>
      </c>
      <c r="H15593" t="s">
        <v>18</v>
      </c>
      <c r="I15593" t="s">
        <v>18</v>
      </c>
      <c r="J15593" t="s">
        <v>18</v>
      </c>
      <c r="K15593" t="s">
        <v>18</v>
      </c>
      <c r="L15593" t="s">
        <v>18</v>
      </c>
      <c r="M15593">
        <v>16</v>
      </c>
      <c r="N15593">
        <v>19</v>
      </c>
      <c r="O15593">
        <v>3829</v>
      </c>
    </row>
    <row r="15594" spans="1:15">
      <c r="A15594" t="s">
        <v>16</v>
      </c>
      <c r="B15594" t="s">
        <v>48</v>
      </c>
      <c r="C15594">
        <v>2016</v>
      </c>
      <c r="D15594">
        <v>19</v>
      </c>
      <c r="E15594" t="s">
        <v>18</v>
      </c>
      <c r="F15594">
        <v>1.56684</v>
      </c>
      <c r="G15594" t="s">
        <v>18</v>
      </c>
      <c r="H15594" t="s">
        <v>18</v>
      </c>
      <c r="I15594" t="s">
        <v>18</v>
      </c>
      <c r="J15594" t="s">
        <v>18</v>
      </c>
      <c r="K15594" t="s">
        <v>18</v>
      </c>
      <c r="L15594" t="s">
        <v>18</v>
      </c>
      <c r="M15594">
        <v>62</v>
      </c>
      <c r="N15594">
        <v>13</v>
      </c>
      <c r="O15594">
        <v>3957</v>
      </c>
    </row>
    <row r="15595" spans="1:15">
      <c r="A15595" t="s">
        <v>16</v>
      </c>
      <c r="B15595" t="s">
        <v>49</v>
      </c>
      <c r="C15595">
        <v>2016</v>
      </c>
      <c r="D15595">
        <v>19</v>
      </c>
      <c r="E15595" t="s">
        <v>18</v>
      </c>
      <c r="F15595">
        <v>1.5708200000000001</v>
      </c>
      <c r="G15595" t="s">
        <v>18</v>
      </c>
      <c r="H15595" t="s">
        <v>18</v>
      </c>
      <c r="I15595" t="s">
        <v>18</v>
      </c>
      <c r="J15595" t="s">
        <v>18</v>
      </c>
      <c r="K15595" t="s">
        <v>18</v>
      </c>
      <c r="L15595" t="s">
        <v>18</v>
      </c>
      <c r="M15595">
        <v>174</v>
      </c>
      <c r="N15595">
        <v>28</v>
      </c>
      <c r="O15595">
        <v>11077</v>
      </c>
    </row>
    <row r="15596" spans="1:15">
      <c r="A15596" t="s">
        <v>16</v>
      </c>
      <c r="B15596" t="s">
        <v>50</v>
      </c>
      <c r="C15596">
        <v>2016</v>
      </c>
      <c r="D15596">
        <v>19</v>
      </c>
      <c r="E15596" t="s">
        <v>18</v>
      </c>
      <c r="F15596">
        <v>0.55228900000000003</v>
      </c>
      <c r="G15596" t="s">
        <v>18</v>
      </c>
      <c r="H15596" t="s">
        <v>18</v>
      </c>
      <c r="I15596" t="s">
        <v>18</v>
      </c>
      <c r="J15596" t="s">
        <v>18</v>
      </c>
      <c r="K15596" t="s">
        <v>18</v>
      </c>
      <c r="L15596" t="s">
        <v>18</v>
      </c>
      <c r="M15596">
        <v>31</v>
      </c>
      <c r="N15596">
        <v>36</v>
      </c>
      <c r="O15596">
        <v>5613</v>
      </c>
    </row>
    <row r="15597" spans="1:15">
      <c r="A15597" t="s">
        <v>16</v>
      </c>
      <c r="B15597" t="s">
        <v>51</v>
      </c>
      <c r="C15597">
        <v>2016</v>
      </c>
      <c r="D15597">
        <v>19</v>
      </c>
      <c r="E15597" t="s">
        <v>18</v>
      </c>
      <c r="F15597">
        <v>1.99499</v>
      </c>
      <c r="G15597" t="s">
        <v>18</v>
      </c>
      <c r="H15597" t="s">
        <v>18</v>
      </c>
      <c r="I15597" t="s">
        <v>18</v>
      </c>
      <c r="J15597" t="s">
        <v>18</v>
      </c>
      <c r="K15597" t="s">
        <v>18</v>
      </c>
      <c r="L15597" t="s">
        <v>18</v>
      </c>
      <c r="M15597">
        <v>183</v>
      </c>
      <c r="N15597">
        <v>38</v>
      </c>
      <c r="O15597">
        <v>9173</v>
      </c>
    </row>
    <row r="15598" spans="1:15">
      <c r="A15598" t="s">
        <v>16</v>
      </c>
      <c r="B15598" t="s">
        <v>52</v>
      </c>
      <c r="C15598">
        <v>2016</v>
      </c>
      <c r="D15598">
        <v>19</v>
      </c>
      <c r="E15598" t="s">
        <v>18</v>
      </c>
      <c r="F15598">
        <v>0.764656</v>
      </c>
      <c r="G15598" t="s">
        <v>18</v>
      </c>
      <c r="H15598" t="s">
        <v>18</v>
      </c>
      <c r="I15598" t="s">
        <v>18</v>
      </c>
      <c r="J15598" t="s">
        <v>18</v>
      </c>
      <c r="K15598" t="s">
        <v>18</v>
      </c>
      <c r="L15598" t="s">
        <v>18</v>
      </c>
      <c r="M15598">
        <v>9</v>
      </c>
      <c r="N15598">
        <v>7</v>
      </c>
      <c r="O15598">
        <v>1177</v>
      </c>
    </row>
    <row r="15599" spans="1:15">
      <c r="A15599" t="s">
        <v>16</v>
      </c>
      <c r="B15599" t="s">
        <v>53</v>
      </c>
      <c r="C15599">
        <v>2016</v>
      </c>
      <c r="D15599">
        <v>19</v>
      </c>
      <c r="E15599" t="s">
        <v>18</v>
      </c>
      <c r="F15599">
        <v>0.63544900000000004</v>
      </c>
      <c r="G15599" t="s">
        <v>18</v>
      </c>
      <c r="H15599" t="s">
        <v>18</v>
      </c>
      <c r="I15599" t="s">
        <v>18</v>
      </c>
      <c r="J15599" t="s">
        <v>18</v>
      </c>
      <c r="K15599" t="s">
        <v>18</v>
      </c>
      <c r="L15599" t="s">
        <v>18</v>
      </c>
      <c r="M15599">
        <v>84</v>
      </c>
      <c r="N15599">
        <v>60</v>
      </c>
      <c r="O15599">
        <v>13219</v>
      </c>
    </row>
    <row r="15600" spans="1:15">
      <c r="A15600" t="s">
        <v>16</v>
      </c>
      <c r="B15600" t="s">
        <v>54</v>
      </c>
      <c r="C15600">
        <v>2016</v>
      </c>
      <c r="D15600">
        <v>19</v>
      </c>
      <c r="E15600" t="s">
        <v>18</v>
      </c>
      <c r="F15600">
        <v>1.17994</v>
      </c>
      <c r="G15600" t="s">
        <v>18</v>
      </c>
      <c r="H15600" t="s">
        <v>18</v>
      </c>
      <c r="I15600" t="s">
        <v>18</v>
      </c>
      <c r="J15600" t="s">
        <v>18</v>
      </c>
      <c r="K15600" t="s">
        <v>18</v>
      </c>
      <c r="L15600" t="s">
        <v>18</v>
      </c>
      <c r="M15600">
        <v>52</v>
      </c>
      <c r="N15600">
        <v>21</v>
      </c>
      <c r="O15600">
        <v>4407</v>
      </c>
    </row>
    <row r="15601" spans="1:15">
      <c r="A15601" t="s">
        <v>16</v>
      </c>
      <c r="B15601" t="s">
        <v>55</v>
      </c>
      <c r="C15601">
        <v>2016</v>
      </c>
      <c r="D15601">
        <v>19</v>
      </c>
      <c r="E15601" t="s">
        <v>18</v>
      </c>
      <c r="F15601">
        <v>0.54824600000000001</v>
      </c>
      <c r="G15601" t="s">
        <v>18</v>
      </c>
      <c r="H15601" t="s">
        <v>18</v>
      </c>
      <c r="I15601" t="s">
        <v>18</v>
      </c>
      <c r="J15601" t="s">
        <v>18</v>
      </c>
      <c r="K15601" t="s">
        <v>18</v>
      </c>
      <c r="L15601" t="s">
        <v>18</v>
      </c>
      <c r="M15601">
        <v>20</v>
      </c>
      <c r="N15601">
        <v>11</v>
      </c>
      <c r="O15601">
        <v>3648</v>
      </c>
    </row>
    <row r="15602" spans="1:15">
      <c r="A15602" t="s">
        <v>16</v>
      </c>
      <c r="B15602" t="s">
        <v>56</v>
      </c>
      <c r="C15602">
        <v>2016</v>
      </c>
      <c r="D15602">
        <v>19</v>
      </c>
      <c r="E15602" t="s">
        <v>18</v>
      </c>
      <c r="F15602">
        <v>1.67658</v>
      </c>
      <c r="G15602" t="s">
        <v>18</v>
      </c>
      <c r="H15602" t="s">
        <v>18</v>
      </c>
      <c r="I15602" t="s">
        <v>18</v>
      </c>
      <c r="J15602" t="s">
        <v>18</v>
      </c>
      <c r="K15602" t="s">
        <v>18</v>
      </c>
      <c r="L15602" t="s">
        <v>18</v>
      </c>
      <c r="M15602">
        <v>172</v>
      </c>
      <c r="N15602">
        <v>31</v>
      </c>
      <c r="O15602">
        <v>10259</v>
      </c>
    </row>
    <row r="15603" spans="1:15">
      <c r="A15603" t="s">
        <v>16</v>
      </c>
      <c r="B15603" t="s">
        <v>57</v>
      </c>
      <c r="C15603">
        <v>2016</v>
      </c>
      <c r="D15603">
        <v>19</v>
      </c>
      <c r="E15603" t="s">
        <v>18</v>
      </c>
      <c r="F15603">
        <v>0.23871100000000001</v>
      </c>
      <c r="G15603" t="s">
        <v>18</v>
      </c>
      <c r="H15603" t="s">
        <v>18</v>
      </c>
      <c r="I15603" t="s">
        <v>18</v>
      </c>
      <c r="J15603" t="s">
        <v>18</v>
      </c>
      <c r="K15603" t="s">
        <v>18</v>
      </c>
      <c r="L15603" t="s">
        <v>18</v>
      </c>
      <c r="M15603">
        <v>12</v>
      </c>
      <c r="N15603">
        <v>17</v>
      </c>
      <c r="O15603">
        <v>5027</v>
      </c>
    </row>
    <row r="15604" spans="1:15">
      <c r="A15604" t="s">
        <v>16</v>
      </c>
      <c r="B15604" t="s">
        <v>58</v>
      </c>
      <c r="C15604">
        <v>2016</v>
      </c>
      <c r="D15604">
        <v>19</v>
      </c>
      <c r="E15604" t="s">
        <v>18</v>
      </c>
      <c r="F15604">
        <v>0.35143799999999997</v>
      </c>
      <c r="G15604" t="s">
        <v>18</v>
      </c>
      <c r="H15604" t="s">
        <v>18</v>
      </c>
      <c r="I15604" t="s">
        <v>18</v>
      </c>
      <c r="J15604" t="s">
        <v>18</v>
      </c>
      <c r="K15604" t="s">
        <v>18</v>
      </c>
      <c r="L15604" t="s">
        <v>18</v>
      </c>
      <c r="M15604">
        <v>11</v>
      </c>
      <c r="N15604">
        <v>10</v>
      </c>
      <c r="O15604">
        <v>3130</v>
      </c>
    </row>
    <row r="15605" spans="1:15">
      <c r="A15605" t="s">
        <v>16</v>
      </c>
      <c r="B15605" t="s">
        <v>59</v>
      </c>
      <c r="C15605">
        <v>2016</v>
      </c>
      <c r="D15605">
        <v>19</v>
      </c>
      <c r="E15605" t="s">
        <v>18</v>
      </c>
      <c r="F15605">
        <v>1.00658</v>
      </c>
      <c r="G15605" t="s">
        <v>18</v>
      </c>
      <c r="H15605" t="s">
        <v>18</v>
      </c>
      <c r="I15605" t="s">
        <v>18</v>
      </c>
      <c r="J15605" t="s">
        <v>18</v>
      </c>
      <c r="K15605" t="s">
        <v>18</v>
      </c>
      <c r="L15605" t="s">
        <v>18</v>
      </c>
      <c r="M15605">
        <v>78</v>
      </c>
      <c r="N15605">
        <v>33</v>
      </c>
      <c r="O15605">
        <v>7749</v>
      </c>
    </row>
    <row r="15606" spans="1:15">
      <c r="A15606" t="s">
        <v>16</v>
      </c>
      <c r="B15606" t="s">
        <v>60</v>
      </c>
      <c r="C15606">
        <v>2016</v>
      </c>
      <c r="D15606">
        <v>19</v>
      </c>
      <c r="E15606" t="s">
        <v>18</v>
      </c>
      <c r="F15606">
        <v>1.6918</v>
      </c>
      <c r="G15606" t="s">
        <v>18</v>
      </c>
      <c r="H15606" t="s">
        <v>18</v>
      </c>
      <c r="I15606" t="s">
        <v>18</v>
      </c>
      <c r="J15606" t="s">
        <v>18</v>
      </c>
      <c r="K15606" t="s">
        <v>18</v>
      </c>
      <c r="L15606" t="s">
        <v>18</v>
      </c>
      <c r="M15606">
        <v>138</v>
      </c>
      <c r="N15606">
        <v>54</v>
      </c>
      <c r="O15606">
        <v>8157</v>
      </c>
    </row>
    <row r="15607" spans="1:15">
      <c r="A15607" t="s">
        <v>16</v>
      </c>
      <c r="B15607" t="s">
        <v>61</v>
      </c>
      <c r="C15607">
        <v>2016</v>
      </c>
      <c r="D15607">
        <v>19</v>
      </c>
      <c r="E15607" t="s">
        <v>18</v>
      </c>
      <c r="F15607">
        <v>2.3040099999999999</v>
      </c>
      <c r="G15607" t="s">
        <v>18</v>
      </c>
      <c r="H15607" t="s">
        <v>18</v>
      </c>
      <c r="I15607" t="s">
        <v>18</v>
      </c>
      <c r="J15607" t="s">
        <v>18</v>
      </c>
      <c r="K15607" t="s">
        <v>18</v>
      </c>
      <c r="L15607" t="s">
        <v>18</v>
      </c>
      <c r="M15607">
        <v>472</v>
      </c>
      <c r="N15607">
        <v>73</v>
      </c>
      <c r="O15607">
        <v>20486</v>
      </c>
    </row>
    <row r="15608" spans="1:15">
      <c r="A15608" t="s">
        <v>16</v>
      </c>
      <c r="B15608" t="s">
        <v>62</v>
      </c>
      <c r="C15608">
        <v>2016</v>
      </c>
      <c r="D15608">
        <v>19</v>
      </c>
      <c r="E15608" t="s">
        <v>18</v>
      </c>
      <c r="F15608">
        <v>1.19156</v>
      </c>
      <c r="G15608" t="s">
        <v>18</v>
      </c>
      <c r="H15608" t="s">
        <v>18</v>
      </c>
      <c r="I15608" t="s">
        <v>18</v>
      </c>
      <c r="J15608" t="s">
        <v>18</v>
      </c>
      <c r="K15608" t="s">
        <v>18</v>
      </c>
      <c r="L15608" t="s">
        <v>18</v>
      </c>
      <c r="M15608">
        <v>274</v>
      </c>
      <c r="N15608">
        <v>39</v>
      </c>
      <c r="O15608">
        <v>22995</v>
      </c>
    </row>
    <row r="15609" spans="1:15">
      <c r="A15609" t="s">
        <v>16</v>
      </c>
      <c r="B15609" t="s">
        <v>63</v>
      </c>
      <c r="C15609">
        <v>2016</v>
      </c>
      <c r="D15609">
        <v>19</v>
      </c>
      <c r="E15609" t="s">
        <v>18</v>
      </c>
      <c r="F15609">
        <v>0.92859400000000003</v>
      </c>
      <c r="G15609" t="s">
        <v>18</v>
      </c>
      <c r="H15609" t="s">
        <v>18</v>
      </c>
      <c r="I15609" t="s">
        <v>18</v>
      </c>
      <c r="J15609" t="s">
        <v>18</v>
      </c>
      <c r="K15609" t="s">
        <v>18</v>
      </c>
      <c r="L15609" t="s">
        <v>18</v>
      </c>
      <c r="M15609">
        <v>29</v>
      </c>
      <c r="N15609">
        <v>11</v>
      </c>
      <c r="O15609">
        <v>3123</v>
      </c>
    </row>
    <row r="15610" spans="1:15">
      <c r="A15610" t="s">
        <v>16</v>
      </c>
      <c r="B15610" t="s">
        <v>64</v>
      </c>
      <c r="C15610">
        <v>2016</v>
      </c>
      <c r="D15610">
        <v>19</v>
      </c>
      <c r="E15610" t="s">
        <v>18</v>
      </c>
      <c r="F15610">
        <v>1.87636</v>
      </c>
      <c r="G15610" t="s">
        <v>18</v>
      </c>
      <c r="H15610" t="s">
        <v>18</v>
      </c>
      <c r="I15610" t="s">
        <v>18</v>
      </c>
      <c r="J15610" t="s">
        <v>18</v>
      </c>
      <c r="K15610" t="s">
        <v>18</v>
      </c>
      <c r="L15610" t="s">
        <v>18</v>
      </c>
      <c r="M15610">
        <v>1744</v>
      </c>
      <c r="N15610">
        <v>142</v>
      </c>
      <c r="O15610">
        <v>92946</v>
      </c>
    </row>
    <row r="15611" spans="1:15">
      <c r="A15611" t="s">
        <v>16</v>
      </c>
      <c r="B15611" t="s">
        <v>65</v>
      </c>
      <c r="C15611">
        <v>2016</v>
      </c>
      <c r="D15611">
        <v>19</v>
      </c>
      <c r="E15611" t="s">
        <v>18</v>
      </c>
      <c r="F15611">
        <v>0.39005400000000001</v>
      </c>
      <c r="G15611" t="s">
        <v>18</v>
      </c>
      <c r="H15611" t="s">
        <v>18</v>
      </c>
      <c r="I15611" t="s">
        <v>18</v>
      </c>
      <c r="J15611" t="s">
        <v>18</v>
      </c>
      <c r="K15611" t="s">
        <v>18</v>
      </c>
      <c r="L15611" t="s">
        <v>18</v>
      </c>
      <c r="M15611">
        <v>16</v>
      </c>
      <c r="N15611">
        <v>31</v>
      </c>
      <c r="O15611">
        <v>4102</v>
      </c>
    </row>
    <row r="15612" spans="1:15">
      <c r="A15612" t="s">
        <v>16</v>
      </c>
      <c r="B15612" t="s">
        <v>66</v>
      </c>
      <c r="C15612">
        <v>2016</v>
      </c>
      <c r="D15612">
        <v>19</v>
      </c>
      <c r="E15612" t="s">
        <v>18</v>
      </c>
      <c r="F15612">
        <v>1.2315400000000001</v>
      </c>
      <c r="G15612" t="s">
        <v>18</v>
      </c>
      <c r="H15612" t="s">
        <v>18</v>
      </c>
      <c r="I15612" t="s">
        <v>18</v>
      </c>
      <c r="J15612" t="s">
        <v>18</v>
      </c>
      <c r="K15612" t="s">
        <v>18</v>
      </c>
      <c r="L15612" t="s">
        <v>18</v>
      </c>
      <c r="M15612">
        <v>196</v>
      </c>
      <c r="N15612">
        <v>42</v>
      </c>
      <c r="O15612">
        <v>15915</v>
      </c>
    </row>
    <row r="15613" spans="1:15">
      <c r="A15613" t="s">
        <v>16</v>
      </c>
      <c r="B15613" t="s">
        <v>67</v>
      </c>
      <c r="C15613">
        <v>2016</v>
      </c>
      <c r="D15613">
        <v>19</v>
      </c>
      <c r="E15613" t="s">
        <v>18</v>
      </c>
      <c r="F15613">
        <v>1.61093</v>
      </c>
      <c r="G15613" t="s">
        <v>18</v>
      </c>
      <c r="H15613" t="s">
        <v>18</v>
      </c>
      <c r="I15613" t="s">
        <v>18</v>
      </c>
      <c r="J15613" t="s">
        <v>18</v>
      </c>
      <c r="K15613" t="s">
        <v>18</v>
      </c>
      <c r="L15613" t="s">
        <v>18</v>
      </c>
      <c r="M15613">
        <v>92</v>
      </c>
      <c r="N15613">
        <v>18</v>
      </c>
      <c r="O15613">
        <v>5711</v>
      </c>
    </row>
    <row r="15614" spans="1:15">
      <c r="A15614" t="s">
        <v>16</v>
      </c>
      <c r="B15614" t="s">
        <v>68</v>
      </c>
      <c r="C15614">
        <v>2016</v>
      </c>
      <c r="D15614">
        <v>19</v>
      </c>
      <c r="E15614" t="s">
        <v>18</v>
      </c>
      <c r="F15614">
        <v>0.793651</v>
      </c>
      <c r="G15614" t="s">
        <v>18</v>
      </c>
      <c r="H15614" t="s">
        <v>18</v>
      </c>
      <c r="I15614" t="s">
        <v>18</v>
      </c>
      <c r="J15614" t="s">
        <v>18</v>
      </c>
      <c r="K15614" t="s">
        <v>18</v>
      </c>
      <c r="L15614" t="s">
        <v>18</v>
      </c>
      <c r="M15614">
        <v>21</v>
      </c>
      <c r="N15614">
        <v>14</v>
      </c>
      <c r="O15614">
        <v>2646</v>
      </c>
    </row>
    <row r="15615" spans="1:15">
      <c r="A15615" t="s">
        <v>16</v>
      </c>
      <c r="B15615" t="s">
        <v>71</v>
      </c>
      <c r="C15615">
        <v>2016</v>
      </c>
      <c r="D15615">
        <v>19</v>
      </c>
      <c r="E15615" t="s">
        <v>18</v>
      </c>
      <c r="F15615">
        <v>5.2102000000000004</v>
      </c>
      <c r="G15615" t="s">
        <v>18</v>
      </c>
      <c r="H15615" t="s">
        <v>18</v>
      </c>
      <c r="I15615" t="s">
        <v>18</v>
      </c>
      <c r="J15615" t="s">
        <v>18</v>
      </c>
      <c r="K15615" t="s">
        <v>18</v>
      </c>
      <c r="L15615" t="s">
        <v>18</v>
      </c>
      <c r="M15615">
        <v>233</v>
      </c>
      <c r="N15615">
        <v>7</v>
      </c>
      <c r="O15615">
        <v>4472</v>
      </c>
    </row>
    <row r="15616" spans="1:15">
      <c r="A15616" t="s">
        <v>16</v>
      </c>
      <c r="B15616" t="s">
        <v>70</v>
      </c>
      <c r="C15616">
        <v>2016</v>
      </c>
      <c r="D15616">
        <v>19</v>
      </c>
      <c r="E15616" t="s">
        <v>18</v>
      </c>
      <c r="F15616">
        <v>1.63551</v>
      </c>
      <c r="G15616" t="s">
        <v>18</v>
      </c>
      <c r="H15616" t="s">
        <v>18</v>
      </c>
      <c r="I15616" t="s">
        <v>18</v>
      </c>
      <c r="J15616" t="s">
        <v>18</v>
      </c>
      <c r="K15616" t="s">
        <v>18</v>
      </c>
      <c r="L15616" t="s">
        <v>18</v>
      </c>
      <c r="M15616">
        <v>14</v>
      </c>
      <c r="N15616">
        <v>2</v>
      </c>
      <c r="O15616">
        <v>856</v>
      </c>
    </row>
    <row r="15617" spans="1:15">
      <c r="A15617" t="s">
        <v>16</v>
      </c>
      <c r="B15617" t="s">
        <v>69</v>
      </c>
      <c r="C15617">
        <v>2016</v>
      </c>
      <c r="D15617">
        <v>19</v>
      </c>
      <c r="E15617" t="s">
        <v>18</v>
      </c>
      <c r="F15617">
        <v>1.5466</v>
      </c>
      <c r="G15617" t="s">
        <v>18</v>
      </c>
      <c r="H15617" t="s">
        <v>18</v>
      </c>
      <c r="I15617" t="s">
        <v>18</v>
      </c>
      <c r="J15617" t="s">
        <v>18</v>
      </c>
      <c r="K15617" t="s">
        <v>18</v>
      </c>
      <c r="L15617" t="s">
        <v>18</v>
      </c>
      <c r="M15617">
        <v>1532</v>
      </c>
      <c r="N15617">
        <v>89</v>
      </c>
      <c r="O15617">
        <v>99056</v>
      </c>
    </row>
    <row r="15618" spans="1:15">
      <c r="A15618" t="s">
        <v>16</v>
      </c>
      <c r="B15618" t="s">
        <v>17</v>
      </c>
      <c r="C15618">
        <v>2016</v>
      </c>
      <c r="D15618">
        <v>20</v>
      </c>
      <c r="E15618" t="s">
        <v>18</v>
      </c>
      <c r="F15618">
        <v>2.6997499999999999</v>
      </c>
      <c r="G15618" t="s">
        <v>18</v>
      </c>
      <c r="H15618" t="s">
        <v>18</v>
      </c>
      <c r="I15618" t="s">
        <v>18</v>
      </c>
      <c r="J15618" t="s">
        <v>18</v>
      </c>
      <c r="K15618" t="s">
        <v>18</v>
      </c>
      <c r="L15618" t="s">
        <v>18</v>
      </c>
      <c r="M15618">
        <v>173</v>
      </c>
      <c r="N15618">
        <v>22</v>
      </c>
      <c r="O15618">
        <v>6408</v>
      </c>
    </row>
    <row r="15619" spans="1:15">
      <c r="A15619" t="s">
        <v>16</v>
      </c>
      <c r="B15619" t="s">
        <v>19</v>
      </c>
      <c r="C15619">
        <v>2016</v>
      </c>
      <c r="D15619">
        <v>20</v>
      </c>
      <c r="E15619" t="s">
        <v>18</v>
      </c>
      <c r="F15619">
        <v>3.3984700000000001</v>
      </c>
      <c r="G15619" t="s">
        <v>18</v>
      </c>
      <c r="H15619" t="s">
        <v>18</v>
      </c>
      <c r="I15619" t="s">
        <v>18</v>
      </c>
      <c r="J15619" t="s">
        <v>18</v>
      </c>
      <c r="K15619" t="s">
        <v>18</v>
      </c>
      <c r="L15619" t="s">
        <v>18</v>
      </c>
      <c r="M15619">
        <v>40</v>
      </c>
      <c r="N15619">
        <v>4</v>
      </c>
      <c r="O15619">
        <v>1177</v>
      </c>
    </row>
    <row r="15620" spans="1:15">
      <c r="A15620" t="s">
        <v>16</v>
      </c>
      <c r="B15620" t="s">
        <v>20</v>
      </c>
      <c r="C15620">
        <v>2016</v>
      </c>
      <c r="D15620">
        <v>20</v>
      </c>
      <c r="E15620" t="s">
        <v>18</v>
      </c>
      <c r="F15620">
        <v>1.87616</v>
      </c>
      <c r="G15620" t="s">
        <v>18</v>
      </c>
      <c r="H15620" t="s">
        <v>18</v>
      </c>
      <c r="I15620" t="s">
        <v>18</v>
      </c>
      <c r="J15620" t="s">
        <v>18</v>
      </c>
      <c r="K15620" t="s">
        <v>18</v>
      </c>
      <c r="L15620" t="s">
        <v>18</v>
      </c>
      <c r="M15620">
        <v>363</v>
      </c>
      <c r="N15620">
        <v>56</v>
      </c>
      <c r="O15620">
        <v>19348</v>
      </c>
    </row>
    <row r="15621" spans="1:15">
      <c r="A15621" t="s">
        <v>16</v>
      </c>
      <c r="B15621" t="s">
        <v>21</v>
      </c>
      <c r="C15621">
        <v>2016</v>
      </c>
      <c r="D15621">
        <v>20</v>
      </c>
      <c r="E15621" t="s">
        <v>18</v>
      </c>
      <c r="F15621">
        <v>1.45472</v>
      </c>
      <c r="G15621" t="s">
        <v>18</v>
      </c>
      <c r="H15621" t="s">
        <v>18</v>
      </c>
      <c r="I15621" t="s">
        <v>18</v>
      </c>
      <c r="J15621" t="s">
        <v>18</v>
      </c>
      <c r="K15621" t="s">
        <v>18</v>
      </c>
      <c r="L15621" t="s">
        <v>18</v>
      </c>
      <c r="M15621">
        <v>31</v>
      </c>
      <c r="N15621">
        <v>7</v>
      </c>
      <c r="O15621">
        <v>2131</v>
      </c>
    </row>
    <row r="15622" spans="1:15">
      <c r="A15622" t="s">
        <v>16</v>
      </c>
      <c r="B15622" t="s">
        <v>22</v>
      </c>
      <c r="C15622">
        <v>2016</v>
      </c>
      <c r="D15622">
        <v>20</v>
      </c>
      <c r="E15622" t="s">
        <v>18</v>
      </c>
      <c r="F15622">
        <v>1.48681</v>
      </c>
      <c r="G15622" t="s">
        <v>18</v>
      </c>
      <c r="H15622" t="s">
        <v>18</v>
      </c>
      <c r="I15622" t="s">
        <v>18</v>
      </c>
      <c r="J15622" t="s">
        <v>18</v>
      </c>
      <c r="K15622" t="s">
        <v>18</v>
      </c>
      <c r="L15622" t="s">
        <v>18</v>
      </c>
      <c r="M15622">
        <v>527</v>
      </c>
      <c r="N15622">
        <v>102</v>
      </c>
      <c r="O15622">
        <v>35445</v>
      </c>
    </row>
    <row r="15623" spans="1:15">
      <c r="A15623" t="s">
        <v>16</v>
      </c>
      <c r="B15623" t="s">
        <v>23</v>
      </c>
      <c r="C15623">
        <v>2016</v>
      </c>
      <c r="D15623">
        <v>20</v>
      </c>
      <c r="E15623" t="s">
        <v>18</v>
      </c>
      <c r="F15623">
        <v>0.63565400000000005</v>
      </c>
      <c r="G15623" t="s">
        <v>18</v>
      </c>
      <c r="H15623" t="s">
        <v>18</v>
      </c>
      <c r="I15623" t="s">
        <v>18</v>
      </c>
      <c r="J15623" t="s">
        <v>18</v>
      </c>
      <c r="K15623" t="s">
        <v>18</v>
      </c>
      <c r="L15623" t="s">
        <v>18</v>
      </c>
      <c r="M15623">
        <v>22</v>
      </c>
      <c r="N15623">
        <v>6</v>
      </c>
      <c r="O15623">
        <v>3461</v>
      </c>
    </row>
    <row r="15624" spans="1:15">
      <c r="A15624" t="s">
        <v>16</v>
      </c>
      <c r="B15624" t="s">
        <v>24</v>
      </c>
      <c r="C15624">
        <v>2016</v>
      </c>
      <c r="D15624">
        <v>20</v>
      </c>
      <c r="E15624" t="s">
        <v>18</v>
      </c>
      <c r="F15624">
        <v>1.5384599999999999</v>
      </c>
      <c r="G15624" t="s">
        <v>18</v>
      </c>
      <c r="H15624" t="s">
        <v>18</v>
      </c>
      <c r="I15624" t="s">
        <v>18</v>
      </c>
      <c r="J15624" t="s">
        <v>18</v>
      </c>
      <c r="K15624" t="s">
        <v>18</v>
      </c>
      <c r="L15624" t="s">
        <v>18</v>
      </c>
      <c r="M15624">
        <v>13</v>
      </c>
      <c r="N15624">
        <v>10</v>
      </c>
      <c r="O15624">
        <v>845</v>
      </c>
    </row>
    <row r="15625" spans="1:15">
      <c r="A15625" t="s">
        <v>16</v>
      </c>
      <c r="B15625" t="s">
        <v>25</v>
      </c>
      <c r="C15625">
        <v>2016</v>
      </c>
      <c r="D15625">
        <v>20</v>
      </c>
      <c r="E15625" t="s">
        <v>18</v>
      </c>
      <c r="F15625">
        <v>0.112486</v>
      </c>
      <c r="G15625" t="s">
        <v>18</v>
      </c>
      <c r="H15625" t="s">
        <v>18</v>
      </c>
      <c r="I15625" t="s">
        <v>18</v>
      </c>
      <c r="J15625" t="s">
        <v>18</v>
      </c>
      <c r="K15625" t="s">
        <v>18</v>
      </c>
      <c r="L15625" t="s">
        <v>18</v>
      </c>
      <c r="M15625">
        <v>3</v>
      </c>
      <c r="N15625">
        <v>11</v>
      </c>
      <c r="O15625">
        <v>2667</v>
      </c>
    </row>
    <row r="15626" spans="1:15">
      <c r="A15626" t="s">
        <v>16</v>
      </c>
      <c r="B15626" t="s">
        <v>26</v>
      </c>
      <c r="C15626">
        <v>2016</v>
      </c>
      <c r="D15626">
        <v>20</v>
      </c>
      <c r="E15626" t="s">
        <v>18</v>
      </c>
      <c r="F15626">
        <v>8.3871000000000002</v>
      </c>
      <c r="G15626" t="s">
        <v>18</v>
      </c>
      <c r="H15626" t="s">
        <v>18</v>
      </c>
      <c r="I15626" t="s">
        <v>18</v>
      </c>
      <c r="J15626" t="s">
        <v>18</v>
      </c>
      <c r="K15626" t="s">
        <v>18</v>
      </c>
      <c r="L15626" t="s">
        <v>18</v>
      </c>
      <c r="M15626">
        <v>130</v>
      </c>
      <c r="N15626">
        <v>2</v>
      </c>
      <c r="O15626">
        <v>1550</v>
      </c>
    </row>
    <row r="15627" spans="1:15">
      <c r="A15627" t="s">
        <v>16</v>
      </c>
      <c r="B15627" t="s">
        <v>27</v>
      </c>
      <c r="C15627">
        <v>2016</v>
      </c>
      <c r="D15627">
        <v>20</v>
      </c>
      <c r="E15627" t="s">
        <v>18</v>
      </c>
      <c r="F15627" t="s">
        <v>18</v>
      </c>
      <c r="G15627" t="s">
        <v>18</v>
      </c>
      <c r="H15627" t="s">
        <v>18</v>
      </c>
      <c r="I15627" t="s">
        <v>18</v>
      </c>
      <c r="J15627" t="s">
        <v>18</v>
      </c>
      <c r="K15627" t="s">
        <v>18</v>
      </c>
      <c r="L15627" t="s">
        <v>18</v>
      </c>
      <c r="M15627" t="s">
        <v>18</v>
      </c>
      <c r="N15627" t="s">
        <v>18</v>
      </c>
      <c r="O15627" t="s">
        <v>18</v>
      </c>
    </row>
    <row r="15628" spans="1:15">
      <c r="A15628" t="s">
        <v>16</v>
      </c>
      <c r="B15628" t="s">
        <v>28</v>
      </c>
      <c r="C15628">
        <v>2016</v>
      </c>
      <c r="D15628">
        <v>20</v>
      </c>
      <c r="E15628" t="s">
        <v>18</v>
      </c>
      <c r="F15628">
        <v>1.9798800000000001</v>
      </c>
      <c r="G15628" t="s">
        <v>18</v>
      </c>
      <c r="H15628" t="s">
        <v>18</v>
      </c>
      <c r="I15628" t="s">
        <v>18</v>
      </c>
      <c r="J15628" t="s">
        <v>18</v>
      </c>
      <c r="K15628" t="s">
        <v>18</v>
      </c>
      <c r="L15628" t="s">
        <v>18</v>
      </c>
      <c r="M15628">
        <v>669</v>
      </c>
      <c r="N15628">
        <v>28</v>
      </c>
      <c r="O15628">
        <v>33790</v>
      </c>
    </row>
    <row r="15629" spans="1:15">
      <c r="A15629" t="s">
        <v>16</v>
      </c>
      <c r="B15629" t="s">
        <v>29</v>
      </c>
      <c r="C15629">
        <v>2016</v>
      </c>
      <c r="D15629">
        <v>20</v>
      </c>
      <c r="E15629" t="s">
        <v>18</v>
      </c>
      <c r="F15629">
        <v>2.2727300000000001</v>
      </c>
      <c r="G15629" t="s">
        <v>18</v>
      </c>
      <c r="H15629" t="s">
        <v>18</v>
      </c>
      <c r="I15629" t="s">
        <v>18</v>
      </c>
      <c r="J15629" t="s">
        <v>18</v>
      </c>
      <c r="K15629" t="s">
        <v>18</v>
      </c>
      <c r="L15629" t="s">
        <v>18</v>
      </c>
      <c r="M15629">
        <v>29</v>
      </c>
      <c r="N15629">
        <v>12</v>
      </c>
      <c r="O15629">
        <v>1276</v>
      </c>
    </row>
    <row r="15630" spans="1:15">
      <c r="A15630" t="s">
        <v>16</v>
      </c>
      <c r="B15630" t="s">
        <v>30</v>
      </c>
      <c r="C15630">
        <v>2016</v>
      </c>
      <c r="D15630">
        <v>20</v>
      </c>
      <c r="E15630" t="s">
        <v>18</v>
      </c>
      <c r="F15630">
        <v>0.99923099999999998</v>
      </c>
      <c r="G15630" t="s">
        <v>18</v>
      </c>
      <c r="H15630" t="s">
        <v>18</v>
      </c>
      <c r="I15630" t="s">
        <v>18</v>
      </c>
      <c r="J15630" t="s">
        <v>18</v>
      </c>
      <c r="K15630" t="s">
        <v>18</v>
      </c>
      <c r="L15630" t="s">
        <v>18</v>
      </c>
      <c r="M15630">
        <v>13</v>
      </c>
      <c r="N15630">
        <v>6</v>
      </c>
      <c r="O15630">
        <v>1301</v>
      </c>
    </row>
    <row r="15631" spans="1:15">
      <c r="A15631" t="s">
        <v>16</v>
      </c>
      <c r="B15631" t="s">
        <v>31</v>
      </c>
      <c r="C15631">
        <v>2016</v>
      </c>
      <c r="D15631">
        <v>20</v>
      </c>
      <c r="E15631" t="s">
        <v>18</v>
      </c>
      <c r="F15631">
        <v>1.4111100000000001</v>
      </c>
      <c r="G15631" t="s">
        <v>18</v>
      </c>
      <c r="H15631" t="s">
        <v>18</v>
      </c>
      <c r="I15631" t="s">
        <v>18</v>
      </c>
      <c r="J15631" t="s">
        <v>18</v>
      </c>
      <c r="K15631" t="s">
        <v>18</v>
      </c>
      <c r="L15631" t="s">
        <v>18</v>
      </c>
      <c r="M15631">
        <v>636</v>
      </c>
      <c r="N15631">
        <v>76</v>
      </c>
      <c r="O15631">
        <v>45071</v>
      </c>
    </row>
    <row r="15632" spans="1:15">
      <c r="A15632" t="s">
        <v>16</v>
      </c>
      <c r="B15632" t="s">
        <v>32</v>
      </c>
      <c r="C15632">
        <v>2016</v>
      </c>
      <c r="D15632">
        <v>20</v>
      </c>
      <c r="E15632" t="s">
        <v>18</v>
      </c>
      <c r="F15632">
        <v>1.1554</v>
      </c>
      <c r="G15632" t="s">
        <v>18</v>
      </c>
      <c r="H15632" t="s">
        <v>18</v>
      </c>
      <c r="I15632" t="s">
        <v>18</v>
      </c>
      <c r="J15632" t="s">
        <v>18</v>
      </c>
      <c r="K15632" t="s">
        <v>18</v>
      </c>
      <c r="L15632" t="s">
        <v>18</v>
      </c>
      <c r="M15632">
        <v>40</v>
      </c>
      <c r="N15632">
        <v>24</v>
      </c>
      <c r="O15632">
        <v>3462</v>
      </c>
    </row>
    <row r="15633" spans="1:15">
      <c r="A15633" t="s">
        <v>16</v>
      </c>
      <c r="B15633" t="s">
        <v>33</v>
      </c>
      <c r="C15633">
        <v>2016</v>
      </c>
      <c r="D15633">
        <v>20</v>
      </c>
      <c r="E15633" t="s">
        <v>18</v>
      </c>
      <c r="F15633">
        <v>9.1743099999999994E-2</v>
      </c>
      <c r="G15633" t="s">
        <v>18</v>
      </c>
      <c r="H15633" t="s">
        <v>18</v>
      </c>
      <c r="I15633" t="s">
        <v>18</v>
      </c>
      <c r="J15633" t="s">
        <v>18</v>
      </c>
      <c r="K15633" t="s">
        <v>18</v>
      </c>
      <c r="L15633" t="s">
        <v>18</v>
      </c>
      <c r="M15633">
        <v>1</v>
      </c>
      <c r="N15633">
        <v>6</v>
      </c>
      <c r="O15633">
        <v>1090</v>
      </c>
    </row>
    <row r="15634" spans="1:15">
      <c r="A15634" t="s">
        <v>16</v>
      </c>
      <c r="B15634" t="s">
        <v>34</v>
      </c>
      <c r="C15634">
        <v>2016</v>
      </c>
      <c r="D15634">
        <v>20</v>
      </c>
      <c r="E15634" t="s">
        <v>18</v>
      </c>
      <c r="F15634">
        <v>0.64490899999999995</v>
      </c>
      <c r="G15634" t="s">
        <v>18</v>
      </c>
      <c r="H15634" t="s">
        <v>18</v>
      </c>
      <c r="I15634" t="s">
        <v>18</v>
      </c>
      <c r="J15634" t="s">
        <v>18</v>
      </c>
      <c r="K15634" t="s">
        <v>18</v>
      </c>
      <c r="L15634" t="s">
        <v>18</v>
      </c>
      <c r="M15634">
        <v>33</v>
      </c>
      <c r="N15634">
        <v>25</v>
      </c>
      <c r="O15634">
        <v>5117</v>
      </c>
    </row>
    <row r="15635" spans="1:15">
      <c r="A15635" t="s">
        <v>16</v>
      </c>
      <c r="B15635" t="s">
        <v>35</v>
      </c>
      <c r="C15635">
        <v>2016</v>
      </c>
      <c r="D15635">
        <v>20</v>
      </c>
      <c r="E15635" t="s">
        <v>18</v>
      </c>
      <c r="F15635">
        <v>0.23543</v>
      </c>
      <c r="G15635" t="s">
        <v>18</v>
      </c>
      <c r="H15635" t="s">
        <v>18</v>
      </c>
      <c r="I15635" t="s">
        <v>18</v>
      </c>
      <c r="J15635" t="s">
        <v>18</v>
      </c>
      <c r="K15635" t="s">
        <v>18</v>
      </c>
      <c r="L15635" t="s">
        <v>18</v>
      </c>
      <c r="M15635">
        <v>53</v>
      </c>
      <c r="N15635">
        <v>28</v>
      </c>
      <c r="O15635">
        <v>22512</v>
      </c>
    </row>
    <row r="15636" spans="1:15">
      <c r="A15636" t="s">
        <v>16</v>
      </c>
      <c r="B15636" t="s">
        <v>36</v>
      </c>
      <c r="C15636">
        <v>2016</v>
      </c>
      <c r="D15636">
        <v>20</v>
      </c>
      <c r="E15636" t="s">
        <v>18</v>
      </c>
      <c r="F15636">
        <v>1.7896300000000001</v>
      </c>
      <c r="G15636" t="s">
        <v>18</v>
      </c>
      <c r="H15636" t="s">
        <v>18</v>
      </c>
      <c r="I15636" t="s">
        <v>18</v>
      </c>
      <c r="J15636" t="s">
        <v>18</v>
      </c>
      <c r="K15636" t="s">
        <v>18</v>
      </c>
      <c r="L15636" t="s">
        <v>18</v>
      </c>
      <c r="M15636">
        <v>840</v>
      </c>
      <c r="N15636">
        <v>72</v>
      </c>
      <c r="O15636">
        <v>46937</v>
      </c>
    </row>
    <row r="15637" spans="1:15">
      <c r="A15637" t="s">
        <v>16</v>
      </c>
      <c r="B15637" t="s">
        <v>37</v>
      </c>
      <c r="C15637">
        <v>2016</v>
      </c>
      <c r="D15637">
        <v>20</v>
      </c>
      <c r="E15637" t="s">
        <v>18</v>
      </c>
      <c r="F15637">
        <v>0.71998399999999996</v>
      </c>
      <c r="G15637" t="s">
        <v>18</v>
      </c>
      <c r="H15637" t="s">
        <v>18</v>
      </c>
      <c r="I15637" t="s">
        <v>18</v>
      </c>
      <c r="J15637" t="s">
        <v>18</v>
      </c>
      <c r="K15637" t="s">
        <v>18</v>
      </c>
      <c r="L15637" t="s">
        <v>18</v>
      </c>
      <c r="M15637">
        <v>37</v>
      </c>
      <c r="N15637">
        <v>25</v>
      </c>
      <c r="O15637">
        <v>5139</v>
      </c>
    </row>
    <row r="15638" spans="1:15">
      <c r="A15638" t="s">
        <v>16</v>
      </c>
      <c r="B15638" t="s">
        <v>38</v>
      </c>
      <c r="C15638">
        <v>2016</v>
      </c>
      <c r="D15638">
        <v>20</v>
      </c>
      <c r="E15638" t="s">
        <v>18</v>
      </c>
      <c r="F15638">
        <v>1.0569599999999999</v>
      </c>
      <c r="G15638" t="s">
        <v>18</v>
      </c>
      <c r="H15638" t="s">
        <v>18</v>
      </c>
      <c r="I15638" t="s">
        <v>18</v>
      </c>
      <c r="J15638" t="s">
        <v>18</v>
      </c>
      <c r="K15638" t="s">
        <v>18</v>
      </c>
      <c r="L15638" t="s">
        <v>18</v>
      </c>
      <c r="M15638">
        <v>95</v>
      </c>
      <c r="N15638">
        <v>25</v>
      </c>
      <c r="O15638">
        <v>8988</v>
      </c>
    </row>
    <row r="15639" spans="1:15">
      <c r="A15639" t="s">
        <v>16</v>
      </c>
      <c r="B15639" t="s">
        <v>39</v>
      </c>
      <c r="C15639">
        <v>2016</v>
      </c>
      <c r="D15639">
        <v>20</v>
      </c>
      <c r="E15639" t="s">
        <v>18</v>
      </c>
      <c r="F15639">
        <v>0.80735100000000004</v>
      </c>
      <c r="G15639" t="s">
        <v>18</v>
      </c>
      <c r="H15639" t="s">
        <v>18</v>
      </c>
      <c r="I15639" t="s">
        <v>18</v>
      </c>
      <c r="J15639" t="s">
        <v>18</v>
      </c>
      <c r="K15639" t="s">
        <v>18</v>
      </c>
      <c r="L15639" t="s">
        <v>18</v>
      </c>
      <c r="M15639">
        <v>181</v>
      </c>
      <c r="N15639">
        <v>33</v>
      </c>
      <c r="O15639">
        <v>22419</v>
      </c>
    </row>
    <row r="15640" spans="1:15">
      <c r="A15640" t="s">
        <v>16</v>
      </c>
      <c r="B15640" t="s">
        <v>40</v>
      </c>
      <c r="C15640">
        <v>2016</v>
      </c>
      <c r="D15640">
        <v>20</v>
      </c>
      <c r="E15640" t="s">
        <v>18</v>
      </c>
      <c r="F15640">
        <v>0.65362200000000004</v>
      </c>
      <c r="G15640" t="s">
        <v>18</v>
      </c>
      <c r="H15640" t="s">
        <v>18</v>
      </c>
      <c r="I15640" t="s">
        <v>18</v>
      </c>
      <c r="J15640" t="s">
        <v>18</v>
      </c>
      <c r="K15640" t="s">
        <v>18</v>
      </c>
      <c r="L15640" t="s">
        <v>18</v>
      </c>
      <c r="M15640">
        <v>159</v>
      </c>
      <c r="N15640">
        <v>73</v>
      </c>
      <c r="O15640">
        <v>24326</v>
      </c>
    </row>
    <row r="15641" spans="1:15">
      <c r="A15641" t="s">
        <v>16</v>
      </c>
      <c r="B15641" t="s">
        <v>41</v>
      </c>
      <c r="C15641">
        <v>2016</v>
      </c>
      <c r="D15641">
        <v>20</v>
      </c>
      <c r="E15641" t="s">
        <v>18</v>
      </c>
      <c r="F15641">
        <v>0.77062600000000003</v>
      </c>
      <c r="G15641" t="s">
        <v>18</v>
      </c>
      <c r="H15641" t="s">
        <v>18</v>
      </c>
      <c r="I15641" t="s">
        <v>18</v>
      </c>
      <c r="J15641" t="s">
        <v>18</v>
      </c>
      <c r="K15641" t="s">
        <v>18</v>
      </c>
      <c r="L15641" t="s">
        <v>18</v>
      </c>
      <c r="M15641">
        <v>17</v>
      </c>
      <c r="N15641">
        <v>13</v>
      </c>
      <c r="O15641">
        <v>2206</v>
      </c>
    </row>
    <row r="15642" spans="1:15">
      <c r="A15642" t="s">
        <v>16</v>
      </c>
      <c r="B15642" t="s">
        <v>42</v>
      </c>
      <c r="C15642">
        <v>2016</v>
      </c>
      <c r="D15642">
        <v>20</v>
      </c>
      <c r="E15642" t="s">
        <v>18</v>
      </c>
      <c r="F15642">
        <v>2.2396400000000001</v>
      </c>
      <c r="G15642" t="s">
        <v>18</v>
      </c>
      <c r="H15642" t="s">
        <v>18</v>
      </c>
      <c r="I15642" t="s">
        <v>18</v>
      </c>
      <c r="J15642" t="s">
        <v>18</v>
      </c>
      <c r="K15642" t="s">
        <v>18</v>
      </c>
      <c r="L15642" t="s">
        <v>18</v>
      </c>
      <c r="M15642">
        <v>400</v>
      </c>
      <c r="N15642">
        <v>46</v>
      </c>
      <c r="O15642">
        <v>17860</v>
      </c>
    </row>
    <row r="15643" spans="1:15">
      <c r="A15643" t="s">
        <v>16</v>
      </c>
      <c r="B15643" t="s">
        <v>43</v>
      </c>
      <c r="C15643">
        <v>2016</v>
      </c>
      <c r="D15643">
        <v>20</v>
      </c>
      <c r="E15643" t="s">
        <v>18</v>
      </c>
      <c r="F15643">
        <v>0.88667200000000002</v>
      </c>
      <c r="G15643" t="s">
        <v>18</v>
      </c>
      <c r="H15643" t="s">
        <v>18</v>
      </c>
      <c r="I15643" t="s">
        <v>18</v>
      </c>
      <c r="J15643" t="s">
        <v>18</v>
      </c>
      <c r="K15643" t="s">
        <v>18</v>
      </c>
      <c r="L15643" t="s">
        <v>18</v>
      </c>
      <c r="M15643">
        <v>32</v>
      </c>
      <c r="N15643">
        <v>19</v>
      </c>
      <c r="O15643">
        <v>3609</v>
      </c>
    </row>
    <row r="15644" spans="1:15">
      <c r="A15644" t="s">
        <v>16</v>
      </c>
      <c r="B15644" t="s">
        <v>44</v>
      </c>
      <c r="C15644">
        <v>2016</v>
      </c>
      <c r="D15644">
        <v>20</v>
      </c>
      <c r="E15644" t="s">
        <v>18</v>
      </c>
      <c r="F15644">
        <v>0</v>
      </c>
      <c r="G15644" t="s">
        <v>18</v>
      </c>
      <c r="H15644" t="s">
        <v>18</v>
      </c>
      <c r="I15644" t="s">
        <v>18</v>
      </c>
      <c r="J15644" t="s">
        <v>18</v>
      </c>
      <c r="K15644" t="s">
        <v>18</v>
      </c>
      <c r="L15644" t="s">
        <v>18</v>
      </c>
      <c r="M15644">
        <v>0</v>
      </c>
      <c r="N15644">
        <v>6</v>
      </c>
      <c r="O15644">
        <v>1627</v>
      </c>
    </row>
    <row r="15645" spans="1:15">
      <c r="A15645" t="s">
        <v>16</v>
      </c>
      <c r="B15645" t="s">
        <v>45</v>
      </c>
      <c r="C15645">
        <v>2016</v>
      </c>
      <c r="D15645">
        <v>20</v>
      </c>
      <c r="E15645" t="s">
        <v>18</v>
      </c>
      <c r="F15645">
        <v>0.39682499999999998</v>
      </c>
      <c r="G15645" t="s">
        <v>18</v>
      </c>
      <c r="H15645" t="s">
        <v>18</v>
      </c>
      <c r="I15645" t="s">
        <v>18</v>
      </c>
      <c r="J15645" t="s">
        <v>18</v>
      </c>
      <c r="K15645" t="s">
        <v>18</v>
      </c>
      <c r="L15645" t="s">
        <v>18</v>
      </c>
      <c r="M15645">
        <v>9</v>
      </c>
      <c r="N15645">
        <v>12</v>
      </c>
      <c r="O15645">
        <v>2268</v>
      </c>
    </row>
    <row r="15646" spans="1:15">
      <c r="A15646" t="s">
        <v>16</v>
      </c>
      <c r="B15646" t="s">
        <v>46</v>
      </c>
      <c r="C15646">
        <v>2016</v>
      </c>
      <c r="D15646">
        <v>20</v>
      </c>
      <c r="E15646" t="s">
        <v>18</v>
      </c>
      <c r="F15646">
        <v>0.30799900000000002</v>
      </c>
      <c r="G15646" t="s">
        <v>18</v>
      </c>
      <c r="H15646" t="s">
        <v>18</v>
      </c>
      <c r="I15646" t="s">
        <v>18</v>
      </c>
      <c r="J15646" t="s">
        <v>18</v>
      </c>
      <c r="K15646" t="s">
        <v>18</v>
      </c>
      <c r="L15646" t="s">
        <v>18</v>
      </c>
      <c r="M15646">
        <v>34</v>
      </c>
      <c r="N15646">
        <v>20</v>
      </c>
      <c r="O15646">
        <v>11039</v>
      </c>
    </row>
    <row r="15647" spans="1:15">
      <c r="A15647" t="s">
        <v>16</v>
      </c>
      <c r="B15647" t="s">
        <v>47</v>
      </c>
      <c r="C15647">
        <v>2016</v>
      </c>
      <c r="D15647">
        <v>20</v>
      </c>
      <c r="E15647" t="s">
        <v>18</v>
      </c>
      <c r="F15647">
        <v>0.47169800000000001</v>
      </c>
      <c r="G15647" t="s">
        <v>18</v>
      </c>
      <c r="H15647" t="s">
        <v>18</v>
      </c>
      <c r="I15647" t="s">
        <v>18</v>
      </c>
      <c r="J15647" t="s">
        <v>18</v>
      </c>
      <c r="K15647" t="s">
        <v>18</v>
      </c>
      <c r="L15647" t="s">
        <v>18</v>
      </c>
      <c r="M15647">
        <v>17</v>
      </c>
      <c r="N15647">
        <v>19</v>
      </c>
      <c r="O15647">
        <v>3604</v>
      </c>
    </row>
    <row r="15648" spans="1:15">
      <c r="A15648" t="s">
        <v>16</v>
      </c>
      <c r="B15648" t="s">
        <v>48</v>
      </c>
      <c r="C15648">
        <v>2016</v>
      </c>
      <c r="D15648">
        <v>20</v>
      </c>
      <c r="E15648" t="s">
        <v>18</v>
      </c>
      <c r="F15648">
        <v>1.6297999999999999</v>
      </c>
      <c r="G15648" t="s">
        <v>18</v>
      </c>
      <c r="H15648" t="s">
        <v>18</v>
      </c>
      <c r="I15648" t="s">
        <v>18</v>
      </c>
      <c r="J15648" t="s">
        <v>18</v>
      </c>
      <c r="K15648" t="s">
        <v>18</v>
      </c>
      <c r="L15648" t="s">
        <v>18</v>
      </c>
      <c r="M15648">
        <v>56</v>
      </c>
      <c r="N15648">
        <v>13</v>
      </c>
      <c r="O15648">
        <v>3436</v>
      </c>
    </row>
    <row r="15649" spans="1:15">
      <c r="A15649" t="s">
        <v>16</v>
      </c>
      <c r="B15649" t="s">
        <v>49</v>
      </c>
      <c r="C15649">
        <v>2016</v>
      </c>
      <c r="D15649">
        <v>20</v>
      </c>
      <c r="E15649" t="s">
        <v>18</v>
      </c>
      <c r="F15649">
        <v>1.3945700000000001</v>
      </c>
      <c r="G15649" t="s">
        <v>18</v>
      </c>
      <c r="H15649" t="s">
        <v>18</v>
      </c>
      <c r="I15649" t="s">
        <v>18</v>
      </c>
      <c r="J15649" t="s">
        <v>18</v>
      </c>
      <c r="K15649" t="s">
        <v>18</v>
      </c>
      <c r="L15649" t="s">
        <v>18</v>
      </c>
      <c r="M15649">
        <v>150</v>
      </c>
      <c r="N15649">
        <v>26</v>
      </c>
      <c r="O15649">
        <v>10756</v>
      </c>
    </row>
    <row r="15650" spans="1:15">
      <c r="A15650" t="s">
        <v>16</v>
      </c>
      <c r="B15650" t="s">
        <v>50</v>
      </c>
      <c r="C15650">
        <v>2016</v>
      </c>
      <c r="D15650">
        <v>20</v>
      </c>
      <c r="E15650" t="s">
        <v>18</v>
      </c>
      <c r="F15650">
        <v>0.52983199999999997</v>
      </c>
      <c r="G15650" t="s">
        <v>18</v>
      </c>
      <c r="H15650" t="s">
        <v>18</v>
      </c>
      <c r="I15650" t="s">
        <v>18</v>
      </c>
      <c r="J15650" t="s">
        <v>18</v>
      </c>
      <c r="K15650" t="s">
        <v>18</v>
      </c>
      <c r="L15650" t="s">
        <v>18</v>
      </c>
      <c r="M15650">
        <v>23</v>
      </c>
      <c r="N15650">
        <v>34</v>
      </c>
      <c r="O15650">
        <v>4341</v>
      </c>
    </row>
    <row r="15651" spans="1:15">
      <c r="A15651" t="s">
        <v>16</v>
      </c>
      <c r="B15651" t="s">
        <v>51</v>
      </c>
      <c r="C15651">
        <v>2016</v>
      </c>
      <c r="D15651">
        <v>20</v>
      </c>
      <c r="E15651" t="s">
        <v>18</v>
      </c>
      <c r="F15651">
        <v>1.30969</v>
      </c>
      <c r="G15651" t="s">
        <v>18</v>
      </c>
      <c r="H15651" t="s">
        <v>18</v>
      </c>
      <c r="I15651" t="s">
        <v>18</v>
      </c>
      <c r="J15651" t="s">
        <v>18</v>
      </c>
      <c r="K15651" t="s">
        <v>18</v>
      </c>
      <c r="L15651" t="s">
        <v>18</v>
      </c>
      <c r="M15651">
        <v>96</v>
      </c>
      <c r="N15651">
        <v>36</v>
      </c>
      <c r="O15651">
        <v>7330</v>
      </c>
    </row>
    <row r="15652" spans="1:15">
      <c r="A15652" t="s">
        <v>16</v>
      </c>
      <c r="B15652" t="s">
        <v>52</v>
      </c>
      <c r="C15652">
        <v>2016</v>
      </c>
      <c r="D15652">
        <v>20</v>
      </c>
      <c r="E15652" t="s">
        <v>18</v>
      </c>
      <c r="F15652">
        <v>0.68787600000000004</v>
      </c>
      <c r="G15652" t="s">
        <v>18</v>
      </c>
      <c r="H15652" t="s">
        <v>18</v>
      </c>
      <c r="I15652" t="s">
        <v>18</v>
      </c>
      <c r="J15652" t="s">
        <v>18</v>
      </c>
      <c r="K15652" t="s">
        <v>18</v>
      </c>
      <c r="L15652" t="s">
        <v>18</v>
      </c>
      <c r="M15652">
        <v>8</v>
      </c>
      <c r="N15652">
        <v>7</v>
      </c>
      <c r="O15652">
        <v>1163</v>
      </c>
    </row>
    <row r="15653" spans="1:15">
      <c r="A15653" t="s">
        <v>16</v>
      </c>
      <c r="B15653" t="s">
        <v>53</v>
      </c>
      <c r="C15653">
        <v>2016</v>
      </c>
      <c r="D15653">
        <v>20</v>
      </c>
      <c r="E15653" t="s">
        <v>18</v>
      </c>
      <c r="F15653">
        <v>0.54734099999999997</v>
      </c>
      <c r="G15653" t="s">
        <v>18</v>
      </c>
      <c r="H15653" t="s">
        <v>18</v>
      </c>
      <c r="I15653" t="s">
        <v>18</v>
      </c>
      <c r="J15653" t="s">
        <v>18</v>
      </c>
      <c r="K15653" t="s">
        <v>18</v>
      </c>
      <c r="L15653" t="s">
        <v>18</v>
      </c>
      <c r="M15653">
        <v>77</v>
      </c>
      <c r="N15653">
        <v>62</v>
      </c>
      <c r="O15653">
        <v>14068</v>
      </c>
    </row>
    <row r="15654" spans="1:15">
      <c r="A15654" t="s">
        <v>16</v>
      </c>
      <c r="B15654" t="s">
        <v>54</v>
      </c>
      <c r="C15654">
        <v>2016</v>
      </c>
      <c r="D15654">
        <v>20</v>
      </c>
      <c r="E15654" t="s">
        <v>18</v>
      </c>
      <c r="F15654">
        <v>1.5251999999999999</v>
      </c>
      <c r="G15654" t="s">
        <v>18</v>
      </c>
      <c r="H15654" t="s">
        <v>18</v>
      </c>
      <c r="I15654" t="s">
        <v>18</v>
      </c>
      <c r="J15654" t="s">
        <v>18</v>
      </c>
      <c r="K15654" t="s">
        <v>18</v>
      </c>
      <c r="L15654" t="s">
        <v>18</v>
      </c>
      <c r="M15654">
        <v>69</v>
      </c>
      <c r="N15654">
        <v>22</v>
      </c>
      <c r="O15654">
        <v>4524</v>
      </c>
    </row>
    <row r="15655" spans="1:15">
      <c r="A15655" t="s">
        <v>16</v>
      </c>
      <c r="B15655" t="s">
        <v>55</v>
      </c>
      <c r="C15655">
        <v>2016</v>
      </c>
      <c r="D15655">
        <v>20</v>
      </c>
      <c r="E15655" t="s">
        <v>18</v>
      </c>
      <c r="F15655">
        <v>7.6335899999999998E-2</v>
      </c>
      <c r="G15655" t="s">
        <v>18</v>
      </c>
      <c r="H15655" t="s">
        <v>18</v>
      </c>
      <c r="I15655" t="s">
        <v>18</v>
      </c>
      <c r="J15655" t="s">
        <v>18</v>
      </c>
      <c r="K15655" t="s">
        <v>18</v>
      </c>
      <c r="L15655" t="s">
        <v>18</v>
      </c>
      <c r="M15655">
        <v>2</v>
      </c>
      <c r="N15655">
        <v>8</v>
      </c>
      <c r="O15655">
        <v>2620</v>
      </c>
    </row>
    <row r="15656" spans="1:15">
      <c r="A15656" t="s">
        <v>16</v>
      </c>
      <c r="B15656" t="s">
        <v>56</v>
      </c>
      <c r="C15656">
        <v>2016</v>
      </c>
      <c r="D15656">
        <v>20</v>
      </c>
      <c r="E15656" t="s">
        <v>18</v>
      </c>
      <c r="F15656">
        <v>1.72241</v>
      </c>
      <c r="G15656" t="s">
        <v>18</v>
      </c>
      <c r="H15656" t="s">
        <v>18</v>
      </c>
      <c r="I15656" t="s">
        <v>18</v>
      </c>
      <c r="J15656" t="s">
        <v>18</v>
      </c>
      <c r="K15656" t="s">
        <v>18</v>
      </c>
      <c r="L15656" t="s">
        <v>18</v>
      </c>
      <c r="M15656">
        <v>155</v>
      </c>
      <c r="N15656">
        <v>33</v>
      </c>
      <c r="O15656">
        <v>8999</v>
      </c>
    </row>
    <row r="15657" spans="1:15">
      <c r="A15657" t="s">
        <v>16</v>
      </c>
      <c r="B15657" t="s">
        <v>57</v>
      </c>
      <c r="C15657">
        <v>2016</v>
      </c>
      <c r="D15657">
        <v>20</v>
      </c>
      <c r="E15657" t="s">
        <v>18</v>
      </c>
      <c r="F15657">
        <v>0.21720200000000001</v>
      </c>
      <c r="G15657" t="s">
        <v>18</v>
      </c>
      <c r="H15657" t="s">
        <v>18</v>
      </c>
      <c r="I15657" t="s">
        <v>18</v>
      </c>
      <c r="J15657" t="s">
        <v>18</v>
      </c>
      <c r="K15657" t="s">
        <v>18</v>
      </c>
      <c r="L15657" t="s">
        <v>18</v>
      </c>
      <c r="M15657">
        <v>10</v>
      </c>
      <c r="N15657">
        <v>17</v>
      </c>
      <c r="O15657">
        <v>4604</v>
      </c>
    </row>
    <row r="15658" spans="1:15">
      <c r="A15658" t="s">
        <v>16</v>
      </c>
      <c r="B15658" t="s">
        <v>58</v>
      </c>
      <c r="C15658">
        <v>2016</v>
      </c>
      <c r="D15658">
        <v>20</v>
      </c>
      <c r="E15658" t="s">
        <v>18</v>
      </c>
      <c r="F15658">
        <v>0.33469700000000002</v>
      </c>
      <c r="G15658" t="s">
        <v>18</v>
      </c>
      <c r="H15658" t="s">
        <v>18</v>
      </c>
      <c r="I15658" t="s">
        <v>18</v>
      </c>
      <c r="J15658" t="s">
        <v>18</v>
      </c>
      <c r="K15658" t="s">
        <v>18</v>
      </c>
      <c r="L15658" t="s">
        <v>18</v>
      </c>
      <c r="M15658">
        <v>9</v>
      </c>
      <c r="N15658">
        <v>8</v>
      </c>
      <c r="O15658">
        <v>2689</v>
      </c>
    </row>
    <row r="15659" spans="1:15">
      <c r="A15659" t="s">
        <v>16</v>
      </c>
      <c r="B15659" t="s">
        <v>59</v>
      </c>
      <c r="C15659">
        <v>2016</v>
      </c>
      <c r="D15659">
        <v>20</v>
      </c>
      <c r="E15659" t="s">
        <v>18</v>
      </c>
      <c r="F15659">
        <v>1.1733800000000001</v>
      </c>
      <c r="G15659" t="s">
        <v>18</v>
      </c>
      <c r="H15659" t="s">
        <v>18</v>
      </c>
      <c r="I15659" t="s">
        <v>18</v>
      </c>
      <c r="J15659" t="s">
        <v>18</v>
      </c>
      <c r="K15659" t="s">
        <v>18</v>
      </c>
      <c r="L15659" t="s">
        <v>18</v>
      </c>
      <c r="M15659">
        <v>76</v>
      </c>
      <c r="N15659">
        <v>32</v>
      </c>
      <c r="O15659">
        <v>6477</v>
      </c>
    </row>
    <row r="15660" spans="1:15">
      <c r="A15660" t="s">
        <v>16</v>
      </c>
      <c r="B15660" t="s">
        <v>60</v>
      </c>
      <c r="C15660">
        <v>2016</v>
      </c>
      <c r="D15660">
        <v>20</v>
      </c>
      <c r="E15660" t="s">
        <v>18</v>
      </c>
      <c r="F15660">
        <v>1.9096</v>
      </c>
      <c r="G15660" t="s">
        <v>18</v>
      </c>
      <c r="H15660" t="s">
        <v>18</v>
      </c>
      <c r="I15660" t="s">
        <v>18</v>
      </c>
      <c r="J15660" t="s">
        <v>18</v>
      </c>
      <c r="K15660" t="s">
        <v>18</v>
      </c>
      <c r="L15660" t="s">
        <v>18</v>
      </c>
      <c r="M15660">
        <v>158</v>
      </c>
      <c r="N15660">
        <v>53</v>
      </c>
      <c r="O15660">
        <v>8274</v>
      </c>
    </row>
    <row r="15661" spans="1:15">
      <c r="A15661" t="s">
        <v>16</v>
      </c>
      <c r="B15661" t="s">
        <v>61</v>
      </c>
      <c r="C15661">
        <v>2016</v>
      </c>
      <c r="D15661">
        <v>20</v>
      </c>
      <c r="E15661" t="s">
        <v>18</v>
      </c>
      <c r="F15661">
        <v>2.3563800000000001</v>
      </c>
      <c r="G15661" t="s">
        <v>18</v>
      </c>
      <c r="H15661" t="s">
        <v>18</v>
      </c>
      <c r="I15661" t="s">
        <v>18</v>
      </c>
      <c r="J15661" t="s">
        <v>18</v>
      </c>
      <c r="K15661" t="s">
        <v>18</v>
      </c>
      <c r="L15661" t="s">
        <v>18</v>
      </c>
      <c r="M15661">
        <v>459</v>
      </c>
      <c r="N15661">
        <v>76</v>
      </c>
      <c r="O15661">
        <v>19479</v>
      </c>
    </row>
    <row r="15662" spans="1:15">
      <c r="A15662" t="s">
        <v>16</v>
      </c>
      <c r="B15662" t="s">
        <v>62</v>
      </c>
      <c r="C15662">
        <v>2016</v>
      </c>
      <c r="D15662">
        <v>20</v>
      </c>
      <c r="E15662" t="s">
        <v>18</v>
      </c>
      <c r="F15662">
        <v>1.1382699999999999</v>
      </c>
      <c r="G15662" t="s">
        <v>18</v>
      </c>
      <c r="H15662" t="s">
        <v>18</v>
      </c>
      <c r="I15662" t="s">
        <v>18</v>
      </c>
      <c r="J15662" t="s">
        <v>18</v>
      </c>
      <c r="K15662" t="s">
        <v>18</v>
      </c>
      <c r="L15662" t="s">
        <v>18</v>
      </c>
      <c r="M15662">
        <v>210</v>
      </c>
      <c r="N15662">
        <v>34</v>
      </c>
      <c r="O15662">
        <v>18449</v>
      </c>
    </row>
    <row r="15663" spans="1:15">
      <c r="A15663" t="s">
        <v>16</v>
      </c>
      <c r="B15663" t="s">
        <v>63</v>
      </c>
      <c r="C15663">
        <v>2016</v>
      </c>
      <c r="D15663">
        <v>20</v>
      </c>
      <c r="E15663" t="s">
        <v>18</v>
      </c>
      <c r="F15663">
        <v>0.57200499999999999</v>
      </c>
      <c r="G15663" t="s">
        <v>18</v>
      </c>
      <c r="H15663" t="s">
        <v>18</v>
      </c>
      <c r="I15663" t="s">
        <v>18</v>
      </c>
      <c r="J15663" t="s">
        <v>18</v>
      </c>
      <c r="K15663" t="s">
        <v>18</v>
      </c>
      <c r="L15663" t="s">
        <v>18</v>
      </c>
      <c r="M15663">
        <v>17</v>
      </c>
      <c r="N15663">
        <v>11</v>
      </c>
      <c r="O15663">
        <v>2972</v>
      </c>
    </row>
    <row r="15664" spans="1:15">
      <c r="A15664" t="s">
        <v>16</v>
      </c>
      <c r="B15664" t="s">
        <v>64</v>
      </c>
      <c r="C15664">
        <v>2016</v>
      </c>
      <c r="D15664">
        <v>20</v>
      </c>
      <c r="E15664" t="s">
        <v>18</v>
      </c>
      <c r="F15664">
        <v>1.75606</v>
      </c>
      <c r="G15664" t="s">
        <v>18</v>
      </c>
      <c r="H15664" t="s">
        <v>18</v>
      </c>
      <c r="I15664" t="s">
        <v>18</v>
      </c>
      <c r="J15664" t="s">
        <v>18</v>
      </c>
      <c r="K15664" t="s">
        <v>18</v>
      </c>
      <c r="L15664" t="s">
        <v>18</v>
      </c>
      <c r="M15664">
        <v>1622</v>
      </c>
      <c r="N15664">
        <v>144</v>
      </c>
      <c r="O15664">
        <v>92366</v>
      </c>
    </row>
    <row r="15665" spans="1:15">
      <c r="A15665" t="s">
        <v>16</v>
      </c>
      <c r="B15665" t="s">
        <v>65</v>
      </c>
      <c r="C15665">
        <v>2016</v>
      </c>
      <c r="D15665">
        <v>20</v>
      </c>
      <c r="E15665" t="s">
        <v>18</v>
      </c>
      <c r="F15665">
        <v>0.37859700000000002</v>
      </c>
      <c r="G15665" t="s">
        <v>18</v>
      </c>
      <c r="H15665" t="s">
        <v>18</v>
      </c>
      <c r="I15665" t="s">
        <v>18</v>
      </c>
      <c r="J15665" t="s">
        <v>18</v>
      </c>
      <c r="K15665" t="s">
        <v>18</v>
      </c>
      <c r="L15665" t="s">
        <v>18</v>
      </c>
      <c r="M15665">
        <v>15</v>
      </c>
      <c r="N15665">
        <v>31</v>
      </c>
      <c r="O15665">
        <v>3962</v>
      </c>
    </row>
    <row r="15666" spans="1:15">
      <c r="A15666" t="s">
        <v>16</v>
      </c>
      <c r="B15666" t="s">
        <v>66</v>
      </c>
      <c r="C15666">
        <v>2016</v>
      </c>
      <c r="D15666">
        <v>20</v>
      </c>
      <c r="E15666" t="s">
        <v>18</v>
      </c>
      <c r="F15666">
        <v>1.1654100000000001</v>
      </c>
      <c r="G15666" t="s">
        <v>18</v>
      </c>
      <c r="H15666" t="s">
        <v>18</v>
      </c>
      <c r="I15666" t="s">
        <v>18</v>
      </c>
      <c r="J15666" t="s">
        <v>18</v>
      </c>
      <c r="K15666" t="s">
        <v>18</v>
      </c>
      <c r="L15666" t="s">
        <v>18</v>
      </c>
      <c r="M15666">
        <v>176</v>
      </c>
      <c r="N15666">
        <v>41</v>
      </c>
      <c r="O15666">
        <v>15102</v>
      </c>
    </row>
    <row r="15667" spans="1:15">
      <c r="A15667" t="s">
        <v>16</v>
      </c>
      <c r="B15667" t="s">
        <v>67</v>
      </c>
      <c r="C15667">
        <v>2016</v>
      </c>
      <c r="D15667">
        <v>20</v>
      </c>
      <c r="E15667" t="s">
        <v>18</v>
      </c>
      <c r="F15667">
        <v>2.04325</v>
      </c>
      <c r="G15667" t="s">
        <v>18</v>
      </c>
      <c r="H15667" t="s">
        <v>18</v>
      </c>
      <c r="I15667" t="s">
        <v>18</v>
      </c>
      <c r="J15667" t="s">
        <v>18</v>
      </c>
      <c r="K15667" t="s">
        <v>18</v>
      </c>
      <c r="L15667" t="s">
        <v>18</v>
      </c>
      <c r="M15667">
        <v>103</v>
      </c>
      <c r="N15667">
        <v>16</v>
      </c>
      <c r="O15667">
        <v>5041</v>
      </c>
    </row>
    <row r="15668" spans="1:15">
      <c r="A15668" t="s">
        <v>16</v>
      </c>
      <c r="B15668" t="s">
        <v>68</v>
      </c>
      <c r="C15668">
        <v>2016</v>
      </c>
      <c r="D15668">
        <v>20</v>
      </c>
      <c r="E15668" t="s">
        <v>18</v>
      </c>
      <c r="F15668">
        <v>0.40770899999999999</v>
      </c>
      <c r="G15668" t="s">
        <v>18</v>
      </c>
      <c r="H15668" t="s">
        <v>18</v>
      </c>
      <c r="I15668" t="s">
        <v>18</v>
      </c>
      <c r="J15668" t="s">
        <v>18</v>
      </c>
      <c r="K15668" t="s">
        <v>18</v>
      </c>
      <c r="L15668" t="s">
        <v>18</v>
      </c>
      <c r="M15668">
        <v>11</v>
      </c>
      <c r="N15668">
        <v>13</v>
      </c>
      <c r="O15668">
        <v>2698</v>
      </c>
    </row>
    <row r="15669" spans="1:15">
      <c r="A15669" t="s">
        <v>16</v>
      </c>
      <c r="B15669" t="s">
        <v>71</v>
      </c>
      <c r="C15669">
        <v>2016</v>
      </c>
      <c r="D15669">
        <v>20</v>
      </c>
      <c r="E15669" t="s">
        <v>18</v>
      </c>
      <c r="F15669">
        <v>3.95058</v>
      </c>
      <c r="G15669" t="s">
        <v>18</v>
      </c>
      <c r="H15669" t="s">
        <v>18</v>
      </c>
      <c r="I15669" t="s">
        <v>18</v>
      </c>
      <c r="J15669" t="s">
        <v>18</v>
      </c>
      <c r="K15669" t="s">
        <v>18</v>
      </c>
      <c r="L15669" t="s">
        <v>18</v>
      </c>
      <c r="M15669">
        <v>243</v>
      </c>
      <c r="N15669">
        <v>9</v>
      </c>
      <c r="O15669">
        <v>6151</v>
      </c>
    </row>
    <row r="15670" spans="1:15">
      <c r="A15670" t="s">
        <v>16</v>
      </c>
      <c r="B15670" t="s">
        <v>70</v>
      </c>
      <c r="C15670">
        <v>2016</v>
      </c>
      <c r="D15670">
        <v>20</v>
      </c>
      <c r="E15670" t="s">
        <v>18</v>
      </c>
      <c r="F15670">
        <v>1.52403</v>
      </c>
      <c r="G15670" t="s">
        <v>18</v>
      </c>
      <c r="H15670" t="s">
        <v>18</v>
      </c>
      <c r="I15670" t="s">
        <v>18</v>
      </c>
      <c r="J15670" t="s">
        <v>18</v>
      </c>
      <c r="K15670" t="s">
        <v>18</v>
      </c>
      <c r="L15670" t="s">
        <v>18</v>
      </c>
      <c r="M15670">
        <v>13</v>
      </c>
      <c r="N15670">
        <v>2</v>
      </c>
      <c r="O15670">
        <v>853</v>
      </c>
    </row>
    <row r="15671" spans="1:15">
      <c r="A15671" t="s">
        <v>16</v>
      </c>
      <c r="B15671" t="s">
        <v>69</v>
      </c>
      <c r="C15671">
        <v>2016</v>
      </c>
      <c r="D15671">
        <v>20</v>
      </c>
      <c r="E15671" t="s">
        <v>18</v>
      </c>
      <c r="F15671">
        <v>1.4231400000000001</v>
      </c>
      <c r="G15671" t="s">
        <v>18</v>
      </c>
      <c r="H15671" t="s">
        <v>18</v>
      </c>
      <c r="I15671" t="s">
        <v>18</v>
      </c>
      <c r="J15671" t="s">
        <v>18</v>
      </c>
      <c r="K15671" t="s">
        <v>18</v>
      </c>
      <c r="L15671" t="s">
        <v>18</v>
      </c>
      <c r="M15671">
        <v>1415</v>
      </c>
      <c r="N15671">
        <v>87</v>
      </c>
      <c r="O15671">
        <v>99428</v>
      </c>
    </row>
    <row r="15672" spans="1:15">
      <c r="A15672" t="s">
        <v>16</v>
      </c>
      <c r="B15672" t="s">
        <v>17</v>
      </c>
      <c r="C15672">
        <v>2016</v>
      </c>
      <c r="D15672">
        <v>21</v>
      </c>
      <c r="E15672" t="s">
        <v>18</v>
      </c>
      <c r="F15672">
        <v>2.2377099999999999</v>
      </c>
      <c r="G15672" t="s">
        <v>18</v>
      </c>
      <c r="H15672" t="s">
        <v>18</v>
      </c>
      <c r="I15672" t="s">
        <v>18</v>
      </c>
      <c r="J15672" t="s">
        <v>18</v>
      </c>
      <c r="K15672" t="s">
        <v>18</v>
      </c>
      <c r="L15672" t="s">
        <v>18</v>
      </c>
      <c r="M15672">
        <v>122</v>
      </c>
      <c r="N15672">
        <v>22</v>
      </c>
      <c r="O15672">
        <v>5452</v>
      </c>
    </row>
    <row r="15673" spans="1:15">
      <c r="A15673" t="s">
        <v>16</v>
      </c>
      <c r="B15673" t="s">
        <v>19</v>
      </c>
      <c r="C15673">
        <v>2016</v>
      </c>
      <c r="D15673">
        <v>21</v>
      </c>
      <c r="E15673" t="s">
        <v>18</v>
      </c>
      <c r="F15673">
        <v>0.54458799999999996</v>
      </c>
      <c r="G15673" t="s">
        <v>18</v>
      </c>
      <c r="H15673" t="s">
        <v>18</v>
      </c>
      <c r="I15673" t="s">
        <v>18</v>
      </c>
      <c r="J15673" t="s">
        <v>18</v>
      </c>
      <c r="K15673" t="s">
        <v>18</v>
      </c>
      <c r="L15673" t="s">
        <v>18</v>
      </c>
      <c r="M15673">
        <v>8</v>
      </c>
      <c r="N15673">
        <v>5</v>
      </c>
      <c r="O15673">
        <v>1469</v>
      </c>
    </row>
    <row r="15674" spans="1:15">
      <c r="A15674" t="s">
        <v>16</v>
      </c>
      <c r="B15674" t="s">
        <v>20</v>
      </c>
      <c r="C15674">
        <v>2016</v>
      </c>
      <c r="D15674">
        <v>21</v>
      </c>
      <c r="E15674" t="s">
        <v>18</v>
      </c>
      <c r="F15674">
        <v>1.36355</v>
      </c>
      <c r="G15674" t="s">
        <v>18</v>
      </c>
      <c r="H15674" t="s">
        <v>18</v>
      </c>
      <c r="I15674" t="s">
        <v>18</v>
      </c>
      <c r="J15674" t="s">
        <v>18</v>
      </c>
      <c r="K15674" t="s">
        <v>18</v>
      </c>
      <c r="L15674" t="s">
        <v>18</v>
      </c>
      <c r="M15674">
        <v>299</v>
      </c>
      <c r="N15674">
        <v>54</v>
      </c>
      <c r="O15674">
        <v>21928</v>
      </c>
    </row>
    <row r="15675" spans="1:15">
      <c r="A15675" t="s">
        <v>16</v>
      </c>
      <c r="B15675" t="s">
        <v>21</v>
      </c>
      <c r="C15675">
        <v>2016</v>
      </c>
      <c r="D15675">
        <v>21</v>
      </c>
      <c r="E15675" t="s">
        <v>18</v>
      </c>
      <c r="F15675">
        <v>0.38986399999999999</v>
      </c>
      <c r="G15675" t="s">
        <v>18</v>
      </c>
      <c r="H15675" t="s">
        <v>18</v>
      </c>
      <c r="I15675" t="s">
        <v>18</v>
      </c>
      <c r="J15675" t="s">
        <v>18</v>
      </c>
      <c r="K15675" t="s">
        <v>18</v>
      </c>
      <c r="L15675" t="s">
        <v>18</v>
      </c>
      <c r="M15675">
        <v>4</v>
      </c>
      <c r="N15675">
        <v>6</v>
      </c>
      <c r="O15675">
        <v>1026</v>
      </c>
    </row>
    <row r="15676" spans="1:15">
      <c r="A15676" t="s">
        <v>16</v>
      </c>
      <c r="B15676" t="s">
        <v>22</v>
      </c>
      <c r="C15676">
        <v>2016</v>
      </c>
      <c r="D15676">
        <v>21</v>
      </c>
      <c r="E15676" t="s">
        <v>18</v>
      </c>
      <c r="F15676">
        <v>1.4439900000000001</v>
      </c>
      <c r="G15676" t="s">
        <v>18</v>
      </c>
      <c r="H15676" t="s">
        <v>18</v>
      </c>
      <c r="I15676" t="s">
        <v>18</v>
      </c>
      <c r="J15676" t="s">
        <v>18</v>
      </c>
      <c r="K15676" t="s">
        <v>18</v>
      </c>
      <c r="L15676" t="s">
        <v>18</v>
      </c>
      <c r="M15676">
        <v>515</v>
      </c>
      <c r="N15676">
        <v>99</v>
      </c>
      <c r="O15676">
        <v>35665</v>
      </c>
    </row>
    <row r="15677" spans="1:15">
      <c r="A15677" t="s">
        <v>16</v>
      </c>
      <c r="B15677" t="s">
        <v>23</v>
      </c>
      <c r="C15677">
        <v>2016</v>
      </c>
      <c r="D15677">
        <v>21</v>
      </c>
      <c r="E15677" t="s">
        <v>18</v>
      </c>
      <c r="F15677">
        <v>0.49352299999999999</v>
      </c>
      <c r="G15677" t="s">
        <v>18</v>
      </c>
      <c r="H15677" t="s">
        <v>18</v>
      </c>
      <c r="I15677" t="s">
        <v>18</v>
      </c>
      <c r="J15677" t="s">
        <v>18</v>
      </c>
      <c r="K15677" t="s">
        <v>18</v>
      </c>
      <c r="L15677" t="s">
        <v>18</v>
      </c>
      <c r="M15677">
        <v>16</v>
      </c>
      <c r="N15677">
        <v>6</v>
      </c>
      <c r="O15677">
        <v>3242</v>
      </c>
    </row>
    <row r="15678" spans="1:15">
      <c r="A15678" t="s">
        <v>16</v>
      </c>
      <c r="B15678" t="s">
        <v>24</v>
      </c>
      <c r="C15678">
        <v>2016</v>
      </c>
      <c r="D15678">
        <v>21</v>
      </c>
      <c r="E15678" t="s">
        <v>18</v>
      </c>
      <c r="F15678">
        <v>1.38504</v>
      </c>
      <c r="G15678" t="s">
        <v>18</v>
      </c>
      <c r="H15678" t="s">
        <v>18</v>
      </c>
      <c r="I15678" t="s">
        <v>18</v>
      </c>
      <c r="J15678" t="s">
        <v>18</v>
      </c>
      <c r="K15678" t="s">
        <v>18</v>
      </c>
      <c r="L15678" t="s">
        <v>18</v>
      </c>
      <c r="M15678">
        <v>10</v>
      </c>
      <c r="N15678">
        <v>11</v>
      </c>
      <c r="O15678">
        <v>722</v>
      </c>
    </row>
    <row r="15679" spans="1:15">
      <c r="A15679" t="s">
        <v>16</v>
      </c>
      <c r="B15679" t="s">
        <v>25</v>
      </c>
      <c r="C15679">
        <v>2016</v>
      </c>
      <c r="D15679">
        <v>21</v>
      </c>
      <c r="E15679" t="s">
        <v>18</v>
      </c>
      <c r="F15679">
        <v>0</v>
      </c>
      <c r="G15679" t="s">
        <v>18</v>
      </c>
      <c r="H15679" t="s">
        <v>18</v>
      </c>
      <c r="I15679" t="s">
        <v>18</v>
      </c>
      <c r="J15679" t="s">
        <v>18</v>
      </c>
      <c r="K15679" t="s">
        <v>18</v>
      </c>
      <c r="L15679" t="s">
        <v>18</v>
      </c>
      <c r="M15679">
        <v>0</v>
      </c>
      <c r="N15679">
        <v>12</v>
      </c>
      <c r="O15679">
        <v>2939</v>
      </c>
    </row>
    <row r="15680" spans="1:15">
      <c r="A15680" t="s">
        <v>16</v>
      </c>
      <c r="B15680" t="s">
        <v>26</v>
      </c>
      <c r="C15680">
        <v>2016</v>
      </c>
      <c r="D15680">
        <v>21</v>
      </c>
      <c r="E15680" t="s">
        <v>18</v>
      </c>
      <c r="F15680">
        <v>9.1564899999999998</v>
      </c>
      <c r="G15680" t="s">
        <v>18</v>
      </c>
      <c r="H15680" t="s">
        <v>18</v>
      </c>
      <c r="I15680" t="s">
        <v>18</v>
      </c>
      <c r="J15680" t="s">
        <v>18</v>
      </c>
      <c r="K15680" t="s">
        <v>18</v>
      </c>
      <c r="L15680" t="s">
        <v>18</v>
      </c>
      <c r="M15680">
        <v>165</v>
      </c>
      <c r="N15680">
        <v>2</v>
      </c>
      <c r="O15680">
        <v>1802</v>
      </c>
    </row>
    <row r="15681" spans="1:15">
      <c r="A15681" t="s">
        <v>16</v>
      </c>
      <c r="B15681" t="s">
        <v>27</v>
      </c>
      <c r="C15681">
        <v>2016</v>
      </c>
      <c r="D15681">
        <v>21</v>
      </c>
      <c r="E15681" t="s">
        <v>18</v>
      </c>
      <c r="F15681" t="s">
        <v>18</v>
      </c>
      <c r="G15681" t="s">
        <v>18</v>
      </c>
      <c r="H15681" t="s">
        <v>18</v>
      </c>
      <c r="I15681" t="s">
        <v>18</v>
      </c>
      <c r="J15681" t="s">
        <v>18</v>
      </c>
      <c r="K15681" t="s">
        <v>18</v>
      </c>
      <c r="L15681" t="s">
        <v>18</v>
      </c>
      <c r="M15681" t="s">
        <v>18</v>
      </c>
      <c r="N15681" t="s">
        <v>18</v>
      </c>
      <c r="O15681" t="s">
        <v>18</v>
      </c>
    </row>
    <row r="15682" spans="1:15">
      <c r="A15682" t="s">
        <v>16</v>
      </c>
      <c r="B15682" t="s">
        <v>28</v>
      </c>
      <c r="C15682">
        <v>2016</v>
      </c>
      <c r="D15682">
        <v>21</v>
      </c>
      <c r="E15682" t="s">
        <v>18</v>
      </c>
      <c r="F15682">
        <v>1.89808</v>
      </c>
      <c r="G15682" t="s">
        <v>18</v>
      </c>
      <c r="H15682" t="s">
        <v>18</v>
      </c>
      <c r="I15682" t="s">
        <v>18</v>
      </c>
      <c r="J15682" t="s">
        <v>18</v>
      </c>
      <c r="K15682" t="s">
        <v>18</v>
      </c>
      <c r="L15682" t="s">
        <v>18</v>
      </c>
      <c r="M15682">
        <v>628</v>
      </c>
      <c r="N15682">
        <v>28</v>
      </c>
      <c r="O15682">
        <v>33086</v>
      </c>
    </row>
    <row r="15683" spans="1:15">
      <c r="A15683" t="s">
        <v>16</v>
      </c>
      <c r="B15683" t="s">
        <v>29</v>
      </c>
      <c r="C15683">
        <v>2016</v>
      </c>
      <c r="D15683">
        <v>21</v>
      </c>
      <c r="E15683" t="s">
        <v>18</v>
      </c>
      <c r="F15683">
        <v>2.1428600000000002</v>
      </c>
      <c r="G15683" t="s">
        <v>18</v>
      </c>
      <c r="H15683" t="s">
        <v>18</v>
      </c>
      <c r="I15683" t="s">
        <v>18</v>
      </c>
      <c r="J15683" t="s">
        <v>18</v>
      </c>
      <c r="K15683" t="s">
        <v>18</v>
      </c>
      <c r="L15683" t="s">
        <v>18</v>
      </c>
      <c r="M15683">
        <v>27</v>
      </c>
      <c r="N15683">
        <v>12</v>
      </c>
      <c r="O15683">
        <v>1260</v>
      </c>
    </row>
    <row r="15684" spans="1:15">
      <c r="A15684" t="s">
        <v>16</v>
      </c>
      <c r="B15684" t="s">
        <v>30</v>
      </c>
      <c r="C15684">
        <v>2016</v>
      </c>
      <c r="D15684">
        <v>21</v>
      </c>
      <c r="E15684" t="s">
        <v>18</v>
      </c>
      <c r="F15684">
        <v>0.18518499999999999</v>
      </c>
      <c r="G15684" t="s">
        <v>18</v>
      </c>
      <c r="H15684" t="s">
        <v>18</v>
      </c>
      <c r="I15684" t="s">
        <v>18</v>
      </c>
      <c r="J15684" t="s">
        <v>18</v>
      </c>
      <c r="K15684" t="s">
        <v>18</v>
      </c>
      <c r="L15684" t="s">
        <v>18</v>
      </c>
      <c r="M15684">
        <v>1</v>
      </c>
      <c r="N15684">
        <v>4</v>
      </c>
      <c r="O15684">
        <v>540</v>
      </c>
    </row>
    <row r="15685" spans="1:15">
      <c r="A15685" t="s">
        <v>16</v>
      </c>
      <c r="B15685" t="s">
        <v>31</v>
      </c>
      <c r="C15685">
        <v>2016</v>
      </c>
      <c r="D15685">
        <v>21</v>
      </c>
      <c r="E15685" t="s">
        <v>18</v>
      </c>
      <c r="F15685">
        <v>1.31884</v>
      </c>
      <c r="G15685" t="s">
        <v>18</v>
      </c>
      <c r="H15685" t="s">
        <v>18</v>
      </c>
      <c r="I15685" t="s">
        <v>18</v>
      </c>
      <c r="J15685" t="s">
        <v>18</v>
      </c>
      <c r="K15685" t="s">
        <v>18</v>
      </c>
      <c r="L15685" t="s">
        <v>18</v>
      </c>
      <c r="M15685">
        <v>540</v>
      </c>
      <c r="N15685">
        <v>69</v>
      </c>
      <c r="O15685">
        <v>40945</v>
      </c>
    </row>
    <row r="15686" spans="1:15">
      <c r="A15686" t="s">
        <v>16</v>
      </c>
      <c r="B15686" t="s">
        <v>32</v>
      </c>
      <c r="C15686">
        <v>2016</v>
      </c>
      <c r="D15686">
        <v>21</v>
      </c>
      <c r="E15686" t="s">
        <v>18</v>
      </c>
      <c r="F15686">
        <v>1.0350600000000001</v>
      </c>
      <c r="G15686" t="s">
        <v>18</v>
      </c>
      <c r="H15686" t="s">
        <v>18</v>
      </c>
      <c r="I15686" t="s">
        <v>18</v>
      </c>
      <c r="J15686" t="s">
        <v>18</v>
      </c>
      <c r="K15686" t="s">
        <v>18</v>
      </c>
      <c r="L15686" t="s">
        <v>18</v>
      </c>
      <c r="M15686">
        <v>31</v>
      </c>
      <c r="N15686">
        <v>19</v>
      </c>
      <c r="O15686">
        <v>2995</v>
      </c>
    </row>
    <row r="15687" spans="1:15">
      <c r="A15687" t="s">
        <v>16</v>
      </c>
      <c r="B15687" t="s">
        <v>33</v>
      </c>
      <c r="C15687">
        <v>2016</v>
      </c>
      <c r="D15687">
        <v>21</v>
      </c>
      <c r="E15687" t="s">
        <v>18</v>
      </c>
      <c r="F15687">
        <v>0.17256299999999999</v>
      </c>
      <c r="G15687" t="s">
        <v>18</v>
      </c>
      <c r="H15687" t="s">
        <v>18</v>
      </c>
      <c r="I15687" t="s">
        <v>18</v>
      </c>
      <c r="J15687" t="s">
        <v>18</v>
      </c>
      <c r="K15687" t="s">
        <v>18</v>
      </c>
      <c r="L15687" t="s">
        <v>18</v>
      </c>
      <c r="M15687">
        <v>2</v>
      </c>
      <c r="N15687">
        <v>6</v>
      </c>
      <c r="O15687">
        <v>1159</v>
      </c>
    </row>
    <row r="15688" spans="1:15">
      <c r="A15688" t="s">
        <v>16</v>
      </c>
      <c r="B15688" t="s">
        <v>34</v>
      </c>
      <c r="C15688">
        <v>2016</v>
      </c>
      <c r="D15688">
        <v>21</v>
      </c>
      <c r="E15688" t="s">
        <v>18</v>
      </c>
      <c r="F15688">
        <v>0.56029200000000001</v>
      </c>
      <c r="G15688" t="s">
        <v>18</v>
      </c>
      <c r="H15688" t="s">
        <v>18</v>
      </c>
      <c r="I15688" t="s">
        <v>18</v>
      </c>
      <c r="J15688" t="s">
        <v>18</v>
      </c>
      <c r="K15688" t="s">
        <v>18</v>
      </c>
      <c r="L15688" t="s">
        <v>18</v>
      </c>
      <c r="M15688">
        <v>23</v>
      </c>
      <c r="N15688">
        <v>16</v>
      </c>
      <c r="O15688">
        <v>4105</v>
      </c>
    </row>
    <row r="15689" spans="1:15">
      <c r="A15689" t="s">
        <v>16</v>
      </c>
      <c r="B15689" t="s">
        <v>35</v>
      </c>
      <c r="C15689">
        <v>2016</v>
      </c>
      <c r="D15689">
        <v>21</v>
      </c>
      <c r="E15689" t="s">
        <v>18</v>
      </c>
      <c r="F15689">
        <v>0.149585</v>
      </c>
      <c r="G15689" t="s">
        <v>18</v>
      </c>
      <c r="H15689" t="s">
        <v>18</v>
      </c>
      <c r="I15689" t="s">
        <v>18</v>
      </c>
      <c r="J15689" t="s">
        <v>18</v>
      </c>
      <c r="K15689" t="s">
        <v>18</v>
      </c>
      <c r="L15689" t="s">
        <v>18</v>
      </c>
      <c r="M15689">
        <v>29</v>
      </c>
      <c r="N15689">
        <v>22</v>
      </c>
      <c r="O15689">
        <v>19387</v>
      </c>
    </row>
    <row r="15690" spans="1:15">
      <c r="A15690" t="s">
        <v>16</v>
      </c>
      <c r="B15690" t="s">
        <v>36</v>
      </c>
      <c r="C15690">
        <v>2016</v>
      </c>
      <c r="D15690">
        <v>21</v>
      </c>
      <c r="E15690" t="s">
        <v>18</v>
      </c>
      <c r="F15690">
        <v>1.67445</v>
      </c>
      <c r="G15690" t="s">
        <v>18</v>
      </c>
      <c r="H15690" t="s">
        <v>18</v>
      </c>
      <c r="I15690" t="s">
        <v>18</v>
      </c>
      <c r="J15690" t="s">
        <v>18</v>
      </c>
      <c r="K15690" t="s">
        <v>18</v>
      </c>
      <c r="L15690" t="s">
        <v>18</v>
      </c>
      <c r="M15690">
        <v>778</v>
      </c>
      <c r="N15690">
        <v>73</v>
      </c>
      <c r="O15690">
        <v>46463</v>
      </c>
    </row>
    <row r="15691" spans="1:15">
      <c r="A15691" t="s">
        <v>16</v>
      </c>
      <c r="B15691" t="s">
        <v>37</v>
      </c>
      <c r="C15691">
        <v>2016</v>
      </c>
      <c r="D15691">
        <v>21</v>
      </c>
      <c r="E15691" t="s">
        <v>18</v>
      </c>
      <c r="F15691">
        <v>0.51695599999999997</v>
      </c>
      <c r="G15691" t="s">
        <v>18</v>
      </c>
      <c r="H15691" t="s">
        <v>18</v>
      </c>
      <c r="I15691" t="s">
        <v>18</v>
      </c>
      <c r="J15691" t="s">
        <v>18</v>
      </c>
      <c r="K15691" t="s">
        <v>18</v>
      </c>
      <c r="L15691" t="s">
        <v>18</v>
      </c>
      <c r="M15691">
        <v>25</v>
      </c>
      <c r="N15691">
        <v>24</v>
      </c>
      <c r="O15691">
        <v>4836</v>
      </c>
    </row>
    <row r="15692" spans="1:15">
      <c r="A15692" t="s">
        <v>16</v>
      </c>
      <c r="B15692" t="s">
        <v>38</v>
      </c>
      <c r="C15692">
        <v>2016</v>
      </c>
      <c r="D15692">
        <v>21</v>
      </c>
      <c r="E15692" t="s">
        <v>18</v>
      </c>
      <c r="F15692">
        <v>1.0371999999999999</v>
      </c>
      <c r="G15692" t="s">
        <v>18</v>
      </c>
      <c r="H15692" t="s">
        <v>18</v>
      </c>
      <c r="I15692" t="s">
        <v>18</v>
      </c>
      <c r="J15692" t="s">
        <v>18</v>
      </c>
      <c r="K15692" t="s">
        <v>18</v>
      </c>
      <c r="L15692" t="s">
        <v>18</v>
      </c>
      <c r="M15692">
        <v>75</v>
      </c>
      <c r="N15692">
        <v>20</v>
      </c>
      <c r="O15692">
        <v>7231</v>
      </c>
    </row>
    <row r="15693" spans="1:15">
      <c r="A15693" t="s">
        <v>16</v>
      </c>
      <c r="B15693" t="s">
        <v>39</v>
      </c>
      <c r="C15693">
        <v>2016</v>
      </c>
      <c r="D15693">
        <v>21</v>
      </c>
      <c r="E15693" t="s">
        <v>18</v>
      </c>
      <c r="F15693">
        <v>0.83533900000000005</v>
      </c>
      <c r="G15693" t="s">
        <v>18</v>
      </c>
      <c r="H15693" t="s">
        <v>18</v>
      </c>
      <c r="I15693" t="s">
        <v>18</v>
      </c>
      <c r="J15693" t="s">
        <v>18</v>
      </c>
      <c r="K15693" t="s">
        <v>18</v>
      </c>
      <c r="L15693" t="s">
        <v>18</v>
      </c>
      <c r="M15693">
        <v>177</v>
      </c>
      <c r="N15693">
        <v>28</v>
      </c>
      <c r="O15693">
        <v>21189</v>
      </c>
    </row>
    <row r="15694" spans="1:15">
      <c r="A15694" t="s">
        <v>16</v>
      </c>
      <c r="B15694" t="s">
        <v>40</v>
      </c>
      <c r="C15694">
        <v>2016</v>
      </c>
      <c r="D15694">
        <v>21</v>
      </c>
      <c r="E15694" t="s">
        <v>18</v>
      </c>
      <c r="F15694">
        <v>0.59468600000000005</v>
      </c>
      <c r="G15694" t="s">
        <v>18</v>
      </c>
      <c r="H15694" t="s">
        <v>18</v>
      </c>
      <c r="I15694" t="s">
        <v>18</v>
      </c>
      <c r="J15694" t="s">
        <v>18</v>
      </c>
      <c r="K15694" t="s">
        <v>18</v>
      </c>
      <c r="L15694" t="s">
        <v>18</v>
      </c>
      <c r="M15694">
        <v>109</v>
      </c>
      <c r="N15694">
        <v>68</v>
      </c>
      <c r="O15694">
        <v>18329</v>
      </c>
    </row>
    <row r="15695" spans="1:15">
      <c r="A15695" t="s">
        <v>16</v>
      </c>
      <c r="B15695" t="s">
        <v>41</v>
      </c>
      <c r="C15695">
        <v>2016</v>
      </c>
      <c r="D15695">
        <v>21</v>
      </c>
      <c r="E15695" t="s">
        <v>18</v>
      </c>
      <c r="F15695">
        <v>0.58931900000000004</v>
      </c>
      <c r="G15695" t="s">
        <v>18</v>
      </c>
      <c r="H15695" t="s">
        <v>18</v>
      </c>
      <c r="I15695" t="s">
        <v>18</v>
      </c>
      <c r="J15695" t="s">
        <v>18</v>
      </c>
      <c r="K15695" t="s">
        <v>18</v>
      </c>
      <c r="L15695" t="s">
        <v>18</v>
      </c>
      <c r="M15695">
        <v>16</v>
      </c>
      <c r="N15695">
        <v>13</v>
      </c>
      <c r="O15695">
        <v>2715</v>
      </c>
    </row>
    <row r="15696" spans="1:15">
      <c r="A15696" t="s">
        <v>16</v>
      </c>
      <c r="B15696" t="s">
        <v>42</v>
      </c>
      <c r="C15696">
        <v>2016</v>
      </c>
      <c r="D15696">
        <v>21</v>
      </c>
      <c r="E15696" t="s">
        <v>18</v>
      </c>
      <c r="F15696">
        <v>2.2265799999999998</v>
      </c>
      <c r="G15696" t="s">
        <v>18</v>
      </c>
      <c r="H15696" t="s">
        <v>18</v>
      </c>
      <c r="I15696" t="s">
        <v>18</v>
      </c>
      <c r="J15696" t="s">
        <v>18</v>
      </c>
      <c r="K15696" t="s">
        <v>18</v>
      </c>
      <c r="L15696" t="s">
        <v>18</v>
      </c>
      <c r="M15696">
        <v>386</v>
      </c>
      <c r="N15696">
        <v>44</v>
      </c>
      <c r="O15696">
        <v>17336</v>
      </c>
    </row>
    <row r="15697" spans="1:15">
      <c r="A15697" t="s">
        <v>16</v>
      </c>
      <c r="B15697" t="s">
        <v>43</v>
      </c>
      <c r="C15697">
        <v>2016</v>
      </c>
      <c r="D15697">
        <v>21</v>
      </c>
      <c r="E15697" t="s">
        <v>18</v>
      </c>
      <c r="F15697">
        <v>0.31319900000000001</v>
      </c>
      <c r="G15697" t="s">
        <v>18</v>
      </c>
      <c r="H15697" t="s">
        <v>18</v>
      </c>
      <c r="I15697" t="s">
        <v>18</v>
      </c>
      <c r="J15697" t="s">
        <v>18</v>
      </c>
      <c r="K15697" t="s">
        <v>18</v>
      </c>
      <c r="L15697" t="s">
        <v>18</v>
      </c>
      <c r="M15697">
        <v>7</v>
      </c>
      <c r="N15697">
        <v>13</v>
      </c>
      <c r="O15697">
        <v>2235</v>
      </c>
    </row>
    <row r="15698" spans="1:15">
      <c r="A15698" t="s">
        <v>16</v>
      </c>
      <c r="B15698" t="s">
        <v>44</v>
      </c>
      <c r="C15698">
        <v>2016</v>
      </c>
      <c r="D15698">
        <v>21</v>
      </c>
      <c r="E15698" t="s">
        <v>18</v>
      </c>
      <c r="F15698">
        <v>0</v>
      </c>
      <c r="G15698" t="s">
        <v>18</v>
      </c>
      <c r="H15698" t="s">
        <v>18</v>
      </c>
      <c r="I15698" t="s">
        <v>18</v>
      </c>
      <c r="J15698" t="s">
        <v>18</v>
      </c>
      <c r="K15698" t="s">
        <v>18</v>
      </c>
      <c r="L15698" t="s">
        <v>18</v>
      </c>
      <c r="M15698">
        <v>0</v>
      </c>
      <c r="N15698">
        <v>6</v>
      </c>
      <c r="O15698">
        <v>1787</v>
      </c>
    </row>
    <row r="15699" spans="1:15">
      <c r="A15699" t="s">
        <v>16</v>
      </c>
      <c r="B15699" t="s">
        <v>45</v>
      </c>
      <c r="C15699">
        <v>2016</v>
      </c>
      <c r="D15699">
        <v>21</v>
      </c>
      <c r="E15699" t="s">
        <v>18</v>
      </c>
      <c r="F15699">
        <v>0.23654600000000001</v>
      </c>
      <c r="G15699" t="s">
        <v>18</v>
      </c>
      <c r="H15699" t="s">
        <v>18</v>
      </c>
      <c r="I15699" t="s">
        <v>18</v>
      </c>
      <c r="J15699" t="s">
        <v>18</v>
      </c>
      <c r="K15699" t="s">
        <v>18</v>
      </c>
      <c r="L15699" t="s">
        <v>18</v>
      </c>
      <c r="M15699">
        <v>4</v>
      </c>
      <c r="N15699">
        <v>10</v>
      </c>
      <c r="O15699">
        <v>1691</v>
      </c>
    </row>
    <row r="15700" spans="1:15">
      <c r="A15700" t="s">
        <v>16</v>
      </c>
      <c r="B15700" t="s">
        <v>46</v>
      </c>
      <c r="C15700">
        <v>2016</v>
      </c>
      <c r="D15700">
        <v>21</v>
      </c>
      <c r="E15700" t="s">
        <v>18</v>
      </c>
      <c r="F15700">
        <v>0.30754199999999998</v>
      </c>
      <c r="G15700" t="s">
        <v>18</v>
      </c>
      <c r="H15700" t="s">
        <v>18</v>
      </c>
      <c r="I15700" t="s">
        <v>18</v>
      </c>
      <c r="J15700" t="s">
        <v>18</v>
      </c>
      <c r="K15700" t="s">
        <v>18</v>
      </c>
      <c r="L15700" t="s">
        <v>18</v>
      </c>
      <c r="M15700">
        <v>44</v>
      </c>
      <c r="N15700">
        <v>24</v>
      </c>
      <c r="O15700">
        <v>14307</v>
      </c>
    </row>
    <row r="15701" spans="1:15">
      <c r="A15701" t="s">
        <v>16</v>
      </c>
      <c r="B15701" t="s">
        <v>47</v>
      </c>
      <c r="C15701">
        <v>2016</v>
      </c>
      <c r="D15701">
        <v>21</v>
      </c>
      <c r="E15701" t="s">
        <v>18</v>
      </c>
      <c r="F15701">
        <v>0.26429599999999998</v>
      </c>
      <c r="G15701" t="s">
        <v>18</v>
      </c>
      <c r="H15701" t="s">
        <v>18</v>
      </c>
      <c r="I15701" t="s">
        <v>18</v>
      </c>
      <c r="J15701" t="s">
        <v>18</v>
      </c>
      <c r="K15701" t="s">
        <v>18</v>
      </c>
      <c r="L15701" t="s">
        <v>18</v>
      </c>
      <c r="M15701">
        <v>11</v>
      </c>
      <c r="N15701">
        <v>19</v>
      </c>
      <c r="O15701">
        <v>4162</v>
      </c>
    </row>
    <row r="15702" spans="1:15">
      <c r="A15702" t="s">
        <v>16</v>
      </c>
      <c r="B15702" t="s">
        <v>48</v>
      </c>
      <c r="C15702">
        <v>2016</v>
      </c>
      <c r="D15702">
        <v>21</v>
      </c>
      <c r="E15702" t="s">
        <v>18</v>
      </c>
      <c r="F15702">
        <v>1.23648</v>
      </c>
      <c r="G15702" t="s">
        <v>18</v>
      </c>
      <c r="H15702" t="s">
        <v>18</v>
      </c>
      <c r="I15702" t="s">
        <v>18</v>
      </c>
      <c r="J15702" t="s">
        <v>18</v>
      </c>
      <c r="K15702" t="s">
        <v>18</v>
      </c>
      <c r="L15702" t="s">
        <v>18</v>
      </c>
      <c r="M15702">
        <v>40</v>
      </c>
      <c r="N15702">
        <v>13</v>
      </c>
      <c r="O15702">
        <v>3235</v>
      </c>
    </row>
    <row r="15703" spans="1:15">
      <c r="A15703" t="s">
        <v>16</v>
      </c>
      <c r="B15703" t="s">
        <v>49</v>
      </c>
      <c r="C15703">
        <v>2016</v>
      </c>
      <c r="D15703">
        <v>21</v>
      </c>
      <c r="E15703" t="s">
        <v>18</v>
      </c>
      <c r="F15703">
        <v>1.2229699999999999</v>
      </c>
      <c r="G15703" t="s">
        <v>18</v>
      </c>
      <c r="H15703" t="s">
        <v>18</v>
      </c>
      <c r="I15703" t="s">
        <v>18</v>
      </c>
      <c r="J15703" t="s">
        <v>18</v>
      </c>
      <c r="K15703" t="s">
        <v>18</v>
      </c>
      <c r="L15703" t="s">
        <v>18</v>
      </c>
      <c r="M15703">
        <v>95</v>
      </c>
      <c r="N15703">
        <v>20</v>
      </c>
      <c r="O15703">
        <v>7768</v>
      </c>
    </row>
    <row r="15704" spans="1:15">
      <c r="A15704" t="s">
        <v>16</v>
      </c>
      <c r="B15704" t="s">
        <v>50</v>
      </c>
      <c r="C15704">
        <v>2016</v>
      </c>
      <c r="D15704">
        <v>21</v>
      </c>
      <c r="E15704" t="s">
        <v>18</v>
      </c>
      <c r="F15704">
        <v>0.32719799999999999</v>
      </c>
      <c r="G15704" t="s">
        <v>18</v>
      </c>
      <c r="H15704" t="s">
        <v>18</v>
      </c>
      <c r="I15704" t="s">
        <v>18</v>
      </c>
      <c r="J15704" t="s">
        <v>18</v>
      </c>
      <c r="K15704" t="s">
        <v>18</v>
      </c>
      <c r="L15704" t="s">
        <v>18</v>
      </c>
      <c r="M15704">
        <v>8</v>
      </c>
      <c r="N15704">
        <v>30</v>
      </c>
      <c r="O15704">
        <v>2445</v>
      </c>
    </row>
    <row r="15705" spans="1:15">
      <c r="A15705" t="s">
        <v>16</v>
      </c>
      <c r="B15705" t="s">
        <v>51</v>
      </c>
      <c r="C15705">
        <v>2016</v>
      </c>
      <c r="D15705">
        <v>21</v>
      </c>
      <c r="E15705" t="s">
        <v>18</v>
      </c>
      <c r="F15705">
        <v>1.3032999999999999</v>
      </c>
      <c r="G15705" t="s">
        <v>18</v>
      </c>
      <c r="H15705" t="s">
        <v>18</v>
      </c>
      <c r="I15705" t="s">
        <v>18</v>
      </c>
      <c r="J15705" t="s">
        <v>18</v>
      </c>
      <c r="K15705" t="s">
        <v>18</v>
      </c>
      <c r="L15705" t="s">
        <v>18</v>
      </c>
      <c r="M15705">
        <v>70</v>
      </c>
      <c r="N15705">
        <v>27</v>
      </c>
      <c r="O15705">
        <v>5371</v>
      </c>
    </row>
    <row r="15706" spans="1:15">
      <c r="A15706" t="s">
        <v>16</v>
      </c>
      <c r="B15706" t="s">
        <v>52</v>
      </c>
      <c r="C15706">
        <v>2016</v>
      </c>
      <c r="D15706">
        <v>21</v>
      </c>
      <c r="E15706" t="s">
        <v>18</v>
      </c>
      <c r="F15706">
        <v>0.70257599999999998</v>
      </c>
      <c r="G15706" t="s">
        <v>18</v>
      </c>
      <c r="H15706" t="s">
        <v>18</v>
      </c>
      <c r="I15706" t="s">
        <v>18</v>
      </c>
      <c r="J15706" t="s">
        <v>18</v>
      </c>
      <c r="K15706" t="s">
        <v>18</v>
      </c>
      <c r="L15706" t="s">
        <v>18</v>
      </c>
      <c r="M15706">
        <v>9</v>
      </c>
      <c r="N15706">
        <v>7</v>
      </c>
      <c r="O15706">
        <v>1281</v>
      </c>
    </row>
    <row r="15707" spans="1:15">
      <c r="A15707" t="s">
        <v>16</v>
      </c>
      <c r="B15707" t="s">
        <v>53</v>
      </c>
      <c r="C15707">
        <v>2016</v>
      </c>
      <c r="D15707">
        <v>21</v>
      </c>
      <c r="E15707" t="s">
        <v>18</v>
      </c>
      <c r="F15707">
        <v>0.46872200000000003</v>
      </c>
      <c r="G15707" t="s">
        <v>18</v>
      </c>
      <c r="H15707" t="s">
        <v>18</v>
      </c>
      <c r="I15707" t="s">
        <v>18</v>
      </c>
      <c r="J15707" t="s">
        <v>18</v>
      </c>
      <c r="K15707" t="s">
        <v>18</v>
      </c>
      <c r="L15707" t="s">
        <v>18</v>
      </c>
      <c r="M15707">
        <v>52</v>
      </c>
      <c r="N15707">
        <v>46</v>
      </c>
      <c r="O15707">
        <v>11094</v>
      </c>
    </row>
    <row r="15708" spans="1:15">
      <c r="A15708" t="s">
        <v>16</v>
      </c>
      <c r="B15708" t="s">
        <v>54</v>
      </c>
      <c r="C15708">
        <v>2016</v>
      </c>
      <c r="D15708">
        <v>21</v>
      </c>
      <c r="E15708" t="s">
        <v>18</v>
      </c>
      <c r="F15708">
        <v>0.39273400000000003</v>
      </c>
      <c r="G15708" t="s">
        <v>18</v>
      </c>
      <c r="H15708" t="s">
        <v>18</v>
      </c>
      <c r="I15708" t="s">
        <v>18</v>
      </c>
      <c r="J15708" t="s">
        <v>18</v>
      </c>
      <c r="K15708" t="s">
        <v>18</v>
      </c>
      <c r="L15708" t="s">
        <v>18</v>
      </c>
      <c r="M15708">
        <v>8</v>
      </c>
      <c r="N15708">
        <v>16</v>
      </c>
      <c r="O15708">
        <v>2037</v>
      </c>
    </row>
    <row r="15709" spans="1:15">
      <c r="A15709" t="s">
        <v>16</v>
      </c>
      <c r="B15709" t="s">
        <v>55</v>
      </c>
      <c r="C15709">
        <v>2016</v>
      </c>
      <c r="D15709">
        <v>21</v>
      </c>
      <c r="E15709" t="s">
        <v>18</v>
      </c>
      <c r="F15709">
        <v>0</v>
      </c>
      <c r="G15709" t="s">
        <v>18</v>
      </c>
      <c r="H15709" t="s">
        <v>18</v>
      </c>
      <c r="I15709" t="s">
        <v>18</v>
      </c>
      <c r="J15709" t="s">
        <v>18</v>
      </c>
      <c r="K15709" t="s">
        <v>18</v>
      </c>
      <c r="L15709" t="s">
        <v>18</v>
      </c>
      <c r="M15709">
        <v>0</v>
      </c>
      <c r="N15709">
        <v>7</v>
      </c>
      <c r="O15709">
        <v>2516</v>
      </c>
    </row>
    <row r="15710" spans="1:15">
      <c r="A15710" t="s">
        <v>16</v>
      </c>
      <c r="B15710" t="s">
        <v>56</v>
      </c>
      <c r="C15710">
        <v>2016</v>
      </c>
      <c r="D15710">
        <v>21</v>
      </c>
      <c r="E15710" t="s">
        <v>18</v>
      </c>
      <c r="F15710">
        <v>1.40242</v>
      </c>
      <c r="G15710" t="s">
        <v>18</v>
      </c>
      <c r="H15710" t="s">
        <v>18</v>
      </c>
      <c r="I15710" t="s">
        <v>18</v>
      </c>
      <c r="J15710" t="s">
        <v>18</v>
      </c>
      <c r="K15710" t="s">
        <v>18</v>
      </c>
      <c r="L15710" t="s">
        <v>18</v>
      </c>
      <c r="M15710">
        <v>144</v>
      </c>
      <c r="N15710">
        <v>32</v>
      </c>
      <c r="O15710">
        <v>10268</v>
      </c>
    </row>
    <row r="15711" spans="1:15">
      <c r="A15711" t="s">
        <v>16</v>
      </c>
      <c r="B15711" t="s">
        <v>57</v>
      </c>
      <c r="C15711">
        <v>2016</v>
      </c>
      <c r="D15711">
        <v>21</v>
      </c>
      <c r="E15711" t="s">
        <v>18</v>
      </c>
      <c r="F15711">
        <v>5.3447399999999999E-2</v>
      </c>
      <c r="G15711" t="s">
        <v>18</v>
      </c>
      <c r="H15711" t="s">
        <v>18</v>
      </c>
      <c r="I15711" t="s">
        <v>18</v>
      </c>
      <c r="J15711" t="s">
        <v>18</v>
      </c>
      <c r="K15711" t="s">
        <v>18</v>
      </c>
      <c r="L15711" t="s">
        <v>18</v>
      </c>
      <c r="M15711">
        <v>2</v>
      </c>
      <c r="N15711">
        <v>15</v>
      </c>
      <c r="O15711">
        <v>3742</v>
      </c>
    </row>
    <row r="15712" spans="1:15">
      <c r="A15712" t="s">
        <v>16</v>
      </c>
      <c r="B15712" t="s">
        <v>58</v>
      </c>
      <c r="C15712">
        <v>2016</v>
      </c>
      <c r="D15712">
        <v>21</v>
      </c>
      <c r="E15712" t="s">
        <v>18</v>
      </c>
      <c r="F15712">
        <v>0.31045200000000001</v>
      </c>
      <c r="G15712" t="s">
        <v>18</v>
      </c>
      <c r="H15712" t="s">
        <v>18</v>
      </c>
      <c r="I15712" t="s">
        <v>18</v>
      </c>
      <c r="J15712" t="s">
        <v>18</v>
      </c>
      <c r="K15712" t="s">
        <v>18</v>
      </c>
      <c r="L15712" t="s">
        <v>18</v>
      </c>
      <c r="M15712">
        <v>9</v>
      </c>
      <c r="N15712">
        <v>8</v>
      </c>
      <c r="O15712">
        <v>2899</v>
      </c>
    </row>
    <row r="15713" spans="1:15">
      <c r="A15713" t="s">
        <v>16</v>
      </c>
      <c r="B15713" t="s">
        <v>59</v>
      </c>
      <c r="C15713">
        <v>2016</v>
      </c>
      <c r="D15713">
        <v>21</v>
      </c>
      <c r="E15713" t="s">
        <v>18</v>
      </c>
      <c r="F15713">
        <v>1.1530400000000001</v>
      </c>
      <c r="G15713" t="s">
        <v>18</v>
      </c>
      <c r="H15713" t="s">
        <v>18</v>
      </c>
      <c r="I15713" t="s">
        <v>18</v>
      </c>
      <c r="J15713" t="s">
        <v>18</v>
      </c>
      <c r="K15713" t="s">
        <v>18</v>
      </c>
      <c r="L15713" t="s">
        <v>18</v>
      </c>
      <c r="M15713">
        <v>55</v>
      </c>
      <c r="N15713">
        <v>24</v>
      </c>
      <c r="O15713">
        <v>4770</v>
      </c>
    </row>
    <row r="15714" spans="1:15">
      <c r="A15714" t="s">
        <v>16</v>
      </c>
      <c r="B15714" t="s">
        <v>60</v>
      </c>
      <c r="C15714">
        <v>2016</v>
      </c>
      <c r="D15714">
        <v>21</v>
      </c>
      <c r="E15714" t="s">
        <v>18</v>
      </c>
      <c r="F15714">
        <v>2.0209000000000001</v>
      </c>
      <c r="G15714" t="s">
        <v>18</v>
      </c>
      <c r="H15714" t="s">
        <v>18</v>
      </c>
      <c r="I15714" t="s">
        <v>18</v>
      </c>
      <c r="J15714" t="s">
        <v>18</v>
      </c>
      <c r="K15714" t="s">
        <v>18</v>
      </c>
      <c r="L15714" t="s">
        <v>18</v>
      </c>
      <c r="M15714">
        <v>147</v>
      </c>
      <c r="N15714">
        <v>50</v>
      </c>
      <c r="O15714">
        <v>7274</v>
      </c>
    </row>
    <row r="15715" spans="1:15">
      <c r="A15715" t="s">
        <v>16</v>
      </c>
      <c r="B15715" t="s">
        <v>61</v>
      </c>
      <c r="C15715">
        <v>2016</v>
      </c>
      <c r="D15715">
        <v>21</v>
      </c>
      <c r="E15715" t="s">
        <v>18</v>
      </c>
      <c r="F15715">
        <v>2.78809</v>
      </c>
      <c r="G15715" t="s">
        <v>18</v>
      </c>
      <c r="H15715" t="s">
        <v>18</v>
      </c>
      <c r="I15715" t="s">
        <v>18</v>
      </c>
      <c r="J15715" t="s">
        <v>18</v>
      </c>
      <c r="K15715" t="s">
        <v>18</v>
      </c>
      <c r="L15715" t="s">
        <v>18</v>
      </c>
      <c r="M15715">
        <v>518</v>
      </c>
      <c r="N15715">
        <v>74</v>
      </c>
      <c r="O15715">
        <v>18579</v>
      </c>
    </row>
    <row r="15716" spans="1:15">
      <c r="A15716" t="s">
        <v>16</v>
      </c>
      <c r="B15716" t="s">
        <v>62</v>
      </c>
      <c r="C15716">
        <v>2016</v>
      </c>
      <c r="D15716">
        <v>21</v>
      </c>
      <c r="E15716" t="s">
        <v>18</v>
      </c>
      <c r="F15716">
        <v>1.3795599999999999</v>
      </c>
      <c r="G15716" t="s">
        <v>18</v>
      </c>
      <c r="H15716" t="s">
        <v>18</v>
      </c>
      <c r="I15716" t="s">
        <v>18</v>
      </c>
      <c r="J15716" t="s">
        <v>18</v>
      </c>
      <c r="K15716" t="s">
        <v>18</v>
      </c>
      <c r="L15716" t="s">
        <v>18</v>
      </c>
      <c r="M15716">
        <v>230</v>
      </c>
      <c r="N15716">
        <v>28</v>
      </c>
      <c r="O15716">
        <v>16672</v>
      </c>
    </row>
    <row r="15717" spans="1:15">
      <c r="A15717" t="s">
        <v>16</v>
      </c>
      <c r="B15717" t="s">
        <v>63</v>
      </c>
      <c r="C15717">
        <v>2016</v>
      </c>
      <c r="D15717">
        <v>21</v>
      </c>
      <c r="E15717" t="s">
        <v>18</v>
      </c>
      <c r="F15717">
        <v>1.1259699999999999</v>
      </c>
      <c r="G15717" t="s">
        <v>18</v>
      </c>
      <c r="H15717" t="s">
        <v>18</v>
      </c>
      <c r="I15717" t="s">
        <v>18</v>
      </c>
      <c r="J15717" t="s">
        <v>18</v>
      </c>
      <c r="K15717" t="s">
        <v>18</v>
      </c>
      <c r="L15717" t="s">
        <v>18</v>
      </c>
      <c r="M15717">
        <v>16</v>
      </c>
      <c r="N15717">
        <v>7</v>
      </c>
      <c r="O15717">
        <v>1421</v>
      </c>
    </row>
    <row r="15718" spans="1:15">
      <c r="A15718" t="s">
        <v>16</v>
      </c>
      <c r="B15718" t="s">
        <v>64</v>
      </c>
      <c r="C15718">
        <v>2016</v>
      </c>
      <c r="D15718">
        <v>21</v>
      </c>
      <c r="E15718" t="s">
        <v>18</v>
      </c>
      <c r="F15718">
        <v>1.7105900000000001</v>
      </c>
      <c r="G15718" t="s">
        <v>18</v>
      </c>
      <c r="H15718" t="s">
        <v>18</v>
      </c>
      <c r="I15718" t="s">
        <v>18</v>
      </c>
      <c r="J15718" t="s">
        <v>18</v>
      </c>
      <c r="K15718" t="s">
        <v>18</v>
      </c>
      <c r="L15718" t="s">
        <v>18</v>
      </c>
      <c r="M15718">
        <v>1552</v>
      </c>
      <c r="N15718">
        <v>139</v>
      </c>
      <c r="O15718">
        <v>90729</v>
      </c>
    </row>
    <row r="15719" spans="1:15">
      <c r="A15719" t="s">
        <v>16</v>
      </c>
      <c r="B15719" t="s">
        <v>65</v>
      </c>
      <c r="C15719">
        <v>2016</v>
      </c>
      <c r="D15719">
        <v>21</v>
      </c>
      <c r="E15719" t="s">
        <v>18</v>
      </c>
      <c r="F15719">
        <v>0.28318599999999999</v>
      </c>
      <c r="G15719" t="s">
        <v>18</v>
      </c>
      <c r="H15719" t="s">
        <v>18</v>
      </c>
      <c r="I15719" t="s">
        <v>18</v>
      </c>
      <c r="J15719" t="s">
        <v>18</v>
      </c>
      <c r="K15719" t="s">
        <v>18</v>
      </c>
      <c r="L15719" t="s">
        <v>18</v>
      </c>
      <c r="M15719">
        <v>8</v>
      </c>
      <c r="N15719">
        <v>25</v>
      </c>
      <c r="O15719">
        <v>2825</v>
      </c>
    </row>
    <row r="15720" spans="1:15">
      <c r="A15720" t="s">
        <v>16</v>
      </c>
      <c r="B15720" t="s">
        <v>66</v>
      </c>
      <c r="C15720">
        <v>2016</v>
      </c>
      <c r="D15720">
        <v>21</v>
      </c>
      <c r="E15720" t="s">
        <v>18</v>
      </c>
      <c r="F15720">
        <v>1.34412</v>
      </c>
      <c r="G15720" t="s">
        <v>18</v>
      </c>
      <c r="H15720" t="s">
        <v>18</v>
      </c>
      <c r="I15720" t="s">
        <v>18</v>
      </c>
      <c r="J15720" t="s">
        <v>18</v>
      </c>
      <c r="K15720" t="s">
        <v>18</v>
      </c>
      <c r="L15720" t="s">
        <v>18</v>
      </c>
      <c r="M15720">
        <v>186</v>
      </c>
      <c r="N15720">
        <v>32</v>
      </c>
      <c r="O15720">
        <v>13838</v>
      </c>
    </row>
    <row r="15721" spans="1:15">
      <c r="A15721" t="s">
        <v>16</v>
      </c>
      <c r="B15721" t="s">
        <v>67</v>
      </c>
      <c r="C15721">
        <v>2016</v>
      </c>
      <c r="D15721">
        <v>21</v>
      </c>
      <c r="E15721" t="s">
        <v>18</v>
      </c>
      <c r="F15721">
        <v>0.61974300000000004</v>
      </c>
      <c r="G15721" t="s">
        <v>18</v>
      </c>
      <c r="H15721" t="s">
        <v>18</v>
      </c>
      <c r="I15721" t="s">
        <v>18</v>
      </c>
      <c r="J15721" t="s">
        <v>18</v>
      </c>
      <c r="K15721" t="s">
        <v>18</v>
      </c>
      <c r="L15721" t="s">
        <v>18</v>
      </c>
      <c r="M15721">
        <v>14</v>
      </c>
      <c r="N15721">
        <v>18</v>
      </c>
      <c r="O15721">
        <v>2259</v>
      </c>
    </row>
    <row r="15722" spans="1:15">
      <c r="A15722" t="s">
        <v>16</v>
      </c>
      <c r="B15722" t="s">
        <v>68</v>
      </c>
      <c r="C15722">
        <v>2016</v>
      </c>
      <c r="D15722">
        <v>21</v>
      </c>
      <c r="E15722" t="s">
        <v>18</v>
      </c>
      <c r="F15722">
        <v>0.47549400000000003</v>
      </c>
      <c r="G15722" t="s">
        <v>18</v>
      </c>
      <c r="H15722" t="s">
        <v>18</v>
      </c>
      <c r="I15722" t="s">
        <v>18</v>
      </c>
      <c r="J15722" t="s">
        <v>18</v>
      </c>
      <c r="K15722" t="s">
        <v>18</v>
      </c>
      <c r="L15722" t="s">
        <v>18</v>
      </c>
      <c r="M15722">
        <v>13</v>
      </c>
      <c r="N15722">
        <v>13</v>
      </c>
      <c r="O15722">
        <v>2734</v>
      </c>
    </row>
    <row r="15723" spans="1:15">
      <c r="A15723" t="s">
        <v>16</v>
      </c>
      <c r="B15723" t="s">
        <v>71</v>
      </c>
      <c r="C15723">
        <v>2016</v>
      </c>
      <c r="D15723">
        <v>21</v>
      </c>
      <c r="E15723" t="s">
        <v>18</v>
      </c>
      <c r="F15723">
        <v>5.6383000000000001</v>
      </c>
      <c r="G15723" t="s">
        <v>18</v>
      </c>
      <c r="H15723" t="s">
        <v>18</v>
      </c>
      <c r="I15723" t="s">
        <v>18</v>
      </c>
      <c r="J15723" t="s">
        <v>18</v>
      </c>
      <c r="K15723" t="s">
        <v>18</v>
      </c>
      <c r="L15723" t="s">
        <v>18</v>
      </c>
      <c r="M15723">
        <v>265</v>
      </c>
      <c r="N15723">
        <v>7</v>
      </c>
      <c r="O15723">
        <v>4700</v>
      </c>
    </row>
    <row r="15724" spans="1:15">
      <c r="A15724" t="s">
        <v>16</v>
      </c>
      <c r="B15724" t="s">
        <v>70</v>
      </c>
      <c r="C15724">
        <v>2016</v>
      </c>
      <c r="D15724">
        <v>21</v>
      </c>
      <c r="E15724" t="s">
        <v>18</v>
      </c>
      <c r="F15724">
        <v>1.02041</v>
      </c>
      <c r="G15724" t="s">
        <v>18</v>
      </c>
      <c r="H15724" t="s">
        <v>18</v>
      </c>
      <c r="I15724" t="s">
        <v>18</v>
      </c>
      <c r="J15724" t="s">
        <v>18</v>
      </c>
      <c r="K15724" t="s">
        <v>18</v>
      </c>
      <c r="L15724" t="s">
        <v>18</v>
      </c>
      <c r="M15724">
        <v>8</v>
      </c>
      <c r="N15724">
        <v>2</v>
      </c>
      <c r="O15724">
        <v>784</v>
      </c>
    </row>
    <row r="15725" spans="1:15">
      <c r="A15725" t="s">
        <v>16</v>
      </c>
      <c r="B15725" t="s">
        <v>69</v>
      </c>
      <c r="C15725">
        <v>2016</v>
      </c>
      <c r="D15725">
        <v>21</v>
      </c>
      <c r="E15725" t="s">
        <v>18</v>
      </c>
      <c r="F15725">
        <v>1.4102699999999999</v>
      </c>
      <c r="G15725" t="s">
        <v>18</v>
      </c>
      <c r="H15725" t="s">
        <v>18</v>
      </c>
      <c r="I15725" t="s">
        <v>18</v>
      </c>
      <c r="J15725" t="s">
        <v>18</v>
      </c>
      <c r="K15725" t="s">
        <v>18</v>
      </c>
      <c r="L15725" t="s">
        <v>18</v>
      </c>
      <c r="M15725">
        <v>1277</v>
      </c>
      <c r="N15725">
        <v>45</v>
      </c>
      <c r="O15725">
        <v>90550</v>
      </c>
    </row>
    <row r="15726" spans="1:15">
      <c r="A15726" t="s">
        <v>16</v>
      </c>
      <c r="B15726" t="s">
        <v>17</v>
      </c>
      <c r="C15726">
        <v>2016</v>
      </c>
      <c r="D15726">
        <v>22</v>
      </c>
      <c r="E15726" t="s">
        <v>18</v>
      </c>
      <c r="F15726">
        <v>1.92926</v>
      </c>
      <c r="G15726" t="s">
        <v>18</v>
      </c>
      <c r="H15726" t="s">
        <v>18</v>
      </c>
      <c r="I15726" t="s">
        <v>18</v>
      </c>
      <c r="J15726" t="s">
        <v>18</v>
      </c>
      <c r="K15726" t="s">
        <v>18</v>
      </c>
      <c r="L15726" t="s">
        <v>18</v>
      </c>
      <c r="M15726">
        <v>84</v>
      </c>
      <c r="N15726">
        <v>19</v>
      </c>
      <c r="O15726">
        <v>4354</v>
      </c>
    </row>
    <row r="15727" spans="1:15">
      <c r="A15727" t="s">
        <v>16</v>
      </c>
      <c r="B15727" t="s">
        <v>19</v>
      </c>
      <c r="C15727">
        <v>2016</v>
      </c>
      <c r="D15727">
        <v>22</v>
      </c>
      <c r="E15727" t="s">
        <v>18</v>
      </c>
      <c r="F15727">
        <v>0.54794500000000002</v>
      </c>
      <c r="G15727" t="s">
        <v>18</v>
      </c>
      <c r="H15727" t="s">
        <v>18</v>
      </c>
      <c r="I15727" t="s">
        <v>18</v>
      </c>
      <c r="J15727" t="s">
        <v>18</v>
      </c>
      <c r="K15727" t="s">
        <v>18</v>
      </c>
      <c r="L15727" t="s">
        <v>18</v>
      </c>
      <c r="M15727">
        <v>6</v>
      </c>
      <c r="N15727">
        <v>4</v>
      </c>
      <c r="O15727">
        <v>1095</v>
      </c>
    </row>
    <row r="15728" spans="1:15">
      <c r="A15728" t="s">
        <v>16</v>
      </c>
      <c r="B15728" t="s">
        <v>20</v>
      </c>
      <c r="C15728">
        <v>2016</v>
      </c>
      <c r="D15728">
        <v>22</v>
      </c>
      <c r="E15728" t="s">
        <v>18</v>
      </c>
      <c r="F15728">
        <v>1.1948399999999999</v>
      </c>
      <c r="G15728" t="s">
        <v>18</v>
      </c>
      <c r="H15728" t="s">
        <v>18</v>
      </c>
      <c r="I15728" t="s">
        <v>18</v>
      </c>
      <c r="J15728" t="s">
        <v>18</v>
      </c>
      <c r="K15728" t="s">
        <v>18</v>
      </c>
      <c r="L15728" t="s">
        <v>18</v>
      </c>
      <c r="M15728">
        <v>238</v>
      </c>
      <c r="N15728">
        <v>55</v>
      </c>
      <c r="O15728">
        <v>19919</v>
      </c>
    </row>
    <row r="15729" spans="1:15">
      <c r="A15729" t="s">
        <v>16</v>
      </c>
      <c r="B15729" t="s">
        <v>21</v>
      </c>
      <c r="C15729">
        <v>2016</v>
      </c>
      <c r="D15729">
        <v>22</v>
      </c>
      <c r="E15729" t="s">
        <v>18</v>
      </c>
      <c r="F15729">
        <v>0</v>
      </c>
      <c r="G15729" t="s">
        <v>18</v>
      </c>
      <c r="H15729" t="s">
        <v>18</v>
      </c>
      <c r="I15729" t="s">
        <v>18</v>
      </c>
      <c r="J15729" t="s">
        <v>18</v>
      </c>
      <c r="K15729" t="s">
        <v>18</v>
      </c>
      <c r="L15729" t="s">
        <v>18</v>
      </c>
      <c r="M15729">
        <v>0</v>
      </c>
      <c r="N15729">
        <v>5</v>
      </c>
      <c r="O15729">
        <v>570</v>
      </c>
    </row>
    <row r="15730" spans="1:15">
      <c r="A15730" t="s">
        <v>16</v>
      </c>
      <c r="B15730" t="s">
        <v>22</v>
      </c>
      <c r="C15730">
        <v>2016</v>
      </c>
      <c r="D15730">
        <v>22</v>
      </c>
      <c r="E15730" t="s">
        <v>18</v>
      </c>
      <c r="F15730">
        <v>1.3786499999999999</v>
      </c>
      <c r="G15730" t="s">
        <v>18</v>
      </c>
      <c r="H15730" t="s">
        <v>18</v>
      </c>
      <c r="I15730" t="s">
        <v>18</v>
      </c>
      <c r="J15730" t="s">
        <v>18</v>
      </c>
      <c r="K15730" t="s">
        <v>18</v>
      </c>
      <c r="L15730" t="s">
        <v>18</v>
      </c>
      <c r="M15730">
        <v>417</v>
      </c>
      <c r="N15730">
        <v>105</v>
      </c>
      <c r="O15730">
        <v>30247</v>
      </c>
    </row>
    <row r="15731" spans="1:15">
      <c r="A15731" t="s">
        <v>16</v>
      </c>
      <c r="B15731" t="s">
        <v>23</v>
      </c>
      <c r="C15731">
        <v>2016</v>
      </c>
      <c r="D15731">
        <v>22</v>
      </c>
      <c r="E15731" t="s">
        <v>18</v>
      </c>
      <c r="F15731">
        <v>0.31195800000000001</v>
      </c>
      <c r="G15731" t="s">
        <v>18</v>
      </c>
      <c r="H15731" t="s">
        <v>18</v>
      </c>
      <c r="I15731" t="s">
        <v>18</v>
      </c>
      <c r="J15731" t="s">
        <v>18</v>
      </c>
      <c r="K15731" t="s">
        <v>18</v>
      </c>
      <c r="L15731" t="s">
        <v>18</v>
      </c>
      <c r="M15731">
        <v>9</v>
      </c>
      <c r="N15731">
        <v>6</v>
      </c>
      <c r="O15731">
        <v>2885</v>
      </c>
    </row>
    <row r="15732" spans="1:15">
      <c r="A15732" t="s">
        <v>16</v>
      </c>
      <c r="B15732" t="s">
        <v>24</v>
      </c>
      <c r="C15732">
        <v>2016</v>
      </c>
      <c r="D15732">
        <v>22</v>
      </c>
      <c r="E15732" t="s">
        <v>18</v>
      </c>
      <c r="F15732">
        <v>1.3274300000000001</v>
      </c>
      <c r="G15732" t="s">
        <v>18</v>
      </c>
      <c r="H15732" t="s">
        <v>18</v>
      </c>
      <c r="I15732" t="s">
        <v>18</v>
      </c>
      <c r="J15732" t="s">
        <v>18</v>
      </c>
      <c r="K15732" t="s">
        <v>18</v>
      </c>
      <c r="L15732" t="s">
        <v>18</v>
      </c>
      <c r="M15732">
        <v>12</v>
      </c>
      <c r="N15732">
        <v>11</v>
      </c>
      <c r="O15732">
        <v>904</v>
      </c>
    </row>
    <row r="15733" spans="1:15">
      <c r="A15733" t="s">
        <v>16</v>
      </c>
      <c r="B15733" t="s">
        <v>25</v>
      </c>
      <c r="C15733">
        <v>2016</v>
      </c>
      <c r="D15733">
        <v>22</v>
      </c>
      <c r="E15733" t="s">
        <v>18</v>
      </c>
      <c r="F15733">
        <v>0.27535599999999999</v>
      </c>
      <c r="G15733" t="s">
        <v>18</v>
      </c>
      <c r="H15733" t="s">
        <v>18</v>
      </c>
      <c r="I15733" t="s">
        <v>18</v>
      </c>
      <c r="J15733" t="s">
        <v>18</v>
      </c>
      <c r="K15733" t="s">
        <v>18</v>
      </c>
      <c r="L15733" t="s">
        <v>18</v>
      </c>
      <c r="M15733">
        <v>6</v>
      </c>
      <c r="N15733">
        <v>12</v>
      </c>
      <c r="O15733">
        <v>2179</v>
      </c>
    </row>
    <row r="15734" spans="1:15">
      <c r="A15734" t="s">
        <v>16</v>
      </c>
      <c r="B15734" t="s">
        <v>26</v>
      </c>
      <c r="C15734">
        <v>2016</v>
      </c>
      <c r="D15734">
        <v>22</v>
      </c>
      <c r="E15734" t="s">
        <v>18</v>
      </c>
      <c r="F15734">
        <v>9.3324300000000004</v>
      </c>
      <c r="G15734" t="s">
        <v>18</v>
      </c>
      <c r="H15734" t="s">
        <v>18</v>
      </c>
      <c r="I15734" t="s">
        <v>18</v>
      </c>
      <c r="J15734" t="s">
        <v>18</v>
      </c>
      <c r="K15734" t="s">
        <v>18</v>
      </c>
      <c r="L15734" t="s">
        <v>18</v>
      </c>
      <c r="M15734">
        <v>137</v>
      </c>
      <c r="N15734">
        <v>2</v>
      </c>
      <c r="O15734">
        <v>1468</v>
      </c>
    </row>
    <row r="15735" spans="1:15">
      <c r="A15735" t="s">
        <v>16</v>
      </c>
      <c r="B15735" t="s">
        <v>27</v>
      </c>
      <c r="C15735">
        <v>2016</v>
      </c>
      <c r="D15735">
        <v>22</v>
      </c>
      <c r="E15735" t="s">
        <v>18</v>
      </c>
      <c r="F15735" t="s">
        <v>18</v>
      </c>
      <c r="G15735" t="s">
        <v>18</v>
      </c>
      <c r="H15735" t="s">
        <v>18</v>
      </c>
      <c r="I15735" t="s">
        <v>18</v>
      </c>
      <c r="J15735" t="s">
        <v>18</v>
      </c>
      <c r="K15735" t="s">
        <v>18</v>
      </c>
      <c r="L15735" t="s">
        <v>18</v>
      </c>
      <c r="M15735" t="s">
        <v>18</v>
      </c>
      <c r="N15735" t="s">
        <v>18</v>
      </c>
      <c r="O15735" t="s">
        <v>18</v>
      </c>
    </row>
    <row r="15736" spans="1:15">
      <c r="A15736" t="s">
        <v>16</v>
      </c>
      <c r="B15736" t="s">
        <v>28</v>
      </c>
      <c r="C15736">
        <v>2016</v>
      </c>
      <c r="D15736">
        <v>22</v>
      </c>
      <c r="E15736" t="s">
        <v>18</v>
      </c>
      <c r="F15736">
        <v>1.6664699999999999</v>
      </c>
      <c r="G15736" t="s">
        <v>18</v>
      </c>
      <c r="H15736" t="s">
        <v>18</v>
      </c>
      <c r="I15736" t="s">
        <v>18</v>
      </c>
      <c r="J15736" t="s">
        <v>18</v>
      </c>
      <c r="K15736" t="s">
        <v>18</v>
      </c>
      <c r="L15736" t="s">
        <v>18</v>
      </c>
      <c r="M15736">
        <v>556</v>
      </c>
      <c r="N15736">
        <v>29</v>
      </c>
      <c r="O15736">
        <v>33364</v>
      </c>
    </row>
    <row r="15737" spans="1:15">
      <c r="A15737" t="s">
        <v>16</v>
      </c>
      <c r="B15737" t="s">
        <v>29</v>
      </c>
      <c r="C15737">
        <v>2016</v>
      </c>
      <c r="D15737">
        <v>22</v>
      </c>
      <c r="E15737" t="s">
        <v>18</v>
      </c>
      <c r="F15737">
        <v>2.1306799999999999</v>
      </c>
      <c r="G15737" t="s">
        <v>18</v>
      </c>
      <c r="H15737" t="s">
        <v>18</v>
      </c>
      <c r="I15737" t="s">
        <v>18</v>
      </c>
      <c r="J15737" t="s">
        <v>18</v>
      </c>
      <c r="K15737" t="s">
        <v>18</v>
      </c>
      <c r="L15737" t="s">
        <v>18</v>
      </c>
      <c r="M15737">
        <v>15</v>
      </c>
      <c r="N15737">
        <v>10</v>
      </c>
      <c r="O15737">
        <v>704</v>
      </c>
    </row>
    <row r="15738" spans="1:15">
      <c r="A15738" t="s">
        <v>16</v>
      </c>
      <c r="B15738" t="s">
        <v>30</v>
      </c>
      <c r="C15738">
        <v>2016</v>
      </c>
      <c r="D15738">
        <v>22</v>
      </c>
      <c r="E15738" t="s">
        <v>18</v>
      </c>
      <c r="F15738">
        <v>0</v>
      </c>
      <c r="G15738" t="s">
        <v>18</v>
      </c>
      <c r="H15738" t="s">
        <v>18</v>
      </c>
      <c r="I15738" t="s">
        <v>18</v>
      </c>
      <c r="J15738" t="s">
        <v>18</v>
      </c>
      <c r="K15738" t="s">
        <v>18</v>
      </c>
      <c r="L15738" t="s">
        <v>18</v>
      </c>
      <c r="M15738">
        <v>0</v>
      </c>
      <c r="N15738">
        <v>2</v>
      </c>
      <c r="O15738">
        <v>292</v>
      </c>
    </row>
    <row r="15739" spans="1:15">
      <c r="A15739" t="s">
        <v>16</v>
      </c>
      <c r="B15739" t="s">
        <v>31</v>
      </c>
      <c r="C15739">
        <v>2016</v>
      </c>
      <c r="D15739">
        <v>22</v>
      </c>
      <c r="E15739" t="s">
        <v>18</v>
      </c>
      <c r="F15739">
        <v>1.3796999999999999</v>
      </c>
      <c r="G15739" t="s">
        <v>18</v>
      </c>
      <c r="H15739" t="s">
        <v>18</v>
      </c>
      <c r="I15739" t="s">
        <v>18</v>
      </c>
      <c r="J15739" t="s">
        <v>18</v>
      </c>
      <c r="K15739" t="s">
        <v>18</v>
      </c>
      <c r="L15739" t="s">
        <v>18</v>
      </c>
      <c r="M15739">
        <v>513</v>
      </c>
      <c r="N15739">
        <v>66</v>
      </c>
      <c r="O15739">
        <v>37182</v>
      </c>
    </row>
    <row r="15740" spans="1:15">
      <c r="A15740" t="s">
        <v>16</v>
      </c>
      <c r="B15740" t="s">
        <v>32</v>
      </c>
      <c r="C15740">
        <v>2016</v>
      </c>
      <c r="D15740">
        <v>22</v>
      </c>
      <c r="E15740" t="s">
        <v>18</v>
      </c>
      <c r="F15740">
        <v>0.70163699999999996</v>
      </c>
      <c r="G15740" t="s">
        <v>18</v>
      </c>
      <c r="H15740" t="s">
        <v>18</v>
      </c>
      <c r="I15740" t="s">
        <v>18</v>
      </c>
      <c r="J15740" t="s">
        <v>18</v>
      </c>
      <c r="K15740" t="s">
        <v>18</v>
      </c>
      <c r="L15740" t="s">
        <v>18</v>
      </c>
      <c r="M15740">
        <v>21</v>
      </c>
      <c r="N15740">
        <v>19</v>
      </c>
      <c r="O15740">
        <v>2993</v>
      </c>
    </row>
    <row r="15741" spans="1:15">
      <c r="A15741" t="s">
        <v>16</v>
      </c>
      <c r="B15741" t="s">
        <v>33</v>
      </c>
      <c r="C15741">
        <v>2016</v>
      </c>
      <c r="D15741">
        <v>22</v>
      </c>
      <c r="E15741" t="s">
        <v>18</v>
      </c>
      <c r="F15741">
        <v>0.115075</v>
      </c>
      <c r="G15741" t="s">
        <v>18</v>
      </c>
      <c r="H15741" t="s">
        <v>18</v>
      </c>
      <c r="I15741" t="s">
        <v>18</v>
      </c>
      <c r="J15741" t="s">
        <v>18</v>
      </c>
      <c r="K15741" t="s">
        <v>18</v>
      </c>
      <c r="L15741" t="s">
        <v>18</v>
      </c>
      <c r="M15741">
        <v>1</v>
      </c>
      <c r="N15741">
        <v>6</v>
      </c>
      <c r="O15741">
        <v>869</v>
      </c>
    </row>
    <row r="15742" spans="1:15">
      <c r="A15742" t="s">
        <v>16</v>
      </c>
      <c r="B15742" t="s">
        <v>34</v>
      </c>
      <c r="C15742">
        <v>2016</v>
      </c>
      <c r="D15742">
        <v>22</v>
      </c>
      <c r="E15742" t="s">
        <v>18</v>
      </c>
      <c r="F15742">
        <v>0.29900300000000002</v>
      </c>
      <c r="G15742" t="s">
        <v>18</v>
      </c>
      <c r="H15742" t="s">
        <v>18</v>
      </c>
      <c r="I15742" t="s">
        <v>18</v>
      </c>
      <c r="J15742" t="s">
        <v>18</v>
      </c>
      <c r="K15742" t="s">
        <v>18</v>
      </c>
      <c r="L15742" t="s">
        <v>18</v>
      </c>
      <c r="M15742">
        <v>9</v>
      </c>
      <c r="N15742">
        <v>14</v>
      </c>
      <c r="O15742">
        <v>3010</v>
      </c>
    </row>
    <row r="15743" spans="1:15">
      <c r="A15743" t="s">
        <v>16</v>
      </c>
      <c r="B15743" t="s">
        <v>35</v>
      </c>
      <c r="C15743">
        <v>2016</v>
      </c>
      <c r="D15743">
        <v>22</v>
      </c>
      <c r="E15743" t="s">
        <v>18</v>
      </c>
      <c r="F15743">
        <v>9.57625E-2</v>
      </c>
      <c r="G15743" t="s">
        <v>18</v>
      </c>
      <c r="H15743" t="s">
        <v>18</v>
      </c>
      <c r="I15743" t="s">
        <v>18</v>
      </c>
      <c r="J15743" t="s">
        <v>18</v>
      </c>
      <c r="K15743" t="s">
        <v>18</v>
      </c>
      <c r="L15743" t="s">
        <v>18</v>
      </c>
      <c r="M15743">
        <v>20</v>
      </c>
      <c r="N15743">
        <v>20</v>
      </c>
      <c r="O15743">
        <v>20885</v>
      </c>
    </row>
    <row r="15744" spans="1:15">
      <c r="A15744" t="s">
        <v>16</v>
      </c>
      <c r="B15744" t="s">
        <v>36</v>
      </c>
      <c r="C15744">
        <v>2016</v>
      </c>
      <c r="D15744">
        <v>22</v>
      </c>
      <c r="E15744" t="s">
        <v>18</v>
      </c>
      <c r="F15744">
        <v>1.4716</v>
      </c>
      <c r="G15744" t="s">
        <v>18</v>
      </c>
      <c r="H15744" t="s">
        <v>18</v>
      </c>
      <c r="I15744" t="s">
        <v>18</v>
      </c>
      <c r="J15744" t="s">
        <v>18</v>
      </c>
      <c r="K15744" t="s">
        <v>18</v>
      </c>
      <c r="L15744" t="s">
        <v>18</v>
      </c>
      <c r="M15744">
        <v>661</v>
      </c>
      <c r="N15744">
        <v>72</v>
      </c>
      <c r="O15744">
        <v>44917</v>
      </c>
    </row>
    <row r="15745" spans="1:15">
      <c r="A15745" t="s">
        <v>16</v>
      </c>
      <c r="B15745" t="s">
        <v>37</v>
      </c>
      <c r="C15745">
        <v>2016</v>
      </c>
      <c r="D15745">
        <v>22</v>
      </c>
      <c r="E15745" t="s">
        <v>18</v>
      </c>
      <c r="F15745">
        <v>0.84121999999999997</v>
      </c>
      <c r="G15745" t="s">
        <v>18</v>
      </c>
      <c r="H15745" t="s">
        <v>18</v>
      </c>
      <c r="I15745" t="s">
        <v>18</v>
      </c>
      <c r="J15745" t="s">
        <v>18</v>
      </c>
      <c r="K15745" t="s">
        <v>18</v>
      </c>
      <c r="L15745" t="s">
        <v>18</v>
      </c>
      <c r="M15745">
        <v>32</v>
      </c>
      <c r="N15745">
        <v>24</v>
      </c>
      <c r="O15745">
        <v>3804</v>
      </c>
    </row>
    <row r="15746" spans="1:15">
      <c r="A15746" t="s">
        <v>16</v>
      </c>
      <c r="B15746" t="s">
        <v>38</v>
      </c>
      <c r="C15746">
        <v>2016</v>
      </c>
      <c r="D15746">
        <v>22</v>
      </c>
      <c r="E15746" t="s">
        <v>18</v>
      </c>
      <c r="F15746">
        <v>2.12127</v>
      </c>
      <c r="G15746" t="s">
        <v>18</v>
      </c>
      <c r="H15746" t="s">
        <v>18</v>
      </c>
      <c r="I15746" t="s">
        <v>18</v>
      </c>
      <c r="J15746" t="s">
        <v>18</v>
      </c>
      <c r="K15746" t="s">
        <v>18</v>
      </c>
      <c r="L15746" t="s">
        <v>18</v>
      </c>
      <c r="M15746">
        <v>113</v>
      </c>
      <c r="N15746">
        <v>18</v>
      </c>
      <c r="O15746">
        <v>5327</v>
      </c>
    </row>
    <row r="15747" spans="1:15">
      <c r="A15747" t="s">
        <v>16</v>
      </c>
      <c r="B15747" t="s">
        <v>39</v>
      </c>
      <c r="C15747">
        <v>2016</v>
      </c>
      <c r="D15747">
        <v>22</v>
      </c>
      <c r="E15747" t="s">
        <v>18</v>
      </c>
      <c r="F15747">
        <v>0.58221599999999996</v>
      </c>
      <c r="G15747" t="s">
        <v>18</v>
      </c>
      <c r="H15747" t="s">
        <v>18</v>
      </c>
      <c r="I15747" t="s">
        <v>18</v>
      </c>
      <c r="J15747" t="s">
        <v>18</v>
      </c>
      <c r="K15747" t="s">
        <v>18</v>
      </c>
      <c r="L15747" t="s">
        <v>18</v>
      </c>
      <c r="M15747">
        <v>99</v>
      </c>
      <c r="N15747">
        <v>26</v>
      </c>
      <c r="O15747">
        <v>17004</v>
      </c>
    </row>
    <row r="15748" spans="1:15">
      <c r="A15748" t="s">
        <v>16</v>
      </c>
      <c r="B15748" t="s">
        <v>40</v>
      </c>
      <c r="C15748">
        <v>2016</v>
      </c>
      <c r="D15748">
        <v>22</v>
      </c>
      <c r="E15748" t="s">
        <v>18</v>
      </c>
      <c r="F15748">
        <v>0.47047499999999998</v>
      </c>
      <c r="G15748" t="s">
        <v>18</v>
      </c>
      <c r="H15748" t="s">
        <v>18</v>
      </c>
      <c r="I15748" t="s">
        <v>18</v>
      </c>
      <c r="J15748" t="s">
        <v>18</v>
      </c>
      <c r="K15748" t="s">
        <v>18</v>
      </c>
      <c r="L15748" t="s">
        <v>18</v>
      </c>
      <c r="M15748">
        <v>78</v>
      </c>
      <c r="N15748">
        <v>69</v>
      </c>
      <c r="O15748">
        <v>16579</v>
      </c>
    </row>
    <row r="15749" spans="1:15">
      <c r="A15749" t="s">
        <v>16</v>
      </c>
      <c r="B15749" t="s">
        <v>41</v>
      </c>
      <c r="C15749">
        <v>2016</v>
      </c>
      <c r="D15749">
        <v>22</v>
      </c>
      <c r="E15749" t="s">
        <v>18</v>
      </c>
      <c r="F15749">
        <v>0.61412500000000003</v>
      </c>
      <c r="G15749" t="s">
        <v>18</v>
      </c>
      <c r="H15749" t="s">
        <v>18</v>
      </c>
      <c r="I15749" t="s">
        <v>18</v>
      </c>
      <c r="J15749" t="s">
        <v>18</v>
      </c>
      <c r="K15749" t="s">
        <v>18</v>
      </c>
      <c r="L15749" t="s">
        <v>18</v>
      </c>
      <c r="M15749">
        <v>12</v>
      </c>
      <c r="N15749">
        <v>11</v>
      </c>
      <c r="O15749">
        <v>1954</v>
      </c>
    </row>
    <row r="15750" spans="1:15">
      <c r="A15750" t="s">
        <v>16</v>
      </c>
      <c r="B15750" t="s">
        <v>42</v>
      </c>
      <c r="C15750">
        <v>2016</v>
      </c>
      <c r="D15750">
        <v>22</v>
      </c>
      <c r="E15750" t="s">
        <v>18</v>
      </c>
      <c r="F15750">
        <v>1.9785600000000001</v>
      </c>
      <c r="G15750" t="s">
        <v>18</v>
      </c>
      <c r="H15750" t="s">
        <v>18</v>
      </c>
      <c r="I15750" t="s">
        <v>18</v>
      </c>
      <c r="J15750" t="s">
        <v>18</v>
      </c>
      <c r="K15750" t="s">
        <v>18</v>
      </c>
      <c r="L15750" t="s">
        <v>18</v>
      </c>
      <c r="M15750">
        <v>347</v>
      </c>
      <c r="N15750">
        <v>47</v>
      </c>
      <c r="O15750">
        <v>17538</v>
      </c>
    </row>
    <row r="15751" spans="1:15">
      <c r="A15751" t="s">
        <v>16</v>
      </c>
      <c r="B15751" t="s">
        <v>43</v>
      </c>
      <c r="C15751">
        <v>2016</v>
      </c>
      <c r="D15751">
        <v>22</v>
      </c>
      <c r="E15751" t="s">
        <v>18</v>
      </c>
      <c r="F15751">
        <v>0.53356999999999999</v>
      </c>
      <c r="G15751" t="s">
        <v>18</v>
      </c>
      <c r="H15751" t="s">
        <v>18</v>
      </c>
      <c r="I15751" t="s">
        <v>18</v>
      </c>
      <c r="J15751" t="s">
        <v>18</v>
      </c>
      <c r="K15751" t="s">
        <v>18</v>
      </c>
      <c r="L15751" t="s">
        <v>18</v>
      </c>
      <c r="M15751">
        <v>12</v>
      </c>
      <c r="N15751">
        <v>16</v>
      </c>
      <c r="O15751">
        <v>2249</v>
      </c>
    </row>
    <row r="15752" spans="1:15">
      <c r="A15752" t="s">
        <v>16</v>
      </c>
      <c r="B15752" t="s">
        <v>44</v>
      </c>
      <c r="C15752">
        <v>2016</v>
      </c>
      <c r="D15752">
        <v>22</v>
      </c>
      <c r="E15752" t="s">
        <v>18</v>
      </c>
      <c r="F15752">
        <v>0</v>
      </c>
      <c r="G15752" t="s">
        <v>18</v>
      </c>
      <c r="H15752" t="s">
        <v>18</v>
      </c>
      <c r="I15752" t="s">
        <v>18</v>
      </c>
      <c r="J15752" t="s">
        <v>18</v>
      </c>
      <c r="K15752" t="s">
        <v>18</v>
      </c>
      <c r="L15752" t="s">
        <v>18</v>
      </c>
      <c r="M15752">
        <v>0</v>
      </c>
      <c r="N15752">
        <v>6</v>
      </c>
      <c r="O15752">
        <v>1348</v>
      </c>
    </row>
    <row r="15753" spans="1:15">
      <c r="A15753" t="s">
        <v>16</v>
      </c>
      <c r="B15753" t="s">
        <v>45</v>
      </c>
      <c r="C15753">
        <v>2016</v>
      </c>
      <c r="D15753">
        <v>22</v>
      </c>
      <c r="E15753" t="s">
        <v>18</v>
      </c>
      <c r="F15753">
        <v>0.56417499999999998</v>
      </c>
      <c r="G15753" t="s">
        <v>18</v>
      </c>
      <c r="H15753" t="s">
        <v>18</v>
      </c>
      <c r="I15753" t="s">
        <v>18</v>
      </c>
      <c r="J15753" t="s">
        <v>18</v>
      </c>
      <c r="K15753" t="s">
        <v>18</v>
      </c>
      <c r="L15753" t="s">
        <v>18</v>
      </c>
      <c r="M15753">
        <v>8</v>
      </c>
      <c r="N15753">
        <v>10</v>
      </c>
      <c r="O15753">
        <v>1418</v>
      </c>
    </row>
    <row r="15754" spans="1:15">
      <c r="A15754" t="s">
        <v>16</v>
      </c>
      <c r="B15754" t="s">
        <v>46</v>
      </c>
      <c r="C15754">
        <v>2016</v>
      </c>
      <c r="D15754">
        <v>22</v>
      </c>
      <c r="E15754" t="s">
        <v>18</v>
      </c>
      <c r="F15754">
        <v>0.40440100000000001</v>
      </c>
      <c r="G15754" t="s">
        <v>18</v>
      </c>
      <c r="H15754" t="s">
        <v>18</v>
      </c>
      <c r="I15754" t="s">
        <v>18</v>
      </c>
      <c r="J15754" t="s">
        <v>18</v>
      </c>
      <c r="K15754" t="s">
        <v>18</v>
      </c>
      <c r="L15754" t="s">
        <v>18</v>
      </c>
      <c r="M15754">
        <v>43</v>
      </c>
      <c r="N15754">
        <v>23</v>
      </c>
      <c r="O15754">
        <v>10633</v>
      </c>
    </row>
    <row r="15755" spans="1:15">
      <c r="A15755" t="s">
        <v>16</v>
      </c>
      <c r="B15755" t="s">
        <v>47</v>
      </c>
      <c r="C15755">
        <v>2016</v>
      </c>
      <c r="D15755">
        <v>22</v>
      </c>
      <c r="E15755" t="s">
        <v>18</v>
      </c>
      <c r="F15755">
        <v>0.379027</v>
      </c>
      <c r="G15755" t="s">
        <v>18</v>
      </c>
      <c r="H15755" t="s">
        <v>18</v>
      </c>
      <c r="I15755" t="s">
        <v>18</v>
      </c>
      <c r="J15755" t="s">
        <v>18</v>
      </c>
      <c r="K15755" t="s">
        <v>18</v>
      </c>
      <c r="L15755" t="s">
        <v>18</v>
      </c>
      <c r="M15755">
        <v>12</v>
      </c>
      <c r="N15755">
        <v>19</v>
      </c>
      <c r="O15755">
        <v>3166</v>
      </c>
    </row>
    <row r="15756" spans="1:15">
      <c r="A15756" t="s">
        <v>16</v>
      </c>
      <c r="B15756" t="s">
        <v>48</v>
      </c>
      <c r="C15756">
        <v>2016</v>
      </c>
      <c r="D15756">
        <v>22</v>
      </c>
      <c r="E15756" t="s">
        <v>18</v>
      </c>
      <c r="F15756">
        <v>1.03712</v>
      </c>
      <c r="G15756" t="s">
        <v>18</v>
      </c>
      <c r="H15756" t="s">
        <v>18</v>
      </c>
      <c r="I15756" t="s">
        <v>18</v>
      </c>
      <c r="J15756" t="s">
        <v>18</v>
      </c>
      <c r="K15756" t="s">
        <v>18</v>
      </c>
      <c r="L15756" t="s">
        <v>18</v>
      </c>
      <c r="M15756">
        <v>19</v>
      </c>
      <c r="N15756">
        <v>14</v>
      </c>
      <c r="O15756">
        <v>1832</v>
      </c>
    </row>
    <row r="15757" spans="1:15">
      <c r="A15757" t="s">
        <v>16</v>
      </c>
      <c r="B15757" t="s">
        <v>49</v>
      </c>
      <c r="C15757">
        <v>2016</v>
      </c>
      <c r="D15757">
        <v>22</v>
      </c>
      <c r="E15757" t="s">
        <v>18</v>
      </c>
      <c r="F15757">
        <v>1.8160700000000001</v>
      </c>
      <c r="G15757" t="s">
        <v>18</v>
      </c>
      <c r="H15757" t="s">
        <v>18</v>
      </c>
      <c r="I15757" t="s">
        <v>18</v>
      </c>
      <c r="J15757" t="s">
        <v>18</v>
      </c>
      <c r="K15757" t="s">
        <v>18</v>
      </c>
      <c r="L15757" t="s">
        <v>18</v>
      </c>
      <c r="M15757">
        <v>94</v>
      </c>
      <c r="N15757">
        <v>16</v>
      </c>
      <c r="O15757">
        <v>5176</v>
      </c>
    </row>
    <row r="15758" spans="1:15">
      <c r="A15758" t="s">
        <v>16</v>
      </c>
      <c r="B15758" t="s">
        <v>50</v>
      </c>
      <c r="C15758">
        <v>2016</v>
      </c>
      <c r="D15758">
        <v>22</v>
      </c>
      <c r="E15758" t="s">
        <v>18</v>
      </c>
      <c r="F15758">
        <v>0</v>
      </c>
      <c r="G15758" t="s">
        <v>18</v>
      </c>
      <c r="H15758" t="s">
        <v>18</v>
      </c>
      <c r="I15758" t="s">
        <v>18</v>
      </c>
      <c r="J15758" t="s">
        <v>18</v>
      </c>
      <c r="K15758" t="s">
        <v>18</v>
      </c>
      <c r="L15758" t="s">
        <v>18</v>
      </c>
      <c r="M15758">
        <v>0</v>
      </c>
      <c r="N15758">
        <v>32</v>
      </c>
      <c r="O15758">
        <v>1965</v>
      </c>
    </row>
    <row r="15759" spans="1:15">
      <c r="A15759" t="s">
        <v>16</v>
      </c>
      <c r="B15759" t="s">
        <v>51</v>
      </c>
      <c r="C15759">
        <v>2016</v>
      </c>
      <c r="D15759">
        <v>22</v>
      </c>
      <c r="E15759" t="s">
        <v>18</v>
      </c>
      <c r="F15759">
        <v>1.16256</v>
      </c>
      <c r="G15759" t="s">
        <v>18</v>
      </c>
      <c r="H15759" t="s">
        <v>18</v>
      </c>
      <c r="I15759" t="s">
        <v>18</v>
      </c>
      <c r="J15759" t="s">
        <v>18</v>
      </c>
      <c r="K15759" t="s">
        <v>18</v>
      </c>
      <c r="L15759" t="s">
        <v>18</v>
      </c>
      <c r="M15759">
        <v>58</v>
      </c>
      <c r="N15759">
        <v>25</v>
      </c>
      <c r="O15759">
        <v>4989</v>
      </c>
    </row>
    <row r="15760" spans="1:15">
      <c r="A15760" t="s">
        <v>16</v>
      </c>
      <c r="B15760" t="s">
        <v>52</v>
      </c>
      <c r="C15760">
        <v>2016</v>
      </c>
      <c r="D15760">
        <v>22</v>
      </c>
      <c r="E15760" t="s">
        <v>18</v>
      </c>
      <c r="F15760">
        <v>0.36630000000000001</v>
      </c>
      <c r="G15760" t="s">
        <v>18</v>
      </c>
      <c r="H15760" t="s">
        <v>18</v>
      </c>
      <c r="I15760" t="s">
        <v>18</v>
      </c>
      <c r="J15760" t="s">
        <v>18</v>
      </c>
      <c r="K15760" t="s">
        <v>18</v>
      </c>
      <c r="L15760" t="s">
        <v>18</v>
      </c>
      <c r="M15760">
        <v>4</v>
      </c>
      <c r="N15760">
        <v>7</v>
      </c>
      <c r="O15760">
        <v>1092</v>
      </c>
    </row>
    <row r="15761" spans="1:15">
      <c r="A15761" t="s">
        <v>16</v>
      </c>
      <c r="B15761" t="s">
        <v>53</v>
      </c>
      <c r="C15761">
        <v>2016</v>
      </c>
      <c r="D15761">
        <v>22</v>
      </c>
      <c r="E15761" t="s">
        <v>18</v>
      </c>
      <c r="F15761">
        <v>0.49365300000000001</v>
      </c>
      <c r="G15761" t="s">
        <v>18</v>
      </c>
      <c r="H15761" t="s">
        <v>18</v>
      </c>
      <c r="I15761" t="s">
        <v>18</v>
      </c>
      <c r="J15761" t="s">
        <v>18</v>
      </c>
      <c r="K15761" t="s">
        <v>18</v>
      </c>
      <c r="L15761" t="s">
        <v>18</v>
      </c>
      <c r="M15761">
        <v>42</v>
      </c>
      <c r="N15761">
        <v>48</v>
      </c>
      <c r="O15761">
        <v>8508</v>
      </c>
    </row>
    <row r="15762" spans="1:15">
      <c r="A15762" t="s">
        <v>16</v>
      </c>
      <c r="B15762" t="s">
        <v>54</v>
      </c>
      <c r="C15762">
        <v>2016</v>
      </c>
      <c r="D15762">
        <v>22</v>
      </c>
      <c r="E15762" t="s">
        <v>18</v>
      </c>
      <c r="F15762">
        <v>0.55601900000000004</v>
      </c>
      <c r="G15762" t="s">
        <v>18</v>
      </c>
      <c r="H15762" t="s">
        <v>18</v>
      </c>
      <c r="I15762" t="s">
        <v>18</v>
      </c>
      <c r="J15762" t="s">
        <v>18</v>
      </c>
      <c r="K15762" t="s">
        <v>18</v>
      </c>
      <c r="L15762" t="s">
        <v>18</v>
      </c>
      <c r="M15762">
        <v>20</v>
      </c>
      <c r="N15762">
        <v>17</v>
      </c>
      <c r="O15762">
        <v>3597</v>
      </c>
    </row>
    <row r="15763" spans="1:15">
      <c r="A15763" t="s">
        <v>16</v>
      </c>
      <c r="B15763" t="s">
        <v>55</v>
      </c>
      <c r="C15763">
        <v>2016</v>
      </c>
      <c r="D15763">
        <v>22</v>
      </c>
      <c r="E15763" t="s">
        <v>18</v>
      </c>
      <c r="F15763">
        <v>0</v>
      </c>
      <c r="G15763" t="s">
        <v>18</v>
      </c>
      <c r="H15763" t="s">
        <v>18</v>
      </c>
      <c r="I15763" t="s">
        <v>18</v>
      </c>
      <c r="J15763" t="s">
        <v>18</v>
      </c>
      <c r="K15763" t="s">
        <v>18</v>
      </c>
      <c r="L15763" t="s">
        <v>18</v>
      </c>
      <c r="M15763">
        <v>0</v>
      </c>
      <c r="N15763">
        <v>7</v>
      </c>
      <c r="O15763">
        <v>2105</v>
      </c>
    </row>
    <row r="15764" spans="1:15">
      <c r="A15764" t="s">
        <v>16</v>
      </c>
      <c r="B15764" t="s">
        <v>56</v>
      </c>
      <c r="C15764">
        <v>2016</v>
      </c>
      <c r="D15764">
        <v>22</v>
      </c>
      <c r="E15764" t="s">
        <v>18</v>
      </c>
      <c r="F15764">
        <v>1.5011000000000001</v>
      </c>
      <c r="G15764" t="s">
        <v>18</v>
      </c>
      <c r="H15764" t="s">
        <v>18</v>
      </c>
      <c r="I15764" t="s">
        <v>18</v>
      </c>
      <c r="J15764" t="s">
        <v>18</v>
      </c>
      <c r="K15764" t="s">
        <v>18</v>
      </c>
      <c r="L15764" t="s">
        <v>18</v>
      </c>
      <c r="M15764">
        <v>136</v>
      </c>
      <c r="N15764">
        <v>33</v>
      </c>
      <c r="O15764">
        <v>9060</v>
      </c>
    </row>
    <row r="15765" spans="1:15">
      <c r="A15765" t="s">
        <v>16</v>
      </c>
      <c r="B15765" t="s">
        <v>57</v>
      </c>
      <c r="C15765">
        <v>2016</v>
      </c>
      <c r="D15765">
        <v>22</v>
      </c>
      <c r="E15765" t="s">
        <v>18</v>
      </c>
      <c r="F15765">
        <v>0</v>
      </c>
      <c r="G15765" t="s">
        <v>18</v>
      </c>
      <c r="H15765" t="s">
        <v>18</v>
      </c>
      <c r="I15765" t="s">
        <v>18</v>
      </c>
      <c r="J15765" t="s">
        <v>18</v>
      </c>
      <c r="K15765" t="s">
        <v>18</v>
      </c>
      <c r="L15765" t="s">
        <v>18</v>
      </c>
      <c r="M15765">
        <v>0</v>
      </c>
      <c r="N15765">
        <v>16</v>
      </c>
      <c r="O15765">
        <v>3131</v>
      </c>
    </row>
    <row r="15766" spans="1:15">
      <c r="A15766" t="s">
        <v>16</v>
      </c>
      <c r="B15766" t="s">
        <v>58</v>
      </c>
      <c r="C15766">
        <v>2016</v>
      </c>
      <c r="D15766">
        <v>22</v>
      </c>
      <c r="E15766" t="s">
        <v>18</v>
      </c>
      <c r="F15766">
        <v>0.20325199999999999</v>
      </c>
      <c r="G15766" t="s">
        <v>18</v>
      </c>
      <c r="H15766" t="s">
        <v>18</v>
      </c>
      <c r="I15766" t="s">
        <v>18</v>
      </c>
      <c r="J15766" t="s">
        <v>18</v>
      </c>
      <c r="K15766" t="s">
        <v>18</v>
      </c>
      <c r="L15766" t="s">
        <v>18</v>
      </c>
      <c r="M15766">
        <v>5</v>
      </c>
      <c r="N15766">
        <v>7</v>
      </c>
      <c r="O15766">
        <v>2460</v>
      </c>
    </row>
    <row r="15767" spans="1:15">
      <c r="A15767" t="s">
        <v>16</v>
      </c>
      <c r="B15767" t="s">
        <v>59</v>
      </c>
      <c r="C15767">
        <v>2016</v>
      </c>
      <c r="D15767">
        <v>22</v>
      </c>
      <c r="E15767" t="s">
        <v>18</v>
      </c>
      <c r="F15767">
        <v>1.2606999999999999</v>
      </c>
      <c r="G15767" t="s">
        <v>18</v>
      </c>
      <c r="H15767" t="s">
        <v>18</v>
      </c>
      <c r="I15767" t="s">
        <v>18</v>
      </c>
      <c r="J15767" t="s">
        <v>18</v>
      </c>
      <c r="K15767" t="s">
        <v>18</v>
      </c>
      <c r="L15767" t="s">
        <v>18</v>
      </c>
      <c r="M15767">
        <v>53</v>
      </c>
      <c r="N15767">
        <v>24</v>
      </c>
      <c r="O15767">
        <v>4204</v>
      </c>
    </row>
    <row r="15768" spans="1:15">
      <c r="A15768" t="s">
        <v>16</v>
      </c>
      <c r="B15768" t="s">
        <v>60</v>
      </c>
      <c r="C15768">
        <v>2016</v>
      </c>
      <c r="D15768">
        <v>22</v>
      </c>
      <c r="E15768" t="s">
        <v>18</v>
      </c>
      <c r="F15768">
        <v>2.63069</v>
      </c>
      <c r="G15768" t="s">
        <v>18</v>
      </c>
      <c r="H15768" t="s">
        <v>18</v>
      </c>
      <c r="I15768" t="s">
        <v>18</v>
      </c>
      <c r="J15768" t="s">
        <v>18</v>
      </c>
      <c r="K15768" t="s">
        <v>18</v>
      </c>
      <c r="L15768" t="s">
        <v>18</v>
      </c>
      <c r="M15768">
        <v>155</v>
      </c>
      <c r="N15768">
        <v>50</v>
      </c>
      <c r="O15768">
        <v>5892</v>
      </c>
    </row>
    <row r="15769" spans="1:15">
      <c r="A15769" t="s">
        <v>16</v>
      </c>
      <c r="B15769" t="s">
        <v>61</v>
      </c>
      <c r="C15769">
        <v>2016</v>
      </c>
      <c r="D15769">
        <v>22</v>
      </c>
      <c r="E15769" t="s">
        <v>18</v>
      </c>
      <c r="F15769">
        <v>2.4740099999999998</v>
      </c>
      <c r="G15769" t="s">
        <v>18</v>
      </c>
      <c r="H15769" t="s">
        <v>18</v>
      </c>
      <c r="I15769" t="s">
        <v>18</v>
      </c>
      <c r="J15769" t="s">
        <v>18</v>
      </c>
      <c r="K15769" t="s">
        <v>18</v>
      </c>
      <c r="L15769" t="s">
        <v>18</v>
      </c>
      <c r="M15769">
        <v>395</v>
      </c>
      <c r="N15769">
        <v>72</v>
      </c>
      <c r="O15769">
        <v>15966</v>
      </c>
    </row>
    <row r="15770" spans="1:15">
      <c r="A15770" t="s">
        <v>16</v>
      </c>
      <c r="B15770" t="s">
        <v>62</v>
      </c>
      <c r="C15770">
        <v>2016</v>
      </c>
      <c r="D15770">
        <v>22</v>
      </c>
      <c r="E15770" t="s">
        <v>18</v>
      </c>
      <c r="F15770">
        <v>1.69</v>
      </c>
      <c r="G15770" t="s">
        <v>18</v>
      </c>
      <c r="H15770" t="s">
        <v>18</v>
      </c>
      <c r="I15770" t="s">
        <v>18</v>
      </c>
      <c r="J15770" t="s">
        <v>18</v>
      </c>
      <c r="K15770" t="s">
        <v>18</v>
      </c>
      <c r="L15770" t="s">
        <v>18</v>
      </c>
      <c r="M15770">
        <v>239</v>
      </c>
      <c r="N15770">
        <v>31</v>
      </c>
      <c r="O15770">
        <v>14142</v>
      </c>
    </row>
    <row r="15771" spans="1:15">
      <c r="A15771" t="s">
        <v>16</v>
      </c>
      <c r="B15771" t="s">
        <v>63</v>
      </c>
      <c r="C15771">
        <v>2016</v>
      </c>
      <c r="D15771">
        <v>22</v>
      </c>
      <c r="E15771" t="s">
        <v>18</v>
      </c>
      <c r="F15771">
        <v>0.97087400000000001</v>
      </c>
      <c r="G15771" t="s">
        <v>18</v>
      </c>
      <c r="H15771" t="s">
        <v>18</v>
      </c>
      <c r="I15771" t="s">
        <v>18</v>
      </c>
      <c r="J15771" t="s">
        <v>18</v>
      </c>
      <c r="K15771" t="s">
        <v>18</v>
      </c>
      <c r="L15771" t="s">
        <v>18</v>
      </c>
      <c r="M15771">
        <v>14</v>
      </c>
      <c r="N15771">
        <v>8</v>
      </c>
      <c r="O15771">
        <v>1442</v>
      </c>
    </row>
    <row r="15772" spans="1:15">
      <c r="A15772" t="s">
        <v>16</v>
      </c>
      <c r="B15772" t="s">
        <v>64</v>
      </c>
      <c r="C15772">
        <v>2016</v>
      </c>
      <c r="D15772">
        <v>22</v>
      </c>
      <c r="E15772" t="s">
        <v>18</v>
      </c>
      <c r="F15772">
        <v>1.66439</v>
      </c>
      <c r="G15772" t="s">
        <v>18</v>
      </c>
      <c r="H15772" t="s">
        <v>18</v>
      </c>
      <c r="I15772" t="s">
        <v>18</v>
      </c>
      <c r="J15772" t="s">
        <v>18</v>
      </c>
      <c r="K15772" t="s">
        <v>18</v>
      </c>
      <c r="L15772" t="s">
        <v>18</v>
      </c>
      <c r="M15772">
        <v>1536</v>
      </c>
      <c r="N15772">
        <v>139</v>
      </c>
      <c r="O15772">
        <v>92286</v>
      </c>
    </row>
    <row r="15773" spans="1:15">
      <c r="A15773" t="s">
        <v>16</v>
      </c>
      <c r="B15773" t="s">
        <v>65</v>
      </c>
      <c r="C15773">
        <v>2016</v>
      </c>
      <c r="D15773">
        <v>22</v>
      </c>
      <c r="E15773" t="s">
        <v>18</v>
      </c>
      <c r="F15773">
        <v>0.29917700000000003</v>
      </c>
      <c r="G15773" t="s">
        <v>18</v>
      </c>
      <c r="H15773" t="s">
        <v>18</v>
      </c>
      <c r="I15773" t="s">
        <v>18</v>
      </c>
      <c r="J15773" t="s">
        <v>18</v>
      </c>
      <c r="K15773" t="s">
        <v>18</v>
      </c>
      <c r="L15773" t="s">
        <v>18</v>
      </c>
      <c r="M15773">
        <v>8</v>
      </c>
      <c r="N15773">
        <v>24</v>
      </c>
      <c r="O15773">
        <v>2674</v>
      </c>
    </row>
    <row r="15774" spans="1:15">
      <c r="A15774" t="s">
        <v>16</v>
      </c>
      <c r="B15774" t="s">
        <v>66</v>
      </c>
      <c r="C15774">
        <v>2016</v>
      </c>
      <c r="D15774">
        <v>22</v>
      </c>
      <c r="E15774" t="s">
        <v>18</v>
      </c>
      <c r="F15774">
        <v>0.97510699999999995</v>
      </c>
      <c r="G15774" t="s">
        <v>18</v>
      </c>
      <c r="H15774" t="s">
        <v>18</v>
      </c>
      <c r="I15774" t="s">
        <v>18</v>
      </c>
      <c r="J15774" t="s">
        <v>18</v>
      </c>
      <c r="K15774" t="s">
        <v>18</v>
      </c>
      <c r="L15774" t="s">
        <v>18</v>
      </c>
      <c r="M15774">
        <v>123</v>
      </c>
      <c r="N15774">
        <v>35</v>
      </c>
      <c r="O15774">
        <v>12614</v>
      </c>
    </row>
    <row r="15775" spans="1:15">
      <c r="A15775" t="s">
        <v>16</v>
      </c>
      <c r="B15775" t="s">
        <v>67</v>
      </c>
      <c r="C15775">
        <v>2016</v>
      </c>
      <c r="D15775">
        <v>22</v>
      </c>
      <c r="E15775" t="s">
        <v>18</v>
      </c>
      <c r="F15775">
        <v>1.99471</v>
      </c>
      <c r="G15775" t="s">
        <v>18</v>
      </c>
      <c r="H15775" t="s">
        <v>18</v>
      </c>
      <c r="I15775" t="s">
        <v>18</v>
      </c>
      <c r="J15775" t="s">
        <v>18</v>
      </c>
      <c r="K15775" t="s">
        <v>18</v>
      </c>
      <c r="L15775" t="s">
        <v>18</v>
      </c>
      <c r="M15775">
        <v>83</v>
      </c>
      <c r="N15775">
        <v>20</v>
      </c>
      <c r="O15775">
        <v>4161</v>
      </c>
    </row>
    <row r="15776" spans="1:15">
      <c r="A15776" t="s">
        <v>16</v>
      </c>
      <c r="B15776" t="s">
        <v>68</v>
      </c>
      <c r="C15776">
        <v>2016</v>
      </c>
      <c r="D15776">
        <v>22</v>
      </c>
      <c r="E15776" t="s">
        <v>18</v>
      </c>
      <c r="F15776">
        <v>0.575986</v>
      </c>
      <c r="G15776" t="s">
        <v>18</v>
      </c>
      <c r="H15776" t="s">
        <v>18</v>
      </c>
      <c r="I15776" t="s">
        <v>18</v>
      </c>
      <c r="J15776" t="s">
        <v>18</v>
      </c>
      <c r="K15776" t="s">
        <v>18</v>
      </c>
      <c r="L15776" t="s">
        <v>18</v>
      </c>
      <c r="M15776">
        <v>13</v>
      </c>
      <c r="N15776">
        <v>14</v>
      </c>
      <c r="O15776">
        <v>2257</v>
      </c>
    </row>
    <row r="15777" spans="1:15">
      <c r="A15777" t="s">
        <v>16</v>
      </c>
      <c r="B15777" t="s">
        <v>71</v>
      </c>
      <c r="C15777">
        <v>2016</v>
      </c>
      <c r="D15777">
        <v>22</v>
      </c>
      <c r="E15777" t="s">
        <v>18</v>
      </c>
      <c r="F15777">
        <v>3.7269299999999999</v>
      </c>
      <c r="G15777" t="s">
        <v>18</v>
      </c>
      <c r="H15777" t="s">
        <v>18</v>
      </c>
      <c r="I15777" t="s">
        <v>18</v>
      </c>
      <c r="J15777" t="s">
        <v>18</v>
      </c>
      <c r="K15777" t="s">
        <v>18</v>
      </c>
      <c r="L15777" t="s">
        <v>18</v>
      </c>
      <c r="M15777">
        <v>208</v>
      </c>
      <c r="N15777">
        <v>9</v>
      </c>
      <c r="O15777">
        <v>5581</v>
      </c>
    </row>
    <row r="15778" spans="1:15">
      <c r="A15778" t="s">
        <v>16</v>
      </c>
      <c r="B15778" t="s">
        <v>70</v>
      </c>
      <c r="C15778">
        <v>2016</v>
      </c>
      <c r="D15778">
        <v>22</v>
      </c>
      <c r="E15778" t="s">
        <v>18</v>
      </c>
      <c r="F15778">
        <v>1.5277799999999999</v>
      </c>
      <c r="G15778" t="s">
        <v>18</v>
      </c>
      <c r="H15778" t="s">
        <v>18</v>
      </c>
      <c r="I15778" t="s">
        <v>18</v>
      </c>
      <c r="J15778" t="s">
        <v>18</v>
      </c>
      <c r="K15778" t="s">
        <v>18</v>
      </c>
      <c r="L15778" t="s">
        <v>18</v>
      </c>
      <c r="M15778">
        <v>11</v>
      </c>
      <c r="N15778">
        <v>2</v>
      </c>
      <c r="O15778">
        <v>720</v>
      </c>
    </row>
    <row r="15779" spans="1:15">
      <c r="A15779" t="s">
        <v>16</v>
      </c>
      <c r="B15779" t="s">
        <v>69</v>
      </c>
      <c r="C15779">
        <v>2016</v>
      </c>
      <c r="D15779">
        <v>22</v>
      </c>
      <c r="E15779" t="s">
        <v>18</v>
      </c>
      <c r="F15779">
        <v>1.33189</v>
      </c>
      <c r="G15779" t="s">
        <v>18</v>
      </c>
      <c r="H15779" t="s">
        <v>18</v>
      </c>
      <c r="I15779" t="s">
        <v>18</v>
      </c>
      <c r="J15779" t="s">
        <v>18</v>
      </c>
      <c r="K15779" t="s">
        <v>18</v>
      </c>
      <c r="L15779" t="s">
        <v>18</v>
      </c>
      <c r="M15779">
        <v>1303</v>
      </c>
      <c r="N15779">
        <v>87</v>
      </c>
      <c r="O15779">
        <v>97831</v>
      </c>
    </row>
    <row r="15780" spans="1:15">
      <c r="A15780" t="s">
        <v>16</v>
      </c>
      <c r="B15780" t="s">
        <v>17</v>
      </c>
      <c r="C15780">
        <v>2016</v>
      </c>
      <c r="D15780">
        <v>23</v>
      </c>
      <c r="E15780" t="s">
        <v>18</v>
      </c>
      <c r="F15780">
        <v>1.64923</v>
      </c>
      <c r="G15780" t="s">
        <v>18</v>
      </c>
      <c r="H15780" t="s">
        <v>18</v>
      </c>
      <c r="I15780" t="s">
        <v>18</v>
      </c>
      <c r="J15780" t="s">
        <v>18</v>
      </c>
      <c r="K15780" t="s">
        <v>18</v>
      </c>
      <c r="L15780" t="s">
        <v>18</v>
      </c>
      <c r="M15780">
        <v>93</v>
      </c>
      <c r="N15780">
        <v>21</v>
      </c>
      <c r="O15780">
        <v>5639</v>
      </c>
    </row>
    <row r="15781" spans="1:15">
      <c r="A15781" t="s">
        <v>16</v>
      </c>
      <c r="B15781" t="s">
        <v>19</v>
      </c>
      <c r="C15781">
        <v>2016</v>
      </c>
      <c r="D15781">
        <v>23</v>
      </c>
      <c r="E15781" t="s">
        <v>18</v>
      </c>
      <c r="F15781">
        <v>0.43668099999999999</v>
      </c>
      <c r="G15781" t="s">
        <v>18</v>
      </c>
      <c r="H15781" t="s">
        <v>18</v>
      </c>
      <c r="I15781" t="s">
        <v>18</v>
      </c>
      <c r="J15781" t="s">
        <v>18</v>
      </c>
      <c r="K15781" t="s">
        <v>18</v>
      </c>
      <c r="L15781" t="s">
        <v>18</v>
      </c>
      <c r="M15781">
        <v>5</v>
      </c>
      <c r="N15781">
        <v>4</v>
      </c>
      <c r="O15781">
        <v>1145</v>
      </c>
    </row>
    <row r="15782" spans="1:15">
      <c r="A15782" t="s">
        <v>16</v>
      </c>
      <c r="B15782" t="s">
        <v>20</v>
      </c>
      <c r="C15782">
        <v>2016</v>
      </c>
      <c r="D15782">
        <v>23</v>
      </c>
      <c r="E15782" t="s">
        <v>18</v>
      </c>
      <c r="F15782">
        <v>1.30139</v>
      </c>
      <c r="G15782" t="s">
        <v>18</v>
      </c>
      <c r="H15782" t="s">
        <v>18</v>
      </c>
      <c r="I15782" t="s">
        <v>18</v>
      </c>
      <c r="J15782" t="s">
        <v>18</v>
      </c>
      <c r="K15782" t="s">
        <v>18</v>
      </c>
      <c r="L15782" t="s">
        <v>18</v>
      </c>
      <c r="M15782">
        <v>302</v>
      </c>
      <c r="N15782">
        <v>54</v>
      </c>
      <c r="O15782">
        <v>23206</v>
      </c>
    </row>
    <row r="15783" spans="1:15">
      <c r="A15783" t="s">
        <v>16</v>
      </c>
      <c r="B15783" t="s">
        <v>21</v>
      </c>
      <c r="C15783">
        <v>2016</v>
      </c>
      <c r="D15783">
        <v>23</v>
      </c>
      <c r="E15783" t="s">
        <v>18</v>
      </c>
      <c r="F15783">
        <v>0.218579</v>
      </c>
      <c r="G15783" t="s">
        <v>18</v>
      </c>
      <c r="H15783" t="s">
        <v>18</v>
      </c>
      <c r="I15783" t="s">
        <v>18</v>
      </c>
      <c r="J15783" t="s">
        <v>18</v>
      </c>
      <c r="K15783" t="s">
        <v>18</v>
      </c>
      <c r="L15783" t="s">
        <v>18</v>
      </c>
      <c r="M15783">
        <v>2</v>
      </c>
      <c r="N15783">
        <v>5</v>
      </c>
      <c r="O15783">
        <v>915</v>
      </c>
    </row>
    <row r="15784" spans="1:15">
      <c r="A15784" t="s">
        <v>16</v>
      </c>
      <c r="B15784" t="s">
        <v>22</v>
      </c>
      <c r="C15784">
        <v>2016</v>
      </c>
      <c r="D15784">
        <v>23</v>
      </c>
      <c r="E15784" t="s">
        <v>18</v>
      </c>
      <c r="F15784">
        <v>1.3667100000000001</v>
      </c>
      <c r="G15784" t="s">
        <v>18</v>
      </c>
      <c r="H15784" t="s">
        <v>18</v>
      </c>
      <c r="I15784" t="s">
        <v>18</v>
      </c>
      <c r="J15784" t="s">
        <v>18</v>
      </c>
      <c r="K15784" t="s">
        <v>18</v>
      </c>
      <c r="L15784" t="s">
        <v>18</v>
      </c>
      <c r="M15784">
        <v>440</v>
      </c>
      <c r="N15784">
        <v>97</v>
      </c>
      <c r="O15784">
        <v>32194</v>
      </c>
    </row>
    <row r="15785" spans="1:15">
      <c r="A15785" t="s">
        <v>16</v>
      </c>
      <c r="B15785" t="s">
        <v>23</v>
      </c>
      <c r="C15785">
        <v>2016</v>
      </c>
      <c r="D15785">
        <v>23</v>
      </c>
      <c r="E15785" t="s">
        <v>18</v>
      </c>
      <c r="F15785">
        <v>0.57715700000000003</v>
      </c>
      <c r="G15785" t="s">
        <v>18</v>
      </c>
      <c r="H15785" t="s">
        <v>18</v>
      </c>
      <c r="I15785" t="s">
        <v>18</v>
      </c>
      <c r="J15785" t="s">
        <v>18</v>
      </c>
      <c r="K15785" t="s">
        <v>18</v>
      </c>
      <c r="L15785" t="s">
        <v>18</v>
      </c>
      <c r="M15785">
        <v>19</v>
      </c>
      <c r="N15785">
        <v>7</v>
      </c>
      <c r="O15785">
        <v>3292</v>
      </c>
    </row>
    <row r="15786" spans="1:15">
      <c r="A15786" t="s">
        <v>16</v>
      </c>
      <c r="B15786" t="s">
        <v>24</v>
      </c>
      <c r="C15786">
        <v>2016</v>
      </c>
      <c r="D15786">
        <v>23</v>
      </c>
      <c r="E15786" t="s">
        <v>18</v>
      </c>
      <c r="F15786">
        <v>0.98039200000000004</v>
      </c>
      <c r="G15786" t="s">
        <v>18</v>
      </c>
      <c r="H15786" t="s">
        <v>18</v>
      </c>
      <c r="I15786" t="s">
        <v>18</v>
      </c>
      <c r="J15786" t="s">
        <v>18</v>
      </c>
      <c r="K15786" t="s">
        <v>18</v>
      </c>
      <c r="L15786" t="s">
        <v>18</v>
      </c>
      <c r="M15786">
        <v>8</v>
      </c>
      <c r="N15786">
        <v>11</v>
      </c>
      <c r="O15786">
        <v>816</v>
      </c>
    </row>
    <row r="15787" spans="1:15">
      <c r="A15787" t="s">
        <v>16</v>
      </c>
      <c r="B15787" t="s">
        <v>25</v>
      </c>
      <c r="C15787">
        <v>2016</v>
      </c>
      <c r="D15787">
        <v>23</v>
      </c>
      <c r="E15787" t="s">
        <v>18</v>
      </c>
      <c r="F15787">
        <v>0.134544</v>
      </c>
      <c r="G15787" t="s">
        <v>18</v>
      </c>
      <c r="H15787" t="s">
        <v>18</v>
      </c>
      <c r="I15787" t="s">
        <v>18</v>
      </c>
      <c r="J15787" t="s">
        <v>18</v>
      </c>
      <c r="K15787" t="s">
        <v>18</v>
      </c>
      <c r="L15787" t="s">
        <v>18</v>
      </c>
      <c r="M15787">
        <v>4</v>
      </c>
      <c r="N15787">
        <v>12</v>
      </c>
      <c r="O15787">
        <v>2973</v>
      </c>
    </row>
    <row r="15788" spans="1:15">
      <c r="A15788" t="s">
        <v>16</v>
      </c>
      <c r="B15788" t="s">
        <v>26</v>
      </c>
      <c r="C15788">
        <v>2016</v>
      </c>
      <c r="D15788">
        <v>23</v>
      </c>
      <c r="E15788" t="s">
        <v>18</v>
      </c>
      <c r="F15788">
        <v>8.6386000000000003</v>
      </c>
      <c r="G15788" t="s">
        <v>18</v>
      </c>
      <c r="H15788" t="s">
        <v>18</v>
      </c>
      <c r="I15788" t="s">
        <v>18</v>
      </c>
      <c r="J15788" t="s">
        <v>18</v>
      </c>
      <c r="K15788" t="s">
        <v>18</v>
      </c>
      <c r="L15788" t="s">
        <v>18</v>
      </c>
      <c r="M15788">
        <v>158</v>
      </c>
      <c r="N15788">
        <v>2</v>
      </c>
      <c r="O15788">
        <v>1829</v>
      </c>
    </row>
    <row r="15789" spans="1:15">
      <c r="A15789" t="s">
        <v>16</v>
      </c>
      <c r="B15789" t="s">
        <v>27</v>
      </c>
      <c r="C15789">
        <v>2016</v>
      </c>
      <c r="D15789">
        <v>23</v>
      </c>
      <c r="E15789" t="s">
        <v>18</v>
      </c>
      <c r="F15789" t="s">
        <v>18</v>
      </c>
      <c r="G15789" t="s">
        <v>18</v>
      </c>
      <c r="H15789" t="s">
        <v>18</v>
      </c>
      <c r="I15789" t="s">
        <v>18</v>
      </c>
      <c r="J15789" t="s">
        <v>18</v>
      </c>
      <c r="K15789" t="s">
        <v>18</v>
      </c>
      <c r="L15789" t="s">
        <v>18</v>
      </c>
      <c r="M15789" t="s">
        <v>18</v>
      </c>
      <c r="N15789" t="s">
        <v>18</v>
      </c>
      <c r="O15789" t="s">
        <v>18</v>
      </c>
    </row>
    <row r="15790" spans="1:15">
      <c r="A15790" t="s">
        <v>16</v>
      </c>
      <c r="B15790" t="s">
        <v>28</v>
      </c>
      <c r="C15790">
        <v>2016</v>
      </c>
      <c r="D15790">
        <v>23</v>
      </c>
      <c r="E15790" t="s">
        <v>18</v>
      </c>
      <c r="F15790">
        <v>1.2972699999999999</v>
      </c>
      <c r="G15790" t="s">
        <v>18</v>
      </c>
      <c r="H15790" t="s">
        <v>18</v>
      </c>
      <c r="I15790" t="s">
        <v>18</v>
      </c>
      <c r="J15790" t="s">
        <v>18</v>
      </c>
      <c r="K15790" t="s">
        <v>18</v>
      </c>
      <c r="L15790" t="s">
        <v>18</v>
      </c>
      <c r="M15790">
        <v>448</v>
      </c>
      <c r="N15790">
        <v>29</v>
      </c>
      <c r="O15790">
        <v>34534</v>
      </c>
    </row>
    <row r="15791" spans="1:15">
      <c r="A15791" t="s">
        <v>16</v>
      </c>
      <c r="B15791" t="s">
        <v>29</v>
      </c>
      <c r="C15791">
        <v>2016</v>
      </c>
      <c r="D15791">
        <v>23</v>
      </c>
      <c r="E15791" t="s">
        <v>18</v>
      </c>
      <c r="F15791">
        <v>1.6129</v>
      </c>
      <c r="G15791" t="s">
        <v>18</v>
      </c>
      <c r="H15791" t="s">
        <v>18</v>
      </c>
      <c r="I15791" t="s">
        <v>18</v>
      </c>
      <c r="J15791" t="s">
        <v>18</v>
      </c>
      <c r="K15791" t="s">
        <v>18</v>
      </c>
      <c r="L15791" t="s">
        <v>18</v>
      </c>
      <c r="M15791">
        <v>12</v>
      </c>
      <c r="N15791">
        <v>11</v>
      </c>
      <c r="O15791">
        <v>744</v>
      </c>
    </row>
    <row r="15792" spans="1:15">
      <c r="A15792" t="s">
        <v>16</v>
      </c>
      <c r="B15792" t="s">
        <v>30</v>
      </c>
      <c r="C15792">
        <v>2016</v>
      </c>
      <c r="D15792">
        <v>23</v>
      </c>
      <c r="E15792" t="s">
        <v>18</v>
      </c>
      <c r="F15792">
        <v>0</v>
      </c>
      <c r="G15792" t="s">
        <v>18</v>
      </c>
      <c r="H15792" t="s">
        <v>18</v>
      </c>
      <c r="I15792" t="s">
        <v>18</v>
      </c>
      <c r="J15792" t="s">
        <v>18</v>
      </c>
      <c r="K15792" t="s">
        <v>18</v>
      </c>
      <c r="L15792" t="s">
        <v>18</v>
      </c>
      <c r="M15792">
        <v>0</v>
      </c>
      <c r="N15792">
        <v>2</v>
      </c>
      <c r="O15792">
        <v>398</v>
      </c>
    </row>
    <row r="15793" spans="1:15">
      <c r="A15793" t="s">
        <v>16</v>
      </c>
      <c r="B15793" t="s">
        <v>31</v>
      </c>
      <c r="C15793">
        <v>2016</v>
      </c>
      <c r="D15793">
        <v>23</v>
      </c>
      <c r="E15793" t="s">
        <v>18</v>
      </c>
      <c r="F15793">
        <v>1.0020500000000001</v>
      </c>
      <c r="G15793" t="s">
        <v>18</v>
      </c>
      <c r="H15793" t="s">
        <v>18</v>
      </c>
      <c r="I15793" t="s">
        <v>18</v>
      </c>
      <c r="J15793" t="s">
        <v>18</v>
      </c>
      <c r="K15793" t="s">
        <v>18</v>
      </c>
      <c r="L15793" t="s">
        <v>18</v>
      </c>
      <c r="M15793">
        <v>395</v>
      </c>
      <c r="N15793">
        <v>64</v>
      </c>
      <c r="O15793">
        <v>39419</v>
      </c>
    </row>
    <row r="15794" spans="1:15">
      <c r="A15794" t="s">
        <v>16</v>
      </c>
      <c r="B15794" t="s">
        <v>32</v>
      </c>
      <c r="C15794">
        <v>2016</v>
      </c>
      <c r="D15794">
        <v>23</v>
      </c>
      <c r="E15794" t="s">
        <v>18</v>
      </c>
      <c r="F15794">
        <v>1.11572</v>
      </c>
      <c r="G15794" t="s">
        <v>18</v>
      </c>
      <c r="H15794" t="s">
        <v>18</v>
      </c>
      <c r="I15794" t="s">
        <v>18</v>
      </c>
      <c r="J15794" t="s">
        <v>18</v>
      </c>
      <c r="K15794" t="s">
        <v>18</v>
      </c>
      <c r="L15794" t="s">
        <v>18</v>
      </c>
      <c r="M15794">
        <v>35</v>
      </c>
      <c r="N15794">
        <v>19</v>
      </c>
      <c r="O15794">
        <v>3137</v>
      </c>
    </row>
    <row r="15795" spans="1:15">
      <c r="A15795" t="s">
        <v>16</v>
      </c>
      <c r="B15795" t="s">
        <v>33</v>
      </c>
      <c r="C15795">
        <v>2016</v>
      </c>
      <c r="D15795">
        <v>23</v>
      </c>
      <c r="E15795" t="s">
        <v>18</v>
      </c>
      <c r="F15795">
        <v>0</v>
      </c>
      <c r="G15795" t="s">
        <v>18</v>
      </c>
      <c r="H15795" t="s">
        <v>18</v>
      </c>
      <c r="I15795" t="s">
        <v>18</v>
      </c>
      <c r="J15795" t="s">
        <v>18</v>
      </c>
      <c r="K15795" t="s">
        <v>18</v>
      </c>
      <c r="L15795" t="s">
        <v>18</v>
      </c>
      <c r="M15795">
        <v>0</v>
      </c>
      <c r="N15795">
        <v>3</v>
      </c>
      <c r="O15795">
        <v>389</v>
      </c>
    </row>
    <row r="15796" spans="1:15">
      <c r="A15796" t="s">
        <v>16</v>
      </c>
      <c r="B15796" t="s">
        <v>34</v>
      </c>
      <c r="C15796">
        <v>2016</v>
      </c>
      <c r="D15796">
        <v>23</v>
      </c>
      <c r="E15796" t="s">
        <v>18</v>
      </c>
      <c r="F15796">
        <v>0.36987199999999998</v>
      </c>
      <c r="G15796" t="s">
        <v>18</v>
      </c>
      <c r="H15796" t="s">
        <v>18</v>
      </c>
      <c r="I15796" t="s">
        <v>18</v>
      </c>
      <c r="J15796" t="s">
        <v>18</v>
      </c>
      <c r="K15796" t="s">
        <v>18</v>
      </c>
      <c r="L15796" t="s">
        <v>18</v>
      </c>
      <c r="M15796">
        <v>11</v>
      </c>
      <c r="N15796">
        <v>13</v>
      </c>
      <c r="O15796">
        <v>2974</v>
      </c>
    </row>
    <row r="15797" spans="1:15">
      <c r="A15797" t="s">
        <v>16</v>
      </c>
      <c r="B15797" t="s">
        <v>35</v>
      </c>
      <c r="C15797">
        <v>2016</v>
      </c>
      <c r="D15797">
        <v>23</v>
      </c>
      <c r="E15797" t="s">
        <v>18</v>
      </c>
      <c r="F15797">
        <v>5.8788899999999998E-2</v>
      </c>
      <c r="G15797" t="s">
        <v>18</v>
      </c>
      <c r="H15797" t="s">
        <v>18</v>
      </c>
      <c r="I15797" t="s">
        <v>18</v>
      </c>
      <c r="J15797" t="s">
        <v>18</v>
      </c>
      <c r="K15797" t="s">
        <v>18</v>
      </c>
      <c r="L15797" t="s">
        <v>18</v>
      </c>
      <c r="M15797">
        <v>11</v>
      </c>
      <c r="N15797">
        <v>20</v>
      </c>
      <c r="O15797">
        <v>18711</v>
      </c>
    </row>
    <row r="15798" spans="1:15">
      <c r="A15798" t="s">
        <v>16</v>
      </c>
      <c r="B15798" t="s">
        <v>36</v>
      </c>
      <c r="C15798">
        <v>2016</v>
      </c>
      <c r="D15798">
        <v>23</v>
      </c>
      <c r="E15798" t="s">
        <v>18</v>
      </c>
      <c r="F15798">
        <v>1.2521500000000001</v>
      </c>
      <c r="G15798" t="s">
        <v>18</v>
      </c>
      <c r="H15798" t="s">
        <v>18</v>
      </c>
      <c r="I15798" t="s">
        <v>18</v>
      </c>
      <c r="J15798" t="s">
        <v>18</v>
      </c>
      <c r="K15798" t="s">
        <v>18</v>
      </c>
      <c r="L15798" t="s">
        <v>18</v>
      </c>
      <c r="M15798">
        <v>569</v>
      </c>
      <c r="N15798">
        <v>72</v>
      </c>
      <c r="O15798">
        <v>45442</v>
      </c>
    </row>
    <row r="15799" spans="1:15">
      <c r="A15799" t="s">
        <v>16</v>
      </c>
      <c r="B15799" t="s">
        <v>37</v>
      </c>
      <c r="C15799">
        <v>2016</v>
      </c>
      <c r="D15799">
        <v>23</v>
      </c>
      <c r="E15799" t="s">
        <v>18</v>
      </c>
      <c r="F15799">
        <v>0.59777999999999998</v>
      </c>
      <c r="G15799" t="s">
        <v>18</v>
      </c>
      <c r="H15799" t="s">
        <v>18</v>
      </c>
      <c r="I15799" t="s">
        <v>18</v>
      </c>
      <c r="J15799" t="s">
        <v>18</v>
      </c>
      <c r="K15799" t="s">
        <v>18</v>
      </c>
      <c r="L15799" t="s">
        <v>18</v>
      </c>
      <c r="M15799">
        <v>28</v>
      </c>
      <c r="N15799">
        <v>24</v>
      </c>
      <c r="O15799">
        <v>4684</v>
      </c>
    </row>
    <row r="15800" spans="1:15">
      <c r="A15800" t="s">
        <v>16</v>
      </c>
      <c r="B15800" t="s">
        <v>38</v>
      </c>
      <c r="C15800">
        <v>2016</v>
      </c>
      <c r="D15800">
        <v>23</v>
      </c>
      <c r="E15800" t="s">
        <v>18</v>
      </c>
      <c r="F15800">
        <v>1.74346</v>
      </c>
      <c r="G15800" t="s">
        <v>18</v>
      </c>
      <c r="H15800" t="s">
        <v>18</v>
      </c>
      <c r="I15800" t="s">
        <v>18</v>
      </c>
      <c r="J15800" t="s">
        <v>18</v>
      </c>
      <c r="K15800" t="s">
        <v>18</v>
      </c>
      <c r="L15800" t="s">
        <v>18</v>
      </c>
      <c r="M15800">
        <v>112</v>
      </c>
      <c r="N15800">
        <v>18</v>
      </c>
      <c r="O15800">
        <v>6424</v>
      </c>
    </row>
    <row r="15801" spans="1:15">
      <c r="A15801" t="s">
        <v>16</v>
      </c>
      <c r="B15801" t="s">
        <v>39</v>
      </c>
      <c r="C15801">
        <v>2016</v>
      </c>
      <c r="D15801">
        <v>23</v>
      </c>
      <c r="E15801" t="s">
        <v>18</v>
      </c>
      <c r="F15801">
        <v>0.83701099999999995</v>
      </c>
      <c r="G15801" t="s">
        <v>18</v>
      </c>
      <c r="H15801" t="s">
        <v>18</v>
      </c>
      <c r="I15801" t="s">
        <v>18</v>
      </c>
      <c r="J15801" t="s">
        <v>18</v>
      </c>
      <c r="K15801" t="s">
        <v>18</v>
      </c>
      <c r="L15801" t="s">
        <v>18</v>
      </c>
      <c r="M15801">
        <v>165</v>
      </c>
      <c r="N15801">
        <v>25</v>
      </c>
      <c r="O15801">
        <v>19713</v>
      </c>
    </row>
    <row r="15802" spans="1:15">
      <c r="A15802" t="s">
        <v>16</v>
      </c>
      <c r="B15802" t="s">
        <v>40</v>
      </c>
      <c r="C15802">
        <v>2016</v>
      </c>
      <c r="D15802">
        <v>23</v>
      </c>
      <c r="E15802" t="s">
        <v>18</v>
      </c>
      <c r="F15802">
        <v>0.47116200000000003</v>
      </c>
      <c r="G15802" t="s">
        <v>18</v>
      </c>
      <c r="H15802" t="s">
        <v>18</v>
      </c>
      <c r="I15802" t="s">
        <v>18</v>
      </c>
      <c r="J15802" t="s">
        <v>18</v>
      </c>
      <c r="K15802" t="s">
        <v>18</v>
      </c>
      <c r="L15802" t="s">
        <v>18</v>
      </c>
      <c r="M15802">
        <v>87</v>
      </c>
      <c r="N15802">
        <v>68</v>
      </c>
      <c r="O15802">
        <v>18465</v>
      </c>
    </row>
    <row r="15803" spans="1:15">
      <c r="A15803" t="s">
        <v>16</v>
      </c>
      <c r="B15803" t="s">
        <v>41</v>
      </c>
      <c r="C15803">
        <v>2016</v>
      </c>
      <c r="D15803">
        <v>23</v>
      </c>
      <c r="E15803" t="s">
        <v>18</v>
      </c>
      <c r="F15803">
        <v>0.55891900000000005</v>
      </c>
      <c r="G15803" t="s">
        <v>18</v>
      </c>
      <c r="H15803" t="s">
        <v>18</v>
      </c>
      <c r="I15803" t="s">
        <v>18</v>
      </c>
      <c r="J15803" t="s">
        <v>18</v>
      </c>
      <c r="K15803" t="s">
        <v>18</v>
      </c>
      <c r="L15803" t="s">
        <v>18</v>
      </c>
      <c r="M15803">
        <v>12</v>
      </c>
      <c r="N15803">
        <v>13</v>
      </c>
      <c r="O15803">
        <v>2147</v>
      </c>
    </row>
    <row r="15804" spans="1:15">
      <c r="A15804" t="s">
        <v>16</v>
      </c>
      <c r="B15804" t="s">
        <v>42</v>
      </c>
      <c r="C15804">
        <v>2016</v>
      </c>
      <c r="D15804">
        <v>23</v>
      </c>
      <c r="E15804" t="s">
        <v>18</v>
      </c>
      <c r="F15804">
        <v>1.49065</v>
      </c>
      <c r="G15804" t="s">
        <v>18</v>
      </c>
      <c r="H15804" t="s">
        <v>18</v>
      </c>
      <c r="I15804" t="s">
        <v>18</v>
      </c>
      <c r="J15804" t="s">
        <v>18</v>
      </c>
      <c r="K15804" t="s">
        <v>18</v>
      </c>
      <c r="L15804" t="s">
        <v>18</v>
      </c>
      <c r="M15804">
        <v>271</v>
      </c>
      <c r="N15804">
        <v>48</v>
      </c>
      <c r="O15804">
        <v>18180</v>
      </c>
    </row>
    <row r="15805" spans="1:15">
      <c r="A15805" t="s">
        <v>16</v>
      </c>
      <c r="B15805" t="s">
        <v>43</v>
      </c>
      <c r="C15805">
        <v>2016</v>
      </c>
      <c r="D15805">
        <v>23</v>
      </c>
      <c r="E15805" t="s">
        <v>18</v>
      </c>
      <c r="F15805">
        <v>0.918964</v>
      </c>
      <c r="G15805" t="s">
        <v>18</v>
      </c>
      <c r="H15805" t="s">
        <v>18</v>
      </c>
      <c r="I15805" t="s">
        <v>18</v>
      </c>
      <c r="J15805" t="s">
        <v>18</v>
      </c>
      <c r="K15805" t="s">
        <v>18</v>
      </c>
      <c r="L15805" t="s">
        <v>18</v>
      </c>
      <c r="M15805">
        <v>22</v>
      </c>
      <c r="N15805">
        <v>16</v>
      </c>
      <c r="O15805">
        <v>2394</v>
      </c>
    </row>
    <row r="15806" spans="1:15">
      <c r="A15806" t="s">
        <v>16</v>
      </c>
      <c r="B15806" t="s">
        <v>44</v>
      </c>
      <c r="C15806">
        <v>2016</v>
      </c>
      <c r="D15806">
        <v>23</v>
      </c>
      <c r="E15806" t="s">
        <v>18</v>
      </c>
      <c r="F15806">
        <v>0</v>
      </c>
      <c r="G15806" t="s">
        <v>18</v>
      </c>
      <c r="H15806" t="s">
        <v>18</v>
      </c>
      <c r="I15806" t="s">
        <v>18</v>
      </c>
      <c r="J15806" t="s">
        <v>18</v>
      </c>
      <c r="K15806" t="s">
        <v>18</v>
      </c>
      <c r="L15806" t="s">
        <v>18</v>
      </c>
      <c r="M15806">
        <v>0</v>
      </c>
      <c r="N15806">
        <v>4</v>
      </c>
      <c r="O15806">
        <v>1604</v>
      </c>
    </row>
    <row r="15807" spans="1:15">
      <c r="A15807" t="s">
        <v>16</v>
      </c>
      <c r="B15807" t="s">
        <v>45</v>
      </c>
      <c r="C15807">
        <v>2016</v>
      </c>
      <c r="D15807">
        <v>23</v>
      </c>
      <c r="E15807" t="s">
        <v>18</v>
      </c>
      <c r="F15807">
        <v>0.38335200000000003</v>
      </c>
      <c r="G15807" t="s">
        <v>18</v>
      </c>
      <c r="H15807" t="s">
        <v>18</v>
      </c>
      <c r="I15807" t="s">
        <v>18</v>
      </c>
      <c r="J15807" t="s">
        <v>18</v>
      </c>
      <c r="K15807" t="s">
        <v>18</v>
      </c>
      <c r="L15807" t="s">
        <v>18</v>
      </c>
      <c r="M15807">
        <v>7</v>
      </c>
      <c r="N15807">
        <v>10</v>
      </c>
      <c r="O15807">
        <v>1826</v>
      </c>
    </row>
    <row r="15808" spans="1:15">
      <c r="A15808" t="s">
        <v>16</v>
      </c>
      <c r="B15808" t="s">
        <v>46</v>
      </c>
      <c r="C15808">
        <v>2016</v>
      </c>
      <c r="D15808">
        <v>23</v>
      </c>
      <c r="E15808" t="s">
        <v>18</v>
      </c>
      <c r="F15808">
        <v>0.330291</v>
      </c>
      <c r="G15808" t="s">
        <v>18</v>
      </c>
      <c r="H15808" t="s">
        <v>18</v>
      </c>
      <c r="I15808" t="s">
        <v>18</v>
      </c>
      <c r="J15808" t="s">
        <v>18</v>
      </c>
      <c r="K15808" t="s">
        <v>18</v>
      </c>
      <c r="L15808" t="s">
        <v>18</v>
      </c>
      <c r="M15808">
        <v>38</v>
      </c>
      <c r="N15808">
        <v>20</v>
      </c>
      <c r="O15808">
        <v>11505</v>
      </c>
    </row>
    <row r="15809" spans="1:15">
      <c r="A15809" t="s">
        <v>16</v>
      </c>
      <c r="B15809" t="s">
        <v>47</v>
      </c>
      <c r="C15809">
        <v>2016</v>
      </c>
      <c r="D15809">
        <v>23</v>
      </c>
      <c r="E15809" t="s">
        <v>18</v>
      </c>
      <c r="F15809">
        <v>0.406642</v>
      </c>
      <c r="G15809" t="s">
        <v>18</v>
      </c>
      <c r="H15809" t="s">
        <v>18</v>
      </c>
      <c r="I15809" t="s">
        <v>18</v>
      </c>
      <c r="J15809" t="s">
        <v>18</v>
      </c>
      <c r="K15809" t="s">
        <v>18</v>
      </c>
      <c r="L15809" t="s">
        <v>18</v>
      </c>
      <c r="M15809">
        <v>12</v>
      </c>
      <c r="N15809">
        <v>16</v>
      </c>
      <c r="O15809">
        <v>2951</v>
      </c>
    </row>
    <row r="15810" spans="1:15">
      <c r="A15810" t="s">
        <v>16</v>
      </c>
      <c r="B15810" t="s">
        <v>48</v>
      </c>
      <c r="C15810">
        <v>2016</v>
      </c>
      <c r="D15810">
        <v>23</v>
      </c>
      <c r="E15810" t="s">
        <v>18</v>
      </c>
      <c r="F15810">
        <v>1.19112</v>
      </c>
      <c r="G15810" t="s">
        <v>18</v>
      </c>
      <c r="H15810" t="s">
        <v>18</v>
      </c>
      <c r="I15810" t="s">
        <v>18</v>
      </c>
      <c r="J15810" t="s">
        <v>18</v>
      </c>
      <c r="K15810" t="s">
        <v>18</v>
      </c>
      <c r="L15810" t="s">
        <v>18</v>
      </c>
      <c r="M15810">
        <v>22</v>
      </c>
      <c r="N15810">
        <v>13</v>
      </c>
      <c r="O15810">
        <v>1847</v>
      </c>
    </row>
    <row r="15811" spans="1:15">
      <c r="A15811" t="s">
        <v>16</v>
      </c>
      <c r="B15811" t="s">
        <v>49</v>
      </c>
      <c r="C15811">
        <v>2016</v>
      </c>
      <c r="D15811">
        <v>23</v>
      </c>
      <c r="E15811" t="s">
        <v>18</v>
      </c>
      <c r="F15811">
        <v>1.0491699999999999</v>
      </c>
      <c r="G15811" t="s">
        <v>18</v>
      </c>
      <c r="H15811" t="s">
        <v>18</v>
      </c>
      <c r="I15811" t="s">
        <v>18</v>
      </c>
      <c r="J15811" t="s">
        <v>18</v>
      </c>
      <c r="K15811" t="s">
        <v>18</v>
      </c>
      <c r="L15811" t="s">
        <v>18</v>
      </c>
      <c r="M15811">
        <v>67</v>
      </c>
      <c r="N15811">
        <v>19</v>
      </c>
      <c r="O15811">
        <v>6386</v>
      </c>
    </row>
    <row r="15812" spans="1:15">
      <c r="A15812" t="s">
        <v>16</v>
      </c>
      <c r="B15812" t="s">
        <v>50</v>
      </c>
      <c r="C15812">
        <v>2016</v>
      </c>
      <c r="D15812">
        <v>23</v>
      </c>
      <c r="E15812" t="s">
        <v>18</v>
      </c>
      <c r="F15812">
        <v>0</v>
      </c>
      <c r="G15812" t="s">
        <v>18</v>
      </c>
      <c r="H15812" t="s">
        <v>18</v>
      </c>
      <c r="I15812" t="s">
        <v>18</v>
      </c>
      <c r="J15812" t="s">
        <v>18</v>
      </c>
      <c r="K15812" t="s">
        <v>18</v>
      </c>
      <c r="L15812" t="s">
        <v>18</v>
      </c>
      <c r="M15812">
        <v>0</v>
      </c>
      <c r="N15812">
        <v>32</v>
      </c>
      <c r="O15812">
        <v>2372</v>
      </c>
    </row>
    <row r="15813" spans="1:15">
      <c r="A15813" t="s">
        <v>16</v>
      </c>
      <c r="B15813" t="s">
        <v>51</v>
      </c>
      <c r="C15813">
        <v>2016</v>
      </c>
      <c r="D15813">
        <v>23</v>
      </c>
      <c r="E15813" t="s">
        <v>18</v>
      </c>
      <c r="F15813">
        <v>1.2350099999999999</v>
      </c>
      <c r="G15813" t="s">
        <v>18</v>
      </c>
      <c r="H15813" t="s">
        <v>18</v>
      </c>
      <c r="I15813" t="s">
        <v>18</v>
      </c>
      <c r="J15813" t="s">
        <v>18</v>
      </c>
      <c r="K15813" t="s">
        <v>18</v>
      </c>
      <c r="L15813" t="s">
        <v>18</v>
      </c>
      <c r="M15813">
        <v>69</v>
      </c>
      <c r="N15813">
        <v>25</v>
      </c>
      <c r="O15813">
        <v>5587</v>
      </c>
    </row>
    <row r="15814" spans="1:15">
      <c r="A15814" t="s">
        <v>16</v>
      </c>
      <c r="B15814" t="s">
        <v>52</v>
      </c>
      <c r="C15814">
        <v>2016</v>
      </c>
      <c r="D15814">
        <v>23</v>
      </c>
      <c r="E15814" t="s">
        <v>18</v>
      </c>
      <c r="F15814">
        <v>0.29703000000000002</v>
      </c>
      <c r="G15814" t="s">
        <v>18</v>
      </c>
      <c r="H15814" t="s">
        <v>18</v>
      </c>
      <c r="I15814" t="s">
        <v>18</v>
      </c>
      <c r="J15814" t="s">
        <v>18</v>
      </c>
      <c r="K15814" t="s">
        <v>18</v>
      </c>
      <c r="L15814" t="s">
        <v>18</v>
      </c>
      <c r="M15814">
        <v>3</v>
      </c>
      <c r="N15814">
        <v>6</v>
      </c>
      <c r="O15814">
        <v>1010</v>
      </c>
    </row>
    <row r="15815" spans="1:15">
      <c r="A15815" t="s">
        <v>16</v>
      </c>
      <c r="B15815" t="s">
        <v>53</v>
      </c>
      <c r="C15815">
        <v>2016</v>
      </c>
      <c r="D15815">
        <v>23</v>
      </c>
      <c r="E15815" t="s">
        <v>18</v>
      </c>
      <c r="F15815">
        <v>0.48147800000000002</v>
      </c>
      <c r="G15815" t="s">
        <v>18</v>
      </c>
      <c r="H15815" t="s">
        <v>18</v>
      </c>
      <c r="I15815" t="s">
        <v>18</v>
      </c>
      <c r="J15815" t="s">
        <v>18</v>
      </c>
      <c r="K15815" t="s">
        <v>18</v>
      </c>
      <c r="L15815" t="s">
        <v>18</v>
      </c>
      <c r="M15815">
        <v>49</v>
      </c>
      <c r="N15815">
        <v>47</v>
      </c>
      <c r="O15815">
        <v>10177</v>
      </c>
    </row>
    <row r="15816" spans="1:15">
      <c r="A15816" t="s">
        <v>16</v>
      </c>
      <c r="B15816" t="s">
        <v>54</v>
      </c>
      <c r="C15816">
        <v>2016</v>
      </c>
      <c r="D15816">
        <v>23</v>
      </c>
      <c r="E15816" t="s">
        <v>18</v>
      </c>
      <c r="F15816">
        <v>0.58724799999999999</v>
      </c>
      <c r="G15816" t="s">
        <v>18</v>
      </c>
      <c r="H15816" t="s">
        <v>18</v>
      </c>
      <c r="I15816" t="s">
        <v>18</v>
      </c>
      <c r="J15816" t="s">
        <v>18</v>
      </c>
      <c r="K15816" t="s">
        <v>18</v>
      </c>
      <c r="L15816" t="s">
        <v>18</v>
      </c>
      <c r="M15816">
        <v>21</v>
      </c>
      <c r="N15816">
        <v>16</v>
      </c>
      <c r="O15816">
        <v>3576</v>
      </c>
    </row>
    <row r="15817" spans="1:15">
      <c r="A15817" t="s">
        <v>16</v>
      </c>
      <c r="B15817" t="s">
        <v>55</v>
      </c>
      <c r="C15817">
        <v>2016</v>
      </c>
      <c r="D15817">
        <v>23</v>
      </c>
      <c r="E15817" t="s">
        <v>18</v>
      </c>
      <c r="F15817">
        <v>0.13339300000000001</v>
      </c>
      <c r="G15817" t="s">
        <v>18</v>
      </c>
      <c r="H15817" t="s">
        <v>18</v>
      </c>
      <c r="I15817" t="s">
        <v>18</v>
      </c>
      <c r="J15817" t="s">
        <v>18</v>
      </c>
      <c r="K15817" t="s">
        <v>18</v>
      </c>
      <c r="L15817" t="s">
        <v>18</v>
      </c>
      <c r="M15817">
        <v>3</v>
      </c>
      <c r="N15817">
        <v>7</v>
      </c>
      <c r="O15817">
        <v>2249</v>
      </c>
    </row>
    <row r="15818" spans="1:15">
      <c r="A15818" t="s">
        <v>16</v>
      </c>
      <c r="B15818" t="s">
        <v>56</v>
      </c>
      <c r="C15818">
        <v>2016</v>
      </c>
      <c r="D15818">
        <v>23</v>
      </c>
      <c r="E15818" t="s">
        <v>18</v>
      </c>
      <c r="F15818">
        <v>1.31918</v>
      </c>
      <c r="G15818" t="s">
        <v>18</v>
      </c>
      <c r="H15818" t="s">
        <v>18</v>
      </c>
      <c r="I15818" t="s">
        <v>18</v>
      </c>
      <c r="J15818" t="s">
        <v>18</v>
      </c>
      <c r="K15818" t="s">
        <v>18</v>
      </c>
      <c r="L15818" t="s">
        <v>18</v>
      </c>
      <c r="M15818">
        <v>123</v>
      </c>
      <c r="N15818">
        <v>35</v>
      </c>
      <c r="O15818">
        <v>9324</v>
      </c>
    </row>
    <row r="15819" spans="1:15">
      <c r="A15819" t="s">
        <v>16</v>
      </c>
      <c r="B15819" t="s">
        <v>57</v>
      </c>
      <c r="C15819">
        <v>2016</v>
      </c>
      <c r="D15819">
        <v>23</v>
      </c>
      <c r="E15819" t="s">
        <v>18</v>
      </c>
      <c r="F15819">
        <v>8.4340700000000005E-2</v>
      </c>
      <c r="G15819" t="s">
        <v>18</v>
      </c>
      <c r="H15819" t="s">
        <v>18</v>
      </c>
      <c r="I15819" t="s">
        <v>18</v>
      </c>
      <c r="J15819" t="s">
        <v>18</v>
      </c>
      <c r="K15819" t="s">
        <v>18</v>
      </c>
      <c r="L15819" t="s">
        <v>18</v>
      </c>
      <c r="M15819">
        <v>3</v>
      </c>
      <c r="N15819">
        <v>16</v>
      </c>
      <c r="O15819">
        <v>3557</v>
      </c>
    </row>
    <row r="15820" spans="1:15">
      <c r="A15820" t="s">
        <v>16</v>
      </c>
      <c r="B15820" t="s">
        <v>58</v>
      </c>
      <c r="C15820">
        <v>2016</v>
      </c>
      <c r="D15820">
        <v>23</v>
      </c>
      <c r="E15820" t="s">
        <v>18</v>
      </c>
      <c r="F15820">
        <v>0.149198</v>
      </c>
      <c r="G15820" t="s">
        <v>18</v>
      </c>
      <c r="H15820" t="s">
        <v>18</v>
      </c>
      <c r="I15820" t="s">
        <v>18</v>
      </c>
      <c r="J15820" t="s">
        <v>18</v>
      </c>
      <c r="K15820" t="s">
        <v>18</v>
      </c>
      <c r="L15820" t="s">
        <v>18</v>
      </c>
      <c r="M15820">
        <v>4</v>
      </c>
      <c r="N15820">
        <v>8</v>
      </c>
      <c r="O15820">
        <v>2681</v>
      </c>
    </row>
    <row r="15821" spans="1:15">
      <c r="A15821" t="s">
        <v>16</v>
      </c>
      <c r="B15821" t="s">
        <v>59</v>
      </c>
      <c r="C15821">
        <v>2016</v>
      </c>
      <c r="D15821">
        <v>23</v>
      </c>
      <c r="E15821" t="s">
        <v>18</v>
      </c>
      <c r="F15821">
        <v>0.85809999999999997</v>
      </c>
      <c r="G15821" t="s">
        <v>18</v>
      </c>
      <c r="H15821" t="s">
        <v>18</v>
      </c>
      <c r="I15821" t="s">
        <v>18</v>
      </c>
      <c r="J15821" t="s">
        <v>18</v>
      </c>
      <c r="K15821" t="s">
        <v>18</v>
      </c>
      <c r="L15821" t="s">
        <v>18</v>
      </c>
      <c r="M15821">
        <v>41</v>
      </c>
      <c r="N15821">
        <v>25</v>
      </c>
      <c r="O15821">
        <v>4778</v>
      </c>
    </row>
    <row r="15822" spans="1:15">
      <c r="A15822" t="s">
        <v>16</v>
      </c>
      <c r="B15822" t="s">
        <v>60</v>
      </c>
      <c r="C15822">
        <v>2016</v>
      </c>
      <c r="D15822">
        <v>23</v>
      </c>
      <c r="E15822" t="s">
        <v>18</v>
      </c>
      <c r="F15822">
        <v>2.2525400000000002</v>
      </c>
      <c r="G15822" t="s">
        <v>18</v>
      </c>
      <c r="H15822" t="s">
        <v>18</v>
      </c>
      <c r="I15822" t="s">
        <v>18</v>
      </c>
      <c r="J15822" t="s">
        <v>18</v>
      </c>
      <c r="K15822" t="s">
        <v>18</v>
      </c>
      <c r="L15822" t="s">
        <v>18</v>
      </c>
      <c r="M15822">
        <v>142</v>
      </c>
      <c r="N15822">
        <v>50</v>
      </c>
      <c r="O15822">
        <v>6304</v>
      </c>
    </row>
    <row r="15823" spans="1:15">
      <c r="A15823" t="s">
        <v>16</v>
      </c>
      <c r="B15823" t="s">
        <v>61</v>
      </c>
      <c r="C15823">
        <v>2016</v>
      </c>
      <c r="D15823">
        <v>23</v>
      </c>
      <c r="E15823" t="s">
        <v>18</v>
      </c>
      <c r="F15823">
        <v>1.9924900000000001</v>
      </c>
      <c r="G15823" t="s">
        <v>18</v>
      </c>
      <c r="H15823" t="s">
        <v>18</v>
      </c>
      <c r="I15823" t="s">
        <v>18</v>
      </c>
      <c r="J15823" t="s">
        <v>18</v>
      </c>
      <c r="K15823" t="s">
        <v>18</v>
      </c>
      <c r="L15823" t="s">
        <v>18</v>
      </c>
      <c r="M15823">
        <v>276</v>
      </c>
      <c r="N15823">
        <v>49</v>
      </c>
      <c r="O15823">
        <v>13852</v>
      </c>
    </row>
    <row r="15824" spans="1:15">
      <c r="A15824" t="s">
        <v>16</v>
      </c>
      <c r="B15824" t="s">
        <v>62</v>
      </c>
      <c r="C15824">
        <v>2016</v>
      </c>
      <c r="D15824">
        <v>23</v>
      </c>
      <c r="E15824" t="s">
        <v>18</v>
      </c>
      <c r="F15824">
        <v>0.80375700000000005</v>
      </c>
      <c r="G15824" t="s">
        <v>18</v>
      </c>
      <c r="H15824" t="s">
        <v>18</v>
      </c>
      <c r="I15824" t="s">
        <v>18</v>
      </c>
      <c r="J15824" t="s">
        <v>18</v>
      </c>
      <c r="K15824" t="s">
        <v>18</v>
      </c>
      <c r="L15824" t="s">
        <v>18</v>
      </c>
      <c r="M15824">
        <v>178</v>
      </c>
      <c r="N15824">
        <v>38</v>
      </c>
      <c r="O15824">
        <v>22146</v>
      </c>
    </row>
    <row r="15825" spans="1:15">
      <c r="A15825" t="s">
        <v>16</v>
      </c>
      <c r="B15825" t="s">
        <v>63</v>
      </c>
      <c r="C15825">
        <v>2016</v>
      </c>
      <c r="D15825">
        <v>23</v>
      </c>
      <c r="E15825" t="s">
        <v>18</v>
      </c>
      <c r="F15825">
        <v>0.49968800000000002</v>
      </c>
      <c r="G15825" t="s">
        <v>18</v>
      </c>
      <c r="H15825" t="s">
        <v>18</v>
      </c>
      <c r="I15825" t="s">
        <v>18</v>
      </c>
      <c r="J15825" t="s">
        <v>18</v>
      </c>
      <c r="K15825" t="s">
        <v>18</v>
      </c>
      <c r="L15825" t="s">
        <v>18</v>
      </c>
      <c r="M15825">
        <v>8</v>
      </c>
      <c r="N15825">
        <v>8</v>
      </c>
      <c r="O15825">
        <v>1601</v>
      </c>
    </row>
    <row r="15826" spans="1:15">
      <c r="A15826" t="s">
        <v>16</v>
      </c>
      <c r="B15826" t="s">
        <v>64</v>
      </c>
      <c r="C15826">
        <v>2016</v>
      </c>
      <c r="D15826">
        <v>23</v>
      </c>
      <c r="E15826" t="s">
        <v>18</v>
      </c>
      <c r="F15826">
        <v>1.34067</v>
      </c>
      <c r="G15826" t="s">
        <v>18</v>
      </c>
      <c r="H15826" t="s">
        <v>18</v>
      </c>
      <c r="I15826" t="s">
        <v>18</v>
      </c>
      <c r="J15826" t="s">
        <v>18</v>
      </c>
      <c r="K15826" t="s">
        <v>18</v>
      </c>
      <c r="L15826" t="s">
        <v>18</v>
      </c>
      <c r="M15826">
        <v>1223</v>
      </c>
      <c r="N15826">
        <v>137</v>
      </c>
      <c r="O15826">
        <v>91223</v>
      </c>
    </row>
    <row r="15827" spans="1:15">
      <c r="A15827" t="s">
        <v>16</v>
      </c>
      <c r="B15827" t="s">
        <v>65</v>
      </c>
      <c r="C15827">
        <v>2016</v>
      </c>
      <c r="D15827">
        <v>23</v>
      </c>
      <c r="E15827" t="s">
        <v>18</v>
      </c>
      <c r="F15827">
        <v>0.4</v>
      </c>
      <c r="G15827" t="s">
        <v>18</v>
      </c>
      <c r="H15827" t="s">
        <v>18</v>
      </c>
      <c r="I15827" t="s">
        <v>18</v>
      </c>
      <c r="J15827" t="s">
        <v>18</v>
      </c>
      <c r="K15827" t="s">
        <v>18</v>
      </c>
      <c r="L15827" t="s">
        <v>18</v>
      </c>
      <c r="M15827">
        <v>13</v>
      </c>
      <c r="N15827">
        <v>24</v>
      </c>
      <c r="O15827">
        <v>3250</v>
      </c>
    </row>
    <row r="15828" spans="1:15">
      <c r="A15828" t="s">
        <v>16</v>
      </c>
      <c r="B15828" t="s">
        <v>66</v>
      </c>
      <c r="C15828">
        <v>2016</v>
      </c>
      <c r="D15828">
        <v>23</v>
      </c>
      <c r="E15828" t="s">
        <v>18</v>
      </c>
      <c r="F15828">
        <v>0.57795399999999997</v>
      </c>
      <c r="G15828" t="s">
        <v>18</v>
      </c>
      <c r="H15828" t="s">
        <v>18</v>
      </c>
      <c r="I15828" t="s">
        <v>18</v>
      </c>
      <c r="J15828" t="s">
        <v>18</v>
      </c>
      <c r="K15828" t="s">
        <v>18</v>
      </c>
      <c r="L15828" t="s">
        <v>18</v>
      </c>
      <c r="M15828">
        <v>83</v>
      </c>
      <c r="N15828">
        <v>37</v>
      </c>
      <c r="O15828">
        <v>14361</v>
      </c>
    </row>
    <row r="15829" spans="1:15">
      <c r="A15829" t="s">
        <v>16</v>
      </c>
      <c r="B15829" t="s">
        <v>67</v>
      </c>
      <c r="C15829">
        <v>2016</v>
      </c>
      <c r="D15829">
        <v>23</v>
      </c>
      <c r="E15829" t="s">
        <v>18</v>
      </c>
      <c r="F15829">
        <v>1.77268</v>
      </c>
      <c r="G15829" t="s">
        <v>18</v>
      </c>
      <c r="H15829" t="s">
        <v>18</v>
      </c>
      <c r="I15829" t="s">
        <v>18</v>
      </c>
      <c r="J15829" t="s">
        <v>18</v>
      </c>
      <c r="K15829" t="s">
        <v>18</v>
      </c>
      <c r="L15829" t="s">
        <v>18</v>
      </c>
      <c r="M15829">
        <v>85</v>
      </c>
      <c r="N15829">
        <v>18</v>
      </c>
      <c r="O15829">
        <v>4795</v>
      </c>
    </row>
    <row r="15830" spans="1:15">
      <c r="A15830" t="s">
        <v>16</v>
      </c>
      <c r="B15830" t="s">
        <v>68</v>
      </c>
      <c r="C15830">
        <v>2016</v>
      </c>
      <c r="D15830">
        <v>23</v>
      </c>
      <c r="E15830" t="s">
        <v>18</v>
      </c>
      <c r="F15830">
        <v>0.212917</v>
      </c>
      <c r="G15830" t="s">
        <v>18</v>
      </c>
      <c r="H15830" t="s">
        <v>18</v>
      </c>
      <c r="I15830" t="s">
        <v>18</v>
      </c>
      <c r="J15830" t="s">
        <v>18</v>
      </c>
      <c r="K15830" t="s">
        <v>18</v>
      </c>
      <c r="L15830" t="s">
        <v>18</v>
      </c>
      <c r="M15830">
        <v>6</v>
      </c>
      <c r="N15830">
        <v>15</v>
      </c>
      <c r="O15830">
        <v>2818</v>
      </c>
    </row>
    <row r="15831" spans="1:15">
      <c r="A15831" t="s">
        <v>16</v>
      </c>
      <c r="B15831" t="s">
        <v>71</v>
      </c>
      <c r="C15831">
        <v>2016</v>
      </c>
      <c r="D15831">
        <v>23</v>
      </c>
      <c r="E15831" t="s">
        <v>18</v>
      </c>
      <c r="F15831">
        <v>4.16751</v>
      </c>
      <c r="G15831" t="s">
        <v>18</v>
      </c>
      <c r="H15831" t="s">
        <v>18</v>
      </c>
      <c r="I15831" t="s">
        <v>18</v>
      </c>
      <c r="J15831" t="s">
        <v>18</v>
      </c>
      <c r="K15831" t="s">
        <v>18</v>
      </c>
      <c r="L15831" t="s">
        <v>18</v>
      </c>
      <c r="M15831">
        <v>205</v>
      </c>
      <c r="N15831">
        <v>8</v>
      </c>
      <c r="O15831">
        <v>4919</v>
      </c>
    </row>
    <row r="15832" spans="1:15">
      <c r="A15832" t="s">
        <v>16</v>
      </c>
      <c r="B15832" t="s">
        <v>70</v>
      </c>
      <c r="C15832">
        <v>2016</v>
      </c>
      <c r="D15832">
        <v>23</v>
      </c>
      <c r="E15832" t="s">
        <v>18</v>
      </c>
      <c r="F15832">
        <v>1.25</v>
      </c>
      <c r="G15832" t="s">
        <v>18</v>
      </c>
      <c r="H15832" t="s">
        <v>18</v>
      </c>
      <c r="I15832" t="s">
        <v>18</v>
      </c>
      <c r="J15832" t="s">
        <v>18</v>
      </c>
      <c r="K15832" t="s">
        <v>18</v>
      </c>
      <c r="L15832" t="s">
        <v>18</v>
      </c>
      <c r="M15832">
        <v>9</v>
      </c>
      <c r="N15832">
        <v>2</v>
      </c>
      <c r="O15832">
        <v>720</v>
      </c>
    </row>
    <row r="15833" spans="1:15">
      <c r="A15833" t="s">
        <v>16</v>
      </c>
      <c r="B15833" t="s">
        <v>69</v>
      </c>
      <c r="C15833">
        <v>2016</v>
      </c>
      <c r="D15833">
        <v>23</v>
      </c>
      <c r="E15833" t="s">
        <v>18</v>
      </c>
      <c r="F15833">
        <v>1.2815300000000001</v>
      </c>
      <c r="G15833" t="s">
        <v>18</v>
      </c>
      <c r="H15833" t="s">
        <v>18</v>
      </c>
      <c r="I15833" t="s">
        <v>18</v>
      </c>
      <c r="J15833" t="s">
        <v>18</v>
      </c>
      <c r="K15833" t="s">
        <v>18</v>
      </c>
      <c r="L15833" t="s">
        <v>18</v>
      </c>
      <c r="M15833">
        <v>1284</v>
      </c>
      <c r="N15833">
        <v>85</v>
      </c>
      <c r="O15833">
        <v>100193</v>
      </c>
    </row>
    <row r="15834" spans="1:15">
      <c r="A15834" t="s">
        <v>16</v>
      </c>
      <c r="B15834" t="s">
        <v>17</v>
      </c>
      <c r="C15834">
        <v>2016</v>
      </c>
      <c r="D15834">
        <v>24</v>
      </c>
      <c r="E15834" t="s">
        <v>18</v>
      </c>
      <c r="F15834">
        <v>1.1813199999999999</v>
      </c>
      <c r="G15834" t="s">
        <v>18</v>
      </c>
      <c r="H15834" t="s">
        <v>18</v>
      </c>
      <c r="I15834" t="s">
        <v>18</v>
      </c>
      <c r="J15834" t="s">
        <v>18</v>
      </c>
      <c r="K15834" t="s">
        <v>18</v>
      </c>
      <c r="L15834" t="s">
        <v>18</v>
      </c>
      <c r="M15834">
        <v>63</v>
      </c>
      <c r="N15834">
        <v>21</v>
      </c>
      <c r="O15834">
        <v>5333</v>
      </c>
    </row>
    <row r="15835" spans="1:15">
      <c r="A15835" t="s">
        <v>16</v>
      </c>
      <c r="B15835" t="s">
        <v>19</v>
      </c>
      <c r="C15835">
        <v>2016</v>
      </c>
      <c r="D15835">
        <v>24</v>
      </c>
      <c r="E15835" t="s">
        <v>18</v>
      </c>
      <c r="F15835">
        <v>0.56391000000000002</v>
      </c>
      <c r="G15835" t="s">
        <v>18</v>
      </c>
      <c r="H15835" t="s">
        <v>18</v>
      </c>
      <c r="I15835" t="s">
        <v>18</v>
      </c>
      <c r="J15835" t="s">
        <v>18</v>
      </c>
      <c r="K15835" t="s">
        <v>18</v>
      </c>
      <c r="L15835" t="s">
        <v>18</v>
      </c>
      <c r="M15835">
        <v>6</v>
      </c>
      <c r="N15835">
        <v>4</v>
      </c>
      <c r="O15835">
        <v>1064</v>
      </c>
    </row>
    <row r="15836" spans="1:15">
      <c r="A15836" t="s">
        <v>16</v>
      </c>
      <c r="B15836" t="s">
        <v>20</v>
      </c>
      <c r="C15836">
        <v>2016</v>
      </c>
      <c r="D15836">
        <v>24</v>
      </c>
      <c r="E15836" t="s">
        <v>18</v>
      </c>
      <c r="F15836">
        <v>1.3982000000000001</v>
      </c>
      <c r="G15836" t="s">
        <v>18</v>
      </c>
      <c r="H15836" t="s">
        <v>18</v>
      </c>
      <c r="I15836" t="s">
        <v>18</v>
      </c>
      <c r="J15836" t="s">
        <v>18</v>
      </c>
      <c r="K15836" t="s">
        <v>18</v>
      </c>
      <c r="L15836" t="s">
        <v>18</v>
      </c>
      <c r="M15836">
        <v>313</v>
      </c>
      <c r="N15836">
        <v>54</v>
      </c>
      <c r="O15836">
        <v>22386</v>
      </c>
    </row>
    <row r="15837" spans="1:15">
      <c r="A15837" t="s">
        <v>16</v>
      </c>
      <c r="B15837" t="s">
        <v>21</v>
      </c>
      <c r="C15837">
        <v>2016</v>
      </c>
      <c r="D15837">
        <v>24</v>
      </c>
      <c r="E15837" t="s">
        <v>18</v>
      </c>
      <c r="F15837">
        <v>0.194742</v>
      </c>
      <c r="G15837" t="s">
        <v>18</v>
      </c>
      <c r="H15837" t="s">
        <v>18</v>
      </c>
      <c r="I15837" t="s">
        <v>18</v>
      </c>
      <c r="J15837" t="s">
        <v>18</v>
      </c>
      <c r="K15837" t="s">
        <v>18</v>
      </c>
      <c r="L15837" t="s">
        <v>18</v>
      </c>
      <c r="M15837">
        <v>2</v>
      </c>
      <c r="N15837">
        <v>6</v>
      </c>
      <c r="O15837">
        <v>1027</v>
      </c>
    </row>
    <row r="15838" spans="1:15">
      <c r="A15838" t="s">
        <v>16</v>
      </c>
      <c r="B15838" t="s">
        <v>22</v>
      </c>
      <c r="C15838">
        <v>2016</v>
      </c>
      <c r="D15838">
        <v>24</v>
      </c>
      <c r="E15838" t="s">
        <v>18</v>
      </c>
      <c r="F15838">
        <v>1.2644</v>
      </c>
      <c r="G15838" t="s">
        <v>18</v>
      </c>
      <c r="H15838" t="s">
        <v>18</v>
      </c>
      <c r="I15838" t="s">
        <v>18</v>
      </c>
      <c r="J15838" t="s">
        <v>18</v>
      </c>
      <c r="K15838" t="s">
        <v>18</v>
      </c>
      <c r="L15838" t="s">
        <v>18</v>
      </c>
      <c r="M15838">
        <v>395</v>
      </c>
      <c r="N15838">
        <v>102</v>
      </c>
      <c r="O15838">
        <v>31240</v>
      </c>
    </row>
    <row r="15839" spans="1:15">
      <c r="A15839" t="s">
        <v>16</v>
      </c>
      <c r="B15839" t="s">
        <v>23</v>
      </c>
      <c r="C15839">
        <v>2016</v>
      </c>
      <c r="D15839">
        <v>24</v>
      </c>
      <c r="E15839" t="s">
        <v>18</v>
      </c>
      <c r="F15839">
        <v>0.53747400000000001</v>
      </c>
      <c r="G15839" t="s">
        <v>18</v>
      </c>
      <c r="H15839" t="s">
        <v>18</v>
      </c>
      <c r="I15839" t="s">
        <v>18</v>
      </c>
      <c r="J15839" t="s">
        <v>18</v>
      </c>
      <c r="K15839" t="s">
        <v>18</v>
      </c>
      <c r="L15839" t="s">
        <v>18</v>
      </c>
      <c r="M15839">
        <v>18</v>
      </c>
      <c r="N15839">
        <v>6</v>
      </c>
      <c r="O15839">
        <v>3349</v>
      </c>
    </row>
    <row r="15840" spans="1:15">
      <c r="A15840" t="s">
        <v>16</v>
      </c>
      <c r="B15840" t="s">
        <v>24</v>
      </c>
      <c r="C15840">
        <v>2016</v>
      </c>
      <c r="D15840">
        <v>24</v>
      </c>
      <c r="E15840" t="s">
        <v>18</v>
      </c>
      <c r="F15840">
        <v>0.564334</v>
      </c>
      <c r="G15840" t="s">
        <v>18</v>
      </c>
      <c r="H15840" t="s">
        <v>18</v>
      </c>
      <c r="I15840" t="s">
        <v>18</v>
      </c>
      <c r="J15840" t="s">
        <v>18</v>
      </c>
      <c r="K15840" t="s">
        <v>18</v>
      </c>
      <c r="L15840" t="s">
        <v>18</v>
      </c>
      <c r="M15840">
        <v>5</v>
      </c>
      <c r="N15840">
        <v>12</v>
      </c>
      <c r="O15840">
        <v>886</v>
      </c>
    </row>
    <row r="15841" spans="1:15">
      <c r="A15841" t="s">
        <v>16</v>
      </c>
      <c r="B15841" t="s">
        <v>25</v>
      </c>
      <c r="C15841">
        <v>2016</v>
      </c>
      <c r="D15841">
        <v>24</v>
      </c>
      <c r="E15841" t="s">
        <v>18</v>
      </c>
      <c r="F15841">
        <v>0</v>
      </c>
      <c r="G15841" t="s">
        <v>18</v>
      </c>
      <c r="H15841" t="s">
        <v>18</v>
      </c>
      <c r="I15841" t="s">
        <v>18</v>
      </c>
      <c r="J15841" t="s">
        <v>18</v>
      </c>
      <c r="K15841" t="s">
        <v>18</v>
      </c>
      <c r="L15841" t="s">
        <v>18</v>
      </c>
      <c r="M15841">
        <v>0</v>
      </c>
      <c r="N15841">
        <v>12</v>
      </c>
      <c r="O15841">
        <v>2888</v>
      </c>
    </row>
    <row r="15842" spans="1:15">
      <c r="A15842" t="s">
        <v>16</v>
      </c>
      <c r="B15842" t="s">
        <v>26</v>
      </c>
      <c r="C15842">
        <v>2016</v>
      </c>
      <c r="D15842">
        <v>24</v>
      </c>
      <c r="E15842" t="s">
        <v>18</v>
      </c>
      <c r="F15842">
        <v>7.15123</v>
      </c>
      <c r="G15842" t="s">
        <v>18</v>
      </c>
      <c r="H15842" t="s">
        <v>18</v>
      </c>
      <c r="I15842" t="s">
        <v>18</v>
      </c>
      <c r="J15842" t="s">
        <v>18</v>
      </c>
      <c r="K15842" t="s">
        <v>18</v>
      </c>
      <c r="L15842" t="s">
        <v>18</v>
      </c>
      <c r="M15842">
        <v>122</v>
      </c>
      <c r="N15842">
        <v>2</v>
      </c>
      <c r="O15842">
        <v>1706</v>
      </c>
    </row>
    <row r="15843" spans="1:15">
      <c r="A15843" t="s">
        <v>16</v>
      </c>
      <c r="B15843" t="s">
        <v>27</v>
      </c>
      <c r="C15843">
        <v>2016</v>
      </c>
      <c r="D15843">
        <v>24</v>
      </c>
      <c r="E15843" t="s">
        <v>18</v>
      </c>
      <c r="F15843" t="s">
        <v>18</v>
      </c>
      <c r="G15843" t="s">
        <v>18</v>
      </c>
      <c r="H15843" t="s">
        <v>18</v>
      </c>
      <c r="I15843" t="s">
        <v>18</v>
      </c>
      <c r="J15843" t="s">
        <v>18</v>
      </c>
      <c r="K15843" t="s">
        <v>18</v>
      </c>
      <c r="L15843" t="s">
        <v>18</v>
      </c>
      <c r="M15843" t="s">
        <v>18</v>
      </c>
      <c r="N15843" t="s">
        <v>18</v>
      </c>
      <c r="O15843" t="s">
        <v>18</v>
      </c>
    </row>
    <row r="15844" spans="1:15">
      <c r="A15844" t="s">
        <v>16</v>
      </c>
      <c r="B15844" t="s">
        <v>28</v>
      </c>
      <c r="C15844">
        <v>2016</v>
      </c>
      <c r="D15844">
        <v>24</v>
      </c>
      <c r="E15844" t="s">
        <v>18</v>
      </c>
      <c r="F15844">
        <v>1.2351300000000001</v>
      </c>
      <c r="G15844" t="s">
        <v>18</v>
      </c>
      <c r="H15844" t="s">
        <v>18</v>
      </c>
      <c r="I15844" t="s">
        <v>18</v>
      </c>
      <c r="J15844" t="s">
        <v>18</v>
      </c>
      <c r="K15844" t="s">
        <v>18</v>
      </c>
      <c r="L15844" t="s">
        <v>18</v>
      </c>
      <c r="M15844">
        <v>436</v>
      </c>
      <c r="N15844">
        <v>29</v>
      </c>
      <c r="O15844">
        <v>35300</v>
      </c>
    </row>
    <row r="15845" spans="1:15">
      <c r="A15845" t="s">
        <v>16</v>
      </c>
      <c r="B15845" t="s">
        <v>29</v>
      </c>
      <c r="C15845">
        <v>2016</v>
      </c>
      <c r="D15845">
        <v>24</v>
      </c>
      <c r="E15845" t="s">
        <v>18</v>
      </c>
      <c r="F15845">
        <v>1.0649599999999999</v>
      </c>
      <c r="G15845" t="s">
        <v>18</v>
      </c>
      <c r="H15845" t="s">
        <v>18</v>
      </c>
      <c r="I15845" t="s">
        <v>18</v>
      </c>
      <c r="J15845" t="s">
        <v>18</v>
      </c>
      <c r="K15845" t="s">
        <v>18</v>
      </c>
      <c r="L15845" t="s">
        <v>18</v>
      </c>
      <c r="M15845">
        <v>10</v>
      </c>
      <c r="N15845">
        <v>11</v>
      </c>
      <c r="O15845">
        <v>939</v>
      </c>
    </row>
    <row r="15846" spans="1:15">
      <c r="A15846" t="s">
        <v>16</v>
      </c>
      <c r="B15846" t="s">
        <v>30</v>
      </c>
      <c r="C15846">
        <v>2016</v>
      </c>
      <c r="D15846">
        <v>24</v>
      </c>
      <c r="E15846" t="s">
        <v>18</v>
      </c>
      <c r="F15846">
        <v>0.41436499999999998</v>
      </c>
      <c r="G15846" t="s">
        <v>18</v>
      </c>
      <c r="H15846" t="s">
        <v>18</v>
      </c>
      <c r="I15846" t="s">
        <v>18</v>
      </c>
      <c r="J15846" t="s">
        <v>18</v>
      </c>
      <c r="K15846" t="s">
        <v>18</v>
      </c>
      <c r="L15846" t="s">
        <v>18</v>
      </c>
      <c r="M15846">
        <v>3</v>
      </c>
      <c r="N15846">
        <v>3</v>
      </c>
      <c r="O15846">
        <v>724</v>
      </c>
    </row>
    <row r="15847" spans="1:15">
      <c r="A15847" t="s">
        <v>16</v>
      </c>
      <c r="B15847" t="s">
        <v>31</v>
      </c>
      <c r="C15847">
        <v>2016</v>
      </c>
      <c r="D15847">
        <v>24</v>
      </c>
      <c r="E15847" t="s">
        <v>18</v>
      </c>
      <c r="F15847">
        <v>0.86101499999999997</v>
      </c>
      <c r="G15847" t="s">
        <v>18</v>
      </c>
      <c r="H15847" t="s">
        <v>18</v>
      </c>
      <c r="I15847" t="s">
        <v>18</v>
      </c>
      <c r="J15847" t="s">
        <v>18</v>
      </c>
      <c r="K15847" t="s">
        <v>18</v>
      </c>
      <c r="L15847" t="s">
        <v>18</v>
      </c>
      <c r="M15847">
        <v>310</v>
      </c>
      <c r="N15847">
        <v>58</v>
      </c>
      <c r="O15847">
        <v>36004</v>
      </c>
    </row>
    <row r="15848" spans="1:15">
      <c r="A15848" t="s">
        <v>16</v>
      </c>
      <c r="B15848" t="s">
        <v>32</v>
      </c>
      <c r="C15848">
        <v>2016</v>
      </c>
      <c r="D15848">
        <v>24</v>
      </c>
      <c r="E15848" t="s">
        <v>18</v>
      </c>
      <c r="F15848">
        <v>1.12903</v>
      </c>
      <c r="G15848" t="s">
        <v>18</v>
      </c>
      <c r="H15848" t="s">
        <v>18</v>
      </c>
      <c r="I15848" t="s">
        <v>18</v>
      </c>
      <c r="J15848" t="s">
        <v>18</v>
      </c>
      <c r="K15848" t="s">
        <v>18</v>
      </c>
      <c r="L15848" t="s">
        <v>18</v>
      </c>
      <c r="M15848">
        <v>35</v>
      </c>
      <c r="N15848">
        <v>18</v>
      </c>
      <c r="O15848">
        <v>3100</v>
      </c>
    </row>
    <row r="15849" spans="1:15">
      <c r="A15849" t="s">
        <v>16</v>
      </c>
      <c r="B15849" t="s">
        <v>33</v>
      </c>
      <c r="C15849">
        <v>2016</v>
      </c>
      <c r="D15849">
        <v>24</v>
      </c>
      <c r="E15849" t="s">
        <v>18</v>
      </c>
      <c r="F15849">
        <v>0.19305</v>
      </c>
      <c r="G15849" t="s">
        <v>18</v>
      </c>
      <c r="H15849" t="s">
        <v>18</v>
      </c>
      <c r="I15849" t="s">
        <v>18</v>
      </c>
      <c r="J15849" t="s">
        <v>18</v>
      </c>
      <c r="K15849" t="s">
        <v>18</v>
      </c>
      <c r="L15849" t="s">
        <v>18</v>
      </c>
      <c r="M15849">
        <v>1</v>
      </c>
      <c r="N15849">
        <v>3</v>
      </c>
      <c r="O15849">
        <v>518</v>
      </c>
    </row>
    <row r="15850" spans="1:15">
      <c r="A15850" t="s">
        <v>16</v>
      </c>
      <c r="B15850" t="s">
        <v>34</v>
      </c>
      <c r="C15850">
        <v>2016</v>
      </c>
      <c r="D15850">
        <v>24</v>
      </c>
      <c r="E15850" t="s">
        <v>18</v>
      </c>
      <c r="F15850">
        <v>9.1379799999999997E-2</v>
      </c>
      <c r="G15850" t="s">
        <v>18</v>
      </c>
      <c r="H15850" t="s">
        <v>18</v>
      </c>
      <c r="I15850" t="s">
        <v>18</v>
      </c>
      <c r="J15850" t="s">
        <v>18</v>
      </c>
      <c r="K15850" t="s">
        <v>18</v>
      </c>
      <c r="L15850" t="s">
        <v>18</v>
      </c>
      <c r="M15850">
        <v>3</v>
      </c>
      <c r="N15850">
        <v>13</v>
      </c>
      <c r="O15850">
        <v>3283</v>
      </c>
    </row>
    <row r="15851" spans="1:15">
      <c r="A15851" t="s">
        <v>16</v>
      </c>
      <c r="B15851" t="s">
        <v>35</v>
      </c>
      <c r="C15851">
        <v>2016</v>
      </c>
      <c r="D15851">
        <v>24</v>
      </c>
      <c r="E15851" t="s">
        <v>18</v>
      </c>
      <c r="F15851">
        <v>3.8559799999999998E-2</v>
      </c>
      <c r="G15851" t="s">
        <v>18</v>
      </c>
      <c r="H15851" t="s">
        <v>18</v>
      </c>
      <c r="I15851" t="s">
        <v>18</v>
      </c>
      <c r="J15851" t="s">
        <v>18</v>
      </c>
      <c r="K15851" t="s">
        <v>18</v>
      </c>
      <c r="L15851" t="s">
        <v>18</v>
      </c>
      <c r="M15851">
        <v>8</v>
      </c>
      <c r="N15851">
        <v>18</v>
      </c>
      <c r="O15851">
        <v>20747</v>
      </c>
    </row>
    <row r="15852" spans="1:15">
      <c r="A15852" t="s">
        <v>16</v>
      </c>
      <c r="B15852" t="s">
        <v>36</v>
      </c>
      <c r="C15852">
        <v>2016</v>
      </c>
      <c r="D15852">
        <v>24</v>
      </c>
      <c r="E15852" t="s">
        <v>18</v>
      </c>
      <c r="F15852">
        <v>1.2762199999999999</v>
      </c>
      <c r="G15852" t="s">
        <v>18</v>
      </c>
      <c r="H15852" t="s">
        <v>18</v>
      </c>
      <c r="I15852" t="s">
        <v>18</v>
      </c>
      <c r="J15852" t="s">
        <v>18</v>
      </c>
      <c r="K15852" t="s">
        <v>18</v>
      </c>
      <c r="L15852" t="s">
        <v>18</v>
      </c>
      <c r="M15852">
        <v>586</v>
      </c>
      <c r="N15852">
        <v>73</v>
      </c>
      <c r="O15852">
        <v>45917</v>
      </c>
    </row>
    <row r="15853" spans="1:15">
      <c r="A15853" t="s">
        <v>16</v>
      </c>
      <c r="B15853" t="s">
        <v>37</v>
      </c>
      <c r="C15853">
        <v>2016</v>
      </c>
      <c r="D15853">
        <v>24</v>
      </c>
      <c r="E15853" t="s">
        <v>18</v>
      </c>
      <c r="F15853">
        <v>0.63411499999999998</v>
      </c>
      <c r="G15853" t="s">
        <v>18</v>
      </c>
      <c r="H15853" t="s">
        <v>18</v>
      </c>
      <c r="I15853" t="s">
        <v>18</v>
      </c>
      <c r="J15853" t="s">
        <v>18</v>
      </c>
      <c r="K15853" t="s">
        <v>18</v>
      </c>
      <c r="L15853" t="s">
        <v>18</v>
      </c>
      <c r="M15853">
        <v>30</v>
      </c>
      <c r="N15853">
        <v>24</v>
      </c>
      <c r="O15853">
        <v>4731</v>
      </c>
    </row>
    <row r="15854" spans="1:15">
      <c r="A15854" t="s">
        <v>16</v>
      </c>
      <c r="B15854" t="s">
        <v>38</v>
      </c>
      <c r="C15854">
        <v>2016</v>
      </c>
      <c r="D15854">
        <v>24</v>
      </c>
      <c r="E15854" t="s">
        <v>18</v>
      </c>
      <c r="F15854">
        <v>1.26864</v>
      </c>
      <c r="G15854" t="s">
        <v>18</v>
      </c>
      <c r="H15854" t="s">
        <v>18</v>
      </c>
      <c r="I15854" t="s">
        <v>18</v>
      </c>
      <c r="J15854" t="s">
        <v>18</v>
      </c>
      <c r="K15854" t="s">
        <v>18</v>
      </c>
      <c r="L15854" t="s">
        <v>18</v>
      </c>
      <c r="M15854">
        <v>74</v>
      </c>
      <c r="N15854">
        <v>19</v>
      </c>
      <c r="O15854">
        <v>5833</v>
      </c>
    </row>
    <row r="15855" spans="1:15">
      <c r="A15855" t="s">
        <v>16</v>
      </c>
      <c r="B15855" t="s">
        <v>39</v>
      </c>
      <c r="C15855">
        <v>2016</v>
      </c>
      <c r="D15855">
        <v>24</v>
      </c>
      <c r="E15855" t="s">
        <v>18</v>
      </c>
      <c r="F15855">
        <v>0.58050400000000002</v>
      </c>
      <c r="G15855" t="s">
        <v>18</v>
      </c>
      <c r="H15855" t="s">
        <v>18</v>
      </c>
      <c r="I15855" t="s">
        <v>18</v>
      </c>
      <c r="J15855" t="s">
        <v>18</v>
      </c>
      <c r="K15855" t="s">
        <v>18</v>
      </c>
      <c r="L15855" t="s">
        <v>18</v>
      </c>
      <c r="M15855">
        <v>106</v>
      </c>
      <c r="N15855">
        <v>24</v>
      </c>
      <c r="O15855">
        <v>18260</v>
      </c>
    </row>
    <row r="15856" spans="1:15">
      <c r="A15856" t="s">
        <v>16</v>
      </c>
      <c r="B15856" t="s">
        <v>40</v>
      </c>
      <c r="C15856">
        <v>2016</v>
      </c>
      <c r="D15856">
        <v>24</v>
      </c>
      <c r="E15856" t="s">
        <v>18</v>
      </c>
      <c r="F15856">
        <v>0.321743</v>
      </c>
      <c r="G15856" t="s">
        <v>18</v>
      </c>
      <c r="H15856" t="s">
        <v>18</v>
      </c>
      <c r="I15856" t="s">
        <v>18</v>
      </c>
      <c r="J15856" t="s">
        <v>18</v>
      </c>
      <c r="K15856" t="s">
        <v>18</v>
      </c>
      <c r="L15856" t="s">
        <v>18</v>
      </c>
      <c r="M15856">
        <v>57</v>
      </c>
      <c r="N15856">
        <v>64</v>
      </c>
      <c r="O15856">
        <v>17716</v>
      </c>
    </row>
    <row r="15857" spans="1:15">
      <c r="A15857" t="s">
        <v>16</v>
      </c>
      <c r="B15857" t="s">
        <v>41</v>
      </c>
      <c r="C15857">
        <v>2016</v>
      </c>
      <c r="D15857">
        <v>24</v>
      </c>
      <c r="E15857" t="s">
        <v>18</v>
      </c>
      <c r="F15857">
        <v>0.52732500000000004</v>
      </c>
      <c r="G15857" t="s">
        <v>18</v>
      </c>
      <c r="H15857" t="s">
        <v>18</v>
      </c>
      <c r="I15857" t="s">
        <v>18</v>
      </c>
      <c r="J15857" t="s">
        <v>18</v>
      </c>
      <c r="K15857" t="s">
        <v>18</v>
      </c>
      <c r="L15857" t="s">
        <v>18</v>
      </c>
      <c r="M15857">
        <v>11</v>
      </c>
      <c r="N15857">
        <v>13</v>
      </c>
      <c r="O15857">
        <v>2086</v>
      </c>
    </row>
    <row r="15858" spans="1:15">
      <c r="A15858" t="s">
        <v>16</v>
      </c>
      <c r="B15858" t="s">
        <v>42</v>
      </c>
      <c r="C15858">
        <v>2016</v>
      </c>
      <c r="D15858">
        <v>24</v>
      </c>
      <c r="E15858" t="s">
        <v>18</v>
      </c>
      <c r="F15858">
        <v>1.44634</v>
      </c>
      <c r="G15858" t="s">
        <v>18</v>
      </c>
      <c r="H15858" t="s">
        <v>18</v>
      </c>
      <c r="I15858" t="s">
        <v>18</v>
      </c>
      <c r="J15858" t="s">
        <v>18</v>
      </c>
      <c r="K15858" t="s">
        <v>18</v>
      </c>
      <c r="L15858" t="s">
        <v>18</v>
      </c>
      <c r="M15858">
        <v>264</v>
      </c>
      <c r="N15858">
        <v>48</v>
      </c>
      <c r="O15858">
        <v>18253</v>
      </c>
    </row>
    <row r="15859" spans="1:15">
      <c r="A15859" t="s">
        <v>16</v>
      </c>
      <c r="B15859" t="s">
        <v>43</v>
      </c>
      <c r="C15859">
        <v>2016</v>
      </c>
      <c r="D15859">
        <v>24</v>
      </c>
      <c r="E15859" t="s">
        <v>18</v>
      </c>
      <c r="F15859">
        <v>0.48622399999999999</v>
      </c>
      <c r="G15859" t="s">
        <v>18</v>
      </c>
      <c r="H15859" t="s">
        <v>18</v>
      </c>
      <c r="I15859" t="s">
        <v>18</v>
      </c>
      <c r="J15859" t="s">
        <v>18</v>
      </c>
      <c r="K15859" t="s">
        <v>18</v>
      </c>
      <c r="L15859" t="s">
        <v>18</v>
      </c>
      <c r="M15859">
        <v>12</v>
      </c>
      <c r="N15859">
        <v>16</v>
      </c>
      <c r="O15859">
        <v>2468</v>
      </c>
    </row>
    <row r="15860" spans="1:15">
      <c r="A15860" t="s">
        <v>16</v>
      </c>
      <c r="B15860" t="s">
        <v>44</v>
      </c>
      <c r="C15860">
        <v>2016</v>
      </c>
      <c r="D15860">
        <v>24</v>
      </c>
      <c r="E15860" t="s">
        <v>18</v>
      </c>
      <c r="F15860">
        <v>0</v>
      </c>
      <c r="G15860" t="s">
        <v>18</v>
      </c>
      <c r="H15860" t="s">
        <v>18</v>
      </c>
      <c r="I15860" t="s">
        <v>18</v>
      </c>
      <c r="J15860" t="s">
        <v>18</v>
      </c>
      <c r="K15860" t="s">
        <v>18</v>
      </c>
      <c r="L15860" t="s">
        <v>18</v>
      </c>
      <c r="M15860">
        <v>0</v>
      </c>
      <c r="N15860">
        <v>4</v>
      </c>
      <c r="O15860">
        <v>1465</v>
      </c>
    </row>
    <row r="15861" spans="1:15">
      <c r="A15861" t="s">
        <v>16</v>
      </c>
      <c r="B15861" t="s">
        <v>45</v>
      </c>
      <c r="C15861">
        <v>2016</v>
      </c>
      <c r="D15861">
        <v>24</v>
      </c>
      <c r="E15861" t="s">
        <v>18</v>
      </c>
      <c r="F15861">
        <v>0.265957</v>
      </c>
      <c r="G15861" t="s">
        <v>18</v>
      </c>
      <c r="H15861" t="s">
        <v>18</v>
      </c>
      <c r="I15861" t="s">
        <v>18</v>
      </c>
      <c r="J15861" t="s">
        <v>18</v>
      </c>
      <c r="K15861" t="s">
        <v>18</v>
      </c>
      <c r="L15861" t="s">
        <v>18</v>
      </c>
      <c r="M15861">
        <v>5</v>
      </c>
      <c r="N15861">
        <v>10</v>
      </c>
      <c r="O15861">
        <v>1880</v>
      </c>
    </row>
    <row r="15862" spans="1:15">
      <c r="A15862" t="s">
        <v>16</v>
      </c>
      <c r="B15862" t="s">
        <v>46</v>
      </c>
      <c r="C15862">
        <v>2016</v>
      </c>
      <c r="D15862">
        <v>24</v>
      </c>
      <c r="E15862" t="s">
        <v>18</v>
      </c>
      <c r="F15862">
        <v>0.20216899999999999</v>
      </c>
      <c r="G15862" t="s">
        <v>18</v>
      </c>
      <c r="H15862" t="s">
        <v>18</v>
      </c>
      <c r="I15862" t="s">
        <v>18</v>
      </c>
      <c r="J15862" t="s">
        <v>18</v>
      </c>
      <c r="K15862" t="s">
        <v>18</v>
      </c>
      <c r="L15862" t="s">
        <v>18</v>
      </c>
      <c r="M15862">
        <v>22</v>
      </c>
      <c r="N15862">
        <v>20</v>
      </c>
      <c r="O15862">
        <v>10882</v>
      </c>
    </row>
    <row r="15863" spans="1:15">
      <c r="A15863" t="s">
        <v>16</v>
      </c>
      <c r="B15863" t="s">
        <v>47</v>
      </c>
      <c r="C15863">
        <v>2016</v>
      </c>
      <c r="D15863">
        <v>24</v>
      </c>
      <c r="E15863" t="s">
        <v>18</v>
      </c>
      <c r="F15863">
        <v>0.30009999999999998</v>
      </c>
      <c r="G15863" t="s">
        <v>18</v>
      </c>
      <c r="H15863" t="s">
        <v>18</v>
      </c>
      <c r="I15863" t="s">
        <v>18</v>
      </c>
      <c r="J15863" t="s">
        <v>18</v>
      </c>
      <c r="K15863" t="s">
        <v>18</v>
      </c>
      <c r="L15863" t="s">
        <v>18</v>
      </c>
      <c r="M15863">
        <v>9</v>
      </c>
      <c r="N15863">
        <v>17</v>
      </c>
      <c r="O15863">
        <v>2999</v>
      </c>
    </row>
    <row r="15864" spans="1:15">
      <c r="A15864" t="s">
        <v>16</v>
      </c>
      <c r="B15864" t="s">
        <v>48</v>
      </c>
      <c r="C15864">
        <v>2016</v>
      </c>
      <c r="D15864">
        <v>24</v>
      </c>
      <c r="E15864" t="s">
        <v>18</v>
      </c>
      <c r="F15864">
        <v>0.94462500000000005</v>
      </c>
      <c r="G15864" t="s">
        <v>18</v>
      </c>
      <c r="H15864" t="s">
        <v>18</v>
      </c>
      <c r="I15864" t="s">
        <v>18</v>
      </c>
      <c r="J15864" t="s">
        <v>18</v>
      </c>
      <c r="K15864" t="s">
        <v>18</v>
      </c>
      <c r="L15864" t="s">
        <v>18</v>
      </c>
      <c r="M15864">
        <v>29</v>
      </c>
      <c r="N15864">
        <v>14</v>
      </c>
      <c r="O15864">
        <v>3070</v>
      </c>
    </row>
    <row r="15865" spans="1:15">
      <c r="A15865" t="s">
        <v>16</v>
      </c>
      <c r="B15865" t="s">
        <v>49</v>
      </c>
      <c r="C15865">
        <v>2016</v>
      </c>
      <c r="D15865">
        <v>24</v>
      </c>
      <c r="E15865" t="s">
        <v>18</v>
      </c>
      <c r="F15865">
        <v>0.91049400000000003</v>
      </c>
      <c r="G15865" t="s">
        <v>18</v>
      </c>
      <c r="H15865" t="s">
        <v>18</v>
      </c>
      <c r="I15865" t="s">
        <v>18</v>
      </c>
      <c r="J15865" t="s">
        <v>18</v>
      </c>
      <c r="K15865" t="s">
        <v>18</v>
      </c>
      <c r="L15865" t="s">
        <v>18</v>
      </c>
      <c r="M15865">
        <v>59</v>
      </c>
      <c r="N15865">
        <v>18</v>
      </c>
      <c r="O15865">
        <v>6480</v>
      </c>
    </row>
    <row r="15866" spans="1:15">
      <c r="A15866" t="s">
        <v>16</v>
      </c>
      <c r="B15866" t="s">
        <v>50</v>
      </c>
      <c r="C15866">
        <v>2016</v>
      </c>
      <c r="D15866">
        <v>24</v>
      </c>
      <c r="E15866" t="s">
        <v>18</v>
      </c>
      <c r="F15866">
        <v>9.7991200000000001E-2</v>
      </c>
      <c r="G15866" t="s">
        <v>18</v>
      </c>
      <c r="H15866" t="s">
        <v>18</v>
      </c>
      <c r="I15866" t="s">
        <v>18</v>
      </c>
      <c r="J15866" t="s">
        <v>18</v>
      </c>
      <c r="K15866" t="s">
        <v>18</v>
      </c>
      <c r="L15866" t="s">
        <v>18</v>
      </c>
      <c r="M15866">
        <v>2</v>
      </c>
      <c r="N15866">
        <v>30</v>
      </c>
      <c r="O15866">
        <v>2041</v>
      </c>
    </row>
    <row r="15867" spans="1:15">
      <c r="A15867" t="s">
        <v>16</v>
      </c>
      <c r="B15867" t="s">
        <v>51</v>
      </c>
      <c r="C15867">
        <v>2016</v>
      </c>
      <c r="D15867">
        <v>24</v>
      </c>
      <c r="E15867" t="s">
        <v>18</v>
      </c>
      <c r="F15867">
        <v>1.1020700000000001</v>
      </c>
      <c r="G15867" t="s">
        <v>18</v>
      </c>
      <c r="H15867" t="s">
        <v>18</v>
      </c>
      <c r="I15867" t="s">
        <v>18</v>
      </c>
      <c r="J15867" t="s">
        <v>18</v>
      </c>
      <c r="K15867" t="s">
        <v>18</v>
      </c>
      <c r="L15867" t="s">
        <v>18</v>
      </c>
      <c r="M15867">
        <v>65</v>
      </c>
      <c r="N15867">
        <v>26</v>
      </c>
      <c r="O15867">
        <v>5898</v>
      </c>
    </row>
    <row r="15868" spans="1:15">
      <c r="A15868" t="s">
        <v>16</v>
      </c>
      <c r="B15868" t="s">
        <v>52</v>
      </c>
      <c r="C15868">
        <v>2016</v>
      </c>
      <c r="D15868">
        <v>24</v>
      </c>
      <c r="E15868" t="s">
        <v>18</v>
      </c>
      <c r="F15868">
        <v>0</v>
      </c>
      <c r="G15868" t="s">
        <v>18</v>
      </c>
      <c r="H15868" t="s">
        <v>18</v>
      </c>
      <c r="I15868" t="s">
        <v>18</v>
      </c>
      <c r="J15868" t="s">
        <v>18</v>
      </c>
      <c r="K15868" t="s">
        <v>18</v>
      </c>
      <c r="L15868" t="s">
        <v>18</v>
      </c>
      <c r="M15868">
        <v>0</v>
      </c>
      <c r="N15868">
        <v>5</v>
      </c>
      <c r="O15868">
        <v>879</v>
      </c>
    </row>
    <row r="15869" spans="1:15">
      <c r="A15869" t="s">
        <v>16</v>
      </c>
      <c r="B15869" t="s">
        <v>53</v>
      </c>
      <c r="C15869">
        <v>2016</v>
      </c>
      <c r="D15869">
        <v>24</v>
      </c>
      <c r="E15869" t="s">
        <v>18</v>
      </c>
      <c r="F15869">
        <v>0.49596400000000002</v>
      </c>
      <c r="G15869" t="s">
        <v>18</v>
      </c>
      <c r="H15869" t="s">
        <v>18</v>
      </c>
      <c r="I15869" t="s">
        <v>18</v>
      </c>
      <c r="J15869" t="s">
        <v>18</v>
      </c>
      <c r="K15869" t="s">
        <v>18</v>
      </c>
      <c r="L15869" t="s">
        <v>18</v>
      </c>
      <c r="M15869">
        <v>51</v>
      </c>
      <c r="N15869">
        <v>46</v>
      </c>
      <c r="O15869">
        <v>10283</v>
      </c>
    </row>
    <row r="15870" spans="1:15">
      <c r="A15870" t="s">
        <v>16</v>
      </c>
      <c r="B15870" t="s">
        <v>54</v>
      </c>
      <c r="C15870">
        <v>2016</v>
      </c>
      <c r="D15870">
        <v>24</v>
      </c>
      <c r="E15870" t="s">
        <v>18</v>
      </c>
      <c r="F15870">
        <v>0.44596000000000002</v>
      </c>
      <c r="G15870" t="s">
        <v>18</v>
      </c>
      <c r="H15870" t="s">
        <v>18</v>
      </c>
      <c r="I15870" t="s">
        <v>18</v>
      </c>
      <c r="J15870" t="s">
        <v>18</v>
      </c>
      <c r="K15870" t="s">
        <v>18</v>
      </c>
      <c r="L15870" t="s">
        <v>18</v>
      </c>
      <c r="M15870">
        <v>17</v>
      </c>
      <c r="N15870">
        <v>17</v>
      </c>
      <c r="O15870">
        <v>3812</v>
      </c>
    </row>
    <row r="15871" spans="1:15">
      <c r="A15871" t="s">
        <v>16</v>
      </c>
      <c r="B15871" t="s">
        <v>55</v>
      </c>
      <c r="C15871">
        <v>2016</v>
      </c>
      <c r="D15871">
        <v>24</v>
      </c>
      <c r="E15871" t="s">
        <v>18</v>
      </c>
      <c r="F15871">
        <v>0.26827600000000001</v>
      </c>
      <c r="G15871" t="s">
        <v>18</v>
      </c>
      <c r="H15871" t="s">
        <v>18</v>
      </c>
      <c r="I15871" t="s">
        <v>18</v>
      </c>
      <c r="J15871" t="s">
        <v>18</v>
      </c>
      <c r="K15871" t="s">
        <v>18</v>
      </c>
      <c r="L15871" t="s">
        <v>18</v>
      </c>
      <c r="M15871">
        <v>4</v>
      </c>
      <c r="N15871">
        <v>6</v>
      </c>
      <c r="O15871">
        <v>1491</v>
      </c>
    </row>
    <row r="15872" spans="1:15">
      <c r="A15872" t="s">
        <v>16</v>
      </c>
      <c r="B15872" t="s">
        <v>56</v>
      </c>
      <c r="C15872">
        <v>2016</v>
      </c>
      <c r="D15872">
        <v>24</v>
      </c>
      <c r="E15872" t="s">
        <v>18</v>
      </c>
      <c r="F15872">
        <v>0.98517100000000002</v>
      </c>
      <c r="G15872" t="s">
        <v>18</v>
      </c>
      <c r="H15872" t="s">
        <v>18</v>
      </c>
      <c r="I15872" t="s">
        <v>18</v>
      </c>
      <c r="J15872" t="s">
        <v>18</v>
      </c>
      <c r="K15872" t="s">
        <v>18</v>
      </c>
      <c r="L15872" t="s">
        <v>18</v>
      </c>
      <c r="M15872">
        <v>95</v>
      </c>
      <c r="N15872">
        <v>31</v>
      </c>
      <c r="O15872">
        <v>9643</v>
      </c>
    </row>
    <row r="15873" spans="1:15">
      <c r="A15873" t="s">
        <v>16</v>
      </c>
      <c r="B15873" t="s">
        <v>57</v>
      </c>
      <c r="C15873">
        <v>2016</v>
      </c>
      <c r="D15873">
        <v>24</v>
      </c>
      <c r="E15873" t="s">
        <v>18</v>
      </c>
      <c r="F15873">
        <v>0</v>
      </c>
      <c r="G15873" t="s">
        <v>18</v>
      </c>
      <c r="H15873" t="s">
        <v>18</v>
      </c>
      <c r="I15873" t="s">
        <v>18</v>
      </c>
      <c r="J15873" t="s">
        <v>18</v>
      </c>
      <c r="K15873" t="s">
        <v>18</v>
      </c>
      <c r="L15873" t="s">
        <v>18</v>
      </c>
      <c r="M15873">
        <v>0</v>
      </c>
      <c r="N15873">
        <v>15</v>
      </c>
      <c r="O15873">
        <v>3504</v>
      </c>
    </row>
    <row r="15874" spans="1:15">
      <c r="A15874" t="s">
        <v>16</v>
      </c>
      <c r="B15874" t="s">
        <v>58</v>
      </c>
      <c r="C15874">
        <v>2016</v>
      </c>
      <c r="D15874">
        <v>24</v>
      </c>
      <c r="E15874" t="s">
        <v>18</v>
      </c>
      <c r="F15874">
        <v>0.185529</v>
      </c>
      <c r="G15874" t="s">
        <v>18</v>
      </c>
      <c r="H15874" t="s">
        <v>18</v>
      </c>
      <c r="I15874" t="s">
        <v>18</v>
      </c>
      <c r="J15874" t="s">
        <v>18</v>
      </c>
      <c r="K15874" t="s">
        <v>18</v>
      </c>
      <c r="L15874" t="s">
        <v>18</v>
      </c>
      <c r="M15874">
        <v>5</v>
      </c>
      <c r="N15874">
        <v>8</v>
      </c>
      <c r="O15874">
        <v>2695</v>
      </c>
    </row>
    <row r="15875" spans="1:15">
      <c r="A15875" t="s">
        <v>16</v>
      </c>
      <c r="B15875" t="s">
        <v>59</v>
      </c>
      <c r="C15875">
        <v>2016</v>
      </c>
      <c r="D15875">
        <v>24</v>
      </c>
      <c r="E15875" t="s">
        <v>18</v>
      </c>
      <c r="F15875">
        <v>0.80856600000000001</v>
      </c>
      <c r="G15875" t="s">
        <v>18</v>
      </c>
      <c r="H15875" t="s">
        <v>18</v>
      </c>
      <c r="I15875" t="s">
        <v>18</v>
      </c>
      <c r="J15875" t="s">
        <v>18</v>
      </c>
      <c r="K15875" t="s">
        <v>18</v>
      </c>
      <c r="L15875" t="s">
        <v>18</v>
      </c>
      <c r="M15875">
        <v>37</v>
      </c>
      <c r="N15875">
        <v>24</v>
      </c>
      <c r="O15875">
        <v>4576</v>
      </c>
    </row>
    <row r="15876" spans="1:15">
      <c r="A15876" t="s">
        <v>16</v>
      </c>
      <c r="B15876" t="s">
        <v>60</v>
      </c>
      <c r="C15876">
        <v>2016</v>
      </c>
      <c r="D15876">
        <v>24</v>
      </c>
      <c r="E15876" t="s">
        <v>18</v>
      </c>
      <c r="F15876">
        <v>2.0015399999999999</v>
      </c>
      <c r="G15876" t="s">
        <v>18</v>
      </c>
      <c r="H15876" t="s">
        <v>18</v>
      </c>
      <c r="I15876" t="s">
        <v>18</v>
      </c>
      <c r="J15876" t="s">
        <v>18</v>
      </c>
      <c r="K15876" t="s">
        <v>18</v>
      </c>
      <c r="L15876" t="s">
        <v>18</v>
      </c>
      <c r="M15876">
        <v>130</v>
      </c>
      <c r="N15876">
        <v>49</v>
      </c>
      <c r="O15876">
        <v>6495</v>
      </c>
    </row>
    <row r="15877" spans="1:15">
      <c r="A15877" t="s">
        <v>16</v>
      </c>
      <c r="B15877" t="s">
        <v>61</v>
      </c>
      <c r="C15877">
        <v>2016</v>
      </c>
      <c r="D15877">
        <v>24</v>
      </c>
      <c r="E15877" t="s">
        <v>18</v>
      </c>
      <c r="F15877">
        <v>2.1004999999999998</v>
      </c>
      <c r="G15877" t="s">
        <v>18</v>
      </c>
      <c r="H15877" t="s">
        <v>18</v>
      </c>
      <c r="I15877" t="s">
        <v>18</v>
      </c>
      <c r="J15877" t="s">
        <v>18</v>
      </c>
      <c r="K15877" t="s">
        <v>18</v>
      </c>
      <c r="L15877" t="s">
        <v>18</v>
      </c>
      <c r="M15877">
        <v>362</v>
      </c>
      <c r="N15877">
        <v>69</v>
      </c>
      <c r="O15877">
        <v>17234</v>
      </c>
    </row>
    <row r="15878" spans="1:15">
      <c r="A15878" t="s">
        <v>16</v>
      </c>
      <c r="B15878" t="s">
        <v>62</v>
      </c>
      <c r="C15878">
        <v>2016</v>
      </c>
      <c r="D15878">
        <v>24</v>
      </c>
      <c r="E15878" t="s">
        <v>18</v>
      </c>
      <c r="F15878">
        <v>0.86021499999999995</v>
      </c>
      <c r="G15878" t="s">
        <v>18</v>
      </c>
      <c r="H15878" t="s">
        <v>18</v>
      </c>
      <c r="I15878" t="s">
        <v>18</v>
      </c>
      <c r="J15878" t="s">
        <v>18</v>
      </c>
      <c r="K15878" t="s">
        <v>18</v>
      </c>
      <c r="L15878" t="s">
        <v>18</v>
      </c>
      <c r="M15878">
        <v>196</v>
      </c>
      <c r="N15878">
        <v>39</v>
      </c>
      <c r="O15878">
        <v>22785</v>
      </c>
    </row>
    <row r="15879" spans="1:15">
      <c r="A15879" t="s">
        <v>16</v>
      </c>
      <c r="B15879" t="s">
        <v>63</v>
      </c>
      <c r="C15879">
        <v>2016</v>
      </c>
      <c r="D15879">
        <v>24</v>
      </c>
      <c r="E15879" t="s">
        <v>18</v>
      </c>
      <c r="F15879">
        <v>0.54216900000000001</v>
      </c>
      <c r="G15879" t="s">
        <v>18</v>
      </c>
      <c r="H15879" t="s">
        <v>18</v>
      </c>
      <c r="I15879" t="s">
        <v>18</v>
      </c>
      <c r="J15879" t="s">
        <v>18</v>
      </c>
      <c r="K15879" t="s">
        <v>18</v>
      </c>
      <c r="L15879" t="s">
        <v>18</v>
      </c>
      <c r="M15879">
        <v>9</v>
      </c>
      <c r="N15879">
        <v>8</v>
      </c>
      <c r="O15879">
        <v>1660</v>
      </c>
    </row>
    <row r="15880" spans="1:15">
      <c r="A15880" t="s">
        <v>16</v>
      </c>
      <c r="B15880" t="s">
        <v>64</v>
      </c>
      <c r="C15880">
        <v>2016</v>
      </c>
      <c r="D15880">
        <v>24</v>
      </c>
      <c r="E15880" t="s">
        <v>18</v>
      </c>
      <c r="F15880">
        <v>1.4336100000000001</v>
      </c>
      <c r="G15880" t="s">
        <v>18</v>
      </c>
      <c r="H15880" t="s">
        <v>18</v>
      </c>
      <c r="I15880" t="s">
        <v>18</v>
      </c>
      <c r="J15880" t="s">
        <v>18</v>
      </c>
      <c r="K15880" t="s">
        <v>18</v>
      </c>
      <c r="L15880" t="s">
        <v>18</v>
      </c>
      <c r="M15880">
        <v>1224</v>
      </c>
      <c r="N15880">
        <v>129</v>
      </c>
      <c r="O15880">
        <v>85379</v>
      </c>
    </row>
    <row r="15881" spans="1:15">
      <c r="A15881" t="s">
        <v>16</v>
      </c>
      <c r="B15881" t="s">
        <v>65</v>
      </c>
      <c r="C15881">
        <v>2016</v>
      </c>
      <c r="D15881">
        <v>24</v>
      </c>
      <c r="E15881" t="s">
        <v>18</v>
      </c>
      <c r="F15881">
        <v>0.32894699999999999</v>
      </c>
      <c r="G15881" t="s">
        <v>18</v>
      </c>
      <c r="H15881" t="s">
        <v>18</v>
      </c>
      <c r="I15881" t="s">
        <v>18</v>
      </c>
      <c r="J15881" t="s">
        <v>18</v>
      </c>
      <c r="K15881" t="s">
        <v>18</v>
      </c>
      <c r="L15881" t="s">
        <v>18</v>
      </c>
      <c r="M15881">
        <v>8</v>
      </c>
      <c r="N15881">
        <v>24</v>
      </c>
      <c r="O15881">
        <v>2432</v>
      </c>
    </row>
    <row r="15882" spans="1:15">
      <c r="A15882" t="s">
        <v>16</v>
      </c>
      <c r="B15882" t="s">
        <v>66</v>
      </c>
      <c r="C15882">
        <v>2016</v>
      </c>
      <c r="D15882">
        <v>24</v>
      </c>
      <c r="E15882" t="s">
        <v>18</v>
      </c>
      <c r="F15882">
        <v>0.65881999999999996</v>
      </c>
      <c r="G15882" t="s">
        <v>18</v>
      </c>
      <c r="H15882" t="s">
        <v>18</v>
      </c>
      <c r="I15882" t="s">
        <v>18</v>
      </c>
      <c r="J15882" t="s">
        <v>18</v>
      </c>
      <c r="K15882" t="s">
        <v>18</v>
      </c>
      <c r="L15882" t="s">
        <v>18</v>
      </c>
      <c r="M15882">
        <v>89</v>
      </c>
      <c r="N15882">
        <v>35</v>
      </c>
      <c r="O15882">
        <v>13509</v>
      </c>
    </row>
    <row r="15883" spans="1:15">
      <c r="A15883" t="s">
        <v>16</v>
      </c>
      <c r="B15883" t="s">
        <v>67</v>
      </c>
      <c r="C15883">
        <v>2016</v>
      </c>
      <c r="D15883">
        <v>24</v>
      </c>
      <c r="E15883" t="s">
        <v>18</v>
      </c>
      <c r="F15883">
        <v>1.09439</v>
      </c>
      <c r="G15883" t="s">
        <v>18</v>
      </c>
      <c r="H15883" t="s">
        <v>18</v>
      </c>
      <c r="I15883" t="s">
        <v>18</v>
      </c>
      <c r="J15883" t="s">
        <v>18</v>
      </c>
      <c r="K15883" t="s">
        <v>18</v>
      </c>
      <c r="L15883" t="s">
        <v>18</v>
      </c>
      <c r="M15883">
        <v>8</v>
      </c>
      <c r="N15883">
        <v>13</v>
      </c>
      <c r="O15883">
        <v>731</v>
      </c>
    </row>
    <row r="15884" spans="1:15">
      <c r="A15884" t="s">
        <v>16</v>
      </c>
      <c r="B15884" t="s">
        <v>68</v>
      </c>
      <c r="C15884">
        <v>2016</v>
      </c>
      <c r="D15884">
        <v>24</v>
      </c>
      <c r="E15884" t="s">
        <v>18</v>
      </c>
      <c r="F15884">
        <v>0.19076699999999999</v>
      </c>
      <c r="G15884" t="s">
        <v>18</v>
      </c>
      <c r="H15884" t="s">
        <v>18</v>
      </c>
      <c r="I15884" t="s">
        <v>18</v>
      </c>
      <c r="J15884" t="s">
        <v>18</v>
      </c>
      <c r="K15884" t="s">
        <v>18</v>
      </c>
      <c r="L15884" t="s">
        <v>18</v>
      </c>
      <c r="M15884">
        <v>5</v>
      </c>
      <c r="N15884">
        <v>14</v>
      </c>
      <c r="O15884">
        <v>2621</v>
      </c>
    </row>
    <row r="15885" spans="1:15">
      <c r="A15885" t="s">
        <v>16</v>
      </c>
      <c r="B15885" t="s">
        <v>71</v>
      </c>
      <c r="C15885">
        <v>2016</v>
      </c>
      <c r="D15885">
        <v>24</v>
      </c>
      <c r="E15885" t="s">
        <v>18</v>
      </c>
      <c r="F15885">
        <v>3.5314399999999999</v>
      </c>
      <c r="G15885" t="s">
        <v>18</v>
      </c>
      <c r="H15885" t="s">
        <v>18</v>
      </c>
      <c r="I15885" t="s">
        <v>18</v>
      </c>
      <c r="J15885" t="s">
        <v>18</v>
      </c>
      <c r="K15885" t="s">
        <v>18</v>
      </c>
      <c r="L15885" t="s">
        <v>18</v>
      </c>
      <c r="M15885">
        <v>205</v>
      </c>
      <c r="N15885">
        <v>9</v>
      </c>
      <c r="O15885">
        <v>5805</v>
      </c>
    </row>
    <row r="15886" spans="1:15">
      <c r="A15886" t="s">
        <v>16</v>
      </c>
      <c r="B15886" t="s">
        <v>70</v>
      </c>
      <c r="C15886">
        <v>2016</v>
      </c>
      <c r="D15886">
        <v>24</v>
      </c>
      <c r="E15886" t="s">
        <v>18</v>
      </c>
      <c r="F15886">
        <v>2.1978</v>
      </c>
      <c r="G15886" t="s">
        <v>18</v>
      </c>
      <c r="H15886" t="s">
        <v>18</v>
      </c>
      <c r="I15886" t="s">
        <v>18</v>
      </c>
      <c r="J15886" t="s">
        <v>18</v>
      </c>
      <c r="K15886" t="s">
        <v>18</v>
      </c>
      <c r="L15886" t="s">
        <v>18</v>
      </c>
      <c r="M15886">
        <v>8</v>
      </c>
      <c r="N15886">
        <v>1</v>
      </c>
      <c r="O15886">
        <v>364</v>
      </c>
    </row>
    <row r="15887" spans="1:15">
      <c r="A15887" t="s">
        <v>16</v>
      </c>
      <c r="B15887" t="s">
        <v>69</v>
      </c>
      <c r="C15887">
        <v>2016</v>
      </c>
      <c r="D15887">
        <v>24</v>
      </c>
      <c r="E15887" t="s">
        <v>18</v>
      </c>
      <c r="F15887">
        <v>1.26197</v>
      </c>
      <c r="G15887" t="s">
        <v>18</v>
      </c>
      <c r="H15887" t="s">
        <v>18</v>
      </c>
      <c r="I15887" t="s">
        <v>18</v>
      </c>
      <c r="J15887" t="s">
        <v>18</v>
      </c>
      <c r="K15887" t="s">
        <v>18</v>
      </c>
      <c r="L15887" t="s">
        <v>18</v>
      </c>
      <c r="M15887">
        <v>1222</v>
      </c>
      <c r="N15887">
        <v>88</v>
      </c>
      <c r="O15887">
        <v>96833</v>
      </c>
    </row>
    <row r="15888" spans="1:15">
      <c r="A15888" t="s">
        <v>16</v>
      </c>
      <c r="B15888" t="s">
        <v>17</v>
      </c>
      <c r="C15888">
        <v>2016</v>
      </c>
      <c r="D15888">
        <v>25</v>
      </c>
      <c r="E15888" t="s">
        <v>18</v>
      </c>
      <c r="F15888">
        <v>1.2319899999999999</v>
      </c>
      <c r="G15888" t="s">
        <v>18</v>
      </c>
      <c r="H15888" t="s">
        <v>18</v>
      </c>
      <c r="I15888" t="s">
        <v>18</v>
      </c>
      <c r="J15888" t="s">
        <v>18</v>
      </c>
      <c r="K15888" t="s">
        <v>18</v>
      </c>
      <c r="L15888" t="s">
        <v>18</v>
      </c>
      <c r="M15888">
        <v>59</v>
      </c>
      <c r="N15888">
        <v>19</v>
      </c>
      <c r="O15888">
        <v>4789</v>
      </c>
    </row>
    <row r="15889" spans="1:15">
      <c r="A15889" t="s">
        <v>16</v>
      </c>
      <c r="B15889" t="s">
        <v>19</v>
      </c>
      <c r="C15889">
        <v>2016</v>
      </c>
      <c r="D15889">
        <v>25</v>
      </c>
      <c r="E15889" t="s">
        <v>18</v>
      </c>
      <c r="F15889">
        <v>0.20519799999999999</v>
      </c>
      <c r="G15889" t="s">
        <v>18</v>
      </c>
      <c r="H15889" t="s">
        <v>18</v>
      </c>
      <c r="I15889" t="s">
        <v>18</v>
      </c>
      <c r="J15889" t="s">
        <v>18</v>
      </c>
      <c r="K15889" t="s">
        <v>18</v>
      </c>
      <c r="L15889" t="s">
        <v>18</v>
      </c>
      <c r="M15889">
        <v>3</v>
      </c>
      <c r="N15889">
        <v>5</v>
      </c>
      <c r="O15889">
        <v>1462</v>
      </c>
    </row>
    <row r="15890" spans="1:15">
      <c r="A15890" t="s">
        <v>16</v>
      </c>
      <c r="B15890" t="s">
        <v>20</v>
      </c>
      <c r="C15890">
        <v>2016</v>
      </c>
      <c r="D15890">
        <v>25</v>
      </c>
      <c r="E15890" t="s">
        <v>18</v>
      </c>
      <c r="F15890">
        <v>0.845835</v>
      </c>
      <c r="G15890" t="s">
        <v>18</v>
      </c>
      <c r="H15890" t="s">
        <v>18</v>
      </c>
      <c r="I15890" t="s">
        <v>18</v>
      </c>
      <c r="J15890" t="s">
        <v>18</v>
      </c>
      <c r="K15890" t="s">
        <v>18</v>
      </c>
      <c r="L15890" t="s">
        <v>18</v>
      </c>
      <c r="M15890">
        <v>159</v>
      </c>
      <c r="N15890">
        <v>45</v>
      </c>
      <c r="O15890">
        <v>18798</v>
      </c>
    </row>
    <row r="15891" spans="1:15">
      <c r="A15891" t="s">
        <v>16</v>
      </c>
      <c r="B15891" t="s">
        <v>21</v>
      </c>
      <c r="C15891">
        <v>2016</v>
      </c>
      <c r="D15891">
        <v>25</v>
      </c>
      <c r="E15891" t="s">
        <v>18</v>
      </c>
      <c r="F15891">
        <v>0</v>
      </c>
      <c r="G15891" t="s">
        <v>18</v>
      </c>
      <c r="H15891" t="s">
        <v>18</v>
      </c>
      <c r="I15891" t="s">
        <v>18</v>
      </c>
      <c r="J15891" t="s">
        <v>18</v>
      </c>
      <c r="K15891" t="s">
        <v>18</v>
      </c>
      <c r="L15891" t="s">
        <v>18</v>
      </c>
      <c r="M15891">
        <v>0</v>
      </c>
      <c r="N15891">
        <v>5</v>
      </c>
      <c r="O15891">
        <v>945</v>
      </c>
    </row>
    <row r="15892" spans="1:15">
      <c r="A15892" t="s">
        <v>16</v>
      </c>
      <c r="B15892" t="s">
        <v>22</v>
      </c>
      <c r="C15892">
        <v>2016</v>
      </c>
      <c r="D15892">
        <v>25</v>
      </c>
      <c r="E15892" t="s">
        <v>18</v>
      </c>
      <c r="F15892">
        <v>1.1586700000000001</v>
      </c>
      <c r="G15892" t="s">
        <v>18</v>
      </c>
      <c r="H15892" t="s">
        <v>18</v>
      </c>
      <c r="I15892" t="s">
        <v>18</v>
      </c>
      <c r="J15892" t="s">
        <v>18</v>
      </c>
      <c r="K15892" t="s">
        <v>18</v>
      </c>
      <c r="L15892" t="s">
        <v>18</v>
      </c>
      <c r="M15892">
        <v>376</v>
      </c>
      <c r="N15892">
        <v>100</v>
      </c>
      <c r="O15892">
        <v>32451</v>
      </c>
    </row>
    <row r="15893" spans="1:15">
      <c r="A15893" t="s">
        <v>16</v>
      </c>
      <c r="B15893" t="s">
        <v>23</v>
      </c>
      <c r="C15893">
        <v>2016</v>
      </c>
      <c r="D15893">
        <v>25</v>
      </c>
      <c r="E15893" t="s">
        <v>18</v>
      </c>
      <c r="F15893">
        <v>0.378191</v>
      </c>
      <c r="G15893" t="s">
        <v>18</v>
      </c>
      <c r="H15893" t="s">
        <v>18</v>
      </c>
      <c r="I15893" t="s">
        <v>18</v>
      </c>
      <c r="J15893" t="s">
        <v>18</v>
      </c>
      <c r="K15893" t="s">
        <v>18</v>
      </c>
      <c r="L15893" t="s">
        <v>18</v>
      </c>
      <c r="M15893">
        <v>12</v>
      </c>
      <c r="N15893">
        <v>6</v>
      </c>
      <c r="O15893">
        <v>3173</v>
      </c>
    </row>
    <row r="15894" spans="1:15">
      <c r="A15894" t="s">
        <v>16</v>
      </c>
      <c r="B15894" t="s">
        <v>24</v>
      </c>
      <c r="C15894">
        <v>2016</v>
      </c>
      <c r="D15894">
        <v>25</v>
      </c>
      <c r="E15894" t="s">
        <v>18</v>
      </c>
      <c r="F15894">
        <v>0.35005799999999998</v>
      </c>
      <c r="G15894" t="s">
        <v>18</v>
      </c>
      <c r="H15894" t="s">
        <v>18</v>
      </c>
      <c r="I15894" t="s">
        <v>18</v>
      </c>
      <c r="J15894" t="s">
        <v>18</v>
      </c>
      <c r="K15894" t="s">
        <v>18</v>
      </c>
      <c r="L15894" t="s">
        <v>18</v>
      </c>
      <c r="M15894">
        <v>3</v>
      </c>
      <c r="N15894">
        <v>12</v>
      </c>
      <c r="O15894">
        <v>857</v>
      </c>
    </row>
    <row r="15895" spans="1:15">
      <c r="A15895" t="s">
        <v>16</v>
      </c>
      <c r="B15895" t="s">
        <v>25</v>
      </c>
      <c r="C15895">
        <v>2016</v>
      </c>
      <c r="D15895">
        <v>25</v>
      </c>
      <c r="E15895" t="s">
        <v>18</v>
      </c>
      <c r="F15895">
        <v>0</v>
      </c>
      <c r="G15895" t="s">
        <v>18</v>
      </c>
      <c r="H15895" t="s">
        <v>18</v>
      </c>
      <c r="I15895" t="s">
        <v>18</v>
      </c>
      <c r="J15895" t="s">
        <v>18</v>
      </c>
      <c r="K15895" t="s">
        <v>18</v>
      </c>
      <c r="L15895" t="s">
        <v>18</v>
      </c>
      <c r="M15895">
        <v>0</v>
      </c>
      <c r="N15895">
        <v>12</v>
      </c>
      <c r="O15895">
        <v>2492</v>
      </c>
    </row>
    <row r="15896" spans="1:15">
      <c r="A15896" t="s">
        <v>16</v>
      </c>
      <c r="B15896" t="s">
        <v>26</v>
      </c>
      <c r="C15896">
        <v>2016</v>
      </c>
      <c r="D15896">
        <v>25</v>
      </c>
      <c r="E15896" t="s">
        <v>18</v>
      </c>
      <c r="F15896">
        <v>6.8825900000000004</v>
      </c>
      <c r="G15896" t="s">
        <v>18</v>
      </c>
      <c r="H15896" t="s">
        <v>18</v>
      </c>
      <c r="I15896" t="s">
        <v>18</v>
      </c>
      <c r="J15896" t="s">
        <v>18</v>
      </c>
      <c r="K15896" t="s">
        <v>18</v>
      </c>
      <c r="L15896" t="s">
        <v>18</v>
      </c>
      <c r="M15896">
        <v>119</v>
      </c>
      <c r="N15896">
        <v>2</v>
      </c>
      <c r="O15896">
        <v>1729</v>
      </c>
    </row>
    <row r="15897" spans="1:15">
      <c r="A15897" t="s">
        <v>16</v>
      </c>
      <c r="B15897" t="s">
        <v>27</v>
      </c>
      <c r="C15897">
        <v>2016</v>
      </c>
      <c r="D15897">
        <v>25</v>
      </c>
      <c r="E15897" t="s">
        <v>18</v>
      </c>
      <c r="F15897" t="s">
        <v>18</v>
      </c>
      <c r="G15897" t="s">
        <v>18</v>
      </c>
      <c r="H15897" t="s">
        <v>18</v>
      </c>
      <c r="I15897" t="s">
        <v>18</v>
      </c>
      <c r="J15897" t="s">
        <v>18</v>
      </c>
      <c r="K15897" t="s">
        <v>18</v>
      </c>
      <c r="L15897" t="s">
        <v>18</v>
      </c>
      <c r="M15897" t="s">
        <v>18</v>
      </c>
      <c r="N15897" t="s">
        <v>18</v>
      </c>
      <c r="O15897" t="s">
        <v>18</v>
      </c>
    </row>
    <row r="15898" spans="1:15">
      <c r="A15898" t="s">
        <v>16</v>
      </c>
      <c r="B15898" t="s">
        <v>28</v>
      </c>
      <c r="C15898">
        <v>2016</v>
      </c>
      <c r="D15898">
        <v>25</v>
      </c>
      <c r="E15898" t="s">
        <v>18</v>
      </c>
      <c r="F15898">
        <v>0.96728999999999998</v>
      </c>
      <c r="G15898" t="s">
        <v>18</v>
      </c>
      <c r="H15898" t="s">
        <v>18</v>
      </c>
      <c r="I15898" t="s">
        <v>18</v>
      </c>
      <c r="J15898" t="s">
        <v>18</v>
      </c>
      <c r="K15898" t="s">
        <v>18</v>
      </c>
      <c r="L15898" t="s">
        <v>18</v>
      </c>
      <c r="M15898">
        <v>338</v>
      </c>
      <c r="N15898">
        <v>28</v>
      </c>
      <c r="O15898">
        <v>34943</v>
      </c>
    </row>
    <row r="15899" spans="1:15">
      <c r="A15899" t="s">
        <v>16</v>
      </c>
      <c r="B15899" t="s">
        <v>29</v>
      </c>
      <c r="C15899">
        <v>2016</v>
      </c>
      <c r="D15899">
        <v>25</v>
      </c>
      <c r="E15899" t="s">
        <v>18</v>
      </c>
      <c r="F15899">
        <v>1.3777299999999999</v>
      </c>
      <c r="G15899" t="s">
        <v>18</v>
      </c>
      <c r="H15899" t="s">
        <v>18</v>
      </c>
      <c r="I15899" t="s">
        <v>18</v>
      </c>
      <c r="J15899" t="s">
        <v>18</v>
      </c>
      <c r="K15899" t="s">
        <v>18</v>
      </c>
      <c r="L15899" t="s">
        <v>18</v>
      </c>
      <c r="M15899">
        <v>12</v>
      </c>
      <c r="N15899">
        <v>11</v>
      </c>
      <c r="O15899">
        <v>871</v>
      </c>
    </row>
    <row r="15900" spans="1:15">
      <c r="A15900" t="s">
        <v>16</v>
      </c>
      <c r="B15900" t="s">
        <v>30</v>
      </c>
      <c r="C15900">
        <v>2016</v>
      </c>
      <c r="D15900">
        <v>25</v>
      </c>
      <c r="E15900" t="s">
        <v>18</v>
      </c>
      <c r="F15900">
        <v>0.51546400000000003</v>
      </c>
      <c r="G15900" t="s">
        <v>18</v>
      </c>
      <c r="H15900" t="s">
        <v>18</v>
      </c>
      <c r="I15900" t="s">
        <v>18</v>
      </c>
      <c r="J15900" t="s">
        <v>18</v>
      </c>
      <c r="K15900" t="s">
        <v>18</v>
      </c>
      <c r="L15900" t="s">
        <v>18</v>
      </c>
      <c r="M15900">
        <v>3</v>
      </c>
      <c r="N15900">
        <v>2</v>
      </c>
      <c r="O15900">
        <v>582</v>
      </c>
    </row>
    <row r="15901" spans="1:15">
      <c r="A15901" t="s">
        <v>16</v>
      </c>
      <c r="B15901" t="s">
        <v>31</v>
      </c>
      <c r="C15901">
        <v>2016</v>
      </c>
      <c r="D15901">
        <v>25</v>
      </c>
      <c r="E15901" t="s">
        <v>18</v>
      </c>
      <c r="F15901">
        <v>0.98857099999999998</v>
      </c>
      <c r="G15901" t="s">
        <v>18</v>
      </c>
      <c r="H15901" t="s">
        <v>18</v>
      </c>
      <c r="I15901" t="s">
        <v>18</v>
      </c>
      <c r="J15901" t="s">
        <v>18</v>
      </c>
      <c r="K15901" t="s">
        <v>18</v>
      </c>
      <c r="L15901" t="s">
        <v>18</v>
      </c>
      <c r="M15901">
        <v>346</v>
      </c>
      <c r="N15901">
        <v>58</v>
      </c>
      <c r="O15901">
        <v>35000</v>
      </c>
    </row>
    <row r="15902" spans="1:15">
      <c r="A15902" t="s">
        <v>16</v>
      </c>
      <c r="B15902" t="s">
        <v>32</v>
      </c>
      <c r="C15902">
        <v>2016</v>
      </c>
      <c r="D15902">
        <v>25</v>
      </c>
      <c r="E15902" t="s">
        <v>18</v>
      </c>
      <c r="F15902">
        <v>0.48594199999999999</v>
      </c>
      <c r="G15902" t="s">
        <v>18</v>
      </c>
      <c r="H15902" t="s">
        <v>18</v>
      </c>
      <c r="I15902" t="s">
        <v>18</v>
      </c>
      <c r="J15902" t="s">
        <v>18</v>
      </c>
      <c r="K15902" t="s">
        <v>18</v>
      </c>
      <c r="L15902" t="s">
        <v>18</v>
      </c>
      <c r="M15902">
        <v>14</v>
      </c>
      <c r="N15902">
        <v>18</v>
      </c>
      <c r="O15902">
        <v>2881</v>
      </c>
    </row>
    <row r="15903" spans="1:15">
      <c r="A15903" t="s">
        <v>16</v>
      </c>
      <c r="B15903" t="s">
        <v>33</v>
      </c>
      <c r="C15903">
        <v>2016</v>
      </c>
      <c r="D15903">
        <v>25</v>
      </c>
      <c r="E15903" t="s">
        <v>18</v>
      </c>
      <c r="F15903">
        <v>0</v>
      </c>
      <c r="G15903" t="s">
        <v>18</v>
      </c>
      <c r="H15903" t="s">
        <v>18</v>
      </c>
      <c r="I15903" t="s">
        <v>18</v>
      </c>
      <c r="J15903" t="s">
        <v>18</v>
      </c>
      <c r="K15903" t="s">
        <v>18</v>
      </c>
      <c r="L15903" t="s">
        <v>18</v>
      </c>
      <c r="M15903">
        <v>0</v>
      </c>
      <c r="N15903">
        <v>3</v>
      </c>
      <c r="O15903">
        <v>455</v>
      </c>
    </row>
    <row r="15904" spans="1:15">
      <c r="A15904" t="s">
        <v>16</v>
      </c>
      <c r="B15904" t="s">
        <v>34</v>
      </c>
      <c r="C15904">
        <v>2016</v>
      </c>
      <c r="D15904">
        <v>25</v>
      </c>
      <c r="E15904" t="s">
        <v>18</v>
      </c>
      <c r="F15904">
        <v>0.24249799999999999</v>
      </c>
      <c r="G15904" t="s">
        <v>18</v>
      </c>
      <c r="H15904" t="s">
        <v>18</v>
      </c>
      <c r="I15904" t="s">
        <v>18</v>
      </c>
      <c r="J15904" t="s">
        <v>18</v>
      </c>
      <c r="K15904" t="s">
        <v>18</v>
      </c>
      <c r="L15904" t="s">
        <v>18</v>
      </c>
      <c r="M15904">
        <v>8</v>
      </c>
      <c r="N15904">
        <v>13</v>
      </c>
      <c r="O15904">
        <v>3299</v>
      </c>
    </row>
    <row r="15905" spans="1:15">
      <c r="A15905" t="s">
        <v>16</v>
      </c>
      <c r="B15905" t="s">
        <v>35</v>
      </c>
      <c r="C15905">
        <v>2016</v>
      </c>
      <c r="D15905">
        <v>25</v>
      </c>
      <c r="E15905" t="s">
        <v>18</v>
      </c>
      <c r="F15905">
        <v>4.4359000000000003E-2</v>
      </c>
      <c r="G15905" t="s">
        <v>18</v>
      </c>
      <c r="H15905" t="s">
        <v>18</v>
      </c>
      <c r="I15905" t="s">
        <v>18</v>
      </c>
      <c r="J15905" t="s">
        <v>18</v>
      </c>
      <c r="K15905" t="s">
        <v>18</v>
      </c>
      <c r="L15905" t="s">
        <v>18</v>
      </c>
      <c r="M15905">
        <v>9</v>
      </c>
      <c r="N15905">
        <v>16</v>
      </c>
      <c r="O15905">
        <v>20289</v>
      </c>
    </row>
    <row r="15906" spans="1:15">
      <c r="A15906" t="s">
        <v>16</v>
      </c>
      <c r="B15906" t="s">
        <v>36</v>
      </c>
      <c r="C15906">
        <v>2016</v>
      </c>
      <c r="D15906">
        <v>25</v>
      </c>
      <c r="E15906" t="s">
        <v>18</v>
      </c>
      <c r="F15906">
        <v>1.19035</v>
      </c>
      <c r="G15906" t="s">
        <v>18</v>
      </c>
      <c r="H15906" t="s">
        <v>18</v>
      </c>
      <c r="I15906" t="s">
        <v>18</v>
      </c>
      <c r="J15906" t="s">
        <v>18</v>
      </c>
      <c r="K15906" t="s">
        <v>18</v>
      </c>
      <c r="L15906" t="s">
        <v>18</v>
      </c>
      <c r="M15906">
        <v>543</v>
      </c>
      <c r="N15906">
        <v>72</v>
      </c>
      <c r="O15906">
        <v>45617</v>
      </c>
    </row>
    <row r="15907" spans="1:15">
      <c r="A15907" t="s">
        <v>16</v>
      </c>
      <c r="B15907" t="s">
        <v>37</v>
      </c>
      <c r="C15907">
        <v>2016</v>
      </c>
      <c r="D15907">
        <v>25</v>
      </c>
      <c r="E15907" t="s">
        <v>18</v>
      </c>
      <c r="F15907">
        <v>0.49751200000000001</v>
      </c>
      <c r="G15907" t="s">
        <v>18</v>
      </c>
      <c r="H15907" t="s">
        <v>18</v>
      </c>
      <c r="I15907" t="s">
        <v>18</v>
      </c>
      <c r="J15907" t="s">
        <v>18</v>
      </c>
      <c r="K15907" t="s">
        <v>18</v>
      </c>
      <c r="L15907" t="s">
        <v>18</v>
      </c>
      <c r="M15907">
        <v>24</v>
      </c>
      <c r="N15907">
        <v>24</v>
      </c>
      <c r="O15907">
        <v>4824</v>
      </c>
    </row>
    <row r="15908" spans="1:15">
      <c r="A15908" t="s">
        <v>16</v>
      </c>
      <c r="B15908" t="s">
        <v>38</v>
      </c>
      <c r="C15908">
        <v>2016</v>
      </c>
      <c r="D15908">
        <v>25</v>
      </c>
      <c r="E15908" t="s">
        <v>18</v>
      </c>
      <c r="F15908">
        <v>1.52132</v>
      </c>
      <c r="G15908" t="s">
        <v>18</v>
      </c>
      <c r="H15908" t="s">
        <v>18</v>
      </c>
      <c r="I15908" t="s">
        <v>18</v>
      </c>
      <c r="J15908" t="s">
        <v>18</v>
      </c>
      <c r="K15908" t="s">
        <v>18</v>
      </c>
      <c r="L15908" t="s">
        <v>18</v>
      </c>
      <c r="M15908">
        <v>86</v>
      </c>
      <c r="N15908">
        <v>19</v>
      </c>
      <c r="O15908">
        <v>5653</v>
      </c>
    </row>
    <row r="15909" spans="1:15">
      <c r="A15909" t="s">
        <v>16</v>
      </c>
      <c r="B15909" t="s">
        <v>39</v>
      </c>
      <c r="C15909">
        <v>2016</v>
      </c>
      <c r="D15909">
        <v>25</v>
      </c>
      <c r="E15909" t="s">
        <v>18</v>
      </c>
      <c r="F15909">
        <v>0.49465100000000001</v>
      </c>
      <c r="G15909" t="s">
        <v>18</v>
      </c>
      <c r="H15909" t="s">
        <v>18</v>
      </c>
      <c r="I15909" t="s">
        <v>18</v>
      </c>
      <c r="J15909" t="s">
        <v>18</v>
      </c>
      <c r="K15909" t="s">
        <v>18</v>
      </c>
      <c r="L15909" t="s">
        <v>18</v>
      </c>
      <c r="M15909">
        <v>86</v>
      </c>
      <c r="N15909">
        <v>23</v>
      </c>
      <c r="O15909">
        <v>17386</v>
      </c>
    </row>
    <row r="15910" spans="1:15">
      <c r="A15910" t="s">
        <v>16</v>
      </c>
      <c r="B15910" t="s">
        <v>40</v>
      </c>
      <c r="C15910">
        <v>2016</v>
      </c>
      <c r="D15910">
        <v>25</v>
      </c>
      <c r="E15910" t="s">
        <v>18</v>
      </c>
      <c r="F15910">
        <v>0.35724400000000001</v>
      </c>
      <c r="G15910" t="s">
        <v>18</v>
      </c>
      <c r="H15910" t="s">
        <v>18</v>
      </c>
      <c r="I15910" t="s">
        <v>18</v>
      </c>
      <c r="J15910" t="s">
        <v>18</v>
      </c>
      <c r="K15910" t="s">
        <v>18</v>
      </c>
      <c r="L15910" t="s">
        <v>18</v>
      </c>
      <c r="M15910">
        <v>63</v>
      </c>
      <c r="N15910">
        <v>66</v>
      </c>
      <c r="O15910">
        <v>17635</v>
      </c>
    </row>
    <row r="15911" spans="1:15">
      <c r="A15911" t="s">
        <v>16</v>
      </c>
      <c r="B15911" t="s">
        <v>41</v>
      </c>
      <c r="C15911">
        <v>2016</v>
      </c>
      <c r="D15911">
        <v>25</v>
      </c>
      <c r="E15911" t="s">
        <v>18</v>
      </c>
      <c r="F15911">
        <v>0.56899</v>
      </c>
      <c r="G15911" t="s">
        <v>18</v>
      </c>
      <c r="H15911" t="s">
        <v>18</v>
      </c>
      <c r="I15911" t="s">
        <v>18</v>
      </c>
      <c r="J15911" t="s">
        <v>18</v>
      </c>
      <c r="K15911" t="s">
        <v>18</v>
      </c>
      <c r="L15911" t="s">
        <v>18</v>
      </c>
      <c r="M15911">
        <v>12</v>
      </c>
      <c r="N15911">
        <v>13</v>
      </c>
      <c r="O15911">
        <v>2109</v>
      </c>
    </row>
    <row r="15912" spans="1:15">
      <c r="A15912" t="s">
        <v>16</v>
      </c>
      <c r="B15912" t="s">
        <v>42</v>
      </c>
      <c r="C15912">
        <v>2016</v>
      </c>
      <c r="D15912">
        <v>25</v>
      </c>
      <c r="E15912" t="s">
        <v>18</v>
      </c>
      <c r="F15912">
        <v>1.48546</v>
      </c>
      <c r="G15912" t="s">
        <v>18</v>
      </c>
      <c r="H15912" t="s">
        <v>18</v>
      </c>
      <c r="I15912" t="s">
        <v>18</v>
      </c>
      <c r="J15912" t="s">
        <v>18</v>
      </c>
      <c r="K15912" t="s">
        <v>18</v>
      </c>
      <c r="L15912" t="s">
        <v>18</v>
      </c>
      <c r="M15912">
        <v>263</v>
      </c>
      <c r="N15912">
        <v>48</v>
      </c>
      <c r="O15912">
        <v>17705</v>
      </c>
    </row>
    <row r="15913" spans="1:15">
      <c r="A15913" t="s">
        <v>16</v>
      </c>
      <c r="B15913" t="s">
        <v>43</v>
      </c>
      <c r="C15913">
        <v>2016</v>
      </c>
      <c r="D15913">
        <v>25</v>
      </c>
      <c r="E15913" t="s">
        <v>18</v>
      </c>
      <c r="F15913">
        <v>0.416493</v>
      </c>
      <c r="G15913" t="s">
        <v>18</v>
      </c>
      <c r="H15913" t="s">
        <v>18</v>
      </c>
      <c r="I15913" t="s">
        <v>18</v>
      </c>
      <c r="J15913" t="s">
        <v>18</v>
      </c>
      <c r="K15913" t="s">
        <v>18</v>
      </c>
      <c r="L15913" t="s">
        <v>18</v>
      </c>
      <c r="M15913">
        <v>10</v>
      </c>
      <c r="N15913">
        <v>16</v>
      </c>
      <c r="O15913">
        <v>2401</v>
      </c>
    </row>
    <row r="15914" spans="1:15">
      <c r="A15914" t="s">
        <v>16</v>
      </c>
      <c r="B15914" t="s">
        <v>44</v>
      </c>
      <c r="C15914">
        <v>2016</v>
      </c>
      <c r="D15914">
        <v>25</v>
      </c>
      <c r="E15914" t="s">
        <v>18</v>
      </c>
      <c r="F15914">
        <v>0</v>
      </c>
      <c r="G15914" t="s">
        <v>18</v>
      </c>
      <c r="H15914" t="s">
        <v>18</v>
      </c>
      <c r="I15914" t="s">
        <v>18</v>
      </c>
      <c r="J15914" t="s">
        <v>18</v>
      </c>
      <c r="K15914" t="s">
        <v>18</v>
      </c>
      <c r="L15914" t="s">
        <v>18</v>
      </c>
      <c r="M15914">
        <v>0</v>
      </c>
      <c r="N15914">
        <v>4</v>
      </c>
      <c r="O15914">
        <v>1488</v>
      </c>
    </row>
    <row r="15915" spans="1:15">
      <c r="A15915" t="s">
        <v>16</v>
      </c>
      <c r="B15915" t="s">
        <v>45</v>
      </c>
      <c r="C15915">
        <v>2016</v>
      </c>
      <c r="D15915">
        <v>25</v>
      </c>
      <c r="E15915" t="s">
        <v>18</v>
      </c>
      <c r="F15915">
        <v>0.55440100000000003</v>
      </c>
      <c r="G15915" t="s">
        <v>18</v>
      </c>
      <c r="H15915" t="s">
        <v>18</v>
      </c>
      <c r="I15915" t="s">
        <v>18</v>
      </c>
      <c r="J15915" t="s">
        <v>18</v>
      </c>
      <c r="K15915" t="s">
        <v>18</v>
      </c>
      <c r="L15915" t="s">
        <v>18</v>
      </c>
      <c r="M15915">
        <v>8</v>
      </c>
      <c r="N15915">
        <v>8</v>
      </c>
      <c r="O15915">
        <v>1443</v>
      </c>
    </row>
    <row r="15916" spans="1:15">
      <c r="A15916" t="s">
        <v>16</v>
      </c>
      <c r="B15916" t="s">
        <v>46</v>
      </c>
      <c r="C15916">
        <v>2016</v>
      </c>
      <c r="D15916">
        <v>25</v>
      </c>
      <c r="E15916" t="s">
        <v>18</v>
      </c>
      <c r="F15916">
        <v>0.26932</v>
      </c>
      <c r="G15916" t="s">
        <v>18</v>
      </c>
      <c r="H15916" t="s">
        <v>18</v>
      </c>
      <c r="I15916" t="s">
        <v>18</v>
      </c>
      <c r="J15916" t="s">
        <v>18</v>
      </c>
      <c r="K15916" t="s">
        <v>18</v>
      </c>
      <c r="L15916" t="s">
        <v>18</v>
      </c>
      <c r="M15916">
        <v>36</v>
      </c>
      <c r="N15916">
        <v>21</v>
      </c>
      <c r="O15916">
        <v>13367</v>
      </c>
    </row>
    <row r="15917" spans="1:15">
      <c r="A15917" t="s">
        <v>16</v>
      </c>
      <c r="B15917" t="s">
        <v>47</v>
      </c>
      <c r="C15917">
        <v>2016</v>
      </c>
      <c r="D15917">
        <v>25</v>
      </c>
      <c r="E15917" t="s">
        <v>18</v>
      </c>
      <c r="F15917">
        <v>0.187477</v>
      </c>
      <c r="G15917" t="s">
        <v>18</v>
      </c>
      <c r="H15917" t="s">
        <v>18</v>
      </c>
      <c r="I15917" t="s">
        <v>18</v>
      </c>
      <c r="J15917" t="s">
        <v>18</v>
      </c>
      <c r="K15917" t="s">
        <v>18</v>
      </c>
      <c r="L15917" t="s">
        <v>18</v>
      </c>
      <c r="M15917">
        <v>5</v>
      </c>
      <c r="N15917">
        <v>16</v>
      </c>
      <c r="O15917">
        <v>2667</v>
      </c>
    </row>
    <row r="15918" spans="1:15">
      <c r="A15918" t="s">
        <v>16</v>
      </c>
      <c r="B15918" t="s">
        <v>48</v>
      </c>
      <c r="C15918">
        <v>2016</v>
      </c>
      <c r="D15918">
        <v>25</v>
      </c>
      <c r="E15918" t="s">
        <v>18</v>
      </c>
      <c r="F15918">
        <v>0.99454600000000004</v>
      </c>
      <c r="G15918" t="s">
        <v>18</v>
      </c>
      <c r="H15918" t="s">
        <v>18</v>
      </c>
      <c r="I15918" t="s">
        <v>18</v>
      </c>
      <c r="J15918" t="s">
        <v>18</v>
      </c>
      <c r="K15918" t="s">
        <v>18</v>
      </c>
      <c r="L15918" t="s">
        <v>18</v>
      </c>
      <c r="M15918">
        <v>31</v>
      </c>
      <c r="N15918">
        <v>13</v>
      </c>
      <c r="O15918">
        <v>3117</v>
      </c>
    </row>
    <row r="15919" spans="1:15">
      <c r="A15919" t="s">
        <v>16</v>
      </c>
      <c r="B15919" t="s">
        <v>49</v>
      </c>
      <c r="C15919">
        <v>2016</v>
      </c>
      <c r="D15919">
        <v>25</v>
      </c>
      <c r="E15919" t="s">
        <v>18</v>
      </c>
      <c r="F15919">
        <v>0.99902899999999994</v>
      </c>
      <c r="G15919" t="s">
        <v>18</v>
      </c>
      <c r="H15919" t="s">
        <v>18</v>
      </c>
      <c r="I15919" t="s">
        <v>18</v>
      </c>
      <c r="J15919" t="s">
        <v>18</v>
      </c>
      <c r="K15919" t="s">
        <v>18</v>
      </c>
      <c r="L15919" t="s">
        <v>18</v>
      </c>
      <c r="M15919">
        <v>72</v>
      </c>
      <c r="N15919">
        <v>19</v>
      </c>
      <c r="O15919">
        <v>7207</v>
      </c>
    </row>
    <row r="15920" spans="1:15">
      <c r="A15920" t="s">
        <v>16</v>
      </c>
      <c r="B15920" t="s">
        <v>50</v>
      </c>
      <c r="C15920">
        <v>2016</v>
      </c>
      <c r="D15920">
        <v>25</v>
      </c>
      <c r="E15920" t="s">
        <v>18</v>
      </c>
      <c r="F15920">
        <v>4.5392599999999998E-2</v>
      </c>
      <c r="G15920" t="s">
        <v>18</v>
      </c>
      <c r="H15920" t="s">
        <v>18</v>
      </c>
      <c r="I15920" t="s">
        <v>18</v>
      </c>
      <c r="J15920" t="s">
        <v>18</v>
      </c>
      <c r="K15920" t="s">
        <v>18</v>
      </c>
      <c r="L15920" t="s">
        <v>18</v>
      </c>
      <c r="M15920">
        <v>1</v>
      </c>
      <c r="N15920">
        <v>31</v>
      </c>
      <c r="O15920">
        <v>2203</v>
      </c>
    </row>
    <row r="15921" spans="1:15">
      <c r="A15921" t="s">
        <v>16</v>
      </c>
      <c r="B15921" t="s">
        <v>51</v>
      </c>
      <c r="C15921">
        <v>2016</v>
      </c>
      <c r="D15921">
        <v>25</v>
      </c>
      <c r="E15921" t="s">
        <v>18</v>
      </c>
      <c r="F15921">
        <v>1.0263599999999999</v>
      </c>
      <c r="G15921" t="s">
        <v>18</v>
      </c>
      <c r="H15921" t="s">
        <v>18</v>
      </c>
      <c r="I15921" t="s">
        <v>18</v>
      </c>
      <c r="J15921" t="s">
        <v>18</v>
      </c>
      <c r="K15921" t="s">
        <v>18</v>
      </c>
      <c r="L15921" t="s">
        <v>18</v>
      </c>
      <c r="M15921">
        <v>51</v>
      </c>
      <c r="N15921">
        <v>23</v>
      </c>
      <c r="O15921">
        <v>4969</v>
      </c>
    </row>
    <row r="15922" spans="1:15">
      <c r="A15922" t="s">
        <v>16</v>
      </c>
      <c r="B15922" t="s">
        <v>52</v>
      </c>
      <c r="C15922">
        <v>2016</v>
      </c>
      <c r="D15922">
        <v>25</v>
      </c>
      <c r="E15922" t="s">
        <v>18</v>
      </c>
      <c r="F15922">
        <v>0</v>
      </c>
      <c r="G15922" t="s">
        <v>18</v>
      </c>
      <c r="H15922" t="s">
        <v>18</v>
      </c>
      <c r="I15922" t="s">
        <v>18</v>
      </c>
      <c r="J15922" t="s">
        <v>18</v>
      </c>
      <c r="K15922" t="s">
        <v>18</v>
      </c>
      <c r="L15922" t="s">
        <v>18</v>
      </c>
      <c r="M15922">
        <v>0</v>
      </c>
      <c r="N15922">
        <v>6</v>
      </c>
      <c r="O15922">
        <v>984</v>
      </c>
    </row>
    <row r="15923" spans="1:15">
      <c r="A15923" t="s">
        <v>16</v>
      </c>
      <c r="B15923" t="s">
        <v>53</v>
      </c>
      <c r="C15923">
        <v>2016</v>
      </c>
      <c r="D15923">
        <v>25</v>
      </c>
      <c r="E15923" t="s">
        <v>18</v>
      </c>
      <c r="F15923">
        <v>0.43252600000000002</v>
      </c>
      <c r="G15923" t="s">
        <v>18</v>
      </c>
      <c r="H15923" t="s">
        <v>18</v>
      </c>
      <c r="I15923" t="s">
        <v>18</v>
      </c>
      <c r="J15923" t="s">
        <v>18</v>
      </c>
      <c r="K15923" t="s">
        <v>18</v>
      </c>
      <c r="L15923" t="s">
        <v>18</v>
      </c>
      <c r="M15923">
        <v>40</v>
      </c>
      <c r="N15923">
        <v>45</v>
      </c>
      <c r="O15923">
        <v>9248</v>
      </c>
    </row>
    <row r="15924" spans="1:15">
      <c r="A15924" t="s">
        <v>16</v>
      </c>
      <c r="B15924" t="s">
        <v>54</v>
      </c>
      <c r="C15924">
        <v>2016</v>
      </c>
      <c r="D15924">
        <v>25</v>
      </c>
      <c r="E15924" t="s">
        <v>18</v>
      </c>
      <c r="F15924">
        <v>0.12742899999999999</v>
      </c>
      <c r="G15924" t="s">
        <v>18</v>
      </c>
      <c r="H15924" t="s">
        <v>18</v>
      </c>
      <c r="I15924" t="s">
        <v>18</v>
      </c>
      <c r="J15924" t="s">
        <v>18</v>
      </c>
      <c r="K15924" t="s">
        <v>18</v>
      </c>
      <c r="L15924" t="s">
        <v>18</v>
      </c>
      <c r="M15924">
        <v>4</v>
      </c>
      <c r="N15924">
        <v>16</v>
      </c>
      <c r="O15924">
        <v>3139</v>
      </c>
    </row>
    <row r="15925" spans="1:15">
      <c r="A15925" t="s">
        <v>16</v>
      </c>
      <c r="B15925" t="s">
        <v>55</v>
      </c>
      <c r="C15925">
        <v>2016</v>
      </c>
      <c r="D15925">
        <v>25</v>
      </c>
      <c r="E15925" t="s">
        <v>18</v>
      </c>
      <c r="F15925">
        <v>7.7459299999999995E-2</v>
      </c>
      <c r="G15925" t="s">
        <v>18</v>
      </c>
      <c r="H15925" t="s">
        <v>18</v>
      </c>
      <c r="I15925" t="s">
        <v>18</v>
      </c>
      <c r="J15925" t="s">
        <v>18</v>
      </c>
      <c r="K15925" t="s">
        <v>18</v>
      </c>
      <c r="L15925" t="s">
        <v>18</v>
      </c>
      <c r="M15925">
        <v>1</v>
      </c>
      <c r="N15925">
        <v>5</v>
      </c>
      <c r="O15925">
        <v>1291</v>
      </c>
    </row>
    <row r="15926" spans="1:15">
      <c r="A15926" t="s">
        <v>16</v>
      </c>
      <c r="B15926" t="s">
        <v>56</v>
      </c>
      <c r="C15926">
        <v>2016</v>
      </c>
      <c r="D15926">
        <v>25</v>
      </c>
      <c r="E15926" t="s">
        <v>18</v>
      </c>
      <c r="F15926">
        <v>1.1041399999999999</v>
      </c>
      <c r="G15926" t="s">
        <v>18</v>
      </c>
      <c r="H15926" t="s">
        <v>18</v>
      </c>
      <c r="I15926" t="s">
        <v>18</v>
      </c>
      <c r="J15926" t="s">
        <v>18</v>
      </c>
      <c r="K15926" t="s">
        <v>18</v>
      </c>
      <c r="L15926" t="s">
        <v>18</v>
      </c>
      <c r="M15926">
        <v>102</v>
      </c>
      <c r="N15926">
        <v>31</v>
      </c>
      <c r="O15926">
        <v>9238</v>
      </c>
    </row>
    <row r="15927" spans="1:15">
      <c r="A15927" t="s">
        <v>16</v>
      </c>
      <c r="B15927" t="s">
        <v>57</v>
      </c>
      <c r="C15927">
        <v>2016</v>
      </c>
      <c r="D15927">
        <v>25</v>
      </c>
      <c r="E15927" t="s">
        <v>18</v>
      </c>
      <c r="F15927">
        <v>5.5865900000000003E-2</v>
      </c>
      <c r="G15927" t="s">
        <v>18</v>
      </c>
      <c r="H15927" t="s">
        <v>18</v>
      </c>
      <c r="I15927" t="s">
        <v>18</v>
      </c>
      <c r="J15927" t="s">
        <v>18</v>
      </c>
      <c r="K15927" t="s">
        <v>18</v>
      </c>
      <c r="L15927" t="s">
        <v>18</v>
      </c>
      <c r="M15927">
        <v>2</v>
      </c>
      <c r="N15927">
        <v>16</v>
      </c>
      <c r="O15927">
        <v>3580</v>
      </c>
    </row>
    <row r="15928" spans="1:15">
      <c r="A15928" t="s">
        <v>16</v>
      </c>
      <c r="B15928" t="s">
        <v>58</v>
      </c>
      <c r="C15928">
        <v>2016</v>
      </c>
      <c r="D15928">
        <v>25</v>
      </c>
      <c r="E15928" t="s">
        <v>18</v>
      </c>
      <c r="F15928">
        <v>3.7355199999999998E-2</v>
      </c>
      <c r="G15928" t="s">
        <v>18</v>
      </c>
      <c r="H15928" t="s">
        <v>18</v>
      </c>
      <c r="I15928" t="s">
        <v>18</v>
      </c>
      <c r="J15928" t="s">
        <v>18</v>
      </c>
      <c r="K15928" t="s">
        <v>18</v>
      </c>
      <c r="L15928" t="s">
        <v>18</v>
      </c>
      <c r="M15928">
        <v>1</v>
      </c>
      <c r="N15928">
        <v>8</v>
      </c>
      <c r="O15928">
        <v>2677</v>
      </c>
    </row>
    <row r="15929" spans="1:15">
      <c r="A15929" t="s">
        <v>16</v>
      </c>
      <c r="B15929" t="s">
        <v>59</v>
      </c>
      <c r="C15929">
        <v>2016</v>
      </c>
      <c r="D15929">
        <v>25</v>
      </c>
      <c r="E15929" t="s">
        <v>18</v>
      </c>
      <c r="F15929">
        <v>0.60733000000000004</v>
      </c>
      <c r="G15929" t="s">
        <v>18</v>
      </c>
      <c r="H15929" t="s">
        <v>18</v>
      </c>
      <c r="I15929" t="s">
        <v>18</v>
      </c>
      <c r="J15929" t="s">
        <v>18</v>
      </c>
      <c r="K15929" t="s">
        <v>18</v>
      </c>
      <c r="L15929" t="s">
        <v>18</v>
      </c>
      <c r="M15929">
        <v>29</v>
      </c>
      <c r="N15929">
        <v>22</v>
      </c>
      <c r="O15929">
        <v>4775</v>
      </c>
    </row>
    <row r="15930" spans="1:15">
      <c r="A15930" t="s">
        <v>16</v>
      </c>
      <c r="B15930" t="s">
        <v>60</v>
      </c>
      <c r="C15930">
        <v>2016</v>
      </c>
      <c r="D15930">
        <v>25</v>
      </c>
      <c r="E15930" t="s">
        <v>18</v>
      </c>
      <c r="F15930">
        <v>1.3654999999999999</v>
      </c>
      <c r="G15930" t="s">
        <v>18</v>
      </c>
      <c r="H15930" t="s">
        <v>18</v>
      </c>
      <c r="I15930" t="s">
        <v>18</v>
      </c>
      <c r="J15930" t="s">
        <v>18</v>
      </c>
      <c r="K15930" t="s">
        <v>18</v>
      </c>
      <c r="L15930" t="s">
        <v>18</v>
      </c>
      <c r="M15930">
        <v>90</v>
      </c>
      <c r="N15930">
        <v>49</v>
      </c>
      <c r="O15930">
        <v>6591</v>
      </c>
    </row>
    <row r="15931" spans="1:15">
      <c r="A15931" t="s">
        <v>16</v>
      </c>
      <c r="B15931" t="s">
        <v>61</v>
      </c>
      <c r="C15931">
        <v>2016</v>
      </c>
      <c r="D15931">
        <v>25</v>
      </c>
      <c r="E15931" t="s">
        <v>18</v>
      </c>
      <c r="F15931">
        <v>1.8715900000000001</v>
      </c>
      <c r="G15931" t="s">
        <v>18</v>
      </c>
      <c r="H15931" t="s">
        <v>18</v>
      </c>
      <c r="I15931" t="s">
        <v>18</v>
      </c>
      <c r="J15931" t="s">
        <v>18</v>
      </c>
      <c r="K15931" t="s">
        <v>18</v>
      </c>
      <c r="L15931" t="s">
        <v>18</v>
      </c>
      <c r="M15931">
        <v>316</v>
      </c>
      <c r="N15931">
        <v>68</v>
      </c>
      <c r="O15931">
        <v>16884</v>
      </c>
    </row>
    <row r="15932" spans="1:15">
      <c r="A15932" t="s">
        <v>16</v>
      </c>
      <c r="B15932" t="s">
        <v>62</v>
      </c>
      <c r="C15932">
        <v>2016</v>
      </c>
      <c r="D15932">
        <v>25</v>
      </c>
      <c r="E15932" t="s">
        <v>18</v>
      </c>
      <c r="F15932">
        <v>0.91537299999999999</v>
      </c>
      <c r="G15932" t="s">
        <v>18</v>
      </c>
      <c r="H15932" t="s">
        <v>18</v>
      </c>
      <c r="I15932" t="s">
        <v>18</v>
      </c>
      <c r="J15932" t="s">
        <v>18</v>
      </c>
      <c r="K15932" t="s">
        <v>18</v>
      </c>
      <c r="L15932" t="s">
        <v>18</v>
      </c>
      <c r="M15932">
        <v>151</v>
      </c>
      <c r="N15932">
        <v>34</v>
      </c>
      <c r="O15932">
        <v>16496</v>
      </c>
    </row>
    <row r="15933" spans="1:15">
      <c r="A15933" t="s">
        <v>16</v>
      </c>
      <c r="B15933" t="s">
        <v>63</v>
      </c>
      <c r="C15933">
        <v>2016</v>
      </c>
      <c r="D15933">
        <v>25</v>
      </c>
      <c r="E15933" t="s">
        <v>18</v>
      </c>
      <c r="F15933">
        <v>0.454841</v>
      </c>
      <c r="G15933" t="s">
        <v>18</v>
      </c>
      <c r="H15933" t="s">
        <v>18</v>
      </c>
      <c r="I15933" t="s">
        <v>18</v>
      </c>
      <c r="J15933" t="s">
        <v>18</v>
      </c>
      <c r="K15933" t="s">
        <v>18</v>
      </c>
      <c r="L15933" t="s">
        <v>18</v>
      </c>
      <c r="M15933">
        <v>7</v>
      </c>
      <c r="N15933">
        <v>7</v>
      </c>
      <c r="O15933">
        <v>1539</v>
      </c>
    </row>
    <row r="15934" spans="1:15">
      <c r="A15934" t="s">
        <v>16</v>
      </c>
      <c r="B15934" t="s">
        <v>64</v>
      </c>
      <c r="C15934">
        <v>2016</v>
      </c>
      <c r="D15934">
        <v>25</v>
      </c>
      <c r="E15934" t="s">
        <v>18</v>
      </c>
      <c r="F15934">
        <v>1.2525299999999999</v>
      </c>
      <c r="G15934" t="s">
        <v>18</v>
      </c>
      <c r="H15934" t="s">
        <v>18</v>
      </c>
      <c r="I15934" t="s">
        <v>18</v>
      </c>
      <c r="J15934" t="s">
        <v>18</v>
      </c>
      <c r="K15934" t="s">
        <v>18</v>
      </c>
      <c r="L15934" t="s">
        <v>18</v>
      </c>
      <c r="M15934">
        <v>991</v>
      </c>
      <c r="N15934">
        <v>124</v>
      </c>
      <c r="O15934">
        <v>79120</v>
      </c>
    </row>
    <row r="15935" spans="1:15">
      <c r="A15935" t="s">
        <v>16</v>
      </c>
      <c r="B15935" t="s">
        <v>65</v>
      </c>
      <c r="C15935">
        <v>2016</v>
      </c>
      <c r="D15935">
        <v>25</v>
      </c>
      <c r="E15935" t="s">
        <v>18</v>
      </c>
      <c r="F15935">
        <v>0.229797</v>
      </c>
      <c r="G15935" t="s">
        <v>18</v>
      </c>
      <c r="H15935" t="s">
        <v>18</v>
      </c>
      <c r="I15935" t="s">
        <v>18</v>
      </c>
      <c r="J15935" t="s">
        <v>18</v>
      </c>
      <c r="K15935" t="s">
        <v>18</v>
      </c>
      <c r="L15935" t="s">
        <v>18</v>
      </c>
      <c r="M15935">
        <v>6</v>
      </c>
      <c r="N15935">
        <v>20</v>
      </c>
      <c r="O15935">
        <v>2611</v>
      </c>
    </row>
    <row r="15936" spans="1:15">
      <c r="A15936" t="s">
        <v>16</v>
      </c>
      <c r="B15936" t="s">
        <v>66</v>
      </c>
      <c r="C15936">
        <v>2016</v>
      </c>
      <c r="D15936">
        <v>25</v>
      </c>
      <c r="E15936" t="s">
        <v>18</v>
      </c>
      <c r="F15936">
        <v>0.45490799999999998</v>
      </c>
      <c r="G15936" t="s">
        <v>18</v>
      </c>
      <c r="H15936" t="s">
        <v>18</v>
      </c>
      <c r="I15936" t="s">
        <v>18</v>
      </c>
      <c r="J15936" t="s">
        <v>18</v>
      </c>
      <c r="K15936" t="s">
        <v>18</v>
      </c>
      <c r="L15936" t="s">
        <v>18</v>
      </c>
      <c r="M15936">
        <v>57</v>
      </c>
      <c r="N15936">
        <v>33</v>
      </c>
      <c r="O15936">
        <v>12530</v>
      </c>
    </row>
    <row r="15937" spans="1:15">
      <c r="A15937" t="s">
        <v>16</v>
      </c>
      <c r="B15937" t="s">
        <v>67</v>
      </c>
      <c r="C15937">
        <v>2016</v>
      </c>
      <c r="D15937">
        <v>25</v>
      </c>
      <c r="E15937" t="s">
        <v>18</v>
      </c>
      <c r="F15937">
        <v>0.386764</v>
      </c>
      <c r="G15937" t="s">
        <v>18</v>
      </c>
      <c r="H15937" t="s">
        <v>18</v>
      </c>
      <c r="I15937" t="s">
        <v>18</v>
      </c>
      <c r="J15937" t="s">
        <v>18</v>
      </c>
      <c r="K15937" t="s">
        <v>18</v>
      </c>
      <c r="L15937" t="s">
        <v>18</v>
      </c>
      <c r="M15937">
        <v>9</v>
      </c>
      <c r="N15937">
        <v>18</v>
      </c>
      <c r="O15937">
        <v>2327</v>
      </c>
    </row>
    <row r="15938" spans="1:15">
      <c r="A15938" t="s">
        <v>16</v>
      </c>
      <c r="B15938" t="s">
        <v>68</v>
      </c>
      <c r="C15938">
        <v>2016</v>
      </c>
      <c r="D15938">
        <v>25</v>
      </c>
      <c r="E15938" t="s">
        <v>18</v>
      </c>
      <c r="F15938">
        <v>0.17838000000000001</v>
      </c>
      <c r="G15938" t="s">
        <v>18</v>
      </c>
      <c r="H15938" t="s">
        <v>18</v>
      </c>
      <c r="I15938" t="s">
        <v>18</v>
      </c>
      <c r="J15938" t="s">
        <v>18</v>
      </c>
      <c r="K15938" t="s">
        <v>18</v>
      </c>
      <c r="L15938" t="s">
        <v>18</v>
      </c>
      <c r="M15938">
        <v>5</v>
      </c>
      <c r="N15938">
        <v>14</v>
      </c>
      <c r="O15938">
        <v>2803</v>
      </c>
    </row>
    <row r="15939" spans="1:15">
      <c r="A15939" t="s">
        <v>16</v>
      </c>
      <c r="B15939" t="s">
        <v>71</v>
      </c>
      <c r="C15939">
        <v>2016</v>
      </c>
      <c r="D15939">
        <v>25</v>
      </c>
      <c r="E15939" t="s">
        <v>18</v>
      </c>
      <c r="F15939">
        <v>3.5681799999999999</v>
      </c>
      <c r="G15939" t="s">
        <v>18</v>
      </c>
      <c r="H15939" t="s">
        <v>18</v>
      </c>
      <c r="I15939" t="s">
        <v>18</v>
      </c>
      <c r="J15939" t="s">
        <v>18</v>
      </c>
      <c r="K15939" t="s">
        <v>18</v>
      </c>
      <c r="L15939" t="s">
        <v>18</v>
      </c>
      <c r="M15939">
        <v>196</v>
      </c>
      <c r="N15939">
        <v>9</v>
      </c>
      <c r="O15939">
        <v>5493</v>
      </c>
    </row>
    <row r="15940" spans="1:15">
      <c r="A15940" t="s">
        <v>16</v>
      </c>
      <c r="B15940" t="s">
        <v>70</v>
      </c>
      <c r="C15940">
        <v>2016</v>
      </c>
      <c r="D15940">
        <v>25</v>
      </c>
      <c r="E15940" t="s">
        <v>18</v>
      </c>
      <c r="F15940">
        <v>1.63043</v>
      </c>
      <c r="G15940" t="s">
        <v>18</v>
      </c>
      <c r="H15940" t="s">
        <v>18</v>
      </c>
      <c r="I15940" t="s">
        <v>18</v>
      </c>
      <c r="J15940" t="s">
        <v>18</v>
      </c>
      <c r="K15940" t="s">
        <v>18</v>
      </c>
      <c r="L15940" t="s">
        <v>18</v>
      </c>
      <c r="M15940">
        <v>6</v>
      </c>
      <c r="N15940">
        <v>1</v>
      </c>
      <c r="O15940">
        <v>368</v>
      </c>
    </row>
    <row r="15941" spans="1:15">
      <c r="A15941" t="s">
        <v>16</v>
      </c>
      <c r="B15941" t="s">
        <v>69</v>
      </c>
      <c r="C15941">
        <v>2016</v>
      </c>
      <c r="D15941">
        <v>25</v>
      </c>
      <c r="E15941" t="s">
        <v>18</v>
      </c>
      <c r="F15941">
        <v>1.20967</v>
      </c>
      <c r="G15941" t="s">
        <v>18</v>
      </c>
      <c r="H15941" t="s">
        <v>18</v>
      </c>
      <c r="I15941" t="s">
        <v>18</v>
      </c>
      <c r="J15941" t="s">
        <v>18</v>
      </c>
      <c r="K15941" t="s">
        <v>18</v>
      </c>
      <c r="L15941" t="s">
        <v>18</v>
      </c>
      <c r="M15941">
        <v>1224</v>
      </c>
      <c r="N15941">
        <v>86</v>
      </c>
      <c r="O15941">
        <v>101185</v>
      </c>
    </row>
    <row r="15942" spans="1:15">
      <c r="A15942" t="s">
        <v>16</v>
      </c>
      <c r="B15942" t="s">
        <v>17</v>
      </c>
      <c r="C15942">
        <v>2016</v>
      </c>
      <c r="D15942">
        <v>26</v>
      </c>
      <c r="E15942" t="s">
        <v>18</v>
      </c>
      <c r="F15942">
        <v>1.0902499999999999</v>
      </c>
      <c r="G15942" t="s">
        <v>18</v>
      </c>
      <c r="H15942" t="s">
        <v>18</v>
      </c>
      <c r="I15942" t="s">
        <v>18</v>
      </c>
      <c r="J15942" t="s">
        <v>18</v>
      </c>
      <c r="K15942" t="s">
        <v>18</v>
      </c>
      <c r="L15942" t="s">
        <v>18</v>
      </c>
      <c r="M15942">
        <v>54</v>
      </c>
      <c r="N15942">
        <v>20</v>
      </c>
      <c r="O15942">
        <v>4953</v>
      </c>
    </row>
    <row r="15943" spans="1:15">
      <c r="A15943" t="s">
        <v>16</v>
      </c>
      <c r="B15943" t="s">
        <v>19</v>
      </c>
      <c r="C15943">
        <v>2016</v>
      </c>
      <c r="D15943">
        <v>26</v>
      </c>
      <c r="E15943" t="s">
        <v>18</v>
      </c>
      <c r="F15943">
        <v>0.18656700000000001</v>
      </c>
      <c r="G15943" t="s">
        <v>18</v>
      </c>
      <c r="H15943" t="s">
        <v>18</v>
      </c>
      <c r="I15943" t="s">
        <v>18</v>
      </c>
      <c r="J15943" t="s">
        <v>18</v>
      </c>
      <c r="K15943" t="s">
        <v>18</v>
      </c>
      <c r="L15943" t="s">
        <v>18</v>
      </c>
      <c r="M15943">
        <v>2</v>
      </c>
      <c r="N15943">
        <v>4</v>
      </c>
      <c r="O15943">
        <v>1072</v>
      </c>
    </row>
    <row r="15944" spans="1:15">
      <c r="A15944" t="s">
        <v>16</v>
      </c>
      <c r="B15944" t="s">
        <v>20</v>
      </c>
      <c r="C15944">
        <v>2016</v>
      </c>
      <c r="D15944">
        <v>26</v>
      </c>
      <c r="E15944" t="s">
        <v>18</v>
      </c>
      <c r="F15944">
        <v>1.0402899999999999</v>
      </c>
      <c r="G15944" t="s">
        <v>18</v>
      </c>
      <c r="H15944" t="s">
        <v>18</v>
      </c>
      <c r="I15944" t="s">
        <v>18</v>
      </c>
      <c r="J15944" t="s">
        <v>18</v>
      </c>
      <c r="K15944" t="s">
        <v>18</v>
      </c>
      <c r="L15944" t="s">
        <v>18</v>
      </c>
      <c r="M15944">
        <v>165</v>
      </c>
      <c r="N15944">
        <v>44</v>
      </c>
      <c r="O15944">
        <v>15861</v>
      </c>
    </row>
    <row r="15945" spans="1:15">
      <c r="A15945" t="s">
        <v>16</v>
      </c>
      <c r="B15945" t="s">
        <v>21</v>
      </c>
      <c r="C15945">
        <v>2016</v>
      </c>
      <c r="D15945">
        <v>26</v>
      </c>
      <c r="E15945" t="s">
        <v>18</v>
      </c>
      <c r="F15945">
        <v>9.9304900000000002E-2</v>
      </c>
      <c r="G15945" t="s">
        <v>18</v>
      </c>
      <c r="H15945" t="s">
        <v>18</v>
      </c>
      <c r="I15945" t="s">
        <v>18</v>
      </c>
      <c r="J15945" t="s">
        <v>18</v>
      </c>
      <c r="K15945" t="s">
        <v>18</v>
      </c>
      <c r="L15945" t="s">
        <v>18</v>
      </c>
      <c r="M15945">
        <v>1</v>
      </c>
      <c r="N15945">
        <v>5</v>
      </c>
      <c r="O15945">
        <v>1007</v>
      </c>
    </row>
    <row r="15946" spans="1:15">
      <c r="A15946" t="s">
        <v>16</v>
      </c>
      <c r="B15946" t="s">
        <v>22</v>
      </c>
      <c r="C15946">
        <v>2016</v>
      </c>
      <c r="D15946">
        <v>26</v>
      </c>
      <c r="E15946" t="s">
        <v>18</v>
      </c>
      <c r="F15946">
        <v>1.2198599999999999</v>
      </c>
      <c r="G15946" t="s">
        <v>18</v>
      </c>
      <c r="H15946" t="s">
        <v>18</v>
      </c>
      <c r="I15946" t="s">
        <v>18</v>
      </c>
      <c r="J15946" t="s">
        <v>18</v>
      </c>
      <c r="K15946" t="s">
        <v>18</v>
      </c>
      <c r="L15946" t="s">
        <v>18</v>
      </c>
      <c r="M15946">
        <v>381</v>
      </c>
      <c r="N15946">
        <v>96</v>
      </c>
      <c r="O15946">
        <v>31233</v>
      </c>
    </row>
    <row r="15947" spans="1:15">
      <c r="A15947" t="s">
        <v>16</v>
      </c>
      <c r="B15947" t="s">
        <v>23</v>
      </c>
      <c r="C15947">
        <v>2016</v>
      </c>
      <c r="D15947">
        <v>26</v>
      </c>
      <c r="E15947" t="s">
        <v>18</v>
      </c>
      <c r="F15947">
        <v>0.32247700000000001</v>
      </c>
      <c r="G15947" t="s">
        <v>18</v>
      </c>
      <c r="H15947" t="s">
        <v>18</v>
      </c>
      <c r="I15947" t="s">
        <v>18</v>
      </c>
      <c r="J15947" t="s">
        <v>18</v>
      </c>
      <c r="K15947" t="s">
        <v>18</v>
      </c>
      <c r="L15947" t="s">
        <v>18</v>
      </c>
      <c r="M15947">
        <v>10</v>
      </c>
      <c r="N15947">
        <v>5</v>
      </c>
      <c r="O15947">
        <v>3101</v>
      </c>
    </row>
    <row r="15948" spans="1:15">
      <c r="A15948" t="s">
        <v>16</v>
      </c>
      <c r="B15948" t="s">
        <v>24</v>
      </c>
      <c r="C15948">
        <v>2016</v>
      </c>
      <c r="D15948">
        <v>26</v>
      </c>
      <c r="E15948" t="s">
        <v>18</v>
      </c>
      <c r="F15948">
        <v>0.30395100000000003</v>
      </c>
      <c r="G15948" t="s">
        <v>18</v>
      </c>
      <c r="H15948" t="s">
        <v>18</v>
      </c>
      <c r="I15948" t="s">
        <v>18</v>
      </c>
      <c r="J15948" t="s">
        <v>18</v>
      </c>
      <c r="K15948" t="s">
        <v>18</v>
      </c>
      <c r="L15948" t="s">
        <v>18</v>
      </c>
      <c r="M15948">
        <v>4</v>
      </c>
      <c r="N15948">
        <v>15</v>
      </c>
      <c r="O15948">
        <v>1316</v>
      </c>
    </row>
    <row r="15949" spans="1:15">
      <c r="A15949" t="s">
        <v>16</v>
      </c>
      <c r="B15949" t="s">
        <v>25</v>
      </c>
      <c r="C15949">
        <v>2016</v>
      </c>
      <c r="D15949">
        <v>26</v>
      </c>
      <c r="E15949" t="s">
        <v>18</v>
      </c>
      <c r="F15949">
        <v>0</v>
      </c>
      <c r="G15949" t="s">
        <v>18</v>
      </c>
      <c r="H15949" t="s">
        <v>18</v>
      </c>
      <c r="I15949" t="s">
        <v>18</v>
      </c>
      <c r="J15949" t="s">
        <v>18</v>
      </c>
      <c r="K15949" t="s">
        <v>18</v>
      </c>
      <c r="L15949" t="s">
        <v>18</v>
      </c>
      <c r="M15949">
        <v>0</v>
      </c>
      <c r="N15949">
        <v>12</v>
      </c>
      <c r="O15949">
        <v>2763</v>
      </c>
    </row>
    <row r="15950" spans="1:15">
      <c r="A15950" t="s">
        <v>16</v>
      </c>
      <c r="B15950" t="s">
        <v>26</v>
      </c>
      <c r="C15950">
        <v>2016</v>
      </c>
      <c r="D15950">
        <v>26</v>
      </c>
      <c r="E15950" t="s">
        <v>18</v>
      </c>
      <c r="F15950">
        <v>5.4091500000000003</v>
      </c>
      <c r="G15950" t="s">
        <v>18</v>
      </c>
      <c r="H15950" t="s">
        <v>18</v>
      </c>
      <c r="I15950" t="s">
        <v>18</v>
      </c>
      <c r="J15950" t="s">
        <v>18</v>
      </c>
      <c r="K15950" t="s">
        <v>18</v>
      </c>
      <c r="L15950" t="s">
        <v>18</v>
      </c>
      <c r="M15950">
        <v>78</v>
      </c>
      <c r="N15950">
        <v>2</v>
      </c>
      <c r="O15950">
        <v>1442</v>
      </c>
    </row>
    <row r="15951" spans="1:15">
      <c r="A15951" t="s">
        <v>16</v>
      </c>
      <c r="B15951" t="s">
        <v>27</v>
      </c>
      <c r="C15951">
        <v>2016</v>
      </c>
      <c r="D15951">
        <v>26</v>
      </c>
      <c r="E15951" t="s">
        <v>18</v>
      </c>
      <c r="F15951" t="s">
        <v>18</v>
      </c>
      <c r="G15951" t="s">
        <v>18</v>
      </c>
      <c r="H15951" t="s">
        <v>18</v>
      </c>
      <c r="I15951" t="s">
        <v>18</v>
      </c>
      <c r="J15951" t="s">
        <v>18</v>
      </c>
      <c r="K15951" t="s">
        <v>18</v>
      </c>
      <c r="L15951" t="s">
        <v>18</v>
      </c>
      <c r="M15951" t="s">
        <v>18</v>
      </c>
      <c r="N15951" t="s">
        <v>18</v>
      </c>
      <c r="O15951" t="s">
        <v>18</v>
      </c>
    </row>
    <row r="15952" spans="1:15">
      <c r="A15952" t="s">
        <v>16</v>
      </c>
      <c r="B15952" t="s">
        <v>28</v>
      </c>
      <c r="C15952">
        <v>2016</v>
      </c>
      <c r="D15952">
        <v>26</v>
      </c>
      <c r="E15952" t="s">
        <v>18</v>
      </c>
      <c r="F15952">
        <v>1.0190300000000001</v>
      </c>
      <c r="G15952" t="s">
        <v>18</v>
      </c>
      <c r="H15952" t="s">
        <v>18</v>
      </c>
      <c r="I15952" t="s">
        <v>18</v>
      </c>
      <c r="J15952" t="s">
        <v>18</v>
      </c>
      <c r="K15952" t="s">
        <v>18</v>
      </c>
      <c r="L15952" t="s">
        <v>18</v>
      </c>
      <c r="M15952">
        <v>340</v>
      </c>
      <c r="N15952">
        <v>28</v>
      </c>
      <c r="O15952">
        <v>33365</v>
      </c>
    </row>
    <row r="15953" spans="1:15">
      <c r="A15953" t="s">
        <v>16</v>
      </c>
      <c r="B15953" t="s">
        <v>29</v>
      </c>
      <c r="C15953">
        <v>2016</v>
      </c>
      <c r="D15953">
        <v>26</v>
      </c>
      <c r="E15953" t="s">
        <v>18</v>
      </c>
      <c r="F15953">
        <v>1.21279</v>
      </c>
      <c r="G15953" t="s">
        <v>18</v>
      </c>
      <c r="H15953" t="s">
        <v>18</v>
      </c>
      <c r="I15953" t="s">
        <v>18</v>
      </c>
      <c r="J15953" t="s">
        <v>18</v>
      </c>
      <c r="K15953" t="s">
        <v>18</v>
      </c>
      <c r="L15953" t="s">
        <v>18</v>
      </c>
      <c r="M15953">
        <v>11</v>
      </c>
      <c r="N15953">
        <v>12</v>
      </c>
      <c r="O15953">
        <v>907</v>
      </c>
    </row>
    <row r="15954" spans="1:15">
      <c r="A15954" t="s">
        <v>16</v>
      </c>
      <c r="B15954" t="s">
        <v>30</v>
      </c>
      <c r="C15954">
        <v>2016</v>
      </c>
      <c r="D15954">
        <v>26</v>
      </c>
      <c r="E15954" t="s">
        <v>18</v>
      </c>
      <c r="F15954">
        <v>0</v>
      </c>
      <c r="G15954" t="s">
        <v>18</v>
      </c>
      <c r="H15954" t="s">
        <v>18</v>
      </c>
      <c r="I15954" t="s">
        <v>18</v>
      </c>
      <c r="J15954" t="s">
        <v>18</v>
      </c>
      <c r="K15954" t="s">
        <v>18</v>
      </c>
      <c r="L15954" t="s">
        <v>18</v>
      </c>
      <c r="M15954">
        <v>0</v>
      </c>
      <c r="N15954">
        <v>1</v>
      </c>
      <c r="O15954">
        <v>297</v>
      </c>
    </row>
    <row r="15955" spans="1:15">
      <c r="A15955" t="s">
        <v>16</v>
      </c>
      <c r="B15955" t="s">
        <v>31</v>
      </c>
      <c r="C15955">
        <v>2016</v>
      </c>
      <c r="D15955">
        <v>26</v>
      </c>
      <c r="E15955" t="s">
        <v>18</v>
      </c>
      <c r="F15955">
        <v>1.1610799999999999</v>
      </c>
      <c r="G15955" t="s">
        <v>18</v>
      </c>
      <c r="H15955" t="s">
        <v>18</v>
      </c>
      <c r="I15955" t="s">
        <v>18</v>
      </c>
      <c r="J15955" t="s">
        <v>18</v>
      </c>
      <c r="K15955" t="s">
        <v>18</v>
      </c>
      <c r="L15955" t="s">
        <v>18</v>
      </c>
      <c r="M15955">
        <v>355</v>
      </c>
      <c r="N15955">
        <v>57</v>
      </c>
      <c r="O15955">
        <v>30575</v>
      </c>
    </row>
    <row r="15956" spans="1:15">
      <c r="A15956" t="s">
        <v>16</v>
      </c>
      <c r="B15956" t="s">
        <v>32</v>
      </c>
      <c r="C15956">
        <v>2016</v>
      </c>
      <c r="D15956">
        <v>26</v>
      </c>
      <c r="E15956" t="s">
        <v>18</v>
      </c>
      <c r="F15956">
        <v>0.20913200000000001</v>
      </c>
      <c r="G15956" t="s">
        <v>18</v>
      </c>
      <c r="H15956" t="s">
        <v>18</v>
      </c>
      <c r="I15956" t="s">
        <v>18</v>
      </c>
      <c r="J15956" t="s">
        <v>18</v>
      </c>
      <c r="K15956" t="s">
        <v>18</v>
      </c>
      <c r="L15956" t="s">
        <v>18</v>
      </c>
      <c r="M15956">
        <v>6</v>
      </c>
      <c r="N15956">
        <v>18</v>
      </c>
      <c r="O15956">
        <v>2869</v>
      </c>
    </row>
    <row r="15957" spans="1:15">
      <c r="A15957" t="s">
        <v>16</v>
      </c>
      <c r="B15957" t="s">
        <v>33</v>
      </c>
      <c r="C15957">
        <v>2016</v>
      </c>
      <c r="D15957">
        <v>26</v>
      </c>
      <c r="E15957" t="s">
        <v>18</v>
      </c>
      <c r="F15957">
        <v>0</v>
      </c>
      <c r="G15957" t="s">
        <v>18</v>
      </c>
      <c r="H15957" t="s">
        <v>18</v>
      </c>
      <c r="I15957" t="s">
        <v>18</v>
      </c>
      <c r="J15957" t="s">
        <v>18</v>
      </c>
      <c r="K15957" t="s">
        <v>18</v>
      </c>
      <c r="L15957" t="s">
        <v>18</v>
      </c>
      <c r="M15957">
        <v>0</v>
      </c>
      <c r="N15957">
        <v>3</v>
      </c>
      <c r="O15957">
        <v>354</v>
      </c>
    </row>
    <row r="15958" spans="1:15">
      <c r="A15958" t="s">
        <v>16</v>
      </c>
      <c r="B15958" t="s">
        <v>34</v>
      </c>
      <c r="C15958">
        <v>2016</v>
      </c>
      <c r="D15958">
        <v>26</v>
      </c>
      <c r="E15958" t="s">
        <v>18</v>
      </c>
      <c r="F15958">
        <v>0.19311200000000001</v>
      </c>
      <c r="G15958" t="s">
        <v>18</v>
      </c>
      <c r="H15958" t="s">
        <v>18</v>
      </c>
      <c r="I15958" t="s">
        <v>18</v>
      </c>
      <c r="J15958" t="s">
        <v>18</v>
      </c>
      <c r="K15958" t="s">
        <v>18</v>
      </c>
      <c r="L15958" t="s">
        <v>18</v>
      </c>
      <c r="M15958">
        <v>6</v>
      </c>
      <c r="N15958">
        <v>12</v>
      </c>
      <c r="O15958">
        <v>3107</v>
      </c>
    </row>
    <row r="15959" spans="1:15">
      <c r="A15959" t="s">
        <v>16</v>
      </c>
      <c r="B15959" t="s">
        <v>35</v>
      </c>
      <c r="C15959">
        <v>2016</v>
      </c>
      <c r="D15959">
        <v>26</v>
      </c>
      <c r="E15959" t="s">
        <v>18</v>
      </c>
      <c r="F15959">
        <v>5.7843599999999997E-3</v>
      </c>
      <c r="G15959" t="s">
        <v>18</v>
      </c>
      <c r="H15959" t="s">
        <v>18</v>
      </c>
      <c r="I15959" t="s">
        <v>18</v>
      </c>
      <c r="J15959" t="s">
        <v>18</v>
      </c>
      <c r="K15959" t="s">
        <v>18</v>
      </c>
      <c r="L15959" t="s">
        <v>18</v>
      </c>
      <c r="M15959">
        <v>1</v>
      </c>
      <c r="N15959">
        <v>15</v>
      </c>
      <c r="O15959">
        <v>17288</v>
      </c>
    </row>
    <row r="15960" spans="1:15">
      <c r="A15960" t="s">
        <v>16</v>
      </c>
      <c r="B15960" t="s">
        <v>36</v>
      </c>
      <c r="C15960">
        <v>2016</v>
      </c>
      <c r="D15960">
        <v>26</v>
      </c>
      <c r="E15960" t="s">
        <v>18</v>
      </c>
      <c r="F15960">
        <v>1.1301399999999999</v>
      </c>
      <c r="G15960" t="s">
        <v>18</v>
      </c>
      <c r="H15960" t="s">
        <v>18</v>
      </c>
      <c r="I15960" t="s">
        <v>18</v>
      </c>
      <c r="J15960" t="s">
        <v>18</v>
      </c>
      <c r="K15960" t="s">
        <v>18</v>
      </c>
      <c r="L15960" t="s">
        <v>18</v>
      </c>
      <c r="M15960">
        <v>510</v>
      </c>
      <c r="N15960">
        <v>71</v>
      </c>
      <c r="O15960">
        <v>45127</v>
      </c>
    </row>
    <row r="15961" spans="1:15">
      <c r="A15961" t="s">
        <v>16</v>
      </c>
      <c r="B15961" t="s">
        <v>37</v>
      </c>
      <c r="C15961">
        <v>2016</v>
      </c>
      <c r="D15961">
        <v>26</v>
      </c>
      <c r="E15961" t="s">
        <v>18</v>
      </c>
      <c r="F15961">
        <v>0.69914299999999996</v>
      </c>
      <c r="G15961" t="s">
        <v>18</v>
      </c>
      <c r="H15961" t="s">
        <v>18</v>
      </c>
      <c r="I15961" t="s">
        <v>18</v>
      </c>
      <c r="J15961" t="s">
        <v>18</v>
      </c>
      <c r="K15961" t="s">
        <v>18</v>
      </c>
      <c r="L15961" t="s">
        <v>18</v>
      </c>
      <c r="M15961">
        <v>31</v>
      </c>
      <c r="N15961">
        <v>24</v>
      </c>
      <c r="O15961">
        <v>4434</v>
      </c>
    </row>
    <row r="15962" spans="1:15">
      <c r="A15962" t="s">
        <v>16</v>
      </c>
      <c r="B15962" t="s">
        <v>38</v>
      </c>
      <c r="C15962">
        <v>2016</v>
      </c>
      <c r="D15962">
        <v>26</v>
      </c>
      <c r="E15962" t="s">
        <v>18</v>
      </c>
      <c r="F15962">
        <v>1.0488900000000001</v>
      </c>
      <c r="G15962" t="s">
        <v>18</v>
      </c>
      <c r="H15962" t="s">
        <v>18</v>
      </c>
      <c r="I15962" t="s">
        <v>18</v>
      </c>
      <c r="J15962" t="s">
        <v>18</v>
      </c>
      <c r="K15962" t="s">
        <v>18</v>
      </c>
      <c r="L15962" t="s">
        <v>18</v>
      </c>
      <c r="M15962">
        <v>59</v>
      </c>
      <c r="N15962">
        <v>18</v>
      </c>
      <c r="O15962">
        <v>5625</v>
      </c>
    </row>
    <row r="15963" spans="1:15">
      <c r="A15963" t="s">
        <v>16</v>
      </c>
      <c r="B15963" t="s">
        <v>39</v>
      </c>
      <c r="C15963">
        <v>2016</v>
      </c>
      <c r="D15963">
        <v>26</v>
      </c>
      <c r="E15963" t="s">
        <v>18</v>
      </c>
      <c r="F15963">
        <v>0.45451900000000001</v>
      </c>
      <c r="G15963" t="s">
        <v>18</v>
      </c>
      <c r="H15963" t="s">
        <v>18</v>
      </c>
      <c r="I15963" t="s">
        <v>18</v>
      </c>
      <c r="J15963" t="s">
        <v>18</v>
      </c>
      <c r="K15963" t="s">
        <v>18</v>
      </c>
      <c r="L15963" t="s">
        <v>18</v>
      </c>
      <c r="M15963">
        <v>77</v>
      </c>
      <c r="N15963">
        <v>22</v>
      </c>
      <c r="O15963">
        <v>16941</v>
      </c>
    </row>
    <row r="15964" spans="1:15">
      <c r="A15964" t="s">
        <v>16</v>
      </c>
      <c r="B15964" t="s">
        <v>40</v>
      </c>
      <c r="C15964">
        <v>2016</v>
      </c>
      <c r="D15964">
        <v>26</v>
      </c>
      <c r="E15964" t="s">
        <v>18</v>
      </c>
      <c r="F15964">
        <v>0.36734099999999997</v>
      </c>
      <c r="G15964" t="s">
        <v>18</v>
      </c>
      <c r="H15964" t="s">
        <v>18</v>
      </c>
      <c r="I15964" t="s">
        <v>18</v>
      </c>
      <c r="J15964" t="s">
        <v>18</v>
      </c>
      <c r="K15964" t="s">
        <v>18</v>
      </c>
      <c r="L15964" t="s">
        <v>18</v>
      </c>
      <c r="M15964">
        <v>53</v>
      </c>
      <c r="N15964">
        <v>60</v>
      </c>
      <c r="O15964">
        <v>14428</v>
      </c>
    </row>
    <row r="15965" spans="1:15">
      <c r="A15965" t="s">
        <v>16</v>
      </c>
      <c r="B15965" t="s">
        <v>41</v>
      </c>
      <c r="C15965">
        <v>2016</v>
      </c>
      <c r="D15965">
        <v>26</v>
      </c>
      <c r="E15965" t="s">
        <v>18</v>
      </c>
      <c r="F15965">
        <v>0.47581299999999999</v>
      </c>
      <c r="G15965" t="s">
        <v>18</v>
      </c>
      <c r="H15965" t="s">
        <v>18</v>
      </c>
      <c r="I15965" t="s">
        <v>18</v>
      </c>
      <c r="J15965" t="s">
        <v>18</v>
      </c>
      <c r="K15965" t="s">
        <v>18</v>
      </c>
      <c r="L15965" t="s">
        <v>18</v>
      </c>
      <c r="M15965">
        <v>12</v>
      </c>
      <c r="N15965">
        <v>14</v>
      </c>
      <c r="O15965">
        <v>2522</v>
      </c>
    </row>
    <row r="15966" spans="1:15">
      <c r="A15966" t="s">
        <v>16</v>
      </c>
      <c r="B15966" t="s">
        <v>42</v>
      </c>
      <c r="C15966">
        <v>2016</v>
      </c>
      <c r="D15966">
        <v>26</v>
      </c>
      <c r="E15966" t="s">
        <v>18</v>
      </c>
      <c r="F15966">
        <v>1.20597</v>
      </c>
      <c r="G15966" t="s">
        <v>18</v>
      </c>
      <c r="H15966" t="s">
        <v>18</v>
      </c>
      <c r="I15966" t="s">
        <v>18</v>
      </c>
      <c r="J15966" t="s">
        <v>18</v>
      </c>
      <c r="K15966" t="s">
        <v>18</v>
      </c>
      <c r="L15966" t="s">
        <v>18</v>
      </c>
      <c r="M15966">
        <v>189</v>
      </c>
      <c r="N15966">
        <v>48</v>
      </c>
      <c r="O15966">
        <v>15672</v>
      </c>
    </row>
    <row r="15967" spans="1:15">
      <c r="A15967" t="s">
        <v>16</v>
      </c>
      <c r="B15967" t="s">
        <v>43</v>
      </c>
      <c r="C15967">
        <v>2016</v>
      </c>
      <c r="D15967">
        <v>26</v>
      </c>
      <c r="E15967" t="s">
        <v>18</v>
      </c>
      <c r="F15967">
        <v>0.388098</v>
      </c>
      <c r="G15967" t="s">
        <v>18</v>
      </c>
      <c r="H15967" t="s">
        <v>18</v>
      </c>
      <c r="I15967" t="s">
        <v>18</v>
      </c>
      <c r="J15967" t="s">
        <v>18</v>
      </c>
      <c r="K15967" t="s">
        <v>18</v>
      </c>
      <c r="L15967" t="s">
        <v>18</v>
      </c>
      <c r="M15967">
        <v>9</v>
      </c>
      <c r="N15967">
        <v>16</v>
      </c>
      <c r="O15967">
        <v>2319</v>
      </c>
    </row>
    <row r="15968" spans="1:15">
      <c r="A15968" t="s">
        <v>16</v>
      </c>
      <c r="B15968" t="s">
        <v>44</v>
      </c>
      <c r="C15968">
        <v>2016</v>
      </c>
      <c r="D15968">
        <v>26</v>
      </c>
      <c r="E15968" t="s">
        <v>18</v>
      </c>
      <c r="F15968">
        <v>6.9686399999999996E-2</v>
      </c>
      <c r="G15968" t="s">
        <v>18</v>
      </c>
      <c r="H15968" t="s">
        <v>18</v>
      </c>
      <c r="I15968" t="s">
        <v>18</v>
      </c>
      <c r="J15968" t="s">
        <v>18</v>
      </c>
      <c r="K15968" t="s">
        <v>18</v>
      </c>
      <c r="L15968" t="s">
        <v>18</v>
      </c>
      <c r="M15968">
        <v>1</v>
      </c>
      <c r="N15968">
        <v>3</v>
      </c>
      <c r="O15968">
        <v>1435</v>
      </c>
    </row>
    <row r="15969" spans="1:15">
      <c r="A15969" t="s">
        <v>16</v>
      </c>
      <c r="B15969" t="s">
        <v>45</v>
      </c>
      <c r="C15969">
        <v>2016</v>
      </c>
      <c r="D15969">
        <v>26</v>
      </c>
      <c r="E15969" t="s">
        <v>18</v>
      </c>
      <c r="F15969">
        <v>0.632911</v>
      </c>
      <c r="G15969" t="s">
        <v>18</v>
      </c>
      <c r="H15969" t="s">
        <v>18</v>
      </c>
      <c r="I15969" t="s">
        <v>18</v>
      </c>
      <c r="J15969" t="s">
        <v>18</v>
      </c>
      <c r="K15969" t="s">
        <v>18</v>
      </c>
      <c r="L15969" t="s">
        <v>18</v>
      </c>
      <c r="M15969">
        <v>11</v>
      </c>
      <c r="N15969">
        <v>10</v>
      </c>
      <c r="O15969">
        <v>1738</v>
      </c>
    </row>
    <row r="15970" spans="1:15">
      <c r="A15970" t="s">
        <v>16</v>
      </c>
      <c r="B15970" t="s">
        <v>46</v>
      </c>
      <c r="C15970">
        <v>2016</v>
      </c>
      <c r="D15970">
        <v>26</v>
      </c>
      <c r="E15970" t="s">
        <v>18</v>
      </c>
      <c r="F15970">
        <v>0.27618700000000002</v>
      </c>
      <c r="G15970" t="s">
        <v>18</v>
      </c>
      <c r="H15970" t="s">
        <v>18</v>
      </c>
      <c r="I15970" t="s">
        <v>18</v>
      </c>
      <c r="J15970" t="s">
        <v>18</v>
      </c>
      <c r="K15970" t="s">
        <v>18</v>
      </c>
      <c r="L15970" t="s">
        <v>18</v>
      </c>
      <c r="M15970">
        <v>27</v>
      </c>
      <c r="N15970">
        <v>17</v>
      </c>
      <c r="O15970">
        <v>9776</v>
      </c>
    </row>
    <row r="15971" spans="1:15">
      <c r="A15971" t="s">
        <v>16</v>
      </c>
      <c r="B15971" t="s">
        <v>47</v>
      </c>
      <c r="C15971">
        <v>2016</v>
      </c>
      <c r="D15971">
        <v>26</v>
      </c>
      <c r="E15971" t="s">
        <v>18</v>
      </c>
      <c r="F15971">
        <v>0.247001</v>
      </c>
      <c r="G15971" t="s">
        <v>18</v>
      </c>
      <c r="H15971" t="s">
        <v>18</v>
      </c>
      <c r="I15971" t="s">
        <v>18</v>
      </c>
      <c r="J15971" t="s">
        <v>18</v>
      </c>
      <c r="K15971" t="s">
        <v>18</v>
      </c>
      <c r="L15971" t="s">
        <v>18</v>
      </c>
      <c r="M15971">
        <v>7</v>
      </c>
      <c r="N15971">
        <v>17</v>
      </c>
      <c r="O15971">
        <v>2834</v>
      </c>
    </row>
    <row r="15972" spans="1:15">
      <c r="A15972" t="s">
        <v>16</v>
      </c>
      <c r="B15972" t="s">
        <v>48</v>
      </c>
      <c r="C15972">
        <v>2016</v>
      </c>
      <c r="D15972">
        <v>26</v>
      </c>
      <c r="E15972" t="s">
        <v>18</v>
      </c>
      <c r="F15972">
        <v>0.77000299999999999</v>
      </c>
      <c r="G15972" t="s">
        <v>18</v>
      </c>
      <c r="H15972" t="s">
        <v>18</v>
      </c>
      <c r="I15972" t="s">
        <v>18</v>
      </c>
      <c r="J15972" t="s">
        <v>18</v>
      </c>
      <c r="K15972" t="s">
        <v>18</v>
      </c>
      <c r="L15972" t="s">
        <v>18</v>
      </c>
      <c r="M15972">
        <v>23</v>
      </c>
      <c r="N15972">
        <v>14</v>
      </c>
      <c r="O15972">
        <v>2987</v>
      </c>
    </row>
    <row r="15973" spans="1:15">
      <c r="A15973" t="s">
        <v>16</v>
      </c>
      <c r="B15973" t="s">
        <v>49</v>
      </c>
      <c r="C15973">
        <v>2016</v>
      </c>
      <c r="D15973">
        <v>26</v>
      </c>
      <c r="E15973" t="s">
        <v>18</v>
      </c>
      <c r="F15973">
        <v>0.87368599999999996</v>
      </c>
      <c r="G15973" t="s">
        <v>18</v>
      </c>
      <c r="H15973" t="s">
        <v>18</v>
      </c>
      <c r="I15973" t="s">
        <v>18</v>
      </c>
      <c r="J15973" t="s">
        <v>18</v>
      </c>
      <c r="K15973" t="s">
        <v>18</v>
      </c>
      <c r="L15973" t="s">
        <v>18</v>
      </c>
      <c r="M15973">
        <v>59</v>
      </c>
      <c r="N15973">
        <v>17</v>
      </c>
      <c r="O15973">
        <v>6753</v>
      </c>
    </row>
    <row r="15974" spans="1:15">
      <c r="A15974" t="s">
        <v>16</v>
      </c>
      <c r="B15974" t="s">
        <v>50</v>
      </c>
      <c r="C15974">
        <v>2016</v>
      </c>
      <c r="D15974">
        <v>26</v>
      </c>
      <c r="E15974" t="s">
        <v>18</v>
      </c>
      <c r="F15974">
        <v>4.57247E-2</v>
      </c>
      <c r="G15974" t="s">
        <v>18</v>
      </c>
      <c r="H15974" t="s">
        <v>18</v>
      </c>
      <c r="I15974" t="s">
        <v>18</v>
      </c>
      <c r="J15974" t="s">
        <v>18</v>
      </c>
      <c r="K15974" t="s">
        <v>18</v>
      </c>
      <c r="L15974" t="s">
        <v>18</v>
      </c>
      <c r="M15974">
        <v>1</v>
      </c>
      <c r="N15974">
        <v>31</v>
      </c>
      <c r="O15974">
        <v>2187</v>
      </c>
    </row>
    <row r="15975" spans="1:15">
      <c r="A15975" t="s">
        <v>16</v>
      </c>
      <c r="B15975" t="s">
        <v>51</v>
      </c>
      <c r="C15975">
        <v>2016</v>
      </c>
      <c r="D15975">
        <v>26</v>
      </c>
      <c r="E15975" t="s">
        <v>18</v>
      </c>
      <c r="F15975">
        <v>0.71272999999999997</v>
      </c>
      <c r="G15975" t="s">
        <v>18</v>
      </c>
      <c r="H15975" t="s">
        <v>18</v>
      </c>
      <c r="I15975" t="s">
        <v>18</v>
      </c>
      <c r="J15975" t="s">
        <v>18</v>
      </c>
      <c r="K15975" t="s">
        <v>18</v>
      </c>
      <c r="L15975" t="s">
        <v>18</v>
      </c>
      <c r="M15975">
        <v>36</v>
      </c>
      <c r="N15975">
        <v>23</v>
      </c>
      <c r="O15975">
        <v>5051</v>
      </c>
    </row>
    <row r="15976" spans="1:15">
      <c r="A15976" t="s">
        <v>16</v>
      </c>
      <c r="B15976" t="s">
        <v>52</v>
      </c>
      <c r="C15976">
        <v>2016</v>
      </c>
      <c r="D15976">
        <v>26</v>
      </c>
      <c r="E15976" t="s">
        <v>18</v>
      </c>
      <c r="F15976">
        <v>0.71089999999999998</v>
      </c>
      <c r="G15976" t="s">
        <v>18</v>
      </c>
      <c r="H15976" t="s">
        <v>18</v>
      </c>
      <c r="I15976" t="s">
        <v>18</v>
      </c>
      <c r="J15976" t="s">
        <v>18</v>
      </c>
      <c r="K15976" t="s">
        <v>18</v>
      </c>
      <c r="L15976" t="s">
        <v>18</v>
      </c>
      <c r="M15976">
        <v>3</v>
      </c>
      <c r="N15976">
        <v>5</v>
      </c>
      <c r="O15976">
        <v>422</v>
      </c>
    </row>
    <row r="15977" spans="1:15">
      <c r="A15977" t="s">
        <v>16</v>
      </c>
      <c r="B15977" t="s">
        <v>53</v>
      </c>
      <c r="C15977">
        <v>2016</v>
      </c>
      <c r="D15977">
        <v>26</v>
      </c>
      <c r="E15977" t="s">
        <v>18</v>
      </c>
      <c r="F15977">
        <v>0.44411499999999998</v>
      </c>
      <c r="G15977" t="s">
        <v>18</v>
      </c>
      <c r="H15977" t="s">
        <v>18</v>
      </c>
      <c r="I15977" t="s">
        <v>18</v>
      </c>
      <c r="J15977" t="s">
        <v>18</v>
      </c>
      <c r="K15977" t="s">
        <v>18</v>
      </c>
      <c r="L15977" t="s">
        <v>18</v>
      </c>
      <c r="M15977">
        <v>42</v>
      </c>
      <c r="N15977">
        <v>43</v>
      </c>
      <c r="O15977">
        <v>9457</v>
      </c>
    </row>
    <row r="15978" spans="1:15">
      <c r="A15978" t="s">
        <v>16</v>
      </c>
      <c r="B15978" t="s">
        <v>54</v>
      </c>
      <c r="C15978">
        <v>2016</v>
      </c>
      <c r="D15978">
        <v>26</v>
      </c>
      <c r="E15978" t="s">
        <v>18</v>
      </c>
      <c r="F15978">
        <v>0.13577700000000001</v>
      </c>
      <c r="G15978" t="s">
        <v>18</v>
      </c>
      <c r="H15978" t="s">
        <v>18</v>
      </c>
      <c r="I15978" t="s">
        <v>18</v>
      </c>
      <c r="J15978" t="s">
        <v>18</v>
      </c>
      <c r="K15978" t="s">
        <v>18</v>
      </c>
      <c r="L15978" t="s">
        <v>18</v>
      </c>
      <c r="M15978">
        <v>4</v>
      </c>
      <c r="N15978">
        <v>15</v>
      </c>
      <c r="O15978">
        <v>2946</v>
      </c>
    </row>
    <row r="15979" spans="1:15">
      <c r="A15979" t="s">
        <v>16</v>
      </c>
      <c r="B15979" t="s">
        <v>55</v>
      </c>
      <c r="C15979">
        <v>2016</v>
      </c>
      <c r="D15979">
        <v>26</v>
      </c>
      <c r="E15979" t="s">
        <v>18</v>
      </c>
      <c r="F15979">
        <v>0</v>
      </c>
      <c r="G15979" t="s">
        <v>18</v>
      </c>
      <c r="H15979" t="s">
        <v>18</v>
      </c>
      <c r="I15979" t="s">
        <v>18</v>
      </c>
      <c r="J15979" t="s">
        <v>18</v>
      </c>
      <c r="K15979" t="s">
        <v>18</v>
      </c>
      <c r="L15979" t="s">
        <v>18</v>
      </c>
      <c r="M15979">
        <v>0</v>
      </c>
      <c r="N15979">
        <v>6</v>
      </c>
      <c r="O15979">
        <v>1318</v>
      </c>
    </row>
    <row r="15980" spans="1:15">
      <c r="A15980" t="s">
        <v>16</v>
      </c>
      <c r="B15980" t="s">
        <v>56</v>
      </c>
      <c r="C15980">
        <v>2016</v>
      </c>
      <c r="D15980">
        <v>26</v>
      </c>
      <c r="E15980" t="s">
        <v>18</v>
      </c>
      <c r="F15980">
        <v>1.1025700000000001</v>
      </c>
      <c r="G15980" t="s">
        <v>18</v>
      </c>
      <c r="H15980" t="s">
        <v>18</v>
      </c>
      <c r="I15980" t="s">
        <v>18</v>
      </c>
      <c r="J15980" t="s">
        <v>18</v>
      </c>
      <c r="K15980" t="s">
        <v>18</v>
      </c>
      <c r="L15980" t="s">
        <v>18</v>
      </c>
      <c r="M15980">
        <v>99</v>
      </c>
      <c r="N15980">
        <v>32</v>
      </c>
      <c r="O15980">
        <v>8979</v>
      </c>
    </row>
    <row r="15981" spans="1:15">
      <c r="A15981" t="s">
        <v>16</v>
      </c>
      <c r="B15981" t="s">
        <v>57</v>
      </c>
      <c r="C15981">
        <v>2016</v>
      </c>
      <c r="D15981">
        <v>26</v>
      </c>
      <c r="E15981" t="s">
        <v>18</v>
      </c>
      <c r="F15981">
        <v>5.7803500000000001E-2</v>
      </c>
      <c r="G15981" t="s">
        <v>18</v>
      </c>
      <c r="H15981" t="s">
        <v>18</v>
      </c>
      <c r="I15981" t="s">
        <v>18</v>
      </c>
      <c r="J15981" t="s">
        <v>18</v>
      </c>
      <c r="K15981" t="s">
        <v>18</v>
      </c>
      <c r="L15981" t="s">
        <v>18</v>
      </c>
      <c r="M15981">
        <v>2</v>
      </c>
      <c r="N15981">
        <v>16</v>
      </c>
      <c r="O15981">
        <v>3460</v>
      </c>
    </row>
    <row r="15982" spans="1:15">
      <c r="A15982" t="s">
        <v>16</v>
      </c>
      <c r="B15982" t="s">
        <v>58</v>
      </c>
      <c r="C15982">
        <v>2016</v>
      </c>
      <c r="D15982">
        <v>26</v>
      </c>
      <c r="E15982" t="s">
        <v>18</v>
      </c>
      <c r="F15982">
        <v>7.2489999999999999E-2</v>
      </c>
      <c r="G15982" t="s">
        <v>18</v>
      </c>
      <c r="H15982" t="s">
        <v>18</v>
      </c>
      <c r="I15982" t="s">
        <v>18</v>
      </c>
      <c r="J15982" t="s">
        <v>18</v>
      </c>
      <c r="K15982" t="s">
        <v>18</v>
      </c>
      <c r="L15982" t="s">
        <v>18</v>
      </c>
      <c r="M15982">
        <v>2</v>
      </c>
      <c r="N15982">
        <v>9</v>
      </c>
      <c r="O15982">
        <v>2759</v>
      </c>
    </row>
    <row r="15983" spans="1:15">
      <c r="A15983" t="s">
        <v>16</v>
      </c>
      <c r="B15983" t="s">
        <v>59</v>
      </c>
      <c r="C15983">
        <v>2016</v>
      </c>
      <c r="D15983">
        <v>26</v>
      </c>
      <c r="E15983" t="s">
        <v>18</v>
      </c>
      <c r="F15983">
        <v>0.72497699999999998</v>
      </c>
      <c r="G15983" t="s">
        <v>18</v>
      </c>
      <c r="H15983" t="s">
        <v>18</v>
      </c>
      <c r="I15983" t="s">
        <v>18</v>
      </c>
      <c r="J15983" t="s">
        <v>18</v>
      </c>
      <c r="K15983" t="s">
        <v>18</v>
      </c>
      <c r="L15983" t="s">
        <v>18</v>
      </c>
      <c r="M15983">
        <v>31</v>
      </c>
      <c r="N15983">
        <v>24</v>
      </c>
      <c r="O15983">
        <v>4276</v>
      </c>
    </row>
    <row r="15984" spans="1:15">
      <c r="A15984" t="s">
        <v>16</v>
      </c>
      <c r="B15984" t="s">
        <v>60</v>
      </c>
      <c r="C15984">
        <v>2016</v>
      </c>
      <c r="D15984">
        <v>26</v>
      </c>
      <c r="E15984" t="s">
        <v>18</v>
      </c>
      <c r="F15984">
        <v>1.3734999999999999</v>
      </c>
      <c r="G15984" t="s">
        <v>18</v>
      </c>
      <c r="H15984" t="s">
        <v>18</v>
      </c>
      <c r="I15984" t="s">
        <v>18</v>
      </c>
      <c r="J15984" t="s">
        <v>18</v>
      </c>
      <c r="K15984" t="s">
        <v>18</v>
      </c>
      <c r="L15984" t="s">
        <v>18</v>
      </c>
      <c r="M15984">
        <v>88</v>
      </c>
      <c r="N15984">
        <v>51</v>
      </c>
      <c r="O15984">
        <v>6407</v>
      </c>
    </row>
    <row r="15985" spans="1:15">
      <c r="A15985" t="s">
        <v>16</v>
      </c>
      <c r="B15985" t="s">
        <v>61</v>
      </c>
      <c r="C15985">
        <v>2016</v>
      </c>
      <c r="D15985">
        <v>26</v>
      </c>
      <c r="E15985" t="s">
        <v>18</v>
      </c>
      <c r="F15985">
        <v>1.84575</v>
      </c>
      <c r="G15985" t="s">
        <v>18</v>
      </c>
      <c r="H15985" t="s">
        <v>18</v>
      </c>
      <c r="I15985" t="s">
        <v>18</v>
      </c>
      <c r="J15985" t="s">
        <v>18</v>
      </c>
      <c r="K15985" t="s">
        <v>18</v>
      </c>
      <c r="L15985" t="s">
        <v>18</v>
      </c>
      <c r="M15985">
        <v>297</v>
      </c>
      <c r="N15985">
        <v>65</v>
      </c>
      <c r="O15985">
        <v>16091</v>
      </c>
    </row>
    <row r="15986" spans="1:15">
      <c r="A15986" t="s">
        <v>16</v>
      </c>
      <c r="B15986" t="s">
        <v>62</v>
      </c>
      <c r="C15986">
        <v>2016</v>
      </c>
      <c r="D15986">
        <v>26</v>
      </c>
      <c r="E15986" t="s">
        <v>18</v>
      </c>
      <c r="F15986">
        <v>0.80354700000000001</v>
      </c>
      <c r="G15986" t="s">
        <v>18</v>
      </c>
      <c r="H15986" t="s">
        <v>18</v>
      </c>
      <c r="I15986" t="s">
        <v>18</v>
      </c>
      <c r="J15986" t="s">
        <v>18</v>
      </c>
      <c r="K15986" t="s">
        <v>18</v>
      </c>
      <c r="L15986" t="s">
        <v>18</v>
      </c>
      <c r="M15986">
        <v>174</v>
      </c>
      <c r="N15986">
        <v>38</v>
      </c>
      <c r="O15986">
        <v>21654</v>
      </c>
    </row>
    <row r="15987" spans="1:15">
      <c r="A15987" t="s">
        <v>16</v>
      </c>
      <c r="B15987" t="s">
        <v>63</v>
      </c>
      <c r="C15987">
        <v>2016</v>
      </c>
      <c r="D15987">
        <v>26</v>
      </c>
      <c r="E15987" t="s">
        <v>18</v>
      </c>
      <c r="F15987">
        <v>0.45454499999999998</v>
      </c>
      <c r="G15987" t="s">
        <v>18</v>
      </c>
      <c r="H15987" t="s">
        <v>18</v>
      </c>
      <c r="I15987" t="s">
        <v>18</v>
      </c>
      <c r="J15987" t="s">
        <v>18</v>
      </c>
      <c r="K15987" t="s">
        <v>18</v>
      </c>
      <c r="L15987" t="s">
        <v>18</v>
      </c>
      <c r="M15987">
        <v>6</v>
      </c>
      <c r="N15987">
        <v>6</v>
      </c>
      <c r="O15987">
        <v>1320</v>
      </c>
    </row>
    <row r="15988" spans="1:15">
      <c r="A15988" t="s">
        <v>16</v>
      </c>
      <c r="B15988" t="s">
        <v>64</v>
      </c>
      <c r="C15988">
        <v>2016</v>
      </c>
      <c r="D15988">
        <v>26</v>
      </c>
      <c r="E15988" t="s">
        <v>18</v>
      </c>
      <c r="F15988">
        <v>1.30854</v>
      </c>
      <c r="G15988" t="s">
        <v>18</v>
      </c>
      <c r="H15988" t="s">
        <v>18</v>
      </c>
      <c r="I15988" t="s">
        <v>18</v>
      </c>
      <c r="J15988" t="s">
        <v>18</v>
      </c>
      <c r="K15988" t="s">
        <v>18</v>
      </c>
      <c r="L15988" t="s">
        <v>18</v>
      </c>
      <c r="M15988">
        <v>978</v>
      </c>
      <c r="N15988">
        <v>119</v>
      </c>
      <c r="O15988">
        <v>74740</v>
      </c>
    </row>
    <row r="15989" spans="1:15">
      <c r="A15989" t="s">
        <v>16</v>
      </c>
      <c r="B15989" t="s">
        <v>65</v>
      </c>
      <c r="C15989">
        <v>2016</v>
      </c>
      <c r="D15989">
        <v>26</v>
      </c>
      <c r="E15989" t="s">
        <v>18</v>
      </c>
      <c r="F15989">
        <v>0.178063</v>
      </c>
      <c r="G15989" t="s">
        <v>18</v>
      </c>
      <c r="H15989" t="s">
        <v>18</v>
      </c>
      <c r="I15989" t="s">
        <v>18</v>
      </c>
      <c r="J15989" t="s">
        <v>18</v>
      </c>
      <c r="K15989" t="s">
        <v>18</v>
      </c>
      <c r="L15989" t="s">
        <v>18</v>
      </c>
      <c r="M15989">
        <v>5</v>
      </c>
      <c r="N15989">
        <v>24</v>
      </c>
      <c r="O15989">
        <v>2808</v>
      </c>
    </row>
    <row r="15990" spans="1:15">
      <c r="A15990" t="s">
        <v>16</v>
      </c>
      <c r="B15990" t="s">
        <v>66</v>
      </c>
      <c r="C15990">
        <v>2016</v>
      </c>
      <c r="D15990">
        <v>26</v>
      </c>
      <c r="E15990" t="s">
        <v>18</v>
      </c>
      <c r="F15990">
        <v>0.52405199999999996</v>
      </c>
      <c r="G15990" t="s">
        <v>18</v>
      </c>
      <c r="H15990" t="s">
        <v>18</v>
      </c>
      <c r="I15990" t="s">
        <v>18</v>
      </c>
      <c r="J15990" t="s">
        <v>18</v>
      </c>
      <c r="K15990" t="s">
        <v>18</v>
      </c>
      <c r="L15990" t="s">
        <v>18</v>
      </c>
      <c r="M15990">
        <v>67</v>
      </c>
      <c r="N15990">
        <v>34</v>
      </c>
      <c r="O15990">
        <v>12785</v>
      </c>
    </row>
    <row r="15991" spans="1:15">
      <c r="A15991" t="s">
        <v>16</v>
      </c>
      <c r="B15991" t="s">
        <v>67</v>
      </c>
      <c r="C15991">
        <v>2016</v>
      </c>
      <c r="D15991">
        <v>26</v>
      </c>
      <c r="E15991" t="s">
        <v>18</v>
      </c>
      <c r="F15991">
        <v>0.27434799999999998</v>
      </c>
      <c r="G15991" t="s">
        <v>18</v>
      </c>
      <c r="H15991" t="s">
        <v>18</v>
      </c>
      <c r="I15991" t="s">
        <v>18</v>
      </c>
      <c r="J15991" t="s">
        <v>18</v>
      </c>
      <c r="K15991" t="s">
        <v>18</v>
      </c>
      <c r="L15991" t="s">
        <v>18</v>
      </c>
      <c r="M15991">
        <v>6</v>
      </c>
      <c r="N15991">
        <v>17</v>
      </c>
      <c r="O15991">
        <v>2187</v>
      </c>
    </row>
    <row r="15992" spans="1:15">
      <c r="A15992" t="s">
        <v>16</v>
      </c>
      <c r="B15992" t="s">
        <v>68</v>
      </c>
      <c r="C15992">
        <v>2016</v>
      </c>
      <c r="D15992">
        <v>26</v>
      </c>
      <c r="E15992" t="s">
        <v>18</v>
      </c>
      <c r="F15992">
        <v>0.31757200000000002</v>
      </c>
      <c r="G15992" t="s">
        <v>18</v>
      </c>
      <c r="H15992" t="s">
        <v>18</v>
      </c>
      <c r="I15992" t="s">
        <v>18</v>
      </c>
      <c r="J15992" t="s">
        <v>18</v>
      </c>
      <c r="K15992" t="s">
        <v>18</v>
      </c>
      <c r="L15992" t="s">
        <v>18</v>
      </c>
      <c r="M15992">
        <v>9</v>
      </c>
      <c r="N15992">
        <v>14</v>
      </c>
      <c r="O15992">
        <v>2834</v>
      </c>
    </row>
    <row r="15993" spans="1:15">
      <c r="A15993" t="s">
        <v>16</v>
      </c>
      <c r="B15993" t="s">
        <v>71</v>
      </c>
      <c r="C15993">
        <v>2016</v>
      </c>
      <c r="D15993">
        <v>26</v>
      </c>
      <c r="E15993" t="s">
        <v>18</v>
      </c>
      <c r="F15993">
        <v>4.6926300000000003</v>
      </c>
      <c r="G15993" t="s">
        <v>18</v>
      </c>
      <c r="H15993" t="s">
        <v>18</v>
      </c>
      <c r="I15993" t="s">
        <v>18</v>
      </c>
      <c r="J15993" t="s">
        <v>18</v>
      </c>
      <c r="K15993" t="s">
        <v>18</v>
      </c>
      <c r="L15993" t="s">
        <v>18</v>
      </c>
      <c r="M15993">
        <v>200</v>
      </c>
      <c r="N15993">
        <v>7</v>
      </c>
      <c r="O15993">
        <v>4262</v>
      </c>
    </row>
    <row r="15994" spans="1:15">
      <c r="A15994" t="s">
        <v>16</v>
      </c>
      <c r="B15994" t="s">
        <v>70</v>
      </c>
      <c r="C15994">
        <v>2016</v>
      </c>
      <c r="D15994">
        <v>26</v>
      </c>
      <c r="E15994" t="s">
        <v>18</v>
      </c>
      <c r="F15994">
        <v>0.88235300000000005</v>
      </c>
      <c r="G15994" t="s">
        <v>18</v>
      </c>
      <c r="H15994" t="s">
        <v>18</v>
      </c>
      <c r="I15994" t="s">
        <v>18</v>
      </c>
      <c r="J15994" t="s">
        <v>18</v>
      </c>
      <c r="K15994" t="s">
        <v>18</v>
      </c>
      <c r="L15994" t="s">
        <v>18</v>
      </c>
      <c r="M15994">
        <v>3</v>
      </c>
      <c r="N15994">
        <v>1</v>
      </c>
      <c r="O15994">
        <v>340</v>
      </c>
    </row>
    <row r="15995" spans="1:15">
      <c r="A15995" t="s">
        <v>16</v>
      </c>
      <c r="B15995" t="s">
        <v>69</v>
      </c>
      <c r="C15995">
        <v>2016</v>
      </c>
      <c r="D15995">
        <v>26</v>
      </c>
      <c r="E15995" t="s">
        <v>18</v>
      </c>
      <c r="F15995">
        <v>1.14689</v>
      </c>
      <c r="G15995" t="s">
        <v>18</v>
      </c>
      <c r="H15995" t="s">
        <v>18</v>
      </c>
      <c r="I15995" t="s">
        <v>18</v>
      </c>
      <c r="J15995" t="s">
        <v>18</v>
      </c>
      <c r="K15995" t="s">
        <v>18</v>
      </c>
      <c r="L15995" t="s">
        <v>18</v>
      </c>
      <c r="M15995">
        <v>1125</v>
      </c>
      <c r="N15995">
        <v>83</v>
      </c>
      <c r="O15995">
        <v>98091</v>
      </c>
    </row>
    <row r="15996" spans="1:15">
      <c r="A15996" t="s">
        <v>16</v>
      </c>
      <c r="B15996" t="s">
        <v>17</v>
      </c>
      <c r="C15996">
        <v>2016</v>
      </c>
      <c r="D15996">
        <v>27</v>
      </c>
      <c r="E15996" t="s">
        <v>18</v>
      </c>
      <c r="F15996">
        <v>1.08565</v>
      </c>
      <c r="G15996" t="s">
        <v>18</v>
      </c>
      <c r="H15996" t="s">
        <v>18</v>
      </c>
      <c r="I15996" t="s">
        <v>18</v>
      </c>
      <c r="J15996" t="s">
        <v>18</v>
      </c>
      <c r="K15996" t="s">
        <v>18</v>
      </c>
      <c r="L15996" t="s">
        <v>18</v>
      </c>
      <c r="M15996">
        <v>45</v>
      </c>
      <c r="N15996">
        <v>19</v>
      </c>
      <c r="O15996">
        <v>4145</v>
      </c>
    </row>
    <row r="15997" spans="1:15">
      <c r="A15997" t="s">
        <v>16</v>
      </c>
      <c r="B15997" t="s">
        <v>19</v>
      </c>
      <c r="C15997">
        <v>2016</v>
      </c>
      <c r="D15997">
        <v>27</v>
      </c>
      <c r="E15997" t="s">
        <v>18</v>
      </c>
      <c r="F15997">
        <v>0.52083299999999999</v>
      </c>
      <c r="G15997" t="s">
        <v>18</v>
      </c>
      <c r="H15997" t="s">
        <v>18</v>
      </c>
      <c r="I15997" t="s">
        <v>18</v>
      </c>
      <c r="J15997" t="s">
        <v>18</v>
      </c>
      <c r="K15997" t="s">
        <v>18</v>
      </c>
      <c r="L15997" t="s">
        <v>18</v>
      </c>
      <c r="M15997">
        <v>7</v>
      </c>
      <c r="N15997">
        <v>5</v>
      </c>
      <c r="O15997">
        <v>1344</v>
      </c>
    </row>
    <row r="15998" spans="1:15">
      <c r="A15998" t="s">
        <v>16</v>
      </c>
      <c r="B15998" t="s">
        <v>20</v>
      </c>
      <c r="C15998">
        <v>2016</v>
      </c>
      <c r="D15998">
        <v>27</v>
      </c>
      <c r="E15998" t="s">
        <v>18</v>
      </c>
      <c r="F15998">
        <v>0.93665799999999999</v>
      </c>
      <c r="G15998" t="s">
        <v>18</v>
      </c>
      <c r="H15998" t="s">
        <v>18</v>
      </c>
      <c r="I15998" t="s">
        <v>18</v>
      </c>
      <c r="J15998" t="s">
        <v>18</v>
      </c>
      <c r="K15998" t="s">
        <v>18</v>
      </c>
      <c r="L15998" t="s">
        <v>18</v>
      </c>
      <c r="M15998">
        <v>139</v>
      </c>
      <c r="N15998">
        <v>42</v>
      </c>
      <c r="O15998">
        <v>14840</v>
      </c>
    </row>
    <row r="15999" spans="1:15">
      <c r="A15999" t="s">
        <v>16</v>
      </c>
      <c r="B15999" t="s">
        <v>21</v>
      </c>
      <c r="C15999">
        <v>2016</v>
      </c>
      <c r="D15999">
        <v>27</v>
      </c>
      <c r="E15999" t="s">
        <v>18</v>
      </c>
      <c r="F15999">
        <v>0.33039600000000002</v>
      </c>
      <c r="G15999" t="s">
        <v>18</v>
      </c>
      <c r="H15999" t="s">
        <v>18</v>
      </c>
      <c r="I15999" t="s">
        <v>18</v>
      </c>
      <c r="J15999" t="s">
        <v>18</v>
      </c>
      <c r="K15999" t="s">
        <v>18</v>
      </c>
      <c r="L15999" t="s">
        <v>18</v>
      </c>
      <c r="M15999">
        <v>3</v>
      </c>
      <c r="N15999">
        <v>5</v>
      </c>
      <c r="O15999">
        <v>908</v>
      </c>
    </row>
    <row r="16000" spans="1:15">
      <c r="A16000" t="s">
        <v>16</v>
      </c>
      <c r="B16000" t="s">
        <v>22</v>
      </c>
      <c r="C16000">
        <v>2016</v>
      </c>
      <c r="D16000">
        <v>27</v>
      </c>
      <c r="E16000" t="s">
        <v>18</v>
      </c>
      <c r="F16000">
        <v>1.14608</v>
      </c>
      <c r="G16000" t="s">
        <v>18</v>
      </c>
      <c r="H16000" t="s">
        <v>18</v>
      </c>
      <c r="I16000" t="s">
        <v>18</v>
      </c>
      <c r="J16000" t="s">
        <v>18</v>
      </c>
      <c r="K16000" t="s">
        <v>18</v>
      </c>
      <c r="L16000" t="s">
        <v>18</v>
      </c>
      <c r="M16000">
        <v>299</v>
      </c>
      <c r="N16000">
        <v>97</v>
      </c>
      <c r="O16000">
        <v>26089</v>
      </c>
    </row>
    <row r="16001" spans="1:15">
      <c r="A16001" t="s">
        <v>16</v>
      </c>
      <c r="B16001" t="s">
        <v>23</v>
      </c>
      <c r="C16001">
        <v>2016</v>
      </c>
      <c r="D16001">
        <v>27</v>
      </c>
      <c r="E16001" t="s">
        <v>18</v>
      </c>
      <c r="F16001">
        <v>0.32258100000000001</v>
      </c>
      <c r="G16001" t="s">
        <v>18</v>
      </c>
      <c r="H16001" t="s">
        <v>18</v>
      </c>
      <c r="I16001" t="s">
        <v>18</v>
      </c>
      <c r="J16001" t="s">
        <v>18</v>
      </c>
      <c r="K16001" t="s">
        <v>18</v>
      </c>
      <c r="L16001" t="s">
        <v>18</v>
      </c>
      <c r="M16001">
        <v>8</v>
      </c>
      <c r="N16001">
        <v>7</v>
      </c>
      <c r="O16001">
        <v>2480</v>
      </c>
    </row>
    <row r="16002" spans="1:15">
      <c r="A16002" t="s">
        <v>16</v>
      </c>
      <c r="B16002" t="s">
        <v>24</v>
      </c>
      <c r="C16002">
        <v>2016</v>
      </c>
      <c r="D16002">
        <v>27</v>
      </c>
      <c r="E16002" t="s">
        <v>18</v>
      </c>
      <c r="F16002">
        <v>0.33594600000000002</v>
      </c>
      <c r="G16002" t="s">
        <v>18</v>
      </c>
      <c r="H16002" t="s">
        <v>18</v>
      </c>
      <c r="I16002" t="s">
        <v>18</v>
      </c>
      <c r="J16002" t="s">
        <v>18</v>
      </c>
      <c r="K16002" t="s">
        <v>18</v>
      </c>
      <c r="L16002" t="s">
        <v>18</v>
      </c>
      <c r="M16002">
        <v>3</v>
      </c>
      <c r="N16002">
        <v>12</v>
      </c>
      <c r="O16002">
        <v>893</v>
      </c>
    </row>
    <row r="16003" spans="1:15">
      <c r="A16003" t="s">
        <v>16</v>
      </c>
      <c r="B16003" t="s">
        <v>25</v>
      </c>
      <c r="C16003">
        <v>2016</v>
      </c>
      <c r="D16003">
        <v>27</v>
      </c>
      <c r="E16003" t="s">
        <v>18</v>
      </c>
      <c r="F16003">
        <v>0</v>
      </c>
      <c r="G16003" t="s">
        <v>18</v>
      </c>
      <c r="H16003" t="s">
        <v>18</v>
      </c>
      <c r="I16003" t="s">
        <v>18</v>
      </c>
      <c r="J16003" t="s">
        <v>18</v>
      </c>
      <c r="K16003" t="s">
        <v>18</v>
      </c>
      <c r="L16003" t="s">
        <v>18</v>
      </c>
      <c r="M16003">
        <v>0</v>
      </c>
      <c r="N16003">
        <v>10</v>
      </c>
      <c r="O16003">
        <v>1845</v>
      </c>
    </row>
    <row r="16004" spans="1:15">
      <c r="A16004" t="s">
        <v>16</v>
      </c>
      <c r="B16004" t="s">
        <v>26</v>
      </c>
      <c r="C16004">
        <v>2016</v>
      </c>
      <c r="D16004">
        <v>27</v>
      </c>
      <c r="E16004" t="s">
        <v>18</v>
      </c>
      <c r="F16004">
        <v>4.1819499999999996</v>
      </c>
      <c r="G16004" t="s">
        <v>18</v>
      </c>
      <c r="H16004" t="s">
        <v>18</v>
      </c>
      <c r="I16004" t="s">
        <v>18</v>
      </c>
      <c r="J16004" t="s">
        <v>18</v>
      </c>
      <c r="K16004" t="s">
        <v>18</v>
      </c>
      <c r="L16004" t="s">
        <v>18</v>
      </c>
      <c r="M16004">
        <v>57</v>
      </c>
      <c r="N16004">
        <v>2</v>
      </c>
      <c r="O16004">
        <v>1363</v>
      </c>
    </row>
    <row r="16005" spans="1:15">
      <c r="A16005" t="s">
        <v>16</v>
      </c>
      <c r="B16005" t="s">
        <v>27</v>
      </c>
      <c r="C16005">
        <v>2016</v>
      </c>
      <c r="D16005">
        <v>27</v>
      </c>
      <c r="E16005" t="s">
        <v>18</v>
      </c>
      <c r="F16005" t="s">
        <v>18</v>
      </c>
      <c r="G16005" t="s">
        <v>18</v>
      </c>
      <c r="H16005" t="s">
        <v>18</v>
      </c>
      <c r="I16005" t="s">
        <v>18</v>
      </c>
      <c r="J16005" t="s">
        <v>18</v>
      </c>
      <c r="K16005" t="s">
        <v>18</v>
      </c>
      <c r="L16005" t="s">
        <v>18</v>
      </c>
      <c r="M16005" t="s">
        <v>18</v>
      </c>
      <c r="N16005" t="s">
        <v>18</v>
      </c>
      <c r="O16005" t="s">
        <v>18</v>
      </c>
    </row>
    <row r="16006" spans="1:15">
      <c r="A16006" t="s">
        <v>16</v>
      </c>
      <c r="B16006" t="s">
        <v>28</v>
      </c>
      <c r="C16006">
        <v>2016</v>
      </c>
      <c r="D16006">
        <v>27</v>
      </c>
      <c r="E16006" t="s">
        <v>18</v>
      </c>
      <c r="F16006">
        <v>1.2297100000000001</v>
      </c>
      <c r="G16006" t="s">
        <v>18</v>
      </c>
      <c r="H16006" t="s">
        <v>18</v>
      </c>
      <c r="I16006" t="s">
        <v>18</v>
      </c>
      <c r="J16006" t="s">
        <v>18</v>
      </c>
      <c r="K16006" t="s">
        <v>18</v>
      </c>
      <c r="L16006" t="s">
        <v>18</v>
      </c>
      <c r="M16006">
        <v>369</v>
      </c>
      <c r="N16006">
        <v>29</v>
      </c>
      <c r="O16006">
        <v>30007</v>
      </c>
    </row>
    <row r="16007" spans="1:15">
      <c r="A16007" t="s">
        <v>16</v>
      </c>
      <c r="B16007" t="s">
        <v>29</v>
      </c>
      <c r="C16007">
        <v>2016</v>
      </c>
      <c r="D16007">
        <v>27</v>
      </c>
      <c r="E16007" t="s">
        <v>18</v>
      </c>
      <c r="F16007">
        <v>2.26064</v>
      </c>
      <c r="G16007" t="s">
        <v>18</v>
      </c>
      <c r="H16007" t="s">
        <v>18</v>
      </c>
      <c r="I16007" t="s">
        <v>18</v>
      </c>
      <c r="J16007" t="s">
        <v>18</v>
      </c>
      <c r="K16007" t="s">
        <v>18</v>
      </c>
      <c r="L16007" t="s">
        <v>18</v>
      </c>
      <c r="M16007">
        <v>17</v>
      </c>
      <c r="N16007">
        <v>13</v>
      </c>
      <c r="O16007">
        <v>752</v>
      </c>
    </row>
    <row r="16008" spans="1:15">
      <c r="A16008" t="s">
        <v>16</v>
      </c>
      <c r="B16008" t="s">
        <v>30</v>
      </c>
      <c r="C16008">
        <v>2016</v>
      </c>
      <c r="D16008">
        <v>27</v>
      </c>
      <c r="E16008" t="s">
        <v>18</v>
      </c>
      <c r="F16008">
        <v>0.149031</v>
      </c>
      <c r="G16008" t="s">
        <v>18</v>
      </c>
      <c r="H16008" t="s">
        <v>18</v>
      </c>
      <c r="I16008" t="s">
        <v>18</v>
      </c>
      <c r="J16008" t="s">
        <v>18</v>
      </c>
      <c r="K16008" t="s">
        <v>18</v>
      </c>
      <c r="L16008" t="s">
        <v>18</v>
      </c>
      <c r="M16008">
        <v>1</v>
      </c>
      <c r="N16008">
        <v>2</v>
      </c>
      <c r="O16008">
        <v>671</v>
      </c>
    </row>
    <row r="16009" spans="1:15">
      <c r="A16009" t="s">
        <v>16</v>
      </c>
      <c r="B16009" t="s">
        <v>31</v>
      </c>
      <c r="C16009">
        <v>2016</v>
      </c>
      <c r="D16009">
        <v>27</v>
      </c>
      <c r="E16009" t="s">
        <v>18</v>
      </c>
      <c r="F16009">
        <v>0.871479</v>
      </c>
      <c r="G16009" t="s">
        <v>18</v>
      </c>
      <c r="H16009" t="s">
        <v>18</v>
      </c>
      <c r="I16009" t="s">
        <v>18</v>
      </c>
      <c r="J16009" t="s">
        <v>18</v>
      </c>
      <c r="K16009" t="s">
        <v>18</v>
      </c>
      <c r="L16009" t="s">
        <v>18</v>
      </c>
      <c r="M16009">
        <v>289</v>
      </c>
      <c r="N16009">
        <v>53</v>
      </c>
      <c r="O16009">
        <v>33162</v>
      </c>
    </row>
    <row r="16010" spans="1:15">
      <c r="A16010" t="s">
        <v>16</v>
      </c>
      <c r="B16010" t="s">
        <v>32</v>
      </c>
      <c r="C16010">
        <v>2016</v>
      </c>
      <c r="D16010">
        <v>27</v>
      </c>
      <c r="E16010" t="s">
        <v>18</v>
      </c>
      <c r="F16010">
        <v>1.0159</v>
      </c>
      <c r="G16010" t="s">
        <v>18</v>
      </c>
      <c r="H16010" t="s">
        <v>18</v>
      </c>
      <c r="I16010" t="s">
        <v>18</v>
      </c>
      <c r="J16010" t="s">
        <v>18</v>
      </c>
      <c r="K16010" t="s">
        <v>18</v>
      </c>
      <c r="L16010" t="s">
        <v>18</v>
      </c>
      <c r="M16010">
        <v>23</v>
      </c>
      <c r="N16010">
        <v>18</v>
      </c>
      <c r="O16010">
        <v>2264</v>
      </c>
    </row>
    <row r="16011" spans="1:15">
      <c r="A16011" t="s">
        <v>16</v>
      </c>
      <c r="B16011" t="s">
        <v>33</v>
      </c>
      <c r="C16011">
        <v>2016</v>
      </c>
      <c r="D16011">
        <v>27</v>
      </c>
      <c r="E16011" t="s">
        <v>18</v>
      </c>
      <c r="F16011">
        <v>0</v>
      </c>
      <c r="G16011" t="s">
        <v>18</v>
      </c>
      <c r="H16011" t="s">
        <v>18</v>
      </c>
      <c r="I16011" t="s">
        <v>18</v>
      </c>
      <c r="J16011" t="s">
        <v>18</v>
      </c>
      <c r="K16011" t="s">
        <v>18</v>
      </c>
      <c r="L16011" t="s">
        <v>18</v>
      </c>
      <c r="M16011">
        <v>0</v>
      </c>
      <c r="N16011">
        <v>3</v>
      </c>
      <c r="O16011">
        <v>304</v>
      </c>
    </row>
    <row r="16012" spans="1:15">
      <c r="A16012" t="s">
        <v>16</v>
      </c>
      <c r="B16012" t="s">
        <v>34</v>
      </c>
      <c r="C16012">
        <v>2016</v>
      </c>
      <c r="D16012">
        <v>27</v>
      </c>
      <c r="E16012" t="s">
        <v>18</v>
      </c>
      <c r="F16012">
        <v>0.198741</v>
      </c>
      <c r="G16012" t="s">
        <v>18</v>
      </c>
      <c r="H16012" t="s">
        <v>18</v>
      </c>
      <c r="I16012" t="s">
        <v>18</v>
      </c>
      <c r="J16012" t="s">
        <v>18</v>
      </c>
      <c r="K16012" t="s">
        <v>18</v>
      </c>
      <c r="L16012" t="s">
        <v>18</v>
      </c>
      <c r="M16012">
        <v>6</v>
      </c>
      <c r="N16012">
        <v>13</v>
      </c>
      <c r="O16012">
        <v>3019</v>
      </c>
    </row>
    <row r="16013" spans="1:15">
      <c r="A16013" t="s">
        <v>16</v>
      </c>
      <c r="B16013" t="s">
        <v>35</v>
      </c>
      <c r="C16013">
        <v>2016</v>
      </c>
      <c r="D16013">
        <v>27</v>
      </c>
      <c r="E16013" t="s">
        <v>18</v>
      </c>
      <c r="F16013">
        <v>1.1516800000000001E-2</v>
      </c>
      <c r="G16013" t="s">
        <v>18</v>
      </c>
      <c r="H16013" t="s">
        <v>18</v>
      </c>
      <c r="I16013" t="s">
        <v>18</v>
      </c>
      <c r="J16013" t="s">
        <v>18</v>
      </c>
      <c r="K16013" t="s">
        <v>18</v>
      </c>
      <c r="L16013" t="s">
        <v>18</v>
      </c>
      <c r="M16013">
        <v>2</v>
      </c>
      <c r="N16013">
        <v>15</v>
      </c>
      <c r="O16013">
        <v>17366</v>
      </c>
    </row>
    <row r="16014" spans="1:15">
      <c r="A16014" t="s">
        <v>16</v>
      </c>
      <c r="B16014" t="s">
        <v>36</v>
      </c>
      <c r="C16014">
        <v>2016</v>
      </c>
      <c r="D16014">
        <v>27</v>
      </c>
      <c r="E16014" t="s">
        <v>18</v>
      </c>
      <c r="F16014">
        <v>1.0845400000000001</v>
      </c>
      <c r="G16014" t="s">
        <v>18</v>
      </c>
      <c r="H16014" t="s">
        <v>18</v>
      </c>
      <c r="I16014" t="s">
        <v>18</v>
      </c>
      <c r="J16014" t="s">
        <v>18</v>
      </c>
      <c r="K16014" t="s">
        <v>18</v>
      </c>
      <c r="L16014" t="s">
        <v>18</v>
      </c>
      <c r="M16014">
        <v>498</v>
      </c>
      <c r="N16014">
        <v>70</v>
      </c>
      <c r="O16014">
        <v>45918</v>
      </c>
    </row>
    <row r="16015" spans="1:15">
      <c r="A16015" t="s">
        <v>16</v>
      </c>
      <c r="B16015" t="s">
        <v>37</v>
      </c>
      <c r="C16015">
        <v>2016</v>
      </c>
      <c r="D16015">
        <v>27</v>
      </c>
      <c r="E16015" t="s">
        <v>18</v>
      </c>
      <c r="F16015">
        <v>0.312419</v>
      </c>
      <c r="G16015" t="s">
        <v>18</v>
      </c>
      <c r="H16015" t="s">
        <v>18</v>
      </c>
      <c r="I16015" t="s">
        <v>18</v>
      </c>
      <c r="J16015" t="s">
        <v>18</v>
      </c>
      <c r="K16015" t="s">
        <v>18</v>
      </c>
      <c r="L16015" t="s">
        <v>18</v>
      </c>
      <c r="M16015">
        <v>12</v>
      </c>
      <c r="N16015">
        <v>23</v>
      </c>
      <c r="O16015">
        <v>3841</v>
      </c>
    </row>
    <row r="16016" spans="1:15">
      <c r="A16016" t="s">
        <v>16</v>
      </c>
      <c r="B16016" t="s">
        <v>38</v>
      </c>
      <c r="C16016">
        <v>2016</v>
      </c>
      <c r="D16016">
        <v>27</v>
      </c>
      <c r="E16016" t="s">
        <v>18</v>
      </c>
      <c r="F16016">
        <v>1.33616</v>
      </c>
      <c r="G16016" t="s">
        <v>18</v>
      </c>
      <c r="H16016" t="s">
        <v>18</v>
      </c>
      <c r="I16016" t="s">
        <v>18</v>
      </c>
      <c r="J16016" t="s">
        <v>18</v>
      </c>
      <c r="K16016" t="s">
        <v>18</v>
      </c>
      <c r="L16016" t="s">
        <v>18</v>
      </c>
      <c r="M16016">
        <v>63</v>
      </c>
      <c r="N16016">
        <v>17</v>
      </c>
      <c r="O16016">
        <v>4715</v>
      </c>
    </row>
    <row r="16017" spans="1:15">
      <c r="A16017" t="s">
        <v>16</v>
      </c>
      <c r="B16017" t="s">
        <v>39</v>
      </c>
      <c r="C16017">
        <v>2016</v>
      </c>
      <c r="D16017">
        <v>27</v>
      </c>
      <c r="E16017" t="s">
        <v>18</v>
      </c>
      <c r="F16017">
        <v>0.48867899999999997</v>
      </c>
      <c r="G16017" t="s">
        <v>18</v>
      </c>
      <c r="H16017" t="s">
        <v>18</v>
      </c>
      <c r="I16017" t="s">
        <v>18</v>
      </c>
      <c r="J16017" t="s">
        <v>18</v>
      </c>
      <c r="K16017" t="s">
        <v>18</v>
      </c>
      <c r="L16017" t="s">
        <v>18</v>
      </c>
      <c r="M16017">
        <v>60</v>
      </c>
      <c r="N16017">
        <v>23</v>
      </c>
      <c r="O16017">
        <v>12278</v>
      </c>
    </row>
    <row r="16018" spans="1:15">
      <c r="A16018" t="s">
        <v>16</v>
      </c>
      <c r="B16018" t="s">
        <v>40</v>
      </c>
      <c r="C16018">
        <v>2016</v>
      </c>
      <c r="D16018">
        <v>27</v>
      </c>
      <c r="E16018" t="s">
        <v>18</v>
      </c>
      <c r="F16018">
        <v>0.30187199999999997</v>
      </c>
      <c r="G16018" t="s">
        <v>18</v>
      </c>
      <c r="H16018" t="s">
        <v>18</v>
      </c>
      <c r="I16018" t="s">
        <v>18</v>
      </c>
      <c r="J16018" t="s">
        <v>18</v>
      </c>
      <c r="K16018" t="s">
        <v>18</v>
      </c>
      <c r="L16018" t="s">
        <v>18</v>
      </c>
      <c r="M16018">
        <v>45</v>
      </c>
      <c r="N16018">
        <v>63</v>
      </c>
      <c r="O16018">
        <v>14907</v>
      </c>
    </row>
    <row r="16019" spans="1:15">
      <c r="A16019" t="s">
        <v>16</v>
      </c>
      <c r="B16019" t="s">
        <v>41</v>
      </c>
      <c r="C16019">
        <v>2016</v>
      </c>
      <c r="D16019">
        <v>27</v>
      </c>
      <c r="E16019" t="s">
        <v>18</v>
      </c>
      <c r="F16019">
        <v>0.26619300000000001</v>
      </c>
      <c r="G16019" t="s">
        <v>18</v>
      </c>
      <c r="H16019" t="s">
        <v>18</v>
      </c>
      <c r="I16019" t="s">
        <v>18</v>
      </c>
      <c r="J16019" t="s">
        <v>18</v>
      </c>
      <c r="K16019" t="s">
        <v>18</v>
      </c>
      <c r="L16019" t="s">
        <v>18</v>
      </c>
      <c r="M16019">
        <v>6</v>
      </c>
      <c r="N16019">
        <v>14</v>
      </c>
      <c r="O16019">
        <v>2254</v>
      </c>
    </row>
    <row r="16020" spans="1:15">
      <c r="A16020" t="s">
        <v>16</v>
      </c>
      <c r="B16020" t="s">
        <v>42</v>
      </c>
      <c r="C16020">
        <v>2016</v>
      </c>
      <c r="D16020">
        <v>27</v>
      </c>
      <c r="E16020" t="s">
        <v>18</v>
      </c>
      <c r="F16020">
        <v>1.1215900000000001</v>
      </c>
      <c r="G16020" t="s">
        <v>18</v>
      </c>
      <c r="H16020" t="s">
        <v>18</v>
      </c>
      <c r="I16020" t="s">
        <v>18</v>
      </c>
      <c r="J16020" t="s">
        <v>18</v>
      </c>
      <c r="K16020" t="s">
        <v>18</v>
      </c>
      <c r="L16020" t="s">
        <v>18</v>
      </c>
      <c r="M16020">
        <v>201</v>
      </c>
      <c r="N16020">
        <v>47</v>
      </c>
      <c r="O16020">
        <v>17921</v>
      </c>
    </row>
    <row r="16021" spans="1:15">
      <c r="A16021" t="s">
        <v>16</v>
      </c>
      <c r="B16021" t="s">
        <v>43</v>
      </c>
      <c r="C16021">
        <v>2016</v>
      </c>
      <c r="D16021">
        <v>27</v>
      </c>
      <c r="E16021" t="s">
        <v>18</v>
      </c>
      <c r="F16021">
        <v>0.63176900000000002</v>
      </c>
      <c r="G16021" t="s">
        <v>18</v>
      </c>
      <c r="H16021" t="s">
        <v>18</v>
      </c>
      <c r="I16021" t="s">
        <v>18</v>
      </c>
      <c r="J16021" t="s">
        <v>18</v>
      </c>
      <c r="K16021" t="s">
        <v>18</v>
      </c>
      <c r="L16021" t="s">
        <v>18</v>
      </c>
      <c r="M16021">
        <v>14</v>
      </c>
      <c r="N16021">
        <v>16</v>
      </c>
      <c r="O16021">
        <v>2216</v>
      </c>
    </row>
    <row r="16022" spans="1:15">
      <c r="A16022" t="s">
        <v>16</v>
      </c>
      <c r="B16022" t="s">
        <v>44</v>
      </c>
      <c r="C16022">
        <v>2016</v>
      </c>
      <c r="D16022">
        <v>27</v>
      </c>
      <c r="E16022" t="s">
        <v>18</v>
      </c>
      <c r="F16022">
        <v>0</v>
      </c>
      <c r="G16022" t="s">
        <v>18</v>
      </c>
      <c r="H16022" t="s">
        <v>18</v>
      </c>
      <c r="I16022" t="s">
        <v>18</v>
      </c>
      <c r="J16022" t="s">
        <v>18</v>
      </c>
      <c r="K16022" t="s">
        <v>18</v>
      </c>
      <c r="L16022" t="s">
        <v>18</v>
      </c>
      <c r="M16022">
        <v>0</v>
      </c>
      <c r="N16022">
        <v>3</v>
      </c>
      <c r="O16022">
        <v>1091</v>
      </c>
    </row>
    <row r="16023" spans="1:15">
      <c r="A16023" t="s">
        <v>16</v>
      </c>
      <c r="B16023" t="s">
        <v>45</v>
      </c>
      <c r="C16023">
        <v>2016</v>
      </c>
      <c r="D16023">
        <v>27</v>
      </c>
      <c r="E16023" t="s">
        <v>18</v>
      </c>
      <c r="F16023">
        <v>0.42826599999999998</v>
      </c>
      <c r="G16023" t="s">
        <v>18</v>
      </c>
      <c r="H16023" t="s">
        <v>18</v>
      </c>
      <c r="I16023" t="s">
        <v>18</v>
      </c>
      <c r="J16023" t="s">
        <v>18</v>
      </c>
      <c r="K16023" t="s">
        <v>18</v>
      </c>
      <c r="L16023" t="s">
        <v>18</v>
      </c>
      <c r="M16023">
        <v>6</v>
      </c>
      <c r="N16023">
        <v>10</v>
      </c>
      <c r="O16023">
        <v>1401</v>
      </c>
    </row>
    <row r="16024" spans="1:15">
      <c r="A16024" t="s">
        <v>16</v>
      </c>
      <c r="B16024" t="s">
        <v>46</v>
      </c>
      <c r="C16024">
        <v>2016</v>
      </c>
      <c r="D16024">
        <v>27</v>
      </c>
      <c r="E16024" t="s">
        <v>18</v>
      </c>
      <c r="F16024">
        <v>0.25239800000000001</v>
      </c>
      <c r="G16024" t="s">
        <v>18</v>
      </c>
      <c r="H16024" t="s">
        <v>18</v>
      </c>
      <c r="I16024" t="s">
        <v>18</v>
      </c>
      <c r="J16024" t="s">
        <v>18</v>
      </c>
      <c r="K16024" t="s">
        <v>18</v>
      </c>
      <c r="L16024" t="s">
        <v>18</v>
      </c>
      <c r="M16024">
        <v>25</v>
      </c>
      <c r="N16024">
        <v>19</v>
      </c>
      <c r="O16024">
        <v>9905</v>
      </c>
    </row>
    <row r="16025" spans="1:15">
      <c r="A16025" t="s">
        <v>16</v>
      </c>
      <c r="B16025" t="s">
        <v>47</v>
      </c>
      <c r="C16025">
        <v>2016</v>
      </c>
      <c r="D16025">
        <v>27</v>
      </c>
      <c r="E16025" t="s">
        <v>18</v>
      </c>
      <c r="F16025">
        <v>0.13850399999999999</v>
      </c>
      <c r="G16025" t="s">
        <v>18</v>
      </c>
      <c r="H16025" t="s">
        <v>18</v>
      </c>
      <c r="I16025" t="s">
        <v>18</v>
      </c>
      <c r="J16025" t="s">
        <v>18</v>
      </c>
      <c r="K16025" t="s">
        <v>18</v>
      </c>
      <c r="L16025" t="s">
        <v>18</v>
      </c>
      <c r="M16025">
        <v>3</v>
      </c>
      <c r="N16025">
        <v>17</v>
      </c>
      <c r="O16025">
        <v>2166</v>
      </c>
    </row>
    <row r="16026" spans="1:15">
      <c r="A16026" t="s">
        <v>16</v>
      </c>
      <c r="B16026" t="s">
        <v>48</v>
      </c>
      <c r="C16026">
        <v>2016</v>
      </c>
      <c r="D16026">
        <v>27</v>
      </c>
      <c r="E16026" t="s">
        <v>18</v>
      </c>
      <c r="F16026">
        <v>0.58094500000000004</v>
      </c>
      <c r="G16026" t="s">
        <v>18</v>
      </c>
      <c r="H16026" t="s">
        <v>18</v>
      </c>
      <c r="I16026" t="s">
        <v>18</v>
      </c>
      <c r="J16026" t="s">
        <v>18</v>
      </c>
      <c r="K16026" t="s">
        <v>18</v>
      </c>
      <c r="L16026" t="s">
        <v>18</v>
      </c>
      <c r="M16026">
        <v>15</v>
      </c>
      <c r="N16026">
        <v>12</v>
      </c>
      <c r="O16026">
        <v>2582</v>
      </c>
    </row>
    <row r="16027" spans="1:15">
      <c r="A16027" t="s">
        <v>16</v>
      </c>
      <c r="B16027" t="s">
        <v>49</v>
      </c>
      <c r="C16027">
        <v>2016</v>
      </c>
      <c r="D16027">
        <v>27</v>
      </c>
      <c r="E16027" t="s">
        <v>18</v>
      </c>
      <c r="F16027">
        <v>1.11592</v>
      </c>
      <c r="G16027" t="s">
        <v>18</v>
      </c>
      <c r="H16027" t="s">
        <v>18</v>
      </c>
      <c r="I16027" t="s">
        <v>18</v>
      </c>
      <c r="J16027" t="s">
        <v>18</v>
      </c>
      <c r="K16027" t="s">
        <v>18</v>
      </c>
      <c r="L16027" t="s">
        <v>18</v>
      </c>
      <c r="M16027">
        <v>80</v>
      </c>
      <c r="N16027">
        <v>20</v>
      </c>
      <c r="O16027">
        <v>7169</v>
      </c>
    </row>
    <row r="16028" spans="1:15">
      <c r="A16028" t="s">
        <v>16</v>
      </c>
      <c r="B16028" t="s">
        <v>50</v>
      </c>
      <c r="C16028">
        <v>2016</v>
      </c>
      <c r="D16028">
        <v>27</v>
      </c>
      <c r="E16028" t="s">
        <v>18</v>
      </c>
      <c r="F16028">
        <v>0</v>
      </c>
      <c r="G16028" t="s">
        <v>18</v>
      </c>
      <c r="H16028" t="s">
        <v>18</v>
      </c>
      <c r="I16028" t="s">
        <v>18</v>
      </c>
      <c r="J16028" t="s">
        <v>18</v>
      </c>
      <c r="K16028" t="s">
        <v>18</v>
      </c>
      <c r="L16028" t="s">
        <v>18</v>
      </c>
      <c r="M16028">
        <v>0</v>
      </c>
      <c r="N16028">
        <v>31</v>
      </c>
      <c r="O16028">
        <v>1800</v>
      </c>
    </row>
    <row r="16029" spans="1:15">
      <c r="A16029" t="s">
        <v>16</v>
      </c>
      <c r="B16029" t="s">
        <v>51</v>
      </c>
      <c r="C16029">
        <v>2016</v>
      </c>
      <c r="D16029">
        <v>27</v>
      </c>
      <c r="E16029" t="s">
        <v>18</v>
      </c>
      <c r="F16029">
        <v>0.92223299999999997</v>
      </c>
      <c r="G16029" t="s">
        <v>18</v>
      </c>
      <c r="H16029" t="s">
        <v>18</v>
      </c>
      <c r="I16029" t="s">
        <v>18</v>
      </c>
      <c r="J16029" t="s">
        <v>18</v>
      </c>
      <c r="K16029" t="s">
        <v>18</v>
      </c>
      <c r="L16029" t="s">
        <v>18</v>
      </c>
      <c r="M16029">
        <v>37</v>
      </c>
      <c r="N16029">
        <v>21</v>
      </c>
      <c r="O16029">
        <v>4012</v>
      </c>
    </row>
    <row r="16030" spans="1:15">
      <c r="A16030" t="s">
        <v>16</v>
      </c>
      <c r="B16030" t="s">
        <v>52</v>
      </c>
      <c r="C16030">
        <v>2016</v>
      </c>
      <c r="D16030">
        <v>27</v>
      </c>
      <c r="E16030" t="s">
        <v>18</v>
      </c>
      <c r="F16030">
        <v>0</v>
      </c>
      <c r="G16030" t="s">
        <v>18</v>
      </c>
      <c r="H16030" t="s">
        <v>18</v>
      </c>
      <c r="I16030" t="s">
        <v>18</v>
      </c>
      <c r="J16030" t="s">
        <v>18</v>
      </c>
      <c r="K16030" t="s">
        <v>18</v>
      </c>
      <c r="L16030" t="s">
        <v>18</v>
      </c>
      <c r="M16030">
        <v>0</v>
      </c>
      <c r="N16030">
        <v>5</v>
      </c>
      <c r="O16030">
        <v>872</v>
      </c>
    </row>
    <row r="16031" spans="1:15">
      <c r="A16031" t="s">
        <v>16</v>
      </c>
      <c r="B16031" t="s">
        <v>53</v>
      </c>
      <c r="C16031">
        <v>2016</v>
      </c>
      <c r="D16031">
        <v>27</v>
      </c>
      <c r="E16031" t="s">
        <v>18</v>
      </c>
      <c r="F16031">
        <v>0.42262300000000003</v>
      </c>
      <c r="G16031" t="s">
        <v>18</v>
      </c>
      <c r="H16031" t="s">
        <v>18</v>
      </c>
      <c r="I16031" t="s">
        <v>18</v>
      </c>
      <c r="J16031" t="s">
        <v>18</v>
      </c>
      <c r="K16031" t="s">
        <v>18</v>
      </c>
      <c r="L16031" t="s">
        <v>18</v>
      </c>
      <c r="M16031">
        <v>34</v>
      </c>
      <c r="N16031">
        <v>44</v>
      </c>
      <c r="O16031">
        <v>8045</v>
      </c>
    </row>
    <row r="16032" spans="1:15">
      <c r="A16032" t="s">
        <v>16</v>
      </c>
      <c r="B16032" t="s">
        <v>54</v>
      </c>
      <c r="C16032">
        <v>2016</v>
      </c>
      <c r="D16032">
        <v>27</v>
      </c>
      <c r="E16032" t="s">
        <v>18</v>
      </c>
      <c r="F16032">
        <v>0.541516</v>
      </c>
      <c r="G16032" t="s">
        <v>18</v>
      </c>
      <c r="H16032" t="s">
        <v>18</v>
      </c>
      <c r="I16032" t="s">
        <v>18</v>
      </c>
      <c r="J16032" t="s">
        <v>18</v>
      </c>
      <c r="K16032" t="s">
        <v>18</v>
      </c>
      <c r="L16032" t="s">
        <v>18</v>
      </c>
      <c r="M16032">
        <v>15</v>
      </c>
      <c r="N16032">
        <v>14</v>
      </c>
      <c r="O16032">
        <v>2770</v>
      </c>
    </row>
    <row r="16033" spans="1:15">
      <c r="A16033" t="s">
        <v>16</v>
      </c>
      <c r="B16033" t="s">
        <v>55</v>
      </c>
      <c r="C16033">
        <v>2016</v>
      </c>
      <c r="D16033">
        <v>27</v>
      </c>
      <c r="E16033" t="s">
        <v>18</v>
      </c>
      <c r="F16033">
        <v>0</v>
      </c>
      <c r="G16033" t="s">
        <v>18</v>
      </c>
      <c r="H16033" t="s">
        <v>18</v>
      </c>
      <c r="I16033" t="s">
        <v>18</v>
      </c>
      <c r="J16033" t="s">
        <v>18</v>
      </c>
      <c r="K16033" t="s">
        <v>18</v>
      </c>
      <c r="L16033" t="s">
        <v>18</v>
      </c>
      <c r="M16033">
        <v>0</v>
      </c>
      <c r="N16033">
        <v>6</v>
      </c>
      <c r="O16033">
        <v>1054</v>
      </c>
    </row>
    <row r="16034" spans="1:15">
      <c r="A16034" t="s">
        <v>16</v>
      </c>
      <c r="B16034" t="s">
        <v>56</v>
      </c>
      <c r="C16034">
        <v>2016</v>
      </c>
      <c r="D16034">
        <v>27</v>
      </c>
      <c r="E16034" t="s">
        <v>18</v>
      </c>
      <c r="F16034">
        <v>0.90746400000000005</v>
      </c>
      <c r="G16034" t="s">
        <v>18</v>
      </c>
      <c r="H16034" t="s">
        <v>18</v>
      </c>
      <c r="I16034" t="s">
        <v>18</v>
      </c>
      <c r="J16034" t="s">
        <v>18</v>
      </c>
      <c r="K16034" t="s">
        <v>18</v>
      </c>
      <c r="L16034" t="s">
        <v>18</v>
      </c>
      <c r="M16034">
        <v>71</v>
      </c>
      <c r="N16034">
        <v>31</v>
      </c>
      <c r="O16034">
        <v>7824</v>
      </c>
    </row>
    <row r="16035" spans="1:15">
      <c r="A16035" t="s">
        <v>16</v>
      </c>
      <c r="B16035" t="s">
        <v>57</v>
      </c>
      <c r="C16035">
        <v>2016</v>
      </c>
      <c r="D16035">
        <v>27</v>
      </c>
      <c r="E16035" t="s">
        <v>18</v>
      </c>
      <c r="F16035">
        <v>0</v>
      </c>
      <c r="G16035" t="s">
        <v>18</v>
      </c>
      <c r="H16035" t="s">
        <v>18</v>
      </c>
      <c r="I16035" t="s">
        <v>18</v>
      </c>
      <c r="J16035" t="s">
        <v>18</v>
      </c>
      <c r="K16035" t="s">
        <v>18</v>
      </c>
      <c r="L16035" t="s">
        <v>18</v>
      </c>
      <c r="M16035">
        <v>0</v>
      </c>
      <c r="N16035">
        <v>15</v>
      </c>
      <c r="O16035">
        <v>2341</v>
      </c>
    </row>
    <row r="16036" spans="1:15">
      <c r="A16036" t="s">
        <v>16</v>
      </c>
      <c r="B16036" t="s">
        <v>58</v>
      </c>
      <c r="C16036">
        <v>2016</v>
      </c>
      <c r="D16036">
        <v>27</v>
      </c>
      <c r="E16036" t="s">
        <v>18</v>
      </c>
      <c r="F16036">
        <v>3.8343599999999999E-2</v>
      </c>
      <c r="G16036" t="s">
        <v>18</v>
      </c>
      <c r="H16036" t="s">
        <v>18</v>
      </c>
      <c r="I16036" t="s">
        <v>18</v>
      </c>
      <c r="J16036" t="s">
        <v>18</v>
      </c>
      <c r="K16036" t="s">
        <v>18</v>
      </c>
      <c r="L16036" t="s">
        <v>18</v>
      </c>
      <c r="M16036">
        <v>1</v>
      </c>
      <c r="N16036">
        <v>9</v>
      </c>
      <c r="O16036">
        <v>2608</v>
      </c>
    </row>
    <row r="16037" spans="1:15">
      <c r="A16037" t="s">
        <v>16</v>
      </c>
      <c r="B16037" t="s">
        <v>59</v>
      </c>
      <c r="C16037">
        <v>2016</v>
      </c>
      <c r="D16037">
        <v>27</v>
      </c>
      <c r="E16037" t="s">
        <v>18</v>
      </c>
      <c r="F16037">
        <v>1.1085799999999999</v>
      </c>
      <c r="G16037" t="s">
        <v>18</v>
      </c>
      <c r="H16037" t="s">
        <v>18</v>
      </c>
      <c r="I16037" t="s">
        <v>18</v>
      </c>
      <c r="J16037" t="s">
        <v>18</v>
      </c>
      <c r="K16037" t="s">
        <v>18</v>
      </c>
      <c r="L16037" t="s">
        <v>18</v>
      </c>
      <c r="M16037">
        <v>34</v>
      </c>
      <c r="N16037">
        <v>20</v>
      </c>
      <c r="O16037">
        <v>3067</v>
      </c>
    </row>
    <row r="16038" spans="1:15">
      <c r="A16038" t="s">
        <v>16</v>
      </c>
      <c r="B16038" t="s">
        <v>60</v>
      </c>
      <c r="C16038">
        <v>2016</v>
      </c>
      <c r="D16038">
        <v>27</v>
      </c>
      <c r="E16038" t="s">
        <v>18</v>
      </c>
      <c r="F16038">
        <v>0.87495400000000001</v>
      </c>
      <c r="G16038" t="s">
        <v>18</v>
      </c>
      <c r="H16038" t="s">
        <v>18</v>
      </c>
      <c r="I16038" t="s">
        <v>18</v>
      </c>
      <c r="J16038" t="s">
        <v>18</v>
      </c>
      <c r="K16038" t="s">
        <v>18</v>
      </c>
      <c r="L16038" t="s">
        <v>18</v>
      </c>
      <c r="M16038">
        <v>48</v>
      </c>
      <c r="N16038">
        <v>50</v>
      </c>
      <c r="O16038">
        <v>5486</v>
      </c>
    </row>
    <row r="16039" spans="1:15">
      <c r="A16039" t="s">
        <v>16</v>
      </c>
      <c r="B16039" t="s">
        <v>61</v>
      </c>
      <c r="C16039">
        <v>2016</v>
      </c>
      <c r="D16039">
        <v>27</v>
      </c>
      <c r="E16039" t="s">
        <v>18</v>
      </c>
      <c r="F16039">
        <v>1.6666700000000001</v>
      </c>
      <c r="G16039" t="s">
        <v>18</v>
      </c>
      <c r="H16039" t="s">
        <v>18</v>
      </c>
      <c r="I16039" t="s">
        <v>18</v>
      </c>
      <c r="J16039" t="s">
        <v>18</v>
      </c>
      <c r="K16039" t="s">
        <v>18</v>
      </c>
      <c r="L16039" t="s">
        <v>18</v>
      </c>
      <c r="M16039">
        <v>248</v>
      </c>
      <c r="N16039">
        <v>68</v>
      </c>
      <c r="O16039">
        <v>14880</v>
      </c>
    </row>
    <row r="16040" spans="1:15">
      <c r="A16040" t="s">
        <v>16</v>
      </c>
      <c r="B16040" t="s">
        <v>62</v>
      </c>
      <c r="C16040">
        <v>2016</v>
      </c>
      <c r="D16040">
        <v>27</v>
      </c>
      <c r="E16040" t="s">
        <v>18</v>
      </c>
      <c r="F16040">
        <v>0.80597399999999997</v>
      </c>
      <c r="G16040" t="s">
        <v>18</v>
      </c>
      <c r="H16040" t="s">
        <v>18</v>
      </c>
      <c r="I16040" t="s">
        <v>18</v>
      </c>
      <c r="J16040" t="s">
        <v>18</v>
      </c>
      <c r="K16040" t="s">
        <v>18</v>
      </c>
      <c r="L16040" t="s">
        <v>18</v>
      </c>
      <c r="M16040">
        <v>177</v>
      </c>
      <c r="N16040">
        <v>41</v>
      </c>
      <c r="O16040">
        <v>21961</v>
      </c>
    </row>
    <row r="16041" spans="1:15">
      <c r="A16041" t="s">
        <v>16</v>
      </c>
      <c r="B16041" t="s">
        <v>63</v>
      </c>
      <c r="C16041">
        <v>2016</v>
      </c>
      <c r="D16041">
        <v>27</v>
      </c>
      <c r="E16041" t="s">
        <v>18</v>
      </c>
      <c r="F16041">
        <v>0.46948400000000001</v>
      </c>
      <c r="G16041" t="s">
        <v>18</v>
      </c>
      <c r="H16041" t="s">
        <v>18</v>
      </c>
      <c r="I16041" t="s">
        <v>18</v>
      </c>
      <c r="J16041" t="s">
        <v>18</v>
      </c>
      <c r="K16041" t="s">
        <v>18</v>
      </c>
      <c r="L16041" t="s">
        <v>18</v>
      </c>
      <c r="M16041">
        <v>6</v>
      </c>
      <c r="N16041">
        <v>7</v>
      </c>
      <c r="O16041">
        <v>1278</v>
      </c>
    </row>
    <row r="16042" spans="1:15">
      <c r="A16042" t="s">
        <v>16</v>
      </c>
      <c r="B16042" t="s">
        <v>64</v>
      </c>
      <c r="C16042">
        <v>2016</v>
      </c>
      <c r="D16042">
        <v>27</v>
      </c>
      <c r="E16042" t="s">
        <v>18</v>
      </c>
      <c r="F16042">
        <v>1.1676</v>
      </c>
      <c r="G16042" t="s">
        <v>18</v>
      </c>
      <c r="H16042" t="s">
        <v>18</v>
      </c>
      <c r="I16042" t="s">
        <v>18</v>
      </c>
      <c r="J16042" t="s">
        <v>18</v>
      </c>
      <c r="K16042" t="s">
        <v>18</v>
      </c>
      <c r="L16042" t="s">
        <v>18</v>
      </c>
      <c r="M16042">
        <v>911</v>
      </c>
      <c r="N16042">
        <v>120</v>
      </c>
      <c r="O16042">
        <v>78023</v>
      </c>
    </row>
    <row r="16043" spans="1:15">
      <c r="A16043" t="s">
        <v>16</v>
      </c>
      <c r="B16043" t="s">
        <v>65</v>
      </c>
      <c r="C16043">
        <v>2016</v>
      </c>
      <c r="D16043">
        <v>27</v>
      </c>
      <c r="E16043" t="s">
        <v>18</v>
      </c>
      <c r="F16043">
        <v>0.24732100000000001</v>
      </c>
      <c r="G16043" t="s">
        <v>18</v>
      </c>
      <c r="H16043" t="s">
        <v>18</v>
      </c>
      <c r="I16043" t="s">
        <v>18</v>
      </c>
      <c r="J16043" t="s">
        <v>18</v>
      </c>
      <c r="K16043" t="s">
        <v>18</v>
      </c>
      <c r="L16043" t="s">
        <v>18</v>
      </c>
      <c r="M16043">
        <v>6</v>
      </c>
      <c r="N16043">
        <v>25</v>
      </c>
      <c r="O16043">
        <v>2426</v>
      </c>
    </row>
    <row r="16044" spans="1:15">
      <c r="A16044" t="s">
        <v>16</v>
      </c>
      <c r="B16044" t="s">
        <v>66</v>
      </c>
      <c r="C16044">
        <v>2016</v>
      </c>
      <c r="D16044">
        <v>27</v>
      </c>
      <c r="E16044" t="s">
        <v>18</v>
      </c>
      <c r="F16044">
        <v>0.52278400000000003</v>
      </c>
      <c r="G16044" t="s">
        <v>18</v>
      </c>
      <c r="H16044" t="s">
        <v>18</v>
      </c>
      <c r="I16044" t="s">
        <v>18</v>
      </c>
      <c r="J16044" t="s">
        <v>18</v>
      </c>
      <c r="K16044" t="s">
        <v>18</v>
      </c>
      <c r="L16044" t="s">
        <v>18</v>
      </c>
      <c r="M16044">
        <v>67</v>
      </c>
      <c r="N16044">
        <v>35</v>
      </c>
      <c r="O16044">
        <v>12816</v>
      </c>
    </row>
    <row r="16045" spans="1:15">
      <c r="A16045" t="s">
        <v>16</v>
      </c>
      <c r="B16045" t="s">
        <v>67</v>
      </c>
      <c r="C16045">
        <v>2016</v>
      </c>
      <c r="D16045">
        <v>27</v>
      </c>
      <c r="E16045" t="s">
        <v>18</v>
      </c>
      <c r="F16045">
        <v>5.8445400000000002E-2</v>
      </c>
      <c r="G16045" t="s">
        <v>18</v>
      </c>
      <c r="H16045" t="s">
        <v>18</v>
      </c>
      <c r="I16045" t="s">
        <v>18</v>
      </c>
      <c r="J16045" t="s">
        <v>18</v>
      </c>
      <c r="K16045" t="s">
        <v>18</v>
      </c>
      <c r="L16045" t="s">
        <v>18</v>
      </c>
      <c r="M16045">
        <v>1</v>
      </c>
      <c r="N16045">
        <v>17</v>
      </c>
      <c r="O16045">
        <v>1711</v>
      </c>
    </row>
    <row r="16046" spans="1:15">
      <c r="A16046" t="s">
        <v>16</v>
      </c>
      <c r="B16046" t="s">
        <v>68</v>
      </c>
      <c r="C16046">
        <v>2016</v>
      </c>
      <c r="D16046">
        <v>27</v>
      </c>
      <c r="E16046" t="s">
        <v>18</v>
      </c>
      <c r="F16046">
        <v>0.253807</v>
      </c>
      <c r="G16046" t="s">
        <v>18</v>
      </c>
      <c r="H16046" t="s">
        <v>18</v>
      </c>
      <c r="I16046" t="s">
        <v>18</v>
      </c>
      <c r="J16046" t="s">
        <v>18</v>
      </c>
      <c r="K16046" t="s">
        <v>18</v>
      </c>
      <c r="L16046" t="s">
        <v>18</v>
      </c>
      <c r="M16046">
        <v>6</v>
      </c>
      <c r="N16046">
        <v>14</v>
      </c>
      <c r="O16046">
        <v>2364</v>
      </c>
    </row>
    <row r="16047" spans="1:15">
      <c r="A16047" t="s">
        <v>16</v>
      </c>
      <c r="B16047" t="s">
        <v>71</v>
      </c>
      <c r="C16047">
        <v>2016</v>
      </c>
      <c r="D16047">
        <v>27</v>
      </c>
      <c r="E16047" t="s">
        <v>18</v>
      </c>
      <c r="F16047">
        <v>3.89554</v>
      </c>
      <c r="G16047" t="s">
        <v>18</v>
      </c>
      <c r="H16047" t="s">
        <v>18</v>
      </c>
      <c r="I16047" t="s">
        <v>18</v>
      </c>
      <c r="J16047" t="s">
        <v>18</v>
      </c>
      <c r="K16047" t="s">
        <v>18</v>
      </c>
      <c r="L16047" t="s">
        <v>18</v>
      </c>
      <c r="M16047">
        <v>179</v>
      </c>
      <c r="N16047">
        <v>8</v>
      </c>
      <c r="O16047">
        <v>4595</v>
      </c>
    </row>
    <row r="16048" spans="1:15">
      <c r="A16048" t="s">
        <v>16</v>
      </c>
      <c r="B16048" t="s">
        <v>70</v>
      </c>
      <c r="C16048">
        <v>2016</v>
      </c>
      <c r="D16048">
        <v>27</v>
      </c>
      <c r="E16048" t="s">
        <v>18</v>
      </c>
      <c r="F16048">
        <v>1.7543899999999999</v>
      </c>
      <c r="G16048" t="s">
        <v>18</v>
      </c>
      <c r="H16048" t="s">
        <v>18</v>
      </c>
      <c r="I16048" t="s">
        <v>18</v>
      </c>
      <c r="J16048" t="s">
        <v>18</v>
      </c>
      <c r="K16048" t="s">
        <v>18</v>
      </c>
      <c r="L16048" t="s">
        <v>18</v>
      </c>
      <c r="M16048">
        <v>6</v>
      </c>
      <c r="N16048">
        <v>1</v>
      </c>
      <c r="O16048">
        <v>342</v>
      </c>
    </row>
    <row r="16049" spans="1:15">
      <c r="A16049" t="s">
        <v>16</v>
      </c>
      <c r="B16049" t="s">
        <v>69</v>
      </c>
      <c r="C16049">
        <v>2016</v>
      </c>
      <c r="D16049">
        <v>27</v>
      </c>
      <c r="E16049" t="s">
        <v>18</v>
      </c>
      <c r="F16049">
        <v>1.0181800000000001</v>
      </c>
      <c r="G16049" t="s">
        <v>18</v>
      </c>
      <c r="H16049" t="s">
        <v>18</v>
      </c>
      <c r="I16049" t="s">
        <v>18</v>
      </c>
      <c r="J16049" t="s">
        <v>18</v>
      </c>
      <c r="K16049" t="s">
        <v>18</v>
      </c>
      <c r="L16049" t="s">
        <v>18</v>
      </c>
      <c r="M16049">
        <v>956</v>
      </c>
      <c r="N16049">
        <v>77</v>
      </c>
      <c r="O16049">
        <v>93893</v>
      </c>
    </row>
    <row r="16050" spans="1:15">
      <c r="A16050" t="s">
        <v>16</v>
      </c>
      <c r="B16050" t="s">
        <v>17</v>
      </c>
      <c r="C16050">
        <v>2016</v>
      </c>
      <c r="D16050">
        <v>28</v>
      </c>
      <c r="E16050" t="s">
        <v>18</v>
      </c>
      <c r="F16050">
        <v>0.77436000000000005</v>
      </c>
      <c r="G16050" t="s">
        <v>18</v>
      </c>
      <c r="H16050" t="s">
        <v>18</v>
      </c>
      <c r="I16050" t="s">
        <v>18</v>
      </c>
      <c r="J16050" t="s">
        <v>18</v>
      </c>
      <c r="K16050" t="s">
        <v>18</v>
      </c>
      <c r="L16050" t="s">
        <v>18</v>
      </c>
      <c r="M16050">
        <v>36</v>
      </c>
      <c r="N16050">
        <v>18</v>
      </c>
      <c r="O16050">
        <v>4649</v>
      </c>
    </row>
    <row r="16051" spans="1:15">
      <c r="A16051" t="s">
        <v>16</v>
      </c>
      <c r="B16051" t="s">
        <v>19</v>
      </c>
      <c r="C16051">
        <v>2016</v>
      </c>
      <c r="D16051">
        <v>28</v>
      </c>
      <c r="E16051" t="s">
        <v>18</v>
      </c>
      <c r="F16051">
        <v>0.26041700000000001</v>
      </c>
      <c r="G16051" t="s">
        <v>18</v>
      </c>
      <c r="H16051" t="s">
        <v>18</v>
      </c>
      <c r="I16051" t="s">
        <v>18</v>
      </c>
      <c r="J16051" t="s">
        <v>18</v>
      </c>
      <c r="K16051" t="s">
        <v>18</v>
      </c>
      <c r="L16051" t="s">
        <v>18</v>
      </c>
      <c r="M16051">
        <v>3</v>
      </c>
      <c r="N16051">
        <v>4</v>
      </c>
      <c r="O16051">
        <v>1152</v>
      </c>
    </row>
    <row r="16052" spans="1:15">
      <c r="A16052" t="s">
        <v>16</v>
      </c>
      <c r="B16052" t="s">
        <v>20</v>
      </c>
      <c r="C16052">
        <v>2016</v>
      </c>
      <c r="D16052">
        <v>28</v>
      </c>
      <c r="E16052" t="s">
        <v>18</v>
      </c>
      <c r="F16052">
        <v>0.79622999999999999</v>
      </c>
      <c r="G16052" t="s">
        <v>18</v>
      </c>
      <c r="H16052" t="s">
        <v>18</v>
      </c>
      <c r="I16052" t="s">
        <v>18</v>
      </c>
      <c r="J16052" t="s">
        <v>18</v>
      </c>
      <c r="K16052" t="s">
        <v>18</v>
      </c>
      <c r="L16052" t="s">
        <v>18</v>
      </c>
      <c r="M16052">
        <v>147</v>
      </c>
      <c r="N16052">
        <v>44</v>
      </c>
      <c r="O16052">
        <v>18462</v>
      </c>
    </row>
    <row r="16053" spans="1:15">
      <c r="A16053" t="s">
        <v>16</v>
      </c>
      <c r="B16053" t="s">
        <v>21</v>
      </c>
      <c r="C16053">
        <v>2016</v>
      </c>
      <c r="D16053">
        <v>28</v>
      </c>
      <c r="E16053" t="s">
        <v>18</v>
      </c>
      <c r="F16053">
        <v>0.29880499999999999</v>
      </c>
      <c r="G16053" t="s">
        <v>18</v>
      </c>
      <c r="H16053" t="s">
        <v>18</v>
      </c>
      <c r="I16053" t="s">
        <v>18</v>
      </c>
      <c r="J16053" t="s">
        <v>18</v>
      </c>
      <c r="K16053" t="s">
        <v>18</v>
      </c>
      <c r="L16053" t="s">
        <v>18</v>
      </c>
      <c r="M16053">
        <v>3</v>
      </c>
      <c r="N16053">
        <v>5</v>
      </c>
      <c r="O16053">
        <v>1004</v>
      </c>
    </row>
    <row r="16054" spans="1:15">
      <c r="A16054" t="s">
        <v>16</v>
      </c>
      <c r="B16054" t="s">
        <v>22</v>
      </c>
      <c r="C16054">
        <v>2016</v>
      </c>
      <c r="D16054">
        <v>28</v>
      </c>
      <c r="E16054" t="s">
        <v>18</v>
      </c>
      <c r="F16054">
        <v>1.04573</v>
      </c>
      <c r="G16054" t="s">
        <v>18</v>
      </c>
      <c r="H16054" t="s">
        <v>18</v>
      </c>
      <c r="I16054" t="s">
        <v>18</v>
      </c>
      <c r="J16054" t="s">
        <v>18</v>
      </c>
      <c r="K16054" t="s">
        <v>18</v>
      </c>
      <c r="L16054" t="s">
        <v>18</v>
      </c>
      <c r="M16054">
        <v>324</v>
      </c>
      <c r="N16054">
        <v>98</v>
      </c>
      <c r="O16054">
        <v>30983</v>
      </c>
    </row>
    <row r="16055" spans="1:15">
      <c r="A16055" t="s">
        <v>16</v>
      </c>
      <c r="B16055" t="s">
        <v>23</v>
      </c>
      <c r="C16055">
        <v>2016</v>
      </c>
      <c r="D16055">
        <v>28</v>
      </c>
      <c r="E16055" t="s">
        <v>18</v>
      </c>
      <c r="F16055">
        <v>0.29717700000000002</v>
      </c>
      <c r="G16055" t="s">
        <v>18</v>
      </c>
      <c r="H16055" t="s">
        <v>18</v>
      </c>
      <c r="I16055" t="s">
        <v>18</v>
      </c>
      <c r="J16055" t="s">
        <v>18</v>
      </c>
      <c r="K16055" t="s">
        <v>18</v>
      </c>
      <c r="L16055" t="s">
        <v>18</v>
      </c>
      <c r="M16055">
        <v>10</v>
      </c>
      <c r="N16055">
        <v>7</v>
      </c>
      <c r="O16055">
        <v>3365</v>
      </c>
    </row>
    <row r="16056" spans="1:15">
      <c r="A16056" t="s">
        <v>16</v>
      </c>
      <c r="B16056" t="s">
        <v>24</v>
      </c>
      <c r="C16056">
        <v>2016</v>
      </c>
      <c r="D16056">
        <v>28</v>
      </c>
      <c r="E16056" t="s">
        <v>18</v>
      </c>
      <c r="F16056">
        <v>0.30864200000000003</v>
      </c>
      <c r="G16056" t="s">
        <v>18</v>
      </c>
      <c r="H16056" t="s">
        <v>18</v>
      </c>
      <c r="I16056" t="s">
        <v>18</v>
      </c>
      <c r="J16056" t="s">
        <v>18</v>
      </c>
      <c r="K16056" t="s">
        <v>18</v>
      </c>
      <c r="L16056" t="s">
        <v>18</v>
      </c>
      <c r="M16056">
        <v>3</v>
      </c>
      <c r="N16056">
        <v>13</v>
      </c>
      <c r="O16056">
        <v>972</v>
      </c>
    </row>
    <row r="16057" spans="1:15">
      <c r="A16057" t="s">
        <v>16</v>
      </c>
      <c r="B16057" t="s">
        <v>25</v>
      </c>
      <c r="C16057">
        <v>2016</v>
      </c>
      <c r="D16057">
        <v>28</v>
      </c>
      <c r="E16057" t="s">
        <v>18</v>
      </c>
      <c r="F16057">
        <v>0.10803</v>
      </c>
      <c r="G16057" t="s">
        <v>18</v>
      </c>
      <c r="H16057" t="s">
        <v>18</v>
      </c>
      <c r="I16057" t="s">
        <v>18</v>
      </c>
      <c r="J16057" t="s">
        <v>18</v>
      </c>
      <c r="K16057" t="s">
        <v>18</v>
      </c>
      <c r="L16057" t="s">
        <v>18</v>
      </c>
      <c r="M16057">
        <v>3</v>
      </c>
      <c r="N16057">
        <v>12</v>
      </c>
      <c r="O16057">
        <v>2777</v>
      </c>
    </row>
    <row r="16058" spans="1:15">
      <c r="A16058" t="s">
        <v>16</v>
      </c>
      <c r="B16058" t="s">
        <v>26</v>
      </c>
      <c r="C16058">
        <v>2016</v>
      </c>
      <c r="D16058">
        <v>28</v>
      </c>
      <c r="E16058" t="s">
        <v>18</v>
      </c>
      <c r="F16058">
        <v>4.89039</v>
      </c>
      <c r="G16058" t="s">
        <v>18</v>
      </c>
      <c r="H16058" t="s">
        <v>18</v>
      </c>
      <c r="I16058" t="s">
        <v>18</v>
      </c>
      <c r="J16058" t="s">
        <v>18</v>
      </c>
      <c r="K16058" t="s">
        <v>18</v>
      </c>
      <c r="L16058" t="s">
        <v>18</v>
      </c>
      <c r="M16058">
        <v>87</v>
      </c>
      <c r="N16058">
        <v>2</v>
      </c>
      <c r="O16058">
        <v>1779</v>
      </c>
    </row>
    <row r="16059" spans="1:15">
      <c r="A16059" t="s">
        <v>16</v>
      </c>
      <c r="B16059" t="s">
        <v>27</v>
      </c>
      <c r="C16059">
        <v>2016</v>
      </c>
      <c r="D16059">
        <v>28</v>
      </c>
      <c r="E16059" t="s">
        <v>18</v>
      </c>
      <c r="F16059" t="s">
        <v>18</v>
      </c>
      <c r="G16059" t="s">
        <v>18</v>
      </c>
      <c r="H16059" t="s">
        <v>18</v>
      </c>
      <c r="I16059" t="s">
        <v>18</v>
      </c>
      <c r="J16059" t="s">
        <v>18</v>
      </c>
      <c r="K16059" t="s">
        <v>18</v>
      </c>
      <c r="L16059" t="s">
        <v>18</v>
      </c>
      <c r="M16059" t="s">
        <v>18</v>
      </c>
      <c r="N16059" t="s">
        <v>18</v>
      </c>
      <c r="O16059" t="s">
        <v>18</v>
      </c>
    </row>
    <row r="16060" spans="1:15">
      <c r="A16060" t="s">
        <v>16</v>
      </c>
      <c r="B16060" t="s">
        <v>28</v>
      </c>
      <c r="C16060">
        <v>2016</v>
      </c>
      <c r="D16060">
        <v>28</v>
      </c>
      <c r="E16060" t="s">
        <v>18</v>
      </c>
      <c r="F16060">
        <v>0.96375500000000003</v>
      </c>
      <c r="G16060" t="s">
        <v>18</v>
      </c>
      <c r="H16060" t="s">
        <v>18</v>
      </c>
      <c r="I16060" t="s">
        <v>18</v>
      </c>
      <c r="J16060" t="s">
        <v>18</v>
      </c>
      <c r="K16060" t="s">
        <v>18</v>
      </c>
      <c r="L16060" t="s">
        <v>18</v>
      </c>
      <c r="M16060">
        <v>301</v>
      </c>
      <c r="N16060">
        <v>25</v>
      </c>
      <c r="O16060">
        <v>31232</v>
      </c>
    </row>
    <row r="16061" spans="1:15">
      <c r="A16061" t="s">
        <v>16</v>
      </c>
      <c r="B16061" t="s">
        <v>29</v>
      </c>
      <c r="C16061">
        <v>2016</v>
      </c>
      <c r="D16061">
        <v>28</v>
      </c>
      <c r="E16061" t="s">
        <v>18</v>
      </c>
      <c r="F16061">
        <v>0.80482900000000002</v>
      </c>
      <c r="G16061" t="s">
        <v>18</v>
      </c>
      <c r="H16061" t="s">
        <v>18</v>
      </c>
      <c r="I16061" t="s">
        <v>18</v>
      </c>
      <c r="J16061" t="s">
        <v>18</v>
      </c>
      <c r="K16061" t="s">
        <v>18</v>
      </c>
      <c r="L16061" t="s">
        <v>18</v>
      </c>
      <c r="M16061">
        <v>8</v>
      </c>
      <c r="N16061">
        <v>13</v>
      </c>
      <c r="O16061">
        <v>994</v>
      </c>
    </row>
    <row r="16062" spans="1:15">
      <c r="A16062" t="s">
        <v>16</v>
      </c>
      <c r="B16062" t="s">
        <v>30</v>
      </c>
      <c r="C16062">
        <v>2016</v>
      </c>
      <c r="D16062">
        <v>28</v>
      </c>
      <c r="E16062" t="s">
        <v>18</v>
      </c>
      <c r="F16062">
        <v>0.38860099999999997</v>
      </c>
      <c r="G16062" t="s">
        <v>18</v>
      </c>
      <c r="H16062" t="s">
        <v>18</v>
      </c>
      <c r="I16062" t="s">
        <v>18</v>
      </c>
      <c r="J16062" t="s">
        <v>18</v>
      </c>
      <c r="K16062" t="s">
        <v>18</v>
      </c>
      <c r="L16062" t="s">
        <v>18</v>
      </c>
      <c r="M16062">
        <v>3</v>
      </c>
      <c r="N16062">
        <v>2</v>
      </c>
      <c r="O16062">
        <v>772</v>
      </c>
    </row>
    <row r="16063" spans="1:15">
      <c r="A16063" t="s">
        <v>16</v>
      </c>
      <c r="B16063" t="s">
        <v>31</v>
      </c>
      <c r="C16063">
        <v>2016</v>
      </c>
      <c r="D16063">
        <v>28</v>
      </c>
      <c r="E16063" t="s">
        <v>18</v>
      </c>
      <c r="F16063">
        <v>0.83313599999999999</v>
      </c>
      <c r="G16063" t="s">
        <v>18</v>
      </c>
      <c r="H16063" t="s">
        <v>18</v>
      </c>
      <c r="I16063" t="s">
        <v>18</v>
      </c>
      <c r="J16063" t="s">
        <v>18</v>
      </c>
      <c r="K16063" t="s">
        <v>18</v>
      </c>
      <c r="L16063" t="s">
        <v>18</v>
      </c>
      <c r="M16063">
        <v>317</v>
      </c>
      <c r="N16063">
        <v>55</v>
      </c>
      <c r="O16063">
        <v>38049</v>
      </c>
    </row>
    <row r="16064" spans="1:15">
      <c r="A16064" t="s">
        <v>16</v>
      </c>
      <c r="B16064" t="s">
        <v>32</v>
      </c>
      <c r="C16064">
        <v>2016</v>
      </c>
      <c r="D16064">
        <v>28</v>
      </c>
      <c r="E16064" t="s">
        <v>18</v>
      </c>
      <c r="F16064">
        <v>0.66708999999999996</v>
      </c>
      <c r="G16064" t="s">
        <v>18</v>
      </c>
      <c r="H16064" t="s">
        <v>18</v>
      </c>
      <c r="I16064" t="s">
        <v>18</v>
      </c>
      <c r="J16064" t="s">
        <v>18</v>
      </c>
      <c r="K16064" t="s">
        <v>18</v>
      </c>
      <c r="L16064" t="s">
        <v>18</v>
      </c>
      <c r="M16064">
        <v>21</v>
      </c>
      <c r="N16064">
        <v>18</v>
      </c>
      <c r="O16064">
        <v>3148</v>
      </c>
    </row>
    <row r="16065" spans="1:15">
      <c r="A16065" t="s">
        <v>16</v>
      </c>
      <c r="B16065" t="s">
        <v>33</v>
      </c>
      <c r="C16065">
        <v>2016</v>
      </c>
      <c r="D16065">
        <v>28</v>
      </c>
      <c r="E16065" t="s">
        <v>18</v>
      </c>
      <c r="F16065">
        <v>0</v>
      </c>
      <c r="G16065" t="s">
        <v>18</v>
      </c>
      <c r="H16065" t="s">
        <v>18</v>
      </c>
      <c r="I16065" t="s">
        <v>18</v>
      </c>
      <c r="J16065" t="s">
        <v>18</v>
      </c>
      <c r="K16065" t="s">
        <v>18</v>
      </c>
      <c r="L16065" t="s">
        <v>18</v>
      </c>
      <c r="M16065">
        <v>0</v>
      </c>
      <c r="N16065">
        <v>3</v>
      </c>
      <c r="O16065">
        <v>378</v>
      </c>
    </row>
    <row r="16066" spans="1:15">
      <c r="A16066" t="s">
        <v>16</v>
      </c>
      <c r="B16066" t="s">
        <v>34</v>
      </c>
      <c r="C16066">
        <v>2016</v>
      </c>
      <c r="D16066">
        <v>28</v>
      </c>
      <c r="E16066" t="s">
        <v>18</v>
      </c>
      <c r="F16066">
        <v>0.117302</v>
      </c>
      <c r="G16066" t="s">
        <v>18</v>
      </c>
      <c r="H16066" t="s">
        <v>18</v>
      </c>
      <c r="I16066" t="s">
        <v>18</v>
      </c>
      <c r="J16066" t="s">
        <v>18</v>
      </c>
      <c r="K16066" t="s">
        <v>18</v>
      </c>
      <c r="L16066" t="s">
        <v>18</v>
      </c>
      <c r="M16066">
        <v>4</v>
      </c>
      <c r="N16066">
        <v>13</v>
      </c>
      <c r="O16066">
        <v>3410</v>
      </c>
    </row>
    <row r="16067" spans="1:15">
      <c r="A16067" t="s">
        <v>16</v>
      </c>
      <c r="B16067" t="s">
        <v>35</v>
      </c>
      <c r="C16067">
        <v>2016</v>
      </c>
      <c r="D16067">
        <v>28</v>
      </c>
      <c r="E16067" t="s">
        <v>18</v>
      </c>
      <c r="F16067">
        <v>9.8183599999999999E-3</v>
      </c>
      <c r="G16067" t="s">
        <v>18</v>
      </c>
      <c r="H16067" t="s">
        <v>18</v>
      </c>
      <c r="I16067" t="s">
        <v>18</v>
      </c>
      <c r="J16067" t="s">
        <v>18</v>
      </c>
      <c r="K16067" t="s">
        <v>18</v>
      </c>
      <c r="L16067" t="s">
        <v>18</v>
      </c>
      <c r="M16067">
        <v>2</v>
      </c>
      <c r="N16067">
        <v>15</v>
      </c>
      <c r="O16067">
        <v>20370</v>
      </c>
    </row>
    <row r="16068" spans="1:15">
      <c r="A16068" t="s">
        <v>16</v>
      </c>
      <c r="B16068" t="s">
        <v>36</v>
      </c>
      <c r="C16068">
        <v>2016</v>
      </c>
      <c r="D16068">
        <v>28</v>
      </c>
      <c r="E16068" t="s">
        <v>18</v>
      </c>
      <c r="F16068">
        <v>1.12144</v>
      </c>
      <c r="G16068" t="s">
        <v>18</v>
      </c>
      <c r="H16068" t="s">
        <v>18</v>
      </c>
      <c r="I16068" t="s">
        <v>18</v>
      </c>
      <c r="J16068" t="s">
        <v>18</v>
      </c>
      <c r="K16068" t="s">
        <v>18</v>
      </c>
      <c r="L16068" t="s">
        <v>18</v>
      </c>
      <c r="M16068">
        <v>508</v>
      </c>
      <c r="N16068">
        <v>72</v>
      </c>
      <c r="O16068">
        <v>45299</v>
      </c>
    </row>
    <row r="16069" spans="1:15">
      <c r="A16069" t="s">
        <v>16</v>
      </c>
      <c r="B16069" t="s">
        <v>37</v>
      </c>
      <c r="C16069">
        <v>2016</v>
      </c>
      <c r="D16069">
        <v>28</v>
      </c>
      <c r="E16069" t="s">
        <v>18</v>
      </c>
      <c r="F16069">
        <v>0.43639499999999998</v>
      </c>
      <c r="G16069" t="s">
        <v>18</v>
      </c>
      <c r="H16069" t="s">
        <v>18</v>
      </c>
      <c r="I16069" t="s">
        <v>18</v>
      </c>
      <c r="J16069" t="s">
        <v>18</v>
      </c>
      <c r="K16069" t="s">
        <v>18</v>
      </c>
      <c r="L16069" t="s">
        <v>18</v>
      </c>
      <c r="M16069">
        <v>20</v>
      </c>
      <c r="N16069">
        <v>24</v>
      </c>
      <c r="O16069">
        <v>4583</v>
      </c>
    </row>
    <row r="16070" spans="1:15">
      <c r="A16070" t="s">
        <v>16</v>
      </c>
      <c r="B16070" t="s">
        <v>38</v>
      </c>
      <c r="C16070">
        <v>2016</v>
      </c>
      <c r="D16070">
        <v>28</v>
      </c>
      <c r="E16070" t="s">
        <v>18</v>
      </c>
      <c r="F16070">
        <v>1.14296</v>
      </c>
      <c r="G16070" t="s">
        <v>18</v>
      </c>
      <c r="H16070" t="s">
        <v>18</v>
      </c>
      <c r="I16070" t="s">
        <v>18</v>
      </c>
      <c r="J16070" t="s">
        <v>18</v>
      </c>
      <c r="K16070" t="s">
        <v>18</v>
      </c>
      <c r="L16070" t="s">
        <v>18</v>
      </c>
      <c r="M16070">
        <v>61</v>
      </c>
      <c r="N16070">
        <v>17</v>
      </c>
      <c r="O16070">
        <v>5337</v>
      </c>
    </row>
    <row r="16071" spans="1:15">
      <c r="A16071" t="s">
        <v>16</v>
      </c>
      <c r="B16071" t="s">
        <v>39</v>
      </c>
      <c r="C16071">
        <v>2016</v>
      </c>
      <c r="D16071">
        <v>28</v>
      </c>
      <c r="E16071" t="s">
        <v>18</v>
      </c>
      <c r="F16071">
        <v>0.42667699999999997</v>
      </c>
      <c r="G16071" t="s">
        <v>18</v>
      </c>
      <c r="H16071" t="s">
        <v>18</v>
      </c>
      <c r="I16071" t="s">
        <v>18</v>
      </c>
      <c r="J16071" t="s">
        <v>18</v>
      </c>
      <c r="K16071" t="s">
        <v>18</v>
      </c>
      <c r="L16071" t="s">
        <v>18</v>
      </c>
      <c r="M16071">
        <v>65</v>
      </c>
      <c r="N16071">
        <v>22</v>
      </c>
      <c r="O16071">
        <v>15234</v>
      </c>
    </row>
    <row r="16072" spans="1:15">
      <c r="A16072" t="s">
        <v>16</v>
      </c>
      <c r="B16072" t="s">
        <v>40</v>
      </c>
      <c r="C16072">
        <v>2016</v>
      </c>
      <c r="D16072">
        <v>28</v>
      </c>
      <c r="E16072" t="s">
        <v>18</v>
      </c>
      <c r="F16072">
        <v>0.40133799999999997</v>
      </c>
      <c r="G16072" t="s">
        <v>18</v>
      </c>
      <c r="H16072" t="s">
        <v>18</v>
      </c>
      <c r="I16072" t="s">
        <v>18</v>
      </c>
      <c r="J16072" t="s">
        <v>18</v>
      </c>
      <c r="K16072" t="s">
        <v>18</v>
      </c>
      <c r="L16072" t="s">
        <v>18</v>
      </c>
      <c r="M16072">
        <v>72</v>
      </c>
      <c r="N16072">
        <v>63</v>
      </c>
      <c r="O16072">
        <v>17940</v>
      </c>
    </row>
    <row r="16073" spans="1:15">
      <c r="A16073" t="s">
        <v>16</v>
      </c>
      <c r="B16073" t="s">
        <v>41</v>
      </c>
      <c r="C16073">
        <v>2016</v>
      </c>
      <c r="D16073">
        <v>28</v>
      </c>
      <c r="E16073" t="s">
        <v>18</v>
      </c>
      <c r="F16073">
        <v>0.324826</v>
      </c>
      <c r="G16073" t="s">
        <v>18</v>
      </c>
      <c r="H16073" t="s">
        <v>18</v>
      </c>
      <c r="I16073" t="s">
        <v>18</v>
      </c>
      <c r="J16073" t="s">
        <v>18</v>
      </c>
      <c r="K16073" t="s">
        <v>18</v>
      </c>
      <c r="L16073" t="s">
        <v>18</v>
      </c>
      <c r="M16073">
        <v>7</v>
      </c>
      <c r="N16073">
        <v>13</v>
      </c>
      <c r="O16073">
        <v>2155</v>
      </c>
    </row>
    <row r="16074" spans="1:15">
      <c r="A16074" t="s">
        <v>16</v>
      </c>
      <c r="B16074" t="s">
        <v>42</v>
      </c>
      <c r="C16074">
        <v>2016</v>
      </c>
      <c r="D16074">
        <v>28</v>
      </c>
      <c r="E16074" t="s">
        <v>18</v>
      </c>
      <c r="F16074">
        <v>1.2494400000000001</v>
      </c>
      <c r="G16074" t="s">
        <v>18</v>
      </c>
      <c r="H16074" t="s">
        <v>18</v>
      </c>
      <c r="I16074" t="s">
        <v>18</v>
      </c>
      <c r="J16074" t="s">
        <v>18</v>
      </c>
      <c r="K16074" t="s">
        <v>18</v>
      </c>
      <c r="L16074" t="s">
        <v>18</v>
      </c>
      <c r="M16074">
        <v>225</v>
      </c>
      <c r="N16074">
        <v>49</v>
      </c>
      <c r="O16074">
        <v>18008</v>
      </c>
    </row>
    <row r="16075" spans="1:15">
      <c r="A16075" t="s">
        <v>16</v>
      </c>
      <c r="B16075" t="s">
        <v>43</v>
      </c>
      <c r="C16075">
        <v>2016</v>
      </c>
      <c r="D16075">
        <v>28</v>
      </c>
      <c r="E16075" t="s">
        <v>18</v>
      </c>
      <c r="F16075">
        <v>0.44345899999999999</v>
      </c>
      <c r="G16075" t="s">
        <v>18</v>
      </c>
      <c r="H16075" t="s">
        <v>18</v>
      </c>
      <c r="I16075" t="s">
        <v>18</v>
      </c>
      <c r="J16075" t="s">
        <v>18</v>
      </c>
      <c r="K16075" t="s">
        <v>18</v>
      </c>
      <c r="L16075" t="s">
        <v>18</v>
      </c>
      <c r="M16075">
        <v>10</v>
      </c>
      <c r="N16075">
        <v>16</v>
      </c>
      <c r="O16075">
        <v>2255</v>
      </c>
    </row>
    <row r="16076" spans="1:15">
      <c r="A16076" t="s">
        <v>16</v>
      </c>
      <c r="B16076" t="s">
        <v>44</v>
      </c>
      <c r="C16076">
        <v>2016</v>
      </c>
      <c r="D16076">
        <v>28</v>
      </c>
      <c r="E16076" t="s">
        <v>18</v>
      </c>
      <c r="F16076">
        <v>0</v>
      </c>
      <c r="G16076" t="s">
        <v>18</v>
      </c>
      <c r="H16076" t="s">
        <v>18</v>
      </c>
      <c r="I16076" t="s">
        <v>18</v>
      </c>
      <c r="J16076" t="s">
        <v>18</v>
      </c>
      <c r="K16076" t="s">
        <v>18</v>
      </c>
      <c r="L16076" t="s">
        <v>18</v>
      </c>
      <c r="M16076">
        <v>0</v>
      </c>
      <c r="N16076">
        <v>3</v>
      </c>
      <c r="O16076">
        <v>1360</v>
      </c>
    </row>
    <row r="16077" spans="1:15">
      <c r="A16077" t="s">
        <v>16</v>
      </c>
      <c r="B16077" t="s">
        <v>45</v>
      </c>
      <c r="C16077">
        <v>2016</v>
      </c>
      <c r="D16077">
        <v>28</v>
      </c>
      <c r="E16077" t="s">
        <v>18</v>
      </c>
      <c r="F16077">
        <v>0.36958800000000003</v>
      </c>
      <c r="G16077" t="s">
        <v>18</v>
      </c>
      <c r="H16077" t="s">
        <v>18</v>
      </c>
      <c r="I16077" t="s">
        <v>18</v>
      </c>
      <c r="J16077" t="s">
        <v>18</v>
      </c>
      <c r="K16077" t="s">
        <v>18</v>
      </c>
      <c r="L16077" t="s">
        <v>18</v>
      </c>
      <c r="M16077">
        <v>7</v>
      </c>
      <c r="N16077">
        <v>11</v>
      </c>
      <c r="O16077">
        <v>1894</v>
      </c>
    </row>
    <row r="16078" spans="1:15">
      <c r="A16078" t="s">
        <v>16</v>
      </c>
      <c r="B16078" t="s">
        <v>46</v>
      </c>
      <c r="C16078">
        <v>2016</v>
      </c>
      <c r="D16078">
        <v>28</v>
      </c>
      <c r="E16078" t="s">
        <v>18</v>
      </c>
      <c r="F16078">
        <v>0.26011600000000001</v>
      </c>
      <c r="G16078" t="s">
        <v>18</v>
      </c>
      <c r="H16078" t="s">
        <v>18</v>
      </c>
      <c r="I16078" t="s">
        <v>18</v>
      </c>
      <c r="J16078" t="s">
        <v>18</v>
      </c>
      <c r="K16078" t="s">
        <v>18</v>
      </c>
      <c r="L16078" t="s">
        <v>18</v>
      </c>
      <c r="M16078">
        <v>27</v>
      </c>
      <c r="N16078">
        <v>19</v>
      </c>
      <c r="O16078">
        <v>10380</v>
      </c>
    </row>
    <row r="16079" spans="1:15">
      <c r="A16079" t="s">
        <v>16</v>
      </c>
      <c r="B16079" t="s">
        <v>47</v>
      </c>
      <c r="C16079">
        <v>2016</v>
      </c>
      <c r="D16079">
        <v>28</v>
      </c>
      <c r="E16079" t="s">
        <v>18</v>
      </c>
      <c r="F16079">
        <v>0.35174100000000003</v>
      </c>
      <c r="G16079" t="s">
        <v>18</v>
      </c>
      <c r="H16079" t="s">
        <v>18</v>
      </c>
      <c r="I16079" t="s">
        <v>18</v>
      </c>
      <c r="J16079" t="s">
        <v>18</v>
      </c>
      <c r="K16079" t="s">
        <v>18</v>
      </c>
      <c r="L16079" t="s">
        <v>18</v>
      </c>
      <c r="M16079">
        <v>10</v>
      </c>
      <c r="N16079">
        <v>17</v>
      </c>
      <c r="O16079">
        <v>2843</v>
      </c>
    </row>
    <row r="16080" spans="1:15">
      <c r="A16080" t="s">
        <v>16</v>
      </c>
      <c r="B16080" t="s">
        <v>48</v>
      </c>
      <c r="C16080">
        <v>2016</v>
      </c>
      <c r="D16080">
        <v>28</v>
      </c>
      <c r="E16080" t="s">
        <v>18</v>
      </c>
      <c r="F16080">
        <v>0.45134000000000002</v>
      </c>
      <c r="G16080" t="s">
        <v>18</v>
      </c>
      <c r="H16080" t="s">
        <v>18</v>
      </c>
      <c r="I16080" t="s">
        <v>18</v>
      </c>
      <c r="J16080" t="s">
        <v>18</v>
      </c>
      <c r="K16080" t="s">
        <v>18</v>
      </c>
      <c r="L16080" t="s">
        <v>18</v>
      </c>
      <c r="M16080">
        <v>16</v>
      </c>
      <c r="N16080">
        <v>13</v>
      </c>
      <c r="O16080">
        <v>3545</v>
      </c>
    </row>
    <row r="16081" spans="1:15">
      <c r="A16081" t="s">
        <v>16</v>
      </c>
      <c r="B16081" t="s">
        <v>49</v>
      </c>
      <c r="C16081">
        <v>2016</v>
      </c>
      <c r="D16081">
        <v>28</v>
      </c>
      <c r="E16081" t="s">
        <v>18</v>
      </c>
      <c r="F16081">
        <v>1.0733900000000001</v>
      </c>
      <c r="G16081" t="s">
        <v>18</v>
      </c>
      <c r="H16081" t="s">
        <v>18</v>
      </c>
      <c r="I16081" t="s">
        <v>18</v>
      </c>
      <c r="J16081" t="s">
        <v>18</v>
      </c>
      <c r="K16081" t="s">
        <v>18</v>
      </c>
      <c r="L16081" t="s">
        <v>18</v>
      </c>
      <c r="M16081">
        <v>80</v>
      </c>
      <c r="N16081">
        <v>20</v>
      </c>
      <c r="O16081">
        <v>7453</v>
      </c>
    </row>
    <row r="16082" spans="1:15">
      <c r="A16082" t="s">
        <v>16</v>
      </c>
      <c r="B16082" t="s">
        <v>50</v>
      </c>
      <c r="C16082">
        <v>2016</v>
      </c>
      <c r="D16082">
        <v>28</v>
      </c>
      <c r="E16082" t="s">
        <v>18</v>
      </c>
      <c r="F16082">
        <v>8.3892599999999998E-2</v>
      </c>
      <c r="G16082" t="s">
        <v>18</v>
      </c>
      <c r="H16082" t="s">
        <v>18</v>
      </c>
      <c r="I16082" t="s">
        <v>18</v>
      </c>
      <c r="J16082" t="s">
        <v>18</v>
      </c>
      <c r="K16082" t="s">
        <v>18</v>
      </c>
      <c r="L16082" t="s">
        <v>18</v>
      </c>
      <c r="M16082">
        <v>2</v>
      </c>
      <c r="N16082">
        <v>30</v>
      </c>
      <c r="O16082">
        <v>2384</v>
      </c>
    </row>
    <row r="16083" spans="1:15">
      <c r="A16083" t="s">
        <v>16</v>
      </c>
      <c r="B16083" t="s">
        <v>51</v>
      </c>
      <c r="C16083">
        <v>2016</v>
      </c>
      <c r="D16083">
        <v>28</v>
      </c>
      <c r="E16083" t="s">
        <v>18</v>
      </c>
      <c r="F16083">
        <v>0.63103900000000002</v>
      </c>
      <c r="G16083" t="s">
        <v>18</v>
      </c>
      <c r="H16083" t="s">
        <v>18</v>
      </c>
      <c r="I16083" t="s">
        <v>18</v>
      </c>
      <c r="J16083" t="s">
        <v>18</v>
      </c>
      <c r="K16083" t="s">
        <v>18</v>
      </c>
      <c r="L16083" t="s">
        <v>18</v>
      </c>
      <c r="M16083">
        <v>32</v>
      </c>
      <c r="N16083">
        <v>20</v>
      </c>
      <c r="O16083">
        <v>5071</v>
      </c>
    </row>
    <row r="16084" spans="1:15">
      <c r="A16084" t="s">
        <v>16</v>
      </c>
      <c r="B16084" t="s">
        <v>52</v>
      </c>
      <c r="C16084">
        <v>2016</v>
      </c>
      <c r="D16084">
        <v>28</v>
      </c>
      <c r="E16084" t="s">
        <v>18</v>
      </c>
      <c r="F16084">
        <v>0</v>
      </c>
      <c r="G16084" t="s">
        <v>18</v>
      </c>
      <c r="H16084" t="s">
        <v>18</v>
      </c>
      <c r="I16084" t="s">
        <v>18</v>
      </c>
      <c r="J16084" t="s">
        <v>18</v>
      </c>
      <c r="K16084" t="s">
        <v>18</v>
      </c>
      <c r="L16084" t="s">
        <v>18</v>
      </c>
      <c r="M16084">
        <v>0</v>
      </c>
      <c r="N16084">
        <v>5</v>
      </c>
      <c r="O16084">
        <v>944</v>
      </c>
    </row>
    <row r="16085" spans="1:15">
      <c r="A16085" t="s">
        <v>16</v>
      </c>
      <c r="B16085" t="s">
        <v>53</v>
      </c>
      <c r="C16085">
        <v>2016</v>
      </c>
      <c r="D16085">
        <v>28</v>
      </c>
      <c r="E16085" t="s">
        <v>18</v>
      </c>
      <c r="F16085">
        <v>0.41758000000000001</v>
      </c>
      <c r="G16085" t="s">
        <v>18</v>
      </c>
      <c r="H16085" t="s">
        <v>18</v>
      </c>
      <c r="I16085" t="s">
        <v>18</v>
      </c>
      <c r="J16085" t="s">
        <v>18</v>
      </c>
      <c r="K16085" t="s">
        <v>18</v>
      </c>
      <c r="L16085" t="s">
        <v>18</v>
      </c>
      <c r="M16085">
        <v>40</v>
      </c>
      <c r="N16085">
        <v>42</v>
      </c>
      <c r="O16085">
        <v>9579</v>
      </c>
    </row>
    <row r="16086" spans="1:15">
      <c r="A16086" t="s">
        <v>16</v>
      </c>
      <c r="B16086" t="s">
        <v>54</v>
      </c>
      <c r="C16086">
        <v>2016</v>
      </c>
      <c r="D16086">
        <v>28</v>
      </c>
      <c r="E16086" t="s">
        <v>18</v>
      </c>
      <c r="F16086">
        <v>0.44616299999999998</v>
      </c>
      <c r="G16086" t="s">
        <v>18</v>
      </c>
      <c r="H16086" t="s">
        <v>18</v>
      </c>
      <c r="I16086" t="s">
        <v>18</v>
      </c>
      <c r="J16086" t="s">
        <v>18</v>
      </c>
      <c r="K16086" t="s">
        <v>18</v>
      </c>
      <c r="L16086" t="s">
        <v>18</v>
      </c>
      <c r="M16086">
        <v>15</v>
      </c>
      <c r="N16086">
        <v>14</v>
      </c>
      <c r="O16086">
        <v>3362</v>
      </c>
    </row>
    <row r="16087" spans="1:15">
      <c r="A16087" t="s">
        <v>16</v>
      </c>
      <c r="B16087" t="s">
        <v>55</v>
      </c>
      <c r="C16087">
        <v>2016</v>
      </c>
      <c r="D16087">
        <v>28</v>
      </c>
      <c r="E16087" t="s">
        <v>18</v>
      </c>
      <c r="F16087">
        <v>0.162075</v>
      </c>
      <c r="G16087" t="s">
        <v>18</v>
      </c>
      <c r="H16087" t="s">
        <v>18</v>
      </c>
      <c r="I16087" t="s">
        <v>18</v>
      </c>
      <c r="J16087" t="s">
        <v>18</v>
      </c>
      <c r="K16087" t="s">
        <v>18</v>
      </c>
      <c r="L16087" t="s">
        <v>18</v>
      </c>
      <c r="M16087">
        <v>2</v>
      </c>
      <c r="N16087">
        <v>6</v>
      </c>
      <c r="O16087">
        <v>1234</v>
      </c>
    </row>
    <row r="16088" spans="1:15">
      <c r="A16088" t="s">
        <v>16</v>
      </c>
      <c r="B16088" t="s">
        <v>56</v>
      </c>
      <c r="C16088">
        <v>2016</v>
      </c>
      <c r="D16088">
        <v>28</v>
      </c>
      <c r="E16088" t="s">
        <v>18</v>
      </c>
      <c r="F16088">
        <v>0.82679199999999997</v>
      </c>
      <c r="G16088" t="s">
        <v>18</v>
      </c>
      <c r="H16088" t="s">
        <v>18</v>
      </c>
      <c r="I16088" t="s">
        <v>18</v>
      </c>
      <c r="J16088" t="s">
        <v>18</v>
      </c>
      <c r="K16088" t="s">
        <v>18</v>
      </c>
      <c r="L16088" t="s">
        <v>18</v>
      </c>
      <c r="M16088">
        <v>79</v>
      </c>
      <c r="N16088">
        <v>31</v>
      </c>
      <c r="O16088">
        <v>9555</v>
      </c>
    </row>
    <row r="16089" spans="1:15">
      <c r="A16089" t="s">
        <v>16</v>
      </c>
      <c r="B16089" t="s">
        <v>57</v>
      </c>
      <c r="C16089">
        <v>2016</v>
      </c>
      <c r="D16089">
        <v>28</v>
      </c>
      <c r="E16089" t="s">
        <v>18</v>
      </c>
      <c r="F16089">
        <v>0</v>
      </c>
      <c r="G16089" t="s">
        <v>18</v>
      </c>
      <c r="H16089" t="s">
        <v>18</v>
      </c>
      <c r="I16089" t="s">
        <v>18</v>
      </c>
      <c r="J16089" t="s">
        <v>18</v>
      </c>
      <c r="K16089" t="s">
        <v>18</v>
      </c>
      <c r="L16089" t="s">
        <v>18</v>
      </c>
      <c r="M16089">
        <v>0</v>
      </c>
      <c r="N16089">
        <v>16</v>
      </c>
      <c r="O16089">
        <v>3346</v>
      </c>
    </row>
    <row r="16090" spans="1:15">
      <c r="A16090" t="s">
        <v>16</v>
      </c>
      <c r="B16090" t="s">
        <v>58</v>
      </c>
      <c r="C16090">
        <v>2016</v>
      </c>
      <c r="D16090">
        <v>28</v>
      </c>
      <c r="E16090" t="s">
        <v>18</v>
      </c>
      <c r="F16090">
        <v>0</v>
      </c>
      <c r="G16090" t="s">
        <v>18</v>
      </c>
      <c r="H16090" t="s">
        <v>18</v>
      </c>
      <c r="I16090" t="s">
        <v>18</v>
      </c>
      <c r="J16090" t="s">
        <v>18</v>
      </c>
      <c r="K16090" t="s">
        <v>18</v>
      </c>
      <c r="L16090" t="s">
        <v>18</v>
      </c>
      <c r="M16090">
        <v>0</v>
      </c>
      <c r="N16090">
        <v>8</v>
      </c>
      <c r="O16090">
        <v>2603</v>
      </c>
    </row>
    <row r="16091" spans="1:15">
      <c r="A16091" t="s">
        <v>16</v>
      </c>
      <c r="B16091" t="s">
        <v>59</v>
      </c>
      <c r="C16091">
        <v>2016</v>
      </c>
      <c r="D16091">
        <v>28</v>
      </c>
      <c r="E16091" t="s">
        <v>18</v>
      </c>
      <c r="F16091">
        <v>0.58330300000000002</v>
      </c>
      <c r="G16091" t="s">
        <v>18</v>
      </c>
      <c r="H16091" t="s">
        <v>18</v>
      </c>
      <c r="I16091" t="s">
        <v>18</v>
      </c>
      <c r="J16091" t="s">
        <v>18</v>
      </c>
      <c r="K16091" t="s">
        <v>18</v>
      </c>
      <c r="L16091" t="s">
        <v>18</v>
      </c>
      <c r="M16091">
        <v>32</v>
      </c>
      <c r="N16091">
        <v>24</v>
      </c>
      <c r="O16091">
        <v>5486</v>
      </c>
    </row>
    <row r="16092" spans="1:15">
      <c r="A16092" t="s">
        <v>16</v>
      </c>
      <c r="B16092" t="s">
        <v>60</v>
      </c>
      <c r="C16092">
        <v>2016</v>
      </c>
      <c r="D16092">
        <v>28</v>
      </c>
      <c r="E16092" t="s">
        <v>18</v>
      </c>
      <c r="F16092">
        <v>1.15235</v>
      </c>
      <c r="G16092" t="s">
        <v>18</v>
      </c>
      <c r="H16092" t="s">
        <v>18</v>
      </c>
      <c r="I16092" t="s">
        <v>18</v>
      </c>
      <c r="J16092" t="s">
        <v>18</v>
      </c>
      <c r="K16092" t="s">
        <v>18</v>
      </c>
      <c r="L16092" t="s">
        <v>18</v>
      </c>
      <c r="M16092">
        <v>86</v>
      </c>
      <c r="N16092">
        <v>53</v>
      </c>
      <c r="O16092">
        <v>7463</v>
      </c>
    </row>
    <row r="16093" spans="1:15">
      <c r="A16093" t="s">
        <v>16</v>
      </c>
      <c r="B16093" t="s">
        <v>61</v>
      </c>
      <c r="C16093">
        <v>2016</v>
      </c>
      <c r="D16093">
        <v>28</v>
      </c>
      <c r="E16093" t="s">
        <v>18</v>
      </c>
      <c r="F16093">
        <v>1.5549200000000001</v>
      </c>
      <c r="G16093" t="s">
        <v>18</v>
      </c>
      <c r="H16093" t="s">
        <v>18</v>
      </c>
      <c r="I16093" t="s">
        <v>18</v>
      </c>
      <c r="J16093" t="s">
        <v>18</v>
      </c>
      <c r="K16093" t="s">
        <v>18</v>
      </c>
      <c r="L16093" t="s">
        <v>18</v>
      </c>
      <c r="M16093">
        <v>189</v>
      </c>
      <c r="N16093">
        <v>68</v>
      </c>
      <c r="O16093">
        <v>12155</v>
      </c>
    </row>
    <row r="16094" spans="1:15">
      <c r="A16094" t="s">
        <v>16</v>
      </c>
      <c r="B16094" t="s">
        <v>62</v>
      </c>
      <c r="C16094">
        <v>2016</v>
      </c>
      <c r="D16094">
        <v>28</v>
      </c>
      <c r="E16094" t="s">
        <v>18</v>
      </c>
      <c r="F16094">
        <v>0.89223300000000005</v>
      </c>
      <c r="G16094" t="s">
        <v>18</v>
      </c>
      <c r="H16094" t="s">
        <v>18</v>
      </c>
      <c r="I16094" t="s">
        <v>18</v>
      </c>
      <c r="J16094" t="s">
        <v>18</v>
      </c>
      <c r="K16094" t="s">
        <v>18</v>
      </c>
      <c r="L16094" t="s">
        <v>18</v>
      </c>
      <c r="M16094">
        <v>217</v>
      </c>
      <c r="N16094">
        <v>41</v>
      </c>
      <c r="O16094">
        <v>24321</v>
      </c>
    </row>
    <row r="16095" spans="1:15">
      <c r="A16095" t="s">
        <v>16</v>
      </c>
      <c r="B16095" t="s">
        <v>63</v>
      </c>
      <c r="C16095">
        <v>2016</v>
      </c>
      <c r="D16095">
        <v>28</v>
      </c>
      <c r="E16095" t="s">
        <v>18</v>
      </c>
      <c r="F16095">
        <v>0.81906199999999996</v>
      </c>
      <c r="G16095" t="s">
        <v>18</v>
      </c>
      <c r="H16095" t="s">
        <v>18</v>
      </c>
      <c r="I16095" t="s">
        <v>18</v>
      </c>
      <c r="J16095" t="s">
        <v>18</v>
      </c>
      <c r="K16095" t="s">
        <v>18</v>
      </c>
      <c r="L16095" t="s">
        <v>18</v>
      </c>
      <c r="M16095">
        <v>11</v>
      </c>
      <c r="N16095">
        <v>7</v>
      </c>
      <c r="O16095">
        <v>1343</v>
      </c>
    </row>
    <row r="16096" spans="1:15">
      <c r="A16096" t="s">
        <v>16</v>
      </c>
      <c r="B16096" t="s">
        <v>64</v>
      </c>
      <c r="C16096">
        <v>2016</v>
      </c>
      <c r="D16096">
        <v>28</v>
      </c>
      <c r="E16096" t="s">
        <v>18</v>
      </c>
      <c r="F16096">
        <v>0.97618400000000005</v>
      </c>
      <c r="G16096" t="s">
        <v>18</v>
      </c>
      <c r="H16096" t="s">
        <v>18</v>
      </c>
      <c r="I16096" t="s">
        <v>18</v>
      </c>
      <c r="J16096" t="s">
        <v>18</v>
      </c>
      <c r="K16096" t="s">
        <v>18</v>
      </c>
      <c r="L16096" t="s">
        <v>18</v>
      </c>
      <c r="M16096">
        <v>771</v>
      </c>
      <c r="N16096">
        <v>117</v>
      </c>
      <c r="O16096">
        <v>78981</v>
      </c>
    </row>
    <row r="16097" spans="1:15">
      <c r="A16097" t="s">
        <v>16</v>
      </c>
      <c r="B16097" t="s">
        <v>65</v>
      </c>
      <c r="C16097">
        <v>2016</v>
      </c>
      <c r="D16097">
        <v>28</v>
      </c>
      <c r="E16097" t="s">
        <v>18</v>
      </c>
      <c r="F16097">
        <v>0.239398</v>
      </c>
      <c r="G16097" t="s">
        <v>18</v>
      </c>
      <c r="H16097" t="s">
        <v>18</v>
      </c>
      <c r="I16097" t="s">
        <v>18</v>
      </c>
      <c r="J16097" t="s">
        <v>18</v>
      </c>
      <c r="K16097" t="s">
        <v>18</v>
      </c>
      <c r="L16097" t="s">
        <v>18</v>
      </c>
      <c r="M16097">
        <v>7</v>
      </c>
      <c r="N16097">
        <v>24</v>
      </c>
      <c r="O16097">
        <v>2924</v>
      </c>
    </row>
    <row r="16098" spans="1:15">
      <c r="A16098" t="s">
        <v>16</v>
      </c>
      <c r="B16098" t="s">
        <v>66</v>
      </c>
      <c r="C16098">
        <v>2016</v>
      </c>
      <c r="D16098">
        <v>28</v>
      </c>
      <c r="E16098" t="s">
        <v>18</v>
      </c>
      <c r="F16098">
        <v>0.358852</v>
      </c>
      <c r="G16098" t="s">
        <v>18</v>
      </c>
      <c r="H16098" t="s">
        <v>18</v>
      </c>
      <c r="I16098" t="s">
        <v>18</v>
      </c>
      <c r="J16098" t="s">
        <v>18</v>
      </c>
      <c r="K16098" t="s">
        <v>18</v>
      </c>
      <c r="L16098" t="s">
        <v>18</v>
      </c>
      <c r="M16098">
        <v>48</v>
      </c>
      <c r="N16098">
        <v>34</v>
      </c>
      <c r="O16098">
        <v>13376</v>
      </c>
    </row>
    <row r="16099" spans="1:15">
      <c r="A16099" t="s">
        <v>16</v>
      </c>
      <c r="B16099" t="s">
        <v>67</v>
      </c>
      <c r="C16099">
        <v>2016</v>
      </c>
      <c r="D16099">
        <v>28</v>
      </c>
      <c r="E16099" t="s">
        <v>18</v>
      </c>
      <c r="F16099">
        <v>0.33999200000000002</v>
      </c>
      <c r="G16099" t="s">
        <v>18</v>
      </c>
      <c r="H16099" t="s">
        <v>18</v>
      </c>
      <c r="I16099" t="s">
        <v>18</v>
      </c>
      <c r="J16099" t="s">
        <v>18</v>
      </c>
      <c r="K16099" t="s">
        <v>18</v>
      </c>
      <c r="L16099" t="s">
        <v>18</v>
      </c>
      <c r="M16099">
        <v>8</v>
      </c>
      <c r="N16099">
        <v>19</v>
      </c>
      <c r="O16099">
        <v>2353</v>
      </c>
    </row>
    <row r="16100" spans="1:15">
      <c r="A16100" t="s">
        <v>16</v>
      </c>
      <c r="B16100" t="s">
        <v>68</v>
      </c>
      <c r="C16100">
        <v>2016</v>
      </c>
      <c r="D16100">
        <v>28</v>
      </c>
      <c r="E16100" t="s">
        <v>18</v>
      </c>
      <c r="F16100">
        <v>0.14094400000000001</v>
      </c>
      <c r="G16100" t="s">
        <v>18</v>
      </c>
      <c r="H16100" t="s">
        <v>18</v>
      </c>
      <c r="I16100" t="s">
        <v>18</v>
      </c>
      <c r="J16100" t="s">
        <v>18</v>
      </c>
      <c r="K16100" t="s">
        <v>18</v>
      </c>
      <c r="L16100" t="s">
        <v>18</v>
      </c>
      <c r="M16100">
        <v>4</v>
      </c>
      <c r="N16100">
        <v>14</v>
      </c>
      <c r="O16100">
        <v>2838</v>
      </c>
    </row>
    <row r="16101" spans="1:15">
      <c r="A16101" t="s">
        <v>16</v>
      </c>
      <c r="B16101" t="s">
        <v>71</v>
      </c>
      <c r="C16101">
        <v>2016</v>
      </c>
      <c r="D16101">
        <v>28</v>
      </c>
      <c r="E16101" t="s">
        <v>18</v>
      </c>
      <c r="F16101">
        <v>3.7254499999999999</v>
      </c>
      <c r="G16101" t="s">
        <v>18</v>
      </c>
      <c r="H16101" t="s">
        <v>18</v>
      </c>
      <c r="I16101" t="s">
        <v>18</v>
      </c>
      <c r="J16101" t="s">
        <v>18</v>
      </c>
      <c r="K16101" t="s">
        <v>18</v>
      </c>
      <c r="L16101" t="s">
        <v>18</v>
      </c>
      <c r="M16101">
        <v>184</v>
      </c>
      <c r="N16101">
        <v>8</v>
      </c>
      <c r="O16101">
        <v>4939</v>
      </c>
    </row>
    <row r="16102" spans="1:15">
      <c r="A16102" t="s">
        <v>16</v>
      </c>
      <c r="B16102" t="s">
        <v>70</v>
      </c>
      <c r="C16102">
        <v>2016</v>
      </c>
      <c r="D16102">
        <v>28</v>
      </c>
      <c r="E16102" t="s">
        <v>18</v>
      </c>
      <c r="F16102">
        <v>1.17994</v>
      </c>
      <c r="G16102" t="s">
        <v>18</v>
      </c>
      <c r="H16102" t="s">
        <v>18</v>
      </c>
      <c r="I16102" t="s">
        <v>18</v>
      </c>
      <c r="J16102" t="s">
        <v>18</v>
      </c>
      <c r="K16102" t="s">
        <v>18</v>
      </c>
      <c r="L16102" t="s">
        <v>18</v>
      </c>
      <c r="M16102">
        <v>4</v>
      </c>
      <c r="N16102">
        <v>1</v>
      </c>
      <c r="O16102">
        <v>339</v>
      </c>
    </row>
    <row r="16103" spans="1:15">
      <c r="A16103" t="s">
        <v>16</v>
      </c>
      <c r="B16103" t="s">
        <v>69</v>
      </c>
      <c r="C16103">
        <v>2016</v>
      </c>
      <c r="D16103">
        <v>28</v>
      </c>
      <c r="E16103" t="s">
        <v>18</v>
      </c>
      <c r="F16103">
        <v>0.93428999999999995</v>
      </c>
      <c r="G16103" t="s">
        <v>18</v>
      </c>
      <c r="H16103" t="s">
        <v>18</v>
      </c>
      <c r="I16103" t="s">
        <v>18</v>
      </c>
      <c r="J16103" t="s">
        <v>18</v>
      </c>
      <c r="K16103" t="s">
        <v>18</v>
      </c>
      <c r="L16103" t="s">
        <v>18</v>
      </c>
      <c r="M16103">
        <v>936</v>
      </c>
      <c r="N16103">
        <v>84</v>
      </c>
      <c r="O16103">
        <v>100183</v>
      </c>
    </row>
    <row r="16104" spans="1:15">
      <c r="A16104" t="s">
        <v>16</v>
      </c>
      <c r="B16104" t="s">
        <v>17</v>
      </c>
      <c r="C16104">
        <v>2016</v>
      </c>
      <c r="D16104">
        <v>29</v>
      </c>
      <c r="E16104" t="s">
        <v>18</v>
      </c>
      <c r="F16104">
        <v>1.212</v>
      </c>
      <c r="G16104" t="s">
        <v>18</v>
      </c>
      <c r="H16104" t="s">
        <v>18</v>
      </c>
      <c r="I16104" t="s">
        <v>18</v>
      </c>
      <c r="J16104" t="s">
        <v>18</v>
      </c>
      <c r="K16104" t="s">
        <v>18</v>
      </c>
      <c r="L16104" t="s">
        <v>18</v>
      </c>
      <c r="M16104">
        <v>59</v>
      </c>
      <c r="N16104">
        <v>17</v>
      </c>
      <c r="O16104">
        <v>4868</v>
      </c>
    </row>
    <row r="16105" spans="1:15">
      <c r="A16105" t="s">
        <v>16</v>
      </c>
      <c r="B16105" t="s">
        <v>19</v>
      </c>
      <c r="C16105">
        <v>2016</v>
      </c>
      <c r="D16105">
        <v>29</v>
      </c>
      <c r="E16105" t="s">
        <v>18</v>
      </c>
      <c r="F16105">
        <v>0.25231300000000001</v>
      </c>
      <c r="G16105" t="s">
        <v>18</v>
      </c>
      <c r="H16105" t="s">
        <v>18</v>
      </c>
      <c r="I16105" t="s">
        <v>18</v>
      </c>
      <c r="J16105" t="s">
        <v>18</v>
      </c>
      <c r="K16105" t="s">
        <v>18</v>
      </c>
      <c r="L16105" t="s">
        <v>18</v>
      </c>
      <c r="M16105">
        <v>3</v>
      </c>
      <c r="N16105">
        <v>4</v>
      </c>
      <c r="O16105">
        <v>1189</v>
      </c>
    </row>
    <row r="16106" spans="1:15">
      <c r="A16106" t="s">
        <v>16</v>
      </c>
      <c r="B16106" t="s">
        <v>20</v>
      </c>
      <c r="C16106">
        <v>2016</v>
      </c>
      <c r="D16106">
        <v>29</v>
      </c>
      <c r="E16106" t="s">
        <v>18</v>
      </c>
      <c r="F16106">
        <v>0.84481799999999996</v>
      </c>
      <c r="G16106" t="s">
        <v>18</v>
      </c>
      <c r="H16106" t="s">
        <v>18</v>
      </c>
      <c r="I16106" t="s">
        <v>18</v>
      </c>
      <c r="J16106" t="s">
        <v>18</v>
      </c>
      <c r="K16106" t="s">
        <v>18</v>
      </c>
      <c r="L16106" t="s">
        <v>18</v>
      </c>
      <c r="M16106">
        <v>160</v>
      </c>
      <c r="N16106">
        <v>44</v>
      </c>
      <c r="O16106">
        <v>18939</v>
      </c>
    </row>
    <row r="16107" spans="1:15">
      <c r="A16107" t="s">
        <v>16</v>
      </c>
      <c r="B16107" t="s">
        <v>21</v>
      </c>
      <c r="C16107">
        <v>2016</v>
      </c>
      <c r="D16107">
        <v>29</v>
      </c>
      <c r="E16107" t="s">
        <v>18</v>
      </c>
      <c r="F16107">
        <v>0.111235</v>
      </c>
      <c r="G16107" t="s">
        <v>18</v>
      </c>
      <c r="H16107" t="s">
        <v>18</v>
      </c>
      <c r="I16107" t="s">
        <v>18</v>
      </c>
      <c r="J16107" t="s">
        <v>18</v>
      </c>
      <c r="K16107" t="s">
        <v>18</v>
      </c>
      <c r="L16107" t="s">
        <v>18</v>
      </c>
      <c r="M16107">
        <v>1</v>
      </c>
      <c r="N16107">
        <v>5</v>
      </c>
      <c r="O16107">
        <v>899</v>
      </c>
    </row>
    <row r="16108" spans="1:15">
      <c r="A16108" t="s">
        <v>16</v>
      </c>
      <c r="B16108" t="s">
        <v>22</v>
      </c>
      <c r="C16108">
        <v>2016</v>
      </c>
      <c r="D16108">
        <v>29</v>
      </c>
      <c r="E16108" t="s">
        <v>18</v>
      </c>
      <c r="F16108">
        <v>0.90414099999999997</v>
      </c>
      <c r="G16108" t="s">
        <v>18</v>
      </c>
      <c r="H16108" t="s">
        <v>18</v>
      </c>
      <c r="I16108" t="s">
        <v>18</v>
      </c>
      <c r="J16108" t="s">
        <v>18</v>
      </c>
      <c r="K16108" t="s">
        <v>18</v>
      </c>
      <c r="L16108" t="s">
        <v>18</v>
      </c>
      <c r="M16108">
        <v>269</v>
      </c>
      <c r="N16108">
        <v>96</v>
      </c>
      <c r="O16108">
        <v>29752</v>
      </c>
    </row>
    <row r="16109" spans="1:15">
      <c r="A16109" t="s">
        <v>16</v>
      </c>
      <c r="B16109" t="s">
        <v>23</v>
      </c>
      <c r="C16109">
        <v>2016</v>
      </c>
      <c r="D16109">
        <v>29</v>
      </c>
      <c r="E16109" t="s">
        <v>18</v>
      </c>
      <c r="F16109">
        <v>0.37747700000000001</v>
      </c>
      <c r="G16109" t="s">
        <v>18</v>
      </c>
      <c r="H16109" t="s">
        <v>18</v>
      </c>
      <c r="I16109" t="s">
        <v>18</v>
      </c>
      <c r="J16109" t="s">
        <v>18</v>
      </c>
      <c r="K16109" t="s">
        <v>18</v>
      </c>
      <c r="L16109" t="s">
        <v>18</v>
      </c>
      <c r="M16109">
        <v>12</v>
      </c>
      <c r="N16109">
        <v>6</v>
      </c>
      <c r="O16109">
        <v>3179</v>
      </c>
    </row>
    <row r="16110" spans="1:15">
      <c r="A16110" t="s">
        <v>16</v>
      </c>
      <c r="B16110" t="s">
        <v>24</v>
      </c>
      <c r="C16110">
        <v>2016</v>
      </c>
      <c r="D16110">
        <v>29</v>
      </c>
      <c r="E16110" t="s">
        <v>18</v>
      </c>
      <c r="F16110">
        <v>0.32573299999999999</v>
      </c>
      <c r="G16110" t="s">
        <v>18</v>
      </c>
      <c r="H16110" t="s">
        <v>18</v>
      </c>
      <c r="I16110" t="s">
        <v>18</v>
      </c>
      <c r="J16110" t="s">
        <v>18</v>
      </c>
      <c r="K16110" t="s">
        <v>18</v>
      </c>
      <c r="L16110" t="s">
        <v>18</v>
      </c>
      <c r="M16110">
        <v>3</v>
      </c>
      <c r="N16110">
        <v>13</v>
      </c>
      <c r="O16110">
        <v>921</v>
      </c>
    </row>
    <row r="16111" spans="1:15">
      <c r="A16111" t="s">
        <v>16</v>
      </c>
      <c r="B16111" t="s">
        <v>25</v>
      </c>
      <c r="C16111">
        <v>2016</v>
      </c>
      <c r="D16111">
        <v>29</v>
      </c>
      <c r="E16111" t="s">
        <v>18</v>
      </c>
      <c r="F16111">
        <v>0.102951</v>
      </c>
      <c r="G16111" t="s">
        <v>18</v>
      </c>
      <c r="H16111" t="s">
        <v>18</v>
      </c>
      <c r="I16111" t="s">
        <v>18</v>
      </c>
      <c r="J16111" t="s">
        <v>18</v>
      </c>
      <c r="K16111" t="s">
        <v>18</v>
      </c>
      <c r="L16111" t="s">
        <v>18</v>
      </c>
      <c r="M16111">
        <v>3</v>
      </c>
      <c r="N16111">
        <v>12</v>
      </c>
      <c r="O16111">
        <v>2914</v>
      </c>
    </row>
    <row r="16112" spans="1:15">
      <c r="A16112" t="s">
        <v>16</v>
      </c>
      <c r="B16112" t="s">
        <v>26</v>
      </c>
      <c r="C16112">
        <v>2016</v>
      </c>
      <c r="D16112">
        <v>29</v>
      </c>
      <c r="E16112" t="s">
        <v>18</v>
      </c>
      <c r="F16112">
        <v>3.5387400000000002</v>
      </c>
      <c r="G16112" t="s">
        <v>18</v>
      </c>
      <c r="H16112" t="s">
        <v>18</v>
      </c>
      <c r="I16112" t="s">
        <v>18</v>
      </c>
      <c r="J16112" t="s">
        <v>18</v>
      </c>
      <c r="K16112" t="s">
        <v>18</v>
      </c>
      <c r="L16112" t="s">
        <v>18</v>
      </c>
      <c r="M16112">
        <v>58</v>
      </c>
      <c r="N16112">
        <v>2</v>
      </c>
      <c r="O16112">
        <v>1639</v>
      </c>
    </row>
    <row r="16113" spans="1:15">
      <c r="A16113" t="s">
        <v>16</v>
      </c>
      <c r="B16113" t="s">
        <v>27</v>
      </c>
      <c r="C16113">
        <v>2016</v>
      </c>
      <c r="D16113">
        <v>29</v>
      </c>
      <c r="E16113" t="s">
        <v>18</v>
      </c>
      <c r="F16113" t="s">
        <v>18</v>
      </c>
      <c r="G16113" t="s">
        <v>18</v>
      </c>
      <c r="H16113" t="s">
        <v>18</v>
      </c>
      <c r="I16113" t="s">
        <v>18</v>
      </c>
      <c r="J16113" t="s">
        <v>18</v>
      </c>
      <c r="K16113" t="s">
        <v>18</v>
      </c>
      <c r="L16113" t="s">
        <v>18</v>
      </c>
      <c r="M16113" t="s">
        <v>18</v>
      </c>
      <c r="N16113" t="s">
        <v>18</v>
      </c>
      <c r="O16113" t="s">
        <v>18</v>
      </c>
    </row>
    <row r="16114" spans="1:15">
      <c r="A16114" t="s">
        <v>16</v>
      </c>
      <c r="B16114" t="s">
        <v>28</v>
      </c>
      <c r="C16114">
        <v>2016</v>
      </c>
      <c r="D16114">
        <v>29</v>
      </c>
      <c r="E16114" t="s">
        <v>18</v>
      </c>
      <c r="F16114">
        <v>0.87462600000000001</v>
      </c>
      <c r="G16114" t="s">
        <v>18</v>
      </c>
      <c r="H16114" t="s">
        <v>18</v>
      </c>
      <c r="I16114" t="s">
        <v>18</v>
      </c>
      <c r="J16114" t="s">
        <v>18</v>
      </c>
      <c r="K16114" t="s">
        <v>18</v>
      </c>
      <c r="L16114" t="s">
        <v>18</v>
      </c>
      <c r="M16114">
        <v>269</v>
      </c>
      <c r="N16114">
        <v>25</v>
      </c>
      <c r="O16114">
        <v>30756</v>
      </c>
    </row>
    <row r="16115" spans="1:15">
      <c r="A16115" t="s">
        <v>16</v>
      </c>
      <c r="B16115" t="s">
        <v>29</v>
      </c>
      <c r="C16115">
        <v>2016</v>
      </c>
      <c r="D16115">
        <v>29</v>
      </c>
      <c r="E16115" t="s">
        <v>18</v>
      </c>
      <c r="F16115">
        <v>1.4598500000000001</v>
      </c>
      <c r="G16115" t="s">
        <v>18</v>
      </c>
      <c r="H16115" t="s">
        <v>18</v>
      </c>
      <c r="I16115" t="s">
        <v>18</v>
      </c>
      <c r="J16115" t="s">
        <v>18</v>
      </c>
      <c r="K16115" t="s">
        <v>18</v>
      </c>
      <c r="L16115" t="s">
        <v>18</v>
      </c>
      <c r="M16115">
        <v>16</v>
      </c>
      <c r="N16115">
        <v>13</v>
      </c>
      <c r="O16115">
        <v>1096</v>
      </c>
    </row>
    <row r="16116" spans="1:15">
      <c r="A16116" t="s">
        <v>16</v>
      </c>
      <c r="B16116" t="s">
        <v>30</v>
      </c>
      <c r="C16116">
        <v>2016</v>
      </c>
      <c r="D16116">
        <v>29</v>
      </c>
      <c r="E16116" t="s">
        <v>18</v>
      </c>
      <c r="F16116">
        <v>0.16977900000000001</v>
      </c>
      <c r="G16116" t="s">
        <v>18</v>
      </c>
      <c r="H16116" t="s">
        <v>18</v>
      </c>
      <c r="I16116" t="s">
        <v>18</v>
      </c>
      <c r="J16116" t="s">
        <v>18</v>
      </c>
      <c r="K16116" t="s">
        <v>18</v>
      </c>
      <c r="L16116" t="s">
        <v>18</v>
      </c>
      <c r="M16116">
        <v>1</v>
      </c>
      <c r="N16116">
        <v>2</v>
      </c>
      <c r="O16116">
        <v>589</v>
      </c>
    </row>
    <row r="16117" spans="1:15">
      <c r="A16117" t="s">
        <v>16</v>
      </c>
      <c r="B16117" t="s">
        <v>31</v>
      </c>
      <c r="C16117">
        <v>2016</v>
      </c>
      <c r="D16117">
        <v>29</v>
      </c>
      <c r="E16117" t="s">
        <v>18</v>
      </c>
      <c r="F16117">
        <v>0.823299</v>
      </c>
      <c r="G16117" t="s">
        <v>18</v>
      </c>
      <c r="H16117" t="s">
        <v>18</v>
      </c>
      <c r="I16117" t="s">
        <v>18</v>
      </c>
      <c r="J16117" t="s">
        <v>18</v>
      </c>
      <c r="K16117" t="s">
        <v>18</v>
      </c>
      <c r="L16117" t="s">
        <v>18</v>
      </c>
      <c r="M16117">
        <v>307</v>
      </c>
      <c r="N16117">
        <v>56</v>
      </c>
      <c r="O16117">
        <v>37289</v>
      </c>
    </row>
    <row r="16118" spans="1:15">
      <c r="A16118" t="s">
        <v>16</v>
      </c>
      <c r="B16118" t="s">
        <v>32</v>
      </c>
      <c r="C16118">
        <v>2016</v>
      </c>
      <c r="D16118">
        <v>29</v>
      </c>
      <c r="E16118" t="s">
        <v>18</v>
      </c>
      <c r="F16118">
        <v>0.95205700000000004</v>
      </c>
      <c r="G16118" t="s">
        <v>18</v>
      </c>
      <c r="H16118" t="s">
        <v>18</v>
      </c>
      <c r="I16118" t="s">
        <v>18</v>
      </c>
      <c r="J16118" t="s">
        <v>18</v>
      </c>
      <c r="K16118" t="s">
        <v>18</v>
      </c>
      <c r="L16118" t="s">
        <v>18</v>
      </c>
      <c r="M16118">
        <v>28</v>
      </c>
      <c r="N16118">
        <v>16</v>
      </c>
      <c r="O16118">
        <v>2941</v>
      </c>
    </row>
    <row r="16119" spans="1:15">
      <c r="A16119" t="s">
        <v>16</v>
      </c>
      <c r="B16119" t="s">
        <v>33</v>
      </c>
      <c r="C16119">
        <v>2016</v>
      </c>
      <c r="D16119">
        <v>29</v>
      </c>
      <c r="E16119" t="s">
        <v>18</v>
      </c>
      <c r="F16119">
        <v>0</v>
      </c>
      <c r="G16119" t="s">
        <v>18</v>
      </c>
      <c r="H16119" t="s">
        <v>18</v>
      </c>
      <c r="I16119" t="s">
        <v>18</v>
      </c>
      <c r="J16119" t="s">
        <v>18</v>
      </c>
      <c r="K16119" t="s">
        <v>18</v>
      </c>
      <c r="L16119" t="s">
        <v>18</v>
      </c>
      <c r="M16119">
        <v>0</v>
      </c>
      <c r="N16119">
        <v>3</v>
      </c>
      <c r="O16119">
        <v>367</v>
      </c>
    </row>
    <row r="16120" spans="1:15">
      <c r="A16120" t="s">
        <v>16</v>
      </c>
      <c r="B16120" t="s">
        <v>34</v>
      </c>
      <c r="C16120">
        <v>2016</v>
      </c>
      <c r="D16120">
        <v>29</v>
      </c>
      <c r="E16120" t="s">
        <v>18</v>
      </c>
      <c r="F16120">
        <v>9.0854000000000004E-2</v>
      </c>
      <c r="G16120" t="s">
        <v>18</v>
      </c>
      <c r="H16120" t="s">
        <v>18</v>
      </c>
      <c r="I16120" t="s">
        <v>18</v>
      </c>
      <c r="J16120" t="s">
        <v>18</v>
      </c>
      <c r="K16120" t="s">
        <v>18</v>
      </c>
      <c r="L16120" t="s">
        <v>18</v>
      </c>
      <c r="M16120">
        <v>3</v>
      </c>
      <c r="N16120">
        <v>12</v>
      </c>
      <c r="O16120">
        <v>3302</v>
      </c>
    </row>
    <row r="16121" spans="1:15">
      <c r="A16121" t="s">
        <v>16</v>
      </c>
      <c r="B16121" t="s">
        <v>35</v>
      </c>
      <c r="C16121">
        <v>2016</v>
      </c>
      <c r="D16121">
        <v>29</v>
      </c>
      <c r="E16121" t="s">
        <v>18</v>
      </c>
      <c r="F16121">
        <v>2.0055199999999999E-2</v>
      </c>
      <c r="G16121" t="s">
        <v>18</v>
      </c>
      <c r="H16121" t="s">
        <v>18</v>
      </c>
      <c r="I16121" t="s">
        <v>18</v>
      </c>
      <c r="J16121" t="s">
        <v>18</v>
      </c>
      <c r="K16121" t="s">
        <v>18</v>
      </c>
      <c r="L16121" t="s">
        <v>18</v>
      </c>
      <c r="M16121">
        <v>4</v>
      </c>
      <c r="N16121">
        <v>15</v>
      </c>
      <c r="O16121">
        <v>19945</v>
      </c>
    </row>
    <row r="16122" spans="1:15">
      <c r="A16122" t="s">
        <v>16</v>
      </c>
      <c r="B16122" t="s">
        <v>36</v>
      </c>
      <c r="C16122">
        <v>2016</v>
      </c>
      <c r="D16122">
        <v>29</v>
      </c>
      <c r="E16122" t="s">
        <v>18</v>
      </c>
      <c r="F16122">
        <v>1.02932</v>
      </c>
      <c r="G16122" t="s">
        <v>18</v>
      </c>
      <c r="H16122" t="s">
        <v>18</v>
      </c>
      <c r="I16122" t="s">
        <v>18</v>
      </c>
      <c r="J16122" t="s">
        <v>18</v>
      </c>
      <c r="K16122" t="s">
        <v>18</v>
      </c>
      <c r="L16122" t="s">
        <v>18</v>
      </c>
      <c r="M16122">
        <v>483</v>
      </c>
      <c r="N16122">
        <v>72</v>
      </c>
      <c r="O16122">
        <v>46924</v>
      </c>
    </row>
    <row r="16123" spans="1:15">
      <c r="A16123" t="s">
        <v>16</v>
      </c>
      <c r="B16123" t="s">
        <v>37</v>
      </c>
      <c r="C16123">
        <v>2016</v>
      </c>
      <c r="D16123">
        <v>29</v>
      </c>
      <c r="E16123" t="s">
        <v>18</v>
      </c>
      <c r="F16123">
        <v>0.70765100000000003</v>
      </c>
      <c r="G16123" t="s">
        <v>18</v>
      </c>
      <c r="H16123" t="s">
        <v>18</v>
      </c>
      <c r="I16123" t="s">
        <v>18</v>
      </c>
      <c r="J16123" t="s">
        <v>18</v>
      </c>
      <c r="K16123" t="s">
        <v>18</v>
      </c>
      <c r="L16123" t="s">
        <v>18</v>
      </c>
      <c r="M16123">
        <v>32</v>
      </c>
      <c r="N16123">
        <v>24</v>
      </c>
      <c r="O16123">
        <v>4522</v>
      </c>
    </row>
    <row r="16124" spans="1:15">
      <c r="A16124" t="s">
        <v>16</v>
      </c>
      <c r="B16124" t="s">
        <v>38</v>
      </c>
      <c r="C16124">
        <v>2016</v>
      </c>
      <c r="D16124">
        <v>29</v>
      </c>
      <c r="E16124" t="s">
        <v>18</v>
      </c>
      <c r="F16124">
        <v>1.13331</v>
      </c>
      <c r="G16124" t="s">
        <v>18</v>
      </c>
      <c r="H16124" t="s">
        <v>18</v>
      </c>
      <c r="I16124" t="s">
        <v>18</v>
      </c>
      <c r="J16124" t="s">
        <v>18</v>
      </c>
      <c r="K16124" t="s">
        <v>18</v>
      </c>
      <c r="L16124" t="s">
        <v>18</v>
      </c>
      <c r="M16124">
        <v>59</v>
      </c>
      <c r="N16124">
        <v>17</v>
      </c>
      <c r="O16124">
        <v>5206</v>
      </c>
    </row>
    <row r="16125" spans="1:15">
      <c r="A16125" t="s">
        <v>16</v>
      </c>
      <c r="B16125" t="s">
        <v>39</v>
      </c>
      <c r="C16125">
        <v>2016</v>
      </c>
      <c r="D16125">
        <v>29</v>
      </c>
      <c r="E16125" t="s">
        <v>18</v>
      </c>
      <c r="F16125">
        <v>0.42772199999999999</v>
      </c>
      <c r="G16125" t="s">
        <v>18</v>
      </c>
      <c r="H16125" t="s">
        <v>18</v>
      </c>
      <c r="I16125" t="s">
        <v>18</v>
      </c>
      <c r="J16125" t="s">
        <v>18</v>
      </c>
      <c r="K16125" t="s">
        <v>18</v>
      </c>
      <c r="L16125" t="s">
        <v>18</v>
      </c>
      <c r="M16125">
        <v>64</v>
      </c>
      <c r="N16125">
        <v>24</v>
      </c>
      <c r="O16125">
        <v>14963</v>
      </c>
    </row>
    <row r="16126" spans="1:15">
      <c r="A16126" t="s">
        <v>16</v>
      </c>
      <c r="B16126" t="s">
        <v>40</v>
      </c>
      <c r="C16126">
        <v>2016</v>
      </c>
      <c r="D16126">
        <v>29</v>
      </c>
      <c r="E16126" t="s">
        <v>18</v>
      </c>
      <c r="F16126">
        <v>0.28583599999999998</v>
      </c>
      <c r="G16126" t="s">
        <v>18</v>
      </c>
      <c r="H16126" t="s">
        <v>18</v>
      </c>
      <c r="I16126" t="s">
        <v>18</v>
      </c>
      <c r="J16126" t="s">
        <v>18</v>
      </c>
      <c r="K16126" t="s">
        <v>18</v>
      </c>
      <c r="L16126" t="s">
        <v>18</v>
      </c>
      <c r="M16126">
        <v>47</v>
      </c>
      <c r="N16126">
        <v>59</v>
      </c>
      <c r="O16126">
        <v>16443</v>
      </c>
    </row>
    <row r="16127" spans="1:15">
      <c r="A16127" t="s">
        <v>16</v>
      </c>
      <c r="B16127" t="s">
        <v>41</v>
      </c>
      <c r="C16127">
        <v>2016</v>
      </c>
      <c r="D16127">
        <v>29</v>
      </c>
      <c r="E16127" t="s">
        <v>18</v>
      </c>
      <c r="F16127">
        <v>0.64420200000000005</v>
      </c>
      <c r="G16127" t="s">
        <v>18</v>
      </c>
      <c r="H16127" t="s">
        <v>18</v>
      </c>
      <c r="I16127" t="s">
        <v>18</v>
      </c>
      <c r="J16127" t="s">
        <v>18</v>
      </c>
      <c r="K16127" t="s">
        <v>18</v>
      </c>
      <c r="L16127" t="s">
        <v>18</v>
      </c>
      <c r="M16127">
        <v>13</v>
      </c>
      <c r="N16127">
        <v>13</v>
      </c>
      <c r="O16127">
        <v>2018</v>
      </c>
    </row>
    <row r="16128" spans="1:15">
      <c r="A16128" t="s">
        <v>16</v>
      </c>
      <c r="B16128" t="s">
        <v>42</v>
      </c>
      <c r="C16128">
        <v>2016</v>
      </c>
      <c r="D16128">
        <v>29</v>
      </c>
      <c r="E16128" t="s">
        <v>18</v>
      </c>
      <c r="F16128">
        <v>1.12422</v>
      </c>
      <c r="G16128" t="s">
        <v>18</v>
      </c>
      <c r="H16128" t="s">
        <v>18</v>
      </c>
      <c r="I16128" t="s">
        <v>18</v>
      </c>
      <c r="J16128" t="s">
        <v>18</v>
      </c>
      <c r="K16128" t="s">
        <v>18</v>
      </c>
      <c r="L16128" t="s">
        <v>18</v>
      </c>
      <c r="M16128">
        <v>203</v>
      </c>
      <c r="N16128">
        <v>47</v>
      </c>
      <c r="O16128">
        <v>18057</v>
      </c>
    </row>
    <row r="16129" spans="1:15">
      <c r="A16129" t="s">
        <v>16</v>
      </c>
      <c r="B16129" t="s">
        <v>43</v>
      </c>
      <c r="C16129">
        <v>2016</v>
      </c>
      <c r="D16129">
        <v>29</v>
      </c>
      <c r="E16129" t="s">
        <v>18</v>
      </c>
      <c r="F16129">
        <v>0.28571400000000002</v>
      </c>
      <c r="G16129" t="s">
        <v>18</v>
      </c>
      <c r="H16129" t="s">
        <v>18</v>
      </c>
      <c r="I16129" t="s">
        <v>18</v>
      </c>
      <c r="J16129" t="s">
        <v>18</v>
      </c>
      <c r="K16129" t="s">
        <v>18</v>
      </c>
      <c r="L16129" t="s">
        <v>18</v>
      </c>
      <c r="M16129">
        <v>7</v>
      </c>
      <c r="N16129">
        <v>16</v>
      </c>
      <c r="O16129">
        <v>2450</v>
      </c>
    </row>
    <row r="16130" spans="1:15">
      <c r="A16130" t="s">
        <v>16</v>
      </c>
      <c r="B16130" t="s">
        <v>44</v>
      </c>
      <c r="C16130">
        <v>2016</v>
      </c>
      <c r="D16130">
        <v>29</v>
      </c>
      <c r="E16130" t="s">
        <v>18</v>
      </c>
      <c r="F16130">
        <v>0</v>
      </c>
      <c r="G16130" t="s">
        <v>18</v>
      </c>
      <c r="H16130" t="s">
        <v>18</v>
      </c>
      <c r="I16130" t="s">
        <v>18</v>
      </c>
      <c r="J16130" t="s">
        <v>18</v>
      </c>
      <c r="K16130" t="s">
        <v>18</v>
      </c>
      <c r="L16130" t="s">
        <v>18</v>
      </c>
      <c r="M16130">
        <v>0</v>
      </c>
      <c r="N16130">
        <v>3</v>
      </c>
      <c r="O16130">
        <v>1446</v>
      </c>
    </row>
    <row r="16131" spans="1:15">
      <c r="A16131" t="s">
        <v>16</v>
      </c>
      <c r="B16131" t="s">
        <v>45</v>
      </c>
      <c r="C16131">
        <v>2016</v>
      </c>
      <c r="D16131">
        <v>29</v>
      </c>
      <c r="E16131" t="s">
        <v>18</v>
      </c>
      <c r="F16131">
        <v>0.14698700000000001</v>
      </c>
      <c r="G16131" t="s">
        <v>18</v>
      </c>
      <c r="H16131" t="s">
        <v>18</v>
      </c>
      <c r="I16131" t="s">
        <v>18</v>
      </c>
      <c r="J16131" t="s">
        <v>18</v>
      </c>
      <c r="K16131" t="s">
        <v>18</v>
      </c>
      <c r="L16131" t="s">
        <v>18</v>
      </c>
      <c r="M16131">
        <v>3</v>
      </c>
      <c r="N16131">
        <v>10</v>
      </c>
      <c r="O16131">
        <v>2041</v>
      </c>
    </row>
    <row r="16132" spans="1:15">
      <c r="A16132" t="s">
        <v>16</v>
      </c>
      <c r="B16132" t="s">
        <v>46</v>
      </c>
      <c r="C16132">
        <v>2016</v>
      </c>
      <c r="D16132">
        <v>29</v>
      </c>
      <c r="E16132" t="s">
        <v>18</v>
      </c>
      <c r="F16132">
        <v>0.39529399999999998</v>
      </c>
      <c r="G16132" t="s">
        <v>18</v>
      </c>
      <c r="H16132" t="s">
        <v>18</v>
      </c>
      <c r="I16132" t="s">
        <v>18</v>
      </c>
      <c r="J16132" t="s">
        <v>18</v>
      </c>
      <c r="K16132" t="s">
        <v>18</v>
      </c>
      <c r="L16132" t="s">
        <v>18</v>
      </c>
      <c r="M16132">
        <v>42</v>
      </c>
      <c r="N16132">
        <v>19</v>
      </c>
      <c r="O16132">
        <v>10625</v>
      </c>
    </row>
    <row r="16133" spans="1:15">
      <c r="A16133" t="s">
        <v>16</v>
      </c>
      <c r="B16133" t="s">
        <v>47</v>
      </c>
      <c r="C16133">
        <v>2016</v>
      </c>
      <c r="D16133">
        <v>29</v>
      </c>
      <c r="E16133" t="s">
        <v>18</v>
      </c>
      <c r="F16133">
        <v>0.266845</v>
      </c>
      <c r="G16133" t="s">
        <v>18</v>
      </c>
      <c r="H16133" t="s">
        <v>18</v>
      </c>
      <c r="I16133" t="s">
        <v>18</v>
      </c>
      <c r="J16133" t="s">
        <v>18</v>
      </c>
      <c r="K16133" t="s">
        <v>18</v>
      </c>
      <c r="L16133" t="s">
        <v>18</v>
      </c>
      <c r="M16133">
        <v>8</v>
      </c>
      <c r="N16133">
        <v>17</v>
      </c>
      <c r="O16133">
        <v>2998</v>
      </c>
    </row>
    <row r="16134" spans="1:15">
      <c r="A16134" t="s">
        <v>16</v>
      </c>
      <c r="B16134" t="s">
        <v>48</v>
      </c>
      <c r="C16134">
        <v>2016</v>
      </c>
      <c r="D16134">
        <v>29</v>
      </c>
      <c r="E16134" t="s">
        <v>18</v>
      </c>
      <c r="F16134">
        <v>0.34120699999999998</v>
      </c>
      <c r="G16134" t="s">
        <v>18</v>
      </c>
      <c r="H16134" t="s">
        <v>18</v>
      </c>
      <c r="I16134" t="s">
        <v>18</v>
      </c>
      <c r="J16134" t="s">
        <v>18</v>
      </c>
      <c r="K16134" t="s">
        <v>18</v>
      </c>
      <c r="L16134" t="s">
        <v>18</v>
      </c>
      <c r="M16134">
        <v>13</v>
      </c>
      <c r="N16134">
        <v>13</v>
      </c>
      <c r="O16134">
        <v>3810</v>
      </c>
    </row>
    <row r="16135" spans="1:15">
      <c r="A16135" t="s">
        <v>16</v>
      </c>
      <c r="B16135" t="s">
        <v>49</v>
      </c>
      <c r="C16135">
        <v>2016</v>
      </c>
      <c r="D16135">
        <v>29</v>
      </c>
      <c r="E16135" t="s">
        <v>18</v>
      </c>
      <c r="F16135">
        <v>1.09324</v>
      </c>
      <c r="G16135" t="s">
        <v>18</v>
      </c>
      <c r="H16135" t="s">
        <v>18</v>
      </c>
      <c r="I16135" t="s">
        <v>18</v>
      </c>
      <c r="J16135" t="s">
        <v>18</v>
      </c>
      <c r="K16135" t="s">
        <v>18</v>
      </c>
      <c r="L16135" t="s">
        <v>18</v>
      </c>
      <c r="M16135">
        <v>70</v>
      </c>
      <c r="N16135">
        <v>18</v>
      </c>
      <c r="O16135">
        <v>6403</v>
      </c>
    </row>
    <row r="16136" spans="1:15">
      <c r="A16136" t="s">
        <v>16</v>
      </c>
      <c r="B16136" t="s">
        <v>50</v>
      </c>
      <c r="C16136">
        <v>2016</v>
      </c>
      <c r="D16136">
        <v>29</v>
      </c>
      <c r="E16136" t="s">
        <v>18</v>
      </c>
      <c r="F16136">
        <v>0</v>
      </c>
      <c r="G16136" t="s">
        <v>18</v>
      </c>
      <c r="H16136" t="s">
        <v>18</v>
      </c>
      <c r="I16136" t="s">
        <v>18</v>
      </c>
      <c r="J16136" t="s">
        <v>18</v>
      </c>
      <c r="K16136" t="s">
        <v>18</v>
      </c>
      <c r="L16136" t="s">
        <v>18</v>
      </c>
      <c r="M16136">
        <v>0</v>
      </c>
      <c r="N16136">
        <v>29</v>
      </c>
      <c r="O16136">
        <v>1968</v>
      </c>
    </row>
    <row r="16137" spans="1:15">
      <c r="A16137" t="s">
        <v>16</v>
      </c>
      <c r="B16137" t="s">
        <v>51</v>
      </c>
      <c r="C16137">
        <v>2016</v>
      </c>
      <c r="D16137">
        <v>29</v>
      </c>
      <c r="E16137" t="s">
        <v>18</v>
      </c>
      <c r="F16137">
        <v>0.51724099999999995</v>
      </c>
      <c r="G16137" t="s">
        <v>18</v>
      </c>
      <c r="H16137" t="s">
        <v>18</v>
      </c>
      <c r="I16137" t="s">
        <v>18</v>
      </c>
      <c r="J16137" t="s">
        <v>18</v>
      </c>
      <c r="K16137" t="s">
        <v>18</v>
      </c>
      <c r="L16137" t="s">
        <v>18</v>
      </c>
      <c r="M16137">
        <v>27</v>
      </c>
      <c r="N16137">
        <v>20</v>
      </c>
      <c r="O16137">
        <v>5220</v>
      </c>
    </row>
    <row r="16138" spans="1:15">
      <c r="A16138" t="s">
        <v>16</v>
      </c>
      <c r="B16138" t="s">
        <v>52</v>
      </c>
      <c r="C16138">
        <v>2016</v>
      </c>
      <c r="D16138">
        <v>29</v>
      </c>
      <c r="E16138" t="s">
        <v>18</v>
      </c>
      <c r="F16138">
        <v>0.123762</v>
      </c>
      <c r="G16138" t="s">
        <v>18</v>
      </c>
      <c r="H16138" t="s">
        <v>18</v>
      </c>
      <c r="I16138" t="s">
        <v>18</v>
      </c>
      <c r="J16138" t="s">
        <v>18</v>
      </c>
      <c r="K16138" t="s">
        <v>18</v>
      </c>
      <c r="L16138" t="s">
        <v>18</v>
      </c>
      <c r="M16138">
        <v>1</v>
      </c>
      <c r="N16138">
        <v>4</v>
      </c>
      <c r="O16138">
        <v>808</v>
      </c>
    </row>
    <row r="16139" spans="1:15">
      <c r="A16139" t="s">
        <v>16</v>
      </c>
      <c r="B16139" t="s">
        <v>53</v>
      </c>
      <c r="C16139">
        <v>2016</v>
      </c>
      <c r="D16139">
        <v>29</v>
      </c>
      <c r="E16139" t="s">
        <v>18</v>
      </c>
      <c r="F16139">
        <v>0.33673799999999998</v>
      </c>
      <c r="G16139" t="s">
        <v>18</v>
      </c>
      <c r="H16139" t="s">
        <v>18</v>
      </c>
      <c r="I16139" t="s">
        <v>18</v>
      </c>
      <c r="J16139" t="s">
        <v>18</v>
      </c>
      <c r="K16139" t="s">
        <v>18</v>
      </c>
      <c r="L16139" t="s">
        <v>18</v>
      </c>
      <c r="M16139">
        <v>30</v>
      </c>
      <c r="N16139">
        <v>43</v>
      </c>
      <c r="O16139">
        <v>8909</v>
      </c>
    </row>
    <row r="16140" spans="1:15">
      <c r="A16140" t="s">
        <v>16</v>
      </c>
      <c r="B16140" t="s">
        <v>54</v>
      </c>
      <c r="C16140">
        <v>2016</v>
      </c>
      <c r="D16140">
        <v>29</v>
      </c>
      <c r="E16140" t="s">
        <v>18</v>
      </c>
      <c r="F16140">
        <v>0.39274900000000001</v>
      </c>
      <c r="G16140" t="s">
        <v>18</v>
      </c>
      <c r="H16140" t="s">
        <v>18</v>
      </c>
      <c r="I16140" t="s">
        <v>18</v>
      </c>
      <c r="J16140" t="s">
        <v>18</v>
      </c>
      <c r="K16140" t="s">
        <v>18</v>
      </c>
      <c r="L16140" t="s">
        <v>18</v>
      </c>
      <c r="M16140">
        <v>13</v>
      </c>
      <c r="N16140">
        <v>13</v>
      </c>
      <c r="O16140">
        <v>3310</v>
      </c>
    </row>
    <row r="16141" spans="1:15">
      <c r="A16141" t="s">
        <v>16</v>
      </c>
      <c r="B16141" t="s">
        <v>55</v>
      </c>
      <c r="C16141">
        <v>2016</v>
      </c>
      <c r="D16141">
        <v>29</v>
      </c>
      <c r="E16141" t="s">
        <v>18</v>
      </c>
      <c r="F16141">
        <v>8.0450499999999994E-2</v>
      </c>
      <c r="G16141" t="s">
        <v>18</v>
      </c>
      <c r="H16141" t="s">
        <v>18</v>
      </c>
      <c r="I16141" t="s">
        <v>18</v>
      </c>
      <c r="J16141" t="s">
        <v>18</v>
      </c>
      <c r="K16141" t="s">
        <v>18</v>
      </c>
      <c r="L16141" t="s">
        <v>18</v>
      </c>
      <c r="M16141">
        <v>1</v>
      </c>
      <c r="N16141">
        <v>5</v>
      </c>
      <c r="O16141">
        <v>1243</v>
      </c>
    </row>
    <row r="16142" spans="1:15">
      <c r="A16142" t="s">
        <v>16</v>
      </c>
      <c r="B16142" t="s">
        <v>56</v>
      </c>
      <c r="C16142">
        <v>2016</v>
      </c>
      <c r="D16142">
        <v>29</v>
      </c>
      <c r="E16142" t="s">
        <v>18</v>
      </c>
      <c r="F16142">
        <v>0.90042900000000003</v>
      </c>
      <c r="G16142" t="s">
        <v>18</v>
      </c>
      <c r="H16142" t="s">
        <v>18</v>
      </c>
      <c r="I16142" t="s">
        <v>18</v>
      </c>
      <c r="J16142" t="s">
        <v>18</v>
      </c>
      <c r="K16142" t="s">
        <v>18</v>
      </c>
      <c r="L16142" t="s">
        <v>18</v>
      </c>
      <c r="M16142">
        <v>86</v>
      </c>
      <c r="N16142">
        <v>31</v>
      </c>
      <c r="O16142">
        <v>9551</v>
      </c>
    </row>
    <row r="16143" spans="1:15">
      <c r="A16143" t="s">
        <v>16</v>
      </c>
      <c r="B16143" t="s">
        <v>57</v>
      </c>
      <c r="C16143">
        <v>2016</v>
      </c>
      <c r="D16143">
        <v>29</v>
      </c>
      <c r="E16143" t="s">
        <v>18</v>
      </c>
      <c r="F16143">
        <v>0</v>
      </c>
      <c r="G16143" t="s">
        <v>18</v>
      </c>
      <c r="H16143" t="s">
        <v>18</v>
      </c>
      <c r="I16143" t="s">
        <v>18</v>
      </c>
      <c r="J16143" t="s">
        <v>18</v>
      </c>
      <c r="K16143" t="s">
        <v>18</v>
      </c>
      <c r="L16143" t="s">
        <v>18</v>
      </c>
      <c r="M16143">
        <v>0</v>
      </c>
      <c r="N16143">
        <v>16</v>
      </c>
      <c r="O16143">
        <v>3779</v>
      </c>
    </row>
    <row r="16144" spans="1:15">
      <c r="A16144" t="s">
        <v>16</v>
      </c>
      <c r="B16144" t="s">
        <v>58</v>
      </c>
      <c r="C16144">
        <v>2016</v>
      </c>
      <c r="D16144">
        <v>29</v>
      </c>
      <c r="E16144" t="s">
        <v>18</v>
      </c>
      <c r="F16144">
        <v>7.8125E-2</v>
      </c>
      <c r="G16144" t="s">
        <v>18</v>
      </c>
      <c r="H16144" t="s">
        <v>18</v>
      </c>
      <c r="I16144" t="s">
        <v>18</v>
      </c>
      <c r="J16144" t="s">
        <v>18</v>
      </c>
      <c r="K16144" t="s">
        <v>18</v>
      </c>
      <c r="L16144" t="s">
        <v>18</v>
      </c>
      <c r="M16144">
        <v>2</v>
      </c>
      <c r="N16144">
        <v>8</v>
      </c>
      <c r="O16144">
        <v>2560</v>
      </c>
    </row>
    <row r="16145" spans="1:15">
      <c r="A16145" t="s">
        <v>16</v>
      </c>
      <c r="B16145" t="s">
        <v>59</v>
      </c>
      <c r="C16145">
        <v>2016</v>
      </c>
      <c r="D16145">
        <v>29</v>
      </c>
      <c r="E16145" t="s">
        <v>18</v>
      </c>
      <c r="F16145">
        <v>0.59937700000000005</v>
      </c>
      <c r="G16145" t="s">
        <v>18</v>
      </c>
      <c r="H16145" t="s">
        <v>18</v>
      </c>
      <c r="I16145" t="s">
        <v>18</v>
      </c>
      <c r="J16145" t="s">
        <v>18</v>
      </c>
      <c r="K16145" t="s">
        <v>18</v>
      </c>
      <c r="L16145" t="s">
        <v>18</v>
      </c>
      <c r="M16145">
        <v>25</v>
      </c>
      <c r="N16145">
        <v>22</v>
      </c>
      <c r="O16145">
        <v>4171</v>
      </c>
    </row>
    <row r="16146" spans="1:15">
      <c r="A16146" t="s">
        <v>16</v>
      </c>
      <c r="B16146" t="s">
        <v>60</v>
      </c>
      <c r="C16146">
        <v>2016</v>
      </c>
      <c r="D16146">
        <v>29</v>
      </c>
      <c r="E16146" t="s">
        <v>18</v>
      </c>
      <c r="F16146">
        <v>0.78679399999999999</v>
      </c>
      <c r="G16146" t="s">
        <v>18</v>
      </c>
      <c r="H16146" t="s">
        <v>18</v>
      </c>
      <c r="I16146" t="s">
        <v>18</v>
      </c>
      <c r="J16146" t="s">
        <v>18</v>
      </c>
      <c r="K16146" t="s">
        <v>18</v>
      </c>
      <c r="L16146" t="s">
        <v>18</v>
      </c>
      <c r="M16146">
        <v>51</v>
      </c>
      <c r="N16146">
        <v>49</v>
      </c>
      <c r="O16146">
        <v>6482</v>
      </c>
    </row>
    <row r="16147" spans="1:15">
      <c r="A16147" t="s">
        <v>16</v>
      </c>
      <c r="B16147" t="s">
        <v>61</v>
      </c>
      <c r="C16147">
        <v>2016</v>
      </c>
      <c r="D16147">
        <v>29</v>
      </c>
      <c r="E16147" t="s">
        <v>18</v>
      </c>
      <c r="F16147">
        <v>1.42177</v>
      </c>
      <c r="G16147" t="s">
        <v>18</v>
      </c>
      <c r="H16147" t="s">
        <v>18</v>
      </c>
      <c r="I16147" t="s">
        <v>18</v>
      </c>
      <c r="J16147" t="s">
        <v>18</v>
      </c>
      <c r="K16147" t="s">
        <v>18</v>
      </c>
      <c r="L16147" t="s">
        <v>18</v>
      </c>
      <c r="M16147">
        <v>239</v>
      </c>
      <c r="N16147">
        <v>67</v>
      </c>
      <c r="O16147">
        <v>16810</v>
      </c>
    </row>
    <row r="16148" spans="1:15">
      <c r="A16148" t="s">
        <v>16</v>
      </c>
      <c r="B16148" t="s">
        <v>62</v>
      </c>
      <c r="C16148">
        <v>2016</v>
      </c>
      <c r="D16148">
        <v>29</v>
      </c>
      <c r="E16148" t="s">
        <v>18</v>
      </c>
      <c r="F16148">
        <v>0.78374999999999995</v>
      </c>
      <c r="G16148" t="s">
        <v>18</v>
      </c>
      <c r="H16148" t="s">
        <v>18</v>
      </c>
      <c r="I16148" t="s">
        <v>18</v>
      </c>
      <c r="J16148" t="s">
        <v>18</v>
      </c>
      <c r="K16148" t="s">
        <v>18</v>
      </c>
      <c r="L16148" t="s">
        <v>18</v>
      </c>
      <c r="M16148">
        <v>169</v>
      </c>
      <c r="N16148">
        <v>40</v>
      </c>
      <c r="O16148">
        <v>21563</v>
      </c>
    </row>
    <row r="16149" spans="1:15">
      <c r="A16149" t="s">
        <v>16</v>
      </c>
      <c r="B16149" t="s">
        <v>63</v>
      </c>
      <c r="C16149">
        <v>2016</v>
      </c>
      <c r="D16149">
        <v>29</v>
      </c>
      <c r="E16149" t="s">
        <v>18</v>
      </c>
      <c r="F16149">
        <v>0.75987800000000005</v>
      </c>
      <c r="G16149" t="s">
        <v>18</v>
      </c>
      <c r="H16149" t="s">
        <v>18</v>
      </c>
      <c r="I16149" t="s">
        <v>18</v>
      </c>
      <c r="J16149" t="s">
        <v>18</v>
      </c>
      <c r="K16149" t="s">
        <v>18</v>
      </c>
      <c r="L16149" t="s">
        <v>18</v>
      </c>
      <c r="M16149">
        <v>10</v>
      </c>
      <c r="N16149">
        <v>6</v>
      </c>
      <c r="O16149">
        <v>1316</v>
      </c>
    </row>
    <row r="16150" spans="1:15">
      <c r="A16150" t="s">
        <v>16</v>
      </c>
      <c r="B16150" t="s">
        <v>64</v>
      </c>
      <c r="C16150">
        <v>2016</v>
      </c>
      <c r="D16150">
        <v>29</v>
      </c>
      <c r="E16150" t="s">
        <v>18</v>
      </c>
      <c r="F16150">
        <v>0.94404600000000005</v>
      </c>
      <c r="G16150" t="s">
        <v>18</v>
      </c>
      <c r="H16150" t="s">
        <v>18</v>
      </c>
      <c r="I16150" t="s">
        <v>18</v>
      </c>
      <c r="J16150" t="s">
        <v>18</v>
      </c>
      <c r="K16150" t="s">
        <v>18</v>
      </c>
      <c r="L16150" t="s">
        <v>18</v>
      </c>
      <c r="M16150">
        <v>713</v>
      </c>
      <c r="N16150">
        <v>114</v>
      </c>
      <c r="O16150">
        <v>75526</v>
      </c>
    </row>
    <row r="16151" spans="1:15">
      <c r="A16151" t="s">
        <v>16</v>
      </c>
      <c r="B16151" t="s">
        <v>65</v>
      </c>
      <c r="C16151">
        <v>2016</v>
      </c>
      <c r="D16151">
        <v>29</v>
      </c>
      <c r="E16151" t="s">
        <v>18</v>
      </c>
      <c r="F16151">
        <v>0.177179</v>
      </c>
      <c r="G16151" t="s">
        <v>18</v>
      </c>
      <c r="H16151" t="s">
        <v>18</v>
      </c>
      <c r="I16151" t="s">
        <v>18</v>
      </c>
      <c r="J16151" t="s">
        <v>18</v>
      </c>
      <c r="K16151" t="s">
        <v>18</v>
      </c>
      <c r="L16151" t="s">
        <v>18</v>
      </c>
      <c r="M16151">
        <v>5</v>
      </c>
      <c r="N16151">
        <v>24</v>
      </c>
      <c r="O16151">
        <v>2822</v>
      </c>
    </row>
    <row r="16152" spans="1:15">
      <c r="A16152" t="s">
        <v>16</v>
      </c>
      <c r="B16152" t="s">
        <v>66</v>
      </c>
      <c r="C16152">
        <v>2016</v>
      </c>
      <c r="D16152">
        <v>29</v>
      </c>
      <c r="E16152" t="s">
        <v>18</v>
      </c>
      <c r="F16152">
        <v>0.40601199999999998</v>
      </c>
      <c r="G16152" t="s">
        <v>18</v>
      </c>
      <c r="H16152" t="s">
        <v>18</v>
      </c>
      <c r="I16152" t="s">
        <v>18</v>
      </c>
      <c r="J16152" t="s">
        <v>18</v>
      </c>
      <c r="K16152" t="s">
        <v>18</v>
      </c>
      <c r="L16152" t="s">
        <v>18</v>
      </c>
      <c r="M16152">
        <v>57</v>
      </c>
      <c r="N16152">
        <v>36</v>
      </c>
      <c r="O16152">
        <v>14039</v>
      </c>
    </row>
    <row r="16153" spans="1:15">
      <c r="A16153" t="s">
        <v>16</v>
      </c>
      <c r="B16153" t="s">
        <v>67</v>
      </c>
      <c r="C16153">
        <v>2016</v>
      </c>
      <c r="D16153">
        <v>29</v>
      </c>
      <c r="E16153" t="s">
        <v>18</v>
      </c>
      <c r="F16153">
        <v>4.2625700000000002E-2</v>
      </c>
      <c r="G16153" t="s">
        <v>18</v>
      </c>
      <c r="H16153" t="s">
        <v>18</v>
      </c>
      <c r="I16153" t="s">
        <v>18</v>
      </c>
      <c r="J16153" t="s">
        <v>18</v>
      </c>
      <c r="K16153" t="s">
        <v>18</v>
      </c>
      <c r="L16153" t="s">
        <v>18</v>
      </c>
      <c r="M16153">
        <v>1</v>
      </c>
      <c r="N16153">
        <v>18</v>
      </c>
      <c r="O16153">
        <v>2346</v>
      </c>
    </row>
    <row r="16154" spans="1:15">
      <c r="A16154" t="s">
        <v>16</v>
      </c>
      <c r="B16154" t="s">
        <v>68</v>
      </c>
      <c r="C16154">
        <v>2016</v>
      </c>
      <c r="D16154">
        <v>29</v>
      </c>
      <c r="E16154" t="s">
        <v>18</v>
      </c>
      <c r="F16154">
        <v>7.1968299999999999E-2</v>
      </c>
      <c r="G16154" t="s">
        <v>18</v>
      </c>
      <c r="H16154" t="s">
        <v>18</v>
      </c>
      <c r="I16154" t="s">
        <v>18</v>
      </c>
      <c r="J16154" t="s">
        <v>18</v>
      </c>
      <c r="K16154" t="s">
        <v>18</v>
      </c>
      <c r="L16154" t="s">
        <v>18</v>
      </c>
      <c r="M16154">
        <v>2</v>
      </c>
      <c r="N16154">
        <v>14</v>
      </c>
      <c r="O16154">
        <v>2779</v>
      </c>
    </row>
    <row r="16155" spans="1:15">
      <c r="A16155" t="s">
        <v>16</v>
      </c>
      <c r="B16155" t="s">
        <v>71</v>
      </c>
      <c r="C16155">
        <v>2016</v>
      </c>
      <c r="D16155">
        <v>29</v>
      </c>
      <c r="E16155" t="s">
        <v>18</v>
      </c>
      <c r="F16155">
        <v>4.2558299999999996</v>
      </c>
      <c r="G16155" t="s">
        <v>18</v>
      </c>
      <c r="H16155" t="s">
        <v>18</v>
      </c>
      <c r="I16155" t="s">
        <v>18</v>
      </c>
      <c r="J16155" t="s">
        <v>18</v>
      </c>
      <c r="K16155" t="s">
        <v>18</v>
      </c>
      <c r="L16155" t="s">
        <v>18</v>
      </c>
      <c r="M16155">
        <v>179</v>
      </c>
      <c r="N16155">
        <v>7</v>
      </c>
      <c r="O16155">
        <v>4206</v>
      </c>
    </row>
    <row r="16156" spans="1:15">
      <c r="A16156" t="s">
        <v>16</v>
      </c>
      <c r="B16156" t="s">
        <v>70</v>
      </c>
      <c r="C16156">
        <v>2016</v>
      </c>
      <c r="D16156">
        <v>29</v>
      </c>
      <c r="E16156" t="s">
        <v>18</v>
      </c>
      <c r="F16156">
        <v>0.64724899999999996</v>
      </c>
      <c r="G16156" t="s">
        <v>18</v>
      </c>
      <c r="H16156" t="s">
        <v>18</v>
      </c>
      <c r="I16156" t="s">
        <v>18</v>
      </c>
      <c r="J16156" t="s">
        <v>18</v>
      </c>
      <c r="K16156" t="s">
        <v>18</v>
      </c>
      <c r="L16156" t="s">
        <v>18</v>
      </c>
      <c r="M16156">
        <v>2</v>
      </c>
      <c r="N16156">
        <v>1</v>
      </c>
      <c r="O16156">
        <v>309</v>
      </c>
    </row>
    <row r="16157" spans="1:15">
      <c r="A16157" t="s">
        <v>16</v>
      </c>
      <c r="B16157" t="s">
        <v>69</v>
      </c>
      <c r="C16157">
        <v>2016</v>
      </c>
      <c r="D16157">
        <v>29</v>
      </c>
      <c r="E16157" t="s">
        <v>18</v>
      </c>
      <c r="F16157">
        <v>1.1217900000000001</v>
      </c>
      <c r="G16157" t="s">
        <v>18</v>
      </c>
      <c r="H16157" t="s">
        <v>18</v>
      </c>
      <c r="I16157" t="s">
        <v>18</v>
      </c>
      <c r="J16157" t="s">
        <v>18</v>
      </c>
      <c r="K16157" t="s">
        <v>18</v>
      </c>
      <c r="L16157" t="s">
        <v>18</v>
      </c>
      <c r="M16157">
        <v>1118</v>
      </c>
      <c r="N16157">
        <v>81</v>
      </c>
      <c r="O16157">
        <v>99662</v>
      </c>
    </row>
    <row r="16158" spans="1:15">
      <c r="A16158" t="s">
        <v>16</v>
      </c>
      <c r="B16158" t="s">
        <v>17</v>
      </c>
      <c r="C16158">
        <v>2016</v>
      </c>
      <c r="D16158">
        <v>30</v>
      </c>
      <c r="E16158" t="s">
        <v>18</v>
      </c>
      <c r="F16158">
        <v>0.65918399999999999</v>
      </c>
      <c r="G16158" t="s">
        <v>18</v>
      </c>
      <c r="H16158" t="s">
        <v>18</v>
      </c>
      <c r="I16158" t="s">
        <v>18</v>
      </c>
      <c r="J16158" t="s">
        <v>18</v>
      </c>
      <c r="K16158" t="s">
        <v>18</v>
      </c>
      <c r="L16158" t="s">
        <v>18</v>
      </c>
      <c r="M16158">
        <v>37</v>
      </c>
      <c r="N16158">
        <v>20</v>
      </c>
      <c r="O16158">
        <v>5613</v>
      </c>
    </row>
    <row r="16159" spans="1:15">
      <c r="A16159" t="s">
        <v>16</v>
      </c>
      <c r="B16159" t="s">
        <v>19</v>
      </c>
      <c r="C16159">
        <v>2016</v>
      </c>
      <c r="D16159">
        <v>30</v>
      </c>
      <c r="E16159" t="s">
        <v>18</v>
      </c>
      <c r="F16159">
        <v>0.51282099999999997</v>
      </c>
      <c r="G16159" t="s">
        <v>18</v>
      </c>
      <c r="H16159" t="s">
        <v>18</v>
      </c>
      <c r="I16159" t="s">
        <v>18</v>
      </c>
      <c r="J16159" t="s">
        <v>18</v>
      </c>
      <c r="K16159" t="s">
        <v>18</v>
      </c>
      <c r="L16159" t="s">
        <v>18</v>
      </c>
      <c r="M16159">
        <v>6</v>
      </c>
      <c r="N16159">
        <v>4</v>
      </c>
      <c r="O16159">
        <v>1170</v>
      </c>
    </row>
    <row r="16160" spans="1:15">
      <c r="A16160" t="s">
        <v>16</v>
      </c>
      <c r="B16160" t="s">
        <v>20</v>
      </c>
      <c r="C16160">
        <v>2016</v>
      </c>
      <c r="D16160">
        <v>30</v>
      </c>
      <c r="E16160" t="s">
        <v>18</v>
      </c>
      <c r="F16160">
        <v>0.74957600000000002</v>
      </c>
      <c r="G16160" t="s">
        <v>18</v>
      </c>
      <c r="H16160" t="s">
        <v>18</v>
      </c>
      <c r="I16160" t="s">
        <v>18</v>
      </c>
      <c r="J16160" t="s">
        <v>18</v>
      </c>
      <c r="K16160" t="s">
        <v>18</v>
      </c>
      <c r="L16160" t="s">
        <v>18</v>
      </c>
      <c r="M16160">
        <v>137</v>
      </c>
      <c r="N16160">
        <v>44</v>
      </c>
      <c r="O16160">
        <v>18277</v>
      </c>
    </row>
    <row r="16161" spans="1:15">
      <c r="A16161" t="s">
        <v>16</v>
      </c>
      <c r="B16161" t="s">
        <v>21</v>
      </c>
      <c r="C16161">
        <v>2016</v>
      </c>
      <c r="D16161">
        <v>30</v>
      </c>
      <c r="E16161" t="s">
        <v>18</v>
      </c>
      <c r="F16161">
        <v>0.32051299999999999</v>
      </c>
      <c r="G16161" t="s">
        <v>18</v>
      </c>
      <c r="H16161" t="s">
        <v>18</v>
      </c>
      <c r="I16161" t="s">
        <v>18</v>
      </c>
      <c r="J16161" t="s">
        <v>18</v>
      </c>
      <c r="K16161" t="s">
        <v>18</v>
      </c>
      <c r="L16161" t="s">
        <v>18</v>
      </c>
      <c r="M16161">
        <v>3</v>
      </c>
      <c r="N16161">
        <v>5</v>
      </c>
      <c r="O16161">
        <v>936</v>
      </c>
    </row>
    <row r="16162" spans="1:15">
      <c r="A16162" t="s">
        <v>16</v>
      </c>
      <c r="B16162" t="s">
        <v>22</v>
      </c>
      <c r="C16162">
        <v>2016</v>
      </c>
      <c r="D16162">
        <v>30</v>
      </c>
      <c r="E16162" t="s">
        <v>18</v>
      </c>
      <c r="F16162">
        <v>0.85634900000000003</v>
      </c>
      <c r="G16162" t="s">
        <v>18</v>
      </c>
      <c r="H16162" t="s">
        <v>18</v>
      </c>
      <c r="I16162" t="s">
        <v>18</v>
      </c>
      <c r="J16162" t="s">
        <v>18</v>
      </c>
      <c r="K16162" t="s">
        <v>18</v>
      </c>
      <c r="L16162" t="s">
        <v>18</v>
      </c>
      <c r="M16162">
        <v>262</v>
      </c>
      <c r="N16162">
        <v>96</v>
      </c>
      <c r="O16162">
        <v>30595</v>
      </c>
    </row>
    <row r="16163" spans="1:15">
      <c r="A16163" t="s">
        <v>16</v>
      </c>
      <c r="B16163" t="s">
        <v>23</v>
      </c>
      <c r="C16163">
        <v>2016</v>
      </c>
      <c r="D16163">
        <v>30</v>
      </c>
      <c r="E16163" t="s">
        <v>18</v>
      </c>
      <c r="F16163">
        <v>0.19125700000000001</v>
      </c>
      <c r="G16163" t="s">
        <v>18</v>
      </c>
      <c r="H16163" t="s">
        <v>18</v>
      </c>
      <c r="I16163" t="s">
        <v>18</v>
      </c>
      <c r="J16163" t="s">
        <v>18</v>
      </c>
      <c r="K16163" t="s">
        <v>18</v>
      </c>
      <c r="L16163" t="s">
        <v>18</v>
      </c>
      <c r="M16163">
        <v>7</v>
      </c>
      <c r="N16163">
        <v>5</v>
      </c>
      <c r="O16163">
        <v>3660</v>
      </c>
    </row>
    <row r="16164" spans="1:15">
      <c r="A16164" t="s">
        <v>16</v>
      </c>
      <c r="B16164" t="s">
        <v>24</v>
      </c>
      <c r="C16164">
        <v>2016</v>
      </c>
      <c r="D16164">
        <v>30</v>
      </c>
      <c r="E16164" t="s">
        <v>18</v>
      </c>
      <c r="F16164">
        <v>0.24301300000000001</v>
      </c>
      <c r="G16164" t="s">
        <v>18</v>
      </c>
      <c r="H16164" t="s">
        <v>18</v>
      </c>
      <c r="I16164" t="s">
        <v>18</v>
      </c>
      <c r="J16164" t="s">
        <v>18</v>
      </c>
      <c r="K16164" t="s">
        <v>18</v>
      </c>
      <c r="L16164" t="s">
        <v>18</v>
      </c>
      <c r="M16164">
        <v>2</v>
      </c>
      <c r="N16164">
        <v>10</v>
      </c>
      <c r="O16164">
        <v>823</v>
      </c>
    </row>
    <row r="16165" spans="1:15">
      <c r="A16165" t="s">
        <v>16</v>
      </c>
      <c r="B16165" t="s">
        <v>25</v>
      </c>
      <c r="C16165">
        <v>2016</v>
      </c>
      <c r="D16165">
        <v>30</v>
      </c>
      <c r="E16165" t="s">
        <v>18</v>
      </c>
      <c r="F16165">
        <v>0</v>
      </c>
      <c r="G16165" t="s">
        <v>18</v>
      </c>
      <c r="H16165" t="s">
        <v>18</v>
      </c>
      <c r="I16165" t="s">
        <v>18</v>
      </c>
      <c r="J16165" t="s">
        <v>18</v>
      </c>
      <c r="K16165" t="s">
        <v>18</v>
      </c>
      <c r="L16165" t="s">
        <v>18</v>
      </c>
      <c r="M16165">
        <v>0</v>
      </c>
      <c r="N16165">
        <v>12</v>
      </c>
      <c r="O16165">
        <v>2699</v>
      </c>
    </row>
    <row r="16166" spans="1:15">
      <c r="A16166" t="s">
        <v>16</v>
      </c>
      <c r="B16166" t="s">
        <v>26</v>
      </c>
      <c r="C16166">
        <v>2016</v>
      </c>
      <c r="D16166">
        <v>30</v>
      </c>
      <c r="E16166" t="s">
        <v>18</v>
      </c>
      <c r="F16166">
        <v>4.47248</v>
      </c>
      <c r="G16166" t="s">
        <v>18</v>
      </c>
      <c r="H16166" t="s">
        <v>18</v>
      </c>
      <c r="I16166" t="s">
        <v>18</v>
      </c>
      <c r="J16166" t="s">
        <v>18</v>
      </c>
      <c r="K16166" t="s">
        <v>18</v>
      </c>
      <c r="L16166" t="s">
        <v>18</v>
      </c>
      <c r="M16166">
        <v>78</v>
      </c>
      <c r="N16166">
        <v>2</v>
      </c>
      <c r="O16166">
        <v>1744</v>
      </c>
    </row>
    <row r="16167" spans="1:15">
      <c r="A16167" t="s">
        <v>16</v>
      </c>
      <c r="B16167" t="s">
        <v>27</v>
      </c>
      <c r="C16167">
        <v>2016</v>
      </c>
      <c r="D16167">
        <v>30</v>
      </c>
      <c r="E16167" t="s">
        <v>18</v>
      </c>
      <c r="F16167" t="s">
        <v>18</v>
      </c>
      <c r="G16167" t="s">
        <v>18</v>
      </c>
      <c r="H16167" t="s">
        <v>18</v>
      </c>
      <c r="I16167" t="s">
        <v>18</v>
      </c>
      <c r="J16167" t="s">
        <v>18</v>
      </c>
      <c r="K16167" t="s">
        <v>18</v>
      </c>
      <c r="L16167" t="s">
        <v>18</v>
      </c>
      <c r="M16167" t="s">
        <v>18</v>
      </c>
      <c r="N16167" t="s">
        <v>18</v>
      </c>
      <c r="O16167" t="s">
        <v>18</v>
      </c>
    </row>
    <row r="16168" spans="1:15">
      <c r="A16168" t="s">
        <v>16</v>
      </c>
      <c r="B16168" t="s">
        <v>28</v>
      </c>
      <c r="C16168">
        <v>2016</v>
      </c>
      <c r="D16168">
        <v>30</v>
      </c>
      <c r="E16168" t="s">
        <v>18</v>
      </c>
      <c r="F16168">
        <v>0.82890399999999997</v>
      </c>
      <c r="G16168" t="s">
        <v>18</v>
      </c>
      <c r="H16168" t="s">
        <v>18</v>
      </c>
      <c r="I16168" t="s">
        <v>18</v>
      </c>
      <c r="J16168" t="s">
        <v>18</v>
      </c>
      <c r="K16168" t="s">
        <v>18</v>
      </c>
      <c r="L16168" t="s">
        <v>18</v>
      </c>
      <c r="M16168">
        <v>276</v>
      </c>
      <c r="N16168">
        <v>28</v>
      </c>
      <c r="O16168">
        <v>33297</v>
      </c>
    </row>
    <row r="16169" spans="1:15">
      <c r="A16169" t="s">
        <v>16</v>
      </c>
      <c r="B16169" t="s">
        <v>29</v>
      </c>
      <c r="C16169">
        <v>2016</v>
      </c>
      <c r="D16169">
        <v>30</v>
      </c>
      <c r="E16169" t="s">
        <v>18</v>
      </c>
      <c r="F16169">
        <v>0.53667299999999996</v>
      </c>
      <c r="G16169" t="s">
        <v>18</v>
      </c>
      <c r="H16169" t="s">
        <v>18</v>
      </c>
      <c r="I16169" t="s">
        <v>18</v>
      </c>
      <c r="J16169" t="s">
        <v>18</v>
      </c>
      <c r="K16169" t="s">
        <v>18</v>
      </c>
      <c r="L16169" t="s">
        <v>18</v>
      </c>
      <c r="M16169">
        <v>6</v>
      </c>
      <c r="N16169">
        <v>13</v>
      </c>
      <c r="O16169">
        <v>1118</v>
      </c>
    </row>
    <row r="16170" spans="1:15">
      <c r="A16170" t="s">
        <v>16</v>
      </c>
      <c r="B16170" t="s">
        <v>30</v>
      </c>
      <c r="C16170">
        <v>2016</v>
      </c>
      <c r="D16170">
        <v>30</v>
      </c>
      <c r="E16170" t="s">
        <v>18</v>
      </c>
      <c r="F16170">
        <v>0.77972699999999995</v>
      </c>
      <c r="G16170" t="s">
        <v>18</v>
      </c>
      <c r="H16170" t="s">
        <v>18</v>
      </c>
      <c r="I16170" t="s">
        <v>18</v>
      </c>
      <c r="J16170" t="s">
        <v>18</v>
      </c>
      <c r="K16170" t="s">
        <v>18</v>
      </c>
      <c r="L16170" t="s">
        <v>18</v>
      </c>
      <c r="M16170">
        <v>4</v>
      </c>
      <c r="N16170">
        <v>2</v>
      </c>
      <c r="O16170">
        <v>513</v>
      </c>
    </row>
    <row r="16171" spans="1:15">
      <c r="A16171" t="s">
        <v>16</v>
      </c>
      <c r="B16171" t="s">
        <v>31</v>
      </c>
      <c r="C16171">
        <v>2016</v>
      </c>
      <c r="D16171">
        <v>30</v>
      </c>
      <c r="E16171" t="s">
        <v>18</v>
      </c>
      <c r="F16171">
        <v>0.78761199999999998</v>
      </c>
      <c r="G16171" t="s">
        <v>18</v>
      </c>
      <c r="H16171" t="s">
        <v>18</v>
      </c>
      <c r="I16171" t="s">
        <v>18</v>
      </c>
      <c r="J16171" t="s">
        <v>18</v>
      </c>
      <c r="K16171" t="s">
        <v>18</v>
      </c>
      <c r="L16171" t="s">
        <v>18</v>
      </c>
      <c r="M16171">
        <v>295</v>
      </c>
      <c r="N16171">
        <v>55</v>
      </c>
      <c r="O16171">
        <v>37455</v>
      </c>
    </row>
    <row r="16172" spans="1:15">
      <c r="A16172" t="s">
        <v>16</v>
      </c>
      <c r="B16172" t="s">
        <v>32</v>
      </c>
      <c r="C16172">
        <v>2016</v>
      </c>
      <c r="D16172">
        <v>30</v>
      </c>
      <c r="E16172" t="s">
        <v>18</v>
      </c>
      <c r="F16172">
        <v>0.62030700000000005</v>
      </c>
      <c r="G16172" t="s">
        <v>18</v>
      </c>
      <c r="H16172" t="s">
        <v>18</v>
      </c>
      <c r="I16172" t="s">
        <v>18</v>
      </c>
      <c r="J16172" t="s">
        <v>18</v>
      </c>
      <c r="K16172" t="s">
        <v>18</v>
      </c>
      <c r="L16172" t="s">
        <v>18</v>
      </c>
      <c r="M16172">
        <v>19</v>
      </c>
      <c r="N16172">
        <v>17</v>
      </c>
      <c r="O16172">
        <v>3063</v>
      </c>
    </row>
    <row r="16173" spans="1:15">
      <c r="A16173" t="s">
        <v>16</v>
      </c>
      <c r="B16173" t="s">
        <v>33</v>
      </c>
      <c r="C16173">
        <v>2016</v>
      </c>
      <c r="D16173">
        <v>30</v>
      </c>
      <c r="E16173" t="s">
        <v>18</v>
      </c>
      <c r="F16173">
        <v>0.27100299999999999</v>
      </c>
      <c r="G16173" t="s">
        <v>18</v>
      </c>
      <c r="H16173" t="s">
        <v>18</v>
      </c>
      <c r="I16173" t="s">
        <v>18</v>
      </c>
      <c r="J16173" t="s">
        <v>18</v>
      </c>
      <c r="K16173" t="s">
        <v>18</v>
      </c>
      <c r="L16173" t="s">
        <v>18</v>
      </c>
      <c r="M16173">
        <v>1</v>
      </c>
      <c r="N16173">
        <v>3</v>
      </c>
      <c r="O16173">
        <v>369</v>
      </c>
    </row>
    <row r="16174" spans="1:15">
      <c r="A16174" t="s">
        <v>16</v>
      </c>
      <c r="B16174" t="s">
        <v>34</v>
      </c>
      <c r="C16174">
        <v>2016</v>
      </c>
      <c r="D16174">
        <v>30</v>
      </c>
      <c r="E16174" t="s">
        <v>18</v>
      </c>
      <c r="F16174">
        <v>5.72246E-2</v>
      </c>
      <c r="G16174" t="s">
        <v>18</v>
      </c>
      <c r="H16174" t="s">
        <v>18</v>
      </c>
      <c r="I16174" t="s">
        <v>18</v>
      </c>
      <c r="J16174" t="s">
        <v>18</v>
      </c>
      <c r="K16174" t="s">
        <v>18</v>
      </c>
      <c r="L16174" t="s">
        <v>18</v>
      </c>
      <c r="M16174">
        <v>2</v>
      </c>
      <c r="N16174">
        <v>12</v>
      </c>
      <c r="O16174">
        <v>3495</v>
      </c>
    </row>
    <row r="16175" spans="1:15">
      <c r="A16175" t="s">
        <v>16</v>
      </c>
      <c r="B16175" t="s">
        <v>35</v>
      </c>
      <c r="C16175">
        <v>2016</v>
      </c>
      <c r="D16175">
        <v>30</v>
      </c>
      <c r="E16175" t="s">
        <v>18</v>
      </c>
      <c r="F16175">
        <v>4.9236799999999997E-3</v>
      </c>
      <c r="G16175" t="s">
        <v>18</v>
      </c>
      <c r="H16175" t="s">
        <v>18</v>
      </c>
      <c r="I16175" t="s">
        <v>18</v>
      </c>
      <c r="J16175" t="s">
        <v>18</v>
      </c>
      <c r="K16175" t="s">
        <v>18</v>
      </c>
      <c r="L16175" t="s">
        <v>18</v>
      </c>
      <c r="M16175">
        <v>1</v>
      </c>
      <c r="N16175">
        <v>15</v>
      </c>
      <c r="O16175">
        <v>20310</v>
      </c>
    </row>
    <row r="16176" spans="1:15">
      <c r="A16176" t="s">
        <v>16</v>
      </c>
      <c r="B16176" t="s">
        <v>36</v>
      </c>
      <c r="C16176">
        <v>2016</v>
      </c>
      <c r="D16176">
        <v>30</v>
      </c>
      <c r="E16176" t="s">
        <v>18</v>
      </c>
      <c r="F16176">
        <v>0.99807800000000002</v>
      </c>
      <c r="G16176" t="s">
        <v>18</v>
      </c>
      <c r="H16176" t="s">
        <v>18</v>
      </c>
      <c r="I16176" t="s">
        <v>18</v>
      </c>
      <c r="J16176" t="s">
        <v>18</v>
      </c>
      <c r="K16176" t="s">
        <v>18</v>
      </c>
      <c r="L16176" t="s">
        <v>18</v>
      </c>
      <c r="M16176">
        <v>405</v>
      </c>
      <c r="N16176">
        <v>71</v>
      </c>
      <c r="O16176">
        <v>40578</v>
      </c>
    </row>
    <row r="16177" spans="1:15">
      <c r="A16177" t="s">
        <v>16</v>
      </c>
      <c r="B16177" t="s">
        <v>37</v>
      </c>
      <c r="C16177">
        <v>2016</v>
      </c>
      <c r="D16177">
        <v>30</v>
      </c>
      <c r="E16177" t="s">
        <v>18</v>
      </c>
      <c r="F16177">
        <v>0.53109099999999998</v>
      </c>
      <c r="G16177" t="s">
        <v>18</v>
      </c>
      <c r="H16177" t="s">
        <v>18</v>
      </c>
      <c r="I16177" t="s">
        <v>18</v>
      </c>
      <c r="J16177" t="s">
        <v>18</v>
      </c>
      <c r="K16177" t="s">
        <v>18</v>
      </c>
      <c r="L16177" t="s">
        <v>18</v>
      </c>
      <c r="M16177">
        <v>24</v>
      </c>
      <c r="N16177">
        <v>24</v>
      </c>
      <c r="O16177">
        <v>4519</v>
      </c>
    </row>
    <row r="16178" spans="1:15">
      <c r="A16178" t="s">
        <v>16</v>
      </c>
      <c r="B16178" t="s">
        <v>38</v>
      </c>
      <c r="C16178">
        <v>2016</v>
      </c>
      <c r="D16178">
        <v>30</v>
      </c>
      <c r="E16178" t="s">
        <v>18</v>
      </c>
      <c r="F16178">
        <v>0.96038400000000002</v>
      </c>
      <c r="G16178" t="s">
        <v>18</v>
      </c>
      <c r="H16178" t="s">
        <v>18</v>
      </c>
      <c r="I16178" t="s">
        <v>18</v>
      </c>
      <c r="J16178" t="s">
        <v>18</v>
      </c>
      <c r="K16178" t="s">
        <v>18</v>
      </c>
      <c r="L16178" t="s">
        <v>18</v>
      </c>
      <c r="M16178">
        <v>56</v>
      </c>
      <c r="N16178">
        <v>19</v>
      </c>
      <c r="O16178">
        <v>5831</v>
      </c>
    </row>
    <row r="16179" spans="1:15">
      <c r="A16179" t="s">
        <v>16</v>
      </c>
      <c r="B16179" t="s">
        <v>39</v>
      </c>
      <c r="C16179">
        <v>2016</v>
      </c>
      <c r="D16179">
        <v>30</v>
      </c>
      <c r="E16179" t="s">
        <v>18</v>
      </c>
      <c r="F16179">
        <v>0.41484100000000002</v>
      </c>
      <c r="G16179" t="s">
        <v>18</v>
      </c>
      <c r="H16179" t="s">
        <v>18</v>
      </c>
      <c r="I16179" t="s">
        <v>18</v>
      </c>
      <c r="J16179" t="s">
        <v>18</v>
      </c>
      <c r="K16179" t="s">
        <v>18</v>
      </c>
      <c r="L16179" t="s">
        <v>18</v>
      </c>
      <c r="M16179">
        <v>71</v>
      </c>
      <c r="N16179">
        <v>23</v>
      </c>
      <c r="O16179">
        <v>17115</v>
      </c>
    </row>
    <row r="16180" spans="1:15">
      <c r="A16180" t="s">
        <v>16</v>
      </c>
      <c r="B16180" t="s">
        <v>40</v>
      </c>
      <c r="C16180">
        <v>2016</v>
      </c>
      <c r="D16180">
        <v>30</v>
      </c>
      <c r="E16180" t="s">
        <v>18</v>
      </c>
      <c r="F16180">
        <v>0.22123899999999999</v>
      </c>
      <c r="G16180" t="s">
        <v>18</v>
      </c>
      <c r="H16180" t="s">
        <v>18</v>
      </c>
      <c r="I16180" t="s">
        <v>18</v>
      </c>
      <c r="J16180" t="s">
        <v>18</v>
      </c>
      <c r="K16180" t="s">
        <v>18</v>
      </c>
      <c r="L16180" t="s">
        <v>18</v>
      </c>
      <c r="M16180">
        <v>36</v>
      </c>
      <c r="N16180">
        <v>58</v>
      </c>
      <c r="O16180">
        <v>16272</v>
      </c>
    </row>
    <row r="16181" spans="1:15">
      <c r="A16181" t="s">
        <v>16</v>
      </c>
      <c r="B16181" t="s">
        <v>41</v>
      </c>
      <c r="C16181">
        <v>2016</v>
      </c>
      <c r="D16181">
        <v>30</v>
      </c>
      <c r="E16181" t="s">
        <v>18</v>
      </c>
      <c r="F16181">
        <v>0.87956699999999999</v>
      </c>
      <c r="G16181" t="s">
        <v>18</v>
      </c>
      <c r="H16181" t="s">
        <v>18</v>
      </c>
      <c r="I16181" t="s">
        <v>18</v>
      </c>
      <c r="J16181" t="s">
        <v>18</v>
      </c>
      <c r="K16181" t="s">
        <v>18</v>
      </c>
      <c r="L16181" t="s">
        <v>18</v>
      </c>
      <c r="M16181">
        <v>13</v>
      </c>
      <c r="N16181">
        <v>11</v>
      </c>
      <c r="O16181">
        <v>1478</v>
      </c>
    </row>
    <row r="16182" spans="1:15">
      <c r="A16182" t="s">
        <v>16</v>
      </c>
      <c r="B16182" t="s">
        <v>42</v>
      </c>
      <c r="C16182">
        <v>2016</v>
      </c>
      <c r="D16182">
        <v>30</v>
      </c>
      <c r="E16182" t="s">
        <v>18</v>
      </c>
      <c r="F16182">
        <v>1.1987699999999999</v>
      </c>
      <c r="G16182" t="s">
        <v>18</v>
      </c>
      <c r="H16182" t="s">
        <v>18</v>
      </c>
      <c r="I16182" t="s">
        <v>18</v>
      </c>
      <c r="J16182" t="s">
        <v>18</v>
      </c>
      <c r="K16182" t="s">
        <v>18</v>
      </c>
      <c r="L16182" t="s">
        <v>18</v>
      </c>
      <c r="M16182">
        <v>203</v>
      </c>
      <c r="N16182">
        <v>45</v>
      </c>
      <c r="O16182">
        <v>16934</v>
      </c>
    </row>
    <row r="16183" spans="1:15">
      <c r="A16183" t="s">
        <v>16</v>
      </c>
      <c r="B16183" t="s">
        <v>43</v>
      </c>
      <c r="C16183">
        <v>2016</v>
      </c>
      <c r="D16183">
        <v>30</v>
      </c>
      <c r="E16183" t="s">
        <v>18</v>
      </c>
      <c r="F16183">
        <v>0.51903100000000002</v>
      </c>
      <c r="G16183" t="s">
        <v>18</v>
      </c>
      <c r="H16183" t="s">
        <v>18</v>
      </c>
      <c r="I16183" t="s">
        <v>18</v>
      </c>
      <c r="J16183" t="s">
        <v>18</v>
      </c>
      <c r="K16183" t="s">
        <v>18</v>
      </c>
      <c r="L16183" t="s">
        <v>18</v>
      </c>
      <c r="M16183">
        <v>12</v>
      </c>
      <c r="N16183">
        <v>16</v>
      </c>
      <c r="O16183">
        <v>2312</v>
      </c>
    </row>
    <row r="16184" spans="1:15">
      <c r="A16184" t="s">
        <v>16</v>
      </c>
      <c r="B16184" t="s">
        <v>44</v>
      </c>
      <c r="C16184">
        <v>2016</v>
      </c>
      <c r="D16184">
        <v>30</v>
      </c>
      <c r="E16184" t="s">
        <v>18</v>
      </c>
      <c r="F16184">
        <v>0</v>
      </c>
      <c r="G16184" t="s">
        <v>18</v>
      </c>
      <c r="H16184" t="s">
        <v>18</v>
      </c>
      <c r="I16184" t="s">
        <v>18</v>
      </c>
      <c r="J16184" t="s">
        <v>18</v>
      </c>
      <c r="K16184" t="s">
        <v>18</v>
      </c>
      <c r="L16184" t="s">
        <v>18</v>
      </c>
      <c r="M16184">
        <v>0</v>
      </c>
      <c r="N16184">
        <v>3</v>
      </c>
      <c r="O16184">
        <v>1448</v>
      </c>
    </row>
    <row r="16185" spans="1:15">
      <c r="A16185" t="s">
        <v>16</v>
      </c>
      <c r="B16185" t="s">
        <v>45</v>
      </c>
      <c r="C16185">
        <v>2016</v>
      </c>
      <c r="D16185">
        <v>30</v>
      </c>
      <c r="E16185" t="s">
        <v>18</v>
      </c>
      <c r="F16185">
        <v>0.203046</v>
      </c>
      <c r="G16185" t="s">
        <v>18</v>
      </c>
      <c r="H16185" t="s">
        <v>18</v>
      </c>
      <c r="I16185" t="s">
        <v>18</v>
      </c>
      <c r="J16185" t="s">
        <v>18</v>
      </c>
      <c r="K16185" t="s">
        <v>18</v>
      </c>
      <c r="L16185" t="s">
        <v>18</v>
      </c>
      <c r="M16185">
        <v>4</v>
      </c>
      <c r="N16185">
        <v>11</v>
      </c>
      <c r="O16185">
        <v>1970</v>
      </c>
    </row>
    <row r="16186" spans="1:15">
      <c r="A16186" t="s">
        <v>16</v>
      </c>
      <c r="B16186" t="s">
        <v>46</v>
      </c>
      <c r="C16186">
        <v>2016</v>
      </c>
      <c r="D16186">
        <v>30</v>
      </c>
      <c r="E16186" t="s">
        <v>18</v>
      </c>
      <c r="F16186">
        <v>0.25939299999999998</v>
      </c>
      <c r="G16186" t="s">
        <v>18</v>
      </c>
      <c r="H16186" t="s">
        <v>18</v>
      </c>
      <c r="I16186" t="s">
        <v>18</v>
      </c>
      <c r="J16186" t="s">
        <v>18</v>
      </c>
      <c r="K16186" t="s">
        <v>18</v>
      </c>
      <c r="L16186" t="s">
        <v>18</v>
      </c>
      <c r="M16186">
        <v>31</v>
      </c>
      <c r="N16186">
        <v>22</v>
      </c>
      <c r="O16186">
        <v>11951</v>
      </c>
    </row>
    <row r="16187" spans="1:15">
      <c r="A16187" t="s">
        <v>16</v>
      </c>
      <c r="B16187" t="s">
        <v>47</v>
      </c>
      <c r="C16187">
        <v>2016</v>
      </c>
      <c r="D16187">
        <v>30</v>
      </c>
      <c r="E16187" t="s">
        <v>18</v>
      </c>
      <c r="F16187">
        <v>0.41173399999999999</v>
      </c>
      <c r="G16187" t="s">
        <v>18</v>
      </c>
      <c r="H16187" t="s">
        <v>18</v>
      </c>
      <c r="I16187" t="s">
        <v>18</v>
      </c>
      <c r="J16187" t="s">
        <v>18</v>
      </c>
      <c r="K16187" t="s">
        <v>18</v>
      </c>
      <c r="L16187" t="s">
        <v>18</v>
      </c>
      <c r="M16187">
        <v>8</v>
      </c>
      <c r="N16187">
        <v>16</v>
      </c>
      <c r="O16187">
        <v>1943</v>
      </c>
    </row>
    <row r="16188" spans="1:15">
      <c r="A16188" t="s">
        <v>16</v>
      </c>
      <c r="B16188" t="s">
        <v>48</v>
      </c>
      <c r="C16188">
        <v>2016</v>
      </c>
      <c r="D16188">
        <v>30</v>
      </c>
      <c r="E16188" t="s">
        <v>18</v>
      </c>
      <c r="F16188">
        <v>0.49079800000000001</v>
      </c>
      <c r="G16188" t="s">
        <v>18</v>
      </c>
      <c r="H16188" t="s">
        <v>18</v>
      </c>
      <c r="I16188" t="s">
        <v>18</v>
      </c>
      <c r="J16188" t="s">
        <v>18</v>
      </c>
      <c r="K16188" t="s">
        <v>18</v>
      </c>
      <c r="L16188" t="s">
        <v>18</v>
      </c>
      <c r="M16188">
        <v>20</v>
      </c>
      <c r="N16188">
        <v>12</v>
      </c>
      <c r="O16188">
        <v>4075</v>
      </c>
    </row>
    <row r="16189" spans="1:15">
      <c r="A16189" t="s">
        <v>16</v>
      </c>
      <c r="B16189" t="s">
        <v>49</v>
      </c>
      <c r="C16189">
        <v>2016</v>
      </c>
      <c r="D16189">
        <v>30</v>
      </c>
      <c r="E16189" t="s">
        <v>18</v>
      </c>
      <c r="F16189">
        <v>0.78804799999999997</v>
      </c>
      <c r="G16189" t="s">
        <v>18</v>
      </c>
      <c r="H16189" t="s">
        <v>18</v>
      </c>
      <c r="I16189" t="s">
        <v>18</v>
      </c>
      <c r="J16189" t="s">
        <v>18</v>
      </c>
      <c r="K16189" t="s">
        <v>18</v>
      </c>
      <c r="L16189" t="s">
        <v>18</v>
      </c>
      <c r="M16189">
        <v>48</v>
      </c>
      <c r="N16189">
        <v>18</v>
      </c>
      <c r="O16189">
        <v>6091</v>
      </c>
    </row>
    <row r="16190" spans="1:15">
      <c r="A16190" t="s">
        <v>16</v>
      </c>
      <c r="B16190" t="s">
        <v>50</v>
      </c>
      <c r="C16190">
        <v>2016</v>
      </c>
      <c r="D16190">
        <v>30</v>
      </c>
      <c r="E16190" t="s">
        <v>18</v>
      </c>
      <c r="F16190">
        <v>0</v>
      </c>
      <c r="G16190" t="s">
        <v>18</v>
      </c>
      <c r="H16190" t="s">
        <v>18</v>
      </c>
      <c r="I16190" t="s">
        <v>18</v>
      </c>
      <c r="J16190" t="s">
        <v>18</v>
      </c>
      <c r="K16190" t="s">
        <v>18</v>
      </c>
      <c r="L16190" t="s">
        <v>18</v>
      </c>
      <c r="M16190">
        <v>0</v>
      </c>
      <c r="N16190">
        <v>30</v>
      </c>
      <c r="O16190">
        <v>2143</v>
      </c>
    </row>
    <row r="16191" spans="1:15">
      <c r="A16191" t="s">
        <v>16</v>
      </c>
      <c r="B16191" t="s">
        <v>51</v>
      </c>
      <c r="C16191">
        <v>2016</v>
      </c>
      <c r="D16191">
        <v>30</v>
      </c>
      <c r="E16191" t="s">
        <v>18</v>
      </c>
      <c r="F16191">
        <v>0.73472499999999996</v>
      </c>
      <c r="G16191" t="s">
        <v>18</v>
      </c>
      <c r="H16191" t="s">
        <v>18</v>
      </c>
      <c r="I16191" t="s">
        <v>18</v>
      </c>
      <c r="J16191" t="s">
        <v>18</v>
      </c>
      <c r="K16191" t="s">
        <v>18</v>
      </c>
      <c r="L16191" t="s">
        <v>18</v>
      </c>
      <c r="M16191">
        <v>38</v>
      </c>
      <c r="N16191">
        <v>21</v>
      </c>
      <c r="O16191">
        <v>5172</v>
      </c>
    </row>
    <row r="16192" spans="1:15">
      <c r="A16192" t="s">
        <v>16</v>
      </c>
      <c r="B16192" t="s">
        <v>52</v>
      </c>
      <c r="C16192">
        <v>2016</v>
      </c>
      <c r="D16192">
        <v>30</v>
      </c>
      <c r="E16192" t="s">
        <v>18</v>
      </c>
      <c r="F16192">
        <v>0</v>
      </c>
      <c r="G16192" t="s">
        <v>18</v>
      </c>
      <c r="H16192" t="s">
        <v>18</v>
      </c>
      <c r="I16192" t="s">
        <v>18</v>
      </c>
      <c r="J16192" t="s">
        <v>18</v>
      </c>
      <c r="K16192" t="s">
        <v>18</v>
      </c>
      <c r="L16192" t="s">
        <v>18</v>
      </c>
      <c r="M16192">
        <v>0</v>
      </c>
      <c r="N16192">
        <v>4</v>
      </c>
      <c r="O16192">
        <v>862</v>
      </c>
    </row>
    <row r="16193" spans="1:15">
      <c r="A16193" t="s">
        <v>16</v>
      </c>
      <c r="B16193" t="s">
        <v>53</v>
      </c>
      <c r="C16193">
        <v>2016</v>
      </c>
      <c r="D16193">
        <v>30</v>
      </c>
      <c r="E16193" t="s">
        <v>18</v>
      </c>
      <c r="F16193">
        <v>0.36846000000000001</v>
      </c>
      <c r="G16193" t="s">
        <v>18</v>
      </c>
      <c r="H16193" t="s">
        <v>18</v>
      </c>
      <c r="I16193" t="s">
        <v>18</v>
      </c>
      <c r="J16193" t="s">
        <v>18</v>
      </c>
      <c r="K16193" t="s">
        <v>18</v>
      </c>
      <c r="L16193" t="s">
        <v>18</v>
      </c>
      <c r="M16193">
        <v>35</v>
      </c>
      <c r="N16193">
        <v>44</v>
      </c>
      <c r="O16193">
        <v>9499</v>
      </c>
    </row>
    <row r="16194" spans="1:15">
      <c r="A16194" t="s">
        <v>16</v>
      </c>
      <c r="B16194" t="s">
        <v>54</v>
      </c>
      <c r="C16194">
        <v>2016</v>
      </c>
      <c r="D16194">
        <v>30</v>
      </c>
      <c r="E16194" t="s">
        <v>18</v>
      </c>
      <c r="F16194">
        <v>0.34492699999999998</v>
      </c>
      <c r="G16194" t="s">
        <v>18</v>
      </c>
      <c r="H16194" t="s">
        <v>18</v>
      </c>
      <c r="I16194" t="s">
        <v>18</v>
      </c>
      <c r="J16194" t="s">
        <v>18</v>
      </c>
      <c r="K16194" t="s">
        <v>18</v>
      </c>
      <c r="L16194" t="s">
        <v>18</v>
      </c>
      <c r="M16194">
        <v>12</v>
      </c>
      <c r="N16194">
        <v>16</v>
      </c>
      <c r="O16194">
        <v>3479</v>
      </c>
    </row>
    <row r="16195" spans="1:15">
      <c r="A16195" t="s">
        <v>16</v>
      </c>
      <c r="B16195" t="s">
        <v>55</v>
      </c>
      <c r="C16195">
        <v>2016</v>
      </c>
      <c r="D16195">
        <v>30</v>
      </c>
      <c r="E16195" t="s">
        <v>18</v>
      </c>
      <c r="F16195">
        <v>0</v>
      </c>
      <c r="G16195" t="s">
        <v>18</v>
      </c>
      <c r="H16195" t="s">
        <v>18</v>
      </c>
      <c r="I16195" t="s">
        <v>18</v>
      </c>
      <c r="J16195" t="s">
        <v>18</v>
      </c>
      <c r="K16195" t="s">
        <v>18</v>
      </c>
      <c r="L16195" t="s">
        <v>18</v>
      </c>
      <c r="M16195">
        <v>0</v>
      </c>
      <c r="N16195">
        <v>4</v>
      </c>
      <c r="O16195">
        <v>922</v>
      </c>
    </row>
    <row r="16196" spans="1:15">
      <c r="A16196" t="s">
        <v>16</v>
      </c>
      <c r="B16196" t="s">
        <v>56</v>
      </c>
      <c r="C16196">
        <v>2016</v>
      </c>
      <c r="D16196">
        <v>30</v>
      </c>
      <c r="E16196" t="s">
        <v>18</v>
      </c>
      <c r="F16196">
        <v>0.91702600000000001</v>
      </c>
      <c r="G16196" t="s">
        <v>18</v>
      </c>
      <c r="H16196" t="s">
        <v>18</v>
      </c>
      <c r="I16196" t="s">
        <v>18</v>
      </c>
      <c r="J16196" t="s">
        <v>18</v>
      </c>
      <c r="K16196" t="s">
        <v>18</v>
      </c>
      <c r="L16196" t="s">
        <v>18</v>
      </c>
      <c r="M16196">
        <v>83</v>
      </c>
      <c r="N16196">
        <v>30</v>
      </c>
      <c r="O16196">
        <v>9051</v>
      </c>
    </row>
    <row r="16197" spans="1:15">
      <c r="A16197" t="s">
        <v>16</v>
      </c>
      <c r="B16197" t="s">
        <v>57</v>
      </c>
      <c r="C16197">
        <v>2016</v>
      </c>
      <c r="D16197">
        <v>30</v>
      </c>
      <c r="E16197" t="s">
        <v>18</v>
      </c>
      <c r="F16197">
        <v>0</v>
      </c>
      <c r="G16197" t="s">
        <v>18</v>
      </c>
      <c r="H16197" t="s">
        <v>18</v>
      </c>
      <c r="I16197" t="s">
        <v>18</v>
      </c>
      <c r="J16197" t="s">
        <v>18</v>
      </c>
      <c r="K16197" t="s">
        <v>18</v>
      </c>
      <c r="L16197" t="s">
        <v>18</v>
      </c>
      <c r="M16197">
        <v>0</v>
      </c>
      <c r="N16197">
        <v>16</v>
      </c>
      <c r="O16197">
        <v>3239</v>
      </c>
    </row>
    <row r="16198" spans="1:15">
      <c r="A16198" t="s">
        <v>16</v>
      </c>
      <c r="B16198" t="s">
        <v>58</v>
      </c>
      <c r="C16198">
        <v>2016</v>
      </c>
      <c r="D16198">
        <v>30</v>
      </c>
      <c r="E16198" t="s">
        <v>18</v>
      </c>
      <c r="F16198">
        <v>7.6775399999999994E-2</v>
      </c>
      <c r="G16198" t="s">
        <v>18</v>
      </c>
      <c r="H16198" t="s">
        <v>18</v>
      </c>
      <c r="I16198" t="s">
        <v>18</v>
      </c>
      <c r="J16198" t="s">
        <v>18</v>
      </c>
      <c r="K16198" t="s">
        <v>18</v>
      </c>
      <c r="L16198" t="s">
        <v>18</v>
      </c>
      <c r="M16198">
        <v>2</v>
      </c>
      <c r="N16198">
        <v>8</v>
      </c>
      <c r="O16198">
        <v>2605</v>
      </c>
    </row>
    <row r="16199" spans="1:15">
      <c r="A16199" t="s">
        <v>16</v>
      </c>
      <c r="B16199" t="s">
        <v>59</v>
      </c>
      <c r="C16199">
        <v>2016</v>
      </c>
      <c r="D16199">
        <v>30</v>
      </c>
      <c r="E16199" t="s">
        <v>18</v>
      </c>
      <c r="F16199">
        <v>0.67767900000000003</v>
      </c>
      <c r="G16199" t="s">
        <v>18</v>
      </c>
      <c r="H16199" t="s">
        <v>18</v>
      </c>
      <c r="I16199" t="s">
        <v>18</v>
      </c>
      <c r="J16199" t="s">
        <v>18</v>
      </c>
      <c r="K16199" t="s">
        <v>18</v>
      </c>
      <c r="L16199" t="s">
        <v>18</v>
      </c>
      <c r="M16199">
        <v>32</v>
      </c>
      <c r="N16199">
        <v>23</v>
      </c>
      <c r="O16199">
        <v>4722</v>
      </c>
    </row>
    <row r="16200" spans="1:15">
      <c r="A16200" t="s">
        <v>16</v>
      </c>
      <c r="B16200" t="s">
        <v>60</v>
      </c>
      <c r="C16200">
        <v>2016</v>
      </c>
      <c r="D16200">
        <v>30</v>
      </c>
      <c r="E16200" t="s">
        <v>18</v>
      </c>
      <c r="F16200">
        <v>1.0592900000000001</v>
      </c>
      <c r="G16200" t="s">
        <v>18</v>
      </c>
      <c r="H16200" t="s">
        <v>18</v>
      </c>
      <c r="I16200" t="s">
        <v>18</v>
      </c>
      <c r="J16200" t="s">
        <v>18</v>
      </c>
      <c r="K16200" t="s">
        <v>18</v>
      </c>
      <c r="L16200" t="s">
        <v>18</v>
      </c>
      <c r="M16200">
        <v>82</v>
      </c>
      <c r="N16200">
        <v>52</v>
      </c>
      <c r="O16200">
        <v>7741</v>
      </c>
    </row>
    <row r="16201" spans="1:15">
      <c r="A16201" t="s">
        <v>16</v>
      </c>
      <c r="B16201" t="s">
        <v>61</v>
      </c>
      <c r="C16201">
        <v>2016</v>
      </c>
      <c r="D16201">
        <v>30</v>
      </c>
      <c r="E16201" t="s">
        <v>18</v>
      </c>
      <c r="F16201">
        <v>1.57115</v>
      </c>
      <c r="G16201" t="s">
        <v>18</v>
      </c>
      <c r="H16201" t="s">
        <v>18</v>
      </c>
      <c r="I16201" t="s">
        <v>18</v>
      </c>
      <c r="J16201" t="s">
        <v>18</v>
      </c>
      <c r="K16201" t="s">
        <v>18</v>
      </c>
      <c r="L16201" t="s">
        <v>18</v>
      </c>
      <c r="M16201">
        <v>261</v>
      </c>
      <c r="N16201">
        <v>67</v>
      </c>
      <c r="O16201">
        <v>16612</v>
      </c>
    </row>
    <row r="16202" spans="1:15">
      <c r="A16202" t="s">
        <v>16</v>
      </c>
      <c r="B16202" t="s">
        <v>62</v>
      </c>
      <c r="C16202">
        <v>2016</v>
      </c>
      <c r="D16202">
        <v>30</v>
      </c>
      <c r="E16202" t="s">
        <v>18</v>
      </c>
      <c r="F16202">
        <v>0.84737799999999996</v>
      </c>
      <c r="G16202" t="s">
        <v>18</v>
      </c>
      <c r="H16202" t="s">
        <v>18</v>
      </c>
      <c r="I16202" t="s">
        <v>18</v>
      </c>
      <c r="J16202" t="s">
        <v>18</v>
      </c>
      <c r="K16202" t="s">
        <v>18</v>
      </c>
      <c r="L16202" t="s">
        <v>18</v>
      </c>
      <c r="M16202">
        <v>180</v>
      </c>
      <c r="N16202">
        <v>40</v>
      </c>
      <c r="O16202">
        <v>21242</v>
      </c>
    </row>
    <row r="16203" spans="1:15">
      <c r="A16203" t="s">
        <v>16</v>
      </c>
      <c r="B16203" t="s">
        <v>63</v>
      </c>
      <c r="C16203">
        <v>2016</v>
      </c>
      <c r="D16203">
        <v>30</v>
      </c>
      <c r="E16203" t="s">
        <v>18</v>
      </c>
      <c r="F16203">
        <v>0.44345899999999999</v>
      </c>
      <c r="G16203" t="s">
        <v>18</v>
      </c>
      <c r="H16203" t="s">
        <v>18</v>
      </c>
      <c r="I16203" t="s">
        <v>18</v>
      </c>
      <c r="J16203" t="s">
        <v>18</v>
      </c>
      <c r="K16203" t="s">
        <v>18</v>
      </c>
      <c r="L16203" t="s">
        <v>18</v>
      </c>
      <c r="M16203">
        <v>4</v>
      </c>
      <c r="N16203">
        <v>5</v>
      </c>
      <c r="O16203">
        <v>902</v>
      </c>
    </row>
    <row r="16204" spans="1:15">
      <c r="A16204" t="s">
        <v>16</v>
      </c>
      <c r="B16204" t="s">
        <v>64</v>
      </c>
      <c r="C16204">
        <v>2016</v>
      </c>
      <c r="D16204">
        <v>30</v>
      </c>
      <c r="E16204" t="s">
        <v>18</v>
      </c>
      <c r="F16204">
        <v>1.0115700000000001</v>
      </c>
      <c r="G16204" t="s">
        <v>18</v>
      </c>
      <c r="H16204" t="s">
        <v>18</v>
      </c>
      <c r="I16204" t="s">
        <v>18</v>
      </c>
      <c r="J16204" t="s">
        <v>18</v>
      </c>
      <c r="K16204" t="s">
        <v>18</v>
      </c>
      <c r="L16204" t="s">
        <v>18</v>
      </c>
      <c r="M16204">
        <v>724</v>
      </c>
      <c r="N16204">
        <v>113</v>
      </c>
      <c r="O16204">
        <v>71572</v>
      </c>
    </row>
    <row r="16205" spans="1:15">
      <c r="A16205" t="s">
        <v>16</v>
      </c>
      <c r="B16205" t="s">
        <v>65</v>
      </c>
      <c r="C16205">
        <v>2016</v>
      </c>
      <c r="D16205">
        <v>30</v>
      </c>
      <c r="E16205" t="s">
        <v>18</v>
      </c>
      <c r="F16205">
        <v>0.220669</v>
      </c>
      <c r="G16205" t="s">
        <v>18</v>
      </c>
      <c r="H16205" t="s">
        <v>18</v>
      </c>
      <c r="I16205" t="s">
        <v>18</v>
      </c>
      <c r="J16205" t="s">
        <v>18</v>
      </c>
      <c r="K16205" t="s">
        <v>18</v>
      </c>
      <c r="L16205" t="s">
        <v>18</v>
      </c>
      <c r="M16205">
        <v>6</v>
      </c>
      <c r="N16205">
        <v>24</v>
      </c>
      <c r="O16205">
        <v>2719</v>
      </c>
    </row>
    <row r="16206" spans="1:15">
      <c r="A16206" t="s">
        <v>16</v>
      </c>
      <c r="B16206" t="s">
        <v>66</v>
      </c>
      <c r="C16206">
        <v>2016</v>
      </c>
      <c r="D16206">
        <v>30</v>
      </c>
      <c r="E16206" t="s">
        <v>18</v>
      </c>
      <c r="F16206">
        <v>0.47423599999999999</v>
      </c>
      <c r="G16206" t="s">
        <v>18</v>
      </c>
      <c r="H16206" t="s">
        <v>18</v>
      </c>
      <c r="I16206" t="s">
        <v>18</v>
      </c>
      <c r="J16206" t="s">
        <v>18</v>
      </c>
      <c r="K16206" t="s">
        <v>18</v>
      </c>
      <c r="L16206" t="s">
        <v>18</v>
      </c>
      <c r="M16206">
        <v>67</v>
      </c>
      <c r="N16206">
        <v>35</v>
      </c>
      <c r="O16206">
        <v>14128</v>
      </c>
    </row>
    <row r="16207" spans="1:15">
      <c r="A16207" t="s">
        <v>16</v>
      </c>
      <c r="B16207" t="s">
        <v>67</v>
      </c>
      <c r="C16207">
        <v>2016</v>
      </c>
      <c r="D16207">
        <v>30</v>
      </c>
      <c r="E16207" t="s">
        <v>18</v>
      </c>
      <c r="F16207">
        <v>0.75414800000000004</v>
      </c>
      <c r="G16207" t="s">
        <v>18</v>
      </c>
      <c r="H16207" t="s">
        <v>18</v>
      </c>
      <c r="I16207" t="s">
        <v>18</v>
      </c>
      <c r="J16207" t="s">
        <v>18</v>
      </c>
      <c r="K16207" t="s">
        <v>18</v>
      </c>
      <c r="L16207" t="s">
        <v>18</v>
      </c>
      <c r="M16207">
        <v>5</v>
      </c>
      <c r="N16207">
        <v>12</v>
      </c>
      <c r="O16207">
        <v>663</v>
      </c>
    </row>
    <row r="16208" spans="1:15">
      <c r="A16208" t="s">
        <v>16</v>
      </c>
      <c r="B16208" t="s">
        <v>68</v>
      </c>
      <c r="C16208">
        <v>2016</v>
      </c>
      <c r="D16208">
        <v>30</v>
      </c>
      <c r="E16208" t="s">
        <v>18</v>
      </c>
      <c r="F16208">
        <v>7.0003499999999996E-2</v>
      </c>
      <c r="G16208" t="s">
        <v>18</v>
      </c>
      <c r="H16208" t="s">
        <v>18</v>
      </c>
      <c r="I16208" t="s">
        <v>18</v>
      </c>
      <c r="J16208" t="s">
        <v>18</v>
      </c>
      <c r="K16208" t="s">
        <v>18</v>
      </c>
      <c r="L16208" t="s">
        <v>18</v>
      </c>
      <c r="M16208">
        <v>2</v>
      </c>
      <c r="N16208">
        <v>14</v>
      </c>
      <c r="O16208">
        <v>2857</v>
      </c>
    </row>
    <row r="16209" spans="1:15">
      <c r="A16209" t="s">
        <v>16</v>
      </c>
      <c r="B16209" t="s">
        <v>71</v>
      </c>
      <c r="C16209">
        <v>2016</v>
      </c>
      <c r="D16209">
        <v>30</v>
      </c>
      <c r="E16209" t="s">
        <v>18</v>
      </c>
      <c r="F16209">
        <v>4.7618999999999998</v>
      </c>
      <c r="G16209" t="s">
        <v>18</v>
      </c>
      <c r="H16209" t="s">
        <v>18</v>
      </c>
      <c r="I16209" t="s">
        <v>18</v>
      </c>
      <c r="J16209" t="s">
        <v>18</v>
      </c>
      <c r="K16209" t="s">
        <v>18</v>
      </c>
      <c r="L16209" t="s">
        <v>18</v>
      </c>
      <c r="M16209">
        <v>184</v>
      </c>
      <c r="N16209">
        <v>7</v>
      </c>
      <c r="O16209">
        <v>3864</v>
      </c>
    </row>
    <row r="16210" spans="1:15">
      <c r="A16210" t="s">
        <v>16</v>
      </c>
      <c r="B16210" t="s">
        <v>70</v>
      </c>
      <c r="C16210">
        <v>2016</v>
      </c>
      <c r="D16210">
        <v>30</v>
      </c>
      <c r="E16210" t="s">
        <v>18</v>
      </c>
      <c r="F16210">
        <v>0.30395100000000003</v>
      </c>
      <c r="G16210" t="s">
        <v>18</v>
      </c>
      <c r="H16210" t="s">
        <v>18</v>
      </c>
      <c r="I16210" t="s">
        <v>18</v>
      </c>
      <c r="J16210" t="s">
        <v>18</v>
      </c>
      <c r="K16210" t="s">
        <v>18</v>
      </c>
      <c r="L16210" t="s">
        <v>18</v>
      </c>
      <c r="M16210">
        <v>1</v>
      </c>
      <c r="N16210">
        <v>1</v>
      </c>
      <c r="O16210">
        <v>329</v>
      </c>
    </row>
    <row r="16211" spans="1:15">
      <c r="A16211" t="s">
        <v>16</v>
      </c>
      <c r="B16211" t="s">
        <v>69</v>
      </c>
      <c r="C16211">
        <v>2016</v>
      </c>
      <c r="D16211">
        <v>30</v>
      </c>
      <c r="E16211" t="s">
        <v>18</v>
      </c>
      <c r="F16211">
        <v>1.0788800000000001</v>
      </c>
      <c r="G16211" t="s">
        <v>18</v>
      </c>
      <c r="H16211" t="s">
        <v>18</v>
      </c>
      <c r="I16211" t="s">
        <v>18</v>
      </c>
      <c r="J16211" t="s">
        <v>18</v>
      </c>
      <c r="K16211" t="s">
        <v>18</v>
      </c>
      <c r="L16211" t="s">
        <v>18</v>
      </c>
      <c r="M16211">
        <v>1066</v>
      </c>
      <c r="N16211">
        <v>89</v>
      </c>
      <c r="O16211">
        <v>98806</v>
      </c>
    </row>
    <row r="16212" spans="1:15">
      <c r="A16212" t="s">
        <v>16</v>
      </c>
      <c r="B16212" t="s">
        <v>17</v>
      </c>
      <c r="C16212">
        <v>2016</v>
      </c>
      <c r="D16212">
        <v>31</v>
      </c>
      <c r="E16212" t="s">
        <v>18</v>
      </c>
      <c r="F16212">
        <v>0.99198799999999998</v>
      </c>
      <c r="G16212" t="s">
        <v>18</v>
      </c>
      <c r="H16212" t="s">
        <v>18</v>
      </c>
      <c r="I16212" t="s">
        <v>18</v>
      </c>
      <c r="J16212" t="s">
        <v>18</v>
      </c>
      <c r="K16212" t="s">
        <v>18</v>
      </c>
      <c r="L16212" t="s">
        <v>18</v>
      </c>
      <c r="M16212">
        <v>52</v>
      </c>
      <c r="N16212">
        <v>18</v>
      </c>
      <c r="O16212">
        <v>5242</v>
      </c>
    </row>
    <row r="16213" spans="1:15">
      <c r="A16213" t="s">
        <v>16</v>
      </c>
      <c r="B16213" t="s">
        <v>19</v>
      </c>
      <c r="C16213">
        <v>2016</v>
      </c>
      <c r="D16213">
        <v>31</v>
      </c>
      <c r="E16213" t="s">
        <v>18</v>
      </c>
      <c r="F16213">
        <v>0.58675600000000006</v>
      </c>
      <c r="G16213" t="s">
        <v>18</v>
      </c>
      <c r="H16213" t="s">
        <v>18</v>
      </c>
      <c r="I16213" t="s">
        <v>18</v>
      </c>
      <c r="J16213" t="s">
        <v>18</v>
      </c>
      <c r="K16213" t="s">
        <v>18</v>
      </c>
      <c r="L16213" t="s">
        <v>18</v>
      </c>
      <c r="M16213">
        <v>7</v>
      </c>
      <c r="N16213">
        <v>4</v>
      </c>
      <c r="O16213">
        <v>1193</v>
      </c>
    </row>
    <row r="16214" spans="1:15">
      <c r="A16214" t="s">
        <v>16</v>
      </c>
      <c r="B16214" t="s">
        <v>20</v>
      </c>
      <c r="C16214">
        <v>2016</v>
      </c>
      <c r="D16214">
        <v>31</v>
      </c>
      <c r="E16214" t="s">
        <v>18</v>
      </c>
      <c r="F16214">
        <v>0.76946800000000004</v>
      </c>
      <c r="G16214" t="s">
        <v>18</v>
      </c>
      <c r="H16214" t="s">
        <v>18</v>
      </c>
      <c r="I16214" t="s">
        <v>18</v>
      </c>
      <c r="J16214" t="s">
        <v>18</v>
      </c>
      <c r="K16214" t="s">
        <v>18</v>
      </c>
      <c r="L16214" t="s">
        <v>18</v>
      </c>
      <c r="M16214">
        <v>150</v>
      </c>
      <c r="N16214">
        <v>45</v>
      </c>
      <c r="O16214">
        <v>19494</v>
      </c>
    </row>
    <row r="16215" spans="1:15">
      <c r="A16215" t="s">
        <v>16</v>
      </c>
      <c r="B16215" t="s">
        <v>21</v>
      </c>
      <c r="C16215">
        <v>2016</v>
      </c>
      <c r="D16215">
        <v>31</v>
      </c>
      <c r="E16215" t="s">
        <v>18</v>
      </c>
      <c r="F16215">
        <v>0.31897900000000001</v>
      </c>
      <c r="G16215" t="s">
        <v>18</v>
      </c>
      <c r="H16215" t="s">
        <v>18</v>
      </c>
      <c r="I16215" t="s">
        <v>18</v>
      </c>
      <c r="J16215" t="s">
        <v>18</v>
      </c>
      <c r="K16215" t="s">
        <v>18</v>
      </c>
      <c r="L16215" t="s">
        <v>18</v>
      </c>
      <c r="M16215">
        <v>2</v>
      </c>
      <c r="N16215">
        <v>4</v>
      </c>
      <c r="O16215">
        <v>627</v>
      </c>
    </row>
    <row r="16216" spans="1:15">
      <c r="A16216" t="s">
        <v>16</v>
      </c>
      <c r="B16216" t="s">
        <v>22</v>
      </c>
      <c r="C16216">
        <v>2016</v>
      </c>
      <c r="D16216">
        <v>31</v>
      </c>
      <c r="E16216" t="s">
        <v>18</v>
      </c>
      <c r="F16216">
        <v>0.85126999999999997</v>
      </c>
      <c r="G16216" t="s">
        <v>18</v>
      </c>
      <c r="H16216" t="s">
        <v>18</v>
      </c>
      <c r="I16216" t="s">
        <v>18</v>
      </c>
      <c r="J16216" t="s">
        <v>18</v>
      </c>
      <c r="K16216" t="s">
        <v>18</v>
      </c>
      <c r="L16216" t="s">
        <v>18</v>
      </c>
      <c r="M16216">
        <v>246</v>
      </c>
      <c r="N16216">
        <v>82</v>
      </c>
      <c r="O16216">
        <v>28898</v>
      </c>
    </row>
    <row r="16217" spans="1:15">
      <c r="A16217" t="s">
        <v>16</v>
      </c>
      <c r="B16217" t="s">
        <v>23</v>
      </c>
      <c r="C16217">
        <v>2016</v>
      </c>
      <c r="D16217">
        <v>31</v>
      </c>
      <c r="E16217" t="s">
        <v>18</v>
      </c>
      <c r="F16217">
        <v>0.313917</v>
      </c>
      <c r="G16217" t="s">
        <v>18</v>
      </c>
      <c r="H16217" t="s">
        <v>18</v>
      </c>
      <c r="I16217" t="s">
        <v>18</v>
      </c>
      <c r="J16217" t="s">
        <v>18</v>
      </c>
      <c r="K16217" t="s">
        <v>18</v>
      </c>
      <c r="L16217" t="s">
        <v>18</v>
      </c>
      <c r="M16217">
        <v>9</v>
      </c>
      <c r="N16217">
        <v>6</v>
      </c>
      <c r="O16217">
        <v>2867</v>
      </c>
    </row>
    <row r="16218" spans="1:15">
      <c r="A16218" t="s">
        <v>16</v>
      </c>
      <c r="B16218" t="s">
        <v>24</v>
      </c>
      <c r="C16218">
        <v>2016</v>
      </c>
      <c r="D16218">
        <v>31</v>
      </c>
      <c r="E16218" t="s">
        <v>18</v>
      </c>
      <c r="F16218">
        <v>0.275482</v>
      </c>
      <c r="G16218" t="s">
        <v>18</v>
      </c>
      <c r="H16218" t="s">
        <v>18</v>
      </c>
      <c r="I16218" t="s">
        <v>18</v>
      </c>
      <c r="J16218" t="s">
        <v>18</v>
      </c>
      <c r="K16218" t="s">
        <v>18</v>
      </c>
      <c r="L16218" t="s">
        <v>18</v>
      </c>
      <c r="M16218">
        <v>2</v>
      </c>
      <c r="N16218">
        <v>11</v>
      </c>
      <c r="O16218">
        <v>726</v>
      </c>
    </row>
    <row r="16219" spans="1:15">
      <c r="A16219" t="s">
        <v>16</v>
      </c>
      <c r="B16219" t="s">
        <v>25</v>
      </c>
      <c r="C16219">
        <v>2016</v>
      </c>
      <c r="D16219">
        <v>31</v>
      </c>
      <c r="E16219" t="s">
        <v>18</v>
      </c>
      <c r="F16219">
        <v>7.3882500000000004E-2</v>
      </c>
      <c r="G16219" t="s">
        <v>18</v>
      </c>
      <c r="H16219" t="s">
        <v>18</v>
      </c>
      <c r="I16219" t="s">
        <v>18</v>
      </c>
      <c r="J16219" t="s">
        <v>18</v>
      </c>
      <c r="K16219" t="s">
        <v>18</v>
      </c>
      <c r="L16219" t="s">
        <v>18</v>
      </c>
      <c r="M16219">
        <v>2</v>
      </c>
      <c r="N16219">
        <v>12</v>
      </c>
      <c r="O16219">
        <v>2707</v>
      </c>
    </row>
    <row r="16220" spans="1:15">
      <c r="A16220" t="s">
        <v>16</v>
      </c>
      <c r="B16220" t="s">
        <v>26</v>
      </c>
      <c r="C16220">
        <v>2016</v>
      </c>
      <c r="D16220">
        <v>31</v>
      </c>
      <c r="E16220" t="s">
        <v>18</v>
      </c>
      <c r="F16220">
        <v>4.8867700000000003</v>
      </c>
      <c r="G16220" t="s">
        <v>18</v>
      </c>
      <c r="H16220" t="s">
        <v>18</v>
      </c>
      <c r="I16220" t="s">
        <v>18</v>
      </c>
      <c r="J16220" t="s">
        <v>18</v>
      </c>
      <c r="K16220" t="s">
        <v>18</v>
      </c>
      <c r="L16220" t="s">
        <v>18</v>
      </c>
      <c r="M16220">
        <v>82</v>
      </c>
      <c r="N16220">
        <v>2</v>
      </c>
      <c r="O16220">
        <v>1678</v>
      </c>
    </row>
    <row r="16221" spans="1:15">
      <c r="A16221" t="s">
        <v>16</v>
      </c>
      <c r="B16221" t="s">
        <v>27</v>
      </c>
      <c r="C16221">
        <v>2016</v>
      </c>
      <c r="D16221">
        <v>31</v>
      </c>
      <c r="E16221" t="s">
        <v>18</v>
      </c>
      <c r="F16221" t="s">
        <v>18</v>
      </c>
      <c r="G16221" t="s">
        <v>18</v>
      </c>
      <c r="H16221" t="s">
        <v>18</v>
      </c>
      <c r="I16221" t="s">
        <v>18</v>
      </c>
      <c r="J16221" t="s">
        <v>18</v>
      </c>
      <c r="K16221" t="s">
        <v>18</v>
      </c>
      <c r="L16221" t="s">
        <v>18</v>
      </c>
      <c r="M16221" t="s">
        <v>18</v>
      </c>
      <c r="N16221" t="s">
        <v>18</v>
      </c>
      <c r="O16221" t="s">
        <v>18</v>
      </c>
    </row>
    <row r="16222" spans="1:15">
      <c r="A16222" t="s">
        <v>16</v>
      </c>
      <c r="B16222" t="s">
        <v>28</v>
      </c>
      <c r="C16222">
        <v>2016</v>
      </c>
      <c r="D16222">
        <v>31</v>
      </c>
      <c r="E16222" t="s">
        <v>18</v>
      </c>
      <c r="F16222">
        <v>0.88021300000000002</v>
      </c>
      <c r="G16222" t="s">
        <v>18</v>
      </c>
      <c r="H16222" t="s">
        <v>18</v>
      </c>
      <c r="I16222" t="s">
        <v>18</v>
      </c>
      <c r="J16222" t="s">
        <v>18</v>
      </c>
      <c r="K16222" t="s">
        <v>18</v>
      </c>
      <c r="L16222" t="s">
        <v>18</v>
      </c>
      <c r="M16222">
        <v>271</v>
      </c>
      <c r="N16222">
        <v>27</v>
      </c>
      <c r="O16222">
        <v>30788</v>
      </c>
    </row>
    <row r="16223" spans="1:15">
      <c r="A16223" t="s">
        <v>16</v>
      </c>
      <c r="B16223" t="s">
        <v>29</v>
      </c>
      <c r="C16223">
        <v>2016</v>
      </c>
      <c r="D16223">
        <v>31</v>
      </c>
      <c r="E16223" t="s">
        <v>18</v>
      </c>
      <c r="F16223">
        <v>0.56089699999999998</v>
      </c>
      <c r="G16223" t="s">
        <v>18</v>
      </c>
      <c r="H16223" t="s">
        <v>18</v>
      </c>
      <c r="I16223" t="s">
        <v>18</v>
      </c>
      <c r="J16223" t="s">
        <v>18</v>
      </c>
      <c r="K16223" t="s">
        <v>18</v>
      </c>
      <c r="L16223" t="s">
        <v>18</v>
      </c>
      <c r="M16223">
        <v>7</v>
      </c>
      <c r="N16223">
        <v>13</v>
      </c>
      <c r="O16223">
        <v>1248</v>
      </c>
    </row>
    <row r="16224" spans="1:15">
      <c r="A16224" t="s">
        <v>16</v>
      </c>
      <c r="B16224" t="s">
        <v>30</v>
      </c>
      <c r="C16224">
        <v>2016</v>
      </c>
      <c r="D16224">
        <v>31</v>
      </c>
      <c r="E16224" t="s">
        <v>18</v>
      </c>
      <c r="F16224">
        <v>0.52724099999999996</v>
      </c>
      <c r="G16224" t="s">
        <v>18</v>
      </c>
      <c r="H16224" t="s">
        <v>18</v>
      </c>
      <c r="I16224" t="s">
        <v>18</v>
      </c>
      <c r="J16224" t="s">
        <v>18</v>
      </c>
      <c r="K16224" t="s">
        <v>18</v>
      </c>
      <c r="L16224" t="s">
        <v>18</v>
      </c>
      <c r="M16224">
        <v>3</v>
      </c>
      <c r="N16224">
        <v>2</v>
      </c>
      <c r="O16224">
        <v>569</v>
      </c>
    </row>
    <row r="16225" spans="1:15">
      <c r="A16225" t="s">
        <v>16</v>
      </c>
      <c r="B16225" t="s">
        <v>31</v>
      </c>
      <c r="C16225">
        <v>2016</v>
      </c>
      <c r="D16225">
        <v>31</v>
      </c>
      <c r="E16225" t="s">
        <v>18</v>
      </c>
      <c r="F16225">
        <v>0.72530700000000004</v>
      </c>
      <c r="G16225" t="s">
        <v>18</v>
      </c>
      <c r="H16225" t="s">
        <v>18</v>
      </c>
      <c r="I16225" t="s">
        <v>18</v>
      </c>
      <c r="J16225" t="s">
        <v>18</v>
      </c>
      <c r="K16225" t="s">
        <v>18</v>
      </c>
      <c r="L16225" t="s">
        <v>18</v>
      </c>
      <c r="M16225">
        <v>267</v>
      </c>
      <c r="N16225">
        <v>55</v>
      </c>
      <c r="O16225">
        <v>36812</v>
      </c>
    </row>
    <row r="16226" spans="1:15">
      <c r="A16226" t="s">
        <v>16</v>
      </c>
      <c r="B16226" t="s">
        <v>32</v>
      </c>
      <c r="C16226">
        <v>2016</v>
      </c>
      <c r="D16226">
        <v>31</v>
      </c>
      <c r="E16226" t="s">
        <v>18</v>
      </c>
      <c r="F16226">
        <v>0.81494100000000003</v>
      </c>
      <c r="G16226" t="s">
        <v>18</v>
      </c>
      <c r="H16226" t="s">
        <v>18</v>
      </c>
      <c r="I16226" t="s">
        <v>18</v>
      </c>
      <c r="J16226" t="s">
        <v>18</v>
      </c>
      <c r="K16226" t="s">
        <v>18</v>
      </c>
      <c r="L16226" t="s">
        <v>18</v>
      </c>
      <c r="M16226">
        <v>24</v>
      </c>
      <c r="N16226">
        <v>19</v>
      </c>
      <c r="O16226">
        <v>2945</v>
      </c>
    </row>
    <row r="16227" spans="1:15">
      <c r="A16227" t="s">
        <v>16</v>
      </c>
      <c r="B16227" t="s">
        <v>33</v>
      </c>
      <c r="C16227">
        <v>2016</v>
      </c>
      <c r="D16227">
        <v>31</v>
      </c>
      <c r="E16227" t="s">
        <v>18</v>
      </c>
      <c r="F16227">
        <v>0</v>
      </c>
      <c r="G16227" t="s">
        <v>18</v>
      </c>
      <c r="H16227" t="s">
        <v>18</v>
      </c>
      <c r="I16227" t="s">
        <v>18</v>
      </c>
      <c r="J16227" t="s">
        <v>18</v>
      </c>
      <c r="K16227" t="s">
        <v>18</v>
      </c>
      <c r="L16227" t="s">
        <v>18</v>
      </c>
      <c r="M16227">
        <v>0</v>
      </c>
      <c r="N16227">
        <v>4</v>
      </c>
      <c r="O16227">
        <v>509</v>
      </c>
    </row>
    <row r="16228" spans="1:15">
      <c r="A16228" t="s">
        <v>16</v>
      </c>
      <c r="B16228" t="s">
        <v>34</v>
      </c>
      <c r="C16228">
        <v>2016</v>
      </c>
      <c r="D16228">
        <v>31</v>
      </c>
      <c r="E16228" t="s">
        <v>18</v>
      </c>
      <c r="F16228">
        <v>0.25340499999999999</v>
      </c>
      <c r="G16228" t="s">
        <v>18</v>
      </c>
      <c r="H16228" t="s">
        <v>18</v>
      </c>
      <c r="I16228" t="s">
        <v>18</v>
      </c>
      <c r="J16228" t="s">
        <v>18</v>
      </c>
      <c r="K16228" t="s">
        <v>18</v>
      </c>
      <c r="L16228" t="s">
        <v>18</v>
      </c>
      <c r="M16228">
        <v>8</v>
      </c>
      <c r="N16228">
        <v>11</v>
      </c>
      <c r="O16228">
        <v>3157</v>
      </c>
    </row>
    <row r="16229" spans="1:15">
      <c r="A16229" t="s">
        <v>16</v>
      </c>
      <c r="B16229" t="s">
        <v>35</v>
      </c>
      <c r="C16229">
        <v>2016</v>
      </c>
      <c r="D16229">
        <v>31</v>
      </c>
      <c r="E16229" t="s">
        <v>18</v>
      </c>
      <c r="F16229">
        <v>1.5170700000000001E-2</v>
      </c>
      <c r="G16229" t="s">
        <v>18</v>
      </c>
      <c r="H16229" t="s">
        <v>18</v>
      </c>
      <c r="I16229" t="s">
        <v>18</v>
      </c>
      <c r="J16229" t="s">
        <v>18</v>
      </c>
      <c r="K16229" t="s">
        <v>18</v>
      </c>
      <c r="L16229" t="s">
        <v>18</v>
      </c>
      <c r="M16229">
        <v>3</v>
      </c>
      <c r="N16229">
        <v>17</v>
      </c>
      <c r="O16229">
        <v>19775</v>
      </c>
    </row>
    <row r="16230" spans="1:15">
      <c r="A16230" t="s">
        <v>16</v>
      </c>
      <c r="B16230" t="s">
        <v>36</v>
      </c>
      <c r="C16230">
        <v>2016</v>
      </c>
      <c r="D16230">
        <v>31</v>
      </c>
      <c r="E16230" t="s">
        <v>18</v>
      </c>
      <c r="F16230">
        <v>1.04735</v>
      </c>
      <c r="G16230" t="s">
        <v>18</v>
      </c>
      <c r="H16230" t="s">
        <v>18</v>
      </c>
      <c r="I16230" t="s">
        <v>18</v>
      </c>
      <c r="J16230" t="s">
        <v>18</v>
      </c>
      <c r="K16230" t="s">
        <v>18</v>
      </c>
      <c r="L16230" t="s">
        <v>18</v>
      </c>
      <c r="M16230">
        <v>405</v>
      </c>
      <c r="N16230">
        <v>72</v>
      </c>
      <c r="O16230">
        <v>38669</v>
      </c>
    </row>
    <row r="16231" spans="1:15">
      <c r="A16231" t="s">
        <v>16</v>
      </c>
      <c r="B16231" t="s">
        <v>37</v>
      </c>
      <c r="C16231">
        <v>2016</v>
      </c>
      <c r="D16231">
        <v>31</v>
      </c>
      <c r="E16231" t="s">
        <v>18</v>
      </c>
      <c r="F16231">
        <v>0.44247799999999998</v>
      </c>
      <c r="G16231" t="s">
        <v>18</v>
      </c>
      <c r="H16231" t="s">
        <v>18</v>
      </c>
      <c r="I16231" t="s">
        <v>18</v>
      </c>
      <c r="J16231" t="s">
        <v>18</v>
      </c>
      <c r="K16231" t="s">
        <v>18</v>
      </c>
      <c r="L16231" t="s">
        <v>18</v>
      </c>
      <c r="M16231">
        <v>19</v>
      </c>
      <c r="N16231">
        <v>23</v>
      </c>
      <c r="O16231">
        <v>4294</v>
      </c>
    </row>
    <row r="16232" spans="1:15">
      <c r="A16232" t="s">
        <v>16</v>
      </c>
      <c r="B16232" t="s">
        <v>38</v>
      </c>
      <c r="C16232">
        <v>2016</v>
      </c>
      <c r="D16232">
        <v>31</v>
      </c>
      <c r="E16232" t="s">
        <v>18</v>
      </c>
      <c r="F16232">
        <v>1.06149</v>
      </c>
      <c r="G16232" t="s">
        <v>18</v>
      </c>
      <c r="H16232" t="s">
        <v>18</v>
      </c>
      <c r="I16232" t="s">
        <v>18</v>
      </c>
      <c r="J16232" t="s">
        <v>18</v>
      </c>
      <c r="K16232" t="s">
        <v>18</v>
      </c>
      <c r="L16232" t="s">
        <v>18</v>
      </c>
      <c r="M16232">
        <v>58</v>
      </c>
      <c r="N16232">
        <v>18</v>
      </c>
      <c r="O16232">
        <v>5464</v>
      </c>
    </row>
    <row r="16233" spans="1:15">
      <c r="A16233" t="s">
        <v>16</v>
      </c>
      <c r="B16233" t="s">
        <v>39</v>
      </c>
      <c r="C16233">
        <v>2016</v>
      </c>
      <c r="D16233">
        <v>31</v>
      </c>
      <c r="E16233" t="s">
        <v>18</v>
      </c>
      <c r="F16233">
        <v>0.389268</v>
      </c>
      <c r="G16233" t="s">
        <v>18</v>
      </c>
      <c r="H16233" t="s">
        <v>18</v>
      </c>
      <c r="I16233" t="s">
        <v>18</v>
      </c>
      <c r="J16233" t="s">
        <v>18</v>
      </c>
      <c r="K16233" t="s">
        <v>18</v>
      </c>
      <c r="L16233" t="s">
        <v>18</v>
      </c>
      <c r="M16233">
        <v>65</v>
      </c>
      <c r="N16233">
        <v>22</v>
      </c>
      <c r="O16233">
        <v>16698</v>
      </c>
    </row>
    <row r="16234" spans="1:15">
      <c r="A16234" t="s">
        <v>16</v>
      </c>
      <c r="B16234" t="s">
        <v>40</v>
      </c>
      <c r="C16234">
        <v>2016</v>
      </c>
      <c r="D16234">
        <v>31</v>
      </c>
      <c r="E16234" t="s">
        <v>18</v>
      </c>
      <c r="F16234">
        <v>0.30934499999999998</v>
      </c>
      <c r="G16234" t="s">
        <v>18</v>
      </c>
      <c r="H16234" t="s">
        <v>18</v>
      </c>
      <c r="I16234" t="s">
        <v>18</v>
      </c>
      <c r="J16234" t="s">
        <v>18</v>
      </c>
      <c r="K16234" t="s">
        <v>18</v>
      </c>
      <c r="L16234" t="s">
        <v>18</v>
      </c>
      <c r="M16234">
        <v>53</v>
      </c>
      <c r="N16234">
        <v>57</v>
      </c>
      <c r="O16234">
        <v>17133</v>
      </c>
    </row>
    <row r="16235" spans="1:15">
      <c r="A16235" t="s">
        <v>16</v>
      </c>
      <c r="B16235" t="s">
        <v>41</v>
      </c>
      <c r="C16235">
        <v>2016</v>
      </c>
      <c r="D16235">
        <v>31</v>
      </c>
      <c r="E16235" t="s">
        <v>18</v>
      </c>
      <c r="F16235">
        <v>0.67425199999999996</v>
      </c>
      <c r="G16235" t="s">
        <v>18</v>
      </c>
      <c r="H16235" t="s">
        <v>18</v>
      </c>
      <c r="I16235" t="s">
        <v>18</v>
      </c>
      <c r="J16235" t="s">
        <v>18</v>
      </c>
      <c r="K16235" t="s">
        <v>18</v>
      </c>
      <c r="L16235" t="s">
        <v>18</v>
      </c>
      <c r="M16235">
        <v>16</v>
      </c>
      <c r="N16235">
        <v>13</v>
      </c>
      <c r="O16235">
        <v>2373</v>
      </c>
    </row>
    <row r="16236" spans="1:15">
      <c r="A16236" t="s">
        <v>16</v>
      </c>
      <c r="B16236" t="s">
        <v>42</v>
      </c>
      <c r="C16236">
        <v>2016</v>
      </c>
      <c r="D16236">
        <v>31</v>
      </c>
      <c r="E16236" t="s">
        <v>18</v>
      </c>
      <c r="F16236">
        <v>1.2866299999999999</v>
      </c>
      <c r="G16236" t="s">
        <v>18</v>
      </c>
      <c r="H16236" t="s">
        <v>18</v>
      </c>
      <c r="I16236" t="s">
        <v>18</v>
      </c>
      <c r="J16236" t="s">
        <v>18</v>
      </c>
      <c r="K16236" t="s">
        <v>18</v>
      </c>
      <c r="L16236" t="s">
        <v>18</v>
      </c>
      <c r="M16236">
        <v>216</v>
      </c>
      <c r="N16236">
        <v>45</v>
      </c>
      <c r="O16236">
        <v>16788</v>
      </c>
    </row>
    <row r="16237" spans="1:15">
      <c r="A16237" t="s">
        <v>16</v>
      </c>
      <c r="B16237" t="s">
        <v>43</v>
      </c>
      <c r="C16237">
        <v>2016</v>
      </c>
      <c r="D16237">
        <v>31</v>
      </c>
      <c r="E16237" t="s">
        <v>18</v>
      </c>
      <c r="F16237">
        <v>0.27173900000000001</v>
      </c>
      <c r="G16237" t="s">
        <v>18</v>
      </c>
      <c r="H16237" t="s">
        <v>18</v>
      </c>
      <c r="I16237" t="s">
        <v>18</v>
      </c>
      <c r="J16237" t="s">
        <v>18</v>
      </c>
      <c r="K16237" t="s">
        <v>18</v>
      </c>
      <c r="L16237" t="s">
        <v>18</v>
      </c>
      <c r="M16237">
        <v>6</v>
      </c>
      <c r="N16237">
        <v>15</v>
      </c>
      <c r="O16237">
        <v>2208</v>
      </c>
    </row>
    <row r="16238" spans="1:15">
      <c r="A16238" t="s">
        <v>16</v>
      </c>
      <c r="B16238" t="s">
        <v>44</v>
      </c>
      <c r="C16238">
        <v>2016</v>
      </c>
      <c r="D16238">
        <v>31</v>
      </c>
      <c r="E16238" t="s">
        <v>18</v>
      </c>
      <c r="F16238">
        <v>0</v>
      </c>
      <c r="G16238" t="s">
        <v>18</v>
      </c>
      <c r="H16238" t="s">
        <v>18</v>
      </c>
      <c r="I16238" t="s">
        <v>18</v>
      </c>
      <c r="J16238" t="s">
        <v>18</v>
      </c>
      <c r="K16238" t="s">
        <v>18</v>
      </c>
      <c r="L16238" t="s">
        <v>18</v>
      </c>
      <c r="M16238">
        <v>0</v>
      </c>
      <c r="N16238">
        <v>3</v>
      </c>
      <c r="O16238">
        <v>1258</v>
      </c>
    </row>
    <row r="16239" spans="1:15">
      <c r="A16239" t="s">
        <v>16</v>
      </c>
      <c r="B16239" t="s">
        <v>45</v>
      </c>
      <c r="C16239">
        <v>2016</v>
      </c>
      <c r="D16239">
        <v>31</v>
      </c>
      <c r="E16239" t="s">
        <v>18</v>
      </c>
      <c r="F16239">
        <v>0.38077100000000003</v>
      </c>
      <c r="G16239" t="s">
        <v>18</v>
      </c>
      <c r="H16239" t="s">
        <v>18</v>
      </c>
      <c r="I16239" t="s">
        <v>18</v>
      </c>
      <c r="J16239" t="s">
        <v>18</v>
      </c>
      <c r="K16239" t="s">
        <v>18</v>
      </c>
      <c r="L16239" t="s">
        <v>18</v>
      </c>
      <c r="M16239">
        <v>8</v>
      </c>
      <c r="N16239">
        <v>11</v>
      </c>
      <c r="O16239">
        <v>2101</v>
      </c>
    </row>
    <row r="16240" spans="1:15">
      <c r="A16240" t="s">
        <v>16</v>
      </c>
      <c r="B16240" t="s">
        <v>46</v>
      </c>
      <c r="C16240">
        <v>2016</v>
      </c>
      <c r="D16240">
        <v>31</v>
      </c>
      <c r="E16240" t="s">
        <v>18</v>
      </c>
      <c r="F16240">
        <v>0.171319</v>
      </c>
      <c r="G16240" t="s">
        <v>18</v>
      </c>
      <c r="H16240" t="s">
        <v>18</v>
      </c>
      <c r="I16240" t="s">
        <v>18</v>
      </c>
      <c r="J16240" t="s">
        <v>18</v>
      </c>
      <c r="K16240" t="s">
        <v>18</v>
      </c>
      <c r="L16240" t="s">
        <v>18</v>
      </c>
      <c r="M16240">
        <v>17</v>
      </c>
      <c r="N16240">
        <v>20</v>
      </c>
      <c r="O16240">
        <v>9923</v>
      </c>
    </row>
    <row r="16241" spans="1:15">
      <c r="A16241" t="s">
        <v>16</v>
      </c>
      <c r="B16241" t="s">
        <v>47</v>
      </c>
      <c r="C16241">
        <v>2016</v>
      </c>
      <c r="D16241">
        <v>31</v>
      </c>
      <c r="E16241" t="s">
        <v>18</v>
      </c>
      <c r="F16241">
        <v>0.50556100000000004</v>
      </c>
      <c r="G16241" t="s">
        <v>18</v>
      </c>
      <c r="H16241" t="s">
        <v>18</v>
      </c>
      <c r="I16241" t="s">
        <v>18</v>
      </c>
      <c r="J16241" t="s">
        <v>18</v>
      </c>
      <c r="K16241" t="s">
        <v>18</v>
      </c>
      <c r="L16241" t="s">
        <v>18</v>
      </c>
      <c r="M16241">
        <v>10</v>
      </c>
      <c r="N16241">
        <v>16</v>
      </c>
      <c r="O16241">
        <v>1978</v>
      </c>
    </row>
    <row r="16242" spans="1:15">
      <c r="A16242" t="s">
        <v>16</v>
      </c>
      <c r="B16242" t="s">
        <v>48</v>
      </c>
      <c r="C16242">
        <v>2016</v>
      </c>
      <c r="D16242">
        <v>31</v>
      </c>
      <c r="E16242" t="s">
        <v>18</v>
      </c>
      <c r="F16242">
        <v>0.29632999999999998</v>
      </c>
      <c r="G16242" t="s">
        <v>18</v>
      </c>
      <c r="H16242" t="s">
        <v>18</v>
      </c>
      <c r="I16242" t="s">
        <v>18</v>
      </c>
      <c r="J16242" t="s">
        <v>18</v>
      </c>
      <c r="K16242" t="s">
        <v>18</v>
      </c>
      <c r="L16242" t="s">
        <v>18</v>
      </c>
      <c r="M16242">
        <v>13</v>
      </c>
      <c r="N16242">
        <v>12</v>
      </c>
      <c r="O16242">
        <v>4387</v>
      </c>
    </row>
    <row r="16243" spans="1:15">
      <c r="A16243" t="s">
        <v>16</v>
      </c>
      <c r="B16243" t="s">
        <v>49</v>
      </c>
      <c r="C16243">
        <v>2016</v>
      </c>
      <c r="D16243">
        <v>31</v>
      </c>
      <c r="E16243" t="s">
        <v>18</v>
      </c>
      <c r="F16243">
        <v>0.705071</v>
      </c>
      <c r="G16243" t="s">
        <v>18</v>
      </c>
      <c r="H16243" t="s">
        <v>18</v>
      </c>
      <c r="I16243" t="s">
        <v>18</v>
      </c>
      <c r="J16243" t="s">
        <v>18</v>
      </c>
      <c r="K16243" t="s">
        <v>18</v>
      </c>
      <c r="L16243" t="s">
        <v>18</v>
      </c>
      <c r="M16243">
        <v>47</v>
      </c>
      <c r="N16243">
        <v>18</v>
      </c>
      <c r="O16243">
        <v>6666</v>
      </c>
    </row>
    <row r="16244" spans="1:15">
      <c r="A16244" t="s">
        <v>16</v>
      </c>
      <c r="B16244" t="s">
        <v>50</v>
      </c>
      <c r="C16244">
        <v>2016</v>
      </c>
      <c r="D16244">
        <v>31</v>
      </c>
      <c r="E16244" t="s">
        <v>18</v>
      </c>
      <c r="F16244">
        <v>0.11074199999999999</v>
      </c>
      <c r="G16244" t="s">
        <v>18</v>
      </c>
      <c r="H16244" t="s">
        <v>18</v>
      </c>
      <c r="I16244" t="s">
        <v>18</v>
      </c>
      <c r="J16244" t="s">
        <v>18</v>
      </c>
      <c r="K16244" t="s">
        <v>18</v>
      </c>
      <c r="L16244" t="s">
        <v>18</v>
      </c>
      <c r="M16244">
        <v>2</v>
      </c>
      <c r="N16244">
        <v>26</v>
      </c>
      <c r="O16244">
        <v>1806</v>
      </c>
    </row>
    <row r="16245" spans="1:15">
      <c r="A16245" t="s">
        <v>16</v>
      </c>
      <c r="B16245" t="s">
        <v>51</v>
      </c>
      <c r="C16245">
        <v>2016</v>
      </c>
      <c r="D16245">
        <v>31</v>
      </c>
      <c r="E16245" t="s">
        <v>18</v>
      </c>
      <c r="F16245">
        <v>0.82788700000000004</v>
      </c>
      <c r="G16245" t="s">
        <v>18</v>
      </c>
      <c r="H16245" t="s">
        <v>18</v>
      </c>
      <c r="I16245" t="s">
        <v>18</v>
      </c>
      <c r="J16245" t="s">
        <v>18</v>
      </c>
      <c r="K16245" t="s">
        <v>18</v>
      </c>
      <c r="L16245" t="s">
        <v>18</v>
      </c>
      <c r="M16245">
        <v>38</v>
      </c>
      <c r="N16245">
        <v>20</v>
      </c>
      <c r="O16245">
        <v>4590</v>
      </c>
    </row>
    <row r="16246" spans="1:15">
      <c r="A16246" t="s">
        <v>16</v>
      </c>
      <c r="B16246" t="s">
        <v>52</v>
      </c>
      <c r="C16246">
        <v>2016</v>
      </c>
      <c r="D16246">
        <v>31</v>
      </c>
      <c r="E16246" t="s">
        <v>18</v>
      </c>
      <c r="F16246">
        <v>0</v>
      </c>
      <c r="G16246" t="s">
        <v>18</v>
      </c>
      <c r="H16246" t="s">
        <v>18</v>
      </c>
      <c r="I16246" t="s">
        <v>18</v>
      </c>
      <c r="J16246" t="s">
        <v>18</v>
      </c>
      <c r="K16246" t="s">
        <v>18</v>
      </c>
      <c r="L16246" t="s">
        <v>18</v>
      </c>
      <c r="M16246">
        <v>0</v>
      </c>
      <c r="N16246">
        <v>3</v>
      </c>
      <c r="O16246">
        <v>775</v>
      </c>
    </row>
    <row r="16247" spans="1:15">
      <c r="A16247" t="s">
        <v>16</v>
      </c>
      <c r="B16247" t="s">
        <v>53</v>
      </c>
      <c r="C16247">
        <v>2016</v>
      </c>
      <c r="D16247">
        <v>31</v>
      </c>
      <c r="E16247" t="s">
        <v>18</v>
      </c>
      <c r="F16247">
        <v>0.50744599999999995</v>
      </c>
      <c r="G16247" t="s">
        <v>18</v>
      </c>
      <c r="H16247" t="s">
        <v>18</v>
      </c>
      <c r="I16247" t="s">
        <v>18</v>
      </c>
      <c r="J16247" t="s">
        <v>18</v>
      </c>
      <c r="K16247" t="s">
        <v>18</v>
      </c>
      <c r="L16247" t="s">
        <v>18</v>
      </c>
      <c r="M16247">
        <v>46</v>
      </c>
      <c r="N16247">
        <v>44</v>
      </c>
      <c r="O16247">
        <v>9065</v>
      </c>
    </row>
    <row r="16248" spans="1:15">
      <c r="A16248" t="s">
        <v>16</v>
      </c>
      <c r="B16248" t="s">
        <v>54</v>
      </c>
      <c r="C16248">
        <v>2016</v>
      </c>
      <c r="D16248">
        <v>31</v>
      </c>
      <c r="E16248" t="s">
        <v>18</v>
      </c>
      <c r="F16248">
        <v>5.3205599999999999E-2</v>
      </c>
      <c r="G16248" t="s">
        <v>18</v>
      </c>
      <c r="H16248" t="s">
        <v>18</v>
      </c>
      <c r="I16248" t="s">
        <v>18</v>
      </c>
      <c r="J16248" t="s">
        <v>18</v>
      </c>
      <c r="K16248" t="s">
        <v>18</v>
      </c>
      <c r="L16248" t="s">
        <v>18</v>
      </c>
      <c r="M16248">
        <v>2</v>
      </c>
      <c r="N16248">
        <v>15</v>
      </c>
      <c r="O16248">
        <v>3759</v>
      </c>
    </row>
    <row r="16249" spans="1:15">
      <c r="A16249" t="s">
        <v>16</v>
      </c>
      <c r="B16249" t="s">
        <v>55</v>
      </c>
      <c r="C16249">
        <v>2016</v>
      </c>
      <c r="D16249">
        <v>31</v>
      </c>
      <c r="E16249" t="s">
        <v>18</v>
      </c>
      <c r="F16249">
        <v>0</v>
      </c>
      <c r="G16249" t="s">
        <v>18</v>
      </c>
      <c r="H16249" t="s">
        <v>18</v>
      </c>
      <c r="I16249" t="s">
        <v>18</v>
      </c>
      <c r="J16249" t="s">
        <v>18</v>
      </c>
      <c r="K16249" t="s">
        <v>18</v>
      </c>
      <c r="L16249" t="s">
        <v>18</v>
      </c>
      <c r="M16249">
        <v>0</v>
      </c>
      <c r="N16249">
        <v>5</v>
      </c>
      <c r="O16249">
        <v>1445</v>
      </c>
    </row>
    <row r="16250" spans="1:15">
      <c r="A16250" t="s">
        <v>16</v>
      </c>
      <c r="B16250" t="s">
        <v>56</v>
      </c>
      <c r="C16250">
        <v>2016</v>
      </c>
      <c r="D16250">
        <v>31</v>
      </c>
      <c r="E16250" t="s">
        <v>18</v>
      </c>
      <c r="F16250">
        <v>0.89464399999999999</v>
      </c>
      <c r="G16250" t="s">
        <v>18</v>
      </c>
      <c r="H16250" t="s">
        <v>18</v>
      </c>
      <c r="I16250" t="s">
        <v>18</v>
      </c>
      <c r="J16250" t="s">
        <v>18</v>
      </c>
      <c r="K16250" t="s">
        <v>18</v>
      </c>
      <c r="L16250" t="s">
        <v>18</v>
      </c>
      <c r="M16250">
        <v>76</v>
      </c>
      <c r="N16250">
        <v>29</v>
      </c>
      <c r="O16250">
        <v>8495</v>
      </c>
    </row>
    <row r="16251" spans="1:15">
      <c r="A16251" t="s">
        <v>16</v>
      </c>
      <c r="B16251" t="s">
        <v>57</v>
      </c>
      <c r="C16251">
        <v>2016</v>
      </c>
      <c r="D16251">
        <v>31</v>
      </c>
      <c r="E16251" t="s">
        <v>18</v>
      </c>
      <c r="F16251">
        <v>3.7467199999999999E-2</v>
      </c>
      <c r="G16251" t="s">
        <v>18</v>
      </c>
      <c r="H16251" t="s">
        <v>18</v>
      </c>
      <c r="I16251" t="s">
        <v>18</v>
      </c>
      <c r="J16251" t="s">
        <v>18</v>
      </c>
      <c r="K16251" t="s">
        <v>18</v>
      </c>
      <c r="L16251" t="s">
        <v>18</v>
      </c>
      <c r="M16251">
        <v>1</v>
      </c>
      <c r="N16251">
        <v>14</v>
      </c>
      <c r="O16251">
        <v>2669</v>
      </c>
    </row>
    <row r="16252" spans="1:15">
      <c r="A16252" t="s">
        <v>16</v>
      </c>
      <c r="B16252" t="s">
        <v>58</v>
      </c>
      <c r="C16252">
        <v>2016</v>
      </c>
      <c r="D16252">
        <v>31</v>
      </c>
      <c r="E16252" t="s">
        <v>18</v>
      </c>
      <c r="F16252">
        <v>4.1356499999999997E-2</v>
      </c>
      <c r="G16252" t="s">
        <v>18</v>
      </c>
      <c r="H16252" t="s">
        <v>18</v>
      </c>
      <c r="I16252" t="s">
        <v>18</v>
      </c>
      <c r="J16252" t="s">
        <v>18</v>
      </c>
      <c r="K16252" t="s">
        <v>18</v>
      </c>
      <c r="L16252" t="s">
        <v>18</v>
      </c>
      <c r="M16252">
        <v>1</v>
      </c>
      <c r="N16252">
        <v>8</v>
      </c>
      <c r="O16252">
        <v>2418</v>
      </c>
    </row>
    <row r="16253" spans="1:15">
      <c r="A16253" t="s">
        <v>16</v>
      </c>
      <c r="B16253" t="s">
        <v>59</v>
      </c>
      <c r="C16253">
        <v>2016</v>
      </c>
      <c r="D16253">
        <v>31</v>
      </c>
      <c r="E16253" t="s">
        <v>18</v>
      </c>
      <c r="F16253">
        <v>0.45063500000000001</v>
      </c>
      <c r="G16253" t="s">
        <v>18</v>
      </c>
      <c r="H16253" t="s">
        <v>18</v>
      </c>
      <c r="I16253" t="s">
        <v>18</v>
      </c>
      <c r="J16253" t="s">
        <v>18</v>
      </c>
      <c r="K16253" t="s">
        <v>18</v>
      </c>
      <c r="L16253" t="s">
        <v>18</v>
      </c>
      <c r="M16253">
        <v>22</v>
      </c>
      <c r="N16253">
        <v>25</v>
      </c>
      <c r="O16253">
        <v>4882</v>
      </c>
    </row>
    <row r="16254" spans="1:15">
      <c r="A16254" t="s">
        <v>16</v>
      </c>
      <c r="B16254" t="s">
        <v>60</v>
      </c>
      <c r="C16254">
        <v>2016</v>
      </c>
      <c r="D16254">
        <v>31</v>
      </c>
      <c r="E16254" t="s">
        <v>18</v>
      </c>
      <c r="F16254">
        <v>0.773949</v>
      </c>
      <c r="G16254" t="s">
        <v>18</v>
      </c>
      <c r="H16254" t="s">
        <v>18</v>
      </c>
      <c r="I16254" t="s">
        <v>18</v>
      </c>
      <c r="J16254" t="s">
        <v>18</v>
      </c>
      <c r="K16254" t="s">
        <v>18</v>
      </c>
      <c r="L16254" t="s">
        <v>18</v>
      </c>
      <c r="M16254">
        <v>53</v>
      </c>
      <c r="N16254">
        <v>47</v>
      </c>
      <c r="O16254">
        <v>6848</v>
      </c>
    </row>
    <row r="16255" spans="1:15">
      <c r="A16255" t="s">
        <v>16</v>
      </c>
      <c r="B16255" t="s">
        <v>61</v>
      </c>
      <c r="C16255">
        <v>2016</v>
      </c>
      <c r="D16255">
        <v>31</v>
      </c>
      <c r="E16255" t="s">
        <v>18</v>
      </c>
      <c r="F16255">
        <v>1.2740400000000001</v>
      </c>
      <c r="G16255" t="s">
        <v>18</v>
      </c>
      <c r="H16255" t="s">
        <v>18</v>
      </c>
      <c r="I16255" t="s">
        <v>18</v>
      </c>
      <c r="J16255" t="s">
        <v>18</v>
      </c>
      <c r="K16255" t="s">
        <v>18</v>
      </c>
      <c r="L16255" t="s">
        <v>18</v>
      </c>
      <c r="M16255">
        <v>216</v>
      </c>
      <c r="N16255">
        <v>67</v>
      </c>
      <c r="O16255">
        <v>16954</v>
      </c>
    </row>
    <row r="16256" spans="1:15">
      <c r="A16256" t="s">
        <v>16</v>
      </c>
      <c r="B16256" t="s">
        <v>62</v>
      </c>
      <c r="C16256">
        <v>2016</v>
      </c>
      <c r="D16256">
        <v>31</v>
      </c>
      <c r="E16256" t="s">
        <v>18</v>
      </c>
      <c r="F16256">
        <v>0.58723700000000001</v>
      </c>
      <c r="G16256" t="s">
        <v>18</v>
      </c>
      <c r="H16256" t="s">
        <v>18</v>
      </c>
      <c r="I16256" t="s">
        <v>18</v>
      </c>
      <c r="J16256" t="s">
        <v>18</v>
      </c>
      <c r="K16256" t="s">
        <v>18</v>
      </c>
      <c r="L16256" t="s">
        <v>18</v>
      </c>
      <c r="M16256">
        <v>128</v>
      </c>
      <c r="N16256">
        <v>40</v>
      </c>
      <c r="O16256">
        <v>21797</v>
      </c>
    </row>
    <row r="16257" spans="1:15">
      <c r="A16257" t="s">
        <v>16</v>
      </c>
      <c r="B16257" t="s">
        <v>63</v>
      </c>
      <c r="C16257">
        <v>2016</v>
      </c>
      <c r="D16257">
        <v>31</v>
      </c>
      <c r="E16257" t="s">
        <v>18</v>
      </c>
      <c r="F16257">
        <v>1.05541</v>
      </c>
      <c r="G16257" t="s">
        <v>18</v>
      </c>
      <c r="H16257" t="s">
        <v>18</v>
      </c>
      <c r="I16257" t="s">
        <v>18</v>
      </c>
      <c r="J16257" t="s">
        <v>18</v>
      </c>
      <c r="K16257" t="s">
        <v>18</v>
      </c>
      <c r="L16257" t="s">
        <v>18</v>
      </c>
      <c r="M16257">
        <v>8</v>
      </c>
      <c r="N16257">
        <v>3</v>
      </c>
      <c r="O16257">
        <v>758</v>
      </c>
    </row>
    <row r="16258" spans="1:15">
      <c r="A16258" t="s">
        <v>16</v>
      </c>
      <c r="B16258" t="s">
        <v>64</v>
      </c>
      <c r="C16258">
        <v>2016</v>
      </c>
      <c r="D16258">
        <v>31</v>
      </c>
      <c r="E16258" t="s">
        <v>18</v>
      </c>
      <c r="F16258">
        <v>0.86883600000000005</v>
      </c>
      <c r="G16258" t="s">
        <v>18</v>
      </c>
      <c r="H16258" t="s">
        <v>18</v>
      </c>
      <c r="I16258" t="s">
        <v>18</v>
      </c>
      <c r="J16258" t="s">
        <v>18</v>
      </c>
      <c r="K16258" t="s">
        <v>18</v>
      </c>
      <c r="L16258" t="s">
        <v>18</v>
      </c>
      <c r="M16258">
        <v>601</v>
      </c>
      <c r="N16258">
        <v>109</v>
      </c>
      <c r="O16258">
        <v>69173</v>
      </c>
    </row>
    <row r="16259" spans="1:15">
      <c r="A16259" t="s">
        <v>16</v>
      </c>
      <c r="B16259" t="s">
        <v>65</v>
      </c>
      <c r="C16259">
        <v>2016</v>
      </c>
      <c r="D16259">
        <v>31</v>
      </c>
      <c r="E16259" t="s">
        <v>18</v>
      </c>
      <c r="F16259">
        <v>0.118812</v>
      </c>
      <c r="G16259" t="s">
        <v>18</v>
      </c>
      <c r="H16259" t="s">
        <v>18</v>
      </c>
      <c r="I16259" t="s">
        <v>18</v>
      </c>
      <c r="J16259" t="s">
        <v>18</v>
      </c>
      <c r="K16259" t="s">
        <v>18</v>
      </c>
      <c r="L16259" t="s">
        <v>18</v>
      </c>
      <c r="M16259">
        <v>3</v>
      </c>
      <c r="N16259">
        <v>24</v>
      </c>
      <c r="O16259">
        <v>2525</v>
      </c>
    </row>
    <row r="16260" spans="1:15">
      <c r="A16260" t="s">
        <v>16</v>
      </c>
      <c r="B16260" t="s">
        <v>66</v>
      </c>
      <c r="C16260">
        <v>2016</v>
      </c>
      <c r="D16260">
        <v>31</v>
      </c>
      <c r="E16260" t="s">
        <v>18</v>
      </c>
      <c r="F16260">
        <v>0.61114299999999999</v>
      </c>
      <c r="G16260" t="s">
        <v>18</v>
      </c>
      <c r="H16260" t="s">
        <v>18</v>
      </c>
      <c r="I16260" t="s">
        <v>18</v>
      </c>
      <c r="J16260" t="s">
        <v>18</v>
      </c>
      <c r="K16260" t="s">
        <v>18</v>
      </c>
      <c r="L16260" t="s">
        <v>18</v>
      </c>
      <c r="M16260">
        <v>86</v>
      </c>
      <c r="N16260">
        <v>34</v>
      </c>
      <c r="O16260">
        <v>14072</v>
      </c>
    </row>
    <row r="16261" spans="1:15">
      <c r="A16261" t="s">
        <v>16</v>
      </c>
      <c r="B16261" t="s">
        <v>67</v>
      </c>
      <c r="C16261">
        <v>2016</v>
      </c>
      <c r="D16261">
        <v>31</v>
      </c>
      <c r="E16261" t="s">
        <v>18</v>
      </c>
      <c r="F16261">
        <v>0.32467499999999999</v>
      </c>
      <c r="G16261" t="s">
        <v>18</v>
      </c>
      <c r="H16261" t="s">
        <v>18</v>
      </c>
      <c r="I16261" t="s">
        <v>18</v>
      </c>
      <c r="J16261" t="s">
        <v>18</v>
      </c>
      <c r="K16261" t="s">
        <v>18</v>
      </c>
      <c r="L16261" t="s">
        <v>18</v>
      </c>
      <c r="M16261">
        <v>8</v>
      </c>
      <c r="N16261">
        <v>19</v>
      </c>
      <c r="O16261">
        <v>2464</v>
      </c>
    </row>
    <row r="16262" spans="1:15">
      <c r="A16262" t="s">
        <v>16</v>
      </c>
      <c r="B16262" t="s">
        <v>68</v>
      </c>
      <c r="C16262">
        <v>2016</v>
      </c>
      <c r="D16262">
        <v>31</v>
      </c>
      <c r="E16262" t="s">
        <v>18</v>
      </c>
      <c r="F16262">
        <v>3.35909E-2</v>
      </c>
      <c r="G16262" t="s">
        <v>18</v>
      </c>
      <c r="H16262" t="s">
        <v>18</v>
      </c>
      <c r="I16262" t="s">
        <v>18</v>
      </c>
      <c r="J16262" t="s">
        <v>18</v>
      </c>
      <c r="K16262" t="s">
        <v>18</v>
      </c>
      <c r="L16262" t="s">
        <v>18</v>
      </c>
      <c r="M16262">
        <v>1</v>
      </c>
      <c r="N16262">
        <v>14</v>
      </c>
      <c r="O16262">
        <v>2977</v>
      </c>
    </row>
    <row r="16263" spans="1:15">
      <c r="A16263" t="s">
        <v>16</v>
      </c>
      <c r="B16263" t="s">
        <v>71</v>
      </c>
      <c r="C16263">
        <v>2016</v>
      </c>
      <c r="D16263">
        <v>31</v>
      </c>
      <c r="E16263" t="s">
        <v>18</v>
      </c>
      <c r="F16263">
        <v>3.3526600000000002</v>
      </c>
      <c r="G16263" t="s">
        <v>18</v>
      </c>
      <c r="H16263" t="s">
        <v>18</v>
      </c>
      <c r="I16263" t="s">
        <v>18</v>
      </c>
      <c r="J16263" t="s">
        <v>18</v>
      </c>
      <c r="K16263" t="s">
        <v>18</v>
      </c>
      <c r="L16263" t="s">
        <v>18</v>
      </c>
      <c r="M16263">
        <v>133</v>
      </c>
      <c r="N16263">
        <v>7</v>
      </c>
      <c r="O16263">
        <v>3967</v>
      </c>
    </row>
    <row r="16264" spans="1:15">
      <c r="A16264" t="s">
        <v>16</v>
      </c>
      <c r="B16264" t="s">
        <v>70</v>
      </c>
      <c r="C16264">
        <v>2016</v>
      </c>
      <c r="D16264">
        <v>31</v>
      </c>
      <c r="E16264" t="s">
        <v>18</v>
      </c>
      <c r="F16264">
        <v>0.68027199999999999</v>
      </c>
      <c r="G16264" t="s">
        <v>18</v>
      </c>
      <c r="H16264" t="s">
        <v>18</v>
      </c>
      <c r="I16264" t="s">
        <v>18</v>
      </c>
      <c r="J16264" t="s">
        <v>18</v>
      </c>
      <c r="K16264" t="s">
        <v>18</v>
      </c>
      <c r="L16264" t="s">
        <v>18</v>
      </c>
      <c r="M16264">
        <v>2</v>
      </c>
      <c r="N16264">
        <v>1</v>
      </c>
      <c r="O16264">
        <v>294</v>
      </c>
    </row>
    <row r="16265" spans="1:15">
      <c r="A16265" t="s">
        <v>16</v>
      </c>
      <c r="B16265" t="s">
        <v>69</v>
      </c>
      <c r="C16265">
        <v>2016</v>
      </c>
      <c r="D16265">
        <v>31</v>
      </c>
      <c r="E16265" t="s">
        <v>18</v>
      </c>
      <c r="F16265">
        <v>1.0712999999999999</v>
      </c>
      <c r="G16265" t="s">
        <v>18</v>
      </c>
      <c r="H16265" t="s">
        <v>18</v>
      </c>
      <c r="I16265" t="s">
        <v>18</v>
      </c>
      <c r="J16265" t="s">
        <v>18</v>
      </c>
      <c r="K16265" t="s">
        <v>18</v>
      </c>
      <c r="L16265" t="s">
        <v>18</v>
      </c>
      <c r="M16265">
        <v>1051</v>
      </c>
      <c r="N16265">
        <v>83</v>
      </c>
      <c r="O16265">
        <v>98105</v>
      </c>
    </row>
    <row r="16266" spans="1:15">
      <c r="A16266" t="s">
        <v>16</v>
      </c>
      <c r="B16266" t="s">
        <v>17</v>
      </c>
      <c r="C16266">
        <v>2016</v>
      </c>
      <c r="D16266">
        <v>32</v>
      </c>
      <c r="E16266" t="s">
        <v>18</v>
      </c>
      <c r="F16266">
        <v>1.5541100000000001</v>
      </c>
      <c r="G16266" t="s">
        <v>18</v>
      </c>
      <c r="H16266" t="s">
        <v>18</v>
      </c>
      <c r="I16266" t="s">
        <v>18</v>
      </c>
      <c r="J16266" t="s">
        <v>18</v>
      </c>
      <c r="K16266" t="s">
        <v>18</v>
      </c>
      <c r="L16266" t="s">
        <v>18</v>
      </c>
      <c r="M16266">
        <v>81</v>
      </c>
      <c r="N16266">
        <v>20</v>
      </c>
      <c r="O16266">
        <v>5212</v>
      </c>
    </row>
    <row r="16267" spans="1:15">
      <c r="A16267" t="s">
        <v>16</v>
      </c>
      <c r="B16267" t="s">
        <v>19</v>
      </c>
      <c r="C16267">
        <v>2016</v>
      </c>
      <c r="D16267">
        <v>32</v>
      </c>
      <c r="E16267" t="s">
        <v>18</v>
      </c>
      <c r="F16267">
        <v>0.57708199999999998</v>
      </c>
      <c r="G16267" t="s">
        <v>18</v>
      </c>
      <c r="H16267" t="s">
        <v>18</v>
      </c>
      <c r="I16267" t="s">
        <v>18</v>
      </c>
      <c r="J16267" t="s">
        <v>18</v>
      </c>
      <c r="K16267" t="s">
        <v>18</v>
      </c>
      <c r="L16267" t="s">
        <v>18</v>
      </c>
      <c r="M16267">
        <v>7</v>
      </c>
      <c r="N16267">
        <v>4</v>
      </c>
      <c r="O16267">
        <v>1213</v>
      </c>
    </row>
    <row r="16268" spans="1:15">
      <c r="A16268" t="s">
        <v>16</v>
      </c>
      <c r="B16268" t="s">
        <v>20</v>
      </c>
      <c r="C16268">
        <v>2016</v>
      </c>
      <c r="D16268">
        <v>32</v>
      </c>
      <c r="E16268" t="s">
        <v>18</v>
      </c>
      <c r="F16268">
        <v>0.35189900000000002</v>
      </c>
      <c r="G16268" t="s">
        <v>18</v>
      </c>
      <c r="H16268" t="s">
        <v>18</v>
      </c>
      <c r="I16268" t="s">
        <v>18</v>
      </c>
      <c r="J16268" t="s">
        <v>18</v>
      </c>
      <c r="K16268" t="s">
        <v>18</v>
      </c>
      <c r="L16268" t="s">
        <v>18</v>
      </c>
      <c r="M16268">
        <v>58</v>
      </c>
      <c r="N16268">
        <v>25</v>
      </c>
      <c r="O16268">
        <v>16482</v>
      </c>
    </row>
    <row r="16269" spans="1:15">
      <c r="A16269" t="s">
        <v>16</v>
      </c>
      <c r="B16269" t="s">
        <v>21</v>
      </c>
      <c r="C16269">
        <v>2016</v>
      </c>
      <c r="D16269">
        <v>32</v>
      </c>
      <c r="E16269" t="s">
        <v>18</v>
      </c>
      <c r="F16269">
        <v>0.43731799999999998</v>
      </c>
      <c r="G16269" t="s">
        <v>18</v>
      </c>
      <c r="H16269" t="s">
        <v>18</v>
      </c>
      <c r="I16269" t="s">
        <v>18</v>
      </c>
      <c r="J16269" t="s">
        <v>18</v>
      </c>
      <c r="K16269" t="s">
        <v>18</v>
      </c>
      <c r="L16269" t="s">
        <v>18</v>
      </c>
      <c r="M16269">
        <v>3</v>
      </c>
      <c r="N16269">
        <v>4</v>
      </c>
      <c r="O16269">
        <v>686</v>
      </c>
    </row>
    <row r="16270" spans="1:15">
      <c r="A16270" t="s">
        <v>16</v>
      </c>
      <c r="B16270" t="s">
        <v>22</v>
      </c>
      <c r="C16270">
        <v>2016</v>
      </c>
      <c r="D16270">
        <v>32</v>
      </c>
      <c r="E16270" t="s">
        <v>18</v>
      </c>
      <c r="F16270">
        <v>0.89609300000000003</v>
      </c>
      <c r="G16270" t="s">
        <v>18</v>
      </c>
      <c r="H16270" t="s">
        <v>18</v>
      </c>
      <c r="I16270" t="s">
        <v>18</v>
      </c>
      <c r="J16270" t="s">
        <v>18</v>
      </c>
      <c r="K16270" t="s">
        <v>18</v>
      </c>
      <c r="L16270" t="s">
        <v>18</v>
      </c>
      <c r="M16270">
        <v>267</v>
      </c>
      <c r="N16270">
        <v>83</v>
      </c>
      <c r="O16270">
        <v>29796</v>
      </c>
    </row>
    <row r="16271" spans="1:15">
      <c r="A16271" t="s">
        <v>16</v>
      </c>
      <c r="B16271" t="s">
        <v>23</v>
      </c>
      <c r="C16271">
        <v>2016</v>
      </c>
      <c r="D16271">
        <v>32</v>
      </c>
      <c r="E16271" t="s">
        <v>18</v>
      </c>
      <c r="F16271">
        <v>0.30193199999999998</v>
      </c>
      <c r="G16271" t="s">
        <v>18</v>
      </c>
      <c r="H16271" t="s">
        <v>18</v>
      </c>
      <c r="I16271" t="s">
        <v>18</v>
      </c>
      <c r="J16271" t="s">
        <v>18</v>
      </c>
      <c r="K16271" t="s">
        <v>18</v>
      </c>
      <c r="L16271" t="s">
        <v>18</v>
      </c>
      <c r="M16271">
        <v>10</v>
      </c>
      <c r="N16271">
        <v>5</v>
      </c>
      <c r="O16271">
        <v>3312</v>
      </c>
    </row>
    <row r="16272" spans="1:15">
      <c r="A16272" t="s">
        <v>16</v>
      </c>
      <c r="B16272" t="s">
        <v>24</v>
      </c>
      <c r="C16272">
        <v>2016</v>
      </c>
      <c r="D16272">
        <v>32</v>
      </c>
      <c r="E16272" t="s">
        <v>18</v>
      </c>
      <c r="F16272">
        <v>0.22701499999999999</v>
      </c>
      <c r="G16272" t="s">
        <v>18</v>
      </c>
      <c r="H16272" t="s">
        <v>18</v>
      </c>
      <c r="I16272" t="s">
        <v>18</v>
      </c>
      <c r="J16272" t="s">
        <v>18</v>
      </c>
      <c r="K16272" t="s">
        <v>18</v>
      </c>
      <c r="L16272" t="s">
        <v>18</v>
      </c>
      <c r="M16272">
        <v>2</v>
      </c>
      <c r="N16272">
        <v>10</v>
      </c>
      <c r="O16272">
        <v>881</v>
      </c>
    </row>
    <row r="16273" spans="1:15">
      <c r="A16273" t="s">
        <v>16</v>
      </c>
      <c r="B16273" t="s">
        <v>25</v>
      </c>
      <c r="C16273">
        <v>2016</v>
      </c>
      <c r="D16273">
        <v>32</v>
      </c>
      <c r="E16273" t="s">
        <v>18</v>
      </c>
      <c r="F16273">
        <v>7.4794299999999994E-2</v>
      </c>
      <c r="G16273" t="s">
        <v>18</v>
      </c>
      <c r="H16273" t="s">
        <v>18</v>
      </c>
      <c r="I16273" t="s">
        <v>18</v>
      </c>
      <c r="J16273" t="s">
        <v>18</v>
      </c>
      <c r="K16273" t="s">
        <v>18</v>
      </c>
      <c r="L16273" t="s">
        <v>18</v>
      </c>
      <c r="M16273">
        <v>2</v>
      </c>
      <c r="N16273">
        <v>12</v>
      </c>
      <c r="O16273">
        <v>2674</v>
      </c>
    </row>
    <row r="16274" spans="1:15">
      <c r="A16274" t="s">
        <v>16</v>
      </c>
      <c r="B16274" t="s">
        <v>26</v>
      </c>
      <c r="C16274">
        <v>2016</v>
      </c>
      <c r="D16274">
        <v>32</v>
      </c>
      <c r="E16274" t="s">
        <v>18</v>
      </c>
      <c r="F16274">
        <v>3.7961</v>
      </c>
      <c r="G16274" t="s">
        <v>18</v>
      </c>
      <c r="H16274" t="s">
        <v>18</v>
      </c>
      <c r="I16274" t="s">
        <v>18</v>
      </c>
      <c r="J16274" t="s">
        <v>18</v>
      </c>
      <c r="K16274" t="s">
        <v>18</v>
      </c>
      <c r="L16274" t="s">
        <v>18</v>
      </c>
      <c r="M16274">
        <v>70</v>
      </c>
      <c r="N16274">
        <v>2</v>
      </c>
      <c r="O16274">
        <v>1844</v>
      </c>
    </row>
    <row r="16275" spans="1:15">
      <c r="A16275" t="s">
        <v>16</v>
      </c>
      <c r="B16275" t="s">
        <v>27</v>
      </c>
      <c r="C16275">
        <v>2016</v>
      </c>
      <c r="D16275">
        <v>32</v>
      </c>
      <c r="E16275" t="s">
        <v>18</v>
      </c>
      <c r="F16275" t="s">
        <v>18</v>
      </c>
      <c r="G16275" t="s">
        <v>18</v>
      </c>
      <c r="H16275" t="s">
        <v>18</v>
      </c>
      <c r="I16275" t="s">
        <v>18</v>
      </c>
      <c r="J16275" t="s">
        <v>18</v>
      </c>
      <c r="K16275" t="s">
        <v>18</v>
      </c>
      <c r="L16275" t="s">
        <v>18</v>
      </c>
      <c r="M16275" t="s">
        <v>18</v>
      </c>
      <c r="N16275" t="s">
        <v>18</v>
      </c>
      <c r="O16275" t="s">
        <v>18</v>
      </c>
    </row>
    <row r="16276" spans="1:15">
      <c r="A16276" t="s">
        <v>16</v>
      </c>
      <c r="B16276" t="s">
        <v>28</v>
      </c>
      <c r="C16276">
        <v>2016</v>
      </c>
      <c r="D16276">
        <v>32</v>
      </c>
      <c r="E16276" t="s">
        <v>18</v>
      </c>
      <c r="F16276">
        <v>1.3136000000000001</v>
      </c>
      <c r="G16276" t="s">
        <v>18</v>
      </c>
      <c r="H16276" t="s">
        <v>18</v>
      </c>
      <c r="I16276" t="s">
        <v>18</v>
      </c>
      <c r="J16276" t="s">
        <v>18</v>
      </c>
      <c r="K16276" t="s">
        <v>18</v>
      </c>
      <c r="L16276" t="s">
        <v>18</v>
      </c>
      <c r="M16276">
        <v>419</v>
      </c>
      <c r="N16276">
        <v>28</v>
      </c>
      <c r="O16276">
        <v>31897</v>
      </c>
    </row>
    <row r="16277" spans="1:15">
      <c r="A16277" t="s">
        <v>16</v>
      </c>
      <c r="B16277" t="s">
        <v>29</v>
      </c>
      <c r="C16277">
        <v>2016</v>
      </c>
      <c r="D16277">
        <v>32</v>
      </c>
      <c r="E16277" t="s">
        <v>18</v>
      </c>
      <c r="F16277">
        <v>0.73363400000000001</v>
      </c>
      <c r="G16277" t="s">
        <v>18</v>
      </c>
      <c r="H16277" t="s">
        <v>18</v>
      </c>
      <c r="I16277" t="s">
        <v>18</v>
      </c>
      <c r="J16277" t="s">
        <v>18</v>
      </c>
      <c r="K16277" t="s">
        <v>18</v>
      </c>
      <c r="L16277" t="s">
        <v>18</v>
      </c>
      <c r="M16277">
        <v>13</v>
      </c>
      <c r="N16277">
        <v>13</v>
      </c>
      <c r="O16277">
        <v>1772</v>
      </c>
    </row>
    <row r="16278" spans="1:15">
      <c r="A16278" t="s">
        <v>16</v>
      </c>
      <c r="B16278" t="s">
        <v>30</v>
      </c>
      <c r="C16278">
        <v>2016</v>
      </c>
      <c r="D16278">
        <v>32</v>
      </c>
      <c r="E16278" t="s">
        <v>18</v>
      </c>
      <c r="F16278">
        <v>0.86021499999999995</v>
      </c>
      <c r="G16278" t="s">
        <v>18</v>
      </c>
      <c r="H16278" t="s">
        <v>18</v>
      </c>
      <c r="I16278" t="s">
        <v>18</v>
      </c>
      <c r="J16278" t="s">
        <v>18</v>
      </c>
      <c r="K16278" t="s">
        <v>18</v>
      </c>
      <c r="L16278" t="s">
        <v>18</v>
      </c>
      <c r="M16278">
        <v>4</v>
      </c>
      <c r="N16278">
        <v>2</v>
      </c>
      <c r="O16278">
        <v>465</v>
      </c>
    </row>
    <row r="16279" spans="1:15">
      <c r="A16279" t="s">
        <v>16</v>
      </c>
      <c r="B16279" t="s">
        <v>31</v>
      </c>
      <c r="C16279">
        <v>2016</v>
      </c>
      <c r="D16279">
        <v>32</v>
      </c>
      <c r="E16279" t="s">
        <v>18</v>
      </c>
      <c r="F16279">
        <v>0.68512799999999996</v>
      </c>
      <c r="G16279" t="s">
        <v>18</v>
      </c>
      <c r="H16279" t="s">
        <v>18</v>
      </c>
      <c r="I16279" t="s">
        <v>18</v>
      </c>
      <c r="J16279" t="s">
        <v>18</v>
      </c>
      <c r="K16279" t="s">
        <v>18</v>
      </c>
      <c r="L16279" t="s">
        <v>18</v>
      </c>
      <c r="M16279">
        <v>263</v>
      </c>
      <c r="N16279">
        <v>59</v>
      </c>
      <c r="O16279">
        <v>38387</v>
      </c>
    </row>
    <row r="16280" spans="1:15">
      <c r="A16280" t="s">
        <v>16</v>
      </c>
      <c r="B16280" t="s">
        <v>32</v>
      </c>
      <c r="C16280">
        <v>2016</v>
      </c>
      <c r="D16280">
        <v>32</v>
      </c>
      <c r="E16280" t="s">
        <v>18</v>
      </c>
      <c r="F16280">
        <v>0.62479399999999996</v>
      </c>
      <c r="G16280" t="s">
        <v>18</v>
      </c>
      <c r="H16280" t="s">
        <v>18</v>
      </c>
      <c r="I16280" t="s">
        <v>18</v>
      </c>
      <c r="J16280" t="s">
        <v>18</v>
      </c>
      <c r="K16280" t="s">
        <v>18</v>
      </c>
      <c r="L16280" t="s">
        <v>18</v>
      </c>
      <c r="M16280">
        <v>19</v>
      </c>
      <c r="N16280">
        <v>19</v>
      </c>
      <c r="O16280">
        <v>3041</v>
      </c>
    </row>
    <row r="16281" spans="1:15">
      <c r="A16281" t="s">
        <v>16</v>
      </c>
      <c r="B16281" t="s">
        <v>33</v>
      </c>
      <c r="C16281">
        <v>2016</v>
      </c>
      <c r="D16281">
        <v>32</v>
      </c>
      <c r="E16281" t="s">
        <v>18</v>
      </c>
      <c r="F16281">
        <v>0</v>
      </c>
      <c r="G16281" t="s">
        <v>18</v>
      </c>
      <c r="H16281" t="s">
        <v>18</v>
      </c>
      <c r="I16281" t="s">
        <v>18</v>
      </c>
      <c r="J16281" t="s">
        <v>18</v>
      </c>
      <c r="K16281" t="s">
        <v>18</v>
      </c>
      <c r="L16281" t="s">
        <v>18</v>
      </c>
      <c r="M16281">
        <v>0</v>
      </c>
      <c r="N16281">
        <v>3</v>
      </c>
      <c r="O16281">
        <v>355</v>
      </c>
    </row>
    <row r="16282" spans="1:15">
      <c r="A16282" t="s">
        <v>16</v>
      </c>
      <c r="B16282" t="s">
        <v>34</v>
      </c>
      <c r="C16282">
        <v>2016</v>
      </c>
      <c r="D16282">
        <v>32</v>
      </c>
      <c r="E16282" t="s">
        <v>18</v>
      </c>
      <c r="F16282">
        <v>0.115241</v>
      </c>
      <c r="G16282" t="s">
        <v>18</v>
      </c>
      <c r="H16282" t="s">
        <v>18</v>
      </c>
      <c r="I16282" t="s">
        <v>18</v>
      </c>
      <c r="J16282" t="s">
        <v>18</v>
      </c>
      <c r="K16282" t="s">
        <v>18</v>
      </c>
      <c r="L16282" t="s">
        <v>18</v>
      </c>
      <c r="M16282">
        <v>4</v>
      </c>
      <c r="N16282">
        <v>11</v>
      </c>
      <c r="O16282">
        <v>3471</v>
      </c>
    </row>
    <row r="16283" spans="1:15">
      <c r="A16283" t="s">
        <v>16</v>
      </c>
      <c r="B16283" t="s">
        <v>35</v>
      </c>
      <c r="C16283">
        <v>2016</v>
      </c>
      <c r="D16283">
        <v>32</v>
      </c>
      <c r="E16283" t="s">
        <v>18</v>
      </c>
      <c r="F16283">
        <v>1.48846E-2</v>
      </c>
      <c r="G16283" t="s">
        <v>18</v>
      </c>
      <c r="H16283" t="s">
        <v>18</v>
      </c>
      <c r="I16283" t="s">
        <v>18</v>
      </c>
      <c r="J16283" t="s">
        <v>18</v>
      </c>
      <c r="K16283" t="s">
        <v>18</v>
      </c>
      <c r="L16283" t="s">
        <v>18</v>
      </c>
      <c r="M16283">
        <v>3</v>
      </c>
      <c r="N16283">
        <v>14</v>
      </c>
      <c r="O16283">
        <v>20155</v>
      </c>
    </row>
    <row r="16284" spans="1:15">
      <c r="A16284" t="s">
        <v>16</v>
      </c>
      <c r="B16284" t="s">
        <v>36</v>
      </c>
      <c r="C16284">
        <v>2016</v>
      </c>
      <c r="D16284">
        <v>32</v>
      </c>
      <c r="E16284" t="s">
        <v>18</v>
      </c>
      <c r="F16284">
        <v>1.0265</v>
      </c>
      <c r="G16284" t="s">
        <v>18</v>
      </c>
      <c r="H16284" t="s">
        <v>18</v>
      </c>
      <c r="I16284" t="s">
        <v>18</v>
      </c>
      <c r="J16284" t="s">
        <v>18</v>
      </c>
      <c r="K16284" t="s">
        <v>18</v>
      </c>
      <c r="L16284" t="s">
        <v>18</v>
      </c>
      <c r="M16284">
        <v>368</v>
      </c>
      <c r="N16284">
        <v>60</v>
      </c>
      <c r="O16284">
        <v>35850</v>
      </c>
    </row>
    <row r="16285" spans="1:15">
      <c r="A16285" t="s">
        <v>16</v>
      </c>
      <c r="B16285" t="s">
        <v>37</v>
      </c>
      <c r="C16285">
        <v>2016</v>
      </c>
      <c r="D16285">
        <v>32</v>
      </c>
      <c r="E16285" t="s">
        <v>18</v>
      </c>
      <c r="F16285">
        <v>0.47169800000000001</v>
      </c>
      <c r="G16285" t="s">
        <v>18</v>
      </c>
      <c r="H16285" t="s">
        <v>18</v>
      </c>
      <c r="I16285" t="s">
        <v>18</v>
      </c>
      <c r="J16285" t="s">
        <v>18</v>
      </c>
      <c r="K16285" t="s">
        <v>18</v>
      </c>
      <c r="L16285" t="s">
        <v>18</v>
      </c>
      <c r="M16285">
        <v>21</v>
      </c>
      <c r="N16285">
        <v>24</v>
      </c>
      <c r="O16285">
        <v>4452</v>
      </c>
    </row>
    <row r="16286" spans="1:15">
      <c r="A16286" t="s">
        <v>16</v>
      </c>
      <c r="B16286" t="s">
        <v>38</v>
      </c>
      <c r="C16286">
        <v>2016</v>
      </c>
      <c r="D16286">
        <v>32</v>
      </c>
      <c r="E16286" t="s">
        <v>18</v>
      </c>
      <c r="F16286">
        <v>0.87290500000000004</v>
      </c>
      <c r="G16286" t="s">
        <v>18</v>
      </c>
      <c r="H16286" t="s">
        <v>18</v>
      </c>
      <c r="I16286" t="s">
        <v>18</v>
      </c>
      <c r="J16286" t="s">
        <v>18</v>
      </c>
      <c r="K16286" t="s">
        <v>18</v>
      </c>
      <c r="L16286" t="s">
        <v>18</v>
      </c>
      <c r="M16286">
        <v>50</v>
      </c>
      <c r="N16286">
        <v>18</v>
      </c>
      <c r="O16286">
        <v>5728</v>
      </c>
    </row>
    <row r="16287" spans="1:15">
      <c r="A16287" t="s">
        <v>16</v>
      </c>
      <c r="B16287" t="s">
        <v>39</v>
      </c>
      <c r="C16287">
        <v>2016</v>
      </c>
      <c r="D16287">
        <v>32</v>
      </c>
      <c r="E16287" t="s">
        <v>18</v>
      </c>
      <c r="F16287">
        <v>0.333677</v>
      </c>
      <c r="G16287" t="s">
        <v>18</v>
      </c>
      <c r="H16287" t="s">
        <v>18</v>
      </c>
      <c r="I16287" t="s">
        <v>18</v>
      </c>
      <c r="J16287" t="s">
        <v>18</v>
      </c>
      <c r="K16287" t="s">
        <v>18</v>
      </c>
      <c r="L16287" t="s">
        <v>18</v>
      </c>
      <c r="M16287">
        <v>55</v>
      </c>
      <c r="N16287">
        <v>22</v>
      </c>
      <c r="O16287">
        <v>16483</v>
      </c>
    </row>
    <row r="16288" spans="1:15">
      <c r="A16288" t="s">
        <v>16</v>
      </c>
      <c r="B16288" t="s">
        <v>40</v>
      </c>
      <c r="C16288">
        <v>2016</v>
      </c>
      <c r="D16288">
        <v>32</v>
      </c>
      <c r="E16288" t="s">
        <v>18</v>
      </c>
      <c r="F16288">
        <v>0.40310499999999999</v>
      </c>
      <c r="G16288" t="s">
        <v>18</v>
      </c>
      <c r="H16288" t="s">
        <v>18</v>
      </c>
      <c r="I16288" t="s">
        <v>18</v>
      </c>
      <c r="J16288" t="s">
        <v>18</v>
      </c>
      <c r="K16288" t="s">
        <v>18</v>
      </c>
      <c r="L16288" t="s">
        <v>18</v>
      </c>
      <c r="M16288">
        <v>67</v>
      </c>
      <c r="N16288">
        <v>58</v>
      </c>
      <c r="O16288">
        <v>16621</v>
      </c>
    </row>
    <row r="16289" spans="1:15">
      <c r="A16289" t="s">
        <v>16</v>
      </c>
      <c r="B16289" t="s">
        <v>41</v>
      </c>
      <c r="C16289">
        <v>2016</v>
      </c>
      <c r="D16289">
        <v>32</v>
      </c>
      <c r="E16289" t="s">
        <v>18</v>
      </c>
      <c r="F16289">
        <v>0.57894699999999999</v>
      </c>
      <c r="G16289" t="s">
        <v>18</v>
      </c>
      <c r="H16289" t="s">
        <v>18</v>
      </c>
      <c r="I16289" t="s">
        <v>18</v>
      </c>
      <c r="J16289" t="s">
        <v>18</v>
      </c>
      <c r="K16289" t="s">
        <v>18</v>
      </c>
      <c r="L16289" t="s">
        <v>18</v>
      </c>
      <c r="M16289">
        <v>11</v>
      </c>
      <c r="N16289">
        <v>9</v>
      </c>
      <c r="O16289">
        <v>1900</v>
      </c>
    </row>
    <row r="16290" spans="1:15">
      <c r="A16290" t="s">
        <v>16</v>
      </c>
      <c r="B16290" t="s">
        <v>42</v>
      </c>
      <c r="C16290">
        <v>2016</v>
      </c>
      <c r="D16290">
        <v>32</v>
      </c>
      <c r="E16290" t="s">
        <v>18</v>
      </c>
      <c r="F16290">
        <v>1.51692</v>
      </c>
      <c r="G16290" t="s">
        <v>18</v>
      </c>
      <c r="H16290" t="s">
        <v>18</v>
      </c>
      <c r="I16290" t="s">
        <v>18</v>
      </c>
      <c r="J16290" t="s">
        <v>18</v>
      </c>
      <c r="K16290" t="s">
        <v>18</v>
      </c>
      <c r="L16290" t="s">
        <v>18</v>
      </c>
      <c r="M16290">
        <v>260</v>
      </c>
      <c r="N16290">
        <v>47</v>
      </c>
      <c r="O16290">
        <v>17140</v>
      </c>
    </row>
    <row r="16291" spans="1:15">
      <c r="A16291" t="s">
        <v>16</v>
      </c>
      <c r="B16291" t="s">
        <v>43</v>
      </c>
      <c r="C16291">
        <v>2016</v>
      </c>
      <c r="D16291">
        <v>32</v>
      </c>
      <c r="E16291" t="s">
        <v>18</v>
      </c>
      <c r="F16291">
        <v>0.48348099999999999</v>
      </c>
      <c r="G16291" t="s">
        <v>18</v>
      </c>
      <c r="H16291" t="s">
        <v>18</v>
      </c>
      <c r="I16291" t="s">
        <v>18</v>
      </c>
      <c r="J16291" t="s">
        <v>18</v>
      </c>
      <c r="K16291" t="s">
        <v>18</v>
      </c>
      <c r="L16291" t="s">
        <v>18</v>
      </c>
      <c r="M16291">
        <v>12</v>
      </c>
      <c r="N16291">
        <v>16</v>
      </c>
      <c r="O16291">
        <v>2482</v>
      </c>
    </row>
    <row r="16292" spans="1:15">
      <c r="A16292" t="s">
        <v>16</v>
      </c>
      <c r="B16292" t="s">
        <v>44</v>
      </c>
      <c r="C16292">
        <v>2016</v>
      </c>
      <c r="D16292">
        <v>32</v>
      </c>
      <c r="E16292" t="s">
        <v>18</v>
      </c>
      <c r="F16292">
        <v>0</v>
      </c>
      <c r="G16292" t="s">
        <v>18</v>
      </c>
      <c r="H16292" t="s">
        <v>18</v>
      </c>
      <c r="I16292" t="s">
        <v>18</v>
      </c>
      <c r="J16292" t="s">
        <v>18</v>
      </c>
      <c r="K16292" t="s">
        <v>18</v>
      </c>
      <c r="L16292" t="s">
        <v>18</v>
      </c>
      <c r="M16292">
        <v>0</v>
      </c>
      <c r="N16292">
        <v>3</v>
      </c>
      <c r="O16292">
        <v>1419</v>
      </c>
    </row>
    <row r="16293" spans="1:15">
      <c r="A16293" t="s">
        <v>16</v>
      </c>
      <c r="B16293" t="s">
        <v>45</v>
      </c>
      <c r="C16293">
        <v>2016</v>
      </c>
      <c r="D16293">
        <v>32</v>
      </c>
      <c r="E16293" t="s">
        <v>18</v>
      </c>
      <c r="F16293">
        <v>0.33482099999999998</v>
      </c>
      <c r="G16293" t="s">
        <v>18</v>
      </c>
      <c r="H16293" t="s">
        <v>18</v>
      </c>
      <c r="I16293" t="s">
        <v>18</v>
      </c>
      <c r="J16293" t="s">
        <v>18</v>
      </c>
      <c r="K16293" t="s">
        <v>18</v>
      </c>
      <c r="L16293" t="s">
        <v>18</v>
      </c>
      <c r="M16293">
        <v>6</v>
      </c>
      <c r="N16293">
        <v>9</v>
      </c>
      <c r="O16293">
        <v>1792</v>
      </c>
    </row>
    <row r="16294" spans="1:15">
      <c r="A16294" t="s">
        <v>16</v>
      </c>
      <c r="B16294" t="s">
        <v>46</v>
      </c>
      <c r="C16294">
        <v>2016</v>
      </c>
      <c r="D16294">
        <v>32</v>
      </c>
      <c r="E16294" t="s">
        <v>18</v>
      </c>
      <c r="F16294">
        <v>0.190133</v>
      </c>
      <c r="G16294" t="s">
        <v>18</v>
      </c>
      <c r="H16294" t="s">
        <v>18</v>
      </c>
      <c r="I16294" t="s">
        <v>18</v>
      </c>
      <c r="J16294" t="s">
        <v>18</v>
      </c>
      <c r="K16294" t="s">
        <v>18</v>
      </c>
      <c r="L16294" t="s">
        <v>18</v>
      </c>
      <c r="M16294">
        <v>19</v>
      </c>
      <c r="N16294">
        <v>20</v>
      </c>
      <c r="O16294">
        <v>9993</v>
      </c>
    </row>
    <row r="16295" spans="1:15">
      <c r="A16295" t="s">
        <v>16</v>
      </c>
      <c r="B16295" t="s">
        <v>47</v>
      </c>
      <c r="C16295">
        <v>2016</v>
      </c>
      <c r="D16295">
        <v>32</v>
      </c>
      <c r="E16295" t="s">
        <v>18</v>
      </c>
      <c r="F16295">
        <v>0.46972900000000001</v>
      </c>
      <c r="G16295" t="s">
        <v>18</v>
      </c>
      <c r="H16295" t="s">
        <v>18</v>
      </c>
      <c r="I16295" t="s">
        <v>18</v>
      </c>
      <c r="J16295" t="s">
        <v>18</v>
      </c>
      <c r="K16295" t="s">
        <v>18</v>
      </c>
      <c r="L16295" t="s">
        <v>18</v>
      </c>
      <c r="M16295">
        <v>9</v>
      </c>
      <c r="N16295">
        <v>15</v>
      </c>
      <c r="O16295">
        <v>1916</v>
      </c>
    </row>
    <row r="16296" spans="1:15">
      <c r="A16296" t="s">
        <v>16</v>
      </c>
      <c r="B16296" t="s">
        <v>48</v>
      </c>
      <c r="C16296">
        <v>2016</v>
      </c>
      <c r="D16296">
        <v>32</v>
      </c>
      <c r="E16296" t="s">
        <v>18</v>
      </c>
      <c r="F16296">
        <v>0.30715199999999998</v>
      </c>
      <c r="G16296" t="s">
        <v>18</v>
      </c>
      <c r="H16296" t="s">
        <v>18</v>
      </c>
      <c r="I16296" t="s">
        <v>18</v>
      </c>
      <c r="J16296" t="s">
        <v>18</v>
      </c>
      <c r="K16296" t="s">
        <v>18</v>
      </c>
      <c r="L16296" t="s">
        <v>18</v>
      </c>
      <c r="M16296">
        <v>14</v>
      </c>
      <c r="N16296">
        <v>11</v>
      </c>
      <c r="O16296">
        <v>4558</v>
      </c>
    </row>
    <row r="16297" spans="1:15">
      <c r="A16297" t="s">
        <v>16</v>
      </c>
      <c r="B16297" t="s">
        <v>49</v>
      </c>
      <c r="C16297">
        <v>2016</v>
      </c>
      <c r="D16297">
        <v>32</v>
      </c>
      <c r="E16297" t="s">
        <v>18</v>
      </c>
      <c r="F16297">
        <v>0.36737700000000001</v>
      </c>
      <c r="G16297" t="s">
        <v>18</v>
      </c>
      <c r="H16297" t="s">
        <v>18</v>
      </c>
      <c r="I16297" t="s">
        <v>18</v>
      </c>
      <c r="J16297" t="s">
        <v>18</v>
      </c>
      <c r="K16297" t="s">
        <v>18</v>
      </c>
      <c r="L16297" t="s">
        <v>18</v>
      </c>
      <c r="M16297">
        <v>20</v>
      </c>
      <c r="N16297">
        <v>15</v>
      </c>
      <c r="O16297">
        <v>5444</v>
      </c>
    </row>
    <row r="16298" spans="1:15">
      <c r="A16298" t="s">
        <v>16</v>
      </c>
      <c r="B16298" t="s">
        <v>50</v>
      </c>
      <c r="C16298">
        <v>2016</v>
      </c>
      <c r="D16298">
        <v>32</v>
      </c>
      <c r="E16298" t="s">
        <v>18</v>
      </c>
      <c r="F16298">
        <v>0</v>
      </c>
      <c r="G16298" t="s">
        <v>18</v>
      </c>
      <c r="H16298" t="s">
        <v>18</v>
      </c>
      <c r="I16298" t="s">
        <v>18</v>
      </c>
      <c r="J16298" t="s">
        <v>18</v>
      </c>
      <c r="K16298" t="s">
        <v>18</v>
      </c>
      <c r="L16298" t="s">
        <v>18</v>
      </c>
      <c r="M16298">
        <v>0</v>
      </c>
      <c r="N16298">
        <v>26</v>
      </c>
      <c r="O16298">
        <v>1638</v>
      </c>
    </row>
    <row r="16299" spans="1:15">
      <c r="A16299" t="s">
        <v>16</v>
      </c>
      <c r="B16299" t="s">
        <v>51</v>
      </c>
      <c r="C16299">
        <v>2016</v>
      </c>
      <c r="D16299">
        <v>32</v>
      </c>
      <c r="E16299" t="s">
        <v>18</v>
      </c>
      <c r="F16299">
        <v>1.0075000000000001</v>
      </c>
      <c r="G16299" t="s">
        <v>18</v>
      </c>
      <c r="H16299" t="s">
        <v>18</v>
      </c>
      <c r="I16299" t="s">
        <v>18</v>
      </c>
      <c r="J16299" t="s">
        <v>18</v>
      </c>
      <c r="K16299" t="s">
        <v>18</v>
      </c>
      <c r="L16299" t="s">
        <v>18</v>
      </c>
      <c r="M16299">
        <v>47</v>
      </c>
      <c r="N16299">
        <v>20</v>
      </c>
      <c r="O16299">
        <v>4665</v>
      </c>
    </row>
    <row r="16300" spans="1:15">
      <c r="A16300" t="s">
        <v>16</v>
      </c>
      <c r="B16300" t="s">
        <v>52</v>
      </c>
      <c r="C16300">
        <v>2016</v>
      </c>
      <c r="D16300">
        <v>32</v>
      </c>
      <c r="E16300" t="s">
        <v>18</v>
      </c>
      <c r="F16300">
        <v>0</v>
      </c>
      <c r="G16300" t="s">
        <v>18</v>
      </c>
      <c r="H16300" t="s">
        <v>18</v>
      </c>
      <c r="I16300" t="s">
        <v>18</v>
      </c>
      <c r="J16300" t="s">
        <v>18</v>
      </c>
      <c r="K16300" t="s">
        <v>18</v>
      </c>
      <c r="L16300" t="s">
        <v>18</v>
      </c>
      <c r="M16300">
        <v>0</v>
      </c>
      <c r="N16300">
        <v>3</v>
      </c>
      <c r="O16300">
        <v>782</v>
      </c>
    </row>
    <row r="16301" spans="1:15">
      <c r="A16301" t="s">
        <v>16</v>
      </c>
      <c r="B16301" t="s">
        <v>53</v>
      </c>
      <c r="C16301">
        <v>2016</v>
      </c>
      <c r="D16301">
        <v>32</v>
      </c>
      <c r="E16301" t="s">
        <v>18</v>
      </c>
      <c r="F16301">
        <v>0.39069900000000002</v>
      </c>
      <c r="G16301" t="s">
        <v>18</v>
      </c>
      <c r="H16301" t="s">
        <v>18</v>
      </c>
      <c r="I16301" t="s">
        <v>18</v>
      </c>
      <c r="J16301" t="s">
        <v>18</v>
      </c>
      <c r="K16301" t="s">
        <v>18</v>
      </c>
      <c r="L16301" t="s">
        <v>18</v>
      </c>
      <c r="M16301">
        <v>41</v>
      </c>
      <c r="N16301">
        <v>49</v>
      </c>
      <c r="O16301">
        <v>10494</v>
      </c>
    </row>
    <row r="16302" spans="1:15">
      <c r="A16302" t="s">
        <v>16</v>
      </c>
      <c r="B16302" t="s">
        <v>54</v>
      </c>
      <c r="C16302">
        <v>2016</v>
      </c>
      <c r="D16302">
        <v>32</v>
      </c>
      <c r="E16302" t="s">
        <v>18</v>
      </c>
      <c r="F16302">
        <v>0.388098</v>
      </c>
      <c r="G16302" t="s">
        <v>18</v>
      </c>
      <c r="H16302" t="s">
        <v>18</v>
      </c>
      <c r="I16302" t="s">
        <v>18</v>
      </c>
      <c r="J16302" t="s">
        <v>18</v>
      </c>
      <c r="K16302" t="s">
        <v>18</v>
      </c>
      <c r="L16302" t="s">
        <v>18</v>
      </c>
      <c r="M16302">
        <v>12</v>
      </c>
      <c r="N16302">
        <v>14</v>
      </c>
      <c r="O16302">
        <v>3092</v>
      </c>
    </row>
    <row r="16303" spans="1:15">
      <c r="A16303" t="s">
        <v>16</v>
      </c>
      <c r="B16303" t="s">
        <v>55</v>
      </c>
      <c r="C16303">
        <v>2016</v>
      </c>
      <c r="D16303">
        <v>32</v>
      </c>
      <c r="E16303" t="s">
        <v>18</v>
      </c>
      <c r="F16303">
        <v>0</v>
      </c>
      <c r="G16303" t="s">
        <v>18</v>
      </c>
      <c r="H16303" t="s">
        <v>18</v>
      </c>
      <c r="I16303" t="s">
        <v>18</v>
      </c>
      <c r="J16303" t="s">
        <v>18</v>
      </c>
      <c r="K16303" t="s">
        <v>18</v>
      </c>
      <c r="L16303" t="s">
        <v>18</v>
      </c>
      <c r="M16303">
        <v>0</v>
      </c>
      <c r="N16303">
        <v>5</v>
      </c>
      <c r="O16303">
        <v>1398</v>
      </c>
    </row>
    <row r="16304" spans="1:15">
      <c r="A16304" t="s">
        <v>16</v>
      </c>
      <c r="B16304" t="s">
        <v>56</v>
      </c>
      <c r="C16304">
        <v>2016</v>
      </c>
      <c r="D16304">
        <v>32</v>
      </c>
      <c r="E16304" t="s">
        <v>18</v>
      </c>
      <c r="F16304">
        <v>0.94145699999999999</v>
      </c>
      <c r="G16304" t="s">
        <v>18</v>
      </c>
      <c r="H16304" t="s">
        <v>18</v>
      </c>
      <c r="I16304" t="s">
        <v>18</v>
      </c>
      <c r="J16304" t="s">
        <v>18</v>
      </c>
      <c r="K16304" t="s">
        <v>18</v>
      </c>
      <c r="L16304" t="s">
        <v>18</v>
      </c>
      <c r="M16304">
        <v>87</v>
      </c>
      <c r="N16304">
        <v>28</v>
      </c>
      <c r="O16304">
        <v>9241</v>
      </c>
    </row>
    <row r="16305" spans="1:15">
      <c r="A16305" t="s">
        <v>16</v>
      </c>
      <c r="B16305" t="s">
        <v>57</v>
      </c>
      <c r="C16305">
        <v>2016</v>
      </c>
      <c r="D16305">
        <v>32</v>
      </c>
      <c r="E16305" t="s">
        <v>18</v>
      </c>
      <c r="F16305">
        <v>0</v>
      </c>
      <c r="G16305" t="s">
        <v>18</v>
      </c>
      <c r="H16305" t="s">
        <v>18</v>
      </c>
      <c r="I16305" t="s">
        <v>18</v>
      </c>
      <c r="J16305" t="s">
        <v>18</v>
      </c>
      <c r="K16305" t="s">
        <v>18</v>
      </c>
      <c r="L16305" t="s">
        <v>18</v>
      </c>
      <c r="M16305">
        <v>0</v>
      </c>
      <c r="N16305">
        <v>16</v>
      </c>
      <c r="O16305">
        <v>2923</v>
      </c>
    </row>
    <row r="16306" spans="1:15">
      <c r="A16306" t="s">
        <v>16</v>
      </c>
      <c r="B16306" t="s">
        <v>58</v>
      </c>
      <c r="C16306">
        <v>2016</v>
      </c>
      <c r="D16306">
        <v>32</v>
      </c>
      <c r="E16306" t="s">
        <v>18</v>
      </c>
      <c r="F16306">
        <v>0</v>
      </c>
      <c r="G16306" t="s">
        <v>18</v>
      </c>
      <c r="H16306" t="s">
        <v>18</v>
      </c>
      <c r="I16306" t="s">
        <v>18</v>
      </c>
      <c r="J16306" t="s">
        <v>18</v>
      </c>
      <c r="K16306" t="s">
        <v>18</v>
      </c>
      <c r="L16306" t="s">
        <v>18</v>
      </c>
      <c r="M16306">
        <v>0</v>
      </c>
      <c r="N16306">
        <v>7</v>
      </c>
      <c r="O16306">
        <v>2506</v>
      </c>
    </row>
    <row r="16307" spans="1:15">
      <c r="A16307" t="s">
        <v>16</v>
      </c>
      <c r="B16307" t="s">
        <v>59</v>
      </c>
      <c r="C16307">
        <v>2016</v>
      </c>
      <c r="D16307">
        <v>32</v>
      </c>
      <c r="E16307" t="s">
        <v>18</v>
      </c>
      <c r="F16307">
        <v>0.58296899999999996</v>
      </c>
      <c r="G16307" t="s">
        <v>18</v>
      </c>
      <c r="H16307" t="s">
        <v>18</v>
      </c>
      <c r="I16307" t="s">
        <v>18</v>
      </c>
      <c r="J16307" t="s">
        <v>18</v>
      </c>
      <c r="K16307" t="s">
        <v>18</v>
      </c>
      <c r="L16307" t="s">
        <v>18</v>
      </c>
      <c r="M16307">
        <v>28</v>
      </c>
      <c r="N16307">
        <v>25</v>
      </c>
      <c r="O16307">
        <v>4803</v>
      </c>
    </row>
    <row r="16308" spans="1:15">
      <c r="A16308" t="s">
        <v>16</v>
      </c>
      <c r="B16308" t="s">
        <v>60</v>
      </c>
      <c r="C16308">
        <v>2016</v>
      </c>
      <c r="D16308">
        <v>32</v>
      </c>
      <c r="E16308" t="s">
        <v>18</v>
      </c>
      <c r="F16308">
        <v>1.5919300000000001</v>
      </c>
      <c r="G16308" t="s">
        <v>18</v>
      </c>
      <c r="H16308" t="s">
        <v>18</v>
      </c>
      <c r="I16308" t="s">
        <v>18</v>
      </c>
      <c r="J16308" t="s">
        <v>18</v>
      </c>
      <c r="K16308" t="s">
        <v>18</v>
      </c>
      <c r="L16308" t="s">
        <v>18</v>
      </c>
      <c r="M16308">
        <v>120</v>
      </c>
      <c r="N16308">
        <v>51</v>
      </c>
      <c r="O16308">
        <v>7538</v>
      </c>
    </row>
    <row r="16309" spans="1:15">
      <c r="A16309" t="s">
        <v>16</v>
      </c>
      <c r="B16309" t="s">
        <v>61</v>
      </c>
      <c r="C16309">
        <v>2016</v>
      </c>
      <c r="D16309">
        <v>32</v>
      </c>
      <c r="E16309" t="s">
        <v>18</v>
      </c>
      <c r="F16309">
        <v>1.30064</v>
      </c>
      <c r="G16309" t="s">
        <v>18</v>
      </c>
      <c r="H16309" t="s">
        <v>18</v>
      </c>
      <c r="I16309" t="s">
        <v>18</v>
      </c>
      <c r="J16309" t="s">
        <v>18</v>
      </c>
      <c r="K16309" t="s">
        <v>18</v>
      </c>
      <c r="L16309" t="s">
        <v>18</v>
      </c>
      <c r="M16309">
        <v>209</v>
      </c>
      <c r="N16309">
        <v>62</v>
      </c>
      <c r="O16309">
        <v>16069</v>
      </c>
    </row>
    <row r="16310" spans="1:15">
      <c r="A16310" t="s">
        <v>16</v>
      </c>
      <c r="B16310" t="s">
        <v>62</v>
      </c>
      <c r="C16310">
        <v>2016</v>
      </c>
      <c r="D16310">
        <v>32</v>
      </c>
      <c r="E16310" t="s">
        <v>18</v>
      </c>
      <c r="F16310">
        <v>0.78360200000000002</v>
      </c>
      <c r="G16310" t="s">
        <v>18</v>
      </c>
      <c r="H16310" t="s">
        <v>18</v>
      </c>
      <c r="I16310" t="s">
        <v>18</v>
      </c>
      <c r="J16310" t="s">
        <v>18</v>
      </c>
      <c r="K16310" t="s">
        <v>18</v>
      </c>
      <c r="L16310" t="s">
        <v>18</v>
      </c>
      <c r="M16310">
        <v>177</v>
      </c>
      <c r="N16310">
        <v>41</v>
      </c>
      <c r="O16310">
        <v>22588</v>
      </c>
    </row>
    <row r="16311" spans="1:15">
      <c r="A16311" t="s">
        <v>16</v>
      </c>
      <c r="B16311" t="s">
        <v>63</v>
      </c>
      <c r="C16311">
        <v>2016</v>
      </c>
      <c r="D16311">
        <v>32</v>
      </c>
      <c r="E16311" t="s">
        <v>18</v>
      </c>
      <c r="F16311">
        <v>0.91383800000000004</v>
      </c>
      <c r="G16311" t="s">
        <v>18</v>
      </c>
      <c r="H16311" t="s">
        <v>18</v>
      </c>
      <c r="I16311" t="s">
        <v>18</v>
      </c>
      <c r="J16311" t="s">
        <v>18</v>
      </c>
      <c r="K16311" t="s">
        <v>18</v>
      </c>
      <c r="L16311" t="s">
        <v>18</v>
      </c>
      <c r="M16311">
        <v>7</v>
      </c>
      <c r="N16311">
        <v>4</v>
      </c>
      <c r="O16311">
        <v>766</v>
      </c>
    </row>
    <row r="16312" spans="1:15">
      <c r="A16312" t="s">
        <v>16</v>
      </c>
      <c r="B16312" t="s">
        <v>64</v>
      </c>
      <c r="C16312">
        <v>2016</v>
      </c>
      <c r="D16312">
        <v>32</v>
      </c>
      <c r="E16312" t="s">
        <v>18</v>
      </c>
      <c r="F16312">
        <v>1.0355099999999999</v>
      </c>
      <c r="G16312" t="s">
        <v>18</v>
      </c>
      <c r="H16312" t="s">
        <v>18</v>
      </c>
      <c r="I16312" t="s">
        <v>18</v>
      </c>
      <c r="J16312" t="s">
        <v>18</v>
      </c>
      <c r="K16312" t="s">
        <v>18</v>
      </c>
      <c r="L16312" t="s">
        <v>18</v>
      </c>
      <c r="M16312">
        <v>723</v>
      </c>
      <c r="N16312">
        <v>108</v>
      </c>
      <c r="O16312">
        <v>69821</v>
      </c>
    </row>
    <row r="16313" spans="1:15">
      <c r="A16313" t="s">
        <v>16</v>
      </c>
      <c r="B16313" t="s">
        <v>65</v>
      </c>
      <c r="C16313">
        <v>2016</v>
      </c>
      <c r="D16313">
        <v>32</v>
      </c>
      <c r="E16313" t="s">
        <v>18</v>
      </c>
      <c r="F16313">
        <v>0.11082400000000001</v>
      </c>
      <c r="G16313" t="s">
        <v>18</v>
      </c>
      <c r="H16313" t="s">
        <v>18</v>
      </c>
      <c r="I16313" t="s">
        <v>18</v>
      </c>
      <c r="J16313" t="s">
        <v>18</v>
      </c>
      <c r="K16313" t="s">
        <v>18</v>
      </c>
      <c r="L16313" t="s">
        <v>18</v>
      </c>
      <c r="M16313">
        <v>3</v>
      </c>
      <c r="N16313">
        <v>24</v>
      </c>
      <c r="O16313">
        <v>2707</v>
      </c>
    </row>
    <row r="16314" spans="1:15">
      <c r="A16314" t="s">
        <v>16</v>
      </c>
      <c r="B16314" t="s">
        <v>66</v>
      </c>
      <c r="C16314">
        <v>2016</v>
      </c>
      <c r="D16314">
        <v>32</v>
      </c>
      <c r="E16314" t="s">
        <v>18</v>
      </c>
      <c r="F16314">
        <v>0.43460500000000002</v>
      </c>
      <c r="G16314" t="s">
        <v>18</v>
      </c>
      <c r="H16314" t="s">
        <v>18</v>
      </c>
      <c r="I16314" t="s">
        <v>18</v>
      </c>
      <c r="J16314" t="s">
        <v>18</v>
      </c>
      <c r="K16314" t="s">
        <v>18</v>
      </c>
      <c r="L16314" t="s">
        <v>18</v>
      </c>
      <c r="M16314">
        <v>64</v>
      </c>
      <c r="N16314">
        <v>34</v>
      </c>
      <c r="O16314">
        <v>14726</v>
      </c>
    </row>
    <row r="16315" spans="1:15">
      <c r="A16315" t="s">
        <v>16</v>
      </c>
      <c r="B16315" t="s">
        <v>67</v>
      </c>
      <c r="C16315">
        <v>2016</v>
      </c>
      <c r="D16315">
        <v>32</v>
      </c>
      <c r="E16315" t="s">
        <v>18</v>
      </c>
      <c r="F16315">
        <v>0.25484200000000001</v>
      </c>
      <c r="G16315" t="s">
        <v>18</v>
      </c>
      <c r="H16315" t="s">
        <v>18</v>
      </c>
      <c r="I16315" t="s">
        <v>18</v>
      </c>
      <c r="J16315" t="s">
        <v>18</v>
      </c>
      <c r="K16315" t="s">
        <v>18</v>
      </c>
      <c r="L16315" t="s">
        <v>18</v>
      </c>
      <c r="M16315">
        <v>5</v>
      </c>
      <c r="N16315">
        <v>18</v>
      </c>
      <c r="O16315">
        <v>1962</v>
      </c>
    </row>
    <row r="16316" spans="1:15">
      <c r="A16316" t="s">
        <v>16</v>
      </c>
      <c r="B16316" t="s">
        <v>68</v>
      </c>
      <c r="C16316">
        <v>2016</v>
      </c>
      <c r="D16316">
        <v>32</v>
      </c>
      <c r="E16316" t="s">
        <v>18</v>
      </c>
      <c r="F16316">
        <v>9.4073400000000001E-2</v>
      </c>
      <c r="G16316" t="s">
        <v>18</v>
      </c>
      <c r="H16316" t="s">
        <v>18</v>
      </c>
      <c r="I16316" t="s">
        <v>18</v>
      </c>
      <c r="J16316" t="s">
        <v>18</v>
      </c>
      <c r="K16316" t="s">
        <v>18</v>
      </c>
      <c r="L16316" t="s">
        <v>18</v>
      </c>
      <c r="M16316">
        <v>3</v>
      </c>
      <c r="N16316">
        <v>14</v>
      </c>
      <c r="O16316">
        <v>3189</v>
      </c>
    </row>
    <row r="16317" spans="1:15">
      <c r="A16317" t="s">
        <v>16</v>
      </c>
      <c r="B16317" t="s">
        <v>71</v>
      </c>
      <c r="C16317">
        <v>2016</v>
      </c>
      <c r="D16317">
        <v>32</v>
      </c>
      <c r="E16317" t="s">
        <v>18</v>
      </c>
      <c r="F16317">
        <v>2.8778600000000001</v>
      </c>
      <c r="G16317" t="s">
        <v>18</v>
      </c>
      <c r="H16317" t="s">
        <v>18</v>
      </c>
      <c r="I16317" t="s">
        <v>18</v>
      </c>
      <c r="J16317" t="s">
        <v>18</v>
      </c>
      <c r="K16317" t="s">
        <v>18</v>
      </c>
      <c r="L16317" t="s">
        <v>18</v>
      </c>
      <c r="M16317">
        <v>127</v>
      </c>
      <c r="N16317">
        <v>8</v>
      </c>
      <c r="O16317">
        <v>4413</v>
      </c>
    </row>
    <row r="16318" spans="1:15">
      <c r="A16318" t="s">
        <v>16</v>
      </c>
      <c r="B16318" t="s">
        <v>70</v>
      </c>
      <c r="C16318">
        <v>2016</v>
      </c>
      <c r="D16318">
        <v>32</v>
      </c>
      <c r="E16318" t="s">
        <v>18</v>
      </c>
      <c r="F16318">
        <v>1.1204499999999999</v>
      </c>
      <c r="G16318" t="s">
        <v>18</v>
      </c>
      <c r="H16318" t="s">
        <v>18</v>
      </c>
      <c r="I16318" t="s">
        <v>18</v>
      </c>
      <c r="J16318" t="s">
        <v>18</v>
      </c>
      <c r="K16318" t="s">
        <v>18</v>
      </c>
      <c r="L16318" t="s">
        <v>18</v>
      </c>
      <c r="M16318">
        <v>4</v>
      </c>
      <c r="N16318">
        <v>1</v>
      </c>
      <c r="O16318">
        <v>357</v>
      </c>
    </row>
    <row r="16319" spans="1:15">
      <c r="A16319" t="s">
        <v>16</v>
      </c>
      <c r="B16319" t="s">
        <v>69</v>
      </c>
      <c r="C16319">
        <v>2016</v>
      </c>
      <c r="D16319">
        <v>32</v>
      </c>
      <c r="E16319" t="s">
        <v>18</v>
      </c>
      <c r="F16319">
        <v>1.02695</v>
      </c>
      <c r="G16319" t="s">
        <v>18</v>
      </c>
      <c r="H16319" t="s">
        <v>18</v>
      </c>
      <c r="I16319" t="s">
        <v>18</v>
      </c>
      <c r="J16319" t="s">
        <v>18</v>
      </c>
      <c r="K16319" t="s">
        <v>18</v>
      </c>
      <c r="L16319" t="s">
        <v>18</v>
      </c>
      <c r="M16319">
        <v>1016</v>
      </c>
      <c r="N16319">
        <v>82</v>
      </c>
      <c r="O16319">
        <v>98934</v>
      </c>
    </row>
    <row r="16320" spans="1:15">
      <c r="A16320" t="s">
        <v>16</v>
      </c>
      <c r="B16320" t="s">
        <v>17</v>
      </c>
      <c r="C16320">
        <v>2016</v>
      </c>
      <c r="D16320">
        <v>33</v>
      </c>
      <c r="E16320" t="s">
        <v>18</v>
      </c>
      <c r="F16320">
        <v>1.3954200000000001</v>
      </c>
      <c r="G16320" t="s">
        <v>18</v>
      </c>
      <c r="H16320" t="s">
        <v>18</v>
      </c>
      <c r="I16320" t="s">
        <v>18</v>
      </c>
      <c r="J16320" t="s">
        <v>18</v>
      </c>
      <c r="K16320" t="s">
        <v>18</v>
      </c>
      <c r="L16320" t="s">
        <v>18</v>
      </c>
      <c r="M16320">
        <v>86</v>
      </c>
      <c r="N16320">
        <v>20</v>
      </c>
      <c r="O16320">
        <v>6163</v>
      </c>
    </row>
    <row r="16321" spans="1:15">
      <c r="A16321" t="s">
        <v>16</v>
      </c>
      <c r="B16321" t="s">
        <v>19</v>
      </c>
      <c r="C16321">
        <v>2016</v>
      </c>
      <c r="D16321">
        <v>33</v>
      </c>
      <c r="E16321" t="s">
        <v>18</v>
      </c>
      <c r="F16321">
        <v>0.51413900000000001</v>
      </c>
      <c r="G16321" t="s">
        <v>18</v>
      </c>
      <c r="H16321" t="s">
        <v>18</v>
      </c>
      <c r="I16321" t="s">
        <v>18</v>
      </c>
      <c r="J16321" t="s">
        <v>18</v>
      </c>
      <c r="K16321" t="s">
        <v>18</v>
      </c>
      <c r="L16321" t="s">
        <v>18</v>
      </c>
      <c r="M16321">
        <v>8</v>
      </c>
      <c r="N16321">
        <v>5</v>
      </c>
      <c r="O16321">
        <v>1556</v>
      </c>
    </row>
    <row r="16322" spans="1:15">
      <c r="A16322" t="s">
        <v>16</v>
      </c>
      <c r="B16322" t="s">
        <v>20</v>
      </c>
      <c r="C16322">
        <v>2016</v>
      </c>
      <c r="D16322">
        <v>33</v>
      </c>
      <c r="E16322" t="s">
        <v>18</v>
      </c>
      <c r="F16322">
        <v>0.46500799999999998</v>
      </c>
      <c r="G16322" t="s">
        <v>18</v>
      </c>
      <c r="H16322" t="s">
        <v>18</v>
      </c>
      <c r="I16322" t="s">
        <v>18</v>
      </c>
      <c r="J16322" t="s">
        <v>18</v>
      </c>
      <c r="K16322" t="s">
        <v>18</v>
      </c>
      <c r="L16322" t="s">
        <v>18</v>
      </c>
      <c r="M16322">
        <v>80</v>
      </c>
      <c r="N16322">
        <v>24</v>
      </c>
      <c r="O16322">
        <v>17204</v>
      </c>
    </row>
    <row r="16323" spans="1:15">
      <c r="A16323" t="s">
        <v>16</v>
      </c>
      <c r="B16323" t="s">
        <v>21</v>
      </c>
      <c r="C16323">
        <v>2016</v>
      </c>
      <c r="D16323">
        <v>33</v>
      </c>
      <c r="E16323" t="s">
        <v>18</v>
      </c>
      <c r="F16323">
        <v>0.18281500000000001</v>
      </c>
      <c r="G16323" t="s">
        <v>18</v>
      </c>
      <c r="H16323" t="s">
        <v>18</v>
      </c>
      <c r="I16323" t="s">
        <v>18</v>
      </c>
      <c r="J16323" t="s">
        <v>18</v>
      </c>
      <c r="K16323" t="s">
        <v>18</v>
      </c>
      <c r="L16323" t="s">
        <v>18</v>
      </c>
      <c r="M16323">
        <v>2</v>
      </c>
      <c r="N16323">
        <v>4</v>
      </c>
      <c r="O16323">
        <v>1094</v>
      </c>
    </row>
    <row r="16324" spans="1:15">
      <c r="A16324" t="s">
        <v>16</v>
      </c>
      <c r="B16324" t="s">
        <v>22</v>
      </c>
      <c r="C16324">
        <v>2016</v>
      </c>
      <c r="D16324">
        <v>33</v>
      </c>
      <c r="E16324" t="s">
        <v>18</v>
      </c>
      <c r="F16324">
        <v>1.0099400000000001</v>
      </c>
      <c r="G16324" t="s">
        <v>18</v>
      </c>
      <c r="H16324" t="s">
        <v>18</v>
      </c>
      <c r="I16324" t="s">
        <v>18</v>
      </c>
      <c r="J16324" t="s">
        <v>18</v>
      </c>
      <c r="K16324" t="s">
        <v>18</v>
      </c>
      <c r="L16324" t="s">
        <v>18</v>
      </c>
      <c r="M16324">
        <v>310</v>
      </c>
      <c r="N16324">
        <v>83</v>
      </c>
      <c r="O16324">
        <v>30695</v>
      </c>
    </row>
    <row r="16325" spans="1:15">
      <c r="A16325" t="s">
        <v>16</v>
      </c>
      <c r="B16325" t="s">
        <v>23</v>
      </c>
      <c r="C16325">
        <v>2016</v>
      </c>
      <c r="D16325">
        <v>33</v>
      </c>
      <c r="E16325" t="s">
        <v>18</v>
      </c>
      <c r="F16325">
        <v>0.24376999999999999</v>
      </c>
      <c r="G16325" t="s">
        <v>18</v>
      </c>
      <c r="H16325" t="s">
        <v>18</v>
      </c>
      <c r="I16325" t="s">
        <v>18</v>
      </c>
      <c r="J16325" t="s">
        <v>18</v>
      </c>
      <c r="K16325" t="s">
        <v>18</v>
      </c>
      <c r="L16325" t="s">
        <v>18</v>
      </c>
      <c r="M16325">
        <v>9</v>
      </c>
      <c r="N16325">
        <v>6</v>
      </c>
      <c r="O16325">
        <v>3692</v>
      </c>
    </row>
    <row r="16326" spans="1:15">
      <c r="A16326" t="s">
        <v>16</v>
      </c>
      <c r="B16326" t="s">
        <v>24</v>
      </c>
      <c r="C16326">
        <v>2016</v>
      </c>
      <c r="D16326">
        <v>33</v>
      </c>
      <c r="E16326" t="s">
        <v>18</v>
      </c>
      <c r="F16326">
        <v>0.27322400000000002</v>
      </c>
      <c r="G16326" t="s">
        <v>18</v>
      </c>
      <c r="H16326" t="s">
        <v>18</v>
      </c>
      <c r="I16326" t="s">
        <v>18</v>
      </c>
      <c r="J16326" t="s">
        <v>18</v>
      </c>
      <c r="K16326" t="s">
        <v>18</v>
      </c>
      <c r="L16326" t="s">
        <v>18</v>
      </c>
      <c r="M16326">
        <v>3</v>
      </c>
      <c r="N16326">
        <v>10</v>
      </c>
      <c r="O16326">
        <v>1098</v>
      </c>
    </row>
    <row r="16327" spans="1:15">
      <c r="A16327" t="s">
        <v>16</v>
      </c>
      <c r="B16327" t="s">
        <v>25</v>
      </c>
      <c r="C16327">
        <v>2016</v>
      </c>
      <c r="D16327">
        <v>33</v>
      </c>
      <c r="E16327" t="s">
        <v>18</v>
      </c>
      <c r="F16327">
        <v>0</v>
      </c>
      <c r="G16327" t="s">
        <v>18</v>
      </c>
      <c r="H16327" t="s">
        <v>18</v>
      </c>
      <c r="I16327" t="s">
        <v>18</v>
      </c>
      <c r="J16327" t="s">
        <v>18</v>
      </c>
      <c r="K16327" t="s">
        <v>18</v>
      </c>
      <c r="L16327" t="s">
        <v>18</v>
      </c>
      <c r="M16327">
        <v>0</v>
      </c>
      <c r="N16327">
        <v>11</v>
      </c>
      <c r="O16327">
        <v>2458</v>
      </c>
    </row>
    <row r="16328" spans="1:15">
      <c r="A16328" t="s">
        <v>16</v>
      </c>
      <c r="B16328" t="s">
        <v>26</v>
      </c>
      <c r="C16328">
        <v>2016</v>
      </c>
      <c r="D16328">
        <v>33</v>
      </c>
      <c r="E16328" t="s">
        <v>18</v>
      </c>
      <c r="F16328">
        <v>2.4217399999999998</v>
      </c>
      <c r="G16328" t="s">
        <v>18</v>
      </c>
      <c r="H16328" t="s">
        <v>18</v>
      </c>
      <c r="I16328" t="s">
        <v>18</v>
      </c>
      <c r="J16328" t="s">
        <v>18</v>
      </c>
      <c r="K16328" t="s">
        <v>18</v>
      </c>
      <c r="L16328" t="s">
        <v>18</v>
      </c>
      <c r="M16328">
        <v>41</v>
      </c>
      <c r="N16328">
        <v>2</v>
      </c>
      <c r="O16328">
        <v>1693</v>
      </c>
    </row>
    <row r="16329" spans="1:15">
      <c r="A16329" t="s">
        <v>16</v>
      </c>
      <c r="B16329" t="s">
        <v>27</v>
      </c>
      <c r="C16329">
        <v>2016</v>
      </c>
      <c r="D16329">
        <v>33</v>
      </c>
      <c r="E16329" t="s">
        <v>18</v>
      </c>
      <c r="F16329" t="s">
        <v>18</v>
      </c>
      <c r="G16329" t="s">
        <v>18</v>
      </c>
      <c r="H16329" t="s">
        <v>18</v>
      </c>
      <c r="I16329" t="s">
        <v>18</v>
      </c>
      <c r="J16329" t="s">
        <v>18</v>
      </c>
      <c r="K16329" t="s">
        <v>18</v>
      </c>
      <c r="L16329" t="s">
        <v>18</v>
      </c>
      <c r="M16329" t="s">
        <v>18</v>
      </c>
      <c r="N16329" t="s">
        <v>18</v>
      </c>
      <c r="O16329" t="s">
        <v>18</v>
      </c>
    </row>
    <row r="16330" spans="1:15">
      <c r="A16330" t="s">
        <v>16</v>
      </c>
      <c r="B16330" t="s">
        <v>28</v>
      </c>
      <c r="C16330">
        <v>2016</v>
      </c>
      <c r="D16330">
        <v>33</v>
      </c>
      <c r="E16330" t="s">
        <v>18</v>
      </c>
      <c r="F16330">
        <v>1.6916</v>
      </c>
      <c r="G16330" t="s">
        <v>18</v>
      </c>
      <c r="H16330" t="s">
        <v>18</v>
      </c>
      <c r="I16330" t="s">
        <v>18</v>
      </c>
      <c r="J16330" t="s">
        <v>18</v>
      </c>
      <c r="K16330" t="s">
        <v>18</v>
      </c>
      <c r="L16330" t="s">
        <v>18</v>
      </c>
      <c r="M16330">
        <v>580</v>
      </c>
      <c r="N16330">
        <v>29</v>
      </c>
      <c r="O16330">
        <v>34287</v>
      </c>
    </row>
    <row r="16331" spans="1:15">
      <c r="A16331" t="s">
        <v>16</v>
      </c>
      <c r="B16331" t="s">
        <v>29</v>
      </c>
      <c r="C16331">
        <v>2016</v>
      </c>
      <c r="D16331">
        <v>33</v>
      </c>
      <c r="E16331" t="s">
        <v>18</v>
      </c>
      <c r="F16331">
        <v>0.97859300000000005</v>
      </c>
      <c r="G16331" t="s">
        <v>18</v>
      </c>
      <c r="H16331" t="s">
        <v>18</v>
      </c>
      <c r="I16331" t="s">
        <v>18</v>
      </c>
      <c r="J16331" t="s">
        <v>18</v>
      </c>
      <c r="K16331" t="s">
        <v>18</v>
      </c>
      <c r="L16331" t="s">
        <v>18</v>
      </c>
      <c r="M16331">
        <v>16</v>
      </c>
      <c r="N16331">
        <v>13</v>
      </c>
      <c r="O16331">
        <v>1635</v>
      </c>
    </row>
    <row r="16332" spans="1:15">
      <c r="A16332" t="s">
        <v>16</v>
      </c>
      <c r="B16332" t="s">
        <v>30</v>
      </c>
      <c r="C16332">
        <v>2016</v>
      </c>
      <c r="D16332">
        <v>33</v>
      </c>
      <c r="E16332" t="s">
        <v>18</v>
      </c>
      <c r="F16332">
        <v>0.19157099999999999</v>
      </c>
      <c r="G16332" t="s">
        <v>18</v>
      </c>
      <c r="H16332" t="s">
        <v>18</v>
      </c>
      <c r="I16332" t="s">
        <v>18</v>
      </c>
      <c r="J16332" t="s">
        <v>18</v>
      </c>
      <c r="K16332" t="s">
        <v>18</v>
      </c>
      <c r="L16332" t="s">
        <v>18</v>
      </c>
      <c r="M16332">
        <v>1</v>
      </c>
      <c r="N16332">
        <v>2</v>
      </c>
      <c r="O16332">
        <v>522</v>
      </c>
    </row>
    <row r="16333" spans="1:15">
      <c r="A16333" t="s">
        <v>16</v>
      </c>
      <c r="B16333" t="s">
        <v>31</v>
      </c>
      <c r="C16333">
        <v>2016</v>
      </c>
      <c r="D16333">
        <v>33</v>
      </c>
      <c r="E16333" t="s">
        <v>18</v>
      </c>
      <c r="F16333">
        <v>0.70366700000000004</v>
      </c>
      <c r="G16333" t="s">
        <v>18</v>
      </c>
      <c r="H16333" t="s">
        <v>18</v>
      </c>
      <c r="I16333" t="s">
        <v>18</v>
      </c>
      <c r="J16333" t="s">
        <v>18</v>
      </c>
      <c r="K16333" t="s">
        <v>18</v>
      </c>
      <c r="L16333" t="s">
        <v>18</v>
      </c>
      <c r="M16333">
        <v>275</v>
      </c>
      <c r="N16333">
        <v>59</v>
      </c>
      <c r="O16333">
        <v>39081</v>
      </c>
    </row>
    <row r="16334" spans="1:15">
      <c r="A16334" t="s">
        <v>16</v>
      </c>
      <c r="B16334" t="s">
        <v>32</v>
      </c>
      <c r="C16334">
        <v>2016</v>
      </c>
      <c r="D16334">
        <v>33</v>
      </c>
      <c r="E16334" t="s">
        <v>18</v>
      </c>
      <c r="F16334">
        <v>0.70736200000000005</v>
      </c>
      <c r="G16334" t="s">
        <v>18</v>
      </c>
      <c r="H16334" t="s">
        <v>18</v>
      </c>
      <c r="I16334" t="s">
        <v>18</v>
      </c>
      <c r="J16334" t="s">
        <v>18</v>
      </c>
      <c r="K16334" t="s">
        <v>18</v>
      </c>
      <c r="L16334" t="s">
        <v>18</v>
      </c>
      <c r="M16334">
        <v>27</v>
      </c>
      <c r="N16334">
        <v>19</v>
      </c>
      <c r="O16334">
        <v>3817</v>
      </c>
    </row>
    <row r="16335" spans="1:15">
      <c r="A16335" t="s">
        <v>16</v>
      </c>
      <c r="B16335" t="s">
        <v>33</v>
      </c>
      <c r="C16335">
        <v>2016</v>
      </c>
      <c r="D16335">
        <v>33</v>
      </c>
      <c r="E16335" t="s">
        <v>18</v>
      </c>
      <c r="F16335">
        <v>0</v>
      </c>
      <c r="G16335" t="s">
        <v>18</v>
      </c>
      <c r="H16335" t="s">
        <v>18</v>
      </c>
      <c r="I16335" t="s">
        <v>18</v>
      </c>
      <c r="J16335" t="s">
        <v>18</v>
      </c>
      <c r="K16335" t="s">
        <v>18</v>
      </c>
      <c r="L16335" t="s">
        <v>18</v>
      </c>
      <c r="M16335">
        <v>0</v>
      </c>
      <c r="N16335">
        <v>3</v>
      </c>
      <c r="O16335">
        <v>435</v>
      </c>
    </row>
    <row r="16336" spans="1:15">
      <c r="A16336" t="s">
        <v>16</v>
      </c>
      <c r="B16336" t="s">
        <v>34</v>
      </c>
      <c r="C16336">
        <v>2016</v>
      </c>
      <c r="D16336">
        <v>33</v>
      </c>
      <c r="E16336" t="s">
        <v>18</v>
      </c>
      <c r="F16336">
        <v>9.5877299999999999E-2</v>
      </c>
      <c r="G16336" t="s">
        <v>18</v>
      </c>
      <c r="H16336" t="s">
        <v>18</v>
      </c>
      <c r="I16336" t="s">
        <v>18</v>
      </c>
      <c r="J16336" t="s">
        <v>18</v>
      </c>
      <c r="K16336" t="s">
        <v>18</v>
      </c>
      <c r="L16336" t="s">
        <v>18</v>
      </c>
      <c r="M16336">
        <v>3</v>
      </c>
      <c r="N16336">
        <v>8</v>
      </c>
      <c r="O16336">
        <v>3129</v>
      </c>
    </row>
    <row r="16337" spans="1:15">
      <c r="A16337" t="s">
        <v>16</v>
      </c>
      <c r="B16337" t="s">
        <v>35</v>
      </c>
      <c r="C16337">
        <v>2016</v>
      </c>
      <c r="D16337">
        <v>33</v>
      </c>
      <c r="E16337" t="s">
        <v>18</v>
      </c>
      <c r="F16337">
        <v>0.105127</v>
      </c>
      <c r="G16337" t="s">
        <v>18</v>
      </c>
      <c r="H16337" t="s">
        <v>18</v>
      </c>
      <c r="I16337" t="s">
        <v>18</v>
      </c>
      <c r="J16337" t="s">
        <v>18</v>
      </c>
      <c r="K16337" t="s">
        <v>18</v>
      </c>
      <c r="L16337" t="s">
        <v>18</v>
      </c>
      <c r="M16337">
        <v>22</v>
      </c>
      <c r="N16337">
        <v>14</v>
      </c>
      <c r="O16337">
        <v>20927</v>
      </c>
    </row>
    <row r="16338" spans="1:15">
      <c r="A16338" t="s">
        <v>16</v>
      </c>
      <c r="B16338" t="s">
        <v>36</v>
      </c>
      <c r="C16338">
        <v>2016</v>
      </c>
      <c r="D16338">
        <v>33</v>
      </c>
      <c r="E16338" t="s">
        <v>18</v>
      </c>
      <c r="F16338">
        <v>1.1667799999999999</v>
      </c>
      <c r="G16338" t="s">
        <v>18</v>
      </c>
      <c r="H16338" t="s">
        <v>18</v>
      </c>
      <c r="I16338" t="s">
        <v>18</v>
      </c>
      <c r="J16338" t="s">
        <v>18</v>
      </c>
      <c r="K16338" t="s">
        <v>18</v>
      </c>
      <c r="L16338" t="s">
        <v>18</v>
      </c>
      <c r="M16338">
        <v>531</v>
      </c>
      <c r="N16338">
        <v>72</v>
      </c>
      <c r="O16338">
        <v>45510</v>
      </c>
    </row>
    <row r="16339" spans="1:15">
      <c r="A16339" t="s">
        <v>16</v>
      </c>
      <c r="B16339" t="s">
        <v>37</v>
      </c>
      <c r="C16339">
        <v>2016</v>
      </c>
      <c r="D16339">
        <v>33</v>
      </c>
      <c r="E16339" t="s">
        <v>18</v>
      </c>
      <c r="F16339">
        <v>0.57852999999999999</v>
      </c>
      <c r="G16339" t="s">
        <v>18</v>
      </c>
      <c r="H16339" t="s">
        <v>18</v>
      </c>
      <c r="I16339" t="s">
        <v>18</v>
      </c>
      <c r="J16339" t="s">
        <v>18</v>
      </c>
      <c r="K16339" t="s">
        <v>18</v>
      </c>
      <c r="L16339" t="s">
        <v>18</v>
      </c>
      <c r="M16339">
        <v>27</v>
      </c>
      <c r="N16339">
        <v>24</v>
      </c>
      <c r="O16339">
        <v>4667</v>
      </c>
    </row>
    <row r="16340" spans="1:15">
      <c r="A16340" t="s">
        <v>16</v>
      </c>
      <c r="B16340" t="s">
        <v>38</v>
      </c>
      <c r="C16340">
        <v>2016</v>
      </c>
      <c r="D16340">
        <v>33</v>
      </c>
      <c r="E16340" t="s">
        <v>18</v>
      </c>
      <c r="F16340">
        <v>1.1864399999999999</v>
      </c>
      <c r="G16340" t="s">
        <v>18</v>
      </c>
      <c r="H16340" t="s">
        <v>18</v>
      </c>
      <c r="I16340" t="s">
        <v>18</v>
      </c>
      <c r="J16340" t="s">
        <v>18</v>
      </c>
      <c r="K16340" t="s">
        <v>18</v>
      </c>
      <c r="L16340" t="s">
        <v>18</v>
      </c>
      <c r="M16340">
        <v>63</v>
      </c>
      <c r="N16340">
        <v>16</v>
      </c>
      <c r="O16340">
        <v>5310</v>
      </c>
    </row>
    <row r="16341" spans="1:15">
      <c r="A16341" t="s">
        <v>16</v>
      </c>
      <c r="B16341" t="s">
        <v>39</v>
      </c>
      <c r="C16341">
        <v>2016</v>
      </c>
      <c r="D16341">
        <v>33</v>
      </c>
      <c r="E16341" t="s">
        <v>18</v>
      </c>
      <c r="F16341">
        <v>0.46567900000000001</v>
      </c>
      <c r="G16341" t="s">
        <v>18</v>
      </c>
      <c r="H16341" t="s">
        <v>18</v>
      </c>
      <c r="I16341" t="s">
        <v>18</v>
      </c>
      <c r="J16341" t="s">
        <v>18</v>
      </c>
      <c r="K16341" t="s">
        <v>18</v>
      </c>
      <c r="L16341" t="s">
        <v>18</v>
      </c>
      <c r="M16341">
        <v>100</v>
      </c>
      <c r="N16341">
        <v>25</v>
      </c>
      <c r="O16341">
        <v>21474</v>
      </c>
    </row>
    <row r="16342" spans="1:15">
      <c r="A16342" t="s">
        <v>16</v>
      </c>
      <c r="B16342" t="s">
        <v>40</v>
      </c>
      <c r="C16342">
        <v>2016</v>
      </c>
      <c r="D16342">
        <v>33</v>
      </c>
      <c r="E16342" t="s">
        <v>18</v>
      </c>
      <c r="F16342">
        <v>0.300535</v>
      </c>
      <c r="G16342" t="s">
        <v>18</v>
      </c>
      <c r="H16342" t="s">
        <v>18</v>
      </c>
      <c r="I16342" t="s">
        <v>18</v>
      </c>
      <c r="J16342" t="s">
        <v>18</v>
      </c>
      <c r="K16342" t="s">
        <v>18</v>
      </c>
      <c r="L16342" t="s">
        <v>18</v>
      </c>
      <c r="M16342">
        <v>50</v>
      </c>
      <c r="N16342">
        <v>56</v>
      </c>
      <c r="O16342">
        <v>16637</v>
      </c>
    </row>
    <row r="16343" spans="1:15">
      <c r="A16343" t="s">
        <v>16</v>
      </c>
      <c r="B16343" t="s">
        <v>41</v>
      </c>
      <c r="C16343">
        <v>2016</v>
      </c>
      <c r="D16343">
        <v>33</v>
      </c>
      <c r="E16343" t="s">
        <v>18</v>
      </c>
      <c r="F16343">
        <v>0.90570099999999998</v>
      </c>
      <c r="G16343" t="s">
        <v>18</v>
      </c>
      <c r="H16343" t="s">
        <v>18</v>
      </c>
      <c r="I16343" t="s">
        <v>18</v>
      </c>
      <c r="J16343" t="s">
        <v>18</v>
      </c>
      <c r="K16343" t="s">
        <v>18</v>
      </c>
      <c r="L16343" t="s">
        <v>18</v>
      </c>
      <c r="M16343">
        <v>17</v>
      </c>
      <c r="N16343">
        <v>9</v>
      </c>
      <c r="O16343">
        <v>1877</v>
      </c>
    </row>
    <row r="16344" spans="1:15">
      <c r="A16344" t="s">
        <v>16</v>
      </c>
      <c r="B16344" t="s">
        <v>42</v>
      </c>
      <c r="C16344">
        <v>2016</v>
      </c>
      <c r="D16344">
        <v>33</v>
      </c>
      <c r="E16344" t="s">
        <v>18</v>
      </c>
      <c r="F16344">
        <v>1.6797200000000001</v>
      </c>
      <c r="G16344" t="s">
        <v>18</v>
      </c>
      <c r="H16344" t="s">
        <v>18</v>
      </c>
      <c r="I16344" t="s">
        <v>18</v>
      </c>
      <c r="J16344" t="s">
        <v>18</v>
      </c>
      <c r="K16344" t="s">
        <v>18</v>
      </c>
      <c r="L16344" t="s">
        <v>18</v>
      </c>
      <c r="M16344">
        <v>298</v>
      </c>
      <c r="N16344">
        <v>41</v>
      </c>
      <c r="O16344">
        <v>17741</v>
      </c>
    </row>
    <row r="16345" spans="1:15">
      <c r="A16345" t="s">
        <v>16</v>
      </c>
      <c r="B16345" t="s">
        <v>43</v>
      </c>
      <c r="C16345">
        <v>2016</v>
      </c>
      <c r="D16345">
        <v>33</v>
      </c>
      <c r="E16345" t="s">
        <v>18</v>
      </c>
      <c r="F16345">
        <v>0.17064799999999999</v>
      </c>
      <c r="G16345" t="s">
        <v>18</v>
      </c>
      <c r="H16345" t="s">
        <v>18</v>
      </c>
      <c r="I16345" t="s">
        <v>18</v>
      </c>
      <c r="J16345" t="s">
        <v>18</v>
      </c>
      <c r="K16345" t="s">
        <v>18</v>
      </c>
      <c r="L16345" t="s">
        <v>18</v>
      </c>
      <c r="M16345">
        <v>5</v>
      </c>
      <c r="N16345">
        <v>16</v>
      </c>
      <c r="O16345">
        <v>2930</v>
      </c>
    </row>
    <row r="16346" spans="1:15">
      <c r="A16346" t="s">
        <v>16</v>
      </c>
      <c r="B16346" t="s">
        <v>44</v>
      </c>
      <c r="C16346">
        <v>2016</v>
      </c>
      <c r="D16346">
        <v>33</v>
      </c>
      <c r="E16346" t="s">
        <v>18</v>
      </c>
      <c r="F16346">
        <v>0</v>
      </c>
      <c r="G16346" t="s">
        <v>18</v>
      </c>
      <c r="H16346" t="s">
        <v>18</v>
      </c>
      <c r="I16346" t="s">
        <v>18</v>
      </c>
      <c r="J16346" t="s">
        <v>18</v>
      </c>
      <c r="K16346" t="s">
        <v>18</v>
      </c>
      <c r="L16346" t="s">
        <v>18</v>
      </c>
      <c r="M16346">
        <v>0</v>
      </c>
      <c r="N16346">
        <v>3</v>
      </c>
      <c r="O16346">
        <v>1246</v>
      </c>
    </row>
    <row r="16347" spans="1:15">
      <c r="A16347" t="s">
        <v>16</v>
      </c>
      <c r="B16347" t="s">
        <v>45</v>
      </c>
      <c r="C16347">
        <v>2016</v>
      </c>
      <c r="D16347">
        <v>33</v>
      </c>
      <c r="E16347" t="s">
        <v>18</v>
      </c>
      <c r="F16347">
        <v>0.35356500000000002</v>
      </c>
      <c r="G16347" t="s">
        <v>18</v>
      </c>
      <c r="H16347" t="s">
        <v>18</v>
      </c>
      <c r="I16347" t="s">
        <v>18</v>
      </c>
      <c r="J16347" t="s">
        <v>18</v>
      </c>
      <c r="K16347" t="s">
        <v>18</v>
      </c>
      <c r="L16347" t="s">
        <v>18</v>
      </c>
      <c r="M16347">
        <v>6</v>
      </c>
      <c r="N16347">
        <v>10</v>
      </c>
      <c r="O16347">
        <v>1697</v>
      </c>
    </row>
    <row r="16348" spans="1:15">
      <c r="A16348" t="s">
        <v>16</v>
      </c>
      <c r="B16348" t="s">
        <v>46</v>
      </c>
      <c r="C16348">
        <v>2016</v>
      </c>
      <c r="D16348">
        <v>33</v>
      </c>
      <c r="E16348" t="s">
        <v>18</v>
      </c>
      <c r="F16348">
        <v>0.20338400000000001</v>
      </c>
      <c r="G16348" t="s">
        <v>18</v>
      </c>
      <c r="H16348" t="s">
        <v>18</v>
      </c>
      <c r="I16348" t="s">
        <v>18</v>
      </c>
      <c r="J16348" t="s">
        <v>18</v>
      </c>
      <c r="K16348" t="s">
        <v>18</v>
      </c>
      <c r="L16348" t="s">
        <v>18</v>
      </c>
      <c r="M16348">
        <v>22</v>
      </c>
      <c r="N16348">
        <v>21</v>
      </c>
      <c r="O16348">
        <v>10817</v>
      </c>
    </row>
    <row r="16349" spans="1:15">
      <c r="A16349" t="s">
        <v>16</v>
      </c>
      <c r="B16349" t="s">
        <v>47</v>
      </c>
      <c r="C16349">
        <v>2016</v>
      </c>
      <c r="D16349">
        <v>33</v>
      </c>
      <c r="E16349" t="s">
        <v>18</v>
      </c>
      <c r="F16349">
        <v>0.36978299999999997</v>
      </c>
      <c r="G16349" t="s">
        <v>18</v>
      </c>
      <c r="H16349" t="s">
        <v>18</v>
      </c>
      <c r="I16349" t="s">
        <v>18</v>
      </c>
      <c r="J16349" t="s">
        <v>18</v>
      </c>
      <c r="K16349" t="s">
        <v>18</v>
      </c>
      <c r="L16349" t="s">
        <v>18</v>
      </c>
      <c r="M16349">
        <v>7</v>
      </c>
      <c r="N16349">
        <v>16</v>
      </c>
      <c r="O16349">
        <v>1893</v>
      </c>
    </row>
    <row r="16350" spans="1:15">
      <c r="A16350" t="s">
        <v>16</v>
      </c>
      <c r="B16350" t="s">
        <v>48</v>
      </c>
      <c r="C16350">
        <v>2016</v>
      </c>
      <c r="D16350">
        <v>33</v>
      </c>
      <c r="E16350" t="s">
        <v>18</v>
      </c>
      <c r="F16350">
        <v>0.33003300000000002</v>
      </c>
      <c r="G16350" t="s">
        <v>18</v>
      </c>
      <c r="H16350" t="s">
        <v>18</v>
      </c>
      <c r="I16350" t="s">
        <v>18</v>
      </c>
      <c r="J16350" t="s">
        <v>18</v>
      </c>
      <c r="K16350" t="s">
        <v>18</v>
      </c>
      <c r="L16350" t="s">
        <v>18</v>
      </c>
      <c r="M16350">
        <v>16</v>
      </c>
      <c r="N16350">
        <v>11</v>
      </c>
      <c r="O16350">
        <v>4848</v>
      </c>
    </row>
    <row r="16351" spans="1:15">
      <c r="A16351" t="s">
        <v>16</v>
      </c>
      <c r="B16351" t="s">
        <v>49</v>
      </c>
      <c r="C16351">
        <v>2016</v>
      </c>
      <c r="D16351">
        <v>33</v>
      </c>
      <c r="E16351" t="s">
        <v>18</v>
      </c>
      <c r="F16351">
        <v>0.98831999999999998</v>
      </c>
      <c r="G16351" t="s">
        <v>18</v>
      </c>
      <c r="H16351" t="s">
        <v>18</v>
      </c>
      <c r="I16351" t="s">
        <v>18</v>
      </c>
      <c r="J16351" t="s">
        <v>18</v>
      </c>
      <c r="K16351" t="s">
        <v>18</v>
      </c>
      <c r="L16351" t="s">
        <v>18</v>
      </c>
      <c r="M16351">
        <v>66</v>
      </c>
      <c r="N16351">
        <v>18</v>
      </c>
      <c r="O16351">
        <v>6678</v>
      </c>
    </row>
    <row r="16352" spans="1:15">
      <c r="A16352" t="s">
        <v>16</v>
      </c>
      <c r="B16352" t="s">
        <v>50</v>
      </c>
      <c r="C16352">
        <v>2016</v>
      </c>
      <c r="D16352">
        <v>33</v>
      </c>
      <c r="E16352" t="s">
        <v>18</v>
      </c>
      <c r="F16352">
        <v>0.18203900000000001</v>
      </c>
      <c r="G16352" t="s">
        <v>18</v>
      </c>
      <c r="H16352" t="s">
        <v>18</v>
      </c>
      <c r="I16352" t="s">
        <v>18</v>
      </c>
      <c r="J16352" t="s">
        <v>18</v>
      </c>
      <c r="K16352" t="s">
        <v>18</v>
      </c>
      <c r="L16352" t="s">
        <v>18</v>
      </c>
      <c r="M16352">
        <v>3</v>
      </c>
      <c r="N16352">
        <v>23</v>
      </c>
      <c r="O16352">
        <v>1648</v>
      </c>
    </row>
    <row r="16353" spans="1:15">
      <c r="A16353" t="s">
        <v>16</v>
      </c>
      <c r="B16353" t="s">
        <v>51</v>
      </c>
      <c r="C16353">
        <v>2016</v>
      </c>
      <c r="D16353">
        <v>33</v>
      </c>
      <c r="E16353" t="s">
        <v>18</v>
      </c>
      <c r="F16353">
        <v>0.74955899999999998</v>
      </c>
      <c r="G16353" t="s">
        <v>18</v>
      </c>
      <c r="H16353" t="s">
        <v>18</v>
      </c>
      <c r="I16353" t="s">
        <v>18</v>
      </c>
      <c r="J16353" t="s">
        <v>18</v>
      </c>
      <c r="K16353" t="s">
        <v>18</v>
      </c>
      <c r="L16353" t="s">
        <v>18</v>
      </c>
      <c r="M16353">
        <v>34</v>
      </c>
      <c r="N16353">
        <v>18</v>
      </c>
      <c r="O16353">
        <v>4536</v>
      </c>
    </row>
    <row r="16354" spans="1:15">
      <c r="A16354" t="s">
        <v>16</v>
      </c>
      <c r="B16354" t="s">
        <v>52</v>
      </c>
      <c r="C16354">
        <v>2016</v>
      </c>
      <c r="D16354">
        <v>33</v>
      </c>
      <c r="E16354" t="s">
        <v>18</v>
      </c>
      <c r="F16354">
        <v>0</v>
      </c>
      <c r="G16354" t="s">
        <v>18</v>
      </c>
      <c r="H16354" t="s">
        <v>18</v>
      </c>
      <c r="I16354" t="s">
        <v>18</v>
      </c>
      <c r="J16354" t="s">
        <v>18</v>
      </c>
      <c r="K16354" t="s">
        <v>18</v>
      </c>
      <c r="L16354" t="s">
        <v>18</v>
      </c>
      <c r="M16354">
        <v>0</v>
      </c>
      <c r="N16354">
        <v>2</v>
      </c>
      <c r="O16354">
        <v>669</v>
      </c>
    </row>
    <row r="16355" spans="1:15">
      <c r="A16355" t="s">
        <v>16</v>
      </c>
      <c r="B16355" t="s">
        <v>53</v>
      </c>
      <c r="C16355">
        <v>2016</v>
      </c>
      <c r="D16355">
        <v>33</v>
      </c>
      <c r="E16355" t="s">
        <v>18</v>
      </c>
      <c r="F16355">
        <v>0.41114699999999998</v>
      </c>
      <c r="G16355" t="s">
        <v>18</v>
      </c>
      <c r="H16355" t="s">
        <v>18</v>
      </c>
      <c r="I16355" t="s">
        <v>18</v>
      </c>
      <c r="J16355" t="s">
        <v>18</v>
      </c>
      <c r="K16355" t="s">
        <v>18</v>
      </c>
      <c r="L16355" t="s">
        <v>18</v>
      </c>
      <c r="M16355">
        <v>45</v>
      </c>
      <c r="N16355">
        <v>47</v>
      </c>
      <c r="O16355">
        <v>10945</v>
      </c>
    </row>
    <row r="16356" spans="1:15">
      <c r="A16356" t="s">
        <v>16</v>
      </c>
      <c r="B16356" t="s">
        <v>54</v>
      </c>
      <c r="C16356">
        <v>2016</v>
      </c>
      <c r="D16356">
        <v>33</v>
      </c>
      <c r="E16356" t="s">
        <v>18</v>
      </c>
      <c r="F16356">
        <v>0.41817700000000002</v>
      </c>
      <c r="G16356" t="s">
        <v>18</v>
      </c>
      <c r="H16356" t="s">
        <v>18</v>
      </c>
      <c r="I16356" t="s">
        <v>18</v>
      </c>
      <c r="J16356" t="s">
        <v>18</v>
      </c>
      <c r="K16356" t="s">
        <v>18</v>
      </c>
      <c r="L16356" t="s">
        <v>18</v>
      </c>
      <c r="M16356">
        <v>15</v>
      </c>
      <c r="N16356">
        <v>14</v>
      </c>
      <c r="O16356">
        <v>3587</v>
      </c>
    </row>
    <row r="16357" spans="1:15">
      <c r="A16357" t="s">
        <v>16</v>
      </c>
      <c r="B16357" t="s">
        <v>55</v>
      </c>
      <c r="C16357">
        <v>2016</v>
      </c>
      <c r="D16357">
        <v>33</v>
      </c>
      <c r="E16357" t="s">
        <v>18</v>
      </c>
      <c r="F16357">
        <v>0</v>
      </c>
      <c r="G16357" t="s">
        <v>18</v>
      </c>
      <c r="H16357" t="s">
        <v>18</v>
      </c>
      <c r="I16357" t="s">
        <v>18</v>
      </c>
      <c r="J16357" t="s">
        <v>18</v>
      </c>
      <c r="K16357" t="s">
        <v>18</v>
      </c>
      <c r="L16357" t="s">
        <v>18</v>
      </c>
      <c r="M16357">
        <v>0</v>
      </c>
      <c r="N16357">
        <v>5</v>
      </c>
      <c r="O16357">
        <v>1428</v>
      </c>
    </row>
    <row r="16358" spans="1:15">
      <c r="A16358" t="s">
        <v>16</v>
      </c>
      <c r="B16358" t="s">
        <v>56</v>
      </c>
      <c r="C16358">
        <v>2016</v>
      </c>
      <c r="D16358">
        <v>33</v>
      </c>
      <c r="E16358" t="s">
        <v>18</v>
      </c>
      <c r="F16358">
        <v>0.68543900000000002</v>
      </c>
      <c r="G16358" t="s">
        <v>18</v>
      </c>
      <c r="H16358" t="s">
        <v>18</v>
      </c>
      <c r="I16358" t="s">
        <v>18</v>
      </c>
      <c r="J16358" t="s">
        <v>18</v>
      </c>
      <c r="K16358" t="s">
        <v>18</v>
      </c>
      <c r="L16358" t="s">
        <v>18</v>
      </c>
      <c r="M16358">
        <v>74</v>
      </c>
      <c r="N16358">
        <v>50</v>
      </c>
      <c r="O16358">
        <v>10796</v>
      </c>
    </row>
    <row r="16359" spans="1:15">
      <c r="A16359" t="s">
        <v>16</v>
      </c>
      <c r="B16359" t="s">
        <v>57</v>
      </c>
      <c r="C16359">
        <v>2016</v>
      </c>
      <c r="D16359">
        <v>33</v>
      </c>
      <c r="E16359" t="s">
        <v>18</v>
      </c>
      <c r="F16359">
        <v>0</v>
      </c>
      <c r="G16359" t="s">
        <v>18</v>
      </c>
      <c r="H16359" t="s">
        <v>18</v>
      </c>
      <c r="I16359" t="s">
        <v>18</v>
      </c>
      <c r="J16359" t="s">
        <v>18</v>
      </c>
      <c r="K16359" t="s">
        <v>18</v>
      </c>
      <c r="L16359" t="s">
        <v>18</v>
      </c>
      <c r="M16359">
        <v>0</v>
      </c>
      <c r="N16359">
        <v>16</v>
      </c>
      <c r="O16359">
        <v>3647</v>
      </c>
    </row>
    <row r="16360" spans="1:15">
      <c r="A16360" t="s">
        <v>16</v>
      </c>
      <c r="B16360" t="s">
        <v>58</v>
      </c>
      <c r="C16360">
        <v>2016</v>
      </c>
      <c r="D16360">
        <v>33</v>
      </c>
      <c r="E16360" t="s">
        <v>18</v>
      </c>
      <c r="F16360">
        <v>0.10162599999999999</v>
      </c>
      <c r="G16360" t="s">
        <v>18</v>
      </c>
      <c r="H16360" t="s">
        <v>18</v>
      </c>
      <c r="I16360" t="s">
        <v>18</v>
      </c>
      <c r="J16360" t="s">
        <v>18</v>
      </c>
      <c r="K16360" t="s">
        <v>18</v>
      </c>
      <c r="L16360" t="s">
        <v>18</v>
      </c>
      <c r="M16360">
        <v>3</v>
      </c>
      <c r="N16360">
        <v>8</v>
      </c>
      <c r="O16360">
        <v>2952</v>
      </c>
    </row>
    <row r="16361" spans="1:15">
      <c r="A16361" t="s">
        <v>16</v>
      </c>
      <c r="B16361" t="s">
        <v>59</v>
      </c>
      <c r="C16361">
        <v>2016</v>
      </c>
      <c r="D16361">
        <v>33</v>
      </c>
      <c r="E16361" t="s">
        <v>18</v>
      </c>
      <c r="F16361">
        <v>0.64935100000000001</v>
      </c>
      <c r="G16361" t="s">
        <v>18</v>
      </c>
      <c r="H16361" t="s">
        <v>18</v>
      </c>
      <c r="I16361" t="s">
        <v>18</v>
      </c>
      <c r="J16361" t="s">
        <v>18</v>
      </c>
      <c r="K16361" t="s">
        <v>18</v>
      </c>
      <c r="L16361" t="s">
        <v>18</v>
      </c>
      <c r="M16361">
        <v>34</v>
      </c>
      <c r="N16361">
        <v>25</v>
      </c>
      <c r="O16361">
        <v>5236</v>
      </c>
    </row>
    <row r="16362" spans="1:15">
      <c r="A16362" t="s">
        <v>16</v>
      </c>
      <c r="B16362" t="s">
        <v>60</v>
      </c>
      <c r="C16362">
        <v>2016</v>
      </c>
      <c r="D16362">
        <v>33</v>
      </c>
      <c r="E16362" t="s">
        <v>18</v>
      </c>
      <c r="F16362">
        <v>1.12704</v>
      </c>
      <c r="G16362" t="s">
        <v>18</v>
      </c>
      <c r="H16362" t="s">
        <v>18</v>
      </c>
      <c r="I16362" t="s">
        <v>18</v>
      </c>
      <c r="J16362" t="s">
        <v>18</v>
      </c>
      <c r="K16362" t="s">
        <v>18</v>
      </c>
      <c r="L16362" t="s">
        <v>18</v>
      </c>
      <c r="M16362">
        <v>103</v>
      </c>
      <c r="N16362">
        <v>52</v>
      </c>
      <c r="O16362">
        <v>9139</v>
      </c>
    </row>
    <row r="16363" spans="1:15">
      <c r="A16363" t="s">
        <v>16</v>
      </c>
      <c r="B16363" t="s">
        <v>61</v>
      </c>
      <c r="C16363">
        <v>2016</v>
      </c>
      <c r="D16363">
        <v>33</v>
      </c>
      <c r="E16363" t="s">
        <v>18</v>
      </c>
      <c r="F16363">
        <v>1.31155</v>
      </c>
      <c r="G16363" t="s">
        <v>18</v>
      </c>
      <c r="H16363" t="s">
        <v>18</v>
      </c>
      <c r="I16363" t="s">
        <v>18</v>
      </c>
      <c r="J16363" t="s">
        <v>18</v>
      </c>
      <c r="K16363" t="s">
        <v>18</v>
      </c>
      <c r="L16363" t="s">
        <v>18</v>
      </c>
      <c r="M16363">
        <v>224</v>
      </c>
      <c r="N16363">
        <v>65</v>
      </c>
      <c r="O16363">
        <v>17079</v>
      </c>
    </row>
    <row r="16364" spans="1:15">
      <c r="A16364" t="s">
        <v>16</v>
      </c>
      <c r="B16364" t="s">
        <v>62</v>
      </c>
      <c r="C16364">
        <v>2016</v>
      </c>
      <c r="D16364">
        <v>33</v>
      </c>
      <c r="E16364" t="s">
        <v>18</v>
      </c>
      <c r="F16364">
        <v>0.79908100000000004</v>
      </c>
      <c r="G16364" t="s">
        <v>18</v>
      </c>
      <c r="H16364" t="s">
        <v>18</v>
      </c>
      <c r="I16364" t="s">
        <v>18</v>
      </c>
      <c r="J16364" t="s">
        <v>18</v>
      </c>
      <c r="K16364" t="s">
        <v>18</v>
      </c>
      <c r="L16364" t="s">
        <v>18</v>
      </c>
      <c r="M16364">
        <v>160</v>
      </c>
      <c r="N16364">
        <v>39</v>
      </c>
      <c r="O16364">
        <v>20023</v>
      </c>
    </row>
    <row r="16365" spans="1:15">
      <c r="A16365" t="s">
        <v>16</v>
      </c>
      <c r="B16365" t="s">
        <v>63</v>
      </c>
      <c r="C16365">
        <v>2016</v>
      </c>
      <c r="D16365">
        <v>33</v>
      </c>
      <c r="E16365" t="s">
        <v>18</v>
      </c>
      <c r="F16365">
        <v>0.53191500000000003</v>
      </c>
      <c r="G16365" t="s">
        <v>18</v>
      </c>
      <c r="H16365" t="s">
        <v>18</v>
      </c>
      <c r="I16365" t="s">
        <v>18</v>
      </c>
      <c r="J16365" t="s">
        <v>18</v>
      </c>
      <c r="K16365" t="s">
        <v>18</v>
      </c>
      <c r="L16365" t="s">
        <v>18</v>
      </c>
      <c r="M16365">
        <v>4</v>
      </c>
      <c r="N16365">
        <v>4</v>
      </c>
      <c r="O16365">
        <v>752</v>
      </c>
    </row>
    <row r="16366" spans="1:15">
      <c r="A16366" t="s">
        <v>16</v>
      </c>
      <c r="B16366" t="s">
        <v>64</v>
      </c>
      <c r="C16366">
        <v>2016</v>
      </c>
      <c r="D16366">
        <v>33</v>
      </c>
      <c r="E16366" t="s">
        <v>18</v>
      </c>
      <c r="F16366">
        <v>0.95244700000000004</v>
      </c>
      <c r="G16366" t="s">
        <v>18</v>
      </c>
      <c r="H16366" t="s">
        <v>18</v>
      </c>
      <c r="I16366" t="s">
        <v>18</v>
      </c>
      <c r="J16366" t="s">
        <v>18</v>
      </c>
      <c r="K16366" t="s">
        <v>18</v>
      </c>
      <c r="L16366" t="s">
        <v>18</v>
      </c>
      <c r="M16366">
        <v>682</v>
      </c>
      <c r="N16366">
        <v>108</v>
      </c>
      <c r="O16366">
        <v>71605</v>
      </c>
    </row>
    <row r="16367" spans="1:15">
      <c r="A16367" t="s">
        <v>16</v>
      </c>
      <c r="B16367" t="s">
        <v>65</v>
      </c>
      <c r="C16367">
        <v>2016</v>
      </c>
      <c r="D16367">
        <v>33</v>
      </c>
      <c r="E16367" t="s">
        <v>18</v>
      </c>
      <c r="F16367">
        <v>0.124108</v>
      </c>
      <c r="G16367" t="s">
        <v>18</v>
      </c>
      <c r="H16367" t="s">
        <v>18</v>
      </c>
      <c r="I16367" t="s">
        <v>18</v>
      </c>
      <c r="J16367" t="s">
        <v>18</v>
      </c>
      <c r="K16367" t="s">
        <v>18</v>
      </c>
      <c r="L16367" t="s">
        <v>18</v>
      </c>
      <c r="M16367">
        <v>4</v>
      </c>
      <c r="N16367">
        <v>25</v>
      </c>
      <c r="O16367">
        <v>3223</v>
      </c>
    </row>
    <row r="16368" spans="1:15">
      <c r="A16368" t="s">
        <v>16</v>
      </c>
      <c r="B16368" t="s">
        <v>66</v>
      </c>
      <c r="C16368">
        <v>2016</v>
      </c>
      <c r="D16368">
        <v>33</v>
      </c>
      <c r="E16368" t="s">
        <v>18</v>
      </c>
      <c r="F16368">
        <v>0.523706</v>
      </c>
      <c r="G16368" t="s">
        <v>18</v>
      </c>
      <c r="H16368" t="s">
        <v>18</v>
      </c>
      <c r="I16368" t="s">
        <v>18</v>
      </c>
      <c r="J16368" t="s">
        <v>18</v>
      </c>
      <c r="K16368" t="s">
        <v>18</v>
      </c>
      <c r="L16368" t="s">
        <v>18</v>
      </c>
      <c r="M16368">
        <v>75</v>
      </c>
      <c r="N16368">
        <v>33</v>
      </c>
      <c r="O16368">
        <v>14321</v>
      </c>
    </row>
    <row r="16369" spans="1:15">
      <c r="A16369" t="s">
        <v>16</v>
      </c>
      <c r="B16369" t="s">
        <v>67</v>
      </c>
      <c r="C16369">
        <v>2016</v>
      </c>
      <c r="D16369">
        <v>33</v>
      </c>
      <c r="E16369" t="s">
        <v>18</v>
      </c>
      <c r="F16369">
        <v>0.25597300000000001</v>
      </c>
      <c r="G16369" t="s">
        <v>18</v>
      </c>
      <c r="H16369" t="s">
        <v>18</v>
      </c>
      <c r="I16369" t="s">
        <v>18</v>
      </c>
      <c r="J16369" t="s">
        <v>18</v>
      </c>
      <c r="K16369" t="s">
        <v>18</v>
      </c>
      <c r="L16369" t="s">
        <v>18</v>
      </c>
      <c r="M16369">
        <v>6</v>
      </c>
      <c r="N16369">
        <v>17</v>
      </c>
      <c r="O16369">
        <v>2344</v>
      </c>
    </row>
    <row r="16370" spans="1:15">
      <c r="A16370" t="s">
        <v>16</v>
      </c>
      <c r="B16370" t="s">
        <v>68</v>
      </c>
      <c r="C16370">
        <v>2016</v>
      </c>
      <c r="D16370">
        <v>33</v>
      </c>
      <c r="E16370" t="s">
        <v>18</v>
      </c>
      <c r="F16370">
        <v>0.25399100000000002</v>
      </c>
      <c r="G16370" t="s">
        <v>18</v>
      </c>
      <c r="H16370" t="s">
        <v>18</v>
      </c>
      <c r="I16370" t="s">
        <v>18</v>
      </c>
      <c r="J16370" t="s">
        <v>18</v>
      </c>
      <c r="K16370" t="s">
        <v>18</v>
      </c>
      <c r="L16370" t="s">
        <v>18</v>
      </c>
      <c r="M16370">
        <v>7</v>
      </c>
      <c r="N16370">
        <v>13</v>
      </c>
      <c r="O16370">
        <v>2756</v>
      </c>
    </row>
    <row r="16371" spans="1:15">
      <c r="A16371" t="s">
        <v>16</v>
      </c>
      <c r="B16371" t="s">
        <v>71</v>
      </c>
      <c r="C16371">
        <v>2016</v>
      </c>
      <c r="D16371">
        <v>33</v>
      </c>
      <c r="E16371" t="s">
        <v>18</v>
      </c>
      <c r="F16371">
        <v>2.3063099999999999</v>
      </c>
      <c r="G16371" t="s">
        <v>18</v>
      </c>
      <c r="H16371" t="s">
        <v>18</v>
      </c>
      <c r="I16371" t="s">
        <v>18</v>
      </c>
      <c r="J16371" t="s">
        <v>18</v>
      </c>
      <c r="K16371" t="s">
        <v>18</v>
      </c>
      <c r="L16371" t="s">
        <v>18</v>
      </c>
      <c r="M16371">
        <v>103</v>
      </c>
      <c r="N16371">
        <v>7</v>
      </c>
      <c r="O16371">
        <v>4466</v>
      </c>
    </row>
    <row r="16372" spans="1:15">
      <c r="A16372" t="s">
        <v>16</v>
      </c>
      <c r="B16372" t="s">
        <v>70</v>
      </c>
      <c r="C16372">
        <v>2016</v>
      </c>
      <c r="D16372">
        <v>33</v>
      </c>
      <c r="E16372" t="s">
        <v>18</v>
      </c>
      <c r="F16372">
        <v>1.7964100000000001</v>
      </c>
      <c r="G16372" t="s">
        <v>18</v>
      </c>
      <c r="H16372" t="s">
        <v>18</v>
      </c>
      <c r="I16372" t="s">
        <v>18</v>
      </c>
      <c r="J16372" t="s">
        <v>18</v>
      </c>
      <c r="K16372" t="s">
        <v>18</v>
      </c>
      <c r="L16372" t="s">
        <v>18</v>
      </c>
      <c r="M16372">
        <v>6</v>
      </c>
      <c r="N16372">
        <v>1</v>
      </c>
      <c r="O16372">
        <v>334</v>
      </c>
    </row>
    <row r="16373" spans="1:15">
      <c r="A16373" t="s">
        <v>16</v>
      </c>
      <c r="B16373" t="s">
        <v>69</v>
      </c>
      <c r="C16373">
        <v>2016</v>
      </c>
      <c r="D16373">
        <v>33</v>
      </c>
      <c r="E16373" t="s">
        <v>18</v>
      </c>
      <c r="F16373">
        <v>0.974464</v>
      </c>
      <c r="G16373" t="s">
        <v>18</v>
      </c>
      <c r="H16373" t="s">
        <v>18</v>
      </c>
      <c r="I16373" t="s">
        <v>18</v>
      </c>
      <c r="J16373" t="s">
        <v>18</v>
      </c>
      <c r="K16373" t="s">
        <v>18</v>
      </c>
      <c r="L16373" t="s">
        <v>18</v>
      </c>
      <c r="M16373">
        <v>946</v>
      </c>
      <c r="N16373">
        <v>77</v>
      </c>
      <c r="O16373">
        <v>97079</v>
      </c>
    </row>
    <row r="16374" spans="1:15">
      <c r="A16374" t="s">
        <v>16</v>
      </c>
      <c r="B16374" t="s">
        <v>17</v>
      </c>
      <c r="C16374">
        <v>2016</v>
      </c>
      <c r="D16374">
        <v>34</v>
      </c>
      <c r="E16374" t="s">
        <v>18</v>
      </c>
      <c r="F16374">
        <v>1.3822099999999999</v>
      </c>
      <c r="G16374" t="s">
        <v>18</v>
      </c>
      <c r="H16374" t="s">
        <v>18</v>
      </c>
      <c r="I16374" t="s">
        <v>18</v>
      </c>
      <c r="J16374" t="s">
        <v>18</v>
      </c>
      <c r="K16374" t="s">
        <v>18</v>
      </c>
      <c r="L16374" t="s">
        <v>18</v>
      </c>
      <c r="M16374">
        <v>92</v>
      </c>
      <c r="N16374">
        <v>20</v>
      </c>
      <c r="O16374">
        <v>6656</v>
      </c>
    </row>
    <row r="16375" spans="1:15">
      <c r="A16375" t="s">
        <v>16</v>
      </c>
      <c r="B16375" t="s">
        <v>19</v>
      </c>
      <c r="C16375">
        <v>2016</v>
      </c>
      <c r="D16375">
        <v>34</v>
      </c>
      <c r="E16375" t="s">
        <v>18</v>
      </c>
      <c r="F16375">
        <v>0.64</v>
      </c>
      <c r="G16375" t="s">
        <v>18</v>
      </c>
      <c r="H16375" t="s">
        <v>18</v>
      </c>
      <c r="I16375" t="s">
        <v>18</v>
      </c>
      <c r="J16375" t="s">
        <v>18</v>
      </c>
      <c r="K16375" t="s">
        <v>18</v>
      </c>
      <c r="L16375" t="s">
        <v>18</v>
      </c>
      <c r="M16375">
        <v>8</v>
      </c>
      <c r="N16375">
        <v>4</v>
      </c>
      <c r="O16375">
        <v>1250</v>
      </c>
    </row>
    <row r="16376" spans="1:15">
      <c r="A16376" t="s">
        <v>16</v>
      </c>
      <c r="B16376" t="s">
        <v>20</v>
      </c>
      <c r="C16376">
        <v>2016</v>
      </c>
      <c r="D16376">
        <v>34</v>
      </c>
      <c r="E16376" t="s">
        <v>18</v>
      </c>
      <c r="F16376">
        <v>0.60166200000000003</v>
      </c>
      <c r="G16376" t="s">
        <v>18</v>
      </c>
      <c r="H16376" t="s">
        <v>18</v>
      </c>
      <c r="I16376" t="s">
        <v>18</v>
      </c>
      <c r="J16376" t="s">
        <v>18</v>
      </c>
      <c r="K16376" t="s">
        <v>18</v>
      </c>
      <c r="L16376" t="s">
        <v>18</v>
      </c>
      <c r="M16376">
        <v>97</v>
      </c>
      <c r="N16376">
        <v>22</v>
      </c>
      <c r="O16376">
        <v>16122</v>
      </c>
    </row>
    <row r="16377" spans="1:15">
      <c r="A16377" t="s">
        <v>16</v>
      </c>
      <c r="B16377" t="s">
        <v>21</v>
      </c>
      <c r="C16377">
        <v>2016</v>
      </c>
      <c r="D16377">
        <v>34</v>
      </c>
      <c r="E16377" t="s">
        <v>18</v>
      </c>
      <c r="F16377">
        <v>0</v>
      </c>
      <c r="G16377" t="s">
        <v>18</v>
      </c>
      <c r="H16377" t="s">
        <v>18</v>
      </c>
      <c r="I16377" t="s">
        <v>18</v>
      </c>
      <c r="J16377" t="s">
        <v>18</v>
      </c>
      <c r="K16377" t="s">
        <v>18</v>
      </c>
      <c r="L16377" t="s">
        <v>18</v>
      </c>
      <c r="M16377">
        <v>0</v>
      </c>
      <c r="N16377">
        <v>4</v>
      </c>
      <c r="O16377">
        <v>1304</v>
      </c>
    </row>
    <row r="16378" spans="1:15">
      <c r="A16378" t="s">
        <v>16</v>
      </c>
      <c r="B16378" t="s">
        <v>22</v>
      </c>
      <c r="C16378">
        <v>2016</v>
      </c>
      <c r="D16378">
        <v>34</v>
      </c>
      <c r="E16378" t="s">
        <v>18</v>
      </c>
      <c r="F16378">
        <v>1.0470900000000001</v>
      </c>
      <c r="G16378" t="s">
        <v>18</v>
      </c>
      <c r="H16378" t="s">
        <v>18</v>
      </c>
      <c r="I16378" t="s">
        <v>18</v>
      </c>
      <c r="J16378" t="s">
        <v>18</v>
      </c>
      <c r="K16378" t="s">
        <v>18</v>
      </c>
      <c r="L16378" t="s">
        <v>18</v>
      </c>
      <c r="M16378">
        <v>342</v>
      </c>
      <c r="N16378">
        <v>81</v>
      </c>
      <c r="O16378">
        <v>32662</v>
      </c>
    </row>
    <row r="16379" spans="1:15">
      <c r="A16379" t="s">
        <v>16</v>
      </c>
      <c r="B16379" t="s">
        <v>23</v>
      </c>
      <c r="C16379">
        <v>2016</v>
      </c>
      <c r="D16379">
        <v>34</v>
      </c>
      <c r="E16379" t="s">
        <v>18</v>
      </c>
      <c r="F16379">
        <v>0.617761</v>
      </c>
      <c r="G16379" t="s">
        <v>18</v>
      </c>
      <c r="H16379" t="s">
        <v>18</v>
      </c>
      <c r="I16379" t="s">
        <v>18</v>
      </c>
      <c r="J16379" t="s">
        <v>18</v>
      </c>
      <c r="K16379" t="s">
        <v>18</v>
      </c>
      <c r="L16379" t="s">
        <v>18</v>
      </c>
      <c r="M16379">
        <v>16</v>
      </c>
      <c r="N16379">
        <v>7</v>
      </c>
      <c r="O16379">
        <v>2590</v>
      </c>
    </row>
    <row r="16380" spans="1:15">
      <c r="A16380" t="s">
        <v>16</v>
      </c>
      <c r="B16380" t="s">
        <v>24</v>
      </c>
      <c r="C16380">
        <v>2016</v>
      </c>
      <c r="D16380">
        <v>34</v>
      </c>
      <c r="E16380" t="s">
        <v>18</v>
      </c>
      <c r="F16380">
        <v>0.314218</v>
      </c>
      <c r="G16380" t="s">
        <v>18</v>
      </c>
      <c r="H16380" t="s">
        <v>18</v>
      </c>
      <c r="I16380" t="s">
        <v>18</v>
      </c>
      <c r="J16380" t="s">
        <v>18</v>
      </c>
      <c r="K16380" t="s">
        <v>18</v>
      </c>
      <c r="L16380" t="s">
        <v>18</v>
      </c>
      <c r="M16380">
        <v>4</v>
      </c>
      <c r="N16380">
        <v>12</v>
      </c>
      <c r="O16380">
        <v>1273</v>
      </c>
    </row>
    <row r="16381" spans="1:15">
      <c r="A16381" t="s">
        <v>16</v>
      </c>
      <c r="B16381" t="s">
        <v>25</v>
      </c>
      <c r="C16381">
        <v>2016</v>
      </c>
      <c r="D16381">
        <v>34</v>
      </c>
      <c r="E16381" t="s">
        <v>18</v>
      </c>
      <c r="F16381">
        <v>0.19861000000000001</v>
      </c>
      <c r="G16381" t="s">
        <v>18</v>
      </c>
      <c r="H16381" t="s">
        <v>18</v>
      </c>
      <c r="I16381" t="s">
        <v>18</v>
      </c>
      <c r="J16381" t="s">
        <v>18</v>
      </c>
      <c r="K16381" t="s">
        <v>18</v>
      </c>
      <c r="L16381" t="s">
        <v>18</v>
      </c>
      <c r="M16381">
        <v>6</v>
      </c>
      <c r="N16381">
        <v>12</v>
      </c>
      <c r="O16381">
        <v>3021</v>
      </c>
    </row>
    <row r="16382" spans="1:15">
      <c r="A16382" t="s">
        <v>16</v>
      </c>
      <c r="B16382" t="s">
        <v>26</v>
      </c>
      <c r="C16382">
        <v>2016</v>
      </c>
      <c r="D16382">
        <v>34</v>
      </c>
      <c r="E16382" t="s">
        <v>18</v>
      </c>
      <c r="F16382">
        <v>3.8253599999999999</v>
      </c>
      <c r="G16382" t="s">
        <v>18</v>
      </c>
      <c r="H16382" t="s">
        <v>18</v>
      </c>
      <c r="I16382" t="s">
        <v>18</v>
      </c>
      <c r="J16382" t="s">
        <v>18</v>
      </c>
      <c r="K16382" t="s">
        <v>18</v>
      </c>
      <c r="L16382" t="s">
        <v>18</v>
      </c>
      <c r="M16382">
        <v>92</v>
      </c>
      <c r="N16382">
        <v>2</v>
      </c>
      <c r="O16382">
        <v>2405</v>
      </c>
    </row>
    <row r="16383" spans="1:15">
      <c r="A16383" t="s">
        <v>16</v>
      </c>
      <c r="B16383" t="s">
        <v>27</v>
      </c>
      <c r="C16383">
        <v>2016</v>
      </c>
      <c r="D16383">
        <v>34</v>
      </c>
      <c r="E16383" t="s">
        <v>18</v>
      </c>
      <c r="F16383" t="s">
        <v>18</v>
      </c>
      <c r="G16383" t="s">
        <v>18</v>
      </c>
      <c r="H16383" t="s">
        <v>18</v>
      </c>
      <c r="I16383" t="s">
        <v>18</v>
      </c>
      <c r="J16383" t="s">
        <v>18</v>
      </c>
      <c r="K16383" t="s">
        <v>18</v>
      </c>
      <c r="L16383" t="s">
        <v>18</v>
      </c>
      <c r="M16383" t="s">
        <v>18</v>
      </c>
      <c r="N16383" t="s">
        <v>18</v>
      </c>
      <c r="O16383" t="s">
        <v>18</v>
      </c>
    </row>
    <row r="16384" spans="1:15">
      <c r="A16384" t="s">
        <v>16</v>
      </c>
      <c r="B16384" t="s">
        <v>28</v>
      </c>
      <c r="C16384">
        <v>2016</v>
      </c>
      <c r="D16384">
        <v>34</v>
      </c>
      <c r="E16384" t="s">
        <v>18</v>
      </c>
      <c r="F16384">
        <v>1.92092</v>
      </c>
      <c r="G16384" t="s">
        <v>18</v>
      </c>
      <c r="H16384" t="s">
        <v>18</v>
      </c>
      <c r="I16384" t="s">
        <v>18</v>
      </c>
      <c r="J16384" t="s">
        <v>18</v>
      </c>
      <c r="K16384" t="s">
        <v>18</v>
      </c>
      <c r="L16384" t="s">
        <v>18</v>
      </c>
      <c r="M16384">
        <v>668</v>
      </c>
      <c r="N16384">
        <v>28</v>
      </c>
      <c r="O16384">
        <v>34775</v>
      </c>
    </row>
    <row r="16385" spans="1:15">
      <c r="A16385" t="s">
        <v>16</v>
      </c>
      <c r="B16385" t="s">
        <v>29</v>
      </c>
      <c r="C16385">
        <v>2016</v>
      </c>
      <c r="D16385">
        <v>34</v>
      </c>
      <c r="E16385" t="s">
        <v>18</v>
      </c>
      <c r="F16385">
        <v>1.76305</v>
      </c>
      <c r="G16385" t="s">
        <v>18</v>
      </c>
      <c r="H16385" t="s">
        <v>18</v>
      </c>
      <c r="I16385" t="s">
        <v>18</v>
      </c>
      <c r="J16385" t="s">
        <v>18</v>
      </c>
      <c r="K16385" t="s">
        <v>18</v>
      </c>
      <c r="L16385" t="s">
        <v>18</v>
      </c>
      <c r="M16385">
        <v>25</v>
      </c>
      <c r="N16385">
        <v>13</v>
      </c>
      <c r="O16385">
        <v>1418</v>
      </c>
    </row>
    <row r="16386" spans="1:15">
      <c r="A16386" t="s">
        <v>16</v>
      </c>
      <c r="B16386" t="s">
        <v>30</v>
      </c>
      <c r="C16386">
        <v>2016</v>
      </c>
      <c r="D16386">
        <v>34</v>
      </c>
      <c r="E16386" t="s">
        <v>18</v>
      </c>
      <c r="F16386">
        <v>0.61349699999999996</v>
      </c>
      <c r="G16386" t="s">
        <v>18</v>
      </c>
      <c r="H16386" t="s">
        <v>18</v>
      </c>
      <c r="I16386" t="s">
        <v>18</v>
      </c>
      <c r="J16386" t="s">
        <v>18</v>
      </c>
      <c r="K16386" t="s">
        <v>18</v>
      </c>
      <c r="L16386" t="s">
        <v>18</v>
      </c>
      <c r="M16386">
        <v>3</v>
      </c>
      <c r="N16386">
        <v>2</v>
      </c>
      <c r="O16386">
        <v>489</v>
      </c>
    </row>
    <row r="16387" spans="1:15">
      <c r="A16387" t="s">
        <v>16</v>
      </c>
      <c r="B16387" t="s">
        <v>31</v>
      </c>
      <c r="C16387">
        <v>2016</v>
      </c>
      <c r="D16387">
        <v>34</v>
      </c>
      <c r="E16387" t="s">
        <v>18</v>
      </c>
      <c r="F16387">
        <v>0.846383</v>
      </c>
      <c r="G16387" t="s">
        <v>18</v>
      </c>
      <c r="H16387" t="s">
        <v>18</v>
      </c>
      <c r="I16387" t="s">
        <v>18</v>
      </c>
      <c r="J16387" t="s">
        <v>18</v>
      </c>
      <c r="K16387" t="s">
        <v>18</v>
      </c>
      <c r="L16387" t="s">
        <v>18</v>
      </c>
      <c r="M16387">
        <v>327</v>
      </c>
      <c r="N16387">
        <v>56</v>
      </c>
      <c r="O16387">
        <v>38635</v>
      </c>
    </row>
    <row r="16388" spans="1:15">
      <c r="A16388" t="s">
        <v>16</v>
      </c>
      <c r="B16388" t="s">
        <v>32</v>
      </c>
      <c r="C16388">
        <v>2016</v>
      </c>
      <c r="D16388">
        <v>34</v>
      </c>
      <c r="E16388" t="s">
        <v>18</v>
      </c>
      <c r="F16388">
        <v>1.3688899999999999</v>
      </c>
      <c r="G16388" t="s">
        <v>18</v>
      </c>
      <c r="H16388" t="s">
        <v>18</v>
      </c>
      <c r="I16388" t="s">
        <v>18</v>
      </c>
      <c r="J16388" t="s">
        <v>18</v>
      </c>
      <c r="K16388" t="s">
        <v>18</v>
      </c>
      <c r="L16388" t="s">
        <v>18</v>
      </c>
      <c r="M16388">
        <v>58</v>
      </c>
      <c r="N16388">
        <v>17</v>
      </c>
      <c r="O16388">
        <v>4237</v>
      </c>
    </row>
    <row r="16389" spans="1:15">
      <c r="A16389" t="s">
        <v>16</v>
      </c>
      <c r="B16389" t="s">
        <v>33</v>
      </c>
      <c r="C16389">
        <v>2016</v>
      </c>
      <c r="D16389">
        <v>34</v>
      </c>
      <c r="E16389" t="s">
        <v>18</v>
      </c>
      <c r="F16389">
        <v>0.30643500000000001</v>
      </c>
      <c r="G16389" t="s">
        <v>18</v>
      </c>
      <c r="H16389" t="s">
        <v>18</v>
      </c>
      <c r="I16389" t="s">
        <v>18</v>
      </c>
      <c r="J16389" t="s">
        <v>18</v>
      </c>
      <c r="K16389" t="s">
        <v>18</v>
      </c>
      <c r="L16389" t="s">
        <v>18</v>
      </c>
      <c r="M16389">
        <v>3</v>
      </c>
      <c r="N16389">
        <v>3</v>
      </c>
      <c r="O16389">
        <v>979</v>
      </c>
    </row>
    <row r="16390" spans="1:15">
      <c r="A16390" t="s">
        <v>16</v>
      </c>
      <c r="B16390" t="s">
        <v>34</v>
      </c>
      <c r="C16390">
        <v>2016</v>
      </c>
      <c r="D16390">
        <v>34</v>
      </c>
      <c r="E16390" t="s">
        <v>18</v>
      </c>
      <c r="F16390">
        <v>0.20507600000000001</v>
      </c>
      <c r="G16390" t="s">
        <v>18</v>
      </c>
      <c r="H16390" t="s">
        <v>18</v>
      </c>
      <c r="I16390" t="s">
        <v>18</v>
      </c>
      <c r="J16390" t="s">
        <v>18</v>
      </c>
      <c r="K16390" t="s">
        <v>18</v>
      </c>
      <c r="L16390" t="s">
        <v>18</v>
      </c>
      <c r="M16390">
        <v>8</v>
      </c>
      <c r="N16390">
        <v>11</v>
      </c>
      <c r="O16390">
        <v>3901</v>
      </c>
    </row>
    <row r="16391" spans="1:15">
      <c r="A16391" t="s">
        <v>16</v>
      </c>
      <c r="B16391" t="s">
        <v>35</v>
      </c>
      <c r="C16391">
        <v>2016</v>
      </c>
      <c r="D16391">
        <v>34</v>
      </c>
      <c r="E16391" t="s">
        <v>18</v>
      </c>
      <c r="F16391">
        <v>0.111405</v>
      </c>
      <c r="G16391" t="s">
        <v>18</v>
      </c>
      <c r="H16391" t="s">
        <v>18</v>
      </c>
      <c r="I16391" t="s">
        <v>18</v>
      </c>
      <c r="J16391" t="s">
        <v>18</v>
      </c>
      <c r="K16391" t="s">
        <v>18</v>
      </c>
      <c r="L16391" t="s">
        <v>18</v>
      </c>
      <c r="M16391">
        <v>8</v>
      </c>
      <c r="N16391">
        <v>10</v>
      </c>
      <c r="O16391">
        <v>7181</v>
      </c>
    </row>
    <row r="16392" spans="1:15">
      <c r="A16392" t="s">
        <v>16</v>
      </c>
      <c r="B16392" t="s">
        <v>36</v>
      </c>
      <c r="C16392">
        <v>2016</v>
      </c>
      <c r="D16392">
        <v>34</v>
      </c>
      <c r="E16392" t="s">
        <v>18</v>
      </c>
      <c r="F16392">
        <v>1.2678</v>
      </c>
      <c r="G16392" t="s">
        <v>18</v>
      </c>
      <c r="H16392" t="s">
        <v>18</v>
      </c>
      <c r="I16392" t="s">
        <v>18</v>
      </c>
      <c r="J16392" t="s">
        <v>18</v>
      </c>
      <c r="K16392" t="s">
        <v>18</v>
      </c>
      <c r="L16392" t="s">
        <v>18</v>
      </c>
      <c r="M16392">
        <v>569</v>
      </c>
      <c r="N16392">
        <v>72</v>
      </c>
      <c r="O16392">
        <v>44881</v>
      </c>
    </row>
    <row r="16393" spans="1:15">
      <c r="A16393" t="s">
        <v>16</v>
      </c>
      <c r="B16393" t="s">
        <v>37</v>
      </c>
      <c r="C16393">
        <v>2016</v>
      </c>
      <c r="D16393">
        <v>34</v>
      </c>
      <c r="E16393" t="s">
        <v>18</v>
      </c>
      <c r="F16393">
        <v>0.43917400000000001</v>
      </c>
      <c r="G16393" t="s">
        <v>18</v>
      </c>
      <c r="H16393" t="s">
        <v>18</v>
      </c>
      <c r="I16393" t="s">
        <v>18</v>
      </c>
      <c r="J16393" t="s">
        <v>18</v>
      </c>
      <c r="K16393" t="s">
        <v>18</v>
      </c>
      <c r="L16393" t="s">
        <v>18</v>
      </c>
      <c r="M16393">
        <v>20</v>
      </c>
      <c r="N16393">
        <v>24</v>
      </c>
      <c r="O16393">
        <v>4554</v>
      </c>
    </row>
    <row r="16394" spans="1:15">
      <c r="A16394" t="s">
        <v>16</v>
      </c>
      <c r="B16394" t="s">
        <v>38</v>
      </c>
      <c r="C16394">
        <v>2016</v>
      </c>
      <c r="D16394">
        <v>34</v>
      </c>
      <c r="E16394" t="s">
        <v>18</v>
      </c>
      <c r="F16394">
        <v>1.1963900000000001</v>
      </c>
      <c r="G16394" t="s">
        <v>18</v>
      </c>
      <c r="H16394" t="s">
        <v>18</v>
      </c>
      <c r="I16394" t="s">
        <v>18</v>
      </c>
      <c r="J16394" t="s">
        <v>18</v>
      </c>
      <c r="K16394" t="s">
        <v>18</v>
      </c>
      <c r="L16394" t="s">
        <v>18</v>
      </c>
      <c r="M16394">
        <v>65</v>
      </c>
      <c r="N16394">
        <v>17</v>
      </c>
      <c r="O16394">
        <v>5433</v>
      </c>
    </row>
    <row r="16395" spans="1:15">
      <c r="A16395" t="s">
        <v>16</v>
      </c>
      <c r="B16395" t="s">
        <v>39</v>
      </c>
      <c r="C16395">
        <v>2016</v>
      </c>
      <c r="D16395">
        <v>34</v>
      </c>
      <c r="E16395" t="s">
        <v>18</v>
      </c>
      <c r="F16395">
        <v>0.40646599999999999</v>
      </c>
      <c r="G16395" t="s">
        <v>18</v>
      </c>
      <c r="H16395" t="s">
        <v>18</v>
      </c>
      <c r="I16395" t="s">
        <v>18</v>
      </c>
      <c r="J16395" t="s">
        <v>18</v>
      </c>
      <c r="K16395" t="s">
        <v>18</v>
      </c>
      <c r="L16395" t="s">
        <v>18</v>
      </c>
      <c r="M16395">
        <v>86</v>
      </c>
      <c r="N16395">
        <v>25</v>
      </c>
      <c r="O16395">
        <v>21158</v>
      </c>
    </row>
    <row r="16396" spans="1:15">
      <c r="A16396" t="s">
        <v>16</v>
      </c>
      <c r="B16396" t="s">
        <v>40</v>
      </c>
      <c r="C16396">
        <v>2016</v>
      </c>
      <c r="D16396">
        <v>34</v>
      </c>
      <c r="E16396" t="s">
        <v>18</v>
      </c>
      <c r="F16396">
        <v>0.43494500000000003</v>
      </c>
      <c r="G16396" t="s">
        <v>18</v>
      </c>
      <c r="H16396" t="s">
        <v>18</v>
      </c>
      <c r="I16396" t="s">
        <v>18</v>
      </c>
      <c r="J16396" t="s">
        <v>18</v>
      </c>
      <c r="K16396" t="s">
        <v>18</v>
      </c>
      <c r="L16396" t="s">
        <v>18</v>
      </c>
      <c r="M16396">
        <v>70</v>
      </c>
      <c r="N16396">
        <v>52</v>
      </c>
      <c r="O16396">
        <v>16094</v>
      </c>
    </row>
    <row r="16397" spans="1:15">
      <c r="A16397" t="s">
        <v>16</v>
      </c>
      <c r="B16397" t="s">
        <v>41</v>
      </c>
      <c r="C16397">
        <v>2016</v>
      </c>
      <c r="D16397">
        <v>34</v>
      </c>
      <c r="E16397" t="s">
        <v>18</v>
      </c>
      <c r="F16397">
        <v>0.88050300000000004</v>
      </c>
      <c r="G16397" t="s">
        <v>18</v>
      </c>
      <c r="H16397" t="s">
        <v>18</v>
      </c>
      <c r="I16397" t="s">
        <v>18</v>
      </c>
      <c r="J16397" t="s">
        <v>18</v>
      </c>
      <c r="K16397" t="s">
        <v>18</v>
      </c>
      <c r="L16397" t="s">
        <v>18</v>
      </c>
      <c r="M16397">
        <v>14</v>
      </c>
      <c r="N16397">
        <v>7</v>
      </c>
      <c r="O16397">
        <v>1590</v>
      </c>
    </row>
    <row r="16398" spans="1:15">
      <c r="A16398" t="s">
        <v>16</v>
      </c>
      <c r="B16398" t="s">
        <v>42</v>
      </c>
      <c r="C16398">
        <v>2016</v>
      </c>
      <c r="D16398">
        <v>34</v>
      </c>
      <c r="E16398" t="s">
        <v>18</v>
      </c>
      <c r="F16398">
        <v>2.14676</v>
      </c>
      <c r="G16398" t="s">
        <v>18</v>
      </c>
      <c r="H16398" t="s">
        <v>18</v>
      </c>
      <c r="I16398" t="s">
        <v>18</v>
      </c>
      <c r="J16398" t="s">
        <v>18</v>
      </c>
      <c r="K16398" t="s">
        <v>18</v>
      </c>
      <c r="L16398" t="s">
        <v>18</v>
      </c>
      <c r="M16398">
        <v>385</v>
      </c>
      <c r="N16398">
        <v>43</v>
      </c>
      <c r="O16398">
        <v>17934</v>
      </c>
    </row>
    <row r="16399" spans="1:15">
      <c r="A16399" t="s">
        <v>16</v>
      </c>
      <c r="B16399" t="s">
        <v>43</v>
      </c>
      <c r="C16399">
        <v>2016</v>
      </c>
      <c r="D16399">
        <v>34</v>
      </c>
      <c r="E16399" t="s">
        <v>18</v>
      </c>
      <c r="F16399">
        <v>0.29931999999999997</v>
      </c>
      <c r="G16399" t="s">
        <v>18</v>
      </c>
      <c r="H16399" t="s">
        <v>18</v>
      </c>
      <c r="I16399" t="s">
        <v>18</v>
      </c>
      <c r="J16399" t="s">
        <v>18</v>
      </c>
      <c r="K16399" t="s">
        <v>18</v>
      </c>
      <c r="L16399" t="s">
        <v>18</v>
      </c>
      <c r="M16399">
        <v>11</v>
      </c>
      <c r="N16399">
        <v>17</v>
      </c>
      <c r="O16399">
        <v>3675</v>
      </c>
    </row>
    <row r="16400" spans="1:15">
      <c r="A16400" t="s">
        <v>16</v>
      </c>
      <c r="B16400" t="s">
        <v>44</v>
      </c>
      <c r="C16400">
        <v>2016</v>
      </c>
      <c r="D16400">
        <v>34</v>
      </c>
      <c r="E16400" t="s">
        <v>18</v>
      </c>
      <c r="F16400">
        <v>6.5746200000000005E-2</v>
      </c>
      <c r="G16400" t="s">
        <v>18</v>
      </c>
      <c r="H16400" t="s">
        <v>18</v>
      </c>
      <c r="I16400" t="s">
        <v>18</v>
      </c>
      <c r="J16400" t="s">
        <v>18</v>
      </c>
      <c r="K16400" t="s">
        <v>18</v>
      </c>
      <c r="L16400" t="s">
        <v>18</v>
      </c>
      <c r="M16400">
        <v>1</v>
      </c>
      <c r="N16400">
        <v>3</v>
      </c>
      <c r="O16400">
        <v>1521</v>
      </c>
    </row>
    <row r="16401" spans="1:15">
      <c r="A16401" t="s">
        <v>16</v>
      </c>
      <c r="B16401" t="s">
        <v>45</v>
      </c>
      <c r="C16401">
        <v>2016</v>
      </c>
      <c r="D16401">
        <v>34</v>
      </c>
      <c r="E16401" t="s">
        <v>18</v>
      </c>
      <c r="F16401">
        <v>0.31695699999999999</v>
      </c>
      <c r="G16401" t="s">
        <v>18</v>
      </c>
      <c r="H16401" t="s">
        <v>18</v>
      </c>
      <c r="I16401" t="s">
        <v>18</v>
      </c>
      <c r="J16401" t="s">
        <v>18</v>
      </c>
      <c r="K16401" t="s">
        <v>18</v>
      </c>
      <c r="L16401" t="s">
        <v>18</v>
      </c>
      <c r="M16401">
        <v>6</v>
      </c>
      <c r="N16401">
        <v>9</v>
      </c>
      <c r="O16401">
        <v>1893</v>
      </c>
    </row>
    <row r="16402" spans="1:15">
      <c r="A16402" t="s">
        <v>16</v>
      </c>
      <c r="B16402" t="s">
        <v>46</v>
      </c>
      <c r="C16402">
        <v>2016</v>
      </c>
      <c r="D16402">
        <v>34</v>
      </c>
      <c r="E16402" t="s">
        <v>18</v>
      </c>
      <c r="F16402">
        <v>0.233483</v>
      </c>
      <c r="G16402" t="s">
        <v>18</v>
      </c>
      <c r="H16402" t="s">
        <v>18</v>
      </c>
      <c r="I16402" t="s">
        <v>18</v>
      </c>
      <c r="J16402" t="s">
        <v>18</v>
      </c>
      <c r="K16402" t="s">
        <v>18</v>
      </c>
      <c r="L16402" t="s">
        <v>18</v>
      </c>
      <c r="M16402">
        <v>27</v>
      </c>
      <c r="N16402">
        <v>21</v>
      </c>
      <c r="O16402">
        <v>11564</v>
      </c>
    </row>
    <row r="16403" spans="1:15">
      <c r="A16403" t="s">
        <v>16</v>
      </c>
      <c r="B16403" t="s">
        <v>47</v>
      </c>
      <c r="C16403">
        <v>2016</v>
      </c>
      <c r="D16403">
        <v>34</v>
      </c>
      <c r="E16403" t="s">
        <v>18</v>
      </c>
      <c r="F16403">
        <v>0.498753</v>
      </c>
      <c r="G16403" t="s">
        <v>18</v>
      </c>
      <c r="H16403" t="s">
        <v>18</v>
      </c>
      <c r="I16403" t="s">
        <v>18</v>
      </c>
      <c r="J16403" t="s">
        <v>18</v>
      </c>
      <c r="K16403" t="s">
        <v>18</v>
      </c>
      <c r="L16403" t="s">
        <v>18</v>
      </c>
      <c r="M16403">
        <v>10</v>
      </c>
      <c r="N16403">
        <v>16</v>
      </c>
      <c r="O16403">
        <v>2005</v>
      </c>
    </row>
    <row r="16404" spans="1:15">
      <c r="A16404" t="s">
        <v>16</v>
      </c>
      <c r="B16404" t="s">
        <v>48</v>
      </c>
      <c r="C16404">
        <v>2016</v>
      </c>
      <c r="D16404">
        <v>34</v>
      </c>
      <c r="E16404" t="s">
        <v>18</v>
      </c>
      <c r="F16404">
        <v>0.265565</v>
      </c>
      <c r="G16404" t="s">
        <v>18</v>
      </c>
      <c r="H16404" t="s">
        <v>18</v>
      </c>
      <c r="I16404" t="s">
        <v>18</v>
      </c>
      <c r="J16404" t="s">
        <v>18</v>
      </c>
      <c r="K16404" t="s">
        <v>18</v>
      </c>
      <c r="L16404" t="s">
        <v>18</v>
      </c>
      <c r="M16404">
        <v>9</v>
      </c>
      <c r="N16404">
        <v>9</v>
      </c>
      <c r="O16404">
        <v>3389</v>
      </c>
    </row>
    <row r="16405" spans="1:15">
      <c r="A16405" t="s">
        <v>16</v>
      </c>
      <c r="B16405" t="s">
        <v>49</v>
      </c>
      <c r="C16405">
        <v>2016</v>
      </c>
      <c r="D16405">
        <v>34</v>
      </c>
      <c r="E16405" t="s">
        <v>18</v>
      </c>
      <c r="F16405">
        <v>1.1146</v>
      </c>
      <c r="G16405" t="s">
        <v>18</v>
      </c>
      <c r="H16405" t="s">
        <v>18</v>
      </c>
      <c r="I16405" t="s">
        <v>18</v>
      </c>
      <c r="J16405" t="s">
        <v>18</v>
      </c>
      <c r="K16405" t="s">
        <v>18</v>
      </c>
      <c r="L16405" t="s">
        <v>18</v>
      </c>
      <c r="M16405">
        <v>71</v>
      </c>
      <c r="N16405">
        <v>15</v>
      </c>
      <c r="O16405">
        <v>6370</v>
      </c>
    </row>
    <row r="16406" spans="1:15">
      <c r="A16406" t="s">
        <v>16</v>
      </c>
      <c r="B16406" t="s">
        <v>50</v>
      </c>
      <c r="C16406">
        <v>2016</v>
      </c>
      <c r="D16406">
        <v>34</v>
      </c>
      <c r="E16406" t="s">
        <v>18</v>
      </c>
      <c r="F16406">
        <v>3.1505999999999999E-2</v>
      </c>
      <c r="G16406" t="s">
        <v>18</v>
      </c>
      <c r="H16406" t="s">
        <v>18</v>
      </c>
      <c r="I16406" t="s">
        <v>18</v>
      </c>
      <c r="J16406" t="s">
        <v>18</v>
      </c>
      <c r="K16406" t="s">
        <v>18</v>
      </c>
      <c r="L16406" t="s">
        <v>18</v>
      </c>
      <c r="M16406">
        <v>1</v>
      </c>
      <c r="N16406">
        <v>21</v>
      </c>
      <c r="O16406">
        <v>3174</v>
      </c>
    </row>
    <row r="16407" spans="1:15">
      <c r="A16407" t="s">
        <v>16</v>
      </c>
      <c r="B16407" t="s">
        <v>51</v>
      </c>
      <c r="C16407">
        <v>2016</v>
      </c>
      <c r="D16407">
        <v>34</v>
      </c>
      <c r="E16407" t="s">
        <v>18</v>
      </c>
      <c r="F16407">
        <v>0.80313000000000001</v>
      </c>
      <c r="G16407" t="s">
        <v>18</v>
      </c>
      <c r="H16407" t="s">
        <v>18</v>
      </c>
      <c r="I16407" t="s">
        <v>18</v>
      </c>
      <c r="J16407" t="s">
        <v>18</v>
      </c>
      <c r="K16407" t="s">
        <v>18</v>
      </c>
      <c r="L16407" t="s">
        <v>18</v>
      </c>
      <c r="M16407">
        <v>39</v>
      </c>
      <c r="N16407">
        <v>17</v>
      </c>
      <c r="O16407">
        <v>4856</v>
      </c>
    </row>
    <row r="16408" spans="1:15">
      <c r="A16408" t="s">
        <v>16</v>
      </c>
      <c r="B16408" t="s">
        <v>52</v>
      </c>
      <c r="C16408">
        <v>2016</v>
      </c>
      <c r="D16408">
        <v>34</v>
      </c>
      <c r="E16408" t="s">
        <v>18</v>
      </c>
      <c r="F16408">
        <v>0.12562799999999999</v>
      </c>
      <c r="G16408" t="s">
        <v>18</v>
      </c>
      <c r="H16408" t="s">
        <v>18</v>
      </c>
      <c r="I16408" t="s">
        <v>18</v>
      </c>
      <c r="J16408" t="s">
        <v>18</v>
      </c>
      <c r="K16408" t="s">
        <v>18</v>
      </c>
      <c r="L16408" t="s">
        <v>18</v>
      </c>
      <c r="M16408">
        <v>1</v>
      </c>
      <c r="N16408">
        <v>3</v>
      </c>
      <c r="O16408">
        <v>796</v>
      </c>
    </row>
    <row r="16409" spans="1:15">
      <c r="A16409" t="s">
        <v>16</v>
      </c>
      <c r="B16409" t="s">
        <v>53</v>
      </c>
      <c r="C16409">
        <v>2016</v>
      </c>
      <c r="D16409">
        <v>34</v>
      </c>
      <c r="E16409" t="s">
        <v>18</v>
      </c>
      <c r="F16409">
        <v>0.44551600000000002</v>
      </c>
      <c r="G16409" t="s">
        <v>18</v>
      </c>
      <c r="H16409" t="s">
        <v>18</v>
      </c>
      <c r="I16409" t="s">
        <v>18</v>
      </c>
      <c r="J16409" t="s">
        <v>18</v>
      </c>
      <c r="K16409" t="s">
        <v>18</v>
      </c>
      <c r="L16409" t="s">
        <v>18</v>
      </c>
      <c r="M16409">
        <v>61</v>
      </c>
      <c r="N16409">
        <v>49</v>
      </c>
      <c r="O16409">
        <v>13692</v>
      </c>
    </row>
    <row r="16410" spans="1:15">
      <c r="A16410" t="s">
        <v>16</v>
      </c>
      <c r="B16410" t="s">
        <v>54</v>
      </c>
      <c r="C16410">
        <v>2016</v>
      </c>
      <c r="D16410">
        <v>34</v>
      </c>
      <c r="E16410" t="s">
        <v>18</v>
      </c>
      <c r="F16410">
        <v>0.43278299999999997</v>
      </c>
      <c r="G16410" t="s">
        <v>18</v>
      </c>
      <c r="H16410" t="s">
        <v>18</v>
      </c>
      <c r="I16410" t="s">
        <v>18</v>
      </c>
      <c r="J16410" t="s">
        <v>18</v>
      </c>
      <c r="K16410" t="s">
        <v>18</v>
      </c>
      <c r="L16410" t="s">
        <v>18</v>
      </c>
      <c r="M16410">
        <v>16</v>
      </c>
      <c r="N16410">
        <v>14</v>
      </c>
      <c r="O16410">
        <v>3697</v>
      </c>
    </row>
    <row r="16411" spans="1:15">
      <c r="A16411" t="s">
        <v>16</v>
      </c>
      <c r="B16411" t="s">
        <v>55</v>
      </c>
      <c r="C16411">
        <v>2016</v>
      </c>
      <c r="D16411">
        <v>34</v>
      </c>
      <c r="E16411" t="s">
        <v>18</v>
      </c>
      <c r="F16411">
        <v>0</v>
      </c>
      <c r="G16411" t="s">
        <v>18</v>
      </c>
      <c r="H16411" t="s">
        <v>18</v>
      </c>
      <c r="I16411" t="s">
        <v>18</v>
      </c>
      <c r="J16411" t="s">
        <v>18</v>
      </c>
      <c r="K16411" t="s">
        <v>18</v>
      </c>
      <c r="L16411" t="s">
        <v>18</v>
      </c>
      <c r="M16411">
        <v>0</v>
      </c>
      <c r="N16411">
        <v>5</v>
      </c>
      <c r="O16411">
        <v>1374</v>
      </c>
    </row>
    <row r="16412" spans="1:15">
      <c r="A16412" t="s">
        <v>16</v>
      </c>
      <c r="B16412" t="s">
        <v>56</v>
      </c>
      <c r="C16412">
        <v>2016</v>
      </c>
      <c r="D16412">
        <v>34</v>
      </c>
      <c r="E16412" t="s">
        <v>18</v>
      </c>
      <c r="F16412">
        <v>0.63106399999999996</v>
      </c>
      <c r="G16412" t="s">
        <v>18</v>
      </c>
      <c r="H16412" t="s">
        <v>18</v>
      </c>
      <c r="I16412" t="s">
        <v>18</v>
      </c>
      <c r="J16412" t="s">
        <v>18</v>
      </c>
      <c r="K16412" t="s">
        <v>18</v>
      </c>
      <c r="L16412" t="s">
        <v>18</v>
      </c>
      <c r="M16412">
        <v>80</v>
      </c>
      <c r="N16412">
        <v>50</v>
      </c>
      <c r="O16412">
        <v>12677</v>
      </c>
    </row>
    <row r="16413" spans="1:15">
      <c r="A16413" t="s">
        <v>16</v>
      </c>
      <c r="B16413" t="s">
        <v>57</v>
      </c>
      <c r="C16413">
        <v>2016</v>
      </c>
      <c r="D16413">
        <v>34</v>
      </c>
      <c r="E16413" t="s">
        <v>18</v>
      </c>
      <c r="F16413">
        <v>6.6423099999999999E-2</v>
      </c>
      <c r="G16413" t="s">
        <v>18</v>
      </c>
      <c r="H16413" t="s">
        <v>18</v>
      </c>
      <c r="I16413" t="s">
        <v>18</v>
      </c>
      <c r="J16413" t="s">
        <v>18</v>
      </c>
      <c r="K16413" t="s">
        <v>18</v>
      </c>
      <c r="L16413" t="s">
        <v>18</v>
      </c>
      <c r="M16413">
        <v>2</v>
      </c>
      <c r="N16413">
        <v>15</v>
      </c>
      <c r="O16413">
        <v>3011</v>
      </c>
    </row>
    <row r="16414" spans="1:15">
      <c r="A16414" t="s">
        <v>16</v>
      </c>
      <c r="B16414" t="s">
        <v>58</v>
      </c>
      <c r="C16414">
        <v>2016</v>
      </c>
      <c r="D16414">
        <v>34</v>
      </c>
      <c r="E16414" t="s">
        <v>18</v>
      </c>
      <c r="F16414">
        <v>8.7745000000000004E-2</v>
      </c>
      <c r="G16414" t="s">
        <v>18</v>
      </c>
      <c r="H16414" t="s">
        <v>18</v>
      </c>
      <c r="I16414" t="s">
        <v>18</v>
      </c>
      <c r="J16414" t="s">
        <v>18</v>
      </c>
      <c r="K16414" t="s">
        <v>18</v>
      </c>
      <c r="L16414" t="s">
        <v>18</v>
      </c>
      <c r="M16414">
        <v>3</v>
      </c>
      <c r="N16414">
        <v>8</v>
      </c>
      <c r="O16414">
        <v>3419</v>
      </c>
    </row>
    <row r="16415" spans="1:15">
      <c r="A16415" t="s">
        <v>16</v>
      </c>
      <c r="B16415" t="s">
        <v>59</v>
      </c>
      <c r="C16415">
        <v>2016</v>
      </c>
      <c r="D16415">
        <v>34</v>
      </c>
      <c r="E16415" t="s">
        <v>18</v>
      </c>
      <c r="F16415">
        <v>0.88906799999999997</v>
      </c>
      <c r="G16415" t="s">
        <v>18</v>
      </c>
      <c r="H16415" t="s">
        <v>18</v>
      </c>
      <c r="I16415" t="s">
        <v>18</v>
      </c>
      <c r="J16415" t="s">
        <v>18</v>
      </c>
      <c r="K16415" t="s">
        <v>18</v>
      </c>
      <c r="L16415" t="s">
        <v>18</v>
      </c>
      <c r="M16415">
        <v>44</v>
      </c>
      <c r="N16415">
        <v>25</v>
      </c>
      <c r="O16415">
        <v>4949</v>
      </c>
    </row>
    <row r="16416" spans="1:15">
      <c r="A16416" t="s">
        <v>16</v>
      </c>
      <c r="B16416" t="s">
        <v>60</v>
      </c>
      <c r="C16416">
        <v>2016</v>
      </c>
      <c r="D16416">
        <v>34</v>
      </c>
      <c r="E16416" t="s">
        <v>18</v>
      </c>
      <c r="F16416">
        <v>1.4231499999999999</v>
      </c>
      <c r="G16416" t="s">
        <v>18</v>
      </c>
      <c r="H16416" t="s">
        <v>18</v>
      </c>
      <c r="I16416" t="s">
        <v>18</v>
      </c>
      <c r="J16416" t="s">
        <v>18</v>
      </c>
      <c r="K16416" t="s">
        <v>18</v>
      </c>
      <c r="L16416" t="s">
        <v>18</v>
      </c>
      <c r="M16416">
        <v>150</v>
      </c>
      <c r="N16416">
        <v>53</v>
      </c>
      <c r="O16416">
        <v>10540</v>
      </c>
    </row>
    <row r="16417" spans="1:15">
      <c r="A16417" t="s">
        <v>16</v>
      </c>
      <c r="B16417" t="s">
        <v>61</v>
      </c>
      <c r="C16417">
        <v>2016</v>
      </c>
      <c r="D16417">
        <v>34</v>
      </c>
      <c r="E16417" t="s">
        <v>18</v>
      </c>
      <c r="F16417">
        <v>1.7658199999999999</v>
      </c>
      <c r="G16417" t="s">
        <v>18</v>
      </c>
      <c r="H16417" t="s">
        <v>18</v>
      </c>
      <c r="I16417" t="s">
        <v>18</v>
      </c>
      <c r="J16417" t="s">
        <v>18</v>
      </c>
      <c r="K16417" t="s">
        <v>18</v>
      </c>
      <c r="L16417" t="s">
        <v>18</v>
      </c>
      <c r="M16417">
        <v>336</v>
      </c>
      <c r="N16417">
        <v>66</v>
      </c>
      <c r="O16417">
        <v>19028</v>
      </c>
    </row>
    <row r="16418" spans="1:15">
      <c r="A16418" t="s">
        <v>16</v>
      </c>
      <c r="B16418" t="s">
        <v>62</v>
      </c>
      <c r="C16418">
        <v>2016</v>
      </c>
      <c r="D16418">
        <v>34</v>
      </c>
      <c r="E16418" t="s">
        <v>18</v>
      </c>
      <c r="F16418">
        <v>0.73310399999999998</v>
      </c>
      <c r="G16418" t="s">
        <v>18</v>
      </c>
      <c r="H16418" t="s">
        <v>18</v>
      </c>
      <c r="I16418" t="s">
        <v>18</v>
      </c>
      <c r="J16418" t="s">
        <v>18</v>
      </c>
      <c r="K16418" t="s">
        <v>18</v>
      </c>
      <c r="L16418" t="s">
        <v>18</v>
      </c>
      <c r="M16418">
        <v>160</v>
      </c>
      <c r="N16418">
        <v>40</v>
      </c>
      <c r="O16418">
        <v>21825</v>
      </c>
    </row>
    <row r="16419" spans="1:15">
      <c r="A16419" t="s">
        <v>16</v>
      </c>
      <c r="B16419" t="s">
        <v>63</v>
      </c>
      <c r="C16419">
        <v>2016</v>
      </c>
      <c r="D16419">
        <v>34</v>
      </c>
      <c r="E16419" t="s">
        <v>18</v>
      </c>
      <c r="F16419">
        <v>1.13208</v>
      </c>
      <c r="G16419" t="s">
        <v>18</v>
      </c>
      <c r="H16419" t="s">
        <v>18</v>
      </c>
      <c r="I16419" t="s">
        <v>18</v>
      </c>
      <c r="J16419" t="s">
        <v>18</v>
      </c>
      <c r="K16419" t="s">
        <v>18</v>
      </c>
      <c r="L16419" t="s">
        <v>18</v>
      </c>
      <c r="M16419">
        <v>9</v>
      </c>
      <c r="N16419">
        <v>4</v>
      </c>
      <c r="O16419">
        <v>795</v>
      </c>
    </row>
    <row r="16420" spans="1:15">
      <c r="A16420" t="s">
        <v>16</v>
      </c>
      <c r="B16420" t="s">
        <v>64</v>
      </c>
      <c r="C16420">
        <v>2016</v>
      </c>
      <c r="D16420">
        <v>34</v>
      </c>
      <c r="E16420" t="s">
        <v>18</v>
      </c>
      <c r="F16420">
        <v>1.0116099999999999</v>
      </c>
      <c r="G16420" t="s">
        <v>18</v>
      </c>
      <c r="H16420" t="s">
        <v>18</v>
      </c>
      <c r="I16420" t="s">
        <v>18</v>
      </c>
      <c r="J16420" t="s">
        <v>18</v>
      </c>
      <c r="K16420" t="s">
        <v>18</v>
      </c>
      <c r="L16420" t="s">
        <v>18</v>
      </c>
      <c r="M16420">
        <v>766</v>
      </c>
      <c r="N16420">
        <v>116</v>
      </c>
      <c r="O16420">
        <v>75721</v>
      </c>
    </row>
    <row r="16421" spans="1:15">
      <c r="A16421" t="s">
        <v>16</v>
      </c>
      <c r="B16421" t="s">
        <v>65</v>
      </c>
      <c r="C16421">
        <v>2016</v>
      </c>
      <c r="D16421">
        <v>34</v>
      </c>
      <c r="E16421" t="s">
        <v>18</v>
      </c>
      <c r="F16421">
        <v>0.13970399999999999</v>
      </c>
      <c r="G16421" t="s">
        <v>18</v>
      </c>
      <c r="H16421" t="s">
        <v>18</v>
      </c>
      <c r="I16421" t="s">
        <v>18</v>
      </c>
      <c r="J16421" t="s">
        <v>18</v>
      </c>
      <c r="K16421" t="s">
        <v>18</v>
      </c>
      <c r="L16421" t="s">
        <v>18</v>
      </c>
      <c r="M16421">
        <v>5</v>
      </c>
      <c r="N16421">
        <v>35</v>
      </c>
      <c r="O16421">
        <v>3579</v>
      </c>
    </row>
    <row r="16422" spans="1:15">
      <c r="A16422" t="s">
        <v>16</v>
      </c>
      <c r="B16422" t="s">
        <v>66</v>
      </c>
      <c r="C16422">
        <v>2016</v>
      </c>
      <c r="D16422">
        <v>34</v>
      </c>
      <c r="E16422" t="s">
        <v>18</v>
      </c>
      <c r="F16422">
        <v>0.94164499999999995</v>
      </c>
      <c r="G16422" t="s">
        <v>18</v>
      </c>
      <c r="H16422" t="s">
        <v>18</v>
      </c>
      <c r="I16422" t="s">
        <v>18</v>
      </c>
      <c r="J16422" t="s">
        <v>18</v>
      </c>
      <c r="K16422" t="s">
        <v>18</v>
      </c>
      <c r="L16422" t="s">
        <v>18</v>
      </c>
      <c r="M16422">
        <v>142</v>
      </c>
      <c r="N16422">
        <v>34</v>
      </c>
      <c r="O16422">
        <v>15080</v>
      </c>
    </row>
    <row r="16423" spans="1:15">
      <c r="A16423" t="s">
        <v>16</v>
      </c>
      <c r="B16423" t="s">
        <v>67</v>
      </c>
      <c r="C16423">
        <v>2016</v>
      </c>
      <c r="D16423">
        <v>34</v>
      </c>
      <c r="E16423" t="s">
        <v>18</v>
      </c>
      <c r="F16423">
        <v>0.366898</v>
      </c>
      <c r="G16423" t="s">
        <v>18</v>
      </c>
      <c r="H16423" t="s">
        <v>18</v>
      </c>
      <c r="I16423" t="s">
        <v>18</v>
      </c>
      <c r="J16423" t="s">
        <v>18</v>
      </c>
      <c r="K16423" t="s">
        <v>18</v>
      </c>
      <c r="L16423" t="s">
        <v>18</v>
      </c>
      <c r="M16423">
        <v>9</v>
      </c>
      <c r="N16423">
        <v>19</v>
      </c>
      <c r="O16423">
        <v>2453</v>
      </c>
    </row>
    <row r="16424" spans="1:15">
      <c r="A16424" t="s">
        <v>16</v>
      </c>
      <c r="B16424" t="s">
        <v>68</v>
      </c>
      <c r="C16424">
        <v>2016</v>
      </c>
      <c r="D16424">
        <v>34</v>
      </c>
      <c r="E16424" t="s">
        <v>18</v>
      </c>
      <c r="F16424">
        <v>0.17313000000000001</v>
      </c>
      <c r="G16424" t="s">
        <v>18</v>
      </c>
      <c r="H16424" t="s">
        <v>18</v>
      </c>
      <c r="I16424" t="s">
        <v>18</v>
      </c>
      <c r="J16424" t="s">
        <v>18</v>
      </c>
      <c r="K16424" t="s">
        <v>18</v>
      </c>
      <c r="L16424" t="s">
        <v>18</v>
      </c>
      <c r="M16424">
        <v>5</v>
      </c>
      <c r="N16424">
        <v>13</v>
      </c>
      <c r="O16424">
        <v>2888</v>
      </c>
    </row>
    <row r="16425" spans="1:15">
      <c r="A16425" t="s">
        <v>16</v>
      </c>
      <c r="B16425" t="s">
        <v>71</v>
      </c>
      <c r="C16425">
        <v>2016</v>
      </c>
      <c r="D16425">
        <v>34</v>
      </c>
      <c r="E16425" t="s">
        <v>18</v>
      </c>
      <c r="F16425">
        <v>3.3957600000000001</v>
      </c>
      <c r="G16425" t="s">
        <v>18</v>
      </c>
      <c r="H16425" t="s">
        <v>18</v>
      </c>
      <c r="I16425" t="s">
        <v>18</v>
      </c>
      <c r="J16425" t="s">
        <v>18</v>
      </c>
      <c r="K16425" t="s">
        <v>18</v>
      </c>
      <c r="L16425" t="s">
        <v>18</v>
      </c>
      <c r="M16425">
        <v>165</v>
      </c>
      <c r="N16425">
        <v>8</v>
      </c>
      <c r="O16425">
        <v>4859</v>
      </c>
    </row>
    <row r="16426" spans="1:15">
      <c r="A16426" t="s">
        <v>16</v>
      </c>
      <c r="B16426" t="s">
        <v>70</v>
      </c>
      <c r="C16426">
        <v>2016</v>
      </c>
      <c r="D16426">
        <v>34</v>
      </c>
      <c r="E16426" t="s">
        <v>18</v>
      </c>
      <c r="F16426">
        <v>0.94637199999999999</v>
      </c>
      <c r="G16426" t="s">
        <v>18</v>
      </c>
      <c r="H16426" t="s">
        <v>18</v>
      </c>
      <c r="I16426" t="s">
        <v>18</v>
      </c>
      <c r="J16426" t="s">
        <v>18</v>
      </c>
      <c r="K16426" t="s">
        <v>18</v>
      </c>
      <c r="L16426" t="s">
        <v>18</v>
      </c>
      <c r="M16426">
        <v>3</v>
      </c>
      <c r="N16426">
        <v>1</v>
      </c>
      <c r="O16426">
        <v>317</v>
      </c>
    </row>
    <row r="16427" spans="1:15">
      <c r="A16427" t="s">
        <v>16</v>
      </c>
      <c r="B16427" t="s">
        <v>69</v>
      </c>
      <c r="C16427">
        <v>2016</v>
      </c>
      <c r="D16427">
        <v>34</v>
      </c>
      <c r="E16427" t="s">
        <v>18</v>
      </c>
      <c r="F16427">
        <v>1.10199</v>
      </c>
      <c r="G16427" t="s">
        <v>18</v>
      </c>
      <c r="H16427" t="s">
        <v>18</v>
      </c>
      <c r="I16427" t="s">
        <v>18</v>
      </c>
      <c r="J16427" t="s">
        <v>18</v>
      </c>
      <c r="K16427" t="s">
        <v>18</v>
      </c>
      <c r="L16427" t="s">
        <v>18</v>
      </c>
      <c r="M16427">
        <v>1074</v>
      </c>
      <c r="N16427">
        <v>79</v>
      </c>
      <c r="O16427">
        <v>97460</v>
      </c>
    </row>
    <row r="16428" spans="1:15">
      <c r="A16428" t="s">
        <v>16</v>
      </c>
      <c r="B16428" t="s">
        <v>17</v>
      </c>
      <c r="C16428">
        <v>2016</v>
      </c>
      <c r="D16428">
        <v>35</v>
      </c>
      <c r="E16428" t="s">
        <v>18</v>
      </c>
      <c r="F16428">
        <v>1.3963000000000001</v>
      </c>
      <c r="G16428" t="s">
        <v>18</v>
      </c>
      <c r="H16428" t="s">
        <v>18</v>
      </c>
      <c r="I16428" t="s">
        <v>18</v>
      </c>
      <c r="J16428" t="s">
        <v>18</v>
      </c>
      <c r="K16428" t="s">
        <v>18</v>
      </c>
      <c r="L16428" t="s">
        <v>18</v>
      </c>
      <c r="M16428">
        <v>89</v>
      </c>
      <c r="N16428">
        <v>20</v>
      </c>
      <c r="O16428">
        <v>6374</v>
      </c>
    </row>
    <row r="16429" spans="1:15">
      <c r="A16429" t="s">
        <v>16</v>
      </c>
      <c r="B16429" t="s">
        <v>19</v>
      </c>
      <c r="C16429">
        <v>2016</v>
      </c>
      <c r="D16429">
        <v>35</v>
      </c>
      <c r="E16429" t="s">
        <v>18</v>
      </c>
      <c r="F16429">
        <v>1.2461100000000001</v>
      </c>
      <c r="G16429" t="s">
        <v>18</v>
      </c>
      <c r="H16429" t="s">
        <v>18</v>
      </c>
      <c r="I16429" t="s">
        <v>18</v>
      </c>
      <c r="J16429" t="s">
        <v>18</v>
      </c>
      <c r="K16429" t="s">
        <v>18</v>
      </c>
      <c r="L16429" t="s">
        <v>18</v>
      </c>
      <c r="M16429">
        <v>8</v>
      </c>
      <c r="N16429">
        <v>4</v>
      </c>
      <c r="O16429">
        <v>642</v>
      </c>
    </row>
    <row r="16430" spans="1:15">
      <c r="A16430" t="s">
        <v>16</v>
      </c>
      <c r="B16430" t="s">
        <v>20</v>
      </c>
      <c r="C16430">
        <v>2016</v>
      </c>
      <c r="D16430">
        <v>35</v>
      </c>
      <c r="E16430" t="s">
        <v>18</v>
      </c>
      <c r="F16430">
        <v>0.94455500000000003</v>
      </c>
      <c r="G16430" t="s">
        <v>18</v>
      </c>
      <c r="H16430" t="s">
        <v>18</v>
      </c>
      <c r="I16430" t="s">
        <v>18</v>
      </c>
      <c r="J16430" t="s">
        <v>18</v>
      </c>
      <c r="K16430" t="s">
        <v>18</v>
      </c>
      <c r="L16430" t="s">
        <v>18</v>
      </c>
      <c r="M16430">
        <v>100</v>
      </c>
      <c r="N16430">
        <v>20</v>
      </c>
      <c r="O16430">
        <v>10587</v>
      </c>
    </row>
    <row r="16431" spans="1:15">
      <c r="A16431" t="s">
        <v>16</v>
      </c>
      <c r="B16431" t="s">
        <v>21</v>
      </c>
      <c r="C16431">
        <v>2016</v>
      </c>
      <c r="D16431">
        <v>35</v>
      </c>
      <c r="E16431" t="s">
        <v>18</v>
      </c>
      <c r="F16431">
        <v>0.150038</v>
      </c>
      <c r="G16431" t="s">
        <v>18</v>
      </c>
      <c r="H16431" t="s">
        <v>18</v>
      </c>
      <c r="I16431" t="s">
        <v>18</v>
      </c>
      <c r="J16431" t="s">
        <v>18</v>
      </c>
      <c r="K16431" t="s">
        <v>18</v>
      </c>
      <c r="L16431" t="s">
        <v>18</v>
      </c>
      <c r="M16431">
        <v>2</v>
      </c>
      <c r="N16431">
        <v>4</v>
      </c>
      <c r="O16431">
        <v>1333</v>
      </c>
    </row>
    <row r="16432" spans="1:15">
      <c r="A16432" t="s">
        <v>16</v>
      </c>
      <c r="B16432" t="s">
        <v>22</v>
      </c>
      <c r="C16432">
        <v>2016</v>
      </c>
      <c r="D16432">
        <v>35</v>
      </c>
      <c r="E16432" t="s">
        <v>18</v>
      </c>
      <c r="F16432">
        <v>1.30993</v>
      </c>
      <c r="G16432" t="s">
        <v>18</v>
      </c>
      <c r="H16432" t="s">
        <v>18</v>
      </c>
      <c r="I16432" t="s">
        <v>18</v>
      </c>
      <c r="J16432" t="s">
        <v>18</v>
      </c>
      <c r="K16432" t="s">
        <v>18</v>
      </c>
      <c r="L16432" t="s">
        <v>18</v>
      </c>
      <c r="M16432">
        <v>447</v>
      </c>
      <c r="N16432">
        <v>82</v>
      </c>
      <c r="O16432">
        <v>34124</v>
      </c>
    </row>
    <row r="16433" spans="1:15">
      <c r="A16433" t="s">
        <v>16</v>
      </c>
      <c r="B16433" t="s">
        <v>23</v>
      </c>
      <c r="C16433">
        <v>2016</v>
      </c>
      <c r="D16433">
        <v>35</v>
      </c>
      <c r="E16433" t="s">
        <v>18</v>
      </c>
      <c r="F16433">
        <v>1.21923</v>
      </c>
      <c r="G16433" t="s">
        <v>18</v>
      </c>
      <c r="H16433" t="s">
        <v>18</v>
      </c>
      <c r="I16433" t="s">
        <v>18</v>
      </c>
      <c r="J16433" t="s">
        <v>18</v>
      </c>
      <c r="K16433" t="s">
        <v>18</v>
      </c>
      <c r="L16433" t="s">
        <v>18</v>
      </c>
      <c r="M16433">
        <v>53</v>
      </c>
      <c r="N16433">
        <v>7</v>
      </c>
      <c r="O16433">
        <v>4347</v>
      </c>
    </row>
    <row r="16434" spans="1:15">
      <c r="A16434" t="s">
        <v>16</v>
      </c>
      <c r="B16434" t="s">
        <v>24</v>
      </c>
      <c r="C16434">
        <v>2016</v>
      </c>
      <c r="D16434">
        <v>35</v>
      </c>
      <c r="E16434" t="s">
        <v>18</v>
      </c>
      <c r="F16434">
        <v>0.32036599999999998</v>
      </c>
      <c r="G16434" t="s">
        <v>18</v>
      </c>
      <c r="H16434" t="s">
        <v>18</v>
      </c>
      <c r="I16434" t="s">
        <v>18</v>
      </c>
      <c r="J16434" t="s">
        <v>18</v>
      </c>
      <c r="K16434" t="s">
        <v>18</v>
      </c>
      <c r="L16434" t="s">
        <v>18</v>
      </c>
      <c r="M16434">
        <v>7</v>
      </c>
      <c r="N16434">
        <v>12</v>
      </c>
      <c r="O16434">
        <v>2185</v>
      </c>
    </row>
    <row r="16435" spans="1:15">
      <c r="A16435" t="s">
        <v>16</v>
      </c>
      <c r="B16435" t="s">
        <v>25</v>
      </c>
      <c r="C16435">
        <v>2016</v>
      </c>
      <c r="D16435">
        <v>35</v>
      </c>
      <c r="E16435" t="s">
        <v>18</v>
      </c>
      <c r="F16435">
        <v>3.6376899999999997E-2</v>
      </c>
      <c r="G16435" t="s">
        <v>18</v>
      </c>
      <c r="H16435" t="s">
        <v>18</v>
      </c>
      <c r="I16435" t="s">
        <v>18</v>
      </c>
      <c r="J16435" t="s">
        <v>18</v>
      </c>
      <c r="K16435" t="s">
        <v>18</v>
      </c>
      <c r="L16435" t="s">
        <v>18</v>
      </c>
      <c r="M16435">
        <v>1</v>
      </c>
      <c r="N16435">
        <v>12</v>
      </c>
      <c r="O16435">
        <v>2749</v>
      </c>
    </row>
    <row r="16436" spans="1:15">
      <c r="A16436" t="s">
        <v>16</v>
      </c>
      <c r="B16436" t="s">
        <v>26</v>
      </c>
      <c r="C16436">
        <v>2016</v>
      </c>
      <c r="D16436">
        <v>35</v>
      </c>
      <c r="E16436" t="s">
        <v>18</v>
      </c>
      <c r="F16436">
        <v>3.7656900000000002</v>
      </c>
      <c r="G16436" t="s">
        <v>18</v>
      </c>
      <c r="H16436" t="s">
        <v>18</v>
      </c>
      <c r="I16436" t="s">
        <v>18</v>
      </c>
      <c r="J16436" t="s">
        <v>18</v>
      </c>
      <c r="K16436" t="s">
        <v>18</v>
      </c>
      <c r="L16436" t="s">
        <v>18</v>
      </c>
      <c r="M16436">
        <v>90</v>
      </c>
      <c r="N16436">
        <v>2</v>
      </c>
      <c r="O16436">
        <v>2390</v>
      </c>
    </row>
    <row r="16437" spans="1:15">
      <c r="A16437" t="s">
        <v>16</v>
      </c>
      <c r="B16437" t="s">
        <v>27</v>
      </c>
      <c r="C16437">
        <v>2016</v>
      </c>
      <c r="D16437">
        <v>35</v>
      </c>
      <c r="E16437" t="s">
        <v>18</v>
      </c>
      <c r="F16437" t="s">
        <v>18</v>
      </c>
      <c r="G16437" t="s">
        <v>18</v>
      </c>
      <c r="H16437" t="s">
        <v>18</v>
      </c>
      <c r="I16437" t="s">
        <v>18</v>
      </c>
      <c r="J16437" t="s">
        <v>18</v>
      </c>
      <c r="K16437" t="s">
        <v>18</v>
      </c>
      <c r="L16437" t="s">
        <v>18</v>
      </c>
      <c r="M16437" t="s">
        <v>18</v>
      </c>
      <c r="N16437" t="s">
        <v>18</v>
      </c>
      <c r="O16437" t="s">
        <v>18</v>
      </c>
    </row>
    <row r="16438" spans="1:15">
      <c r="A16438" t="s">
        <v>16</v>
      </c>
      <c r="B16438" t="s">
        <v>28</v>
      </c>
      <c r="C16438">
        <v>2016</v>
      </c>
      <c r="D16438">
        <v>35</v>
      </c>
      <c r="E16438" t="s">
        <v>18</v>
      </c>
      <c r="F16438">
        <v>1.92631</v>
      </c>
      <c r="G16438" t="s">
        <v>18</v>
      </c>
      <c r="H16438" t="s">
        <v>18</v>
      </c>
      <c r="I16438" t="s">
        <v>18</v>
      </c>
      <c r="J16438" t="s">
        <v>18</v>
      </c>
      <c r="K16438" t="s">
        <v>18</v>
      </c>
      <c r="L16438" t="s">
        <v>18</v>
      </c>
      <c r="M16438">
        <v>618</v>
      </c>
      <c r="N16438">
        <v>28</v>
      </c>
      <c r="O16438">
        <v>32082</v>
      </c>
    </row>
    <row r="16439" spans="1:15">
      <c r="A16439" t="s">
        <v>16</v>
      </c>
      <c r="B16439" t="s">
        <v>29</v>
      </c>
      <c r="C16439">
        <v>2016</v>
      </c>
      <c r="D16439">
        <v>35</v>
      </c>
      <c r="E16439" t="s">
        <v>18</v>
      </c>
      <c r="F16439">
        <v>1.73841</v>
      </c>
      <c r="G16439" t="s">
        <v>18</v>
      </c>
      <c r="H16439" t="s">
        <v>18</v>
      </c>
      <c r="I16439" t="s">
        <v>18</v>
      </c>
      <c r="J16439" t="s">
        <v>18</v>
      </c>
      <c r="K16439" t="s">
        <v>18</v>
      </c>
      <c r="L16439" t="s">
        <v>18</v>
      </c>
      <c r="M16439">
        <v>21</v>
      </c>
      <c r="N16439">
        <v>14</v>
      </c>
      <c r="O16439">
        <v>1208</v>
      </c>
    </row>
    <row r="16440" spans="1:15">
      <c r="A16440" t="s">
        <v>16</v>
      </c>
      <c r="B16440" t="s">
        <v>30</v>
      </c>
      <c r="C16440">
        <v>2016</v>
      </c>
      <c r="D16440">
        <v>35</v>
      </c>
      <c r="E16440" t="s">
        <v>18</v>
      </c>
      <c r="F16440">
        <v>1.1437900000000001</v>
      </c>
      <c r="G16440" t="s">
        <v>18</v>
      </c>
      <c r="H16440" t="s">
        <v>18</v>
      </c>
      <c r="I16440" t="s">
        <v>18</v>
      </c>
      <c r="J16440" t="s">
        <v>18</v>
      </c>
      <c r="K16440" t="s">
        <v>18</v>
      </c>
      <c r="L16440" t="s">
        <v>18</v>
      </c>
      <c r="M16440">
        <v>7</v>
      </c>
      <c r="N16440">
        <v>2</v>
      </c>
      <c r="O16440">
        <v>612</v>
      </c>
    </row>
    <row r="16441" spans="1:15">
      <c r="A16441" t="s">
        <v>16</v>
      </c>
      <c r="B16441" t="s">
        <v>31</v>
      </c>
      <c r="C16441">
        <v>2016</v>
      </c>
      <c r="D16441">
        <v>35</v>
      </c>
      <c r="E16441" t="s">
        <v>18</v>
      </c>
      <c r="F16441">
        <v>0.78813100000000003</v>
      </c>
      <c r="G16441" t="s">
        <v>18</v>
      </c>
      <c r="H16441" t="s">
        <v>18</v>
      </c>
      <c r="I16441" t="s">
        <v>18</v>
      </c>
      <c r="J16441" t="s">
        <v>18</v>
      </c>
      <c r="K16441" t="s">
        <v>18</v>
      </c>
      <c r="L16441" t="s">
        <v>18</v>
      </c>
      <c r="M16441">
        <v>315</v>
      </c>
      <c r="N16441">
        <v>55</v>
      </c>
      <c r="O16441">
        <v>39968</v>
      </c>
    </row>
    <row r="16442" spans="1:15">
      <c r="A16442" t="s">
        <v>16</v>
      </c>
      <c r="B16442" t="s">
        <v>32</v>
      </c>
      <c r="C16442">
        <v>2016</v>
      </c>
      <c r="D16442">
        <v>35</v>
      </c>
      <c r="E16442" t="s">
        <v>18</v>
      </c>
      <c r="F16442">
        <v>1.0183800000000001</v>
      </c>
      <c r="G16442" t="s">
        <v>18</v>
      </c>
      <c r="H16442" t="s">
        <v>18</v>
      </c>
      <c r="I16442" t="s">
        <v>18</v>
      </c>
      <c r="J16442" t="s">
        <v>18</v>
      </c>
      <c r="K16442" t="s">
        <v>18</v>
      </c>
      <c r="L16442" t="s">
        <v>18</v>
      </c>
      <c r="M16442">
        <v>41</v>
      </c>
      <c r="N16442">
        <v>15</v>
      </c>
      <c r="O16442">
        <v>4026</v>
      </c>
    </row>
    <row r="16443" spans="1:15">
      <c r="A16443" t="s">
        <v>16</v>
      </c>
      <c r="B16443" t="s">
        <v>33</v>
      </c>
      <c r="C16443">
        <v>2016</v>
      </c>
      <c r="D16443">
        <v>35</v>
      </c>
      <c r="E16443" t="s">
        <v>18</v>
      </c>
      <c r="F16443">
        <v>0</v>
      </c>
      <c r="G16443" t="s">
        <v>18</v>
      </c>
      <c r="H16443" t="s">
        <v>18</v>
      </c>
      <c r="I16443" t="s">
        <v>18</v>
      </c>
      <c r="J16443" t="s">
        <v>18</v>
      </c>
      <c r="K16443" t="s">
        <v>18</v>
      </c>
      <c r="L16443" t="s">
        <v>18</v>
      </c>
      <c r="M16443">
        <v>0</v>
      </c>
      <c r="N16443">
        <v>3</v>
      </c>
      <c r="O16443">
        <v>1092</v>
      </c>
    </row>
    <row r="16444" spans="1:15">
      <c r="A16444" t="s">
        <v>16</v>
      </c>
      <c r="B16444" t="s">
        <v>34</v>
      </c>
      <c r="C16444">
        <v>2016</v>
      </c>
      <c r="D16444">
        <v>35</v>
      </c>
      <c r="E16444" t="s">
        <v>18</v>
      </c>
      <c r="F16444">
        <v>0.29585800000000001</v>
      </c>
      <c r="G16444" t="s">
        <v>18</v>
      </c>
      <c r="H16444" t="s">
        <v>18</v>
      </c>
      <c r="I16444" t="s">
        <v>18</v>
      </c>
      <c r="J16444" t="s">
        <v>18</v>
      </c>
      <c r="K16444" t="s">
        <v>18</v>
      </c>
      <c r="L16444" t="s">
        <v>18</v>
      </c>
      <c r="M16444">
        <v>12</v>
      </c>
      <c r="N16444">
        <v>11</v>
      </c>
      <c r="O16444">
        <v>4056</v>
      </c>
    </row>
    <row r="16445" spans="1:15">
      <c r="A16445" t="s">
        <v>16</v>
      </c>
      <c r="B16445" t="s">
        <v>35</v>
      </c>
      <c r="C16445">
        <v>2016</v>
      </c>
      <c r="D16445">
        <v>35</v>
      </c>
      <c r="E16445" t="s">
        <v>18</v>
      </c>
      <c r="F16445">
        <v>0.124775</v>
      </c>
      <c r="G16445" t="s">
        <v>18</v>
      </c>
      <c r="H16445" t="s">
        <v>18</v>
      </c>
      <c r="I16445" t="s">
        <v>18</v>
      </c>
      <c r="J16445" t="s">
        <v>18</v>
      </c>
      <c r="K16445" t="s">
        <v>18</v>
      </c>
      <c r="L16445" t="s">
        <v>18</v>
      </c>
      <c r="M16445">
        <v>9</v>
      </c>
      <c r="N16445">
        <v>10</v>
      </c>
      <c r="O16445">
        <v>7213</v>
      </c>
    </row>
    <row r="16446" spans="1:15">
      <c r="A16446" t="s">
        <v>16</v>
      </c>
      <c r="B16446" t="s">
        <v>36</v>
      </c>
      <c r="C16446">
        <v>2016</v>
      </c>
      <c r="D16446">
        <v>35</v>
      </c>
      <c r="E16446" t="s">
        <v>18</v>
      </c>
      <c r="F16446">
        <v>1.41692</v>
      </c>
      <c r="G16446" t="s">
        <v>18</v>
      </c>
      <c r="H16446" t="s">
        <v>18</v>
      </c>
      <c r="I16446" t="s">
        <v>18</v>
      </c>
      <c r="J16446" t="s">
        <v>18</v>
      </c>
      <c r="K16446" t="s">
        <v>18</v>
      </c>
      <c r="L16446" t="s">
        <v>18</v>
      </c>
      <c r="M16446">
        <v>681</v>
      </c>
      <c r="N16446">
        <v>73</v>
      </c>
      <c r="O16446">
        <v>48062</v>
      </c>
    </row>
    <row r="16447" spans="1:15">
      <c r="A16447" t="s">
        <v>16</v>
      </c>
      <c r="B16447" t="s">
        <v>37</v>
      </c>
      <c r="C16447">
        <v>2016</v>
      </c>
      <c r="D16447">
        <v>35</v>
      </c>
      <c r="E16447" t="s">
        <v>18</v>
      </c>
      <c r="F16447">
        <v>0.44507400000000003</v>
      </c>
      <c r="G16447" t="s">
        <v>18</v>
      </c>
      <c r="H16447" t="s">
        <v>18</v>
      </c>
      <c r="I16447" t="s">
        <v>18</v>
      </c>
      <c r="J16447" t="s">
        <v>18</v>
      </c>
      <c r="K16447" t="s">
        <v>18</v>
      </c>
      <c r="L16447" t="s">
        <v>18</v>
      </c>
      <c r="M16447">
        <v>22</v>
      </c>
      <c r="N16447">
        <v>25</v>
      </c>
      <c r="O16447">
        <v>4943</v>
      </c>
    </row>
    <row r="16448" spans="1:15">
      <c r="A16448" t="s">
        <v>16</v>
      </c>
      <c r="B16448" t="s">
        <v>38</v>
      </c>
      <c r="C16448">
        <v>2016</v>
      </c>
      <c r="D16448">
        <v>35</v>
      </c>
      <c r="E16448" t="s">
        <v>18</v>
      </c>
      <c r="F16448">
        <v>1.1260399999999999</v>
      </c>
      <c r="G16448" t="s">
        <v>18</v>
      </c>
      <c r="H16448" t="s">
        <v>18</v>
      </c>
      <c r="I16448" t="s">
        <v>18</v>
      </c>
      <c r="J16448" t="s">
        <v>18</v>
      </c>
      <c r="K16448" t="s">
        <v>18</v>
      </c>
      <c r="L16448" t="s">
        <v>18</v>
      </c>
      <c r="M16448">
        <v>62</v>
      </c>
      <c r="N16448">
        <v>16</v>
      </c>
      <c r="O16448">
        <v>5506</v>
      </c>
    </row>
    <row r="16449" spans="1:15">
      <c r="A16449" t="s">
        <v>16</v>
      </c>
      <c r="B16449" t="s">
        <v>39</v>
      </c>
      <c r="C16449">
        <v>2016</v>
      </c>
      <c r="D16449">
        <v>35</v>
      </c>
      <c r="E16449" t="s">
        <v>18</v>
      </c>
      <c r="F16449">
        <v>0.35606399999999999</v>
      </c>
      <c r="G16449" t="s">
        <v>18</v>
      </c>
      <c r="H16449" t="s">
        <v>18</v>
      </c>
      <c r="I16449" t="s">
        <v>18</v>
      </c>
      <c r="J16449" t="s">
        <v>18</v>
      </c>
      <c r="K16449" t="s">
        <v>18</v>
      </c>
      <c r="L16449" t="s">
        <v>18</v>
      </c>
      <c r="M16449">
        <v>79</v>
      </c>
      <c r="N16449">
        <v>26</v>
      </c>
      <c r="O16449">
        <v>22187</v>
      </c>
    </row>
    <row r="16450" spans="1:15">
      <c r="A16450" t="s">
        <v>16</v>
      </c>
      <c r="B16450" t="s">
        <v>40</v>
      </c>
      <c r="C16450">
        <v>2016</v>
      </c>
      <c r="D16450">
        <v>35</v>
      </c>
      <c r="E16450" t="s">
        <v>18</v>
      </c>
      <c r="F16450">
        <v>0.425844</v>
      </c>
      <c r="G16450" t="s">
        <v>18</v>
      </c>
      <c r="H16450" t="s">
        <v>18</v>
      </c>
      <c r="I16450" t="s">
        <v>18</v>
      </c>
      <c r="J16450" t="s">
        <v>18</v>
      </c>
      <c r="K16450" t="s">
        <v>18</v>
      </c>
      <c r="L16450" t="s">
        <v>18</v>
      </c>
      <c r="M16450">
        <v>58</v>
      </c>
      <c r="N16450">
        <v>54</v>
      </c>
      <c r="O16450">
        <v>13620</v>
      </c>
    </row>
    <row r="16451" spans="1:15">
      <c r="A16451" t="s">
        <v>16</v>
      </c>
      <c r="B16451" t="s">
        <v>41</v>
      </c>
      <c r="C16451">
        <v>2016</v>
      </c>
      <c r="D16451">
        <v>35</v>
      </c>
      <c r="E16451" t="s">
        <v>18</v>
      </c>
      <c r="F16451">
        <v>0.63411499999999998</v>
      </c>
      <c r="G16451" t="s">
        <v>18</v>
      </c>
      <c r="H16451" t="s">
        <v>18</v>
      </c>
      <c r="I16451" t="s">
        <v>18</v>
      </c>
      <c r="J16451" t="s">
        <v>18</v>
      </c>
      <c r="K16451" t="s">
        <v>18</v>
      </c>
      <c r="L16451" t="s">
        <v>18</v>
      </c>
      <c r="M16451">
        <v>10</v>
      </c>
      <c r="N16451">
        <v>6</v>
      </c>
      <c r="O16451">
        <v>1577</v>
      </c>
    </row>
    <row r="16452" spans="1:15">
      <c r="A16452" t="s">
        <v>16</v>
      </c>
      <c r="B16452" t="s">
        <v>42</v>
      </c>
      <c r="C16452">
        <v>2016</v>
      </c>
      <c r="D16452">
        <v>35</v>
      </c>
      <c r="E16452" t="s">
        <v>18</v>
      </c>
      <c r="F16452">
        <v>1.9483999999999999</v>
      </c>
      <c r="G16452" t="s">
        <v>18</v>
      </c>
      <c r="H16452" t="s">
        <v>18</v>
      </c>
      <c r="I16452" t="s">
        <v>18</v>
      </c>
      <c r="J16452" t="s">
        <v>18</v>
      </c>
      <c r="K16452" t="s">
        <v>18</v>
      </c>
      <c r="L16452" t="s">
        <v>18</v>
      </c>
      <c r="M16452">
        <v>290</v>
      </c>
      <c r="N16452">
        <v>39</v>
      </c>
      <c r="O16452">
        <v>14884</v>
      </c>
    </row>
    <row r="16453" spans="1:15">
      <c r="A16453" t="s">
        <v>16</v>
      </c>
      <c r="B16453" t="s">
        <v>43</v>
      </c>
      <c r="C16453">
        <v>2016</v>
      </c>
      <c r="D16453">
        <v>35</v>
      </c>
      <c r="E16453" t="s">
        <v>18</v>
      </c>
      <c r="F16453">
        <v>0.42577300000000001</v>
      </c>
      <c r="G16453" t="s">
        <v>18</v>
      </c>
      <c r="H16453" t="s">
        <v>18</v>
      </c>
      <c r="I16453" t="s">
        <v>18</v>
      </c>
      <c r="J16453" t="s">
        <v>18</v>
      </c>
      <c r="K16453" t="s">
        <v>18</v>
      </c>
      <c r="L16453" t="s">
        <v>18</v>
      </c>
      <c r="M16453">
        <v>15</v>
      </c>
      <c r="N16453">
        <v>17</v>
      </c>
      <c r="O16453">
        <v>3523</v>
      </c>
    </row>
    <row r="16454" spans="1:15">
      <c r="A16454" t="s">
        <v>16</v>
      </c>
      <c r="B16454" t="s">
        <v>44</v>
      </c>
      <c r="C16454">
        <v>2016</v>
      </c>
      <c r="D16454">
        <v>35</v>
      </c>
      <c r="E16454" t="s">
        <v>18</v>
      </c>
      <c r="F16454">
        <v>0</v>
      </c>
      <c r="G16454" t="s">
        <v>18</v>
      </c>
      <c r="H16454" t="s">
        <v>18</v>
      </c>
      <c r="I16454" t="s">
        <v>18</v>
      </c>
      <c r="J16454" t="s">
        <v>18</v>
      </c>
      <c r="K16454" t="s">
        <v>18</v>
      </c>
      <c r="L16454" t="s">
        <v>18</v>
      </c>
      <c r="M16454">
        <v>0</v>
      </c>
      <c r="N16454">
        <v>2</v>
      </c>
      <c r="O16454">
        <v>617</v>
      </c>
    </row>
    <row r="16455" spans="1:15">
      <c r="A16455" t="s">
        <v>16</v>
      </c>
      <c r="B16455" t="s">
        <v>45</v>
      </c>
      <c r="C16455">
        <v>2016</v>
      </c>
      <c r="D16455">
        <v>35</v>
      </c>
      <c r="E16455" t="s">
        <v>18</v>
      </c>
      <c r="F16455">
        <v>0.39447700000000002</v>
      </c>
      <c r="G16455" t="s">
        <v>18</v>
      </c>
      <c r="H16455" t="s">
        <v>18</v>
      </c>
      <c r="I16455" t="s">
        <v>18</v>
      </c>
      <c r="J16455" t="s">
        <v>18</v>
      </c>
      <c r="K16455" t="s">
        <v>18</v>
      </c>
      <c r="L16455" t="s">
        <v>18</v>
      </c>
      <c r="M16455">
        <v>8</v>
      </c>
      <c r="N16455">
        <v>11</v>
      </c>
      <c r="O16455">
        <v>2028</v>
      </c>
    </row>
    <row r="16456" spans="1:15">
      <c r="A16456" t="s">
        <v>16</v>
      </c>
      <c r="B16456" t="s">
        <v>46</v>
      </c>
      <c r="C16456">
        <v>2016</v>
      </c>
      <c r="D16456">
        <v>35</v>
      </c>
      <c r="E16456" t="s">
        <v>18</v>
      </c>
      <c r="F16456">
        <v>0.27022499999999999</v>
      </c>
      <c r="G16456" t="s">
        <v>18</v>
      </c>
      <c r="H16456" t="s">
        <v>18</v>
      </c>
      <c r="I16456" t="s">
        <v>18</v>
      </c>
      <c r="J16456" t="s">
        <v>18</v>
      </c>
      <c r="K16456" t="s">
        <v>18</v>
      </c>
      <c r="L16456" t="s">
        <v>18</v>
      </c>
      <c r="M16456">
        <v>32</v>
      </c>
      <c r="N16456">
        <v>22</v>
      </c>
      <c r="O16456">
        <v>11842</v>
      </c>
    </row>
    <row r="16457" spans="1:15">
      <c r="A16457" t="s">
        <v>16</v>
      </c>
      <c r="B16457" t="s">
        <v>47</v>
      </c>
      <c r="C16457">
        <v>2016</v>
      </c>
      <c r="D16457">
        <v>35</v>
      </c>
      <c r="E16457" t="s">
        <v>18</v>
      </c>
      <c r="F16457">
        <v>0.34146300000000002</v>
      </c>
      <c r="G16457" t="s">
        <v>18</v>
      </c>
      <c r="H16457" t="s">
        <v>18</v>
      </c>
      <c r="I16457" t="s">
        <v>18</v>
      </c>
      <c r="J16457" t="s">
        <v>18</v>
      </c>
      <c r="K16457" t="s">
        <v>18</v>
      </c>
      <c r="L16457" t="s">
        <v>18</v>
      </c>
      <c r="M16457">
        <v>7</v>
      </c>
      <c r="N16457">
        <v>16</v>
      </c>
      <c r="O16457">
        <v>2050</v>
      </c>
    </row>
    <row r="16458" spans="1:15">
      <c r="A16458" t="s">
        <v>16</v>
      </c>
      <c r="B16458" t="s">
        <v>48</v>
      </c>
      <c r="C16458">
        <v>2016</v>
      </c>
      <c r="D16458">
        <v>35</v>
      </c>
      <c r="E16458" t="s">
        <v>18</v>
      </c>
      <c r="F16458">
        <v>0.14727499999999999</v>
      </c>
      <c r="G16458" t="s">
        <v>18</v>
      </c>
      <c r="H16458" t="s">
        <v>18</v>
      </c>
      <c r="I16458" t="s">
        <v>18</v>
      </c>
      <c r="J16458" t="s">
        <v>18</v>
      </c>
      <c r="K16458" t="s">
        <v>18</v>
      </c>
      <c r="L16458" t="s">
        <v>18</v>
      </c>
      <c r="M16458">
        <v>3</v>
      </c>
      <c r="N16458">
        <v>9</v>
      </c>
      <c r="O16458">
        <v>2037</v>
      </c>
    </row>
    <row r="16459" spans="1:15">
      <c r="A16459" t="s">
        <v>16</v>
      </c>
      <c r="B16459" t="s">
        <v>49</v>
      </c>
      <c r="C16459">
        <v>2016</v>
      </c>
      <c r="D16459">
        <v>35</v>
      </c>
      <c r="E16459" t="s">
        <v>18</v>
      </c>
      <c r="F16459">
        <v>1.2944500000000001</v>
      </c>
      <c r="G16459" t="s">
        <v>18</v>
      </c>
      <c r="H16459" t="s">
        <v>18</v>
      </c>
      <c r="I16459" t="s">
        <v>18</v>
      </c>
      <c r="J16459" t="s">
        <v>18</v>
      </c>
      <c r="K16459" t="s">
        <v>18</v>
      </c>
      <c r="L16459" t="s">
        <v>18</v>
      </c>
      <c r="M16459">
        <v>87</v>
      </c>
      <c r="N16459">
        <v>14</v>
      </c>
      <c r="O16459">
        <v>6721</v>
      </c>
    </row>
    <row r="16460" spans="1:15">
      <c r="A16460" t="s">
        <v>16</v>
      </c>
      <c r="B16460" t="s">
        <v>50</v>
      </c>
      <c r="C16460">
        <v>2016</v>
      </c>
      <c r="D16460">
        <v>35</v>
      </c>
      <c r="E16460" t="s">
        <v>18</v>
      </c>
      <c r="F16460">
        <v>0</v>
      </c>
      <c r="G16460" t="s">
        <v>18</v>
      </c>
      <c r="H16460" t="s">
        <v>18</v>
      </c>
      <c r="I16460" t="s">
        <v>18</v>
      </c>
      <c r="J16460" t="s">
        <v>18</v>
      </c>
      <c r="K16460" t="s">
        <v>18</v>
      </c>
      <c r="L16460" t="s">
        <v>18</v>
      </c>
      <c r="M16460">
        <v>0</v>
      </c>
      <c r="N16460">
        <v>24</v>
      </c>
      <c r="O16460">
        <v>4301</v>
      </c>
    </row>
    <row r="16461" spans="1:15">
      <c r="A16461" t="s">
        <v>16</v>
      </c>
      <c r="B16461" t="s">
        <v>51</v>
      </c>
      <c r="C16461">
        <v>2016</v>
      </c>
      <c r="D16461">
        <v>35</v>
      </c>
      <c r="E16461" t="s">
        <v>18</v>
      </c>
      <c r="F16461">
        <v>0.92156899999999997</v>
      </c>
      <c r="G16461" t="s">
        <v>18</v>
      </c>
      <c r="H16461" t="s">
        <v>18</v>
      </c>
      <c r="I16461" t="s">
        <v>18</v>
      </c>
      <c r="J16461" t="s">
        <v>18</v>
      </c>
      <c r="K16461" t="s">
        <v>18</v>
      </c>
      <c r="L16461" t="s">
        <v>18</v>
      </c>
      <c r="M16461">
        <v>47</v>
      </c>
      <c r="N16461">
        <v>17</v>
      </c>
      <c r="O16461">
        <v>5100</v>
      </c>
    </row>
    <row r="16462" spans="1:15">
      <c r="A16462" t="s">
        <v>16</v>
      </c>
      <c r="B16462" t="s">
        <v>52</v>
      </c>
      <c r="C16462">
        <v>2016</v>
      </c>
      <c r="D16462">
        <v>35</v>
      </c>
      <c r="E16462" t="s">
        <v>18</v>
      </c>
      <c r="F16462">
        <v>0</v>
      </c>
      <c r="G16462" t="s">
        <v>18</v>
      </c>
      <c r="H16462" t="s">
        <v>18</v>
      </c>
      <c r="I16462" t="s">
        <v>18</v>
      </c>
      <c r="J16462" t="s">
        <v>18</v>
      </c>
      <c r="K16462" t="s">
        <v>18</v>
      </c>
      <c r="L16462" t="s">
        <v>18</v>
      </c>
      <c r="M16462">
        <v>0</v>
      </c>
      <c r="N16462">
        <v>3</v>
      </c>
      <c r="O16462">
        <v>754</v>
      </c>
    </row>
    <row r="16463" spans="1:15">
      <c r="A16463" t="s">
        <v>16</v>
      </c>
      <c r="B16463" t="s">
        <v>53</v>
      </c>
      <c r="C16463">
        <v>2016</v>
      </c>
      <c r="D16463">
        <v>35</v>
      </c>
      <c r="E16463" t="s">
        <v>18</v>
      </c>
      <c r="F16463">
        <v>0.47422500000000001</v>
      </c>
      <c r="G16463" t="s">
        <v>18</v>
      </c>
      <c r="H16463" t="s">
        <v>18</v>
      </c>
      <c r="I16463" t="s">
        <v>18</v>
      </c>
      <c r="J16463" t="s">
        <v>18</v>
      </c>
      <c r="K16463" t="s">
        <v>18</v>
      </c>
      <c r="L16463" t="s">
        <v>18</v>
      </c>
      <c r="M16463">
        <v>54</v>
      </c>
      <c r="N16463">
        <v>45</v>
      </c>
      <c r="O16463">
        <v>11387</v>
      </c>
    </row>
    <row r="16464" spans="1:15">
      <c r="A16464" t="s">
        <v>16</v>
      </c>
      <c r="B16464" t="s">
        <v>54</v>
      </c>
      <c r="C16464">
        <v>2016</v>
      </c>
      <c r="D16464">
        <v>35</v>
      </c>
      <c r="E16464" t="s">
        <v>18</v>
      </c>
      <c r="F16464">
        <v>0.45546599999999998</v>
      </c>
      <c r="G16464" t="s">
        <v>18</v>
      </c>
      <c r="H16464" t="s">
        <v>18</v>
      </c>
      <c r="I16464" t="s">
        <v>18</v>
      </c>
      <c r="J16464" t="s">
        <v>18</v>
      </c>
      <c r="K16464" t="s">
        <v>18</v>
      </c>
      <c r="L16464" t="s">
        <v>18</v>
      </c>
      <c r="M16464">
        <v>18</v>
      </c>
      <c r="N16464">
        <v>15</v>
      </c>
      <c r="O16464">
        <v>3952</v>
      </c>
    </row>
    <row r="16465" spans="1:15">
      <c r="A16465" t="s">
        <v>16</v>
      </c>
      <c r="B16465" t="s">
        <v>55</v>
      </c>
      <c r="C16465">
        <v>2016</v>
      </c>
      <c r="D16465">
        <v>35</v>
      </c>
      <c r="E16465" t="s">
        <v>18</v>
      </c>
      <c r="F16465">
        <v>7.9365099999999994E-2</v>
      </c>
      <c r="G16465" t="s">
        <v>18</v>
      </c>
      <c r="H16465" t="s">
        <v>18</v>
      </c>
      <c r="I16465" t="s">
        <v>18</v>
      </c>
      <c r="J16465" t="s">
        <v>18</v>
      </c>
      <c r="K16465" t="s">
        <v>18</v>
      </c>
      <c r="L16465" t="s">
        <v>18</v>
      </c>
      <c r="M16465">
        <v>1</v>
      </c>
      <c r="N16465">
        <v>4</v>
      </c>
      <c r="O16465">
        <v>1260</v>
      </c>
    </row>
    <row r="16466" spans="1:15">
      <c r="A16466" t="s">
        <v>16</v>
      </c>
      <c r="B16466" t="s">
        <v>56</v>
      </c>
      <c r="C16466">
        <v>2016</v>
      </c>
      <c r="D16466">
        <v>35</v>
      </c>
      <c r="E16466" t="s">
        <v>18</v>
      </c>
      <c r="F16466">
        <v>1.0045599999999999</v>
      </c>
      <c r="G16466" t="s">
        <v>18</v>
      </c>
      <c r="H16466" t="s">
        <v>18</v>
      </c>
      <c r="I16466" t="s">
        <v>18</v>
      </c>
      <c r="J16466" t="s">
        <v>18</v>
      </c>
      <c r="K16466" t="s">
        <v>18</v>
      </c>
      <c r="L16466" t="s">
        <v>18</v>
      </c>
      <c r="M16466">
        <v>141</v>
      </c>
      <c r="N16466">
        <v>51</v>
      </c>
      <c r="O16466">
        <v>14036</v>
      </c>
    </row>
    <row r="16467" spans="1:15">
      <c r="A16467" t="s">
        <v>16</v>
      </c>
      <c r="B16467" t="s">
        <v>57</v>
      </c>
      <c r="C16467">
        <v>2016</v>
      </c>
      <c r="D16467">
        <v>35</v>
      </c>
      <c r="E16467" t="s">
        <v>18</v>
      </c>
      <c r="F16467">
        <v>0.15739800000000001</v>
      </c>
      <c r="G16467" t="s">
        <v>18</v>
      </c>
      <c r="H16467" t="s">
        <v>18</v>
      </c>
      <c r="I16467" t="s">
        <v>18</v>
      </c>
      <c r="J16467" t="s">
        <v>18</v>
      </c>
      <c r="K16467" t="s">
        <v>18</v>
      </c>
      <c r="L16467" t="s">
        <v>18</v>
      </c>
      <c r="M16467">
        <v>6</v>
      </c>
      <c r="N16467">
        <v>16</v>
      </c>
      <c r="O16467">
        <v>3812</v>
      </c>
    </row>
    <row r="16468" spans="1:15">
      <c r="A16468" t="s">
        <v>16</v>
      </c>
      <c r="B16468" t="s">
        <v>58</v>
      </c>
      <c r="C16468">
        <v>2016</v>
      </c>
      <c r="D16468">
        <v>35</v>
      </c>
      <c r="E16468" t="s">
        <v>18</v>
      </c>
      <c r="F16468">
        <v>0.23619699999999999</v>
      </c>
      <c r="G16468" t="s">
        <v>18</v>
      </c>
      <c r="H16468" t="s">
        <v>18</v>
      </c>
      <c r="I16468" t="s">
        <v>18</v>
      </c>
      <c r="J16468" t="s">
        <v>18</v>
      </c>
      <c r="K16468" t="s">
        <v>18</v>
      </c>
      <c r="L16468" t="s">
        <v>18</v>
      </c>
      <c r="M16468">
        <v>8</v>
      </c>
      <c r="N16468">
        <v>8</v>
      </c>
      <c r="O16468">
        <v>3387</v>
      </c>
    </row>
    <row r="16469" spans="1:15">
      <c r="A16469" t="s">
        <v>16</v>
      </c>
      <c r="B16469" t="s">
        <v>59</v>
      </c>
      <c r="C16469">
        <v>2016</v>
      </c>
      <c r="D16469">
        <v>35</v>
      </c>
      <c r="E16469" t="s">
        <v>18</v>
      </c>
      <c r="F16469">
        <v>0.52429899999999996</v>
      </c>
      <c r="G16469" t="s">
        <v>18</v>
      </c>
      <c r="H16469" t="s">
        <v>18</v>
      </c>
      <c r="I16469" t="s">
        <v>18</v>
      </c>
      <c r="J16469" t="s">
        <v>18</v>
      </c>
      <c r="K16469" t="s">
        <v>18</v>
      </c>
      <c r="L16469" t="s">
        <v>18</v>
      </c>
      <c r="M16469">
        <v>26</v>
      </c>
      <c r="N16469">
        <v>25</v>
      </c>
      <c r="O16469">
        <v>4959</v>
      </c>
    </row>
    <row r="16470" spans="1:15">
      <c r="A16470" t="s">
        <v>16</v>
      </c>
      <c r="B16470" t="s">
        <v>60</v>
      </c>
      <c r="C16470">
        <v>2016</v>
      </c>
      <c r="D16470">
        <v>35</v>
      </c>
      <c r="E16470" t="s">
        <v>18</v>
      </c>
      <c r="F16470">
        <v>0.98437799999999998</v>
      </c>
      <c r="G16470" t="s">
        <v>18</v>
      </c>
      <c r="H16470" t="s">
        <v>18</v>
      </c>
      <c r="I16470" t="s">
        <v>18</v>
      </c>
      <c r="J16470" t="s">
        <v>18</v>
      </c>
      <c r="K16470" t="s">
        <v>18</v>
      </c>
      <c r="L16470" t="s">
        <v>18</v>
      </c>
      <c r="M16470">
        <v>92</v>
      </c>
      <c r="N16470">
        <v>46</v>
      </c>
      <c r="O16470">
        <v>9346</v>
      </c>
    </row>
    <row r="16471" spans="1:15">
      <c r="A16471" t="s">
        <v>16</v>
      </c>
      <c r="B16471" t="s">
        <v>61</v>
      </c>
      <c r="C16471">
        <v>2016</v>
      </c>
      <c r="D16471">
        <v>35</v>
      </c>
      <c r="E16471" t="s">
        <v>18</v>
      </c>
      <c r="F16471">
        <v>2.8970600000000002</v>
      </c>
      <c r="G16471" t="s">
        <v>18</v>
      </c>
      <c r="H16471" t="s">
        <v>18</v>
      </c>
      <c r="I16471" t="s">
        <v>18</v>
      </c>
      <c r="J16471" t="s">
        <v>18</v>
      </c>
      <c r="K16471" t="s">
        <v>18</v>
      </c>
      <c r="L16471" t="s">
        <v>18</v>
      </c>
      <c r="M16471">
        <v>423</v>
      </c>
      <c r="N16471">
        <v>64</v>
      </c>
      <c r="O16471">
        <v>14601</v>
      </c>
    </row>
    <row r="16472" spans="1:15">
      <c r="A16472" t="s">
        <v>16</v>
      </c>
      <c r="B16472" t="s">
        <v>62</v>
      </c>
      <c r="C16472">
        <v>2016</v>
      </c>
      <c r="D16472">
        <v>35</v>
      </c>
      <c r="E16472" t="s">
        <v>18</v>
      </c>
      <c r="F16472">
        <v>0.83274300000000001</v>
      </c>
      <c r="G16472" t="s">
        <v>18</v>
      </c>
      <c r="H16472" t="s">
        <v>18</v>
      </c>
      <c r="I16472" t="s">
        <v>18</v>
      </c>
      <c r="J16472" t="s">
        <v>18</v>
      </c>
      <c r="K16472" t="s">
        <v>18</v>
      </c>
      <c r="L16472" t="s">
        <v>18</v>
      </c>
      <c r="M16472">
        <v>188</v>
      </c>
      <c r="N16472">
        <v>40</v>
      </c>
      <c r="O16472">
        <v>22576</v>
      </c>
    </row>
    <row r="16473" spans="1:15">
      <c r="A16473" t="s">
        <v>16</v>
      </c>
      <c r="B16473" t="s">
        <v>63</v>
      </c>
      <c r="C16473">
        <v>2016</v>
      </c>
      <c r="D16473">
        <v>35</v>
      </c>
      <c r="E16473" t="s">
        <v>18</v>
      </c>
      <c r="F16473">
        <v>1.4492799999999999</v>
      </c>
      <c r="G16473" t="s">
        <v>18</v>
      </c>
      <c r="H16473" t="s">
        <v>18</v>
      </c>
      <c r="I16473" t="s">
        <v>18</v>
      </c>
      <c r="J16473" t="s">
        <v>18</v>
      </c>
      <c r="K16473" t="s">
        <v>18</v>
      </c>
      <c r="L16473" t="s">
        <v>18</v>
      </c>
      <c r="M16473">
        <v>11</v>
      </c>
      <c r="N16473">
        <v>4</v>
      </c>
      <c r="O16473">
        <v>759</v>
      </c>
    </row>
    <row r="16474" spans="1:15">
      <c r="A16474" t="s">
        <v>16</v>
      </c>
      <c r="B16474" t="s">
        <v>64</v>
      </c>
      <c r="C16474">
        <v>2016</v>
      </c>
      <c r="D16474">
        <v>35</v>
      </c>
      <c r="E16474" t="s">
        <v>18</v>
      </c>
      <c r="F16474">
        <v>1.02227</v>
      </c>
      <c r="G16474" t="s">
        <v>18</v>
      </c>
      <c r="H16474" t="s">
        <v>18</v>
      </c>
      <c r="I16474" t="s">
        <v>18</v>
      </c>
      <c r="J16474" t="s">
        <v>18</v>
      </c>
      <c r="K16474" t="s">
        <v>18</v>
      </c>
      <c r="L16474" t="s">
        <v>18</v>
      </c>
      <c r="M16474">
        <v>817</v>
      </c>
      <c r="N16474">
        <v>125</v>
      </c>
      <c r="O16474">
        <v>79920</v>
      </c>
    </row>
    <row r="16475" spans="1:15">
      <c r="A16475" t="s">
        <v>16</v>
      </c>
      <c r="B16475" t="s">
        <v>65</v>
      </c>
      <c r="C16475">
        <v>2016</v>
      </c>
      <c r="D16475">
        <v>35</v>
      </c>
      <c r="E16475" t="s">
        <v>18</v>
      </c>
      <c r="F16475">
        <v>7.1813299999999997E-2</v>
      </c>
      <c r="G16475" t="s">
        <v>18</v>
      </c>
      <c r="H16475" t="s">
        <v>18</v>
      </c>
      <c r="I16475" t="s">
        <v>18</v>
      </c>
      <c r="J16475" t="s">
        <v>18</v>
      </c>
      <c r="K16475" t="s">
        <v>18</v>
      </c>
      <c r="L16475" t="s">
        <v>18</v>
      </c>
      <c r="M16475">
        <v>2</v>
      </c>
      <c r="N16475">
        <v>35</v>
      </c>
      <c r="O16475">
        <v>2785</v>
      </c>
    </row>
    <row r="16476" spans="1:15">
      <c r="A16476" t="s">
        <v>16</v>
      </c>
      <c r="B16476" t="s">
        <v>66</v>
      </c>
      <c r="C16476">
        <v>2016</v>
      </c>
      <c r="D16476">
        <v>35</v>
      </c>
      <c r="E16476" t="s">
        <v>18</v>
      </c>
      <c r="F16476">
        <v>1.23722</v>
      </c>
      <c r="G16476" t="s">
        <v>18</v>
      </c>
      <c r="H16476" t="s">
        <v>18</v>
      </c>
      <c r="I16476" t="s">
        <v>18</v>
      </c>
      <c r="J16476" t="s">
        <v>18</v>
      </c>
      <c r="K16476" t="s">
        <v>18</v>
      </c>
      <c r="L16476" t="s">
        <v>18</v>
      </c>
      <c r="M16476">
        <v>167</v>
      </c>
      <c r="N16476">
        <v>31</v>
      </c>
      <c r="O16476">
        <v>13498</v>
      </c>
    </row>
    <row r="16477" spans="1:15">
      <c r="A16477" t="s">
        <v>16</v>
      </c>
      <c r="B16477" t="s">
        <v>67</v>
      </c>
      <c r="C16477">
        <v>2016</v>
      </c>
      <c r="D16477">
        <v>35</v>
      </c>
      <c r="E16477" t="s">
        <v>18</v>
      </c>
      <c r="F16477">
        <v>0.56878799999999996</v>
      </c>
      <c r="G16477" t="s">
        <v>18</v>
      </c>
      <c r="H16477" t="s">
        <v>18</v>
      </c>
      <c r="I16477" t="s">
        <v>18</v>
      </c>
      <c r="J16477" t="s">
        <v>18</v>
      </c>
      <c r="K16477" t="s">
        <v>18</v>
      </c>
      <c r="L16477" t="s">
        <v>18</v>
      </c>
      <c r="M16477">
        <v>16</v>
      </c>
      <c r="N16477">
        <v>18</v>
      </c>
      <c r="O16477">
        <v>2813</v>
      </c>
    </row>
    <row r="16478" spans="1:15">
      <c r="A16478" t="s">
        <v>16</v>
      </c>
      <c r="B16478" t="s">
        <v>68</v>
      </c>
      <c r="C16478">
        <v>2016</v>
      </c>
      <c r="D16478">
        <v>35</v>
      </c>
      <c r="E16478" t="s">
        <v>18</v>
      </c>
      <c r="F16478">
        <v>0.238095</v>
      </c>
      <c r="G16478" t="s">
        <v>18</v>
      </c>
      <c r="H16478" t="s">
        <v>18</v>
      </c>
      <c r="I16478" t="s">
        <v>18</v>
      </c>
      <c r="J16478" t="s">
        <v>18</v>
      </c>
      <c r="K16478" t="s">
        <v>18</v>
      </c>
      <c r="L16478" t="s">
        <v>18</v>
      </c>
      <c r="M16478">
        <v>7</v>
      </c>
      <c r="N16478">
        <v>13</v>
      </c>
      <c r="O16478">
        <v>2940</v>
      </c>
    </row>
    <row r="16479" spans="1:15">
      <c r="A16479" t="s">
        <v>16</v>
      </c>
      <c r="B16479" t="s">
        <v>71</v>
      </c>
      <c r="C16479">
        <v>2016</v>
      </c>
      <c r="D16479">
        <v>35</v>
      </c>
      <c r="E16479" t="s">
        <v>18</v>
      </c>
      <c r="F16479">
        <v>4.12805</v>
      </c>
      <c r="G16479" t="s">
        <v>18</v>
      </c>
      <c r="H16479" t="s">
        <v>18</v>
      </c>
      <c r="I16479" t="s">
        <v>18</v>
      </c>
      <c r="J16479" t="s">
        <v>18</v>
      </c>
      <c r="K16479" t="s">
        <v>18</v>
      </c>
      <c r="L16479" t="s">
        <v>18</v>
      </c>
      <c r="M16479">
        <v>196</v>
      </c>
      <c r="N16479">
        <v>8</v>
      </c>
      <c r="O16479">
        <v>4748</v>
      </c>
    </row>
    <row r="16480" spans="1:15">
      <c r="A16480" t="s">
        <v>16</v>
      </c>
      <c r="B16480" t="s">
        <v>70</v>
      </c>
      <c r="C16480">
        <v>2016</v>
      </c>
      <c r="D16480">
        <v>35</v>
      </c>
      <c r="E16480" t="s">
        <v>18</v>
      </c>
      <c r="F16480">
        <v>0.59171600000000002</v>
      </c>
      <c r="G16480" t="s">
        <v>18</v>
      </c>
      <c r="H16480" t="s">
        <v>18</v>
      </c>
      <c r="I16480" t="s">
        <v>18</v>
      </c>
      <c r="J16480" t="s">
        <v>18</v>
      </c>
      <c r="K16480" t="s">
        <v>18</v>
      </c>
      <c r="L16480" t="s">
        <v>18</v>
      </c>
      <c r="M16480">
        <v>2</v>
      </c>
      <c r="N16480">
        <v>1</v>
      </c>
      <c r="O16480">
        <v>338</v>
      </c>
    </row>
    <row r="16481" spans="1:15">
      <c r="A16481" t="s">
        <v>16</v>
      </c>
      <c r="B16481" t="s">
        <v>69</v>
      </c>
      <c r="C16481">
        <v>2016</v>
      </c>
      <c r="D16481">
        <v>35</v>
      </c>
      <c r="E16481" t="s">
        <v>18</v>
      </c>
      <c r="F16481">
        <v>1.01484</v>
      </c>
      <c r="G16481" t="s">
        <v>18</v>
      </c>
      <c r="H16481" t="s">
        <v>18</v>
      </c>
      <c r="I16481" t="s">
        <v>18</v>
      </c>
      <c r="J16481" t="s">
        <v>18</v>
      </c>
      <c r="K16481" t="s">
        <v>18</v>
      </c>
      <c r="L16481" t="s">
        <v>18</v>
      </c>
      <c r="M16481">
        <v>1003</v>
      </c>
      <c r="N16481">
        <v>82</v>
      </c>
      <c r="O16481">
        <v>98833</v>
      </c>
    </row>
    <row r="16482" spans="1:15">
      <c r="A16482" t="s">
        <v>16</v>
      </c>
      <c r="B16482" t="s">
        <v>17</v>
      </c>
      <c r="C16482">
        <v>2016</v>
      </c>
      <c r="D16482">
        <v>36</v>
      </c>
      <c r="E16482" t="s">
        <v>18</v>
      </c>
      <c r="F16482">
        <v>1.32311</v>
      </c>
      <c r="G16482" t="s">
        <v>18</v>
      </c>
      <c r="H16482" t="s">
        <v>18</v>
      </c>
      <c r="I16482" t="s">
        <v>18</v>
      </c>
      <c r="J16482" t="s">
        <v>18</v>
      </c>
      <c r="K16482" t="s">
        <v>18</v>
      </c>
      <c r="L16482" t="s">
        <v>18</v>
      </c>
      <c r="M16482">
        <v>69</v>
      </c>
      <c r="N16482">
        <v>19</v>
      </c>
      <c r="O16482">
        <v>5215</v>
      </c>
    </row>
    <row r="16483" spans="1:15">
      <c r="A16483" t="s">
        <v>16</v>
      </c>
      <c r="B16483" t="s">
        <v>19</v>
      </c>
      <c r="C16483">
        <v>2016</v>
      </c>
      <c r="D16483">
        <v>36</v>
      </c>
      <c r="E16483" t="s">
        <v>18</v>
      </c>
      <c r="F16483">
        <v>0.97339399999999998</v>
      </c>
      <c r="G16483" t="s">
        <v>18</v>
      </c>
      <c r="H16483" t="s">
        <v>18</v>
      </c>
      <c r="I16483" t="s">
        <v>18</v>
      </c>
      <c r="J16483" t="s">
        <v>18</v>
      </c>
      <c r="K16483" t="s">
        <v>18</v>
      </c>
      <c r="L16483" t="s">
        <v>18</v>
      </c>
      <c r="M16483">
        <v>15</v>
      </c>
      <c r="N16483">
        <v>5</v>
      </c>
      <c r="O16483">
        <v>1541</v>
      </c>
    </row>
    <row r="16484" spans="1:15">
      <c r="A16484" t="s">
        <v>16</v>
      </c>
      <c r="B16484" t="s">
        <v>20</v>
      </c>
      <c r="C16484">
        <v>2016</v>
      </c>
      <c r="D16484">
        <v>36</v>
      </c>
      <c r="E16484" t="s">
        <v>18</v>
      </c>
      <c r="F16484">
        <v>0.52200400000000002</v>
      </c>
      <c r="G16484" t="s">
        <v>18</v>
      </c>
      <c r="H16484" t="s">
        <v>18</v>
      </c>
      <c r="I16484" t="s">
        <v>18</v>
      </c>
      <c r="J16484" t="s">
        <v>18</v>
      </c>
      <c r="K16484" t="s">
        <v>18</v>
      </c>
      <c r="L16484" t="s">
        <v>18</v>
      </c>
      <c r="M16484">
        <v>65</v>
      </c>
      <c r="N16484">
        <v>17</v>
      </c>
      <c r="O16484">
        <v>12452</v>
      </c>
    </row>
    <row r="16485" spans="1:15">
      <c r="A16485" t="s">
        <v>16</v>
      </c>
      <c r="B16485" t="s">
        <v>21</v>
      </c>
      <c r="C16485">
        <v>2016</v>
      </c>
      <c r="D16485">
        <v>36</v>
      </c>
      <c r="E16485" t="s">
        <v>18</v>
      </c>
      <c r="F16485">
        <v>0.24213100000000001</v>
      </c>
      <c r="G16485" t="s">
        <v>18</v>
      </c>
      <c r="H16485" t="s">
        <v>18</v>
      </c>
      <c r="I16485" t="s">
        <v>18</v>
      </c>
      <c r="J16485" t="s">
        <v>18</v>
      </c>
      <c r="K16485" t="s">
        <v>18</v>
      </c>
      <c r="L16485" t="s">
        <v>18</v>
      </c>
      <c r="M16485">
        <v>3</v>
      </c>
      <c r="N16485">
        <v>4</v>
      </c>
      <c r="O16485">
        <v>1239</v>
      </c>
    </row>
    <row r="16486" spans="1:15">
      <c r="A16486" t="s">
        <v>16</v>
      </c>
      <c r="B16486" t="s">
        <v>22</v>
      </c>
      <c r="C16486">
        <v>2016</v>
      </c>
      <c r="D16486">
        <v>36</v>
      </c>
      <c r="E16486" t="s">
        <v>18</v>
      </c>
      <c r="F16486">
        <v>1.36273</v>
      </c>
      <c r="G16486" t="s">
        <v>18</v>
      </c>
      <c r="H16486" t="s">
        <v>18</v>
      </c>
      <c r="I16486" t="s">
        <v>18</v>
      </c>
      <c r="J16486" t="s">
        <v>18</v>
      </c>
      <c r="K16486" t="s">
        <v>18</v>
      </c>
      <c r="L16486" t="s">
        <v>18</v>
      </c>
      <c r="M16486">
        <v>398</v>
      </c>
      <c r="N16486">
        <v>81</v>
      </c>
      <c r="O16486">
        <v>29206</v>
      </c>
    </row>
    <row r="16487" spans="1:15">
      <c r="A16487" t="s">
        <v>16</v>
      </c>
      <c r="B16487" t="s">
        <v>23</v>
      </c>
      <c r="C16487">
        <v>2016</v>
      </c>
      <c r="D16487">
        <v>36</v>
      </c>
      <c r="E16487" t="s">
        <v>18</v>
      </c>
      <c r="F16487">
        <v>0.69444399999999995</v>
      </c>
      <c r="G16487" t="s">
        <v>18</v>
      </c>
      <c r="H16487" t="s">
        <v>18</v>
      </c>
      <c r="I16487" t="s">
        <v>18</v>
      </c>
      <c r="J16487" t="s">
        <v>18</v>
      </c>
      <c r="K16487" t="s">
        <v>18</v>
      </c>
      <c r="L16487" t="s">
        <v>18</v>
      </c>
      <c r="M16487">
        <v>21</v>
      </c>
      <c r="N16487">
        <v>7</v>
      </c>
      <c r="O16487">
        <v>3024</v>
      </c>
    </row>
    <row r="16488" spans="1:15">
      <c r="A16488" t="s">
        <v>16</v>
      </c>
      <c r="B16488" t="s">
        <v>24</v>
      </c>
      <c r="C16488">
        <v>2016</v>
      </c>
      <c r="D16488">
        <v>36</v>
      </c>
      <c r="E16488" t="s">
        <v>18</v>
      </c>
      <c r="F16488">
        <v>0.30621199999999998</v>
      </c>
      <c r="G16488" t="s">
        <v>18</v>
      </c>
      <c r="H16488" t="s">
        <v>18</v>
      </c>
      <c r="I16488" t="s">
        <v>18</v>
      </c>
      <c r="J16488" t="s">
        <v>18</v>
      </c>
      <c r="K16488" t="s">
        <v>18</v>
      </c>
      <c r="L16488" t="s">
        <v>18</v>
      </c>
      <c r="M16488">
        <v>7</v>
      </c>
      <c r="N16488">
        <v>12</v>
      </c>
      <c r="O16488">
        <v>2286</v>
      </c>
    </row>
    <row r="16489" spans="1:15">
      <c r="A16489" t="s">
        <v>16</v>
      </c>
      <c r="B16489" t="s">
        <v>25</v>
      </c>
      <c r="C16489">
        <v>2016</v>
      </c>
      <c r="D16489">
        <v>36</v>
      </c>
      <c r="E16489" t="s">
        <v>18</v>
      </c>
      <c r="F16489">
        <v>9.7847400000000001E-2</v>
      </c>
      <c r="G16489" t="s">
        <v>18</v>
      </c>
      <c r="H16489" t="s">
        <v>18</v>
      </c>
      <c r="I16489" t="s">
        <v>18</v>
      </c>
      <c r="J16489" t="s">
        <v>18</v>
      </c>
      <c r="K16489" t="s">
        <v>18</v>
      </c>
      <c r="L16489" t="s">
        <v>18</v>
      </c>
      <c r="M16489">
        <v>2</v>
      </c>
      <c r="N16489">
        <v>11</v>
      </c>
      <c r="O16489">
        <v>2044</v>
      </c>
    </row>
    <row r="16490" spans="1:15">
      <c r="A16490" t="s">
        <v>16</v>
      </c>
      <c r="B16490" t="s">
        <v>26</v>
      </c>
      <c r="C16490">
        <v>2016</v>
      </c>
      <c r="D16490">
        <v>36</v>
      </c>
      <c r="E16490" t="s">
        <v>18</v>
      </c>
      <c r="F16490">
        <v>4.7931699999999999</v>
      </c>
      <c r="G16490" t="s">
        <v>18</v>
      </c>
      <c r="H16490" t="s">
        <v>18</v>
      </c>
      <c r="I16490" t="s">
        <v>18</v>
      </c>
      <c r="J16490" t="s">
        <v>18</v>
      </c>
      <c r="K16490" t="s">
        <v>18</v>
      </c>
      <c r="L16490" t="s">
        <v>18</v>
      </c>
      <c r="M16490">
        <v>73</v>
      </c>
      <c r="N16490">
        <v>2</v>
      </c>
      <c r="O16490">
        <v>1523</v>
      </c>
    </row>
    <row r="16491" spans="1:15">
      <c r="A16491" t="s">
        <v>16</v>
      </c>
      <c r="B16491" t="s">
        <v>27</v>
      </c>
      <c r="C16491">
        <v>2016</v>
      </c>
      <c r="D16491">
        <v>36</v>
      </c>
      <c r="E16491" t="s">
        <v>18</v>
      </c>
      <c r="F16491" t="s">
        <v>18</v>
      </c>
      <c r="G16491" t="s">
        <v>18</v>
      </c>
      <c r="H16491" t="s">
        <v>18</v>
      </c>
      <c r="I16491" t="s">
        <v>18</v>
      </c>
      <c r="J16491" t="s">
        <v>18</v>
      </c>
      <c r="K16491" t="s">
        <v>18</v>
      </c>
      <c r="L16491" t="s">
        <v>18</v>
      </c>
      <c r="M16491" t="s">
        <v>18</v>
      </c>
      <c r="N16491" t="s">
        <v>18</v>
      </c>
      <c r="O16491" t="s">
        <v>18</v>
      </c>
    </row>
    <row r="16492" spans="1:15">
      <c r="A16492" t="s">
        <v>16</v>
      </c>
      <c r="B16492" t="s">
        <v>28</v>
      </c>
      <c r="C16492">
        <v>2016</v>
      </c>
      <c r="D16492">
        <v>36</v>
      </c>
      <c r="E16492" t="s">
        <v>18</v>
      </c>
      <c r="F16492">
        <v>1.74169</v>
      </c>
      <c r="G16492" t="s">
        <v>18</v>
      </c>
      <c r="H16492" t="s">
        <v>18</v>
      </c>
      <c r="I16492" t="s">
        <v>18</v>
      </c>
      <c r="J16492" t="s">
        <v>18</v>
      </c>
      <c r="K16492" t="s">
        <v>18</v>
      </c>
      <c r="L16492" t="s">
        <v>18</v>
      </c>
      <c r="M16492">
        <v>597</v>
      </c>
      <c r="N16492">
        <v>29</v>
      </c>
      <c r="O16492">
        <v>34277</v>
      </c>
    </row>
    <row r="16493" spans="1:15">
      <c r="A16493" t="s">
        <v>16</v>
      </c>
      <c r="B16493" t="s">
        <v>29</v>
      </c>
      <c r="C16493">
        <v>2016</v>
      </c>
      <c r="D16493">
        <v>36</v>
      </c>
      <c r="E16493" t="s">
        <v>18</v>
      </c>
      <c r="F16493">
        <v>2.0154999999999998</v>
      </c>
      <c r="G16493" t="s">
        <v>18</v>
      </c>
      <c r="H16493" t="s">
        <v>18</v>
      </c>
      <c r="I16493" t="s">
        <v>18</v>
      </c>
      <c r="J16493" t="s">
        <v>18</v>
      </c>
      <c r="K16493" t="s">
        <v>18</v>
      </c>
      <c r="L16493" t="s">
        <v>18</v>
      </c>
      <c r="M16493">
        <v>26</v>
      </c>
      <c r="N16493">
        <v>14</v>
      </c>
      <c r="O16493">
        <v>1290</v>
      </c>
    </row>
    <row r="16494" spans="1:15">
      <c r="A16494" t="s">
        <v>16</v>
      </c>
      <c r="B16494" t="s">
        <v>30</v>
      </c>
      <c r="C16494">
        <v>2016</v>
      </c>
      <c r="D16494">
        <v>36</v>
      </c>
      <c r="E16494" t="s">
        <v>18</v>
      </c>
      <c r="F16494">
        <v>1.2631600000000001</v>
      </c>
      <c r="G16494" t="s">
        <v>18</v>
      </c>
      <c r="H16494" t="s">
        <v>18</v>
      </c>
      <c r="I16494" t="s">
        <v>18</v>
      </c>
      <c r="J16494" t="s">
        <v>18</v>
      </c>
      <c r="K16494" t="s">
        <v>18</v>
      </c>
      <c r="L16494" t="s">
        <v>18</v>
      </c>
      <c r="M16494">
        <v>6</v>
      </c>
      <c r="N16494">
        <v>2</v>
      </c>
      <c r="O16494">
        <v>475</v>
      </c>
    </row>
    <row r="16495" spans="1:15">
      <c r="A16495" t="s">
        <v>16</v>
      </c>
      <c r="B16495" t="s">
        <v>31</v>
      </c>
      <c r="C16495">
        <v>2016</v>
      </c>
      <c r="D16495">
        <v>36</v>
      </c>
      <c r="E16495" t="s">
        <v>18</v>
      </c>
      <c r="F16495">
        <v>1.0315700000000001</v>
      </c>
      <c r="G16495" t="s">
        <v>18</v>
      </c>
      <c r="H16495" t="s">
        <v>18</v>
      </c>
      <c r="I16495" t="s">
        <v>18</v>
      </c>
      <c r="J16495" t="s">
        <v>18</v>
      </c>
      <c r="K16495" t="s">
        <v>18</v>
      </c>
      <c r="L16495" t="s">
        <v>18</v>
      </c>
      <c r="M16495">
        <v>396</v>
      </c>
      <c r="N16495">
        <v>58</v>
      </c>
      <c r="O16495">
        <v>38388</v>
      </c>
    </row>
    <row r="16496" spans="1:15">
      <c r="A16496" t="s">
        <v>16</v>
      </c>
      <c r="B16496" t="s">
        <v>32</v>
      </c>
      <c r="C16496">
        <v>2016</v>
      </c>
      <c r="D16496">
        <v>36</v>
      </c>
      <c r="E16496" t="s">
        <v>18</v>
      </c>
      <c r="F16496">
        <v>0.50645700000000005</v>
      </c>
      <c r="G16496" t="s">
        <v>18</v>
      </c>
      <c r="H16496" t="s">
        <v>18</v>
      </c>
      <c r="I16496" t="s">
        <v>18</v>
      </c>
      <c r="J16496" t="s">
        <v>18</v>
      </c>
      <c r="K16496" t="s">
        <v>18</v>
      </c>
      <c r="L16496" t="s">
        <v>18</v>
      </c>
      <c r="M16496">
        <v>20</v>
      </c>
      <c r="N16496">
        <v>17</v>
      </c>
      <c r="O16496">
        <v>3949</v>
      </c>
    </row>
    <row r="16497" spans="1:15">
      <c r="A16497" t="s">
        <v>16</v>
      </c>
      <c r="B16497" t="s">
        <v>33</v>
      </c>
      <c r="C16497">
        <v>2016</v>
      </c>
      <c r="D16497">
        <v>36</v>
      </c>
      <c r="E16497" t="s">
        <v>18</v>
      </c>
      <c r="F16497">
        <v>0</v>
      </c>
      <c r="G16497" t="s">
        <v>18</v>
      </c>
      <c r="H16497" t="s">
        <v>18</v>
      </c>
      <c r="I16497" t="s">
        <v>18</v>
      </c>
      <c r="J16497" t="s">
        <v>18</v>
      </c>
      <c r="K16497" t="s">
        <v>18</v>
      </c>
      <c r="L16497" t="s">
        <v>18</v>
      </c>
      <c r="M16497">
        <v>0</v>
      </c>
      <c r="N16497">
        <v>3</v>
      </c>
      <c r="O16497">
        <v>997</v>
      </c>
    </row>
    <row r="16498" spans="1:15">
      <c r="A16498" t="s">
        <v>16</v>
      </c>
      <c r="B16498" t="s">
        <v>34</v>
      </c>
      <c r="C16498">
        <v>2016</v>
      </c>
      <c r="D16498">
        <v>36</v>
      </c>
      <c r="E16498" t="s">
        <v>18</v>
      </c>
      <c r="F16498">
        <v>0.27255400000000002</v>
      </c>
      <c r="G16498" t="s">
        <v>18</v>
      </c>
      <c r="H16498" t="s">
        <v>18</v>
      </c>
      <c r="I16498" t="s">
        <v>18</v>
      </c>
      <c r="J16498" t="s">
        <v>18</v>
      </c>
      <c r="K16498" t="s">
        <v>18</v>
      </c>
      <c r="L16498" t="s">
        <v>18</v>
      </c>
      <c r="M16498">
        <v>10</v>
      </c>
      <c r="N16498">
        <v>11</v>
      </c>
      <c r="O16498">
        <v>3669</v>
      </c>
    </row>
    <row r="16499" spans="1:15">
      <c r="A16499" t="s">
        <v>16</v>
      </c>
      <c r="B16499" t="s">
        <v>35</v>
      </c>
      <c r="C16499">
        <v>2016</v>
      </c>
      <c r="D16499">
        <v>36</v>
      </c>
      <c r="E16499" t="s">
        <v>18</v>
      </c>
      <c r="F16499">
        <v>0.294076</v>
      </c>
      <c r="G16499" t="s">
        <v>18</v>
      </c>
      <c r="H16499" t="s">
        <v>18</v>
      </c>
      <c r="I16499" t="s">
        <v>18</v>
      </c>
      <c r="J16499" t="s">
        <v>18</v>
      </c>
      <c r="K16499" t="s">
        <v>18</v>
      </c>
      <c r="L16499" t="s">
        <v>18</v>
      </c>
      <c r="M16499">
        <v>21</v>
      </c>
      <c r="N16499">
        <v>9</v>
      </c>
      <c r="O16499">
        <v>7141</v>
      </c>
    </row>
    <row r="16500" spans="1:15">
      <c r="A16500" t="s">
        <v>16</v>
      </c>
      <c r="B16500" t="s">
        <v>36</v>
      </c>
      <c r="C16500">
        <v>2016</v>
      </c>
      <c r="D16500">
        <v>36</v>
      </c>
      <c r="E16500" t="s">
        <v>18</v>
      </c>
      <c r="F16500">
        <v>1.4686600000000001</v>
      </c>
      <c r="G16500" t="s">
        <v>18</v>
      </c>
      <c r="H16500" t="s">
        <v>18</v>
      </c>
      <c r="I16500" t="s">
        <v>18</v>
      </c>
      <c r="J16500" t="s">
        <v>18</v>
      </c>
      <c r="K16500" t="s">
        <v>18</v>
      </c>
      <c r="L16500" t="s">
        <v>18</v>
      </c>
      <c r="M16500">
        <v>738</v>
      </c>
      <c r="N16500">
        <v>72</v>
      </c>
      <c r="O16500">
        <v>50250</v>
      </c>
    </row>
    <row r="16501" spans="1:15">
      <c r="A16501" t="s">
        <v>16</v>
      </c>
      <c r="B16501" t="s">
        <v>37</v>
      </c>
      <c r="C16501">
        <v>2016</v>
      </c>
      <c r="D16501">
        <v>36</v>
      </c>
      <c r="E16501" t="s">
        <v>18</v>
      </c>
      <c r="F16501">
        <v>0.72046100000000002</v>
      </c>
      <c r="G16501" t="s">
        <v>18</v>
      </c>
      <c r="H16501" t="s">
        <v>18</v>
      </c>
      <c r="I16501" t="s">
        <v>18</v>
      </c>
      <c r="J16501" t="s">
        <v>18</v>
      </c>
      <c r="K16501" t="s">
        <v>18</v>
      </c>
      <c r="L16501" t="s">
        <v>18</v>
      </c>
      <c r="M16501">
        <v>30</v>
      </c>
      <c r="N16501">
        <v>25</v>
      </c>
      <c r="O16501">
        <v>4164</v>
      </c>
    </row>
    <row r="16502" spans="1:15">
      <c r="A16502" t="s">
        <v>16</v>
      </c>
      <c r="B16502" t="s">
        <v>38</v>
      </c>
      <c r="C16502">
        <v>2016</v>
      </c>
      <c r="D16502">
        <v>36</v>
      </c>
      <c r="E16502" t="s">
        <v>18</v>
      </c>
      <c r="F16502">
        <v>1.6774500000000001</v>
      </c>
      <c r="G16502" t="s">
        <v>18</v>
      </c>
      <c r="H16502" t="s">
        <v>18</v>
      </c>
      <c r="I16502" t="s">
        <v>18</v>
      </c>
      <c r="J16502" t="s">
        <v>18</v>
      </c>
      <c r="K16502" t="s">
        <v>18</v>
      </c>
      <c r="L16502" t="s">
        <v>18</v>
      </c>
      <c r="M16502">
        <v>83</v>
      </c>
      <c r="N16502">
        <v>17</v>
      </c>
      <c r="O16502">
        <v>4948</v>
      </c>
    </row>
    <row r="16503" spans="1:15">
      <c r="A16503" t="s">
        <v>16</v>
      </c>
      <c r="B16503" t="s">
        <v>39</v>
      </c>
      <c r="C16503">
        <v>2016</v>
      </c>
      <c r="D16503">
        <v>36</v>
      </c>
      <c r="E16503" t="s">
        <v>18</v>
      </c>
      <c r="F16503">
        <v>0.47762399999999999</v>
      </c>
      <c r="G16503" t="s">
        <v>18</v>
      </c>
      <c r="H16503" t="s">
        <v>18</v>
      </c>
      <c r="I16503" t="s">
        <v>18</v>
      </c>
      <c r="J16503" t="s">
        <v>18</v>
      </c>
      <c r="K16503" t="s">
        <v>18</v>
      </c>
      <c r="L16503" t="s">
        <v>18</v>
      </c>
      <c r="M16503">
        <v>92</v>
      </c>
      <c r="N16503">
        <v>25</v>
      </c>
      <c r="O16503">
        <v>19262</v>
      </c>
    </row>
    <row r="16504" spans="1:15">
      <c r="A16504" t="s">
        <v>16</v>
      </c>
      <c r="B16504" t="s">
        <v>40</v>
      </c>
      <c r="C16504">
        <v>2016</v>
      </c>
      <c r="D16504">
        <v>36</v>
      </c>
      <c r="E16504" t="s">
        <v>18</v>
      </c>
      <c r="F16504">
        <v>0.36622900000000003</v>
      </c>
      <c r="G16504" t="s">
        <v>18</v>
      </c>
      <c r="H16504" t="s">
        <v>18</v>
      </c>
      <c r="I16504" t="s">
        <v>18</v>
      </c>
      <c r="J16504" t="s">
        <v>18</v>
      </c>
      <c r="K16504" t="s">
        <v>18</v>
      </c>
      <c r="L16504" t="s">
        <v>18</v>
      </c>
      <c r="M16504">
        <v>56</v>
      </c>
      <c r="N16504">
        <v>53</v>
      </c>
      <c r="O16504">
        <v>15291</v>
      </c>
    </row>
    <row r="16505" spans="1:15">
      <c r="A16505" t="s">
        <v>16</v>
      </c>
      <c r="B16505" t="s">
        <v>41</v>
      </c>
      <c r="C16505">
        <v>2016</v>
      </c>
      <c r="D16505">
        <v>36</v>
      </c>
      <c r="E16505" t="s">
        <v>18</v>
      </c>
      <c r="F16505">
        <v>1.11016</v>
      </c>
      <c r="G16505" t="s">
        <v>18</v>
      </c>
      <c r="H16505" t="s">
        <v>18</v>
      </c>
      <c r="I16505" t="s">
        <v>18</v>
      </c>
      <c r="J16505" t="s">
        <v>18</v>
      </c>
      <c r="K16505" t="s">
        <v>18</v>
      </c>
      <c r="L16505" t="s">
        <v>18</v>
      </c>
      <c r="M16505">
        <v>26</v>
      </c>
      <c r="N16505">
        <v>8</v>
      </c>
      <c r="O16505">
        <v>2342</v>
      </c>
    </row>
    <row r="16506" spans="1:15">
      <c r="A16506" t="s">
        <v>16</v>
      </c>
      <c r="B16506" t="s">
        <v>42</v>
      </c>
      <c r="C16506">
        <v>2016</v>
      </c>
      <c r="D16506">
        <v>36</v>
      </c>
      <c r="E16506" t="s">
        <v>18</v>
      </c>
      <c r="F16506">
        <v>2.0431499999999998</v>
      </c>
      <c r="G16506" t="s">
        <v>18</v>
      </c>
      <c r="H16506" t="s">
        <v>18</v>
      </c>
      <c r="I16506" t="s">
        <v>18</v>
      </c>
      <c r="J16506" t="s">
        <v>18</v>
      </c>
      <c r="K16506" t="s">
        <v>18</v>
      </c>
      <c r="L16506" t="s">
        <v>18</v>
      </c>
      <c r="M16506">
        <v>376</v>
      </c>
      <c r="N16506">
        <v>46</v>
      </c>
      <c r="O16506">
        <v>18403</v>
      </c>
    </row>
    <row r="16507" spans="1:15">
      <c r="A16507" t="s">
        <v>16</v>
      </c>
      <c r="B16507" t="s">
        <v>43</v>
      </c>
      <c r="C16507">
        <v>2016</v>
      </c>
      <c r="D16507">
        <v>36</v>
      </c>
      <c r="E16507" t="s">
        <v>18</v>
      </c>
      <c r="F16507">
        <v>0.73905600000000005</v>
      </c>
      <c r="G16507" t="s">
        <v>18</v>
      </c>
      <c r="H16507" t="s">
        <v>18</v>
      </c>
      <c r="I16507" t="s">
        <v>18</v>
      </c>
      <c r="J16507" t="s">
        <v>18</v>
      </c>
      <c r="K16507" t="s">
        <v>18</v>
      </c>
      <c r="L16507" t="s">
        <v>18</v>
      </c>
      <c r="M16507">
        <v>26</v>
      </c>
      <c r="N16507">
        <v>17</v>
      </c>
      <c r="O16507">
        <v>3518</v>
      </c>
    </row>
    <row r="16508" spans="1:15">
      <c r="A16508" t="s">
        <v>16</v>
      </c>
      <c r="B16508" t="s">
        <v>44</v>
      </c>
      <c r="C16508">
        <v>2016</v>
      </c>
      <c r="D16508">
        <v>36</v>
      </c>
      <c r="E16508" t="s">
        <v>18</v>
      </c>
      <c r="F16508">
        <v>6.7934800000000004E-2</v>
      </c>
      <c r="G16508" t="s">
        <v>18</v>
      </c>
      <c r="H16508" t="s">
        <v>18</v>
      </c>
      <c r="I16508" t="s">
        <v>18</v>
      </c>
      <c r="J16508" t="s">
        <v>18</v>
      </c>
      <c r="K16508" t="s">
        <v>18</v>
      </c>
      <c r="L16508" t="s">
        <v>18</v>
      </c>
      <c r="M16508">
        <v>1</v>
      </c>
      <c r="N16508">
        <v>3</v>
      </c>
      <c r="O16508">
        <v>1472</v>
      </c>
    </row>
    <row r="16509" spans="1:15">
      <c r="A16509" t="s">
        <v>16</v>
      </c>
      <c r="B16509" t="s">
        <v>45</v>
      </c>
      <c r="C16509">
        <v>2016</v>
      </c>
      <c r="D16509">
        <v>36</v>
      </c>
      <c r="E16509" t="s">
        <v>18</v>
      </c>
      <c r="F16509">
        <v>0.37899300000000002</v>
      </c>
      <c r="G16509" t="s">
        <v>18</v>
      </c>
      <c r="H16509" t="s">
        <v>18</v>
      </c>
      <c r="I16509" t="s">
        <v>18</v>
      </c>
      <c r="J16509" t="s">
        <v>18</v>
      </c>
      <c r="K16509" t="s">
        <v>18</v>
      </c>
      <c r="L16509" t="s">
        <v>18</v>
      </c>
      <c r="M16509">
        <v>7</v>
      </c>
      <c r="N16509">
        <v>11</v>
      </c>
      <c r="O16509">
        <v>1847</v>
      </c>
    </row>
    <row r="16510" spans="1:15">
      <c r="A16510" t="s">
        <v>16</v>
      </c>
      <c r="B16510" t="s">
        <v>46</v>
      </c>
      <c r="C16510">
        <v>2016</v>
      </c>
      <c r="D16510">
        <v>36</v>
      </c>
      <c r="E16510" t="s">
        <v>18</v>
      </c>
      <c r="F16510">
        <v>0.375834</v>
      </c>
      <c r="G16510" t="s">
        <v>18</v>
      </c>
      <c r="H16510" t="s">
        <v>18</v>
      </c>
      <c r="I16510" t="s">
        <v>18</v>
      </c>
      <c r="J16510" t="s">
        <v>18</v>
      </c>
      <c r="K16510" t="s">
        <v>18</v>
      </c>
      <c r="L16510" t="s">
        <v>18</v>
      </c>
      <c r="M16510">
        <v>40</v>
      </c>
      <c r="N16510">
        <v>21</v>
      </c>
      <c r="O16510">
        <v>10643</v>
      </c>
    </row>
    <row r="16511" spans="1:15">
      <c r="A16511" t="s">
        <v>16</v>
      </c>
      <c r="B16511" t="s">
        <v>47</v>
      </c>
      <c r="C16511">
        <v>2016</v>
      </c>
      <c r="D16511">
        <v>36</v>
      </c>
      <c r="E16511" t="s">
        <v>18</v>
      </c>
      <c r="F16511">
        <v>0.58823499999999995</v>
      </c>
      <c r="G16511" t="s">
        <v>18</v>
      </c>
      <c r="H16511" t="s">
        <v>18</v>
      </c>
      <c r="I16511" t="s">
        <v>18</v>
      </c>
      <c r="J16511" t="s">
        <v>18</v>
      </c>
      <c r="K16511" t="s">
        <v>18</v>
      </c>
      <c r="L16511" t="s">
        <v>18</v>
      </c>
      <c r="M16511">
        <v>10</v>
      </c>
      <c r="N16511">
        <v>16</v>
      </c>
      <c r="O16511">
        <v>1700</v>
      </c>
    </row>
    <row r="16512" spans="1:15">
      <c r="A16512" t="s">
        <v>16</v>
      </c>
      <c r="B16512" t="s">
        <v>48</v>
      </c>
      <c r="C16512">
        <v>2016</v>
      </c>
      <c r="D16512">
        <v>36</v>
      </c>
      <c r="E16512" t="s">
        <v>18</v>
      </c>
      <c r="F16512">
        <v>0.522648</v>
      </c>
      <c r="G16512" t="s">
        <v>18</v>
      </c>
      <c r="H16512" t="s">
        <v>18</v>
      </c>
      <c r="I16512" t="s">
        <v>18</v>
      </c>
      <c r="J16512" t="s">
        <v>18</v>
      </c>
      <c r="K16512" t="s">
        <v>18</v>
      </c>
      <c r="L16512" t="s">
        <v>18</v>
      </c>
      <c r="M16512">
        <v>18</v>
      </c>
      <c r="N16512">
        <v>10</v>
      </c>
      <c r="O16512">
        <v>3444</v>
      </c>
    </row>
    <row r="16513" spans="1:15">
      <c r="A16513" t="s">
        <v>16</v>
      </c>
      <c r="B16513" t="s">
        <v>49</v>
      </c>
      <c r="C16513">
        <v>2016</v>
      </c>
      <c r="D16513">
        <v>36</v>
      </c>
      <c r="E16513" t="s">
        <v>18</v>
      </c>
      <c r="F16513">
        <v>1.46608</v>
      </c>
      <c r="G16513" t="s">
        <v>18</v>
      </c>
      <c r="H16513" t="s">
        <v>18</v>
      </c>
      <c r="I16513" t="s">
        <v>18</v>
      </c>
      <c r="J16513" t="s">
        <v>18</v>
      </c>
      <c r="K16513" t="s">
        <v>18</v>
      </c>
      <c r="L16513" t="s">
        <v>18</v>
      </c>
      <c r="M16513">
        <v>67</v>
      </c>
      <c r="N16513">
        <v>11</v>
      </c>
      <c r="O16513">
        <v>4570</v>
      </c>
    </row>
    <row r="16514" spans="1:15">
      <c r="A16514" t="s">
        <v>16</v>
      </c>
      <c r="B16514" t="s">
        <v>50</v>
      </c>
      <c r="C16514">
        <v>2016</v>
      </c>
      <c r="D16514">
        <v>36</v>
      </c>
      <c r="E16514" t="s">
        <v>18</v>
      </c>
      <c r="F16514">
        <v>7.7760499999999996E-2</v>
      </c>
      <c r="G16514" t="s">
        <v>18</v>
      </c>
      <c r="H16514" t="s">
        <v>18</v>
      </c>
      <c r="I16514" t="s">
        <v>18</v>
      </c>
      <c r="J16514" t="s">
        <v>18</v>
      </c>
      <c r="K16514" t="s">
        <v>18</v>
      </c>
      <c r="L16514" t="s">
        <v>18</v>
      </c>
      <c r="M16514">
        <v>3</v>
      </c>
      <c r="N16514">
        <v>24</v>
      </c>
      <c r="O16514">
        <v>3858</v>
      </c>
    </row>
    <row r="16515" spans="1:15">
      <c r="A16515" t="s">
        <v>16</v>
      </c>
      <c r="B16515" t="s">
        <v>51</v>
      </c>
      <c r="C16515">
        <v>2016</v>
      </c>
      <c r="D16515">
        <v>36</v>
      </c>
      <c r="E16515" t="s">
        <v>18</v>
      </c>
      <c r="F16515">
        <v>1.2268699999999999</v>
      </c>
      <c r="G16515" t="s">
        <v>18</v>
      </c>
      <c r="H16515" t="s">
        <v>18</v>
      </c>
      <c r="I16515" t="s">
        <v>18</v>
      </c>
      <c r="J16515" t="s">
        <v>18</v>
      </c>
      <c r="K16515" t="s">
        <v>18</v>
      </c>
      <c r="L16515" t="s">
        <v>18</v>
      </c>
      <c r="M16515">
        <v>61</v>
      </c>
      <c r="N16515">
        <v>18</v>
      </c>
      <c r="O16515">
        <v>4972</v>
      </c>
    </row>
    <row r="16516" spans="1:15">
      <c r="A16516" t="s">
        <v>16</v>
      </c>
      <c r="B16516" t="s">
        <v>52</v>
      </c>
      <c r="C16516">
        <v>2016</v>
      </c>
      <c r="D16516">
        <v>36</v>
      </c>
      <c r="E16516" t="s">
        <v>18</v>
      </c>
      <c r="F16516">
        <v>0</v>
      </c>
      <c r="G16516" t="s">
        <v>18</v>
      </c>
      <c r="H16516" t="s">
        <v>18</v>
      </c>
      <c r="I16516" t="s">
        <v>18</v>
      </c>
      <c r="J16516" t="s">
        <v>18</v>
      </c>
      <c r="K16516" t="s">
        <v>18</v>
      </c>
      <c r="L16516" t="s">
        <v>18</v>
      </c>
      <c r="M16516">
        <v>0</v>
      </c>
      <c r="N16516">
        <v>2</v>
      </c>
      <c r="O16516">
        <v>530</v>
      </c>
    </row>
    <row r="16517" spans="1:15">
      <c r="A16517" t="s">
        <v>16</v>
      </c>
      <c r="B16517" t="s">
        <v>53</v>
      </c>
      <c r="C16517">
        <v>2016</v>
      </c>
      <c r="D16517">
        <v>36</v>
      </c>
      <c r="E16517" t="s">
        <v>18</v>
      </c>
      <c r="F16517">
        <v>0.67740100000000003</v>
      </c>
      <c r="G16517" t="s">
        <v>18</v>
      </c>
      <c r="H16517" t="s">
        <v>18</v>
      </c>
      <c r="I16517" t="s">
        <v>18</v>
      </c>
      <c r="J16517" t="s">
        <v>18</v>
      </c>
      <c r="K16517" t="s">
        <v>18</v>
      </c>
      <c r="L16517" t="s">
        <v>18</v>
      </c>
      <c r="M16517">
        <v>61</v>
      </c>
      <c r="N16517">
        <v>45</v>
      </c>
      <c r="O16517">
        <v>9005</v>
      </c>
    </row>
    <row r="16518" spans="1:15">
      <c r="A16518" t="s">
        <v>16</v>
      </c>
      <c r="B16518" t="s">
        <v>54</v>
      </c>
      <c r="C16518">
        <v>2016</v>
      </c>
      <c r="D16518">
        <v>36</v>
      </c>
      <c r="E16518" t="s">
        <v>18</v>
      </c>
      <c r="F16518">
        <v>0.41903600000000002</v>
      </c>
      <c r="G16518" t="s">
        <v>18</v>
      </c>
      <c r="H16518" t="s">
        <v>18</v>
      </c>
      <c r="I16518" t="s">
        <v>18</v>
      </c>
      <c r="J16518" t="s">
        <v>18</v>
      </c>
      <c r="K16518" t="s">
        <v>18</v>
      </c>
      <c r="L16518" t="s">
        <v>18</v>
      </c>
      <c r="M16518">
        <v>14</v>
      </c>
      <c r="N16518">
        <v>14</v>
      </c>
      <c r="O16518">
        <v>3341</v>
      </c>
    </row>
    <row r="16519" spans="1:15">
      <c r="A16519" t="s">
        <v>16</v>
      </c>
      <c r="B16519" t="s">
        <v>55</v>
      </c>
      <c r="C16519">
        <v>2016</v>
      </c>
      <c r="D16519">
        <v>36</v>
      </c>
      <c r="E16519" t="s">
        <v>18</v>
      </c>
      <c r="F16519">
        <v>0</v>
      </c>
      <c r="G16519" t="s">
        <v>18</v>
      </c>
      <c r="H16519" t="s">
        <v>18</v>
      </c>
      <c r="I16519" t="s">
        <v>18</v>
      </c>
      <c r="J16519" t="s">
        <v>18</v>
      </c>
      <c r="K16519" t="s">
        <v>18</v>
      </c>
      <c r="L16519" t="s">
        <v>18</v>
      </c>
      <c r="M16519">
        <v>0</v>
      </c>
      <c r="N16519">
        <v>5</v>
      </c>
      <c r="O16519">
        <v>951</v>
      </c>
    </row>
    <row r="16520" spans="1:15">
      <c r="A16520" t="s">
        <v>16</v>
      </c>
      <c r="B16520" t="s">
        <v>56</v>
      </c>
      <c r="C16520">
        <v>2016</v>
      </c>
      <c r="D16520">
        <v>36</v>
      </c>
      <c r="E16520" t="s">
        <v>18</v>
      </c>
      <c r="F16520">
        <v>0.83631999999999995</v>
      </c>
      <c r="G16520" t="s">
        <v>18</v>
      </c>
      <c r="H16520" t="s">
        <v>18</v>
      </c>
      <c r="I16520" t="s">
        <v>18</v>
      </c>
      <c r="J16520" t="s">
        <v>18</v>
      </c>
      <c r="K16520" t="s">
        <v>18</v>
      </c>
      <c r="L16520" t="s">
        <v>18</v>
      </c>
      <c r="M16520">
        <v>112</v>
      </c>
      <c r="N16520">
        <v>51</v>
      </c>
      <c r="O16520">
        <v>13392</v>
      </c>
    </row>
    <row r="16521" spans="1:15">
      <c r="A16521" t="s">
        <v>16</v>
      </c>
      <c r="B16521" t="s">
        <v>57</v>
      </c>
      <c r="C16521">
        <v>2016</v>
      </c>
      <c r="D16521">
        <v>36</v>
      </c>
      <c r="E16521" t="s">
        <v>18</v>
      </c>
      <c r="F16521">
        <v>1.41455</v>
      </c>
      <c r="G16521" t="s">
        <v>18</v>
      </c>
      <c r="H16521" t="s">
        <v>18</v>
      </c>
      <c r="I16521" t="s">
        <v>18</v>
      </c>
      <c r="J16521" t="s">
        <v>18</v>
      </c>
      <c r="K16521" t="s">
        <v>18</v>
      </c>
      <c r="L16521" t="s">
        <v>18</v>
      </c>
      <c r="M16521">
        <v>49</v>
      </c>
      <c r="N16521">
        <v>15</v>
      </c>
      <c r="O16521">
        <v>3464</v>
      </c>
    </row>
    <row r="16522" spans="1:15">
      <c r="A16522" t="s">
        <v>16</v>
      </c>
      <c r="B16522" t="s">
        <v>58</v>
      </c>
      <c r="C16522">
        <v>2016</v>
      </c>
      <c r="D16522">
        <v>36</v>
      </c>
      <c r="E16522" t="s">
        <v>18</v>
      </c>
      <c r="F16522">
        <v>2.9940100000000001E-2</v>
      </c>
      <c r="G16522" t="s">
        <v>18</v>
      </c>
      <c r="H16522" t="s">
        <v>18</v>
      </c>
      <c r="I16522" t="s">
        <v>18</v>
      </c>
      <c r="J16522" t="s">
        <v>18</v>
      </c>
      <c r="K16522" t="s">
        <v>18</v>
      </c>
      <c r="L16522" t="s">
        <v>18</v>
      </c>
      <c r="M16522">
        <v>1</v>
      </c>
      <c r="N16522">
        <v>9</v>
      </c>
      <c r="O16522">
        <v>3340</v>
      </c>
    </row>
    <row r="16523" spans="1:15">
      <c r="A16523" t="s">
        <v>16</v>
      </c>
      <c r="B16523" t="s">
        <v>59</v>
      </c>
      <c r="C16523">
        <v>2016</v>
      </c>
      <c r="D16523">
        <v>36</v>
      </c>
      <c r="E16523" t="s">
        <v>18</v>
      </c>
      <c r="F16523">
        <v>0.91720999999999997</v>
      </c>
      <c r="G16523" t="s">
        <v>18</v>
      </c>
      <c r="H16523" t="s">
        <v>18</v>
      </c>
      <c r="I16523" t="s">
        <v>18</v>
      </c>
      <c r="J16523" t="s">
        <v>18</v>
      </c>
      <c r="K16523" t="s">
        <v>18</v>
      </c>
      <c r="L16523" t="s">
        <v>18</v>
      </c>
      <c r="M16523">
        <v>38</v>
      </c>
      <c r="N16523">
        <v>24</v>
      </c>
      <c r="O16523">
        <v>4143</v>
      </c>
    </row>
    <row r="16524" spans="1:15">
      <c r="A16524" t="s">
        <v>16</v>
      </c>
      <c r="B16524" t="s">
        <v>60</v>
      </c>
      <c r="C16524">
        <v>2016</v>
      </c>
      <c r="D16524">
        <v>36</v>
      </c>
      <c r="E16524" t="s">
        <v>18</v>
      </c>
      <c r="F16524">
        <v>0.212585</v>
      </c>
      <c r="G16524" t="s">
        <v>18</v>
      </c>
      <c r="H16524" t="s">
        <v>18</v>
      </c>
      <c r="I16524" t="s">
        <v>18</v>
      </c>
      <c r="J16524" t="s">
        <v>18</v>
      </c>
      <c r="K16524" t="s">
        <v>18</v>
      </c>
      <c r="L16524" t="s">
        <v>18</v>
      </c>
      <c r="M16524">
        <v>15</v>
      </c>
      <c r="N16524">
        <v>44</v>
      </c>
      <c r="O16524">
        <v>7056</v>
      </c>
    </row>
    <row r="16525" spans="1:15">
      <c r="A16525" t="s">
        <v>16</v>
      </c>
      <c r="B16525" t="s">
        <v>61</v>
      </c>
      <c r="C16525">
        <v>2016</v>
      </c>
      <c r="D16525">
        <v>36</v>
      </c>
      <c r="E16525" t="s">
        <v>18</v>
      </c>
      <c r="F16525">
        <v>3.0076000000000001</v>
      </c>
      <c r="G16525" t="s">
        <v>18</v>
      </c>
      <c r="H16525" t="s">
        <v>18</v>
      </c>
      <c r="I16525" t="s">
        <v>18</v>
      </c>
      <c r="J16525" t="s">
        <v>18</v>
      </c>
      <c r="K16525" t="s">
        <v>18</v>
      </c>
      <c r="L16525" t="s">
        <v>18</v>
      </c>
      <c r="M16525">
        <v>534</v>
      </c>
      <c r="N16525">
        <v>63</v>
      </c>
      <c r="O16525">
        <v>17755</v>
      </c>
    </row>
    <row r="16526" spans="1:15">
      <c r="A16526" t="s">
        <v>16</v>
      </c>
      <c r="B16526" t="s">
        <v>62</v>
      </c>
      <c r="C16526">
        <v>2016</v>
      </c>
      <c r="D16526">
        <v>36</v>
      </c>
      <c r="E16526" t="s">
        <v>18</v>
      </c>
      <c r="F16526">
        <v>0.89471699999999998</v>
      </c>
      <c r="G16526" t="s">
        <v>18</v>
      </c>
      <c r="H16526" t="s">
        <v>18</v>
      </c>
      <c r="I16526" t="s">
        <v>18</v>
      </c>
      <c r="J16526" t="s">
        <v>18</v>
      </c>
      <c r="K16526" t="s">
        <v>18</v>
      </c>
      <c r="L16526" t="s">
        <v>18</v>
      </c>
      <c r="M16526">
        <v>189</v>
      </c>
      <c r="N16526">
        <v>40</v>
      </c>
      <c r="O16526">
        <v>21124</v>
      </c>
    </row>
    <row r="16527" spans="1:15">
      <c r="A16527" t="s">
        <v>16</v>
      </c>
      <c r="B16527" t="s">
        <v>63</v>
      </c>
      <c r="C16527">
        <v>2016</v>
      </c>
      <c r="D16527">
        <v>36</v>
      </c>
      <c r="E16527" t="s">
        <v>18</v>
      </c>
      <c r="F16527">
        <v>1.1734</v>
      </c>
      <c r="G16527" t="s">
        <v>18</v>
      </c>
      <c r="H16527" t="s">
        <v>18</v>
      </c>
      <c r="I16527" t="s">
        <v>18</v>
      </c>
      <c r="J16527" t="s">
        <v>18</v>
      </c>
      <c r="K16527" t="s">
        <v>18</v>
      </c>
      <c r="L16527" t="s">
        <v>18</v>
      </c>
      <c r="M16527">
        <v>9</v>
      </c>
      <c r="N16527">
        <v>3</v>
      </c>
      <c r="O16527">
        <v>767</v>
      </c>
    </row>
    <row r="16528" spans="1:15">
      <c r="A16528" t="s">
        <v>16</v>
      </c>
      <c r="B16528" t="s">
        <v>64</v>
      </c>
      <c r="C16528">
        <v>2016</v>
      </c>
      <c r="D16528">
        <v>36</v>
      </c>
      <c r="E16528" t="s">
        <v>18</v>
      </c>
      <c r="F16528">
        <v>1.1390400000000001</v>
      </c>
      <c r="G16528" t="s">
        <v>18</v>
      </c>
      <c r="H16528" t="s">
        <v>18</v>
      </c>
      <c r="I16528" t="s">
        <v>18</v>
      </c>
      <c r="J16528" t="s">
        <v>18</v>
      </c>
      <c r="K16528" t="s">
        <v>18</v>
      </c>
      <c r="L16528" t="s">
        <v>18</v>
      </c>
      <c r="M16528">
        <v>924</v>
      </c>
      <c r="N16528">
        <v>125</v>
      </c>
      <c r="O16528">
        <v>81121</v>
      </c>
    </row>
    <row r="16529" spans="1:15">
      <c r="A16529" t="s">
        <v>16</v>
      </c>
      <c r="B16529" t="s">
        <v>65</v>
      </c>
      <c r="C16529">
        <v>2016</v>
      </c>
      <c r="D16529">
        <v>36</v>
      </c>
      <c r="E16529" t="s">
        <v>18</v>
      </c>
      <c r="F16529">
        <v>0.218579</v>
      </c>
      <c r="G16529" t="s">
        <v>18</v>
      </c>
      <c r="H16529" t="s">
        <v>18</v>
      </c>
      <c r="I16529" t="s">
        <v>18</v>
      </c>
      <c r="J16529" t="s">
        <v>18</v>
      </c>
      <c r="K16529" t="s">
        <v>18</v>
      </c>
      <c r="L16529" t="s">
        <v>18</v>
      </c>
      <c r="M16529">
        <v>4</v>
      </c>
      <c r="N16529">
        <v>30</v>
      </c>
      <c r="O16529">
        <v>1830</v>
      </c>
    </row>
    <row r="16530" spans="1:15">
      <c r="A16530" t="s">
        <v>16</v>
      </c>
      <c r="B16530" t="s">
        <v>66</v>
      </c>
      <c r="C16530">
        <v>2016</v>
      </c>
      <c r="D16530">
        <v>36</v>
      </c>
      <c r="E16530" t="s">
        <v>18</v>
      </c>
      <c r="F16530">
        <v>0.85760899999999995</v>
      </c>
      <c r="G16530" t="s">
        <v>18</v>
      </c>
      <c r="H16530" t="s">
        <v>18</v>
      </c>
      <c r="I16530" t="s">
        <v>18</v>
      </c>
      <c r="J16530" t="s">
        <v>18</v>
      </c>
      <c r="K16530" t="s">
        <v>18</v>
      </c>
      <c r="L16530" t="s">
        <v>18</v>
      </c>
      <c r="M16530">
        <v>121</v>
      </c>
      <c r="N16530">
        <v>34</v>
      </c>
      <c r="O16530">
        <v>14109</v>
      </c>
    </row>
    <row r="16531" spans="1:15">
      <c r="A16531" t="s">
        <v>16</v>
      </c>
      <c r="B16531" t="s">
        <v>67</v>
      </c>
      <c r="C16531">
        <v>2016</v>
      </c>
      <c r="D16531">
        <v>36</v>
      </c>
      <c r="E16531" t="s">
        <v>18</v>
      </c>
      <c r="F16531">
        <v>0.37327399999999999</v>
      </c>
      <c r="G16531" t="s">
        <v>18</v>
      </c>
      <c r="H16531" t="s">
        <v>18</v>
      </c>
      <c r="I16531" t="s">
        <v>18</v>
      </c>
      <c r="J16531" t="s">
        <v>18</v>
      </c>
      <c r="K16531" t="s">
        <v>18</v>
      </c>
      <c r="L16531" t="s">
        <v>18</v>
      </c>
      <c r="M16531">
        <v>10</v>
      </c>
      <c r="N16531">
        <v>18</v>
      </c>
      <c r="O16531">
        <v>2679</v>
      </c>
    </row>
    <row r="16532" spans="1:15">
      <c r="A16532" t="s">
        <v>16</v>
      </c>
      <c r="B16532" t="s">
        <v>68</v>
      </c>
      <c r="C16532">
        <v>2016</v>
      </c>
      <c r="D16532">
        <v>36</v>
      </c>
      <c r="E16532" t="s">
        <v>18</v>
      </c>
      <c r="F16532">
        <v>0.21496100000000001</v>
      </c>
      <c r="G16532" t="s">
        <v>18</v>
      </c>
      <c r="H16532" t="s">
        <v>18</v>
      </c>
      <c r="I16532" t="s">
        <v>18</v>
      </c>
      <c r="J16532" t="s">
        <v>18</v>
      </c>
      <c r="K16532" t="s">
        <v>18</v>
      </c>
      <c r="L16532" t="s">
        <v>18</v>
      </c>
      <c r="M16532">
        <v>5</v>
      </c>
      <c r="N16532">
        <v>12</v>
      </c>
      <c r="O16532">
        <v>2326</v>
      </c>
    </row>
    <row r="16533" spans="1:15">
      <c r="A16533" t="s">
        <v>16</v>
      </c>
      <c r="B16533" t="s">
        <v>71</v>
      </c>
      <c r="C16533">
        <v>2016</v>
      </c>
      <c r="D16533">
        <v>36</v>
      </c>
      <c r="E16533" t="s">
        <v>18</v>
      </c>
      <c r="F16533">
        <v>3.9546899999999998</v>
      </c>
      <c r="G16533" t="s">
        <v>18</v>
      </c>
      <c r="H16533" t="s">
        <v>18</v>
      </c>
      <c r="I16533" t="s">
        <v>18</v>
      </c>
      <c r="J16533" t="s">
        <v>18</v>
      </c>
      <c r="K16533" t="s">
        <v>18</v>
      </c>
      <c r="L16533" t="s">
        <v>18</v>
      </c>
      <c r="M16533">
        <v>192</v>
      </c>
      <c r="N16533">
        <v>8</v>
      </c>
      <c r="O16533">
        <v>4855</v>
      </c>
    </row>
    <row r="16534" spans="1:15">
      <c r="A16534" t="s">
        <v>16</v>
      </c>
      <c r="B16534" t="s">
        <v>70</v>
      </c>
      <c r="C16534">
        <v>2016</v>
      </c>
      <c r="D16534">
        <v>36</v>
      </c>
      <c r="E16534" t="s">
        <v>18</v>
      </c>
      <c r="F16534">
        <v>0.66666700000000001</v>
      </c>
      <c r="G16534" t="s">
        <v>18</v>
      </c>
      <c r="H16534" t="s">
        <v>18</v>
      </c>
      <c r="I16534" t="s">
        <v>18</v>
      </c>
      <c r="J16534" t="s">
        <v>18</v>
      </c>
      <c r="K16534" t="s">
        <v>18</v>
      </c>
      <c r="L16534" t="s">
        <v>18</v>
      </c>
      <c r="M16534">
        <v>2</v>
      </c>
      <c r="N16534">
        <v>1</v>
      </c>
      <c r="O16534">
        <v>300</v>
      </c>
    </row>
    <row r="16535" spans="1:15">
      <c r="A16535" t="s">
        <v>16</v>
      </c>
      <c r="B16535" t="s">
        <v>69</v>
      </c>
      <c r="C16535">
        <v>2016</v>
      </c>
      <c r="D16535">
        <v>36</v>
      </c>
      <c r="E16535" t="s">
        <v>18</v>
      </c>
      <c r="F16535">
        <v>0.92521200000000003</v>
      </c>
      <c r="G16535" t="s">
        <v>18</v>
      </c>
      <c r="H16535" t="s">
        <v>18</v>
      </c>
      <c r="I16535" t="s">
        <v>18</v>
      </c>
      <c r="J16535" t="s">
        <v>18</v>
      </c>
      <c r="K16535" t="s">
        <v>18</v>
      </c>
      <c r="L16535" t="s">
        <v>18</v>
      </c>
      <c r="M16535">
        <v>900</v>
      </c>
      <c r="N16535">
        <v>79</v>
      </c>
      <c r="O16535">
        <v>97275</v>
      </c>
    </row>
    <row r="16536" spans="1:15">
      <c r="A16536" t="s">
        <v>16</v>
      </c>
      <c r="B16536" t="s">
        <v>17</v>
      </c>
      <c r="C16536">
        <v>2016</v>
      </c>
      <c r="D16536">
        <v>37</v>
      </c>
      <c r="E16536" t="s">
        <v>18</v>
      </c>
      <c r="F16536">
        <v>1.7676799999999999</v>
      </c>
      <c r="G16536" t="s">
        <v>18</v>
      </c>
      <c r="H16536" t="s">
        <v>18</v>
      </c>
      <c r="I16536" t="s">
        <v>18</v>
      </c>
      <c r="J16536" t="s">
        <v>18</v>
      </c>
      <c r="K16536" t="s">
        <v>18</v>
      </c>
      <c r="L16536" t="s">
        <v>18</v>
      </c>
      <c r="M16536">
        <v>105</v>
      </c>
      <c r="N16536">
        <v>19</v>
      </c>
      <c r="O16536">
        <v>5940</v>
      </c>
    </row>
    <row r="16537" spans="1:15">
      <c r="A16537" t="s">
        <v>16</v>
      </c>
      <c r="B16537" t="s">
        <v>19</v>
      </c>
      <c r="C16537">
        <v>2016</v>
      </c>
      <c r="D16537">
        <v>37</v>
      </c>
      <c r="E16537" t="s">
        <v>18</v>
      </c>
      <c r="F16537">
        <v>0.91803299999999999</v>
      </c>
      <c r="G16537" t="s">
        <v>18</v>
      </c>
      <c r="H16537" t="s">
        <v>18</v>
      </c>
      <c r="I16537" t="s">
        <v>18</v>
      </c>
      <c r="J16537" t="s">
        <v>18</v>
      </c>
      <c r="K16537" t="s">
        <v>18</v>
      </c>
      <c r="L16537" t="s">
        <v>18</v>
      </c>
      <c r="M16537">
        <v>14</v>
      </c>
      <c r="N16537">
        <v>5</v>
      </c>
      <c r="O16537">
        <v>1525</v>
      </c>
    </row>
    <row r="16538" spans="1:15">
      <c r="A16538" t="s">
        <v>16</v>
      </c>
      <c r="B16538" t="s">
        <v>20</v>
      </c>
      <c r="C16538">
        <v>2016</v>
      </c>
      <c r="D16538">
        <v>37</v>
      </c>
      <c r="E16538" t="s">
        <v>18</v>
      </c>
      <c r="F16538">
        <v>0.485373</v>
      </c>
      <c r="G16538" t="s">
        <v>18</v>
      </c>
      <c r="H16538" t="s">
        <v>18</v>
      </c>
      <c r="I16538" t="s">
        <v>18</v>
      </c>
      <c r="J16538" t="s">
        <v>18</v>
      </c>
      <c r="K16538" t="s">
        <v>18</v>
      </c>
      <c r="L16538" t="s">
        <v>18</v>
      </c>
      <c r="M16538">
        <v>74</v>
      </c>
      <c r="N16538">
        <v>17</v>
      </c>
      <c r="O16538">
        <v>15246</v>
      </c>
    </row>
    <row r="16539" spans="1:15">
      <c r="A16539" t="s">
        <v>16</v>
      </c>
      <c r="B16539" t="s">
        <v>21</v>
      </c>
      <c r="C16539">
        <v>2016</v>
      </c>
      <c r="D16539">
        <v>37</v>
      </c>
      <c r="E16539" t="s">
        <v>18</v>
      </c>
      <c r="F16539">
        <v>0.97087400000000001</v>
      </c>
      <c r="G16539" t="s">
        <v>18</v>
      </c>
      <c r="H16539" t="s">
        <v>18</v>
      </c>
      <c r="I16539" t="s">
        <v>18</v>
      </c>
      <c r="J16539" t="s">
        <v>18</v>
      </c>
      <c r="K16539" t="s">
        <v>18</v>
      </c>
      <c r="L16539" t="s">
        <v>18</v>
      </c>
      <c r="M16539">
        <v>14</v>
      </c>
      <c r="N16539">
        <v>4</v>
      </c>
      <c r="O16539">
        <v>1442</v>
      </c>
    </row>
    <row r="16540" spans="1:15">
      <c r="A16540" t="s">
        <v>16</v>
      </c>
      <c r="B16540" t="s">
        <v>22</v>
      </c>
      <c r="C16540">
        <v>2016</v>
      </c>
      <c r="D16540">
        <v>37</v>
      </c>
      <c r="E16540" t="s">
        <v>18</v>
      </c>
      <c r="F16540">
        <v>1.7170799999999999</v>
      </c>
      <c r="G16540" t="s">
        <v>18</v>
      </c>
      <c r="H16540" t="s">
        <v>18</v>
      </c>
      <c r="I16540" t="s">
        <v>18</v>
      </c>
      <c r="J16540" t="s">
        <v>18</v>
      </c>
      <c r="K16540" t="s">
        <v>18</v>
      </c>
      <c r="L16540" t="s">
        <v>18</v>
      </c>
      <c r="M16540">
        <v>604</v>
      </c>
      <c r="N16540">
        <v>86</v>
      </c>
      <c r="O16540">
        <v>35176</v>
      </c>
    </row>
    <row r="16541" spans="1:15">
      <c r="A16541" t="s">
        <v>16</v>
      </c>
      <c r="B16541" t="s">
        <v>23</v>
      </c>
      <c r="C16541">
        <v>2016</v>
      </c>
      <c r="D16541">
        <v>37</v>
      </c>
      <c r="E16541" t="s">
        <v>18</v>
      </c>
      <c r="F16541">
        <v>1.11019</v>
      </c>
      <c r="G16541" t="s">
        <v>18</v>
      </c>
      <c r="H16541" t="s">
        <v>18</v>
      </c>
      <c r="I16541" t="s">
        <v>18</v>
      </c>
      <c r="J16541" t="s">
        <v>18</v>
      </c>
      <c r="K16541" t="s">
        <v>18</v>
      </c>
      <c r="L16541" t="s">
        <v>18</v>
      </c>
      <c r="M16541">
        <v>40</v>
      </c>
      <c r="N16541">
        <v>6</v>
      </c>
      <c r="O16541">
        <v>3603</v>
      </c>
    </row>
    <row r="16542" spans="1:15">
      <c r="A16542" t="s">
        <v>16</v>
      </c>
      <c r="B16542" t="s">
        <v>24</v>
      </c>
      <c r="C16542">
        <v>2016</v>
      </c>
      <c r="D16542">
        <v>37</v>
      </c>
      <c r="E16542" t="s">
        <v>18</v>
      </c>
      <c r="F16542">
        <v>0.296485</v>
      </c>
      <c r="G16542" t="s">
        <v>18</v>
      </c>
      <c r="H16542" t="s">
        <v>18</v>
      </c>
      <c r="I16542" t="s">
        <v>18</v>
      </c>
      <c r="J16542" t="s">
        <v>18</v>
      </c>
      <c r="K16542" t="s">
        <v>18</v>
      </c>
      <c r="L16542" t="s">
        <v>18</v>
      </c>
      <c r="M16542">
        <v>7</v>
      </c>
      <c r="N16542">
        <v>10</v>
      </c>
      <c r="O16542">
        <v>2361</v>
      </c>
    </row>
    <row r="16543" spans="1:15">
      <c r="A16543" t="s">
        <v>16</v>
      </c>
      <c r="B16543" t="s">
        <v>25</v>
      </c>
      <c r="C16543">
        <v>2016</v>
      </c>
      <c r="D16543">
        <v>37</v>
      </c>
      <c r="E16543" t="s">
        <v>18</v>
      </c>
      <c r="F16543">
        <v>0.215363</v>
      </c>
      <c r="G16543" t="s">
        <v>18</v>
      </c>
      <c r="H16543" t="s">
        <v>18</v>
      </c>
      <c r="I16543" t="s">
        <v>18</v>
      </c>
      <c r="J16543" t="s">
        <v>18</v>
      </c>
      <c r="K16543" t="s">
        <v>18</v>
      </c>
      <c r="L16543" t="s">
        <v>18</v>
      </c>
      <c r="M16543">
        <v>6</v>
      </c>
      <c r="N16543">
        <v>11</v>
      </c>
      <c r="O16543">
        <v>2786</v>
      </c>
    </row>
    <row r="16544" spans="1:15">
      <c r="A16544" t="s">
        <v>16</v>
      </c>
      <c r="B16544" t="s">
        <v>26</v>
      </c>
      <c r="C16544">
        <v>2016</v>
      </c>
      <c r="D16544">
        <v>37</v>
      </c>
      <c r="E16544" t="s">
        <v>18</v>
      </c>
      <c r="F16544">
        <v>5.33927</v>
      </c>
      <c r="G16544" t="s">
        <v>18</v>
      </c>
      <c r="H16544" t="s">
        <v>18</v>
      </c>
      <c r="I16544" t="s">
        <v>18</v>
      </c>
      <c r="J16544" t="s">
        <v>18</v>
      </c>
      <c r="K16544" t="s">
        <v>18</v>
      </c>
      <c r="L16544" t="s">
        <v>18</v>
      </c>
      <c r="M16544">
        <v>144</v>
      </c>
      <c r="N16544">
        <v>2</v>
      </c>
      <c r="O16544">
        <v>2697</v>
      </c>
    </row>
    <row r="16545" spans="1:15">
      <c r="A16545" t="s">
        <v>16</v>
      </c>
      <c r="B16545" t="s">
        <v>27</v>
      </c>
      <c r="C16545">
        <v>2016</v>
      </c>
      <c r="D16545">
        <v>37</v>
      </c>
      <c r="E16545" t="s">
        <v>18</v>
      </c>
      <c r="F16545" t="s">
        <v>18</v>
      </c>
      <c r="G16545" t="s">
        <v>18</v>
      </c>
      <c r="H16545" t="s">
        <v>18</v>
      </c>
      <c r="I16545" t="s">
        <v>18</v>
      </c>
      <c r="J16545" t="s">
        <v>18</v>
      </c>
      <c r="K16545" t="s">
        <v>18</v>
      </c>
      <c r="L16545" t="s">
        <v>18</v>
      </c>
      <c r="M16545" t="s">
        <v>18</v>
      </c>
      <c r="N16545" t="s">
        <v>18</v>
      </c>
      <c r="O16545" t="s">
        <v>18</v>
      </c>
    </row>
    <row r="16546" spans="1:15">
      <c r="A16546" t="s">
        <v>16</v>
      </c>
      <c r="B16546" t="s">
        <v>28</v>
      </c>
      <c r="C16546">
        <v>2016</v>
      </c>
      <c r="D16546">
        <v>37</v>
      </c>
      <c r="E16546" t="s">
        <v>18</v>
      </c>
      <c r="F16546">
        <v>1.5874600000000001</v>
      </c>
      <c r="G16546" t="s">
        <v>18</v>
      </c>
      <c r="H16546" t="s">
        <v>18</v>
      </c>
      <c r="I16546" t="s">
        <v>18</v>
      </c>
      <c r="J16546" t="s">
        <v>18</v>
      </c>
      <c r="K16546" t="s">
        <v>18</v>
      </c>
      <c r="L16546" t="s">
        <v>18</v>
      </c>
      <c r="M16546">
        <v>638</v>
      </c>
      <c r="N16546">
        <v>30</v>
      </c>
      <c r="O16546">
        <v>40190</v>
      </c>
    </row>
    <row r="16547" spans="1:15">
      <c r="A16547" t="s">
        <v>16</v>
      </c>
      <c r="B16547" t="s">
        <v>29</v>
      </c>
      <c r="C16547">
        <v>2016</v>
      </c>
      <c r="D16547">
        <v>37</v>
      </c>
      <c r="E16547" t="s">
        <v>18</v>
      </c>
      <c r="F16547">
        <v>1.57928</v>
      </c>
      <c r="G16547" t="s">
        <v>18</v>
      </c>
      <c r="H16547" t="s">
        <v>18</v>
      </c>
      <c r="I16547" t="s">
        <v>18</v>
      </c>
      <c r="J16547" t="s">
        <v>18</v>
      </c>
      <c r="K16547" t="s">
        <v>18</v>
      </c>
      <c r="L16547" t="s">
        <v>18</v>
      </c>
      <c r="M16547">
        <v>25</v>
      </c>
      <c r="N16547">
        <v>14</v>
      </c>
      <c r="O16547">
        <v>1583</v>
      </c>
    </row>
    <row r="16548" spans="1:15">
      <c r="A16548" t="s">
        <v>16</v>
      </c>
      <c r="B16548" t="s">
        <v>30</v>
      </c>
      <c r="C16548">
        <v>2016</v>
      </c>
      <c r="D16548">
        <v>37</v>
      </c>
      <c r="E16548" t="s">
        <v>18</v>
      </c>
      <c r="F16548">
        <v>0.239234</v>
      </c>
      <c r="G16548" t="s">
        <v>18</v>
      </c>
      <c r="H16548" t="s">
        <v>18</v>
      </c>
      <c r="I16548" t="s">
        <v>18</v>
      </c>
      <c r="J16548" t="s">
        <v>18</v>
      </c>
      <c r="K16548" t="s">
        <v>18</v>
      </c>
      <c r="L16548" t="s">
        <v>18</v>
      </c>
      <c r="M16548">
        <v>2</v>
      </c>
      <c r="N16548">
        <v>2</v>
      </c>
      <c r="O16548">
        <v>836</v>
      </c>
    </row>
    <row r="16549" spans="1:15">
      <c r="A16549" t="s">
        <v>16</v>
      </c>
      <c r="B16549" t="s">
        <v>31</v>
      </c>
      <c r="C16549">
        <v>2016</v>
      </c>
      <c r="D16549">
        <v>37</v>
      </c>
      <c r="E16549" t="s">
        <v>18</v>
      </c>
      <c r="F16549">
        <v>1.29281</v>
      </c>
      <c r="G16549" t="s">
        <v>18</v>
      </c>
      <c r="H16549" t="s">
        <v>18</v>
      </c>
      <c r="I16549" t="s">
        <v>18</v>
      </c>
      <c r="J16549" t="s">
        <v>18</v>
      </c>
      <c r="K16549" t="s">
        <v>18</v>
      </c>
      <c r="L16549" t="s">
        <v>18</v>
      </c>
      <c r="M16549">
        <v>516</v>
      </c>
      <c r="N16549">
        <v>60</v>
      </c>
      <c r="O16549">
        <v>39913</v>
      </c>
    </row>
    <row r="16550" spans="1:15">
      <c r="A16550" t="s">
        <v>16</v>
      </c>
      <c r="B16550" t="s">
        <v>32</v>
      </c>
      <c r="C16550">
        <v>2016</v>
      </c>
      <c r="D16550">
        <v>37</v>
      </c>
      <c r="E16550" t="s">
        <v>18</v>
      </c>
      <c r="F16550">
        <v>0.71643199999999996</v>
      </c>
      <c r="G16550" t="s">
        <v>18</v>
      </c>
      <c r="H16550" t="s">
        <v>18</v>
      </c>
      <c r="I16550" t="s">
        <v>18</v>
      </c>
      <c r="J16550" t="s">
        <v>18</v>
      </c>
      <c r="K16550" t="s">
        <v>18</v>
      </c>
      <c r="L16550" t="s">
        <v>18</v>
      </c>
      <c r="M16550">
        <v>31</v>
      </c>
      <c r="N16550">
        <v>16</v>
      </c>
      <c r="O16550">
        <v>4327</v>
      </c>
    </row>
    <row r="16551" spans="1:15">
      <c r="A16551" t="s">
        <v>16</v>
      </c>
      <c r="B16551" t="s">
        <v>33</v>
      </c>
      <c r="C16551">
        <v>2016</v>
      </c>
      <c r="D16551">
        <v>37</v>
      </c>
      <c r="E16551" t="s">
        <v>18</v>
      </c>
      <c r="F16551">
        <v>0</v>
      </c>
      <c r="G16551" t="s">
        <v>18</v>
      </c>
      <c r="H16551" t="s">
        <v>18</v>
      </c>
      <c r="I16551" t="s">
        <v>18</v>
      </c>
      <c r="J16551" t="s">
        <v>18</v>
      </c>
      <c r="K16551" t="s">
        <v>18</v>
      </c>
      <c r="L16551" t="s">
        <v>18</v>
      </c>
      <c r="M16551">
        <v>0</v>
      </c>
      <c r="N16551">
        <v>3</v>
      </c>
      <c r="O16551">
        <v>1196</v>
      </c>
    </row>
    <row r="16552" spans="1:15">
      <c r="A16552" t="s">
        <v>16</v>
      </c>
      <c r="B16552" t="s">
        <v>34</v>
      </c>
      <c r="C16552">
        <v>2016</v>
      </c>
      <c r="D16552">
        <v>37</v>
      </c>
      <c r="E16552" t="s">
        <v>18</v>
      </c>
      <c r="F16552">
        <v>0.22118499999999999</v>
      </c>
      <c r="G16552" t="s">
        <v>18</v>
      </c>
      <c r="H16552" t="s">
        <v>18</v>
      </c>
      <c r="I16552" t="s">
        <v>18</v>
      </c>
      <c r="J16552" t="s">
        <v>18</v>
      </c>
      <c r="K16552" t="s">
        <v>18</v>
      </c>
      <c r="L16552" t="s">
        <v>18</v>
      </c>
      <c r="M16552">
        <v>9</v>
      </c>
      <c r="N16552">
        <v>11</v>
      </c>
      <c r="O16552">
        <v>4069</v>
      </c>
    </row>
    <row r="16553" spans="1:15">
      <c r="A16553" t="s">
        <v>16</v>
      </c>
      <c r="B16553" t="s">
        <v>35</v>
      </c>
      <c r="C16553">
        <v>2016</v>
      </c>
      <c r="D16553">
        <v>37</v>
      </c>
      <c r="E16553" t="s">
        <v>18</v>
      </c>
      <c r="F16553">
        <v>0.26780900000000002</v>
      </c>
      <c r="G16553" t="s">
        <v>18</v>
      </c>
      <c r="H16553" t="s">
        <v>18</v>
      </c>
      <c r="I16553" t="s">
        <v>18</v>
      </c>
      <c r="J16553" t="s">
        <v>18</v>
      </c>
      <c r="K16553" t="s">
        <v>18</v>
      </c>
      <c r="L16553" t="s">
        <v>18</v>
      </c>
      <c r="M16553">
        <v>20</v>
      </c>
      <c r="N16553">
        <v>9</v>
      </c>
      <c r="O16553">
        <v>7468</v>
      </c>
    </row>
    <row r="16554" spans="1:15">
      <c r="A16554" t="s">
        <v>16</v>
      </c>
      <c r="B16554" t="s">
        <v>36</v>
      </c>
      <c r="C16554">
        <v>2016</v>
      </c>
      <c r="D16554">
        <v>37</v>
      </c>
      <c r="E16554" t="s">
        <v>18</v>
      </c>
      <c r="F16554">
        <v>1.45662</v>
      </c>
      <c r="G16554" t="s">
        <v>18</v>
      </c>
      <c r="H16554" t="s">
        <v>18</v>
      </c>
      <c r="I16554" t="s">
        <v>18</v>
      </c>
      <c r="J16554" t="s">
        <v>18</v>
      </c>
      <c r="K16554" t="s">
        <v>18</v>
      </c>
      <c r="L16554" t="s">
        <v>18</v>
      </c>
      <c r="M16554">
        <v>730</v>
      </c>
      <c r="N16554">
        <v>73</v>
      </c>
      <c r="O16554">
        <v>50116</v>
      </c>
    </row>
    <row r="16555" spans="1:15">
      <c r="A16555" t="s">
        <v>16</v>
      </c>
      <c r="B16555" t="s">
        <v>37</v>
      </c>
      <c r="C16555">
        <v>2016</v>
      </c>
      <c r="D16555">
        <v>37</v>
      </c>
      <c r="E16555" t="s">
        <v>18</v>
      </c>
      <c r="F16555">
        <v>0.67943200000000004</v>
      </c>
      <c r="G16555" t="s">
        <v>18</v>
      </c>
      <c r="H16555" t="s">
        <v>18</v>
      </c>
      <c r="I16555" t="s">
        <v>18</v>
      </c>
      <c r="J16555" t="s">
        <v>18</v>
      </c>
      <c r="K16555" t="s">
        <v>18</v>
      </c>
      <c r="L16555" t="s">
        <v>18</v>
      </c>
      <c r="M16555">
        <v>33</v>
      </c>
      <c r="N16555">
        <v>25</v>
      </c>
      <c r="O16555">
        <v>4857</v>
      </c>
    </row>
    <row r="16556" spans="1:15">
      <c r="A16556" t="s">
        <v>16</v>
      </c>
      <c r="B16556" t="s">
        <v>38</v>
      </c>
      <c r="C16556">
        <v>2016</v>
      </c>
      <c r="D16556">
        <v>37</v>
      </c>
      <c r="E16556" t="s">
        <v>18</v>
      </c>
      <c r="F16556">
        <v>1.14029</v>
      </c>
      <c r="G16556" t="s">
        <v>18</v>
      </c>
      <c r="H16556" t="s">
        <v>18</v>
      </c>
      <c r="I16556" t="s">
        <v>18</v>
      </c>
      <c r="J16556" t="s">
        <v>18</v>
      </c>
      <c r="K16556" t="s">
        <v>18</v>
      </c>
      <c r="L16556" t="s">
        <v>18</v>
      </c>
      <c r="M16556">
        <v>66</v>
      </c>
      <c r="N16556">
        <v>18</v>
      </c>
      <c r="O16556">
        <v>5788</v>
      </c>
    </row>
    <row r="16557" spans="1:15">
      <c r="A16557" t="s">
        <v>16</v>
      </c>
      <c r="B16557" t="s">
        <v>39</v>
      </c>
      <c r="C16557">
        <v>2016</v>
      </c>
      <c r="D16557">
        <v>37</v>
      </c>
      <c r="E16557" t="s">
        <v>18</v>
      </c>
      <c r="F16557">
        <v>0.56590099999999999</v>
      </c>
      <c r="G16557" t="s">
        <v>18</v>
      </c>
      <c r="H16557" t="s">
        <v>18</v>
      </c>
      <c r="I16557" t="s">
        <v>18</v>
      </c>
      <c r="J16557" t="s">
        <v>18</v>
      </c>
      <c r="K16557" t="s">
        <v>18</v>
      </c>
      <c r="L16557" t="s">
        <v>18</v>
      </c>
      <c r="M16557">
        <v>141</v>
      </c>
      <c r="N16557">
        <v>26</v>
      </c>
      <c r="O16557">
        <v>24916</v>
      </c>
    </row>
    <row r="16558" spans="1:15">
      <c r="A16558" t="s">
        <v>16</v>
      </c>
      <c r="B16558" t="s">
        <v>40</v>
      </c>
      <c r="C16558">
        <v>2016</v>
      </c>
      <c r="D16558">
        <v>37</v>
      </c>
      <c r="E16558" t="s">
        <v>18</v>
      </c>
      <c r="F16558">
        <v>0.36848900000000001</v>
      </c>
      <c r="G16558" t="s">
        <v>18</v>
      </c>
      <c r="H16558" t="s">
        <v>18</v>
      </c>
      <c r="I16558" t="s">
        <v>18</v>
      </c>
      <c r="J16558" t="s">
        <v>18</v>
      </c>
      <c r="K16558" t="s">
        <v>18</v>
      </c>
      <c r="L16558" t="s">
        <v>18</v>
      </c>
      <c r="M16558">
        <v>66</v>
      </c>
      <c r="N16558">
        <v>54</v>
      </c>
      <c r="O16558">
        <v>17911</v>
      </c>
    </row>
    <row r="16559" spans="1:15">
      <c r="A16559" t="s">
        <v>16</v>
      </c>
      <c r="B16559" t="s">
        <v>41</v>
      </c>
      <c r="C16559">
        <v>2016</v>
      </c>
      <c r="D16559">
        <v>37</v>
      </c>
      <c r="E16559" t="s">
        <v>18</v>
      </c>
      <c r="F16559">
        <v>0.67239400000000005</v>
      </c>
      <c r="G16559" t="s">
        <v>18</v>
      </c>
      <c r="H16559" t="s">
        <v>18</v>
      </c>
      <c r="I16559" t="s">
        <v>18</v>
      </c>
      <c r="J16559" t="s">
        <v>18</v>
      </c>
      <c r="K16559" t="s">
        <v>18</v>
      </c>
      <c r="L16559" t="s">
        <v>18</v>
      </c>
      <c r="M16559">
        <v>18</v>
      </c>
      <c r="N16559">
        <v>8</v>
      </c>
      <c r="O16559">
        <v>2677</v>
      </c>
    </row>
    <row r="16560" spans="1:15">
      <c r="A16560" t="s">
        <v>16</v>
      </c>
      <c r="B16560" t="s">
        <v>42</v>
      </c>
      <c r="C16560">
        <v>2016</v>
      </c>
      <c r="D16560">
        <v>37</v>
      </c>
      <c r="E16560" t="s">
        <v>18</v>
      </c>
      <c r="F16560">
        <v>1.80416</v>
      </c>
      <c r="G16560" t="s">
        <v>18</v>
      </c>
      <c r="H16560" t="s">
        <v>18</v>
      </c>
      <c r="I16560" t="s">
        <v>18</v>
      </c>
      <c r="J16560" t="s">
        <v>18</v>
      </c>
      <c r="K16560" t="s">
        <v>18</v>
      </c>
      <c r="L16560" t="s">
        <v>18</v>
      </c>
      <c r="M16560">
        <v>283</v>
      </c>
      <c r="N16560">
        <v>45</v>
      </c>
      <c r="O16560">
        <v>15686</v>
      </c>
    </row>
    <row r="16561" spans="1:15">
      <c r="A16561" t="s">
        <v>16</v>
      </c>
      <c r="B16561" t="s">
        <v>43</v>
      </c>
      <c r="C16561">
        <v>2016</v>
      </c>
      <c r="D16561">
        <v>37</v>
      </c>
      <c r="E16561" t="s">
        <v>18</v>
      </c>
      <c r="F16561">
        <v>0.40526800000000002</v>
      </c>
      <c r="G16561" t="s">
        <v>18</v>
      </c>
      <c r="H16561" t="s">
        <v>18</v>
      </c>
      <c r="I16561" t="s">
        <v>18</v>
      </c>
      <c r="J16561" t="s">
        <v>18</v>
      </c>
      <c r="K16561" t="s">
        <v>18</v>
      </c>
      <c r="L16561" t="s">
        <v>18</v>
      </c>
      <c r="M16561">
        <v>16</v>
      </c>
      <c r="N16561">
        <v>17</v>
      </c>
      <c r="O16561">
        <v>3948</v>
      </c>
    </row>
    <row r="16562" spans="1:15">
      <c r="A16562" t="s">
        <v>16</v>
      </c>
      <c r="B16562" t="s">
        <v>44</v>
      </c>
      <c r="C16562">
        <v>2016</v>
      </c>
      <c r="D16562">
        <v>37</v>
      </c>
      <c r="E16562" t="s">
        <v>18</v>
      </c>
      <c r="F16562">
        <v>0</v>
      </c>
      <c r="G16562" t="s">
        <v>18</v>
      </c>
      <c r="H16562" t="s">
        <v>18</v>
      </c>
      <c r="I16562" t="s">
        <v>18</v>
      </c>
      <c r="J16562" t="s">
        <v>18</v>
      </c>
      <c r="K16562" t="s">
        <v>18</v>
      </c>
      <c r="L16562" t="s">
        <v>18</v>
      </c>
      <c r="M16562">
        <v>0</v>
      </c>
      <c r="N16562">
        <v>3</v>
      </c>
      <c r="O16562">
        <v>1692</v>
      </c>
    </row>
    <row r="16563" spans="1:15">
      <c r="A16563" t="s">
        <v>16</v>
      </c>
      <c r="B16563" t="s">
        <v>45</v>
      </c>
      <c r="C16563">
        <v>2016</v>
      </c>
      <c r="D16563">
        <v>37</v>
      </c>
      <c r="E16563" t="s">
        <v>18</v>
      </c>
      <c r="F16563">
        <v>0.38131599999999999</v>
      </c>
      <c r="G16563" t="s">
        <v>18</v>
      </c>
      <c r="H16563" t="s">
        <v>18</v>
      </c>
      <c r="I16563" t="s">
        <v>18</v>
      </c>
      <c r="J16563" t="s">
        <v>18</v>
      </c>
      <c r="K16563" t="s">
        <v>18</v>
      </c>
      <c r="L16563" t="s">
        <v>18</v>
      </c>
      <c r="M16563">
        <v>8</v>
      </c>
      <c r="N16563">
        <v>11</v>
      </c>
      <c r="O16563">
        <v>2098</v>
      </c>
    </row>
    <row r="16564" spans="1:15">
      <c r="A16564" t="s">
        <v>16</v>
      </c>
      <c r="B16564" t="s">
        <v>46</v>
      </c>
      <c r="C16564">
        <v>2016</v>
      </c>
      <c r="D16564">
        <v>37</v>
      </c>
      <c r="E16564" t="s">
        <v>18</v>
      </c>
      <c r="F16564">
        <v>0.354578</v>
      </c>
      <c r="G16564" t="s">
        <v>18</v>
      </c>
      <c r="H16564" t="s">
        <v>18</v>
      </c>
      <c r="I16564" t="s">
        <v>18</v>
      </c>
      <c r="J16564" t="s">
        <v>18</v>
      </c>
      <c r="K16564" t="s">
        <v>18</v>
      </c>
      <c r="L16564" t="s">
        <v>18</v>
      </c>
      <c r="M16564">
        <v>40</v>
      </c>
      <c r="N16564">
        <v>21</v>
      </c>
      <c r="O16564">
        <v>11281</v>
      </c>
    </row>
    <row r="16565" spans="1:15">
      <c r="A16565" t="s">
        <v>16</v>
      </c>
      <c r="B16565" t="s">
        <v>47</v>
      </c>
      <c r="C16565">
        <v>2016</v>
      </c>
      <c r="D16565">
        <v>37</v>
      </c>
      <c r="E16565" t="s">
        <v>18</v>
      </c>
      <c r="F16565">
        <v>0.26028099999999998</v>
      </c>
      <c r="G16565" t="s">
        <v>18</v>
      </c>
      <c r="H16565" t="s">
        <v>18</v>
      </c>
      <c r="I16565" t="s">
        <v>18</v>
      </c>
      <c r="J16565" t="s">
        <v>18</v>
      </c>
      <c r="K16565" t="s">
        <v>18</v>
      </c>
      <c r="L16565" t="s">
        <v>18</v>
      </c>
      <c r="M16565">
        <v>5</v>
      </c>
      <c r="N16565">
        <v>16</v>
      </c>
      <c r="O16565">
        <v>1921</v>
      </c>
    </row>
    <row r="16566" spans="1:15">
      <c r="A16566" t="s">
        <v>16</v>
      </c>
      <c r="B16566" t="s">
        <v>48</v>
      </c>
      <c r="C16566">
        <v>2016</v>
      </c>
      <c r="D16566">
        <v>37</v>
      </c>
      <c r="E16566" t="s">
        <v>18</v>
      </c>
      <c r="F16566">
        <v>0.452899</v>
      </c>
      <c r="G16566" t="s">
        <v>18</v>
      </c>
      <c r="H16566" t="s">
        <v>18</v>
      </c>
      <c r="I16566" t="s">
        <v>18</v>
      </c>
      <c r="J16566" t="s">
        <v>18</v>
      </c>
      <c r="K16566" t="s">
        <v>18</v>
      </c>
      <c r="L16566" t="s">
        <v>18</v>
      </c>
      <c r="M16566">
        <v>20</v>
      </c>
      <c r="N16566">
        <v>11</v>
      </c>
      <c r="O16566">
        <v>4416</v>
      </c>
    </row>
    <row r="16567" spans="1:15">
      <c r="A16567" t="s">
        <v>16</v>
      </c>
      <c r="B16567" t="s">
        <v>49</v>
      </c>
      <c r="C16567">
        <v>2016</v>
      </c>
      <c r="D16567">
        <v>37</v>
      </c>
      <c r="E16567" t="s">
        <v>18</v>
      </c>
      <c r="F16567">
        <v>1.4886200000000001</v>
      </c>
      <c r="G16567" t="s">
        <v>18</v>
      </c>
      <c r="H16567" t="s">
        <v>18</v>
      </c>
      <c r="I16567" t="s">
        <v>18</v>
      </c>
      <c r="J16567" t="s">
        <v>18</v>
      </c>
      <c r="K16567" t="s">
        <v>18</v>
      </c>
      <c r="L16567" t="s">
        <v>18</v>
      </c>
      <c r="M16567">
        <v>85</v>
      </c>
      <c r="N16567">
        <v>14</v>
      </c>
      <c r="O16567">
        <v>5710</v>
      </c>
    </row>
    <row r="16568" spans="1:15">
      <c r="A16568" t="s">
        <v>16</v>
      </c>
      <c r="B16568" t="s">
        <v>50</v>
      </c>
      <c r="C16568">
        <v>2016</v>
      </c>
      <c r="D16568">
        <v>37</v>
      </c>
      <c r="E16568" t="s">
        <v>18</v>
      </c>
      <c r="F16568">
        <v>0.18348600000000001</v>
      </c>
      <c r="G16568" t="s">
        <v>18</v>
      </c>
      <c r="H16568" t="s">
        <v>18</v>
      </c>
      <c r="I16568" t="s">
        <v>18</v>
      </c>
      <c r="J16568" t="s">
        <v>18</v>
      </c>
      <c r="K16568" t="s">
        <v>18</v>
      </c>
      <c r="L16568" t="s">
        <v>18</v>
      </c>
      <c r="M16568">
        <v>9</v>
      </c>
      <c r="N16568">
        <v>24</v>
      </c>
      <c r="O16568">
        <v>4905</v>
      </c>
    </row>
    <row r="16569" spans="1:15">
      <c r="A16569" t="s">
        <v>16</v>
      </c>
      <c r="B16569" t="s">
        <v>51</v>
      </c>
      <c r="C16569">
        <v>2016</v>
      </c>
      <c r="D16569">
        <v>37</v>
      </c>
      <c r="E16569" t="s">
        <v>18</v>
      </c>
      <c r="F16569">
        <v>1.23614</v>
      </c>
      <c r="G16569" t="s">
        <v>18</v>
      </c>
      <c r="H16569" t="s">
        <v>18</v>
      </c>
      <c r="I16569" t="s">
        <v>18</v>
      </c>
      <c r="J16569" t="s">
        <v>18</v>
      </c>
      <c r="K16569" t="s">
        <v>18</v>
      </c>
      <c r="L16569" t="s">
        <v>18</v>
      </c>
      <c r="M16569">
        <v>68</v>
      </c>
      <c r="N16569">
        <v>17</v>
      </c>
      <c r="O16569">
        <v>5501</v>
      </c>
    </row>
    <row r="16570" spans="1:15">
      <c r="A16570" t="s">
        <v>16</v>
      </c>
      <c r="B16570" t="s">
        <v>52</v>
      </c>
      <c r="C16570">
        <v>2016</v>
      </c>
      <c r="D16570">
        <v>37</v>
      </c>
      <c r="E16570" t="s">
        <v>18</v>
      </c>
      <c r="F16570">
        <v>0</v>
      </c>
      <c r="G16570" t="s">
        <v>18</v>
      </c>
      <c r="H16570" t="s">
        <v>18</v>
      </c>
      <c r="I16570" t="s">
        <v>18</v>
      </c>
      <c r="J16570" t="s">
        <v>18</v>
      </c>
      <c r="K16570" t="s">
        <v>18</v>
      </c>
      <c r="L16570" t="s">
        <v>18</v>
      </c>
      <c r="M16570">
        <v>0</v>
      </c>
      <c r="N16570">
        <v>1</v>
      </c>
      <c r="O16570">
        <v>492</v>
      </c>
    </row>
    <row r="16571" spans="1:15">
      <c r="A16571" t="s">
        <v>16</v>
      </c>
      <c r="B16571" t="s">
        <v>53</v>
      </c>
      <c r="C16571">
        <v>2016</v>
      </c>
      <c r="D16571">
        <v>37</v>
      </c>
      <c r="E16571" t="s">
        <v>18</v>
      </c>
      <c r="F16571">
        <v>0.62905100000000003</v>
      </c>
      <c r="G16571" t="s">
        <v>18</v>
      </c>
      <c r="H16571" t="s">
        <v>18</v>
      </c>
      <c r="I16571" t="s">
        <v>18</v>
      </c>
      <c r="J16571" t="s">
        <v>18</v>
      </c>
      <c r="K16571" t="s">
        <v>18</v>
      </c>
      <c r="L16571" t="s">
        <v>18</v>
      </c>
      <c r="M16571">
        <v>66</v>
      </c>
      <c r="N16571">
        <v>43</v>
      </c>
      <c r="O16571">
        <v>10492</v>
      </c>
    </row>
    <row r="16572" spans="1:15">
      <c r="A16572" t="s">
        <v>16</v>
      </c>
      <c r="B16572" t="s">
        <v>54</v>
      </c>
      <c r="C16572">
        <v>2016</v>
      </c>
      <c r="D16572">
        <v>37</v>
      </c>
      <c r="E16572" t="s">
        <v>18</v>
      </c>
      <c r="F16572">
        <v>0.5</v>
      </c>
      <c r="G16572" t="s">
        <v>18</v>
      </c>
      <c r="H16572" t="s">
        <v>18</v>
      </c>
      <c r="I16572" t="s">
        <v>18</v>
      </c>
      <c r="J16572" t="s">
        <v>18</v>
      </c>
      <c r="K16572" t="s">
        <v>18</v>
      </c>
      <c r="L16572" t="s">
        <v>18</v>
      </c>
      <c r="M16572">
        <v>17</v>
      </c>
      <c r="N16572">
        <v>15</v>
      </c>
      <c r="O16572">
        <v>3400</v>
      </c>
    </row>
    <row r="16573" spans="1:15">
      <c r="A16573" t="s">
        <v>16</v>
      </c>
      <c r="B16573" t="s">
        <v>55</v>
      </c>
      <c r="C16573">
        <v>2016</v>
      </c>
      <c r="D16573">
        <v>37</v>
      </c>
      <c r="E16573" t="s">
        <v>18</v>
      </c>
      <c r="F16573">
        <v>0.27662500000000001</v>
      </c>
      <c r="G16573" t="s">
        <v>18</v>
      </c>
      <c r="H16573" t="s">
        <v>18</v>
      </c>
      <c r="I16573" t="s">
        <v>18</v>
      </c>
      <c r="J16573" t="s">
        <v>18</v>
      </c>
      <c r="K16573" t="s">
        <v>18</v>
      </c>
      <c r="L16573" t="s">
        <v>18</v>
      </c>
      <c r="M16573">
        <v>4</v>
      </c>
      <c r="N16573">
        <v>6</v>
      </c>
      <c r="O16573">
        <v>1446</v>
      </c>
    </row>
    <row r="16574" spans="1:15">
      <c r="A16574" t="s">
        <v>16</v>
      </c>
      <c r="B16574" t="s">
        <v>56</v>
      </c>
      <c r="C16574">
        <v>2016</v>
      </c>
      <c r="D16574">
        <v>37</v>
      </c>
      <c r="E16574" t="s">
        <v>18</v>
      </c>
      <c r="F16574">
        <v>0.634293</v>
      </c>
      <c r="G16574" t="s">
        <v>18</v>
      </c>
      <c r="H16574" t="s">
        <v>18</v>
      </c>
      <c r="I16574" t="s">
        <v>18</v>
      </c>
      <c r="J16574" t="s">
        <v>18</v>
      </c>
      <c r="K16574" t="s">
        <v>18</v>
      </c>
      <c r="L16574" t="s">
        <v>18</v>
      </c>
      <c r="M16574">
        <v>93</v>
      </c>
      <c r="N16574">
        <v>50</v>
      </c>
      <c r="O16574">
        <v>14662</v>
      </c>
    </row>
    <row r="16575" spans="1:15">
      <c r="A16575" t="s">
        <v>16</v>
      </c>
      <c r="B16575" t="s">
        <v>57</v>
      </c>
      <c r="C16575">
        <v>2016</v>
      </c>
      <c r="D16575">
        <v>37</v>
      </c>
      <c r="E16575" t="s">
        <v>18</v>
      </c>
      <c r="F16575">
        <v>1.23668</v>
      </c>
      <c r="G16575" t="s">
        <v>18</v>
      </c>
      <c r="H16575" t="s">
        <v>18</v>
      </c>
      <c r="I16575" t="s">
        <v>18</v>
      </c>
      <c r="J16575" t="s">
        <v>18</v>
      </c>
      <c r="K16575" t="s">
        <v>18</v>
      </c>
      <c r="L16575" t="s">
        <v>18</v>
      </c>
      <c r="M16575">
        <v>65</v>
      </c>
      <c r="N16575">
        <v>15</v>
      </c>
      <c r="O16575">
        <v>5256</v>
      </c>
    </row>
    <row r="16576" spans="1:15">
      <c r="A16576" t="s">
        <v>16</v>
      </c>
      <c r="B16576" t="s">
        <v>58</v>
      </c>
      <c r="C16576">
        <v>2016</v>
      </c>
      <c r="D16576">
        <v>37</v>
      </c>
      <c r="E16576" t="s">
        <v>18</v>
      </c>
      <c r="F16576">
        <v>0.24323500000000001</v>
      </c>
      <c r="G16576" t="s">
        <v>18</v>
      </c>
      <c r="H16576" t="s">
        <v>18</v>
      </c>
      <c r="I16576" t="s">
        <v>18</v>
      </c>
      <c r="J16576" t="s">
        <v>18</v>
      </c>
      <c r="K16576" t="s">
        <v>18</v>
      </c>
      <c r="L16576" t="s">
        <v>18</v>
      </c>
      <c r="M16576">
        <v>8</v>
      </c>
      <c r="N16576">
        <v>9</v>
      </c>
      <c r="O16576">
        <v>3289</v>
      </c>
    </row>
    <row r="16577" spans="1:15">
      <c r="A16577" t="s">
        <v>16</v>
      </c>
      <c r="B16577" t="s">
        <v>59</v>
      </c>
      <c r="C16577">
        <v>2016</v>
      </c>
      <c r="D16577">
        <v>37</v>
      </c>
      <c r="E16577" t="s">
        <v>18</v>
      </c>
      <c r="F16577">
        <v>0.864232</v>
      </c>
      <c r="G16577" t="s">
        <v>18</v>
      </c>
      <c r="H16577" t="s">
        <v>18</v>
      </c>
      <c r="I16577" t="s">
        <v>18</v>
      </c>
      <c r="J16577" t="s">
        <v>18</v>
      </c>
      <c r="K16577" t="s">
        <v>18</v>
      </c>
      <c r="L16577" t="s">
        <v>18</v>
      </c>
      <c r="M16577">
        <v>31</v>
      </c>
      <c r="N16577">
        <v>19</v>
      </c>
      <c r="O16577">
        <v>3587</v>
      </c>
    </row>
    <row r="16578" spans="1:15">
      <c r="A16578" t="s">
        <v>16</v>
      </c>
      <c r="B16578" t="s">
        <v>60</v>
      </c>
      <c r="C16578">
        <v>2016</v>
      </c>
      <c r="D16578">
        <v>37</v>
      </c>
      <c r="E16578" t="s">
        <v>18</v>
      </c>
      <c r="F16578">
        <v>1.20764</v>
      </c>
      <c r="G16578" t="s">
        <v>18</v>
      </c>
      <c r="H16578" t="s">
        <v>18</v>
      </c>
      <c r="I16578" t="s">
        <v>18</v>
      </c>
      <c r="J16578" t="s">
        <v>18</v>
      </c>
      <c r="K16578" t="s">
        <v>18</v>
      </c>
      <c r="L16578" t="s">
        <v>18</v>
      </c>
      <c r="M16578">
        <v>124</v>
      </c>
      <c r="N16578">
        <v>52</v>
      </c>
      <c r="O16578">
        <v>10268</v>
      </c>
    </row>
    <row r="16579" spans="1:15">
      <c r="A16579" t="s">
        <v>16</v>
      </c>
      <c r="B16579" t="s">
        <v>61</v>
      </c>
      <c r="C16579">
        <v>2016</v>
      </c>
      <c r="D16579">
        <v>37</v>
      </c>
      <c r="E16579" t="s">
        <v>18</v>
      </c>
      <c r="F16579">
        <v>2.6046499999999999</v>
      </c>
      <c r="G16579" t="s">
        <v>18</v>
      </c>
      <c r="H16579" t="s">
        <v>18</v>
      </c>
      <c r="I16579" t="s">
        <v>18</v>
      </c>
      <c r="J16579" t="s">
        <v>18</v>
      </c>
      <c r="K16579" t="s">
        <v>18</v>
      </c>
      <c r="L16579" t="s">
        <v>18</v>
      </c>
      <c r="M16579">
        <v>509</v>
      </c>
      <c r="N16579">
        <v>61</v>
      </c>
      <c r="O16579">
        <v>19542</v>
      </c>
    </row>
    <row r="16580" spans="1:15">
      <c r="A16580" t="s">
        <v>16</v>
      </c>
      <c r="B16580" t="s">
        <v>62</v>
      </c>
      <c r="C16580">
        <v>2016</v>
      </c>
      <c r="D16580">
        <v>37</v>
      </c>
      <c r="E16580" t="s">
        <v>18</v>
      </c>
      <c r="F16580">
        <v>0.95953500000000003</v>
      </c>
      <c r="G16580" t="s">
        <v>18</v>
      </c>
      <c r="H16580" t="s">
        <v>18</v>
      </c>
      <c r="I16580" t="s">
        <v>18</v>
      </c>
      <c r="J16580" t="s">
        <v>18</v>
      </c>
      <c r="K16580" t="s">
        <v>18</v>
      </c>
      <c r="L16580" t="s">
        <v>18</v>
      </c>
      <c r="M16580">
        <v>221</v>
      </c>
      <c r="N16580">
        <v>40</v>
      </c>
      <c r="O16580">
        <v>23032</v>
      </c>
    </row>
    <row r="16581" spans="1:15">
      <c r="A16581" t="s">
        <v>16</v>
      </c>
      <c r="B16581" t="s">
        <v>63</v>
      </c>
      <c r="C16581">
        <v>2016</v>
      </c>
      <c r="D16581">
        <v>37</v>
      </c>
      <c r="E16581" t="s">
        <v>18</v>
      </c>
      <c r="F16581">
        <v>1.6993499999999999</v>
      </c>
      <c r="G16581" t="s">
        <v>18</v>
      </c>
      <c r="H16581" t="s">
        <v>18</v>
      </c>
      <c r="I16581" t="s">
        <v>18</v>
      </c>
      <c r="J16581" t="s">
        <v>18</v>
      </c>
      <c r="K16581" t="s">
        <v>18</v>
      </c>
      <c r="L16581" t="s">
        <v>18</v>
      </c>
      <c r="M16581">
        <v>13</v>
      </c>
      <c r="N16581">
        <v>3</v>
      </c>
      <c r="O16581">
        <v>765</v>
      </c>
    </row>
    <row r="16582" spans="1:15">
      <c r="A16582" t="s">
        <v>16</v>
      </c>
      <c r="B16582" t="s">
        <v>64</v>
      </c>
      <c r="C16582">
        <v>2016</v>
      </c>
      <c r="D16582">
        <v>37</v>
      </c>
      <c r="E16582" t="s">
        <v>18</v>
      </c>
      <c r="F16582">
        <v>1.1964699999999999</v>
      </c>
      <c r="G16582" t="s">
        <v>18</v>
      </c>
      <c r="H16582" t="s">
        <v>18</v>
      </c>
      <c r="I16582" t="s">
        <v>18</v>
      </c>
      <c r="J16582" t="s">
        <v>18</v>
      </c>
      <c r="K16582" t="s">
        <v>18</v>
      </c>
      <c r="L16582" t="s">
        <v>18</v>
      </c>
      <c r="M16582">
        <v>1072</v>
      </c>
      <c r="N16582">
        <v>134</v>
      </c>
      <c r="O16582">
        <v>89597</v>
      </c>
    </row>
    <row r="16583" spans="1:15">
      <c r="A16583" t="s">
        <v>16</v>
      </c>
      <c r="B16583" t="s">
        <v>65</v>
      </c>
      <c r="C16583">
        <v>2016</v>
      </c>
      <c r="D16583">
        <v>37</v>
      </c>
      <c r="E16583" t="s">
        <v>18</v>
      </c>
      <c r="F16583">
        <v>0.29615000000000002</v>
      </c>
      <c r="G16583" t="s">
        <v>18</v>
      </c>
      <c r="H16583" t="s">
        <v>18</v>
      </c>
      <c r="I16583" t="s">
        <v>18</v>
      </c>
      <c r="J16583" t="s">
        <v>18</v>
      </c>
      <c r="K16583" t="s">
        <v>18</v>
      </c>
      <c r="L16583" t="s">
        <v>18</v>
      </c>
      <c r="M16583">
        <v>6</v>
      </c>
      <c r="N16583">
        <v>29</v>
      </c>
      <c r="O16583">
        <v>2026</v>
      </c>
    </row>
    <row r="16584" spans="1:15">
      <c r="A16584" t="s">
        <v>16</v>
      </c>
      <c r="B16584" t="s">
        <v>66</v>
      </c>
      <c r="C16584">
        <v>2016</v>
      </c>
      <c r="D16584">
        <v>37</v>
      </c>
      <c r="E16584" t="s">
        <v>18</v>
      </c>
      <c r="F16584">
        <v>1.1295999999999999</v>
      </c>
      <c r="G16584" t="s">
        <v>18</v>
      </c>
      <c r="H16584" t="s">
        <v>18</v>
      </c>
      <c r="I16584" t="s">
        <v>18</v>
      </c>
      <c r="J16584" t="s">
        <v>18</v>
      </c>
      <c r="K16584" t="s">
        <v>18</v>
      </c>
      <c r="L16584" t="s">
        <v>18</v>
      </c>
      <c r="M16584">
        <v>167</v>
      </c>
      <c r="N16584">
        <v>31</v>
      </c>
      <c r="O16584">
        <v>14784</v>
      </c>
    </row>
    <row r="16585" spans="1:15">
      <c r="A16585" t="s">
        <v>16</v>
      </c>
      <c r="B16585" t="s">
        <v>67</v>
      </c>
      <c r="C16585">
        <v>2016</v>
      </c>
      <c r="D16585">
        <v>37</v>
      </c>
      <c r="E16585" t="s">
        <v>18</v>
      </c>
      <c r="F16585">
        <v>0.95486099999999996</v>
      </c>
      <c r="G16585" t="s">
        <v>18</v>
      </c>
      <c r="H16585" t="s">
        <v>18</v>
      </c>
      <c r="I16585" t="s">
        <v>18</v>
      </c>
      <c r="J16585" t="s">
        <v>18</v>
      </c>
      <c r="K16585" t="s">
        <v>18</v>
      </c>
      <c r="L16585" t="s">
        <v>18</v>
      </c>
      <c r="M16585">
        <v>33</v>
      </c>
      <c r="N16585">
        <v>19</v>
      </c>
      <c r="O16585">
        <v>3456</v>
      </c>
    </row>
    <row r="16586" spans="1:15">
      <c r="A16586" t="s">
        <v>16</v>
      </c>
      <c r="B16586" t="s">
        <v>68</v>
      </c>
      <c r="C16586">
        <v>2016</v>
      </c>
      <c r="D16586">
        <v>37</v>
      </c>
      <c r="E16586" t="s">
        <v>18</v>
      </c>
      <c r="F16586">
        <v>0.31220700000000001</v>
      </c>
      <c r="G16586" t="s">
        <v>18</v>
      </c>
      <c r="H16586" t="s">
        <v>18</v>
      </c>
      <c r="I16586" t="s">
        <v>18</v>
      </c>
      <c r="J16586" t="s">
        <v>18</v>
      </c>
      <c r="K16586" t="s">
        <v>18</v>
      </c>
      <c r="L16586" t="s">
        <v>18</v>
      </c>
      <c r="M16586">
        <v>10</v>
      </c>
      <c r="N16586">
        <v>14</v>
      </c>
      <c r="O16586">
        <v>3203</v>
      </c>
    </row>
    <row r="16587" spans="1:15">
      <c r="A16587" t="s">
        <v>16</v>
      </c>
      <c r="B16587" t="s">
        <v>71</v>
      </c>
      <c r="C16587">
        <v>2016</v>
      </c>
      <c r="D16587">
        <v>37</v>
      </c>
      <c r="E16587" t="s">
        <v>18</v>
      </c>
      <c r="F16587">
        <v>3.8710900000000001</v>
      </c>
      <c r="G16587" t="s">
        <v>18</v>
      </c>
      <c r="H16587" t="s">
        <v>18</v>
      </c>
      <c r="I16587" t="s">
        <v>18</v>
      </c>
      <c r="J16587" t="s">
        <v>18</v>
      </c>
      <c r="K16587" t="s">
        <v>18</v>
      </c>
      <c r="L16587" t="s">
        <v>18</v>
      </c>
      <c r="M16587">
        <v>197</v>
      </c>
      <c r="N16587">
        <v>8</v>
      </c>
      <c r="O16587">
        <v>5089</v>
      </c>
    </row>
    <row r="16588" spans="1:15">
      <c r="A16588" t="s">
        <v>16</v>
      </c>
      <c r="B16588" t="s">
        <v>70</v>
      </c>
      <c r="C16588">
        <v>2016</v>
      </c>
      <c r="D16588">
        <v>37</v>
      </c>
      <c r="E16588" t="s">
        <v>18</v>
      </c>
      <c r="F16588">
        <v>1.8575900000000001</v>
      </c>
      <c r="G16588" t="s">
        <v>18</v>
      </c>
      <c r="H16588" t="s">
        <v>18</v>
      </c>
      <c r="I16588" t="s">
        <v>18</v>
      </c>
      <c r="J16588" t="s">
        <v>18</v>
      </c>
      <c r="K16588" t="s">
        <v>18</v>
      </c>
      <c r="L16588" t="s">
        <v>18</v>
      </c>
      <c r="M16588">
        <v>6</v>
      </c>
      <c r="N16588">
        <v>1</v>
      </c>
      <c r="O16588">
        <v>323</v>
      </c>
    </row>
    <row r="16589" spans="1:15">
      <c r="A16589" t="s">
        <v>16</v>
      </c>
      <c r="B16589" t="s">
        <v>69</v>
      </c>
      <c r="C16589">
        <v>2016</v>
      </c>
      <c r="D16589">
        <v>37</v>
      </c>
      <c r="E16589" t="s">
        <v>18</v>
      </c>
      <c r="F16589">
        <v>1.0125900000000001</v>
      </c>
      <c r="G16589" t="s">
        <v>18</v>
      </c>
      <c r="H16589" t="s">
        <v>18</v>
      </c>
      <c r="I16589" t="s">
        <v>18</v>
      </c>
      <c r="J16589" t="s">
        <v>18</v>
      </c>
      <c r="K16589" t="s">
        <v>18</v>
      </c>
      <c r="L16589" t="s">
        <v>18</v>
      </c>
      <c r="M16589">
        <v>1036</v>
      </c>
      <c r="N16589">
        <v>78</v>
      </c>
      <c r="O16589">
        <v>102312</v>
      </c>
    </row>
    <row r="16590" spans="1:15">
      <c r="A16590" t="s">
        <v>16</v>
      </c>
      <c r="B16590" t="s">
        <v>17</v>
      </c>
      <c r="C16590">
        <v>2016</v>
      </c>
      <c r="D16590">
        <v>38</v>
      </c>
      <c r="E16590" t="s">
        <v>18</v>
      </c>
      <c r="F16590">
        <v>1.8796999999999999</v>
      </c>
      <c r="G16590" t="s">
        <v>18</v>
      </c>
      <c r="H16590" t="s">
        <v>18</v>
      </c>
      <c r="I16590" t="s">
        <v>18</v>
      </c>
      <c r="J16590" t="s">
        <v>18</v>
      </c>
      <c r="K16590" t="s">
        <v>18</v>
      </c>
      <c r="L16590" t="s">
        <v>18</v>
      </c>
      <c r="M16590">
        <v>120</v>
      </c>
      <c r="N16590">
        <v>19</v>
      </c>
      <c r="O16590">
        <v>6384</v>
      </c>
    </row>
    <row r="16591" spans="1:15">
      <c r="A16591" t="s">
        <v>16</v>
      </c>
      <c r="B16591" t="s">
        <v>19</v>
      </c>
      <c r="C16591">
        <v>2016</v>
      </c>
      <c r="D16591">
        <v>38</v>
      </c>
      <c r="E16591" t="s">
        <v>18</v>
      </c>
      <c r="F16591">
        <v>1.15865</v>
      </c>
      <c r="G16591" t="s">
        <v>18</v>
      </c>
      <c r="H16591" t="s">
        <v>18</v>
      </c>
      <c r="I16591" t="s">
        <v>18</v>
      </c>
      <c r="J16591" t="s">
        <v>18</v>
      </c>
      <c r="K16591" t="s">
        <v>18</v>
      </c>
      <c r="L16591" t="s">
        <v>18</v>
      </c>
      <c r="M16591">
        <v>13</v>
      </c>
      <c r="N16591">
        <v>4</v>
      </c>
      <c r="O16591">
        <v>1122</v>
      </c>
    </row>
    <row r="16592" spans="1:15">
      <c r="A16592" t="s">
        <v>16</v>
      </c>
      <c r="B16592" t="s">
        <v>20</v>
      </c>
      <c r="C16592">
        <v>2016</v>
      </c>
      <c r="D16592">
        <v>38</v>
      </c>
      <c r="E16592" t="s">
        <v>18</v>
      </c>
      <c r="F16592">
        <v>0.56052299999999999</v>
      </c>
      <c r="G16592" t="s">
        <v>18</v>
      </c>
      <c r="H16592" t="s">
        <v>18</v>
      </c>
      <c r="I16592" t="s">
        <v>18</v>
      </c>
      <c r="J16592" t="s">
        <v>18</v>
      </c>
      <c r="K16592" t="s">
        <v>18</v>
      </c>
      <c r="L16592" t="s">
        <v>18</v>
      </c>
      <c r="M16592">
        <v>84</v>
      </c>
      <c r="N16592">
        <v>16</v>
      </c>
      <c r="O16592">
        <v>14986</v>
      </c>
    </row>
    <row r="16593" spans="1:15">
      <c r="A16593" t="s">
        <v>16</v>
      </c>
      <c r="B16593" t="s">
        <v>21</v>
      </c>
      <c r="C16593">
        <v>2016</v>
      </c>
      <c r="D16593">
        <v>38</v>
      </c>
      <c r="E16593" t="s">
        <v>18</v>
      </c>
      <c r="F16593">
        <v>0.34106399999999998</v>
      </c>
      <c r="G16593" t="s">
        <v>18</v>
      </c>
      <c r="H16593" t="s">
        <v>18</v>
      </c>
      <c r="I16593" t="s">
        <v>18</v>
      </c>
      <c r="J16593" t="s">
        <v>18</v>
      </c>
      <c r="K16593" t="s">
        <v>18</v>
      </c>
      <c r="L16593" t="s">
        <v>18</v>
      </c>
      <c r="M16593">
        <v>5</v>
      </c>
      <c r="N16593">
        <v>4</v>
      </c>
      <c r="O16593">
        <v>1466</v>
      </c>
    </row>
    <row r="16594" spans="1:15">
      <c r="A16594" t="s">
        <v>16</v>
      </c>
      <c r="B16594" t="s">
        <v>22</v>
      </c>
      <c r="C16594">
        <v>2016</v>
      </c>
      <c r="D16594">
        <v>38</v>
      </c>
      <c r="E16594" t="s">
        <v>18</v>
      </c>
      <c r="F16594">
        <v>1.7839799999999999</v>
      </c>
      <c r="G16594" t="s">
        <v>18</v>
      </c>
      <c r="H16594" t="s">
        <v>18</v>
      </c>
      <c r="I16594" t="s">
        <v>18</v>
      </c>
      <c r="J16594" t="s">
        <v>18</v>
      </c>
      <c r="K16594" t="s">
        <v>18</v>
      </c>
      <c r="L16594" t="s">
        <v>18</v>
      </c>
      <c r="M16594">
        <v>624</v>
      </c>
      <c r="N16594">
        <v>88</v>
      </c>
      <c r="O16594">
        <v>34978</v>
      </c>
    </row>
    <row r="16595" spans="1:15">
      <c r="A16595" t="s">
        <v>16</v>
      </c>
      <c r="B16595" t="s">
        <v>23</v>
      </c>
      <c r="C16595">
        <v>2016</v>
      </c>
      <c r="D16595">
        <v>38</v>
      </c>
      <c r="E16595" t="s">
        <v>18</v>
      </c>
      <c r="F16595">
        <v>0.98946699999999999</v>
      </c>
      <c r="G16595" t="s">
        <v>18</v>
      </c>
      <c r="H16595" t="s">
        <v>18</v>
      </c>
      <c r="I16595" t="s">
        <v>18</v>
      </c>
      <c r="J16595" t="s">
        <v>18</v>
      </c>
      <c r="K16595" t="s">
        <v>18</v>
      </c>
      <c r="L16595" t="s">
        <v>18</v>
      </c>
      <c r="M16595">
        <v>31</v>
      </c>
      <c r="N16595">
        <v>6</v>
      </c>
      <c r="O16595">
        <v>3133</v>
      </c>
    </row>
    <row r="16596" spans="1:15">
      <c r="A16596" t="s">
        <v>16</v>
      </c>
      <c r="B16596" t="s">
        <v>24</v>
      </c>
      <c r="C16596">
        <v>2016</v>
      </c>
      <c r="D16596">
        <v>38</v>
      </c>
      <c r="E16596" t="s">
        <v>18</v>
      </c>
      <c r="F16596">
        <v>0.39525700000000002</v>
      </c>
      <c r="G16596" t="s">
        <v>18</v>
      </c>
      <c r="H16596" t="s">
        <v>18</v>
      </c>
      <c r="I16596" t="s">
        <v>18</v>
      </c>
      <c r="J16596" t="s">
        <v>18</v>
      </c>
      <c r="K16596" t="s">
        <v>18</v>
      </c>
      <c r="L16596" t="s">
        <v>18</v>
      </c>
      <c r="M16596">
        <v>10</v>
      </c>
      <c r="N16596">
        <v>11</v>
      </c>
      <c r="O16596">
        <v>2530</v>
      </c>
    </row>
    <row r="16597" spans="1:15">
      <c r="A16597" t="s">
        <v>16</v>
      </c>
      <c r="B16597" t="s">
        <v>25</v>
      </c>
      <c r="C16597">
        <v>2016</v>
      </c>
      <c r="D16597">
        <v>38</v>
      </c>
      <c r="E16597" t="s">
        <v>18</v>
      </c>
      <c r="F16597">
        <v>0</v>
      </c>
      <c r="G16597" t="s">
        <v>18</v>
      </c>
      <c r="H16597" t="s">
        <v>18</v>
      </c>
      <c r="I16597" t="s">
        <v>18</v>
      </c>
      <c r="J16597" t="s">
        <v>18</v>
      </c>
      <c r="K16597" t="s">
        <v>18</v>
      </c>
      <c r="L16597" t="s">
        <v>18</v>
      </c>
      <c r="M16597">
        <v>0</v>
      </c>
      <c r="N16597">
        <v>11</v>
      </c>
      <c r="O16597">
        <v>2917</v>
      </c>
    </row>
    <row r="16598" spans="1:15">
      <c r="A16598" t="s">
        <v>16</v>
      </c>
      <c r="B16598" t="s">
        <v>26</v>
      </c>
      <c r="C16598">
        <v>2016</v>
      </c>
      <c r="D16598">
        <v>38</v>
      </c>
      <c r="E16598" t="s">
        <v>18</v>
      </c>
      <c r="F16598">
        <v>5.0992600000000001</v>
      </c>
      <c r="G16598" t="s">
        <v>18</v>
      </c>
      <c r="H16598" t="s">
        <v>18</v>
      </c>
      <c r="I16598" t="s">
        <v>18</v>
      </c>
      <c r="J16598" t="s">
        <v>18</v>
      </c>
      <c r="K16598" t="s">
        <v>18</v>
      </c>
      <c r="L16598" t="s">
        <v>18</v>
      </c>
      <c r="M16598">
        <v>131</v>
      </c>
      <c r="N16598">
        <v>2</v>
      </c>
      <c r="O16598">
        <v>2569</v>
      </c>
    </row>
    <row r="16599" spans="1:15">
      <c r="A16599" t="s">
        <v>16</v>
      </c>
      <c r="B16599" t="s">
        <v>27</v>
      </c>
      <c r="C16599">
        <v>2016</v>
      </c>
      <c r="D16599">
        <v>38</v>
      </c>
      <c r="E16599" t="s">
        <v>18</v>
      </c>
      <c r="F16599" t="s">
        <v>18</v>
      </c>
      <c r="G16599" t="s">
        <v>18</v>
      </c>
      <c r="H16599" t="s">
        <v>18</v>
      </c>
      <c r="I16599" t="s">
        <v>18</v>
      </c>
      <c r="J16599" t="s">
        <v>18</v>
      </c>
      <c r="K16599" t="s">
        <v>18</v>
      </c>
      <c r="L16599" t="s">
        <v>18</v>
      </c>
      <c r="M16599" t="s">
        <v>18</v>
      </c>
      <c r="N16599" t="s">
        <v>18</v>
      </c>
      <c r="O16599" t="s">
        <v>18</v>
      </c>
    </row>
    <row r="16600" spans="1:15">
      <c r="A16600" t="s">
        <v>16</v>
      </c>
      <c r="B16600" t="s">
        <v>28</v>
      </c>
      <c r="C16600">
        <v>2016</v>
      </c>
      <c r="D16600">
        <v>38</v>
      </c>
      <c r="E16600" t="s">
        <v>18</v>
      </c>
      <c r="F16600">
        <v>1.7438100000000001</v>
      </c>
      <c r="G16600" t="s">
        <v>18</v>
      </c>
      <c r="H16600" t="s">
        <v>18</v>
      </c>
      <c r="I16600" t="s">
        <v>18</v>
      </c>
      <c r="J16600" t="s">
        <v>18</v>
      </c>
      <c r="K16600" t="s">
        <v>18</v>
      </c>
      <c r="L16600" t="s">
        <v>18</v>
      </c>
      <c r="M16600">
        <v>709</v>
      </c>
      <c r="N16600">
        <v>30</v>
      </c>
      <c r="O16600">
        <v>40658</v>
      </c>
    </row>
    <row r="16601" spans="1:15">
      <c r="A16601" t="s">
        <v>16</v>
      </c>
      <c r="B16601" t="s">
        <v>29</v>
      </c>
      <c r="C16601">
        <v>2016</v>
      </c>
      <c r="D16601">
        <v>38</v>
      </c>
      <c r="E16601" t="s">
        <v>18</v>
      </c>
      <c r="F16601">
        <v>1.45028</v>
      </c>
      <c r="G16601" t="s">
        <v>18</v>
      </c>
      <c r="H16601" t="s">
        <v>18</v>
      </c>
      <c r="I16601" t="s">
        <v>18</v>
      </c>
      <c r="J16601" t="s">
        <v>18</v>
      </c>
      <c r="K16601" t="s">
        <v>18</v>
      </c>
      <c r="L16601" t="s">
        <v>18</v>
      </c>
      <c r="M16601">
        <v>21</v>
      </c>
      <c r="N16601">
        <v>13</v>
      </c>
      <c r="O16601">
        <v>1448</v>
      </c>
    </row>
    <row r="16602" spans="1:15">
      <c r="A16602" t="s">
        <v>16</v>
      </c>
      <c r="B16602" t="s">
        <v>30</v>
      </c>
      <c r="C16602">
        <v>2016</v>
      </c>
      <c r="D16602">
        <v>38</v>
      </c>
      <c r="E16602" t="s">
        <v>18</v>
      </c>
      <c r="F16602">
        <v>0.22087200000000001</v>
      </c>
      <c r="G16602" t="s">
        <v>18</v>
      </c>
      <c r="H16602" t="s">
        <v>18</v>
      </c>
      <c r="I16602" t="s">
        <v>18</v>
      </c>
      <c r="J16602" t="s">
        <v>18</v>
      </c>
      <c r="K16602" t="s">
        <v>18</v>
      </c>
      <c r="L16602" t="s">
        <v>18</v>
      </c>
      <c r="M16602">
        <v>4</v>
      </c>
      <c r="N16602">
        <v>3</v>
      </c>
      <c r="O16602">
        <v>1811</v>
      </c>
    </row>
    <row r="16603" spans="1:15">
      <c r="A16603" t="s">
        <v>16</v>
      </c>
      <c r="B16603" t="s">
        <v>31</v>
      </c>
      <c r="C16603">
        <v>2016</v>
      </c>
      <c r="D16603">
        <v>38</v>
      </c>
      <c r="E16603" t="s">
        <v>18</v>
      </c>
      <c r="F16603">
        <v>1.1764699999999999</v>
      </c>
      <c r="G16603" t="s">
        <v>18</v>
      </c>
      <c r="H16603" t="s">
        <v>18</v>
      </c>
      <c r="I16603" t="s">
        <v>18</v>
      </c>
      <c r="J16603" t="s">
        <v>18</v>
      </c>
      <c r="K16603" t="s">
        <v>18</v>
      </c>
      <c r="L16603" t="s">
        <v>18</v>
      </c>
      <c r="M16603">
        <v>497</v>
      </c>
      <c r="N16603">
        <v>61</v>
      </c>
      <c r="O16603">
        <v>42245</v>
      </c>
    </row>
    <row r="16604" spans="1:15">
      <c r="A16604" t="s">
        <v>16</v>
      </c>
      <c r="B16604" t="s">
        <v>32</v>
      </c>
      <c r="C16604">
        <v>2016</v>
      </c>
      <c r="D16604">
        <v>38</v>
      </c>
      <c r="E16604" t="s">
        <v>18</v>
      </c>
      <c r="F16604">
        <v>0.41805999999999999</v>
      </c>
      <c r="G16604" t="s">
        <v>18</v>
      </c>
      <c r="H16604" t="s">
        <v>18</v>
      </c>
      <c r="I16604" t="s">
        <v>18</v>
      </c>
      <c r="J16604" t="s">
        <v>18</v>
      </c>
      <c r="K16604" t="s">
        <v>18</v>
      </c>
      <c r="L16604" t="s">
        <v>18</v>
      </c>
      <c r="M16604">
        <v>20</v>
      </c>
      <c r="N16604">
        <v>17</v>
      </c>
      <c r="O16604">
        <v>4784</v>
      </c>
    </row>
    <row r="16605" spans="1:15">
      <c r="A16605" t="s">
        <v>16</v>
      </c>
      <c r="B16605" t="s">
        <v>33</v>
      </c>
      <c r="C16605">
        <v>2016</v>
      </c>
      <c r="D16605">
        <v>38</v>
      </c>
      <c r="E16605" t="s">
        <v>18</v>
      </c>
      <c r="F16605">
        <v>8.5836899999999994E-2</v>
      </c>
      <c r="G16605" t="s">
        <v>18</v>
      </c>
      <c r="H16605" t="s">
        <v>18</v>
      </c>
      <c r="I16605" t="s">
        <v>18</v>
      </c>
      <c r="J16605" t="s">
        <v>18</v>
      </c>
      <c r="K16605" t="s">
        <v>18</v>
      </c>
      <c r="L16605" t="s">
        <v>18</v>
      </c>
      <c r="M16605">
        <v>1</v>
      </c>
      <c r="N16605">
        <v>3</v>
      </c>
      <c r="O16605">
        <v>1165</v>
      </c>
    </row>
    <row r="16606" spans="1:15">
      <c r="A16606" t="s">
        <v>16</v>
      </c>
      <c r="B16606" t="s">
        <v>34</v>
      </c>
      <c r="C16606">
        <v>2016</v>
      </c>
      <c r="D16606">
        <v>38</v>
      </c>
      <c r="E16606" t="s">
        <v>18</v>
      </c>
      <c r="F16606">
        <v>0.20642199999999999</v>
      </c>
      <c r="G16606" t="s">
        <v>18</v>
      </c>
      <c r="H16606" t="s">
        <v>18</v>
      </c>
      <c r="I16606" t="s">
        <v>18</v>
      </c>
      <c r="J16606" t="s">
        <v>18</v>
      </c>
      <c r="K16606" t="s">
        <v>18</v>
      </c>
      <c r="L16606" t="s">
        <v>18</v>
      </c>
      <c r="M16606">
        <v>9</v>
      </c>
      <c r="N16606">
        <v>11</v>
      </c>
      <c r="O16606">
        <v>4360</v>
      </c>
    </row>
    <row r="16607" spans="1:15">
      <c r="A16607" t="s">
        <v>16</v>
      </c>
      <c r="B16607" t="s">
        <v>35</v>
      </c>
      <c r="C16607">
        <v>2016</v>
      </c>
      <c r="D16607">
        <v>38</v>
      </c>
      <c r="E16607" t="s">
        <v>18</v>
      </c>
      <c r="F16607">
        <v>0.534833</v>
      </c>
      <c r="G16607" t="s">
        <v>18</v>
      </c>
      <c r="H16607" t="s">
        <v>18</v>
      </c>
      <c r="I16607" t="s">
        <v>18</v>
      </c>
      <c r="J16607" t="s">
        <v>18</v>
      </c>
      <c r="K16607" t="s">
        <v>18</v>
      </c>
      <c r="L16607" t="s">
        <v>18</v>
      </c>
      <c r="M16607">
        <v>39</v>
      </c>
      <c r="N16607">
        <v>10</v>
      </c>
      <c r="O16607">
        <v>7292</v>
      </c>
    </row>
    <row r="16608" spans="1:15">
      <c r="A16608" t="s">
        <v>16</v>
      </c>
      <c r="B16608" t="s">
        <v>36</v>
      </c>
      <c r="C16608">
        <v>2016</v>
      </c>
      <c r="D16608">
        <v>38</v>
      </c>
      <c r="E16608" t="s">
        <v>18</v>
      </c>
      <c r="F16608">
        <v>1.34151</v>
      </c>
      <c r="G16608" t="s">
        <v>18</v>
      </c>
      <c r="H16608" t="s">
        <v>18</v>
      </c>
      <c r="I16608" t="s">
        <v>18</v>
      </c>
      <c r="J16608" t="s">
        <v>18</v>
      </c>
      <c r="K16608" t="s">
        <v>18</v>
      </c>
      <c r="L16608" t="s">
        <v>18</v>
      </c>
      <c r="M16608">
        <v>667</v>
      </c>
      <c r="N16608">
        <v>72</v>
      </c>
      <c r="O16608">
        <v>49720</v>
      </c>
    </row>
    <row r="16609" spans="1:15">
      <c r="A16609" t="s">
        <v>16</v>
      </c>
      <c r="B16609" t="s">
        <v>37</v>
      </c>
      <c r="C16609">
        <v>2016</v>
      </c>
      <c r="D16609">
        <v>38</v>
      </c>
      <c r="E16609" t="s">
        <v>18</v>
      </c>
      <c r="F16609">
        <v>1.0291600000000001</v>
      </c>
      <c r="G16609" t="s">
        <v>18</v>
      </c>
      <c r="H16609" t="s">
        <v>18</v>
      </c>
      <c r="I16609" t="s">
        <v>18</v>
      </c>
      <c r="J16609" t="s">
        <v>18</v>
      </c>
      <c r="K16609" t="s">
        <v>18</v>
      </c>
      <c r="L16609" t="s">
        <v>18</v>
      </c>
      <c r="M16609">
        <v>48</v>
      </c>
      <c r="N16609">
        <v>24</v>
      </c>
      <c r="O16609">
        <v>4664</v>
      </c>
    </row>
    <row r="16610" spans="1:15">
      <c r="A16610" t="s">
        <v>16</v>
      </c>
      <c r="B16610" t="s">
        <v>38</v>
      </c>
      <c r="C16610">
        <v>2016</v>
      </c>
      <c r="D16610">
        <v>38</v>
      </c>
      <c r="E16610" t="s">
        <v>18</v>
      </c>
      <c r="F16610">
        <v>1.09962</v>
      </c>
      <c r="G16610" t="s">
        <v>18</v>
      </c>
      <c r="H16610" t="s">
        <v>18</v>
      </c>
      <c r="I16610" t="s">
        <v>18</v>
      </c>
      <c r="J16610" t="s">
        <v>18</v>
      </c>
      <c r="K16610" t="s">
        <v>18</v>
      </c>
      <c r="L16610" t="s">
        <v>18</v>
      </c>
      <c r="M16610">
        <v>67</v>
      </c>
      <c r="N16610">
        <v>19</v>
      </c>
      <c r="O16610">
        <v>6093</v>
      </c>
    </row>
    <row r="16611" spans="1:15">
      <c r="A16611" t="s">
        <v>16</v>
      </c>
      <c r="B16611" t="s">
        <v>39</v>
      </c>
      <c r="C16611">
        <v>2016</v>
      </c>
      <c r="D16611">
        <v>38</v>
      </c>
      <c r="E16611" t="s">
        <v>18</v>
      </c>
      <c r="F16611">
        <v>0.58734299999999995</v>
      </c>
      <c r="G16611" t="s">
        <v>18</v>
      </c>
      <c r="H16611" t="s">
        <v>18</v>
      </c>
      <c r="I16611" t="s">
        <v>18</v>
      </c>
      <c r="J16611" t="s">
        <v>18</v>
      </c>
      <c r="K16611" t="s">
        <v>18</v>
      </c>
      <c r="L16611" t="s">
        <v>18</v>
      </c>
      <c r="M16611">
        <v>151</v>
      </c>
      <c r="N16611">
        <v>27</v>
      </c>
      <c r="O16611">
        <v>25709</v>
      </c>
    </row>
    <row r="16612" spans="1:15">
      <c r="A16612" t="s">
        <v>16</v>
      </c>
      <c r="B16612" t="s">
        <v>40</v>
      </c>
      <c r="C16612">
        <v>2016</v>
      </c>
      <c r="D16612">
        <v>38</v>
      </c>
      <c r="E16612" t="s">
        <v>18</v>
      </c>
      <c r="F16612">
        <v>0.857128</v>
      </c>
      <c r="G16612" t="s">
        <v>18</v>
      </c>
      <c r="H16612" t="s">
        <v>18</v>
      </c>
      <c r="I16612" t="s">
        <v>18</v>
      </c>
      <c r="J16612" t="s">
        <v>18</v>
      </c>
      <c r="K16612" t="s">
        <v>18</v>
      </c>
      <c r="L16612" t="s">
        <v>18</v>
      </c>
      <c r="M16612">
        <v>163</v>
      </c>
      <c r="N16612">
        <v>60</v>
      </c>
      <c r="O16612">
        <v>19017</v>
      </c>
    </row>
    <row r="16613" spans="1:15">
      <c r="A16613" t="s">
        <v>16</v>
      </c>
      <c r="B16613" t="s">
        <v>41</v>
      </c>
      <c r="C16613">
        <v>2016</v>
      </c>
      <c r="D16613">
        <v>38</v>
      </c>
      <c r="E16613" t="s">
        <v>18</v>
      </c>
      <c r="F16613">
        <v>1.1874800000000001</v>
      </c>
      <c r="G16613" t="s">
        <v>18</v>
      </c>
      <c r="H16613" t="s">
        <v>18</v>
      </c>
      <c r="I16613" t="s">
        <v>18</v>
      </c>
      <c r="J16613" t="s">
        <v>18</v>
      </c>
      <c r="K16613" t="s">
        <v>18</v>
      </c>
      <c r="L16613" t="s">
        <v>18</v>
      </c>
      <c r="M16613">
        <v>33</v>
      </c>
      <c r="N16613">
        <v>8</v>
      </c>
      <c r="O16613">
        <v>2779</v>
      </c>
    </row>
    <row r="16614" spans="1:15">
      <c r="A16614" t="s">
        <v>16</v>
      </c>
      <c r="B16614" t="s">
        <v>42</v>
      </c>
      <c r="C16614">
        <v>2016</v>
      </c>
      <c r="D16614">
        <v>38</v>
      </c>
      <c r="E16614" t="s">
        <v>18</v>
      </c>
      <c r="F16614">
        <v>1.80599</v>
      </c>
      <c r="G16614" t="s">
        <v>18</v>
      </c>
      <c r="H16614" t="s">
        <v>18</v>
      </c>
      <c r="I16614" t="s">
        <v>18</v>
      </c>
      <c r="J16614" t="s">
        <v>18</v>
      </c>
      <c r="K16614" t="s">
        <v>18</v>
      </c>
      <c r="L16614" t="s">
        <v>18</v>
      </c>
      <c r="M16614">
        <v>342</v>
      </c>
      <c r="N16614">
        <v>44</v>
      </c>
      <c r="O16614">
        <v>18937</v>
      </c>
    </row>
    <row r="16615" spans="1:15">
      <c r="A16615" t="s">
        <v>16</v>
      </c>
      <c r="B16615" t="s">
        <v>43</v>
      </c>
      <c r="C16615">
        <v>2016</v>
      </c>
      <c r="D16615">
        <v>38</v>
      </c>
      <c r="E16615" t="s">
        <v>18</v>
      </c>
      <c r="F16615">
        <v>0.55161499999999997</v>
      </c>
      <c r="G16615" t="s">
        <v>18</v>
      </c>
      <c r="H16615" t="s">
        <v>18</v>
      </c>
      <c r="I16615" t="s">
        <v>18</v>
      </c>
      <c r="J16615" t="s">
        <v>18</v>
      </c>
      <c r="K16615" t="s">
        <v>18</v>
      </c>
      <c r="L16615" t="s">
        <v>18</v>
      </c>
      <c r="M16615">
        <v>21</v>
      </c>
      <c r="N16615">
        <v>16</v>
      </c>
      <c r="O16615">
        <v>3807</v>
      </c>
    </row>
    <row r="16616" spans="1:15">
      <c r="A16616" t="s">
        <v>16</v>
      </c>
      <c r="B16616" t="s">
        <v>44</v>
      </c>
      <c r="C16616">
        <v>2016</v>
      </c>
      <c r="D16616">
        <v>38</v>
      </c>
      <c r="E16616" t="s">
        <v>18</v>
      </c>
      <c r="F16616">
        <v>0</v>
      </c>
      <c r="G16616" t="s">
        <v>18</v>
      </c>
      <c r="H16616" t="s">
        <v>18</v>
      </c>
      <c r="I16616" t="s">
        <v>18</v>
      </c>
      <c r="J16616" t="s">
        <v>18</v>
      </c>
      <c r="K16616" t="s">
        <v>18</v>
      </c>
      <c r="L16616" t="s">
        <v>18</v>
      </c>
      <c r="M16616">
        <v>0</v>
      </c>
      <c r="N16616">
        <v>3</v>
      </c>
      <c r="O16616">
        <v>1792</v>
      </c>
    </row>
    <row r="16617" spans="1:15">
      <c r="A16617" t="s">
        <v>16</v>
      </c>
      <c r="B16617" t="s">
        <v>45</v>
      </c>
      <c r="C16617">
        <v>2016</v>
      </c>
      <c r="D16617">
        <v>38</v>
      </c>
      <c r="E16617" t="s">
        <v>18</v>
      </c>
      <c r="F16617">
        <v>0.43549300000000002</v>
      </c>
      <c r="G16617" t="s">
        <v>18</v>
      </c>
      <c r="H16617" t="s">
        <v>18</v>
      </c>
      <c r="I16617" t="s">
        <v>18</v>
      </c>
      <c r="J16617" t="s">
        <v>18</v>
      </c>
      <c r="K16617" t="s">
        <v>18</v>
      </c>
      <c r="L16617" t="s">
        <v>18</v>
      </c>
      <c r="M16617">
        <v>8</v>
      </c>
      <c r="N16617">
        <v>9</v>
      </c>
      <c r="O16617">
        <v>1837</v>
      </c>
    </row>
    <row r="16618" spans="1:15">
      <c r="A16618" t="s">
        <v>16</v>
      </c>
      <c r="B16618" t="s">
        <v>46</v>
      </c>
      <c r="C16618">
        <v>2016</v>
      </c>
      <c r="D16618">
        <v>38</v>
      </c>
      <c r="E16618" t="s">
        <v>18</v>
      </c>
      <c r="F16618">
        <v>0.40214499999999997</v>
      </c>
      <c r="G16618" t="s">
        <v>18</v>
      </c>
      <c r="H16618" t="s">
        <v>18</v>
      </c>
      <c r="I16618" t="s">
        <v>18</v>
      </c>
      <c r="J16618" t="s">
        <v>18</v>
      </c>
      <c r="K16618" t="s">
        <v>18</v>
      </c>
      <c r="L16618" t="s">
        <v>18</v>
      </c>
      <c r="M16618">
        <v>45</v>
      </c>
      <c r="N16618">
        <v>20</v>
      </c>
      <c r="O16618">
        <v>11190</v>
      </c>
    </row>
    <row r="16619" spans="1:15">
      <c r="A16619" t="s">
        <v>16</v>
      </c>
      <c r="B16619" t="s">
        <v>47</v>
      </c>
      <c r="C16619">
        <v>2016</v>
      </c>
      <c r="D16619">
        <v>38</v>
      </c>
      <c r="E16619" t="s">
        <v>18</v>
      </c>
      <c r="F16619">
        <v>0.45537300000000003</v>
      </c>
      <c r="G16619" t="s">
        <v>18</v>
      </c>
      <c r="H16619" t="s">
        <v>18</v>
      </c>
      <c r="I16619" t="s">
        <v>18</v>
      </c>
      <c r="J16619" t="s">
        <v>18</v>
      </c>
      <c r="K16619" t="s">
        <v>18</v>
      </c>
      <c r="L16619" t="s">
        <v>18</v>
      </c>
      <c r="M16619">
        <v>10</v>
      </c>
      <c r="N16619">
        <v>15</v>
      </c>
      <c r="O16619">
        <v>2196</v>
      </c>
    </row>
    <row r="16620" spans="1:15">
      <c r="A16620" t="s">
        <v>16</v>
      </c>
      <c r="B16620" t="s">
        <v>48</v>
      </c>
      <c r="C16620">
        <v>2016</v>
      </c>
      <c r="D16620">
        <v>38</v>
      </c>
      <c r="E16620" t="s">
        <v>18</v>
      </c>
      <c r="F16620">
        <v>0.87594700000000003</v>
      </c>
      <c r="G16620" t="s">
        <v>18</v>
      </c>
      <c r="H16620" t="s">
        <v>18</v>
      </c>
      <c r="I16620" t="s">
        <v>18</v>
      </c>
      <c r="J16620" t="s">
        <v>18</v>
      </c>
      <c r="K16620" t="s">
        <v>18</v>
      </c>
      <c r="L16620" t="s">
        <v>18</v>
      </c>
      <c r="M16620">
        <v>37</v>
      </c>
      <c r="N16620">
        <v>11</v>
      </c>
      <c r="O16620">
        <v>4224</v>
      </c>
    </row>
    <row r="16621" spans="1:15">
      <c r="A16621" t="s">
        <v>16</v>
      </c>
      <c r="B16621" t="s">
        <v>49</v>
      </c>
      <c r="C16621">
        <v>2016</v>
      </c>
      <c r="D16621">
        <v>38</v>
      </c>
      <c r="E16621" t="s">
        <v>18</v>
      </c>
      <c r="F16621">
        <v>1.41022</v>
      </c>
      <c r="G16621" t="s">
        <v>18</v>
      </c>
      <c r="H16621" t="s">
        <v>18</v>
      </c>
      <c r="I16621" t="s">
        <v>18</v>
      </c>
      <c r="J16621" t="s">
        <v>18</v>
      </c>
      <c r="K16621" t="s">
        <v>18</v>
      </c>
      <c r="L16621" t="s">
        <v>18</v>
      </c>
      <c r="M16621">
        <v>101</v>
      </c>
      <c r="N16621">
        <v>16</v>
      </c>
      <c r="O16621">
        <v>7162</v>
      </c>
    </row>
    <row r="16622" spans="1:15">
      <c r="A16622" t="s">
        <v>16</v>
      </c>
      <c r="B16622" t="s">
        <v>50</v>
      </c>
      <c r="C16622">
        <v>2016</v>
      </c>
      <c r="D16622">
        <v>38</v>
      </c>
      <c r="E16622" t="s">
        <v>18</v>
      </c>
      <c r="F16622">
        <v>4.1296699999999999E-2</v>
      </c>
      <c r="G16622" t="s">
        <v>18</v>
      </c>
      <c r="H16622" t="s">
        <v>18</v>
      </c>
      <c r="I16622" t="s">
        <v>18</v>
      </c>
      <c r="J16622" t="s">
        <v>18</v>
      </c>
      <c r="K16622" t="s">
        <v>18</v>
      </c>
      <c r="L16622" t="s">
        <v>18</v>
      </c>
      <c r="M16622">
        <v>2</v>
      </c>
      <c r="N16622">
        <v>24</v>
      </c>
      <c r="O16622">
        <v>4843</v>
      </c>
    </row>
    <row r="16623" spans="1:15">
      <c r="A16623" t="s">
        <v>16</v>
      </c>
      <c r="B16623" t="s">
        <v>51</v>
      </c>
      <c r="C16623">
        <v>2016</v>
      </c>
      <c r="D16623">
        <v>38</v>
      </c>
      <c r="E16623" t="s">
        <v>18</v>
      </c>
      <c r="F16623">
        <v>1.43726</v>
      </c>
      <c r="G16623" t="s">
        <v>18</v>
      </c>
      <c r="H16623" t="s">
        <v>18</v>
      </c>
      <c r="I16623" t="s">
        <v>18</v>
      </c>
      <c r="J16623" t="s">
        <v>18</v>
      </c>
      <c r="K16623" t="s">
        <v>18</v>
      </c>
      <c r="L16623" t="s">
        <v>18</v>
      </c>
      <c r="M16623">
        <v>78</v>
      </c>
      <c r="N16623">
        <v>17</v>
      </c>
      <c r="O16623">
        <v>5427</v>
      </c>
    </row>
    <row r="16624" spans="1:15">
      <c r="A16624" t="s">
        <v>16</v>
      </c>
      <c r="B16624" t="s">
        <v>52</v>
      </c>
      <c r="C16624">
        <v>2016</v>
      </c>
      <c r="D16624">
        <v>38</v>
      </c>
      <c r="E16624" t="s">
        <v>18</v>
      </c>
      <c r="F16624">
        <v>0</v>
      </c>
      <c r="G16624" t="s">
        <v>18</v>
      </c>
      <c r="H16624" t="s">
        <v>18</v>
      </c>
      <c r="I16624" t="s">
        <v>18</v>
      </c>
      <c r="J16624" t="s">
        <v>18</v>
      </c>
      <c r="K16624" t="s">
        <v>18</v>
      </c>
      <c r="L16624" t="s">
        <v>18</v>
      </c>
      <c r="M16624">
        <v>0</v>
      </c>
      <c r="N16624">
        <v>2</v>
      </c>
      <c r="O16624">
        <v>603</v>
      </c>
    </row>
    <row r="16625" spans="1:15">
      <c r="A16625" t="s">
        <v>16</v>
      </c>
      <c r="B16625" t="s">
        <v>53</v>
      </c>
      <c r="C16625">
        <v>2016</v>
      </c>
      <c r="D16625">
        <v>38</v>
      </c>
      <c r="E16625" t="s">
        <v>18</v>
      </c>
      <c r="F16625">
        <v>0.62853599999999998</v>
      </c>
      <c r="G16625" t="s">
        <v>18</v>
      </c>
      <c r="H16625" t="s">
        <v>18</v>
      </c>
      <c r="I16625" t="s">
        <v>18</v>
      </c>
      <c r="J16625" t="s">
        <v>18</v>
      </c>
      <c r="K16625" t="s">
        <v>18</v>
      </c>
      <c r="L16625" t="s">
        <v>18</v>
      </c>
      <c r="M16625">
        <v>70</v>
      </c>
      <c r="N16625">
        <v>43</v>
      </c>
      <c r="O16625">
        <v>11137</v>
      </c>
    </row>
    <row r="16626" spans="1:15">
      <c r="A16626" t="s">
        <v>16</v>
      </c>
      <c r="B16626" t="s">
        <v>54</v>
      </c>
      <c r="C16626">
        <v>2016</v>
      </c>
      <c r="D16626">
        <v>38</v>
      </c>
      <c r="E16626" t="s">
        <v>18</v>
      </c>
      <c r="F16626">
        <v>0.49305199999999999</v>
      </c>
      <c r="G16626" t="s">
        <v>18</v>
      </c>
      <c r="H16626" t="s">
        <v>18</v>
      </c>
      <c r="I16626" t="s">
        <v>18</v>
      </c>
      <c r="J16626" t="s">
        <v>18</v>
      </c>
      <c r="K16626" t="s">
        <v>18</v>
      </c>
      <c r="L16626" t="s">
        <v>18</v>
      </c>
      <c r="M16626">
        <v>11</v>
      </c>
      <c r="N16626">
        <v>14</v>
      </c>
      <c r="O16626">
        <v>2231</v>
      </c>
    </row>
    <row r="16627" spans="1:15">
      <c r="A16627" t="s">
        <v>16</v>
      </c>
      <c r="B16627" t="s">
        <v>55</v>
      </c>
      <c r="C16627">
        <v>2016</v>
      </c>
      <c r="D16627">
        <v>38</v>
      </c>
      <c r="E16627" t="s">
        <v>18</v>
      </c>
      <c r="F16627">
        <v>0.15515899999999999</v>
      </c>
      <c r="G16627" t="s">
        <v>18</v>
      </c>
      <c r="H16627" t="s">
        <v>18</v>
      </c>
      <c r="I16627" t="s">
        <v>18</v>
      </c>
      <c r="J16627" t="s">
        <v>18</v>
      </c>
      <c r="K16627" t="s">
        <v>18</v>
      </c>
      <c r="L16627" t="s">
        <v>18</v>
      </c>
      <c r="M16627">
        <v>4</v>
      </c>
      <c r="N16627">
        <v>5</v>
      </c>
      <c r="O16627">
        <v>2578</v>
      </c>
    </row>
    <row r="16628" spans="1:15">
      <c r="A16628" t="s">
        <v>16</v>
      </c>
      <c r="B16628" t="s">
        <v>56</v>
      </c>
      <c r="C16628">
        <v>2016</v>
      </c>
      <c r="D16628">
        <v>38</v>
      </c>
      <c r="E16628" t="s">
        <v>18</v>
      </c>
      <c r="F16628">
        <v>0.771227</v>
      </c>
      <c r="G16628" t="s">
        <v>18</v>
      </c>
      <c r="H16628" t="s">
        <v>18</v>
      </c>
      <c r="I16628" t="s">
        <v>18</v>
      </c>
      <c r="J16628" t="s">
        <v>18</v>
      </c>
      <c r="K16628" t="s">
        <v>18</v>
      </c>
      <c r="L16628" t="s">
        <v>18</v>
      </c>
      <c r="M16628">
        <v>107</v>
      </c>
      <c r="N16628">
        <v>50</v>
      </c>
      <c r="O16628">
        <v>13874</v>
      </c>
    </row>
    <row r="16629" spans="1:15">
      <c r="A16629" t="s">
        <v>16</v>
      </c>
      <c r="B16629" t="s">
        <v>57</v>
      </c>
      <c r="C16629">
        <v>2016</v>
      </c>
      <c r="D16629">
        <v>38</v>
      </c>
      <c r="E16629" t="s">
        <v>18</v>
      </c>
      <c r="F16629">
        <v>0.83621199999999996</v>
      </c>
      <c r="G16629" t="s">
        <v>18</v>
      </c>
      <c r="H16629" t="s">
        <v>18</v>
      </c>
      <c r="I16629" t="s">
        <v>18</v>
      </c>
      <c r="J16629" t="s">
        <v>18</v>
      </c>
      <c r="K16629" t="s">
        <v>18</v>
      </c>
      <c r="L16629" t="s">
        <v>18</v>
      </c>
      <c r="M16629">
        <v>46</v>
      </c>
      <c r="N16629">
        <v>16</v>
      </c>
      <c r="O16629">
        <v>5501</v>
      </c>
    </row>
    <row r="16630" spans="1:15">
      <c r="A16630" t="s">
        <v>16</v>
      </c>
      <c r="B16630" t="s">
        <v>58</v>
      </c>
      <c r="C16630">
        <v>2016</v>
      </c>
      <c r="D16630">
        <v>38</v>
      </c>
      <c r="E16630" t="s">
        <v>18</v>
      </c>
      <c r="F16630">
        <v>0.26455000000000001</v>
      </c>
      <c r="G16630" t="s">
        <v>18</v>
      </c>
      <c r="H16630" t="s">
        <v>18</v>
      </c>
      <c r="I16630" t="s">
        <v>18</v>
      </c>
      <c r="J16630" t="s">
        <v>18</v>
      </c>
      <c r="K16630" t="s">
        <v>18</v>
      </c>
      <c r="L16630" t="s">
        <v>18</v>
      </c>
      <c r="M16630">
        <v>9</v>
      </c>
      <c r="N16630">
        <v>6</v>
      </c>
      <c r="O16630">
        <v>3402</v>
      </c>
    </row>
    <row r="16631" spans="1:15">
      <c r="A16631" t="s">
        <v>16</v>
      </c>
      <c r="B16631" t="s">
        <v>59</v>
      </c>
      <c r="C16631">
        <v>2016</v>
      </c>
      <c r="D16631">
        <v>38</v>
      </c>
      <c r="E16631" t="s">
        <v>18</v>
      </c>
      <c r="F16631">
        <v>1.0950299999999999</v>
      </c>
      <c r="G16631" t="s">
        <v>18</v>
      </c>
      <c r="H16631" t="s">
        <v>18</v>
      </c>
      <c r="I16631" t="s">
        <v>18</v>
      </c>
      <c r="J16631" t="s">
        <v>18</v>
      </c>
      <c r="K16631" t="s">
        <v>18</v>
      </c>
      <c r="L16631" t="s">
        <v>18</v>
      </c>
      <c r="M16631">
        <v>59</v>
      </c>
      <c r="N16631">
        <v>25</v>
      </c>
      <c r="O16631">
        <v>5388</v>
      </c>
    </row>
    <row r="16632" spans="1:15">
      <c r="A16632" t="s">
        <v>16</v>
      </c>
      <c r="B16632" t="s">
        <v>60</v>
      </c>
      <c r="C16632">
        <v>2016</v>
      </c>
      <c r="D16632">
        <v>38</v>
      </c>
      <c r="E16632" t="s">
        <v>18</v>
      </c>
      <c r="F16632">
        <v>1.4903999999999999</v>
      </c>
      <c r="G16632" t="s">
        <v>18</v>
      </c>
      <c r="H16632" t="s">
        <v>18</v>
      </c>
      <c r="I16632" t="s">
        <v>18</v>
      </c>
      <c r="J16632" t="s">
        <v>18</v>
      </c>
      <c r="K16632" t="s">
        <v>18</v>
      </c>
      <c r="L16632" t="s">
        <v>18</v>
      </c>
      <c r="M16632">
        <v>146</v>
      </c>
      <c r="N16632">
        <v>51</v>
      </c>
      <c r="O16632">
        <v>9796</v>
      </c>
    </row>
    <row r="16633" spans="1:15">
      <c r="A16633" t="s">
        <v>16</v>
      </c>
      <c r="B16633" t="s">
        <v>61</v>
      </c>
      <c r="C16633">
        <v>2016</v>
      </c>
      <c r="D16633">
        <v>38</v>
      </c>
      <c r="E16633" t="s">
        <v>18</v>
      </c>
      <c r="F16633">
        <v>2.5730900000000001</v>
      </c>
      <c r="G16633" t="s">
        <v>18</v>
      </c>
      <c r="H16633" t="s">
        <v>18</v>
      </c>
      <c r="I16633" t="s">
        <v>18</v>
      </c>
      <c r="J16633" t="s">
        <v>18</v>
      </c>
      <c r="K16633" t="s">
        <v>18</v>
      </c>
      <c r="L16633" t="s">
        <v>18</v>
      </c>
      <c r="M16633">
        <v>367</v>
      </c>
      <c r="N16633">
        <v>60</v>
      </c>
      <c r="O16633">
        <v>14263</v>
      </c>
    </row>
    <row r="16634" spans="1:15">
      <c r="A16634" t="s">
        <v>16</v>
      </c>
      <c r="B16634" t="s">
        <v>62</v>
      </c>
      <c r="C16634">
        <v>2016</v>
      </c>
      <c r="D16634">
        <v>38</v>
      </c>
      <c r="E16634" t="s">
        <v>18</v>
      </c>
      <c r="F16634">
        <v>0.91440299999999997</v>
      </c>
      <c r="G16634" t="s">
        <v>18</v>
      </c>
      <c r="H16634" t="s">
        <v>18</v>
      </c>
      <c r="I16634" t="s">
        <v>18</v>
      </c>
      <c r="J16634" t="s">
        <v>18</v>
      </c>
      <c r="K16634" t="s">
        <v>18</v>
      </c>
      <c r="L16634" t="s">
        <v>18</v>
      </c>
      <c r="M16634">
        <v>205</v>
      </c>
      <c r="N16634">
        <v>40</v>
      </c>
      <c r="O16634">
        <v>22419</v>
      </c>
    </row>
    <row r="16635" spans="1:15">
      <c r="A16635" t="s">
        <v>16</v>
      </c>
      <c r="B16635" t="s">
        <v>63</v>
      </c>
      <c r="C16635">
        <v>2016</v>
      </c>
      <c r="D16635">
        <v>38</v>
      </c>
      <c r="E16635" t="s">
        <v>18</v>
      </c>
      <c r="F16635">
        <v>0.95628400000000002</v>
      </c>
      <c r="G16635" t="s">
        <v>18</v>
      </c>
      <c r="H16635" t="s">
        <v>18</v>
      </c>
      <c r="I16635" t="s">
        <v>18</v>
      </c>
      <c r="J16635" t="s">
        <v>18</v>
      </c>
      <c r="K16635" t="s">
        <v>18</v>
      </c>
      <c r="L16635" t="s">
        <v>18</v>
      </c>
      <c r="M16635">
        <v>7</v>
      </c>
      <c r="N16635">
        <v>3</v>
      </c>
      <c r="O16635">
        <v>732</v>
      </c>
    </row>
    <row r="16636" spans="1:15">
      <c r="A16636" t="s">
        <v>16</v>
      </c>
      <c r="B16636" t="s">
        <v>64</v>
      </c>
      <c r="C16636">
        <v>2016</v>
      </c>
      <c r="D16636">
        <v>38</v>
      </c>
      <c r="E16636" t="s">
        <v>18</v>
      </c>
      <c r="F16636">
        <v>1.41489</v>
      </c>
      <c r="G16636" t="s">
        <v>18</v>
      </c>
      <c r="H16636" t="s">
        <v>18</v>
      </c>
      <c r="I16636" t="s">
        <v>18</v>
      </c>
      <c r="J16636" t="s">
        <v>18</v>
      </c>
      <c r="K16636" t="s">
        <v>18</v>
      </c>
      <c r="L16636" t="s">
        <v>18</v>
      </c>
      <c r="M16636">
        <v>1256</v>
      </c>
      <c r="N16636">
        <v>133</v>
      </c>
      <c r="O16636">
        <v>88770</v>
      </c>
    </row>
    <row r="16637" spans="1:15">
      <c r="A16637" t="s">
        <v>16</v>
      </c>
      <c r="B16637" t="s">
        <v>65</v>
      </c>
      <c r="C16637">
        <v>2016</v>
      </c>
      <c r="D16637">
        <v>38</v>
      </c>
      <c r="E16637" t="s">
        <v>18</v>
      </c>
      <c r="F16637">
        <v>0.17957899999999999</v>
      </c>
      <c r="G16637" t="s">
        <v>18</v>
      </c>
      <c r="H16637" t="s">
        <v>18</v>
      </c>
      <c r="I16637" t="s">
        <v>18</v>
      </c>
      <c r="J16637" t="s">
        <v>18</v>
      </c>
      <c r="K16637" t="s">
        <v>18</v>
      </c>
      <c r="L16637" t="s">
        <v>18</v>
      </c>
      <c r="M16637">
        <v>7</v>
      </c>
      <c r="N16637">
        <v>22</v>
      </c>
      <c r="O16637">
        <v>3898</v>
      </c>
    </row>
    <row r="16638" spans="1:15">
      <c r="A16638" t="s">
        <v>16</v>
      </c>
      <c r="B16638" t="s">
        <v>66</v>
      </c>
      <c r="C16638">
        <v>2016</v>
      </c>
      <c r="D16638">
        <v>38</v>
      </c>
      <c r="E16638" t="s">
        <v>18</v>
      </c>
      <c r="F16638">
        <v>1.0421400000000001</v>
      </c>
      <c r="G16638" t="s">
        <v>18</v>
      </c>
      <c r="H16638" t="s">
        <v>18</v>
      </c>
      <c r="I16638" t="s">
        <v>18</v>
      </c>
      <c r="J16638" t="s">
        <v>18</v>
      </c>
      <c r="K16638" t="s">
        <v>18</v>
      </c>
      <c r="L16638" t="s">
        <v>18</v>
      </c>
      <c r="M16638">
        <v>159</v>
      </c>
      <c r="N16638">
        <v>33</v>
      </c>
      <c r="O16638">
        <v>15257</v>
      </c>
    </row>
    <row r="16639" spans="1:15">
      <c r="A16639" t="s">
        <v>16</v>
      </c>
      <c r="B16639" t="s">
        <v>67</v>
      </c>
      <c r="C16639">
        <v>2016</v>
      </c>
      <c r="D16639">
        <v>38</v>
      </c>
      <c r="E16639" t="s">
        <v>18</v>
      </c>
      <c r="F16639">
        <v>0.76859699999999997</v>
      </c>
      <c r="G16639" t="s">
        <v>18</v>
      </c>
      <c r="H16639" t="s">
        <v>18</v>
      </c>
      <c r="I16639" t="s">
        <v>18</v>
      </c>
      <c r="J16639" t="s">
        <v>18</v>
      </c>
      <c r="K16639" t="s">
        <v>18</v>
      </c>
      <c r="L16639" t="s">
        <v>18</v>
      </c>
      <c r="M16639">
        <v>28</v>
      </c>
      <c r="N16639">
        <v>20</v>
      </c>
      <c r="O16639">
        <v>3643</v>
      </c>
    </row>
    <row r="16640" spans="1:15">
      <c r="A16640" t="s">
        <v>16</v>
      </c>
      <c r="B16640" t="s">
        <v>68</v>
      </c>
      <c r="C16640">
        <v>2016</v>
      </c>
      <c r="D16640">
        <v>38</v>
      </c>
      <c r="E16640" t="s">
        <v>18</v>
      </c>
      <c r="F16640">
        <v>0.16983699999999999</v>
      </c>
      <c r="G16640" t="s">
        <v>18</v>
      </c>
      <c r="H16640" t="s">
        <v>18</v>
      </c>
      <c r="I16640" t="s">
        <v>18</v>
      </c>
      <c r="J16640" t="s">
        <v>18</v>
      </c>
      <c r="K16640" t="s">
        <v>18</v>
      </c>
      <c r="L16640" t="s">
        <v>18</v>
      </c>
      <c r="M16640">
        <v>5</v>
      </c>
      <c r="N16640">
        <v>13</v>
      </c>
      <c r="O16640">
        <v>2944</v>
      </c>
    </row>
    <row r="16641" spans="1:15">
      <c r="A16641" t="s">
        <v>16</v>
      </c>
      <c r="B16641" t="s">
        <v>71</v>
      </c>
      <c r="C16641">
        <v>2016</v>
      </c>
      <c r="D16641">
        <v>38</v>
      </c>
      <c r="E16641" t="s">
        <v>18</v>
      </c>
      <c r="F16641">
        <v>3.17692</v>
      </c>
      <c r="G16641" t="s">
        <v>18</v>
      </c>
      <c r="H16641" t="s">
        <v>18</v>
      </c>
      <c r="I16641" t="s">
        <v>18</v>
      </c>
      <c r="J16641" t="s">
        <v>18</v>
      </c>
      <c r="K16641" t="s">
        <v>18</v>
      </c>
      <c r="L16641" t="s">
        <v>18</v>
      </c>
      <c r="M16641">
        <v>174</v>
      </c>
      <c r="N16641">
        <v>8</v>
      </c>
      <c r="O16641">
        <v>5477</v>
      </c>
    </row>
    <row r="16642" spans="1:15">
      <c r="A16642" t="s">
        <v>16</v>
      </c>
      <c r="B16642" t="s">
        <v>70</v>
      </c>
      <c r="C16642">
        <v>2016</v>
      </c>
      <c r="D16642">
        <v>38</v>
      </c>
      <c r="E16642" t="s">
        <v>18</v>
      </c>
      <c r="F16642">
        <v>1.84049</v>
      </c>
      <c r="G16642" t="s">
        <v>18</v>
      </c>
      <c r="H16642" t="s">
        <v>18</v>
      </c>
      <c r="I16642" t="s">
        <v>18</v>
      </c>
      <c r="J16642" t="s">
        <v>18</v>
      </c>
      <c r="K16642" t="s">
        <v>18</v>
      </c>
      <c r="L16642" t="s">
        <v>18</v>
      </c>
      <c r="M16642">
        <v>6</v>
      </c>
      <c r="N16642">
        <v>1</v>
      </c>
      <c r="O16642">
        <v>326</v>
      </c>
    </row>
    <row r="16643" spans="1:15">
      <c r="A16643" t="s">
        <v>16</v>
      </c>
      <c r="B16643" t="s">
        <v>69</v>
      </c>
      <c r="C16643">
        <v>2016</v>
      </c>
      <c r="D16643">
        <v>38</v>
      </c>
      <c r="E16643" t="s">
        <v>18</v>
      </c>
      <c r="F16643">
        <v>1.32314</v>
      </c>
      <c r="G16643" t="s">
        <v>18</v>
      </c>
      <c r="H16643" t="s">
        <v>18</v>
      </c>
      <c r="I16643" t="s">
        <v>18</v>
      </c>
      <c r="J16643" t="s">
        <v>18</v>
      </c>
      <c r="K16643" t="s">
        <v>18</v>
      </c>
      <c r="L16643" t="s">
        <v>18</v>
      </c>
      <c r="M16643">
        <v>1383</v>
      </c>
      <c r="N16643">
        <v>78</v>
      </c>
      <c r="O16643">
        <v>104524</v>
      </c>
    </row>
    <row r="16644" spans="1:15">
      <c r="A16644" t="s">
        <v>16</v>
      </c>
      <c r="B16644" t="s">
        <v>17</v>
      </c>
      <c r="C16644">
        <v>2016</v>
      </c>
      <c r="D16644">
        <v>39</v>
      </c>
      <c r="E16644" t="s">
        <v>18</v>
      </c>
      <c r="F16644">
        <v>1.51172</v>
      </c>
      <c r="G16644" t="s">
        <v>18</v>
      </c>
      <c r="H16644" t="s">
        <v>18</v>
      </c>
      <c r="I16644" t="s">
        <v>18</v>
      </c>
      <c r="J16644" t="s">
        <v>18</v>
      </c>
      <c r="K16644" t="s">
        <v>18</v>
      </c>
      <c r="L16644" t="s">
        <v>18</v>
      </c>
      <c r="M16644">
        <v>100</v>
      </c>
      <c r="N16644">
        <v>19</v>
      </c>
      <c r="O16644">
        <v>6615</v>
      </c>
    </row>
    <row r="16645" spans="1:15">
      <c r="A16645" t="s">
        <v>16</v>
      </c>
      <c r="B16645" t="s">
        <v>19</v>
      </c>
      <c r="C16645">
        <v>2016</v>
      </c>
      <c r="D16645">
        <v>39</v>
      </c>
      <c r="E16645" t="s">
        <v>18</v>
      </c>
      <c r="F16645">
        <v>1.24777</v>
      </c>
      <c r="G16645" t="s">
        <v>18</v>
      </c>
      <c r="H16645" t="s">
        <v>18</v>
      </c>
      <c r="I16645" t="s">
        <v>18</v>
      </c>
      <c r="J16645" t="s">
        <v>18</v>
      </c>
      <c r="K16645" t="s">
        <v>18</v>
      </c>
      <c r="L16645" t="s">
        <v>18</v>
      </c>
      <c r="M16645">
        <v>14</v>
      </c>
      <c r="N16645">
        <v>4</v>
      </c>
      <c r="O16645">
        <v>1122</v>
      </c>
    </row>
    <row r="16646" spans="1:15">
      <c r="A16646" t="s">
        <v>16</v>
      </c>
      <c r="B16646" t="s">
        <v>20</v>
      </c>
      <c r="C16646">
        <v>2016</v>
      </c>
      <c r="D16646">
        <v>39</v>
      </c>
      <c r="E16646" t="s">
        <v>18</v>
      </c>
      <c r="F16646">
        <v>0.68645400000000001</v>
      </c>
      <c r="G16646" t="s">
        <v>18</v>
      </c>
      <c r="H16646" t="s">
        <v>18</v>
      </c>
      <c r="I16646" t="s">
        <v>18</v>
      </c>
      <c r="J16646" t="s">
        <v>18</v>
      </c>
      <c r="K16646" t="s">
        <v>18</v>
      </c>
      <c r="L16646" t="s">
        <v>18</v>
      </c>
      <c r="M16646">
        <v>105</v>
      </c>
      <c r="N16646">
        <v>18</v>
      </c>
      <c r="O16646">
        <v>15296</v>
      </c>
    </row>
    <row r="16647" spans="1:15">
      <c r="A16647" t="s">
        <v>16</v>
      </c>
      <c r="B16647" t="s">
        <v>21</v>
      </c>
      <c r="C16647">
        <v>2016</v>
      </c>
      <c r="D16647">
        <v>39</v>
      </c>
      <c r="E16647" t="s">
        <v>18</v>
      </c>
      <c r="F16647">
        <v>0.32644200000000001</v>
      </c>
      <c r="G16647" t="s">
        <v>18</v>
      </c>
      <c r="H16647" t="s">
        <v>18</v>
      </c>
      <c r="I16647" t="s">
        <v>18</v>
      </c>
      <c r="J16647" t="s">
        <v>18</v>
      </c>
      <c r="K16647" t="s">
        <v>18</v>
      </c>
      <c r="L16647" t="s">
        <v>18</v>
      </c>
      <c r="M16647">
        <v>3</v>
      </c>
      <c r="N16647">
        <v>3</v>
      </c>
      <c r="O16647">
        <v>919</v>
      </c>
    </row>
    <row r="16648" spans="1:15">
      <c r="A16648" t="s">
        <v>16</v>
      </c>
      <c r="B16648" t="s">
        <v>22</v>
      </c>
      <c r="C16648">
        <v>2016</v>
      </c>
      <c r="D16648">
        <v>39</v>
      </c>
      <c r="E16648" t="s">
        <v>18</v>
      </c>
      <c r="F16648">
        <v>1.65703</v>
      </c>
      <c r="G16648" t="s">
        <v>18</v>
      </c>
      <c r="H16648" t="s">
        <v>18</v>
      </c>
      <c r="I16648" t="s">
        <v>18</v>
      </c>
      <c r="J16648" t="s">
        <v>18</v>
      </c>
      <c r="K16648" t="s">
        <v>18</v>
      </c>
      <c r="L16648" t="s">
        <v>18</v>
      </c>
      <c r="M16648">
        <v>636</v>
      </c>
      <c r="N16648">
        <v>95</v>
      </c>
      <c r="O16648">
        <v>38382</v>
      </c>
    </row>
    <row r="16649" spans="1:15">
      <c r="A16649" t="s">
        <v>16</v>
      </c>
      <c r="B16649" t="s">
        <v>23</v>
      </c>
      <c r="C16649">
        <v>2016</v>
      </c>
      <c r="D16649">
        <v>39</v>
      </c>
      <c r="E16649" t="s">
        <v>18</v>
      </c>
      <c r="F16649">
        <v>0.63441700000000001</v>
      </c>
      <c r="G16649" t="s">
        <v>18</v>
      </c>
      <c r="H16649" t="s">
        <v>18</v>
      </c>
      <c r="I16649" t="s">
        <v>18</v>
      </c>
      <c r="J16649" t="s">
        <v>18</v>
      </c>
      <c r="K16649" t="s">
        <v>18</v>
      </c>
      <c r="L16649" t="s">
        <v>18</v>
      </c>
      <c r="M16649">
        <v>32</v>
      </c>
      <c r="N16649">
        <v>6</v>
      </c>
      <c r="O16649">
        <v>5044</v>
      </c>
    </row>
    <row r="16650" spans="1:15">
      <c r="A16650" t="s">
        <v>16</v>
      </c>
      <c r="B16650" t="s">
        <v>24</v>
      </c>
      <c r="C16650">
        <v>2016</v>
      </c>
      <c r="D16650">
        <v>39</v>
      </c>
      <c r="E16650" t="s">
        <v>18</v>
      </c>
      <c r="F16650">
        <v>0.63897800000000005</v>
      </c>
      <c r="G16650" t="s">
        <v>18</v>
      </c>
      <c r="H16650" t="s">
        <v>18</v>
      </c>
      <c r="I16650" t="s">
        <v>18</v>
      </c>
      <c r="J16650" t="s">
        <v>18</v>
      </c>
      <c r="K16650" t="s">
        <v>18</v>
      </c>
      <c r="L16650" t="s">
        <v>18</v>
      </c>
      <c r="M16650">
        <v>20</v>
      </c>
      <c r="N16650">
        <v>12</v>
      </c>
      <c r="O16650">
        <v>3130</v>
      </c>
    </row>
    <row r="16651" spans="1:15">
      <c r="A16651" t="s">
        <v>16</v>
      </c>
      <c r="B16651" t="s">
        <v>25</v>
      </c>
      <c r="C16651">
        <v>2016</v>
      </c>
      <c r="D16651">
        <v>39</v>
      </c>
      <c r="E16651" t="s">
        <v>18</v>
      </c>
      <c r="F16651">
        <v>0</v>
      </c>
      <c r="G16651" t="s">
        <v>18</v>
      </c>
      <c r="H16651" t="s">
        <v>18</v>
      </c>
      <c r="I16651" t="s">
        <v>18</v>
      </c>
      <c r="J16651" t="s">
        <v>18</v>
      </c>
      <c r="K16651" t="s">
        <v>18</v>
      </c>
      <c r="L16651" t="s">
        <v>18</v>
      </c>
      <c r="M16651">
        <v>0</v>
      </c>
      <c r="N16651">
        <v>11</v>
      </c>
      <c r="O16651">
        <v>2640</v>
      </c>
    </row>
    <row r="16652" spans="1:15">
      <c r="A16652" t="s">
        <v>16</v>
      </c>
      <c r="B16652" t="s">
        <v>26</v>
      </c>
      <c r="C16652">
        <v>2016</v>
      </c>
      <c r="D16652">
        <v>39</v>
      </c>
      <c r="E16652" t="s">
        <v>18</v>
      </c>
      <c r="F16652">
        <v>4.5926499999999999</v>
      </c>
      <c r="G16652" t="s">
        <v>18</v>
      </c>
      <c r="H16652" t="s">
        <v>18</v>
      </c>
      <c r="I16652" t="s">
        <v>18</v>
      </c>
      <c r="J16652" t="s">
        <v>18</v>
      </c>
      <c r="K16652" t="s">
        <v>18</v>
      </c>
      <c r="L16652" t="s">
        <v>18</v>
      </c>
      <c r="M16652">
        <v>115</v>
      </c>
      <c r="N16652">
        <v>2</v>
      </c>
      <c r="O16652">
        <v>2504</v>
      </c>
    </row>
    <row r="16653" spans="1:15">
      <c r="A16653" t="s">
        <v>16</v>
      </c>
      <c r="B16653" t="s">
        <v>27</v>
      </c>
      <c r="C16653">
        <v>2016</v>
      </c>
      <c r="D16653">
        <v>39</v>
      </c>
      <c r="E16653" t="s">
        <v>18</v>
      </c>
      <c r="F16653" t="s">
        <v>18</v>
      </c>
      <c r="G16653" t="s">
        <v>18</v>
      </c>
      <c r="H16653" t="s">
        <v>18</v>
      </c>
      <c r="I16653" t="s">
        <v>18</v>
      </c>
      <c r="J16653" t="s">
        <v>18</v>
      </c>
      <c r="K16653" t="s">
        <v>18</v>
      </c>
      <c r="L16653" t="s">
        <v>18</v>
      </c>
      <c r="M16653" t="s">
        <v>18</v>
      </c>
      <c r="N16653" t="s">
        <v>18</v>
      </c>
      <c r="O16653" t="s">
        <v>18</v>
      </c>
    </row>
    <row r="16654" spans="1:15">
      <c r="A16654" t="s">
        <v>16</v>
      </c>
      <c r="B16654" t="s">
        <v>28</v>
      </c>
      <c r="C16654">
        <v>2016</v>
      </c>
      <c r="D16654">
        <v>39</v>
      </c>
      <c r="E16654" t="s">
        <v>18</v>
      </c>
      <c r="F16654">
        <v>1.70655</v>
      </c>
      <c r="G16654" t="s">
        <v>18</v>
      </c>
      <c r="H16654" t="s">
        <v>18</v>
      </c>
      <c r="I16654" t="s">
        <v>18</v>
      </c>
      <c r="J16654" t="s">
        <v>18</v>
      </c>
      <c r="K16654" t="s">
        <v>18</v>
      </c>
      <c r="L16654" t="s">
        <v>18</v>
      </c>
      <c r="M16654">
        <v>649</v>
      </c>
      <c r="N16654">
        <v>30</v>
      </c>
      <c r="O16654">
        <v>38030</v>
      </c>
    </row>
    <row r="16655" spans="1:15">
      <c r="A16655" t="s">
        <v>16</v>
      </c>
      <c r="B16655" t="s">
        <v>29</v>
      </c>
      <c r="C16655">
        <v>2016</v>
      </c>
      <c r="D16655">
        <v>39</v>
      </c>
      <c r="E16655" t="s">
        <v>18</v>
      </c>
      <c r="F16655">
        <v>1.7830600000000001</v>
      </c>
      <c r="G16655" t="s">
        <v>18</v>
      </c>
      <c r="H16655" t="s">
        <v>18</v>
      </c>
      <c r="I16655" t="s">
        <v>18</v>
      </c>
      <c r="J16655" t="s">
        <v>18</v>
      </c>
      <c r="K16655" t="s">
        <v>18</v>
      </c>
      <c r="L16655" t="s">
        <v>18</v>
      </c>
      <c r="M16655">
        <v>24</v>
      </c>
      <c r="N16655">
        <v>14</v>
      </c>
      <c r="O16655">
        <v>1346</v>
      </c>
    </row>
    <row r="16656" spans="1:15">
      <c r="A16656" t="s">
        <v>16</v>
      </c>
      <c r="B16656" t="s">
        <v>30</v>
      </c>
      <c r="C16656">
        <v>2016</v>
      </c>
      <c r="D16656">
        <v>39</v>
      </c>
      <c r="E16656" t="s">
        <v>18</v>
      </c>
      <c r="F16656">
        <v>9.9750599999999995E-2</v>
      </c>
      <c r="G16656" t="s">
        <v>18</v>
      </c>
      <c r="H16656" t="s">
        <v>18</v>
      </c>
      <c r="I16656" t="s">
        <v>18</v>
      </c>
      <c r="J16656" t="s">
        <v>18</v>
      </c>
      <c r="K16656" t="s">
        <v>18</v>
      </c>
      <c r="L16656" t="s">
        <v>18</v>
      </c>
      <c r="M16656">
        <v>2</v>
      </c>
      <c r="N16656">
        <v>4</v>
      </c>
      <c r="O16656">
        <v>2005</v>
      </c>
    </row>
    <row r="16657" spans="1:15">
      <c r="A16657" t="s">
        <v>16</v>
      </c>
      <c r="B16657" t="s">
        <v>31</v>
      </c>
      <c r="C16657">
        <v>2016</v>
      </c>
      <c r="D16657">
        <v>39</v>
      </c>
      <c r="E16657" t="s">
        <v>18</v>
      </c>
      <c r="F16657">
        <v>1.5540400000000001</v>
      </c>
      <c r="G16657" t="s">
        <v>18</v>
      </c>
      <c r="H16657" t="s">
        <v>18</v>
      </c>
      <c r="I16657" t="s">
        <v>18</v>
      </c>
      <c r="J16657" t="s">
        <v>18</v>
      </c>
      <c r="K16657" t="s">
        <v>18</v>
      </c>
      <c r="L16657" t="s">
        <v>18</v>
      </c>
      <c r="M16657">
        <v>623</v>
      </c>
      <c r="N16657">
        <v>60</v>
      </c>
      <c r="O16657">
        <v>40089</v>
      </c>
    </row>
    <row r="16658" spans="1:15">
      <c r="A16658" t="s">
        <v>16</v>
      </c>
      <c r="B16658" t="s">
        <v>32</v>
      </c>
      <c r="C16658">
        <v>2016</v>
      </c>
      <c r="D16658">
        <v>39</v>
      </c>
      <c r="E16658" t="s">
        <v>18</v>
      </c>
      <c r="F16658">
        <v>0.494199</v>
      </c>
      <c r="G16658" t="s">
        <v>18</v>
      </c>
      <c r="H16658" t="s">
        <v>18</v>
      </c>
      <c r="I16658" t="s">
        <v>18</v>
      </c>
      <c r="J16658" t="s">
        <v>18</v>
      </c>
      <c r="K16658" t="s">
        <v>18</v>
      </c>
      <c r="L16658" t="s">
        <v>18</v>
      </c>
      <c r="M16658">
        <v>23</v>
      </c>
      <c r="N16658">
        <v>16</v>
      </c>
      <c r="O16658">
        <v>4654</v>
      </c>
    </row>
    <row r="16659" spans="1:15">
      <c r="A16659" t="s">
        <v>16</v>
      </c>
      <c r="B16659" t="s">
        <v>33</v>
      </c>
      <c r="C16659">
        <v>2016</v>
      </c>
      <c r="D16659">
        <v>39</v>
      </c>
      <c r="E16659" t="s">
        <v>18</v>
      </c>
      <c r="F16659">
        <v>0.163132</v>
      </c>
      <c r="G16659" t="s">
        <v>18</v>
      </c>
      <c r="H16659" t="s">
        <v>18</v>
      </c>
      <c r="I16659" t="s">
        <v>18</v>
      </c>
      <c r="J16659" t="s">
        <v>18</v>
      </c>
      <c r="K16659" t="s">
        <v>18</v>
      </c>
      <c r="L16659" t="s">
        <v>18</v>
      </c>
      <c r="M16659">
        <v>2</v>
      </c>
      <c r="N16659">
        <v>4</v>
      </c>
      <c r="O16659">
        <v>1226</v>
      </c>
    </row>
    <row r="16660" spans="1:15">
      <c r="A16660" t="s">
        <v>16</v>
      </c>
      <c r="B16660" t="s">
        <v>34</v>
      </c>
      <c r="C16660">
        <v>2016</v>
      </c>
      <c r="D16660">
        <v>39</v>
      </c>
      <c r="E16660" t="s">
        <v>18</v>
      </c>
      <c r="F16660">
        <v>0.42361700000000002</v>
      </c>
      <c r="G16660" t="s">
        <v>18</v>
      </c>
      <c r="H16660" t="s">
        <v>18</v>
      </c>
      <c r="I16660" t="s">
        <v>18</v>
      </c>
      <c r="J16660" t="s">
        <v>18</v>
      </c>
      <c r="K16660" t="s">
        <v>18</v>
      </c>
      <c r="L16660" t="s">
        <v>18</v>
      </c>
      <c r="M16660">
        <v>16</v>
      </c>
      <c r="N16660">
        <v>11</v>
      </c>
      <c r="O16660">
        <v>3777</v>
      </c>
    </row>
    <row r="16661" spans="1:15">
      <c r="A16661" t="s">
        <v>16</v>
      </c>
      <c r="B16661" t="s">
        <v>35</v>
      </c>
      <c r="C16661">
        <v>2016</v>
      </c>
      <c r="D16661">
        <v>39</v>
      </c>
      <c r="E16661" t="s">
        <v>18</v>
      </c>
      <c r="F16661">
        <v>2.13869</v>
      </c>
      <c r="G16661" t="s">
        <v>18</v>
      </c>
      <c r="H16661" t="s">
        <v>18</v>
      </c>
      <c r="I16661" t="s">
        <v>18</v>
      </c>
      <c r="J16661" t="s">
        <v>18</v>
      </c>
      <c r="K16661" t="s">
        <v>18</v>
      </c>
      <c r="L16661" t="s">
        <v>18</v>
      </c>
      <c r="M16661">
        <v>66</v>
      </c>
      <c r="N16661">
        <v>8</v>
      </c>
      <c r="O16661">
        <v>3086</v>
      </c>
    </row>
    <row r="16662" spans="1:15">
      <c r="A16662" t="s">
        <v>16</v>
      </c>
      <c r="B16662" t="s">
        <v>36</v>
      </c>
      <c r="C16662">
        <v>2016</v>
      </c>
      <c r="D16662">
        <v>39</v>
      </c>
      <c r="E16662" t="s">
        <v>18</v>
      </c>
      <c r="F16662">
        <v>1.52203</v>
      </c>
      <c r="G16662" t="s">
        <v>18</v>
      </c>
      <c r="H16662" t="s">
        <v>18</v>
      </c>
      <c r="I16662" t="s">
        <v>18</v>
      </c>
      <c r="J16662" t="s">
        <v>18</v>
      </c>
      <c r="K16662" t="s">
        <v>18</v>
      </c>
      <c r="L16662" t="s">
        <v>18</v>
      </c>
      <c r="M16662">
        <v>717</v>
      </c>
      <c r="N16662">
        <v>72</v>
      </c>
      <c r="O16662">
        <v>47108</v>
      </c>
    </row>
    <row r="16663" spans="1:15">
      <c r="A16663" t="s">
        <v>16</v>
      </c>
      <c r="B16663" t="s">
        <v>37</v>
      </c>
      <c r="C16663">
        <v>2016</v>
      </c>
      <c r="D16663">
        <v>39</v>
      </c>
      <c r="E16663" t="s">
        <v>18</v>
      </c>
      <c r="F16663">
        <v>0.59650599999999998</v>
      </c>
      <c r="G16663" t="s">
        <v>18</v>
      </c>
      <c r="H16663" t="s">
        <v>18</v>
      </c>
      <c r="I16663" t="s">
        <v>18</v>
      </c>
      <c r="J16663" t="s">
        <v>18</v>
      </c>
      <c r="K16663" t="s">
        <v>18</v>
      </c>
      <c r="L16663" t="s">
        <v>18</v>
      </c>
      <c r="M16663">
        <v>28</v>
      </c>
      <c r="N16663">
        <v>25</v>
      </c>
      <c r="O16663">
        <v>4694</v>
      </c>
    </row>
    <row r="16664" spans="1:15">
      <c r="A16664" t="s">
        <v>16</v>
      </c>
      <c r="B16664" t="s">
        <v>38</v>
      </c>
      <c r="C16664">
        <v>2016</v>
      </c>
      <c r="D16664">
        <v>39</v>
      </c>
      <c r="E16664" t="s">
        <v>18</v>
      </c>
      <c r="F16664">
        <v>1.05951</v>
      </c>
      <c r="G16664" t="s">
        <v>18</v>
      </c>
      <c r="H16664" t="s">
        <v>18</v>
      </c>
      <c r="I16664" t="s">
        <v>18</v>
      </c>
      <c r="J16664" t="s">
        <v>18</v>
      </c>
      <c r="K16664" t="s">
        <v>18</v>
      </c>
      <c r="L16664" t="s">
        <v>18</v>
      </c>
      <c r="M16664">
        <v>60</v>
      </c>
      <c r="N16664">
        <v>18</v>
      </c>
      <c r="O16664">
        <v>5663</v>
      </c>
    </row>
    <row r="16665" spans="1:15">
      <c r="A16665" t="s">
        <v>16</v>
      </c>
      <c r="B16665" t="s">
        <v>39</v>
      </c>
      <c r="C16665">
        <v>2016</v>
      </c>
      <c r="D16665">
        <v>39</v>
      </c>
      <c r="E16665" t="s">
        <v>18</v>
      </c>
      <c r="F16665">
        <v>0.487732</v>
      </c>
      <c r="G16665" t="s">
        <v>18</v>
      </c>
      <c r="H16665" t="s">
        <v>18</v>
      </c>
      <c r="I16665" t="s">
        <v>18</v>
      </c>
      <c r="J16665" t="s">
        <v>18</v>
      </c>
      <c r="K16665" t="s">
        <v>18</v>
      </c>
      <c r="L16665" t="s">
        <v>18</v>
      </c>
      <c r="M16665">
        <v>130</v>
      </c>
      <c r="N16665">
        <v>28</v>
      </c>
      <c r="O16665">
        <v>26654</v>
      </c>
    </row>
    <row r="16666" spans="1:15">
      <c r="A16666" t="s">
        <v>16</v>
      </c>
      <c r="B16666" t="s">
        <v>40</v>
      </c>
      <c r="C16666">
        <v>2016</v>
      </c>
      <c r="D16666">
        <v>39</v>
      </c>
      <c r="E16666" t="s">
        <v>18</v>
      </c>
      <c r="F16666">
        <v>0.83907399999999999</v>
      </c>
      <c r="G16666" t="s">
        <v>18</v>
      </c>
      <c r="H16666" t="s">
        <v>18</v>
      </c>
      <c r="I16666" t="s">
        <v>18</v>
      </c>
      <c r="J16666" t="s">
        <v>18</v>
      </c>
      <c r="K16666" t="s">
        <v>18</v>
      </c>
      <c r="L16666" t="s">
        <v>18</v>
      </c>
      <c r="M16666">
        <v>162</v>
      </c>
      <c r="N16666">
        <v>63</v>
      </c>
      <c r="O16666">
        <v>19307</v>
      </c>
    </row>
    <row r="16667" spans="1:15">
      <c r="A16667" t="s">
        <v>16</v>
      </c>
      <c r="B16667" t="s">
        <v>41</v>
      </c>
      <c r="C16667">
        <v>2016</v>
      </c>
      <c r="D16667">
        <v>39</v>
      </c>
      <c r="E16667" t="s">
        <v>18</v>
      </c>
      <c r="F16667">
        <v>0.80321299999999995</v>
      </c>
      <c r="G16667" t="s">
        <v>18</v>
      </c>
      <c r="H16667" t="s">
        <v>18</v>
      </c>
      <c r="I16667" t="s">
        <v>18</v>
      </c>
      <c r="J16667" t="s">
        <v>18</v>
      </c>
      <c r="K16667" t="s">
        <v>18</v>
      </c>
      <c r="L16667" t="s">
        <v>18</v>
      </c>
      <c r="M16667">
        <v>26</v>
      </c>
      <c r="N16667">
        <v>10</v>
      </c>
      <c r="O16667">
        <v>3237</v>
      </c>
    </row>
    <row r="16668" spans="1:15">
      <c r="A16668" t="s">
        <v>16</v>
      </c>
      <c r="B16668" t="s">
        <v>42</v>
      </c>
      <c r="C16668">
        <v>2016</v>
      </c>
      <c r="D16668">
        <v>39</v>
      </c>
      <c r="E16668" t="s">
        <v>18</v>
      </c>
      <c r="F16668">
        <v>1.9736800000000001</v>
      </c>
      <c r="G16668" t="s">
        <v>18</v>
      </c>
      <c r="H16668" t="s">
        <v>18</v>
      </c>
      <c r="I16668" t="s">
        <v>18</v>
      </c>
      <c r="J16668" t="s">
        <v>18</v>
      </c>
      <c r="K16668" t="s">
        <v>18</v>
      </c>
      <c r="L16668" t="s">
        <v>18</v>
      </c>
      <c r="M16668">
        <v>360</v>
      </c>
      <c r="N16668">
        <v>46</v>
      </c>
      <c r="O16668">
        <v>18240</v>
      </c>
    </row>
    <row r="16669" spans="1:15">
      <c r="A16669" t="s">
        <v>16</v>
      </c>
      <c r="B16669" t="s">
        <v>43</v>
      </c>
      <c r="C16669">
        <v>2016</v>
      </c>
      <c r="D16669">
        <v>39</v>
      </c>
      <c r="E16669" t="s">
        <v>18</v>
      </c>
      <c r="F16669">
        <v>0.30549900000000002</v>
      </c>
      <c r="G16669" t="s">
        <v>18</v>
      </c>
      <c r="H16669" t="s">
        <v>18</v>
      </c>
      <c r="I16669" t="s">
        <v>18</v>
      </c>
      <c r="J16669" t="s">
        <v>18</v>
      </c>
      <c r="K16669" t="s">
        <v>18</v>
      </c>
      <c r="L16669" t="s">
        <v>18</v>
      </c>
      <c r="M16669">
        <v>12</v>
      </c>
      <c r="N16669">
        <v>17</v>
      </c>
      <c r="O16669">
        <v>3928</v>
      </c>
    </row>
    <row r="16670" spans="1:15">
      <c r="A16670" t="s">
        <v>16</v>
      </c>
      <c r="B16670" t="s">
        <v>44</v>
      </c>
      <c r="C16670">
        <v>2016</v>
      </c>
      <c r="D16670">
        <v>39</v>
      </c>
      <c r="E16670" t="s">
        <v>18</v>
      </c>
      <c r="F16670">
        <v>0</v>
      </c>
      <c r="G16670" t="s">
        <v>18</v>
      </c>
      <c r="H16670" t="s">
        <v>18</v>
      </c>
      <c r="I16670" t="s">
        <v>18</v>
      </c>
      <c r="J16670" t="s">
        <v>18</v>
      </c>
      <c r="K16670" t="s">
        <v>18</v>
      </c>
      <c r="L16670" t="s">
        <v>18</v>
      </c>
      <c r="M16670">
        <v>0</v>
      </c>
      <c r="N16670">
        <v>3</v>
      </c>
      <c r="O16670">
        <v>1807</v>
      </c>
    </row>
    <row r="16671" spans="1:15">
      <c r="A16671" t="s">
        <v>16</v>
      </c>
      <c r="B16671" t="s">
        <v>45</v>
      </c>
      <c r="C16671">
        <v>2016</v>
      </c>
      <c r="D16671">
        <v>39</v>
      </c>
      <c r="E16671" t="s">
        <v>18</v>
      </c>
      <c r="F16671">
        <v>0.220386</v>
      </c>
      <c r="G16671" t="s">
        <v>18</v>
      </c>
      <c r="H16671" t="s">
        <v>18</v>
      </c>
      <c r="I16671" t="s">
        <v>18</v>
      </c>
      <c r="J16671" t="s">
        <v>18</v>
      </c>
      <c r="K16671" t="s">
        <v>18</v>
      </c>
      <c r="L16671" t="s">
        <v>18</v>
      </c>
      <c r="M16671">
        <v>4</v>
      </c>
      <c r="N16671">
        <v>8</v>
      </c>
      <c r="O16671">
        <v>1815</v>
      </c>
    </row>
    <row r="16672" spans="1:15">
      <c r="A16672" t="s">
        <v>16</v>
      </c>
      <c r="B16672" t="s">
        <v>46</v>
      </c>
      <c r="C16672">
        <v>2016</v>
      </c>
      <c r="D16672">
        <v>39</v>
      </c>
      <c r="E16672" t="s">
        <v>18</v>
      </c>
      <c r="F16672">
        <v>0.37914700000000001</v>
      </c>
      <c r="G16672" t="s">
        <v>18</v>
      </c>
      <c r="H16672" t="s">
        <v>18</v>
      </c>
      <c r="I16672" t="s">
        <v>18</v>
      </c>
      <c r="J16672" t="s">
        <v>18</v>
      </c>
      <c r="K16672" t="s">
        <v>18</v>
      </c>
      <c r="L16672" t="s">
        <v>18</v>
      </c>
      <c r="M16672">
        <v>44</v>
      </c>
      <c r="N16672">
        <v>20</v>
      </c>
      <c r="O16672">
        <v>11605</v>
      </c>
    </row>
    <row r="16673" spans="1:15">
      <c r="A16673" t="s">
        <v>16</v>
      </c>
      <c r="B16673" t="s">
        <v>47</v>
      </c>
      <c r="C16673">
        <v>2016</v>
      </c>
      <c r="D16673">
        <v>39</v>
      </c>
      <c r="E16673" t="s">
        <v>18</v>
      </c>
      <c r="F16673">
        <v>0.40899799999999997</v>
      </c>
      <c r="G16673" t="s">
        <v>18</v>
      </c>
      <c r="H16673" t="s">
        <v>18</v>
      </c>
      <c r="I16673" t="s">
        <v>18</v>
      </c>
      <c r="J16673" t="s">
        <v>18</v>
      </c>
      <c r="K16673" t="s">
        <v>18</v>
      </c>
      <c r="L16673" t="s">
        <v>18</v>
      </c>
      <c r="M16673">
        <v>10</v>
      </c>
      <c r="N16673">
        <v>17</v>
      </c>
      <c r="O16673">
        <v>2445</v>
      </c>
    </row>
    <row r="16674" spans="1:15">
      <c r="A16674" t="s">
        <v>16</v>
      </c>
      <c r="B16674" t="s">
        <v>48</v>
      </c>
      <c r="C16674">
        <v>2016</v>
      </c>
      <c r="D16674">
        <v>39</v>
      </c>
      <c r="E16674" t="s">
        <v>18</v>
      </c>
      <c r="F16674">
        <v>0.90605599999999997</v>
      </c>
      <c r="G16674" t="s">
        <v>18</v>
      </c>
      <c r="H16674" t="s">
        <v>18</v>
      </c>
      <c r="I16674" t="s">
        <v>18</v>
      </c>
      <c r="J16674" t="s">
        <v>18</v>
      </c>
      <c r="K16674" t="s">
        <v>18</v>
      </c>
      <c r="L16674" t="s">
        <v>18</v>
      </c>
      <c r="M16674">
        <v>38</v>
      </c>
      <c r="N16674">
        <v>9</v>
      </c>
      <c r="O16674">
        <v>4194</v>
      </c>
    </row>
    <row r="16675" spans="1:15">
      <c r="A16675" t="s">
        <v>16</v>
      </c>
      <c r="B16675" t="s">
        <v>49</v>
      </c>
      <c r="C16675">
        <v>2016</v>
      </c>
      <c r="D16675">
        <v>39</v>
      </c>
      <c r="E16675" t="s">
        <v>18</v>
      </c>
      <c r="F16675">
        <v>1.45445</v>
      </c>
      <c r="G16675" t="s">
        <v>18</v>
      </c>
      <c r="H16675" t="s">
        <v>18</v>
      </c>
      <c r="I16675" t="s">
        <v>18</v>
      </c>
      <c r="J16675" t="s">
        <v>18</v>
      </c>
      <c r="K16675" t="s">
        <v>18</v>
      </c>
      <c r="L16675" t="s">
        <v>18</v>
      </c>
      <c r="M16675">
        <v>110</v>
      </c>
      <c r="N16675">
        <v>18</v>
      </c>
      <c r="O16675">
        <v>7563</v>
      </c>
    </row>
    <row r="16676" spans="1:15">
      <c r="A16676" t="s">
        <v>16</v>
      </c>
      <c r="B16676" t="s">
        <v>50</v>
      </c>
      <c r="C16676">
        <v>2016</v>
      </c>
      <c r="D16676">
        <v>39</v>
      </c>
      <c r="E16676" t="s">
        <v>18</v>
      </c>
      <c r="F16676">
        <v>0.164406</v>
      </c>
      <c r="G16676" t="s">
        <v>18</v>
      </c>
      <c r="H16676" t="s">
        <v>18</v>
      </c>
      <c r="I16676" t="s">
        <v>18</v>
      </c>
      <c r="J16676" t="s">
        <v>18</v>
      </c>
      <c r="K16676" t="s">
        <v>18</v>
      </c>
      <c r="L16676" t="s">
        <v>18</v>
      </c>
      <c r="M16676">
        <v>8</v>
      </c>
      <c r="N16676">
        <v>25</v>
      </c>
      <c r="O16676">
        <v>4866</v>
      </c>
    </row>
    <row r="16677" spans="1:15">
      <c r="A16677" t="s">
        <v>16</v>
      </c>
      <c r="B16677" t="s">
        <v>51</v>
      </c>
      <c r="C16677">
        <v>2016</v>
      </c>
      <c r="D16677">
        <v>39</v>
      </c>
      <c r="E16677" t="s">
        <v>18</v>
      </c>
      <c r="F16677">
        <v>1.68015</v>
      </c>
      <c r="G16677" t="s">
        <v>18</v>
      </c>
      <c r="H16677" t="s">
        <v>18</v>
      </c>
      <c r="I16677" t="s">
        <v>18</v>
      </c>
      <c r="J16677" t="s">
        <v>18</v>
      </c>
      <c r="K16677" t="s">
        <v>18</v>
      </c>
      <c r="L16677" t="s">
        <v>18</v>
      </c>
      <c r="M16677">
        <v>81</v>
      </c>
      <c r="N16677">
        <v>16</v>
      </c>
      <c r="O16677">
        <v>4821</v>
      </c>
    </row>
    <row r="16678" spans="1:15">
      <c r="A16678" t="s">
        <v>16</v>
      </c>
      <c r="B16678" t="s">
        <v>52</v>
      </c>
      <c r="C16678">
        <v>2016</v>
      </c>
      <c r="D16678">
        <v>39</v>
      </c>
      <c r="E16678" t="s">
        <v>18</v>
      </c>
      <c r="F16678">
        <v>0</v>
      </c>
      <c r="G16678" t="s">
        <v>18</v>
      </c>
      <c r="H16678" t="s">
        <v>18</v>
      </c>
      <c r="I16678" t="s">
        <v>18</v>
      </c>
      <c r="J16678" t="s">
        <v>18</v>
      </c>
      <c r="K16678" t="s">
        <v>18</v>
      </c>
      <c r="L16678" t="s">
        <v>18</v>
      </c>
      <c r="M16678">
        <v>0</v>
      </c>
      <c r="N16678">
        <v>2</v>
      </c>
      <c r="O16678">
        <v>587</v>
      </c>
    </row>
    <row r="16679" spans="1:15">
      <c r="A16679" t="s">
        <v>16</v>
      </c>
      <c r="B16679" t="s">
        <v>53</v>
      </c>
      <c r="C16679">
        <v>2016</v>
      </c>
      <c r="D16679">
        <v>39</v>
      </c>
      <c r="E16679" t="s">
        <v>18</v>
      </c>
      <c r="F16679">
        <v>0.83658100000000002</v>
      </c>
      <c r="G16679" t="s">
        <v>18</v>
      </c>
      <c r="H16679" t="s">
        <v>18</v>
      </c>
      <c r="I16679" t="s">
        <v>18</v>
      </c>
      <c r="J16679" t="s">
        <v>18</v>
      </c>
      <c r="K16679" t="s">
        <v>18</v>
      </c>
      <c r="L16679" t="s">
        <v>18</v>
      </c>
      <c r="M16679">
        <v>88</v>
      </c>
      <c r="N16679">
        <v>43</v>
      </c>
      <c r="O16679">
        <v>10519</v>
      </c>
    </row>
    <row r="16680" spans="1:15">
      <c r="A16680" t="s">
        <v>16</v>
      </c>
      <c r="B16680" t="s">
        <v>54</v>
      </c>
      <c r="C16680">
        <v>2016</v>
      </c>
      <c r="D16680">
        <v>39</v>
      </c>
      <c r="E16680" t="s">
        <v>18</v>
      </c>
      <c r="F16680">
        <v>1.2322900000000001</v>
      </c>
      <c r="G16680" t="s">
        <v>18</v>
      </c>
      <c r="H16680" t="s">
        <v>18</v>
      </c>
      <c r="I16680" t="s">
        <v>18</v>
      </c>
      <c r="J16680" t="s">
        <v>18</v>
      </c>
      <c r="K16680" t="s">
        <v>18</v>
      </c>
      <c r="L16680" t="s">
        <v>18</v>
      </c>
      <c r="M16680">
        <v>40</v>
      </c>
      <c r="N16680">
        <v>15</v>
      </c>
      <c r="O16680">
        <v>3246</v>
      </c>
    </row>
    <row r="16681" spans="1:15">
      <c r="A16681" t="s">
        <v>16</v>
      </c>
      <c r="B16681" t="s">
        <v>55</v>
      </c>
      <c r="C16681">
        <v>2016</v>
      </c>
      <c r="D16681">
        <v>39</v>
      </c>
      <c r="E16681" t="s">
        <v>18</v>
      </c>
      <c r="F16681">
        <v>0.176367</v>
      </c>
      <c r="G16681" t="s">
        <v>18</v>
      </c>
      <c r="H16681" t="s">
        <v>18</v>
      </c>
      <c r="I16681" t="s">
        <v>18</v>
      </c>
      <c r="J16681" t="s">
        <v>18</v>
      </c>
      <c r="K16681" t="s">
        <v>18</v>
      </c>
      <c r="L16681" t="s">
        <v>18</v>
      </c>
      <c r="M16681">
        <v>4</v>
      </c>
      <c r="N16681">
        <v>5</v>
      </c>
      <c r="O16681">
        <v>2268</v>
      </c>
    </row>
    <row r="16682" spans="1:15">
      <c r="A16682" t="s">
        <v>16</v>
      </c>
      <c r="B16682" t="s">
        <v>56</v>
      </c>
      <c r="C16682">
        <v>2016</v>
      </c>
      <c r="D16682">
        <v>39</v>
      </c>
      <c r="E16682" t="s">
        <v>18</v>
      </c>
      <c r="F16682">
        <v>0.91637199999999996</v>
      </c>
      <c r="G16682" t="s">
        <v>18</v>
      </c>
      <c r="H16682" t="s">
        <v>18</v>
      </c>
      <c r="I16682" t="s">
        <v>18</v>
      </c>
      <c r="J16682" t="s">
        <v>18</v>
      </c>
      <c r="K16682" t="s">
        <v>18</v>
      </c>
      <c r="L16682" t="s">
        <v>18</v>
      </c>
      <c r="M16682">
        <v>127</v>
      </c>
      <c r="N16682">
        <v>47</v>
      </c>
      <c r="O16682">
        <v>13859</v>
      </c>
    </row>
    <row r="16683" spans="1:15">
      <c r="A16683" t="s">
        <v>16</v>
      </c>
      <c r="B16683" t="s">
        <v>57</v>
      </c>
      <c r="C16683">
        <v>2016</v>
      </c>
      <c r="D16683">
        <v>39</v>
      </c>
      <c r="E16683" t="s">
        <v>18</v>
      </c>
      <c r="F16683">
        <v>0.331675</v>
      </c>
      <c r="G16683" t="s">
        <v>18</v>
      </c>
      <c r="H16683" t="s">
        <v>18</v>
      </c>
      <c r="I16683" t="s">
        <v>18</v>
      </c>
      <c r="J16683" t="s">
        <v>18</v>
      </c>
      <c r="K16683" t="s">
        <v>18</v>
      </c>
      <c r="L16683" t="s">
        <v>18</v>
      </c>
      <c r="M16683">
        <v>18</v>
      </c>
      <c r="N16683">
        <v>16</v>
      </c>
      <c r="O16683">
        <v>5427</v>
      </c>
    </row>
    <row r="16684" spans="1:15">
      <c r="A16684" t="s">
        <v>16</v>
      </c>
      <c r="B16684" t="s">
        <v>58</v>
      </c>
      <c r="C16684">
        <v>2016</v>
      </c>
      <c r="D16684">
        <v>39</v>
      </c>
      <c r="E16684" t="s">
        <v>18</v>
      </c>
      <c r="F16684">
        <v>5.7388799999999997E-2</v>
      </c>
      <c r="G16684" t="s">
        <v>18</v>
      </c>
      <c r="H16684" t="s">
        <v>18</v>
      </c>
      <c r="I16684" t="s">
        <v>18</v>
      </c>
      <c r="J16684" t="s">
        <v>18</v>
      </c>
      <c r="K16684" t="s">
        <v>18</v>
      </c>
      <c r="L16684" t="s">
        <v>18</v>
      </c>
      <c r="M16684">
        <v>2</v>
      </c>
      <c r="N16684">
        <v>8</v>
      </c>
      <c r="O16684">
        <v>3485</v>
      </c>
    </row>
    <row r="16685" spans="1:15">
      <c r="A16685" t="s">
        <v>16</v>
      </c>
      <c r="B16685" t="s">
        <v>59</v>
      </c>
      <c r="C16685">
        <v>2016</v>
      </c>
      <c r="D16685">
        <v>39</v>
      </c>
      <c r="E16685" t="s">
        <v>18</v>
      </c>
      <c r="F16685">
        <v>1.0448599999999999</v>
      </c>
      <c r="G16685" t="s">
        <v>18</v>
      </c>
      <c r="H16685" t="s">
        <v>18</v>
      </c>
      <c r="I16685" t="s">
        <v>18</v>
      </c>
      <c r="J16685" t="s">
        <v>18</v>
      </c>
      <c r="K16685" t="s">
        <v>18</v>
      </c>
      <c r="L16685" t="s">
        <v>18</v>
      </c>
      <c r="M16685">
        <v>58</v>
      </c>
      <c r="N16685">
        <v>25</v>
      </c>
      <c r="O16685">
        <v>5551</v>
      </c>
    </row>
    <row r="16686" spans="1:15">
      <c r="A16686" t="s">
        <v>16</v>
      </c>
      <c r="B16686" t="s">
        <v>60</v>
      </c>
      <c r="C16686">
        <v>2016</v>
      </c>
      <c r="D16686">
        <v>39</v>
      </c>
      <c r="E16686" t="s">
        <v>18</v>
      </c>
      <c r="F16686">
        <v>1.65425</v>
      </c>
      <c r="G16686" t="s">
        <v>18</v>
      </c>
      <c r="H16686" t="s">
        <v>18</v>
      </c>
      <c r="I16686" t="s">
        <v>18</v>
      </c>
      <c r="J16686" t="s">
        <v>18</v>
      </c>
      <c r="K16686" t="s">
        <v>18</v>
      </c>
      <c r="L16686" t="s">
        <v>18</v>
      </c>
      <c r="M16686">
        <v>151</v>
      </c>
      <c r="N16686">
        <v>45</v>
      </c>
      <c r="O16686">
        <v>9128</v>
      </c>
    </row>
    <row r="16687" spans="1:15">
      <c r="A16687" t="s">
        <v>16</v>
      </c>
      <c r="B16687" t="s">
        <v>61</v>
      </c>
      <c r="C16687">
        <v>2016</v>
      </c>
      <c r="D16687">
        <v>39</v>
      </c>
      <c r="E16687" t="s">
        <v>18</v>
      </c>
      <c r="F16687">
        <v>2.7508400000000002</v>
      </c>
      <c r="G16687" t="s">
        <v>18</v>
      </c>
      <c r="H16687" t="s">
        <v>18</v>
      </c>
      <c r="I16687" t="s">
        <v>18</v>
      </c>
      <c r="J16687" t="s">
        <v>18</v>
      </c>
      <c r="K16687" t="s">
        <v>18</v>
      </c>
      <c r="L16687" t="s">
        <v>18</v>
      </c>
      <c r="M16687">
        <v>400</v>
      </c>
      <c r="N16687">
        <v>60</v>
      </c>
      <c r="O16687">
        <v>14541</v>
      </c>
    </row>
    <row r="16688" spans="1:15">
      <c r="A16688" t="s">
        <v>16</v>
      </c>
      <c r="B16688" t="s">
        <v>62</v>
      </c>
      <c r="C16688">
        <v>2016</v>
      </c>
      <c r="D16688">
        <v>39</v>
      </c>
      <c r="E16688" t="s">
        <v>18</v>
      </c>
      <c r="F16688">
        <v>0.53062299999999996</v>
      </c>
      <c r="G16688" t="s">
        <v>18</v>
      </c>
      <c r="H16688" t="s">
        <v>18</v>
      </c>
      <c r="I16688" t="s">
        <v>18</v>
      </c>
      <c r="J16688" t="s">
        <v>18</v>
      </c>
      <c r="K16688" t="s">
        <v>18</v>
      </c>
      <c r="L16688" t="s">
        <v>18</v>
      </c>
      <c r="M16688">
        <v>59</v>
      </c>
      <c r="N16688">
        <v>39</v>
      </c>
      <c r="O16688">
        <v>11119</v>
      </c>
    </row>
    <row r="16689" spans="1:15">
      <c r="A16689" t="s">
        <v>16</v>
      </c>
      <c r="B16689" t="s">
        <v>63</v>
      </c>
      <c r="C16689">
        <v>2016</v>
      </c>
      <c r="D16689">
        <v>39</v>
      </c>
      <c r="E16689" t="s">
        <v>18</v>
      </c>
      <c r="F16689">
        <v>1.8156399999999999</v>
      </c>
      <c r="G16689" t="s">
        <v>18</v>
      </c>
      <c r="H16689" t="s">
        <v>18</v>
      </c>
      <c r="I16689" t="s">
        <v>18</v>
      </c>
      <c r="J16689" t="s">
        <v>18</v>
      </c>
      <c r="K16689" t="s">
        <v>18</v>
      </c>
      <c r="L16689" t="s">
        <v>18</v>
      </c>
      <c r="M16689">
        <v>13</v>
      </c>
      <c r="N16689">
        <v>4</v>
      </c>
      <c r="O16689">
        <v>716</v>
      </c>
    </row>
    <row r="16690" spans="1:15">
      <c r="A16690" t="s">
        <v>16</v>
      </c>
      <c r="B16690" t="s">
        <v>64</v>
      </c>
      <c r="C16690">
        <v>2016</v>
      </c>
      <c r="D16690">
        <v>39</v>
      </c>
      <c r="E16690" t="s">
        <v>18</v>
      </c>
      <c r="F16690">
        <v>1.5434600000000001</v>
      </c>
      <c r="G16690" t="s">
        <v>18</v>
      </c>
      <c r="H16690" t="s">
        <v>18</v>
      </c>
      <c r="I16690" t="s">
        <v>18</v>
      </c>
      <c r="J16690" t="s">
        <v>18</v>
      </c>
      <c r="K16690" t="s">
        <v>18</v>
      </c>
      <c r="L16690" t="s">
        <v>18</v>
      </c>
      <c r="M16690">
        <v>1360</v>
      </c>
      <c r="N16690">
        <v>136</v>
      </c>
      <c r="O16690">
        <v>88114</v>
      </c>
    </row>
    <row r="16691" spans="1:15">
      <c r="A16691" t="s">
        <v>16</v>
      </c>
      <c r="B16691" t="s">
        <v>65</v>
      </c>
      <c r="C16691">
        <v>2016</v>
      </c>
      <c r="D16691">
        <v>39</v>
      </c>
      <c r="E16691" t="s">
        <v>18</v>
      </c>
      <c r="F16691">
        <v>0.26197599999999999</v>
      </c>
      <c r="G16691" t="s">
        <v>18</v>
      </c>
      <c r="H16691" t="s">
        <v>18</v>
      </c>
      <c r="I16691" t="s">
        <v>18</v>
      </c>
      <c r="J16691" t="s">
        <v>18</v>
      </c>
      <c r="K16691" t="s">
        <v>18</v>
      </c>
      <c r="L16691" t="s">
        <v>18</v>
      </c>
      <c r="M16691">
        <v>7</v>
      </c>
      <c r="N16691">
        <v>30</v>
      </c>
      <c r="O16691">
        <v>2672</v>
      </c>
    </row>
    <row r="16692" spans="1:15">
      <c r="A16692" t="s">
        <v>16</v>
      </c>
      <c r="B16692" t="s">
        <v>66</v>
      </c>
      <c r="C16692">
        <v>2016</v>
      </c>
      <c r="D16692">
        <v>39</v>
      </c>
      <c r="E16692" t="s">
        <v>18</v>
      </c>
      <c r="F16692">
        <v>0.86530099999999999</v>
      </c>
      <c r="G16692" t="s">
        <v>18</v>
      </c>
      <c r="H16692" t="s">
        <v>18</v>
      </c>
      <c r="I16692" t="s">
        <v>18</v>
      </c>
      <c r="J16692" t="s">
        <v>18</v>
      </c>
      <c r="K16692" t="s">
        <v>18</v>
      </c>
      <c r="L16692" t="s">
        <v>18</v>
      </c>
      <c r="M16692">
        <v>120</v>
      </c>
      <c r="N16692">
        <v>32</v>
      </c>
      <c r="O16692">
        <v>13868</v>
      </c>
    </row>
    <row r="16693" spans="1:15">
      <c r="A16693" t="s">
        <v>16</v>
      </c>
      <c r="B16693" t="s">
        <v>67</v>
      </c>
      <c r="C16693">
        <v>2016</v>
      </c>
      <c r="D16693">
        <v>39</v>
      </c>
      <c r="E16693" t="s">
        <v>18</v>
      </c>
      <c r="F16693">
        <v>0.98066699999999996</v>
      </c>
      <c r="G16693" t="s">
        <v>18</v>
      </c>
      <c r="H16693" t="s">
        <v>18</v>
      </c>
      <c r="I16693" t="s">
        <v>18</v>
      </c>
      <c r="J16693" t="s">
        <v>18</v>
      </c>
      <c r="K16693" t="s">
        <v>18</v>
      </c>
      <c r="L16693" t="s">
        <v>18</v>
      </c>
      <c r="M16693">
        <v>35</v>
      </c>
      <c r="N16693">
        <v>19</v>
      </c>
      <c r="O16693">
        <v>3569</v>
      </c>
    </row>
    <row r="16694" spans="1:15">
      <c r="A16694" t="s">
        <v>16</v>
      </c>
      <c r="B16694" t="s">
        <v>68</v>
      </c>
      <c r="C16694">
        <v>2016</v>
      </c>
      <c r="D16694">
        <v>39</v>
      </c>
      <c r="E16694" t="s">
        <v>18</v>
      </c>
      <c r="F16694">
        <v>0.52680499999999997</v>
      </c>
      <c r="G16694" t="s">
        <v>18</v>
      </c>
      <c r="H16694" t="s">
        <v>18</v>
      </c>
      <c r="I16694" t="s">
        <v>18</v>
      </c>
      <c r="J16694" t="s">
        <v>18</v>
      </c>
      <c r="K16694" t="s">
        <v>18</v>
      </c>
      <c r="L16694" t="s">
        <v>18</v>
      </c>
      <c r="M16694">
        <v>17</v>
      </c>
      <c r="N16694">
        <v>13</v>
      </c>
      <c r="O16694">
        <v>3227</v>
      </c>
    </row>
    <row r="16695" spans="1:15">
      <c r="A16695" t="s">
        <v>16</v>
      </c>
      <c r="B16695" t="s">
        <v>71</v>
      </c>
      <c r="C16695">
        <v>2016</v>
      </c>
      <c r="D16695">
        <v>39</v>
      </c>
      <c r="E16695" t="s">
        <v>18</v>
      </c>
      <c r="F16695">
        <v>3.95425</v>
      </c>
      <c r="G16695" t="s">
        <v>18</v>
      </c>
      <c r="H16695" t="s">
        <v>18</v>
      </c>
      <c r="I16695" t="s">
        <v>18</v>
      </c>
      <c r="J16695" t="s">
        <v>18</v>
      </c>
      <c r="K16695" t="s">
        <v>18</v>
      </c>
      <c r="L16695" t="s">
        <v>18</v>
      </c>
      <c r="M16695">
        <v>204</v>
      </c>
      <c r="N16695">
        <v>8</v>
      </c>
      <c r="O16695">
        <v>5159</v>
      </c>
    </row>
    <row r="16696" spans="1:15">
      <c r="A16696" t="s">
        <v>16</v>
      </c>
      <c r="B16696" t="s">
        <v>70</v>
      </c>
      <c r="C16696">
        <v>2016</v>
      </c>
      <c r="D16696">
        <v>39</v>
      </c>
      <c r="E16696" t="s">
        <v>18</v>
      </c>
      <c r="F16696">
        <v>1.1594199999999999</v>
      </c>
      <c r="G16696" t="s">
        <v>18</v>
      </c>
      <c r="H16696" t="s">
        <v>18</v>
      </c>
      <c r="I16696" t="s">
        <v>18</v>
      </c>
      <c r="J16696" t="s">
        <v>18</v>
      </c>
      <c r="K16696" t="s">
        <v>18</v>
      </c>
      <c r="L16696" t="s">
        <v>18</v>
      </c>
      <c r="M16696">
        <v>4</v>
      </c>
      <c r="N16696">
        <v>1</v>
      </c>
      <c r="O16696">
        <v>345</v>
      </c>
    </row>
    <row r="16697" spans="1:15">
      <c r="A16697" t="s">
        <v>16</v>
      </c>
      <c r="B16697" t="s">
        <v>69</v>
      </c>
      <c r="C16697">
        <v>2016</v>
      </c>
      <c r="D16697">
        <v>39</v>
      </c>
      <c r="E16697" t="s">
        <v>18</v>
      </c>
      <c r="F16697">
        <v>1.4817400000000001</v>
      </c>
      <c r="G16697" t="s">
        <v>18</v>
      </c>
      <c r="H16697" t="s">
        <v>18</v>
      </c>
      <c r="I16697" t="s">
        <v>18</v>
      </c>
      <c r="J16697" t="s">
        <v>18</v>
      </c>
      <c r="K16697" t="s">
        <v>18</v>
      </c>
      <c r="L16697" t="s">
        <v>18</v>
      </c>
      <c r="M16697">
        <v>1456</v>
      </c>
      <c r="N16697">
        <v>81</v>
      </c>
      <c r="O16697">
        <v>98263</v>
      </c>
    </row>
    <row r="16698" spans="1:15">
      <c r="A16698" t="s">
        <v>16</v>
      </c>
      <c r="B16698" t="s">
        <v>17</v>
      </c>
      <c r="C16698">
        <v>2016</v>
      </c>
      <c r="D16698">
        <v>40</v>
      </c>
      <c r="E16698" t="s">
        <v>18</v>
      </c>
      <c r="F16698">
        <v>2.2239800000000001</v>
      </c>
      <c r="G16698" t="s">
        <v>18</v>
      </c>
      <c r="H16698" t="s">
        <v>18</v>
      </c>
      <c r="I16698" t="s">
        <v>18</v>
      </c>
      <c r="J16698" t="s">
        <v>18</v>
      </c>
      <c r="K16698" t="s">
        <v>18</v>
      </c>
      <c r="L16698" t="s">
        <v>18</v>
      </c>
      <c r="M16698">
        <v>169</v>
      </c>
      <c r="N16698">
        <v>23</v>
      </c>
      <c r="O16698">
        <v>7599</v>
      </c>
    </row>
    <row r="16699" spans="1:15">
      <c r="A16699" t="s">
        <v>16</v>
      </c>
      <c r="B16699" t="s">
        <v>19</v>
      </c>
      <c r="C16699">
        <v>2016</v>
      </c>
      <c r="D16699">
        <v>40</v>
      </c>
      <c r="E16699" t="s">
        <v>18</v>
      </c>
      <c r="F16699">
        <v>0.94022799999999995</v>
      </c>
      <c r="G16699" t="s">
        <v>18</v>
      </c>
      <c r="H16699" t="s">
        <v>18</v>
      </c>
      <c r="I16699" t="s">
        <v>18</v>
      </c>
      <c r="J16699" t="s">
        <v>18</v>
      </c>
      <c r="K16699" t="s">
        <v>18</v>
      </c>
      <c r="L16699" t="s">
        <v>18</v>
      </c>
      <c r="M16699">
        <v>14</v>
      </c>
      <c r="N16699">
        <v>6</v>
      </c>
      <c r="O16699">
        <v>1489</v>
      </c>
    </row>
    <row r="16700" spans="1:15">
      <c r="A16700" t="s">
        <v>16</v>
      </c>
      <c r="B16700" t="s">
        <v>20</v>
      </c>
      <c r="C16700">
        <v>2016</v>
      </c>
      <c r="D16700">
        <v>40</v>
      </c>
      <c r="E16700" t="s">
        <v>18</v>
      </c>
      <c r="F16700">
        <v>1.2344200000000001</v>
      </c>
      <c r="G16700" t="s">
        <v>18</v>
      </c>
      <c r="H16700" t="s">
        <v>18</v>
      </c>
      <c r="I16700" t="s">
        <v>18</v>
      </c>
      <c r="J16700" t="s">
        <v>18</v>
      </c>
      <c r="K16700" t="s">
        <v>18</v>
      </c>
      <c r="L16700" t="s">
        <v>18</v>
      </c>
      <c r="M16700">
        <v>309</v>
      </c>
      <c r="N16700">
        <v>49</v>
      </c>
      <c r="O16700">
        <v>25032</v>
      </c>
    </row>
    <row r="16701" spans="1:15">
      <c r="A16701" t="s">
        <v>16</v>
      </c>
      <c r="B16701" t="s">
        <v>21</v>
      </c>
      <c r="C16701">
        <v>2016</v>
      </c>
      <c r="D16701">
        <v>40</v>
      </c>
      <c r="E16701" t="s">
        <v>18</v>
      </c>
      <c r="F16701">
        <v>0.917431</v>
      </c>
      <c r="G16701" t="s">
        <v>18</v>
      </c>
      <c r="H16701" t="s">
        <v>18</v>
      </c>
      <c r="I16701" t="s">
        <v>18</v>
      </c>
      <c r="J16701" t="s">
        <v>18</v>
      </c>
      <c r="K16701" t="s">
        <v>18</v>
      </c>
      <c r="L16701" t="s">
        <v>18</v>
      </c>
      <c r="M16701">
        <v>40</v>
      </c>
      <c r="N16701">
        <v>13</v>
      </c>
      <c r="O16701">
        <v>4360</v>
      </c>
    </row>
    <row r="16702" spans="1:15">
      <c r="A16702" t="s">
        <v>16</v>
      </c>
      <c r="B16702" t="s">
        <v>22</v>
      </c>
      <c r="C16702">
        <v>2016</v>
      </c>
      <c r="D16702">
        <v>40</v>
      </c>
      <c r="E16702" t="s">
        <v>18</v>
      </c>
      <c r="F16702">
        <v>1.30758</v>
      </c>
      <c r="G16702" t="s">
        <v>18</v>
      </c>
      <c r="H16702" t="s">
        <v>18</v>
      </c>
      <c r="I16702" t="s">
        <v>18</v>
      </c>
      <c r="J16702" t="s">
        <v>18</v>
      </c>
      <c r="K16702" t="s">
        <v>18</v>
      </c>
      <c r="L16702" t="s">
        <v>18</v>
      </c>
      <c r="M16702">
        <v>698</v>
      </c>
      <c r="N16702">
        <v>130</v>
      </c>
      <c r="O16702">
        <v>53381</v>
      </c>
    </row>
    <row r="16703" spans="1:15">
      <c r="A16703" t="s">
        <v>16</v>
      </c>
      <c r="B16703" t="s">
        <v>23</v>
      </c>
      <c r="C16703">
        <v>2016</v>
      </c>
      <c r="D16703">
        <v>40</v>
      </c>
      <c r="E16703" t="s">
        <v>18</v>
      </c>
      <c r="F16703">
        <v>0.77573999999999999</v>
      </c>
      <c r="G16703" t="s">
        <v>18</v>
      </c>
      <c r="H16703" t="s">
        <v>18</v>
      </c>
      <c r="I16703" t="s">
        <v>18</v>
      </c>
      <c r="J16703" t="s">
        <v>18</v>
      </c>
      <c r="K16703" t="s">
        <v>18</v>
      </c>
      <c r="L16703" t="s">
        <v>18</v>
      </c>
      <c r="M16703">
        <v>22</v>
      </c>
      <c r="N16703">
        <v>5</v>
      </c>
      <c r="O16703">
        <v>2836</v>
      </c>
    </row>
    <row r="16704" spans="1:15">
      <c r="A16704" t="s">
        <v>16</v>
      </c>
      <c r="B16704" t="s">
        <v>24</v>
      </c>
      <c r="C16704">
        <v>2016</v>
      </c>
      <c r="D16704">
        <v>40</v>
      </c>
      <c r="E16704" t="s">
        <v>18</v>
      </c>
      <c r="F16704">
        <v>1.23552</v>
      </c>
      <c r="G16704" t="s">
        <v>18</v>
      </c>
      <c r="H16704" t="s">
        <v>18</v>
      </c>
      <c r="I16704" t="s">
        <v>18</v>
      </c>
      <c r="J16704" t="s">
        <v>18</v>
      </c>
      <c r="K16704" t="s">
        <v>18</v>
      </c>
      <c r="L16704" t="s">
        <v>18</v>
      </c>
      <c r="M16704">
        <v>64</v>
      </c>
      <c r="N16704">
        <v>19</v>
      </c>
      <c r="O16704">
        <v>5180</v>
      </c>
    </row>
    <row r="16705" spans="1:15">
      <c r="A16705" t="s">
        <v>16</v>
      </c>
      <c r="B16705" t="s">
        <v>25</v>
      </c>
      <c r="C16705">
        <v>2016</v>
      </c>
      <c r="D16705">
        <v>40</v>
      </c>
      <c r="E16705" t="s">
        <v>18</v>
      </c>
      <c r="F16705">
        <v>0.10485800000000001</v>
      </c>
      <c r="G16705" t="s">
        <v>18</v>
      </c>
      <c r="H16705" t="s">
        <v>18</v>
      </c>
      <c r="I16705" t="s">
        <v>18</v>
      </c>
      <c r="J16705" t="s">
        <v>18</v>
      </c>
      <c r="K16705" t="s">
        <v>18</v>
      </c>
      <c r="L16705" t="s">
        <v>18</v>
      </c>
      <c r="M16705">
        <v>3</v>
      </c>
      <c r="N16705">
        <v>12</v>
      </c>
      <c r="O16705">
        <v>2861</v>
      </c>
    </row>
    <row r="16706" spans="1:15">
      <c r="A16706" t="s">
        <v>16</v>
      </c>
      <c r="B16706" t="s">
        <v>26</v>
      </c>
      <c r="C16706">
        <v>2016</v>
      </c>
      <c r="D16706">
        <v>40</v>
      </c>
      <c r="E16706" t="s">
        <v>18</v>
      </c>
      <c r="F16706">
        <v>5.5248600000000003</v>
      </c>
      <c r="G16706" t="s">
        <v>18</v>
      </c>
      <c r="H16706" t="s">
        <v>18</v>
      </c>
      <c r="I16706" t="s">
        <v>18</v>
      </c>
      <c r="J16706" t="s">
        <v>18</v>
      </c>
      <c r="K16706" t="s">
        <v>18</v>
      </c>
      <c r="L16706" t="s">
        <v>18</v>
      </c>
      <c r="M16706">
        <v>160</v>
      </c>
      <c r="N16706">
        <v>2</v>
      </c>
      <c r="O16706">
        <v>2896</v>
      </c>
    </row>
    <row r="16707" spans="1:15">
      <c r="A16707" t="s">
        <v>16</v>
      </c>
      <c r="B16707" t="s">
        <v>27</v>
      </c>
      <c r="C16707">
        <v>2016</v>
      </c>
      <c r="D16707">
        <v>40</v>
      </c>
      <c r="E16707" t="s">
        <v>18</v>
      </c>
      <c r="F16707" t="s">
        <v>18</v>
      </c>
      <c r="G16707" t="s">
        <v>18</v>
      </c>
      <c r="H16707" t="s">
        <v>18</v>
      </c>
      <c r="I16707" t="s">
        <v>18</v>
      </c>
      <c r="J16707" t="s">
        <v>18</v>
      </c>
      <c r="K16707" t="s">
        <v>18</v>
      </c>
      <c r="L16707" t="s">
        <v>18</v>
      </c>
      <c r="M16707" t="s">
        <v>18</v>
      </c>
      <c r="N16707" t="s">
        <v>18</v>
      </c>
      <c r="O16707" t="s">
        <v>18</v>
      </c>
    </row>
    <row r="16708" spans="1:15">
      <c r="A16708" t="s">
        <v>16</v>
      </c>
      <c r="B16708" t="s">
        <v>28</v>
      </c>
      <c r="C16708">
        <v>2016</v>
      </c>
      <c r="D16708">
        <v>40</v>
      </c>
      <c r="E16708" t="s">
        <v>18</v>
      </c>
      <c r="F16708">
        <v>1.2897000000000001</v>
      </c>
      <c r="G16708" t="s">
        <v>18</v>
      </c>
      <c r="H16708" t="s">
        <v>18</v>
      </c>
      <c r="I16708" t="s">
        <v>18</v>
      </c>
      <c r="J16708" t="s">
        <v>18</v>
      </c>
      <c r="K16708" t="s">
        <v>18</v>
      </c>
      <c r="L16708" t="s">
        <v>18</v>
      </c>
      <c r="M16708">
        <v>917</v>
      </c>
      <c r="N16708">
        <v>54</v>
      </c>
      <c r="O16708">
        <v>71102</v>
      </c>
    </row>
    <row r="16709" spans="1:15">
      <c r="A16709" t="s">
        <v>16</v>
      </c>
      <c r="B16709" t="s">
        <v>29</v>
      </c>
      <c r="C16709">
        <v>2016</v>
      </c>
      <c r="D16709">
        <v>40</v>
      </c>
      <c r="E16709" t="s">
        <v>18</v>
      </c>
      <c r="F16709">
        <v>1.93133</v>
      </c>
      <c r="G16709" t="s">
        <v>18</v>
      </c>
      <c r="H16709" t="s">
        <v>18</v>
      </c>
      <c r="I16709" t="s">
        <v>18</v>
      </c>
      <c r="J16709" t="s">
        <v>18</v>
      </c>
      <c r="K16709" t="s">
        <v>18</v>
      </c>
      <c r="L16709" t="s">
        <v>18</v>
      </c>
      <c r="M16709">
        <v>27</v>
      </c>
      <c r="N16709">
        <v>15</v>
      </c>
      <c r="O16709">
        <v>1398</v>
      </c>
    </row>
    <row r="16710" spans="1:15">
      <c r="A16710" t="s">
        <v>16</v>
      </c>
      <c r="B16710" t="s">
        <v>30</v>
      </c>
      <c r="C16710">
        <v>2016</v>
      </c>
      <c r="D16710">
        <v>40</v>
      </c>
      <c r="E16710" t="s">
        <v>18</v>
      </c>
      <c r="F16710">
        <v>0.373552</v>
      </c>
      <c r="G16710" t="s">
        <v>18</v>
      </c>
      <c r="H16710" t="s">
        <v>18</v>
      </c>
      <c r="I16710" t="s">
        <v>18</v>
      </c>
      <c r="J16710" t="s">
        <v>18</v>
      </c>
      <c r="K16710" t="s">
        <v>18</v>
      </c>
      <c r="L16710" t="s">
        <v>18</v>
      </c>
      <c r="M16710">
        <v>10</v>
      </c>
      <c r="N16710">
        <v>8</v>
      </c>
      <c r="O16710">
        <v>2677</v>
      </c>
    </row>
    <row r="16711" spans="1:15">
      <c r="A16711" t="s">
        <v>16</v>
      </c>
      <c r="B16711" t="s">
        <v>31</v>
      </c>
      <c r="C16711">
        <v>2016</v>
      </c>
      <c r="D16711">
        <v>40</v>
      </c>
      <c r="E16711" t="s">
        <v>18</v>
      </c>
      <c r="F16711">
        <v>1.29539</v>
      </c>
      <c r="G16711" t="s">
        <v>18</v>
      </c>
      <c r="H16711" t="s">
        <v>18</v>
      </c>
      <c r="I16711" t="s">
        <v>18</v>
      </c>
      <c r="J16711" t="s">
        <v>18</v>
      </c>
      <c r="K16711" t="s">
        <v>18</v>
      </c>
      <c r="L16711" t="s">
        <v>18</v>
      </c>
      <c r="M16711">
        <v>640</v>
      </c>
      <c r="N16711">
        <v>79</v>
      </c>
      <c r="O16711">
        <v>49406</v>
      </c>
    </row>
    <row r="16712" spans="1:15">
      <c r="A16712" t="s">
        <v>16</v>
      </c>
      <c r="B16712" t="s">
        <v>32</v>
      </c>
      <c r="C16712">
        <v>2016</v>
      </c>
      <c r="D16712">
        <v>40</v>
      </c>
      <c r="E16712" t="s">
        <v>18</v>
      </c>
      <c r="F16712">
        <v>0.99942900000000001</v>
      </c>
      <c r="G16712" t="s">
        <v>18</v>
      </c>
      <c r="H16712" t="s">
        <v>18</v>
      </c>
      <c r="I16712" t="s">
        <v>18</v>
      </c>
      <c r="J16712" t="s">
        <v>18</v>
      </c>
      <c r="K16712" t="s">
        <v>18</v>
      </c>
      <c r="L16712" t="s">
        <v>18</v>
      </c>
      <c r="M16712">
        <v>70</v>
      </c>
      <c r="N16712">
        <v>28</v>
      </c>
      <c r="O16712">
        <v>7004</v>
      </c>
    </row>
    <row r="16713" spans="1:15">
      <c r="A16713" t="s">
        <v>16</v>
      </c>
      <c r="B16713" t="s">
        <v>33</v>
      </c>
      <c r="C16713">
        <v>2016</v>
      </c>
      <c r="D16713">
        <v>40</v>
      </c>
      <c r="E16713" t="s">
        <v>18</v>
      </c>
      <c r="F16713">
        <v>0.12911600000000001</v>
      </c>
      <c r="G16713" t="s">
        <v>18</v>
      </c>
      <c r="H16713" t="s">
        <v>18</v>
      </c>
      <c r="I16713" t="s">
        <v>18</v>
      </c>
      <c r="J16713" t="s">
        <v>18</v>
      </c>
      <c r="K16713" t="s">
        <v>18</v>
      </c>
      <c r="L16713" t="s">
        <v>18</v>
      </c>
      <c r="M16713">
        <v>4</v>
      </c>
      <c r="N16713">
        <v>8</v>
      </c>
      <c r="O16713">
        <v>3098</v>
      </c>
    </row>
    <row r="16714" spans="1:15">
      <c r="A16714" t="s">
        <v>16</v>
      </c>
      <c r="B16714" t="s">
        <v>34</v>
      </c>
      <c r="C16714">
        <v>2016</v>
      </c>
      <c r="D16714">
        <v>40</v>
      </c>
      <c r="E16714" t="s">
        <v>18</v>
      </c>
      <c r="F16714">
        <v>0.84091499999999997</v>
      </c>
      <c r="G16714" t="s">
        <v>18</v>
      </c>
      <c r="H16714" t="s">
        <v>18</v>
      </c>
      <c r="I16714" t="s">
        <v>18</v>
      </c>
      <c r="J16714" t="s">
        <v>18</v>
      </c>
      <c r="K16714" t="s">
        <v>18</v>
      </c>
      <c r="L16714" t="s">
        <v>18</v>
      </c>
      <c r="M16714">
        <v>61</v>
      </c>
      <c r="N16714">
        <v>31</v>
      </c>
      <c r="O16714">
        <v>7254</v>
      </c>
    </row>
    <row r="16715" spans="1:15">
      <c r="A16715" t="s">
        <v>16</v>
      </c>
      <c r="B16715" t="s">
        <v>35</v>
      </c>
      <c r="C16715">
        <v>2016</v>
      </c>
      <c r="D16715">
        <v>40</v>
      </c>
      <c r="E16715" t="s">
        <v>18</v>
      </c>
      <c r="F16715">
        <v>0.53264500000000004</v>
      </c>
      <c r="G16715" t="s">
        <v>18</v>
      </c>
      <c r="H16715" t="s">
        <v>18</v>
      </c>
      <c r="I16715" t="s">
        <v>18</v>
      </c>
      <c r="J16715" t="s">
        <v>18</v>
      </c>
      <c r="K16715" t="s">
        <v>18</v>
      </c>
      <c r="L16715" t="s">
        <v>18</v>
      </c>
      <c r="M16715">
        <v>128</v>
      </c>
      <c r="N16715">
        <v>31</v>
      </c>
      <c r="O16715">
        <v>24031</v>
      </c>
    </row>
    <row r="16716" spans="1:15">
      <c r="A16716" t="s">
        <v>16</v>
      </c>
      <c r="B16716" t="s">
        <v>36</v>
      </c>
      <c r="C16716">
        <v>2016</v>
      </c>
      <c r="D16716">
        <v>40</v>
      </c>
      <c r="E16716" t="s">
        <v>18</v>
      </c>
      <c r="F16716">
        <v>1.5598700000000001</v>
      </c>
      <c r="G16716" t="s">
        <v>18</v>
      </c>
      <c r="H16716" t="s">
        <v>18</v>
      </c>
      <c r="I16716" t="s">
        <v>18</v>
      </c>
      <c r="J16716" t="s">
        <v>18</v>
      </c>
      <c r="K16716" t="s">
        <v>18</v>
      </c>
      <c r="L16716" t="s">
        <v>18</v>
      </c>
      <c r="M16716">
        <v>788</v>
      </c>
      <c r="N16716">
        <v>73</v>
      </c>
      <c r="O16716">
        <v>50517</v>
      </c>
    </row>
    <row r="16717" spans="1:15">
      <c r="A16717" t="s">
        <v>16</v>
      </c>
      <c r="B16717" t="s">
        <v>37</v>
      </c>
      <c r="C16717">
        <v>2016</v>
      </c>
      <c r="D16717">
        <v>40</v>
      </c>
      <c r="E16717" t="s">
        <v>18</v>
      </c>
      <c r="F16717">
        <v>0.833484</v>
      </c>
      <c r="G16717" t="s">
        <v>18</v>
      </c>
      <c r="H16717" t="s">
        <v>18</v>
      </c>
      <c r="I16717" t="s">
        <v>18</v>
      </c>
      <c r="J16717" t="s">
        <v>18</v>
      </c>
      <c r="K16717" t="s">
        <v>18</v>
      </c>
      <c r="L16717" t="s">
        <v>18</v>
      </c>
      <c r="M16717">
        <v>46</v>
      </c>
      <c r="N16717">
        <v>28</v>
      </c>
      <c r="O16717">
        <v>5519</v>
      </c>
    </row>
    <row r="16718" spans="1:15">
      <c r="A16718" t="s">
        <v>16</v>
      </c>
      <c r="B16718" t="s">
        <v>38</v>
      </c>
      <c r="C16718">
        <v>2016</v>
      </c>
      <c r="D16718">
        <v>40</v>
      </c>
      <c r="E16718" t="s">
        <v>18</v>
      </c>
      <c r="F16718">
        <v>0.58842399999999995</v>
      </c>
      <c r="G16718" t="s">
        <v>18</v>
      </c>
      <c r="H16718" t="s">
        <v>18</v>
      </c>
      <c r="I16718" t="s">
        <v>18</v>
      </c>
      <c r="J16718" t="s">
        <v>18</v>
      </c>
      <c r="K16718" t="s">
        <v>18</v>
      </c>
      <c r="L16718" t="s">
        <v>18</v>
      </c>
      <c r="M16718">
        <v>55</v>
      </c>
      <c r="N16718">
        <v>41</v>
      </c>
      <c r="O16718">
        <v>9347</v>
      </c>
    </row>
    <row r="16719" spans="1:15">
      <c r="A16719" t="s">
        <v>16</v>
      </c>
      <c r="B16719" t="s">
        <v>39</v>
      </c>
      <c r="C16719">
        <v>2016</v>
      </c>
      <c r="D16719">
        <v>40</v>
      </c>
      <c r="E16719" t="s">
        <v>18</v>
      </c>
      <c r="F16719">
        <v>0.61873</v>
      </c>
      <c r="G16719" t="s">
        <v>18</v>
      </c>
      <c r="H16719" t="s">
        <v>18</v>
      </c>
      <c r="I16719" t="s">
        <v>18</v>
      </c>
      <c r="J16719" t="s">
        <v>18</v>
      </c>
      <c r="K16719" t="s">
        <v>18</v>
      </c>
      <c r="L16719" t="s">
        <v>18</v>
      </c>
      <c r="M16719">
        <v>177</v>
      </c>
      <c r="N16719">
        <v>45</v>
      </c>
      <c r="O16719">
        <v>28607</v>
      </c>
    </row>
    <row r="16720" spans="1:15">
      <c r="A16720" t="s">
        <v>16</v>
      </c>
      <c r="B16720" t="s">
        <v>40</v>
      </c>
      <c r="C16720">
        <v>2016</v>
      </c>
      <c r="D16720">
        <v>40</v>
      </c>
      <c r="E16720" t="s">
        <v>18</v>
      </c>
      <c r="F16720">
        <v>0.85858400000000001</v>
      </c>
      <c r="G16720" t="s">
        <v>18</v>
      </c>
      <c r="H16720" t="s">
        <v>18</v>
      </c>
      <c r="I16720" t="s">
        <v>18</v>
      </c>
      <c r="J16720" t="s">
        <v>18</v>
      </c>
      <c r="K16720" t="s">
        <v>18</v>
      </c>
      <c r="L16720" t="s">
        <v>18</v>
      </c>
      <c r="M16720">
        <v>206</v>
      </c>
      <c r="N16720">
        <v>72</v>
      </c>
      <c r="O16720">
        <v>23993</v>
      </c>
    </row>
    <row r="16721" spans="1:15">
      <c r="A16721" t="s">
        <v>16</v>
      </c>
      <c r="B16721" t="s">
        <v>41</v>
      </c>
      <c r="C16721">
        <v>2016</v>
      </c>
      <c r="D16721">
        <v>40</v>
      </c>
      <c r="E16721" t="s">
        <v>18</v>
      </c>
      <c r="F16721">
        <v>1.35371</v>
      </c>
      <c r="G16721" t="s">
        <v>18</v>
      </c>
      <c r="H16721" t="s">
        <v>18</v>
      </c>
      <c r="I16721" t="s">
        <v>18</v>
      </c>
      <c r="J16721" t="s">
        <v>18</v>
      </c>
      <c r="K16721" t="s">
        <v>18</v>
      </c>
      <c r="L16721" t="s">
        <v>18</v>
      </c>
      <c r="M16721">
        <v>62</v>
      </c>
      <c r="N16721">
        <v>21</v>
      </c>
      <c r="O16721">
        <v>4580</v>
      </c>
    </row>
    <row r="16722" spans="1:15">
      <c r="A16722" t="s">
        <v>16</v>
      </c>
      <c r="B16722" t="s">
        <v>42</v>
      </c>
      <c r="C16722">
        <v>2016</v>
      </c>
      <c r="D16722">
        <v>40</v>
      </c>
      <c r="E16722" t="s">
        <v>18</v>
      </c>
      <c r="F16722">
        <v>1.94482</v>
      </c>
      <c r="G16722" t="s">
        <v>18</v>
      </c>
      <c r="H16722" t="s">
        <v>18</v>
      </c>
      <c r="I16722" t="s">
        <v>18</v>
      </c>
      <c r="J16722" t="s">
        <v>18</v>
      </c>
      <c r="K16722" t="s">
        <v>18</v>
      </c>
      <c r="L16722" t="s">
        <v>18</v>
      </c>
      <c r="M16722">
        <v>375</v>
      </c>
      <c r="N16722">
        <v>49</v>
      </c>
      <c r="O16722">
        <v>19282</v>
      </c>
    </row>
    <row r="16723" spans="1:15">
      <c r="A16723" t="s">
        <v>16</v>
      </c>
      <c r="B16723" t="s">
        <v>43</v>
      </c>
      <c r="C16723">
        <v>2016</v>
      </c>
      <c r="D16723">
        <v>40</v>
      </c>
      <c r="E16723" t="s">
        <v>18</v>
      </c>
      <c r="F16723">
        <v>0.80996900000000005</v>
      </c>
      <c r="G16723" t="s">
        <v>18</v>
      </c>
      <c r="H16723" t="s">
        <v>18</v>
      </c>
      <c r="I16723" t="s">
        <v>18</v>
      </c>
      <c r="J16723" t="s">
        <v>18</v>
      </c>
      <c r="K16723" t="s">
        <v>18</v>
      </c>
      <c r="L16723" t="s">
        <v>18</v>
      </c>
      <c r="M16723">
        <v>65</v>
      </c>
      <c r="N16723">
        <v>19</v>
      </c>
      <c r="O16723">
        <v>8025</v>
      </c>
    </row>
    <row r="16724" spans="1:15">
      <c r="A16724" t="s">
        <v>16</v>
      </c>
      <c r="B16724" t="s">
        <v>44</v>
      </c>
      <c r="C16724">
        <v>2016</v>
      </c>
      <c r="D16724">
        <v>40</v>
      </c>
      <c r="E16724" t="s">
        <v>18</v>
      </c>
      <c r="F16724">
        <v>0</v>
      </c>
      <c r="G16724" t="s">
        <v>18</v>
      </c>
      <c r="H16724" t="s">
        <v>18</v>
      </c>
      <c r="I16724" t="s">
        <v>18</v>
      </c>
      <c r="J16724" t="s">
        <v>18</v>
      </c>
      <c r="K16724" t="s">
        <v>18</v>
      </c>
      <c r="L16724" t="s">
        <v>18</v>
      </c>
      <c r="M16724">
        <v>0</v>
      </c>
      <c r="N16724">
        <v>7</v>
      </c>
      <c r="O16724">
        <v>3190</v>
      </c>
    </row>
    <row r="16725" spans="1:15">
      <c r="A16725" t="s">
        <v>16</v>
      </c>
      <c r="B16725" t="s">
        <v>45</v>
      </c>
      <c r="C16725">
        <v>2016</v>
      </c>
      <c r="D16725">
        <v>40</v>
      </c>
      <c r="E16725" t="s">
        <v>18</v>
      </c>
      <c r="F16725">
        <v>0.33516099999999999</v>
      </c>
      <c r="G16725" t="s">
        <v>18</v>
      </c>
      <c r="H16725" t="s">
        <v>18</v>
      </c>
      <c r="I16725" t="s">
        <v>18</v>
      </c>
      <c r="J16725" t="s">
        <v>18</v>
      </c>
      <c r="K16725" t="s">
        <v>18</v>
      </c>
      <c r="L16725" t="s">
        <v>18</v>
      </c>
      <c r="M16725">
        <v>11</v>
      </c>
      <c r="N16725">
        <v>14</v>
      </c>
      <c r="O16725">
        <v>3282</v>
      </c>
    </row>
    <row r="16726" spans="1:15">
      <c r="A16726" t="s">
        <v>16</v>
      </c>
      <c r="B16726" t="s">
        <v>46</v>
      </c>
      <c r="C16726">
        <v>2016</v>
      </c>
      <c r="D16726">
        <v>40</v>
      </c>
      <c r="E16726" t="s">
        <v>18</v>
      </c>
      <c r="F16726">
        <v>0.42896400000000001</v>
      </c>
      <c r="G16726" t="s">
        <v>18</v>
      </c>
      <c r="H16726" t="s">
        <v>18</v>
      </c>
      <c r="I16726" t="s">
        <v>18</v>
      </c>
      <c r="J16726" t="s">
        <v>18</v>
      </c>
      <c r="K16726" t="s">
        <v>18</v>
      </c>
      <c r="L16726" t="s">
        <v>18</v>
      </c>
      <c r="M16726">
        <v>75</v>
      </c>
      <c r="N16726">
        <v>36</v>
      </c>
      <c r="O16726">
        <v>17484</v>
      </c>
    </row>
    <row r="16727" spans="1:15">
      <c r="A16727" t="s">
        <v>16</v>
      </c>
      <c r="B16727" t="s">
        <v>47</v>
      </c>
      <c r="C16727">
        <v>2016</v>
      </c>
      <c r="D16727">
        <v>40</v>
      </c>
      <c r="E16727" t="s">
        <v>18</v>
      </c>
      <c r="F16727">
        <v>0.249252</v>
      </c>
      <c r="G16727" t="s">
        <v>18</v>
      </c>
      <c r="H16727" t="s">
        <v>18</v>
      </c>
      <c r="I16727" t="s">
        <v>18</v>
      </c>
      <c r="J16727" t="s">
        <v>18</v>
      </c>
      <c r="K16727" t="s">
        <v>18</v>
      </c>
      <c r="L16727" t="s">
        <v>18</v>
      </c>
      <c r="M16727">
        <v>10</v>
      </c>
      <c r="N16727">
        <v>20</v>
      </c>
      <c r="O16727">
        <v>4012</v>
      </c>
    </row>
    <row r="16728" spans="1:15">
      <c r="A16728" t="s">
        <v>16</v>
      </c>
      <c r="B16728" t="s">
        <v>48</v>
      </c>
      <c r="C16728">
        <v>2016</v>
      </c>
      <c r="D16728">
        <v>40</v>
      </c>
      <c r="E16728" t="s">
        <v>18</v>
      </c>
      <c r="F16728">
        <v>2.3542100000000001</v>
      </c>
      <c r="G16728" t="s">
        <v>18</v>
      </c>
      <c r="H16728" t="s">
        <v>18</v>
      </c>
      <c r="I16728" t="s">
        <v>18</v>
      </c>
      <c r="J16728" t="s">
        <v>18</v>
      </c>
      <c r="K16728" t="s">
        <v>18</v>
      </c>
      <c r="L16728" t="s">
        <v>18</v>
      </c>
      <c r="M16728">
        <v>371</v>
      </c>
      <c r="N16728">
        <v>20</v>
      </c>
      <c r="O16728">
        <v>15759</v>
      </c>
    </row>
    <row r="16729" spans="1:15">
      <c r="A16729" t="s">
        <v>16</v>
      </c>
      <c r="B16729" t="s">
        <v>49</v>
      </c>
      <c r="C16729">
        <v>2016</v>
      </c>
      <c r="D16729">
        <v>40</v>
      </c>
      <c r="E16729" t="s">
        <v>18</v>
      </c>
      <c r="F16729">
        <v>1.1247799999999999</v>
      </c>
      <c r="G16729" t="s">
        <v>18</v>
      </c>
      <c r="H16729" t="s">
        <v>18</v>
      </c>
      <c r="I16729" t="s">
        <v>18</v>
      </c>
      <c r="J16729" t="s">
        <v>18</v>
      </c>
      <c r="K16729" t="s">
        <v>18</v>
      </c>
      <c r="L16729" t="s">
        <v>18</v>
      </c>
      <c r="M16729">
        <v>128</v>
      </c>
      <c r="N16729">
        <v>28</v>
      </c>
      <c r="O16729">
        <v>11380</v>
      </c>
    </row>
    <row r="16730" spans="1:15">
      <c r="A16730" t="s">
        <v>16</v>
      </c>
      <c r="B16730" t="s">
        <v>50</v>
      </c>
      <c r="C16730">
        <v>2016</v>
      </c>
      <c r="D16730">
        <v>40</v>
      </c>
      <c r="E16730" t="s">
        <v>18</v>
      </c>
      <c r="F16730">
        <v>0.72591799999999995</v>
      </c>
      <c r="G16730" t="s">
        <v>18</v>
      </c>
      <c r="H16730" t="s">
        <v>18</v>
      </c>
      <c r="I16730" t="s">
        <v>18</v>
      </c>
      <c r="J16730" t="s">
        <v>18</v>
      </c>
      <c r="K16730" t="s">
        <v>18</v>
      </c>
      <c r="L16730" t="s">
        <v>18</v>
      </c>
      <c r="M16730">
        <v>115</v>
      </c>
      <c r="N16730">
        <v>68</v>
      </c>
      <c r="O16730">
        <v>15842</v>
      </c>
    </row>
    <row r="16731" spans="1:15">
      <c r="A16731" t="s">
        <v>16</v>
      </c>
      <c r="B16731" t="s">
        <v>51</v>
      </c>
      <c r="C16731">
        <v>2016</v>
      </c>
      <c r="D16731">
        <v>40</v>
      </c>
      <c r="E16731" t="s">
        <v>18</v>
      </c>
      <c r="F16731">
        <v>0.83032700000000004</v>
      </c>
      <c r="G16731" t="s">
        <v>18</v>
      </c>
      <c r="H16731" t="s">
        <v>18</v>
      </c>
      <c r="I16731" t="s">
        <v>18</v>
      </c>
      <c r="J16731" t="s">
        <v>18</v>
      </c>
      <c r="K16731" t="s">
        <v>18</v>
      </c>
      <c r="L16731" t="s">
        <v>18</v>
      </c>
      <c r="M16731">
        <v>122</v>
      </c>
      <c r="N16731">
        <v>38</v>
      </c>
      <c r="O16731">
        <v>14693</v>
      </c>
    </row>
    <row r="16732" spans="1:15">
      <c r="A16732" t="s">
        <v>16</v>
      </c>
      <c r="B16732" t="s">
        <v>52</v>
      </c>
      <c r="C16732">
        <v>2016</v>
      </c>
      <c r="D16732">
        <v>40</v>
      </c>
      <c r="E16732" t="s">
        <v>18</v>
      </c>
      <c r="F16732">
        <v>0.52410900000000005</v>
      </c>
      <c r="G16732" t="s">
        <v>18</v>
      </c>
      <c r="H16732" t="s">
        <v>18</v>
      </c>
      <c r="I16732" t="s">
        <v>18</v>
      </c>
      <c r="J16732" t="s">
        <v>18</v>
      </c>
      <c r="K16732" t="s">
        <v>18</v>
      </c>
      <c r="L16732" t="s">
        <v>18</v>
      </c>
      <c r="M16732">
        <v>5</v>
      </c>
      <c r="N16732">
        <v>5</v>
      </c>
      <c r="O16732">
        <v>954</v>
      </c>
    </row>
    <row r="16733" spans="1:15">
      <c r="A16733" t="s">
        <v>16</v>
      </c>
      <c r="B16733" t="s">
        <v>53</v>
      </c>
      <c r="C16733">
        <v>2016</v>
      </c>
      <c r="D16733">
        <v>40</v>
      </c>
      <c r="E16733" t="s">
        <v>18</v>
      </c>
      <c r="F16733">
        <v>0.58125700000000002</v>
      </c>
      <c r="G16733" t="s">
        <v>18</v>
      </c>
      <c r="H16733" t="s">
        <v>18</v>
      </c>
      <c r="I16733" t="s">
        <v>18</v>
      </c>
      <c r="J16733" t="s">
        <v>18</v>
      </c>
      <c r="K16733" t="s">
        <v>18</v>
      </c>
      <c r="L16733" t="s">
        <v>18</v>
      </c>
      <c r="M16733">
        <v>122</v>
      </c>
      <c r="N16733">
        <v>72</v>
      </c>
      <c r="O16733">
        <v>20989</v>
      </c>
    </row>
    <row r="16734" spans="1:15">
      <c r="A16734" t="s">
        <v>16</v>
      </c>
      <c r="B16734" t="s">
        <v>54</v>
      </c>
      <c r="C16734">
        <v>2016</v>
      </c>
      <c r="D16734">
        <v>40</v>
      </c>
      <c r="E16734" t="s">
        <v>18</v>
      </c>
      <c r="F16734">
        <v>0.73851199999999995</v>
      </c>
      <c r="G16734" t="s">
        <v>18</v>
      </c>
      <c r="H16734" t="s">
        <v>18</v>
      </c>
      <c r="I16734" t="s">
        <v>18</v>
      </c>
      <c r="J16734" t="s">
        <v>18</v>
      </c>
      <c r="K16734" t="s">
        <v>18</v>
      </c>
      <c r="L16734" t="s">
        <v>18</v>
      </c>
      <c r="M16734">
        <v>27</v>
      </c>
      <c r="N16734">
        <v>18</v>
      </c>
      <c r="O16734">
        <v>3656</v>
      </c>
    </row>
    <row r="16735" spans="1:15">
      <c r="A16735" t="s">
        <v>16</v>
      </c>
      <c r="B16735" t="s">
        <v>55</v>
      </c>
      <c r="C16735">
        <v>2016</v>
      </c>
      <c r="D16735">
        <v>40</v>
      </c>
      <c r="E16735" t="s">
        <v>18</v>
      </c>
      <c r="F16735">
        <v>0.60262300000000002</v>
      </c>
      <c r="G16735" t="s">
        <v>18</v>
      </c>
      <c r="H16735" t="s">
        <v>18</v>
      </c>
      <c r="I16735" t="s">
        <v>18</v>
      </c>
      <c r="J16735" t="s">
        <v>18</v>
      </c>
      <c r="K16735" t="s">
        <v>18</v>
      </c>
      <c r="L16735" t="s">
        <v>18</v>
      </c>
      <c r="M16735">
        <v>34</v>
      </c>
      <c r="N16735">
        <v>15</v>
      </c>
      <c r="O16735">
        <v>5642</v>
      </c>
    </row>
    <row r="16736" spans="1:15">
      <c r="A16736" t="s">
        <v>16</v>
      </c>
      <c r="B16736" t="s">
        <v>56</v>
      </c>
      <c r="C16736">
        <v>2016</v>
      </c>
      <c r="D16736">
        <v>40</v>
      </c>
      <c r="E16736" t="s">
        <v>18</v>
      </c>
      <c r="F16736">
        <v>0.93161499999999997</v>
      </c>
      <c r="G16736" t="s">
        <v>18</v>
      </c>
      <c r="H16736" t="s">
        <v>18</v>
      </c>
      <c r="I16736" t="s">
        <v>18</v>
      </c>
      <c r="J16736" t="s">
        <v>18</v>
      </c>
      <c r="K16736" t="s">
        <v>18</v>
      </c>
      <c r="L16736" t="s">
        <v>18</v>
      </c>
      <c r="M16736">
        <v>141</v>
      </c>
      <c r="N16736">
        <v>57</v>
      </c>
      <c r="O16736">
        <v>15135</v>
      </c>
    </row>
    <row r="16737" spans="1:15">
      <c r="A16737" t="s">
        <v>16</v>
      </c>
      <c r="B16737" t="s">
        <v>57</v>
      </c>
      <c r="C16737">
        <v>2016</v>
      </c>
      <c r="D16737">
        <v>40</v>
      </c>
      <c r="E16737" t="s">
        <v>18</v>
      </c>
      <c r="F16737">
        <v>0.42000799999999999</v>
      </c>
      <c r="G16737" t="s">
        <v>18</v>
      </c>
      <c r="H16737" t="s">
        <v>18</v>
      </c>
      <c r="I16737" t="s">
        <v>18</v>
      </c>
      <c r="J16737" t="s">
        <v>18</v>
      </c>
      <c r="K16737" t="s">
        <v>18</v>
      </c>
      <c r="L16737" t="s">
        <v>18</v>
      </c>
      <c r="M16737">
        <v>22</v>
      </c>
      <c r="N16737">
        <v>16</v>
      </c>
      <c r="O16737">
        <v>5238</v>
      </c>
    </row>
    <row r="16738" spans="1:15">
      <c r="A16738" t="s">
        <v>16</v>
      </c>
      <c r="B16738" t="s">
        <v>58</v>
      </c>
      <c r="C16738">
        <v>2016</v>
      </c>
      <c r="D16738">
        <v>40</v>
      </c>
      <c r="E16738" t="s">
        <v>18</v>
      </c>
      <c r="F16738">
        <v>1.7745299999999999</v>
      </c>
      <c r="G16738" t="s">
        <v>18</v>
      </c>
      <c r="H16738" t="s">
        <v>18</v>
      </c>
      <c r="I16738" t="s">
        <v>18</v>
      </c>
      <c r="J16738" t="s">
        <v>18</v>
      </c>
      <c r="K16738" t="s">
        <v>18</v>
      </c>
      <c r="L16738" t="s">
        <v>18</v>
      </c>
      <c r="M16738">
        <v>68</v>
      </c>
      <c r="N16738">
        <v>13</v>
      </c>
      <c r="O16738">
        <v>3832</v>
      </c>
    </row>
    <row r="16739" spans="1:15">
      <c r="A16739" t="s">
        <v>16</v>
      </c>
      <c r="B16739" t="s">
        <v>59</v>
      </c>
      <c r="C16739">
        <v>2016</v>
      </c>
      <c r="D16739">
        <v>40</v>
      </c>
      <c r="E16739" t="s">
        <v>18</v>
      </c>
      <c r="F16739">
        <v>0.90832999999999997</v>
      </c>
      <c r="G16739" t="s">
        <v>18</v>
      </c>
      <c r="H16739" t="s">
        <v>18</v>
      </c>
      <c r="I16739" t="s">
        <v>18</v>
      </c>
      <c r="J16739" t="s">
        <v>18</v>
      </c>
      <c r="K16739" t="s">
        <v>18</v>
      </c>
      <c r="L16739" t="s">
        <v>18</v>
      </c>
      <c r="M16739">
        <v>76</v>
      </c>
      <c r="N16739">
        <v>33</v>
      </c>
      <c r="O16739">
        <v>8367</v>
      </c>
    </row>
    <row r="16740" spans="1:15">
      <c r="A16740" t="s">
        <v>16</v>
      </c>
      <c r="B16740" t="s">
        <v>60</v>
      </c>
      <c r="C16740">
        <v>2016</v>
      </c>
      <c r="D16740">
        <v>40</v>
      </c>
      <c r="E16740" t="s">
        <v>18</v>
      </c>
      <c r="F16740">
        <v>1.7103299999999999</v>
      </c>
      <c r="G16740" t="s">
        <v>18</v>
      </c>
      <c r="H16740" t="s">
        <v>18</v>
      </c>
      <c r="I16740" t="s">
        <v>18</v>
      </c>
      <c r="J16740" t="s">
        <v>18</v>
      </c>
      <c r="K16740" t="s">
        <v>18</v>
      </c>
      <c r="L16740" t="s">
        <v>18</v>
      </c>
      <c r="M16740">
        <v>158</v>
      </c>
      <c r="N16740">
        <v>49</v>
      </c>
      <c r="O16740">
        <v>9238</v>
      </c>
    </row>
    <row r="16741" spans="1:15">
      <c r="A16741" t="s">
        <v>16</v>
      </c>
      <c r="B16741" t="s">
        <v>61</v>
      </c>
      <c r="C16741">
        <v>2016</v>
      </c>
      <c r="D16741">
        <v>40</v>
      </c>
      <c r="E16741" t="s">
        <v>18</v>
      </c>
      <c r="F16741">
        <v>2.0869200000000001</v>
      </c>
      <c r="G16741" t="s">
        <v>18</v>
      </c>
      <c r="H16741" t="s">
        <v>18</v>
      </c>
      <c r="I16741" t="s">
        <v>18</v>
      </c>
      <c r="J16741" t="s">
        <v>18</v>
      </c>
      <c r="K16741" t="s">
        <v>18</v>
      </c>
      <c r="L16741" t="s">
        <v>18</v>
      </c>
      <c r="M16741">
        <v>654</v>
      </c>
      <c r="N16741">
        <v>120</v>
      </c>
      <c r="O16741">
        <v>31338</v>
      </c>
    </row>
    <row r="16742" spans="1:15">
      <c r="A16742" t="s">
        <v>16</v>
      </c>
      <c r="B16742" t="s">
        <v>62</v>
      </c>
      <c r="C16742">
        <v>2016</v>
      </c>
      <c r="D16742">
        <v>40</v>
      </c>
      <c r="E16742" t="s">
        <v>18</v>
      </c>
      <c r="F16742">
        <v>1.1289899999999999</v>
      </c>
      <c r="G16742" t="s">
        <v>18</v>
      </c>
      <c r="H16742" t="s">
        <v>18</v>
      </c>
      <c r="I16742" t="s">
        <v>18</v>
      </c>
      <c r="J16742" t="s">
        <v>18</v>
      </c>
      <c r="K16742" t="s">
        <v>18</v>
      </c>
      <c r="L16742" t="s">
        <v>18</v>
      </c>
      <c r="M16742">
        <v>235</v>
      </c>
      <c r="N16742">
        <v>38</v>
      </c>
      <c r="O16742">
        <v>20815</v>
      </c>
    </row>
    <row r="16743" spans="1:15">
      <c r="A16743" t="s">
        <v>16</v>
      </c>
      <c r="B16743" t="s">
        <v>63</v>
      </c>
      <c r="C16743">
        <v>2016</v>
      </c>
      <c r="D16743">
        <v>40</v>
      </c>
      <c r="E16743" t="s">
        <v>18</v>
      </c>
      <c r="F16743">
        <v>0.77720199999999995</v>
      </c>
      <c r="G16743" t="s">
        <v>18</v>
      </c>
      <c r="H16743" t="s">
        <v>18</v>
      </c>
      <c r="I16743" t="s">
        <v>18</v>
      </c>
      <c r="J16743" t="s">
        <v>18</v>
      </c>
      <c r="K16743" t="s">
        <v>18</v>
      </c>
      <c r="L16743" t="s">
        <v>18</v>
      </c>
      <c r="M16743">
        <v>15</v>
      </c>
      <c r="N16743">
        <v>8</v>
      </c>
      <c r="O16743">
        <v>1930</v>
      </c>
    </row>
    <row r="16744" spans="1:15">
      <c r="A16744" t="s">
        <v>16</v>
      </c>
      <c r="B16744" t="s">
        <v>64</v>
      </c>
      <c r="C16744">
        <v>2016</v>
      </c>
      <c r="D16744">
        <v>40</v>
      </c>
      <c r="E16744" t="s">
        <v>18</v>
      </c>
      <c r="F16744">
        <v>1.5353000000000001</v>
      </c>
      <c r="G16744" t="s">
        <v>18</v>
      </c>
      <c r="H16744" t="s">
        <v>18</v>
      </c>
      <c r="I16744" t="s">
        <v>18</v>
      </c>
      <c r="J16744" t="s">
        <v>18</v>
      </c>
      <c r="K16744" t="s">
        <v>18</v>
      </c>
      <c r="L16744" t="s">
        <v>18</v>
      </c>
      <c r="M16744">
        <v>1352</v>
      </c>
      <c r="N16744">
        <v>136</v>
      </c>
      <c r="O16744">
        <v>88061</v>
      </c>
    </row>
    <row r="16745" spans="1:15">
      <c r="A16745" t="s">
        <v>16</v>
      </c>
      <c r="B16745" t="s">
        <v>65</v>
      </c>
      <c r="C16745">
        <v>2016</v>
      </c>
      <c r="D16745">
        <v>40</v>
      </c>
      <c r="E16745" t="s">
        <v>18</v>
      </c>
      <c r="F16745">
        <v>0.31077300000000002</v>
      </c>
      <c r="G16745" t="s">
        <v>18</v>
      </c>
      <c r="H16745" t="s">
        <v>18</v>
      </c>
      <c r="I16745" t="s">
        <v>18</v>
      </c>
      <c r="J16745" t="s">
        <v>18</v>
      </c>
      <c r="K16745" t="s">
        <v>18</v>
      </c>
      <c r="L16745" t="s">
        <v>18</v>
      </c>
      <c r="M16745">
        <v>18</v>
      </c>
      <c r="N16745">
        <v>47</v>
      </c>
      <c r="O16745">
        <v>5792</v>
      </c>
    </row>
    <row r="16746" spans="1:15">
      <c r="A16746" t="s">
        <v>16</v>
      </c>
      <c r="B16746" t="s">
        <v>66</v>
      </c>
      <c r="C16746">
        <v>2016</v>
      </c>
      <c r="D16746">
        <v>40</v>
      </c>
      <c r="E16746" t="s">
        <v>18</v>
      </c>
      <c r="F16746">
        <v>1.1547499999999999</v>
      </c>
      <c r="G16746" t="s">
        <v>18</v>
      </c>
      <c r="H16746" t="s">
        <v>18</v>
      </c>
      <c r="I16746" t="s">
        <v>18</v>
      </c>
      <c r="J16746" t="s">
        <v>18</v>
      </c>
      <c r="K16746" t="s">
        <v>18</v>
      </c>
      <c r="L16746" t="s">
        <v>18</v>
      </c>
      <c r="M16746">
        <v>177</v>
      </c>
      <c r="N16746">
        <v>47</v>
      </c>
      <c r="O16746">
        <v>15328</v>
      </c>
    </row>
    <row r="16747" spans="1:15">
      <c r="A16747" t="s">
        <v>16</v>
      </c>
      <c r="B16747" t="s">
        <v>67</v>
      </c>
      <c r="C16747">
        <v>2016</v>
      </c>
      <c r="D16747">
        <v>40</v>
      </c>
      <c r="E16747" t="s">
        <v>18</v>
      </c>
      <c r="F16747">
        <v>1.11524</v>
      </c>
      <c r="G16747" t="s">
        <v>18</v>
      </c>
      <c r="H16747" t="s">
        <v>18</v>
      </c>
      <c r="I16747" t="s">
        <v>18</v>
      </c>
      <c r="J16747" t="s">
        <v>18</v>
      </c>
      <c r="K16747" t="s">
        <v>18</v>
      </c>
      <c r="L16747" t="s">
        <v>18</v>
      </c>
      <c r="M16747">
        <v>45</v>
      </c>
      <c r="N16747">
        <v>24</v>
      </c>
      <c r="O16747">
        <v>4035</v>
      </c>
    </row>
    <row r="16748" spans="1:15">
      <c r="A16748" t="s">
        <v>16</v>
      </c>
      <c r="B16748" t="s">
        <v>68</v>
      </c>
      <c r="C16748">
        <v>2016</v>
      </c>
      <c r="D16748">
        <v>40</v>
      </c>
      <c r="E16748" t="s">
        <v>18</v>
      </c>
      <c r="F16748">
        <v>0.43525599999999998</v>
      </c>
      <c r="G16748" t="s">
        <v>18</v>
      </c>
      <c r="H16748" t="s">
        <v>18</v>
      </c>
      <c r="I16748" t="s">
        <v>18</v>
      </c>
      <c r="J16748" t="s">
        <v>18</v>
      </c>
      <c r="K16748" t="s">
        <v>18</v>
      </c>
      <c r="L16748" t="s">
        <v>18</v>
      </c>
      <c r="M16748">
        <v>20</v>
      </c>
      <c r="N16748">
        <v>24</v>
      </c>
      <c r="O16748">
        <v>4595</v>
      </c>
    </row>
    <row r="16749" spans="1:15">
      <c r="A16749" t="s">
        <v>16</v>
      </c>
      <c r="B16749" t="s">
        <v>71</v>
      </c>
      <c r="C16749">
        <v>2016</v>
      </c>
      <c r="D16749">
        <v>40</v>
      </c>
      <c r="E16749" t="s">
        <v>18</v>
      </c>
      <c r="F16749">
        <v>4.0593300000000001</v>
      </c>
      <c r="G16749" t="s">
        <v>18</v>
      </c>
      <c r="H16749" t="s">
        <v>18</v>
      </c>
      <c r="I16749" t="s">
        <v>18</v>
      </c>
      <c r="J16749" t="s">
        <v>18</v>
      </c>
      <c r="K16749" t="s">
        <v>18</v>
      </c>
      <c r="L16749" t="s">
        <v>18</v>
      </c>
      <c r="M16749">
        <v>208</v>
      </c>
      <c r="N16749">
        <v>9</v>
      </c>
      <c r="O16749">
        <v>5124</v>
      </c>
    </row>
    <row r="16750" spans="1:15">
      <c r="A16750" t="s">
        <v>16</v>
      </c>
      <c r="B16750" t="s">
        <v>70</v>
      </c>
      <c r="C16750">
        <v>2016</v>
      </c>
      <c r="D16750">
        <v>40</v>
      </c>
      <c r="E16750" t="s">
        <v>18</v>
      </c>
      <c r="F16750">
        <v>0.57636900000000002</v>
      </c>
      <c r="G16750" t="s">
        <v>18</v>
      </c>
      <c r="H16750" t="s">
        <v>18</v>
      </c>
      <c r="I16750" t="s">
        <v>18</v>
      </c>
      <c r="J16750" t="s">
        <v>18</v>
      </c>
      <c r="K16750" t="s">
        <v>18</v>
      </c>
      <c r="L16750" t="s">
        <v>18</v>
      </c>
      <c r="M16750">
        <v>2</v>
      </c>
      <c r="N16750">
        <v>1</v>
      </c>
      <c r="O16750">
        <v>347</v>
      </c>
    </row>
    <row r="16751" spans="1:15">
      <c r="A16751" t="s">
        <v>16</v>
      </c>
      <c r="B16751" t="s">
        <v>69</v>
      </c>
      <c r="C16751">
        <v>2016</v>
      </c>
      <c r="D16751">
        <v>40</v>
      </c>
      <c r="E16751" t="s">
        <v>18</v>
      </c>
      <c r="F16751">
        <v>1.52094</v>
      </c>
      <c r="G16751" t="s">
        <v>18</v>
      </c>
      <c r="H16751" t="s">
        <v>18</v>
      </c>
      <c r="I16751" t="s">
        <v>18</v>
      </c>
      <c r="J16751" t="s">
        <v>18</v>
      </c>
      <c r="K16751" t="s">
        <v>18</v>
      </c>
      <c r="L16751" t="s">
        <v>18</v>
      </c>
      <c r="M16751">
        <v>1504</v>
      </c>
      <c r="N16751">
        <v>78</v>
      </c>
      <c r="O16751">
        <v>98886</v>
      </c>
    </row>
    <row r="16752" spans="1:15">
      <c r="A16752" t="s">
        <v>16</v>
      </c>
      <c r="B16752" t="s">
        <v>17</v>
      </c>
      <c r="C16752">
        <v>2016</v>
      </c>
      <c r="D16752">
        <v>41</v>
      </c>
      <c r="E16752" t="s">
        <v>18</v>
      </c>
      <c r="F16752">
        <v>1.6809000000000001</v>
      </c>
      <c r="G16752" t="s">
        <v>18</v>
      </c>
      <c r="H16752" t="s">
        <v>18</v>
      </c>
      <c r="I16752" t="s">
        <v>18</v>
      </c>
      <c r="J16752" t="s">
        <v>18</v>
      </c>
      <c r="K16752" t="s">
        <v>18</v>
      </c>
      <c r="L16752" t="s">
        <v>18</v>
      </c>
      <c r="M16752">
        <v>124</v>
      </c>
      <c r="N16752">
        <v>24</v>
      </c>
      <c r="O16752">
        <v>7377</v>
      </c>
    </row>
    <row r="16753" spans="1:15">
      <c r="A16753" t="s">
        <v>16</v>
      </c>
      <c r="B16753" t="s">
        <v>19</v>
      </c>
      <c r="C16753">
        <v>2016</v>
      </c>
      <c r="D16753">
        <v>41</v>
      </c>
      <c r="E16753" t="s">
        <v>18</v>
      </c>
      <c r="F16753">
        <v>1.1568099999999999</v>
      </c>
      <c r="G16753" t="s">
        <v>18</v>
      </c>
      <c r="H16753" t="s">
        <v>18</v>
      </c>
      <c r="I16753" t="s">
        <v>18</v>
      </c>
      <c r="J16753" t="s">
        <v>18</v>
      </c>
      <c r="K16753" t="s">
        <v>18</v>
      </c>
      <c r="L16753" t="s">
        <v>18</v>
      </c>
      <c r="M16753">
        <v>18</v>
      </c>
      <c r="N16753">
        <v>5</v>
      </c>
      <c r="O16753">
        <v>1556</v>
      </c>
    </row>
    <row r="16754" spans="1:15">
      <c r="A16754" t="s">
        <v>16</v>
      </c>
      <c r="B16754" t="s">
        <v>20</v>
      </c>
      <c r="C16754">
        <v>2016</v>
      </c>
      <c r="D16754">
        <v>41</v>
      </c>
      <c r="E16754" t="s">
        <v>18</v>
      </c>
      <c r="F16754">
        <v>0.87222900000000003</v>
      </c>
      <c r="G16754" t="s">
        <v>18</v>
      </c>
      <c r="H16754" t="s">
        <v>18</v>
      </c>
      <c r="I16754" t="s">
        <v>18</v>
      </c>
      <c r="J16754" t="s">
        <v>18</v>
      </c>
      <c r="K16754" t="s">
        <v>18</v>
      </c>
      <c r="L16754" t="s">
        <v>18</v>
      </c>
      <c r="M16754">
        <v>262</v>
      </c>
      <c r="N16754">
        <v>50</v>
      </c>
      <c r="O16754">
        <v>30038</v>
      </c>
    </row>
    <row r="16755" spans="1:15">
      <c r="A16755" t="s">
        <v>16</v>
      </c>
      <c r="B16755" t="s">
        <v>21</v>
      </c>
      <c r="C16755">
        <v>2016</v>
      </c>
      <c r="D16755">
        <v>41</v>
      </c>
      <c r="E16755" t="s">
        <v>18</v>
      </c>
      <c r="F16755">
        <v>0.81593499999999997</v>
      </c>
      <c r="G16755" t="s">
        <v>18</v>
      </c>
      <c r="H16755" t="s">
        <v>18</v>
      </c>
      <c r="I16755" t="s">
        <v>18</v>
      </c>
      <c r="J16755" t="s">
        <v>18</v>
      </c>
      <c r="K16755" t="s">
        <v>18</v>
      </c>
      <c r="L16755" t="s">
        <v>18</v>
      </c>
      <c r="M16755">
        <v>34</v>
      </c>
      <c r="N16755">
        <v>13</v>
      </c>
      <c r="O16755">
        <v>4167</v>
      </c>
    </row>
    <row r="16756" spans="1:15">
      <c r="A16756" t="s">
        <v>16</v>
      </c>
      <c r="B16756" t="s">
        <v>22</v>
      </c>
      <c r="C16756">
        <v>2016</v>
      </c>
      <c r="D16756">
        <v>41</v>
      </c>
      <c r="E16756" t="s">
        <v>18</v>
      </c>
      <c r="F16756">
        <v>1.3929100000000001</v>
      </c>
      <c r="G16756" t="s">
        <v>18</v>
      </c>
      <c r="H16756" t="s">
        <v>18</v>
      </c>
      <c r="I16756" t="s">
        <v>18</v>
      </c>
      <c r="J16756" t="s">
        <v>18</v>
      </c>
      <c r="K16756" t="s">
        <v>18</v>
      </c>
      <c r="L16756" t="s">
        <v>18</v>
      </c>
      <c r="M16756">
        <v>760</v>
      </c>
      <c r="N16756">
        <v>134</v>
      </c>
      <c r="O16756">
        <v>54562</v>
      </c>
    </row>
    <row r="16757" spans="1:15">
      <c r="A16757" t="s">
        <v>16</v>
      </c>
      <c r="B16757" t="s">
        <v>23</v>
      </c>
      <c r="C16757">
        <v>2016</v>
      </c>
      <c r="D16757">
        <v>41</v>
      </c>
      <c r="E16757" t="s">
        <v>18</v>
      </c>
      <c r="F16757">
        <v>1.2044900000000001</v>
      </c>
      <c r="G16757" t="s">
        <v>18</v>
      </c>
      <c r="H16757" t="s">
        <v>18</v>
      </c>
      <c r="I16757" t="s">
        <v>18</v>
      </c>
      <c r="J16757" t="s">
        <v>18</v>
      </c>
      <c r="K16757" t="s">
        <v>18</v>
      </c>
      <c r="L16757" t="s">
        <v>18</v>
      </c>
      <c r="M16757">
        <v>44</v>
      </c>
      <c r="N16757">
        <v>5</v>
      </c>
      <c r="O16757">
        <v>3653</v>
      </c>
    </row>
    <row r="16758" spans="1:15">
      <c r="A16758" t="s">
        <v>16</v>
      </c>
      <c r="B16758" t="s">
        <v>24</v>
      </c>
      <c r="C16758">
        <v>2016</v>
      </c>
      <c r="D16758">
        <v>41</v>
      </c>
      <c r="E16758" t="s">
        <v>18</v>
      </c>
      <c r="F16758">
        <v>1.07</v>
      </c>
      <c r="G16758" t="s">
        <v>18</v>
      </c>
      <c r="H16758" t="s">
        <v>18</v>
      </c>
      <c r="I16758" t="s">
        <v>18</v>
      </c>
      <c r="J16758" t="s">
        <v>18</v>
      </c>
      <c r="K16758" t="s">
        <v>18</v>
      </c>
      <c r="L16758" t="s">
        <v>18</v>
      </c>
      <c r="M16758">
        <v>48</v>
      </c>
      <c r="N16758">
        <v>18</v>
      </c>
      <c r="O16758">
        <v>4486</v>
      </c>
    </row>
    <row r="16759" spans="1:15">
      <c r="A16759" t="s">
        <v>16</v>
      </c>
      <c r="B16759" t="s">
        <v>25</v>
      </c>
      <c r="C16759">
        <v>2016</v>
      </c>
      <c r="D16759">
        <v>41</v>
      </c>
      <c r="E16759" t="s">
        <v>18</v>
      </c>
      <c r="F16759">
        <v>6.8728499999999998E-2</v>
      </c>
      <c r="G16759" t="s">
        <v>18</v>
      </c>
      <c r="H16759" t="s">
        <v>18</v>
      </c>
      <c r="I16759" t="s">
        <v>18</v>
      </c>
      <c r="J16759" t="s">
        <v>18</v>
      </c>
      <c r="K16759" t="s">
        <v>18</v>
      </c>
      <c r="L16759" t="s">
        <v>18</v>
      </c>
      <c r="M16759">
        <v>2</v>
      </c>
      <c r="N16759">
        <v>12</v>
      </c>
      <c r="O16759">
        <v>2910</v>
      </c>
    </row>
    <row r="16760" spans="1:15">
      <c r="A16760" t="s">
        <v>16</v>
      </c>
      <c r="B16760" t="s">
        <v>26</v>
      </c>
      <c r="C16760">
        <v>2016</v>
      </c>
      <c r="D16760">
        <v>41</v>
      </c>
      <c r="E16760" t="s">
        <v>18</v>
      </c>
      <c r="F16760">
        <v>4.9539999999999997</v>
      </c>
      <c r="G16760" t="s">
        <v>18</v>
      </c>
      <c r="H16760" t="s">
        <v>18</v>
      </c>
      <c r="I16760" t="s">
        <v>18</v>
      </c>
      <c r="J16760" t="s">
        <v>18</v>
      </c>
      <c r="K16760" t="s">
        <v>18</v>
      </c>
      <c r="L16760" t="s">
        <v>18</v>
      </c>
      <c r="M16760">
        <v>140</v>
      </c>
      <c r="N16760">
        <v>2</v>
      </c>
      <c r="O16760">
        <v>2826</v>
      </c>
    </row>
    <row r="16761" spans="1:15">
      <c r="A16761" t="s">
        <v>16</v>
      </c>
      <c r="B16761" t="s">
        <v>27</v>
      </c>
      <c r="C16761">
        <v>2016</v>
      </c>
      <c r="D16761">
        <v>41</v>
      </c>
      <c r="E16761" t="s">
        <v>18</v>
      </c>
      <c r="F16761" t="s">
        <v>18</v>
      </c>
      <c r="G16761" t="s">
        <v>18</v>
      </c>
      <c r="H16761" t="s">
        <v>18</v>
      </c>
      <c r="I16761" t="s">
        <v>18</v>
      </c>
      <c r="J16761" t="s">
        <v>18</v>
      </c>
      <c r="K16761" t="s">
        <v>18</v>
      </c>
      <c r="L16761" t="s">
        <v>18</v>
      </c>
      <c r="M16761" t="s">
        <v>18</v>
      </c>
      <c r="N16761" t="s">
        <v>18</v>
      </c>
      <c r="O16761" t="s">
        <v>18</v>
      </c>
    </row>
    <row r="16762" spans="1:15">
      <c r="A16762" t="s">
        <v>16</v>
      </c>
      <c r="B16762" t="s">
        <v>28</v>
      </c>
      <c r="C16762">
        <v>2016</v>
      </c>
      <c r="D16762">
        <v>41</v>
      </c>
      <c r="E16762" t="s">
        <v>18</v>
      </c>
      <c r="F16762">
        <v>2.0005999999999999</v>
      </c>
      <c r="G16762" t="s">
        <v>18</v>
      </c>
      <c r="H16762" t="s">
        <v>18</v>
      </c>
      <c r="I16762" t="s">
        <v>18</v>
      </c>
      <c r="J16762" t="s">
        <v>18</v>
      </c>
      <c r="K16762" t="s">
        <v>18</v>
      </c>
      <c r="L16762" t="s">
        <v>18</v>
      </c>
      <c r="M16762">
        <v>1065</v>
      </c>
      <c r="N16762">
        <v>55</v>
      </c>
      <c r="O16762">
        <v>53234</v>
      </c>
    </row>
    <row r="16763" spans="1:15">
      <c r="A16763" t="s">
        <v>16</v>
      </c>
      <c r="B16763" t="s">
        <v>29</v>
      </c>
      <c r="C16763">
        <v>2016</v>
      </c>
      <c r="D16763">
        <v>41</v>
      </c>
      <c r="E16763" t="s">
        <v>18</v>
      </c>
      <c r="F16763">
        <v>1.5017100000000001</v>
      </c>
      <c r="G16763" t="s">
        <v>18</v>
      </c>
      <c r="H16763" t="s">
        <v>18</v>
      </c>
      <c r="I16763" t="s">
        <v>18</v>
      </c>
      <c r="J16763" t="s">
        <v>18</v>
      </c>
      <c r="K16763" t="s">
        <v>18</v>
      </c>
      <c r="L16763" t="s">
        <v>18</v>
      </c>
      <c r="M16763">
        <v>22</v>
      </c>
      <c r="N16763">
        <v>16</v>
      </c>
      <c r="O16763">
        <v>1465</v>
      </c>
    </row>
    <row r="16764" spans="1:15">
      <c r="A16764" t="s">
        <v>16</v>
      </c>
      <c r="B16764" t="s">
        <v>30</v>
      </c>
      <c r="C16764">
        <v>2016</v>
      </c>
      <c r="D16764">
        <v>41</v>
      </c>
      <c r="E16764" t="s">
        <v>18</v>
      </c>
      <c r="F16764">
        <v>0.32538</v>
      </c>
      <c r="G16764" t="s">
        <v>18</v>
      </c>
      <c r="H16764" t="s">
        <v>18</v>
      </c>
      <c r="I16764" t="s">
        <v>18</v>
      </c>
      <c r="J16764" t="s">
        <v>18</v>
      </c>
      <c r="K16764" t="s">
        <v>18</v>
      </c>
      <c r="L16764" t="s">
        <v>18</v>
      </c>
      <c r="M16764">
        <v>9</v>
      </c>
      <c r="N16764">
        <v>7</v>
      </c>
      <c r="O16764">
        <v>2766</v>
      </c>
    </row>
    <row r="16765" spans="1:15">
      <c r="A16765" t="s">
        <v>16</v>
      </c>
      <c r="B16765" t="s">
        <v>31</v>
      </c>
      <c r="C16765">
        <v>2016</v>
      </c>
      <c r="D16765">
        <v>41</v>
      </c>
      <c r="E16765" t="s">
        <v>18</v>
      </c>
      <c r="F16765">
        <v>1.21637</v>
      </c>
      <c r="G16765" t="s">
        <v>18</v>
      </c>
      <c r="H16765" t="s">
        <v>18</v>
      </c>
      <c r="I16765" t="s">
        <v>18</v>
      </c>
      <c r="J16765" t="s">
        <v>18</v>
      </c>
      <c r="K16765" t="s">
        <v>18</v>
      </c>
      <c r="L16765" t="s">
        <v>18</v>
      </c>
      <c r="M16765">
        <v>571</v>
      </c>
      <c r="N16765">
        <v>77</v>
      </c>
      <c r="O16765">
        <v>46943</v>
      </c>
    </row>
    <row r="16766" spans="1:15">
      <c r="A16766" t="s">
        <v>16</v>
      </c>
      <c r="B16766" t="s">
        <v>32</v>
      </c>
      <c r="C16766">
        <v>2016</v>
      </c>
      <c r="D16766">
        <v>41</v>
      </c>
      <c r="E16766" t="s">
        <v>18</v>
      </c>
      <c r="F16766">
        <v>0.96095200000000003</v>
      </c>
      <c r="G16766" t="s">
        <v>18</v>
      </c>
      <c r="H16766" t="s">
        <v>18</v>
      </c>
      <c r="I16766" t="s">
        <v>18</v>
      </c>
      <c r="J16766" t="s">
        <v>18</v>
      </c>
      <c r="K16766" t="s">
        <v>18</v>
      </c>
      <c r="L16766" t="s">
        <v>18</v>
      </c>
      <c r="M16766">
        <v>63</v>
      </c>
      <c r="N16766">
        <v>27</v>
      </c>
      <c r="O16766">
        <v>6556</v>
      </c>
    </row>
    <row r="16767" spans="1:15">
      <c r="A16767" t="s">
        <v>16</v>
      </c>
      <c r="B16767" t="s">
        <v>33</v>
      </c>
      <c r="C16767">
        <v>2016</v>
      </c>
      <c r="D16767">
        <v>41</v>
      </c>
      <c r="E16767" t="s">
        <v>18</v>
      </c>
      <c r="F16767">
        <v>0.16547200000000001</v>
      </c>
      <c r="G16767" t="s">
        <v>18</v>
      </c>
      <c r="H16767" t="s">
        <v>18</v>
      </c>
      <c r="I16767" t="s">
        <v>18</v>
      </c>
      <c r="J16767" t="s">
        <v>18</v>
      </c>
      <c r="K16767" t="s">
        <v>18</v>
      </c>
      <c r="L16767" t="s">
        <v>18</v>
      </c>
      <c r="M16767">
        <v>6</v>
      </c>
      <c r="N16767">
        <v>10</v>
      </c>
      <c r="O16767">
        <v>3626</v>
      </c>
    </row>
    <row r="16768" spans="1:15">
      <c r="A16768" t="s">
        <v>16</v>
      </c>
      <c r="B16768" t="s">
        <v>34</v>
      </c>
      <c r="C16768">
        <v>2016</v>
      </c>
      <c r="D16768">
        <v>41</v>
      </c>
      <c r="E16768" t="s">
        <v>18</v>
      </c>
      <c r="F16768">
        <v>0.79239300000000001</v>
      </c>
      <c r="G16768" t="s">
        <v>18</v>
      </c>
      <c r="H16768" t="s">
        <v>18</v>
      </c>
      <c r="I16768" t="s">
        <v>18</v>
      </c>
      <c r="J16768" t="s">
        <v>18</v>
      </c>
      <c r="K16768" t="s">
        <v>18</v>
      </c>
      <c r="L16768" t="s">
        <v>18</v>
      </c>
      <c r="M16768">
        <v>55</v>
      </c>
      <c r="N16768">
        <v>32</v>
      </c>
      <c r="O16768">
        <v>6941</v>
      </c>
    </row>
    <row r="16769" spans="1:15">
      <c r="A16769" t="s">
        <v>16</v>
      </c>
      <c r="B16769" t="s">
        <v>35</v>
      </c>
      <c r="C16769">
        <v>2016</v>
      </c>
      <c r="D16769">
        <v>41</v>
      </c>
      <c r="E16769" t="s">
        <v>18</v>
      </c>
      <c r="F16769">
        <v>0.41971399999999998</v>
      </c>
      <c r="G16769" t="s">
        <v>18</v>
      </c>
      <c r="H16769" t="s">
        <v>18</v>
      </c>
      <c r="I16769" t="s">
        <v>18</v>
      </c>
      <c r="J16769" t="s">
        <v>18</v>
      </c>
      <c r="K16769" t="s">
        <v>18</v>
      </c>
      <c r="L16769" t="s">
        <v>18</v>
      </c>
      <c r="M16769">
        <v>101</v>
      </c>
      <c r="N16769">
        <v>30</v>
      </c>
      <c r="O16769">
        <v>24064</v>
      </c>
    </row>
    <row r="16770" spans="1:15">
      <c r="A16770" t="s">
        <v>16</v>
      </c>
      <c r="B16770" t="s">
        <v>36</v>
      </c>
      <c r="C16770">
        <v>2016</v>
      </c>
      <c r="D16770">
        <v>41</v>
      </c>
      <c r="E16770" t="s">
        <v>18</v>
      </c>
      <c r="F16770">
        <v>1.6678299999999999</v>
      </c>
      <c r="G16770" t="s">
        <v>18</v>
      </c>
      <c r="H16770" t="s">
        <v>18</v>
      </c>
      <c r="I16770" t="s">
        <v>18</v>
      </c>
      <c r="J16770" t="s">
        <v>18</v>
      </c>
      <c r="K16770" t="s">
        <v>18</v>
      </c>
      <c r="L16770" t="s">
        <v>18</v>
      </c>
      <c r="M16770">
        <v>762</v>
      </c>
      <c r="N16770">
        <v>75</v>
      </c>
      <c r="O16770">
        <v>45688</v>
      </c>
    </row>
    <row r="16771" spans="1:15">
      <c r="A16771" t="s">
        <v>16</v>
      </c>
      <c r="B16771" t="s">
        <v>37</v>
      </c>
      <c r="C16771">
        <v>2016</v>
      </c>
      <c r="D16771">
        <v>41</v>
      </c>
      <c r="E16771" t="s">
        <v>18</v>
      </c>
      <c r="F16771">
        <v>0.74115200000000003</v>
      </c>
      <c r="G16771" t="s">
        <v>18</v>
      </c>
      <c r="H16771" t="s">
        <v>18</v>
      </c>
      <c r="I16771" t="s">
        <v>18</v>
      </c>
      <c r="J16771" t="s">
        <v>18</v>
      </c>
      <c r="K16771" t="s">
        <v>18</v>
      </c>
      <c r="L16771" t="s">
        <v>18</v>
      </c>
      <c r="M16771">
        <v>40</v>
      </c>
      <c r="N16771">
        <v>29</v>
      </c>
      <c r="O16771">
        <v>5397</v>
      </c>
    </row>
    <row r="16772" spans="1:15">
      <c r="A16772" t="s">
        <v>16</v>
      </c>
      <c r="B16772" t="s">
        <v>38</v>
      </c>
      <c r="C16772">
        <v>2016</v>
      </c>
      <c r="D16772">
        <v>41</v>
      </c>
      <c r="E16772" t="s">
        <v>18</v>
      </c>
      <c r="F16772">
        <v>0.74272700000000003</v>
      </c>
      <c r="G16772" t="s">
        <v>18</v>
      </c>
      <c r="H16772" t="s">
        <v>18</v>
      </c>
      <c r="I16772" t="s">
        <v>18</v>
      </c>
      <c r="J16772" t="s">
        <v>18</v>
      </c>
      <c r="K16772" t="s">
        <v>18</v>
      </c>
      <c r="L16772" t="s">
        <v>18</v>
      </c>
      <c r="M16772">
        <v>72</v>
      </c>
      <c r="N16772">
        <v>42</v>
      </c>
      <c r="O16772">
        <v>9694</v>
      </c>
    </row>
    <row r="16773" spans="1:15">
      <c r="A16773" t="s">
        <v>16</v>
      </c>
      <c r="B16773" t="s">
        <v>39</v>
      </c>
      <c r="C16773">
        <v>2016</v>
      </c>
      <c r="D16773">
        <v>41</v>
      </c>
      <c r="E16773" t="s">
        <v>18</v>
      </c>
      <c r="F16773">
        <v>0.53817499999999996</v>
      </c>
      <c r="G16773" t="s">
        <v>18</v>
      </c>
      <c r="H16773" t="s">
        <v>18</v>
      </c>
      <c r="I16773" t="s">
        <v>18</v>
      </c>
      <c r="J16773" t="s">
        <v>18</v>
      </c>
      <c r="K16773" t="s">
        <v>18</v>
      </c>
      <c r="L16773" t="s">
        <v>18</v>
      </c>
      <c r="M16773">
        <v>150</v>
      </c>
      <c r="N16773">
        <v>47</v>
      </c>
      <c r="O16773">
        <v>27872</v>
      </c>
    </row>
    <row r="16774" spans="1:15">
      <c r="A16774" t="s">
        <v>16</v>
      </c>
      <c r="B16774" t="s">
        <v>40</v>
      </c>
      <c r="C16774">
        <v>2016</v>
      </c>
      <c r="D16774">
        <v>41</v>
      </c>
      <c r="E16774" t="s">
        <v>18</v>
      </c>
      <c r="F16774">
        <v>0.93140699999999998</v>
      </c>
      <c r="G16774" t="s">
        <v>18</v>
      </c>
      <c r="H16774" t="s">
        <v>18</v>
      </c>
      <c r="I16774" t="s">
        <v>18</v>
      </c>
      <c r="J16774" t="s">
        <v>18</v>
      </c>
      <c r="K16774" t="s">
        <v>18</v>
      </c>
      <c r="L16774" t="s">
        <v>18</v>
      </c>
      <c r="M16774">
        <v>236</v>
      </c>
      <c r="N16774">
        <v>75</v>
      </c>
      <c r="O16774">
        <v>25338</v>
      </c>
    </row>
    <row r="16775" spans="1:15">
      <c r="A16775" t="s">
        <v>16</v>
      </c>
      <c r="B16775" t="s">
        <v>41</v>
      </c>
      <c r="C16775">
        <v>2016</v>
      </c>
      <c r="D16775">
        <v>41</v>
      </c>
      <c r="E16775" t="s">
        <v>18</v>
      </c>
      <c r="F16775">
        <v>1.3518399999999999</v>
      </c>
      <c r="G16775" t="s">
        <v>18</v>
      </c>
      <c r="H16775" t="s">
        <v>18</v>
      </c>
      <c r="I16775" t="s">
        <v>18</v>
      </c>
      <c r="J16775" t="s">
        <v>18</v>
      </c>
      <c r="K16775" t="s">
        <v>18</v>
      </c>
      <c r="L16775" t="s">
        <v>18</v>
      </c>
      <c r="M16775">
        <v>75</v>
      </c>
      <c r="N16775">
        <v>21</v>
      </c>
      <c r="O16775">
        <v>5548</v>
      </c>
    </row>
    <row r="16776" spans="1:15">
      <c r="A16776" t="s">
        <v>16</v>
      </c>
      <c r="B16776" t="s">
        <v>42</v>
      </c>
      <c r="C16776">
        <v>2016</v>
      </c>
      <c r="D16776">
        <v>41</v>
      </c>
      <c r="E16776" t="s">
        <v>18</v>
      </c>
      <c r="F16776">
        <v>2.04569</v>
      </c>
      <c r="G16776" t="s">
        <v>18</v>
      </c>
      <c r="H16776" t="s">
        <v>18</v>
      </c>
      <c r="I16776" t="s">
        <v>18</v>
      </c>
      <c r="J16776" t="s">
        <v>18</v>
      </c>
      <c r="K16776" t="s">
        <v>18</v>
      </c>
      <c r="L16776" t="s">
        <v>18</v>
      </c>
      <c r="M16776">
        <v>394</v>
      </c>
      <c r="N16776">
        <v>50</v>
      </c>
      <c r="O16776">
        <v>19260</v>
      </c>
    </row>
    <row r="16777" spans="1:15">
      <c r="A16777" t="s">
        <v>16</v>
      </c>
      <c r="B16777" t="s">
        <v>43</v>
      </c>
      <c r="C16777">
        <v>2016</v>
      </c>
      <c r="D16777">
        <v>41</v>
      </c>
      <c r="E16777" t="s">
        <v>18</v>
      </c>
      <c r="F16777">
        <v>1.0573699999999999</v>
      </c>
      <c r="G16777" t="s">
        <v>18</v>
      </c>
      <c r="H16777" t="s">
        <v>18</v>
      </c>
      <c r="I16777" t="s">
        <v>18</v>
      </c>
      <c r="J16777" t="s">
        <v>18</v>
      </c>
      <c r="K16777" t="s">
        <v>18</v>
      </c>
      <c r="L16777" t="s">
        <v>18</v>
      </c>
      <c r="M16777">
        <v>87</v>
      </c>
      <c r="N16777">
        <v>20</v>
      </c>
      <c r="O16777">
        <v>8228</v>
      </c>
    </row>
    <row r="16778" spans="1:15">
      <c r="A16778" t="s">
        <v>16</v>
      </c>
      <c r="B16778" t="s">
        <v>44</v>
      </c>
      <c r="C16778">
        <v>2016</v>
      </c>
      <c r="D16778">
        <v>41</v>
      </c>
      <c r="E16778" t="s">
        <v>18</v>
      </c>
      <c r="F16778">
        <v>0.25542799999999999</v>
      </c>
      <c r="G16778" t="s">
        <v>18</v>
      </c>
      <c r="H16778" t="s">
        <v>18</v>
      </c>
      <c r="I16778" t="s">
        <v>18</v>
      </c>
      <c r="J16778" t="s">
        <v>18</v>
      </c>
      <c r="K16778" t="s">
        <v>18</v>
      </c>
      <c r="L16778" t="s">
        <v>18</v>
      </c>
      <c r="M16778">
        <v>8</v>
      </c>
      <c r="N16778">
        <v>8</v>
      </c>
      <c r="O16778">
        <v>3132</v>
      </c>
    </row>
    <row r="16779" spans="1:15">
      <c r="A16779" t="s">
        <v>16</v>
      </c>
      <c r="B16779" t="s">
        <v>45</v>
      </c>
      <c r="C16779">
        <v>2016</v>
      </c>
      <c r="D16779">
        <v>41</v>
      </c>
      <c r="E16779" t="s">
        <v>18</v>
      </c>
      <c r="F16779">
        <v>0.25399100000000002</v>
      </c>
      <c r="G16779" t="s">
        <v>18</v>
      </c>
      <c r="H16779" t="s">
        <v>18</v>
      </c>
      <c r="I16779" t="s">
        <v>18</v>
      </c>
      <c r="J16779" t="s">
        <v>18</v>
      </c>
      <c r="K16779" t="s">
        <v>18</v>
      </c>
      <c r="L16779" t="s">
        <v>18</v>
      </c>
      <c r="M16779">
        <v>7</v>
      </c>
      <c r="N16779">
        <v>13</v>
      </c>
      <c r="O16779">
        <v>2756</v>
      </c>
    </row>
    <row r="16780" spans="1:15">
      <c r="A16780" t="s">
        <v>16</v>
      </c>
      <c r="B16780" t="s">
        <v>46</v>
      </c>
      <c r="C16780">
        <v>2016</v>
      </c>
      <c r="D16780">
        <v>41</v>
      </c>
      <c r="E16780" t="s">
        <v>18</v>
      </c>
      <c r="F16780">
        <v>0.45062600000000003</v>
      </c>
      <c r="G16780" t="s">
        <v>18</v>
      </c>
      <c r="H16780" t="s">
        <v>18</v>
      </c>
      <c r="I16780" t="s">
        <v>18</v>
      </c>
      <c r="J16780" t="s">
        <v>18</v>
      </c>
      <c r="K16780" t="s">
        <v>18</v>
      </c>
      <c r="L16780" t="s">
        <v>18</v>
      </c>
      <c r="M16780">
        <v>81</v>
      </c>
      <c r="N16780">
        <v>38</v>
      </c>
      <c r="O16780">
        <v>17975</v>
      </c>
    </row>
    <row r="16781" spans="1:15">
      <c r="A16781" t="s">
        <v>16</v>
      </c>
      <c r="B16781" t="s">
        <v>47</v>
      </c>
      <c r="C16781">
        <v>2016</v>
      </c>
      <c r="D16781">
        <v>41</v>
      </c>
      <c r="E16781" t="s">
        <v>18</v>
      </c>
      <c r="F16781">
        <v>0.22503500000000001</v>
      </c>
      <c r="G16781" t="s">
        <v>18</v>
      </c>
      <c r="H16781" t="s">
        <v>18</v>
      </c>
      <c r="I16781" t="s">
        <v>18</v>
      </c>
      <c r="J16781" t="s">
        <v>18</v>
      </c>
      <c r="K16781" t="s">
        <v>18</v>
      </c>
      <c r="L16781" t="s">
        <v>18</v>
      </c>
      <c r="M16781">
        <v>8</v>
      </c>
      <c r="N16781">
        <v>18</v>
      </c>
      <c r="O16781">
        <v>3555</v>
      </c>
    </row>
    <row r="16782" spans="1:15">
      <c r="A16782" t="s">
        <v>16</v>
      </c>
      <c r="B16782" t="s">
        <v>48</v>
      </c>
      <c r="C16782">
        <v>2016</v>
      </c>
      <c r="D16782">
        <v>41</v>
      </c>
      <c r="E16782" t="s">
        <v>18</v>
      </c>
      <c r="F16782">
        <v>2.4617</v>
      </c>
      <c r="G16782" t="s">
        <v>18</v>
      </c>
      <c r="H16782" t="s">
        <v>18</v>
      </c>
      <c r="I16782" t="s">
        <v>18</v>
      </c>
      <c r="J16782" t="s">
        <v>18</v>
      </c>
      <c r="K16782" t="s">
        <v>18</v>
      </c>
      <c r="L16782" t="s">
        <v>18</v>
      </c>
      <c r="M16782">
        <v>376</v>
      </c>
      <c r="N16782">
        <v>21</v>
      </c>
      <c r="O16782">
        <v>15274</v>
      </c>
    </row>
    <row r="16783" spans="1:15">
      <c r="A16783" t="s">
        <v>16</v>
      </c>
      <c r="B16783" t="s">
        <v>49</v>
      </c>
      <c r="C16783">
        <v>2016</v>
      </c>
      <c r="D16783">
        <v>41</v>
      </c>
      <c r="E16783" t="s">
        <v>18</v>
      </c>
      <c r="F16783">
        <v>1.0307299999999999</v>
      </c>
      <c r="G16783" t="s">
        <v>18</v>
      </c>
      <c r="H16783" t="s">
        <v>18</v>
      </c>
      <c r="I16783" t="s">
        <v>18</v>
      </c>
      <c r="J16783" t="s">
        <v>18</v>
      </c>
      <c r="K16783" t="s">
        <v>18</v>
      </c>
      <c r="L16783" t="s">
        <v>18</v>
      </c>
      <c r="M16783">
        <v>110</v>
      </c>
      <c r="N16783">
        <v>26</v>
      </c>
      <c r="O16783">
        <v>10672</v>
      </c>
    </row>
    <row r="16784" spans="1:15">
      <c r="A16784" t="s">
        <v>16</v>
      </c>
      <c r="B16784" t="s">
        <v>50</v>
      </c>
      <c r="C16784">
        <v>2016</v>
      </c>
      <c r="D16784">
        <v>41</v>
      </c>
      <c r="E16784" t="s">
        <v>18</v>
      </c>
      <c r="F16784">
        <v>0.94586400000000004</v>
      </c>
      <c r="G16784" t="s">
        <v>18</v>
      </c>
      <c r="H16784" t="s">
        <v>18</v>
      </c>
      <c r="I16784" t="s">
        <v>18</v>
      </c>
      <c r="J16784" t="s">
        <v>18</v>
      </c>
      <c r="K16784" t="s">
        <v>18</v>
      </c>
      <c r="L16784" t="s">
        <v>18</v>
      </c>
      <c r="M16784">
        <v>141</v>
      </c>
      <c r="N16784">
        <v>64</v>
      </c>
      <c r="O16784">
        <v>14907</v>
      </c>
    </row>
    <row r="16785" spans="1:15">
      <c r="A16785" t="s">
        <v>16</v>
      </c>
      <c r="B16785" t="s">
        <v>51</v>
      </c>
      <c r="C16785">
        <v>2016</v>
      </c>
      <c r="D16785">
        <v>41</v>
      </c>
      <c r="E16785" t="s">
        <v>18</v>
      </c>
      <c r="F16785">
        <v>0.92195499999999997</v>
      </c>
      <c r="G16785" t="s">
        <v>18</v>
      </c>
      <c r="H16785" t="s">
        <v>18</v>
      </c>
      <c r="I16785" t="s">
        <v>18</v>
      </c>
      <c r="J16785" t="s">
        <v>18</v>
      </c>
      <c r="K16785" t="s">
        <v>18</v>
      </c>
      <c r="L16785" t="s">
        <v>18</v>
      </c>
      <c r="M16785">
        <v>129</v>
      </c>
      <c r="N16785">
        <v>41</v>
      </c>
      <c r="O16785">
        <v>13992</v>
      </c>
    </row>
    <row r="16786" spans="1:15">
      <c r="A16786" t="s">
        <v>16</v>
      </c>
      <c r="B16786" t="s">
        <v>52</v>
      </c>
      <c r="C16786">
        <v>2016</v>
      </c>
      <c r="D16786">
        <v>41</v>
      </c>
      <c r="E16786" t="s">
        <v>18</v>
      </c>
      <c r="F16786">
        <v>0.15948999999999999</v>
      </c>
      <c r="G16786" t="s">
        <v>18</v>
      </c>
      <c r="H16786" t="s">
        <v>18</v>
      </c>
      <c r="I16786" t="s">
        <v>18</v>
      </c>
      <c r="J16786" t="s">
        <v>18</v>
      </c>
      <c r="K16786" t="s">
        <v>18</v>
      </c>
      <c r="L16786" t="s">
        <v>18</v>
      </c>
      <c r="M16786">
        <v>2</v>
      </c>
      <c r="N16786">
        <v>7</v>
      </c>
      <c r="O16786">
        <v>1254</v>
      </c>
    </row>
    <row r="16787" spans="1:15">
      <c r="A16787" t="s">
        <v>16</v>
      </c>
      <c r="B16787" t="s">
        <v>53</v>
      </c>
      <c r="C16787">
        <v>2016</v>
      </c>
      <c r="D16787">
        <v>41</v>
      </c>
      <c r="E16787" t="s">
        <v>18</v>
      </c>
      <c r="F16787">
        <v>0.60067300000000001</v>
      </c>
      <c r="G16787" t="s">
        <v>18</v>
      </c>
      <c r="H16787" t="s">
        <v>18</v>
      </c>
      <c r="I16787" t="s">
        <v>18</v>
      </c>
      <c r="J16787" t="s">
        <v>18</v>
      </c>
      <c r="K16787" t="s">
        <v>18</v>
      </c>
      <c r="L16787" t="s">
        <v>18</v>
      </c>
      <c r="M16787">
        <v>125</v>
      </c>
      <c r="N16787">
        <v>74</v>
      </c>
      <c r="O16787">
        <v>20810</v>
      </c>
    </row>
    <row r="16788" spans="1:15">
      <c r="A16788" t="s">
        <v>16</v>
      </c>
      <c r="B16788" t="s">
        <v>54</v>
      </c>
      <c r="C16788">
        <v>2016</v>
      </c>
      <c r="D16788">
        <v>41</v>
      </c>
      <c r="E16788" t="s">
        <v>18</v>
      </c>
      <c r="F16788">
        <v>2.2616399999999999</v>
      </c>
      <c r="G16788" t="s">
        <v>18</v>
      </c>
      <c r="H16788" t="s">
        <v>18</v>
      </c>
      <c r="I16788" t="s">
        <v>18</v>
      </c>
      <c r="J16788" t="s">
        <v>18</v>
      </c>
      <c r="K16788" t="s">
        <v>18</v>
      </c>
      <c r="L16788" t="s">
        <v>18</v>
      </c>
      <c r="M16788">
        <v>102</v>
      </c>
      <c r="N16788">
        <v>19</v>
      </c>
      <c r="O16788">
        <v>4510</v>
      </c>
    </row>
    <row r="16789" spans="1:15">
      <c r="A16789" t="s">
        <v>16</v>
      </c>
      <c r="B16789" t="s">
        <v>55</v>
      </c>
      <c r="C16789">
        <v>2016</v>
      </c>
      <c r="D16789">
        <v>41</v>
      </c>
      <c r="E16789" t="s">
        <v>18</v>
      </c>
      <c r="F16789">
        <v>0.41805999999999999</v>
      </c>
      <c r="G16789" t="s">
        <v>18</v>
      </c>
      <c r="H16789" t="s">
        <v>18</v>
      </c>
      <c r="I16789" t="s">
        <v>18</v>
      </c>
      <c r="J16789" t="s">
        <v>18</v>
      </c>
      <c r="K16789" t="s">
        <v>18</v>
      </c>
      <c r="L16789" t="s">
        <v>18</v>
      </c>
      <c r="M16789">
        <v>25</v>
      </c>
      <c r="N16789">
        <v>20</v>
      </c>
      <c r="O16789">
        <v>5980</v>
      </c>
    </row>
    <row r="16790" spans="1:15">
      <c r="A16790" t="s">
        <v>16</v>
      </c>
      <c r="B16790" t="s">
        <v>56</v>
      </c>
      <c r="C16790">
        <v>2016</v>
      </c>
      <c r="D16790">
        <v>41</v>
      </c>
      <c r="E16790" t="s">
        <v>18</v>
      </c>
      <c r="F16790">
        <v>0.74397400000000002</v>
      </c>
      <c r="G16790" t="s">
        <v>18</v>
      </c>
      <c r="H16790" t="s">
        <v>18</v>
      </c>
      <c r="I16790" t="s">
        <v>18</v>
      </c>
      <c r="J16790" t="s">
        <v>18</v>
      </c>
      <c r="K16790" t="s">
        <v>18</v>
      </c>
      <c r="L16790" t="s">
        <v>18</v>
      </c>
      <c r="M16790">
        <v>121</v>
      </c>
      <c r="N16790">
        <v>58</v>
      </c>
      <c r="O16790">
        <v>16264</v>
      </c>
    </row>
    <row r="16791" spans="1:15">
      <c r="A16791" t="s">
        <v>16</v>
      </c>
      <c r="B16791" t="s">
        <v>57</v>
      </c>
      <c r="C16791">
        <v>2016</v>
      </c>
      <c r="D16791">
        <v>41</v>
      </c>
      <c r="E16791" t="s">
        <v>18</v>
      </c>
      <c r="F16791">
        <v>0.40103800000000001</v>
      </c>
      <c r="G16791" t="s">
        <v>18</v>
      </c>
      <c r="H16791" t="s">
        <v>18</v>
      </c>
      <c r="I16791" t="s">
        <v>18</v>
      </c>
      <c r="J16791" t="s">
        <v>18</v>
      </c>
      <c r="K16791" t="s">
        <v>18</v>
      </c>
      <c r="L16791" t="s">
        <v>18</v>
      </c>
      <c r="M16791">
        <v>17</v>
      </c>
      <c r="N16791">
        <v>15</v>
      </c>
      <c r="O16791">
        <v>4239</v>
      </c>
    </row>
    <row r="16792" spans="1:15">
      <c r="A16792" t="s">
        <v>16</v>
      </c>
      <c r="B16792" t="s">
        <v>58</v>
      </c>
      <c r="C16792">
        <v>2016</v>
      </c>
      <c r="D16792">
        <v>41</v>
      </c>
      <c r="E16792" t="s">
        <v>18</v>
      </c>
      <c r="F16792">
        <v>1.3986000000000001</v>
      </c>
      <c r="G16792" t="s">
        <v>18</v>
      </c>
      <c r="H16792" t="s">
        <v>18</v>
      </c>
      <c r="I16792" t="s">
        <v>18</v>
      </c>
      <c r="J16792" t="s">
        <v>18</v>
      </c>
      <c r="K16792" t="s">
        <v>18</v>
      </c>
      <c r="L16792" t="s">
        <v>18</v>
      </c>
      <c r="M16792">
        <v>54</v>
      </c>
      <c r="N16792">
        <v>14</v>
      </c>
      <c r="O16792">
        <v>3861</v>
      </c>
    </row>
    <row r="16793" spans="1:15">
      <c r="A16793" t="s">
        <v>16</v>
      </c>
      <c r="B16793" t="s">
        <v>59</v>
      </c>
      <c r="C16793">
        <v>2016</v>
      </c>
      <c r="D16793">
        <v>41</v>
      </c>
      <c r="E16793" t="s">
        <v>18</v>
      </c>
      <c r="F16793">
        <v>1.04034</v>
      </c>
      <c r="G16793" t="s">
        <v>18</v>
      </c>
      <c r="H16793" t="s">
        <v>18</v>
      </c>
      <c r="I16793" t="s">
        <v>18</v>
      </c>
      <c r="J16793" t="s">
        <v>18</v>
      </c>
      <c r="K16793" t="s">
        <v>18</v>
      </c>
      <c r="L16793" t="s">
        <v>18</v>
      </c>
      <c r="M16793">
        <v>90</v>
      </c>
      <c r="N16793">
        <v>33</v>
      </c>
      <c r="O16793">
        <v>8651</v>
      </c>
    </row>
    <row r="16794" spans="1:15">
      <c r="A16794" t="s">
        <v>16</v>
      </c>
      <c r="B16794" t="s">
        <v>60</v>
      </c>
      <c r="C16794">
        <v>2016</v>
      </c>
      <c r="D16794">
        <v>41</v>
      </c>
      <c r="E16794" t="s">
        <v>18</v>
      </c>
      <c r="F16794">
        <v>1.5479499999999999</v>
      </c>
      <c r="G16794" t="s">
        <v>18</v>
      </c>
      <c r="H16794" t="s">
        <v>18</v>
      </c>
      <c r="I16794" t="s">
        <v>18</v>
      </c>
      <c r="J16794" t="s">
        <v>18</v>
      </c>
      <c r="K16794" t="s">
        <v>18</v>
      </c>
      <c r="L16794" t="s">
        <v>18</v>
      </c>
      <c r="M16794">
        <v>133</v>
      </c>
      <c r="N16794">
        <v>51</v>
      </c>
      <c r="O16794">
        <v>8592</v>
      </c>
    </row>
    <row r="16795" spans="1:15">
      <c r="A16795" t="s">
        <v>16</v>
      </c>
      <c r="B16795" t="s">
        <v>61</v>
      </c>
      <c r="C16795">
        <v>2016</v>
      </c>
      <c r="D16795">
        <v>41</v>
      </c>
      <c r="E16795" t="s">
        <v>18</v>
      </c>
      <c r="F16795">
        <v>1.95234</v>
      </c>
      <c r="G16795" t="s">
        <v>18</v>
      </c>
      <c r="H16795" t="s">
        <v>18</v>
      </c>
      <c r="I16795" t="s">
        <v>18</v>
      </c>
      <c r="J16795" t="s">
        <v>18</v>
      </c>
      <c r="K16795" t="s">
        <v>18</v>
      </c>
      <c r="L16795" t="s">
        <v>18</v>
      </c>
      <c r="M16795">
        <v>571</v>
      </c>
      <c r="N16795">
        <v>118</v>
      </c>
      <c r="O16795">
        <v>29247</v>
      </c>
    </row>
    <row r="16796" spans="1:15">
      <c r="A16796" t="s">
        <v>16</v>
      </c>
      <c r="B16796" t="s">
        <v>62</v>
      </c>
      <c r="C16796">
        <v>2016</v>
      </c>
      <c r="D16796">
        <v>41</v>
      </c>
      <c r="E16796" t="s">
        <v>18</v>
      </c>
      <c r="F16796">
        <v>0.80833500000000003</v>
      </c>
      <c r="G16796" t="s">
        <v>18</v>
      </c>
      <c r="H16796" t="s">
        <v>18</v>
      </c>
      <c r="I16796" t="s">
        <v>18</v>
      </c>
      <c r="J16796" t="s">
        <v>18</v>
      </c>
      <c r="K16796" t="s">
        <v>18</v>
      </c>
      <c r="L16796" t="s">
        <v>18</v>
      </c>
      <c r="M16796">
        <v>180</v>
      </c>
      <c r="N16796">
        <v>39</v>
      </c>
      <c r="O16796">
        <v>22268</v>
      </c>
    </row>
    <row r="16797" spans="1:15">
      <c r="A16797" t="s">
        <v>16</v>
      </c>
      <c r="B16797" t="s">
        <v>63</v>
      </c>
      <c r="C16797">
        <v>2016</v>
      </c>
      <c r="D16797">
        <v>41</v>
      </c>
      <c r="E16797" t="s">
        <v>18</v>
      </c>
      <c r="F16797">
        <v>0.84859300000000004</v>
      </c>
      <c r="G16797" t="s">
        <v>18</v>
      </c>
      <c r="H16797" t="s">
        <v>18</v>
      </c>
      <c r="I16797" t="s">
        <v>18</v>
      </c>
      <c r="J16797" t="s">
        <v>18</v>
      </c>
      <c r="K16797" t="s">
        <v>18</v>
      </c>
      <c r="L16797" t="s">
        <v>18</v>
      </c>
      <c r="M16797">
        <v>19</v>
      </c>
      <c r="N16797">
        <v>9</v>
      </c>
      <c r="O16797">
        <v>2239</v>
      </c>
    </row>
    <row r="16798" spans="1:15">
      <c r="A16798" t="s">
        <v>16</v>
      </c>
      <c r="B16798" t="s">
        <v>64</v>
      </c>
      <c r="C16798">
        <v>2016</v>
      </c>
      <c r="D16798">
        <v>41</v>
      </c>
      <c r="E16798" t="s">
        <v>18</v>
      </c>
      <c r="F16798">
        <v>1.6410100000000001</v>
      </c>
      <c r="G16798" t="s">
        <v>18</v>
      </c>
      <c r="H16798" t="s">
        <v>18</v>
      </c>
      <c r="I16798" t="s">
        <v>18</v>
      </c>
      <c r="J16798" t="s">
        <v>18</v>
      </c>
      <c r="K16798" t="s">
        <v>18</v>
      </c>
      <c r="L16798" t="s">
        <v>18</v>
      </c>
      <c r="M16798">
        <v>1407</v>
      </c>
      <c r="N16798">
        <v>136</v>
      </c>
      <c r="O16798">
        <v>85740</v>
      </c>
    </row>
    <row r="16799" spans="1:15">
      <c r="A16799" t="s">
        <v>16</v>
      </c>
      <c r="B16799" t="s">
        <v>65</v>
      </c>
      <c r="C16799">
        <v>2016</v>
      </c>
      <c r="D16799">
        <v>41</v>
      </c>
      <c r="E16799" t="s">
        <v>18</v>
      </c>
      <c r="F16799">
        <v>0.38216600000000001</v>
      </c>
      <c r="G16799" t="s">
        <v>18</v>
      </c>
      <c r="H16799" t="s">
        <v>18</v>
      </c>
      <c r="I16799" t="s">
        <v>18</v>
      </c>
      <c r="J16799" t="s">
        <v>18</v>
      </c>
      <c r="K16799" t="s">
        <v>18</v>
      </c>
      <c r="L16799" t="s">
        <v>18</v>
      </c>
      <c r="M16799">
        <v>15</v>
      </c>
      <c r="N16799">
        <v>42</v>
      </c>
      <c r="O16799">
        <v>3925</v>
      </c>
    </row>
    <row r="16800" spans="1:15">
      <c r="A16800" t="s">
        <v>16</v>
      </c>
      <c r="B16800" t="s">
        <v>66</v>
      </c>
      <c r="C16800">
        <v>2016</v>
      </c>
      <c r="D16800">
        <v>41</v>
      </c>
      <c r="E16800" t="s">
        <v>18</v>
      </c>
      <c r="F16800">
        <v>1.2144200000000001</v>
      </c>
      <c r="G16800" t="s">
        <v>18</v>
      </c>
      <c r="H16800" t="s">
        <v>18</v>
      </c>
      <c r="I16800" t="s">
        <v>18</v>
      </c>
      <c r="J16800" t="s">
        <v>18</v>
      </c>
      <c r="K16800" t="s">
        <v>18</v>
      </c>
      <c r="L16800" t="s">
        <v>18</v>
      </c>
      <c r="M16800">
        <v>218</v>
      </c>
      <c r="N16800">
        <v>50</v>
      </c>
      <c r="O16800">
        <v>17951</v>
      </c>
    </row>
    <row r="16801" spans="1:15">
      <c r="A16801" t="s">
        <v>16</v>
      </c>
      <c r="B16801" t="s">
        <v>67</v>
      </c>
      <c r="C16801">
        <v>2016</v>
      </c>
      <c r="D16801">
        <v>41</v>
      </c>
      <c r="E16801" t="s">
        <v>18</v>
      </c>
      <c r="F16801">
        <v>0.94961799999999996</v>
      </c>
      <c r="G16801" t="s">
        <v>18</v>
      </c>
      <c r="H16801" t="s">
        <v>18</v>
      </c>
      <c r="I16801" t="s">
        <v>18</v>
      </c>
      <c r="J16801" t="s">
        <v>18</v>
      </c>
      <c r="K16801" t="s">
        <v>18</v>
      </c>
      <c r="L16801" t="s">
        <v>18</v>
      </c>
      <c r="M16801">
        <v>36</v>
      </c>
      <c r="N16801">
        <v>21</v>
      </c>
      <c r="O16801">
        <v>3791</v>
      </c>
    </row>
    <row r="16802" spans="1:15">
      <c r="A16802" t="s">
        <v>16</v>
      </c>
      <c r="B16802" t="s">
        <v>68</v>
      </c>
      <c r="C16802">
        <v>2016</v>
      </c>
      <c r="D16802">
        <v>41</v>
      </c>
      <c r="E16802" t="s">
        <v>18</v>
      </c>
      <c r="F16802">
        <v>0.64557799999999999</v>
      </c>
      <c r="G16802" t="s">
        <v>18</v>
      </c>
      <c r="H16802" t="s">
        <v>18</v>
      </c>
      <c r="I16802" t="s">
        <v>18</v>
      </c>
      <c r="J16802" t="s">
        <v>18</v>
      </c>
      <c r="K16802" t="s">
        <v>18</v>
      </c>
      <c r="L16802" t="s">
        <v>18</v>
      </c>
      <c r="M16802">
        <v>30</v>
      </c>
      <c r="N16802">
        <v>26</v>
      </c>
      <c r="O16802">
        <v>4647</v>
      </c>
    </row>
    <row r="16803" spans="1:15">
      <c r="A16803" t="s">
        <v>16</v>
      </c>
      <c r="B16803" t="s">
        <v>71</v>
      </c>
      <c r="C16803">
        <v>2016</v>
      </c>
      <c r="D16803">
        <v>41</v>
      </c>
      <c r="E16803" t="s">
        <v>18</v>
      </c>
      <c r="F16803">
        <v>4.3673200000000003</v>
      </c>
      <c r="G16803" t="s">
        <v>18</v>
      </c>
      <c r="H16803" t="s">
        <v>18</v>
      </c>
      <c r="I16803" t="s">
        <v>18</v>
      </c>
      <c r="J16803" t="s">
        <v>18</v>
      </c>
      <c r="K16803" t="s">
        <v>18</v>
      </c>
      <c r="L16803" t="s">
        <v>18</v>
      </c>
      <c r="M16803">
        <v>224</v>
      </c>
      <c r="N16803">
        <v>9</v>
      </c>
      <c r="O16803">
        <v>5129</v>
      </c>
    </row>
    <row r="16804" spans="1:15">
      <c r="A16804" t="s">
        <v>16</v>
      </c>
      <c r="B16804" t="s">
        <v>70</v>
      </c>
      <c r="C16804">
        <v>2016</v>
      </c>
      <c r="D16804">
        <v>41</v>
      </c>
      <c r="E16804" t="s">
        <v>18</v>
      </c>
      <c r="F16804">
        <v>1.91083</v>
      </c>
      <c r="G16804" t="s">
        <v>18</v>
      </c>
      <c r="H16804" t="s">
        <v>18</v>
      </c>
      <c r="I16804" t="s">
        <v>18</v>
      </c>
      <c r="J16804" t="s">
        <v>18</v>
      </c>
      <c r="K16804" t="s">
        <v>18</v>
      </c>
      <c r="L16804" t="s">
        <v>18</v>
      </c>
      <c r="M16804">
        <v>6</v>
      </c>
      <c r="N16804">
        <v>2</v>
      </c>
      <c r="O16804">
        <v>314</v>
      </c>
    </row>
    <row r="16805" spans="1:15">
      <c r="A16805" t="s">
        <v>16</v>
      </c>
      <c r="B16805" t="s">
        <v>69</v>
      </c>
      <c r="C16805">
        <v>2016</v>
      </c>
      <c r="D16805">
        <v>41</v>
      </c>
      <c r="E16805" t="s">
        <v>18</v>
      </c>
      <c r="F16805">
        <v>1.5079199999999999</v>
      </c>
      <c r="G16805" t="s">
        <v>18</v>
      </c>
      <c r="H16805" t="s">
        <v>18</v>
      </c>
      <c r="I16805" t="s">
        <v>18</v>
      </c>
      <c r="J16805" t="s">
        <v>18</v>
      </c>
      <c r="K16805" t="s">
        <v>18</v>
      </c>
      <c r="L16805" t="s">
        <v>18</v>
      </c>
      <c r="M16805">
        <v>1491</v>
      </c>
      <c r="N16805">
        <v>76</v>
      </c>
      <c r="O16805">
        <v>98878</v>
      </c>
    </row>
    <row r="16806" spans="1:15">
      <c r="A16806" t="s">
        <v>16</v>
      </c>
      <c r="B16806" t="s">
        <v>17</v>
      </c>
      <c r="C16806">
        <v>2016</v>
      </c>
      <c r="D16806">
        <v>42</v>
      </c>
      <c r="E16806" t="s">
        <v>18</v>
      </c>
      <c r="F16806">
        <v>1.9963500000000001</v>
      </c>
      <c r="G16806" t="s">
        <v>18</v>
      </c>
      <c r="H16806" t="s">
        <v>18</v>
      </c>
      <c r="I16806" t="s">
        <v>18</v>
      </c>
      <c r="J16806" t="s">
        <v>18</v>
      </c>
      <c r="K16806" t="s">
        <v>18</v>
      </c>
      <c r="L16806" t="s">
        <v>18</v>
      </c>
      <c r="M16806">
        <v>153</v>
      </c>
      <c r="N16806">
        <v>24</v>
      </c>
      <c r="O16806">
        <v>7664</v>
      </c>
    </row>
    <row r="16807" spans="1:15">
      <c r="A16807" t="s">
        <v>16</v>
      </c>
      <c r="B16807" t="s">
        <v>19</v>
      </c>
      <c r="C16807">
        <v>2016</v>
      </c>
      <c r="D16807">
        <v>42</v>
      </c>
      <c r="E16807" t="s">
        <v>18</v>
      </c>
      <c r="F16807">
        <v>0.50179200000000002</v>
      </c>
      <c r="G16807" t="s">
        <v>18</v>
      </c>
      <c r="H16807" t="s">
        <v>18</v>
      </c>
      <c r="I16807" t="s">
        <v>18</v>
      </c>
      <c r="J16807" t="s">
        <v>18</v>
      </c>
      <c r="K16807" t="s">
        <v>18</v>
      </c>
      <c r="L16807" t="s">
        <v>18</v>
      </c>
      <c r="M16807">
        <v>7</v>
      </c>
      <c r="N16807">
        <v>6</v>
      </c>
      <c r="O16807">
        <v>1395</v>
      </c>
    </row>
    <row r="16808" spans="1:15">
      <c r="A16808" t="s">
        <v>16</v>
      </c>
      <c r="B16808" t="s">
        <v>20</v>
      </c>
      <c r="C16808">
        <v>2016</v>
      </c>
      <c r="D16808">
        <v>42</v>
      </c>
      <c r="E16808" t="s">
        <v>18</v>
      </c>
      <c r="F16808">
        <v>0.95695200000000002</v>
      </c>
      <c r="G16808" t="s">
        <v>18</v>
      </c>
      <c r="H16808" t="s">
        <v>18</v>
      </c>
      <c r="I16808" t="s">
        <v>18</v>
      </c>
      <c r="J16808" t="s">
        <v>18</v>
      </c>
      <c r="K16808" t="s">
        <v>18</v>
      </c>
      <c r="L16808" t="s">
        <v>18</v>
      </c>
      <c r="M16808">
        <v>321</v>
      </c>
      <c r="N16808">
        <v>54</v>
      </c>
      <c r="O16808">
        <v>33544</v>
      </c>
    </row>
    <row r="16809" spans="1:15">
      <c r="A16809" t="s">
        <v>16</v>
      </c>
      <c r="B16809" t="s">
        <v>21</v>
      </c>
      <c r="C16809">
        <v>2016</v>
      </c>
      <c r="D16809">
        <v>42</v>
      </c>
      <c r="E16809" t="s">
        <v>18</v>
      </c>
      <c r="F16809">
        <v>0.99778299999999998</v>
      </c>
      <c r="G16809" t="s">
        <v>18</v>
      </c>
      <c r="H16809" t="s">
        <v>18</v>
      </c>
      <c r="I16809" t="s">
        <v>18</v>
      </c>
      <c r="J16809" t="s">
        <v>18</v>
      </c>
      <c r="K16809" t="s">
        <v>18</v>
      </c>
      <c r="L16809" t="s">
        <v>18</v>
      </c>
      <c r="M16809">
        <v>45</v>
      </c>
      <c r="N16809">
        <v>13</v>
      </c>
      <c r="O16809">
        <v>4510</v>
      </c>
    </row>
    <row r="16810" spans="1:15">
      <c r="A16810" t="s">
        <v>16</v>
      </c>
      <c r="B16810" t="s">
        <v>22</v>
      </c>
      <c r="C16810">
        <v>2016</v>
      </c>
      <c r="D16810">
        <v>42</v>
      </c>
      <c r="E16810" t="s">
        <v>18</v>
      </c>
      <c r="F16810">
        <v>1.51631</v>
      </c>
      <c r="G16810" t="s">
        <v>18</v>
      </c>
      <c r="H16810" t="s">
        <v>18</v>
      </c>
      <c r="I16810" t="s">
        <v>18</v>
      </c>
      <c r="J16810" t="s">
        <v>18</v>
      </c>
      <c r="K16810" t="s">
        <v>18</v>
      </c>
      <c r="L16810" t="s">
        <v>18</v>
      </c>
      <c r="M16810">
        <v>812</v>
      </c>
      <c r="N16810">
        <v>131</v>
      </c>
      <c r="O16810">
        <v>53551</v>
      </c>
    </row>
    <row r="16811" spans="1:15">
      <c r="A16811" t="s">
        <v>16</v>
      </c>
      <c r="B16811" t="s">
        <v>23</v>
      </c>
      <c r="C16811">
        <v>2016</v>
      </c>
      <c r="D16811">
        <v>42</v>
      </c>
      <c r="E16811" t="s">
        <v>18</v>
      </c>
      <c r="F16811">
        <v>1.08558</v>
      </c>
      <c r="G16811" t="s">
        <v>18</v>
      </c>
      <c r="H16811" t="s">
        <v>18</v>
      </c>
      <c r="I16811" t="s">
        <v>18</v>
      </c>
      <c r="J16811" t="s">
        <v>18</v>
      </c>
      <c r="K16811" t="s">
        <v>18</v>
      </c>
      <c r="L16811" t="s">
        <v>18</v>
      </c>
      <c r="M16811">
        <v>43</v>
      </c>
      <c r="N16811">
        <v>5</v>
      </c>
      <c r="O16811">
        <v>3961</v>
      </c>
    </row>
    <row r="16812" spans="1:15">
      <c r="A16812" t="s">
        <v>16</v>
      </c>
      <c r="B16812" t="s">
        <v>24</v>
      </c>
      <c r="C16812">
        <v>2016</v>
      </c>
      <c r="D16812">
        <v>42</v>
      </c>
      <c r="E16812" t="s">
        <v>18</v>
      </c>
      <c r="F16812">
        <v>1.00688</v>
      </c>
      <c r="G16812" t="s">
        <v>18</v>
      </c>
      <c r="H16812" t="s">
        <v>18</v>
      </c>
      <c r="I16812" t="s">
        <v>18</v>
      </c>
      <c r="J16812" t="s">
        <v>18</v>
      </c>
      <c r="K16812" t="s">
        <v>18</v>
      </c>
      <c r="L16812" t="s">
        <v>18</v>
      </c>
      <c r="M16812">
        <v>41</v>
      </c>
      <c r="N16812">
        <v>13</v>
      </c>
      <c r="O16812">
        <v>4072</v>
      </c>
    </row>
    <row r="16813" spans="1:15">
      <c r="A16813" t="s">
        <v>16</v>
      </c>
      <c r="B16813" t="s">
        <v>25</v>
      </c>
      <c r="C16813">
        <v>2016</v>
      </c>
      <c r="D16813">
        <v>42</v>
      </c>
      <c r="E16813" t="s">
        <v>18</v>
      </c>
      <c r="F16813">
        <v>0.17170299999999999</v>
      </c>
      <c r="G16813" t="s">
        <v>18</v>
      </c>
      <c r="H16813" t="s">
        <v>18</v>
      </c>
      <c r="I16813" t="s">
        <v>18</v>
      </c>
      <c r="J16813" t="s">
        <v>18</v>
      </c>
      <c r="K16813" t="s">
        <v>18</v>
      </c>
      <c r="L16813" t="s">
        <v>18</v>
      </c>
      <c r="M16813">
        <v>5</v>
      </c>
      <c r="N16813">
        <v>13</v>
      </c>
      <c r="O16813">
        <v>2912</v>
      </c>
    </row>
    <row r="16814" spans="1:15">
      <c r="A16814" t="s">
        <v>16</v>
      </c>
      <c r="B16814" t="s">
        <v>26</v>
      </c>
      <c r="C16814">
        <v>2016</v>
      </c>
      <c r="D16814">
        <v>42</v>
      </c>
      <c r="E16814" t="s">
        <v>18</v>
      </c>
      <c r="F16814">
        <v>5.2521699999999996</v>
      </c>
      <c r="G16814" t="s">
        <v>18</v>
      </c>
      <c r="H16814" t="s">
        <v>18</v>
      </c>
      <c r="I16814" t="s">
        <v>18</v>
      </c>
      <c r="J16814" t="s">
        <v>18</v>
      </c>
      <c r="K16814" t="s">
        <v>18</v>
      </c>
      <c r="L16814" t="s">
        <v>18</v>
      </c>
      <c r="M16814">
        <v>151</v>
      </c>
      <c r="N16814">
        <v>2</v>
      </c>
      <c r="O16814">
        <v>2875</v>
      </c>
    </row>
    <row r="16815" spans="1:15">
      <c r="A16815" t="s">
        <v>16</v>
      </c>
      <c r="B16815" t="s">
        <v>27</v>
      </c>
      <c r="C16815">
        <v>2016</v>
      </c>
      <c r="D16815">
        <v>42</v>
      </c>
      <c r="E16815" t="s">
        <v>18</v>
      </c>
      <c r="F16815" t="s">
        <v>18</v>
      </c>
      <c r="G16815" t="s">
        <v>18</v>
      </c>
      <c r="H16815" t="s">
        <v>18</v>
      </c>
      <c r="I16815" t="s">
        <v>18</v>
      </c>
      <c r="J16815" t="s">
        <v>18</v>
      </c>
      <c r="K16815" t="s">
        <v>18</v>
      </c>
      <c r="L16815" t="s">
        <v>18</v>
      </c>
      <c r="M16815" t="s">
        <v>18</v>
      </c>
      <c r="N16815" t="s">
        <v>18</v>
      </c>
      <c r="O16815" t="s">
        <v>18</v>
      </c>
    </row>
    <row r="16816" spans="1:15">
      <c r="A16816" t="s">
        <v>16</v>
      </c>
      <c r="B16816" t="s">
        <v>28</v>
      </c>
      <c r="C16816">
        <v>2016</v>
      </c>
      <c r="D16816">
        <v>42</v>
      </c>
      <c r="E16816" t="s">
        <v>18</v>
      </c>
      <c r="F16816">
        <v>1.96075</v>
      </c>
      <c r="G16816" t="s">
        <v>18</v>
      </c>
      <c r="H16816" t="s">
        <v>18</v>
      </c>
      <c r="I16816" t="s">
        <v>18</v>
      </c>
      <c r="J16816" t="s">
        <v>18</v>
      </c>
      <c r="K16816" t="s">
        <v>18</v>
      </c>
      <c r="L16816" t="s">
        <v>18</v>
      </c>
      <c r="M16816">
        <v>1114</v>
      </c>
      <c r="N16816">
        <v>55</v>
      </c>
      <c r="O16816">
        <v>56815</v>
      </c>
    </row>
    <row r="16817" spans="1:15">
      <c r="A16817" t="s">
        <v>16</v>
      </c>
      <c r="B16817" t="s">
        <v>29</v>
      </c>
      <c r="C16817">
        <v>2016</v>
      </c>
      <c r="D16817">
        <v>42</v>
      </c>
      <c r="E16817" t="s">
        <v>18</v>
      </c>
      <c r="F16817">
        <v>1.4542900000000001</v>
      </c>
      <c r="G16817" t="s">
        <v>18</v>
      </c>
      <c r="H16817" t="s">
        <v>18</v>
      </c>
      <c r="I16817" t="s">
        <v>18</v>
      </c>
      <c r="J16817" t="s">
        <v>18</v>
      </c>
      <c r="K16817" t="s">
        <v>18</v>
      </c>
      <c r="L16817" t="s">
        <v>18</v>
      </c>
      <c r="M16817">
        <v>21</v>
      </c>
      <c r="N16817">
        <v>16</v>
      </c>
      <c r="O16817">
        <v>1444</v>
      </c>
    </row>
    <row r="16818" spans="1:15">
      <c r="A16818" t="s">
        <v>16</v>
      </c>
      <c r="B16818" t="s">
        <v>30</v>
      </c>
      <c r="C16818">
        <v>2016</v>
      </c>
      <c r="D16818">
        <v>42</v>
      </c>
      <c r="E16818" t="s">
        <v>18</v>
      </c>
      <c r="F16818">
        <v>0.55991000000000002</v>
      </c>
      <c r="G16818" t="s">
        <v>18</v>
      </c>
      <c r="H16818" t="s">
        <v>18</v>
      </c>
      <c r="I16818" t="s">
        <v>18</v>
      </c>
      <c r="J16818" t="s">
        <v>18</v>
      </c>
      <c r="K16818" t="s">
        <v>18</v>
      </c>
      <c r="L16818" t="s">
        <v>18</v>
      </c>
      <c r="M16818">
        <v>10</v>
      </c>
      <c r="N16818">
        <v>7</v>
      </c>
      <c r="O16818">
        <v>1786</v>
      </c>
    </row>
    <row r="16819" spans="1:15">
      <c r="A16819" t="s">
        <v>16</v>
      </c>
      <c r="B16819" t="s">
        <v>31</v>
      </c>
      <c r="C16819">
        <v>2016</v>
      </c>
      <c r="D16819">
        <v>42</v>
      </c>
      <c r="E16819" t="s">
        <v>18</v>
      </c>
      <c r="F16819">
        <v>1.48743</v>
      </c>
      <c r="G16819" t="s">
        <v>18</v>
      </c>
      <c r="H16819" t="s">
        <v>18</v>
      </c>
      <c r="I16819" t="s">
        <v>18</v>
      </c>
      <c r="J16819" t="s">
        <v>18</v>
      </c>
      <c r="K16819" t="s">
        <v>18</v>
      </c>
      <c r="L16819" t="s">
        <v>18</v>
      </c>
      <c r="M16819">
        <v>743</v>
      </c>
      <c r="N16819">
        <v>77</v>
      </c>
      <c r="O16819">
        <v>49952</v>
      </c>
    </row>
    <row r="16820" spans="1:15">
      <c r="A16820" t="s">
        <v>16</v>
      </c>
      <c r="B16820" t="s">
        <v>32</v>
      </c>
      <c r="C16820">
        <v>2016</v>
      </c>
      <c r="D16820">
        <v>42</v>
      </c>
      <c r="E16820" t="s">
        <v>18</v>
      </c>
      <c r="F16820">
        <v>0.57343100000000002</v>
      </c>
      <c r="G16820" t="s">
        <v>18</v>
      </c>
      <c r="H16820" t="s">
        <v>18</v>
      </c>
      <c r="I16820" t="s">
        <v>18</v>
      </c>
      <c r="J16820" t="s">
        <v>18</v>
      </c>
      <c r="K16820" t="s">
        <v>18</v>
      </c>
      <c r="L16820" t="s">
        <v>18</v>
      </c>
      <c r="M16820">
        <v>36</v>
      </c>
      <c r="N16820">
        <v>28</v>
      </c>
      <c r="O16820">
        <v>6278</v>
      </c>
    </row>
    <row r="16821" spans="1:15">
      <c r="A16821" t="s">
        <v>16</v>
      </c>
      <c r="B16821" t="s">
        <v>33</v>
      </c>
      <c r="C16821">
        <v>2016</v>
      </c>
      <c r="D16821">
        <v>42</v>
      </c>
      <c r="E16821" t="s">
        <v>18</v>
      </c>
      <c r="F16821">
        <v>0.117062</v>
      </c>
      <c r="G16821" t="s">
        <v>18</v>
      </c>
      <c r="H16821" t="s">
        <v>18</v>
      </c>
      <c r="I16821" t="s">
        <v>18</v>
      </c>
      <c r="J16821" t="s">
        <v>18</v>
      </c>
      <c r="K16821" t="s">
        <v>18</v>
      </c>
      <c r="L16821" t="s">
        <v>18</v>
      </c>
      <c r="M16821">
        <v>4</v>
      </c>
      <c r="N16821">
        <v>10</v>
      </c>
      <c r="O16821">
        <v>3417</v>
      </c>
    </row>
    <row r="16822" spans="1:15">
      <c r="A16822" t="s">
        <v>16</v>
      </c>
      <c r="B16822" t="s">
        <v>34</v>
      </c>
      <c r="C16822">
        <v>2016</v>
      </c>
      <c r="D16822">
        <v>42</v>
      </c>
      <c r="E16822" t="s">
        <v>18</v>
      </c>
      <c r="F16822">
        <v>1.27355</v>
      </c>
      <c r="G16822" t="s">
        <v>18</v>
      </c>
      <c r="H16822" t="s">
        <v>18</v>
      </c>
      <c r="I16822" t="s">
        <v>18</v>
      </c>
      <c r="J16822" t="s">
        <v>18</v>
      </c>
      <c r="K16822" t="s">
        <v>18</v>
      </c>
      <c r="L16822" t="s">
        <v>18</v>
      </c>
      <c r="M16822">
        <v>96</v>
      </c>
      <c r="N16822">
        <v>33</v>
      </c>
      <c r="O16822">
        <v>7538</v>
      </c>
    </row>
    <row r="16823" spans="1:15">
      <c r="A16823" t="s">
        <v>16</v>
      </c>
      <c r="B16823" t="s">
        <v>35</v>
      </c>
      <c r="C16823">
        <v>2016</v>
      </c>
      <c r="D16823">
        <v>42</v>
      </c>
      <c r="E16823" t="s">
        <v>18</v>
      </c>
      <c r="F16823">
        <v>0.63882099999999997</v>
      </c>
      <c r="G16823" t="s">
        <v>18</v>
      </c>
      <c r="H16823" t="s">
        <v>18</v>
      </c>
      <c r="I16823" t="s">
        <v>18</v>
      </c>
      <c r="J16823" t="s">
        <v>18</v>
      </c>
      <c r="K16823" t="s">
        <v>18</v>
      </c>
      <c r="L16823" t="s">
        <v>18</v>
      </c>
      <c r="M16823">
        <v>169</v>
      </c>
      <c r="N16823">
        <v>32</v>
      </c>
      <c r="O16823">
        <v>26455</v>
      </c>
    </row>
    <row r="16824" spans="1:15">
      <c r="A16824" t="s">
        <v>16</v>
      </c>
      <c r="B16824" t="s">
        <v>36</v>
      </c>
      <c r="C16824">
        <v>2016</v>
      </c>
      <c r="D16824">
        <v>42</v>
      </c>
      <c r="E16824" t="s">
        <v>18</v>
      </c>
      <c r="F16824">
        <v>1.6577999999999999</v>
      </c>
      <c r="G16824" t="s">
        <v>18</v>
      </c>
      <c r="H16824" t="s">
        <v>18</v>
      </c>
      <c r="I16824" t="s">
        <v>18</v>
      </c>
      <c r="J16824" t="s">
        <v>18</v>
      </c>
      <c r="K16824" t="s">
        <v>18</v>
      </c>
      <c r="L16824" t="s">
        <v>18</v>
      </c>
      <c r="M16824">
        <v>767</v>
      </c>
      <c r="N16824">
        <v>78</v>
      </c>
      <c r="O16824">
        <v>46266</v>
      </c>
    </row>
    <row r="16825" spans="1:15">
      <c r="A16825" t="s">
        <v>16</v>
      </c>
      <c r="B16825" t="s">
        <v>37</v>
      </c>
      <c r="C16825">
        <v>2016</v>
      </c>
      <c r="D16825">
        <v>42</v>
      </c>
      <c r="E16825" t="s">
        <v>18</v>
      </c>
      <c r="F16825">
        <v>0.847302</v>
      </c>
      <c r="G16825" t="s">
        <v>18</v>
      </c>
      <c r="H16825" t="s">
        <v>18</v>
      </c>
      <c r="I16825" t="s">
        <v>18</v>
      </c>
      <c r="J16825" t="s">
        <v>18</v>
      </c>
      <c r="K16825" t="s">
        <v>18</v>
      </c>
      <c r="L16825" t="s">
        <v>18</v>
      </c>
      <c r="M16825">
        <v>46</v>
      </c>
      <c r="N16825">
        <v>28</v>
      </c>
      <c r="O16825">
        <v>5429</v>
      </c>
    </row>
    <row r="16826" spans="1:15">
      <c r="A16826" t="s">
        <v>16</v>
      </c>
      <c r="B16826" t="s">
        <v>38</v>
      </c>
      <c r="C16826">
        <v>2016</v>
      </c>
      <c r="D16826">
        <v>42</v>
      </c>
      <c r="E16826" t="s">
        <v>18</v>
      </c>
      <c r="F16826">
        <v>0.98029299999999997</v>
      </c>
      <c r="G16826" t="s">
        <v>18</v>
      </c>
      <c r="H16826" t="s">
        <v>18</v>
      </c>
      <c r="I16826" t="s">
        <v>18</v>
      </c>
      <c r="J16826" t="s">
        <v>18</v>
      </c>
      <c r="K16826" t="s">
        <v>18</v>
      </c>
      <c r="L16826" t="s">
        <v>18</v>
      </c>
      <c r="M16826">
        <v>97</v>
      </c>
      <c r="N16826">
        <v>42</v>
      </c>
      <c r="O16826">
        <v>9895</v>
      </c>
    </row>
    <row r="16827" spans="1:15">
      <c r="A16827" t="s">
        <v>16</v>
      </c>
      <c r="B16827" t="s">
        <v>39</v>
      </c>
      <c r="C16827">
        <v>2016</v>
      </c>
      <c r="D16827">
        <v>42</v>
      </c>
      <c r="E16827" t="s">
        <v>18</v>
      </c>
      <c r="F16827">
        <v>0.67768799999999996</v>
      </c>
      <c r="G16827" t="s">
        <v>18</v>
      </c>
      <c r="H16827" t="s">
        <v>18</v>
      </c>
      <c r="I16827" t="s">
        <v>18</v>
      </c>
      <c r="J16827" t="s">
        <v>18</v>
      </c>
      <c r="K16827" t="s">
        <v>18</v>
      </c>
      <c r="L16827" t="s">
        <v>18</v>
      </c>
      <c r="M16827">
        <v>198</v>
      </c>
      <c r="N16827">
        <v>46</v>
      </c>
      <c r="O16827">
        <v>29217</v>
      </c>
    </row>
    <row r="16828" spans="1:15">
      <c r="A16828" t="s">
        <v>16</v>
      </c>
      <c r="B16828" t="s">
        <v>40</v>
      </c>
      <c r="C16828">
        <v>2016</v>
      </c>
      <c r="D16828">
        <v>42</v>
      </c>
      <c r="E16828" t="s">
        <v>18</v>
      </c>
      <c r="F16828">
        <v>1.26664</v>
      </c>
      <c r="G16828" t="s">
        <v>18</v>
      </c>
      <c r="H16828" t="s">
        <v>18</v>
      </c>
      <c r="I16828" t="s">
        <v>18</v>
      </c>
      <c r="J16828" t="s">
        <v>18</v>
      </c>
      <c r="K16828" t="s">
        <v>18</v>
      </c>
      <c r="L16828" t="s">
        <v>18</v>
      </c>
      <c r="M16828">
        <v>314</v>
      </c>
      <c r="N16828">
        <v>72</v>
      </c>
      <c r="O16828">
        <v>24790</v>
      </c>
    </row>
    <row r="16829" spans="1:15">
      <c r="A16829" t="s">
        <v>16</v>
      </c>
      <c r="B16829" t="s">
        <v>41</v>
      </c>
      <c r="C16829">
        <v>2016</v>
      </c>
      <c r="D16829">
        <v>42</v>
      </c>
      <c r="E16829" t="s">
        <v>18</v>
      </c>
      <c r="F16829">
        <v>1.0516300000000001</v>
      </c>
      <c r="G16829" t="s">
        <v>18</v>
      </c>
      <c r="H16829" t="s">
        <v>18</v>
      </c>
      <c r="I16829" t="s">
        <v>18</v>
      </c>
      <c r="J16829" t="s">
        <v>18</v>
      </c>
      <c r="K16829" t="s">
        <v>18</v>
      </c>
      <c r="L16829" t="s">
        <v>18</v>
      </c>
      <c r="M16829">
        <v>55</v>
      </c>
      <c r="N16829">
        <v>21</v>
      </c>
      <c r="O16829">
        <v>5230</v>
      </c>
    </row>
    <row r="16830" spans="1:15">
      <c r="A16830" t="s">
        <v>16</v>
      </c>
      <c r="B16830" t="s">
        <v>42</v>
      </c>
      <c r="C16830">
        <v>2016</v>
      </c>
      <c r="D16830">
        <v>42</v>
      </c>
      <c r="E16830" t="s">
        <v>18</v>
      </c>
      <c r="F16830">
        <v>2.2873199999999998</v>
      </c>
      <c r="G16830" t="s">
        <v>18</v>
      </c>
      <c r="H16830" t="s">
        <v>18</v>
      </c>
      <c r="I16830" t="s">
        <v>18</v>
      </c>
      <c r="J16830" t="s">
        <v>18</v>
      </c>
      <c r="K16830" t="s">
        <v>18</v>
      </c>
      <c r="L16830" t="s">
        <v>18</v>
      </c>
      <c r="M16830">
        <v>424</v>
      </c>
      <c r="N16830">
        <v>49</v>
      </c>
      <c r="O16830">
        <v>18537</v>
      </c>
    </row>
    <row r="16831" spans="1:15">
      <c r="A16831" t="s">
        <v>16</v>
      </c>
      <c r="B16831" t="s">
        <v>43</v>
      </c>
      <c r="C16831">
        <v>2016</v>
      </c>
      <c r="D16831">
        <v>42</v>
      </c>
      <c r="E16831" t="s">
        <v>18</v>
      </c>
      <c r="F16831">
        <v>1.0381899999999999</v>
      </c>
      <c r="G16831" t="s">
        <v>18</v>
      </c>
      <c r="H16831" t="s">
        <v>18</v>
      </c>
      <c r="I16831" t="s">
        <v>18</v>
      </c>
      <c r="J16831" t="s">
        <v>18</v>
      </c>
      <c r="K16831" t="s">
        <v>18</v>
      </c>
      <c r="L16831" t="s">
        <v>18</v>
      </c>
      <c r="M16831">
        <v>84</v>
      </c>
      <c r="N16831">
        <v>19</v>
      </c>
      <c r="O16831">
        <v>8091</v>
      </c>
    </row>
    <row r="16832" spans="1:15">
      <c r="A16832" t="s">
        <v>16</v>
      </c>
      <c r="B16832" t="s">
        <v>44</v>
      </c>
      <c r="C16832">
        <v>2016</v>
      </c>
      <c r="D16832">
        <v>42</v>
      </c>
      <c r="E16832" t="s">
        <v>18</v>
      </c>
      <c r="F16832">
        <v>0.20552000000000001</v>
      </c>
      <c r="G16832" t="s">
        <v>18</v>
      </c>
      <c r="H16832" t="s">
        <v>18</v>
      </c>
      <c r="I16832" t="s">
        <v>18</v>
      </c>
      <c r="J16832" t="s">
        <v>18</v>
      </c>
      <c r="K16832" t="s">
        <v>18</v>
      </c>
      <c r="L16832" t="s">
        <v>18</v>
      </c>
      <c r="M16832">
        <v>7</v>
      </c>
      <c r="N16832">
        <v>9</v>
      </c>
      <c r="O16832">
        <v>3406</v>
      </c>
    </row>
    <row r="16833" spans="1:15">
      <c r="A16833" t="s">
        <v>16</v>
      </c>
      <c r="B16833" t="s">
        <v>45</v>
      </c>
      <c r="C16833">
        <v>2016</v>
      </c>
      <c r="D16833">
        <v>42</v>
      </c>
      <c r="E16833" t="s">
        <v>18</v>
      </c>
      <c r="F16833">
        <v>0.27906999999999998</v>
      </c>
      <c r="G16833" t="s">
        <v>18</v>
      </c>
      <c r="H16833" t="s">
        <v>18</v>
      </c>
      <c r="I16833" t="s">
        <v>18</v>
      </c>
      <c r="J16833" t="s">
        <v>18</v>
      </c>
      <c r="K16833" t="s">
        <v>18</v>
      </c>
      <c r="L16833" t="s">
        <v>18</v>
      </c>
      <c r="M16833">
        <v>9</v>
      </c>
      <c r="N16833">
        <v>15</v>
      </c>
      <c r="O16833">
        <v>3225</v>
      </c>
    </row>
    <row r="16834" spans="1:15">
      <c r="A16834" t="s">
        <v>16</v>
      </c>
      <c r="B16834" t="s">
        <v>46</v>
      </c>
      <c r="C16834">
        <v>2016</v>
      </c>
      <c r="D16834">
        <v>42</v>
      </c>
      <c r="E16834" t="s">
        <v>18</v>
      </c>
      <c r="F16834">
        <v>0.540632</v>
      </c>
      <c r="G16834" t="s">
        <v>18</v>
      </c>
      <c r="H16834" t="s">
        <v>18</v>
      </c>
      <c r="I16834" t="s">
        <v>18</v>
      </c>
      <c r="J16834" t="s">
        <v>18</v>
      </c>
      <c r="K16834" t="s">
        <v>18</v>
      </c>
      <c r="L16834" t="s">
        <v>18</v>
      </c>
      <c r="M16834">
        <v>96</v>
      </c>
      <c r="N16834">
        <v>38</v>
      </c>
      <c r="O16834">
        <v>17757</v>
      </c>
    </row>
    <row r="16835" spans="1:15">
      <c r="A16835" t="s">
        <v>16</v>
      </c>
      <c r="B16835" t="s">
        <v>47</v>
      </c>
      <c r="C16835">
        <v>2016</v>
      </c>
      <c r="D16835">
        <v>42</v>
      </c>
      <c r="E16835" t="s">
        <v>18</v>
      </c>
      <c r="F16835">
        <v>0.21961900000000001</v>
      </c>
      <c r="G16835" t="s">
        <v>18</v>
      </c>
      <c r="H16835" t="s">
        <v>18</v>
      </c>
      <c r="I16835" t="s">
        <v>18</v>
      </c>
      <c r="J16835" t="s">
        <v>18</v>
      </c>
      <c r="K16835" t="s">
        <v>18</v>
      </c>
      <c r="L16835" t="s">
        <v>18</v>
      </c>
      <c r="M16835">
        <v>9</v>
      </c>
      <c r="N16835">
        <v>19</v>
      </c>
      <c r="O16835">
        <v>4098</v>
      </c>
    </row>
    <row r="16836" spans="1:15">
      <c r="A16836" t="s">
        <v>16</v>
      </c>
      <c r="B16836" t="s">
        <v>48</v>
      </c>
      <c r="C16836">
        <v>2016</v>
      </c>
      <c r="D16836">
        <v>42</v>
      </c>
      <c r="E16836" t="s">
        <v>18</v>
      </c>
      <c r="F16836">
        <v>2.5386099999999998</v>
      </c>
      <c r="G16836" t="s">
        <v>18</v>
      </c>
      <c r="H16836" t="s">
        <v>18</v>
      </c>
      <c r="I16836" t="s">
        <v>18</v>
      </c>
      <c r="J16836" t="s">
        <v>18</v>
      </c>
      <c r="K16836" t="s">
        <v>18</v>
      </c>
      <c r="L16836" t="s">
        <v>18</v>
      </c>
      <c r="M16836">
        <v>383</v>
      </c>
      <c r="N16836">
        <v>21</v>
      </c>
      <c r="O16836">
        <v>15087</v>
      </c>
    </row>
    <row r="16837" spans="1:15">
      <c r="A16837" t="s">
        <v>16</v>
      </c>
      <c r="B16837" t="s">
        <v>49</v>
      </c>
      <c r="C16837">
        <v>2016</v>
      </c>
      <c r="D16837">
        <v>42</v>
      </c>
      <c r="E16837" t="s">
        <v>18</v>
      </c>
      <c r="F16837">
        <v>0.94640000000000002</v>
      </c>
      <c r="G16837" t="s">
        <v>18</v>
      </c>
      <c r="H16837" t="s">
        <v>18</v>
      </c>
      <c r="I16837" t="s">
        <v>18</v>
      </c>
      <c r="J16837" t="s">
        <v>18</v>
      </c>
      <c r="K16837" t="s">
        <v>18</v>
      </c>
      <c r="L16837" t="s">
        <v>18</v>
      </c>
      <c r="M16837">
        <v>107</v>
      </c>
      <c r="N16837">
        <v>27</v>
      </c>
      <c r="O16837">
        <v>11306</v>
      </c>
    </row>
    <row r="16838" spans="1:15">
      <c r="A16838" t="s">
        <v>16</v>
      </c>
      <c r="B16838" t="s">
        <v>50</v>
      </c>
      <c r="C16838">
        <v>2016</v>
      </c>
      <c r="D16838">
        <v>42</v>
      </c>
      <c r="E16838" t="s">
        <v>18</v>
      </c>
      <c r="F16838">
        <v>1.1016699999999999</v>
      </c>
      <c r="G16838" t="s">
        <v>18</v>
      </c>
      <c r="H16838" t="s">
        <v>18</v>
      </c>
      <c r="I16838" t="s">
        <v>18</v>
      </c>
      <c r="J16838" t="s">
        <v>18</v>
      </c>
      <c r="K16838" t="s">
        <v>18</v>
      </c>
      <c r="L16838" t="s">
        <v>18</v>
      </c>
      <c r="M16838">
        <v>175</v>
      </c>
      <c r="N16838">
        <v>66</v>
      </c>
      <c r="O16838">
        <v>15885</v>
      </c>
    </row>
    <row r="16839" spans="1:15">
      <c r="A16839" t="s">
        <v>16</v>
      </c>
      <c r="B16839" t="s">
        <v>51</v>
      </c>
      <c r="C16839">
        <v>2016</v>
      </c>
      <c r="D16839">
        <v>42</v>
      </c>
      <c r="E16839" t="s">
        <v>18</v>
      </c>
      <c r="F16839">
        <v>0.95120400000000005</v>
      </c>
      <c r="G16839" t="s">
        <v>18</v>
      </c>
      <c r="H16839" t="s">
        <v>18</v>
      </c>
      <c r="I16839" t="s">
        <v>18</v>
      </c>
      <c r="J16839" t="s">
        <v>18</v>
      </c>
      <c r="K16839" t="s">
        <v>18</v>
      </c>
      <c r="L16839" t="s">
        <v>18</v>
      </c>
      <c r="M16839">
        <v>154</v>
      </c>
      <c r="N16839">
        <v>45</v>
      </c>
      <c r="O16839">
        <v>16190</v>
      </c>
    </row>
    <row r="16840" spans="1:15">
      <c r="A16840" t="s">
        <v>16</v>
      </c>
      <c r="B16840" t="s">
        <v>52</v>
      </c>
      <c r="C16840">
        <v>2016</v>
      </c>
      <c r="D16840">
        <v>42</v>
      </c>
      <c r="E16840" t="s">
        <v>18</v>
      </c>
      <c r="F16840">
        <v>0.72621599999999997</v>
      </c>
      <c r="G16840" t="s">
        <v>18</v>
      </c>
      <c r="H16840" t="s">
        <v>18</v>
      </c>
      <c r="I16840" t="s">
        <v>18</v>
      </c>
      <c r="J16840" t="s">
        <v>18</v>
      </c>
      <c r="K16840" t="s">
        <v>18</v>
      </c>
      <c r="L16840" t="s">
        <v>18</v>
      </c>
      <c r="M16840">
        <v>10</v>
      </c>
      <c r="N16840">
        <v>9</v>
      </c>
      <c r="O16840">
        <v>1377</v>
      </c>
    </row>
    <row r="16841" spans="1:15">
      <c r="A16841" t="s">
        <v>16</v>
      </c>
      <c r="B16841" t="s">
        <v>53</v>
      </c>
      <c r="C16841">
        <v>2016</v>
      </c>
      <c r="D16841">
        <v>42</v>
      </c>
      <c r="E16841" t="s">
        <v>18</v>
      </c>
      <c r="F16841">
        <v>0.57096999999999998</v>
      </c>
      <c r="G16841" t="s">
        <v>18</v>
      </c>
      <c r="H16841" t="s">
        <v>18</v>
      </c>
      <c r="I16841" t="s">
        <v>18</v>
      </c>
      <c r="J16841" t="s">
        <v>18</v>
      </c>
      <c r="K16841" t="s">
        <v>18</v>
      </c>
      <c r="L16841" t="s">
        <v>18</v>
      </c>
      <c r="M16841">
        <v>121</v>
      </c>
      <c r="N16841">
        <v>72</v>
      </c>
      <c r="O16841">
        <v>21192</v>
      </c>
    </row>
    <row r="16842" spans="1:15">
      <c r="A16842" t="s">
        <v>16</v>
      </c>
      <c r="B16842" t="s">
        <v>54</v>
      </c>
      <c r="C16842">
        <v>2016</v>
      </c>
      <c r="D16842">
        <v>42</v>
      </c>
      <c r="E16842" t="s">
        <v>18</v>
      </c>
      <c r="F16842">
        <v>1.1947099999999999</v>
      </c>
      <c r="G16842" t="s">
        <v>18</v>
      </c>
      <c r="H16842" t="s">
        <v>18</v>
      </c>
      <c r="I16842" t="s">
        <v>18</v>
      </c>
      <c r="J16842" t="s">
        <v>18</v>
      </c>
      <c r="K16842" t="s">
        <v>18</v>
      </c>
      <c r="L16842" t="s">
        <v>18</v>
      </c>
      <c r="M16842">
        <v>47</v>
      </c>
      <c r="N16842">
        <v>17</v>
      </c>
      <c r="O16842">
        <v>3934</v>
      </c>
    </row>
    <row r="16843" spans="1:15">
      <c r="A16843" t="s">
        <v>16</v>
      </c>
      <c r="B16843" t="s">
        <v>55</v>
      </c>
      <c r="C16843">
        <v>2016</v>
      </c>
      <c r="D16843">
        <v>42</v>
      </c>
      <c r="E16843" t="s">
        <v>18</v>
      </c>
      <c r="F16843">
        <v>0.70713999999999999</v>
      </c>
      <c r="G16843" t="s">
        <v>18</v>
      </c>
      <c r="H16843" t="s">
        <v>18</v>
      </c>
      <c r="I16843" t="s">
        <v>18</v>
      </c>
      <c r="J16843" t="s">
        <v>18</v>
      </c>
      <c r="K16843" t="s">
        <v>18</v>
      </c>
      <c r="L16843" t="s">
        <v>18</v>
      </c>
      <c r="M16843">
        <v>41</v>
      </c>
      <c r="N16843">
        <v>19</v>
      </c>
      <c r="O16843">
        <v>5798</v>
      </c>
    </row>
    <row r="16844" spans="1:15">
      <c r="A16844" t="s">
        <v>16</v>
      </c>
      <c r="B16844" t="s">
        <v>56</v>
      </c>
      <c r="C16844">
        <v>2016</v>
      </c>
      <c r="D16844">
        <v>42</v>
      </c>
      <c r="E16844" t="s">
        <v>18</v>
      </c>
      <c r="F16844">
        <v>0.93132999999999999</v>
      </c>
      <c r="G16844" t="s">
        <v>18</v>
      </c>
      <c r="H16844" t="s">
        <v>18</v>
      </c>
      <c r="I16844" t="s">
        <v>18</v>
      </c>
      <c r="J16844" t="s">
        <v>18</v>
      </c>
      <c r="K16844" t="s">
        <v>18</v>
      </c>
      <c r="L16844" t="s">
        <v>18</v>
      </c>
      <c r="M16844">
        <v>150</v>
      </c>
      <c r="N16844">
        <v>59</v>
      </c>
      <c r="O16844">
        <v>16106</v>
      </c>
    </row>
    <row r="16845" spans="1:15">
      <c r="A16845" t="s">
        <v>16</v>
      </c>
      <c r="B16845" t="s">
        <v>57</v>
      </c>
      <c r="C16845">
        <v>2016</v>
      </c>
      <c r="D16845">
        <v>42</v>
      </c>
      <c r="E16845" t="s">
        <v>18</v>
      </c>
      <c r="F16845">
        <v>0.70397699999999996</v>
      </c>
      <c r="G16845" t="s">
        <v>18</v>
      </c>
      <c r="H16845" t="s">
        <v>18</v>
      </c>
      <c r="I16845" t="s">
        <v>18</v>
      </c>
      <c r="J16845" t="s">
        <v>18</v>
      </c>
      <c r="K16845" t="s">
        <v>18</v>
      </c>
      <c r="L16845" t="s">
        <v>18</v>
      </c>
      <c r="M16845">
        <v>40</v>
      </c>
      <c r="N16845">
        <v>17</v>
      </c>
      <c r="O16845">
        <v>5682</v>
      </c>
    </row>
    <row r="16846" spans="1:15">
      <c r="A16846" t="s">
        <v>16</v>
      </c>
      <c r="B16846" t="s">
        <v>58</v>
      </c>
      <c r="C16846">
        <v>2016</v>
      </c>
      <c r="D16846">
        <v>42</v>
      </c>
      <c r="E16846" t="s">
        <v>18</v>
      </c>
      <c r="F16846">
        <v>1.8555600000000001</v>
      </c>
      <c r="G16846" t="s">
        <v>18</v>
      </c>
      <c r="H16846" t="s">
        <v>18</v>
      </c>
      <c r="I16846" t="s">
        <v>18</v>
      </c>
      <c r="J16846" t="s">
        <v>18</v>
      </c>
      <c r="K16846" t="s">
        <v>18</v>
      </c>
      <c r="L16846" t="s">
        <v>18</v>
      </c>
      <c r="M16846">
        <v>102</v>
      </c>
      <c r="N16846">
        <v>15</v>
      </c>
      <c r="O16846">
        <v>5497</v>
      </c>
    </row>
    <row r="16847" spans="1:15">
      <c r="A16847" t="s">
        <v>16</v>
      </c>
      <c r="B16847" t="s">
        <v>59</v>
      </c>
      <c r="C16847">
        <v>2016</v>
      </c>
      <c r="D16847">
        <v>42</v>
      </c>
      <c r="E16847" t="s">
        <v>18</v>
      </c>
      <c r="F16847">
        <v>0.82616599999999996</v>
      </c>
      <c r="G16847" t="s">
        <v>18</v>
      </c>
      <c r="H16847" t="s">
        <v>18</v>
      </c>
      <c r="I16847" t="s">
        <v>18</v>
      </c>
      <c r="J16847" t="s">
        <v>18</v>
      </c>
      <c r="K16847" t="s">
        <v>18</v>
      </c>
      <c r="L16847" t="s">
        <v>18</v>
      </c>
      <c r="M16847">
        <v>73</v>
      </c>
      <c r="N16847">
        <v>33</v>
      </c>
      <c r="O16847">
        <v>8836</v>
      </c>
    </row>
    <row r="16848" spans="1:15">
      <c r="A16848" t="s">
        <v>16</v>
      </c>
      <c r="B16848" t="s">
        <v>60</v>
      </c>
      <c r="C16848">
        <v>2016</v>
      </c>
      <c r="D16848">
        <v>42</v>
      </c>
      <c r="E16848" t="s">
        <v>18</v>
      </c>
      <c r="F16848">
        <v>1.4653099999999999</v>
      </c>
      <c r="G16848" t="s">
        <v>18</v>
      </c>
      <c r="H16848" t="s">
        <v>18</v>
      </c>
      <c r="I16848" t="s">
        <v>18</v>
      </c>
      <c r="J16848" t="s">
        <v>18</v>
      </c>
      <c r="K16848" t="s">
        <v>18</v>
      </c>
      <c r="L16848" t="s">
        <v>18</v>
      </c>
      <c r="M16848">
        <v>143</v>
      </c>
      <c r="N16848">
        <v>51</v>
      </c>
      <c r="O16848">
        <v>9759</v>
      </c>
    </row>
    <row r="16849" spans="1:15">
      <c r="A16849" t="s">
        <v>16</v>
      </c>
      <c r="B16849" t="s">
        <v>61</v>
      </c>
      <c r="C16849">
        <v>2016</v>
      </c>
      <c r="D16849">
        <v>42</v>
      </c>
      <c r="E16849" t="s">
        <v>18</v>
      </c>
      <c r="F16849">
        <v>1.84806</v>
      </c>
      <c r="G16849" t="s">
        <v>18</v>
      </c>
      <c r="H16849" t="s">
        <v>18</v>
      </c>
      <c r="I16849" t="s">
        <v>18</v>
      </c>
      <c r="J16849" t="s">
        <v>18</v>
      </c>
      <c r="K16849" t="s">
        <v>18</v>
      </c>
      <c r="L16849" t="s">
        <v>18</v>
      </c>
      <c r="M16849">
        <v>541</v>
      </c>
      <c r="N16849">
        <v>114</v>
      </c>
      <c r="O16849">
        <v>29274</v>
      </c>
    </row>
    <row r="16850" spans="1:15">
      <c r="A16850" t="s">
        <v>16</v>
      </c>
      <c r="B16850" t="s">
        <v>62</v>
      </c>
      <c r="C16850">
        <v>2016</v>
      </c>
      <c r="D16850">
        <v>42</v>
      </c>
      <c r="E16850" t="s">
        <v>18</v>
      </c>
      <c r="F16850">
        <v>1.0424</v>
      </c>
      <c r="G16850" t="s">
        <v>18</v>
      </c>
      <c r="H16850" t="s">
        <v>18</v>
      </c>
      <c r="I16850" t="s">
        <v>18</v>
      </c>
      <c r="J16850" t="s">
        <v>18</v>
      </c>
      <c r="K16850" t="s">
        <v>18</v>
      </c>
      <c r="L16850" t="s">
        <v>18</v>
      </c>
      <c r="M16850">
        <v>192</v>
      </c>
      <c r="N16850">
        <v>37</v>
      </c>
      <c r="O16850">
        <v>18419</v>
      </c>
    </row>
    <row r="16851" spans="1:15">
      <c r="A16851" t="s">
        <v>16</v>
      </c>
      <c r="B16851" t="s">
        <v>63</v>
      </c>
      <c r="C16851">
        <v>2016</v>
      </c>
      <c r="D16851">
        <v>42</v>
      </c>
      <c r="E16851" t="s">
        <v>18</v>
      </c>
      <c r="F16851">
        <v>0.551315</v>
      </c>
      <c r="G16851" t="s">
        <v>18</v>
      </c>
      <c r="H16851" t="s">
        <v>18</v>
      </c>
      <c r="I16851" t="s">
        <v>18</v>
      </c>
      <c r="J16851" t="s">
        <v>18</v>
      </c>
      <c r="K16851" t="s">
        <v>18</v>
      </c>
      <c r="L16851" t="s">
        <v>18</v>
      </c>
      <c r="M16851">
        <v>13</v>
      </c>
      <c r="N16851">
        <v>9</v>
      </c>
      <c r="O16851">
        <v>2358</v>
      </c>
    </row>
    <row r="16852" spans="1:15">
      <c r="A16852" t="s">
        <v>16</v>
      </c>
      <c r="B16852" t="s">
        <v>64</v>
      </c>
      <c r="C16852">
        <v>2016</v>
      </c>
      <c r="D16852">
        <v>42</v>
      </c>
      <c r="E16852" t="s">
        <v>18</v>
      </c>
      <c r="F16852">
        <v>1.6265799999999999</v>
      </c>
      <c r="G16852" t="s">
        <v>18</v>
      </c>
      <c r="H16852" t="s">
        <v>18</v>
      </c>
      <c r="I16852" t="s">
        <v>18</v>
      </c>
      <c r="J16852" t="s">
        <v>18</v>
      </c>
      <c r="K16852" t="s">
        <v>18</v>
      </c>
      <c r="L16852" t="s">
        <v>18</v>
      </c>
      <c r="M16852">
        <v>1519</v>
      </c>
      <c r="N16852">
        <v>137</v>
      </c>
      <c r="O16852">
        <v>93386</v>
      </c>
    </row>
    <row r="16853" spans="1:15">
      <c r="A16853" t="s">
        <v>16</v>
      </c>
      <c r="B16853" t="s">
        <v>65</v>
      </c>
      <c r="C16853">
        <v>2016</v>
      </c>
      <c r="D16853">
        <v>42</v>
      </c>
      <c r="E16853" t="s">
        <v>18</v>
      </c>
      <c r="F16853">
        <v>0.34983399999999998</v>
      </c>
      <c r="G16853" t="s">
        <v>18</v>
      </c>
      <c r="H16853" t="s">
        <v>18</v>
      </c>
      <c r="I16853" t="s">
        <v>18</v>
      </c>
      <c r="J16853" t="s">
        <v>18</v>
      </c>
      <c r="K16853" t="s">
        <v>18</v>
      </c>
      <c r="L16853" t="s">
        <v>18</v>
      </c>
      <c r="M16853">
        <v>20</v>
      </c>
      <c r="N16853">
        <v>47</v>
      </c>
      <c r="O16853">
        <v>5717</v>
      </c>
    </row>
    <row r="16854" spans="1:15">
      <c r="A16854" t="s">
        <v>16</v>
      </c>
      <c r="B16854" t="s">
        <v>66</v>
      </c>
      <c r="C16854">
        <v>2016</v>
      </c>
      <c r="D16854">
        <v>42</v>
      </c>
      <c r="E16854" t="s">
        <v>18</v>
      </c>
      <c r="F16854">
        <v>0.49896000000000001</v>
      </c>
      <c r="G16854" t="s">
        <v>18</v>
      </c>
      <c r="H16854" t="s">
        <v>18</v>
      </c>
      <c r="I16854" t="s">
        <v>18</v>
      </c>
      <c r="J16854" t="s">
        <v>18</v>
      </c>
      <c r="K16854" t="s">
        <v>18</v>
      </c>
      <c r="L16854" t="s">
        <v>18</v>
      </c>
      <c r="M16854">
        <v>168</v>
      </c>
      <c r="N16854">
        <v>49</v>
      </c>
      <c r="O16854">
        <v>33670</v>
      </c>
    </row>
    <row r="16855" spans="1:15">
      <c r="A16855" t="s">
        <v>16</v>
      </c>
      <c r="B16855" t="s">
        <v>67</v>
      </c>
      <c r="C16855">
        <v>2016</v>
      </c>
      <c r="D16855">
        <v>42</v>
      </c>
      <c r="E16855" t="s">
        <v>18</v>
      </c>
      <c r="F16855">
        <v>1.1312199999999999</v>
      </c>
      <c r="G16855" t="s">
        <v>18</v>
      </c>
      <c r="H16855" t="s">
        <v>18</v>
      </c>
      <c r="I16855" t="s">
        <v>18</v>
      </c>
      <c r="J16855" t="s">
        <v>18</v>
      </c>
      <c r="K16855" t="s">
        <v>18</v>
      </c>
      <c r="L16855" t="s">
        <v>18</v>
      </c>
      <c r="M16855">
        <v>45</v>
      </c>
      <c r="N16855">
        <v>22</v>
      </c>
      <c r="O16855">
        <v>3978</v>
      </c>
    </row>
    <row r="16856" spans="1:15">
      <c r="A16856" t="s">
        <v>16</v>
      </c>
      <c r="B16856" t="s">
        <v>68</v>
      </c>
      <c r="C16856">
        <v>2016</v>
      </c>
      <c r="D16856">
        <v>42</v>
      </c>
      <c r="E16856" t="s">
        <v>18</v>
      </c>
      <c r="F16856">
        <v>0.64061500000000005</v>
      </c>
      <c r="G16856" t="s">
        <v>18</v>
      </c>
      <c r="H16856" t="s">
        <v>18</v>
      </c>
      <c r="I16856" t="s">
        <v>18</v>
      </c>
      <c r="J16856" t="s">
        <v>18</v>
      </c>
      <c r="K16856" t="s">
        <v>18</v>
      </c>
      <c r="L16856" t="s">
        <v>18</v>
      </c>
      <c r="M16856">
        <v>30</v>
      </c>
      <c r="N16856">
        <v>23</v>
      </c>
      <c r="O16856">
        <v>4683</v>
      </c>
    </row>
    <row r="16857" spans="1:15">
      <c r="A16857" t="s">
        <v>16</v>
      </c>
      <c r="B16857" t="s">
        <v>71</v>
      </c>
      <c r="C16857">
        <v>2016</v>
      </c>
      <c r="D16857">
        <v>42</v>
      </c>
      <c r="E16857" t="s">
        <v>18</v>
      </c>
      <c r="F16857">
        <v>3.8394400000000002</v>
      </c>
      <c r="G16857" t="s">
        <v>18</v>
      </c>
      <c r="H16857" t="s">
        <v>18</v>
      </c>
      <c r="I16857" t="s">
        <v>18</v>
      </c>
      <c r="J16857" t="s">
        <v>18</v>
      </c>
      <c r="K16857" t="s">
        <v>18</v>
      </c>
      <c r="L16857" t="s">
        <v>18</v>
      </c>
      <c r="M16857">
        <v>198</v>
      </c>
      <c r="N16857">
        <v>9</v>
      </c>
      <c r="O16857">
        <v>5157</v>
      </c>
    </row>
    <row r="16858" spans="1:15">
      <c r="A16858" t="s">
        <v>16</v>
      </c>
      <c r="B16858" t="s">
        <v>70</v>
      </c>
      <c r="C16858">
        <v>2016</v>
      </c>
      <c r="D16858">
        <v>42</v>
      </c>
      <c r="E16858" t="s">
        <v>18</v>
      </c>
      <c r="F16858">
        <v>1.37741</v>
      </c>
      <c r="G16858" t="s">
        <v>18</v>
      </c>
      <c r="H16858" t="s">
        <v>18</v>
      </c>
      <c r="I16858" t="s">
        <v>18</v>
      </c>
      <c r="J16858" t="s">
        <v>18</v>
      </c>
      <c r="K16858" t="s">
        <v>18</v>
      </c>
      <c r="L16858" t="s">
        <v>18</v>
      </c>
      <c r="M16858">
        <v>5</v>
      </c>
      <c r="N16858">
        <v>2</v>
      </c>
      <c r="O16858">
        <v>363</v>
      </c>
    </row>
    <row r="16859" spans="1:15">
      <c r="A16859" t="s">
        <v>16</v>
      </c>
      <c r="B16859" t="s">
        <v>69</v>
      </c>
      <c r="C16859">
        <v>2016</v>
      </c>
      <c r="D16859">
        <v>42</v>
      </c>
      <c r="E16859" t="s">
        <v>18</v>
      </c>
      <c r="F16859">
        <v>1.6130100000000001</v>
      </c>
      <c r="G16859" t="s">
        <v>18</v>
      </c>
      <c r="H16859" t="s">
        <v>18</v>
      </c>
      <c r="I16859" t="s">
        <v>18</v>
      </c>
      <c r="J16859" t="s">
        <v>18</v>
      </c>
      <c r="K16859" t="s">
        <v>18</v>
      </c>
      <c r="L16859" t="s">
        <v>18</v>
      </c>
      <c r="M16859">
        <v>1659</v>
      </c>
      <c r="N16859">
        <v>79</v>
      </c>
      <c r="O16859">
        <v>102851</v>
      </c>
    </row>
    <row r="16860" spans="1:15">
      <c r="A16860" t="s">
        <v>16</v>
      </c>
      <c r="B16860" t="s">
        <v>17</v>
      </c>
      <c r="C16860">
        <v>2016</v>
      </c>
      <c r="D16860">
        <v>43</v>
      </c>
      <c r="E16860" t="s">
        <v>18</v>
      </c>
      <c r="F16860">
        <v>2.4032200000000001</v>
      </c>
      <c r="G16860" t="s">
        <v>18</v>
      </c>
      <c r="H16860" t="s">
        <v>18</v>
      </c>
      <c r="I16860" t="s">
        <v>18</v>
      </c>
      <c r="J16860" t="s">
        <v>18</v>
      </c>
      <c r="K16860" t="s">
        <v>18</v>
      </c>
      <c r="L16860" t="s">
        <v>18</v>
      </c>
      <c r="M16860">
        <v>185</v>
      </c>
      <c r="N16860">
        <v>24</v>
      </c>
      <c r="O16860">
        <v>7698</v>
      </c>
    </row>
    <row r="16861" spans="1:15">
      <c r="A16861" t="s">
        <v>16</v>
      </c>
      <c r="B16861" t="s">
        <v>19</v>
      </c>
      <c r="C16861">
        <v>2016</v>
      </c>
      <c r="D16861">
        <v>43</v>
      </c>
      <c r="E16861" t="s">
        <v>18</v>
      </c>
      <c r="F16861">
        <v>0.81632700000000002</v>
      </c>
      <c r="G16861" t="s">
        <v>18</v>
      </c>
      <c r="H16861" t="s">
        <v>18</v>
      </c>
      <c r="I16861" t="s">
        <v>18</v>
      </c>
      <c r="J16861" t="s">
        <v>18</v>
      </c>
      <c r="K16861" t="s">
        <v>18</v>
      </c>
      <c r="L16861" t="s">
        <v>18</v>
      </c>
      <c r="M16861">
        <v>12</v>
      </c>
      <c r="N16861">
        <v>6</v>
      </c>
      <c r="O16861">
        <v>1470</v>
      </c>
    </row>
    <row r="16862" spans="1:15">
      <c r="A16862" t="s">
        <v>16</v>
      </c>
      <c r="B16862" t="s">
        <v>20</v>
      </c>
      <c r="C16862">
        <v>2016</v>
      </c>
      <c r="D16862">
        <v>43</v>
      </c>
      <c r="E16862" t="s">
        <v>18</v>
      </c>
      <c r="F16862">
        <v>1.1723699999999999</v>
      </c>
      <c r="G16862" t="s">
        <v>18</v>
      </c>
      <c r="H16862" t="s">
        <v>18</v>
      </c>
      <c r="I16862" t="s">
        <v>18</v>
      </c>
      <c r="J16862" t="s">
        <v>18</v>
      </c>
      <c r="K16862" t="s">
        <v>18</v>
      </c>
      <c r="L16862" t="s">
        <v>18</v>
      </c>
      <c r="M16862">
        <v>303</v>
      </c>
      <c r="N16862">
        <v>47</v>
      </c>
      <c r="O16862">
        <v>25845</v>
      </c>
    </row>
    <row r="16863" spans="1:15">
      <c r="A16863" t="s">
        <v>16</v>
      </c>
      <c r="B16863" t="s">
        <v>21</v>
      </c>
      <c r="C16863">
        <v>2016</v>
      </c>
      <c r="D16863">
        <v>43</v>
      </c>
      <c r="E16863" t="s">
        <v>18</v>
      </c>
      <c r="F16863">
        <v>1.19597</v>
      </c>
      <c r="G16863" t="s">
        <v>18</v>
      </c>
      <c r="H16863" t="s">
        <v>18</v>
      </c>
      <c r="I16863" t="s">
        <v>18</v>
      </c>
      <c r="J16863" t="s">
        <v>18</v>
      </c>
      <c r="K16863" t="s">
        <v>18</v>
      </c>
      <c r="L16863" t="s">
        <v>18</v>
      </c>
      <c r="M16863">
        <v>57</v>
      </c>
      <c r="N16863">
        <v>12</v>
      </c>
      <c r="O16863">
        <v>4766</v>
      </c>
    </row>
    <row r="16864" spans="1:15">
      <c r="A16864" t="s">
        <v>16</v>
      </c>
      <c r="B16864" t="s">
        <v>22</v>
      </c>
      <c r="C16864">
        <v>2016</v>
      </c>
      <c r="D16864">
        <v>43</v>
      </c>
      <c r="E16864" t="s">
        <v>18</v>
      </c>
      <c r="F16864">
        <v>1.52383</v>
      </c>
      <c r="G16864" t="s">
        <v>18</v>
      </c>
      <c r="H16864" t="s">
        <v>18</v>
      </c>
      <c r="I16864" t="s">
        <v>18</v>
      </c>
      <c r="J16864" t="s">
        <v>18</v>
      </c>
      <c r="K16864" t="s">
        <v>18</v>
      </c>
      <c r="L16864" t="s">
        <v>18</v>
      </c>
      <c r="M16864">
        <v>833</v>
      </c>
      <c r="N16864">
        <v>130</v>
      </c>
      <c r="O16864">
        <v>54665</v>
      </c>
    </row>
    <row r="16865" spans="1:15">
      <c r="A16865" t="s">
        <v>16</v>
      </c>
      <c r="B16865" t="s">
        <v>23</v>
      </c>
      <c r="C16865">
        <v>2016</v>
      </c>
      <c r="D16865">
        <v>43</v>
      </c>
      <c r="E16865" t="s">
        <v>18</v>
      </c>
      <c r="F16865">
        <v>0.93152100000000004</v>
      </c>
      <c r="G16865" t="s">
        <v>18</v>
      </c>
      <c r="H16865" t="s">
        <v>18</v>
      </c>
      <c r="I16865" t="s">
        <v>18</v>
      </c>
      <c r="J16865" t="s">
        <v>18</v>
      </c>
      <c r="K16865" t="s">
        <v>18</v>
      </c>
      <c r="L16865" t="s">
        <v>18</v>
      </c>
      <c r="M16865">
        <v>37</v>
      </c>
      <c r="N16865">
        <v>6</v>
      </c>
      <c r="O16865">
        <v>3972</v>
      </c>
    </row>
    <row r="16866" spans="1:15">
      <c r="A16866" t="s">
        <v>16</v>
      </c>
      <c r="B16866" t="s">
        <v>24</v>
      </c>
      <c r="C16866">
        <v>2016</v>
      </c>
      <c r="D16866">
        <v>43</v>
      </c>
      <c r="E16866" t="s">
        <v>18</v>
      </c>
      <c r="F16866">
        <v>1.1456599999999999</v>
      </c>
      <c r="G16866" t="s">
        <v>18</v>
      </c>
      <c r="H16866" t="s">
        <v>18</v>
      </c>
      <c r="I16866" t="s">
        <v>18</v>
      </c>
      <c r="J16866" t="s">
        <v>18</v>
      </c>
      <c r="K16866" t="s">
        <v>18</v>
      </c>
      <c r="L16866" t="s">
        <v>18</v>
      </c>
      <c r="M16866">
        <v>49</v>
      </c>
      <c r="N16866">
        <v>15</v>
      </c>
      <c r="O16866">
        <v>4277</v>
      </c>
    </row>
    <row r="16867" spans="1:15">
      <c r="A16867" t="s">
        <v>16</v>
      </c>
      <c r="B16867" t="s">
        <v>25</v>
      </c>
      <c r="C16867">
        <v>2016</v>
      </c>
      <c r="D16867">
        <v>43</v>
      </c>
      <c r="E16867" t="s">
        <v>18</v>
      </c>
      <c r="F16867">
        <v>0.28159099999999998</v>
      </c>
      <c r="G16867" t="s">
        <v>18</v>
      </c>
      <c r="H16867" t="s">
        <v>18</v>
      </c>
      <c r="I16867" t="s">
        <v>18</v>
      </c>
      <c r="J16867" t="s">
        <v>18</v>
      </c>
      <c r="K16867" t="s">
        <v>18</v>
      </c>
      <c r="L16867" t="s">
        <v>18</v>
      </c>
      <c r="M16867">
        <v>8</v>
      </c>
      <c r="N16867">
        <v>13</v>
      </c>
      <c r="O16867">
        <v>2841</v>
      </c>
    </row>
    <row r="16868" spans="1:15">
      <c r="A16868" t="s">
        <v>16</v>
      </c>
      <c r="B16868" t="s">
        <v>26</v>
      </c>
      <c r="C16868">
        <v>2016</v>
      </c>
      <c r="D16868">
        <v>43</v>
      </c>
      <c r="E16868" t="s">
        <v>18</v>
      </c>
      <c r="F16868">
        <v>5.5690099999999996</v>
      </c>
      <c r="G16868" t="s">
        <v>18</v>
      </c>
      <c r="H16868" t="s">
        <v>18</v>
      </c>
      <c r="I16868" t="s">
        <v>18</v>
      </c>
      <c r="J16868" t="s">
        <v>18</v>
      </c>
      <c r="K16868" t="s">
        <v>18</v>
      </c>
      <c r="L16868" t="s">
        <v>18</v>
      </c>
      <c r="M16868">
        <v>161</v>
      </c>
      <c r="N16868">
        <v>2</v>
      </c>
      <c r="O16868">
        <v>2891</v>
      </c>
    </row>
    <row r="16869" spans="1:15">
      <c r="A16869" t="s">
        <v>16</v>
      </c>
      <c r="B16869" t="s">
        <v>27</v>
      </c>
      <c r="C16869">
        <v>2016</v>
      </c>
      <c r="D16869">
        <v>43</v>
      </c>
      <c r="E16869" t="s">
        <v>18</v>
      </c>
      <c r="F16869" t="s">
        <v>18</v>
      </c>
      <c r="G16869" t="s">
        <v>18</v>
      </c>
      <c r="H16869" t="s">
        <v>18</v>
      </c>
      <c r="I16869" t="s">
        <v>18</v>
      </c>
      <c r="J16869" t="s">
        <v>18</v>
      </c>
      <c r="K16869" t="s">
        <v>18</v>
      </c>
      <c r="L16869" t="s">
        <v>18</v>
      </c>
      <c r="M16869" t="s">
        <v>18</v>
      </c>
      <c r="N16869" t="s">
        <v>18</v>
      </c>
      <c r="O16869" t="s">
        <v>18</v>
      </c>
    </row>
    <row r="16870" spans="1:15">
      <c r="A16870" t="s">
        <v>16</v>
      </c>
      <c r="B16870" t="s">
        <v>28</v>
      </c>
      <c r="C16870">
        <v>2016</v>
      </c>
      <c r="D16870">
        <v>43</v>
      </c>
      <c r="E16870" t="s">
        <v>18</v>
      </c>
      <c r="F16870">
        <v>2.0084</v>
      </c>
      <c r="G16870" t="s">
        <v>18</v>
      </c>
      <c r="H16870" t="s">
        <v>18</v>
      </c>
      <c r="I16870" t="s">
        <v>18</v>
      </c>
      <c r="J16870" t="s">
        <v>18</v>
      </c>
      <c r="K16870" t="s">
        <v>18</v>
      </c>
      <c r="L16870" t="s">
        <v>18</v>
      </c>
      <c r="M16870">
        <v>1105</v>
      </c>
      <c r="N16870">
        <v>55</v>
      </c>
      <c r="O16870">
        <v>55019</v>
      </c>
    </row>
    <row r="16871" spans="1:15">
      <c r="A16871" t="s">
        <v>16</v>
      </c>
      <c r="B16871" t="s">
        <v>29</v>
      </c>
      <c r="C16871">
        <v>2016</v>
      </c>
      <c r="D16871">
        <v>43</v>
      </c>
      <c r="E16871" t="s">
        <v>18</v>
      </c>
      <c r="F16871">
        <v>2.16886</v>
      </c>
      <c r="G16871" t="s">
        <v>18</v>
      </c>
      <c r="H16871" t="s">
        <v>18</v>
      </c>
      <c r="I16871" t="s">
        <v>18</v>
      </c>
      <c r="J16871" t="s">
        <v>18</v>
      </c>
      <c r="K16871" t="s">
        <v>18</v>
      </c>
      <c r="L16871" t="s">
        <v>18</v>
      </c>
      <c r="M16871">
        <v>28</v>
      </c>
      <c r="N16871">
        <v>16</v>
      </c>
      <c r="O16871">
        <v>1291</v>
      </c>
    </row>
    <row r="16872" spans="1:15">
      <c r="A16872" t="s">
        <v>16</v>
      </c>
      <c r="B16872" t="s">
        <v>30</v>
      </c>
      <c r="C16872">
        <v>2016</v>
      </c>
      <c r="D16872">
        <v>43</v>
      </c>
      <c r="E16872" t="s">
        <v>18</v>
      </c>
      <c r="F16872">
        <v>0.79155699999999996</v>
      </c>
      <c r="G16872" t="s">
        <v>18</v>
      </c>
      <c r="H16872" t="s">
        <v>18</v>
      </c>
      <c r="I16872" t="s">
        <v>18</v>
      </c>
      <c r="J16872" t="s">
        <v>18</v>
      </c>
      <c r="K16872" t="s">
        <v>18</v>
      </c>
      <c r="L16872" t="s">
        <v>18</v>
      </c>
      <c r="M16872">
        <v>15</v>
      </c>
      <c r="N16872">
        <v>8</v>
      </c>
      <c r="O16872">
        <v>1895</v>
      </c>
    </row>
    <row r="16873" spans="1:15">
      <c r="A16873" t="s">
        <v>16</v>
      </c>
      <c r="B16873" t="s">
        <v>31</v>
      </c>
      <c r="C16873">
        <v>2016</v>
      </c>
      <c r="D16873">
        <v>43</v>
      </c>
      <c r="E16873" t="s">
        <v>18</v>
      </c>
      <c r="F16873">
        <v>1.53786</v>
      </c>
      <c r="G16873" t="s">
        <v>18</v>
      </c>
      <c r="H16873" t="s">
        <v>18</v>
      </c>
      <c r="I16873" t="s">
        <v>18</v>
      </c>
      <c r="J16873" t="s">
        <v>18</v>
      </c>
      <c r="K16873" t="s">
        <v>18</v>
      </c>
      <c r="L16873" t="s">
        <v>18</v>
      </c>
      <c r="M16873">
        <v>742</v>
      </c>
      <c r="N16873">
        <v>80</v>
      </c>
      <c r="O16873">
        <v>48249</v>
      </c>
    </row>
    <row r="16874" spans="1:15">
      <c r="A16874" t="s">
        <v>16</v>
      </c>
      <c r="B16874" t="s">
        <v>32</v>
      </c>
      <c r="C16874">
        <v>2016</v>
      </c>
      <c r="D16874">
        <v>43</v>
      </c>
      <c r="E16874" t="s">
        <v>18</v>
      </c>
      <c r="F16874">
        <v>0.54443799999999998</v>
      </c>
      <c r="G16874" t="s">
        <v>18</v>
      </c>
      <c r="H16874" t="s">
        <v>18</v>
      </c>
      <c r="I16874" t="s">
        <v>18</v>
      </c>
      <c r="J16874" t="s">
        <v>18</v>
      </c>
      <c r="K16874" t="s">
        <v>18</v>
      </c>
      <c r="L16874" t="s">
        <v>18</v>
      </c>
      <c r="M16874">
        <v>37</v>
      </c>
      <c r="N16874">
        <v>27</v>
      </c>
      <c r="O16874">
        <v>6796</v>
      </c>
    </row>
    <row r="16875" spans="1:15">
      <c r="A16875" t="s">
        <v>16</v>
      </c>
      <c r="B16875" t="s">
        <v>33</v>
      </c>
      <c r="C16875">
        <v>2016</v>
      </c>
      <c r="D16875">
        <v>43</v>
      </c>
      <c r="E16875" t="s">
        <v>18</v>
      </c>
      <c r="F16875">
        <v>0.168431</v>
      </c>
      <c r="G16875" t="s">
        <v>18</v>
      </c>
      <c r="H16875" t="s">
        <v>18</v>
      </c>
      <c r="I16875" t="s">
        <v>18</v>
      </c>
      <c r="J16875" t="s">
        <v>18</v>
      </c>
      <c r="K16875" t="s">
        <v>18</v>
      </c>
      <c r="L16875" t="s">
        <v>18</v>
      </c>
      <c r="M16875">
        <v>7</v>
      </c>
      <c r="N16875">
        <v>11</v>
      </c>
      <c r="O16875">
        <v>4156</v>
      </c>
    </row>
    <row r="16876" spans="1:15">
      <c r="A16876" t="s">
        <v>16</v>
      </c>
      <c r="B16876" t="s">
        <v>34</v>
      </c>
      <c r="C16876">
        <v>2016</v>
      </c>
      <c r="D16876">
        <v>43</v>
      </c>
      <c r="E16876" t="s">
        <v>18</v>
      </c>
      <c r="F16876">
        <v>0.73012100000000002</v>
      </c>
      <c r="G16876" t="s">
        <v>18</v>
      </c>
      <c r="H16876" t="s">
        <v>18</v>
      </c>
      <c r="I16876" t="s">
        <v>18</v>
      </c>
      <c r="J16876" t="s">
        <v>18</v>
      </c>
      <c r="K16876" t="s">
        <v>18</v>
      </c>
      <c r="L16876" t="s">
        <v>18</v>
      </c>
      <c r="M16876">
        <v>55</v>
      </c>
      <c r="N16876">
        <v>34</v>
      </c>
      <c r="O16876">
        <v>7533</v>
      </c>
    </row>
    <row r="16877" spans="1:15">
      <c r="A16877" t="s">
        <v>16</v>
      </c>
      <c r="B16877" t="s">
        <v>35</v>
      </c>
      <c r="C16877">
        <v>2016</v>
      </c>
      <c r="D16877">
        <v>43</v>
      </c>
      <c r="E16877" t="s">
        <v>18</v>
      </c>
      <c r="F16877">
        <v>1.01945</v>
      </c>
      <c r="G16877" t="s">
        <v>18</v>
      </c>
      <c r="H16877" t="s">
        <v>18</v>
      </c>
      <c r="I16877" t="s">
        <v>18</v>
      </c>
      <c r="J16877" t="s">
        <v>18</v>
      </c>
      <c r="K16877" t="s">
        <v>18</v>
      </c>
      <c r="L16877" t="s">
        <v>18</v>
      </c>
      <c r="M16877">
        <v>260</v>
      </c>
      <c r="N16877">
        <v>34</v>
      </c>
      <c r="O16877">
        <v>25504</v>
      </c>
    </row>
    <row r="16878" spans="1:15">
      <c r="A16878" t="s">
        <v>16</v>
      </c>
      <c r="B16878" t="s">
        <v>36</v>
      </c>
      <c r="C16878">
        <v>2016</v>
      </c>
      <c r="D16878">
        <v>43</v>
      </c>
      <c r="E16878" t="s">
        <v>18</v>
      </c>
      <c r="F16878">
        <v>1.74305</v>
      </c>
      <c r="G16878" t="s">
        <v>18</v>
      </c>
      <c r="H16878" t="s">
        <v>18</v>
      </c>
      <c r="I16878" t="s">
        <v>18</v>
      </c>
      <c r="J16878" t="s">
        <v>18</v>
      </c>
      <c r="K16878" t="s">
        <v>18</v>
      </c>
      <c r="L16878" t="s">
        <v>18</v>
      </c>
      <c r="M16878">
        <v>855</v>
      </c>
      <c r="N16878">
        <v>80</v>
      </c>
      <c r="O16878">
        <v>49052</v>
      </c>
    </row>
    <row r="16879" spans="1:15">
      <c r="A16879" t="s">
        <v>16</v>
      </c>
      <c r="B16879" t="s">
        <v>37</v>
      </c>
      <c r="C16879">
        <v>2016</v>
      </c>
      <c r="D16879">
        <v>43</v>
      </c>
      <c r="E16879" t="s">
        <v>18</v>
      </c>
      <c r="F16879">
        <v>0.93744000000000005</v>
      </c>
      <c r="G16879" t="s">
        <v>18</v>
      </c>
      <c r="H16879" t="s">
        <v>18</v>
      </c>
      <c r="I16879" t="s">
        <v>18</v>
      </c>
      <c r="J16879" t="s">
        <v>18</v>
      </c>
      <c r="K16879" t="s">
        <v>18</v>
      </c>
      <c r="L16879" t="s">
        <v>18</v>
      </c>
      <c r="M16879">
        <v>49</v>
      </c>
      <c r="N16879">
        <v>28</v>
      </c>
      <c r="O16879">
        <v>5227</v>
      </c>
    </row>
    <row r="16880" spans="1:15">
      <c r="A16880" t="s">
        <v>16</v>
      </c>
      <c r="B16880" t="s">
        <v>38</v>
      </c>
      <c r="C16880">
        <v>2016</v>
      </c>
      <c r="D16880">
        <v>43</v>
      </c>
      <c r="E16880" t="s">
        <v>18</v>
      </c>
      <c r="F16880">
        <v>0.84007799999999999</v>
      </c>
      <c r="G16880" t="s">
        <v>18</v>
      </c>
      <c r="H16880" t="s">
        <v>18</v>
      </c>
      <c r="I16880" t="s">
        <v>18</v>
      </c>
      <c r="J16880" t="s">
        <v>18</v>
      </c>
      <c r="K16880" t="s">
        <v>18</v>
      </c>
      <c r="L16880" t="s">
        <v>18</v>
      </c>
      <c r="M16880">
        <v>82</v>
      </c>
      <c r="N16880">
        <v>42</v>
      </c>
      <c r="O16880">
        <v>9761</v>
      </c>
    </row>
    <row r="16881" spans="1:15">
      <c r="A16881" t="s">
        <v>16</v>
      </c>
      <c r="B16881" t="s">
        <v>39</v>
      </c>
      <c r="C16881">
        <v>2016</v>
      </c>
      <c r="D16881">
        <v>43</v>
      </c>
      <c r="E16881" t="s">
        <v>18</v>
      </c>
      <c r="F16881">
        <v>0.63002100000000005</v>
      </c>
      <c r="G16881" t="s">
        <v>18</v>
      </c>
      <c r="H16881" t="s">
        <v>18</v>
      </c>
      <c r="I16881" t="s">
        <v>18</v>
      </c>
      <c r="J16881" t="s">
        <v>18</v>
      </c>
      <c r="K16881" t="s">
        <v>18</v>
      </c>
      <c r="L16881" t="s">
        <v>18</v>
      </c>
      <c r="M16881">
        <v>189</v>
      </c>
      <c r="N16881">
        <v>46</v>
      </c>
      <c r="O16881">
        <v>29999</v>
      </c>
    </row>
    <row r="16882" spans="1:15">
      <c r="A16882" t="s">
        <v>16</v>
      </c>
      <c r="B16882" t="s">
        <v>40</v>
      </c>
      <c r="C16882">
        <v>2016</v>
      </c>
      <c r="D16882">
        <v>43</v>
      </c>
      <c r="E16882" t="s">
        <v>18</v>
      </c>
      <c r="F16882">
        <v>1.25542</v>
      </c>
      <c r="G16882" t="s">
        <v>18</v>
      </c>
      <c r="H16882" t="s">
        <v>18</v>
      </c>
      <c r="I16882" t="s">
        <v>18</v>
      </c>
      <c r="J16882" t="s">
        <v>18</v>
      </c>
      <c r="K16882" t="s">
        <v>18</v>
      </c>
      <c r="L16882" t="s">
        <v>18</v>
      </c>
      <c r="M16882">
        <v>310</v>
      </c>
      <c r="N16882">
        <v>73</v>
      </c>
      <c r="O16882">
        <v>24693</v>
      </c>
    </row>
    <row r="16883" spans="1:15">
      <c r="A16883" t="s">
        <v>16</v>
      </c>
      <c r="B16883" t="s">
        <v>41</v>
      </c>
      <c r="C16883">
        <v>2016</v>
      </c>
      <c r="D16883">
        <v>43</v>
      </c>
      <c r="E16883" t="s">
        <v>18</v>
      </c>
      <c r="F16883">
        <v>1.54139</v>
      </c>
      <c r="G16883" t="s">
        <v>18</v>
      </c>
      <c r="H16883" t="s">
        <v>18</v>
      </c>
      <c r="I16883" t="s">
        <v>18</v>
      </c>
      <c r="J16883" t="s">
        <v>18</v>
      </c>
      <c r="K16883" t="s">
        <v>18</v>
      </c>
      <c r="L16883" t="s">
        <v>18</v>
      </c>
      <c r="M16883">
        <v>73</v>
      </c>
      <c r="N16883">
        <v>20</v>
      </c>
      <c r="O16883">
        <v>4736</v>
      </c>
    </row>
    <row r="16884" spans="1:15">
      <c r="A16884" t="s">
        <v>16</v>
      </c>
      <c r="B16884" t="s">
        <v>42</v>
      </c>
      <c r="C16884">
        <v>2016</v>
      </c>
      <c r="D16884">
        <v>43</v>
      </c>
      <c r="E16884" t="s">
        <v>18</v>
      </c>
      <c r="F16884">
        <v>2.6032899999999999</v>
      </c>
      <c r="G16884" t="s">
        <v>18</v>
      </c>
      <c r="H16884" t="s">
        <v>18</v>
      </c>
      <c r="I16884" t="s">
        <v>18</v>
      </c>
      <c r="J16884" t="s">
        <v>18</v>
      </c>
      <c r="K16884" t="s">
        <v>18</v>
      </c>
      <c r="L16884" t="s">
        <v>18</v>
      </c>
      <c r="M16884">
        <v>511</v>
      </c>
      <c r="N16884">
        <v>49</v>
      </c>
      <c r="O16884">
        <v>19629</v>
      </c>
    </row>
    <row r="16885" spans="1:15">
      <c r="A16885" t="s">
        <v>16</v>
      </c>
      <c r="B16885" t="s">
        <v>43</v>
      </c>
      <c r="C16885">
        <v>2016</v>
      </c>
      <c r="D16885">
        <v>43</v>
      </c>
      <c r="E16885" t="s">
        <v>18</v>
      </c>
      <c r="F16885">
        <v>1.11033</v>
      </c>
      <c r="G16885" t="s">
        <v>18</v>
      </c>
      <c r="H16885" t="s">
        <v>18</v>
      </c>
      <c r="I16885" t="s">
        <v>18</v>
      </c>
      <c r="J16885" t="s">
        <v>18</v>
      </c>
      <c r="K16885" t="s">
        <v>18</v>
      </c>
      <c r="L16885" t="s">
        <v>18</v>
      </c>
      <c r="M16885">
        <v>95</v>
      </c>
      <c r="N16885">
        <v>20</v>
      </c>
      <c r="O16885">
        <v>8556</v>
      </c>
    </row>
    <row r="16886" spans="1:15">
      <c r="A16886" t="s">
        <v>16</v>
      </c>
      <c r="B16886" t="s">
        <v>44</v>
      </c>
      <c r="C16886">
        <v>2016</v>
      </c>
      <c r="D16886">
        <v>43</v>
      </c>
      <c r="E16886" t="s">
        <v>18</v>
      </c>
      <c r="F16886">
        <v>0.14200499999999999</v>
      </c>
      <c r="G16886" t="s">
        <v>18</v>
      </c>
      <c r="H16886" t="s">
        <v>18</v>
      </c>
      <c r="I16886" t="s">
        <v>18</v>
      </c>
      <c r="J16886" t="s">
        <v>18</v>
      </c>
      <c r="K16886" t="s">
        <v>18</v>
      </c>
      <c r="L16886" t="s">
        <v>18</v>
      </c>
      <c r="M16886">
        <v>5</v>
      </c>
      <c r="N16886">
        <v>9</v>
      </c>
      <c r="O16886">
        <v>3521</v>
      </c>
    </row>
    <row r="16887" spans="1:15">
      <c r="A16887" t="s">
        <v>16</v>
      </c>
      <c r="B16887" t="s">
        <v>45</v>
      </c>
      <c r="C16887">
        <v>2016</v>
      </c>
      <c r="D16887">
        <v>43</v>
      </c>
      <c r="E16887" t="s">
        <v>18</v>
      </c>
      <c r="F16887">
        <v>0.15758</v>
      </c>
      <c r="G16887" t="s">
        <v>18</v>
      </c>
      <c r="H16887" t="s">
        <v>18</v>
      </c>
      <c r="I16887" t="s">
        <v>18</v>
      </c>
      <c r="J16887" t="s">
        <v>18</v>
      </c>
      <c r="K16887" t="s">
        <v>18</v>
      </c>
      <c r="L16887" t="s">
        <v>18</v>
      </c>
      <c r="M16887">
        <v>5</v>
      </c>
      <c r="N16887">
        <v>14</v>
      </c>
      <c r="O16887">
        <v>3173</v>
      </c>
    </row>
    <row r="16888" spans="1:15">
      <c r="A16888" t="s">
        <v>16</v>
      </c>
      <c r="B16888" t="s">
        <v>46</v>
      </c>
      <c r="C16888">
        <v>2016</v>
      </c>
      <c r="D16888">
        <v>43</v>
      </c>
      <c r="E16888" t="s">
        <v>18</v>
      </c>
      <c r="F16888">
        <v>0.58743000000000001</v>
      </c>
      <c r="G16888" t="s">
        <v>18</v>
      </c>
      <c r="H16888" t="s">
        <v>18</v>
      </c>
      <c r="I16888" t="s">
        <v>18</v>
      </c>
      <c r="J16888" t="s">
        <v>18</v>
      </c>
      <c r="K16888" t="s">
        <v>18</v>
      </c>
      <c r="L16888" t="s">
        <v>18</v>
      </c>
      <c r="M16888">
        <v>103</v>
      </c>
      <c r="N16888">
        <v>38</v>
      </c>
      <c r="O16888">
        <v>17534</v>
      </c>
    </row>
    <row r="16889" spans="1:15">
      <c r="A16889" t="s">
        <v>16</v>
      </c>
      <c r="B16889" t="s">
        <v>47</v>
      </c>
      <c r="C16889">
        <v>2016</v>
      </c>
      <c r="D16889">
        <v>43</v>
      </c>
      <c r="E16889" t="s">
        <v>18</v>
      </c>
      <c r="F16889">
        <v>0.33230500000000002</v>
      </c>
      <c r="G16889" t="s">
        <v>18</v>
      </c>
      <c r="H16889" t="s">
        <v>18</v>
      </c>
      <c r="I16889" t="s">
        <v>18</v>
      </c>
      <c r="J16889" t="s">
        <v>18</v>
      </c>
      <c r="K16889" t="s">
        <v>18</v>
      </c>
      <c r="L16889" t="s">
        <v>18</v>
      </c>
      <c r="M16889">
        <v>14</v>
      </c>
      <c r="N16889">
        <v>20</v>
      </c>
      <c r="O16889">
        <v>4213</v>
      </c>
    </row>
    <row r="16890" spans="1:15">
      <c r="A16890" t="s">
        <v>16</v>
      </c>
      <c r="B16890" t="s">
        <v>48</v>
      </c>
      <c r="C16890">
        <v>2016</v>
      </c>
      <c r="D16890">
        <v>43</v>
      </c>
      <c r="E16890" t="s">
        <v>18</v>
      </c>
      <c r="F16890">
        <v>2.6536599999999999</v>
      </c>
      <c r="G16890" t="s">
        <v>18</v>
      </c>
      <c r="H16890" t="s">
        <v>18</v>
      </c>
      <c r="I16890" t="s">
        <v>18</v>
      </c>
      <c r="J16890" t="s">
        <v>18</v>
      </c>
      <c r="K16890" t="s">
        <v>18</v>
      </c>
      <c r="L16890" t="s">
        <v>18</v>
      </c>
      <c r="M16890">
        <v>408</v>
      </c>
      <c r="N16890">
        <v>22</v>
      </c>
      <c r="O16890">
        <v>15375</v>
      </c>
    </row>
    <row r="16891" spans="1:15">
      <c r="A16891" t="s">
        <v>16</v>
      </c>
      <c r="B16891" t="s">
        <v>49</v>
      </c>
      <c r="C16891">
        <v>2016</v>
      </c>
      <c r="D16891">
        <v>43</v>
      </c>
      <c r="E16891" t="s">
        <v>18</v>
      </c>
      <c r="F16891">
        <v>1.1268400000000001</v>
      </c>
      <c r="G16891" t="s">
        <v>18</v>
      </c>
      <c r="H16891" t="s">
        <v>18</v>
      </c>
      <c r="I16891" t="s">
        <v>18</v>
      </c>
      <c r="J16891" t="s">
        <v>18</v>
      </c>
      <c r="K16891" t="s">
        <v>18</v>
      </c>
      <c r="L16891" t="s">
        <v>18</v>
      </c>
      <c r="M16891">
        <v>125</v>
      </c>
      <c r="N16891">
        <v>27</v>
      </c>
      <c r="O16891">
        <v>11093</v>
      </c>
    </row>
    <row r="16892" spans="1:15">
      <c r="A16892" t="s">
        <v>16</v>
      </c>
      <c r="B16892" t="s">
        <v>50</v>
      </c>
      <c r="C16892">
        <v>2016</v>
      </c>
      <c r="D16892">
        <v>43</v>
      </c>
      <c r="E16892" t="s">
        <v>18</v>
      </c>
      <c r="F16892">
        <v>0.89884900000000001</v>
      </c>
      <c r="G16892" t="s">
        <v>18</v>
      </c>
      <c r="H16892" t="s">
        <v>18</v>
      </c>
      <c r="I16892" t="s">
        <v>18</v>
      </c>
      <c r="J16892" t="s">
        <v>18</v>
      </c>
      <c r="K16892" t="s">
        <v>18</v>
      </c>
      <c r="L16892" t="s">
        <v>18</v>
      </c>
      <c r="M16892">
        <v>146</v>
      </c>
      <c r="N16892">
        <v>67</v>
      </c>
      <c r="O16892">
        <v>16243</v>
      </c>
    </row>
    <row r="16893" spans="1:15">
      <c r="A16893" t="s">
        <v>16</v>
      </c>
      <c r="B16893" t="s">
        <v>51</v>
      </c>
      <c r="C16893">
        <v>2016</v>
      </c>
      <c r="D16893">
        <v>43</v>
      </c>
      <c r="E16893" t="s">
        <v>18</v>
      </c>
      <c r="F16893">
        <v>1.06549</v>
      </c>
      <c r="G16893" t="s">
        <v>18</v>
      </c>
      <c r="H16893" t="s">
        <v>18</v>
      </c>
      <c r="I16893" t="s">
        <v>18</v>
      </c>
      <c r="J16893" t="s">
        <v>18</v>
      </c>
      <c r="K16893" t="s">
        <v>18</v>
      </c>
      <c r="L16893" t="s">
        <v>18</v>
      </c>
      <c r="M16893">
        <v>184</v>
      </c>
      <c r="N16893">
        <v>44</v>
      </c>
      <c r="O16893">
        <v>17269</v>
      </c>
    </row>
    <row r="16894" spans="1:15">
      <c r="A16894" t="s">
        <v>16</v>
      </c>
      <c r="B16894" t="s">
        <v>52</v>
      </c>
      <c r="C16894">
        <v>2016</v>
      </c>
      <c r="D16894">
        <v>43</v>
      </c>
      <c r="E16894" t="s">
        <v>18</v>
      </c>
      <c r="F16894">
        <v>0.96660800000000002</v>
      </c>
      <c r="G16894" t="s">
        <v>18</v>
      </c>
      <c r="H16894" t="s">
        <v>18</v>
      </c>
      <c r="I16894" t="s">
        <v>18</v>
      </c>
      <c r="J16894" t="s">
        <v>18</v>
      </c>
      <c r="K16894" t="s">
        <v>18</v>
      </c>
      <c r="L16894" t="s">
        <v>18</v>
      </c>
      <c r="M16894">
        <v>11</v>
      </c>
      <c r="N16894">
        <v>8</v>
      </c>
      <c r="O16894">
        <v>1138</v>
      </c>
    </row>
    <row r="16895" spans="1:15">
      <c r="A16895" t="s">
        <v>16</v>
      </c>
      <c r="B16895" t="s">
        <v>53</v>
      </c>
      <c r="C16895">
        <v>2016</v>
      </c>
      <c r="D16895">
        <v>43</v>
      </c>
      <c r="E16895" t="s">
        <v>18</v>
      </c>
      <c r="F16895">
        <v>0.69136500000000001</v>
      </c>
      <c r="G16895" t="s">
        <v>18</v>
      </c>
      <c r="H16895" t="s">
        <v>18</v>
      </c>
      <c r="I16895" t="s">
        <v>18</v>
      </c>
      <c r="J16895" t="s">
        <v>18</v>
      </c>
      <c r="K16895" t="s">
        <v>18</v>
      </c>
      <c r="L16895" t="s">
        <v>18</v>
      </c>
      <c r="M16895">
        <v>145</v>
      </c>
      <c r="N16895">
        <v>74</v>
      </c>
      <c r="O16895">
        <v>20973</v>
      </c>
    </row>
    <row r="16896" spans="1:15">
      <c r="A16896" t="s">
        <v>16</v>
      </c>
      <c r="B16896" t="s">
        <v>54</v>
      </c>
      <c r="C16896">
        <v>2016</v>
      </c>
      <c r="D16896">
        <v>43</v>
      </c>
      <c r="E16896" t="s">
        <v>18</v>
      </c>
      <c r="F16896">
        <v>2.9885999999999999</v>
      </c>
      <c r="G16896" t="s">
        <v>18</v>
      </c>
      <c r="H16896" t="s">
        <v>18</v>
      </c>
      <c r="I16896" t="s">
        <v>18</v>
      </c>
      <c r="J16896" t="s">
        <v>18</v>
      </c>
      <c r="K16896" t="s">
        <v>18</v>
      </c>
      <c r="L16896" t="s">
        <v>18</v>
      </c>
      <c r="M16896">
        <v>152</v>
      </c>
      <c r="N16896">
        <v>22</v>
      </c>
      <c r="O16896">
        <v>5086</v>
      </c>
    </row>
    <row r="16897" spans="1:15">
      <c r="A16897" t="s">
        <v>16</v>
      </c>
      <c r="B16897" t="s">
        <v>55</v>
      </c>
      <c r="C16897">
        <v>2016</v>
      </c>
      <c r="D16897">
        <v>43</v>
      </c>
      <c r="E16897" t="s">
        <v>18</v>
      </c>
      <c r="F16897">
        <v>0.63164900000000002</v>
      </c>
      <c r="G16897" t="s">
        <v>18</v>
      </c>
      <c r="H16897" t="s">
        <v>18</v>
      </c>
      <c r="I16897" t="s">
        <v>18</v>
      </c>
      <c r="J16897" t="s">
        <v>18</v>
      </c>
      <c r="K16897" t="s">
        <v>18</v>
      </c>
      <c r="L16897" t="s">
        <v>18</v>
      </c>
      <c r="M16897">
        <v>38</v>
      </c>
      <c r="N16897">
        <v>21</v>
      </c>
      <c r="O16897">
        <v>6016</v>
      </c>
    </row>
    <row r="16898" spans="1:15">
      <c r="A16898" t="s">
        <v>16</v>
      </c>
      <c r="B16898" t="s">
        <v>56</v>
      </c>
      <c r="C16898">
        <v>2016</v>
      </c>
      <c r="D16898">
        <v>43</v>
      </c>
      <c r="E16898" t="s">
        <v>18</v>
      </c>
      <c r="F16898">
        <v>0.92762</v>
      </c>
      <c r="G16898" t="s">
        <v>18</v>
      </c>
      <c r="H16898" t="s">
        <v>18</v>
      </c>
      <c r="I16898" t="s">
        <v>18</v>
      </c>
      <c r="J16898" t="s">
        <v>18</v>
      </c>
      <c r="K16898" t="s">
        <v>18</v>
      </c>
      <c r="L16898" t="s">
        <v>18</v>
      </c>
      <c r="M16898">
        <v>142</v>
      </c>
      <c r="N16898">
        <v>58</v>
      </c>
      <c r="O16898">
        <v>15308</v>
      </c>
    </row>
    <row r="16899" spans="1:15">
      <c r="A16899" t="s">
        <v>16</v>
      </c>
      <c r="B16899" t="s">
        <v>57</v>
      </c>
      <c r="C16899">
        <v>2016</v>
      </c>
      <c r="D16899">
        <v>43</v>
      </c>
      <c r="E16899" t="s">
        <v>18</v>
      </c>
      <c r="F16899">
        <v>0.408466</v>
      </c>
      <c r="G16899" t="s">
        <v>18</v>
      </c>
      <c r="H16899" t="s">
        <v>18</v>
      </c>
      <c r="I16899" t="s">
        <v>18</v>
      </c>
      <c r="J16899" t="s">
        <v>18</v>
      </c>
      <c r="K16899" t="s">
        <v>18</v>
      </c>
      <c r="L16899" t="s">
        <v>18</v>
      </c>
      <c r="M16899">
        <v>22</v>
      </c>
      <c r="N16899">
        <v>17</v>
      </c>
      <c r="O16899">
        <v>5386</v>
      </c>
    </row>
    <row r="16900" spans="1:15">
      <c r="A16900" t="s">
        <v>16</v>
      </c>
      <c r="B16900" t="s">
        <v>58</v>
      </c>
      <c r="C16900">
        <v>2016</v>
      </c>
      <c r="D16900">
        <v>43</v>
      </c>
      <c r="E16900" t="s">
        <v>18</v>
      </c>
      <c r="F16900">
        <v>1.92631</v>
      </c>
      <c r="G16900" t="s">
        <v>18</v>
      </c>
      <c r="H16900" t="s">
        <v>18</v>
      </c>
      <c r="I16900" t="s">
        <v>18</v>
      </c>
      <c r="J16900" t="s">
        <v>18</v>
      </c>
      <c r="K16900" t="s">
        <v>18</v>
      </c>
      <c r="L16900" t="s">
        <v>18</v>
      </c>
      <c r="M16900">
        <v>103</v>
      </c>
      <c r="N16900">
        <v>15</v>
      </c>
      <c r="O16900">
        <v>5347</v>
      </c>
    </row>
    <row r="16901" spans="1:15">
      <c r="A16901" t="s">
        <v>16</v>
      </c>
      <c r="B16901" t="s">
        <v>59</v>
      </c>
      <c r="C16901">
        <v>2016</v>
      </c>
      <c r="D16901">
        <v>43</v>
      </c>
      <c r="E16901" t="s">
        <v>18</v>
      </c>
      <c r="F16901">
        <v>1.11313</v>
      </c>
      <c r="G16901" t="s">
        <v>18</v>
      </c>
      <c r="H16901" t="s">
        <v>18</v>
      </c>
      <c r="I16901" t="s">
        <v>18</v>
      </c>
      <c r="J16901" t="s">
        <v>18</v>
      </c>
      <c r="K16901" t="s">
        <v>18</v>
      </c>
      <c r="L16901" t="s">
        <v>18</v>
      </c>
      <c r="M16901">
        <v>98</v>
      </c>
      <c r="N16901">
        <v>33</v>
      </c>
      <c r="O16901">
        <v>8804</v>
      </c>
    </row>
    <row r="16902" spans="1:15">
      <c r="A16902" t="s">
        <v>16</v>
      </c>
      <c r="B16902" t="s">
        <v>60</v>
      </c>
      <c r="C16902">
        <v>2016</v>
      </c>
      <c r="D16902">
        <v>43</v>
      </c>
      <c r="E16902" t="s">
        <v>18</v>
      </c>
      <c r="F16902">
        <v>1.5231300000000001</v>
      </c>
      <c r="G16902" t="s">
        <v>18</v>
      </c>
      <c r="H16902" t="s">
        <v>18</v>
      </c>
      <c r="I16902" t="s">
        <v>18</v>
      </c>
      <c r="J16902" t="s">
        <v>18</v>
      </c>
      <c r="K16902" t="s">
        <v>18</v>
      </c>
      <c r="L16902" t="s">
        <v>18</v>
      </c>
      <c r="M16902">
        <v>162</v>
      </c>
      <c r="N16902">
        <v>52</v>
      </c>
      <c r="O16902">
        <v>10636</v>
      </c>
    </row>
    <row r="16903" spans="1:15">
      <c r="A16903" t="s">
        <v>16</v>
      </c>
      <c r="B16903" t="s">
        <v>61</v>
      </c>
      <c r="C16903">
        <v>2016</v>
      </c>
      <c r="D16903">
        <v>43</v>
      </c>
      <c r="E16903" t="s">
        <v>18</v>
      </c>
      <c r="F16903">
        <v>2.0668099999999998</v>
      </c>
      <c r="G16903" t="s">
        <v>18</v>
      </c>
      <c r="H16903" t="s">
        <v>18</v>
      </c>
      <c r="I16903" t="s">
        <v>18</v>
      </c>
      <c r="J16903" t="s">
        <v>18</v>
      </c>
      <c r="K16903" t="s">
        <v>18</v>
      </c>
      <c r="L16903" t="s">
        <v>18</v>
      </c>
      <c r="M16903">
        <v>589</v>
      </c>
      <c r="N16903">
        <v>114</v>
      </c>
      <c r="O16903">
        <v>28498</v>
      </c>
    </row>
    <row r="16904" spans="1:15">
      <c r="A16904" t="s">
        <v>16</v>
      </c>
      <c r="B16904" t="s">
        <v>62</v>
      </c>
      <c r="C16904">
        <v>2016</v>
      </c>
      <c r="D16904">
        <v>43</v>
      </c>
      <c r="E16904" t="s">
        <v>18</v>
      </c>
      <c r="F16904">
        <v>0.83433599999999997</v>
      </c>
      <c r="G16904" t="s">
        <v>18</v>
      </c>
      <c r="H16904" t="s">
        <v>18</v>
      </c>
      <c r="I16904" t="s">
        <v>18</v>
      </c>
      <c r="J16904" t="s">
        <v>18</v>
      </c>
      <c r="K16904" t="s">
        <v>18</v>
      </c>
      <c r="L16904" t="s">
        <v>18</v>
      </c>
      <c r="M16904">
        <v>201</v>
      </c>
      <c r="N16904">
        <v>40</v>
      </c>
      <c r="O16904">
        <v>24091</v>
      </c>
    </row>
    <row r="16905" spans="1:15">
      <c r="A16905" t="s">
        <v>16</v>
      </c>
      <c r="B16905" t="s">
        <v>63</v>
      </c>
      <c r="C16905">
        <v>2016</v>
      </c>
      <c r="D16905">
        <v>43</v>
      </c>
      <c r="E16905" t="s">
        <v>18</v>
      </c>
      <c r="F16905">
        <v>0.37799199999999999</v>
      </c>
      <c r="G16905" t="s">
        <v>18</v>
      </c>
      <c r="H16905" t="s">
        <v>18</v>
      </c>
      <c r="I16905" t="s">
        <v>18</v>
      </c>
      <c r="J16905" t="s">
        <v>18</v>
      </c>
      <c r="K16905" t="s">
        <v>18</v>
      </c>
      <c r="L16905" t="s">
        <v>18</v>
      </c>
      <c r="M16905">
        <v>9</v>
      </c>
      <c r="N16905">
        <v>9</v>
      </c>
      <c r="O16905">
        <v>2381</v>
      </c>
    </row>
    <row r="16906" spans="1:15">
      <c r="A16906" t="s">
        <v>16</v>
      </c>
      <c r="B16906" t="s">
        <v>64</v>
      </c>
      <c r="C16906">
        <v>2016</v>
      </c>
      <c r="D16906">
        <v>43</v>
      </c>
      <c r="E16906" t="s">
        <v>18</v>
      </c>
      <c r="F16906">
        <v>1.8540300000000001</v>
      </c>
      <c r="G16906" t="s">
        <v>18</v>
      </c>
      <c r="H16906" t="s">
        <v>18</v>
      </c>
      <c r="I16906" t="s">
        <v>18</v>
      </c>
      <c r="J16906" t="s">
        <v>18</v>
      </c>
      <c r="K16906" t="s">
        <v>18</v>
      </c>
      <c r="L16906" t="s">
        <v>18</v>
      </c>
      <c r="M16906">
        <v>1673</v>
      </c>
      <c r="N16906">
        <v>137</v>
      </c>
      <c r="O16906">
        <v>90236</v>
      </c>
    </row>
    <row r="16907" spans="1:15">
      <c r="A16907" t="s">
        <v>16</v>
      </c>
      <c r="B16907" t="s">
        <v>65</v>
      </c>
      <c r="C16907">
        <v>2016</v>
      </c>
      <c r="D16907">
        <v>43</v>
      </c>
      <c r="E16907" t="s">
        <v>18</v>
      </c>
      <c r="F16907">
        <v>0.38301400000000002</v>
      </c>
      <c r="G16907" t="s">
        <v>18</v>
      </c>
      <c r="H16907" t="s">
        <v>18</v>
      </c>
      <c r="I16907" t="s">
        <v>18</v>
      </c>
      <c r="J16907" t="s">
        <v>18</v>
      </c>
      <c r="K16907" t="s">
        <v>18</v>
      </c>
      <c r="L16907" t="s">
        <v>18</v>
      </c>
      <c r="M16907">
        <v>23</v>
      </c>
      <c r="N16907">
        <v>48</v>
      </c>
      <c r="O16907">
        <v>6005</v>
      </c>
    </row>
    <row r="16908" spans="1:15">
      <c r="A16908" t="s">
        <v>16</v>
      </c>
      <c r="B16908" t="s">
        <v>66</v>
      </c>
      <c r="C16908">
        <v>2016</v>
      </c>
      <c r="D16908">
        <v>43</v>
      </c>
      <c r="E16908" t="s">
        <v>18</v>
      </c>
      <c r="F16908">
        <v>0.55814299999999994</v>
      </c>
      <c r="G16908" t="s">
        <v>18</v>
      </c>
      <c r="H16908" t="s">
        <v>18</v>
      </c>
      <c r="I16908" t="s">
        <v>18</v>
      </c>
      <c r="J16908" t="s">
        <v>18</v>
      </c>
      <c r="K16908" t="s">
        <v>18</v>
      </c>
      <c r="L16908" t="s">
        <v>18</v>
      </c>
      <c r="M16908">
        <v>169</v>
      </c>
      <c r="N16908">
        <v>47</v>
      </c>
      <c r="O16908">
        <v>30279</v>
      </c>
    </row>
    <row r="16909" spans="1:15">
      <c r="A16909" t="s">
        <v>16</v>
      </c>
      <c r="B16909" t="s">
        <v>67</v>
      </c>
      <c r="C16909">
        <v>2016</v>
      </c>
      <c r="D16909">
        <v>43</v>
      </c>
      <c r="E16909" t="s">
        <v>18</v>
      </c>
      <c r="F16909">
        <v>0.95142700000000002</v>
      </c>
      <c r="G16909" t="s">
        <v>18</v>
      </c>
      <c r="H16909" t="s">
        <v>18</v>
      </c>
      <c r="I16909" t="s">
        <v>18</v>
      </c>
      <c r="J16909" t="s">
        <v>18</v>
      </c>
      <c r="K16909" t="s">
        <v>18</v>
      </c>
      <c r="L16909" t="s">
        <v>18</v>
      </c>
      <c r="M16909">
        <v>38</v>
      </c>
      <c r="N16909">
        <v>23</v>
      </c>
      <c r="O16909">
        <v>3994</v>
      </c>
    </row>
    <row r="16910" spans="1:15">
      <c r="A16910" t="s">
        <v>16</v>
      </c>
      <c r="B16910" t="s">
        <v>68</v>
      </c>
      <c r="C16910">
        <v>2016</v>
      </c>
      <c r="D16910">
        <v>43</v>
      </c>
      <c r="E16910" t="s">
        <v>18</v>
      </c>
      <c r="F16910">
        <v>0.517598</v>
      </c>
      <c r="G16910" t="s">
        <v>18</v>
      </c>
      <c r="H16910" t="s">
        <v>18</v>
      </c>
      <c r="I16910" t="s">
        <v>18</v>
      </c>
      <c r="J16910" t="s">
        <v>18</v>
      </c>
      <c r="K16910" t="s">
        <v>18</v>
      </c>
      <c r="L16910" t="s">
        <v>18</v>
      </c>
      <c r="M16910">
        <v>25</v>
      </c>
      <c r="N16910">
        <v>26</v>
      </c>
      <c r="O16910">
        <v>4830</v>
      </c>
    </row>
    <row r="16911" spans="1:15">
      <c r="A16911" t="s">
        <v>16</v>
      </c>
      <c r="B16911" t="s">
        <v>71</v>
      </c>
      <c r="C16911">
        <v>2016</v>
      </c>
      <c r="D16911">
        <v>43</v>
      </c>
      <c r="E16911" t="s">
        <v>18</v>
      </c>
      <c r="F16911">
        <v>5.1958599999999997</v>
      </c>
      <c r="G16911" t="s">
        <v>18</v>
      </c>
      <c r="H16911" t="s">
        <v>18</v>
      </c>
      <c r="I16911" t="s">
        <v>18</v>
      </c>
      <c r="J16911" t="s">
        <v>18</v>
      </c>
      <c r="K16911" t="s">
        <v>18</v>
      </c>
      <c r="L16911" t="s">
        <v>18</v>
      </c>
      <c r="M16911">
        <v>256</v>
      </c>
      <c r="N16911">
        <v>8</v>
      </c>
      <c r="O16911">
        <v>4927</v>
      </c>
    </row>
    <row r="16912" spans="1:15">
      <c r="A16912" t="s">
        <v>16</v>
      </c>
      <c r="B16912" t="s">
        <v>70</v>
      </c>
      <c r="C16912">
        <v>2016</v>
      </c>
      <c r="D16912">
        <v>43</v>
      </c>
      <c r="E16912" t="s">
        <v>18</v>
      </c>
      <c r="F16912">
        <v>1.42045</v>
      </c>
      <c r="G16912" t="s">
        <v>18</v>
      </c>
      <c r="H16912" t="s">
        <v>18</v>
      </c>
      <c r="I16912" t="s">
        <v>18</v>
      </c>
      <c r="J16912" t="s">
        <v>18</v>
      </c>
      <c r="K16912" t="s">
        <v>18</v>
      </c>
      <c r="L16912" t="s">
        <v>18</v>
      </c>
      <c r="M16912">
        <v>5</v>
      </c>
      <c r="N16912">
        <v>2</v>
      </c>
      <c r="O16912">
        <v>352</v>
      </c>
    </row>
    <row r="16913" spans="1:15">
      <c r="A16913" t="s">
        <v>16</v>
      </c>
      <c r="B16913" t="s">
        <v>69</v>
      </c>
      <c r="C16913">
        <v>2016</v>
      </c>
      <c r="D16913">
        <v>43</v>
      </c>
      <c r="E16913" t="s">
        <v>18</v>
      </c>
      <c r="F16913">
        <v>1.6629499999999999</v>
      </c>
      <c r="G16913" t="s">
        <v>18</v>
      </c>
      <c r="H16913" t="s">
        <v>18</v>
      </c>
      <c r="I16913" t="s">
        <v>18</v>
      </c>
      <c r="J16913" t="s">
        <v>18</v>
      </c>
      <c r="K16913" t="s">
        <v>18</v>
      </c>
      <c r="L16913" t="s">
        <v>18</v>
      </c>
      <c r="M16913">
        <v>1627</v>
      </c>
      <c r="N16913">
        <v>83</v>
      </c>
      <c r="O16913">
        <v>97838</v>
      </c>
    </row>
    <row r="16914" spans="1:15">
      <c r="A16914" t="s">
        <v>16</v>
      </c>
      <c r="B16914" t="s">
        <v>17</v>
      </c>
      <c r="C16914">
        <v>2016</v>
      </c>
      <c r="D16914">
        <v>44</v>
      </c>
      <c r="E16914" t="s">
        <v>18</v>
      </c>
      <c r="F16914">
        <v>2.70133</v>
      </c>
      <c r="G16914" t="s">
        <v>18</v>
      </c>
      <c r="H16914" t="s">
        <v>18</v>
      </c>
      <c r="I16914" t="s">
        <v>18</v>
      </c>
      <c r="J16914" t="s">
        <v>18</v>
      </c>
      <c r="K16914" t="s">
        <v>18</v>
      </c>
      <c r="L16914" t="s">
        <v>18</v>
      </c>
      <c r="M16914">
        <v>213</v>
      </c>
      <c r="N16914">
        <v>25</v>
      </c>
      <c r="O16914">
        <v>7885</v>
      </c>
    </row>
    <row r="16915" spans="1:15">
      <c r="A16915" t="s">
        <v>16</v>
      </c>
      <c r="B16915" t="s">
        <v>19</v>
      </c>
      <c r="C16915">
        <v>2016</v>
      </c>
      <c r="D16915">
        <v>44</v>
      </c>
      <c r="E16915" t="s">
        <v>18</v>
      </c>
      <c r="F16915">
        <v>0.53368899999999997</v>
      </c>
      <c r="G16915" t="s">
        <v>18</v>
      </c>
      <c r="H16915" t="s">
        <v>18</v>
      </c>
      <c r="I16915" t="s">
        <v>18</v>
      </c>
      <c r="J16915" t="s">
        <v>18</v>
      </c>
      <c r="K16915" t="s">
        <v>18</v>
      </c>
      <c r="L16915" t="s">
        <v>18</v>
      </c>
      <c r="M16915">
        <v>8</v>
      </c>
      <c r="N16915">
        <v>6</v>
      </c>
      <c r="O16915">
        <v>1499</v>
      </c>
    </row>
    <row r="16916" spans="1:15">
      <c r="A16916" t="s">
        <v>16</v>
      </c>
      <c r="B16916" t="s">
        <v>20</v>
      </c>
      <c r="C16916">
        <v>2016</v>
      </c>
      <c r="D16916">
        <v>44</v>
      </c>
      <c r="E16916" t="s">
        <v>18</v>
      </c>
      <c r="F16916">
        <v>1.32646</v>
      </c>
      <c r="G16916" t="s">
        <v>18</v>
      </c>
      <c r="H16916" t="s">
        <v>18</v>
      </c>
      <c r="I16916" t="s">
        <v>18</v>
      </c>
      <c r="J16916" t="s">
        <v>18</v>
      </c>
      <c r="K16916" t="s">
        <v>18</v>
      </c>
      <c r="L16916" t="s">
        <v>18</v>
      </c>
      <c r="M16916">
        <v>265</v>
      </c>
      <c r="N16916">
        <v>47</v>
      </c>
      <c r="O16916">
        <v>19978</v>
      </c>
    </row>
    <row r="16917" spans="1:15">
      <c r="A16917" t="s">
        <v>16</v>
      </c>
      <c r="B16917" t="s">
        <v>21</v>
      </c>
      <c r="C16917">
        <v>2016</v>
      </c>
      <c r="D16917">
        <v>44</v>
      </c>
      <c r="E16917" t="s">
        <v>18</v>
      </c>
      <c r="F16917">
        <v>1.3256399999999999</v>
      </c>
      <c r="G16917" t="s">
        <v>18</v>
      </c>
      <c r="H16917" t="s">
        <v>18</v>
      </c>
      <c r="I16917" t="s">
        <v>18</v>
      </c>
      <c r="J16917" t="s">
        <v>18</v>
      </c>
      <c r="K16917" t="s">
        <v>18</v>
      </c>
      <c r="L16917" t="s">
        <v>18</v>
      </c>
      <c r="M16917">
        <v>62</v>
      </c>
      <c r="N16917">
        <v>12</v>
      </c>
      <c r="O16917">
        <v>4677</v>
      </c>
    </row>
    <row r="16918" spans="1:15">
      <c r="A16918" t="s">
        <v>16</v>
      </c>
      <c r="B16918" t="s">
        <v>22</v>
      </c>
      <c r="C16918">
        <v>2016</v>
      </c>
      <c r="D16918">
        <v>44</v>
      </c>
      <c r="E16918" t="s">
        <v>18</v>
      </c>
      <c r="F16918">
        <v>1.57619</v>
      </c>
      <c r="G16918" t="s">
        <v>18</v>
      </c>
      <c r="H16918" t="s">
        <v>18</v>
      </c>
      <c r="I16918" t="s">
        <v>18</v>
      </c>
      <c r="J16918" t="s">
        <v>18</v>
      </c>
      <c r="K16918" t="s">
        <v>18</v>
      </c>
      <c r="L16918" t="s">
        <v>18</v>
      </c>
      <c r="M16918">
        <v>849</v>
      </c>
      <c r="N16918">
        <v>132</v>
      </c>
      <c r="O16918">
        <v>53864</v>
      </c>
    </row>
    <row r="16919" spans="1:15">
      <c r="A16919" t="s">
        <v>16</v>
      </c>
      <c r="B16919" t="s">
        <v>23</v>
      </c>
      <c r="C16919">
        <v>2016</v>
      </c>
      <c r="D16919">
        <v>44</v>
      </c>
      <c r="E16919" t="s">
        <v>18</v>
      </c>
      <c r="F16919">
        <v>0.38829900000000001</v>
      </c>
      <c r="G16919" t="s">
        <v>18</v>
      </c>
      <c r="H16919" t="s">
        <v>18</v>
      </c>
      <c r="I16919" t="s">
        <v>18</v>
      </c>
      <c r="J16919" t="s">
        <v>18</v>
      </c>
      <c r="K16919" t="s">
        <v>18</v>
      </c>
      <c r="L16919" t="s">
        <v>18</v>
      </c>
      <c r="M16919">
        <v>15</v>
      </c>
      <c r="N16919">
        <v>6</v>
      </c>
      <c r="O16919">
        <v>3863</v>
      </c>
    </row>
    <row r="16920" spans="1:15">
      <c r="A16920" t="s">
        <v>16</v>
      </c>
      <c r="B16920" t="s">
        <v>24</v>
      </c>
      <c r="C16920">
        <v>2016</v>
      </c>
      <c r="D16920">
        <v>44</v>
      </c>
      <c r="E16920" t="s">
        <v>18</v>
      </c>
      <c r="F16920">
        <v>1.67144</v>
      </c>
      <c r="G16920" t="s">
        <v>18</v>
      </c>
      <c r="H16920" t="s">
        <v>18</v>
      </c>
      <c r="I16920" t="s">
        <v>18</v>
      </c>
      <c r="J16920" t="s">
        <v>18</v>
      </c>
      <c r="K16920" t="s">
        <v>18</v>
      </c>
      <c r="L16920" t="s">
        <v>18</v>
      </c>
      <c r="M16920">
        <v>70</v>
      </c>
      <c r="N16920">
        <v>15</v>
      </c>
      <c r="O16920">
        <v>4188</v>
      </c>
    </row>
    <row r="16921" spans="1:15">
      <c r="A16921" t="s">
        <v>16</v>
      </c>
      <c r="B16921" t="s">
        <v>25</v>
      </c>
      <c r="C16921">
        <v>2016</v>
      </c>
      <c r="D16921">
        <v>44</v>
      </c>
      <c r="E16921" t="s">
        <v>18</v>
      </c>
      <c r="F16921">
        <v>0.40293000000000001</v>
      </c>
      <c r="G16921" t="s">
        <v>18</v>
      </c>
      <c r="H16921" t="s">
        <v>18</v>
      </c>
      <c r="I16921" t="s">
        <v>18</v>
      </c>
      <c r="J16921" t="s">
        <v>18</v>
      </c>
      <c r="K16921" t="s">
        <v>18</v>
      </c>
      <c r="L16921" t="s">
        <v>18</v>
      </c>
      <c r="M16921">
        <v>11</v>
      </c>
      <c r="N16921">
        <v>13</v>
      </c>
      <c r="O16921">
        <v>2730</v>
      </c>
    </row>
    <row r="16922" spans="1:15">
      <c r="A16922" t="s">
        <v>16</v>
      </c>
      <c r="B16922" t="s">
        <v>26</v>
      </c>
      <c r="C16922">
        <v>2016</v>
      </c>
      <c r="D16922">
        <v>44</v>
      </c>
      <c r="E16922" t="s">
        <v>18</v>
      </c>
      <c r="F16922">
        <v>4.8031800000000002</v>
      </c>
      <c r="G16922" t="s">
        <v>18</v>
      </c>
      <c r="H16922" t="s">
        <v>18</v>
      </c>
      <c r="I16922" t="s">
        <v>18</v>
      </c>
      <c r="J16922" t="s">
        <v>18</v>
      </c>
      <c r="K16922" t="s">
        <v>18</v>
      </c>
      <c r="L16922" t="s">
        <v>18</v>
      </c>
      <c r="M16922">
        <v>133</v>
      </c>
      <c r="N16922">
        <v>2</v>
      </c>
      <c r="O16922">
        <v>2769</v>
      </c>
    </row>
    <row r="16923" spans="1:15">
      <c r="A16923" t="s">
        <v>16</v>
      </c>
      <c r="B16923" t="s">
        <v>27</v>
      </c>
      <c r="C16923">
        <v>2016</v>
      </c>
      <c r="D16923">
        <v>44</v>
      </c>
      <c r="E16923" t="s">
        <v>18</v>
      </c>
      <c r="F16923" t="s">
        <v>18</v>
      </c>
      <c r="G16923" t="s">
        <v>18</v>
      </c>
      <c r="H16923" t="s">
        <v>18</v>
      </c>
      <c r="I16923" t="s">
        <v>18</v>
      </c>
      <c r="J16923" t="s">
        <v>18</v>
      </c>
      <c r="K16923" t="s">
        <v>18</v>
      </c>
      <c r="L16923" t="s">
        <v>18</v>
      </c>
      <c r="M16923" t="s">
        <v>18</v>
      </c>
      <c r="N16923" t="s">
        <v>18</v>
      </c>
      <c r="O16923" t="s">
        <v>18</v>
      </c>
    </row>
    <row r="16924" spans="1:15">
      <c r="A16924" t="s">
        <v>16</v>
      </c>
      <c r="B16924" t="s">
        <v>28</v>
      </c>
      <c r="C16924">
        <v>2016</v>
      </c>
      <c r="D16924">
        <v>44</v>
      </c>
      <c r="E16924" t="s">
        <v>18</v>
      </c>
      <c r="F16924">
        <v>2.36802</v>
      </c>
      <c r="G16924" t="s">
        <v>18</v>
      </c>
      <c r="H16924" t="s">
        <v>18</v>
      </c>
      <c r="I16924" t="s">
        <v>18</v>
      </c>
      <c r="J16924" t="s">
        <v>18</v>
      </c>
      <c r="K16924" t="s">
        <v>18</v>
      </c>
      <c r="L16924" t="s">
        <v>18</v>
      </c>
      <c r="M16924">
        <v>1334</v>
      </c>
      <c r="N16924">
        <v>55</v>
      </c>
      <c r="O16924">
        <v>56334</v>
      </c>
    </row>
    <row r="16925" spans="1:15">
      <c r="A16925" t="s">
        <v>16</v>
      </c>
      <c r="B16925" t="s">
        <v>29</v>
      </c>
      <c r="C16925">
        <v>2016</v>
      </c>
      <c r="D16925">
        <v>44</v>
      </c>
      <c r="E16925" t="s">
        <v>18</v>
      </c>
      <c r="F16925">
        <v>2.3023799999999999</v>
      </c>
      <c r="G16925" t="s">
        <v>18</v>
      </c>
      <c r="H16925" t="s">
        <v>18</v>
      </c>
      <c r="I16925" t="s">
        <v>18</v>
      </c>
      <c r="J16925" t="s">
        <v>18</v>
      </c>
      <c r="K16925" t="s">
        <v>18</v>
      </c>
      <c r="L16925" t="s">
        <v>18</v>
      </c>
      <c r="M16925">
        <v>30</v>
      </c>
      <c r="N16925">
        <v>15</v>
      </c>
      <c r="O16925">
        <v>1303</v>
      </c>
    </row>
    <row r="16926" spans="1:15">
      <c r="A16926" t="s">
        <v>16</v>
      </c>
      <c r="B16926" t="s">
        <v>30</v>
      </c>
      <c r="C16926">
        <v>2016</v>
      </c>
      <c r="D16926">
        <v>44</v>
      </c>
      <c r="E16926" t="s">
        <v>18</v>
      </c>
      <c r="F16926">
        <v>0.40941699999999998</v>
      </c>
      <c r="G16926" t="s">
        <v>18</v>
      </c>
      <c r="H16926" t="s">
        <v>18</v>
      </c>
      <c r="I16926" t="s">
        <v>18</v>
      </c>
      <c r="J16926" t="s">
        <v>18</v>
      </c>
      <c r="K16926" t="s">
        <v>18</v>
      </c>
      <c r="L16926" t="s">
        <v>18</v>
      </c>
      <c r="M16926">
        <v>8</v>
      </c>
      <c r="N16926">
        <v>7</v>
      </c>
      <c r="O16926">
        <v>1954</v>
      </c>
    </row>
    <row r="16927" spans="1:15">
      <c r="A16927" t="s">
        <v>16</v>
      </c>
      <c r="B16927" t="s">
        <v>31</v>
      </c>
      <c r="C16927">
        <v>2016</v>
      </c>
      <c r="D16927">
        <v>44</v>
      </c>
      <c r="E16927" t="s">
        <v>18</v>
      </c>
      <c r="F16927">
        <v>1.66157</v>
      </c>
      <c r="G16927" t="s">
        <v>18</v>
      </c>
      <c r="H16927" t="s">
        <v>18</v>
      </c>
      <c r="I16927" t="s">
        <v>18</v>
      </c>
      <c r="J16927" t="s">
        <v>18</v>
      </c>
      <c r="K16927" t="s">
        <v>18</v>
      </c>
      <c r="L16927" t="s">
        <v>18</v>
      </c>
      <c r="M16927">
        <v>804</v>
      </c>
      <c r="N16927">
        <v>75</v>
      </c>
      <c r="O16927">
        <v>48388</v>
      </c>
    </row>
    <row r="16928" spans="1:15">
      <c r="A16928" t="s">
        <v>16</v>
      </c>
      <c r="B16928" t="s">
        <v>32</v>
      </c>
      <c r="C16928">
        <v>2016</v>
      </c>
      <c r="D16928">
        <v>44</v>
      </c>
      <c r="E16928" t="s">
        <v>18</v>
      </c>
      <c r="F16928">
        <v>1.1174900000000001</v>
      </c>
      <c r="G16928" t="s">
        <v>18</v>
      </c>
      <c r="H16928" t="s">
        <v>18</v>
      </c>
      <c r="I16928" t="s">
        <v>18</v>
      </c>
      <c r="J16928" t="s">
        <v>18</v>
      </c>
      <c r="K16928" t="s">
        <v>18</v>
      </c>
      <c r="L16928" t="s">
        <v>18</v>
      </c>
      <c r="M16928">
        <v>74</v>
      </c>
      <c r="N16928">
        <v>27</v>
      </c>
      <c r="O16928">
        <v>6622</v>
      </c>
    </row>
    <row r="16929" spans="1:15">
      <c r="A16929" t="s">
        <v>16</v>
      </c>
      <c r="B16929" t="s">
        <v>33</v>
      </c>
      <c r="C16929">
        <v>2016</v>
      </c>
      <c r="D16929">
        <v>44</v>
      </c>
      <c r="E16929" t="s">
        <v>18</v>
      </c>
      <c r="F16929">
        <v>8.8391300000000006E-2</v>
      </c>
      <c r="G16929" t="s">
        <v>18</v>
      </c>
      <c r="H16929" t="s">
        <v>18</v>
      </c>
      <c r="I16929" t="s">
        <v>18</v>
      </c>
      <c r="J16929" t="s">
        <v>18</v>
      </c>
      <c r="K16929" t="s">
        <v>18</v>
      </c>
      <c r="L16929" t="s">
        <v>18</v>
      </c>
      <c r="M16929">
        <v>3</v>
      </c>
      <c r="N16929">
        <v>10</v>
      </c>
      <c r="O16929">
        <v>3394</v>
      </c>
    </row>
    <row r="16930" spans="1:15">
      <c r="A16930" t="s">
        <v>16</v>
      </c>
      <c r="B16930" t="s">
        <v>34</v>
      </c>
      <c r="C16930">
        <v>2016</v>
      </c>
      <c r="D16930">
        <v>44</v>
      </c>
      <c r="E16930" t="s">
        <v>18</v>
      </c>
      <c r="F16930">
        <v>0.78585499999999997</v>
      </c>
      <c r="G16930" t="s">
        <v>18</v>
      </c>
      <c r="H16930" t="s">
        <v>18</v>
      </c>
      <c r="I16930" t="s">
        <v>18</v>
      </c>
      <c r="J16930" t="s">
        <v>18</v>
      </c>
      <c r="K16930" t="s">
        <v>18</v>
      </c>
      <c r="L16930" t="s">
        <v>18</v>
      </c>
      <c r="M16930">
        <v>56</v>
      </c>
      <c r="N16930">
        <v>32</v>
      </c>
      <c r="O16930">
        <v>7126</v>
      </c>
    </row>
    <row r="16931" spans="1:15">
      <c r="A16931" t="s">
        <v>16</v>
      </c>
      <c r="B16931" t="s">
        <v>35</v>
      </c>
      <c r="C16931">
        <v>2016</v>
      </c>
      <c r="D16931">
        <v>44</v>
      </c>
      <c r="E16931" t="s">
        <v>18</v>
      </c>
      <c r="F16931">
        <v>0.67537700000000001</v>
      </c>
      <c r="G16931" t="s">
        <v>18</v>
      </c>
      <c r="H16931" t="s">
        <v>18</v>
      </c>
      <c r="I16931" t="s">
        <v>18</v>
      </c>
      <c r="J16931" t="s">
        <v>18</v>
      </c>
      <c r="K16931" t="s">
        <v>18</v>
      </c>
      <c r="L16931" t="s">
        <v>18</v>
      </c>
      <c r="M16931">
        <v>168</v>
      </c>
      <c r="N16931">
        <v>33</v>
      </c>
      <c r="O16931">
        <v>24875</v>
      </c>
    </row>
    <row r="16932" spans="1:15">
      <c r="A16932" t="s">
        <v>16</v>
      </c>
      <c r="B16932" t="s">
        <v>36</v>
      </c>
      <c r="C16932">
        <v>2016</v>
      </c>
      <c r="D16932">
        <v>44</v>
      </c>
      <c r="E16932" t="s">
        <v>18</v>
      </c>
      <c r="F16932">
        <v>1.86931</v>
      </c>
      <c r="G16932" t="s">
        <v>18</v>
      </c>
      <c r="H16932" t="s">
        <v>18</v>
      </c>
      <c r="I16932" t="s">
        <v>18</v>
      </c>
      <c r="J16932" t="s">
        <v>18</v>
      </c>
      <c r="K16932" t="s">
        <v>18</v>
      </c>
      <c r="L16932" t="s">
        <v>18</v>
      </c>
      <c r="M16932">
        <v>896</v>
      </c>
      <c r="N16932">
        <v>75</v>
      </c>
      <c r="O16932">
        <v>47932</v>
      </c>
    </row>
    <row r="16933" spans="1:15">
      <c r="A16933" t="s">
        <v>16</v>
      </c>
      <c r="B16933" t="s">
        <v>37</v>
      </c>
      <c r="C16933">
        <v>2016</v>
      </c>
      <c r="D16933">
        <v>44</v>
      </c>
      <c r="E16933" t="s">
        <v>18</v>
      </c>
      <c r="F16933">
        <v>0.89202800000000004</v>
      </c>
      <c r="G16933" t="s">
        <v>18</v>
      </c>
      <c r="H16933" t="s">
        <v>18</v>
      </c>
      <c r="I16933" t="s">
        <v>18</v>
      </c>
      <c r="J16933" t="s">
        <v>18</v>
      </c>
      <c r="K16933" t="s">
        <v>18</v>
      </c>
      <c r="L16933" t="s">
        <v>18</v>
      </c>
      <c r="M16933">
        <v>48</v>
      </c>
      <c r="N16933">
        <v>28</v>
      </c>
      <c r="O16933">
        <v>5381</v>
      </c>
    </row>
    <row r="16934" spans="1:15">
      <c r="A16934" t="s">
        <v>16</v>
      </c>
      <c r="B16934" t="s">
        <v>38</v>
      </c>
      <c r="C16934">
        <v>2016</v>
      </c>
      <c r="D16934">
        <v>44</v>
      </c>
      <c r="E16934" t="s">
        <v>18</v>
      </c>
      <c r="F16934">
        <v>0.95155699999999999</v>
      </c>
      <c r="G16934" t="s">
        <v>18</v>
      </c>
      <c r="H16934" t="s">
        <v>18</v>
      </c>
      <c r="I16934" t="s">
        <v>18</v>
      </c>
      <c r="J16934" t="s">
        <v>18</v>
      </c>
      <c r="K16934" t="s">
        <v>18</v>
      </c>
      <c r="L16934" t="s">
        <v>18</v>
      </c>
      <c r="M16934">
        <v>88</v>
      </c>
      <c r="N16934">
        <v>42</v>
      </c>
      <c r="O16934">
        <v>9248</v>
      </c>
    </row>
    <row r="16935" spans="1:15">
      <c r="A16935" t="s">
        <v>16</v>
      </c>
      <c r="B16935" t="s">
        <v>39</v>
      </c>
      <c r="C16935">
        <v>2016</v>
      </c>
      <c r="D16935">
        <v>44</v>
      </c>
      <c r="E16935" t="s">
        <v>18</v>
      </c>
      <c r="F16935">
        <v>0.76717800000000003</v>
      </c>
      <c r="G16935" t="s">
        <v>18</v>
      </c>
      <c r="H16935" t="s">
        <v>18</v>
      </c>
      <c r="I16935" t="s">
        <v>18</v>
      </c>
      <c r="J16935" t="s">
        <v>18</v>
      </c>
      <c r="K16935" t="s">
        <v>18</v>
      </c>
      <c r="L16935" t="s">
        <v>18</v>
      </c>
      <c r="M16935">
        <v>230</v>
      </c>
      <c r="N16935">
        <v>46</v>
      </c>
      <c r="O16935">
        <v>29980</v>
      </c>
    </row>
    <row r="16936" spans="1:15">
      <c r="A16936" t="s">
        <v>16</v>
      </c>
      <c r="B16936" t="s">
        <v>40</v>
      </c>
      <c r="C16936">
        <v>2016</v>
      </c>
      <c r="D16936">
        <v>44</v>
      </c>
      <c r="E16936" t="s">
        <v>18</v>
      </c>
      <c r="F16936">
        <v>1.63981</v>
      </c>
      <c r="G16936" t="s">
        <v>18</v>
      </c>
      <c r="H16936" t="s">
        <v>18</v>
      </c>
      <c r="I16936" t="s">
        <v>18</v>
      </c>
      <c r="J16936" t="s">
        <v>18</v>
      </c>
      <c r="K16936" t="s">
        <v>18</v>
      </c>
      <c r="L16936" t="s">
        <v>18</v>
      </c>
      <c r="M16936">
        <v>408</v>
      </c>
      <c r="N16936">
        <v>73</v>
      </c>
      <c r="O16936">
        <v>24881</v>
      </c>
    </row>
    <row r="16937" spans="1:15">
      <c r="A16937" t="s">
        <v>16</v>
      </c>
      <c r="B16937" t="s">
        <v>41</v>
      </c>
      <c r="C16937">
        <v>2016</v>
      </c>
      <c r="D16937">
        <v>44</v>
      </c>
      <c r="E16937" t="s">
        <v>18</v>
      </c>
      <c r="F16937">
        <v>0.77845799999999998</v>
      </c>
      <c r="G16937" t="s">
        <v>18</v>
      </c>
      <c r="H16937" t="s">
        <v>18</v>
      </c>
      <c r="I16937" t="s">
        <v>18</v>
      </c>
      <c r="J16937" t="s">
        <v>18</v>
      </c>
      <c r="K16937" t="s">
        <v>18</v>
      </c>
      <c r="L16937" t="s">
        <v>18</v>
      </c>
      <c r="M16937">
        <v>61</v>
      </c>
      <c r="N16937">
        <v>22</v>
      </c>
      <c r="O16937">
        <v>7836</v>
      </c>
    </row>
    <row r="16938" spans="1:15">
      <c r="A16938" t="s">
        <v>16</v>
      </c>
      <c r="B16938" t="s">
        <v>42</v>
      </c>
      <c r="C16938">
        <v>2016</v>
      </c>
      <c r="D16938">
        <v>44</v>
      </c>
      <c r="E16938" t="s">
        <v>18</v>
      </c>
      <c r="F16938">
        <v>2.9222800000000002</v>
      </c>
      <c r="G16938" t="s">
        <v>18</v>
      </c>
      <c r="H16938" t="s">
        <v>18</v>
      </c>
      <c r="I16938" t="s">
        <v>18</v>
      </c>
      <c r="J16938" t="s">
        <v>18</v>
      </c>
      <c r="K16938" t="s">
        <v>18</v>
      </c>
      <c r="L16938" t="s">
        <v>18</v>
      </c>
      <c r="M16938">
        <v>555</v>
      </c>
      <c r="N16938">
        <v>50</v>
      </c>
      <c r="O16938">
        <v>18992</v>
      </c>
    </row>
    <row r="16939" spans="1:15">
      <c r="A16939" t="s">
        <v>16</v>
      </c>
      <c r="B16939" t="s">
        <v>43</v>
      </c>
      <c r="C16939">
        <v>2016</v>
      </c>
      <c r="D16939">
        <v>44</v>
      </c>
      <c r="E16939" t="s">
        <v>18</v>
      </c>
      <c r="F16939">
        <v>1.3892100000000001</v>
      </c>
      <c r="G16939" t="s">
        <v>18</v>
      </c>
      <c r="H16939" t="s">
        <v>18</v>
      </c>
      <c r="I16939" t="s">
        <v>18</v>
      </c>
      <c r="J16939" t="s">
        <v>18</v>
      </c>
      <c r="K16939" t="s">
        <v>18</v>
      </c>
      <c r="L16939" t="s">
        <v>18</v>
      </c>
      <c r="M16939">
        <v>120</v>
      </c>
      <c r="N16939">
        <v>20</v>
      </c>
      <c r="O16939">
        <v>8638</v>
      </c>
    </row>
    <row r="16940" spans="1:15">
      <c r="A16940" t="s">
        <v>16</v>
      </c>
      <c r="B16940" t="s">
        <v>44</v>
      </c>
      <c r="C16940">
        <v>2016</v>
      </c>
      <c r="D16940">
        <v>44</v>
      </c>
      <c r="E16940" t="s">
        <v>18</v>
      </c>
      <c r="F16940">
        <v>0.112867</v>
      </c>
      <c r="G16940" t="s">
        <v>18</v>
      </c>
      <c r="H16940" t="s">
        <v>18</v>
      </c>
      <c r="I16940" t="s">
        <v>18</v>
      </c>
      <c r="J16940" t="s">
        <v>18</v>
      </c>
      <c r="K16940" t="s">
        <v>18</v>
      </c>
      <c r="L16940" t="s">
        <v>18</v>
      </c>
      <c r="M16940">
        <v>4</v>
      </c>
      <c r="N16940">
        <v>9</v>
      </c>
      <c r="O16940">
        <v>3544</v>
      </c>
    </row>
    <row r="16941" spans="1:15">
      <c r="A16941" t="s">
        <v>16</v>
      </c>
      <c r="B16941" t="s">
        <v>45</v>
      </c>
      <c r="C16941">
        <v>2016</v>
      </c>
      <c r="D16941">
        <v>44</v>
      </c>
      <c r="E16941" t="s">
        <v>18</v>
      </c>
      <c r="F16941">
        <v>0.41629500000000003</v>
      </c>
      <c r="G16941" t="s">
        <v>18</v>
      </c>
      <c r="H16941" t="s">
        <v>18</v>
      </c>
      <c r="I16941" t="s">
        <v>18</v>
      </c>
      <c r="J16941" t="s">
        <v>18</v>
      </c>
      <c r="K16941" t="s">
        <v>18</v>
      </c>
      <c r="L16941" t="s">
        <v>18</v>
      </c>
      <c r="M16941">
        <v>14</v>
      </c>
      <c r="N16941">
        <v>15</v>
      </c>
      <c r="O16941">
        <v>3363</v>
      </c>
    </row>
    <row r="16942" spans="1:15">
      <c r="A16942" t="s">
        <v>16</v>
      </c>
      <c r="B16942" t="s">
        <v>46</v>
      </c>
      <c r="C16942">
        <v>2016</v>
      </c>
      <c r="D16942">
        <v>44</v>
      </c>
      <c r="E16942" t="s">
        <v>18</v>
      </c>
      <c r="F16942">
        <v>0.87781900000000002</v>
      </c>
      <c r="G16942" t="s">
        <v>18</v>
      </c>
      <c r="H16942" t="s">
        <v>18</v>
      </c>
      <c r="I16942" t="s">
        <v>18</v>
      </c>
      <c r="J16942" t="s">
        <v>18</v>
      </c>
      <c r="K16942" t="s">
        <v>18</v>
      </c>
      <c r="L16942" t="s">
        <v>18</v>
      </c>
      <c r="M16942">
        <v>160</v>
      </c>
      <c r="N16942">
        <v>37</v>
      </c>
      <c r="O16942">
        <v>18227</v>
      </c>
    </row>
    <row r="16943" spans="1:15">
      <c r="A16943" t="s">
        <v>16</v>
      </c>
      <c r="B16943" t="s">
        <v>47</v>
      </c>
      <c r="C16943">
        <v>2016</v>
      </c>
      <c r="D16943">
        <v>44</v>
      </c>
      <c r="E16943" t="s">
        <v>18</v>
      </c>
      <c r="F16943">
        <v>0.50438000000000005</v>
      </c>
      <c r="G16943" t="s">
        <v>18</v>
      </c>
      <c r="H16943" t="s">
        <v>18</v>
      </c>
      <c r="I16943" t="s">
        <v>18</v>
      </c>
      <c r="J16943" t="s">
        <v>18</v>
      </c>
      <c r="K16943" t="s">
        <v>18</v>
      </c>
      <c r="L16943" t="s">
        <v>18</v>
      </c>
      <c r="M16943">
        <v>19</v>
      </c>
      <c r="N16943">
        <v>19</v>
      </c>
      <c r="O16943">
        <v>3767</v>
      </c>
    </row>
    <row r="16944" spans="1:15">
      <c r="A16944" t="s">
        <v>16</v>
      </c>
      <c r="B16944" t="s">
        <v>48</v>
      </c>
      <c r="C16944">
        <v>2016</v>
      </c>
      <c r="D16944">
        <v>44</v>
      </c>
      <c r="E16944" t="s">
        <v>18</v>
      </c>
      <c r="F16944">
        <v>2.7660800000000001</v>
      </c>
      <c r="G16944" t="s">
        <v>18</v>
      </c>
      <c r="H16944" t="s">
        <v>18</v>
      </c>
      <c r="I16944" t="s">
        <v>18</v>
      </c>
      <c r="J16944" t="s">
        <v>18</v>
      </c>
      <c r="K16944" t="s">
        <v>18</v>
      </c>
      <c r="L16944" t="s">
        <v>18</v>
      </c>
      <c r="M16944">
        <v>427</v>
      </c>
      <c r="N16944">
        <v>22</v>
      </c>
      <c r="O16944">
        <v>15437</v>
      </c>
    </row>
    <row r="16945" spans="1:15">
      <c r="A16945" t="s">
        <v>16</v>
      </c>
      <c r="B16945" t="s">
        <v>49</v>
      </c>
      <c r="C16945">
        <v>2016</v>
      </c>
      <c r="D16945">
        <v>44</v>
      </c>
      <c r="E16945" t="s">
        <v>18</v>
      </c>
      <c r="F16945">
        <v>1.4867699999999999</v>
      </c>
      <c r="G16945" t="s">
        <v>18</v>
      </c>
      <c r="H16945" t="s">
        <v>18</v>
      </c>
      <c r="I16945" t="s">
        <v>18</v>
      </c>
      <c r="J16945" t="s">
        <v>18</v>
      </c>
      <c r="K16945" t="s">
        <v>18</v>
      </c>
      <c r="L16945" t="s">
        <v>18</v>
      </c>
      <c r="M16945">
        <v>154</v>
      </c>
      <c r="N16945">
        <v>28</v>
      </c>
      <c r="O16945">
        <v>10358</v>
      </c>
    </row>
    <row r="16946" spans="1:15">
      <c r="A16946" t="s">
        <v>16</v>
      </c>
      <c r="B16946" t="s">
        <v>50</v>
      </c>
      <c r="C16946">
        <v>2016</v>
      </c>
      <c r="D16946">
        <v>44</v>
      </c>
      <c r="E16946" t="s">
        <v>18</v>
      </c>
      <c r="F16946">
        <v>0.91800000000000004</v>
      </c>
      <c r="G16946" t="s">
        <v>18</v>
      </c>
      <c r="H16946" t="s">
        <v>18</v>
      </c>
      <c r="I16946" t="s">
        <v>18</v>
      </c>
      <c r="J16946" t="s">
        <v>18</v>
      </c>
      <c r="K16946" t="s">
        <v>18</v>
      </c>
      <c r="L16946" t="s">
        <v>18</v>
      </c>
      <c r="M16946">
        <v>148</v>
      </c>
      <c r="N16946">
        <v>71</v>
      </c>
      <c r="O16946">
        <v>16122</v>
      </c>
    </row>
    <row r="16947" spans="1:15">
      <c r="A16947" t="s">
        <v>16</v>
      </c>
      <c r="B16947" t="s">
        <v>51</v>
      </c>
      <c r="C16947">
        <v>2016</v>
      </c>
      <c r="D16947">
        <v>44</v>
      </c>
      <c r="E16947" t="s">
        <v>18</v>
      </c>
      <c r="F16947">
        <v>0.94926200000000005</v>
      </c>
      <c r="G16947" t="s">
        <v>18</v>
      </c>
      <c r="H16947" t="s">
        <v>18</v>
      </c>
      <c r="I16947" t="s">
        <v>18</v>
      </c>
      <c r="J16947" t="s">
        <v>18</v>
      </c>
      <c r="K16947" t="s">
        <v>18</v>
      </c>
      <c r="L16947" t="s">
        <v>18</v>
      </c>
      <c r="M16947">
        <v>171</v>
      </c>
      <c r="N16947">
        <v>47</v>
      </c>
      <c r="O16947">
        <v>18014</v>
      </c>
    </row>
    <row r="16948" spans="1:15">
      <c r="A16948" t="s">
        <v>16</v>
      </c>
      <c r="B16948" t="s">
        <v>52</v>
      </c>
      <c r="C16948">
        <v>2016</v>
      </c>
      <c r="D16948">
        <v>44</v>
      </c>
      <c r="E16948" t="s">
        <v>18</v>
      </c>
      <c r="F16948">
        <v>0.18709100000000001</v>
      </c>
      <c r="G16948" t="s">
        <v>18</v>
      </c>
      <c r="H16948" t="s">
        <v>18</v>
      </c>
      <c r="I16948" t="s">
        <v>18</v>
      </c>
      <c r="J16948" t="s">
        <v>18</v>
      </c>
      <c r="K16948" t="s">
        <v>18</v>
      </c>
      <c r="L16948" t="s">
        <v>18</v>
      </c>
      <c r="M16948">
        <v>2</v>
      </c>
      <c r="N16948">
        <v>7</v>
      </c>
      <c r="O16948">
        <v>1069</v>
      </c>
    </row>
    <row r="16949" spans="1:15">
      <c r="A16949" t="s">
        <v>16</v>
      </c>
      <c r="B16949" t="s">
        <v>53</v>
      </c>
      <c r="C16949">
        <v>2016</v>
      </c>
      <c r="D16949">
        <v>44</v>
      </c>
      <c r="E16949" t="s">
        <v>18</v>
      </c>
      <c r="F16949">
        <v>0.75304000000000004</v>
      </c>
      <c r="G16949" t="s">
        <v>18</v>
      </c>
      <c r="H16949" t="s">
        <v>18</v>
      </c>
      <c r="I16949" t="s">
        <v>18</v>
      </c>
      <c r="J16949" t="s">
        <v>18</v>
      </c>
      <c r="K16949" t="s">
        <v>18</v>
      </c>
      <c r="L16949" t="s">
        <v>18</v>
      </c>
      <c r="M16949">
        <v>161</v>
      </c>
      <c r="N16949">
        <v>72</v>
      </c>
      <c r="O16949">
        <v>21380</v>
      </c>
    </row>
    <row r="16950" spans="1:15">
      <c r="A16950" t="s">
        <v>16</v>
      </c>
      <c r="B16950" t="s">
        <v>54</v>
      </c>
      <c r="C16950">
        <v>2016</v>
      </c>
      <c r="D16950">
        <v>44</v>
      </c>
      <c r="E16950" t="s">
        <v>18</v>
      </c>
      <c r="F16950">
        <v>2.46645</v>
      </c>
      <c r="G16950" t="s">
        <v>18</v>
      </c>
      <c r="H16950" t="s">
        <v>18</v>
      </c>
      <c r="I16950" t="s">
        <v>18</v>
      </c>
      <c r="J16950" t="s">
        <v>18</v>
      </c>
      <c r="K16950" t="s">
        <v>18</v>
      </c>
      <c r="L16950" t="s">
        <v>18</v>
      </c>
      <c r="M16950">
        <v>136</v>
      </c>
      <c r="N16950">
        <v>24</v>
      </c>
      <c r="O16950">
        <v>5514</v>
      </c>
    </row>
    <row r="16951" spans="1:15">
      <c r="A16951" t="s">
        <v>16</v>
      </c>
      <c r="B16951" t="s">
        <v>55</v>
      </c>
      <c r="C16951">
        <v>2016</v>
      </c>
      <c r="D16951">
        <v>44</v>
      </c>
      <c r="E16951" t="s">
        <v>18</v>
      </c>
      <c r="F16951">
        <v>1.0581199999999999</v>
      </c>
      <c r="G16951" t="s">
        <v>18</v>
      </c>
      <c r="H16951" t="s">
        <v>18</v>
      </c>
      <c r="I16951" t="s">
        <v>18</v>
      </c>
      <c r="J16951" t="s">
        <v>18</v>
      </c>
      <c r="K16951" t="s">
        <v>18</v>
      </c>
      <c r="L16951" t="s">
        <v>18</v>
      </c>
      <c r="M16951">
        <v>67</v>
      </c>
      <c r="N16951">
        <v>22</v>
      </c>
      <c r="O16951">
        <v>6332</v>
      </c>
    </row>
    <row r="16952" spans="1:15">
      <c r="A16952" t="s">
        <v>16</v>
      </c>
      <c r="B16952" t="s">
        <v>56</v>
      </c>
      <c r="C16952">
        <v>2016</v>
      </c>
      <c r="D16952">
        <v>44</v>
      </c>
      <c r="E16952" t="s">
        <v>18</v>
      </c>
      <c r="F16952">
        <v>1.11433</v>
      </c>
      <c r="G16952" t="s">
        <v>18</v>
      </c>
      <c r="H16952" t="s">
        <v>18</v>
      </c>
      <c r="I16952" t="s">
        <v>18</v>
      </c>
      <c r="J16952" t="s">
        <v>18</v>
      </c>
      <c r="K16952" t="s">
        <v>18</v>
      </c>
      <c r="L16952" t="s">
        <v>18</v>
      </c>
      <c r="M16952">
        <v>177</v>
      </c>
      <c r="N16952">
        <v>58</v>
      </c>
      <c r="O16952">
        <v>15884</v>
      </c>
    </row>
    <row r="16953" spans="1:15">
      <c r="A16953" t="s">
        <v>16</v>
      </c>
      <c r="B16953" t="s">
        <v>57</v>
      </c>
      <c r="C16953">
        <v>2016</v>
      </c>
      <c r="D16953">
        <v>44</v>
      </c>
      <c r="E16953" t="s">
        <v>18</v>
      </c>
      <c r="F16953">
        <v>0.45939000000000002</v>
      </c>
      <c r="G16953" t="s">
        <v>18</v>
      </c>
      <c r="H16953" t="s">
        <v>18</v>
      </c>
      <c r="I16953" t="s">
        <v>18</v>
      </c>
      <c r="J16953" t="s">
        <v>18</v>
      </c>
      <c r="K16953" t="s">
        <v>18</v>
      </c>
      <c r="L16953" t="s">
        <v>18</v>
      </c>
      <c r="M16953">
        <v>25</v>
      </c>
      <c r="N16953">
        <v>17</v>
      </c>
      <c r="O16953">
        <v>5442</v>
      </c>
    </row>
    <row r="16954" spans="1:15">
      <c r="A16954" t="s">
        <v>16</v>
      </c>
      <c r="B16954" t="s">
        <v>58</v>
      </c>
      <c r="C16954">
        <v>2016</v>
      </c>
      <c r="D16954">
        <v>44</v>
      </c>
      <c r="E16954" t="s">
        <v>18</v>
      </c>
      <c r="F16954">
        <v>2.07612</v>
      </c>
      <c r="G16954" t="s">
        <v>18</v>
      </c>
      <c r="H16954" t="s">
        <v>18</v>
      </c>
      <c r="I16954" t="s">
        <v>18</v>
      </c>
      <c r="J16954" t="s">
        <v>18</v>
      </c>
      <c r="K16954" t="s">
        <v>18</v>
      </c>
      <c r="L16954" t="s">
        <v>18</v>
      </c>
      <c r="M16954">
        <v>108</v>
      </c>
      <c r="N16954">
        <v>14</v>
      </c>
      <c r="O16954">
        <v>5202</v>
      </c>
    </row>
    <row r="16955" spans="1:15">
      <c r="A16955" t="s">
        <v>16</v>
      </c>
      <c r="B16955" t="s">
        <v>59</v>
      </c>
      <c r="C16955">
        <v>2016</v>
      </c>
      <c r="D16955">
        <v>44</v>
      </c>
      <c r="E16955" t="s">
        <v>18</v>
      </c>
      <c r="F16955">
        <v>0.98189199999999999</v>
      </c>
      <c r="G16955" t="s">
        <v>18</v>
      </c>
      <c r="H16955" t="s">
        <v>18</v>
      </c>
      <c r="I16955" t="s">
        <v>18</v>
      </c>
      <c r="J16955" t="s">
        <v>18</v>
      </c>
      <c r="K16955" t="s">
        <v>18</v>
      </c>
      <c r="L16955" t="s">
        <v>18</v>
      </c>
      <c r="M16955">
        <v>77</v>
      </c>
      <c r="N16955">
        <v>33</v>
      </c>
      <c r="O16955">
        <v>7842</v>
      </c>
    </row>
    <row r="16956" spans="1:15">
      <c r="A16956" t="s">
        <v>16</v>
      </c>
      <c r="B16956" t="s">
        <v>60</v>
      </c>
      <c r="C16956">
        <v>2016</v>
      </c>
      <c r="D16956">
        <v>44</v>
      </c>
      <c r="E16956" t="s">
        <v>18</v>
      </c>
      <c r="F16956">
        <v>2.0217900000000002</v>
      </c>
      <c r="G16956" t="s">
        <v>18</v>
      </c>
      <c r="H16956" t="s">
        <v>18</v>
      </c>
      <c r="I16956" t="s">
        <v>18</v>
      </c>
      <c r="J16956" t="s">
        <v>18</v>
      </c>
      <c r="K16956" t="s">
        <v>18</v>
      </c>
      <c r="L16956" t="s">
        <v>18</v>
      </c>
      <c r="M16956">
        <v>206</v>
      </c>
      <c r="N16956">
        <v>50</v>
      </c>
      <c r="O16956">
        <v>10189</v>
      </c>
    </row>
    <row r="16957" spans="1:15">
      <c r="A16957" t="s">
        <v>16</v>
      </c>
      <c r="B16957" t="s">
        <v>61</v>
      </c>
      <c r="C16957">
        <v>2016</v>
      </c>
      <c r="D16957">
        <v>44</v>
      </c>
      <c r="E16957" t="s">
        <v>18</v>
      </c>
      <c r="F16957">
        <v>2.0119099999999999</v>
      </c>
      <c r="G16957" t="s">
        <v>18</v>
      </c>
      <c r="H16957" t="s">
        <v>18</v>
      </c>
      <c r="I16957" t="s">
        <v>18</v>
      </c>
      <c r="J16957" t="s">
        <v>18</v>
      </c>
      <c r="K16957" t="s">
        <v>18</v>
      </c>
      <c r="L16957" t="s">
        <v>18</v>
      </c>
      <c r="M16957">
        <v>581</v>
      </c>
      <c r="N16957">
        <v>112</v>
      </c>
      <c r="O16957">
        <v>28878</v>
      </c>
    </row>
    <row r="16958" spans="1:15">
      <c r="A16958" t="s">
        <v>16</v>
      </c>
      <c r="B16958" t="s">
        <v>62</v>
      </c>
      <c r="C16958">
        <v>2016</v>
      </c>
      <c r="D16958">
        <v>44</v>
      </c>
      <c r="E16958" t="s">
        <v>18</v>
      </c>
      <c r="F16958">
        <v>0.76267200000000002</v>
      </c>
      <c r="G16958" t="s">
        <v>18</v>
      </c>
      <c r="H16958" t="s">
        <v>18</v>
      </c>
      <c r="I16958" t="s">
        <v>18</v>
      </c>
      <c r="J16958" t="s">
        <v>18</v>
      </c>
      <c r="K16958" t="s">
        <v>18</v>
      </c>
      <c r="L16958" t="s">
        <v>18</v>
      </c>
      <c r="M16958">
        <v>178</v>
      </c>
      <c r="N16958">
        <v>41</v>
      </c>
      <c r="O16958">
        <v>23339</v>
      </c>
    </row>
    <row r="16959" spans="1:15">
      <c r="A16959" t="s">
        <v>16</v>
      </c>
      <c r="B16959" t="s">
        <v>63</v>
      </c>
      <c r="C16959">
        <v>2016</v>
      </c>
      <c r="D16959">
        <v>44</v>
      </c>
      <c r="E16959" t="s">
        <v>18</v>
      </c>
      <c r="F16959">
        <v>0.228102</v>
      </c>
      <c r="G16959" t="s">
        <v>18</v>
      </c>
      <c r="H16959" t="s">
        <v>18</v>
      </c>
      <c r="I16959" t="s">
        <v>18</v>
      </c>
      <c r="J16959" t="s">
        <v>18</v>
      </c>
      <c r="K16959" t="s">
        <v>18</v>
      </c>
      <c r="L16959" t="s">
        <v>18</v>
      </c>
      <c r="M16959">
        <v>5</v>
      </c>
      <c r="N16959">
        <v>9</v>
      </c>
      <c r="O16959">
        <v>2192</v>
      </c>
    </row>
    <row r="16960" spans="1:15">
      <c r="A16960" t="s">
        <v>16</v>
      </c>
      <c r="B16960" t="s">
        <v>64</v>
      </c>
      <c r="C16960">
        <v>2016</v>
      </c>
      <c r="D16960">
        <v>44</v>
      </c>
      <c r="E16960" t="s">
        <v>18</v>
      </c>
      <c r="F16960">
        <v>2.0027300000000001</v>
      </c>
      <c r="G16960" t="s">
        <v>18</v>
      </c>
      <c r="H16960" t="s">
        <v>18</v>
      </c>
      <c r="I16960" t="s">
        <v>18</v>
      </c>
      <c r="J16960" t="s">
        <v>18</v>
      </c>
      <c r="K16960" t="s">
        <v>18</v>
      </c>
      <c r="L16960" t="s">
        <v>18</v>
      </c>
      <c r="M16960">
        <v>1834</v>
      </c>
      <c r="N16960">
        <v>139</v>
      </c>
      <c r="O16960">
        <v>91575</v>
      </c>
    </row>
    <row r="16961" spans="1:15">
      <c r="A16961" t="s">
        <v>16</v>
      </c>
      <c r="B16961" t="s">
        <v>65</v>
      </c>
      <c r="C16961">
        <v>2016</v>
      </c>
      <c r="D16961">
        <v>44</v>
      </c>
      <c r="E16961" t="s">
        <v>18</v>
      </c>
      <c r="F16961">
        <v>0.34364299999999998</v>
      </c>
      <c r="G16961" t="s">
        <v>18</v>
      </c>
      <c r="H16961" t="s">
        <v>18</v>
      </c>
      <c r="I16961" t="s">
        <v>18</v>
      </c>
      <c r="J16961" t="s">
        <v>18</v>
      </c>
      <c r="K16961" t="s">
        <v>18</v>
      </c>
      <c r="L16961" t="s">
        <v>18</v>
      </c>
      <c r="M16961">
        <v>19</v>
      </c>
      <c r="N16961">
        <v>48</v>
      </c>
      <c r="O16961">
        <v>5529</v>
      </c>
    </row>
    <row r="16962" spans="1:15">
      <c r="A16962" t="s">
        <v>16</v>
      </c>
      <c r="B16962" t="s">
        <v>66</v>
      </c>
      <c r="C16962">
        <v>2016</v>
      </c>
      <c r="D16962">
        <v>44</v>
      </c>
      <c r="E16962" t="s">
        <v>18</v>
      </c>
      <c r="F16962">
        <v>0.69632300000000003</v>
      </c>
      <c r="G16962" t="s">
        <v>18</v>
      </c>
      <c r="H16962" t="s">
        <v>18</v>
      </c>
      <c r="I16962" t="s">
        <v>18</v>
      </c>
      <c r="J16962" t="s">
        <v>18</v>
      </c>
      <c r="K16962" t="s">
        <v>18</v>
      </c>
      <c r="L16962" t="s">
        <v>18</v>
      </c>
      <c r="M16962">
        <v>175</v>
      </c>
      <c r="N16962">
        <v>48</v>
      </c>
      <c r="O16962">
        <v>25132</v>
      </c>
    </row>
    <row r="16963" spans="1:15">
      <c r="A16963" t="s">
        <v>16</v>
      </c>
      <c r="B16963" t="s">
        <v>67</v>
      </c>
      <c r="C16963">
        <v>2016</v>
      </c>
      <c r="D16963">
        <v>44</v>
      </c>
      <c r="E16963" t="s">
        <v>18</v>
      </c>
      <c r="F16963">
        <v>1.4121600000000001</v>
      </c>
      <c r="G16963" t="s">
        <v>18</v>
      </c>
      <c r="H16963" t="s">
        <v>18</v>
      </c>
      <c r="I16963" t="s">
        <v>18</v>
      </c>
      <c r="J16963" t="s">
        <v>18</v>
      </c>
      <c r="K16963" t="s">
        <v>18</v>
      </c>
      <c r="L16963" t="s">
        <v>18</v>
      </c>
      <c r="M16963">
        <v>59</v>
      </c>
      <c r="N16963">
        <v>23</v>
      </c>
      <c r="O16963">
        <v>4178</v>
      </c>
    </row>
    <row r="16964" spans="1:15">
      <c r="A16964" t="s">
        <v>16</v>
      </c>
      <c r="B16964" t="s">
        <v>68</v>
      </c>
      <c r="C16964">
        <v>2016</v>
      </c>
      <c r="D16964">
        <v>44</v>
      </c>
      <c r="E16964" t="s">
        <v>18</v>
      </c>
      <c r="F16964">
        <v>0.707395</v>
      </c>
      <c r="G16964" t="s">
        <v>18</v>
      </c>
      <c r="H16964" t="s">
        <v>18</v>
      </c>
      <c r="I16964" t="s">
        <v>18</v>
      </c>
      <c r="J16964" t="s">
        <v>18</v>
      </c>
      <c r="K16964" t="s">
        <v>18</v>
      </c>
      <c r="L16964" t="s">
        <v>18</v>
      </c>
      <c r="M16964">
        <v>33</v>
      </c>
      <c r="N16964">
        <v>26</v>
      </c>
      <c r="O16964">
        <v>4665</v>
      </c>
    </row>
    <row r="16965" spans="1:15">
      <c r="A16965" t="s">
        <v>16</v>
      </c>
      <c r="B16965" t="s">
        <v>71</v>
      </c>
      <c r="C16965">
        <v>2016</v>
      </c>
      <c r="D16965">
        <v>44</v>
      </c>
      <c r="E16965" t="s">
        <v>18</v>
      </c>
      <c r="F16965">
        <v>5.9924099999999996</v>
      </c>
      <c r="G16965" t="s">
        <v>18</v>
      </c>
      <c r="H16965" t="s">
        <v>18</v>
      </c>
      <c r="I16965" t="s">
        <v>18</v>
      </c>
      <c r="J16965" t="s">
        <v>18</v>
      </c>
      <c r="K16965" t="s">
        <v>18</v>
      </c>
      <c r="L16965" t="s">
        <v>18</v>
      </c>
      <c r="M16965">
        <v>221</v>
      </c>
      <c r="N16965">
        <v>7</v>
      </c>
      <c r="O16965">
        <v>3688</v>
      </c>
    </row>
    <row r="16966" spans="1:15">
      <c r="A16966" t="s">
        <v>16</v>
      </c>
      <c r="B16966" t="s">
        <v>70</v>
      </c>
      <c r="C16966">
        <v>2016</v>
      </c>
      <c r="D16966">
        <v>44</v>
      </c>
      <c r="E16966" t="s">
        <v>18</v>
      </c>
      <c r="F16966">
        <v>2.0057299999999998</v>
      </c>
      <c r="G16966" t="s">
        <v>18</v>
      </c>
      <c r="H16966" t="s">
        <v>18</v>
      </c>
      <c r="I16966" t="s">
        <v>18</v>
      </c>
      <c r="J16966" t="s">
        <v>18</v>
      </c>
      <c r="K16966" t="s">
        <v>18</v>
      </c>
      <c r="L16966" t="s">
        <v>18</v>
      </c>
      <c r="M16966">
        <v>7</v>
      </c>
      <c r="N16966">
        <v>1</v>
      </c>
      <c r="O16966">
        <v>349</v>
      </c>
    </row>
    <row r="16967" spans="1:15">
      <c r="A16967" t="s">
        <v>16</v>
      </c>
      <c r="B16967" t="s">
        <v>69</v>
      </c>
      <c r="C16967">
        <v>2016</v>
      </c>
      <c r="D16967">
        <v>44</v>
      </c>
      <c r="E16967" t="s">
        <v>18</v>
      </c>
      <c r="F16967">
        <v>1.90913</v>
      </c>
      <c r="G16967" t="s">
        <v>18</v>
      </c>
      <c r="H16967" t="s">
        <v>18</v>
      </c>
      <c r="I16967" t="s">
        <v>18</v>
      </c>
      <c r="J16967" t="s">
        <v>18</v>
      </c>
      <c r="K16967" t="s">
        <v>18</v>
      </c>
      <c r="L16967" t="s">
        <v>18</v>
      </c>
      <c r="M16967">
        <v>1929</v>
      </c>
      <c r="N16967">
        <v>80</v>
      </c>
      <c r="O16967">
        <v>101041</v>
      </c>
    </row>
    <row r="16968" spans="1:15">
      <c r="A16968" t="s">
        <v>16</v>
      </c>
      <c r="B16968" t="s">
        <v>17</v>
      </c>
      <c r="C16968">
        <v>2016</v>
      </c>
      <c r="D16968">
        <v>45</v>
      </c>
      <c r="E16968" t="s">
        <v>18</v>
      </c>
      <c r="F16968">
        <v>2.46088</v>
      </c>
      <c r="G16968" t="s">
        <v>18</v>
      </c>
      <c r="H16968" t="s">
        <v>18</v>
      </c>
      <c r="I16968" t="s">
        <v>18</v>
      </c>
      <c r="J16968" t="s">
        <v>18</v>
      </c>
      <c r="K16968" t="s">
        <v>18</v>
      </c>
      <c r="L16968" t="s">
        <v>18</v>
      </c>
      <c r="M16968">
        <v>195</v>
      </c>
      <c r="N16968">
        <v>25</v>
      </c>
      <c r="O16968">
        <v>7924</v>
      </c>
    </row>
    <row r="16969" spans="1:15">
      <c r="A16969" t="s">
        <v>16</v>
      </c>
      <c r="B16969" t="s">
        <v>19</v>
      </c>
      <c r="C16969">
        <v>2016</v>
      </c>
      <c r="D16969">
        <v>45</v>
      </c>
      <c r="E16969" t="s">
        <v>18</v>
      </c>
      <c r="F16969">
        <v>0.80246899999999999</v>
      </c>
      <c r="G16969" t="s">
        <v>18</v>
      </c>
      <c r="H16969" t="s">
        <v>18</v>
      </c>
      <c r="I16969" t="s">
        <v>18</v>
      </c>
      <c r="J16969" t="s">
        <v>18</v>
      </c>
      <c r="K16969" t="s">
        <v>18</v>
      </c>
      <c r="L16969" t="s">
        <v>18</v>
      </c>
      <c r="M16969">
        <v>13</v>
      </c>
      <c r="N16969">
        <v>6</v>
      </c>
      <c r="O16969">
        <v>1620</v>
      </c>
    </row>
    <row r="16970" spans="1:15">
      <c r="A16970" t="s">
        <v>16</v>
      </c>
      <c r="B16970" t="s">
        <v>20</v>
      </c>
      <c r="C16970">
        <v>2016</v>
      </c>
      <c r="D16970">
        <v>45</v>
      </c>
      <c r="E16970" t="s">
        <v>18</v>
      </c>
      <c r="F16970">
        <v>1.0327500000000001</v>
      </c>
      <c r="G16970" t="s">
        <v>18</v>
      </c>
      <c r="H16970" t="s">
        <v>18</v>
      </c>
      <c r="I16970" t="s">
        <v>18</v>
      </c>
      <c r="J16970" t="s">
        <v>18</v>
      </c>
      <c r="K16970" t="s">
        <v>18</v>
      </c>
      <c r="L16970" t="s">
        <v>18</v>
      </c>
      <c r="M16970">
        <v>245</v>
      </c>
      <c r="N16970">
        <v>46</v>
      </c>
      <c r="O16970">
        <v>23723</v>
      </c>
    </row>
    <row r="16971" spans="1:15">
      <c r="A16971" t="s">
        <v>16</v>
      </c>
      <c r="B16971" t="s">
        <v>21</v>
      </c>
      <c r="C16971">
        <v>2016</v>
      </c>
      <c r="D16971">
        <v>45</v>
      </c>
      <c r="E16971" t="s">
        <v>18</v>
      </c>
      <c r="F16971">
        <v>1.6495299999999999</v>
      </c>
      <c r="G16971" t="s">
        <v>18</v>
      </c>
      <c r="H16971" t="s">
        <v>18</v>
      </c>
      <c r="I16971" t="s">
        <v>18</v>
      </c>
      <c r="J16971" t="s">
        <v>18</v>
      </c>
      <c r="K16971" t="s">
        <v>18</v>
      </c>
      <c r="L16971" t="s">
        <v>18</v>
      </c>
      <c r="M16971">
        <v>77</v>
      </c>
      <c r="N16971">
        <v>12</v>
      </c>
      <c r="O16971">
        <v>4668</v>
      </c>
    </row>
    <row r="16972" spans="1:15">
      <c r="A16972" t="s">
        <v>16</v>
      </c>
      <c r="B16972" t="s">
        <v>22</v>
      </c>
      <c r="C16972">
        <v>2016</v>
      </c>
      <c r="D16972">
        <v>45</v>
      </c>
      <c r="E16972" t="s">
        <v>18</v>
      </c>
      <c r="F16972">
        <v>1.7469399999999999</v>
      </c>
      <c r="G16972" t="s">
        <v>18</v>
      </c>
      <c r="H16972" t="s">
        <v>18</v>
      </c>
      <c r="I16972" t="s">
        <v>18</v>
      </c>
      <c r="J16972" t="s">
        <v>18</v>
      </c>
      <c r="K16972" t="s">
        <v>18</v>
      </c>
      <c r="L16972" t="s">
        <v>18</v>
      </c>
      <c r="M16972">
        <v>942</v>
      </c>
      <c r="N16972">
        <v>136</v>
      </c>
      <c r="O16972">
        <v>53923</v>
      </c>
    </row>
    <row r="16973" spans="1:15">
      <c r="A16973" t="s">
        <v>16</v>
      </c>
      <c r="B16973" t="s">
        <v>23</v>
      </c>
      <c r="C16973">
        <v>2016</v>
      </c>
      <c r="D16973">
        <v>45</v>
      </c>
      <c r="E16973" t="s">
        <v>18</v>
      </c>
      <c r="F16973">
        <v>0.71174400000000004</v>
      </c>
      <c r="G16973" t="s">
        <v>18</v>
      </c>
      <c r="H16973" t="s">
        <v>18</v>
      </c>
      <c r="I16973" t="s">
        <v>18</v>
      </c>
      <c r="J16973" t="s">
        <v>18</v>
      </c>
      <c r="K16973" t="s">
        <v>18</v>
      </c>
      <c r="L16973" t="s">
        <v>18</v>
      </c>
      <c r="M16973">
        <v>28</v>
      </c>
      <c r="N16973">
        <v>7</v>
      </c>
      <c r="O16973">
        <v>3934</v>
      </c>
    </row>
    <row r="16974" spans="1:15">
      <c r="A16974" t="s">
        <v>16</v>
      </c>
      <c r="B16974" t="s">
        <v>24</v>
      </c>
      <c r="C16974">
        <v>2016</v>
      </c>
      <c r="D16974">
        <v>45</v>
      </c>
      <c r="E16974" t="s">
        <v>18</v>
      </c>
      <c r="F16974">
        <v>1.7423900000000001</v>
      </c>
      <c r="G16974" t="s">
        <v>18</v>
      </c>
      <c r="H16974" t="s">
        <v>18</v>
      </c>
      <c r="I16974" t="s">
        <v>18</v>
      </c>
      <c r="J16974" t="s">
        <v>18</v>
      </c>
      <c r="K16974" t="s">
        <v>18</v>
      </c>
      <c r="L16974" t="s">
        <v>18</v>
      </c>
      <c r="M16974">
        <v>79</v>
      </c>
      <c r="N16974">
        <v>17</v>
      </c>
      <c r="O16974">
        <v>4534</v>
      </c>
    </row>
    <row r="16975" spans="1:15">
      <c r="A16975" t="s">
        <v>16</v>
      </c>
      <c r="B16975" t="s">
        <v>25</v>
      </c>
      <c r="C16975">
        <v>2016</v>
      </c>
      <c r="D16975">
        <v>45</v>
      </c>
      <c r="E16975" t="s">
        <v>18</v>
      </c>
      <c r="F16975">
        <v>3.5932400000000003E-2</v>
      </c>
      <c r="G16975" t="s">
        <v>18</v>
      </c>
      <c r="H16975" t="s">
        <v>18</v>
      </c>
      <c r="I16975" t="s">
        <v>18</v>
      </c>
      <c r="J16975" t="s">
        <v>18</v>
      </c>
      <c r="K16975" t="s">
        <v>18</v>
      </c>
      <c r="L16975" t="s">
        <v>18</v>
      </c>
      <c r="M16975">
        <v>1</v>
      </c>
      <c r="N16975">
        <v>13</v>
      </c>
      <c r="O16975">
        <v>2783</v>
      </c>
    </row>
    <row r="16976" spans="1:15">
      <c r="A16976" t="s">
        <v>16</v>
      </c>
      <c r="B16976" t="s">
        <v>26</v>
      </c>
      <c r="C16976">
        <v>2016</v>
      </c>
      <c r="D16976">
        <v>45</v>
      </c>
      <c r="E16976" t="s">
        <v>18</v>
      </c>
      <c r="F16976">
        <v>5.0637499999999998</v>
      </c>
      <c r="G16976" t="s">
        <v>18</v>
      </c>
      <c r="H16976" t="s">
        <v>18</v>
      </c>
      <c r="I16976" t="s">
        <v>18</v>
      </c>
      <c r="J16976" t="s">
        <v>18</v>
      </c>
      <c r="K16976" t="s">
        <v>18</v>
      </c>
      <c r="L16976" t="s">
        <v>18</v>
      </c>
      <c r="M16976">
        <v>139</v>
      </c>
      <c r="N16976">
        <v>2</v>
      </c>
      <c r="O16976">
        <v>2745</v>
      </c>
    </row>
    <row r="16977" spans="1:15">
      <c r="A16977" t="s">
        <v>16</v>
      </c>
      <c r="B16977" t="s">
        <v>27</v>
      </c>
      <c r="C16977">
        <v>2016</v>
      </c>
      <c r="D16977">
        <v>45</v>
      </c>
      <c r="E16977" t="s">
        <v>18</v>
      </c>
      <c r="F16977" t="s">
        <v>18</v>
      </c>
      <c r="G16977" t="s">
        <v>18</v>
      </c>
      <c r="H16977" t="s">
        <v>18</v>
      </c>
      <c r="I16977" t="s">
        <v>18</v>
      </c>
      <c r="J16977" t="s">
        <v>18</v>
      </c>
      <c r="K16977" t="s">
        <v>18</v>
      </c>
      <c r="L16977" t="s">
        <v>18</v>
      </c>
      <c r="M16977" t="s">
        <v>18</v>
      </c>
      <c r="N16977" t="s">
        <v>18</v>
      </c>
      <c r="O16977" t="s">
        <v>18</v>
      </c>
    </row>
    <row r="16978" spans="1:15">
      <c r="A16978" t="s">
        <v>16</v>
      </c>
      <c r="B16978" t="s">
        <v>28</v>
      </c>
      <c r="C16978">
        <v>2016</v>
      </c>
      <c r="D16978">
        <v>45</v>
      </c>
      <c r="E16978" t="s">
        <v>18</v>
      </c>
      <c r="F16978">
        <v>2.5916299999999999</v>
      </c>
      <c r="G16978" t="s">
        <v>18</v>
      </c>
      <c r="H16978" t="s">
        <v>18</v>
      </c>
      <c r="I16978" t="s">
        <v>18</v>
      </c>
      <c r="J16978" t="s">
        <v>18</v>
      </c>
      <c r="K16978" t="s">
        <v>18</v>
      </c>
      <c r="L16978" t="s">
        <v>18</v>
      </c>
      <c r="M16978">
        <v>1434</v>
      </c>
      <c r="N16978">
        <v>56</v>
      </c>
      <c r="O16978">
        <v>55332</v>
      </c>
    </row>
    <row r="16979" spans="1:15">
      <c r="A16979" t="s">
        <v>16</v>
      </c>
      <c r="B16979" t="s">
        <v>29</v>
      </c>
      <c r="C16979">
        <v>2016</v>
      </c>
      <c r="D16979">
        <v>45</v>
      </c>
      <c r="E16979" t="s">
        <v>18</v>
      </c>
      <c r="F16979">
        <v>2.0072999999999999</v>
      </c>
      <c r="G16979" t="s">
        <v>18</v>
      </c>
      <c r="H16979" t="s">
        <v>18</v>
      </c>
      <c r="I16979" t="s">
        <v>18</v>
      </c>
      <c r="J16979" t="s">
        <v>18</v>
      </c>
      <c r="K16979" t="s">
        <v>18</v>
      </c>
      <c r="L16979" t="s">
        <v>18</v>
      </c>
      <c r="M16979">
        <v>22</v>
      </c>
      <c r="N16979">
        <v>15</v>
      </c>
      <c r="O16979">
        <v>1096</v>
      </c>
    </row>
    <row r="16980" spans="1:15">
      <c r="A16980" t="s">
        <v>16</v>
      </c>
      <c r="B16980" t="s">
        <v>30</v>
      </c>
      <c r="C16980">
        <v>2016</v>
      </c>
      <c r="D16980">
        <v>45</v>
      </c>
      <c r="E16980" t="s">
        <v>18</v>
      </c>
      <c r="F16980">
        <v>0.66292700000000004</v>
      </c>
      <c r="G16980" t="s">
        <v>18</v>
      </c>
      <c r="H16980" t="s">
        <v>18</v>
      </c>
      <c r="I16980" t="s">
        <v>18</v>
      </c>
      <c r="J16980" t="s">
        <v>18</v>
      </c>
      <c r="K16980" t="s">
        <v>18</v>
      </c>
      <c r="L16980" t="s">
        <v>18</v>
      </c>
      <c r="M16980">
        <v>13</v>
      </c>
      <c r="N16980">
        <v>8</v>
      </c>
      <c r="O16980">
        <v>1961</v>
      </c>
    </row>
    <row r="16981" spans="1:15">
      <c r="A16981" t="s">
        <v>16</v>
      </c>
      <c r="B16981" t="s">
        <v>31</v>
      </c>
      <c r="C16981">
        <v>2016</v>
      </c>
      <c r="D16981">
        <v>45</v>
      </c>
      <c r="E16981" t="s">
        <v>18</v>
      </c>
      <c r="F16981">
        <v>1.77498</v>
      </c>
      <c r="G16981" t="s">
        <v>18</v>
      </c>
      <c r="H16981" t="s">
        <v>18</v>
      </c>
      <c r="I16981" t="s">
        <v>18</v>
      </c>
      <c r="J16981" t="s">
        <v>18</v>
      </c>
      <c r="K16981" t="s">
        <v>18</v>
      </c>
      <c r="L16981" t="s">
        <v>18</v>
      </c>
      <c r="M16981">
        <v>827</v>
      </c>
      <c r="N16981">
        <v>80</v>
      </c>
      <c r="O16981">
        <v>46592</v>
      </c>
    </row>
    <row r="16982" spans="1:15">
      <c r="A16982" t="s">
        <v>16</v>
      </c>
      <c r="B16982" t="s">
        <v>32</v>
      </c>
      <c r="C16982">
        <v>2016</v>
      </c>
      <c r="D16982">
        <v>45</v>
      </c>
      <c r="E16982" t="s">
        <v>18</v>
      </c>
      <c r="F16982">
        <v>0.86473100000000003</v>
      </c>
      <c r="G16982" t="s">
        <v>18</v>
      </c>
      <c r="H16982" t="s">
        <v>18</v>
      </c>
      <c r="I16982" t="s">
        <v>18</v>
      </c>
      <c r="J16982" t="s">
        <v>18</v>
      </c>
      <c r="K16982" t="s">
        <v>18</v>
      </c>
      <c r="L16982" t="s">
        <v>18</v>
      </c>
      <c r="M16982">
        <v>56</v>
      </c>
      <c r="N16982">
        <v>26</v>
      </c>
      <c r="O16982">
        <v>6476</v>
      </c>
    </row>
    <row r="16983" spans="1:15">
      <c r="A16983" t="s">
        <v>16</v>
      </c>
      <c r="B16983" t="s">
        <v>33</v>
      </c>
      <c r="C16983">
        <v>2016</v>
      </c>
      <c r="D16983">
        <v>45</v>
      </c>
      <c r="E16983" t="s">
        <v>18</v>
      </c>
      <c r="F16983">
        <v>0.40505099999999999</v>
      </c>
      <c r="G16983" t="s">
        <v>18</v>
      </c>
      <c r="H16983" t="s">
        <v>18</v>
      </c>
      <c r="I16983" t="s">
        <v>18</v>
      </c>
      <c r="J16983" t="s">
        <v>18</v>
      </c>
      <c r="K16983" t="s">
        <v>18</v>
      </c>
      <c r="L16983" t="s">
        <v>18</v>
      </c>
      <c r="M16983">
        <v>17</v>
      </c>
      <c r="N16983">
        <v>11</v>
      </c>
      <c r="O16983">
        <v>4197</v>
      </c>
    </row>
    <row r="16984" spans="1:15">
      <c r="A16984" t="s">
        <v>16</v>
      </c>
      <c r="B16984" t="s">
        <v>34</v>
      </c>
      <c r="C16984">
        <v>2016</v>
      </c>
      <c r="D16984">
        <v>45</v>
      </c>
      <c r="E16984" t="s">
        <v>18</v>
      </c>
      <c r="F16984">
        <v>0.977827</v>
      </c>
      <c r="G16984" t="s">
        <v>18</v>
      </c>
      <c r="H16984" t="s">
        <v>18</v>
      </c>
      <c r="I16984" t="s">
        <v>18</v>
      </c>
      <c r="J16984" t="s">
        <v>18</v>
      </c>
      <c r="K16984" t="s">
        <v>18</v>
      </c>
      <c r="L16984" t="s">
        <v>18</v>
      </c>
      <c r="M16984">
        <v>71</v>
      </c>
      <c r="N16984">
        <v>32</v>
      </c>
      <c r="O16984">
        <v>7261</v>
      </c>
    </row>
    <row r="16985" spans="1:15">
      <c r="A16985" t="s">
        <v>16</v>
      </c>
      <c r="B16985" t="s">
        <v>35</v>
      </c>
      <c r="C16985">
        <v>2016</v>
      </c>
      <c r="D16985">
        <v>45</v>
      </c>
      <c r="E16985" t="s">
        <v>18</v>
      </c>
      <c r="F16985">
        <v>0.69147400000000003</v>
      </c>
      <c r="G16985" t="s">
        <v>18</v>
      </c>
      <c r="H16985" t="s">
        <v>18</v>
      </c>
      <c r="I16985" t="s">
        <v>18</v>
      </c>
      <c r="J16985" t="s">
        <v>18</v>
      </c>
      <c r="K16985" t="s">
        <v>18</v>
      </c>
      <c r="L16985" t="s">
        <v>18</v>
      </c>
      <c r="M16985">
        <v>173</v>
      </c>
      <c r="N16985">
        <v>33</v>
      </c>
      <c r="O16985">
        <v>25019</v>
      </c>
    </row>
    <row r="16986" spans="1:15">
      <c r="A16986" t="s">
        <v>16</v>
      </c>
      <c r="B16986" t="s">
        <v>36</v>
      </c>
      <c r="C16986">
        <v>2016</v>
      </c>
      <c r="D16986">
        <v>45</v>
      </c>
      <c r="E16986" t="s">
        <v>18</v>
      </c>
      <c r="F16986">
        <v>2.16614</v>
      </c>
      <c r="G16986" t="s">
        <v>18</v>
      </c>
      <c r="H16986" t="s">
        <v>18</v>
      </c>
      <c r="I16986" t="s">
        <v>18</v>
      </c>
      <c r="J16986" t="s">
        <v>18</v>
      </c>
      <c r="K16986" t="s">
        <v>18</v>
      </c>
      <c r="L16986" t="s">
        <v>18</v>
      </c>
      <c r="M16986">
        <v>897</v>
      </c>
      <c r="N16986">
        <v>74</v>
      </c>
      <c r="O16986">
        <v>41410</v>
      </c>
    </row>
    <row r="16987" spans="1:15">
      <c r="A16987" t="s">
        <v>16</v>
      </c>
      <c r="B16987" t="s">
        <v>37</v>
      </c>
      <c r="C16987">
        <v>2016</v>
      </c>
      <c r="D16987">
        <v>45</v>
      </c>
      <c r="E16987" t="s">
        <v>18</v>
      </c>
      <c r="F16987">
        <v>0.59577500000000005</v>
      </c>
      <c r="G16987" t="s">
        <v>18</v>
      </c>
      <c r="H16987" t="s">
        <v>18</v>
      </c>
      <c r="I16987" t="s">
        <v>18</v>
      </c>
      <c r="J16987" t="s">
        <v>18</v>
      </c>
      <c r="K16987" t="s">
        <v>18</v>
      </c>
      <c r="L16987" t="s">
        <v>18</v>
      </c>
      <c r="M16987">
        <v>33</v>
      </c>
      <c r="N16987">
        <v>29</v>
      </c>
      <c r="O16987">
        <v>5539</v>
      </c>
    </row>
    <row r="16988" spans="1:15">
      <c r="A16988" t="s">
        <v>16</v>
      </c>
      <c r="B16988" t="s">
        <v>38</v>
      </c>
      <c r="C16988">
        <v>2016</v>
      </c>
      <c r="D16988">
        <v>45</v>
      </c>
      <c r="E16988" t="s">
        <v>18</v>
      </c>
      <c r="F16988">
        <v>1.2209399999999999</v>
      </c>
      <c r="G16988" t="s">
        <v>18</v>
      </c>
      <c r="H16988" t="s">
        <v>18</v>
      </c>
      <c r="I16988" t="s">
        <v>18</v>
      </c>
      <c r="J16988" t="s">
        <v>18</v>
      </c>
      <c r="K16988" t="s">
        <v>18</v>
      </c>
      <c r="L16988" t="s">
        <v>18</v>
      </c>
      <c r="M16988">
        <v>115</v>
      </c>
      <c r="N16988">
        <v>42</v>
      </c>
      <c r="O16988">
        <v>9419</v>
      </c>
    </row>
    <row r="16989" spans="1:15">
      <c r="A16989" t="s">
        <v>16</v>
      </c>
      <c r="B16989" t="s">
        <v>39</v>
      </c>
      <c r="C16989">
        <v>2016</v>
      </c>
      <c r="D16989">
        <v>45</v>
      </c>
      <c r="E16989" t="s">
        <v>18</v>
      </c>
      <c r="F16989">
        <v>0.679392</v>
      </c>
      <c r="G16989" t="s">
        <v>18</v>
      </c>
      <c r="H16989" t="s">
        <v>18</v>
      </c>
      <c r="I16989" t="s">
        <v>18</v>
      </c>
      <c r="J16989" t="s">
        <v>18</v>
      </c>
      <c r="K16989" t="s">
        <v>18</v>
      </c>
      <c r="L16989" t="s">
        <v>18</v>
      </c>
      <c r="M16989">
        <v>210</v>
      </c>
      <c r="N16989">
        <v>45</v>
      </c>
      <c r="O16989">
        <v>30910</v>
      </c>
    </row>
    <row r="16990" spans="1:15">
      <c r="A16990" t="s">
        <v>16</v>
      </c>
      <c r="B16990" t="s">
        <v>40</v>
      </c>
      <c r="C16990">
        <v>2016</v>
      </c>
      <c r="D16990">
        <v>45</v>
      </c>
      <c r="E16990" t="s">
        <v>18</v>
      </c>
      <c r="F16990">
        <v>1.63886</v>
      </c>
      <c r="G16990" t="s">
        <v>18</v>
      </c>
      <c r="H16990" t="s">
        <v>18</v>
      </c>
      <c r="I16990" t="s">
        <v>18</v>
      </c>
      <c r="J16990" t="s">
        <v>18</v>
      </c>
      <c r="K16990" t="s">
        <v>18</v>
      </c>
      <c r="L16990" t="s">
        <v>18</v>
      </c>
      <c r="M16990">
        <v>391</v>
      </c>
      <c r="N16990">
        <v>70</v>
      </c>
      <c r="O16990">
        <v>23858</v>
      </c>
    </row>
    <row r="16991" spans="1:15">
      <c r="A16991" t="s">
        <v>16</v>
      </c>
      <c r="B16991" t="s">
        <v>41</v>
      </c>
      <c r="C16991">
        <v>2016</v>
      </c>
      <c r="D16991">
        <v>45</v>
      </c>
      <c r="E16991" t="s">
        <v>18</v>
      </c>
      <c r="F16991">
        <v>0.67385399999999995</v>
      </c>
      <c r="G16991" t="s">
        <v>18</v>
      </c>
      <c r="H16991" t="s">
        <v>18</v>
      </c>
      <c r="I16991" t="s">
        <v>18</v>
      </c>
      <c r="J16991" t="s">
        <v>18</v>
      </c>
      <c r="K16991" t="s">
        <v>18</v>
      </c>
      <c r="L16991" t="s">
        <v>18</v>
      </c>
      <c r="M16991">
        <v>50</v>
      </c>
      <c r="N16991">
        <v>22</v>
      </c>
      <c r="O16991">
        <v>7420</v>
      </c>
    </row>
    <row r="16992" spans="1:15">
      <c r="A16992" t="s">
        <v>16</v>
      </c>
      <c r="B16992" t="s">
        <v>42</v>
      </c>
      <c r="C16992">
        <v>2016</v>
      </c>
      <c r="D16992">
        <v>45</v>
      </c>
      <c r="E16992" t="s">
        <v>18</v>
      </c>
      <c r="F16992">
        <v>2.9882499999999999</v>
      </c>
      <c r="G16992" t="s">
        <v>18</v>
      </c>
      <c r="H16992" t="s">
        <v>18</v>
      </c>
      <c r="I16992" t="s">
        <v>18</v>
      </c>
      <c r="J16992" t="s">
        <v>18</v>
      </c>
      <c r="K16992" t="s">
        <v>18</v>
      </c>
      <c r="L16992" t="s">
        <v>18</v>
      </c>
      <c r="M16992">
        <v>575</v>
      </c>
      <c r="N16992">
        <v>49</v>
      </c>
      <c r="O16992">
        <v>19242</v>
      </c>
    </row>
    <row r="16993" spans="1:15">
      <c r="A16993" t="s">
        <v>16</v>
      </c>
      <c r="B16993" t="s">
        <v>43</v>
      </c>
      <c r="C16993">
        <v>2016</v>
      </c>
      <c r="D16993">
        <v>45</v>
      </c>
      <c r="E16993" t="s">
        <v>18</v>
      </c>
      <c r="F16993">
        <v>1.2503200000000001</v>
      </c>
      <c r="G16993" t="s">
        <v>18</v>
      </c>
      <c r="H16993" t="s">
        <v>18</v>
      </c>
      <c r="I16993" t="s">
        <v>18</v>
      </c>
      <c r="J16993" t="s">
        <v>18</v>
      </c>
      <c r="K16993" t="s">
        <v>18</v>
      </c>
      <c r="L16993" t="s">
        <v>18</v>
      </c>
      <c r="M16993">
        <v>99</v>
      </c>
      <c r="N16993">
        <v>20</v>
      </c>
      <c r="O16993">
        <v>7918</v>
      </c>
    </row>
    <row r="16994" spans="1:15">
      <c r="A16994" t="s">
        <v>16</v>
      </c>
      <c r="B16994" t="s">
        <v>44</v>
      </c>
      <c r="C16994">
        <v>2016</v>
      </c>
      <c r="D16994">
        <v>45</v>
      </c>
      <c r="E16994" t="s">
        <v>18</v>
      </c>
      <c r="F16994">
        <v>0.215285</v>
      </c>
      <c r="G16994" t="s">
        <v>18</v>
      </c>
      <c r="H16994" t="s">
        <v>18</v>
      </c>
      <c r="I16994" t="s">
        <v>18</v>
      </c>
      <c r="J16994" t="s">
        <v>18</v>
      </c>
      <c r="K16994" t="s">
        <v>18</v>
      </c>
      <c r="L16994" t="s">
        <v>18</v>
      </c>
      <c r="M16994">
        <v>6</v>
      </c>
      <c r="N16994">
        <v>9</v>
      </c>
      <c r="O16994">
        <v>2787</v>
      </c>
    </row>
    <row r="16995" spans="1:15">
      <c r="A16995" t="s">
        <v>16</v>
      </c>
      <c r="B16995" t="s">
        <v>45</v>
      </c>
      <c r="C16995">
        <v>2016</v>
      </c>
      <c r="D16995">
        <v>45</v>
      </c>
      <c r="E16995" t="s">
        <v>18</v>
      </c>
      <c r="F16995">
        <v>0.58496599999999999</v>
      </c>
      <c r="G16995" t="s">
        <v>18</v>
      </c>
      <c r="H16995" t="s">
        <v>18</v>
      </c>
      <c r="I16995" t="s">
        <v>18</v>
      </c>
      <c r="J16995" t="s">
        <v>18</v>
      </c>
      <c r="K16995" t="s">
        <v>18</v>
      </c>
      <c r="L16995" t="s">
        <v>18</v>
      </c>
      <c r="M16995">
        <v>20</v>
      </c>
      <c r="N16995">
        <v>15</v>
      </c>
      <c r="O16995">
        <v>3419</v>
      </c>
    </row>
    <row r="16996" spans="1:15">
      <c r="A16996" t="s">
        <v>16</v>
      </c>
      <c r="B16996" t="s">
        <v>46</v>
      </c>
      <c r="C16996">
        <v>2016</v>
      </c>
      <c r="D16996">
        <v>45</v>
      </c>
      <c r="E16996" t="s">
        <v>18</v>
      </c>
      <c r="F16996">
        <v>1.0781499999999999</v>
      </c>
      <c r="G16996" t="s">
        <v>18</v>
      </c>
      <c r="H16996" t="s">
        <v>18</v>
      </c>
      <c r="I16996" t="s">
        <v>18</v>
      </c>
      <c r="J16996" t="s">
        <v>18</v>
      </c>
      <c r="K16996" t="s">
        <v>18</v>
      </c>
      <c r="L16996" t="s">
        <v>18</v>
      </c>
      <c r="M16996">
        <v>189</v>
      </c>
      <c r="N16996">
        <v>35</v>
      </c>
      <c r="O16996">
        <v>17530</v>
      </c>
    </row>
    <row r="16997" spans="1:15">
      <c r="A16997" t="s">
        <v>16</v>
      </c>
      <c r="B16997" t="s">
        <v>47</v>
      </c>
      <c r="C16997">
        <v>2016</v>
      </c>
      <c r="D16997">
        <v>45</v>
      </c>
      <c r="E16997" t="s">
        <v>18</v>
      </c>
      <c r="F16997">
        <v>0.46127699999999999</v>
      </c>
      <c r="G16997" t="s">
        <v>18</v>
      </c>
      <c r="H16997" t="s">
        <v>18</v>
      </c>
      <c r="I16997" t="s">
        <v>18</v>
      </c>
      <c r="J16997" t="s">
        <v>18</v>
      </c>
      <c r="K16997" t="s">
        <v>18</v>
      </c>
      <c r="L16997" t="s">
        <v>18</v>
      </c>
      <c r="M16997">
        <v>19</v>
      </c>
      <c r="N16997">
        <v>21</v>
      </c>
      <c r="O16997">
        <v>4119</v>
      </c>
    </row>
    <row r="16998" spans="1:15">
      <c r="A16998" t="s">
        <v>16</v>
      </c>
      <c r="B16998" t="s">
        <v>48</v>
      </c>
      <c r="C16998">
        <v>2016</v>
      </c>
      <c r="D16998">
        <v>45</v>
      </c>
      <c r="E16998" t="s">
        <v>18</v>
      </c>
      <c r="F16998">
        <v>2.6012</v>
      </c>
      <c r="G16998" t="s">
        <v>18</v>
      </c>
      <c r="H16998" t="s">
        <v>18</v>
      </c>
      <c r="I16998" t="s">
        <v>18</v>
      </c>
      <c r="J16998" t="s">
        <v>18</v>
      </c>
      <c r="K16998" t="s">
        <v>18</v>
      </c>
      <c r="L16998" t="s">
        <v>18</v>
      </c>
      <c r="M16998">
        <v>356</v>
      </c>
      <c r="N16998">
        <v>20</v>
      </c>
      <c r="O16998">
        <v>13686</v>
      </c>
    </row>
    <row r="16999" spans="1:15">
      <c r="A16999" t="s">
        <v>16</v>
      </c>
      <c r="B16999" t="s">
        <v>49</v>
      </c>
      <c r="C16999">
        <v>2016</v>
      </c>
      <c r="D16999">
        <v>45</v>
      </c>
      <c r="E16999" t="s">
        <v>18</v>
      </c>
      <c r="F16999">
        <v>1.35087</v>
      </c>
      <c r="G16999" t="s">
        <v>18</v>
      </c>
      <c r="H16999" t="s">
        <v>18</v>
      </c>
      <c r="I16999" t="s">
        <v>18</v>
      </c>
      <c r="J16999" t="s">
        <v>18</v>
      </c>
      <c r="K16999" t="s">
        <v>18</v>
      </c>
      <c r="L16999" t="s">
        <v>18</v>
      </c>
      <c r="M16999">
        <v>151</v>
      </c>
      <c r="N16999">
        <v>29</v>
      </c>
      <c r="O16999">
        <v>11178</v>
      </c>
    </row>
    <row r="17000" spans="1:15">
      <c r="A17000" t="s">
        <v>16</v>
      </c>
      <c r="B17000" t="s">
        <v>50</v>
      </c>
      <c r="C17000">
        <v>2016</v>
      </c>
      <c r="D17000">
        <v>45</v>
      </c>
      <c r="E17000" t="s">
        <v>18</v>
      </c>
      <c r="F17000">
        <v>1.2273799999999999</v>
      </c>
      <c r="G17000" t="s">
        <v>18</v>
      </c>
      <c r="H17000" t="s">
        <v>18</v>
      </c>
      <c r="I17000" t="s">
        <v>18</v>
      </c>
      <c r="J17000" t="s">
        <v>18</v>
      </c>
      <c r="K17000" t="s">
        <v>18</v>
      </c>
      <c r="L17000" t="s">
        <v>18</v>
      </c>
      <c r="M17000">
        <v>194</v>
      </c>
      <c r="N17000">
        <v>69</v>
      </c>
      <c r="O17000">
        <v>15806</v>
      </c>
    </row>
    <row r="17001" spans="1:15">
      <c r="A17001" t="s">
        <v>16</v>
      </c>
      <c r="B17001" t="s">
        <v>51</v>
      </c>
      <c r="C17001">
        <v>2016</v>
      </c>
      <c r="D17001">
        <v>45</v>
      </c>
      <c r="E17001" t="s">
        <v>18</v>
      </c>
      <c r="F17001">
        <v>1.4011400000000001</v>
      </c>
      <c r="G17001" t="s">
        <v>18</v>
      </c>
      <c r="H17001" t="s">
        <v>18</v>
      </c>
      <c r="I17001" t="s">
        <v>18</v>
      </c>
      <c r="J17001" t="s">
        <v>18</v>
      </c>
      <c r="K17001" t="s">
        <v>18</v>
      </c>
      <c r="L17001" t="s">
        <v>18</v>
      </c>
      <c r="M17001">
        <v>243</v>
      </c>
      <c r="N17001">
        <v>47</v>
      </c>
      <c r="O17001">
        <v>17343</v>
      </c>
    </row>
    <row r="17002" spans="1:15">
      <c r="A17002" t="s">
        <v>16</v>
      </c>
      <c r="B17002" t="s">
        <v>52</v>
      </c>
      <c r="C17002">
        <v>2016</v>
      </c>
      <c r="D17002">
        <v>45</v>
      </c>
      <c r="E17002" t="s">
        <v>18</v>
      </c>
      <c r="F17002">
        <v>0.15860399999999999</v>
      </c>
      <c r="G17002" t="s">
        <v>18</v>
      </c>
      <c r="H17002" t="s">
        <v>18</v>
      </c>
      <c r="I17002" t="s">
        <v>18</v>
      </c>
      <c r="J17002" t="s">
        <v>18</v>
      </c>
      <c r="K17002" t="s">
        <v>18</v>
      </c>
      <c r="L17002" t="s">
        <v>18</v>
      </c>
      <c r="M17002">
        <v>2</v>
      </c>
      <c r="N17002">
        <v>7</v>
      </c>
      <c r="O17002">
        <v>1261</v>
      </c>
    </row>
    <row r="17003" spans="1:15">
      <c r="A17003" t="s">
        <v>16</v>
      </c>
      <c r="B17003" t="s">
        <v>53</v>
      </c>
      <c r="C17003">
        <v>2016</v>
      </c>
      <c r="D17003">
        <v>45</v>
      </c>
      <c r="E17003" t="s">
        <v>18</v>
      </c>
      <c r="F17003">
        <v>0.76122699999999999</v>
      </c>
      <c r="G17003" t="s">
        <v>18</v>
      </c>
      <c r="H17003" t="s">
        <v>18</v>
      </c>
      <c r="I17003" t="s">
        <v>18</v>
      </c>
      <c r="J17003" t="s">
        <v>18</v>
      </c>
      <c r="K17003" t="s">
        <v>18</v>
      </c>
      <c r="L17003" t="s">
        <v>18</v>
      </c>
      <c r="M17003">
        <v>139</v>
      </c>
      <c r="N17003">
        <v>69</v>
      </c>
      <c r="O17003">
        <v>18260</v>
      </c>
    </row>
    <row r="17004" spans="1:15">
      <c r="A17004" t="s">
        <v>16</v>
      </c>
      <c r="B17004" t="s">
        <v>54</v>
      </c>
      <c r="C17004">
        <v>2016</v>
      </c>
      <c r="D17004">
        <v>45</v>
      </c>
      <c r="E17004" t="s">
        <v>18</v>
      </c>
      <c r="F17004">
        <v>2.4456000000000002</v>
      </c>
      <c r="G17004" t="s">
        <v>18</v>
      </c>
      <c r="H17004" t="s">
        <v>18</v>
      </c>
      <c r="I17004" t="s">
        <v>18</v>
      </c>
      <c r="J17004" t="s">
        <v>18</v>
      </c>
      <c r="K17004" t="s">
        <v>18</v>
      </c>
      <c r="L17004" t="s">
        <v>18</v>
      </c>
      <c r="M17004">
        <v>118</v>
      </c>
      <c r="N17004">
        <v>20</v>
      </c>
      <c r="O17004">
        <v>4825</v>
      </c>
    </row>
    <row r="17005" spans="1:15">
      <c r="A17005" t="s">
        <v>16</v>
      </c>
      <c r="B17005" t="s">
        <v>55</v>
      </c>
      <c r="C17005">
        <v>2016</v>
      </c>
      <c r="D17005">
        <v>45</v>
      </c>
      <c r="E17005" t="s">
        <v>18</v>
      </c>
      <c r="F17005">
        <v>1.35724</v>
      </c>
      <c r="G17005" t="s">
        <v>18</v>
      </c>
      <c r="H17005" t="s">
        <v>18</v>
      </c>
      <c r="I17005" t="s">
        <v>18</v>
      </c>
      <c r="J17005" t="s">
        <v>18</v>
      </c>
      <c r="K17005" t="s">
        <v>18</v>
      </c>
      <c r="L17005" t="s">
        <v>18</v>
      </c>
      <c r="M17005">
        <v>81</v>
      </c>
      <c r="N17005">
        <v>22</v>
      </c>
      <c r="O17005">
        <v>5968</v>
      </c>
    </row>
    <row r="17006" spans="1:15">
      <c r="A17006" t="s">
        <v>16</v>
      </c>
      <c r="B17006" t="s">
        <v>56</v>
      </c>
      <c r="C17006">
        <v>2016</v>
      </c>
      <c r="D17006">
        <v>45</v>
      </c>
      <c r="E17006" t="s">
        <v>18</v>
      </c>
      <c r="F17006">
        <v>1.18041</v>
      </c>
      <c r="G17006" t="s">
        <v>18</v>
      </c>
      <c r="H17006" t="s">
        <v>18</v>
      </c>
      <c r="I17006" t="s">
        <v>18</v>
      </c>
      <c r="J17006" t="s">
        <v>18</v>
      </c>
      <c r="K17006" t="s">
        <v>18</v>
      </c>
      <c r="L17006" t="s">
        <v>18</v>
      </c>
      <c r="M17006">
        <v>187</v>
      </c>
      <c r="N17006">
        <v>58</v>
      </c>
      <c r="O17006">
        <v>15842</v>
      </c>
    </row>
    <row r="17007" spans="1:15">
      <c r="A17007" t="s">
        <v>16</v>
      </c>
      <c r="B17007" t="s">
        <v>57</v>
      </c>
      <c r="C17007">
        <v>2016</v>
      </c>
      <c r="D17007">
        <v>45</v>
      </c>
      <c r="E17007" t="s">
        <v>18</v>
      </c>
      <c r="F17007">
        <v>0.45222200000000001</v>
      </c>
      <c r="G17007" t="s">
        <v>18</v>
      </c>
      <c r="H17007" t="s">
        <v>18</v>
      </c>
      <c r="I17007" t="s">
        <v>18</v>
      </c>
      <c r="J17007" t="s">
        <v>18</v>
      </c>
      <c r="K17007" t="s">
        <v>18</v>
      </c>
      <c r="L17007" t="s">
        <v>18</v>
      </c>
      <c r="M17007">
        <v>23</v>
      </c>
      <c r="N17007">
        <v>17</v>
      </c>
      <c r="O17007">
        <v>5086</v>
      </c>
    </row>
    <row r="17008" spans="1:15">
      <c r="A17008" t="s">
        <v>16</v>
      </c>
      <c r="B17008" t="s">
        <v>58</v>
      </c>
      <c r="C17008">
        <v>2016</v>
      </c>
      <c r="D17008">
        <v>45</v>
      </c>
      <c r="E17008" t="s">
        <v>18</v>
      </c>
      <c r="F17008">
        <v>1.57226</v>
      </c>
      <c r="G17008" t="s">
        <v>18</v>
      </c>
      <c r="H17008" t="s">
        <v>18</v>
      </c>
      <c r="I17008" t="s">
        <v>18</v>
      </c>
      <c r="J17008" t="s">
        <v>18</v>
      </c>
      <c r="K17008" t="s">
        <v>18</v>
      </c>
      <c r="L17008" t="s">
        <v>18</v>
      </c>
      <c r="M17008">
        <v>78</v>
      </c>
      <c r="N17008">
        <v>13</v>
      </c>
      <c r="O17008">
        <v>4961</v>
      </c>
    </row>
    <row r="17009" spans="1:15">
      <c r="A17009" t="s">
        <v>16</v>
      </c>
      <c r="B17009" t="s">
        <v>59</v>
      </c>
      <c r="C17009">
        <v>2016</v>
      </c>
      <c r="D17009">
        <v>45</v>
      </c>
      <c r="E17009" t="s">
        <v>18</v>
      </c>
      <c r="F17009">
        <v>1.08992</v>
      </c>
      <c r="G17009" t="s">
        <v>18</v>
      </c>
      <c r="H17009" t="s">
        <v>18</v>
      </c>
      <c r="I17009" t="s">
        <v>18</v>
      </c>
      <c r="J17009" t="s">
        <v>18</v>
      </c>
      <c r="K17009" t="s">
        <v>18</v>
      </c>
      <c r="L17009" t="s">
        <v>18</v>
      </c>
      <c r="M17009">
        <v>96</v>
      </c>
      <c r="N17009">
        <v>34</v>
      </c>
      <c r="O17009">
        <v>8808</v>
      </c>
    </row>
    <row r="17010" spans="1:15">
      <c r="A17010" t="s">
        <v>16</v>
      </c>
      <c r="B17010" t="s">
        <v>60</v>
      </c>
      <c r="C17010">
        <v>2016</v>
      </c>
      <c r="D17010">
        <v>45</v>
      </c>
      <c r="E17010" t="s">
        <v>18</v>
      </c>
      <c r="F17010">
        <v>1.7665500000000001</v>
      </c>
      <c r="G17010" t="s">
        <v>18</v>
      </c>
      <c r="H17010" t="s">
        <v>18</v>
      </c>
      <c r="I17010" t="s">
        <v>18</v>
      </c>
      <c r="J17010" t="s">
        <v>18</v>
      </c>
      <c r="K17010" t="s">
        <v>18</v>
      </c>
      <c r="L17010" t="s">
        <v>18</v>
      </c>
      <c r="M17010">
        <v>163</v>
      </c>
      <c r="N17010">
        <v>52</v>
      </c>
      <c r="O17010">
        <v>9227</v>
      </c>
    </row>
    <row r="17011" spans="1:15">
      <c r="A17011" t="s">
        <v>16</v>
      </c>
      <c r="B17011" t="s">
        <v>61</v>
      </c>
      <c r="C17011">
        <v>2016</v>
      </c>
      <c r="D17011">
        <v>45</v>
      </c>
      <c r="E17011" t="s">
        <v>18</v>
      </c>
      <c r="F17011">
        <v>2.0851199999999999</v>
      </c>
      <c r="G17011" t="s">
        <v>18</v>
      </c>
      <c r="H17011" t="s">
        <v>18</v>
      </c>
      <c r="I17011" t="s">
        <v>18</v>
      </c>
      <c r="J17011" t="s">
        <v>18</v>
      </c>
      <c r="K17011" t="s">
        <v>18</v>
      </c>
      <c r="L17011" t="s">
        <v>18</v>
      </c>
      <c r="M17011">
        <v>607</v>
      </c>
      <c r="N17011">
        <v>116</v>
      </c>
      <c r="O17011">
        <v>29111</v>
      </c>
    </row>
    <row r="17012" spans="1:15">
      <c r="A17012" t="s">
        <v>16</v>
      </c>
      <c r="B17012" t="s">
        <v>62</v>
      </c>
      <c r="C17012">
        <v>2016</v>
      </c>
      <c r="D17012">
        <v>45</v>
      </c>
      <c r="E17012" t="s">
        <v>18</v>
      </c>
      <c r="F17012">
        <v>1.02498</v>
      </c>
      <c r="G17012" t="s">
        <v>18</v>
      </c>
      <c r="H17012" t="s">
        <v>18</v>
      </c>
      <c r="I17012" t="s">
        <v>18</v>
      </c>
      <c r="J17012" t="s">
        <v>18</v>
      </c>
      <c r="K17012" t="s">
        <v>18</v>
      </c>
      <c r="L17012" t="s">
        <v>18</v>
      </c>
      <c r="M17012">
        <v>247</v>
      </c>
      <c r="N17012">
        <v>41</v>
      </c>
      <c r="O17012">
        <v>24098</v>
      </c>
    </row>
    <row r="17013" spans="1:15">
      <c r="A17013" t="s">
        <v>16</v>
      </c>
      <c r="B17013" t="s">
        <v>63</v>
      </c>
      <c r="C17013">
        <v>2016</v>
      </c>
      <c r="D17013">
        <v>45</v>
      </c>
      <c r="E17013" t="s">
        <v>18</v>
      </c>
      <c r="F17013">
        <v>0.20929300000000001</v>
      </c>
      <c r="G17013" t="s">
        <v>18</v>
      </c>
      <c r="H17013" t="s">
        <v>18</v>
      </c>
      <c r="I17013" t="s">
        <v>18</v>
      </c>
      <c r="J17013" t="s">
        <v>18</v>
      </c>
      <c r="K17013" t="s">
        <v>18</v>
      </c>
      <c r="L17013" t="s">
        <v>18</v>
      </c>
      <c r="M17013">
        <v>5</v>
      </c>
      <c r="N17013">
        <v>9</v>
      </c>
      <c r="O17013">
        <v>2389</v>
      </c>
    </row>
    <row r="17014" spans="1:15">
      <c r="A17014" t="s">
        <v>16</v>
      </c>
      <c r="B17014" t="s">
        <v>64</v>
      </c>
      <c r="C17014">
        <v>2016</v>
      </c>
      <c r="D17014">
        <v>45</v>
      </c>
      <c r="E17014" t="s">
        <v>18</v>
      </c>
      <c r="F17014">
        <v>1.96096</v>
      </c>
      <c r="G17014" t="s">
        <v>18</v>
      </c>
      <c r="H17014" t="s">
        <v>18</v>
      </c>
      <c r="I17014" t="s">
        <v>18</v>
      </c>
      <c r="J17014" t="s">
        <v>18</v>
      </c>
      <c r="K17014" t="s">
        <v>18</v>
      </c>
      <c r="L17014" t="s">
        <v>18</v>
      </c>
      <c r="M17014">
        <v>1741</v>
      </c>
      <c r="N17014">
        <v>137</v>
      </c>
      <c r="O17014">
        <v>88783</v>
      </c>
    </row>
    <row r="17015" spans="1:15">
      <c r="A17015" t="s">
        <v>16</v>
      </c>
      <c r="B17015" t="s">
        <v>65</v>
      </c>
      <c r="C17015">
        <v>2016</v>
      </c>
      <c r="D17015">
        <v>45</v>
      </c>
      <c r="E17015" t="s">
        <v>18</v>
      </c>
      <c r="F17015">
        <v>0.39901199999999998</v>
      </c>
      <c r="G17015" t="s">
        <v>18</v>
      </c>
      <c r="H17015" t="s">
        <v>18</v>
      </c>
      <c r="I17015" t="s">
        <v>18</v>
      </c>
      <c r="J17015" t="s">
        <v>18</v>
      </c>
      <c r="K17015" t="s">
        <v>18</v>
      </c>
      <c r="L17015" t="s">
        <v>18</v>
      </c>
      <c r="M17015">
        <v>21</v>
      </c>
      <c r="N17015">
        <v>38</v>
      </c>
      <c r="O17015">
        <v>5263</v>
      </c>
    </row>
    <row r="17016" spans="1:15">
      <c r="A17016" t="s">
        <v>16</v>
      </c>
      <c r="B17016" t="s">
        <v>66</v>
      </c>
      <c r="C17016">
        <v>2016</v>
      </c>
      <c r="D17016">
        <v>45</v>
      </c>
      <c r="E17016" t="s">
        <v>18</v>
      </c>
      <c r="F17016">
        <v>0.69664599999999999</v>
      </c>
      <c r="G17016" t="s">
        <v>18</v>
      </c>
      <c r="H17016" t="s">
        <v>18</v>
      </c>
      <c r="I17016" t="s">
        <v>18</v>
      </c>
      <c r="J17016" t="s">
        <v>18</v>
      </c>
      <c r="K17016" t="s">
        <v>18</v>
      </c>
      <c r="L17016" t="s">
        <v>18</v>
      </c>
      <c r="M17016">
        <v>178</v>
      </c>
      <c r="N17016">
        <v>50</v>
      </c>
      <c r="O17016">
        <v>25551</v>
      </c>
    </row>
    <row r="17017" spans="1:15">
      <c r="A17017" t="s">
        <v>16</v>
      </c>
      <c r="B17017" t="s">
        <v>67</v>
      </c>
      <c r="C17017">
        <v>2016</v>
      </c>
      <c r="D17017">
        <v>45</v>
      </c>
      <c r="E17017" t="s">
        <v>18</v>
      </c>
      <c r="F17017">
        <v>1.2700899999999999</v>
      </c>
      <c r="G17017" t="s">
        <v>18</v>
      </c>
      <c r="H17017" t="s">
        <v>18</v>
      </c>
      <c r="I17017" t="s">
        <v>18</v>
      </c>
      <c r="J17017" t="s">
        <v>18</v>
      </c>
      <c r="K17017" t="s">
        <v>18</v>
      </c>
      <c r="L17017" t="s">
        <v>18</v>
      </c>
      <c r="M17017">
        <v>49</v>
      </c>
      <c r="N17017">
        <v>22</v>
      </c>
      <c r="O17017">
        <v>3858</v>
      </c>
    </row>
    <row r="17018" spans="1:15">
      <c r="A17018" t="s">
        <v>16</v>
      </c>
      <c r="B17018" t="s">
        <v>68</v>
      </c>
      <c r="C17018">
        <v>2016</v>
      </c>
      <c r="D17018">
        <v>45</v>
      </c>
      <c r="E17018" t="s">
        <v>18</v>
      </c>
      <c r="F17018">
        <v>0.84072899999999995</v>
      </c>
      <c r="G17018" t="s">
        <v>18</v>
      </c>
      <c r="H17018" t="s">
        <v>18</v>
      </c>
      <c r="I17018" t="s">
        <v>18</v>
      </c>
      <c r="J17018" t="s">
        <v>18</v>
      </c>
      <c r="K17018" t="s">
        <v>18</v>
      </c>
      <c r="L17018" t="s">
        <v>18</v>
      </c>
      <c r="M17018">
        <v>36</v>
      </c>
      <c r="N17018">
        <v>24</v>
      </c>
      <c r="O17018">
        <v>4282</v>
      </c>
    </row>
    <row r="17019" spans="1:15">
      <c r="A17019" t="s">
        <v>16</v>
      </c>
      <c r="B17019" t="s">
        <v>71</v>
      </c>
      <c r="C17019">
        <v>2016</v>
      </c>
      <c r="D17019">
        <v>45</v>
      </c>
      <c r="E17019" t="s">
        <v>18</v>
      </c>
      <c r="F17019">
        <v>7.0609500000000001</v>
      </c>
      <c r="G17019" t="s">
        <v>18</v>
      </c>
      <c r="H17019" t="s">
        <v>18</v>
      </c>
      <c r="I17019" t="s">
        <v>18</v>
      </c>
      <c r="J17019" t="s">
        <v>18</v>
      </c>
      <c r="K17019" t="s">
        <v>18</v>
      </c>
      <c r="L17019" t="s">
        <v>18</v>
      </c>
      <c r="M17019">
        <v>351</v>
      </c>
      <c r="N17019">
        <v>8</v>
      </c>
      <c r="O17019">
        <v>4971</v>
      </c>
    </row>
    <row r="17020" spans="1:15">
      <c r="A17020" t="s">
        <v>16</v>
      </c>
      <c r="B17020" t="s">
        <v>70</v>
      </c>
      <c r="C17020">
        <v>2016</v>
      </c>
      <c r="D17020">
        <v>45</v>
      </c>
      <c r="E17020" t="s">
        <v>18</v>
      </c>
      <c r="F17020">
        <v>3.7037</v>
      </c>
      <c r="G17020" t="s">
        <v>18</v>
      </c>
      <c r="H17020" t="s">
        <v>18</v>
      </c>
      <c r="I17020" t="s">
        <v>18</v>
      </c>
      <c r="J17020" t="s">
        <v>18</v>
      </c>
      <c r="K17020" t="s">
        <v>18</v>
      </c>
      <c r="L17020" t="s">
        <v>18</v>
      </c>
      <c r="M17020">
        <v>14</v>
      </c>
      <c r="N17020">
        <v>1</v>
      </c>
      <c r="O17020">
        <v>378</v>
      </c>
    </row>
    <row r="17021" spans="1:15">
      <c r="A17021" t="s">
        <v>16</v>
      </c>
      <c r="B17021" t="s">
        <v>69</v>
      </c>
      <c r="C17021">
        <v>2016</v>
      </c>
      <c r="D17021">
        <v>45</v>
      </c>
      <c r="E17021" t="s">
        <v>18</v>
      </c>
      <c r="F17021">
        <v>2.06473</v>
      </c>
      <c r="G17021" t="s">
        <v>18</v>
      </c>
      <c r="H17021" t="s">
        <v>18</v>
      </c>
      <c r="I17021" t="s">
        <v>18</v>
      </c>
      <c r="J17021" t="s">
        <v>18</v>
      </c>
      <c r="K17021" t="s">
        <v>18</v>
      </c>
      <c r="L17021" t="s">
        <v>18</v>
      </c>
      <c r="M17021">
        <v>2044</v>
      </c>
      <c r="N17021">
        <v>79</v>
      </c>
      <c r="O17021">
        <v>98996</v>
      </c>
    </row>
    <row r="17022" spans="1:15">
      <c r="A17022" t="s">
        <v>16</v>
      </c>
      <c r="B17022" t="s">
        <v>17</v>
      </c>
      <c r="C17022">
        <v>2016</v>
      </c>
      <c r="D17022">
        <v>46</v>
      </c>
      <c r="E17022" t="s">
        <v>18</v>
      </c>
      <c r="F17022">
        <v>2.8176199999999998</v>
      </c>
      <c r="G17022" t="s">
        <v>18</v>
      </c>
      <c r="H17022" t="s">
        <v>18</v>
      </c>
      <c r="I17022" t="s">
        <v>18</v>
      </c>
      <c r="J17022" t="s">
        <v>18</v>
      </c>
      <c r="K17022" t="s">
        <v>18</v>
      </c>
      <c r="L17022" t="s">
        <v>18</v>
      </c>
      <c r="M17022">
        <v>222</v>
      </c>
      <c r="N17022">
        <v>21</v>
      </c>
      <c r="O17022">
        <v>7879</v>
      </c>
    </row>
    <row r="17023" spans="1:15">
      <c r="A17023" t="s">
        <v>16</v>
      </c>
      <c r="B17023" t="s">
        <v>19</v>
      </c>
      <c r="C17023">
        <v>2016</v>
      </c>
      <c r="D17023">
        <v>46</v>
      </c>
      <c r="E17023" t="s">
        <v>18</v>
      </c>
      <c r="F17023">
        <v>1.1214999999999999</v>
      </c>
      <c r="G17023" t="s">
        <v>18</v>
      </c>
      <c r="H17023" t="s">
        <v>18</v>
      </c>
      <c r="I17023" t="s">
        <v>18</v>
      </c>
      <c r="J17023" t="s">
        <v>18</v>
      </c>
      <c r="K17023" t="s">
        <v>18</v>
      </c>
      <c r="L17023" t="s">
        <v>18</v>
      </c>
      <c r="M17023">
        <v>18</v>
      </c>
      <c r="N17023">
        <v>6</v>
      </c>
      <c r="O17023">
        <v>1605</v>
      </c>
    </row>
    <row r="17024" spans="1:15">
      <c r="A17024" t="s">
        <v>16</v>
      </c>
      <c r="B17024" t="s">
        <v>20</v>
      </c>
      <c r="C17024">
        <v>2016</v>
      </c>
      <c r="D17024">
        <v>46</v>
      </c>
      <c r="E17024" t="s">
        <v>18</v>
      </c>
      <c r="F17024">
        <v>1.3890400000000001</v>
      </c>
      <c r="G17024" t="s">
        <v>18</v>
      </c>
      <c r="H17024" t="s">
        <v>18</v>
      </c>
      <c r="I17024" t="s">
        <v>18</v>
      </c>
      <c r="J17024" t="s">
        <v>18</v>
      </c>
      <c r="K17024" t="s">
        <v>18</v>
      </c>
      <c r="L17024" t="s">
        <v>18</v>
      </c>
      <c r="M17024">
        <v>389</v>
      </c>
      <c r="N17024">
        <v>55</v>
      </c>
      <c r="O17024">
        <v>28005</v>
      </c>
    </row>
    <row r="17025" spans="1:15">
      <c r="A17025" t="s">
        <v>16</v>
      </c>
      <c r="B17025" t="s">
        <v>21</v>
      </c>
      <c r="C17025">
        <v>2016</v>
      </c>
      <c r="D17025">
        <v>46</v>
      </c>
      <c r="E17025" t="s">
        <v>18</v>
      </c>
      <c r="F17025">
        <v>1.7631699999999999</v>
      </c>
      <c r="G17025" t="s">
        <v>18</v>
      </c>
      <c r="H17025" t="s">
        <v>18</v>
      </c>
      <c r="I17025" t="s">
        <v>18</v>
      </c>
      <c r="J17025" t="s">
        <v>18</v>
      </c>
      <c r="K17025" t="s">
        <v>18</v>
      </c>
      <c r="L17025" t="s">
        <v>18</v>
      </c>
      <c r="M17025">
        <v>81</v>
      </c>
      <c r="N17025">
        <v>12</v>
      </c>
      <c r="O17025">
        <v>4594</v>
      </c>
    </row>
    <row r="17026" spans="1:15">
      <c r="A17026" t="s">
        <v>16</v>
      </c>
      <c r="B17026" t="s">
        <v>22</v>
      </c>
      <c r="C17026">
        <v>2016</v>
      </c>
      <c r="D17026">
        <v>46</v>
      </c>
      <c r="E17026" t="s">
        <v>18</v>
      </c>
      <c r="F17026">
        <v>1.7767999999999999</v>
      </c>
      <c r="G17026" t="s">
        <v>18</v>
      </c>
      <c r="H17026" t="s">
        <v>18</v>
      </c>
      <c r="I17026" t="s">
        <v>18</v>
      </c>
      <c r="J17026" t="s">
        <v>18</v>
      </c>
      <c r="K17026" t="s">
        <v>18</v>
      </c>
      <c r="L17026" t="s">
        <v>18</v>
      </c>
      <c r="M17026">
        <v>993</v>
      </c>
      <c r="N17026">
        <v>133</v>
      </c>
      <c r="O17026">
        <v>55887</v>
      </c>
    </row>
    <row r="17027" spans="1:15">
      <c r="A17027" t="s">
        <v>16</v>
      </c>
      <c r="B17027" t="s">
        <v>23</v>
      </c>
      <c r="C17027">
        <v>2016</v>
      </c>
      <c r="D17027">
        <v>46</v>
      </c>
      <c r="E17027" t="s">
        <v>18</v>
      </c>
      <c r="F17027">
        <v>1.04565</v>
      </c>
      <c r="G17027" t="s">
        <v>18</v>
      </c>
      <c r="H17027" t="s">
        <v>18</v>
      </c>
      <c r="I17027" t="s">
        <v>18</v>
      </c>
      <c r="J17027" t="s">
        <v>18</v>
      </c>
      <c r="K17027" t="s">
        <v>18</v>
      </c>
      <c r="L17027" t="s">
        <v>18</v>
      </c>
      <c r="M17027">
        <v>41</v>
      </c>
      <c r="N17027">
        <v>7</v>
      </c>
      <c r="O17027">
        <v>3921</v>
      </c>
    </row>
    <row r="17028" spans="1:15">
      <c r="A17028" t="s">
        <v>16</v>
      </c>
      <c r="B17028" t="s">
        <v>24</v>
      </c>
      <c r="C17028">
        <v>2016</v>
      </c>
      <c r="D17028">
        <v>46</v>
      </c>
      <c r="E17028" t="s">
        <v>18</v>
      </c>
      <c r="F17028">
        <v>1.62124</v>
      </c>
      <c r="G17028" t="s">
        <v>18</v>
      </c>
      <c r="H17028" t="s">
        <v>18</v>
      </c>
      <c r="I17028" t="s">
        <v>18</v>
      </c>
      <c r="J17028" t="s">
        <v>18</v>
      </c>
      <c r="K17028" t="s">
        <v>18</v>
      </c>
      <c r="L17028" t="s">
        <v>18</v>
      </c>
      <c r="M17028">
        <v>69</v>
      </c>
      <c r="N17028">
        <v>18</v>
      </c>
      <c r="O17028">
        <v>4256</v>
      </c>
    </row>
    <row r="17029" spans="1:15">
      <c r="A17029" t="s">
        <v>16</v>
      </c>
      <c r="B17029" t="s">
        <v>25</v>
      </c>
      <c r="C17029">
        <v>2016</v>
      </c>
      <c r="D17029">
        <v>46</v>
      </c>
      <c r="E17029" t="s">
        <v>18</v>
      </c>
      <c r="F17029">
        <v>0.13816899999999999</v>
      </c>
      <c r="G17029" t="s">
        <v>18</v>
      </c>
      <c r="H17029" t="s">
        <v>18</v>
      </c>
      <c r="I17029" t="s">
        <v>18</v>
      </c>
      <c r="J17029" t="s">
        <v>18</v>
      </c>
      <c r="K17029" t="s">
        <v>18</v>
      </c>
      <c r="L17029" t="s">
        <v>18</v>
      </c>
      <c r="M17029">
        <v>4</v>
      </c>
      <c r="N17029">
        <v>13</v>
      </c>
      <c r="O17029">
        <v>2895</v>
      </c>
    </row>
    <row r="17030" spans="1:15">
      <c r="A17030" t="s">
        <v>16</v>
      </c>
      <c r="B17030" t="s">
        <v>26</v>
      </c>
      <c r="C17030">
        <v>2016</v>
      </c>
      <c r="D17030">
        <v>46</v>
      </c>
      <c r="E17030" t="s">
        <v>18</v>
      </c>
      <c r="F17030">
        <v>5.5079599999999997</v>
      </c>
      <c r="G17030" t="s">
        <v>18</v>
      </c>
      <c r="H17030" t="s">
        <v>18</v>
      </c>
      <c r="I17030" t="s">
        <v>18</v>
      </c>
      <c r="J17030" t="s">
        <v>18</v>
      </c>
      <c r="K17030" t="s">
        <v>18</v>
      </c>
      <c r="L17030" t="s">
        <v>18</v>
      </c>
      <c r="M17030">
        <v>135</v>
      </c>
      <c r="N17030">
        <v>2</v>
      </c>
      <c r="O17030">
        <v>2451</v>
      </c>
    </row>
    <row r="17031" spans="1:15">
      <c r="A17031" t="s">
        <v>16</v>
      </c>
      <c r="B17031" t="s">
        <v>27</v>
      </c>
      <c r="C17031">
        <v>2016</v>
      </c>
      <c r="D17031">
        <v>46</v>
      </c>
      <c r="E17031" t="s">
        <v>18</v>
      </c>
      <c r="F17031" t="s">
        <v>18</v>
      </c>
      <c r="G17031" t="s">
        <v>18</v>
      </c>
      <c r="H17031" t="s">
        <v>18</v>
      </c>
      <c r="I17031" t="s">
        <v>18</v>
      </c>
      <c r="J17031" t="s">
        <v>18</v>
      </c>
      <c r="K17031" t="s">
        <v>18</v>
      </c>
      <c r="L17031" t="s">
        <v>18</v>
      </c>
      <c r="M17031" t="s">
        <v>18</v>
      </c>
      <c r="N17031" t="s">
        <v>18</v>
      </c>
      <c r="O17031" t="s">
        <v>18</v>
      </c>
    </row>
    <row r="17032" spans="1:15">
      <c r="A17032" t="s">
        <v>16</v>
      </c>
      <c r="B17032" t="s">
        <v>28</v>
      </c>
      <c r="C17032">
        <v>2016</v>
      </c>
      <c r="D17032">
        <v>46</v>
      </c>
      <c r="E17032" t="s">
        <v>18</v>
      </c>
      <c r="F17032">
        <v>2.5656599999999998</v>
      </c>
      <c r="G17032" t="s">
        <v>18</v>
      </c>
      <c r="H17032" t="s">
        <v>18</v>
      </c>
      <c r="I17032" t="s">
        <v>18</v>
      </c>
      <c r="J17032" t="s">
        <v>18</v>
      </c>
      <c r="K17032" t="s">
        <v>18</v>
      </c>
      <c r="L17032" t="s">
        <v>18</v>
      </c>
      <c r="M17032">
        <v>1440</v>
      </c>
      <c r="N17032">
        <v>56</v>
      </c>
      <c r="O17032">
        <v>56126</v>
      </c>
    </row>
    <row r="17033" spans="1:15">
      <c r="A17033" t="s">
        <v>16</v>
      </c>
      <c r="B17033" t="s">
        <v>29</v>
      </c>
      <c r="C17033">
        <v>2016</v>
      </c>
      <c r="D17033">
        <v>46</v>
      </c>
      <c r="E17033" t="s">
        <v>18</v>
      </c>
      <c r="F17033">
        <v>1.69014</v>
      </c>
      <c r="G17033" t="s">
        <v>18</v>
      </c>
      <c r="H17033" t="s">
        <v>18</v>
      </c>
      <c r="I17033" t="s">
        <v>18</v>
      </c>
      <c r="J17033" t="s">
        <v>18</v>
      </c>
      <c r="K17033" t="s">
        <v>18</v>
      </c>
      <c r="L17033" t="s">
        <v>18</v>
      </c>
      <c r="M17033">
        <v>24</v>
      </c>
      <c r="N17033">
        <v>16</v>
      </c>
      <c r="O17033">
        <v>1420</v>
      </c>
    </row>
    <row r="17034" spans="1:15">
      <c r="A17034" t="s">
        <v>16</v>
      </c>
      <c r="B17034" t="s">
        <v>30</v>
      </c>
      <c r="C17034">
        <v>2016</v>
      </c>
      <c r="D17034">
        <v>46</v>
      </c>
      <c r="E17034" t="s">
        <v>18</v>
      </c>
      <c r="F17034">
        <v>0.67567600000000005</v>
      </c>
      <c r="G17034" t="s">
        <v>18</v>
      </c>
      <c r="H17034" t="s">
        <v>18</v>
      </c>
      <c r="I17034" t="s">
        <v>18</v>
      </c>
      <c r="J17034" t="s">
        <v>18</v>
      </c>
      <c r="K17034" t="s">
        <v>18</v>
      </c>
      <c r="L17034" t="s">
        <v>18</v>
      </c>
      <c r="M17034">
        <v>13</v>
      </c>
      <c r="N17034">
        <v>8</v>
      </c>
      <c r="O17034">
        <v>1924</v>
      </c>
    </row>
    <row r="17035" spans="1:15">
      <c r="A17035" t="s">
        <v>16</v>
      </c>
      <c r="B17035" t="s">
        <v>31</v>
      </c>
      <c r="C17035">
        <v>2016</v>
      </c>
      <c r="D17035">
        <v>46</v>
      </c>
      <c r="E17035" t="s">
        <v>18</v>
      </c>
      <c r="F17035">
        <v>1.8700300000000001</v>
      </c>
      <c r="G17035" t="s">
        <v>18</v>
      </c>
      <c r="H17035" t="s">
        <v>18</v>
      </c>
      <c r="I17035" t="s">
        <v>18</v>
      </c>
      <c r="J17035" t="s">
        <v>18</v>
      </c>
      <c r="K17035" t="s">
        <v>18</v>
      </c>
      <c r="L17035" t="s">
        <v>18</v>
      </c>
      <c r="M17035">
        <v>899</v>
      </c>
      <c r="N17035">
        <v>78</v>
      </c>
      <c r="O17035">
        <v>48074</v>
      </c>
    </row>
    <row r="17036" spans="1:15">
      <c r="A17036" t="s">
        <v>16</v>
      </c>
      <c r="B17036" t="s">
        <v>32</v>
      </c>
      <c r="C17036">
        <v>2016</v>
      </c>
      <c r="D17036">
        <v>46</v>
      </c>
      <c r="E17036" t="s">
        <v>18</v>
      </c>
      <c r="F17036">
        <v>0.56048600000000004</v>
      </c>
      <c r="G17036" t="s">
        <v>18</v>
      </c>
      <c r="H17036" t="s">
        <v>18</v>
      </c>
      <c r="I17036" t="s">
        <v>18</v>
      </c>
      <c r="J17036" t="s">
        <v>18</v>
      </c>
      <c r="K17036" t="s">
        <v>18</v>
      </c>
      <c r="L17036" t="s">
        <v>18</v>
      </c>
      <c r="M17036">
        <v>36</v>
      </c>
      <c r="N17036">
        <v>26</v>
      </c>
      <c r="O17036">
        <v>6423</v>
      </c>
    </row>
    <row r="17037" spans="1:15">
      <c r="A17037" t="s">
        <v>16</v>
      </c>
      <c r="B17037" t="s">
        <v>33</v>
      </c>
      <c r="C17037">
        <v>2016</v>
      </c>
      <c r="D17037">
        <v>46</v>
      </c>
      <c r="E17037" t="s">
        <v>18</v>
      </c>
      <c r="F17037">
        <v>0.402646</v>
      </c>
      <c r="G17037" t="s">
        <v>18</v>
      </c>
      <c r="H17037" t="s">
        <v>18</v>
      </c>
      <c r="I17037" t="s">
        <v>18</v>
      </c>
      <c r="J17037" t="s">
        <v>18</v>
      </c>
      <c r="K17037" t="s">
        <v>18</v>
      </c>
      <c r="L17037" t="s">
        <v>18</v>
      </c>
      <c r="M17037">
        <v>14</v>
      </c>
      <c r="N17037">
        <v>10</v>
      </c>
      <c r="O17037">
        <v>3477</v>
      </c>
    </row>
    <row r="17038" spans="1:15">
      <c r="A17038" t="s">
        <v>16</v>
      </c>
      <c r="B17038" t="s">
        <v>34</v>
      </c>
      <c r="C17038">
        <v>2016</v>
      </c>
      <c r="D17038">
        <v>46</v>
      </c>
      <c r="E17038" t="s">
        <v>18</v>
      </c>
      <c r="F17038">
        <v>1.02956</v>
      </c>
      <c r="G17038" t="s">
        <v>18</v>
      </c>
      <c r="H17038" t="s">
        <v>18</v>
      </c>
      <c r="I17038" t="s">
        <v>18</v>
      </c>
      <c r="J17038" t="s">
        <v>18</v>
      </c>
      <c r="K17038" t="s">
        <v>18</v>
      </c>
      <c r="L17038" t="s">
        <v>18</v>
      </c>
      <c r="M17038">
        <v>70</v>
      </c>
      <c r="N17038">
        <v>29</v>
      </c>
      <c r="O17038">
        <v>6799</v>
      </c>
    </row>
    <row r="17039" spans="1:15">
      <c r="A17039" t="s">
        <v>16</v>
      </c>
      <c r="B17039" t="s">
        <v>35</v>
      </c>
      <c r="C17039">
        <v>2016</v>
      </c>
      <c r="D17039">
        <v>46</v>
      </c>
      <c r="E17039" t="s">
        <v>18</v>
      </c>
      <c r="F17039">
        <v>1.17578</v>
      </c>
      <c r="G17039" t="s">
        <v>18</v>
      </c>
      <c r="H17039" t="s">
        <v>18</v>
      </c>
      <c r="I17039" t="s">
        <v>18</v>
      </c>
      <c r="J17039" t="s">
        <v>18</v>
      </c>
      <c r="K17039" t="s">
        <v>18</v>
      </c>
      <c r="L17039" t="s">
        <v>18</v>
      </c>
      <c r="M17039">
        <v>259</v>
      </c>
      <c r="N17039">
        <v>31</v>
      </c>
      <c r="O17039">
        <v>22028</v>
      </c>
    </row>
    <row r="17040" spans="1:15">
      <c r="A17040" t="s">
        <v>16</v>
      </c>
      <c r="B17040" t="s">
        <v>36</v>
      </c>
      <c r="C17040">
        <v>2016</v>
      </c>
      <c r="D17040">
        <v>46</v>
      </c>
      <c r="E17040" t="s">
        <v>18</v>
      </c>
      <c r="F17040">
        <v>2.10318</v>
      </c>
      <c r="G17040" t="s">
        <v>18</v>
      </c>
      <c r="H17040" t="s">
        <v>18</v>
      </c>
      <c r="I17040" t="s">
        <v>18</v>
      </c>
      <c r="J17040" t="s">
        <v>18</v>
      </c>
      <c r="K17040" t="s">
        <v>18</v>
      </c>
      <c r="L17040" t="s">
        <v>18</v>
      </c>
      <c r="M17040">
        <v>980</v>
      </c>
      <c r="N17040">
        <v>79</v>
      </c>
      <c r="O17040">
        <v>46596</v>
      </c>
    </row>
    <row r="17041" spans="1:15">
      <c r="A17041" t="s">
        <v>16</v>
      </c>
      <c r="B17041" t="s">
        <v>37</v>
      </c>
      <c r="C17041">
        <v>2016</v>
      </c>
      <c r="D17041">
        <v>46</v>
      </c>
      <c r="E17041" t="s">
        <v>18</v>
      </c>
      <c r="F17041">
        <v>0.76106200000000002</v>
      </c>
      <c r="G17041" t="s">
        <v>18</v>
      </c>
      <c r="H17041" t="s">
        <v>18</v>
      </c>
      <c r="I17041" t="s">
        <v>18</v>
      </c>
      <c r="J17041" t="s">
        <v>18</v>
      </c>
      <c r="K17041" t="s">
        <v>18</v>
      </c>
      <c r="L17041" t="s">
        <v>18</v>
      </c>
      <c r="M17041">
        <v>43</v>
      </c>
      <c r="N17041">
        <v>29</v>
      </c>
      <c r="O17041">
        <v>5650</v>
      </c>
    </row>
    <row r="17042" spans="1:15">
      <c r="A17042" t="s">
        <v>16</v>
      </c>
      <c r="B17042" t="s">
        <v>38</v>
      </c>
      <c r="C17042">
        <v>2016</v>
      </c>
      <c r="D17042">
        <v>46</v>
      </c>
      <c r="E17042" t="s">
        <v>18</v>
      </c>
      <c r="F17042">
        <v>0.89903200000000005</v>
      </c>
      <c r="G17042" t="s">
        <v>18</v>
      </c>
      <c r="H17042" t="s">
        <v>18</v>
      </c>
      <c r="I17042" t="s">
        <v>18</v>
      </c>
      <c r="J17042" t="s">
        <v>18</v>
      </c>
      <c r="K17042" t="s">
        <v>18</v>
      </c>
      <c r="L17042" t="s">
        <v>18</v>
      </c>
      <c r="M17042">
        <v>91</v>
      </c>
      <c r="N17042">
        <v>41</v>
      </c>
      <c r="O17042">
        <v>10122</v>
      </c>
    </row>
    <row r="17043" spans="1:15">
      <c r="A17043" t="s">
        <v>16</v>
      </c>
      <c r="B17043" t="s">
        <v>39</v>
      </c>
      <c r="C17043">
        <v>2016</v>
      </c>
      <c r="D17043">
        <v>46</v>
      </c>
      <c r="E17043" t="s">
        <v>18</v>
      </c>
      <c r="F17043">
        <v>0.80703899999999995</v>
      </c>
      <c r="G17043" t="s">
        <v>18</v>
      </c>
      <c r="H17043" t="s">
        <v>18</v>
      </c>
      <c r="I17043" t="s">
        <v>18</v>
      </c>
      <c r="J17043" t="s">
        <v>18</v>
      </c>
      <c r="K17043" t="s">
        <v>18</v>
      </c>
      <c r="L17043" t="s">
        <v>18</v>
      </c>
      <c r="M17043">
        <v>255</v>
      </c>
      <c r="N17043">
        <v>44</v>
      </c>
      <c r="O17043">
        <v>31597</v>
      </c>
    </row>
    <row r="17044" spans="1:15">
      <c r="A17044" t="s">
        <v>16</v>
      </c>
      <c r="B17044" t="s">
        <v>40</v>
      </c>
      <c r="C17044">
        <v>2016</v>
      </c>
      <c r="D17044">
        <v>46</v>
      </c>
      <c r="E17044" t="s">
        <v>18</v>
      </c>
      <c r="F17044">
        <v>1.6545000000000001</v>
      </c>
      <c r="G17044" t="s">
        <v>18</v>
      </c>
      <c r="H17044" t="s">
        <v>18</v>
      </c>
      <c r="I17044" t="s">
        <v>18</v>
      </c>
      <c r="J17044" t="s">
        <v>18</v>
      </c>
      <c r="K17044" t="s">
        <v>18</v>
      </c>
      <c r="L17044" t="s">
        <v>18</v>
      </c>
      <c r="M17044">
        <v>401</v>
      </c>
      <c r="N17044">
        <v>74</v>
      </c>
      <c r="O17044">
        <v>24237</v>
      </c>
    </row>
    <row r="17045" spans="1:15">
      <c r="A17045" t="s">
        <v>16</v>
      </c>
      <c r="B17045" t="s">
        <v>41</v>
      </c>
      <c r="C17045">
        <v>2016</v>
      </c>
      <c r="D17045">
        <v>46</v>
      </c>
      <c r="E17045" t="s">
        <v>18</v>
      </c>
      <c r="F17045">
        <v>0.954766</v>
      </c>
      <c r="G17045" t="s">
        <v>18</v>
      </c>
      <c r="H17045" t="s">
        <v>18</v>
      </c>
      <c r="I17045" t="s">
        <v>18</v>
      </c>
      <c r="J17045" t="s">
        <v>18</v>
      </c>
      <c r="K17045" t="s">
        <v>18</v>
      </c>
      <c r="L17045" t="s">
        <v>18</v>
      </c>
      <c r="M17045">
        <v>61</v>
      </c>
      <c r="N17045">
        <v>20</v>
      </c>
      <c r="O17045">
        <v>6389</v>
      </c>
    </row>
    <row r="17046" spans="1:15">
      <c r="A17046" t="s">
        <v>16</v>
      </c>
      <c r="B17046" t="s">
        <v>42</v>
      </c>
      <c r="C17046">
        <v>2016</v>
      </c>
      <c r="D17046">
        <v>46</v>
      </c>
      <c r="E17046" t="s">
        <v>18</v>
      </c>
      <c r="F17046">
        <v>2.6889099999999999</v>
      </c>
      <c r="G17046" t="s">
        <v>18</v>
      </c>
      <c r="H17046" t="s">
        <v>18</v>
      </c>
      <c r="I17046" t="s">
        <v>18</v>
      </c>
      <c r="J17046" t="s">
        <v>18</v>
      </c>
      <c r="K17046" t="s">
        <v>18</v>
      </c>
      <c r="L17046" t="s">
        <v>18</v>
      </c>
      <c r="M17046">
        <v>432</v>
      </c>
      <c r="N17046">
        <v>49</v>
      </c>
      <c r="O17046">
        <v>16066</v>
      </c>
    </row>
    <row r="17047" spans="1:15">
      <c r="A17047" t="s">
        <v>16</v>
      </c>
      <c r="B17047" t="s">
        <v>43</v>
      </c>
      <c r="C17047">
        <v>2016</v>
      </c>
      <c r="D17047">
        <v>46</v>
      </c>
      <c r="E17047" t="s">
        <v>18</v>
      </c>
      <c r="F17047">
        <v>1.4054800000000001</v>
      </c>
      <c r="G17047" t="s">
        <v>18</v>
      </c>
      <c r="H17047" t="s">
        <v>18</v>
      </c>
      <c r="I17047" t="s">
        <v>18</v>
      </c>
      <c r="J17047" t="s">
        <v>18</v>
      </c>
      <c r="K17047" t="s">
        <v>18</v>
      </c>
      <c r="L17047" t="s">
        <v>18</v>
      </c>
      <c r="M17047">
        <v>120</v>
      </c>
      <c r="N17047">
        <v>21</v>
      </c>
      <c r="O17047">
        <v>8538</v>
      </c>
    </row>
    <row r="17048" spans="1:15">
      <c r="A17048" t="s">
        <v>16</v>
      </c>
      <c r="B17048" t="s">
        <v>44</v>
      </c>
      <c r="C17048">
        <v>2016</v>
      </c>
      <c r="D17048">
        <v>46</v>
      </c>
      <c r="E17048" t="s">
        <v>18</v>
      </c>
      <c r="F17048">
        <v>0.14585799999999999</v>
      </c>
      <c r="G17048" t="s">
        <v>18</v>
      </c>
      <c r="H17048" t="s">
        <v>18</v>
      </c>
      <c r="I17048" t="s">
        <v>18</v>
      </c>
      <c r="J17048" t="s">
        <v>18</v>
      </c>
      <c r="K17048" t="s">
        <v>18</v>
      </c>
      <c r="L17048" t="s">
        <v>18</v>
      </c>
      <c r="M17048">
        <v>5</v>
      </c>
      <c r="N17048">
        <v>8</v>
      </c>
      <c r="O17048">
        <v>3428</v>
      </c>
    </row>
    <row r="17049" spans="1:15">
      <c r="A17049" t="s">
        <v>16</v>
      </c>
      <c r="B17049" t="s">
        <v>45</v>
      </c>
      <c r="C17049">
        <v>2016</v>
      </c>
      <c r="D17049">
        <v>46</v>
      </c>
      <c r="E17049" t="s">
        <v>18</v>
      </c>
      <c r="F17049">
        <v>0.40970699999999999</v>
      </c>
      <c r="G17049" t="s">
        <v>18</v>
      </c>
      <c r="H17049" t="s">
        <v>18</v>
      </c>
      <c r="I17049" t="s">
        <v>18</v>
      </c>
      <c r="J17049" t="s">
        <v>18</v>
      </c>
      <c r="K17049" t="s">
        <v>18</v>
      </c>
      <c r="L17049" t="s">
        <v>18</v>
      </c>
      <c r="M17049">
        <v>13</v>
      </c>
      <c r="N17049">
        <v>15</v>
      </c>
      <c r="O17049">
        <v>3173</v>
      </c>
    </row>
    <row r="17050" spans="1:15">
      <c r="A17050" t="s">
        <v>16</v>
      </c>
      <c r="B17050" t="s">
        <v>46</v>
      </c>
      <c r="C17050">
        <v>2016</v>
      </c>
      <c r="D17050">
        <v>46</v>
      </c>
      <c r="E17050" t="s">
        <v>18</v>
      </c>
      <c r="F17050">
        <v>0.88793299999999997</v>
      </c>
      <c r="G17050" t="s">
        <v>18</v>
      </c>
      <c r="H17050" t="s">
        <v>18</v>
      </c>
      <c r="I17050" t="s">
        <v>18</v>
      </c>
      <c r="J17050" t="s">
        <v>18</v>
      </c>
      <c r="K17050" t="s">
        <v>18</v>
      </c>
      <c r="L17050" t="s">
        <v>18</v>
      </c>
      <c r="M17050">
        <v>161</v>
      </c>
      <c r="N17050">
        <v>36</v>
      </c>
      <c r="O17050">
        <v>18132</v>
      </c>
    </row>
    <row r="17051" spans="1:15">
      <c r="A17051" t="s">
        <v>16</v>
      </c>
      <c r="B17051" t="s">
        <v>47</v>
      </c>
      <c r="C17051">
        <v>2016</v>
      </c>
      <c r="D17051">
        <v>46</v>
      </c>
      <c r="E17051" t="s">
        <v>18</v>
      </c>
      <c r="F17051">
        <v>0.35385699999999998</v>
      </c>
      <c r="G17051" t="s">
        <v>18</v>
      </c>
      <c r="H17051" t="s">
        <v>18</v>
      </c>
      <c r="I17051" t="s">
        <v>18</v>
      </c>
      <c r="J17051" t="s">
        <v>18</v>
      </c>
      <c r="K17051" t="s">
        <v>18</v>
      </c>
      <c r="L17051" t="s">
        <v>18</v>
      </c>
      <c r="M17051">
        <v>15</v>
      </c>
      <c r="N17051">
        <v>20</v>
      </c>
      <c r="O17051">
        <v>4239</v>
      </c>
    </row>
    <row r="17052" spans="1:15">
      <c r="A17052" t="s">
        <v>16</v>
      </c>
      <c r="B17052" t="s">
        <v>48</v>
      </c>
      <c r="C17052">
        <v>2016</v>
      </c>
      <c r="D17052">
        <v>46</v>
      </c>
      <c r="E17052" t="s">
        <v>18</v>
      </c>
      <c r="F17052">
        <v>2.72173</v>
      </c>
      <c r="G17052" t="s">
        <v>18</v>
      </c>
      <c r="H17052" t="s">
        <v>18</v>
      </c>
      <c r="I17052" t="s">
        <v>18</v>
      </c>
      <c r="J17052" t="s">
        <v>18</v>
      </c>
      <c r="K17052" t="s">
        <v>18</v>
      </c>
      <c r="L17052" t="s">
        <v>18</v>
      </c>
      <c r="M17052">
        <v>433</v>
      </c>
      <c r="N17052">
        <v>24</v>
      </c>
      <c r="O17052">
        <v>15909</v>
      </c>
    </row>
    <row r="17053" spans="1:15">
      <c r="A17053" t="s">
        <v>16</v>
      </c>
      <c r="B17053" t="s">
        <v>49</v>
      </c>
      <c r="C17053">
        <v>2016</v>
      </c>
      <c r="D17053">
        <v>46</v>
      </c>
      <c r="E17053" t="s">
        <v>18</v>
      </c>
      <c r="F17053">
        <v>1.29748</v>
      </c>
      <c r="G17053" t="s">
        <v>18</v>
      </c>
      <c r="H17053" t="s">
        <v>18</v>
      </c>
      <c r="I17053" t="s">
        <v>18</v>
      </c>
      <c r="J17053" t="s">
        <v>18</v>
      </c>
      <c r="K17053" t="s">
        <v>18</v>
      </c>
      <c r="L17053" t="s">
        <v>18</v>
      </c>
      <c r="M17053">
        <v>152</v>
      </c>
      <c r="N17053">
        <v>27</v>
      </c>
      <c r="O17053">
        <v>11715</v>
      </c>
    </row>
    <row r="17054" spans="1:15">
      <c r="A17054" t="s">
        <v>16</v>
      </c>
      <c r="B17054" t="s">
        <v>50</v>
      </c>
      <c r="C17054">
        <v>2016</v>
      </c>
      <c r="D17054">
        <v>46</v>
      </c>
      <c r="E17054" t="s">
        <v>18</v>
      </c>
      <c r="F17054">
        <v>1.12103</v>
      </c>
      <c r="G17054" t="s">
        <v>18</v>
      </c>
      <c r="H17054" t="s">
        <v>18</v>
      </c>
      <c r="I17054" t="s">
        <v>18</v>
      </c>
      <c r="J17054" t="s">
        <v>18</v>
      </c>
      <c r="K17054" t="s">
        <v>18</v>
      </c>
      <c r="L17054" t="s">
        <v>18</v>
      </c>
      <c r="M17054">
        <v>182</v>
      </c>
      <c r="N17054">
        <v>70</v>
      </c>
      <c r="O17054">
        <v>16235</v>
      </c>
    </row>
    <row r="17055" spans="1:15">
      <c r="A17055" t="s">
        <v>16</v>
      </c>
      <c r="B17055" t="s">
        <v>51</v>
      </c>
      <c r="C17055">
        <v>2016</v>
      </c>
      <c r="D17055">
        <v>46</v>
      </c>
      <c r="E17055" t="s">
        <v>18</v>
      </c>
      <c r="F17055">
        <v>1.5795399999999999</v>
      </c>
      <c r="G17055" t="s">
        <v>18</v>
      </c>
      <c r="H17055" t="s">
        <v>18</v>
      </c>
      <c r="I17055" t="s">
        <v>18</v>
      </c>
      <c r="J17055" t="s">
        <v>18</v>
      </c>
      <c r="K17055" t="s">
        <v>18</v>
      </c>
      <c r="L17055" t="s">
        <v>18</v>
      </c>
      <c r="M17055">
        <v>265</v>
      </c>
      <c r="N17055">
        <v>45</v>
      </c>
      <c r="O17055">
        <v>16777</v>
      </c>
    </row>
    <row r="17056" spans="1:15">
      <c r="A17056" t="s">
        <v>16</v>
      </c>
      <c r="B17056" t="s">
        <v>52</v>
      </c>
      <c r="C17056">
        <v>2016</v>
      </c>
      <c r="D17056">
        <v>46</v>
      </c>
      <c r="E17056" t="s">
        <v>18</v>
      </c>
      <c r="F17056">
        <v>0.37313400000000002</v>
      </c>
      <c r="G17056" t="s">
        <v>18</v>
      </c>
      <c r="H17056" t="s">
        <v>18</v>
      </c>
      <c r="I17056" t="s">
        <v>18</v>
      </c>
      <c r="J17056" t="s">
        <v>18</v>
      </c>
      <c r="K17056" t="s">
        <v>18</v>
      </c>
      <c r="L17056" t="s">
        <v>18</v>
      </c>
      <c r="M17056">
        <v>6</v>
      </c>
      <c r="N17056">
        <v>9</v>
      </c>
      <c r="O17056">
        <v>1608</v>
      </c>
    </row>
    <row r="17057" spans="1:15">
      <c r="A17057" t="s">
        <v>16</v>
      </c>
      <c r="B17057" t="s">
        <v>53</v>
      </c>
      <c r="C17057">
        <v>2016</v>
      </c>
      <c r="D17057">
        <v>46</v>
      </c>
      <c r="E17057" t="s">
        <v>18</v>
      </c>
      <c r="F17057">
        <v>0.72484899999999997</v>
      </c>
      <c r="G17057" t="s">
        <v>18</v>
      </c>
      <c r="H17057" t="s">
        <v>18</v>
      </c>
      <c r="I17057" t="s">
        <v>18</v>
      </c>
      <c r="J17057" t="s">
        <v>18</v>
      </c>
      <c r="K17057" t="s">
        <v>18</v>
      </c>
      <c r="L17057" t="s">
        <v>18</v>
      </c>
      <c r="M17057">
        <v>149</v>
      </c>
      <c r="N17057">
        <v>70</v>
      </c>
      <c r="O17057">
        <v>20556</v>
      </c>
    </row>
    <row r="17058" spans="1:15">
      <c r="A17058" t="s">
        <v>16</v>
      </c>
      <c r="B17058" t="s">
        <v>54</v>
      </c>
      <c r="C17058">
        <v>2016</v>
      </c>
      <c r="D17058">
        <v>46</v>
      </c>
      <c r="E17058" t="s">
        <v>18</v>
      </c>
      <c r="F17058">
        <v>3.37127</v>
      </c>
      <c r="G17058" t="s">
        <v>18</v>
      </c>
      <c r="H17058" t="s">
        <v>18</v>
      </c>
      <c r="I17058" t="s">
        <v>18</v>
      </c>
      <c r="J17058" t="s">
        <v>18</v>
      </c>
      <c r="K17058" t="s">
        <v>18</v>
      </c>
      <c r="L17058" t="s">
        <v>18</v>
      </c>
      <c r="M17058">
        <v>157</v>
      </c>
      <c r="N17058">
        <v>19</v>
      </c>
      <c r="O17058">
        <v>4657</v>
      </c>
    </row>
    <row r="17059" spans="1:15">
      <c r="A17059" t="s">
        <v>16</v>
      </c>
      <c r="B17059" t="s">
        <v>55</v>
      </c>
      <c r="C17059">
        <v>2016</v>
      </c>
      <c r="D17059">
        <v>46</v>
      </c>
      <c r="E17059" t="s">
        <v>18</v>
      </c>
      <c r="F17059">
        <v>0.77342200000000005</v>
      </c>
      <c r="G17059" t="s">
        <v>18</v>
      </c>
      <c r="H17059" t="s">
        <v>18</v>
      </c>
      <c r="I17059" t="s">
        <v>18</v>
      </c>
      <c r="J17059" t="s">
        <v>18</v>
      </c>
      <c r="K17059" t="s">
        <v>18</v>
      </c>
      <c r="L17059" t="s">
        <v>18</v>
      </c>
      <c r="M17059">
        <v>44</v>
      </c>
      <c r="N17059">
        <v>20</v>
      </c>
      <c r="O17059">
        <v>5689</v>
      </c>
    </row>
    <row r="17060" spans="1:15">
      <c r="A17060" t="s">
        <v>16</v>
      </c>
      <c r="B17060" t="s">
        <v>56</v>
      </c>
      <c r="C17060">
        <v>2016</v>
      </c>
      <c r="D17060">
        <v>46</v>
      </c>
      <c r="E17060" t="s">
        <v>18</v>
      </c>
      <c r="F17060">
        <v>1.2477400000000001</v>
      </c>
      <c r="G17060" t="s">
        <v>18</v>
      </c>
      <c r="H17060" t="s">
        <v>18</v>
      </c>
      <c r="I17060" t="s">
        <v>18</v>
      </c>
      <c r="J17060" t="s">
        <v>18</v>
      </c>
      <c r="K17060" t="s">
        <v>18</v>
      </c>
      <c r="L17060" t="s">
        <v>18</v>
      </c>
      <c r="M17060">
        <v>186</v>
      </c>
      <c r="N17060">
        <v>56</v>
      </c>
      <c r="O17060">
        <v>14907</v>
      </c>
    </row>
    <row r="17061" spans="1:15">
      <c r="A17061" t="s">
        <v>16</v>
      </c>
      <c r="B17061" t="s">
        <v>57</v>
      </c>
      <c r="C17061">
        <v>2016</v>
      </c>
      <c r="D17061">
        <v>46</v>
      </c>
      <c r="E17061" t="s">
        <v>18</v>
      </c>
      <c r="F17061">
        <v>0.33199400000000001</v>
      </c>
      <c r="G17061" t="s">
        <v>18</v>
      </c>
      <c r="H17061" t="s">
        <v>18</v>
      </c>
      <c r="I17061" t="s">
        <v>18</v>
      </c>
      <c r="J17061" t="s">
        <v>18</v>
      </c>
      <c r="K17061" t="s">
        <v>18</v>
      </c>
      <c r="L17061" t="s">
        <v>18</v>
      </c>
      <c r="M17061">
        <v>19</v>
      </c>
      <c r="N17061">
        <v>17</v>
      </c>
      <c r="O17061">
        <v>5723</v>
      </c>
    </row>
    <row r="17062" spans="1:15">
      <c r="A17062" t="s">
        <v>16</v>
      </c>
      <c r="B17062" t="s">
        <v>58</v>
      </c>
      <c r="C17062">
        <v>2016</v>
      </c>
      <c r="D17062">
        <v>46</v>
      </c>
      <c r="E17062" t="s">
        <v>18</v>
      </c>
      <c r="F17062">
        <v>1.82691</v>
      </c>
      <c r="G17062" t="s">
        <v>18</v>
      </c>
      <c r="H17062" t="s">
        <v>18</v>
      </c>
      <c r="I17062" t="s">
        <v>18</v>
      </c>
      <c r="J17062" t="s">
        <v>18</v>
      </c>
      <c r="K17062" t="s">
        <v>18</v>
      </c>
      <c r="L17062" t="s">
        <v>18</v>
      </c>
      <c r="M17062">
        <v>118</v>
      </c>
      <c r="N17062">
        <v>14</v>
      </c>
      <c r="O17062">
        <v>6459</v>
      </c>
    </row>
    <row r="17063" spans="1:15">
      <c r="A17063" t="s">
        <v>16</v>
      </c>
      <c r="B17063" t="s">
        <v>59</v>
      </c>
      <c r="C17063">
        <v>2016</v>
      </c>
      <c r="D17063">
        <v>46</v>
      </c>
      <c r="E17063" t="s">
        <v>18</v>
      </c>
      <c r="F17063">
        <v>1.3751800000000001</v>
      </c>
      <c r="G17063" t="s">
        <v>18</v>
      </c>
      <c r="H17063" t="s">
        <v>18</v>
      </c>
      <c r="I17063" t="s">
        <v>18</v>
      </c>
      <c r="J17063" t="s">
        <v>18</v>
      </c>
      <c r="K17063" t="s">
        <v>18</v>
      </c>
      <c r="L17063" t="s">
        <v>18</v>
      </c>
      <c r="M17063">
        <v>117</v>
      </c>
      <c r="N17063">
        <v>34</v>
      </c>
      <c r="O17063">
        <v>8508</v>
      </c>
    </row>
    <row r="17064" spans="1:15">
      <c r="A17064" t="s">
        <v>16</v>
      </c>
      <c r="B17064" t="s">
        <v>60</v>
      </c>
      <c r="C17064">
        <v>2016</v>
      </c>
      <c r="D17064">
        <v>46</v>
      </c>
      <c r="E17064" t="s">
        <v>18</v>
      </c>
      <c r="F17064">
        <v>2.1597900000000001</v>
      </c>
      <c r="G17064" t="s">
        <v>18</v>
      </c>
      <c r="H17064" t="s">
        <v>18</v>
      </c>
      <c r="I17064" t="s">
        <v>18</v>
      </c>
      <c r="J17064" t="s">
        <v>18</v>
      </c>
      <c r="K17064" t="s">
        <v>18</v>
      </c>
      <c r="L17064" t="s">
        <v>18</v>
      </c>
      <c r="M17064">
        <v>226</v>
      </c>
      <c r="N17064">
        <v>52</v>
      </c>
      <c r="O17064">
        <v>10464</v>
      </c>
    </row>
    <row r="17065" spans="1:15">
      <c r="A17065" t="s">
        <v>16</v>
      </c>
      <c r="B17065" t="s">
        <v>61</v>
      </c>
      <c r="C17065">
        <v>2016</v>
      </c>
      <c r="D17065">
        <v>46</v>
      </c>
      <c r="E17065" t="s">
        <v>18</v>
      </c>
      <c r="F17065">
        <v>2.2490299999999999</v>
      </c>
      <c r="G17065" t="s">
        <v>18</v>
      </c>
      <c r="H17065" t="s">
        <v>18</v>
      </c>
      <c r="I17065" t="s">
        <v>18</v>
      </c>
      <c r="J17065" t="s">
        <v>18</v>
      </c>
      <c r="K17065" t="s">
        <v>18</v>
      </c>
      <c r="L17065" t="s">
        <v>18</v>
      </c>
      <c r="M17065">
        <v>673</v>
      </c>
      <c r="N17065">
        <v>116</v>
      </c>
      <c r="O17065">
        <v>29924</v>
      </c>
    </row>
    <row r="17066" spans="1:15">
      <c r="A17066" t="s">
        <v>16</v>
      </c>
      <c r="B17066" t="s">
        <v>62</v>
      </c>
      <c r="C17066">
        <v>2016</v>
      </c>
      <c r="D17066">
        <v>46</v>
      </c>
      <c r="E17066" t="s">
        <v>18</v>
      </c>
      <c r="F17066">
        <v>0.979074</v>
      </c>
      <c r="G17066" t="s">
        <v>18</v>
      </c>
      <c r="H17066" t="s">
        <v>18</v>
      </c>
      <c r="I17066" t="s">
        <v>18</v>
      </c>
      <c r="J17066" t="s">
        <v>18</v>
      </c>
      <c r="K17066" t="s">
        <v>18</v>
      </c>
      <c r="L17066" t="s">
        <v>18</v>
      </c>
      <c r="M17066">
        <v>233</v>
      </c>
      <c r="N17066">
        <v>40</v>
      </c>
      <c r="O17066">
        <v>23798</v>
      </c>
    </row>
    <row r="17067" spans="1:15">
      <c r="A17067" t="s">
        <v>16</v>
      </c>
      <c r="B17067" t="s">
        <v>63</v>
      </c>
      <c r="C17067">
        <v>2016</v>
      </c>
      <c r="D17067">
        <v>46</v>
      </c>
      <c r="E17067" t="s">
        <v>18</v>
      </c>
      <c r="F17067">
        <v>0.30842999999999998</v>
      </c>
      <c r="G17067" t="s">
        <v>18</v>
      </c>
      <c r="H17067" t="s">
        <v>18</v>
      </c>
      <c r="I17067" t="s">
        <v>18</v>
      </c>
      <c r="J17067" t="s">
        <v>18</v>
      </c>
      <c r="K17067" t="s">
        <v>18</v>
      </c>
      <c r="L17067" t="s">
        <v>18</v>
      </c>
      <c r="M17067">
        <v>9</v>
      </c>
      <c r="N17067">
        <v>10</v>
      </c>
      <c r="O17067">
        <v>2918</v>
      </c>
    </row>
    <row r="17068" spans="1:15">
      <c r="A17068" t="s">
        <v>16</v>
      </c>
      <c r="B17068" t="s">
        <v>64</v>
      </c>
      <c r="C17068">
        <v>2016</v>
      </c>
      <c r="D17068">
        <v>46</v>
      </c>
      <c r="E17068" t="s">
        <v>18</v>
      </c>
      <c r="F17068">
        <v>2.0505800000000001</v>
      </c>
      <c r="G17068" t="s">
        <v>18</v>
      </c>
      <c r="H17068" t="s">
        <v>18</v>
      </c>
      <c r="I17068" t="s">
        <v>18</v>
      </c>
      <c r="J17068" t="s">
        <v>18</v>
      </c>
      <c r="K17068" t="s">
        <v>18</v>
      </c>
      <c r="L17068" t="s">
        <v>18</v>
      </c>
      <c r="M17068">
        <v>1895</v>
      </c>
      <c r="N17068">
        <v>142</v>
      </c>
      <c r="O17068">
        <v>92413</v>
      </c>
    </row>
    <row r="17069" spans="1:15">
      <c r="A17069" t="s">
        <v>16</v>
      </c>
      <c r="B17069" t="s">
        <v>65</v>
      </c>
      <c r="C17069">
        <v>2016</v>
      </c>
      <c r="D17069">
        <v>46</v>
      </c>
      <c r="E17069" t="s">
        <v>18</v>
      </c>
      <c r="F17069">
        <v>0.51423300000000005</v>
      </c>
      <c r="G17069" t="s">
        <v>18</v>
      </c>
      <c r="H17069" t="s">
        <v>18</v>
      </c>
      <c r="I17069" t="s">
        <v>18</v>
      </c>
      <c r="J17069" t="s">
        <v>18</v>
      </c>
      <c r="K17069" t="s">
        <v>18</v>
      </c>
      <c r="L17069" t="s">
        <v>18</v>
      </c>
      <c r="M17069">
        <v>28</v>
      </c>
      <c r="N17069">
        <v>48</v>
      </c>
      <c r="O17069">
        <v>5445</v>
      </c>
    </row>
    <row r="17070" spans="1:15">
      <c r="A17070" t="s">
        <v>16</v>
      </c>
      <c r="B17070" t="s">
        <v>66</v>
      </c>
      <c r="C17070">
        <v>2016</v>
      </c>
      <c r="D17070">
        <v>46</v>
      </c>
      <c r="E17070" t="s">
        <v>18</v>
      </c>
      <c r="F17070">
        <v>0.99789899999999998</v>
      </c>
      <c r="G17070" t="s">
        <v>18</v>
      </c>
      <c r="H17070" t="s">
        <v>18</v>
      </c>
      <c r="I17070" t="s">
        <v>18</v>
      </c>
      <c r="J17070" t="s">
        <v>18</v>
      </c>
      <c r="K17070" t="s">
        <v>18</v>
      </c>
      <c r="L17070" t="s">
        <v>18</v>
      </c>
      <c r="M17070">
        <v>152</v>
      </c>
      <c r="N17070">
        <v>46</v>
      </c>
      <c r="O17070">
        <v>15232</v>
      </c>
    </row>
    <row r="17071" spans="1:15">
      <c r="A17071" t="s">
        <v>16</v>
      </c>
      <c r="B17071" t="s">
        <v>67</v>
      </c>
      <c r="C17071">
        <v>2016</v>
      </c>
      <c r="D17071">
        <v>46</v>
      </c>
      <c r="E17071" t="s">
        <v>18</v>
      </c>
      <c r="F17071">
        <v>0.97686399999999995</v>
      </c>
      <c r="G17071" t="s">
        <v>18</v>
      </c>
      <c r="H17071" t="s">
        <v>18</v>
      </c>
      <c r="I17071" t="s">
        <v>18</v>
      </c>
      <c r="J17071" t="s">
        <v>18</v>
      </c>
      <c r="K17071" t="s">
        <v>18</v>
      </c>
      <c r="L17071" t="s">
        <v>18</v>
      </c>
      <c r="M17071">
        <v>38</v>
      </c>
      <c r="N17071">
        <v>23</v>
      </c>
      <c r="O17071">
        <v>3890</v>
      </c>
    </row>
    <row r="17072" spans="1:15">
      <c r="A17072" t="s">
        <v>16</v>
      </c>
      <c r="B17072" t="s">
        <v>68</v>
      </c>
      <c r="C17072">
        <v>2016</v>
      </c>
      <c r="D17072">
        <v>46</v>
      </c>
      <c r="E17072" t="s">
        <v>18</v>
      </c>
      <c r="F17072">
        <v>0.52058700000000002</v>
      </c>
      <c r="G17072" t="s">
        <v>18</v>
      </c>
      <c r="H17072" t="s">
        <v>18</v>
      </c>
      <c r="I17072" t="s">
        <v>18</v>
      </c>
      <c r="J17072" t="s">
        <v>18</v>
      </c>
      <c r="K17072" t="s">
        <v>18</v>
      </c>
      <c r="L17072" t="s">
        <v>18</v>
      </c>
      <c r="M17072">
        <v>22</v>
      </c>
      <c r="N17072">
        <v>23</v>
      </c>
      <c r="O17072">
        <v>4226</v>
      </c>
    </row>
    <row r="17073" spans="1:15">
      <c r="A17073" t="s">
        <v>16</v>
      </c>
      <c r="B17073" t="s">
        <v>71</v>
      </c>
      <c r="C17073">
        <v>2016</v>
      </c>
      <c r="D17073">
        <v>46</v>
      </c>
      <c r="E17073" t="s">
        <v>18</v>
      </c>
      <c r="F17073">
        <v>7.6135299999999999</v>
      </c>
      <c r="G17073" t="s">
        <v>18</v>
      </c>
      <c r="H17073" t="s">
        <v>18</v>
      </c>
      <c r="I17073" t="s">
        <v>18</v>
      </c>
      <c r="J17073" t="s">
        <v>18</v>
      </c>
      <c r="K17073" t="s">
        <v>18</v>
      </c>
      <c r="L17073" t="s">
        <v>18</v>
      </c>
      <c r="M17073">
        <v>394</v>
      </c>
      <c r="N17073">
        <v>9</v>
      </c>
      <c r="O17073">
        <v>5175</v>
      </c>
    </row>
    <row r="17074" spans="1:15">
      <c r="A17074" t="s">
        <v>16</v>
      </c>
      <c r="B17074" t="s">
        <v>70</v>
      </c>
      <c r="C17074">
        <v>2016</v>
      </c>
      <c r="D17074">
        <v>46</v>
      </c>
      <c r="E17074" t="s">
        <v>18</v>
      </c>
      <c r="F17074">
        <v>4.7281300000000002</v>
      </c>
      <c r="G17074" t="s">
        <v>18</v>
      </c>
      <c r="H17074" t="s">
        <v>18</v>
      </c>
      <c r="I17074" t="s">
        <v>18</v>
      </c>
      <c r="J17074" t="s">
        <v>18</v>
      </c>
      <c r="K17074" t="s">
        <v>18</v>
      </c>
      <c r="L17074" t="s">
        <v>18</v>
      </c>
      <c r="M17074">
        <v>20</v>
      </c>
      <c r="N17074">
        <v>1</v>
      </c>
      <c r="O17074">
        <v>423</v>
      </c>
    </row>
    <row r="17075" spans="1:15">
      <c r="A17075" t="s">
        <v>16</v>
      </c>
      <c r="B17075" t="s">
        <v>69</v>
      </c>
      <c r="C17075">
        <v>2016</v>
      </c>
      <c r="D17075">
        <v>46</v>
      </c>
      <c r="E17075" t="s">
        <v>18</v>
      </c>
      <c r="F17075">
        <v>2.0926900000000002</v>
      </c>
      <c r="G17075" t="s">
        <v>18</v>
      </c>
      <c r="H17075" t="s">
        <v>18</v>
      </c>
      <c r="I17075" t="s">
        <v>18</v>
      </c>
      <c r="J17075" t="s">
        <v>18</v>
      </c>
      <c r="K17075" t="s">
        <v>18</v>
      </c>
      <c r="L17075" t="s">
        <v>18</v>
      </c>
      <c r="M17075">
        <v>2143</v>
      </c>
      <c r="N17075">
        <v>77</v>
      </c>
      <c r="O17075">
        <v>102404</v>
      </c>
    </row>
    <row r="17076" spans="1:15">
      <c r="A17076" t="s">
        <v>16</v>
      </c>
      <c r="B17076" t="s">
        <v>17</v>
      </c>
      <c r="C17076">
        <v>2016</v>
      </c>
      <c r="D17076">
        <v>47</v>
      </c>
      <c r="E17076" t="s">
        <v>18</v>
      </c>
      <c r="F17076">
        <v>2.6207699999999998</v>
      </c>
      <c r="G17076" t="s">
        <v>18</v>
      </c>
      <c r="H17076" t="s">
        <v>18</v>
      </c>
      <c r="I17076" t="s">
        <v>18</v>
      </c>
      <c r="J17076" t="s">
        <v>18</v>
      </c>
      <c r="K17076" t="s">
        <v>18</v>
      </c>
      <c r="L17076" t="s">
        <v>18</v>
      </c>
      <c r="M17076">
        <v>134</v>
      </c>
      <c r="N17076">
        <v>23</v>
      </c>
      <c r="O17076">
        <v>5113</v>
      </c>
    </row>
    <row r="17077" spans="1:15">
      <c r="A17077" t="s">
        <v>16</v>
      </c>
      <c r="B17077" t="s">
        <v>19</v>
      </c>
      <c r="C17077">
        <v>2016</v>
      </c>
      <c r="D17077">
        <v>47</v>
      </c>
      <c r="E17077" t="s">
        <v>18</v>
      </c>
      <c r="F17077">
        <v>1.0007699999999999</v>
      </c>
      <c r="G17077" t="s">
        <v>18</v>
      </c>
      <c r="H17077" t="s">
        <v>18</v>
      </c>
      <c r="I17077" t="s">
        <v>18</v>
      </c>
      <c r="J17077" t="s">
        <v>18</v>
      </c>
      <c r="K17077" t="s">
        <v>18</v>
      </c>
      <c r="L17077" t="s">
        <v>18</v>
      </c>
      <c r="M17077">
        <v>13</v>
      </c>
      <c r="N17077">
        <v>6</v>
      </c>
      <c r="O17077">
        <v>1299</v>
      </c>
    </row>
    <row r="17078" spans="1:15">
      <c r="A17078" t="s">
        <v>16</v>
      </c>
      <c r="B17078" t="s">
        <v>20</v>
      </c>
      <c r="C17078">
        <v>2016</v>
      </c>
      <c r="D17078">
        <v>47</v>
      </c>
      <c r="E17078" t="s">
        <v>18</v>
      </c>
      <c r="F17078">
        <v>1.31857</v>
      </c>
      <c r="G17078" t="s">
        <v>18</v>
      </c>
      <c r="H17078" t="s">
        <v>18</v>
      </c>
      <c r="I17078" t="s">
        <v>18</v>
      </c>
      <c r="J17078" t="s">
        <v>18</v>
      </c>
      <c r="K17078" t="s">
        <v>18</v>
      </c>
      <c r="L17078" t="s">
        <v>18</v>
      </c>
      <c r="M17078">
        <v>218</v>
      </c>
      <c r="N17078">
        <v>46</v>
      </c>
      <c r="O17078">
        <v>16533</v>
      </c>
    </row>
    <row r="17079" spans="1:15">
      <c r="A17079" t="s">
        <v>16</v>
      </c>
      <c r="B17079" t="s">
        <v>21</v>
      </c>
      <c r="C17079">
        <v>2016</v>
      </c>
      <c r="D17079">
        <v>47</v>
      </c>
      <c r="E17079" t="s">
        <v>18</v>
      </c>
      <c r="F17079">
        <v>1.6333899999999999</v>
      </c>
      <c r="G17079" t="s">
        <v>18</v>
      </c>
      <c r="H17079" t="s">
        <v>18</v>
      </c>
      <c r="I17079" t="s">
        <v>18</v>
      </c>
      <c r="J17079" t="s">
        <v>18</v>
      </c>
      <c r="K17079" t="s">
        <v>18</v>
      </c>
      <c r="L17079" t="s">
        <v>18</v>
      </c>
      <c r="M17079">
        <v>45</v>
      </c>
      <c r="N17079">
        <v>12</v>
      </c>
      <c r="O17079">
        <v>2755</v>
      </c>
    </row>
    <row r="17080" spans="1:15">
      <c r="A17080" t="s">
        <v>16</v>
      </c>
      <c r="B17080" t="s">
        <v>22</v>
      </c>
      <c r="C17080">
        <v>2016</v>
      </c>
      <c r="D17080">
        <v>47</v>
      </c>
      <c r="E17080" t="s">
        <v>18</v>
      </c>
      <c r="F17080">
        <v>2.14459</v>
      </c>
      <c r="G17080" t="s">
        <v>18</v>
      </c>
      <c r="H17080" t="s">
        <v>18</v>
      </c>
      <c r="I17080" t="s">
        <v>18</v>
      </c>
      <c r="J17080" t="s">
        <v>18</v>
      </c>
      <c r="K17080" t="s">
        <v>18</v>
      </c>
      <c r="L17080" t="s">
        <v>18</v>
      </c>
      <c r="M17080">
        <v>865</v>
      </c>
      <c r="N17080">
        <v>133</v>
      </c>
      <c r="O17080">
        <v>40334</v>
      </c>
    </row>
    <row r="17081" spans="1:15">
      <c r="A17081" t="s">
        <v>16</v>
      </c>
      <c r="B17081" t="s">
        <v>23</v>
      </c>
      <c r="C17081">
        <v>2016</v>
      </c>
      <c r="D17081">
        <v>47</v>
      </c>
      <c r="E17081" t="s">
        <v>18</v>
      </c>
      <c r="F17081">
        <v>0.695581</v>
      </c>
      <c r="G17081" t="s">
        <v>18</v>
      </c>
      <c r="H17081" t="s">
        <v>18</v>
      </c>
      <c r="I17081" t="s">
        <v>18</v>
      </c>
      <c r="J17081" t="s">
        <v>18</v>
      </c>
      <c r="K17081" t="s">
        <v>18</v>
      </c>
      <c r="L17081" t="s">
        <v>18</v>
      </c>
      <c r="M17081">
        <v>17</v>
      </c>
      <c r="N17081">
        <v>4</v>
      </c>
      <c r="O17081">
        <v>2444</v>
      </c>
    </row>
    <row r="17082" spans="1:15">
      <c r="A17082" t="s">
        <v>16</v>
      </c>
      <c r="B17082" t="s">
        <v>24</v>
      </c>
      <c r="C17082">
        <v>2016</v>
      </c>
      <c r="D17082">
        <v>47</v>
      </c>
      <c r="E17082" t="s">
        <v>18</v>
      </c>
      <c r="F17082">
        <v>1.8245</v>
      </c>
      <c r="G17082" t="s">
        <v>18</v>
      </c>
      <c r="H17082" t="s">
        <v>18</v>
      </c>
      <c r="I17082" t="s">
        <v>18</v>
      </c>
      <c r="J17082" t="s">
        <v>18</v>
      </c>
      <c r="K17082" t="s">
        <v>18</v>
      </c>
      <c r="L17082" t="s">
        <v>18</v>
      </c>
      <c r="M17082">
        <v>42</v>
      </c>
      <c r="N17082">
        <v>19</v>
      </c>
      <c r="O17082">
        <v>2302</v>
      </c>
    </row>
    <row r="17083" spans="1:15">
      <c r="A17083" t="s">
        <v>16</v>
      </c>
      <c r="B17083" t="s">
        <v>25</v>
      </c>
      <c r="C17083">
        <v>2016</v>
      </c>
      <c r="D17083">
        <v>47</v>
      </c>
      <c r="E17083" t="s">
        <v>18</v>
      </c>
      <c r="F17083">
        <v>4.96032E-2</v>
      </c>
      <c r="G17083" t="s">
        <v>18</v>
      </c>
      <c r="H17083" t="s">
        <v>18</v>
      </c>
      <c r="I17083" t="s">
        <v>18</v>
      </c>
      <c r="J17083" t="s">
        <v>18</v>
      </c>
      <c r="K17083" t="s">
        <v>18</v>
      </c>
      <c r="L17083" t="s">
        <v>18</v>
      </c>
      <c r="M17083">
        <v>1</v>
      </c>
      <c r="N17083">
        <v>13</v>
      </c>
      <c r="O17083">
        <v>2016</v>
      </c>
    </row>
    <row r="17084" spans="1:15">
      <c r="A17084" t="s">
        <v>16</v>
      </c>
      <c r="B17084" t="s">
        <v>26</v>
      </c>
      <c r="C17084">
        <v>2016</v>
      </c>
      <c r="D17084">
        <v>47</v>
      </c>
      <c r="E17084" t="s">
        <v>18</v>
      </c>
      <c r="F17084">
        <v>6.5480400000000003</v>
      </c>
      <c r="G17084" t="s">
        <v>18</v>
      </c>
      <c r="H17084" t="s">
        <v>18</v>
      </c>
      <c r="I17084" t="s">
        <v>18</v>
      </c>
      <c r="J17084" t="s">
        <v>18</v>
      </c>
      <c r="K17084" t="s">
        <v>18</v>
      </c>
      <c r="L17084" t="s">
        <v>18</v>
      </c>
      <c r="M17084">
        <v>92</v>
      </c>
      <c r="N17084">
        <v>2</v>
      </c>
      <c r="O17084">
        <v>1405</v>
      </c>
    </row>
    <row r="17085" spans="1:15">
      <c r="A17085" t="s">
        <v>16</v>
      </c>
      <c r="B17085" t="s">
        <v>27</v>
      </c>
      <c r="C17085">
        <v>2016</v>
      </c>
      <c r="D17085">
        <v>47</v>
      </c>
      <c r="E17085" t="s">
        <v>18</v>
      </c>
      <c r="F17085" t="s">
        <v>18</v>
      </c>
      <c r="G17085" t="s">
        <v>18</v>
      </c>
      <c r="H17085" t="s">
        <v>18</v>
      </c>
      <c r="I17085" t="s">
        <v>18</v>
      </c>
      <c r="J17085" t="s">
        <v>18</v>
      </c>
      <c r="K17085" t="s">
        <v>18</v>
      </c>
      <c r="L17085" t="s">
        <v>18</v>
      </c>
      <c r="M17085" t="s">
        <v>18</v>
      </c>
      <c r="N17085" t="s">
        <v>18</v>
      </c>
      <c r="O17085" t="s">
        <v>18</v>
      </c>
    </row>
    <row r="17086" spans="1:15">
      <c r="A17086" t="s">
        <v>16</v>
      </c>
      <c r="B17086" t="s">
        <v>28</v>
      </c>
      <c r="C17086">
        <v>2016</v>
      </c>
      <c r="D17086">
        <v>47</v>
      </c>
      <c r="E17086" t="s">
        <v>18</v>
      </c>
      <c r="F17086">
        <v>3.0518700000000001</v>
      </c>
      <c r="G17086" t="s">
        <v>18</v>
      </c>
      <c r="H17086" t="s">
        <v>18</v>
      </c>
      <c r="I17086" t="s">
        <v>18</v>
      </c>
      <c r="J17086" t="s">
        <v>18</v>
      </c>
      <c r="K17086" t="s">
        <v>18</v>
      </c>
      <c r="L17086" t="s">
        <v>18</v>
      </c>
      <c r="M17086">
        <v>1505</v>
      </c>
      <c r="N17086">
        <v>56</v>
      </c>
      <c r="O17086">
        <v>49314</v>
      </c>
    </row>
    <row r="17087" spans="1:15">
      <c r="A17087" t="s">
        <v>16</v>
      </c>
      <c r="B17087" t="s">
        <v>29</v>
      </c>
      <c r="C17087">
        <v>2016</v>
      </c>
      <c r="D17087">
        <v>47</v>
      </c>
      <c r="E17087" t="s">
        <v>18</v>
      </c>
      <c r="F17087">
        <v>2.3083999999999998</v>
      </c>
      <c r="G17087" t="s">
        <v>18</v>
      </c>
      <c r="H17087" t="s">
        <v>18</v>
      </c>
      <c r="I17087" t="s">
        <v>18</v>
      </c>
      <c r="J17087" t="s">
        <v>18</v>
      </c>
      <c r="K17087" t="s">
        <v>18</v>
      </c>
      <c r="L17087" t="s">
        <v>18</v>
      </c>
      <c r="M17087">
        <v>25</v>
      </c>
      <c r="N17087">
        <v>16</v>
      </c>
      <c r="O17087">
        <v>1083</v>
      </c>
    </row>
    <row r="17088" spans="1:15">
      <c r="A17088" t="s">
        <v>16</v>
      </c>
      <c r="B17088" t="s">
        <v>30</v>
      </c>
      <c r="C17088">
        <v>2016</v>
      </c>
      <c r="D17088">
        <v>47</v>
      </c>
      <c r="E17088" t="s">
        <v>18</v>
      </c>
      <c r="F17088">
        <v>0.75643000000000005</v>
      </c>
      <c r="G17088" t="s">
        <v>18</v>
      </c>
      <c r="H17088" t="s">
        <v>18</v>
      </c>
      <c r="I17088" t="s">
        <v>18</v>
      </c>
      <c r="J17088" t="s">
        <v>18</v>
      </c>
      <c r="K17088" t="s">
        <v>18</v>
      </c>
      <c r="L17088" t="s">
        <v>18</v>
      </c>
      <c r="M17088">
        <v>10</v>
      </c>
      <c r="N17088">
        <v>7</v>
      </c>
      <c r="O17088">
        <v>1322</v>
      </c>
    </row>
    <row r="17089" spans="1:15">
      <c r="A17089" t="s">
        <v>16</v>
      </c>
      <c r="B17089" t="s">
        <v>31</v>
      </c>
      <c r="C17089">
        <v>2016</v>
      </c>
      <c r="D17089">
        <v>47</v>
      </c>
      <c r="E17089" t="s">
        <v>18</v>
      </c>
      <c r="F17089">
        <v>1.92035</v>
      </c>
      <c r="G17089" t="s">
        <v>18</v>
      </c>
      <c r="H17089" t="s">
        <v>18</v>
      </c>
      <c r="I17089" t="s">
        <v>18</v>
      </c>
      <c r="J17089" t="s">
        <v>18</v>
      </c>
      <c r="K17089" t="s">
        <v>18</v>
      </c>
      <c r="L17089" t="s">
        <v>18</v>
      </c>
      <c r="M17089">
        <v>744</v>
      </c>
      <c r="N17089">
        <v>77</v>
      </c>
      <c r="O17089">
        <v>38743</v>
      </c>
    </row>
    <row r="17090" spans="1:15">
      <c r="A17090" t="s">
        <v>16</v>
      </c>
      <c r="B17090" t="s">
        <v>32</v>
      </c>
      <c r="C17090">
        <v>2016</v>
      </c>
      <c r="D17090">
        <v>47</v>
      </c>
      <c r="E17090" t="s">
        <v>18</v>
      </c>
      <c r="F17090">
        <v>0.93481599999999998</v>
      </c>
      <c r="G17090" t="s">
        <v>18</v>
      </c>
      <c r="H17090" t="s">
        <v>18</v>
      </c>
      <c r="I17090" t="s">
        <v>18</v>
      </c>
      <c r="J17090" t="s">
        <v>18</v>
      </c>
      <c r="K17090" t="s">
        <v>18</v>
      </c>
      <c r="L17090" t="s">
        <v>18</v>
      </c>
      <c r="M17090">
        <v>37</v>
      </c>
      <c r="N17090">
        <v>26</v>
      </c>
      <c r="O17090">
        <v>3958</v>
      </c>
    </row>
    <row r="17091" spans="1:15">
      <c r="A17091" t="s">
        <v>16</v>
      </c>
      <c r="B17091" t="s">
        <v>33</v>
      </c>
      <c r="C17091">
        <v>2016</v>
      </c>
      <c r="D17091">
        <v>47</v>
      </c>
      <c r="E17091" t="s">
        <v>18</v>
      </c>
      <c r="F17091">
        <v>0.65312000000000003</v>
      </c>
      <c r="G17091" t="s">
        <v>18</v>
      </c>
      <c r="H17091" t="s">
        <v>18</v>
      </c>
      <c r="I17091" t="s">
        <v>18</v>
      </c>
      <c r="J17091" t="s">
        <v>18</v>
      </c>
      <c r="K17091" t="s">
        <v>18</v>
      </c>
      <c r="L17091" t="s">
        <v>18</v>
      </c>
      <c r="M17091">
        <v>9</v>
      </c>
      <c r="N17091">
        <v>10</v>
      </c>
      <c r="O17091">
        <v>1378</v>
      </c>
    </row>
    <row r="17092" spans="1:15">
      <c r="A17092" t="s">
        <v>16</v>
      </c>
      <c r="B17092" t="s">
        <v>34</v>
      </c>
      <c r="C17092">
        <v>2016</v>
      </c>
      <c r="D17092">
        <v>47</v>
      </c>
      <c r="E17092" t="s">
        <v>18</v>
      </c>
      <c r="F17092">
        <v>1.9537500000000001</v>
      </c>
      <c r="G17092" t="s">
        <v>18</v>
      </c>
      <c r="H17092" t="s">
        <v>18</v>
      </c>
      <c r="I17092" t="s">
        <v>18</v>
      </c>
      <c r="J17092" t="s">
        <v>18</v>
      </c>
      <c r="K17092" t="s">
        <v>18</v>
      </c>
      <c r="L17092" t="s">
        <v>18</v>
      </c>
      <c r="M17092">
        <v>98</v>
      </c>
      <c r="N17092">
        <v>31</v>
      </c>
      <c r="O17092">
        <v>5016</v>
      </c>
    </row>
    <row r="17093" spans="1:15">
      <c r="A17093" t="s">
        <v>16</v>
      </c>
      <c r="B17093" t="s">
        <v>35</v>
      </c>
      <c r="C17093">
        <v>2016</v>
      </c>
      <c r="D17093">
        <v>47</v>
      </c>
      <c r="E17093" t="s">
        <v>18</v>
      </c>
      <c r="F17093">
        <v>0.88047900000000001</v>
      </c>
      <c r="G17093" t="s">
        <v>18</v>
      </c>
      <c r="H17093" t="s">
        <v>18</v>
      </c>
      <c r="I17093" t="s">
        <v>18</v>
      </c>
      <c r="J17093" t="s">
        <v>18</v>
      </c>
      <c r="K17093" t="s">
        <v>18</v>
      </c>
      <c r="L17093" t="s">
        <v>18</v>
      </c>
      <c r="M17093">
        <v>181</v>
      </c>
      <c r="N17093">
        <v>31</v>
      </c>
      <c r="O17093">
        <v>20557</v>
      </c>
    </row>
    <row r="17094" spans="1:15">
      <c r="A17094" t="s">
        <v>16</v>
      </c>
      <c r="B17094" t="s">
        <v>36</v>
      </c>
      <c r="C17094">
        <v>2016</v>
      </c>
      <c r="D17094">
        <v>47</v>
      </c>
      <c r="E17094" t="s">
        <v>18</v>
      </c>
      <c r="F17094">
        <v>2.2129799999999999</v>
      </c>
      <c r="G17094" t="s">
        <v>18</v>
      </c>
      <c r="H17094" t="s">
        <v>18</v>
      </c>
      <c r="I17094" t="s">
        <v>18</v>
      </c>
      <c r="J17094" t="s">
        <v>18</v>
      </c>
      <c r="K17094" t="s">
        <v>18</v>
      </c>
      <c r="L17094" t="s">
        <v>18</v>
      </c>
      <c r="M17094">
        <v>1032</v>
      </c>
      <c r="N17094">
        <v>90</v>
      </c>
      <c r="O17094">
        <v>46634</v>
      </c>
    </row>
    <row r="17095" spans="1:15">
      <c r="A17095" t="s">
        <v>16</v>
      </c>
      <c r="B17095" t="s">
        <v>37</v>
      </c>
      <c r="C17095">
        <v>2016</v>
      </c>
      <c r="D17095">
        <v>47</v>
      </c>
      <c r="E17095" t="s">
        <v>18</v>
      </c>
      <c r="F17095">
        <v>0.72192500000000004</v>
      </c>
      <c r="G17095" t="s">
        <v>18</v>
      </c>
      <c r="H17095" t="s">
        <v>18</v>
      </c>
      <c r="I17095" t="s">
        <v>18</v>
      </c>
      <c r="J17095" t="s">
        <v>18</v>
      </c>
      <c r="K17095" t="s">
        <v>18</v>
      </c>
      <c r="L17095" t="s">
        <v>18</v>
      </c>
      <c r="M17095">
        <v>27</v>
      </c>
      <c r="N17095">
        <v>29</v>
      </c>
      <c r="O17095">
        <v>3740</v>
      </c>
    </row>
    <row r="17096" spans="1:15">
      <c r="A17096" t="s">
        <v>16</v>
      </c>
      <c r="B17096" t="s">
        <v>38</v>
      </c>
      <c r="C17096">
        <v>2016</v>
      </c>
      <c r="D17096">
        <v>47</v>
      </c>
      <c r="E17096" t="s">
        <v>18</v>
      </c>
      <c r="F17096">
        <v>1.65076</v>
      </c>
      <c r="G17096" t="s">
        <v>18</v>
      </c>
      <c r="H17096" t="s">
        <v>18</v>
      </c>
      <c r="I17096" t="s">
        <v>18</v>
      </c>
      <c r="J17096" t="s">
        <v>18</v>
      </c>
      <c r="K17096" t="s">
        <v>18</v>
      </c>
      <c r="L17096" t="s">
        <v>18</v>
      </c>
      <c r="M17096">
        <v>109</v>
      </c>
      <c r="N17096">
        <v>42</v>
      </c>
      <c r="O17096">
        <v>6603</v>
      </c>
    </row>
    <row r="17097" spans="1:15">
      <c r="A17097" t="s">
        <v>16</v>
      </c>
      <c r="B17097" t="s">
        <v>39</v>
      </c>
      <c r="C17097">
        <v>2016</v>
      </c>
      <c r="D17097">
        <v>47</v>
      </c>
      <c r="E17097" t="s">
        <v>18</v>
      </c>
      <c r="F17097">
        <v>0.84722500000000001</v>
      </c>
      <c r="G17097" t="s">
        <v>18</v>
      </c>
      <c r="H17097" t="s">
        <v>18</v>
      </c>
      <c r="I17097" t="s">
        <v>18</v>
      </c>
      <c r="J17097" t="s">
        <v>18</v>
      </c>
      <c r="K17097" t="s">
        <v>18</v>
      </c>
      <c r="L17097" t="s">
        <v>18</v>
      </c>
      <c r="M17097">
        <v>185</v>
      </c>
      <c r="N17097">
        <v>48</v>
      </c>
      <c r="O17097">
        <v>21836</v>
      </c>
    </row>
    <row r="17098" spans="1:15">
      <c r="A17098" t="s">
        <v>16</v>
      </c>
      <c r="B17098" t="s">
        <v>40</v>
      </c>
      <c r="C17098">
        <v>2016</v>
      </c>
      <c r="D17098">
        <v>47</v>
      </c>
      <c r="E17098" t="s">
        <v>18</v>
      </c>
      <c r="F17098">
        <v>1.5215700000000001</v>
      </c>
      <c r="G17098" t="s">
        <v>18</v>
      </c>
      <c r="H17098" t="s">
        <v>18</v>
      </c>
      <c r="I17098" t="s">
        <v>18</v>
      </c>
      <c r="J17098" t="s">
        <v>18</v>
      </c>
      <c r="K17098" t="s">
        <v>18</v>
      </c>
      <c r="L17098" t="s">
        <v>18</v>
      </c>
      <c r="M17098">
        <v>266</v>
      </c>
      <c r="N17098">
        <v>72</v>
      </c>
      <c r="O17098">
        <v>17482</v>
      </c>
    </row>
    <row r="17099" spans="1:15">
      <c r="A17099" t="s">
        <v>16</v>
      </c>
      <c r="B17099" t="s">
        <v>41</v>
      </c>
      <c r="C17099">
        <v>2016</v>
      </c>
      <c r="D17099">
        <v>47</v>
      </c>
      <c r="E17099" t="s">
        <v>18</v>
      </c>
      <c r="F17099">
        <v>1.0981000000000001</v>
      </c>
      <c r="G17099" t="s">
        <v>18</v>
      </c>
      <c r="H17099" t="s">
        <v>18</v>
      </c>
      <c r="I17099" t="s">
        <v>18</v>
      </c>
      <c r="J17099" t="s">
        <v>18</v>
      </c>
      <c r="K17099" t="s">
        <v>18</v>
      </c>
      <c r="L17099" t="s">
        <v>18</v>
      </c>
      <c r="M17099">
        <v>60</v>
      </c>
      <c r="N17099">
        <v>22</v>
      </c>
      <c r="O17099">
        <v>5464</v>
      </c>
    </row>
    <row r="17100" spans="1:15">
      <c r="A17100" t="s">
        <v>16</v>
      </c>
      <c r="B17100" t="s">
        <v>42</v>
      </c>
      <c r="C17100">
        <v>2016</v>
      </c>
      <c r="D17100">
        <v>47</v>
      </c>
      <c r="E17100" t="s">
        <v>18</v>
      </c>
      <c r="F17100">
        <v>3.5927099999999998</v>
      </c>
      <c r="G17100" t="s">
        <v>18</v>
      </c>
      <c r="H17100" t="s">
        <v>18</v>
      </c>
      <c r="I17100" t="s">
        <v>18</v>
      </c>
      <c r="J17100" t="s">
        <v>18</v>
      </c>
      <c r="K17100" t="s">
        <v>18</v>
      </c>
      <c r="L17100" t="s">
        <v>18</v>
      </c>
      <c r="M17100">
        <v>603</v>
      </c>
      <c r="N17100">
        <v>51</v>
      </c>
      <c r="O17100">
        <v>16784</v>
      </c>
    </row>
    <row r="17101" spans="1:15">
      <c r="A17101" t="s">
        <v>16</v>
      </c>
      <c r="B17101" t="s">
        <v>43</v>
      </c>
      <c r="C17101">
        <v>2016</v>
      </c>
      <c r="D17101">
        <v>47</v>
      </c>
      <c r="E17101" t="s">
        <v>18</v>
      </c>
      <c r="F17101">
        <v>1.84358</v>
      </c>
      <c r="G17101" t="s">
        <v>18</v>
      </c>
      <c r="H17101" t="s">
        <v>18</v>
      </c>
      <c r="I17101" t="s">
        <v>18</v>
      </c>
      <c r="J17101" t="s">
        <v>18</v>
      </c>
      <c r="K17101" t="s">
        <v>18</v>
      </c>
      <c r="L17101" t="s">
        <v>18</v>
      </c>
      <c r="M17101">
        <v>99</v>
      </c>
      <c r="N17101">
        <v>20</v>
      </c>
      <c r="O17101">
        <v>5370</v>
      </c>
    </row>
    <row r="17102" spans="1:15">
      <c r="A17102" t="s">
        <v>16</v>
      </c>
      <c r="B17102" t="s">
        <v>44</v>
      </c>
      <c r="C17102">
        <v>2016</v>
      </c>
      <c r="D17102">
        <v>47</v>
      </c>
      <c r="E17102" t="s">
        <v>18</v>
      </c>
      <c r="F17102">
        <v>0.15273</v>
      </c>
      <c r="G17102" t="s">
        <v>18</v>
      </c>
      <c r="H17102" t="s">
        <v>18</v>
      </c>
      <c r="I17102" t="s">
        <v>18</v>
      </c>
      <c r="J17102" t="s">
        <v>18</v>
      </c>
      <c r="K17102" t="s">
        <v>18</v>
      </c>
      <c r="L17102" t="s">
        <v>18</v>
      </c>
      <c r="M17102">
        <v>4</v>
      </c>
      <c r="N17102">
        <v>9</v>
      </c>
      <c r="O17102">
        <v>2619</v>
      </c>
    </row>
    <row r="17103" spans="1:15">
      <c r="A17103" t="s">
        <v>16</v>
      </c>
      <c r="B17103" t="s">
        <v>45</v>
      </c>
      <c r="C17103">
        <v>2016</v>
      </c>
      <c r="D17103">
        <v>47</v>
      </c>
      <c r="E17103" t="s">
        <v>18</v>
      </c>
      <c r="F17103">
        <v>0.57224600000000003</v>
      </c>
      <c r="G17103" t="s">
        <v>18</v>
      </c>
      <c r="H17103" t="s">
        <v>18</v>
      </c>
      <c r="I17103" t="s">
        <v>18</v>
      </c>
      <c r="J17103" t="s">
        <v>18</v>
      </c>
      <c r="K17103" t="s">
        <v>18</v>
      </c>
      <c r="L17103" t="s">
        <v>18</v>
      </c>
      <c r="M17103">
        <v>12</v>
      </c>
      <c r="N17103">
        <v>15</v>
      </c>
      <c r="O17103">
        <v>2097</v>
      </c>
    </row>
    <row r="17104" spans="1:15">
      <c r="A17104" t="s">
        <v>16</v>
      </c>
      <c r="B17104" t="s">
        <v>46</v>
      </c>
      <c r="C17104">
        <v>2016</v>
      </c>
      <c r="D17104">
        <v>47</v>
      </c>
      <c r="E17104" t="s">
        <v>18</v>
      </c>
      <c r="F17104">
        <v>1.1838599999999999</v>
      </c>
      <c r="G17104" t="s">
        <v>18</v>
      </c>
      <c r="H17104" t="s">
        <v>18</v>
      </c>
      <c r="I17104" t="s">
        <v>18</v>
      </c>
      <c r="J17104" t="s">
        <v>18</v>
      </c>
      <c r="K17104" t="s">
        <v>18</v>
      </c>
      <c r="L17104" t="s">
        <v>18</v>
      </c>
      <c r="M17104">
        <v>198</v>
      </c>
      <c r="N17104">
        <v>37</v>
      </c>
      <c r="O17104">
        <v>16725</v>
      </c>
    </row>
    <row r="17105" spans="1:15">
      <c r="A17105" t="s">
        <v>16</v>
      </c>
      <c r="B17105" t="s">
        <v>47</v>
      </c>
      <c r="C17105">
        <v>2016</v>
      </c>
      <c r="D17105">
        <v>47</v>
      </c>
      <c r="E17105" t="s">
        <v>18</v>
      </c>
      <c r="F17105">
        <v>0.35650599999999999</v>
      </c>
      <c r="G17105" t="s">
        <v>18</v>
      </c>
      <c r="H17105" t="s">
        <v>18</v>
      </c>
      <c r="I17105" t="s">
        <v>18</v>
      </c>
      <c r="J17105" t="s">
        <v>18</v>
      </c>
      <c r="K17105" t="s">
        <v>18</v>
      </c>
      <c r="L17105" t="s">
        <v>18</v>
      </c>
      <c r="M17105">
        <v>10</v>
      </c>
      <c r="N17105">
        <v>21</v>
      </c>
      <c r="O17105">
        <v>2805</v>
      </c>
    </row>
    <row r="17106" spans="1:15">
      <c r="A17106" t="s">
        <v>16</v>
      </c>
      <c r="B17106" t="s">
        <v>48</v>
      </c>
      <c r="C17106">
        <v>2016</v>
      </c>
      <c r="D17106">
        <v>47</v>
      </c>
      <c r="E17106" t="s">
        <v>18</v>
      </c>
      <c r="F17106">
        <v>3.31243</v>
      </c>
      <c r="G17106" t="s">
        <v>18</v>
      </c>
      <c r="H17106" t="s">
        <v>18</v>
      </c>
      <c r="I17106" t="s">
        <v>18</v>
      </c>
      <c r="J17106" t="s">
        <v>18</v>
      </c>
      <c r="K17106" t="s">
        <v>18</v>
      </c>
      <c r="L17106" t="s">
        <v>18</v>
      </c>
      <c r="M17106">
        <v>470</v>
      </c>
      <c r="N17106">
        <v>23</v>
      </c>
      <c r="O17106">
        <v>14189</v>
      </c>
    </row>
    <row r="17107" spans="1:15">
      <c r="A17107" t="s">
        <v>16</v>
      </c>
      <c r="B17107" t="s">
        <v>49</v>
      </c>
      <c r="C17107">
        <v>2016</v>
      </c>
      <c r="D17107">
        <v>47</v>
      </c>
      <c r="E17107" t="s">
        <v>18</v>
      </c>
      <c r="F17107">
        <v>1.3935</v>
      </c>
      <c r="G17107" t="s">
        <v>18</v>
      </c>
      <c r="H17107" t="s">
        <v>18</v>
      </c>
      <c r="I17107" t="s">
        <v>18</v>
      </c>
      <c r="J17107" t="s">
        <v>18</v>
      </c>
      <c r="K17107" t="s">
        <v>18</v>
      </c>
      <c r="L17107" t="s">
        <v>18</v>
      </c>
      <c r="M17107">
        <v>130</v>
      </c>
      <c r="N17107">
        <v>27</v>
      </c>
      <c r="O17107">
        <v>9329</v>
      </c>
    </row>
    <row r="17108" spans="1:15">
      <c r="A17108" t="s">
        <v>16</v>
      </c>
      <c r="B17108" t="s">
        <v>50</v>
      </c>
      <c r="C17108">
        <v>2016</v>
      </c>
      <c r="D17108">
        <v>47</v>
      </c>
      <c r="E17108" t="s">
        <v>18</v>
      </c>
      <c r="F17108">
        <v>1.7480599999999999</v>
      </c>
      <c r="G17108" t="s">
        <v>18</v>
      </c>
      <c r="H17108" t="s">
        <v>18</v>
      </c>
      <c r="I17108" t="s">
        <v>18</v>
      </c>
      <c r="J17108" t="s">
        <v>18</v>
      </c>
      <c r="K17108" t="s">
        <v>18</v>
      </c>
      <c r="L17108" t="s">
        <v>18</v>
      </c>
      <c r="M17108">
        <v>194</v>
      </c>
      <c r="N17108">
        <v>72</v>
      </c>
      <c r="O17108">
        <v>11098</v>
      </c>
    </row>
    <row r="17109" spans="1:15">
      <c r="A17109" t="s">
        <v>16</v>
      </c>
      <c r="B17109" t="s">
        <v>51</v>
      </c>
      <c r="C17109">
        <v>2016</v>
      </c>
      <c r="D17109">
        <v>47</v>
      </c>
      <c r="E17109" t="s">
        <v>18</v>
      </c>
      <c r="F17109">
        <v>1.95726</v>
      </c>
      <c r="G17109" t="s">
        <v>18</v>
      </c>
      <c r="H17109" t="s">
        <v>18</v>
      </c>
      <c r="I17109" t="s">
        <v>18</v>
      </c>
      <c r="J17109" t="s">
        <v>18</v>
      </c>
      <c r="K17109" t="s">
        <v>18</v>
      </c>
      <c r="L17109" t="s">
        <v>18</v>
      </c>
      <c r="M17109">
        <v>218</v>
      </c>
      <c r="N17109">
        <v>47</v>
      </c>
      <c r="O17109">
        <v>11138</v>
      </c>
    </row>
    <row r="17110" spans="1:15">
      <c r="A17110" t="s">
        <v>16</v>
      </c>
      <c r="B17110" t="s">
        <v>52</v>
      </c>
      <c r="C17110">
        <v>2016</v>
      </c>
      <c r="D17110">
        <v>47</v>
      </c>
      <c r="E17110" t="s">
        <v>18</v>
      </c>
      <c r="F17110">
        <v>0.47528500000000001</v>
      </c>
      <c r="G17110" t="s">
        <v>18</v>
      </c>
      <c r="H17110" t="s">
        <v>18</v>
      </c>
      <c r="I17110" t="s">
        <v>18</v>
      </c>
      <c r="J17110" t="s">
        <v>18</v>
      </c>
      <c r="K17110" t="s">
        <v>18</v>
      </c>
      <c r="L17110" t="s">
        <v>18</v>
      </c>
      <c r="M17110">
        <v>5</v>
      </c>
      <c r="N17110">
        <v>7</v>
      </c>
      <c r="O17110">
        <v>1052</v>
      </c>
    </row>
    <row r="17111" spans="1:15">
      <c r="A17111" t="s">
        <v>16</v>
      </c>
      <c r="B17111" t="s">
        <v>53</v>
      </c>
      <c r="C17111">
        <v>2016</v>
      </c>
      <c r="D17111">
        <v>47</v>
      </c>
      <c r="E17111" t="s">
        <v>18</v>
      </c>
      <c r="F17111">
        <v>0.79730100000000004</v>
      </c>
      <c r="G17111" t="s">
        <v>18</v>
      </c>
      <c r="H17111" t="s">
        <v>18</v>
      </c>
      <c r="I17111" t="s">
        <v>18</v>
      </c>
      <c r="J17111" t="s">
        <v>18</v>
      </c>
      <c r="K17111" t="s">
        <v>18</v>
      </c>
      <c r="L17111" t="s">
        <v>18</v>
      </c>
      <c r="M17111">
        <v>104</v>
      </c>
      <c r="N17111">
        <v>66</v>
      </c>
      <c r="O17111">
        <v>13044</v>
      </c>
    </row>
    <row r="17112" spans="1:15">
      <c r="A17112" t="s">
        <v>16</v>
      </c>
      <c r="B17112" t="s">
        <v>54</v>
      </c>
      <c r="C17112">
        <v>2016</v>
      </c>
      <c r="D17112">
        <v>47</v>
      </c>
      <c r="E17112" t="s">
        <v>18</v>
      </c>
      <c r="F17112">
        <v>3.0428799999999998</v>
      </c>
      <c r="G17112" t="s">
        <v>18</v>
      </c>
      <c r="H17112" t="s">
        <v>18</v>
      </c>
      <c r="I17112" t="s">
        <v>18</v>
      </c>
      <c r="J17112" t="s">
        <v>18</v>
      </c>
      <c r="K17112" t="s">
        <v>18</v>
      </c>
      <c r="L17112" t="s">
        <v>18</v>
      </c>
      <c r="M17112">
        <v>110</v>
      </c>
      <c r="N17112">
        <v>22</v>
      </c>
      <c r="O17112">
        <v>3615</v>
      </c>
    </row>
    <row r="17113" spans="1:15">
      <c r="A17113" t="s">
        <v>16</v>
      </c>
      <c r="B17113" t="s">
        <v>55</v>
      </c>
      <c r="C17113">
        <v>2016</v>
      </c>
      <c r="D17113">
        <v>47</v>
      </c>
      <c r="E17113" t="s">
        <v>18</v>
      </c>
      <c r="F17113">
        <v>1.02576</v>
      </c>
      <c r="G17113" t="s">
        <v>18</v>
      </c>
      <c r="H17113" t="s">
        <v>18</v>
      </c>
      <c r="I17113" t="s">
        <v>18</v>
      </c>
      <c r="J17113" t="s">
        <v>18</v>
      </c>
      <c r="K17113" t="s">
        <v>18</v>
      </c>
      <c r="L17113" t="s">
        <v>18</v>
      </c>
      <c r="M17113">
        <v>45</v>
      </c>
      <c r="N17113">
        <v>20</v>
      </c>
      <c r="O17113">
        <v>4387</v>
      </c>
    </row>
    <row r="17114" spans="1:15">
      <c r="A17114" t="s">
        <v>16</v>
      </c>
      <c r="B17114" t="s">
        <v>56</v>
      </c>
      <c r="C17114">
        <v>2016</v>
      </c>
      <c r="D17114">
        <v>47</v>
      </c>
      <c r="E17114" t="s">
        <v>18</v>
      </c>
      <c r="F17114">
        <v>1.3911100000000001</v>
      </c>
      <c r="G17114" t="s">
        <v>18</v>
      </c>
      <c r="H17114" t="s">
        <v>18</v>
      </c>
      <c r="I17114" t="s">
        <v>18</v>
      </c>
      <c r="J17114" t="s">
        <v>18</v>
      </c>
      <c r="K17114" t="s">
        <v>18</v>
      </c>
      <c r="L17114" t="s">
        <v>18</v>
      </c>
      <c r="M17114">
        <v>139</v>
      </c>
      <c r="N17114">
        <v>56</v>
      </c>
      <c r="O17114">
        <v>9992</v>
      </c>
    </row>
    <row r="17115" spans="1:15">
      <c r="A17115" t="s">
        <v>16</v>
      </c>
      <c r="B17115" t="s">
        <v>57</v>
      </c>
      <c r="C17115">
        <v>2016</v>
      </c>
      <c r="D17115">
        <v>47</v>
      </c>
      <c r="E17115" t="s">
        <v>18</v>
      </c>
      <c r="F17115">
        <v>0.29922199999999999</v>
      </c>
      <c r="G17115" t="s">
        <v>18</v>
      </c>
      <c r="H17115" t="s">
        <v>18</v>
      </c>
      <c r="I17115" t="s">
        <v>18</v>
      </c>
      <c r="J17115" t="s">
        <v>18</v>
      </c>
      <c r="K17115" t="s">
        <v>18</v>
      </c>
      <c r="L17115" t="s">
        <v>18</v>
      </c>
      <c r="M17115">
        <v>10</v>
      </c>
      <c r="N17115">
        <v>17</v>
      </c>
      <c r="O17115">
        <v>3342</v>
      </c>
    </row>
    <row r="17116" spans="1:15">
      <c r="A17116" t="s">
        <v>16</v>
      </c>
      <c r="B17116" t="s">
        <v>58</v>
      </c>
      <c r="C17116">
        <v>2016</v>
      </c>
      <c r="D17116">
        <v>47</v>
      </c>
      <c r="E17116" t="s">
        <v>18</v>
      </c>
      <c r="F17116">
        <v>2.39391</v>
      </c>
      <c r="G17116" t="s">
        <v>18</v>
      </c>
      <c r="H17116" t="s">
        <v>18</v>
      </c>
      <c r="I17116" t="s">
        <v>18</v>
      </c>
      <c r="J17116" t="s">
        <v>18</v>
      </c>
      <c r="K17116" t="s">
        <v>18</v>
      </c>
      <c r="L17116" t="s">
        <v>18</v>
      </c>
      <c r="M17116">
        <v>110</v>
      </c>
      <c r="N17116">
        <v>14</v>
      </c>
      <c r="O17116">
        <v>4595</v>
      </c>
    </row>
    <row r="17117" spans="1:15">
      <c r="A17117" t="s">
        <v>16</v>
      </c>
      <c r="B17117" t="s">
        <v>59</v>
      </c>
      <c r="C17117">
        <v>2016</v>
      </c>
      <c r="D17117">
        <v>47</v>
      </c>
      <c r="E17117" t="s">
        <v>18</v>
      </c>
      <c r="F17117">
        <v>1.2645999999999999</v>
      </c>
      <c r="G17117" t="s">
        <v>18</v>
      </c>
      <c r="H17117" t="s">
        <v>18</v>
      </c>
      <c r="I17117" t="s">
        <v>18</v>
      </c>
      <c r="J17117" t="s">
        <v>18</v>
      </c>
      <c r="K17117" t="s">
        <v>18</v>
      </c>
      <c r="L17117" t="s">
        <v>18</v>
      </c>
      <c r="M17117">
        <v>92</v>
      </c>
      <c r="N17117">
        <v>34</v>
      </c>
      <c r="O17117">
        <v>7275</v>
      </c>
    </row>
    <row r="17118" spans="1:15">
      <c r="A17118" t="s">
        <v>16</v>
      </c>
      <c r="B17118" t="s">
        <v>60</v>
      </c>
      <c r="C17118">
        <v>2016</v>
      </c>
      <c r="D17118">
        <v>47</v>
      </c>
      <c r="E17118" t="s">
        <v>18</v>
      </c>
      <c r="F17118">
        <v>3.2310400000000001</v>
      </c>
      <c r="G17118" t="s">
        <v>18</v>
      </c>
      <c r="H17118" t="s">
        <v>18</v>
      </c>
      <c r="I17118" t="s">
        <v>18</v>
      </c>
      <c r="J17118" t="s">
        <v>18</v>
      </c>
      <c r="K17118" t="s">
        <v>18</v>
      </c>
      <c r="L17118" t="s">
        <v>18</v>
      </c>
      <c r="M17118">
        <v>239</v>
      </c>
      <c r="N17118">
        <v>54</v>
      </c>
      <c r="O17118">
        <v>7397</v>
      </c>
    </row>
    <row r="17119" spans="1:15">
      <c r="A17119" t="s">
        <v>16</v>
      </c>
      <c r="B17119" t="s">
        <v>61</v>
      </c>
      <c r="C17119">
        <v>2016</v>
      </c>
      <c r="D17119">
        <v>47</v>
      </c>
      <c r="E17119" t="s">
        <v>18</v>
      </c>
      <c r="F17119">
        <v>2.5929899999999999</v>
      </c>
      <c r="G17119" t="s">
        <v>18</v>
      </c>
      <c r="H17119" t="s">
        <v>18</v>
      </c>
      <c r="I17119" t="s">
        <v>18</v>
      </c>
      <c r="J17119" t="s">
        <v>18</v>
      </c>
      <c r="K17119" t="s">
        <v>18</v>
      </c>
      <c r="L17119" t="s">
        <v>18</v>
      </c>
      <c r="M17119">
        <v>550</v>
      </c>
      <c r="N17119">
        <v>114</v>
      </c>
      <c r="O17119">
        <v>21211</v>
      </c>
    </row>
    <row r="17120" spans="1:15">
      <c r="A17120" t="s">
        <v>16</v>
      </c>
      <c r="B17120" t="s">
        <v>62</v>
      </c>
      <c r="C17120">
        <v>2016</v>
      </c>
      <c r="D17120">
        <v>47</v>
      </c>
      <c r="E17120" t="s">
        <v>18</v>
      </c>
      <c r="F17120">
        <v>1.1514200000000001</v>
      </c>
      <c r="G17120" t="s">
        <v>18</v>
      </c>
      <c r="H17120" t="s">
        <v>18</v>
      </c>
      <c r="I17120" t="s">
        <v>18</v>
      </c>
      <c r="J17120" t="s">
        <v>18</v>
      </c>
      <c r="K17120" t="s">
        <v>18</v>
      </c>
      <c r="L17120" t="s">
        <v>18</v>
      </c>
      <c r="M17120">
        <v>245</v>
      </c>
      <c r="N17120">
        <v>41</v>
      </c>
      <c r="O17120">
        <v>21278</v>
      </c>
    </row>
    <row r="17121" spans="1:15">
      <c r="A17121" t="s">
        <v>16</v>
      </c>
      <c r="B17121" t="s">
        <v>63</v>
      </c>
      <c r="C17121">
        <v>2016</v>
      </c>
      <c r="D17121">
        <v>47</v>
      </c>
      <c r="E17121" t="s">
        <v>18</v>
      </c>
      <c r="F17121">
        <v>0.50075099999999995</v>
      </c>
      <c r="G17121" t="s">
        <v>18</v>
      </c>
      <c r="H17121" t="s">
        <v>18</v>
      </c>
      <c r="I17121" t="s">
        <v>18</v>
      </c>
      <c r="J17121" t="s">
        <v>18</v>
      </c>
      <c r="K17121" t="s">
        <v>18</v>
      </c>
      <c r="L17121" t="s">
        <v>18</v>
      </c>
      <c r="M17121">
        <v>10</v>
      </c>
      <c r="N17121">
        <v>10</v>
      </c>
      <c r="O17121">
        <v>1997</v>
      </c>
    </row>
    <row r="17122" spans="1:15">
      <c r="A17122" t="s">
        <v>16</v>
      </c>
      <c r="B17122" t="s">
        <v>64</v>
      </c>
      <c r="C17122">
        <v>2016</v>
      </c>
      <c r="D17122">
        <v>47</v>
      </c>
      <c r="E17122" t="s">
        <v>18</v>
      </c>
      <c r="F17122">
        <v>2.29704</v>
      </c>
      <c r="G17122" t="s">
        <v>18</v>
      </c>
      <c r="H17122" t="s">
        <v>18</v>
      </c>
      <c r="I17122" t="s">
        <v>18</v>
      </c>
      <c r="J17122" t="s">
        <v>18</v>
      </c>
      <c r="K17122" t="s">
        <v>18</v>
      </c>
      <c r="L17122" t="s">
        <v>18</v>
      </c>
      <c r="M17122">
        <v>1995</v>
      </c>
      <c r="N17122">
        <v>140</v>
      </c>
      <c r="O17122">
        <v>86851</v>
      </c>
    </row>
    <row r="17123" spans="1:15">
      <c r="A17123" t="s">
        <v>16</v>
      </c>
      <c r="B17123" t="s">
        <v>65</v>
      </c>
      <c r="C17123">
        <v>2016</v>
      </c>
      <c r="D17123">
        <v>47</v>
      </c>
      <c r="E17123" t="s">
        <v>18</v>
      </c>
      <c r="F17123">
        <v>0.64259500000000003</v>
      </c>
      <c r="G17123" t="s">
        <v>18</v>
      </c>
      <c r="H17123" t="s">
        <v>18</v>
      </c>
      <c r="I17123" t="s">
        <v>18</v>
      </c>
      <c r="J17123" t="s">
        <v>18</v>
      </c>
      <c r="K17123" t="s">
        <v>18</v>
      </c>
      <c r="L17123" t="s">
        <v>18</v>
      </c>
      <c r="M17123">
        <v>21</v>
      </c>
      <c r="N17123">
        <v>48</v>
      </c>
      <c r="O17123">
        <v>3268</v>
      </c>
    </row>
    <row r="17124" spans="1:15">
      <c r="A17124" t="s">
        <v>16</v>
      </c>
      <c r="B17124" t="s">
        <v>66</v>
      </c>
      <c r="C17124">
        <v>2016</v>
      </c>
      <c r="D17124">
        <v>47</v>
      </c>
      <c r="E17124" t="s">
        <v>18</v>
      </c>
      <c r="F17124">
        <v>1.1282799999999999</v>
      </c>
      <c r="G17124" t="s">
        <v>18</v>
      </c>
      <c r="H17124" t="s">
        <v>18</v>
      </c>
      <c r="I17124" t="s">
        <v>18</v>
      </c>
      <c r="J17124" t="s">
        <v>18</v>
      </c>
      <c r="K17124" t="s">
        <v>18</v>
      </c>
      <c r="L17124" t="s">
        <v>18</v>
      </c>
      <c r="M17124">
        <v>119</v>
      </c>
      <c r="N17124">
        <v>47</v>
      </c>
      <c r="O17124">
        <v>10547</v>
      </c>
    </row>
    <row r="17125" spans="1:15">
      <c r="A17125" t="s">
        <v>16</v>
      </c>
      <c r="B17125" t="s">
        <v>67</v>
      </c>
      <c r="C17125">
        <v>2016</v>
      </c>
      <c r="D17125">
        <v>47</v>
      </c>
      <c r="E17125" t="s">
        <v>18</v>
      </c>
      <c r="F17125">
        <v>0.88682399999999995</v>
      </c>
      <c r="G17125" t="s">
        <v>18</v>
      </c>
      <c r="H17125" t="s">
        <v>18</v>
      </c>
      <c r="I17125" t="s">
        <v>18</v>
      </c>
      <c r="J17125" t="s">
        <v>18</v>
      </c>
      <c r="K17125" t="s">
        <v>18</v>
      </c>
      <c r="L17125" t="s">
        <v>18</v>
      </c>
      <c r="M17125">
        <v>21</v>
      </c>
      <c r="N17125">
        <v>21</v>
      </c>
      <c r="O17125">
        <v>2368</v>
      </c>
    </row>
    <row r="17126" spans="1:15">
      <c r="A17126" t="s">
        <v>16</v>
      </c>
      <c r="B17126" t="s">
        <v>68</v>
      </c>
      <c r="C17126">
        <v>2016</v>
      </c>
      <c r="D17126">
        <v>47</v>
      </c>
      <c r="E17126" t="s">
        <v>18</v>
      </c>
      <c r="F17126">
        <v>0.65400199999999997</v>
      </c>
      <c r="G17126" t="s">
        <v>18</v>
      </c>
      <c r="H17126" t="s">
        <v>18</v>
      </c>
      <c r="I17126" t="s">
        <v>18</v>
      </c>
      <c r="J17126" t="s">
        <v>18</v>
      </c>
      <c r="K17126" t="s">
        <v>18</v>
      </c>
      <c r="L17126" t="s">
        <v>18</v>
      </c>
      <c r="M17126">
        <v>21</v>
      </c>
      <c r="N17126">
        <v>23</v>
      </c>
      <c r="O17126">
        <v>3211</v>
      </c>
    </row>
    <row r="17127" spans="1:15">
      <c r="A17127" t="s">
        <v>16</v>
      </c>
      <c r="B17127" t="s">
        <v>71</v>
      </c>
      <c r="C17127">
        <v>2016</v>
      </c>
      <c r="D17127">
        <v>47</v>
      </c>
      <c r="E17127" t="s">
        <v>18</v>
      </c>
      <c r="F17127">
        <v>9.9727800000000002</v>
      </c>
      <c r="G17127" t="s">
        <v>18</v>
      </c>
      <c r="H17127" t="s">
        <v>18</v>
      </c>
      <c r="I17127" t="s">
        <v>18</v>
      </c>
      <c r="J17127" t="s">
        <v>18</v>
      </c>
      <c r="K17127" t="s">
        <v>18</v>
      </c>
      <c r="L17127" t="s">
        <v>18</v>
      </c>
      <c r="M17127">
        <v>403</v>
      </c>
      <c r="N17127">
        <v>8</v>
      </c>
      <c r="O17127">
        <v>4041</v>
      </c>
    </row>
    <row r="17128" spans="1:15">
      <c r="A17128" t="s">
        <v>16</v>
      </c>
      <c r="B17128" t="s">
        <v>70</v>
      </c>
      <c r="C17128">
        <v>2016</v>
      </c>
      <c r="D17128">
        <v>47</v>
      </c>
      <c r="E17128" t="s">
        <v>18</v>
      </c>
      <c r="F17128">
        <v>7.6335899999999999</v>
      </c>
      <c r="G17128" t="s">
        <v>18</v>
      </c>
      <c r="H17128" t="s">
        <v>18</v>
      </c>
      <c r="I17128" t="s">
        <v>18</v>
      </c>
      <c r="J17128" t="s">
        <v>18</v>
      </c>
      <c r="K17128" t="s">
        <v>18</v>
      </c>
      <c r="L17128" t="s">
        <v>18</v>
      </c>
      <c r="M17128">
        <v>30</v>
      </c>
      <c r="N17128">
        <v>1</v>
      </c>
      <c r="O17128">
        <v>393</v>
      </c>
    </row>
    <row r="17129" spans="1:15">
      <c r="A17129" t="s">
        <v>16</v>
      </c>
      <c r="B17129" t="s">
        <v>69</v>
      </c>
      <c r="C17129">
        <v>2016</v>
      </c>
      <c r="D17129">
        <v>47</v>
      </c>
      <c r="E17129" t="s">
        <v>18</v>
      </c>
      <c r="F17129">
        <v>2.4066399999999999</v>
      </c>
      <c r="G17129" t="s">
        <v>18</v>
      </c>
      <c r="H17129" t="s">
        <v>18</v>
      </c>
      <c r="I17129" t="s">
        <v>18</v>
      </c>
      <c r="J17129" t="s">
        <v>18</v>
      </c>
      <c r="K17129" t="s">
        <v>18</v>
      </c>
      <c r="L17129" t="s">
        <v>18</v>
      </c>
      <c r="M17129">
        <v>2124</v>
      </c>
      <c r="N17129">
        <v>81</v>
      </c>
      <c r="O17129">
        <v>88256</v>
      </c>
    </row>
    <row r="17130" spans="1:15">
      <c r="A17130" t="s">
        <v>16</v>
      </c>
      <c r="B17130" t="s">
        <v>17</v>
      </c>
      <c r="C17130">
        <v>2016</v>
      </c>
      <c r="D17130">
        <v>48</v>
      </c>
      <c r="E17130" t="s">
        <v>18</v>
      </c>
      <c r="F17130">
        <v>2.6957300000000002</v>
      </c>
      <c r="G17130" t="s">
        <v>18</v>
      </c>
      <c r="H17130" t="s">
        <v>18</v>
      </c>
      <c r="I17130" t="s">
        <v>18</v>
      </c>
      <c r="J17130" t="s">
        <v>18</v>
      </c>
      <c r="K17130" t="s">
        <v>18</v>
      </c>
      <c r="L17130" t="s">
        <v>18</v>
      </c>
      <c r="M17130">
        <v>209</v>
      </c>
      <c r="N17130">
        <v>25</v>
      </c>
      <c r="O17130">
        <v>7753</v>
      </c>
    </row>
    <row r="17131" spans="1:15">
      <c r="A17131" t="s">
        <v>16</v>
      </c>
      <c r="B17131" t="s">
        <v>19</v>
      </c>
      <c r="C17131">
        <v>2016</v>
      </c>
      <c r="D17131">
        <v>48</v>
      </c>
      <c r="E17131" t="s">
        <v>18</v>
      </c>
      <c r="F17131">
        <v>1.10894</v>
      </c>
      <c r="G17131" t="s">
        <v>18</v>
      </c>
      <c r="H17131" t="s">
        <v>18</v>
      </c>
      <c r="I17131" t="s">
        <v>18</v>
      </c>
      <c r="J17131" t="s">
        <v>18</v>
      </c>
      <c r="K17131" t="s">
        <v>18</v>
      </c>
      <c r="L17131" t="s">
        <v>18</v>
      </c>
      <c r="M17131">
        <v>17</v>
      </c>
      <c r="N17131">
        <v>6</v>
      </c>
      <c r="O17131">
        <v>1533</v>
      </c>
    </row>
    <row r="17132" spans="1:15">
      <c r="A17132" t="s">
        <v>16</v>
      </c>
      <c r="B17132" t="s">
        <v>20</v>
      </c>
      <c r="C17132">
        <v>2016</v>
      </c>
      <c r="D17132">
        <v>48</v>
      </c>
      <c r="E17132" t="s">
        <v>18</v>
      </c>
      <c r="F17132">
        <v>1.35026</v>
      </c>
      <c r="G17132" t="s">
        <v>18</v>
      </c>
      <c r="H17132" t="s">
        <v>18</v>
      </c>
      <c r="I17132" t="s">
        <v>18</v>
      </c>
      <c r="J17132" t="s">
        <v>18</v>
      </c>
      <c r="K17132" t="s">
        <v>18</v>
      </c>
      <c r="L17132" t="s">
        <v>18</v>
      </c>
      <c r="M17132">
        <v>333</v>
      </c>
      <c r="N17132">
        <v>45</v>
      </c>
      <c r="O17132">
        <v>24662</v>
      </c>
    </row>
    <row r="17133" spans="1:15">
      <c r="A17133" t="s">
        <v>16</v>
      </c>
      <c r="B17133" t="s">
        <v>21</v>
      </c>
      <c r="C17133">
        <v>2016</v>
      </c>
      <c r="D17133">
        <v>48</v>
      </c>
      <c r="E17133" t="s">
        <v>18</v>
      </c>
      <c r="F17133">
        <v>1.3276300000000001</v>
      </c>
      <c r="G17133" t="s">
        <v>18</v>
      </c>
      <c r="H17133" t="s">
        <v>18</v>
      </c>
      <c r="I17133" t="s">
        <v>18</v>
      </c>
      <c r="J17133" t="s">
        <v>18</v>
      </c>
      <c r="K17133" t="s">
        <v>18</v>
      </c>
      <c r="L17133" t="s">
        <v>18</v>
      </c>
      <c r="M17133">
        <v>59</v>
      </c>
      <c r="N17133">
        <v>13</v>
      </c>
      <c r="O17133">
        <v>4444</v>
      </c>
    </row>
    <row r="17134" spans="1:15">
      <c r="A17134" t="s">
        <v>16</v>
      </c>
      <c r="B17134" t="s">
        <v>22</v>
      </c>
      <c r="C17134">
        <v>2016</v>
      </c>
      <c r="D17134">
        <v>48</v>
      </c>
      <c r="E17134" t="s">
        <v>18</v>
      </c>
      <c r="F17134">
        <v>2.00773</v>
      </c>
      <c r="G17134" t="s">
        <v>18</v>
      </c>
      <c r="H17134" t="s">
        <v>18</v>
      </c>
      <c r="I17134" t="s">
        <v>18</v>
      </c>
      <c r="J17134" t="s">
        <v>18</v>
      </c>
      <c r="K17134" t="s">
        <v>18</v>
      </c>
      <c r="L17134" t="s">
        <v>18</v>
      </c>
      <c r="M17134">
        <v>1091</v>
      </c>
      <c r="N17134">
        <v>132</v>
      </c>
      <c r="O17134">
        <v>54340</v>
      </c>
    </row>
    <row r="17135" spans="1:15">
      <c r="A17135" t="s">
        <v>16</v>
      </c>
      <c r="B17135" t="s">
        <v>23</v>
      </c>
      <c r="C17135">
        <v>2016</v>
      </c>
      <c r="D17135">
        <v>48</v>
      </c>
      <c r="E17135" t="s">
        <v>18</v>
      </c>
      <c r="F17135">
        <v>1.6604699999999999</v>
      </c>
      <c r="G17135" t="s">
        <v>18</v>
      </c>
      <c r="H17135" t="s">
        <v>18</v>
      </c>
      <c r="I17135" t="s">
        <v>18</v>
      </c>
      <c r="J17135" t="s">
        <v>18</v>
      </c>
      <c r="K17135" t="s">
        <v>18</v>
      </c>
      <c r="L17135" t="s">
        <v>18</v>
      </c>
      <c r="M17135">
        <v>67</v>
      </c>
      <c r="N17135">
        <v>7</v>
      </c>
      <c r="O17135">
        <v>4035</v>
      </c>
    </row>
    <row r="17136" spans="1:15">
      <c r="A17136" t="s">
        <v>16</v>
      </c>
      <c r="B17136" t="s">
        <v>24</v>
      </c>
      <c r="C17136">
        <v>2016</v>
      </c>
      <c r="D17136">
        <v>48</v>
      </c>
      <c r="E17136" t="s">
        <v>18</v>
      </c>
      <c r="F17136">
        <v>1.6507799999999999</v>
      </c>
      <c r="G17136" t="s">
        <v>18</v>
      </c>
      <c r="H17136" t="s">
        <v>18</v>
      </c>
      <c r="I17136" t="s">
        <v>18</v>
      </c>
      <c r="J17136" t="s">
        <v>18</v>
      </c>
      <c r="K17136" t="s">
        <v>18</v>
      </c>
      <c r="L17136" t="s">
        <v>18</v>
      </c>
      <c r="M17136">
        <v>71</v>
      </c>
      <c r="N17136">
        <v>17</v>
      </c>
      <c r="O17136">
        <v>4301</v>
      </c>
    </row>
    <row r="17137" spans="1:15">
      <c r="A17137" t="s">
        <v>16</v>
      </c>
      <c r="B17137" t="s">
        <v>25</v>
      </c>
      <c r="C17137">
        <v>2016</v>
      </c>
      <c r="D17137">
        <v>48</v>
      </c>
      <c r="E17137" t="s">
        <v>18</v>
      </c>
      <c r="F17137">
        <v>3.50018E-2</v>
      </c>
      <c r="G17137" t="s">
        <v>18</v>
      </c>
      <c r="H17137" t="s">
        <v>18</v>
      </c>
      <c r="I17137" t="s">
        <v>18</v>
      </c>
      <c r="J17137" t="s">
        <v>18</v>
      </c>
      <c r="K17137" t="s">
        <v>18</v>
      </c>
      <c r="L17137" t="s">
        <v>18</v>
      </c>
      <c r="M17137">
        <v>1</v>
      </c>
      <c r="N17137">
        <v>13</v>
      </c>
      <c r="O17137">
        <v>2857</v>
      </c>
    </row>
    <row r="17138" spans="1:15">
      <c r="A17138" t="s">
        <v>16</v>
      </c>
      <c r="B17138" t="s">
        <v>26</v>
      </c>
      <c r="C17138">
        <v>2016</v>
      </c>
      <c r="D17138">
        <v>48</v>
      </c>
      <c r="E17138" t="s">
        <v>18</v>
      </c>
      <c r="F17138">
        <v>6.7310999999999996</v>
      </c>
      <c r="G17138" t="s">
        <v>18</v>
      </c>
      <c r="H17138" t="s">
        <v>18</v>
      </c>
      <c r="I17138" t="s">
        <v>18</v>
      </c>
      <c r="J17138" t="s">
        <v>18</v>
      </c>
      <c r="K17138" t="s">
        <v>18</v>
      </c>
      <c r="L17138" t="s">
        <v>18</v>
      </c>
      <c r="M17138">
        <v>195</v>
      </c>
      <c r="N17138">
        <v>2</v>
      </c>
      <c r="O17138">
        <v>2897</v>
      </c>
    </row>
    <row r="17139" spans="1:15">
      <c r="A17139" t="s">
        <v>16</v>
      </c>
      <c r="B17139" t="s">
        <v>27</v>
      </c>
      <c r="C17139">
        <v>2016</v>
      </c>
      <c r="D17139">
        <v>48</v>
      </c>
      <c r="E17139" t="s">
        <v>18</v>
      </c>
      <c r="F17139" t="s">
        <v>18</v>
      </c>
      <c r="G17139" t="s">
        <v>18</v>
      </c>
      <c r="H17139" t="s">
        <v>18</v>
      </c>
      <c r="I17139" t="s">
        <v>18</v>
      </c>
      <c r="J17139" t="s">
        <v>18</v>
      </c>
      <c r="K17139" t="s">
        <v>18</v>
      </c>
      <c r="L17139" t="s">
        <v>18</v>
      </c>
      <c r="M17139" t="s">
        <v>18</v>
      </c>
      <c r="N17139" t="s">
        <v>18</v>
      </c>
      <c r="O17139" t="s">
        <v>18</v>
      </c>
    </row>
    <row r="17140" spans="1:15">
      <c r="A17140" t="s">
        <v>16</v>
      </c>
      <c r="B17140" t="s">
        <v>28</v>
      </c>
      <c r="C17140">
        <v>2016</v>
      </c>
      <c r="D17140">
        <v>48</v>
      </c>
      <c r="E17140" t="s">
        <v>18</v>
      </c>
      <c r="F17140">
        <v>2.6834600000000002</v>
      </c>
      <c r="G17140" t="s">
        <v>18</v>
      </c>
      <c r="H17140" t="s">
        <v>18</v>
      </c>
      <c r="I17140" t="s">
        <v>18</v>
      </c>
      <c r="J17140" t="s">
        <v>18</v>
      </c>
      <c r="K17140" t="s">
        <v>18</v>
      </c>
      <c r="L17140" t="s">
        <v>18</v>
      </c>
      <c r="M17140">
        <v>1538</v>
      </c>
      <c r="N17140">
        <v>56</v>
      </c>
      <c r="O17140">
        <v>57314</v>
      </c>
    </row>
    <row r="17141" spans="1:15">
      <c r="A17141" t="s">
        <v>16</v>
      </c>
      <c r="B17141" t="s">
        <v>29</v>
      </c>
      <c r="C17141">
        <v>2016</v>
      </c>
      <c r="D17141">
        <v>48</v>
      </c>
      <c r="E17141" t="s">
        <v>18</v>
      </c>
      <c r="F17141">
        <v>2.08473</v>
      </c>
      <c r="G17141" t="s">
        <v>18</v>
      </c>
      <c r="H17141" t="s">
        <v>18</v>
      </c>
      <c r="I17141" t="s">
        <v>18</v>
      </c>
      <c r="J17141" t="s">
        <v>18</v>
      </c>
      <c r="K17141" t="s">
        <v>18</v>
      </c>
      <c r="L17141" t="s">
        <v>18</v>
      </c>
      <c r="M17141">
        <v>31</v>
      </c>
      <c r="N17141">
        <v>16</v>
      </c>
      <c r="O17141">
        <v>1487</v>
      </c>
    </row>
    <row r="17142" spans="1:15">
      <c r="A17142" t="s">
        <v>16</v>
      </c>
      <c r="B17142" t="s">
        <v>30</v>
      </c>
      <c r="C17142">
        <v>2016</v>
      </c>
      <c r="D17142">
        <v>48</v>
      </c>
      <c r="E17142" t="s">
        <v>18</v>
      </c>
      <c r="F17142">
        <v>1.00264</v>
      </c>
      <c r="G17142" t="s">
        <v>18</v>
      </c>
      <c r="H17142" t="s">
        <v>18</v>
      </c>
      <c r="I17142" t="s">
        <v>18</v>
      </c>
      <c r="J17142" t="s">
        <v>18</v>
      </c>
      <c r="K17142" t="s">
        <v>18</v>
      </c>
      <c r="L17142" t="s">
        <v>18</v>
      </c>
      <c r="M17142">
        <v>19</v>
      </c>
      <c r="N17142">
        <v>5</v>
      </c>
      <c r="O17142">
        <v>1895</v>
      </c>
    </row>
    <row r="17143" spans="1:15">
      <c r="A17143" t="s">
        <v>16</v>
      </c>
      <c r="B17143" t="s">
        <v>31</v>
      </c>
      <c r="C17143">
        <v>2016</v>
      </c>
      <c r="D17143">
        <v>48</v>
      </c>
      <c r="E17143" t="s">
        <v>18</v>
      </c>
      <c r="F17143">
        <v>1.7568600000000001</v>
      </c>
      <c r="G17143" t="s">
        <v>18</v>
      </c>
      <c r="H17143" t="s">
        <v>18</v>
      </c>
      <c r="I17143" t="s">
        <v>18</v>
      </c>
      <c r="J17143" t="s">
        <v>18</v>
      </c>
      <c r="K17143" t="s">
        <v>18</v>
      </c>
      <c r="L17143" t="s">
        <v>18</v>
      </c>
      <c r="M17143">
        <v>860</v>
      </c>
      <c r="N17143">
        <v>80</v>
      </c>
      <c r="O17143">
        <v>48951</v>
      </c>
    </row>
    <row r="17144" spans="1:15">
      <c r="A17144" t="s">
        <v>16</v>
      </c>
      <c r="B17144" t="s">
        <v>32</v>
      </c>
      <c r="C17144">
        <v>2016</v>
      </c>
      <c r="D17144">
        <v>48</v>
      </c>
      <c r="E17144" t="s">
        <v>18</v>
      </c>
      <c r="F17144">
        <v>0.93837999999999999</v>
      </c>
      <c r="G17144" t="s">
        <v>18</v>
      </c>
      <c r="H17144" t="s">
        <v>18</v>
      </c>
      <c r="I17144" t="s">
        <v>18</v>
      </c>
      <c r="J17144" t="s">
        <v>18</v>
      </c>
      <c r="K17144" t="s">
        <v>18</v>
      </c>
      <c r="L17144" t="s">
        <v>18</v>
      </c>
      <c r="M17144">
        <v>60</v>
      </c>
      <c r="N17144">
        <v>27</v>
      </c>
      <c r="O17144">
        <v>6394</v>
      </c>
    </row>
    <row r="17145" spans="1:15">
      <c r="A17145" t="s">
        <v>16</v>
      </c>
      <c r="B17145" t="s">
        <v>33</v>
      </c>
      <c r="C17145">
        <v>2016</v>
      </c>
      <c r="D17145">
        <v>48</v>
      </c>
      <c r="E17145" t="s">
        <v>18</v>
      </c>
      <c r="F17145">
        <v>0.60728700000000002</v>
      </c>
      <c r="G17145" t="s">
        <v>18</v>
      </c>
      <c r="H17145" t="s">
        <v>18</v>
      </c>
      <c r="I17145" t="s">
        <v>18</v>
      </c>
      <c r="J17145" t="s">
        <v>18</v>
      </c>
      <c r="K17145" t="s">
        <v>18</v>
      </c>
      <c r="L17145" t="s">
        <v>18</v>
      </c>
      <c r="M17145">
        <v>27</v>
      </c>
      <c r="N17145">
        <v>11</v>
      </c>
      <c r="O17145">
        <v>4446</v>
      </c>
    </row>
    <row r="17146" spans="1:15">
      <c r="A17146" t="s">
        <v>16</v>
      </c>
      <c r="B17146" t="s">
        <v>34</v>
      </c>
      <c r="C17146">
        <v>2016</v>
      </c>
      <c r="D17146">
        <v>48</v>
      </c>
      <c r="E17146" t="s">
        <v>18</v>
      </c>
      <c r="F17146">
        <v>1.60483</v>
      </c>
      <c r="G17146" t="s">
        <v>18</v>
      </c>
      <c r="H17146" t="s">
        <v>18</v>
      </c>
      <c r="I17146" t="s">
        <v>18</v>
      </c>
      <c r="J17146" t="s">
        <v>18</v>
      </c>
      <c r="K17146" t="s">
        <v>18</v>
      </c>
      <c r="L17146" t="s">
        <v>18</v>
      </c>
      <c r="M17146">
        <v>125</v>
      </c>
      <c r="N17146">
        <v>32</v>
      </c>
      <c r="O17146">
        <v>7789</v>
      </c>
    </row>
    <row r="17147" spans="1:15">
      <c r="A17147" t="s">
        <v>16</v>
      </c>
      <c r="B17147" t="s">
        <v>35</v>
      </c>
      <c r="C17147">
        <v>2016</v>
      </c>
      <c r="D17147">
        <v>48</v>
      </c>
      <c r="E17147" t="s">
        <v>18</v>
      </c>
      <c r="F17147">
        <v>1.39493</v>
      </c>
      <c r="G17147" t="s">
        <v>18</v>
      </c>
      <c r="H17147" t="s">
        <v>18</v>
      </c>
      <c r="I17147" t="s">
        <v>18</v>
      </c>
      <c r="J17147" t="s">
        <v>18</v>
      </c>
      <c r="K17147" t="s">
        <v>18</v>
      </c>
      <c r="L17147" t="s">
        <v>18</v>
      </c>
      <c r="M17147">
        <v>356</v>
      </c>
      <c r="N17147">
        <v>29</v>
      </c>
      <c r="O17147">
        <v>25521</v>
      </c>
    </row>
    <row r="17148" spans="1:15">
      <c r="A17148" t="s">
        <v>16</v>
      </c>
      <c r="B17148" t="s">
        <v>36</v>
      </c>
      <c r="C17148">
        <v>2016</v>
      </c>
      <c r="D17148">
        <v>48</v>
      </c>
      <c r="E17148" t="s">
        <v>18</v>
      </c>
      <c r="F17148">
        <v>2.3350599999999999</v>
      </c>
      <c r="G17148" t="s">
        <v>18</v>
      </c>
      <c r="H17148" t="s">
        <v>18</v>
      </c>
      <c r="I17148" t="s">
        <v>18</v>
      </c>
      <c r="J17148" t="s">
        <v>18</v>
      </c>
      <c r="K17148" t="s">
        <v>18</v>
      </c>
      <c r="L17148" t="s">
        <v>18</v>
      </c>
      <c r="M17148">
        <v>1071</v>
      </c>
      <c r="N17148">
        <v>93</v>
      </c>
      <c r="O17148">
        <v>45866</v>
      </c>
    </row>
    <row r="17149" spans="1:15">
      <c r="A17149" t="s">
        <v>16</v>
      </c>
      <c r="B17149" t="s">
        <v>37</v>
      </c>
      <c r="C17149">
        <v>2016</v>
      </c>
      <c r="D17149">
        <v>48</v>
      </c>
      <c r="E17149" t="s">
        <v>18</v>
      </c>
      <c r="F17149">
        <v>0.81557000000000002</v>
      </c>
      <c r="G17149" t="s">
        <v>18</v>
      </c>
      <c r="H17149" t="s">
        <v>18</v>
      </c>
      <c r="I17149" t="s">
        <v>18</v>
      </c>
      <c r="J17149" t="s">
        <v>18</v>
      </c>
      <c r="K17149" t="s">
        <v>18</v>
      </c>
      <c r="L17149" t="s">
        <v>18</v>
      </c>
      <c r="M17149">
        <v>44</v>
      </c>
      <c r="N17149">
        <v>29</v>
      </c>
      <c r="O17149">
        <v>5395</v>
      </c>
    </row>
    <row r="17150" spans="1:15">
      <c r="A17150" t="s">
        <v>16</v>
      </c>
      <c r="B17150" t="s">
        <v>38</v>
      </c>
      <c r="C17150">
        <v>2016</v>
      </c>
      <c r="D17150">
        <v>48</v>
      </c>
      <c r="E17150" t="s">
        <v>18</v>
      </c>
      <c r="F17150">
        <v>1.1264799999999999</v>
      </c>
      <c r="G17150" t="s">
        <v>18</v>
      </c>
      <c r="H17150" t="s">
        <v>18</v>
      </c>
      <c r="I17150" t="s">
        <v>18</v>
      </c>
      <c r="J17150" t="s">
        <v>18</v>
      </c>
      <c r="K17150" t="s">
        <v>18</v>
      </c>
      <c r="L17150" t="s">
        <v>18</v>
      </c>
      <c r="M17150">
        <v>114</v>
      </c>
      <c r="N17150">
        <v>42</v>
      </c>
      <c r="O17150">
        <v>10120</v>
      </c>
    </row>
    <row r="17151" spans="1:15">
      <c r="A17151" t="s">
        <v>16</v>
      </c>
      <c r="B17151" t="s">
        <v>39</v>
      </c>
      <c r="C17151">
        <v>2016</v>
      </c>
      <c r="D17151">
        <v>48</v>
      </c>
      <c r="E17151" t="s">
        <v>18</v>
      </c>
      <c r="F17151">
        <v>0.69158500000000001</v>
      </c>
      <c r="G17151" t="s">
        <v>18</v>
      </c>
      <c r="H17151" t="s">
        <v>18</v>
      </c>
      <c r="I17151" t="s">
        <v>18</v>
      </c>
      <c r="J17151" t="s">
        <v>18</v>
      </c>
      <c r="K17151" t="s">
        <v>18</v>
      </c>
      <c r="L17151" t="s">
        <v>18</v>
      </c>
      <c r="M17151">
        <v>220</v>
      </c>
      <c r="N17151">
        <v>44</v>
      </c>
      <c r="O17151">
        <v>31811</v>
      </c>
    </row>
    <row r="17152" spans="1:15">
      <c r="A17152" t="s">
        <v>16</v>
      </c>
      <c r="B17152" t="s">
        <v>40</v>
      </c>
      <c r="C17152">
        <v>2016</v>
      </c>
      <c r="D17152">
        <v>48</v>
      </c>
      <c r="E17152" t="s">
        <v>18</v>
      </c>
      <c r="F17152">
        <v>1.08338</v>
      </c>
      <c r="G17152" t="s">
        <v>18</v>
      </c>
      <c r="H17152" t="s">
        <v>18</v>
      </c>
      <c r="I17152" t="s">
        <v>18</v>
      </c>
      <c r="J17152" t="s">
        <v>18</v>
      </c>
      <c r="K17152" t="s">
        <v>18</v>
      </c>
      <c r="L17152" t="s">
        <v>18</v>
      </c>
      <c r="M17152">
        <v>267</v>
      </c>
      <c r="N17152">
        <v>72</v>
      </c>
      <c r="O17152">
        <v>24645</v>
      </c>
    </row>
    <row r="17153" spans="1:15">
      <c r="A17153" t="s">
        <v>16</v>
      </c>
      <c r="B17153" t="s">
        <v>41</v>
      </c>
      <c r="C17153">
        <v>2016</v>
      </c>
      <c r="D17153">
        <v>48</v>
      </c>
      <c r="E17153" t="s">
        <v>18</v>
      </c>
      <c r="F17153">
        <v>1.52593</v>
      </c>
      <c r="G17153" t="s">
        <v>18</v>
      </c>
      <c r="H17153" t="s">
        <v>18</v>
      </c>
      <c r="I17153" t="s">
        <v>18</v>
      </c>
      <c r="J17153" t="s">
        <v>18</v>
      </c>
      <c r="K17153" t="s">
        <v>18</v>
      </c>
      <c r="L17153" t="s">
        <v>18</v>
      </c>
      <c r="M17153">
        <v>118</v>
      </c>
      <c r="N17153">
        <v>22</v>
      </c>
      <c r="O17153">
        <v>7733</v>
      </c>
    </row>
    <row r="17154" spans="1:15">
      <c r="A17154" t="s">
        <v>16</v>
      </c>
      <c r="B17154" t="s">
        <v>42</v>
      </c>
      <c r="C17154">
        <v>2016</v>
      </c>
      <c r="D17154">
        <v>48</v>
      </c>
      <c r="E17154" t="s">
        <v>18</v>
      </c>
      <c r="F17154">
        <v>3.0501299999999998</v>
      </c>
      <c r="G17154" t="s">
        <v>18</v>
      </c>
      <c r="H17154" t="s">
        <v>18</v>
      </c>
      <c r="I17154" t="s">
        <v>18</v>
      </c>
      <c r="J17154" t="s">
        <v>18</v>
      </c>
      <c r="K17154" t="s">
        <v>18</v>
      </c>
      <c r="L17154" t="s">
        <v>18</v>
      </c>
      <c r="M17154">
        <v>536</v>
      </c>
      <c r="N17154">
        <v>45</v>
      </c>
      <c r="O17154">
        <v>17573</v>
      </c>
    </row>
    <row r="17155" spans="1:15">
      <c r="A17155" t="s">
        <v>16</v>
      </c>
      <c r="B17155" t="s">
        <v>43</v>
      </c>
      <c r="C17155">
        <v>2016</v>
      </c>
      <c r="D17155">
        <v>48</v>
      </c>
      <c r="E17155" t="s">
        <v>18</v>
      </c>
      <c r="F17155">
        <v>1.8700300000000001</v>
      </c>
      <c r="G17155" t="s">
        <v>18</v>
      </c>
      <c r="H17155" t="s">
        <v>18</v>
      </c>
      <c r="I17155" t="s">
        <v>18</v>
      </c>
      <c r="J17155" t="s">
        <v>18</v>
      </c>
      <c r="K17155" t="s">
        <v>18</v>
      </c>
      <c r="L17155" t="s">
        <v>18</v>
      </c>
      <c r="M17155">
        <v>141</v>
      </c>
      <c r="N17155">
        <v>20</v>
      </c>
      <c r="O17155">
        <v>7540</v>
      </c>
    </row>
    <row r="17156" spans="1:15">
      <c r="A17156" t="s">
        <v>16</v>
      </c>
      <c r="B17156" t="s">
        <v>44</v>
      </c>
      <c r="C17156">
        <v>2016</v>
      </c>
      <c r="D17156">
        <v>48</v>
      </c>
      <c r="E17156" t="s">
        <v>18</v>
      </c>
      <c r="F17156">
        <v>2.69251E-2</v>
      </c>
      <c r="G17156" t="s">
        <v>18</v>
      </c>
      <c r="H17156" t="s">
        <v>18</v>
      </c>
      <c r="I17156" t="s">
        <v>18</v>
      </c>
      <c r="J17156" t="s">
        <v>18</v>
      </c>
      <c r="K17156" t="s">
        <v>18</v>
      </c>
      <c r="L17156" t="s">
        <v>18</v>
      </c>
      <c r="M17156">
        <v>1</v>
      </c>
      <c r="N17156">
        <v>9</v>
      </c>
      <c r="O17156">
        <v>3714</v>
      </c>
    </row>
    <row r="17157" spans="1:15">
      <c r="A17157" t="s">
        <v>16</v>
      </c>
      <c r="B17157" t="s">
        <v>45</v>
      </c>
      <c r="C17157">
        <v>2016</v>
      </c>
      <c r="D17157">
        <v>48</v>
      </c>
      <c r="E17157" t="s">
        <v>18</v>
      </c>
      <c r="F17157">
        <v>0.79626600000000003</v>
      </c>
      <c r="G17157" t="s">
        <v>18</v>
      </c>
      <c r="H17157" t="s">
        <v>18</v>
      </c>
      <c r="I17157" t="s">
        <v>18</v>
      </c>
      <c r="J17157" t="s">
        <v>18</v>
      </c>
      <c r="K17157" t="s">
        <v>18</v>
      </c>
      <c r="L17157" t="s">
        <v>18</v>
      </c>
      <c r="M17157">
        <v>29</v>
      </c>
      <c r="N17157">
        <v>16</v>
      </c>
      <c r="O17157">
        <v>3642</v>
      </c>
    </row>
    <row r="17158" spans="1:15">
      <c r="A17158" t="s">
        <v>16</v>
      </c>
      <c r="B17158" t="s">
        <v>46</v>
      </c>
      <c r="C17158">
        <v>2016</v>
      </c>
      <c r="D17158">
        <v>48</v>
      </c>
      <c r="E17158" t="s">
        <v>18</v>
      </c>
      <c r="F17158">
        <v>1.2897700000000001</v>
      </c>
      <c r="G17158" t="s">
        <v>18</v>
      </c>
      <c r="H17158" t="s">
        <v>18</v>
      </c>
      <c r="I17158" t="s">
        <v>18</v>
      </c>
      <c r="J17158" t="s">
        <v>18</v>
      </c>
      <c r="K17158" t="s">
        <v>18</v>
      </c>
      <c r="L17158" t="s">
        <v>18</v>
      </c>
      <c r="M17158">
        <v>240</v>
      </c>
      <c r="N17158">
        <v>36</v>
      </c>
      <c r="O17158">
        <v>18608</v>
      </c>
    </row>
    <row r="17159" spans="1:15">
      <c r="A17159" t="s">
        <v>16</v>
      </c>
      <c r="B17159" t="s">
        <v>47</v>
      </c>
      <c r="C17159">
        <v>2016</v>
      </c>
      <c r="D17159">
        <v>48</v>
      </c>
      <c r="E17159" t="s">
        <v>18</v>
      </c>
      <c r="F17159">
        <v>0.29905700000000002</v>
      </c>
      <c r="G17159" t="s">
        <v>18</v>
      </c>
      <c r="H17159" t="s">
        <v>18</v>
      </c>
      <c r="I17159" t="s">
        <v>18</v>
      </c>
      <c r="J17159" t="s">
        <v>18</v>
      </c>
      <c r="K17159" t="s">
        <v>18</v>
      </c>
      <c r="L17159" t="s">
        <v>18</v>
      </c>
      <c r="M17159">
        <v>13</v>
      </c>
      <c r="N17159">
        <v>21</v>
      </c>
      <c r="O17159">
        <v>4347</v>
      </c>
    </row>
    <row r="17160" spans="1:15">
      <c r="A17160" t="s">
        <v>16</v>
      </c>
      <c r="B17160" t="s">
        <v>48</v>
      </c>
      <c r="C17160">
        <v>2016</v>
      </c>
      <c r="D17160">
        <v>48</v>
      </c>
      <c r="E17160" t="s">
        <v>18</v>
      </c>
      <c r="F17160">
        <v>2.95628</v>
      </c>
      <c r="G17160" t="s">
        <v>18</v>
      </c>
      <c r="H17160" t="s">
        <v>18</v>
      </c>
      <c r="I17160" t="s">
        <v>18</v>
      </c>
      <c r="J17160" t="s">
        <v>18</v>
      </c>
      <c r="K17160" t="s">
        <v>18</v>
      </c>
      <c r="L17160" t="s">
        <v>18</v>
      </c>
      <c r="M17160">
        <v>501</v>
      </c>
      <c r="N17160">
        <v>24</v>
      </c>
      <c r="O17160">
        <v>16947</v>
      </c>
    </row>
    <row r="17161" spans="1:15">
      <c r="A17161" t="s">
        <v>16</v>
      </c>
      <c r="B17161" t="s">
        <v>49</v>
      </c>
      <c r="C17161">
        <v>2016</v>
      </c>
      <c r="D17161">
        <v>48</v>
      </c>
      <c r="E17161" t="s">
        <v>18</v>
      </c>
      <c r="F17161">
        <v>1.3564400000000001</v>
      </c>
      <c r="G17161" t="s">
        <v>18</v>
      </c>
      <c r="H17161" t="s">
        <v>18</v>
      </c>
      <c r="I17161" t="s">
        <v>18</v>
      </c>
      <c r="J17161" t="s">
        <v>18</v>
      </c>
      <c r="K17161" t="s">
        <v>18</v>
      </c>
      <c r="L17161" t="s">
        <v>18</v>
      </c>
      <c r="M17161">
        <v>155</v>
      </c>
      <c r="N17161">
        <v>27</v>
      </c>
      <c r="O17161">
        <v>11427</v>
      </c>
    </row>
    <row r="17162" spans="1:15">
      <c r="A17162" t="s">
        <v>16</v>
      </c>
      <c r="B17162" t="s">
        <v>50</v>
      </c>
      <c r="C17162">
        <v>2016</v>
      </c>
      <c r="D17162">
        <v>48</v>
      </c>
      <c r="E17162" t="s">
        <v>18</v>
      </c>
      <c r="F17162">
        <v>1.6263700000000001</v>
      </c>
      <c r="G17162" t="s">
        <v>18</v>
      </c>
      <c r="H17162" t="s">
        <v>18</v>
      </c>
      <c r="I17162" t="s">
        <v>18</v>
      </c>
      <c r="J17162" t="s">
        <v>18</v>
      </c>
      <c r="K17162" t="s">
        <v>18</v>
      </c>
      <c r="L17162" t="s">
        <v>18</v>
      </c>
      <c r="M17162">
        <v>261</v>
      </c>
      <c r="N17162">
        <v>71</v>
      </c>
      <c r="O17162">
        <v>16048</v>
      </c>
    </row>
    <row r="17163" spans="1:15">
      <c r="A17163" t="s">
        <v>16</v>
      </c>
      <c r="B17163" t="s">
        <v>51</v>
      </c>
      <c r="C17163">
        <v>2016</v>
      </c>
      <c r="D17163">
        <v>48</v>
      </c>
      <c r="E17163" t="s">
        <v>18</v>
      </c>
      <c r="F17163">
        <v>1.6130899999999999</v>
      </c>
      <c r="G17163" t="s">
        <v>18</v>
      </c>
      <c r="H17163" t="s">
        <v>18</v>
      </c>
      <c r="I17163" t="s">
        <v>18</v>
      </c>
      <c r="J17163" t="s">
        <v>18</v>
      </c>
      <c r="K17163" t="s">
        <v>18</v>
      </c>
      <c r="L17163" t="s">
        <v>18</v>
      </c>
      <c r="M17163">
        <v>280</v>
      </c>
      <c r="N17163">
        <v>48</v>
      </c>
      <c r="O17163">
        <v>17358</v>
      </c>
    </row>
    <row r="17164" spans="1:15">
      <c r="A17164" t="s">
        <v>16</v>
      </c>
      <c r="B17164" t="s">
        <v>52</v>
      </c>
      <c r="C17164">
        <v>2016</v>
      </c>
      <c r="D17164">
        <v>48</v>
      </c>
      <c r="E17164" t="s">
        <v>18</v>
      </c>
      <c r="F17164">
        <v>0.65466400000000002</v>
      </c>
      <c r="G17164" t="s">
        <v>18</v>
      </c>
      <c r="H17164" t="s">
        <v>18</v>
      </c>
      <c r="I17164" t="s">
        <v>18</v>
      </c>
      <c r="J17164" t="s">
        <v>18</v>
      </c>
      <c r="K17164" t="s">
        <v>18</v>
      </c>
      <c r="L17164" t="s">
        <v>18</v>
      </c>
      <c r="M17164">
        <v>4</v>
      </c>
      <c r="N17164">
        <v>5</v>
      </c>
      <c r="O17164">
        <v>611</v>
      </c>
    </row>
    <row r="17165" spans="1:15">
      <c r="A17165" t="s">
        <v>16</v>
      </c>
      <c r="B17165" t="s">
        <v>53</v>
      </c>
      <c r="C17165">
        <v>2016</v>
      </c>
      <c r="D17165">
        <v>48</v>
      </c>
      <c r="E17165" t="s">
        <v>18</v>
      </c>
      <c r="F17165">
        <v>0.95172299999999999</v>
      </c>
      <c r="G17165" t="s">
        <v>18</v>
      </c>
      <c r="H17165" t="s">
        <v>18</v>
      </c>
      <c r="I17165" t="s">
        <v>18</v>
      </c>
      <c r="J17165" t="s">
        <v>18</v>
      </c>
      <c r="K17165" t="s">
        <v>18</v>
      </c>
      <c r="L17165" t="s">
        <v>18</v>
      </c>
      <c r="M17165">
        <v>193</v>
      </c>
      <c r="N17165">
        <v>70</v>
      </c>
      <c r="O17165">
        <v>20279</v>
      </c>
    </row>
    <row r="17166" spans="1:15">
      <c r="A17166" t="s">
        <v>16</v>
      </c>
      <c r="B17166" t="s">
        <v>54</v>
      </c>
      <c r="C17166">
        <v>2016</v>
      </c>
      <c r="D17166">
        <v>48</v>
      </c>
      <c r="E17166" t="s">
        <v>18</v>
      </c>
      <c r="F17166">
        <v>3.2118699999999998</v>
      </c>
      <c r="G17166" t="s">
        <v>18</v>
      </c>
      <c r="H17166" t="s">
        <v>18</v>
      </c>
      <c r="I17166" t="s">
        <v>18</v>
      </c>
      <c r="J17166" t="s">
        <v>18</v>
      </c>
      <c r="K17166" t="s">
        <v>18</v>
      </c>
      <c r="L17166" t="s">
        <v>18</v>
      </c>
      <c r="M17166">
        <v>171</v>
      </c>
      <c r="N17166">
        <v>22</v>
      </c>
      <c r="O17166">
        <v>5324</v>
      </c>
    </row>
    <row r="17167" spans="1:15">
      <c r="A17167" t="s">
        <v>16</v>
      </c>
      <c r="B17167" t="s">
        <v>55</v>
      </c>
      <c r="C17167">
        <v>2016</v>
      </c>
      <c r="D17167">
        <v>48</v>
      </c>
      <c r="E17167" t="s">
        <v>18</v>
      </c>
      <c r="F17167">
        <v>1.0160899999999999</v>
      </c>
      <c r="G17167" t="s">
        <v>18</v>
      </c>
      <c r="H17167" t="s">
        <v>18</v>
      </c>
      <c r="I17167" t="s">
        <v>18</v>
      </c>
      <c r="J17167" t="s">
        <v>18</v>
      </c>
      <c r="K17167" t="s">
        <v>18</v>
      </c>
      <c r="L17167" t="s">
        <v>18</v>
      </c>
      <c r="M17167">
        <v>60</v>
      </c>
      <c r="N17167">
        <v>20</v>
      </c>
      <c r="O17167">
        <v>5905</v>
      </c>
    </row>
    <row r="17168" spans="1:15">
      <c r="A17168" t="s">
        <v>16</v>
      </c>
      <c r="B17168" t="s">
        <v>56</v>
      </c>
      <c r="C17168">
        <v>2016</v>
      </c>
      <c r="D17168">
        <v>48</v>
      </c>
      <c r="E17168" t="s">
        <v>18</v>
      </c>
      <c r="F17168">
        <v>1.1263799999999999</v>
      </c>
      <c r="G17168" t="s">
        <v>18</v>
      </c>
      <c r="H17168" t="s">
        <v>18</v>
      </c>
      <c r="I17168" t="s">
        <v>18</v>
      </c>
      <c r="J17168" t="s">
        <v>18</v>
      </c>
      <c r="K17168" t="s">
        <v>18</v>
      </c>
      <c r="L17168" t="s">
        <v>18</v>
      </c>
      <c r="M17168">
        <v>173</v>
      </c>
      <c r="N17168">
        <v>58</v>
      </c>
      <c r="O17168">
        <v>15359</v>
      </c>
    </row>
    <row r="17169" spans="1:15">
      <c r="A17169" t="s">
        <v>16</v>
      </c>
      <c r="B17169" t="s">
        <v>57</v>
      </c>
      <c r="C17169">
        <v>2016</v>
      </c>
      <c r="D17169">
        <v>48</v>
      </c>
      <c r="E17169" t="s">
        <v>18</v>
      </c>
      <c r="F17169">
        <v>0.337648</v>
      </c>
      <c r="G17169" t="s">
        <v>18</v>
      </c>
      <c r="H17169" t="s">
        <v>18</v>
      </c>
      <c r="I17169" t="s">
        <v>18</v>
      </c>
      <c r="J17169" t="s">
        <v>18</v>
      </c>
      <c r="K17169" t="s">
        <v>18</v>
      </c>
      <c r="L17169" t="s">
        <v>18</v>
      </c>
      <c r="M17169">
        <v>18</v>
      </c>
      <c r="N17169">
        <v>17</v>
      </c>
      <c r="O17169">
        <v>5331</v>
      </c>
    </row>
    <row r="17170" spans="1:15">
      <c r="A17170" t="s">
        <v>16</v>
      </c>
      <c r="B17170" t="s">
        <v>58</v>
      </c>
      <c r="C17170">
        <v>2016</v>
      </c>
      <c r="D17170">
        <v>48</v>
      </c>
      <c r="E17170" t="s">
        <v>18</v>
      </c>
      <c r="F17170">
        <v>2.5110800000000002</v>
      </c>
      <c r="G17170" t="s">
        <v>18</v>
      </c>
      <c r="H17170" t="s">
        <v>18</v>
      </c>
      <c r="I17170" t="s">
        <v>18</v>
      </c>
      <c r="J17170" t="s">
        <v>18</v>
      </c>
      <c r="K17170" t="s">
        <v>18</v>
      </c>
      <c r="L17170" t="s">
        <v>18</v>
      </c>
      <c r="M17170">
        <v>170</v>
      </c>
      <c r="N17170">
        <v>16</v>
      </c>
      <c r="O17170">
        <v>6770</v>
      </c>
    </row>
    <row r="17171" spans="1:15">
      <c r="A17171" t="s">
        <v>16</v>
      </c>
      <c r="B17171" t="s">
        <v>59</v>
      </c>
      <c r="C17171">
        <v>2016</v>
      </c>
      <c r="D17171">
        <v>48</v>
      </c>
      <c r="E17171" t="s">
        <v>18</v>
      </c>
      <c r="F17171">
        <v>1.25928</v>
      </c>
      <c r="G17171" t="s">
        <v>18</v>
      </c>
      <c r="H17171" t="s">
        <v>18</v>
      </c>
      <c r="I17171" t="s">
        <v>18</v>
      </c>
      <c r="J17171" t="s">
        <v>18</v>
      </c>
      <c r="K17171" t="s">
        <v>18</v>
      </c>
      <c r="L17171" t="s">
        <v>18</v>
      </c>
      <c r="M17171">
        <v>112</v>
      </c>
      <c r="N17171">
        <v>34</v>
      </c>
      <c r="O17171">
        <v>8894</v>
      </c>
    </row>
    <row r="17172" spans="1:15">
      <c r="A17172" t="s">
        <v>16</v>
      </c>
      <c r="B17172" t="s">
        <v>60</v>
      </c>
      <c r="C17172">
        <v>2016</v>
      </c>
      <c r="D17172">
        <v>48</v>
      </c>
      <c r="E17172" t="s">
        <v>18</v>
      </c>
      <c r="F17172">
        <v>2.32558</v>
      </c>
      <c r="G17172" t="s">
        <v>18</v>
      </c>
      <c r="H17172" t="s">
        <v>18</v>
      </c>
      <c r="I17172" t="s">
        <v>18</v>
      </c>
      <c r="J17172" t="s">
        <v>18</v>
      </c>
      <c r="K17172" t="s">
        <v>18</v>
      </c>
      <c r="L17172" t="s">
        <v>18</v>
      </c>
      <c r="M17172">
        <v>243</v>
      </c>
      <c r="N17172">
        <v>55</v>
      </c>
      <c r="O17172">
        <v>10449</v>
      </c>
    </row>
    <row r="17173" spans="1:15">
      <c r="A17173" t="s">
        <v>16</v>
      </c>
      <c r="B17173" t="s">
        <v>61</v>
      </c>
      <c r="C17173">
        <v>2016</v>
      </c>
      <c r="D17173">
        <v>48</v>
      </c>
      <c r="E17173" t="s">
        <v>18</v>
      </c>
      <c r="F17173">
        <v>2.4950700000000001</v>
      </c>
      <c r="G17173" t="s">
        <v>18</v>
      </c>
      <c r="H17173" t="s">
        <v>18</v>
      </c>
      <c r="I17173" t="s">
        <v>18</v>
      </c>
      <c r="J17173" t="s">
        <v>18</v>
      </c>
      <c r="K17173" t="s">
        <v>18</v>
      </c>
      <c r="L17173" t="s">
        <v>18</v>
      </c>
      <c r="M17173">
        <v>696</v>
      </c>
      <c r="N17173">
        <v>112</v>
      </c>
      <c r="O17173">
        <v>27895</v>
      </c>
    </row>
    <row r="17174" spans="1:15">
      <c r="A17174" t="s">
        <v>16</v>
      </c>
      <c r="B17174" t="s">
        <v>62</v>
      </c>
      <c r="C17174">
        <v>2016</v>
      </c>
      <c r="D17174">
        <v>48</v>
      </c>
      <c r="E17174" t="s">
        <v>18</v>
      </c>
      <c r="F17174">
        <v>1.3005</v>
      </c>
      <c r="G17174" t="s">
        <v>18</v>
      </c>
      <c r="H17174" t="s">
        <v>18</v>
      </c>
      <c r="I17174" t="s">
        <v>18</v>
      </c>
      <c r="J17174" t="s">
        <v>18</v>
      </c>
      <c r="K17174" t="s">
        <v>18</v>
      </c>
      <c r="L17174" t="s">
        <v>18</v>
      </c>
      <c r="M17174">
        <v>320</v>
      </c>
      <c r="N17174">
        <v>40</v>
      </c>
      <c r="O17174">
        <v>24606</v>
      </c>
    </row>
    <row r="17175" spans="1:15">
      <c r="A17175" t="s">
        <v>16</v>
      </c>
      <c r="B17175" t="s">
        <v>63</v>
      </c>
      <c r="C17175">
        <v>2016</v>
      </c>
      <c r="D17175">
        <v>48</v>
      </c>
      <c r="E17175" t="s">
        <v>18</v>
      </c>
      <c r="F17175">
        <v>0.61686099999999999</v>
      </c>
      <c r="G17175" t="s">
        <v>18</v>
      </c>
      <c r="H17175" t="s">
        <v>18</v>
      </c>
      <c r="I17175" t="s">
        <v>18</v>
      </c>
      <c r="J17175" t="s">
        <v>18</v>
      </c>
      <c r="K17175" t="s">
        <v>18</v>
      </c>
      <c r="L17175" t="s">
        <v>18</v>
      </c>
      <c r="M17175">
        <v>18</v>
      </c>
      <c r="N17175">
        <v>10</v>
      </c>
      <c r="O17175">
        <v>2918</v>
      </c>
    </row>
    <row r="17176" spans="1:15">
      <c r="A17176" t="s">
        <v>16</v>
      </c>
      <c r="B17176" t="s">
        <v>64</v>
      </c>
      <c r="C17176">
        <v>2016</v>
      </c>
      <c r="D17176">
        <v>48</v>
      </c>
      <c r="E17176" t="s">
        <v>18</v>
      </c>
      <c r="F17176">
        <v>2.1543100000000002</v>
      </c>
      <c r="G17176" t="s">
        <v>18</v>
      </c>
      <c r="H17176" t="s">
        <v>18</v>
      </c>
      <c r="I17176" t="s">
        <v>18</v>
      </c>
      <c r="J17176" t="s">
        <v>18</v>
      </c>
      <c r="K17176" t="s">
        <v>18</v>
      </c>
      <c r="L17176" t="s">
        <v>18</v>
      </c>
      <c r="M17176">
        <v>1995</v>
      </c>
      <c r="N17176">
        <v>137</v>
      </c>
      <c r="O17176">
        <v>92605</v>
      </c>
    </row>
    <row r="17177" spans="1:15">
      <c r="A17177" t="s">
        <v>16</v>
      </c>
      <c r="B17177" t="s">
        <v>65</v>
      </c>
      <c r="C17177">
        <v>2016</v>
      </c>
      <c r="D17177">
        <v>48</v>
      </c>
      <c r="E17177" t="s">
        <v>18</v>
      </c>
      <c r="F17177">
        <v>0.55269000000000001</v>
      </c>
      <c r="G17177" t="s">
        <v>18</v>
      </c>
      <c r="H17177" t="s">
        <v>18</v>
      </c>
      <c r="I17177" t="s">
        <v>18</v>
      </c>
      <c r="J17177" t="s">
        <v>18</v>
      </c>
      <c r="K17177" t="s">
        <v>18</v>
      </c>
      <c r="L17177" t="s">
        <v>18</v>
      </c>
      <c r="M17177">
        <v>30</v>
      </c>
      <c r="N17177">
        <v>48</v>
      </c>
      <c r="O17177">
        <v>5428</v>
      </c>
    </row>
    <row r="17178" spans="1:15">
      <c r="A17178" t="s">
        <v>16</v>
      </c>
      <c r="B17178" t="s">
        <v>66</v>
      </c>
      <c r="C17178">
        <v>2016</v>
      </c>
      <c r="D17178">
        <v>48</v>
      </c>
      <c r="E17178" t="s">
        <v>18</v>
      </c>
      <c r="F17178">
        <v>0.95295600000000003</v>
      </c>
      <c r="G17178" t="s">
        <v>18</v>
      </c>
      <c r="H17178" t="s">
        <v>18</v>
      </c>
      <c r="I17178" t="s">
        <v>18</v>
      </c>
      <c r="J17178" t="s">
        <v>18</v>
      </c>
      <c r="K17178" t="s">
        <v>18</v>
      </c>
      <c r="L17178" t="s">
        <v>18</v>
      </c>
      <c r="M17178">
        <v>142</v>
      </c>
      <c r="N17178">
        <v>44</v>
      </c>
      <c r="O17178">
        <v>14901</v>
      </c>
    </row>
    <row r="17179" spans="1:15">
      <c r="A17179" t="s">
        <v>16</v>
      </c>
      <c r="B17179" t="s">
        <v>67</v>
      </c>
      <c r="C17179">
        <v>2016</v>
      </c>
      <c r="D17179">
        <v>48</v>
      </c>
      <c r="E17179" t="s">
        <v>18</v>
      </c>
      <c r="F17179">
        <v>1.07108</v>
      </c>
      <c r="G17179" t="s">
        <v>18</v>
      </c>
      <c r="H17179" t="s">
        <v>18</v>
      </c>
      <c r="I17179" t="s">
        <v>18</v>
      </c>
      <c r="J17179" t="s">
        <v>18</v>
      </c>
      <c r="K17179" t="s">
        <v>18</v>
      </c>
      <c r="L17179" t="s">
        <v>18</v>
      </c>
      <c r="M17179">
        <v>44</v>
      </c>
      <c r="N17179">
        <v>23</v>
      </c>
      <c r="O17179">
        <v>4108</v>
      </c>
    </row>
    <row r="17180" spans="1:15">
      <c r="A17180" t="s">
        <v>16</v>
      </c>
      <c r="B17180" t="s">
        <v>68</v>
      </c>
      <c r="C17180">
        <v>2016</v>
      </c>
      <c r="D17180">
        <v>48</v>
      </c>
      <c r="E17180" t="s">
        <v>18</v>
      </c>
      <c r="F17180">
        <v>0.36956499999999998</v>
      </c>
      <c r="G17180" t="s">
        <v>18</v>
      </c>
      <c r="H17180" t="s">
        <v>18</v>
      </c>
      <c r="I17180" t="s">
        <v>18</v>
      </c>
      <c r="J17180" t="s">
        <v>18</v>
      </c>
      <c r="K17180" t="s">
        <v>18</v>
      </c>
      <c r="L17180" t="s">
        <v>18</v>
      </c>
      <c r="M17180">
        <v>17</v>
      </c>
      <c r="N17180">
        <v>24</v>
      </c>
      <c r="O17180">
        <v>4600</v>
      </c>
    </row>
    <row r="17181" spans="1:15">
      <c r="A17181" t="s">
        <v>16</v>
      </c>
      <c r="B17181" t="s">
        <v>71</v>
      </c>
      <c r="C17181">
        <v>2016</v>
      </c>
      <c r="D17181">
        <v>48</v>
      </c>
      <c r="E17181" t="s">
        <v>18</v>
      </c>
      <c r="F17181">
        <v>10.7746</v>
      </c>
      <c r="G17181" t="s">
        <v>18</v>
      </c>
      <c r="H17181" t="s">
        <v>18</v>
      </c>
      <c r="I17181" t="s">
        <v>18</v>
      </c>
      <c r="J17181" t="s">
        <v>18</v>
      </c>
      <c r="K17181" t="s">
        <v>18</v>
      </c>
      <c r="L17181" t="s">
        <v>18</v>
      </c>
      <c r="M17181">
        <v>466</v>
      </c>
      <c r="N17181">
        <v>8</v>
      </c>
      <c r="O17181">
        <v>4325</v>
      </c>
    </row>
    <row r="17182" spans="1:15">
      <c r="A17182" t="s">
        <v>16</v>
      </c>
      <c r="B17182" t="s">
        <v>70</v>
      </c>
      <c r="C17182">
        <v>2016</v>
      </c>
      <c r="D17182">
        <v>48</v>
      </c>
      <c r="E17182" t="s">
        <v>18</v>
      </c>
      <c r="F17182">
        <v>3.26633</v>
      </c>
      <c r="G17182" t="s">
        <v>18</v>
      </c>
      <c r="H17182" t="s">
        <v>18</v>
      </c>
      <c r="I17182" t="s">
        <v>18</v>
      </c>
      <c r="J17182" t="s">
        <v>18</v>
      </c>
      <c r="K17182" t="s">
        <v>18</v>
      </c>
      <c r="L17182" t="s">
        <v>18</v>
      </c>
      <c r="M17182">
        <v>26</v>
      </c>
      <c r="N17182">
        <v>2</v>
      </c>
      <c r="O17182">
        <v>796</v>
      </c>
    </row>
    <row r="17183" spans="1:15">
      <c r="A17183" t="s">
        <v>16</v>
      </c>
      <c r="B17183" t="s">
        <v>69</v>
      </c>
      <c r="C17183">
        <v>2016</v>
      </c>
      <c r="D17183">
        <v>48</v>
      </c>
      <c r="E17183" t="s">
        <v>18</v>
      </c>
      <c r="F17183">
        <v>2.40428</v>
      </c>
      <c r="G17183" t="s">
        <v>18</v>
      </c>
      <c r="H17183" t="s">
        <v>18</v>
      </c>
      <c r="I17183" t="s">
        <v>18</v>
      </c>
      <c r="J17183" t="s">
        <v>18</v>
      </c>
      <c r="K17183" t="s">
        <v>18</v>
      </c>
      <c r="L17183" t="s">
        <v>18</v>
      </c>
      <c r="M17183">
        <v>2464</v>
      </c>
      <c r="N17183">
        <v>71</v>
      </c>
      <c r="O17183">
        <v>102484</v>
      </c>
    </row>
    <row r="17184" spans="1:15">
      <c r="A17184" t="s">
        <v>16</v>
      </c>
      <c r="B17184" t="s">
        <v>17</v>
      </c>
      <c r="C17184">
        <v>2016</v>
      </c>
      <c r="D17184">
        <v>49</v>
      </c>
      <c r="E17184" t="s">
        <v>18</v>
      </c>
      <c r="F17184">
        <v>2.6533199999999999</v>
      </c>
      <c r="G17184" t="s">
        <v>18</v>
      </c>
      <c r="H17184" t="s">
        <v>18</v>
      </c>
      <c r="I17184" t="s">
        <v>18</v>
      </c>
      <c r="J17184" t="s">
        <v>18</v>
      </c>
      <c r="K17184" t="s">
        <v>18</v>
      </c>
      <c r="L17184" t="s">
        <v>18</v>
      </c>
      <c r="M17184">
        <v>212</v>
      </c>
      <c r="N17184">
        <v>25</v>
      </c>
      <c r="O17184">
        <v>7990</v>
      </c>
    </row>
    <row r="17185" spans="1:15">
      <c r="A17185" t="s">
        <v>16</v>
      </c>
      <c r="B17185" t="s">
        <v>19</v>
      </c>
      <c r="C17185">
        <v>2016</v>
      </c>
      <c r="D17185">
        <v>49</v>
      </c>
      <c r="E17185" t="s">
        <v>18</v>
      </c>
      <c r="F17185">
        <v>0.70372999999999997</v>
      </c>
      <c r="G17185" t="s">
        <v>18</v>
      </c>
      <c r="H17185" t="s">
        <v>18</v>
      </c>
      <c r="I17185" t="s">
        <v>18</v>
      </c>
      <c r="J17185" t="s">
        <v>18</v>
      </c>
      <c r="K17185" t="s">
        <v>18</v>
      </c>
      <c r="L17185" t="s">
        <v>18</v>
      </c>
      <c r="M17185">
        <v>10</v>
      </c>
      <c r="N17185">
        <v>6</v>
      </c>
      <c r="O17185">
        <v>1421</v>
      </c>
    </row>
    <row r="17186" spans="1:15">
      <c r="A17186" t="s">
        <v>16</v>
      </c>
      <c r="B17186" t="s">
        <v>20</v>
      </c>
      <c r="C17186">
        <v>2016</v>
      </c>
      <c r="D17186">
        <v>49</v>
      </c>
      <c r="E17186" t="s">
        <v>18</v>
      </c>
      <c r="F17186">
        <v>1.67818</v>
      </c>
      <c r="G17186" t="s">
        <v>18</v>
      </c>
      <c r="H17186" t="s">
        <v>18</v>
      </c>
      <c r="I17186" t="s">
        <v>18</v>
      </c>
      <c r="J17186" t="s">
        <v>18</v>
      </c>
      <c r="K17186" t="s">
        <v>18</v>
      </c>
      <c r="L17186" t="s">
        <v>18</v>
      </c>
      <c r="M17186">
        <v>396</v>
      </c>
      <c r="N17186">
        <v>47</v>
      </c>
      <c r="O17186">
        <v>23597</v>
      </c>
    </row>
    <row r="17187" spans="1:15">
      <c r="A17187" t="s">
        <v>16</v>
      </c>
      <c r="B17187" t="s">
        <v>21</v>
      </c>
      <c r="C17187">
        <v>2016</v>
      </c>
      <c r="D17187">
        <v>49</v>
      </c>
      <c r="E17187" t="s">
        <v>18</v>
      </c>
      <c r="F17187">
        <v>1.3154699999999999</v>
      </c>
      <c r="G17187" t="s">
        <v>18</v>
      </c>
      <c r="H17187" t="s">
        <v>18</v>
      </c>
      <c r="I17187" t="s">
        <v>18</v>
      </c>
      <c r="J17187" t="s">
        <v>18</v>
      </c>
      <c r="K17187" t="s">
        <v>18</v>
      </c>
      <c r="L17187" t="s">
        <v>18</v>
      </c>
      <c r="M17187">
        <v>54</v>
      </c>
      <c r="N17187">
        <v>11</v>
      </c>
      <c r="O17187">
        <v>4105</v>
      </c>
    </row>
    <row r="17188" spans="1:15">
      <c r="A17188" t="s">
        <v>16</v>
      </c>
      <c r="B17188" t="s">
        <v>22</v>
      </c>
      <c r="C17188">
        <v>2016</v>
      </c>
      <c r="D17188">
        <v>49</v>
      </c>
      <c r="E17188" t="s">
        <v>18</v>
      </c>
      <c r="F17188">
        <v>2.07484</v>
      </c>
      <c r="G17188" t="s">
        <v>18</v>
      </c>
      <c r="H17188" t="s">
        <v>18</v>
      </c>
      <c r="I17188" t="s">
        <v>18</v>
      </c>
      <c r="J17188" t="s">
        <v>18</v>
      </c>
      <c r="K17188" t="s">
        <v>18</v>
      </c>
      <c r="L17188" t="s">
        <v>18</v>
      </c>
      <c r="M17188">
        <v>1114</v>
      </c>
      <c r="N17188">
        <v>133</v>
      </c>
      <c r="O17188">
        <v>53691</v>
      </c>
    </row>
    <row r="17189" spans="1:15">
      <c r="A17189" t="s">
        <v>16</v>
      </c>
      <c r="B17189" t="s">
        <v>23</v>
      </c>
      <c r="C17189">
        <v>2016</v>
      </c>
      <c r="D17189">
        <v>49</v>
      </c>
      <c r="E17189" t="s">
        <v>18</v>
      </c>
      <c r="F17189">
        <v>1.2589900000000001</v>
      </c>
      <c r="G17189" t="s">
        <v>18</v>
      </c>
      <c r="H17189" t="s">
        <v>18</v>
      </c>
      <c r="I17189" t="s">
        <v>18</v>
      </c>
      <c r="J17189" t="s">
        <v>18</v>
      </c>
      <c r="K17189" t="s">
        <v>18</v>
      </c>
      <c r="L17189" t="s">
        <v>18</v>
      </c>
      <c r="M17189">
        <v>49</v>
      </c>
      <c r="N17189">
        <v>7</v>
      </c>
      <c r="O17189">
        <v>3892</v>
      </c>
    </row>
    <row r="17190" spans="1:15">
      <c r="A17190" t="s">
        <v>16</v>
      </c>
      <c r="B17190" t="s">
        <v>24</v>
      </c>
      <c r="C17190">
        <v>2016</v>
      </c>
      <c r="D17190">
        <v>49</v>
      </c>
      <c r="E17190" t="s">
        <v>18</v>
      </c>
      <c r="F17190">
        <v>1.63164</v>
      </c>
      <c r="G17190" t="s">
        <v>18</v>
      </c>
      <c r="H17190" t="s">
        <v>18</v>
      </c>
      <c r="I17190" t="s">
        <v>18</v>
      </c>
      <c r="J17190" t="s">
        <v>18</v>
      </c>
      <c r="K17190" t="s">
        <v>18</v>
      </c>
      <c r="L17190" t="s">
        <v>18</v>
      </c>
      <c r="M17190">
        <v>66</v>
      </c>
      <c r="N17190">
        <v>16</v>
      </c>
      <c r="O17190">
        <v>4045</v>
      </c>
    </row>
    <row r="17191" spans="1:15">
      <c r="A17191" t="s">
        <v>16</v>
      </c>
      <c r="B17191" t="s">
        <v>25</v>
      </c>
      <c r="C17191">
        <v>2016</v>
      </c>
      <c r="D17191">
        <v>49</v>
      </c>
      <c r="E17191" t="s">
        <v>18</v>
      </c>
      <c r="F17191">
        <v>0.177179</v>
      </c>
      <c r="G17191" t="s">
        <v>18</v>
      </c>
      <c r="H17191" t="s">
        <v>18</v>
      </c>
      <c r="I17191" t="s">
        <v>18</v>
      </c>
      <c r="J17191" t="s">
        <v>18</v>
      </c>
      <c r="K17191" t="s">
        <v>18</v>
      </c>
      <c r="L17191" t="s">
        <v>18</v>
      </c>
      <c r="M17191">
        <v>5</v>
      </c>
      <c r="N17191">
        <v>13</v>
      </c>
      <c r="O17191">
        <v>2822</v>
      </c>
    </row>
    <row r="17192" spans="1:15">
      <c r="A17192" t="s">
        <v>16</v>
      </c>
      <c r="B17192" t="s">
        <v>26</v>
      </c>
      <c r="C17192">
        <v>2016</v>
      </c>
      <c r="D17192">
        <v>49</v>
      </c>
      <c r="E17192" t="s">
        <v>18</v>
      </c>
      <c r="F17192">
        <v>5.1886799999999997</v>
      </c>
      <c r="G17192" t="s">
        <v>18</v>
      </c>
      <c r="H17192" t="s">
        <v>18</v>
      </c>
      <c r="I17192" t="s">
        <v>18</v>
      </c>
      <c r="J17192" t="s">
        <v>18</v>
      </c>
      <c r="K17192" t="s">
        <v>18</v>
      </c>
      <c r="L17192" t="s">
        <v>18</v>
      </c>
      <c r="M17192">
        <v>154</v>
      </c>
      <c r="N17192">
        <v>2</v>
      </c>
      <c r="O17192">
        <v>2968</v>
      </c>
    </row>
    <row r="17193" spans="1:15">
      <c r="A17193" t="s">
        <v>16</v>
      </c>
      <c r="B17193" t="s">
        <v>27</v>
      </c>
      <c r="C17193">
        <v>2016</v>
      </c>
      <c r="D17193">
        <v>49</v>
      </c>
      <c r="E17193" t="s">
        <v>18</v>
      </c>
      <c r="F17193" t="s">
        <v>18</v>
      </c>
      <c r="G17193" t="s">
        <v>18</v>
      </c>
      <c r="H17193" t="s">
        <v>18</v>
      </c>
      <c r="I17193" t="s">
        <v>18</v>
      </c>
      <c r="J17193" t="s">
        <v>18</v>
      </c>
      <c r="K17193" t="s">
        <v>18</v>
      </c>
      <c r="L17193" t="s">
        <v>18</v>
      </c>
      <c r="M17193" t="s">
        <v>18</v>
      </c>
      <c r="N17193" t="s">
        <v>18</v>
      </c>
      <c r="O17193" t="s">
        <v>18</v>
      </c>
    </row>
    <row r="17194" spans="1:15">
      <c r="A17194" t="s">
        <v>16</v>
      </c>
      <c r="B17194" t="s">
        <v>28</v>
      </c>
      <c r="C17194">
        <v>2016</v>
      </c>
      <c r="D17194">
        <v>49</v>
      </c>
      <c r="E17194" t="s">
        <v>18</v>
      </c>
      <c r="F17194">
        <v>2.8275700000000001</v>
      </c>
      <c r="G17194" t="s">
        <v>18</v>
      </c>
      <c r="H17194" t="s">
        <v>18</v>
      </c>
      <c r="I17194" t="s">
        <v>18</v>
      </c>
      <c r="J17194" t="s">
        <v>18</v>
      </c>
      <c r="K17194" t="s">
        <v>18</v>
      </c>
      <c r="L17194" t="s">
        <v>18</v>
      </c>
      <c r="M17194">
        <v>1486</v>
      </c>
      <c r="N17194">
        <v>53</v>
      </c>
      <c r="O17194">
        <v>52554</v>
      </c>
    </row>
    <row r="17195" spans="1:15">
      <c r="A17195" t="s">
        <v>16</v>
      </c>
      <c r="B17195" t="s">
        <v>29</v>
      </c>
      <c r="C17195">
        <v>2016</v>
      </c>
      <c r="D17195">
        <v>49</v>
      </c>
      <c r="E17195" t="s">
        <v>18</v>
      </c>
      <c r="F17195">
        <v>2.86104</v>
      </c>
      <c r="G17195" t="s">
        <v>18</v>
      </c>
      <c r="H17195" t="s">
        <v>18</v>
      </c>
      <c r="I17195" t="s">
        <v>18</v>
      </c>
      <c r="J17195" t="s">
        <v>18</v>
      </c>
      <c r="K17195" t="s">
        <v>18</v>
      </c>
      <c r="L17195" t="s">
        <v>18</v>
      </c>
      <c r="M17195">
        <v>42</v>
      </c>
      <c r="N17195">
        <v>16</v>
      </c>
      <c r="O17195">
        <v>1468</v>
      </c>
    </row>
    <row r="17196" spans="1:15">
      <c r="A17196" t="s">
        <v>16</v>
      </c>
      <c r="B17196" t="s">
        <v>30</v>
      </c>
      <c r="C17196">
        <v>2016</v>
      </c>
      <c r="D17196">
        <v>49</v>
      </c>
      <c r="E17196" t="s">
        <v>18</v>
      </c>
      <c r="F17196">
        <v>0.69135800000000003</v>
      </c>
      <c r="G17196" t="s">
        <v>18</v>
      </c>
      <c r="H17196" t="s">
        <v>18</v>
      </c>
      <c r="I17196" t="s">
        <v>18</v>
      </c>
      <c r="J17196" t="s">
        <v>18</v>
      </c>
      <c r="K17196" t="s">
        <v>18</v>
      </c>
      <c r="L17196" t="s">
        <v>18</v>
      </c>
      <c r="M17196">
        <v>14</v>
      </c>
      <c r="N17196">
        <v>8</v>
      </c>
      <c r="O17196">
        <v>2025</v>
      </c>
    </row>
    <row r="17197" spans="1:15">
      <c r="A17197" t="s">
        <v>16</v>
      </c>
      <c r="B17197" t="s">
        <v>31</v>
      </c>
      <c r="C17197">
        <v>2016</v>
      </c>
      <c r="D17197">
        <v>49</v>
      </c>
      <c r="E17197" t="s">
        <v>18</v>
      </c>
      <c r="F17197">
        <v>1.8914599999999999</v>
      </c>
      <c r="G17197" t="s">
        <v>18</v>
      </c>
      <c r="H17197" t="s">
        <v>18</v>
      </c>
      <c r="I17197" t="s">
        <v>18</v>
      </c>
      <c r="J17197" t="s">
        <v>18</v>
      </c>
      <c r="K17197" t="s">
        <v>18</v>
      </c>
      <c r="L17197" t="s">
        <v>18</v>
      </c>
      <c r="M17197">
        <v>894</v>
      </c>
      <c r="N17197">
        <v>81</v>
      </c>
      <c r="O17197">
        <v>47265</v>
      </c>
    </row>
    <row r="17198" spans="1:15">
      <c r="A17198" t="s">
        <v>16</v>
      </c>
      <c r="B17198" t="s">
        <v>32</v>
      </c>
      <c r="C17198">
        <v>2016</v>
      </c>
      <c r="D17198">
        <v>49</v>
      </c>
      <c r="E17198" t="s">
        <v>18</v>
      </c>
      <c r="F17198">
        <v>1.2638799999999999</v>
      </c>
      <c r="G17198" t="s">
        <v>18</v>
      </c>
      <c r="H17198" t="s">
        <v>18</v>
      </c>
      <c r="I17198" t="s">
        <v>18</v>
      </c>
      <c r="J17198" t="s">
        <v>18</v>
      </c>
      <c r="K17198" t="s">
        <v>18</v>
      </c>
      <c r="L17198" t="s">
        <v>18</v>
      </c>
      <c r="M17198">
        <v>74</v>
      </c>
      <c r="N17198">
        <v>27</v>
      </c>
      <c r="O17198">
        <v>5855</v>
      </c>
    </row>
    <row r="17199" spans="1:15">
      <c r="A17199" t="s">
        <v>16</v>
      </c>
      <c r="B17199" t="s">
        <v>33</v>
      </c>
      <c r="C17199">
        <v>2016</v>
      </c>
      <c r="D17199">
        <v>49</v>
      </c>
      <c r="E17199" t="s">
        <v>18</v>
      </c>
      <c r="F17199">
        <v>0.727379</v>
      </c>
      <c r="G17199" t="s">
        <v>18</v>
      </c>
      <c r="H17199" t="s">
        <v>18</v>
      </c>
      <c r="I17199" t="s">
        <v>18</v>
      </c>
      <c r="J17199" t="s">
        <v>18</v>
      </c>
      <c r="K17199" t="s">
        <v>18</v>
      </c>
      <c r="L17199" t="s">
        <v>18</v>
      </c>
      <c r="M17199">
        <v>25</v>
      </c>
      <c r="N17199">
        <v>11</v>
      </c>
      <c r="O17199">
        <v>3437</v>
      </c>
    </row>
    <row r="17200" spans="1:15">
      <c r="A17200" t="s">
        <v>16</v>
      </c>
      <c r="B17200" t="s">
        <v>34</v>
      </c>
      <c r="C17200">
        <v>2016</v>
      </c>
      <c r="D17200">
        <v>49</v>
      </c>
      <c r="E17200" t="s">
        <v>18</v>
      </c>
      <c r="F17200">
        <v>1.5349900000000001</v>
      </c>
      <c r="G17200" t="s">
        <v>18</v>
      </c>
      <c r="H17200" t="s">
        <v>18</v>
      </c>
      <c r="I17200" t="s">
        <v>18</v>
      </c>
      <c r="J17200" t="s">
        <v>18</v>
      </c>
      <c r="K17200" t="s">
        <v>18</v>
      </c>
      <c r="L17200" t="s">
        <v>18</v>
      </c>
      <c r="M17200">
        <v>102</v>
      </c>
      <c r="N17200">
        <v>30</v>
      </c>
      <c r="O17200">
        <v>6645</v>
      </c>
    </row>
    <row r="17201" spans="1:15">
      <c r="A17201" t="s">
        <v>16</v>
      </c>
      <c r="B17201" t="s">
        <v>35</v>
      </c>
      <c r="C17201">
        <v>2016</v>
      </c>
      <c r="D17201">
        <v>49</v>
      </c>
      <c r="E17201" t="s">
        <v>18</v>
      </c>
      <c r="F17201">
        <v>0.70987500000000003</v>
      </c>
      <c r="G17201" t="s">
        <v>18</v>
      </c>
      <c r="H17201" t="s">
        <v>18</v>
      </c>
      <c r="I17201" t="s">
        <v>18</v>
      </c>
      <c r="J17201" t="s">
        <v>18</v>
      </c>
      <c r="K17201" t="s">
        <v>18</v>
      </c>
      <c r="L17201" t="s">
        <v>18</v>
      </c>
      <c r="M17201">
        <v>169</v>
      </c>
      <c r="N17201">
        <v>31</v>
      </c>
      <c r="O17201">
        <v>23807</v>
      </c>
    </row>
    <row r="17202" spans="1:15">
      <c r="A17202" t="s">
        <v>16</v>
      </c>
      <c r="B17202" t="s">
        <v>36</v>
      </c>
      <c r="C17202">
        <v>2016</v>
      </c>
      <c r="D17202">
        <v>49</v>
      </c>
      <c r="E17202" t="s">
        <v>18</v>
      </c>
      <c r="F17202">
        <v>2.4157299999999999</v>
      </c>
      <c r="G17202" t="s">
        <v>18</v>
      </c>
      <c r="H17202" t="s">
        <v>18</v>
      </c>
      <c r="I17202" t="s">
        <v>18</v>
      </c>
      <c r="J17202" t="s">
        <v>18</v>
      </c>
      <c r="K17202" t="s">
        <v>18</v>
      </c>
      <c r="L17202" t="s">
        <v>18</v>
      </c>
      <c r="M17202">
        <v>1161</v>
      </c>
      <c r="N17202">
        <v>100</v>
      </c>
      <c r="O17202">
        <v>48060</v>
      </c>
    </row>
    <row r="17203" spans="1:15">
      <c r="A17203" t="s">
        <v>16</v>
      </c>
      <c r="B17203" t="s">
        <v>37</v>
      </c>
      <c r="C17203">
        <v>2016</v>
      </c>
      <c r="D17203">
        <v>49</v>
      </c>
      <c r="E17203" t="s">
        <v>18</v>
      </c>
      <c r="F17203">
        <v>0.77319599999999999</v>
      </c>
      <c r="G17203" t="s">
        <v>18</v>
      </c>
      <c r="H17203" t="s">
        <v>18</v>
      </c>
      <c r="I17203" t="s">
        <v>18</v>
      </c>
      <c r="J17203" t="s">
        <v>18</v>
      </c>
      <c r="K17203" t="s">
        <v>18</v>
      </c>
      <c r="L17203" t="s">
        <v>18</v>
      </c>
      <c r="M17203">
        <v>42</v>
      </c>
      <c r="N17203">
        <v>29</v>
      </c>
      <c r="O17203">
        <v>5432</v>
      </c>
    </row>
    <row r="17204" spans="1:15">
      <c r="A17204" t="s">
        <v>16</v>
      </c>
      <c r="B17204" t="s">
        <v>38</v>
      </c>
      <c r="C17204">
        <v>2016</v>
      </c>
      <c r="D17204">
        <v>49</v>
      </c>
      <c r="E17204" t="s">
        <v>18</v>
      </c>
      <c r="F17204">
        <v>1.0894200000000001</v>
      </c>
      <c r="G17204" t="s">
        <v>18</v>
      </c>
      <c r="H17204" t="s">
        <v>18</v>
      </c>
      <c r="I17204" t="s">
        <v>18</v>
      </c>
      <c r="J17204" t="s">
        <v>18</v>
      </c>
      <c r="K17204" t="s">
        <v>18</v>
      </c>
      <c r="L17204" t="s">
        <v>18</v>
      </c>
      <c r="M17204">
        <v>101</v>
      </c>
      <c r="N17204">
        <v>41</v>
      </c>
      <c r="O17204">
        <v>9271</v>
      </c>
    </row>
    <row r="17205" spans="1:15">
      <c r="A17205" t="s">
        <v>16</v>
      </c>
      <c r="B17205" t="s">
        <v>39</v>
      </c>
      <c r="C17205">
        <v>2016</v>
      </c>
      <c r="D17205">
        <v>49</v>
      </c>
      <c r="E17205" t="s">
        <v>18</v>
      </c>
      <c r="F17205">
        <v>0.87112599999999996</v>
      </c>
      <c r="G17205" t="s">
        <v>18</v>
      </c>
      <c r="H17205" t="s">
        <v>18</v>
      </c>
      <c r="I17205" t="s">
        <v>18</v>
      </c>
      <c r="J17205" t="s">
        <v>18</v>
      </c>
      <c r="K17205" t="s">
        <v>18</v>
      </c>
      <c r="L17205" t="s">
        <v>18</v>
      </c>
      <c r="M17205">
        <v>267</v>
      </c>
      <c r="N17205">
        <v>44</v>
      </c>
      <c r="O17205">
        <v>30650</v>
      </c>
    </row>
    <row r="17206" spans="1:15">
      <c r="A17206" t="s">
        <v>16</v>
      </c>
      <c r="B17206" t="s">
        <v>40</v>
      </c>
      <c r="C17206">
        <v>2016</v>
      </c>
      <c r="D17206">
        <v>49</v>
      </c>
      <c r="E17206" t="s">
        <v>18</v>
      </c>
      <c r="F17206">
        <v>1.8620699999999999</v>
      </c>
      <c r="G17206" t="s">
        <v>18</v>
      </c>
      <c r="H17206" t="s">
        <v>18</v>
      </c>
      <c r="I17206" t="s">
        <v>18</v>
      </c>
      <c r="J17206" t="s">
        <v>18</v>
      </c>
      <c r="K17206" t="s">
        <v>18</v>
      </c>
      <c r="L17206" t="s">
        <v>18</v>
      </c>
      <c r="M17206">
        <v>388</v>
      </c>
      <c r="N17206">
        <v>71</v>
      </c>
      <c r="O17206">
        <v>20837</v>
      </c>
    </row>
    <row r="17207" spans="1:15">
      <c r="A17207" t="s">
        <v>16</v>
      </c>
      <c r="B17207" t="s">
        <v>41</v>
      </c>
      <c r="C17207">
        <v>2016</v>
      </c>
      <c r="D17207">
        <v>49</v>
      </c>
      <c r="E17207" t="s">
        <v>18</v>
      </c>
      <c r="F17207">
        <v>1.1024700000000001</v>
      </c>
      <c r="G17207" t="s">
        <v>18</v>
      </c>
      <c r="H17207" t="s">
        <v>18</v>
      </c>
      <c r="I17207" t="s">
        <v>18</v>
      </c>
      <c r="J17207" t="s">
        <v>18</v>
      </c>
      <c r="K17207" t="s">
        <v>18</v>
      </c>
      <c r="L17207" t="s">
        <v>18</v>
      </c>
      <c r="M17207">
        <v>78</v>
      </c>
      <c r="N17207">
        <v>22</v>
      </c>
      <c r="O17207">
        <v>7075</v>
      </c>
    </row>
    <row r="17208" spans="1:15">
      <c r="A17208" t="s">
        <v>16</v>
      </c>
      <c r="B17208" t="s">
        <v>42</v>
      </c>
      <c r="C17208">
        <v>2016</v>
      </c>
      <c r="D17208">
        <v>49</v>
      </c>
      <c r="E17208" t="s">
        <v>18</v>
      </c>
      <c r="F17208">
        <v>2.8131200000000001</v>
      </c>
      <c r="G17208" t="s">
        <v>18</v>
      </c>
      <c r="H17208" t="s">
        <v>18</v>
      </c>
      <c r="I17208" t="s">
        <v>18</v>
      </c>
      <c r="J17208" t="s">
        <v>18</v>
      </c>
      <c r="K17208" t="s">
        <v>18</v>
      </c>
      <c r="L17208" t="s">
        <v>18</v>
      </c>
      <c r="M17208">
        <v>440</v>
      </c>
      <c r="N17208">
        <v>46</v>
      </c>
      <c r="O17208">
        <v>15641</v>
      </c>
    </row>
    <row r="17209" spans="1:15">
      <c r="A17209" t="s">
        <v>16</v>
      </c>
      <c r="B17209" t="s">
        <v>43</v>
      </c>
      <c r="C17209">
        <v>2016</v>
      </c>
      <c r="D17209">
        <v>49</v>
      </c>
      <c r="E17209" t="s">
        <v>18</v>
      </c>
      <c r="F17209">
        <v>1.66839</v>
      </c>
      <c r="G17209" t="s">
        <v>18</v>
      </c>
      <c r="H17209" t="s">
        <v>18</v>
      </c>
      <c r="I17209" t="s">
        <v>18</v>
      </c>
      <c r="J17209" t="s">
        <v>18</v>
      </c>
      <c r="K17209" t="s">
        <v>18</v>
      </c>
      <c r="L17209" t="s">
        <v>18</v>
      </c>
      <c r="M17209">
        <v>113</v>
      </c>
      <c r="N17209">
        <v>19</v>
      </c>
      <c r="O17209">
        <v>6773</v>
      </c>
    </row>
    <row r="17210" spans="1:15">
      <c r="A17210" t="s">
        <v>16</v>
      </c>
      <c r="B17210" t="s">
        <v>44</v>
      </c>
      <c r="C17210">
        <v>2016</v>
      </c>
      <c r="D17210">
        <v>49</v>
      </c>
      <c r="E17210" t="s">
        <v>18</v>
      </c>
      <c r="F17210">
        <v>0.12987000000000001</v>
      </c>
      <c r="G17210" t="s">
        <v>18</v>
      </c>
      <c r="H17210" t="s">
        <v>18</v>
      </c>
      <c r="I17210" t="s">
        <v>18</v>
      </c>
      <c r="J17210" t="s">
        <v>18</v>
      </c>
      <c r="K17210" t="s">
        <v>18</v>
      </c>
      <c r="L17210" t="s">
        <v>18</v>
      </c>
      <c r="M17210">
        <v>4</v>
      </c>
      <c r="N17210">
        <v>8</v>
      </c>
      <c r="O17210">
        <v>3080</v>
      </c>
    </row>
    <row r="17211" spans="1:15">
      <c r="A17211" t="s">
        <v>16</v>
      </c>
      <c r="B17211" t="s">
        <v>45</v>
      </c>
      <c r="C17211">
        <v>2016</v>
      </c>
      <c r="D17211">
        <v>49</v>
      </c>
      <c r="E17211" t="s">
        <v>18</v>
      </c>
      <c r="F17211">
        <v>0.46670800000000001</v>
      </c>
      <c r="G17211" t="s">
        <v>18</v>
      </c>
      <c r="H17211" t="s">
        <v>18</v>
      </c>
      <c r="I17211" t="s">
        <v>18</v>
      </c>
      <c r="J17211" t="s">
        <v>18</v>
      </c>
      <c r="K17211" t="s">
        <v>18</v>
      </c>
      <c r="L17211" t="s">
        <v>18</v>
      </c>
      <c r="M17211">
        <v>15</v>
      </c>
      <c r="N17211">
        <v>14</v>
      </c>
      <c r="O17211">
        <v>3214</v>
      </c>
    </row>
    <row r="17212" spans="1:15">
      <c r="A17212" t="s">
        <v>16</v>
      </c>
      <c r="B17212" t="s">
        <v>46</v>
      </c>
      <c r="C17212">
        <v>2016</v>
      </c>
      <c r="D17212">
        <v>49</v>
      </c>
      <c r="E17212" t="s">
        <v>18</v>
      </c>
      <c r="F17212">
        <v>1.9147700000000001</v>
      </c>
      <c r="G17212" t="s">
        <v>18</v>
      </c>
      <c r="H17212" t="s">
        <v>18</v>
      </c>
      <c r="I17212" t="s">
        <v>18</v>
      </c>
      <c r="J17212" t="s">
        <v>18</v>
      </c>
      <c r="K17212" t="s">
        <v>18</v>
      </c>
      <c r="L17212" t="s">
        <v>18</v>
      </c>
      <c r="M17212">
        <v>328</v>
      </c>
      <c r="N17212">
        <v>35</v>
      </c>
      <c r="O17212">
        <v>17130</v>
      </c>
    </row>
    <row r="17213" spans="1:15">
      <c r="A17213" t="s">
        <v>16</v>
      </c>
      <c r="B17213" t="s">
        <v>47</v>
      </c>
      <c r="C17213">
        <v>2016</v>
      </c>
      <c r="D17213">
        <v>49</v>
      </c>
      <c r="E17213" t="s">
        <v>18</v>
      </c>
      <c r="F17213">
        <v>0.333847</v>
      </c>
      <c r="G17213" t="s">
        <v>18</v>
      </c>
      <c r="H17213" t="s">
        <v>18</v>
      </c>
      <c r="I17213" t="s">
        <v>18</v>
      </c>
      <c r="J17213" t="s">
        <v>18</v>
      </c>
      <c r="K17213" t="s">
        <v>18</v>
      </c>
      <c r="L17213" t="s">
        <v>18</v>
      </c>
      <c r="M17213">
        <v>13</v>
      </c>
      <c r="N17213">
        <v>20</v>
      </c>
      <c r="O17213">
        <v>3894</v>
      </c>
    </row>
    <row r="17214" spans="1:15">
      <c r="A17214" t="s">
        <v>16</v>
      </c>
      <c r="B17214" t="s">
        <v>48</v>
      </c>
      <c r="C17214">
        <v>2016</v>
      </c>
      <c r="D17214">
        <v>49</v>
      </c>
      <c r="E17214" t="s">
        <v>18</v>
      </c>
      <c r="F17214">
        <v>3.0236499999999999</v>
      </c>
      <c r="G17214" t="s">
        <v>18</v>
      </c>
      <c r="H17214" t="s">
        <v>18</v>
      </c>
      <c r="I17214" t="s">
        <v>18</v>
      </c>
      <c r="J17214" t="s">
        <v>18</v>
      </c>
      <c r="K17214" t="s">
        <v>18</v>
      </c>
      <c r="L17214" t="s">
        <v>18</v>
      </c>
      <c r="M17214">
        <v>496</v>
      </c>
      <c r="N17214">
        <v>24</v>
      </c>
      <c r="O17214">
        <v>16404</v>
      </c>
    </row>
    <row r="17215" spans="1:15">
      <c r="A17215" t="s">
        <v>16</v>
      </c>
      <c r="B17215" t="s">
        <v>49</v>
      </c>
      <c r="C17215">
        <v>2016</v>
      </c>
      <c r="D17215">
        <v>49</v>
      </c>
      <c r="E17215" t="s">
        <v>18</v>
      </c>
      <c r="F17215">
        <v>1.46254</v>
      </c>
      <c r="G17215" t="s">
        <v>18</v>
      </c>
      <c r="H17215" t="s">
        <v>18</v>
      </c>
      <c r="I17215" t="s">
        <v>18</v>
      </c>
      <c r="J17215" t="s">
        <v>18</v>
      </c>
      <c r="K17215" t="s">
        <v>18</v>
      </c>
      <c r="L17215" t="s">
        <v>18</v>
      </c>
      <c r="M17215">
        <v>163</v>
      </c>
      <c r="N17215">
        <v>27</v>
      </c>
      <c r="O17215">
        <v>11145</v>
      </c>
    </row>
    <row r="17216" spans="1:15">
      <c r="A17216" t="s">
        <v>16</v>
      </c>
      <c r="B17216" t="s">
        <v>50</v>
      </c>
      <c r="C17216">
        <v>2016</v>
      </c>
      <c r="D17216">
        <v>49</v>
      </c>
      <c r="E17216" t="s">
        <v>18</v>
      </c>
      <c r="F17216">
        <v>1.45618</v>
      </c>
      <c r="G17216" t="s">
        <v>18</v>
      </c>
      <c r="H17216" t="s">
        <v>18</v>
      </c>
      <c r="I17216" t="s">
        <v>18</v>
      </c>
      <c r="J17216" t="s">
        <v>18</v>
      </c>
      <c r="K17216" t="s">
        <v>18</v>
      </c>
      <c r="L17216" t="s">
        <v>18</v>
      </c>
      <c r="M17216">
        <v>223</v>
      </c>
      <c r="N17216">
        <v>70</v>
      </c>
      <c r="O17216">
        <v>15314</v>
      </c>
    </row>
    <row r="17217" spans="1:15">
      <c r="A17217" t="s">
        <v>16</v>
      </c>
      <c r="B17217" t="s">
        <v>51</v>
      </c>
      <c r="C17217">
        <v>2016</v>
      </c>
      <c r="D17217">
        <v>49</v>
      </c>
      <c r="E17217" t="s">
        <v>18</v>
      </c>
      <c r="F17217">
        <v>1.53331</v>
      </c>
      <c r="G17217" t="s">
        <v>18</v>
      </c>
      <c r="H17217" t="s">
        <v>18</v>
      </c>
      <c r="I17217" t="s">
        <v>18</v>
      </c>
      <c r="J17217" t="s">
        <v>18</v>
      </c>
      <c r="K17217" t="s">
        <v>18</v>
      </c>
      <c r="L17217" t="s">
        <v>18</v>
      </c>
      <c r="M17217">
        <v>252</v>
      </c>
      <c r="N17217">
        <v>50</v>
      </c>
      <c r="O17217">
        <v>16435</v>
      </c>
    </row>
    <row r="17218" spans="1:15">
      <c r="A17218" t="s">
        <v>16</v>
      </c>
      <c r="B17218" t="s">
        <v>52</v>
      </c>
      <c r="C17218">
        <v>2016</v>
      </c>
      <c r="D17218">
        <v>49</v>
      </c>
      <c r="E17218" t="s">
        <v>18</v>
      </c>
      <c r="F17218">
        <v>1.2681199999999999</v>
      </c>
      <c r="G17218" t="s">
        <v>18</v>
      </c>
      <c r="H17218" t="s">
        <v>18</v>
      </c>
      <c r="I17218" t="s">
        <v>18</v>
      </c>
      <c r="J17218" t="s">
        <v>18</v>
      </c>
      <c r="K17218" t="s">
        <v>18</v>
      </c>
      <c r="L17218" t="s">
        <v>18</v>
      </c>
      <c r="M17218">
        <v>7</v>
      </c>
      <c r="N17218">
        <v>6</v>
      </c>
      <c r="O17218">
        <v>552</v>
      </c>
    </row>
    <row r="17219" spans="1:15">
      <c r="A17219" t="s">
        <v>16</v>
      </c>
      <c r="B17219" t="s">
        <v>53</v>
      </c>
      <c r="C17219">
        <v>2016</v>
      </c>
      <c r="D17219">
        <v>49</v>
      </c>
      <c r="E17219" t="s">
        <v>18</v>
      </c>
      <c r="F17219">
        <v>1.0250900000000001</v>
      </c>
      <c r="G17219" t="s">
        <v>18</v>
      </c>
      <c r="H17219" t="s">
        <v>18</v>
      </c>
      <c r="I17219" t="s">
        <v>18</v>
      </c>
      <c r="J17219" t="s">
        <v>18</v>
      </c>
      <c r="K17219" t="s">
        <v>18</v>
      </c>
      <c r="L17219" t="s">
        <v>18</v>
      </c>
      <c r="M17219">
        <v>201</v>
      </c>
      <c r="N17219">
        <v>70</v>
      </c>
      <c r="O17219">
        <v>19608</v>
      </c>
    </row>
    <row r="17220" spans="1:15">
      <c r="A17220" t="s">
        <v>16</v>
      </c>
      <c r="B17220" t="s">
        <v>54</v>
      </c>
      <c r="C17220">
        <v>2016</v>
      </c>
      <c r="D17220">
        <v>49</v>
      </c>
      <c r="E17220" t="s">
        <v>18</v>
      </c>
      <c r="F17220">
        <v>3.4286799999999999</v>
      </c>
      <c r="G17220" t="s">
        <v>18</v>
      </c>
      <c r="H17220" t="s">
        <v>18</v>
      </c>
      <c r="I17220" t="s">
        <v>18</v>
      </c>
      <c r="J17220" t="s">
        <v>18</v>
      </c>
      <c r="K17220" t="s">
        <v>18</v>
      </c>
      <c r="L17220" t="s">
        <v>18</v>
      </c>
      <c r="M17220">
        <v>175</v>
      </c>
      <c r="N17220">
        <v>23</v>
      </c>
      <c r="O17220">
        <v>5104</v>
      </c>
    </row>
    <row r="17221" spans="1:15">
      <c r="A17221" t="s">
        <v>16</v>
      </c>
      <c r="B17221" t="s">
        <v>55</v>
      </c>
      <c r="C17221">
        <v>2016</v>
      </c>
      <c r="D17221">
        <v>49</v>
      </c>
      <c r="E17221" t="s">
        <v>18</v>
      </c>
      <c r="F17221">
        <v>1.07239</v>
      </c>
      <c r="G17221" t="s">
        <v>18</v>
      </c>
      <c r="H17221" t="s">
        <v>18</v>
      </c>
      <c r="I17221" t="s">
        <v>18</v>
      </c>
      <c r="J17221" t="s">
        <v>18</v>
      </c>
      <c r="K17221" t="s">
        <v>18</v>
      </c>
      <c r="L17221" t="s">
        <v>18</v>
      </c>
      <c r="M17221">
        <v>52</v>
      </c>
      <c r="N17221">
        <v>18</v>
      </c>
      <c r="O17221">
        <v>4849</v>
      </c>
    </row>
    <row r="17222" spans="1:15">
      <c r="A17222" t="s">
        <v>16</v>
      </c>
      <c r="B17222" t="s">
        <v>56</v>
      </c>
      <c r="C17222">
        <v>2016</v>
      </c>
      <c r="D17222">
        <v>49</v>
      </c>
      <c r="E17222" t="s">
        <v>18</v>
      </c>
      <c r="F17222">
        <v>1.4632400000000001</v>
      </c>
      <c r="G17222" t="s">
        <v>18</v>
      </c>
      <c r="H17222" t="s">
        <v>18</v>
      </c>
      <c r="I17222" t="s">
        <v>18</v>
      </c>
      <c r="J17222" t="s">
        <v>18</v>
      </c>
      <c r="K17222" t="s">
        <v>18</v>
      </c>
      <c r="L17222" t="s">
        <v>18</v>
      </c>
      <c r="M17222">
        <v>208</v>
      </c>
      <c r="N17222">
        <v>59</v>
      </c>
      <c r="O17222">
        <v>14215</v>
      </c>
    </row>
    <row r="17223" spans="1:15">
      <c r="A17223" t="s">
        <v>16</v>
      </c>
      <c r="B17223" t="s">
        <v>57</v>
      </c>
      <c r="C17223">
        <v>2016</v>
      </c>
      <c r="D17223">
        <v>49</v>
      </c>
      <c r="E17223" t="s">
        <v>18</v>
      </c>
      <c r="F17223">
        <v>0.32888699999999998</v>
      </c>
      <c r="G17223" t="s">
        <v>18</v>
      </c>
      <c r="H17223" t="s">
        <v>18</v>
      </c>
      <c r="I17223" t="s">
        <v>18</v>
      </c>
      <c r="J17223" t="s">
        <v>18</v>
      </c>
      <c r="K17223" t="s">
        <v>18</v>
      </c>
      <c r="L17223" t="s">
        <v>18</v>
      </c>
      <c r="M17223">
        <v>18</v>
      </c>
      <c r="N17223">
        <v>17</v>
      </c>
      <c r="O17223">
        <v>5473</v>
      </c>
    </row>
    <row r="17224" spans="1:15">
      <c r="A17224" t="s">
        <v>16</v>
      </c>
      <c r="B17224" t="s">
        <v>58</v>
      </c>
      <c r="C17224">
        <v>2016</v>
      </c>
      <c r="D17224">
        <v>49</v>
      </c>
      <c r="E17224" t="s">
        <v>18</v>
      </c>
      <c r="F17224">
        <v>1.8707499999999999</v>
      </c>
      <c r="G17224" t="s">
        <v>18</v>
      </c>
      <c r="H17224" t="s">
        <v>18</v>
      </c>
      <c r="I17224" t="s">
        <v>18</v>
      </c>
      <c r="J17224" t="s">
        <v>18</v>
      </c>
      <c r="K17224" t="s">
        <v>18</v>
      </c>
      <c r="L17224" t="s">
        <v>18</v>
      </c>
      <c r="M17224">
        <v>110</v>
      </c>
      <c r="N17224">
        <v>14</v>
      </c>
      <c r="O17224">
        <v>5880</v>
      </c>
    </row>
    <row r="17225" spans="1:15">
      <c r="A17225" t="s">
        <v>16</v>
      </c>
      <c r="B17225" t="s">
        <v>59</v>
      </c>
      <c r="C17225">
        <v>2016</v>
      </c>
      <c r="D17225">
        <v>49</v>
      </c>
      <c r="E17225" t="s">
        <v>18</v>
      </c>
      <c r="F17225">
        <v>0.99333899999999997</v>
      </c>
      <c r="G17225" t="s">
        <v>18</v>
      </c>
      <c r="H17225" t="s">
        <v>18</v>
      </c>
      <c r="I17225" t="s">
        <v>18</v>
      </c>
      <c r="J17225" t="s">
        <v>18</v>
      </c>
      <c r="K17225" t="s">
        <v>18</v>
      </c>
      <c r="L17225" t="s">
        <v>18</v>
      </c>
      <c r="M17225">
        <v>85</v>
      </c>
      <c r="N17225">
        <v>34</v>
      </c>
      <c r="O17225">
        <v>8557</v>
      </c>
    </row>
    <row r="17226" spans="1:15">
      <c r="A17226" t="s">
        <v>16</v>
      </c>
      <c r="B17226" t="s">
        <v>60</v>
      </c>
      <c r="C17226">
        <v>2016</v>
      </c>
      <c r="D17226">
        <v>49</v>
      </c>
      <c r="E17226" t="s">
        <v>18</v>
      </c>
      <c r="F17226">
        <v>2.44096</v>
      </c>
      <c r="G17226" t="s">
        <v>18</v>
      </c>
      <c r="H17226" t="s">
        <v>18</v>
      </c>
      <c r="I17226" t="s">
        <v>18</v>
      </c>
      <c r="J17226" t="s">
        <v>18</v>
      </c>
      <c r="K17226" t="s">
        <v>18</v>
      </c>
      <c r="L17226" t="s">
        <v>18</v>
      </c>
      <c r="M17226">
        <v>246</v>
      </c>
      <c r="N17226">
        <v>56</v>
      </c>
      <c r="O17226">
        <v>10078</v>
      </c>
    </row>
    <row r="17227" spans="1:15">
      <c r="A17227" t="s">
        <v>16</v>
      </c>
      <c r="B17227" t="s">
        <v>61</v>
      </c>
      <c r="C17227">
        <v>2016</v>
      </c>
      <c r="D17227">
        <v>49</v>
      </c>
      <c r="E17227" t="s">
        <v>18</v>
      </c>
      <c r="F17227">
        <v>3.0698599999999998</v>
      </c>
      <c r="G17227" t="s">
        <v>18</v>
      </c>
      <c r="H17227" t="s">
        <v>18</v>
      </c>
      <c r="I17227" t="s">
        <v>18</v>
      </c>
      <c r="J17227" t="s">
        <v>18</v>
      </c>
      <c r="K17227" t="s">
        <v>18</v>
      </c>
      <c r="L17227" t="s">
        <v>18</v>
      </c>
      <c r="M17227">
        <v>816</v>
      </c>
      <c r="N17227">
        <v>113</v>
      </c>
      <c r="O17227">
        <v>26581</v>
      </c>
    </row>
    <row r="17228" spans="1:15">
      <c r="A17228" t="s">
        <v>16</v>
      </c>
      <c r="B17228" t="s">
        <v>62</v>
      </c>
      <c r="C17228">
        <v>2016</v>
      </c>
      <c r="D17228">
        <v>49</v>
      </c>
      <c r="E17228" t="s">
        <v>18</v>
      </c>
      <c r="F17228">
        <v>1.3756600000000001</v>
      </c>
      <c r="G17228" t="s">
        <v>18</v>
      </c>
      <c r="H17228" t="s">
        <v>18</v>
      </c>
      <c r="I17228" t="s">
        <v>18</v>
      </c>
      <c r="J17228" t="s">
        <v>18</v>
      </c>
      <c r="K17228" t="s">
        <v>18</v>
      </c>
      <c r="L17228" t="s">
        <v>18</v>
      </c>
      <c r="M17228">
        <v>335</v>
      </c>
      <c r="N17228">
        <v>41</v>
      </c>
      <c r="O17228">
        <v>24352</v>
      </c>
    </row>
    <row r="17229" spans="1:15">
      <c r="A17229" t="s">
        <v>16</v>
      </c>
      <c r="B17229" t="s">
        <v>63</v>
      </c>
      <c r="C17229">
        <v>2016</v>
      </c>
      <c r="D17229">
        <v>49</v>
      </c>
      <c r="E17229" t="s">
        <v>18</v>
      </c>
      <c r="F17229">
        <v>0.40187499999999998</v>
      </c>
      <c r="G17229" t="s">
        <v>18</v>
      </c>
      <c r="H17229" t="s">
        <v>18</v>
      </c>
      <c r="I17229" t="s">
        <v>18</v>
      </c>
      <c r="J17229" t="s">
        <v>18</v>
      </c>
      <c r="K17229" t="s">
        <v>18</v>
      </c>
      <c r="L17229" t="s">
        <v>18</v>
      </c>
      <c r="M17229">
        <v>12</v>
      </c>
      <c r="N17229">
        <v>10</v>
      </c>
      <c r="O17229">
        <v>2986</v>
      </c>
    </row>
    <row r="17230" spans="1:15">
      <c r="A17230" t="s">
        <v>16</v>
      </c>
      <c r="B17230" t="s">
        <v>64</v>
      </c>
      <c r="C17230">
        <v>2016</v>
      </c>
      <c r="D17230">
        <v>49</v>
      </c>
      <c r="E17230" t="s">
        <v>18</v>
      </c>
      <c r="F17230">
        <v>2.2263299999999999</v>
      </c>
      <c r="G17230" t="s">
        <v>18</v>
      </c>
      <c r="H17230" t="s">
        <v>18</v>
      </c>
      <c r="I17230" t="s">
        <v>18</v>
      </c>
      <c r="J17230" t="s">
        <v>18</v>
      </c>
      <c r="K17230" t="s">
        <v>18</v>
      </c>
      <c r="L17230" t="s">
        <v>18</v>
      </c>
      <c r="M17230">
        <v>2012</v>
      </c>
      <c r="N17230">
        <v>142</v>
      </c>
      <c r="O17230">
        <v>90373</v>
      </c>
    </row>
    <row r="17231" spans="1:15">
      <c r="A17231" t="s">
        <v>16</v>
      </c>
      <c r="B17231" t="s">
        <v>65</v>
      </c>
      <c r="C17231">
        <v>2016</v>
      </c>
      <c r="D17231">
        <v>49</v>
      </c>
      <c r="E17231" t="s">
        <v>18</v>
      </c>
      <c r="F17231">
        <v>0.47936600000000001</v>
      </c>
      <c r="G17231" t="s">
        <v>18</v>
      </c>
      <c r="H17231" t="s">
        <v>18</v>
      </c>
      <c r="I17231" t="s">
        <v>18</v>
      </c>
      <c r="J17231" t="s">
        <v>18</v>
      </c>
      <c r="K17231" t="s">
        <v>18</v>
      </c>
      <c r="L17231" t="s">
        <v>18</v>
      </c>
      <c r="M17231">
        <v>23</v>
      </c>
      <c r="N17231">
        <v>38</v>
      </c>
      <c r="O17231">
        <v>4798</v>
      </c>
    </row>
    <row r="17232" spans="1:15">
      <c r="A17232" t="s">
        <v>16</v>
      </c>
      <c r="B17232" t="s">
        <v>66</v>
      </c>
      <c r="C17232">
        <v>2016</v>
      </c>
      <c r="D17232">
        <v>49</v>
      </c>
      <c r="E17232" t="s">
        <v>18</v>
      </c>
      <c r="F17232">
        <v>1.19682</v>
      </c>
      <c r="G17232" t="s">
        <v>18</v>
      </c>
      <c r="H17232" t="s">
        <v>18</v>
      </c>
      <c r="I17232" t="s">
        <v>18</v>
      </c>
      <c r="J17232" t="s">
        <v>18</v>
      </c>
      <c r="K17232" t="s">
        <v>18</v>
      </c>
      <c r="L17232" t="s">
        <v>18</v>
      </c>
      <c r="M17232">
        <v>173</v>
      </c>
      <c r="N17232">
        <v>46</v>
      </c>
      <c r="O17232">
        <v>14455</v>
      </c>
    </row>
    <row r="17233" spans="1:15">
      <c r="A17233" t="s">
        <v>16</v>
      </c>
      <c r="B17233" t="s">
        <v>67</v>
      </c>
      <c r="C17233">
        <v>2016</v>
      </c>
      <c r="D17233">
        <v>49</v>
      </c>
      <c r="E17233" t="s">
        <v>18</v>
      </c>
      <c r="F17233">
        <v>1.4914400000000001</v>
      </c>
      <c r="G17233" t="s">
        <v>18</v>
      </c>
      <c r="H17233" t="s">
        <v>18</v>
      </c>
      <c r="I17233" t="s">
        <v>18</v>
      </c>
      <c r="J17233" t="s">
        <v>18</v>
      </c>
      <c r="K17233" t="s">
        <v>18</v>
      </c>
      <c r="L17233" t="s">
        <v>18</v>
      </c>
      <c r="M17233">
        <v>61</v>
      </c>
      <c r="N17233">
        <v>24</v>
      </c>
      <c r="O17233">
        <v>4090</v>
      </c>
    </row>
    <row r="17234" spans="1:15">
      <c r="A17234" t="s">
        <v>16</v>
      </c>
      <c r="B17234" t="s">
        <v>68</v>
      </c>
      <c r="C17234">
        <v>2016</v>
      </c>
      <c r="D17234">
        <v>49</v>
      </c>
      <c r="E17234" t="s">
        <v>18</v>
      </c>
      <c r="F17234">
        <v>0.76263099999999995</v>
      </c>
      <c r="G17234" t="s">
        <v>18</v>
      </c>
      <c r="H17234" t="s">
        <v>18</v>
      </c>
      <c r="I17234" t="s">
        <v>18</v>
      </c>
      <c r="J17234" t="s">
        <v>18</v>
      </c>
      <c r="K17234" t="s">
        <v>18</v>
      </c>
      <c r="L17234" t="s">
        <v>18</v>
      </c>
      <c r="M17234">
        <v>32</v>
      </c>
      <c r="N17234">
        <v>24</v>
      </c>
      <c r="O17234">
        <v>4196</v>
      </c>
    </row>
    <row r="17235" spans="1:15">
      <c r="A17235" t="s">
        <v>16</v>
      </c>
      <c r="B17235" t="s">
        <v>71</v>
      </c>
      <c r="C17235">
        <v>2016</v>
      </c>
      <c r="D17235">
        <v>49</v>
      </c>
      <c r="E17235" t="s">
        <v>18</v>
      </c>
      <c r="F17235">
        <v>11.2342</v>
      </c>
      <c r="G17235" t="s">
        <v>18</v>
      </c>
      <c r="H17235" t="s">
        <v>18</v>
      </c>
      <c r="I17235" t="s">
        <v>18</v>
      </c>
      <c r="J17235" t="s">
        <v>18</v>
      </c>
      <c r="K17235" t="s">
        <v>18</v>
      </c>
      <c r="L17235" t="s">
        <v>18</v>
      </c>
      <c r="M17235">
        <v>507</v>
      </c>
      <c r="N17235">
        <v>8</v>
      </c>
      <c r="O17235">
        <v>4513</v>
      </c>
    </row>
    <row r="17236" spans="1:15">
      <c r="A17236" t="s">
        <v>16</v>
      </c>
      <c r="B17236" t="s">
        <v>70</v>
      </c>
      <c r="C17236">
        <v>2016</v>
      </c>
      <c r="D17236">
        <v>49</v>
      </c>
      <c r="E17236" t="s">
        <v>18</v>
      </c>
      <c r="F17236">
        <v>1.9973399999999999</v>
      </c>
      <c r="G17236" t="s">
        <v>18</v>
      </c>
      <c r="H17236" t="s">
        <v>18</v>
      </c>
      <c r="I17236" t="s">
        <v>18</v>
      </c>
      <c r="J17236" t="s">
        <v>18</v>
      </c>
      <c r="K17236" t="s">
        <v>18</v>
      </c>
      <c r="L17236" t="s">
        <v>18</v>
      </c>
      <c r="M17236">
        <v>15</v>
      </c>
      <c r="N17236">
        <v>2</v>
      </c>
      <c r="O17236">
        <v>751</v>
      </c>
    </row>
    <row r="17237" spans="1:15">
      <c r="A17237" t="s">
        <v>16</v>
      </c>
      <c r="B17237" t="s">
        <v>69</v>
      </c>
      <c r="C17237">
        <v>2016</v>
      </c>
      <c r="D17237">
        <v>49</v>
      </c>
      <c r="E17237" t="s">
        <v>18</v>
      </c>
      <c r="F17237">
        <v>2.6662699999999999</v>
      </c>
      <c r="G17237" t="s">
        <v>18</v>
      </c>
      <c r="H17237" t="s">
        <v>18</v>
      </c>
      <c r="I17237" t="s">
        <v>18</v>
      </c>
      <c r="J17237" t="s">
        <v>18</v>
      </c>
      <c r="K17237" t="s">
        <v>18</v>
      </c>
      <c r="L17237" t="s">
        <v>18</v>
      </c>
      <c r="M17237">
        <v>2779</v>
      </c>
      <c r="N17237">
        <v>84</v>
      </c>
      <c r="O17237">
        <v>104228</v>
      </c>
    </row>
    <row r="17238" spans="1:15">
      <c r="A17238" t="s">
        <v>16</v>
      </c>
      <c r="B17238" t="s">
        <v>17</v>
      </c>
      <c r="C17238">
        <v>2016</v>
      </c>
      <c r="D17238">
        <v>50</v>
      </c>
      <c r="E17238" t="s">
        <v>18</v>
      </c>
      <c r="F17238">
        <v>3.8447200000000001</v>
      </c>
      <c r="G17238" t="s">
        <v>18</v>
      </c>
      <c r="H17238" t="s">
        <v>18</v>
      </c>
      <c r="I17238" t="s">
        <v>18</v>
      </c>
      <c r="J17238" t="s">
        <v>18</v>
      </c>
      <c r="K17238" t="s">
        <v>18</v>
      </c>
      <c r="L17238" t="s">
        <v>18</v>
      </c>
      <c r="M17238">
        <v>310</v>
      </c>
      <c r="N17238">
        <v>26</v>
      </c>
      <c r="O17238">
        <v>8063</v>
      </c>
    </row>
    <row r="17239" spans="1:15">
      <c r="A17239" t="s">
        <v>16</v>
      </c>
      <c r="B17239" t="s">
        <v>19</v>
      </c>
      <c r="C17239">
        <v>2016</v>
      </c>
      <c r="D17239">
        <v>50</v>
      </c>
      <c r="E17239" t="s">
        <v>18</v>
      </c>
      <c r="F17239">
        <v>0.68399500000000002</v>
      </c>
      <c r="G17239" t="s">
        <v>18</v>
      </c>
      <c r="H17239" t="s">
        <v>18</v>
      </c>
      <c r="I17239" t="s">
        <v>18</v>
      </c>
      <c r="J17239" t="s">
        <v>18</v>
      </c>
      <c r="K17239" t="s">
        <v>18</v>
      </c>
      <c r="L17239" t="s">
        <v>18</v>
      </c>
      <c r="M17239">
        <v>10</v>
      </c>
      <c r="N17239">
        <v>6</v>
      </c>
      <c r="O17239">
        <v>1462</v>
      </c>
    </row>
    <row r="17240" spans="1:15">
      <c r="A17240" t="s">
        <v>16</v>
      </c>
      <c r="B17240" t="s">
        <v>20</v>
      </c>
      <c r="C17240">
        <v>2016</v>
      </c>
      <c r="D17240">
        <v>50</v>
      </c>
      <c r="E17240" t="s">
        <v>18</v>
      </c>
      <c r="F17240">
        <v>2.0297399999999999</v>
      </c>
      <c r="G17240" t="s">
        <v>18</v>
      </c>
      <c r="H17240" t="s">
        <v>18</v>
      </c>
      <c r="I17240" t="s">
        <v>18</v>
      </c>
      <c r="J17240" t="s">
        <v>18</v>
      </c>
      <c r="K17240" t="s">
        <v>18</v>
      </c>
      <c r="L17240" t="s">
        <v>18</v>
      </c>
      <c r="M17240">
        <v>550</v>
      </c>
      <c r="N17240">
        <v>54</v>
      </c>
      <c r="O17240">
        <v>27097</v>
      </c>
    </row>
    <row r="17241" spans="1:15">
      <c r="A17241" t="s">
        <v>16</v>
      </c>
      <c r="B17241" t="s">
        <v>21</v>
      </c>
      <c r="C17241">
        <v>2016</v>
      </c>
      <c r="D17241">
        <v>50</v>
      </c>
      <c r="E17241" t="s">
        <v>18</v>
      </c>
      <c r="F17241">
        <v>1.95973</v>
      </c>
      <c r="G17241" t="s">
        <v>18</v>
      </c>
      <c r="H17241" t="s">
        <v>18</v>
      </c>
      <c r="I17241" t="s">
        <v>18</v>
      </c>
      <c r="J17241" t="s">
        <v>18</v>
      </c>
      <c r="K17241" t="s">
        <v>18</v>
      </c>
      <c r="L17241" t="s">
        <v>18</v>
      </c>
      <c r="M17241">
        <v>73</v>
      </c>
      <c r="N17241">
        <v>12</v>
      </c>
      <c r="O17241">
        <v>3725</v>
      </c>
    </row>
    <row r="17242" spans="1:15">
      <c r="A17242" t="s">
        <v>16</v>
      </c>
      <c r="B17242" t="s">
        <v>22</v>
      </c>
      <c r="C17242">
        <v>2016</v>
      </c>
      <c r="D17242">
        <v>50</v>
      </c>
      <c r="E17242" t="s">
        <v>18</v>
      </c>
      <c r="F17242">
        <v>2.3752499999999999</v>
      </c>
      <c r="G17242" t="s">
        <v>18</v>
      </c>
      <c r="H17242" t="s">
        <v>18</v>
      </c>
      <c r="I17242" t="s">
        <v>18</v>
      </c>
      <c r="J17242" t="s">
        <v>18</v>
      </c>
      <c r="K17242" t="s">
        <v>18</v>
      </c>
      <c r="L17242" t="s">
        <v>18</v>
      </c>
      <c r="M17242">
        <v>1190</v>
      </c>
      <c r="N17242">
        <v>125</v>
      </c>
      <c r="O17242">
        <v>50100</v>
      </c>
    </row>
    <row r="17243" spans="1:15">
      <c r="A17243" t="s">
        <v>16</v>
      </c>
      <c r="B17243" t="s">
        <v>23</v>
      </c>
      <c r="C17243">
        <v>2016</v>
      </c>
      <c r="D17243">
        <v>50</v>
      </c>
      <c r="E17243" t="s">
        <v>18</v>
      </c>
      <c r="F17243">
        <v>1.4232</v>
      </c>
      <c r="G17243" t="s">
        <v>18</v>
      </c>
      <c r="H17243" t="s">
        <v>18</v>
      </c>
      <c r="I17243" t="s">
        <v>18</v>
      </c>
      <c r="J17243" t="s">
        <v>18</v>
      </c>
      <c r="K17243" t="s">
        <v>18</v>
      </c>
      <c r="L17243" t="s">
        <v>18</v>
      </c>
      <c r="M17243">
        <v>53</v>
      </c>
      <c r="N17243">
        <v>7</v>
      </c>
      <c r="O17243">
        <v>3724</v>
      </c>
    </row>
    <row r="17244" spans="1:15">
      <c r="A17244" t="s">
        <v>16</v>
      </c>
      <c r="B17244" t="s">
        <v>24</v>
      </c>
      <c r="C17244">
        <v>2016</v>
      </c>
      <c r="D17244">
        <v>50</v>
      </c>
      <c r="E17244" t="s">
        <v>18</v>
      </c>
      <c r="F17244">
        <v>1.7343900000000001</v>
      </c>
      <c r="G17244" t="s">
        <v>18</v>
      </c>
      <c r="H17244" t="s">
        <v>18</v>
      </c>
      <c r="I17244" t="s">
        <v>18</v>
      </c>
      <c r="J17244" t="s">
        <v>18</v>
      </c>
      <c r="K17244" t="s">
        <v>18</v>
      </c>
      <c r="L17244" t="s">
        <v>18</v>
      </c>
      <c r="M17244">
        <v>70</v>
      </c>
      <c r="N17244">
        <v>21</v>
      </c>
      <c r="O17244">
        <v>4036</v>
      </c>
    </row>
    <row r="17245" spans="1:15">
      <c r="A17245" t="s">
        <v>16</v>
      </c>
      <c r="B17245" t="s">
        <v>25</v>
      </c>
      <c r="C17245">
        <v>2016</v>
      </c>
      <c r="D17245">
        <v>50</v>
      </c>
      <c r="E17245" t="s">
        <v>18</v>
      </c>
      <c r="F17245">
        <v>0.14582600000000001</v>
      </c>
      <c r="G17245" t="s">
        <v>18</v>
      </c>
      <c r="H17245" t="s">
        <v>18</v>
      </c>
      <c r="I17245" t="s">
        <v>18</v>
      </c>
      <c r="J17245" t="s">
        <v>18</v>
      </c>
      <c r="K17245" t="s">
        <v>18</v>
      </c>
      <c r="L17245" t="s">
        <v>18</v>
      </c>
      <c r="M17245">
        <v>4</v>
      </c>
      <c r="N17245">
        <v>13</v>
      </c>
      <c r="O17245">
        <v>2743</v>
      </c>
    </row>
    <row r="17246" spans="1:15">
      <c r="A17246" t="s">
        <v>16</v>
      </c>
      <c r="B17246" t="s">
        <v>26</v>
      </c>
      <c r="C17246">
        <v>2016</v>
      </c>
      <c r="D17246">
        <v>50</v>
      </c>
      <c r="E17246" t="s">
        <v>18</v>
      </c>
      <c r="F17246">
        <v>7.7641999999999998</v>
      </c>
      <c r="G17246" t="s">
        <v>18</v>
      </c>
      <c r="H17246" t="s">
        <v>18</v>
      </c>
      <c r="I17246" t="s">
        <v>18</v>
      </c>
      <c r="J17246" t="s">
        <v>18</v>
      </c>
      <c r="K17246" t="s">
        <v>18</v>
      </c>
      <c r="L17246" t="s">
        <v>18</v>
      </c>
      <c r="M17246">
        <v>216</v>
      </c>
      <c r="N17246">
        <v>2</v>
      </c>
      <c r="O17246">
        <v>2782</v>
      </c>
    </row>
    <row r="17247" spans="1:15">
      <c r="A17247" t="s">
        <v>16</v>
      </c>
      <c r="B17247" t="s">
        <v>27</v>
      </c>
      <c r="C17247">
        <v>2016</v>
      </c>
      <c r="D17247">
        <v>50</v>
      </c>
      <c r="E17247" t="s">
        <v>18</v>
      </c>
      <c r="F17247" t="s">
        <v>18</v>
      </c>
      <c r="G17247" t="s">
        <v>18</v>
      </c>
      <c r="H17247" t="s">
        <v>18</v>
      </c>
      <c r="I17247" t="s">
        <v>18</v>
      </c>
      <c r="J17247" t="s">
        <v>18</v>
      </c>
      <c r="K17247" t="s">
        <v>18</v>
      </c>
      <c r="L17247" t="s">
        <v>18</v>
      </c>
      <c r="M17247" t="s">
        <v>18</v>
      </c>
      <c r="N17247" t="s">
        <v>18</v>
      </c>
      <c r="O17247" t="s">
        <v>18</v>
      </c>
    </row>
    <row r="17248" spans="1:15">
      <c r="A17248" t="s">
        <v>16</v>
      </c>
      <c r="B17248" t="s">
        <v>28</v>
      </c>
      <c r="C17248">
        <v>2016</v>
      </c>
      <c r="D17248">
        <v>50</v>
      </c>
      <c r="E17248" t="s">
        <v>18</v>
      </c>
      <c r="F17248">
        <v>3.1555900000000001</v>
      </c>
      <c r="G17248" t="s">
        <v>18</v>
      </c>
      <c r="H17248" t="s">
        <v>18</v>
      </c>
      <c r="I17248" t="s">
        <v>18</v>
      </c>
      <c r="J17248" t="s">
        <v>18</v>
      </c>
      <c r="K17248" t="s">
        <v>18</v>
      </c>
      <c r="L17248" t="s">
        <v>18</v>
      </c>
      <c r="M17248">
        <v>1544</v>
      </c>
      <c r="N17248">
        <v>55</v>
      </c>
      <c r="O17248">
        <v>48929</v>
      </c>
    </row>
    <row r="17249" spans="1:15">
      <c r="A17249" t="s">
        <v>16</v>
      </c>
      <c r="B17249" t="s">
        <v>29</v>
      </c>
      <c r="C17249">
        <v>2016</v>
      </c>
      <c r="D17249">
        <v>50</v>
      </c>
      <c r="E17249" t="s">
        <v>18</v>
      </c>
      <c r="F17249">
        <v>3.7226300000000001</v>
      </c>
      <c r="G17249" t="s">
        <v>18</v>
      </c>
      <c r="H17249" t="s">
        <v>18</v>
      </c>
      <c r="I17249" t="s">
        <v>18</v>
      </c>
      <c r="J17249" t="s">
        <v>18</v>
      </c>
      <c r="K17249" t="s">
        <v>18</v>
      </c>
      <c r="L17249" t="s">
        <v>18</v>
      </c>
      <c r="M17249">
        <v>51</v>
      </c>
      <c r="N17249">
        <v>16</v>
      </c>
      <c r="O17249">
        <v>1370</v>
      </c>
    </row>
    <row r="17250" spans="1:15">
      <c r="A17250" t="s">
        <v>16</v>
      </c>
      <c r="B17250" t="s">
        <v>30</v>
      </c>
      <c r="C17250">
        <v>2016</v>
      </c>
      <c r="D17250">
        <v>50</v>
      </c>
      <c r="E17250" t="s">
        <v>18</v>
      </c>
      <c r="F17250">
        <v>1.3848400000000001</v>
      </c>
      <c r="G17250" t="s">
        <v>18</v>
      </c>
      <c r="H17250" t="s">
        <v>18</v>
      </c>
      <c r="I17250" t="s">
        <v>18</v>
      </c>
      <c r="J17250" t="s">
        <v>18</v>
      </c>
      <c r="K17250" t="s">
        <v>18</v>
      </c>
      <c r="L17250" t="s">
        <v>18</v>
      </c>
      <c r="M17250">
        <v>19</v>
      </c>
      <c r="N17250">
        <v>7</v>
      </c>
      <c r="O17250">
        <v>1372</v>
      </c>
    </row>
    <row r="17251" spans="1:15">
      <c r="A17251" t="s">
        <v>16</v>
      </c>
      <c r="B17251" t="s">
        <v>31</v>
      </c>
      <c r="C17251">
        <v>2016</v>
      </c>
      <c r="D17251">
        <v>50</v>
      </c>
      <c r="E17251" t="s">
        <v>18</v>
      </c>
      <c r="F17251">
        <v>2.0965799999999999</v>
      </c>
      <c r="G17251" t="s">
        <v>18</v>
      </c>
      <c r="H17251" t="s">
        <v>18</v>
      </c>
      <c r="I17251" t="s">
        <v>18</v>
      </c>
      <c r="J17251" t="s">
        <v>18</v>
      </c>
      <c r="K17251" t="s">
        <v>18</v>
      </c>
      <c r="L17251" t="s">
        <v>18</v>
      </c>
      <c r="M17251">
        <v>943</v>
      </c>
      <c r="N17251">
        <v>78</v>
      </c>
      <c r="O17251">
        <v>44978</v>
      </c>
    </row>
    <row r="17252" spans="1:15">
      <c r="A17252" t="s">
        <v>16</v>
      </c>
      <c r="B17252" t="s">
        <v>32</v>
      </c>
      <c r="C17252">
        <v>2016</v>
      </c>
      <c r="D17252">
        <v>50</v>
      </c>
      <c r="E17252" t="s">
        <v>18</v>
      </c>
      <c r="F17252">
        <v>1.5573900000000001</v>
      </c>
      <c r="G17252" t="s">
        <v>18</v>
      </c>
      <c r="H17252" t="s">
        <v>18</v>
      </c>
      <c r="I17252" t="s">
        <v>18</v>
      </c>
      <c r="J17252" t="s">
        <v>18</v>
      </c>
      <c r="K17252" t="s">
        <v>18</v>
      </c>
      <c r="L17252" t="s">
        <v>18</v>
      </c>
      <c r="M17252">
        <v>81</v>
      </c>
      <c r="N17252">
        <v>27</v>
      </c>
      <c r="O17252">
        <v>5201</v>
      </c>
    </row>
    <row r="17253" spans="1:15">
      <c r="A17253" t="s">
        <v>16</v>
      </c>
      <c r="B17253" t="s">
        <v>33</v>
      </c>
      <c r="C17253">
        <v>2016</v>
      </c>
      <c r="D17253">
        <v>50</v>
      </c>
      <c r="E17253" t="s">
        <v>18</v>
      </c>
      <c r="F17253">
        <v>0.36394199999999999</v>
      </c>
      <c r="G17253" t="s">
        <v>18</v>
      </c>
      <c r="H17253" t="s">
        <v>18</v>
      </c>
      <c r="I17253" t="s">
        <v>18</v>
      </c>
      <c r="J17253" t="s">
        <v>18</v>
      </c>
      <c r="K17253" t="s">
        <v>18</v>
      </c>
      <c r="L17253" t="s">
        <v>18</v>
      </c>
      <c r="M17253">
        <v>13</v>
      </c>
      <c r="N17253">
        <v>11</v>
      </c>
      <c r="O17253">
        <v>3572</v>
      </c>
    </row>
    <row r="17254" spans="1:15">
      <c r="A17254" t="s">
        <v>16</v>
      </c>
      <c r="B17254" t="s">
        <v>34</v>
      </c>
      <c r="C17254">
        <v>2016</v>
      </c>
      <c r="D17254">
        <v>50</v>
      </c>
      <c r="E17254" t="s">
        <v>18</v>
      </c>
      <c r="F17254">
        <v>1.5218400000000001</v>
      </c>
      <c r="G17254" t="s">
        <v>18</v>
      </c>
      <c r="H17254" t="s">
        <v>18</v>
      </c>
      <c r="I17254" t="s">
        <v>18</v>
      </c>
      <c r="J17254" t="s">
        <v>18</v>
      </c>
      <c r="K17254" t="s">
        <v>18</v>
      </c>
      <c r="L17254" t="s">
        <v>18</v>
      </c>
      <c r="M17254">
        <v>100</v>
      </c>
      <c r="N17254">
        <v>30</v>
      </c>
      <c r="O17254">
        <v>6571</v>
      </c>
    </row>
    <row r="17255" spans="1:15">
      <c r="A17255" t="s">
        <v>16</v>
      </c>
      <c r="B17255" t="s">
        <v>35</v>
      </c>
      <c r="C17255">
        <v>2016</v>
      </c>
      <c r="D17255">
        <v>50</v>
      </c>
      <c r="E17255" t="s">
        <v>18</v>
      </c>
      <c r="F17255">
        <v>1.0462100000000001</v>
      </c>
      <c r="G17255" t="s">
        <v>18</v>
      </c>
      <c r="H17255" t="s">
        <v>18</v>
      </c>
      <c r="I17255" t="s">
        <v>18</v>
      </c>
      <c r="J17255" t="s">
        <v>18</v>
      </c>
      <c r="K17255" t="s">
        <v>18</v>
      </c>
      <c r="L17255" t="s">
        <v>18</v>
      </c>
      <c r="M17255">
        <v>211</v>
      </c>
      <c r="N17255">
        <v>30</v>
      </c>
      <c r="O17255">
        <v>20168</v>
      </c>
    </row>
    <row r="17256" spans="1:15">
      <c r="A17256" t="s">
        <v>16</v>
      </c>
      <c r="B17256" t="s">
        <v>36</v>
      </c>
      <c r="C17256">
        <v>2016</v>
      </c>
      <c r="D17256">
        <v>50</v>
      </c>
      <c r="E17256" t="s">
        <v>18</v>
      </c>
      <c r="F17256">
        <v>2.6899700000000002</v>
      </c>
      <c r="G17256" t="s">
        <v>18</v>
      </c>
      <c r="H17256" t="s">
        <v>18</v>
      </c>
      <c r="I17256" t="s">
        <v>18</v>
      </c>
      <c r="J17256" t="s">
        <v>18</v>
      </c>
      <c r="K17256" t="s">
        <v>18</v>
      </c>
      <c r="L17256" t="s">
        <v>18</v>
      </c>
      <c r="M17256">
        <v>1302</v>
      </c>
      <c r="N17256">
        <v>97</v>
      </c>
      <c r="O17256">
        <v>48402</v>
      </c>
    </row>
    <row r="17257" spans="1:15">
      <c r="A17257" t="s">
        <v>16</v>
      </c>
      <c r="B17257" t="s">
        <v>37</v>
      </c>
      <c r="C17257">
        <v>2016</v>
      </c>
      <c r="D17257">
        <v>50</v>
      </c>
      <c r="E17257" t="s">
        <v>18</v>
      </c>
      <c r="F17257">
        <v>0.57398000000000005</v>
      </c>
      <c r="G17257" t="s">
        <v>18</v>
      </c>
      <c r="H17257" t="s">
        <v>18</v>
      </c>
      <c r="I17257" t="s">
        <v>18</v>
      </c>
      <c r="J17257" t="s">
        <v>18</v>
      </c>
      <c r="K17257" t="s">
        <v>18</v>
      </c>
      <c r="L17257" t="s">
        <v>18</v>
      </c>
      <c r="M17257">
        <v>27</v>
      </c>
      <c r="N17257">
        <v>29</v>
      </c>
      <c r="O17257">
        <v>4704</v>
      </c>
    </row>
    <row r="17258" spans="1:15">
      <c r="A17258" t="s">
        <v>16</v>
      </c>
      <c r="B17258" t="s">
        <v>38</v>
      </c>
      <c r="C17258">
        <v>2016</v>
      </c>
      <c r="D17258">
        <v>50</v>
      </c>
      <c r="E17258" t="s">
        <v>18</v>
      </c>
      <c r="F17258">
        <v>1.35029</v>
      </c>
      <c r="G17258" t="s">
        <v>18</v>
      </c>
      <c r="H17258" t="s">
        <v>18</v>
      </c>
      <c r="I17258" t="s">
        <v>18</v>
      </c>
      <c r="J17258" t="s">
        <v>18</v>
      </c>
      <c r="K17258" t="s">
        <v>18</v>
      </c>
      <c r="L17258" t="s">
        <v>18</v>
      </c>
      <c r="M17258">
        <v>120</v>
      </c>
      <c r="N17258">
        <v>41</v>
      </c>
      <c r="O17258">
        <v>8887</v>
      </c>
    </row>
    <row r="17259" spans="1:15">
      <c r="A17259" t="s">
        <v>16</v>
      </c>
      <c r="B17259" t="s">
        <v>39</v>
      </c>
      <c r="C17259">
        <v>2016</v>
      </c>
      <c r="D17259">
        <v>50</v>
      </c>
      <c r="E17259" t="s">
        <v>18</v>
      </c>
      <c r="F17259">
        <v>1.0198100000000001</v>
      </c>
      <c r="G17259" t="s">
        <v>18</v>
      </c>
      <c r="H17259" t="s">
        <v>18</v>
      </c>
      <c r="I17259" t="s">
        <v>18</v>
      </c>
      <c r="J17259" t="s">
        <v>18</v>
      </c>
      <c r="K17259" t="s">
        <v>18</v>
      </c>
      <c r="L17259" t="s">
        <v>18</v>
      </c>
      <c r="M17259">
        <v>313</v>
      </c>
      <c r="N17259">
        <v>45</v>
      </c>
      <c r="O17259">
        <v>30692</v>
      </c>
    </row>
    <row r="17260" spans="1:15">
      <c r="A17260" t="s">
        <v>16</v>
      </c>
      <c r="B17260" t="s">
        <v>40</v>
      </c>
      <c r="C17260">
        <v>2016</v>
      </c>
      <c r="D17260">
        <v>50</v>
      </c>
      <c r="E17260" t="s">
        <v>18</v>
      </c>
      <c r="F17260">
        <v>1.7305999999999999</v>
      </c>
      <c r="G17260" t="s">
        <v>18</v>
      </c>
      <c r="H17260" t="s">
        <v>18</v>
      </c>
      <c r="I17260" t="s">
        <v>18</v>
      </c>
      <c r="J17260" t="s">
        <v>18</v>
      </c>
      <c r="K17260" t="s">
        <v>18</v>
      </c>
      <c r="L17260" t="s">
        <v>18</v>
      </c>
      <c r="M17260">
        <v>365</v>
      </c>
      <c r="N17260">
        <v>75</v>
      </c>
      <c r="O17260">
        <v>21091</v>
      </c>
    </row>
    <row r="17261" spans="1:15">
      <c r="A17261" t="s">
        <v>16</v>
      </c>
      <c r="B17261" t="s">
        <v>41</v>
      </c>
      <c r="C17261">
        <v>2016</v>
      </c>
      <c r="D17261">
        <v>50</v>
      </c>
      <c r="E17261" t="s">
        <v>18</v>
      </c>
      <c r="F17261">
        <v>1.1823300000000001</v>
      </c>
      <c r="G17261" t="s">
        <v>18</v>
      </c>
      <c r="H17261" t="s">
        <v>18</v>
      </c>
      <c r="I17261" t="s">
        <v>18</v>
      </c>
      <c r="J17261" t="s">
        <v>18</v>
      </c>
      <c r="K17261" t="s">
        <v>18</v>
      </c>
      <c r="L17261" t="s">
        <v>18</v>
      </c>
      <c r="M17261">
        <v>76</v>
      </c>
      <c r="N17261">
        <v>21</v>
      </c>
      <c r="O17261">
        <v>6428</v>
      </c>
    </row>
    <row r="17262" spans="1:15">
      <c r="A17262" t="s">
        <v>16</v>
      </c>
      <c r="B17262" t="s">
        <v>42</v>
      </c>
      <c r="C17262">
        <v>2016</v>
      </c>
      <c r="D17262">
        <v>50</v>
      </c>
      <c r="E17262" t="s">
        <v>18</v>
      </c>
      <c r="F17262">
        <v>3.5741900000000002</v>
      </c>
      <c r="G17262" t="s">
        <v>18</v>
      </c>
      <c r="H17262" t="s">
        <v>18</v>
      </c>
      <c r="I17262" t="s">
        <v>18</v>
      </c>
      <c r="J17262" t="s">
        <v>18</v>
      </c>
      <c r="K17262" t="s">
        <v>18</v>
      </c>
      <c r="L17262" t="s">
        <v>18</v>
      </c>
      <c r="M17262">
        <v>554</v>
      </c>
      <c r="N17262">
        <v>44</v>
      </c>
      <c r="O17262">
        <v>15500</v>
      </c>
    </row>
    <row r="17263" spans="1:15">
      <c r="A17263" t="s">
        <v>16</v>
      </c>
      <c r="B17263" t="s">
        <v>43</v>
      </c>
      <c r="C17263">
        <v>2016</v>
      </c>
      <c r="D17263">
        <v>50</v>
      </c>
      <c r="E17263" t="s">
        <v>18</v>
      </c>
      <c r="F17263">
        <v>1.85009</v>
      </c>
      <c r="G17263" t="s">
        <v>18</v>
      </c>
      <c r="H17263" t="s">
        <v>18</v>
      </c>
      <c r="I17263" t="s">
        <v>18</v>
      </c>
      <c r="J17263" t="s">
        <v>18</v>
      </c>
      <c r="K17263" t="s">
        <v>18</v>
      </c>
      <c r="L17263" t="s">
        <v>18</v>
      </c>
      <c r="M17263">
        <v>136</v>
      </c>
      <c r="N17263">
        <v>20</v>
      </c>
      <c r="O17263">
        <v>7351</v>
      </c>
    </row>
    <row r="17264" spans="1:15">
      <c r="A17264" t="s">
        <v>16</v>
      </c>
      <c r="B17264" t="s">
        <v>44</v>
      </c>
      <c r="C17264">
        <v>2016</v>
      </c>
      <c r="D17264">
        <v>50</v>
      </c>
      <c r="E17264" t="s">
        <v>18</v>
      </c>
      <c r="F17264">
        <v>0.196271</v>
      </c>
      <c r="G17264" t="s">
        <v>18</v>
      </c>
      <c r="H17264" t="s">
        <v>18</v>
      </c>
      <c r="I17264" t="s">
        <v>18</v>
      </c>
      <c r="J17264" t="s">
        <v>18</v>
      </c>
      <c r="K17264" t="s">
        <v>18</v>
      </c>
      <c r="L17264" t="s">
        <v>18</v>
      </c>
      <c r="M17264">
        <v>6</v>
      </c>
      <c r="N17264">
        <v>8</v>
      </c>
      <c r="O17264">
        <v>3057</v>
      </c>
    </row>
    <row r="17265" spans="1:15">
      <c r="A17265" t="s">
        <v>16</v>
      </c>
      <c r="B17265" t="s">
        <v>45</v>
      </c>
      <c r="C17265">
        <v>2016</v>
      </c>
      <c r="D17265">
        <v>50</v>
      </c>
      <c r="E17265" t="s">
        <v>18</v>
      </c>
      <c r="F17265">
        <v>0.49828699999999998</v>
      </c>
      <c r="G17265" t="s">
        <v>18</v>
      </c>
      <c r="H17265" t="s">
        <v>18</v>
      </c>
      <c r="I17265" t="s">
        <v>18</v>
      </c>
      <c r="J17265" t="s">
        <v>18</v>
      </c>
      <c r="K17265" t="s">
        <v>18</v>
      </c>
      <c r="L17265" t="s">
        <v>18</v>
      </c>
      <c r="M17265">
        <v>16</v>
      </c>
      <c r="N17265">
        <v>12</v>
      </c>
      <c r="O17265">
        <v>3211</v>
      </c>
    </row>
    <row r="17266" spans="1:15">
      <c r="A17266" t="s">
        <v>16</v>
      </c>
      <c r="B17266" t="s">
        <v>46</v>
      </c>
      <c r="C17266">
        <v>2016</v>
      </c>
      <c r="D17266">
        <v>50</v>
      </c>
      <c r="E17266" t="s">
        <v>18</v>
      </c>
      <c r="F17266">
        <v>1.45363</v>
      </c>
      <c r="G17266" t="s">
        <v>18</v>
      </c>
      <c r="H17266" t="s">
        <v>18</v>
      </c>
      <c r="I17266" t="s">
        <v>18</v>
      </c>
      <c r="J17266" t="s">
        <v>18</v>
      </c>
      <c r="K17266" t="s">
        <v>18</v>
      </c>
      <c r="L17266" t="s">
        <v>18</v>
      </c>
      <c r="M17266">
        <v>266</v>
      </c>
      <c r="N17266">
        <v>35</v>
      </c>
      <c r="O17266">
        <v>18299</v>
      </c>
    </row>
    <row r="17267" spans="1:15">
      <c r="A17267" t="s">
        <v>16</v>
      </c>
      <c r="B17267" t="s">
        <v>47</v>
      </c>
      <c r="C17267">
        <v>2016</v>
      </c>
      <c r="D17267">
        <v>50</v>
      </c>
      <c r="E17267" t="s">
        <v>18</v>
      </c>
      <c r="F17267">
        <v>0.46367900000000001</v>
      </c>
      <c r="G17267" t="s">
        <v>18</v>
      </c>
      <c r="H17267" t="s">
        <v>18</v>
      </c>
      <c r="I17267" t="s">
        <v>18</v>
      </c>
      <c r="J17267" t="s">
        <v>18</v>
      </c>
      <c r="K17267" t="s">
        <v>18</v>
      </c>
      <c r="L17267" t="s">
        <v>18</v>
      </c>
      <c r="M17267">
        <v>18</v>
      </c>
      <c r="N17267">
        <v>20</v>
      </c>
      <c r="O17267">
        <v>3882</v>
      </c>
    </row>
    <row r="17268" spans="1:15">
      <c r="A17268" t="s">
        <v>16</v>
      </c>
      <c r="B17268" t="s">
        <v>48</v>
      </c>
      <c r="C17268">
        <v>2016</v>
      </c>
      <c r="D17268">
        <v>50</v>
      </c>
      <c r="E17268" t="s">
        <v>18</v>
      </c>
      <c r="F17268">
        <v>3.6720100000000002</v>
      </c>
      <c r="G17268" t="s">
        <v>18</v>
      </c>
      <c r="H17268" t="s">
        <v>18</v>
      </c>
      <c r="I17268" t="s">
        <v>18</v>
      </c>
      <c r="J17268" t="s">
        <v>18</v>
      </c>
      <c r="K17268" t="s">
        <v>18</v>
      </c>
      <c r="L17268" t="s">
        <v>18</v>
      </c>
      <c r="M17268">
        <v>575</v>
      </c>
      <c r="N17268">
        <v>25</v>
      </c>
      <c r="O17268">
        <v>15659</v>
      </c>
    </row>
    <row r="17269" spans="1:15">
      <c r="A17269" t="s">
        <v>16</v>
      </c>
      <c r="B17269" t="s">
        <v>49</v>
      </c>
      <c r="C17269">
        <v>2016</v>
      </c>
      <c r="D17269">
        <v>50</v>
      </c>
      <c r="E17269" t="s">
        <v>18</v>
      </c>
      <c r="F17269">
        <v>1.6344399999999999</v>
      </c>
      <c r="G17269" t="s">
        <v>18</v>
      </c>
      <c r="H17269" t="s">
        <v>18</v>
      </c>
      <c r="I17269" t="s">
        <v>18</v>
      </c>
      <c r="J17269" t="s">
        <v>18</v>
      </c>
      <c r="K17269" t="s">
        <v>18</v>
      </c>
      <c r="L17269" t="s">
        <v>18</v>
      </c>
      <c r="M17269">
        <v>175</v>
      </c>
      <c r="N17269">
        <v>26</v>
      </c>
      <c r="O17269">
        <v>10707</v>
      </c>
    </row>
    <row r="17270" spans="1:15">
      <c r="A17270" t="s">
        <v>16</v>
      </c>
      <c r="B17270" t="s">
        <v>50</v>
      </c>
      <c r="C17270">
        <v>2016</v>
      </c>
      <c r="D17270">
        <v>50</v>
      </c>
      <c r="E17270" t="s">
        <v>18</v>
      </c>
      <c r="F17270">
        <v>1.4761200000000001</v>
      </c>
      <c r="G17270" t="s">
        <v>18</v>
      </c>
      <c r="H17270" t="s">
        <v>18</v>
      </c>
      <c r="I17270" t="s">
        <v>18</v>
      </c>
      <c r="J17270" t="s">
        <v>18</v>
      </c>
      <c r="K17270" t="s">
        <v>18</v>
      </c>
      <c r="L17270" t="s">
        <v>18</v>
      </c>
      <c r="M17270">
        <v>208</v>
      </c>
      <c r="N17270">
        <v>69</v>
      </c>
      <c r="O17270">
        <v>14091</v>
      </c>
    </row>
    <row r="17271" spans="1:15">
      <c r="A17271" t="s">
        <v>16</v>
      </c>
      <c r="B17271" t="s">
        <v>51</v>
      </c>
      <c r="C17271">
        <v>2016</v>
      </c>
      <c r="D17271">
        <v>50</v>
      </c>
      <c r="E17271" t="s">
        <v>18</v>
      </c>
      <c r="F17271">
        <v>2.1603400000000001</v>
      </c>
      <c r="G17271" t="s">
        <v>18</v>
      </c>
      <c r="H17271" t="s">
        <v>18</v>
      </c>
      <c r="I17271" t="s">
        <v>18</v>
      </c>
      <c r="J17271" t="s">
        <v>18</v>
      </c>
      <c r="K17271" t="s">
        <v>18</v>
      </c>
      <c r="L17271" t="s">
        <v>18</v>
      </c>
      <c r="M17271">
        <v>294</v>
      </c>
      <c r="N17271">
        <v>47</v>
      </c>
      <c r="O17271">
        <v>13609</v>
      </c>
    </row>
    <row r="17272" spans="1:15">
      <c r="A17272" t="s">
        <v>16</v>
      </c>
      <c r="B17272" t="s">
        <v>52</v>
      </c>
      <c r="C17272">
        <v>2016</v>
      </c>
      <c r="D17272">
        <v>50</v>
      </c>
      <c r="E17272" t="s">
        <v>18</v>
      </c>
      <c r="F17272">
        <v>0</v>
      </c>
      <c r="G17272" t="s">
        <v>18</v>
      </c>
      <c r="H17272" t="s">
        <v>18</v>
      </c>
      <c r="I17272" t="s">
        <v>18</v>
      </c>
      <c r="J17272" t="s">
        <v>18</v>
      </c>
      <c r="K17272" t="s">
        <v>18</v>
      </c>
      <c r="L17272" t="s">
        <v>18</v>
      </c>
      <c r="M17272">
        <v>0</v>
      </c>
      <c r="N17272">
        <v>5</v>
      </c>
      <c r="O17272">
        <v>534</v>
      </c>
    </row>
    <row r="17273" spans="1:15">
      <c r="A17273" t="s">
        <v>16</v>
      </c>
      <c r="B17273" t="s">
        <v>53</v>
      </c>
      <c r="C17273">
        <v>2016</v>
      </c>
      <c r="D17273">
        <v>50</v>
      </c>
      <c r="E17273" t="s">
        <v>18</v>
      </c>
      <c r="F17273">
        <v>1.2829699999999999</v>
      </c>
      <c r="G17273" t="s">
        <v>18</v>
      </c>
      <c r="H17273" t="s">
        <v>18</v>
      </c>
      <c r="I17273" t="s">
        <v>18</v>
      </c>
      <c r="J17273" t="s">
        <v>18</v>
      </c>
      <c r="K17273" t="s">
        <v>18</v>
      </c>
      <c r="L17273" t="s">
        <v>18</v>
      </c>
      <c r="M17273">
        <v>233</v>
      </c>
      <c r="N17273">
        <v>68</v>
      </c>
      <c r="O17273">
        <v>18161</v>
      </c>
    </row>
    <row r="17274" spans="1:15">
      <c r="A17274" t="s">
        <v>16</v>
      </c>
      <c r="B17274" t="s">
        <v>54</v>
      </c>
      <c r="C17274">
        <v>2016</v>
      </c>
      <c r="D17274">
        <v>50</v>
      </c>
      <c r="E17274" t="s">
        <v>18</v>
      </c>
      <c r="F17274">
        <v>5.0934900000000001</v>
      </c>
      <c r="G17274" t="s">
        <v>18</v>
      </c>
      <c r="H17274" t="s">
        <v>18</v>
      </c>
      <c r="I17274" t="s">
        <v>18</v>
      </c>
      <c r="J17274" t="s">
        <v>18</v>
      </c>
      <c r="K17274" t="s">
        <v>18</v>
      </c>
      <c r="L17274" t="s">
        <v>18</v>
      </c>
      <c r="M17274">
        <v>237</v>
      </c>
      <c r="N17274">
        <v>21</v>
      </c>
      <c r="O17274">
        <v>4653</v>
      </c>
    </row>
    <row r="17275" spans="1:15">
      <c r="A17275" t="s">
        <v>16</v>
      </c>
      <c r="B17275" t="s">
        <v>55</v>
      </c>
      <c r="C17275">
        <v>2016</v>
      </c>
      <c r="D17275">
        <v>50</v>
      </c>
      <c r="E17275" t="s">
        <v>18</v>
      </c>
      <c r="F17275">
        <v>2.19922</v>
      </c>
      <c r="G17275" t="s">
        <v>18</v>
      </c>
      <c r="H17275" t="s">
        <v>18</v>
      </c>
      <c r="I17275" t="s">
        <v>18</v>
      </c>
      <c r="J17275" t="s">
        <v>18</v>
      </c>
      <c r="K17275" t="s">
        <v>18</v>
      </c>
      <c r="L17275" t="s">
        <v>18</v>
      </c>
      <c r="M17275">
        <v>102</v>
      </c>
      <c r="N17275">
        <v>19</v>
      </c>
      <c r="O17275">
        <v>4638</v>
      </c>
    </row>
    <row r="17276" spans="1:15">
      <c r="A17276" t="s">
        <v>16</v>
      </c>
      <c r="B17276" t="s">
        <v>56</v>
      </c>
      <c r="C17276">
        <v>2016</v>
      </c>
      <c r="D17276">
        <v>50</v>
      </c>
      <c r="E17276" t="s">
        <v>18</v>
      </c>
      <c r="F17276">
        <v>1.8391900000000001</v>
      </c>
      <c r="G17276" t="s">
        <v>18</v>
      </c>
      <c r="H17276" t="s">
        <v>18</v>
      </c>
      <c r="I17276" t="s">
        <v>18</v>
      </c>
      <c r="J17276" t="s">
        <v>18</v>
      </c>
      <c r="K17276" t="s">
        <v>18</v>
      </c>
      <c r="L17276" t="s">
        <v>18</v>
      </c>
      <c r="M17276">
        <v>234</v>
      </c>
      <c r="N17276">
        <v>58</v>
      </c>
      <c r="O17276">
        <v>12723</v>
      </c>
    </row>
    <row r="17277" spans="1:15">
      <c r="A17277" t="s">
        <v>16</v>
      </c>
      <c r="B17277" t="s">
        <v>57</v>
      </c>
      <c r="C17277">
        <v>2016</v>
      </c>
      <c r="D17277">
        <v>50</v>
      </c>
      <c r="E17277" t="s">
        <v>18</v>
      </c>
      <c r="F17277">
        <v>0.52611799999999997</v>
      </c>
      <c r="G17277" t="s">
        <v>18</v>
      </c>
      <c r="H17277" t="s">
        <v>18</v>
      </c>
      <c r="I17277" t="s">
        <v>18</v>
      </c>
      <c r="J17277" t="s">
        <v>18</v>
      </c>
      <c r="K17277" t="s">
        <v>18</v>
      </c>
      <c r="L17277" t="s">
        <v>18</v>
      </c>
      <c r="M17277">
        <v>28</v>
      </c>
      <c r="N17277">
        <v>17</v>
      </c>
      <c r="O17277">
        <v>5322</v>
      </c>
    </row>
    <row r="17278" spans="1:15">
      <c r="A17278" t="s">
        <v>16</v>
      </c>
      <c r="B17278" t="s">
        <v>58</v>
      </c>
      <c r="C17278">
        <v>2016</v>
      </c>
      <c r="D17278">
        <v>50</v>
      </c>
      <c r="E17278" t="s">
        <v>18</v>
      </c>
      <c r="F17278">
        <v>2.6755900000000001</v>
      </c>
      <c r="G17278" t="s">
        <v>18</v>
      </c>
      <c r="H17278" t="s">
        <v>18</v>
      </c>
      <c r="I17278" t="s">
        <v>18</v>
      </c>
      <c r="J17278" t="s">
        <v>18</v>
      </c>
      <c r="K17278" t="s">
        <v>18</v>
      </c>
      <c r="L17278" t="s">
        <v>18</v>
      </c>
      <c r="M17278">
        <v>144</v>
      </c>
      <c r="N17278">
        <v>14</v>
      </c>
      <c r="O17278">
        <v>5382</v>
      </c>
    </row>
    <row r="17279" spans="1:15">
      <c r="A17279" t="s">
        <v>16</v>
      </c>
      <c r="B17279" t="s">
        <v>59</v>
      </c>
      <c r="C17279">
        <v>2016</v>
      </c>
      <c r="D17279">
        <v>50</v>
      </c>
      <c r="E17279" t="s">
        <v>18</v>
      </c>
      <c r="F17279">
        <v>1.0545899999999999</v>
      </c>
      <c r="G17279" t="s">
        <v>18</v>
      </c>
      <c r="H17279" t="s">
        <v>18</v>
      </c>
      <c r="I17279" t="s">
        <v>18</v>
      </c>
      <c r="J17279" t="s">
        <v>18</v>
      </c>
      <c r="K17279" t="s">
        <v>18</v>
      </c>
      <c r="L17279" t="s">
        <v>18</v>
      </c>
      <c r="M17279">
        <v>85</v>
      </c>
      <c r="N17279">
        <v>34</v>
      </c>
      <c r="O17279">
        <v>8060</v>
      </c>
    </row>
    <row r="17280" spans="1:15">
      <c r="A17280" t="s">
        <v>16</v>
      </c>
      <c r="B17280" t="s">
        <v>60</v>
      </c>
      <c r="C17280">
        <v>2016</v>
      </c>
      <c r="D17280">
        <v>50</v>
      </c>
      <c r="E17280" t="s">
        <v>18</v>
      </c>
      <c r="F17280">
        <v>2.26017</v>
      </c>
      <c r="G17280" t="s">
        <v>18</v>
      </c>
      <c r="H17280" t="s">
        <v>18</v>
      </c>
      <c r="I17280" t="s">
        <v>18</v>
      </c>
      <c r="J17280" t="s">
        <v>18</v>
      </c>
      <c r="K17280" t="s">
        <v>18</v>
      </c>
      <c r="L17280" t="s">
        <v>18</v>
      </c>
      <c r="M17280">
        <v>180</v>
      </c>
      <c r="N17280">
        <v>53</v>
      </c>
      <c r="O17280">
        <v>7964</v>
      </c>
    </row>
    <row r="17281" spans="1:15">
      <c r="A17281" t="s">
        <v>16</v>
      </c>
      <c r="B17281" t="s">
        <v>61</v>
      </c>
      <c r="C17281">
        <v>2016</v>
      </c>
      <c r="D17281">
        <v>50</v>
      </c>
      <c r="E17281" t="s">
        <v>18</v>
      </c>
      <c r="F17281">
        <v>3.4127200000000002</v>
      </c>
      <c r="G17281" t="s">
        <v>18</v>
      </c>
      <c r="H17281" t="s">
        <v>18</v>
      </c>
      <c r="I17281" t="s">
        <v>18</v>
      </c>
      <c r="J17281" t="s">
        <v>18</v>
      </c>
      <c r="K17281" t="s">
        <v>18</v>
      </c>
      <c r="L17281" t="s">
        <v>18</v>
      </c>
      <c r="M17281">
        <v>887</v>
      </c>
      <c r="N17281">
        <v>111</v>
      </c>
      <c r="O17281">
        <v>25991</v>
      </c>
    </row>
    <row r="17282" spans="1:15">
      <c r="A17282" t="s">
        <v>16</v>
      </c>
      <c r="B17282" t="s">
        <v>62</v>
      </c>
      <c r="C17282">
        <v>2016</v>
      </c>
      <c r="D17282">
        <v>50</v>
      </c>
      <c r="E17282" t="s">
        <v>18</v>
      </c>
      <c r="F17282">
        <v>1.8371999999999999</v>
      </c>
      <c r="G17282" t="s">
        <v>18</v>
      </c>
      <c r="H17282" t="s">
        <v>18</v>
      </c>
      <c r="I17282" t="s">
        <v>18</v>
      </c>
      <c r="J17282" t="s">
        <v>18</v>
      </c>
      <c r="K17282" t="s">
        <v>18</v>
      </c>
      <c r="L17282" t="s">
        <v>18</v>
      </c>
      <c r="M17282">
        <v>332</v>
      </c>
      <c r="N17282">
        <v>40</v>
      </c>
      <c r="O17282">
        <v>18071</v>
      </c>
    </row>
    <row r="17283" spans="1:15">
      <c r="A17283" t="s">
        <v>16</v>
      </c>
      <c r="B17283" t="s">
        <v>63</v>
      </c>
      <c r="C17283">
        <v>2016</v>
      </c>
      <c r="D17283">
        <v>50</v>
      </c>
      <c r="E17283" t="s">
        <v>18</v>
      </c>
      <c r="F17283">
        <v>0.56285200000000002</v>
      </c>
      <c r="G17283" t="s">
        <v>18</v>
      </c>
      <c r="H17283" t="s">
        <v>18</v>
      </c>
      <c r="I17283" t="s">
        <v>18</v>
      </c>
      <c r="J17283" t="s">
        <v>18</v>
      </c>
      <c r="K17283" t="s">
        <v>18</v>
      </c>
      <c r="L17283" t="s">
        <v>18</v>
      </c>
      <c r="M17283">
        <v>15</v>
      </c>
      <c r="N17283">
        <v>10</v>
      </c>
      <c r="O17283">
        <v>2665</v>
      </c>
    </row>
    <row r="17284" spans="1:15">
      <c r="A17284" t="s">
        <v>16</v>
      </c>
      <c r="B17284" t="s">
        <v>64</v>
      </c>
      <c r="C17284">
        <v>2016</v>
      </c>
      <c r="D17284">
        <v>50</v>
      </c>
      <c r="E17284" t="s">
        <v>18</v>
      </c>
      <c r="F17284">
        <v>2.31392</v>
      </c>
      <c r="G17284" t="s">
        <v>18</v>
      </c>
      <c r="H17284" t="s">
        <v>18</v>
      </c>
      <c r="I17284" t="s">
        <v>18</v>
      </c>
      <c r="J17284" t="s">
        <v>18</v>
      </c>
      <c r="K17284" t="s">
        <v>18</v>
      </c>
      <c r="L17284" t="s">
        <v>18</v>
      </c>
      <c r="M17284">
        <v>2072</v>
      </c>
      <c r="N17284">
        <v>139</v>
      </c>
      <c r="O17284">
        <v>89545</v>
      </c>
    </row>
    <row r="17285" spans="1:15">
      <c r="A17285" t="s">
        <v>16</v>
      </c>
      <c r="B17285" t="s">
        <v>65</v>
      </c>
      <c r="C17285">
        <v>2016</v>
      </c>
      <c r="D17285">
        <v>50</v>
      </c>
      <c r="E17285" t="s">
        <v>18</v>
      </c>
      <c r="F17285">
        <v>1.2238899999999999</v>
      </c>
      <c r="G17285" t="s">
        <v>18</v>
      </c>
      <c r="H17285" t="s">
        <v>18</v>
      </c>
      <c r="I17285" t="s">
        <v>18</v>
      </c>
      <c r="J17285" t="s">
        <v>18</v>
      </c>
      <c r="K17285" t="s">
        <v>18</v>
      </c>
      <c r="L17285" t="s">
        <v>18</v>
      </c>
      <c r="M17285">
        <v>58</v>
      </c>
      <c r="N17285">
        <v>47</v>
      </c>
      <c r="O17285">
        <v>4739</v>
      </c>
    </row>
    <row r="17286" spans="1:15">
      <c r="A17286" t="s">
        <v>16</v>
      </c>
      <c r="B17286" t="s">
        <v>66</v>
      </c>
      <c r="C17286">
        <v>2016</v>
      </c>
      <c r="D17286">
        <v>50</v>
      </c>
      <c r="E17286" t="s">
        <v>18</v>
      </c>
      <c r="F17286">
        <v>1.32006</v>
      </c>
      <c r="G17286" t="s">
        <v>18</v>
      </c>
      <c r="H17286" t="s">
        <v>18</v>
      </c>
      <c r="I17286" t="s">
        <v>18</v>
      </c>
      <c r="J17286" t="s">
        <v>18</v>
      </c>
      <c r="K17286" t="s">
        <v>18</v>
      </c>
      <c r="L17286" t="s">
        <v>18</v>
      </c>
      <c r="M17286">
        <v>175</v>
      </c>
      <c r="N17286">
        <v>43</v>
      </c>
      <c r="O17286">
        <v>13257</v>
      </c>
    </row>
    <row r="17287" spans="1:15">
      <c r="A17287" t="s">
        <v>16</v>
      </c>
      <c r="B17287" t="s">
        <v>67</v>
      </c>
      <c r="C17287">
        <v>2016</v>
      </c>
      <c r="D17287">
        <v>50</v>
      </c>
      <c r="E17287" t="s">
        <v>18</v>
      </c>
      <c r="F17287">
        <v>0.93586599999999998</v>
      </c>
      <c r="G17287" t="s">
        <v>18</v>
      </c>
      <c r="H17287" t="s">
        <v>18</v>
      </c>
      <c r="I17287" t="s">
        <v>18</v>
      </c>
      <c r="J17287" t="s">
        <v>18</v>
      </c>
      <c r="K17287" t="s">
        <v>18</v>
      </c>
      <c r="L17287" t="s">
        <v>18</v>
      </c>
      <c r="M17287">
        <v>34</v>
      </c>
      <c r="N17287">
        <v>24</v>
      </c>
      <c r="O17287">
        <v>3633</v>
      </c>
    </row>
    <row r="17288" spans="1:15">
      <c r="A17288" t="s">
        <v>16</v>
      </c>
      <c r="B17288" t="s">
        <v>68</v>
      </c>
      <c r="C17288">
        <v>2016</v>
      </c>
      <c r="D17288">
        <v>50</v>
      </c>
      <c r="E17288" t="s">
        <v>18</v>
      </c>
      <c r="F17288">
        <v>1.34497</v>
      </c>
      <c r="G17288" t="s">
        <v>18</v>
      </c>
      <c r="H17288" t="s">
        <v>18</v>
      </c>
      <c r="I17288" t="s">
        <v>18</v>
      </c>
      <c r="J17288" t="s">
        <v>18</v>
      </c>
      <c r="K17288" t="s">
        <v>18</v>
      </c>
      <c r="L17288" t="s">
        <v>18</v>
      </c>
      <c r="M17288">
        <v>57</v>
      </c>
      <c r="N17288">
        <v>24</v>
      </c>
      <c r="O17288">
        <v>4238</v>
      </c>
    </row>
    <row r="17289" spans="1:15">
      <c r="A17289" t="s">
        <v>16</v>
      </c>
      <c r="B17289" t="s">
        <v>71</v>
      </c>
      <c r="C17289">
        <v>2016</v>
      </c>
      <c r="D17289">
        <v>50</v>
      </c>
      <c r="E17289" t="s">
        <v>18</v>
      </c>
      <c r="F17289">
        <v>9.9865399999999998</v>
      </c>
      <c r="G17289" t="s">
        <v>18</v>
      </c>
      <c r="H17289" t="s">
        <v>18</v>
      </c>
      <c r="I17289" t="s">
        <v>18</v>
      </c>
      <c r="J17289" t="s">
        <v>18</v>
      </c>
      <c r="K17289" t="s">
        <v>18</v>
      </c>
      <c r="L17289" t="s">
        <v>18</v>
      </c>
      <c r="M17289">
        <v>445</v>
      </c>
      <c r="N17289">
        <v>8</v>
      </c>
      <c r="O17289">
        <v>4456</v>
      </c>
    </row>
    <row r="17290" spans="1:15">
      <c r="A17290" t="s">
        <v>16</v>
      </c>
      <c r="B17290" t="s">
        <v>70</v>
      </c>
      <c r="C17290">
        <v>2016</v>
      </c>
      <c r="D17290">
        <v>50</v>
      </c>
      <c r="E17290" t="s">
        <v>18</v>
      </c>
      <c r="F17290">
        <v>2.5788000000000002</v>
      </c>
      <c r="G17290" t="s">
        <v>18</v>
      </c>
      <c r="H17290" t="s">
        <v>18</v>
      </c>
      <c r="I17290" t="s">
        <v>18</v>
      </c>
      <c r="J17290" t="s">
        <v>18</v>
      </c>
      <c r="K17290" t="s">
        <v>18</v>
      </c>
      <c r="L17290" t="s">
        <v>18</v>
      </c>
      <c r="M17290">
        <v>18</v>
      </c>
      <c r="N17290">
        <v>2</v>
      </c>
      <c r="O17290">
        <v>698</v>
      </c>
    </row>
    <row r="17291" spans="1:15">
      <c r="A17291" t="s">
        <v>16</v>
      </c>
      <c r="B17291" t="s">
        <v>69</v>
      </c>
      <c r="C17291">
        <v>2016</v>
      </c>
      <c r="D17291">
        <v>50</v>
      </c>
      <c r="E17291" t="s">
        <v>18</v>
      </c>
      <c r="F17291">
        <v>2.99057</v>
      </c>
      <c r="G17291" t="s">
        <v>18</v>
      </c>
      <c r="H17291" t="s">
        <v>18</v>
      </c>
      <c r="I17291" t="s">
        <v>18</v>
      </c>
      <c r="J17291" t="s">
        <v>18</v>
      </c>
      <c r="K17291" t="s">
        <v>18</v>
      </c>
      <c r="L17291" t="s">
        <v>18</v>
      </c>
      <c r="M17291">
        <v>3020</v>
      </c>
      <c r="N17291">
        <v>82</v>
      </c>
      <c r="O17291">
        <v>100984</v>
      </c>
    </row>
    <row r="17292" spans="1:15">
      <c r="A17292" t="s">
        <v>16</v>
      </c>
      <c r="B17292" t="s">
        <v>17</v>
      </c>
      <c r="C17292">
        <v>2016</v>
      </c>
      <c r="D17292">
        <v>51</v>
      </c>
      <c r="E17292" t="s">
        <v>18</v>
      </c>
      <c r="F17292">
        <v>4.9649400000000004</v>
      </c>
      <c r="G17292" t="s">
        <v>18</v>
      </c>
      <c r="H17292" t="s">
        <v>18</v>
      </c>
      <c r="I17292" t="s">
        <v>18</v>
      </c>
      <c r="J17292" t="s">
        <v>18</v>
      </c>
      <c r="K17292" t="s">
        <v>18</v>
      </c>
      <c r="L17292" t="s">
        <v>18</v>
      </c>
      <c r="M17292">
        <v>347</v>
      </c>
      <c r="N17292">
        <v>25</v>
      </c>
      <c r="O17292">
        <v>6989</v>
      </c>
    </row>
    <row r="17293" spans="1:15">
      <c r="A17293" t="s">
        <v>16</v>
      </c>
      <c r="B17293" t="s">
        <v>19</v>
      </c>
      <c r="C17293">
        <v>2016</v>
      </c>
      <c r="D17293">
        <v>51</v>
      </c>
      <c r="E17293" t="s">
        <v>18</v>
      </c>
      <c r="F17293">
        <v>1.27688</v>
      </c>
      <c r="G17293" t="s">
        <v>18</v>
      </c>
      <c r="H17293" t="s">
        <v>18</v>
      </c>
      <c r="I17293" t="s">
        <v>18</v>
      </c>
      <c r="J17293" t="s">
        <v>18</v>
      </c>
      <c r="K17293" t="s">
        <v>18</v>
      </c>
      <c r="L17293" t="s">
        <v>18</v>
      </c>
      <c r="M17293">
        <v>19</v>
      </c>
      <c r="N17293">
        <v>6</v>
      </c>
      <c r="O17293">
        <v>1488</v>
      </c>
    </row>
    <row r="17294" spans="1:15">
      <c r="A17294" t="s">
        <v>16</v>
      </c>
      <c r="B17294" t="s">
        <v>20</v>
      </c>
      <c r="C17294">
        <v>2016</v>
      </c>
      <c r="D17294">
        <v>51</v>
      </c>
      <c r="E17294" t="s">
        <v>18</v>
      </c>
      <c r="F17294">
        <v>2.4907300000000001</v>
      </c>
      <c r="G17294" t="s">
        <v>18</v>
      </c>
      <c r="H17294" t="s">
        <v>18</v>
      </c>
      <c r="I17294" t="s">
        <v>18</v>
      </c>
      <c r="J17294" t="s">
        <v>18</v>
      </c>
      <c r="K17294" t="s">
        <v>18</v>
      </c>
      <c r="L17294" t="s">
        <v>18</v>
      </c>
      <c r="M17294">
        <v>591</v>
      </c>
      <c r="N17294">
        <v>54</v>
      </c>
      <c r="O17294">
        <v>23728</v>
      </c>
    </row>
    <row r="17295" spans="1:15">
      <c r="A17295" t="s">
        <v>16</v>
      </c>
      <c r="B17295" t="s">
        <v>21</v>
      </c>
      <c r="C17295">
        <v>2016</v>
      </c>
      <c r="D17295">
        <v>51</v>
      </c>
      <c r="E17295" t="s">
        <v>18</v>
      </c>
      <c r="F17295">
        <v>1.61128</v>
      </c>
      <c r="G17295" t="s">
        <v>18</v>
      </c>
      <c r="H17295" t="s">
        <v>18</v>
      </c>
      <c r="I17295" t="s">
        <v>18</v>
      </c>
      <c r="J17295" t="s">
        <v>18</v>
      </c>
      <c r="K17295" t="s">
        <v>18</v>
      </c>
      <c r="L17295" t="s">
        <v>18</v>
      </c>
      <c r="M17295">
        <v>48</v>
      </c>
      <c r="N17295">
        <v>12</v>
      </c>
      <c r="O17295">
        <v>2979</v>
      </c>
    </row>
    <row r="17296" spans="1:15">
      <c r="A17296" t="s">
        <v>16</v>
      </c>
      <c r="B17296" t="s">
        <v>22</v>
      </c>
      <c r="C17296">
        <v>2016</v>
      </c>
      <c r="D17296">
        <v>51</v>
      </c>
      <c r="E17296" t="s">
        <v>18</v>
      </c>
      <c r="F17296">
        <v>2.8782899999999998</v>
      </c>
      <c r="G17296" t="s">
        <v>18</v>
      </c>
      <c r="H17296" t="s">
        <v>18</v>
      </c>
      <c r="I17296" t="s">
        <v>18</v>
      </c>
      <c r="J17296" t="s">
        <v>18</v>
      </c>
      <c r="K17296" t="s">
        <v>18</v>
      </c>
      <c r="L17296" t="s">
        <v>18</v>
      </c>
      <c r="M17296">
        <v>1233</v>
      </c>
      <c r="N17296">
        <v>123</v>
      </c>
      <c r="O17296">
        <v>42838</v>
      </c>
    </row>
    <row r="17297" spans="1:15">
      <c r="A17297" t="s">
        <v>16</v>
      </c>
      <c r="B17297" t="s">
        <v>23</v>
      </c>
      <c r="C17297">
        <v>2016</v>
      </c>
      <c r="D17297">
        <v>51</v>
      </c>
      <c r="E17297" t="s">
        <v>18</v>
      </c>
      <c r="F17297">
        <v>1.74142</v>
      </c>
      <c r="G17297" t="s">
        <v>18</v>
      </c>
      <c r="H17297" t="s">
        <v>18</v>
      </c>
      <c r="I17297" t="s">
        <v>18</v>
      </c>
      <c r="J17297" t="s">
        <v>18</v>
      </c>
      <c r="K17297" t="s">
        <v>18</v>
      </c>
      <c r="L17297" t="s">
        <v>18</v>
      </c>
      <c r="M17297">
        <v>66</v>
      </c>
      <c r="N17297">
        <v>6</v>
      </c>
      <c r="O17297">
        <v>3790</v>
      </c>
    </row>
    <row r="17298" spans="1:15">
      <c r="A17298" t="s">
        <v>16</v>
      </c>
      <c r="B17298" t="s">
        <v>24</v>
      </c>
      <c r="C17298">
        <v>2016</v>
      </c>
      <c r="D17298">
        <v>51</v>
      </c>
      <c r="E17298" t="s">
        <v>18</v>
      </c>
      <c r="F17298">
        <v>1.80426</v>
      </c>
      <c r="G17298" t="s">
        <v>18</v>
      </c>
      <c r="H17298" t="s">
        <v>18</v>
      </c>
      <c r="I17298" t="s">
        <v>18</v>
      </c>
      <c r="J17298" t="s">
        <v>18</v>
      </c>
      <c r="K17298" t="s">
        <v>18</v>
      </c>
      <c r="L17298" t="s">
        <v>18</v>
      </c>
      <c r="M17298">
        <v>33</v>
      </c>
      <c r="N17298">
        <v>17</v>
      </c>
      <c r="O17298">
        <v>1829</v>
      </c>
    </row>
    <row r="17299" spans="1:15">
      <c r="A17299" t="s">
        <v>16</v>
      </c>
      <c r="B17299" t="s">
        <v>25</v>
      </c>
      <c r="C17299">
        <v>2016</v>
      </c>
      <c r="D17299">
        <v>51</v>
      </c>
      <c r="E17299" t="s">
        <v>18</v>
      </c>
      <c r="F17299">
        <v>7.8585500000000003E-2</v>
      </c>
      <c r="G17299" t="s">
        <v>18</v>
      </c>
      <c r="H17299" t="s">
        <v>18</v>
      </c>
      <c r="I17299" t="s">
        <v>18</v>
      </c>
      <c r="J17299" t="s">
        <v>18</v>
      </c>
      <c r="K17299" t="s">
        <v>18</v>
      </c>
      <c r="L17299" t="s">
        <v>18</v>
      </c>
      <c r="M17299">
        <v>2</v>
      </c>
      <c r="N17299">
        <v>13</v>
      </c>
      <c r="O17299">
        <v>2545</v>
      </c>
    </row>
    <row r="17300" spans="1:15">
      <c r="A17300" t="s">
        <v>16</v>
      </c>
      <c r="B17300" t="s">
        <v>26</v>
      </c>
      <c r="C17300">
        <v>2016</v>
      </c>
      <c r="D17300">
        <v>51</v>
      </c>
      <c r="E17300" t="s">
        <v>18</v>
      </c>
      <c r="F17300">
        <v>8.4171499999999995</v>
      </c>
      <c r="G17300" t="s">
        <v>18</v>
      </c>
      <c r="H17300" t="s">
        <v>18</v>
      </c>
      <c r="I17300" t="s">
        <v>18</v>
      </c>
      <c r="J17300" t="s">
        <v>18</v>
      </c>
      <c r="K17300" t="s">
        <v>18</v>
      </c>
      <c r="L17300" t="s">
        <v>18</v>
      </c>
      <c r="M17300">
        <v>159</v>
      </c>
      <c r="N17300">
        <v>2</v>
      </c>
      <c r="O17300">
        <v>1889</v>
      </c>
    </row>
    <row r="17301" spans="1:15">
      <c r="A17301" t="s">
        <v>16</v>
      </c>
      <c r="B17301" t="s">
        <v>27</v>
      </c>
      <c r="C17301">
        <v>2016</v>
      </c>
      <c r="D17301">
        <v>51</v>
      </c>
      <c r="E17301" t="s">
        <v>18</v>
      </c>
      <c r="F17301" t="s">
        <v>18</v>
      </c>
      <c r="G17301" t="s">
        <v>18</v>
      </c>
      <c r="H17301" t="s">
        <v>18</v>
      </c>
      <c r="I17301" t="s">
        <v>18</v>
      </c>
      <c r="J17301" t="s">
        <v>18</v>
      </c>
      <c r="K17301" t="s">
        <v>18</v>
      </c>
      <c r="L17301" t="s">
        <v>18</v>
      </c>
      <c r="M17301" t="s">
        <v>18</v>
      </c>
      <c r="N17301" t="s">
        <v>18</v>
      </c>
      <c r="O17301" t="s">
        <v>18</v>
      </c>
    </row>
    <row r="17302" spans="1:15">
      <c r="A17302" t="s">
        <v>16</v>
      </c>
      <c r="B17302" t="s">
        <v>28</v>
      </c>
      <c r="C17302">
        <v>2016</v>
      </c>
      <c r="D17302">
        <v>51</v>
      </c>
      <c r="E17302" t="s">
        <v>18</v>
      </c>
      <c r="F17302">
        <v>4.1948600000000003</v>
      </c>
      <c r="G17302" t="s">
        <v>18</v>
      </c>
      <c r="H17302" t="s">
        <v>18</v>
      </c>
      <c r="I17302" t="s">
        <v>18</v>
      </c>
      <c r="J17302" t="s">
        <v>18</v>
      </c>
      <c r="K17302" t="s">
        <v>18</v>
      </c>
      <c r="L17302" t="s">
        <v>18</v>
      </c>
      <c r="M17302">
        <v>1928</v>
      </c>
      <c r="N17302">
        <v>55</v>
      </c>
      <c r="O17302">
        <v>45961</v>
      </c>
    </row>
    <row r="17303" spans="1:15">
      <c r="A17303" t="s">
        <v>16</v>
      </c>
      <c r="B17303" t="s">
        <v>29</v>
      </c>
      <c r="C17303">
        <v>2016</v>
      </c>
      <c r="D17303">
        <v>51</v>
      </c>
      <c r="E17303" t="s">
        <v>18</v>
      </c>
      <c r="F17303">
        <v>2.8688500000000001</v>
      </c>
      <c r="G17303" t="s">
        <v>18</v>
      </c>
      <c r="H17303" t="s">
        <v>18</v>
      </c>
      <c r="I17303" t="s">
        <v>18</v>
      </c>
      <c r="J17303" t="s">
        <v>18</v>
      </c>
      <c r="K17303" t="s">
        <v>18</v>
      </c>
      <c r="L17303" t="s">
        <v>18</v>
      </c>
      <c r="M17303">
        <v>28</v>
      </c>
      <c r="N17303">
        <v>15</v>
      </c>
      <c r="O17303">
        <v>976</v>
      </c>
    </row>
    <row r="17304" spans="1:15">
      <c r="A17304" t="s">
        <v>16</v>
      </c>
      <c r="B17304" t="s">
        <v>30</v>
      </c>
      <c r="C17304">
        <v>2016</v>
      </c>
      <c r="D17304">
        <v>51</v>
      </c>
      <c r="E17304" t="s">
        <v>18</v>
      </c>
      <c r="F17304">
        <v>1.21255</v>
      </c>
      <c r="G17304" t="s">
        <v>18</v>
      </c>
      <c r="H17304" t="s">
        <v>18</v>
      </c>
      <c r="I17304" t="s">
        <v>18</v>
      </c>
      <c r="J17304" t="s">
        <v>18</v>
      </c>
      <c r="K17304" t="s">
        <v>18</v>
      </c>
      <c r="L17304" t="s">
        <v>18</v>
      </c>
      <c r="M17304">
        <v>17</v>
      </c>
      <c r="N17304">
        <v>7</v>
      </c>
      <c r="O17304">
        <v>1402</v>
      </c>
    </row>
    <row r="17305" spans="1:15">
      <c r="A17305" t="s">
        <v>16</v>
      </c>
      <c r="B17305" t="s">
        <v>31</v>
      </c>
      <c r="C17305">
        <v>2016</v>
      </c>
      <c r="D17305">
        <v>51</v>
      </c>
      <c r="E17305" t="s">
        <v>18</v>
      </c>
      <c r="F17305">
        <v>2.30118</v>
      </c>
      <c r="G17305" t="s">
        <v>18</v>
      </c>
      <c r="H17305" t="s">
        <v>18</v>
      </c>
      <c r="I17305" t="s">
        <v>18</v>
      </c>
      <c r="J17305" t="s">
        <v>18</v>
      </c>
      <c r="K17305" t="s">
        <v>18</v>
      </c>
      <c r="L17305" t="s">
        <v>18</v>
      </c>
      <c r="M17305">
        <v>978</v>
      </c>
      <c r="N17305">
        <v>81</v>
      </c>
      <c r="O17305">
        <v>42500</v>
      </c>
    </row>
    <row r="17306" spans="1:15">
      <c r="A17306" t="s">
        <v>16</v>
      </c>
      <c r="B17306" t="s">
        <v>32</v>
      </c>
      <c r="C17306">
        <v>2016</v>
      </c>
      <c r="D17306">
        <v>51</v>
      </c>
      <c r="E17306" t="s">
        <v>18</v>
      </c>
      <c r="F17306">
        <v>1.45357</v>
      </c>
      <c r="G17306" t="s">
        <v>18</v>
      </c>
      <c r="H17306" t="s">
        <v>18</v>
      </c>
      <c r="I17306" t="s">
        <v>18</v>
      </c>
      <c r="J17306" t="s">
        <v>18</v>
      </c>
      <c r="K17306" t="s">
        <v>18</v>
      </c>
      <c r="L17306" t="s">
        <v>18</v>
      </c>
      <c r="M17306">
        <v>49</v>
      </c>
      <c r="N17306">
        <v>25</v>
      </c>
      <c r="O17306">
        <v>3371</v>
      </c>
    </row>
    <row r="17307" spans="1:15">
      <c r="A17307" t="s">
        <v>16</v>
      </c>
      <c r="B17307" t="s">
        <v>33</v>
      </c>
      <c r="C17307">
        <v>2016</v>
      </c>
      <c r="D17307">
        <v>51</v>
      </c>
      <c r="E17307" t="s">
        <v>18</v>
      </c>
      <c r="F17307">
        <v>0.63723300000000005</v>
      </c>
      <c r="G17307" t="s">
        <v>18</v>
      </c>
      <c r="H17307" t="s">
        <v>18</v>
      </c>
      <c r="I17307" t="s">
        <v>18</v>
      </c>
      <c r="J17307" t="s">
        <v>18</v>
      </c>
      <c r="K17307" t="s">
        <v>18</v>
      </c>
      <c r="L17307" t="s">
        <v>18</v>
      </c>
      <c r="M17307">
        <v>14</v>
      </c>
      <c r="N17307">
        <v>12</v>
      </c>
      <c r="O17307">
        <v>2197</v>
      </c>
    </row>
    <row r="17308" spans="1:15">
      <c r="A17308" t="s">
        <v>16</v>
      </c>
      <c r="B17308" t="s">
        <v>34</v>
      </c>
      <c r="C17308">
        <v>2016</v>
      </c>
      <c r="D17308">
        <v>51</v>
      </c>
      <c r="E17308" t="s">
        <v>18</v>
      </c>
      <c r="F17308">
        <v>2.3784399999999999</v>
      </c>
      <c r="G17308" t="s">
        <v>18</v>
      </c>
      <c r="H17308" t="s">
        <v>18</v>
      </c>
      <c r="I17308" t="s">
        <v>18</v>
      </c>
      <c r="J17308" t="s">
        <v>18</v>
      </c>
      <c r="K17308" t="s">
        <v>18</v>
      </c>
      <c r="L17308" t="s">
        <v>18</v>
      </c>
      <c r="M17308">
        <v>135</v>
      </c>
      <c r="N17308">
        <v>29</v>
      </c>
      <c r="O17308">
        <v>5676</v>
      </c>
    </row>
    <row r="17309" spans="1:15">
      <c r="A17309" t="s">
        <v>16</v>
      </c>
      <c r="B17309" t="s">
        <v>35</v>
      </c>
      <c r="C17309">
        <v>2016</v>
      </c>
      <c r="D17309">
        <v>51</v>
      </c>
      <c r="E17309" t="s">
        <v>18</v>
      </c>
      <c r="F17309">
        <v>3.7696200000000002</v>
      </c>
      <c r="G17309" t="s">
        <v>18</v>
      </c>
      <c r="H17309" t="s">
        <v>18</v>
      </c>
      <c r="I17309" t="s">
        <v>18</v>
      </c>
      <c r="J17309" t="s">
        <v>18</v>
      </c>
      <c r="K17309" t="s">
        <v>18</v>
      </c>
      <c r="L17309" t="s">
        <v>18</v>
      </c>
      <c r="M17309">
        <v>413</v>
      </c>
      <c r="N17309">
        <v>29</v>
      </c>
      <c r="O17309">
        <v>10956</v>
      </c>
    </row>
    <row r="17310" spans="1:15">
      <c r="A17310" t="s">
        <v>16</v>
      </c>
      <c r="B17310" t="s">
        <v>36</v>
      </c>
      <c r="C17310">
        <v>2016</v>
      </c>
      <c r="D17310">
        <v>51</v>
      </c>
      <c r="E17310" t="s">
        <v>18</v>
      </c>
      <c r="F17310">
        <v>3.3025099999999998</v>
      </c>
      <c r="G17310" t="s">
        <v>18</v>
      </c>
      <c r="H17310" t="s">
        <v>18</v>
      </c>
      <c r="I17310" t="s">
        <v>18</v>
      </c>
      <c r="J17310" t="s">
        <v>18</v>
      </c>
      <c r="K17310" t="s">
        <v>18</v>
      </c>
      <c r="L17310" t="s">
        <v>18</v>
      </c>
      <c r="M17310">
        <v>1618</v>
      </c>
      <c r="N17310">
        <v>102</v>
      </c>
      <c r="O17310">
        <v>48993</v>
      </c>
    </row>
    <row r="17311" spans="1:15">
      <c r="A17311" t="s">
        <v>16</v>
      </c>
      <c r="B17311" t="s">
        <v>37</v>
      </c>
      <c r="C17311">
        <v>2016</v>
      </c>
      <c r="D17311">
        <v>51</v>
      </c>
      <c r="E17311" t="s">
        <v>18</v>
      </c>
      <c r="F17311">
        <v>0.69211900000000004</v>
      </c>
      <c r="G17311" t="s">
        <v>18</v>
      </c>
      <c r="H17311" t="s">
        <v>18</v>
      </c>
      <c r="I17311" t="s">
        <v>18</v>
      </c>
      <c r="J17311" t="s">
        <v>18</v>
      </c>
      <c r="K17311" t="s">
        <v>18</v>
      </c>
      <c r="L17311" t="s">
        <v>18</v>
      </c>
      <c r="M17311">
        <v>31</v>
      </c>
      <c r="N17311">
        <v>29</v>
      </c>
      <c r="O17311">
        <v>4479</v>
      </c>
    </row>
    <row r="17312" spans="1:15">
      <c r="A17312" t="s">
        <v>16</v>
      </c>
      <c r="B17312" t="s">
        <v>38</v>
      </c>
      <c r="C17312">
        <v>2016</v>
      </c>
      <c r="D17312">
        <v>51</v>
      </c>
      <c r="E17312" t="s">
        <v>18</v>
      </c>
      <c r="F17312">
        <v>1.75352</v>
      </c>
      <c r="G17312" t="s">
        <v>18</v>
      </c>
      <c r="H17312" t="s">
        <v>18</v>
      </c>
      <c r="I17312" t="s">
        <v>18</v>
      </c>
      <c r="J17312" t="s">
        <v>18</v>
      </c>
      <c r="K17312" t="s">
        <v>18</v>
      </c>
      <c r="L17312" t="s">
        <v>18</v>
      </c>
      <c r="M17312">
        <v>142</v>
      </c>
      <c r="N17312">
        <v>41</v>
      </c>
      <c r="O17312">
        <v>8098</v>
      </c>
    </row>
    <row r="17313" spans="1:15">
      <c r="A17313" t="s">
        <v>16</v>
      </c>
      <c r="B17313" t="s">
        <v>39</v>
      </c>
      <c r="C17313">
        <v>2016</v>
      </c>
      <c r="D17313">
        <v>51</v>
      </c>
      <c r="E17313" t="s">
        <v>18</v>
      </c>
      <c r="F17313">
        <v>1.1780999999999999</v>
      </c>
      <c r="G17313" t="s">
        <v>18</v>
      </c>
      <c r="H17313" t="s">
        <v>18</v>
      </c>
      <c r="I17313" t="s">
        <v>18</v>
      </c>
      <c r="J17313" t="s">
        <v>18</v>
      </c>
      <c r="K17313" t="s">
        <v>18</v>
      </c>
      <c r="L17313" t="s">
        <v>18</v>
      </c>
      <c r="M17313">
        <v>340</v>
      </c>
      <c r="N17313">
        <v>45</v>
      </c>
      <c r="O17313">
        <v>28860</v>
      </c>
    </row>
    <row r="17314" spans="1:15">
      <c r="A17314" t="s">
        <v>16</v>
      </c>
      <c r="B17314" t="s">
        <v>40</v>
      </c>
      <c r="C17314">
        <v>2016</v>
      </c>
      <c r="D17314">
        <v>51</v>
      </c>
      <c r="E17314" t="s">
        <v>18</v>
      </c>
      <c r="F17314">
        <v>2.12636</v>
      </c>
      <c r="G17314" t="s">
        <v>18</v>
      </c>
      <c r="H17314" t="s">
        <v>18</v>
      </c>
      <c r="I17314" t="s">
        <v>18</v>
      </c>
      <c r="J17314" t="s">
        <v>18</v>
      </c>
      <c r="K17314" t="s">
        <v>18</v>
      </c>
      <c r="L17314" t="s">
        <v>18</v>
      </c>
      <c r="M17314">
        <v>348</v>
      </c>
      <c r="N17314">
        <v>73</v>
      </c>
      <c r="O17314">
        <v>16366</v>
      </c>
    </row>
    <row r="17315" spans="1:15">
      <c r="A17315" t="s">
        <v>16</v>
      </c>
      <c r="B17315" t="s">
        <v>41</v>
      </c>
      <c r="C17315">
        <v>2016</v>
      </c>
      <c r="D17315">
        <v>51</v>
      </c>
      <c r="E17315" t="s">
        <v>18</v>
      </c>
      <c r="F17315">
        <v>2.1952099999999999</v>
      </c>
      <c r="G17315" t="s">
        <v>18</v>
      </c>
      <c r="H17315" t="s">
        <v>18</v>
      </c>
      <c r="I17315" t="s">
        <v>18</v>
      </c>
      <c r="J17315" t="s">
        <v>18</v>
      </c>
      <c r="K17315" t="s">
        <v>18</v>
      </c>
      <c r="L17315" t="s">
        <v>18</v>
      </c>
      <c r="M17315">
        <v>121</v>
      </c>
      <c r="N17315">
        <v>20</v>
      </c>
      <c r="O17315">
        <v>5512</v>
      </c>
    </row>
    <row r="17316" spans="1:15">
      <c r="A17316" t="s">
        <v>16</v>
      </c>
      <c r="B17316" t="s">
        <v>42</v>
      </c>
      <c r="C17316">
        <v>2016</v>
      </c>
      <c r="D17316">
        <v>51</v>
      </c>
      <c r="E17316" t="s">
        <v>18</v>
      </c>
      <c r="F17316">
        <v>4.7919299999999998</v>
      </c>
      <c r="G17316" t="s">
        <v>18</v>
      </c>
      <c r="H17316" t="s">
        <v>18</v>
      </c>
      <c r="I17316" t="s">
        <v>18</v>
      </c>
      <c r="J17316" t="s">
        <v>18</v>
      </c>
      <c r="K17316" t="s">
        <v>18</v>
      </c>
      <c r="L17316" t="s">
        <v>18</v>
      </c>
      <c r="M17316">
        <v>722</v>
      </c>
      <c r="N17316">
        <v>45</v>
      </c>
      <c r="O17316">
        <v>15067</v>
      </c>
    </row>
    <row r="17317" spans="1:15">
      <c r="A17317" t="s">
        <v>16</v>
      </c>
      <c r="B17317" t="s">
        <v>43</v>
      </c>
      <c r="C17317">
        <v>2016</v>
      </c>
      <c r="D17317">
        <v>51</v>
      </c>
      <c r="E17317" t="s">
        <v>18</v>
      </c>
      <c r="F17317">
        <v>2.2899400000000001</v>
      </c>
      <c r="G17317" t="s">
        <v>18</v>
      </c>
      <c r="H17317" t="s">
        <v>18</v>
      </c>
      <c r="I17317" t="s">
        <v>18</v>
      </c>
      <c r="J17317" t="s">
        <v>18</v>
      </c>
      <c r="K17317" t="s">
        <v>18</v>
      </c>
      <c r="L17317" t="s">
        <v>18</v>
      </c>
      <c r="M17317">
        <v>127</v>
      </c>
      <c r="N17317">
        <v>19</v>
      </c>
      <c r="O17317">
        <v>5546</v>
      </c>
    </row>
    <row r="17318" spans="1:15">
      <c r="A17318" t="s">
        <v>16</v>
      </c>
      <c r="B17318" t="s">
        <v>44</v>
      </c>
      <c r="C17318">
        <v>2016</v>
      </c>
      <c r="D17318">
        <v>51</v>
      </c>
      <c r="E17318" t="s">
        <v>18</v>
      </c>
      <c r="F17318">
        <v>0.56517099999999998</v>
      </c>
      <c r="G17318" t="s">
        <v>18</v>
      </c>
      <c r="H17318" t="s">
        <v>18</v>
      </c>
      <c r="I17318" t="s">
        <v>18</v>
      </c>
      <c r="J17318" t="s">
        <v>18</v>
      </c>
      <c r="K17318" t="s">
        <v>18</v>
      </c>
      <c r="L17318" t="s">
        <v>18</v>
      </c>
      <c r="M17318">
        <v>16</v>
      </c>
      <c r="N17318">
        <v>9</v>
      </c>
      <c r="O17318">
        <v>2831</v>
      </c>
    </row>
    <row r="17319" spans="1:15">
      <c r="A17319" t="s">
        <v>16</v>
      </c>
      <c r="B17319" t="s">
        <v>45</v>
      </c>
      <c r="C17319">
        <v>2016</v>
      </c>
      <c r="D17319">
        <v>51</v>
      </c>
      <c r="E17319" t="s">
        <v>18</v>
      </c>
      <c r="F17319">
        <v>0.94273700000000005</v>
      </c>
      <c r="G17319" t="s">
        <v>18</v>
      </c>
      <c r="H17319" t="s">
        <v>18</v>
      </c>
      <c r="I17319" t="s">
        <v>18</v>
      </c>
      <c r="J17319" t="s">
        <v>18</v>
      </c>
      <c r="K17319" t="s">
        <v>18</v>
      </c>
      <c r="L17319" t="s">
        <v>18</v>
      </c>
      <c r="M17319">
        <v>27</v>
      </c>
      <c r="N17319">
        <v>13</v>
      </c>
      <c r="O17319">
        <v>2864</v>
      </c>
    </row>
    <row r="17320" spans="1:15">
      <c r="A17320" t="s">
        <v>16</v>
      </c>
      <c r="B17320" t="s">
        <v>46</v>
      </c>
      <c r="C17320">
        <v>2016</v>
      </c>
      <c r="D17320">
        <v>51</v>
      </c>
      <c r="E17320" t="s">
        <v>18</v>
      </c>
      <c r="F17320">
        <v>1.7087300000000001</v>
      </c>
      <c r="G17320" t="s">
        <v>18</v>
      </c>
      <c r="H17320" t="s">
        <v>18</v>
      </c>
      <c r="I17320" t="s">
        <v>18</v>
      </c>
      <c r="J17320" t="s">
        <v>18</v>
      </c>
      <c r="K17320" t="s">
        <v>18</v>
      </c>
      <c r="L17320" t="s">
        <v>18</v>
      </c>
      <c r="M17320">
        <v>283</v>
      </c>
      <c r="N17320">
        <v>35</v>
      </c>
      <c r="O17320">
        <v>16562</v>
      </c>
    </row>
    <row r="17321" spans="1:15">
      <c r="A17321" t="s">
        <v>16</v>
      </c>
      <c r="B17321" t="s">
        <v>47</v>
      </c>
      <c r="C17321">
        <v>2016</v>
      </c>
      <c r="D17321">
        <v>51</v>
      </c>
      <c r="E17321" t="s">
        <v>18</v>
      </c>
      <c r="F17321">
        <v>0.563222</v>
      </c>
      <c r="G17321" t="s">
        <v>18</v>
      </c>
      <c r="H17321" t="s">
        <v>18</v>
      </c>
      <c r="I17321" t="s">
        <v>18</v>
      </c>
      <c r="J17321" t="s">
        <v>18</v>
      </c>
      <c r="K17321" t="s">
        <v>18</v>
      </c>
      <c r="L17321" t="s">
        <v>18</v>
      </c>
      <c r="M17321">
        <v>20</v>
      </c>
      <c r="N17321">
        <v>21</v>
      </c>
      <c r="O17321">
        <v>3551</v>
      </c>
    </row>
    <row r="17322" spans="1:15">
      <c r="A17322" t="s">
        <v>16</v>
      </c>
      <c r="B17322" t="s">
        <v>48</v>
      </c>
      <c r="C17322">
        <v>2016</v>
      </c>
      <c r="D17322">
        <v>51</v>
      </c>
      <c r="E17322" t="s">
        <v>18</v>
      </c>
      <c r="F17322">
        <v>4.2150600000000003</v>
      </c>
      <c r="G17322" t="s">
        <v>18</v>
      </c>
      <c r="H17322" t="s">
        <v>18</v>
      </c>
      <c r="I17322" t="s">
        <v>18</v>
      </c>
      <c r="J17322" t="s">
        <v>18</v>
      </c>
      <c r="K17322" t="s">
        <v>18</v>
      </c>
      <c r="L17322" t="s">
        <v>18</v>
      </c>
      <c r="M17322">
        <v>646</v>
      </c>
      <c r="N17322">
        <v>24</v>
      </c>
      <c r="O17322">
        <v>15326</v>
      </c>
    </row>
    <row r="17323" spans="1:15">
      <c r="A17323" t="s">
        <v>16</v>
      </c>
      <c r="B17323" t="s">
        <v>49</v>
      </c>
      <c r="C17323">
        <v>2016</v>
      </c>
      <c r="D17323">
        <v>51</v>
      </c>
      <c r="E17323" t="s">
        <v>18</v>
      </c>
      <c r="F17323">
        <v>2.0694699999999999</v>
      </c>
      <c r="G17323" t="s">
        <v>18</v>
      </c>
      <c r="H17323" t="s">
        <v>18</v>
      </c>
      <c r="I17323" t="s">
        <v>18</v>
      </c>
      <c r="J17323" t="s">
        <v>18</v>
      </c>
      <c r="K17323" t="s">
        <v>18</v>
      </c>
      <c r="L17323" t="s">
        <v>18</v>
      </c>
      <c r="M17323">
        <v>199</v>
      </c>
      <c r="N17323">
        <v>25</v>
      </c>
      <c r="O17323">
        <v>9616</v>
      </c>
    </row>
    <row r="17324" spans="1:15">
      <c r="A17324" t="s">
        <v>16</v>
      </c>
      <c r="B17324" t="s">
        <v>50</v>
      </c>
      <c r="C17324">
        <v>2016</v>
      </c>
      <c r="D17324">
        <v>51</v>
      </c>
      <c r="E17324" t="s">
        <v>18</v>
      </c>
      <c r="F17324">
        <v>3.14039</v>
      </c>
      <c r="G17324" t="s">
        <v>18</v>
      </c>
      <c r="H17324" t="s">
        <v>18</v>
      </c>
      <c r="I17324" t="s">
        <v>18</v>
      </c>
      <c r="J17324" t="s">
        <v>18</v>
      </c>
      <c r="K17324" t="s">
        <v>18</v>
      </c>
      <c r="L17324" t="s">
        <v>18</v>
      </c>
      <c r="M17324">
        <v>389</v>
      </c>
      <c r="N17324">
        <v>68</v>
      </c>
      <c r="O17324">
        <v>12387</v>
      </c>
    </row>
    <row r="17325" spans="1:15">
      <c r="A17325" t="s">
        <v>16</v>
      </c>
      <c r="B17325" t="s">
        <v>51</v>
      </c>
      <c r="C17325">
        <v>2016</v>
      </c>
      <c r="D17325">
        <v>51</v>
      </c>
      <c r="E17325" t="s">
        <v>18</v>
      </c>
      <c r="F17325">
        <v>3.0089299999999999</v>
      </c>
      <c r="G17325" t="s">
        <v>18</v>
      </c>
      <c r="H17325" t="s">
        <v>18</v>
      </c>
      <c r="I17325" t="s">
        <v>18</v>
      </c>
      <c r="J17325" t="s">
        <v>18</v>
      </c>
      <c r="K17325" t="s">
        <v>18</v>
      </c>
      <c r="L17325" t="s">
        <v>18</v>
      </c>
      <c r="M17325">
        <v>273</v>
      </c>
      <c r="N17325">
        <v>45</v>
      </c>
      <c r="O17325">
        <v>9073</v>
      </c>
    </row>
    <row r="17326" spans="1:15">
      <c r="A17326" t="s">
        <v>16</v>
      </c>
      <c r="B17326" t="s">
        <v>52</v>
      </c>
      <c r="C17326">
        <v>2016</v>
      </c>
      <c r="D17326">
        <v>51</v>
      </c>
      <c r="E17326" t="s">
        <v>18</v>
      </c>
      <c r="F17326">
        <v>2.9288699999999999</v>
      </c>
      <c r="G17326" t="s">
        <v>18</v>
      </c>
      <c r="H17326" t="s">
        <v>18</v>
      </c>
      <c r="I17326" t="s">
        <v>18</v>
      </c>
      <c r="J17326" t="s">
        <v>18</v>
      </c>
      <c r="K17326" t="s">
        <v>18</v>
      </c>
      <c r="L17326" t="s">
        <v>18</v>
      </c>
      <c r="M17326">
        <v>14</v>
      </c>
      <c r="N17326">
        <v>4</v>
      </c>
      <c r="O17326">
        <v>478</v>
      </c>
    </row>
    <row r="17327" spans="1:15">
      <c r="A17327" t="s">
        <v>16</v>
      </c>
      <c r="B17327" t="s">
        <v>53</v>
      </c>
      <c r="C17327">
        <v>2016</v>
      </c>
      <c r="D17327">
        <v>51</v>
      </c>
      <c r="E17327" t="s">
        <v>18</v>
      </c>
      <c r="F17327">
        <v>1.2898700000000001</v>
      </c>
      <c r="G17327" t="s">
        <v>18</v>
      </c>
      <c r="H17327" t="s">
        <v>18</v>
      </c>
      <c r="I17327" t="s">
        <v>18</v>
      </c>
      <c r="J17327" t="s">
        <v>18</v>
      </c>
      <c r="K17327" t="s">
        <v>18</v>
      </c>
      <c r="L17327" t="s">
        <v>18</v>
      </c>
      <c r="M17327">
        <v>201</v>
      </c>
      <c r="N17327">
        <v>70</v>
      </c>
      <c r="O17327">
        <v>15583</v>
      </c>
    </row>
    <row r="17328" spans="1:15">
      <c r="A17328" t="s">
        <v>16</v>
      </c>
      <c r="B17328" t="s">
        <v>54</v>
      </c>
      <c r="C17328">
        <v>2016</v>
      </c>
      <c r="D17328">
        <v>51</v>
      </c>
      <c r="E17328" t="s">
        <v>18</v>
      </c>
      <c r="F17328">
        <v>4.3937200000000001</v>
      </c>
      <c r="G17328" t="s">
        <v>18</v>
      </c>
      <c r="H17328" t="s">
        <v>18</v>
      </c>
      <c r="I17328" t="s">
        <v>18</v>
      </c>
      <c r="J17328" t="s">
        <v>18</v>
      </c>
      <c r="K17328" t="s">
        <v>18</v>
      </c>
      <c r="L17328" t="s">
        <v>18</v>
      </c>
      <c r="M17328">
        <v>179</v>
      </c>
      <c r="N17328">
        <v>20</v>
      </c>
      <c r="O17328">
        <v>4074</v>
      </c>
    </row>
    <row r="17329" spans="1:15">
      <c r="A17329" t="s">
        <v>16</v>
      </c>
      <c r="B17329" t="s">
        <v>55</v>
      </c>
      <c r="C17329">
        <v>2016</v>
      </c>
      <c r="D17329">
        <v>51</v>
      </c>
      <c r="E17329" t="s">
        <v>18</v>
      </c>
      <c r="F17329">
        <v>2.3223600000000002</v>
      </c>
      <c r="G17329" t="s">
        <v>18</v>
      </c>
      <c r="H17329" t="s">
        <v>18</v>
      </c>
      <c r="I17329" t="s">
        <v>18</v>
      </c>
      <c r="J17329" t="s">
        <v>18</v>
      </c>
      <c r="K17329" t="s">
        <v>18</v>
      </c>
      <c r="L17329" t="s">
        <v>18</v>
      </c>
      <c r="M17329">
        <v>67</v>
      </c>
      <c r="N17329">
        <v>12</v>
      </c>
      <c r="O17329">
        <v>2885</v>
      </c>
    </row>
    <row r="17330" spans="1:15">
      <c r="A17330" t="s">
        <v>16</v>
      </c>
      <c r="B17330" t="s">
        <v>56</v>
      </c>
      <c r="C17330">
        <v>2016</v>
      </c>
      <c r="D17330">
        <v>51</v>
      </c>
      <c r="E17330" t="s">
        <v>18</v>
      </c>
      <c r="F17330">
        <v>1.9406099999999999</v>
      </c>
      <c r="G17330" t="s">
        <v>18</v>
      </c>
      <c r="H17330" t="s">
        <v>18</v>
      </c>
      <c r="I17330" t="s">
        <v>18</v>
      </c>
      <c r="J17330" t="s">
        <v>18</v>
      </c>
      <c r="K17330" t="s">
        <v>18</v>
      </c>
      <c r="L17330" t="s">
        <v>18</v>
      </c>
      <c r="M17330">
        <v>215</v>
      </c>
      <c r="N17330">
        <v>57</v>
      </c>
      <c r="O17330">
        <v>11079</v>
      </c>
    </row>
    <row r="17331" spans="1:15">
      <c r="A17331" t="s">
        <v>16</v>
      </c>
      <c r="B17331" t="s">
        <v>57</v>
      </c>
      <c r="C17331">
        <v>2016</v>
      </c>
      <c r="D17331">
        <v>51</v>
      </c>
      <c r="E17331" t="s">
        <v>18</v>
      </c>
      <c r="F17331">
        <v>0.450212</v>
      </c>
      <c r="G17331" t="s">
        <v>18</v>
      </c>
      <c r="H17331" t="s">
        <v>18</v>
      </c>
      <c r="I17331" t="s">
        <v>18</v>
      </c>
      <c r="J17331" t="s">
        <v>18</v>
      </c>
      <c r="K17331" t="s">
        <v>18</v>
      </c>
      <c r="L17331" t="s">
        <v>18</v>
      </c>
      <c r="M17331">
        <v>17</v>
      </c>
      <c r="N17331">
        <v>16</v>
      </c>
      <c r="O17331">
        <v>3776</v>
      </c>
    </row>
    <row r="17332" spans="1:15">
      <c r="A17332" t="s">
        <v>16</v>
      </c>
      <c r="B17332" t="s">
        <v>58</v>
      </c>
      <c r="C17332">
        <v>2016</v>
      </c>
      <c r="D17332">
        <v>51</v>
      </c>
      <c r="E17332" t="s">
        <v>18</v>
      </c>
      <c r="F17332">
        <v>2.12046</v>
      </c>
      <c r="G17332" t="s">
        <v>18</v>
      </c>
      <c r="H17332" t="s">
        <v>18</v>
      </c>
      <c r="I17332" t="s">
        <v>18</v>
      </c>
      <c r="J17332" t="s">
        <v>18</v>
      </c>
      <c r="K17332" t="s">
        <v>18</v>
      </c>
      <c r="L17332" t="s">
        <v>18</v>
      </c>
      <c r="M17332">
        <v>119</v>
      </c>
      <c r="N17332">
        <v>15</v>
      </c>
      <c r="O17332">
        <v>5612</v>
      </c>
    </row>
    <row r="17333" spans="1:15">
      <c r="A17333" t="s">
        <v>16</v>
      </c>
      <c r="B17333" t="s">
        <v>59</v>
      </c>
      <c r="C17333">
        <v>2016</v>
      </c>
      <c r="D17333">
        <v>51</v>
      </c>
      <c r="E17333" t="s">
        <v>18</v>
      </c>
      <c r="F17333">
        <v>1.3591500000000001</v>
      </c>
      <c r="G17333" t="s">
        <v>18</v>
      </c>
      <c r="H17333" t="s">
        <v>18</v>
      </c>
      <c r="I17333" t="s">
        <v>18</v>
      </c>
      <c r="J17333" t="s">
        <v>18</v>
      </c>
      <c r="K17333" t="s">
        <v>18</v>
      </c>
      <c r="L17333" t="s">
        <v>18</v>
      </c>
      <c r="M17333">
        <v>113</v>
      </c>
      <c r="N17333">
        <v>34</v>
      </c>
      <c r="O17333">
        <v>8314</v>
      </c>
    </row>
    <row r="17334" spans="1:15">
      <c r="A17334" t="s">
        <v>16</v>
      </c>
      <c r="B17334" t="s">
        <v>60</v>
      </c>
      <c r="C17334">
        <v>2016</v>
      </c>
      <c r="D17334">
        <v>51</v>
      </c>
      <c r="E17334" t="s">
        <v>18</v>
      </c>
      <c r="F17334">
        <v>2.8730799999999999</v>
      </c>
      <c r="G17334" t="s">
        <v>18</v>
      </c>
      <c r="H17334" t="s">
        <v>18</v>
      </c>
      <c r="I17334" t="s">
        <v>18</v>
      </c>
      <c r="J17334" t="s">
        <v>18</v>
      </c>
      <c r="K17334" t="s">
        <v>18</v>
      </c>
      <c r="L17334" t="s">
        <v>18</v>
      </c>
      <c r="M17334">
        <v>206</v>
      </c>
      <c r="N17334">
        <v>51</v>
      </c>
      <c r="O17334">
        <v>7170</v>
      </c>
    </row>
    <row r="17335" spans="1:15">
      <c r="A17335" t="s">
        <v>16</v>
      </c>
      <c r="B17335" t="s">
        <v>61</v>
      </c>
      <c r="C17335">
        <v>2016</v>
      </c>
      <c r="D17335">
        <v>51</v>
      </c>
      <c r="E17335" t="s">
        <v>18</v>
      </c>
      <c r="F17335">
        <v>4.1032099999999998</v>
      </c>
      <c r="G17335" t="s">
        <v>18</v>
      </c>
      <c r="H17335" t="s">
        <v>18</v>
      </c>
      <c r="I17335" t="s">
        <v>18</v>
      </c>
      <c r="J17335" t="s">
        <v>18</v>
      </c>
      <c r="K17335" t="s">
        <v>18</v>
      </c>
      <c r="L17335" t="s">
        <v>18</v>
      </c>
      <c r="M17335">
        <v>951</v>
      </c>
      <c r="N17335">
        <v>108</v>
      </c>
      <c r="O17335">
        <v>23177</v>
      </c>
    </row>
    <row r="17336" spans="1:15">
      <c r="A17336" t="s">
        <v>16</v>
      </c>
      <c r="B17336" t="s">
        <v>62</v>
      </c>
      <c r="C17336">
        <v>2016</v>
      </c>
      <c r="D17336">
        <v>51</v>
      </c>
      <c r="E17336" t="s">
        <v>18</v>
      </c>
      <c r="F17336">
        <v>3.2999000000000001</v>
      </c>
      <c r="G17336" t="s">
        <v>18</v>
      </c>
      <c r="H17336" t="s">
        <v>18</v>
      </c>
      <c r="I17336" t="s">
        <v>18</v>
      </c>
      <c r="J17336" t="s">
        <v>18</v>
      </c>
      <c r="K17336" t="s">
        <v>18</v>
      </c>
      <c r="L17336" t="s">
        <v>18</v>
      </c>
      <c r="M17336">
        <v>408</v>
      </c>
      <c r="N17336">
        <v>32</v>
      </c>
      <c r="O17336">
        <v>12364</v>
      </c>
    </row>
    <row r="17337" spans="1:15">
      <c r="A17337" t="s">
        <v>16</v>
      </c>
      <c r="B17337" t="s">
        <v>63</v>
      </c>
      <c r="C17337">
        <v>2016</v>
      </c>
      <c r="D17337">
        <v>51</v>
      </c>
      <c r="E17337" t="s">
        <v>18</v>
      </c>
      <c r="F17337">
        <v>0.95860599999999996</v>
      </c>
      <c r="G17337" t="s">
        <v>18</v>
      </c>
      <c r="H17337" t="s">
        <v>18</v>
      </c>
      <c r="I17337" t="s">
        <v>18</v>
      </c>
      <c r="J17337" t="s">
        <v>18</v>
      </c>
      <c r="K17337" t="s">
        <v>18</v>
      </c>
      <c r="L17337" t="s">
        <v>18</v>
      </c>
      <c r="M17337">
        <v>22</v>
      </c>
      <c r="N17337">
        <v>9</v>
      </c>
      <c r="O17337">
        <v>2295</v>
      </c>
    </row>
    <row r="17338" spans="1:15">
      <c r="A17338" t="s">
        <v>16</v>
      </c>
      <c r="B17338" t="s">
        <v>64</v>
      </c>
      <c r="C17338">
        <v>2016</v>
      </c>
      <c r="D17338">
        <v>51</v>
      </c>
      <c r="E17338" t="s">
        <v>18</v>
      </c>
      <c r="F17338">
        <v>2.8986800000000001</v>
      </c>
      <c r="G17338" t="s">
        <v>18</v>
      </c>
      <c r="H17338" t="s">
        <v>18</v>
      </c>
      <c r="I17338" t="s">
        <v>18</v>
      </c>
      <c r="J17338" t="s">
        <v>18</v>
      </c>
      <c r="K17338" t="s">
        <v>18</v>
      </c>
      <c r="L17338" t="s">
        <v>18</v>
      </c>
      <c r="M17338">
        <v>2552</v>
      </c>
      <c r="N17338">
        <v>141</v>
      </c>
      <c r="O17338">
        <v>88040</v>
      </c>
    </row>
    <row r="17339" spans="1:15">
      <c r="A17339" t="s">
        <v>16</v>
      </c>
      <c r="B17339" t="s">
        <v>65</v>
      </c>
      <c r="C17339">
        <v>2016</v>
      </c>
      <c r="D17339">
        <v>51</v>
      </c>
      <c r="E17339" t="s">
        <v>18</v>
      </c>
      <c r="F17339">
        <v>2.1856300000000002</v>
      </c>
      <c r="G17339" t="s">
        <v>18</v>
      </c>
      <c r="H17339" t="s">
        <v>18</v>
      </c>
      <c r="I17339" t="s">
        <v>18</v>
      </c>
      <c r="J17339" t="s">
        <v>18</v>
      </c>
      <c r="K17339" t="s">
        <v>18</v>
      </c>
      <c r="L17339" t="s">
        <v>18</v>
      </c>
      <c r="M17339">
        <v>73</v>
      </c>
      <c r="N17339">
        <v>47</v>
      </c>
      <c r="O17339">
        <v>3340</v>
      </c>
    </row>
    <row r="17340" spans="1:15">
      <c r="A17340" t="s">
        <v>16</v>
      </c>
      <c r="B17340" t="s">
        <v>66</v>
      </c>
      <c r="C17340">
        <v>2016</v>
      </c>
      <c r="D17340">
        <v>51</v>
      </c>
      <c r="E17340" t="s">
        <v>18</v>
      </c>
      <c r="F17340">
        <v>1.49617</v>
      </c>
      <c r="G17340" t="s">
        <v>18</v>
      </c>
      <c r="H17340" t="s">
        <v>18</v>
      </c>
      <c r="I17340" t="s">
        <v>18</v>
      </c>
      <c r="J17340" t="s">
        <v>18</v>
      </c>
      <c r="K17340" t="s">
        <v>18</v>
      </c>
      <c r="L17340" t="s">
        <v>18</v>
      </c>
      <c r="M17340">
        <v>246</v>
      </c>
      <c r="N17340">
        <v>45</v>
      </c>
      <c r="O17340">
        <v>16442</v>
      </c>
    </row>
    <row r="17341" spans="1:15">
      <c r="A17341" t="s">
        <v>16</v>
      </c>
      <c r="B17341" t="s">
        <v>67</v>
      </c>
      <c r="C17341">
        <v>2016</v>
      </c>
      <c r="D17341">
        <v>51</v>
      </c>
      <c r="E17341" t="s">
        <v>18</v>
      </c>
      <c r="F17341">
        <v>1.57013</v>
      </c>
      <c r="G17341" t="s">
        <v>18</v>
      </c>
      <c r="H17341" t="s">
        <v>18</v>
      </c>
      <c r="I17341" t="s">
        <v>18</v>
      </c>
      <c r="J17341" t="s">
        <v>18</v>
      </c>
      <c r="K17341" t="s">
        <v>18</v>
      </c>
      <c r="L17341" t="s">
        <v>18</v>
      </c>
      <c r="M17341">
        <v>45</v>
      </c>
      <c r="N17341">
        <v>23</v>
      </c>
      <c r="O17341">
        <v>2866</v>
      </c>
    </row>
    <row r="17342" spans="1:15">
      <c r="A17342" t="s">
        <v>16</v>
      </c>
      <c r="B17342" t="s">
        <v>68</v>
      </c>
      <c r="C17342">
        <v>2016</v>
      </c>
      <c r="D17342">
        <v>51</v>
      </c>
      <c r="E17342" t="s">
        <v>18</v>
      </c>
      <c r="F17342">
        <v>1.6936100000000001</v>
      </c>
      <c r="G17342" t="s">
        <v>18</v>
      </c>
      <c r="H17342" t="s">
        <v>18</v>
      </c>
      <c r="I17342" t="s">
        <v>18</v>
      </c>
      <c r="J17342" t="s">
        <v>18</v>
      </c>
      <c r="K17342" t="s">
        <v>18</v>
      </c>
      <c r="L17342" t="s">
        <v>18</v>
      </c>
      <c r="M17342">
        <v>66</v>
      </c>
      <c r="N17342">
        <v>22</v>
      </c>
      <c r="O17342">
        <v>3897</v>
      </c>
    </row>
    <row r="17343" spans="1:15">
      <c r="A17343" t="s">
        <v>16</v>
      </c>
      <c r="B17343" t="s">
        <v>71</v>
      </c>
      <c r="C17343">
        <v>2016</v>
      </c>
      <c r="D17343">
        <v>51</v>
      </c>
      <c r="E17343" t="s">
        <v>18</v>
      </c>
      <c r="F17343">
        <v>12.100300000000001</v>
      </c>
      <c r="G17343" t="s">
        <v>18</v>
      </c>
      <c r="H17343" t="s">
        <v>18</v>
      </c>
      <c r="I17343" t="s">
        <v>18</v>
      </c>
      <c r="J17343" t="s">
        <v>18</v>
      </c>
      <c r="K17343" t="s">
        <v>18</v>
      </c>
      <c r="L17343" t="s">
        <v>18</v>
      </c>
      <c r="M17343">
        <v>632</v>
      </c>
      <c r="N17343">
        <v>9</v>
      </c>
      <c r="O17343">
        <v>5223</v>
      </c>
    </row>
    <row r="17344" spans="1:15">
      <c r="A17344" t="s">
        <v>16</v>
      </c>
      <c r="B17344" t="s">
        <v>70</v>
      </c>
      <c r="C17344">
        <v>2016</v>
      </c>
      <c r="D17344">
        <v>51</v>
      </c>
      <c r="E17344" t="s">
        <v>18</v>
      </c>
      <c r="F17344">
        <v>1.04322</v>
      </c>
      <c r="G17344" t="s">
        <v>18</v>
      </c>
      <c r="H17344" t="s">
        <v>18</v>
      </c>
      <c r="I17344" t="s">
        <v>18</v>
      </c>
      <c r="J17344" t="s">
        <v>18</v>
      </c>
      <c r="K17344" t="s">
        <v>18</v>
      </c>
      <c r="L17344" t="s">
        <v>18</v>
      </c>
      <c r="M17344">
        <v>7</v>
      </c>
      <c r="N17344">
        <v>2</v>
      </c>
      <c r="O17344">
        <v>671</v>
      </c>
    </row>
    <row r="17345" spans="1:15">
      <c r="A17345" t="s">
        <v>16</v>
      </c>
      <c r="B17345" t="s">
        <v>69</v>
      </c>
      <c r="C17345">
        <v>2016</v>
      </c>
      <c r="D17345">
        <v>51</v>
      </c>
      <c r="E17345" t="s">
        <v>18</v>
      </c>
      <c r="F17345">
        <v>3.7062400000000002</v>
      </c>
      <c r="G17345" t="s">
        <v>18</v>
      </c>
      <c r="H17345" t="s">
        <v>18</v>
      </c>
      <c r="I17345" t="s">
        <v>18</v>
      </c>
      <c r="J17345" t="s">
        <v>18</v>
      </c>
      <c r="K17345" t="s">
        <v>18</v>
      </c>
      <c r="L17345" t="s">
        <v>18</v>
      </c>
      <c r="M17345">
        <v>3896</v>
      </c>
      <c r="N17345">
        <v>87</v>
      </c>
      <c r="O17345">
        <v>105120</v>
      </c>
    </row>
    <row r="17346" spans="1:15">
      <c r="A17346" t="s">
        <v>16</v>
      </c>
      <c r="B17346" t="s">
        <v>17</v>
      </c>
      <c r="C17346">
        <v>2016</v>
      </c>
      <c r="D17346">
        <v>52</v>
      </c>
      <c r="E17346" t="s">
        <v>18</v>
      </c>
      <c r="F17346">
        <v>5.47445</v>
      </c>
      <c r="G17346" t="s">
        <v>18</v>
      </c>
      <c r="H17346" t="s">
        <v>18</v>
      </c>
      <c r="I17346" t="s">
        <v>18</v>
      </c>
      <c r="J17346" t="s">
        <v>18</v>
      </c>
      <c r="K17346" t="s">
        <v>18</v>
      </c>
      <c r="L17346" t="s">
        <v>18</v>
      </c>
      <c r="M17346">
        <v>345</v>
      </c>
      <c r="N17346">
        <v>25</v>
      </c>
      <c r="O17346">
        <v>6302</v>
      </c>
    </row>
    <row r="17347" spans="1:15">
      <c r="A17347" t="s">
        <v>16</v>
      </c>
      <c r="B17347" t="s">
        <v>19</v>
      </c>
      <c r="C17347">
        <v>2016</v>
      </c>
      <c r="D17347">
        <v>52</v>
      </c>
      <c r="E17347" t="s">
        <v>18</v>
      </c>
      <c r="F17347">
        <v>1.60226</v>
      </c>
      <c r="G17347" t="s">
        <v>18</v>
      </c>
      <c r="H17347" t="s">
        <v>18</v>
      </c>
      <c r="I17347" t="s">
        <v>18</v>
      </c>
      <c r="J17347" t="s">
        <v>18</v>
      </c>
      <c r="K17347" t="s">
        <v>18</v>
      </c>
      <c r="L17347" t="s">
        <v>18</v>
      </c>
      <c r="M17347">
        <v>17</v>
      </c>
      <c r="N17347">
        <v>5</v>
      </c>
      <c r="O17347">
        <v>1061</v>
      </c>
    </row>
    <row r="17348" spans="1:15">
      <c r="A17348" t="s">
        <v>16</v>
      </c>
      <c r="B17348" t="s">
        <v>20</v>
      </c>
      <c r="C17348">
        <v>2016</v>
      </c>
      <c r="D17348">
        <v>52</v>
      </c>
      <c r="E17348" t="s">
        <v>18</v>
      </c>
      <c r="F17348">
        <v>2.5380199999999999</v>
      </c>
      <c r="G17348" t="s">
        <v>18</v>
      </c>
      <c r="H17348" t="s">
        <v>18</v>
      </c>
      <c r="I17348" t="s">
        <v>18</v>
      </c>
      <c r="J17348" t="s">
        <v>18</v>
      </c>
      <c r="K17348" t="s">
        <v>18</v>
      </c>
      <c r="L17348" t="s">
        <v>18</v>
      </c>
      <c r="M17348">
        <v>479</v>
      </c>
      <c r="N17348">
        <v>53</v>
      </c>
      <c r="O17348">
        <v>18873</v>
      </c>
    </row>
    <row r="17349" spans="1:15">
      <c r="A17349" t="s">
        <v>16</v>
      </c>
      <c r="B17349" t="s">
        <v>21</v>
      </c>
      <c r="C17349">
        <v>2016</v>
      </c>
      <c r="D17349">
        <v>52</v>
      </c>
      <c r="E17349" t="s">
        <v>18</v>
      </c>
      <c r="F17349">
        <v>2.3060800000000001</v>
      </c>
      <c r="G17349" t="s">
        <v>18</v>
      </c>
      <c r="H17349" t="s">
        <v>18</v>
      </c>
      <c r="I17349" t="s">
        <v>18</v>
      </c>
      <c r="J17349" t="s">
        <v>18</v>
      </c>
      <c r="K17349" t="s">
        <v>18</v>
      </c>
      <c r="L17349" t="s">
        <v>18</v>
      </c>
      <c r="M17349">
        <v>66</v>
      </c>
      <c r="N17349">
        <v>12</v>
      </c>
      <c r="O17349">
        <v>2862</v>
      </c>
    </row>
    <row r="17350" spans="1:15">
      <c r="A17350" t="s">
        <v>16</v>
      </c>
      <c r="B17350" t="s">
        <v>22</v>
      </c>
      <c r="C17350">
        <v>2016</v>
      </c>
      <c r="D17350">
        <v>52</v>
      </c>
      <c r="E17350" t="s">
        <v>18</v>
      </c>
      <c r="F17350">
        <v>3.5260799999999999</v>
      </c>
      <c r="G17350" t="s">
        <v>18</v>
      </c>
      <c r="H17350" t="s">
        <v>18</v>
      </c>
      <c r="I17350" t="s">
        <v>18</v>
      </c>
      <c r="J17350" t="s">
        <v>18</v>
      </c>
      <c r="K17350" t="s">
        <v>18</v>
      </c>
      <c r="L17350" t="s">
        <v>18</v>
      </c>
      <c r="M17350">
        <v>1419</v>
      </c>
      <c r="N17350">
        <v>129</v>
      </c>
      <c r="O17350">
        <v>40243</v>
      </c>
    </row>
    <row r="17351" spans="1:15">
      <c r="A17351" t="s">
        <v>16</v>
      </c>
      <c r="B17351" t="s">
        <v>23</v>
      </c>
      <c r="C17351">
        <v>2016</v>
      </c>
      <c r="D17351">
        <v>52</v>
      </c>
      <c r="E17351" t="s">
        <v>18</v>
      </c>
      <c r="F17351">
        <v>0.52356000000000003</v>
      </c>
      <c r="G17351" t="s">
        <v>18</v>
      </c>
      <c r="H17351" t="s">
        <v>18</v>
      </c>
      <c r="I17351" t="s">
        <v>18</v>
      </c>
      <c r="J17351" t="s">
        <v>18</v>
      </c>
      <c r="K17351" t="s">
        <v>18</v>
      </c>
      <c r="L17351" t="s">
        <v>18</v>
      </c>
      <c r="M17351">
        <v>2</v>
      </c>
      <c r="N17351">
        <v>4</v>
      </c>
      <c r="O17351">
        <v>382</v>
      </c>
    </row>
    <row r="17352" spans="1:15">
      <c r="A17352" t="s">
        <v>16</v>
      </c>
      <c r="B17352" t="s">
        <v>24</v>
      </c>
      <c r="C17352">
        <v>2016</v>
      </c>
      <c r="D17352">
        <v>52</v>
      </c>
      <c r="E17352" t="s">
        <v>18</v>
      </c>
      <c r="F17352">
        <v>2.0180600000000002</v>
      </c>
      <c r="G17352" t="s">
        <v>18</v>
      </c>
      <c r="H17352" t="s">
        <v>18</v>
      </c>
      <c r="I17352" t="s">
        <v>18</v>
      </c>
      <c r="J17352" t="s">
        <v>18</v>
      </c>
      <c r="K17352" t="s">
        <v>18</v>
      </c>
      <c r="L17352" t="s">
        <v>18</v>
      </c>
      <c r="M17352">
        <v>38</v>
      </c>
      <c r="N17352">
        <v>18</v>
      </c>
      <c r="O17352">
        <v>1883</v>
      </c>
    </row>
    <row r="17353" spans="1:15">
      <c r="A17353" t="s">
        <v>16</v>
      </c>
      <c r="B17353" t="s">
        <v>25</v>
      </c>
      <c r="C17353">
        <v>2016</v>
      </c>
      <c r="D17353">
        <v>52</v>
      </c>
      <c r="E17353" t="s">
        <v>18</v>
      </c>
      <c r="F17353">
        <v>0.10695200000000001</v>
      </c>
      <c r="G17353" t="s">
        <v>18</v>
      </c>
      <c r="H17353" t="s">
        <v>18</v>
      </c>
      <c r="I17353" t="s">
        <v>18</v>
      </c>
      <c r="J17353" t="s">
        <v>18</v>
      </c>
      <c r="K17353" t="s">
        <v>18</v>
      </c>
      <c r="L17353" t="s">
        <v>18</v>
      </c>
      <c r="M17353">
        <v>2</v>
      </c>
      <c r="N17353">
        <v>13</v>
      </c>
      <c r="O17353">
        <v>1870</v>
      </c>
    </row>
    <row r="17354" spans="1:15">
      <c r="A17354" t="s">
        <v>16</v>
      </c>
      <c r="B17354" t="s">
        <v>26</v>
      </c>
      <c r="C17354">
        <v>2016</v>
      </c>
      <c r="D17354">
        <v>52</v>
      </c>
      <c r="E17354" t="s">
        <v>18</v>
      </c>
      <c r="F17354">
        <v>8.3007000000000009</v>
      </c>
      <c r="G17354" t="s">
        <v>18</v>
      </c>
      <c r="H17354" t="s">
        <v>18</v>
      </c>
      <c r="I17354" t="s">
        <v>18</v>
      </c>
      <c r="J17354" t="s">
        <v>18</v>
      </c>
      <c r="K17354" t="s">
        <v>18</v>
      </c>
      <c r="L17354" t="s">
        <v>18</v>
      </c>
      <c r="M17354">
        <v>106</v>
      </c>
      <c r="N17354">
        <v>2</v>
      </c>
      <c r="O17354">
        <v>1277</v>
      </c>
    </row>
    <row r="17355" spans="1:15">
      <c r="A17355" t="s">
        <v>16</v>
      </c>
      <c r="B17355" t="s">
        <v>27</v>
      </c>
      <c r="C17355">
        <v>2016</v>
      </c>
      <c r="D17355">
        <v>52</v>
      </c>
      <c r="E17355" t="s">
        <v>18</v>
      </c>
      <c r="F17355" t="s">
        <v>18</v>
      </c>
      <c r="G17355" t="s">
        <v>18</v>
      </c>
      <c r="H17355" t="s">
        <v>18</v>
      </c>
      <c r="I17355" t="s">
        <v>18</v>
      </c>
      <c r="J17355" t="s">
        <v>18</v>
      </c>
      <c r="K17355" t="s">
        <v>18</v>
      </c>
      <c r="L17355" t="s">
        <v>18</v>
      </c>
      <c r="M17355" t="s">
        <v>18</v>
      </c>
      <c r="N17355" t="s">
        <v>18</v>
      </c>
      <c r="O17355" t="s">
        <v>18</v>
      </c>
    </row>
    <row r="17356" spans="1:15">
      <c r="A17356" t="s">
        <v>16</v>
      </c>
      <c r="B17356" t="s">
        <v>28</v>
      </c>
      <c r="C17356">
        <v>2016</v>
      </c>
      <c r="D17356">
        <v>52</v>
      </c>
      <c r="E17356" t="s">
        <v>18</v>
      </c>
      <c r="F17356">
        <v>4.4896399999999996</v>
      </c>
      <c r="G17356" t="s">
        <v>18</v>
      </c>
      <c r="H17356" t="s">
        <v>18</v>
      </c>
      <c r="I17356" t="s">
        <v>18</v>
      </c>
      <c r="J17356" t="s">
        <v>18</v>
      </c>
      <c r="K17356" t="s">
        <v>18</v>
      </c>
      <c r="L17356" t="s">
        <v>18</v>
      </c>
      <c r="M17356">
        <v>2084</v>
      </c>
      <c r="N17356">
        <v>54</v>
      </c>
      <c r="O17356">
        <v>46418</v>
      </c>
    </row>
    <row r="17357" spans="1:15">
      <c r="A17357" t="s">
        <v>16</v>
      </c>
      <c r="B17357" t="s">
        <v>29</v>
      </c>
      <c r="C17357">
        <v>2016</v>
      </c>
      <c r="D17357">
        <v>52</v>
      </c>
      <c r="E17357" t="s">
        <v>18</v>
      </c>
      <c r="F17357">
        <v>3.2967</v>
      </c>
      <c r="G17357" t="s">
        <v>18</v>
      </c>
      <c r="H17357" t="s">
        <v>18</v>
      </c>
      <c r="I17357" t="s">
        <v>18</v>
      </c>
      <c r="J17357" t="s">
        <v>18</v>
      </c>
      <c r="K17357" t="s">
        <v>18</v>
      </c>
      <c r="L17357" t="s">
        <v>18</v>
      </c>
      <c r="M17357">
        <v>24</v>
      </c>
      <c r="N17357">
        <v>15</v>
      </c>
      <c r="O17357">
        <v>728</v>
      </c>
    </row>
    <row r="17358" spans="1:15">
      <c r="A17358" t="s">
        <v>16</v>
      </c>
      <c r="B17358" t="s">
        <v>30</v>
      </c>
      <c r="C17358">
        <v>2016</v>
      </c>
      <c r="D17358">
        <v>52</v>
      </c>
      <c r="E17358" t="s">
        <v>18</v>
      </c>
      <c r="F17358">
        <v>2.698</v>
      </c>
      <c r="G17358" t="s">
        <v>18</v>
      </c>
      <c r="H17358" t="s">
        <v>18</v>
      </c>
      <c r="I17358" t="s">
        <v>18</v>
      </c>
      <c r="J17358" t="s">
        <v>18</v>
      </c>
      <c r="K17358" t="s">
        <v>18</v>
      </c>
      <c r="L17358" t="s">
        <v>18</v>
      </c>
      <c r="M17358">
        <v>31</v>
      </c>
      <c r="N17358">
        <v>7</v>
      </c>
      <c r="O17358">
        <v>1149</v>
      </c>
    </row>
    <row r="17359" spans="1:15">
      <c r="A17359" t="s">
        <v>16</v>
      </c>
      <c r="B17359" t="s">
        <v>31</v>
      </c>
      <c r="C17359">
        <v>2016</v>
      </c>
      <c r="D17359">
        <v>52</v>
      </c>
      <c r="E17359" t="s">
        <v>18</v>
      </c>
      <c r="F17359">
        <v>3.0691199999999998</v>
      </c>
      <c r="G17359" t="s">
        <v>18</v>
      </c>
      <c r="H17359" t="s">
        <v>18</v>
      </c>
      <c r="I17359" t="s">
        <v>18</v>
      </c>
      <c r="J17359" t="s">
        <v>18</v>
      </c>
      <c r="K17359" t="s">
        <v>18</v>
      </c>
      <c r="L17359" t="s">
        <v>18</v>
      </c>
      <c r="M17359">
        <v>1234</v>
      </c>
      <c r="N17359">
        <v>77</v>
      </c>
      <c r="O17359">
        <v>40207</v>
      </c>
    </row>
    <row r="17360" spans="1:15">
      <c r="A17360" t="s">
        <v>16</v>
      </c>
      <c r="B17360" t="s">
        <v>32</v>
      </c>
      <c r="C17360">
        <v>2016</v>
      </c>
      <c r="D17360">
        <v>52</v>
      </c>
      <c r="E17360" t="s">
        <v>18</v>
      </c>
      <c r="F17360">
        <v>3.3620299999999999</v>
      </c>
      <c r="G17360" t="s">
        <v>18</v>
      </c>
      <c r="H17360" t="s">
        <v>18</v>
      </c>
      <c r="I17360" t="s">
        <v>18</v>
      </c>
      <c r="J17360" t="s">
        <v>18</v>
      </c>
      <c r="K17360" t="s">
        <v>18</v>
      </c>
      <c r="L17360" t="s">
        <v>18</v>
      </c>
      <c r="M17360">
        <v>82</v>
      </c>
      <c r="N17360">
        <v>24</v>
      </c>
      <c r="O17360">
        <v>2439</v>
      </c>
    </row>
    <row r="17361" spans="1:15">
      <c r="A17361" t="s">
        <v>16</v>
      </c>
      <c r="B17361" t="s">
        <v>33</v>
      </c>
      <c r="C17361">
        <v>2016</v>
      </c>
      <c r="D17361">
        <v>52</v>
      </c>
      <c r="E17361" t="s">
        <v>18</v>
      </c>
      <c r="F17361">
        <v>1.4339200000000001</v>
      </c>
      <c r="G17361" t="s">
        <v>18</v>
      </c>
      <c r="H17361" t="s">
        <v>18</v>
      </c>
      <c r="I17361" t="s">
        <v>18</v>
      </c>
      <c r="J17361" t="s">
        <v>18</v>
      </c>
      <c r="K17361" t="s">
        <v>18</v>
      </c>
      <c r="L17361" t="s">
        <v>18</v>
      </c>
      <c r="M17361">
        <v>23</v>
      </c>
      <c r="N17361">
        <v>12</v>
      </c>
      <c r="O17361">
        <v>1604</v>
      </c>
    </row>
    <row r="17362" spans="1:15">
      <c r="A17362" t="s">
        <v>16</v>
      </c>
      <c r="B17362" t="s">
        <v>34</v>
      </c>
      <c r="C17362">
        <v>2016</v>
      </c>
      <c r="D17362">
        <v>52</v>
      </c>
      <c r="E17362" t="s">
        <v>18</v>
      </c>
      <c r="F17362">
        <v>2.2766099999999998</v>
      </c>
      <c r="G17362" t="s">
        <v>18</v>
      </c>
      <c r="H17362" t="s">
        <v>18</v>
      </c>
      <c r="I17362" t="s">
        <v>18</v>
      </c>
      <c r="J17362" t="s">
        <v>18</v>
      </c>
      <c r="K17362" t="s">
        <v>18</v>
      </c>
      <c r="L17362" t="s">
        <v>18</v>
      </c>
      <c r="M17362">
        <v>120</v>
      </c>
      <c r="N17362">
        <v>28</v>
      </c>
      <c r="O17362">
        <v>5271</v>
      </c>
    </row>
    <row r="17363" spans="1:15">
      <c r="A17363" t="s">
        <v>16</v>
      </c>
      <c r="B17363" t="s">
        <v>35</v>
      </c>
      <c r="C17363">
        <v>2016</v>
      </c>
      <c r="D17363">
        <v>52</v>
      </c>
      <c r="E17363" t="s">
        <v>18</v>
      </c>
      <c r="F17363">
        <v>4.2574300000000003</v>
      </c>
      <c r="G17363" t="s">
        <v>18</v>
      </c>
      <c r="H17363" t="s">
        <v>18</v>
      </c>
      <c r="I17363" t="s">
        <v>18</v>
      </c>
      <c r="J17363" t="s">
        <v>18</v>
      </c>
      <c r="K17363" t="s">
        <v>18</v>
      </c>
      <c r="L17363" t="s">
        <v>18</v>
      </c>
      <c r="M17363">
        <v>473</v>
      </c>
      <c r="N17363">
        <v>30</v>
      </c>
      <c r="O17363">
        <v>11110</v>
      </c>
    </row>
    <row r="17364" spans="1:15">
      <c r="A17364" t="s">
        <v>16</v>
      </c>
      <c r="B17364" t="s">
        <v>36</v>
      </c>
      <c r="C17364">
        <v>2016</v>
      </c>
      <c r="D17364">
        <v>52</v>
      </c>
      <c r="E17364" t="s">
        <v>18</v>
      </c>
      <c r="F17364">
        <v>3.6922700000000002</v>
      </c>
      <c r="G17364" t="s">
        <v>18</v>
      </c>
      <c r="H17364" t="s">
        <v>18</v>
      </c>
      <c r="I17364" t="s">
        <v>18</v>
      </c>
      <c r="J17364" t="s">
        <v>18</v>
      </c>
      <c r="K17364" t="s">
        <v>18</v>
      </c>
      <c r="L17364" t="s">
        <v>18</v>
      </c>
      <c r="M17364">
        <v>1938</v>
      </c>
      <c r="N17364">
        <v>95</v>
      </c>
      <c r="O17364">
        <v>52488</v>
      </c>
    </row>
    <row r="17365" spans="1:15">
      <c r="A17365" t="s">
        <v>16</v>
      </c>
      <c r="B17365" t="s">
        <v>37</v>
      </c>
      <c r="C17365">
        <v>2016</v>
      </c>
      <c r="D17365">
        <v>52</v>
      </c>
      <c r="E17365" t="s">
        <v>18</v>
      </c>
      <c r="F17365">
        <v>1.04447</v>
      </c>
      <c r="G17365" t="s">
        <v>18</v>
      </c>
      <c r="H17365" t="s">
        <v>18</v>
      </c>
      <c r="I17365" t="s">
        <v>18</v>
      </c>
      <c r="J17365" t="s">
        <v>18</v>
      </c>
      <c r="K17365" t="s">
        <v>18</v>
      </c>
      <c r="L17365" t="s">
        <v>18</v>
      </c>
      <c r="M17365">
        <v>31</v>
      </c>
      <c r="N17365">
        <v>29</v>
      </c>
      <c r="O17365">
        <v>2968</v>
      </c>
    </row>
    <row r="17366" spans="1:15">
      <c r="A17366" t="s">
        <v>16</v>
      </c>
      <c r="B17366" t="s">
        <v>38</v>
      </c>
      <c r="C17366">
        <v>2016</v>
      </c>
      <c r="D17366">
        <v>52</v>
      </c>
      <c r="E17366" t="s">
        <v>18</v>
      </c>
      <c r="F17366">
        <v>2.4127800000000001</v>
      </c>
      <c r="G17366" t="s">
        <v>18</v>
      </c>
      <c r="H17366" t="s">
        <v>18</v>
      </c>
      <c r="I17366" t="s">
        <v>18</v>
      </c>
      <c r="J17366" t="s">
        <v>18</v>
      </c>
      <c r="K17366" t="s">
        <v>18</v>
      </c>
      <c r="L17366" t="s">
        <v>18</v>
      </c>
      <c r="M17366">
        <v>148</v>
      </c>
      <c r="N17366">
        <v>41</v>
      </c>
      <c r="O17366">
        <v>6134</v>
      </c>
    </row>
    <row r="17367" spans="1:15">
      <c r="A17367" t="s">
        <v>16</v>
      </c>
      <c r="B17367" t="s">
        <v>39</v>
      </c>
      <c r="C17367">
        <v>2016</v>
      </c>
      <c r="D17367">
        <v>52</v>
      </c>
      <c r="E17367" t="s">
        <v>18</v>
      </c>
      <c r="F17367">
        <v>1.5503499999999999</v>
      </c>
      <c r="G17367" t="s">
        <v>18</v>
      </c>
      <c r="H17367" t="s">
        <v>18</v>
      </c>
      <c r="I17367" t="s">
        <v>18</v>
      </c>
      <c r="J17367" t="s">
        <v>18</v>
      </c>
      <c r="K17367" t="s">
        <v>18</v>
      </c>
      <c r="L17367" t="s">
        <v>18</v>
      </c>
      <c r="M17367">
        <v>315</v>
      </c>
      <c r="N17367">
        <v>44</v>
      </c>
      <c r="O17367">
        <v>20318</v>
      </c>
    </row>
    <row r="17368" spans="1:15">
      <c r="A17368" t="s">
        <v>16</v>
      </c>
      <c r="B17368" t="s">
        <v>40</v>
      </c>
      <c r="C17368">
        <v>2016</v>
      </c>
      <c r="D17368">
        <v>52</v>
      </c>
      <c r="E17368" t="s">
        <v>18</v>
      </c>
      <c r="F17368">
        <v>2.35249</v>
      </c>
      <c r="G17368" t="s">
        <v>18</v>
      </c>
      <c r="H17368" t="s">
        <v>18</v>
      </c>
      <c r="I17368" t="s">
        <v>18</v>
      </c>
      <c r="J17368" t="s">
        <v>18</v>
      </c>
      <c r="K17368" t="s">
        <v>18</v>
      </c>
      <c r="L17368" t="s">
        <v>18</v>
      </c>
      <c r="M17368">
        <v>366</v>
      </c>
      <c r="N17368">
        <v>72</v>
      </c>
      <c r="O17368">
        <v>15558</v>
      </c>
    </row>
    <row r="17369" spans="1:15">
      <c r="A17369" t="s">
        <v>16</v>
      </c>
      <c r="B17369" t="s">
        <v>41</v>
      </c>
      <c r="C17369">
        <v>2016</v>
      </c>
      <c r="D17369">
        <v>52</v>
      </c>
      <c r="E17369" t="s">
        <v>18</v>
      </c>
      <c r="F17369">
        <v>2.3390499999999999</v>
      </c>
      <c r="G17369" t="s">
        <v>18</v>
      </c>
      <c r="H17369" t="s">
        <v>18</v>
      </c>
      <c r="I17369" t="s">
        <v>18</v>
      </c>
      <c r="J17369" t="s">
        <v>18</v>
      </c>
      <c r="K17369" t="s">
        <v>18</v>
      </c>
      <c r="L17369" t="s">
        <v>18</v>
      </c>
      <c r="M17369">
        <v>105</v>
      </c>
      <c r="N17369">
        <v>21</v>
      </c>
      <c r="O17369">
        <v>4489</v>
      </c>
    </row>
    <row r="17370" spans="1:15">
      <c r="A17370" t="s">
        <v>16</v>
      </c>
      <c r="B17370" t="s">
        <v>42</v>
      </c>
      <c r="C17370">
        <v>2016</v>
      </c>
      <c r="D17370">
        <v>52</v>
      </c>
      <c r="E17370" t="s">
        <v>18</v>
      </c>
      <c r="F17370">
        <v>4.0786699999999998</v>
      </c>
      <c r="G17370" t="s">
        <v>18</v>
      </c>
      <c r="H17370" t="s">
        <v>18</v>
      </c>
      <c r="I17370" t="s">
        <v>18</v>
      </c>
      <c r="J17370" t="s">
        <v>18</v>
      </c>
      <c r="K17370" t="s">
        <v>18</v>
      </c>
      <c r="L17370" t="s">
        <v>18</v>
      </c>
      <c r="M17370">
        <v>730</v>
      </c>
      <c r="N17370">
        <v>45</v>
      </c>
      <c r="O17370">
        <v>17898</v>
      </c>
    </row>
    <row r="17371" spans="1:15">
      <c r="A17371" t="s">
        <v>16</v>
      </c>
      <c r="B17371" t="s">
        <v>43</v>
      </c>
      <c r="C17371">
        <v>2016</v>
      </c>
      <c r="D17371">
        <v>52</v>
      </c>
      <c r="E17371" t="s">
        <v>18</v>
      </c>
      <c r="F17371">
        <v>4.0675499999999998</v>
      </c>
      <c r="G17371" t="s">
        <v>18</v>
      </c>
      <c r="H17371" t="s">
        <v>18</v>
      </c>
      <c r="I17371" t="s">
        <v>18</v>
      </c>
      <c r="J17371" t="s">
        <v>18</v>
      </c>
      <c r="K17371" t="s">
        <v>18</v>
      </c>
      <c r="L17371" t="s">
        <v>18</v>
      </c>
      <c r="M17371">
        <v>224</v>
      </c>
      <c r="N17371">
        <v>20</v>
      </c>
      <c r="O17371">
        <v>5507</v>
      </c>
    </row>
    <row r="17372" spans="1:15">
      <c r="A17372" t="s">
        <v>16</v>
      </c>
      <c r="B17372" t="s">
        <v>44</v>
      </c>
      <c r="C17372">
        <v>2016</v>
      </c>
      <c r="D17372">
        <v>52</v>
      </c>
      <c r="E17372" t="s">
        <v>18</v>
      </c>
      <c r="F17372">
        <v>0.229489</v>
      </c>
      <c r="G17372" t="s">
        <v>18</v>
      </c>
      <c r="H17372" t="s">
        <v>18</v>
      </c>
      <c r="I17372" t="s">
        <v>18</v>
      </c>
      <c r="J17372" t="s">
        <v>18</v>
      </c>
      <c r="K17372" t="s">
        <v>18</v>
      </c>
      <c r="L17372" t="s">
        <v>18</v>
      </c>
      <c r="M17372">
        <v>4</v>
      </c>
      <c r="N17372">
        <v>7</v>
      </c>
      <c r="O17372">
        <v>1743</v>
      </c>
    </row>
    <row r="17373" spans="1:15">
      <c r="A17373" t="s">
        <v>16</v>
      </c>
      <c r="B17373" t="s">
        <v>45</v>
      </c>
      <c r="C17373">
        <v>2016</v>
      </c>
      <c r="D17373">
        <v>52</v>
      </c>
      <c r="E17373" t="s">
        <v>18</v>
      </c>
      <c r="F17373">
        <v>1.0020899999999999</v>
      </c>
      <c r="G17373" t="s">
        <v>18</v>
      </c>
      <c r="H17373" t="s">
        <v>18</v>
      </c>
      <c r="I17373" t="s">
        <v>18</v>
      </c>
      <c r="J17373" t="s">
        <v>18</v>
      </c>
      <c r="K17373" t="s">
        <v>18</v>
      </c>
      <c r="L17373" t="s">
        <v>18</v>
      </c>
      <c r="M17373">
        <v>24</v>
      </c>
      <c r="N17373">
        <v>13</v>
      </c>
      <c r="O17373">
        <v>2395</v>
      </c>
    </row>
    <row r="17374" spans="1:15">
      <c r="A17374" t="s">
        <v>16</v>
      </c>
      <c r="B17374" t="s">
        <v>46</v>
      </c>
      <c r="C17374">
        <v>2016</v>
      </c>
      <c r="D17374">
        <v>52</v>
      </c>
      <c r="E17374" t="s">
        <v>18</v>
      </c>
      <c r="F17374">
        <v>2.1242999999999999</v>
      </c>
      <c r="G17374" t="s">
        <v>18</v>
      </c>
      <c r="H17374" t="s">
        <v>18</v>
      </c>
      <c r="I17374" t="s">
        <v>18</v>
      </c>
      <c r="J17374" t="s">
        <v>18</v>
      </c>
      <c r="K17374" t="s">
        <v>18</v>
      </c>
      <c r="L17374" t="s">
        <v>18</v>
      </c>
      <c r="M17374">
        <v>390</v>
      </c>
      <c r="N17374">
        <v>36</v>
      </c>
      <c r="O17374">
        <v>18359</v>
      </c>
    </row>
    <row r="17375" spans="1:15">
      <c r="A17375" t="s">
        <v>16</v>
      </c>
      <c r="B17375" t="s">
        <v>47</v>
      </c>
      <c r="C17375">
        <v>2016</v>
      </c>
      <c r="D17375">
        <v>52</v>
      </c>
      <c r="E17375" t="s">
        <v>18</v>
      </c>
      <c r="F17375">
        <v>0.219974</v>
      </c>
      <c r="G17375" t="s">
        <v>18</v>
      </c>
      <c r="H17375" t="s">
        <v>18</v>
      </c>
      <c r="I17375" t="s">
        <v>18</v>
      </c>
      <c r="J17375" t="s">
        <v>18</v>
      </c>
      <c r="K17375" t="s">
        <v>18</v>
      </c>
      <c r="L17375" t="s">
        <v>18</v>
      </c>
      <c r="M17375">
        <v>5</v>
      </c>
      <c r="N17375">
        <v>20</v>
      </c>
      <c r="O17375">
        <v>2273</v>
      </c>
    </row>
    <row r="17376" spans="1:15">
      <c r="A17376" t="s">
        <v>16</v>
      </c>
      <c r="B17376" t="s">
        <v>48</v>
      </c>
      <c r="C17376">
        <v>2016</v>
      </c>
      <c r="D17376">
        <v>52</v>
      </c>
      <c r="E17376" t="s">
        <v>18</v>
      </c>
      <c r="F17376">
        <v>5.7748200000000001</v>
      </c>
      <c r="G17376" t="s">
        <v>18</v>
      </c>
      <c r="H17376" t="s">
        <v>18</v>
      </c>
      <c r="I17376" t="s">
        <v>18</v>
      </c>
      <c r="J17376" t="s">
        <v>18</v>
      </c>
      <c r="K17376" t="s">
        <v>18</v>
      </c>
      <c r="L17376" t="s">
        <v>18</v>
      </c>
      <c r="M17376">
        <v>894</v>
      </c>
      <c r="N17376">
        <v>22</v>
      </c>
      <c r="O17376">
        <v>15481</v>
      </c>
    </row>
    <row r="17377" spans="1:15">
      <c r="A17377" t="s">
        <v>16</v>
      </c>
      <c r="B17377" t="s">
        <v>49</v>
      </c>
      <c r="C17377">
        <v>2016</v>
      </c>
      <c r="D17377">
        <v>52</v>
      </c>
      <c r="E17377" t="s">
        <v>18</v>
      </c>
      <c r="F17377">
        <v>2.0295000000000001</v>
      </c>
      <c r="G17377" t="s">
        <v>18</v>
      </c>
      <c r="H17377" t="s">
        <v>18</v>
      </c>
      <c r="I17377" t="s">
        <v>18</v>
      </c>
      <c r="J17377" t="s">
        <v>18</v>
      </c>
      <c r="K17377" t="s">
        <v>18</v>
      </c>
      <c r="L17377" t="s">
        <v>18</v>
      </c>
      <c r="M17377">
        <v>183</v>
      </c>
      <c r="N17377">
        <v>26</v>
      </c>
      <c r="O17377">
        <v>9017</v>
      </c>
    </row>
    <row r="17378" spans="1:15">
      <c r="A17378" t="s">
        <v>16</v>
      </c>
      <c r="B17378" t="s">
        <v>50</v>
      </c>
      <c r="C17378">
        <v>2016</v>
      </c>
      <c r="D17378">
        <v>52</v>
      </c>
      <c r="E17378" t="s">
        <v>18</v>
      </c>
      <c r="F17378">
        <v>5.42753</v>
      </c>
      <c r="G17378" t="s">
        <v>18</v>
      </c>
      <c r="H17378" t="s">
        <v>18</v>
      </c>
      <c r="I17378" t="s">
        <v>18</v>
      </c>
      <c r="J17378" t="s">
        <v>18</v>
      </c>
      <c r="K17378" t="s">
        <v>18</v>
      </c>
      <c r="L17378" t="s">
        <v>18</v>
      </c>
      <c r="M17378">
        <v>537</v>
      </c>
      <c r="N17378">
        <v>64</v>
      </c>
      <c r="O17378">
        <v>9894</v>
      </c>
    </row>
    <row r="17379" spans="1:15">
      <c r="A17379" t="s">
        <v>16</v>
      </c>
      <c r="B17379" t="s">
        <v>51</v>
      </c>
      <c r="C17379">
        <v>2016</v>
      </c>
      <c r="D17379">
        <v>52</v>
      </c>
      <c r="E17379" t="s">
        <v>18</v>
      </c>
      <c r="F17379">
        <v>3.4112900000000002</v>
      </c>
      <c r="G17379" t="s">
        <v>18</v>
      </c>
      <c r="H17379" t="s">
        <v>18</v>
      </c>
      <c r="I17379" t="s">
        <v>18</v>
      </c>
      <c r="J17379" t="s">
        <v>18</v>
      </c>
      <c r="K17379" t="s">
        <v>18</v>
      </c>
      <c r="L17379" t="s">
        <v>18</v>
      </c>
      <c r="M17379">
        <v>194</v>
      </c>
      <c r="N17379">
        <v>44</v>
      </c>
      <c r="O17379">
        <v>5687</v>
      </c>
    </row>
    <row r="17380" spans="1:15">
      <c r="A17380" t="s">
        <v>16</v>
      </c>
      <c r="B17380" t="s">
        <v>52</v>
      </c>
      <c r="C17380">
        <v>2016</v>
      </c>
      <c r="D17380">
        <v>52</v>
      </c>
      <c r="E17380" t="s">
        <v>18</v>
      </c>
      <c r="F17380">
        <v>0.358852</v>
      </c>
      <c r="G17380" t="s">
        <v>18</v>
      </c>
      <c r="H17380" t="s">
        <v>18</v>
      </c>
      <c r="I17380" t="s">
        <v>18</v>
      </c>
      <c r="J17380" t="s">
        <v>18</v>
      </c>
      <c r="K17380" t="s">
        <v>18</v>
      </c>
      <c r="L17380" t="s">
        <v>18</v>
      </c>
      <c r="M17380">
        <v>3</v>
      </c>
      <c r="N17380">
        <v>5</v>
      </c>
      <c r="O17380">
        <v>836</v>
      </c>
    </row>
    <row r="17381" spans="1:15">
      <c r="A17381" t="s">
        <v>16</v>
      </c>
      <c r="B17381" t="s">
        <v>53</v>
      </c>
      <c r="C17381">
        <v>2016</v>
      </c>
      <c r="D17381">
        <v>52</v>
      </c>
      <c r="E17381" t="s">
        <v>18</v>
      </c>
      <c r="F17381">
        <v>1.57742</v>
      </c>
      <c r="G17381" t="s">
        <v>18</v>
      </c>
      <c r="H17381" t="s">
        <v>18</v>
      </c>
      <c r="I17381" t="s">
        <v>18</v>
      </c>
      <c r="J17381" t="s">
        <v>18</v>
      </c>
      <c r="K17381" t="s">
        <v>18</v>
      </c>
      <c r="L17381" t="s">
        <v>18</v>
      </c>
      <c r="M17381">
        <v>228</v>
      </c>
      <c r="N17381">
        <v>62</v>
      </c>
      <c r="O17381">
        <v>14454</v>
      </c>
    </row>
    <row r="17382" spans="1:15">
      <c r="A17382" t="s">
        <v>16</v>
      </c>
      <c r="B17382" t="s">
        <v>54</v>
      </c>
      <c r="C17382">
        <v>2016</v>
      </c>
      <c r="D17382">
        <v>52</v>
      </c>
      <c r="E17382" t="s">
        <v>18</v>
      </c>
      <c r="F17382">
        <v>6.1</v>
      </c>
      <c r="G17382" t="s">
        <v>18</v>
      </c>
      <c r="H17382" t="s">
        <v>18</v>
      </c>
      <c r="I17382" t="s">
        <v>18</v>
      </c>
      <c r="J17382" t="s">
        <v>18</v>
      </c>
      <c r="K17382" t="s">
        <v>18</v>
      </c>
      <c r="L17382" t="s">
        <v>18</v>
      </c>
      <c r="M17382">
        <v>244</v>
      </c>
      <c r="N17382">
        <v>21</v>
      </c>
      <c r="O17382">
        <v>4000</v>
      </c>
    </row>
    <row r="17383" spans="1:15">
      <c r="A17383" t="s">
        <v>16</v>
      </c>
      <c r="B17383" t="s">
        <v>55</v>
      </c>
      <c r="C17383">
        <v>2016</v>
      </c>
      <c r="D17383">
        <v>52</v>
      </c>
      <c r="E17383" t="s">
        <v>18</v>
      </c>
      <c r="F17383">
        <v>5.7859999999999996</v>
      </c>
      <c r="G17383" t="s">
        <v>18</v>
      </c>
      <c r="H17383" t="s">
        <v>18</v>
      </c>
      <c r="I17383" t="s">
        <v>18</v>
      </c>
      <c r="J17383" t="s">
        <v>18</v>
      </c>
      <c r="K17383" t="s">
        <v>18</v>
      </c>
      <c r="L17383" t="s">
        <v>18</v>
      </c>
      <c r="M17383">
        <v>219</v>
      </c>
      <c r="N17383">
        <v>17</v>
      </c>
      <c r="O17383">
        <v>3785</v>
      </c>
    </row>
    <row r="17384" spans="1:15">
      <c r="A17384" t="s">
        <v>16</v>
      </c>
      <c r="B17384" t="s">
        <v>56</v>
      </c>
      <c r="C17384">
        <v>2016</v>
      </c>
      <c r="D17384">
        <v>52</v>
      </c>
      <c r="E17384" t="s">
        <v>18</v>
      </c>
      <c r="F17384">
        <v>3.1328800000000001</v>
      </c>
      <c r="G17384" t="s">
        <v>18</v>
      </c>
      <c r="H17384" t="s">
        <v>18</v>
      </c>
      <c r="I17384" t="s">
        <v>18</v>
      </c>
      <c r="J17384" t="s">
        <v>18</v>
      </c>
      <c r="K17384" t="s">
        <v>18</v>
      </c>
      <c r="L17384" t="s">
        <v>18</v>
      </c>
      <c r="M17384">
        <v>298</v>
      </c>
      <c r="N17384">
        <v>56</v>
      </c>
      <c r="O17384">
        <v>9512</v>
      </c>
    </row>
    <row r="17385" spans="1:15">
      <c r="A17385" t="s">
        <v>16</v>
      </c>
      <c r="B17385" t="s">
        <v>57</v>
      </c>
      <c r="C17385">
        <v>2016</v>
      </c>
      <c r="D17385">
        <v>52</v>
      </c>
      <c r="E17385" t="s">
        <v>18</v>
      </c>
      <c r="F17385">
        <v>0.78299799999999997</v>
      </c>
      <c r="G17385" t="s">
        <v>18</v>
      </c>
      <c r="H17385" t="s">
        <v>18</v>
      </c>
      <c r="I17385" t="s">
        <v>18</v>
      </c>
      <c r="J17385" t="s">
        <v>18</v>
      </c>
      <c r="K17385" t="s">
        <v>18</v>
      </c>
      <c r="L17385" t="s">
        <v>18</v>
      </c>
      <c r="M17385">
        <v>21</v>
      </c>
      <c r="N17385">
        <v>17</v>
      </c>
      <c r="O17385">
        <v>2682</v>
      </c>
    </row>
    <row r="17386" spans="1:15">
      <c r="A17386" t="s">
        <v>16</v>
      </c>
      <c r="B17386" t="s">
        <v>58</v>
      </c>
      <c r="C17386">
        <v>2016</v>
      </c>
      <c r="D17386">
        <v>52</v>
      </c>
      <c r="E17386" t="s">
        <v>18</v>
      </c>
      <c r="F17386">
        <v>4.2605500000000003</v>
      </c>
      <c r="G17386" t="s">
        <v>18</v>
      </c>
      <c r="H17386" t="s">
        <v>18</v>
      </c>
      <c r="I17386" t="s">
        <v>18</v>
      </c>
      <c r="J17386" t="s">
        <v>18</v>
      </c>
      <c r="K17386" t="s">
        <v>18</v>
      </c>
      <c r="L17386" t="s">
        <v>18</v>
      </c>
      <c r="M17386">
        <v>208</v>
      </c>
      <c r="N17386">
        <v>14</v>
      </c>
      <c r="O17386">
        <v>4882</v>
      </c>
    </row>
    <row r="17387" spans="1:15">
      <c r="A17387" t="s">
        <v>16</v>
      </c>
      <c r="B17387" t="s">
        <v>59</v>
      </c>
      <c r="C17387">
        <v>2016</v>
      </c>
      <c r="D17387">
        <v>52</v>
      </c>
      <c r="E17387" t="s">
        <v>18</v>
      </c>
      <c r="F17387">
        <v>1.41151</v>
      </c>
      <c r="G17387" t="s">
        <v>18</v>
      </c>
      <c r="H17387" t="s">
        <v>18</v>
      </c>
      <c r="I17387" t="s">
        <v>18</v>
      </c>
      <c r="J17387" t="s">
        <v>18</v>
      </c>
      <c r="K17387" t="s">
        <v>18</v>
      </c>
      <c r="L17387" t="s">
        <v>18</v>
      </c>
      <c r="M17387">
        <v>104</v>
      </c>
      <c r="N17387">
        <v>34</v>
      </c>
      <c r="O17387">
        <v>7368</v>
      </c>
    </row>
    <row r="17388" spans="1:15">
      <c r="A17388" t="s">
        <v>16</v>
      </c>
      <c r="B17388" t="s">
        <v>60</v>
      </c>
      <c r="C17388">
        <v>2016</v>
      </c>
      <c r="D17388">
        <v>52</v>
      </c>
      <c r="E17388" t="s">
        <v>18</v>
      </c>
      <c r="F17388">
        <v>3.5409000000000002</v>
      </c>
      <c r="G17388" t="s">
        <v>18</v>
      </c>
      <c r="H17388" t="s">
        <v>18</v>
      </c>
      <c r="I17388" t="s">
        <v>18</v>
      </c>
      <c r="J17388" t="s">
        <v>18</v>
      </c>
      <c r="K17388" t="s">
        <v>18</v>
      </c>
      <c r="L17388" t="s">
        <v>18</v>
      </c>
      <c r="M17388">
        <v>174</v>
      </c>
      <c r="N17388">
        <v>53</v>
      </c>
      <c r="O17388">
        <v>4914</v>
      </c>
    </row>
    <row r="17389" spans="1:15">
      <c r="A17389" t="s">
        <v>16</v>
      </c>
      <c r="B17389" t="s">
        <v>61</v>
      </c>
      <c r="C17389">
        <v>2016</v>
      </c>
      <c r="D17389">
        <v>52</v>
      </c>
      <c r="E17389" t="s">
        <v>18</v>
      </c>
      <c r="F17389">
        <v>4.3247099999999996</v>
      </c>
      <c r="G17389" t="s">
        <v>18</v>
      </c>
      <c r="H17389" t="s">
        <v>18</v>
      </c>
      <c r="I17389" t="s">
        <v>18</v>
      </c>
      <c r="J17389" t="s">
        <v>18</v>
      </c>
      <c r="K17389" t="s">
        <v>18</v>
      </c>
      <c r="L17389" t="s">
        <v>18</v>
      </c>
      <c r="M17389">
        <v>960</v>
      </c>
      <c r="N17389">
        <v>109</v>
      </c>
      <c r="O17389">
        <v>22198</v>
      </c>
    </row>
    <row r="17390" spans="1:15">
      <c r="A17390" t="s">
        <v>16</v>
      </c>
      <c r="B17390" t="s">
        <v>62</v>
      </c>
      <c r="C17390">
        <v>2016</v>
      </c>
      <c r="D17390">
        <v>52</v>
      </c>
      <c r="E17390" t="s">
        <v>18</v>
      </c>
      <c r="F17390">
        <v>3.89622</v>
      </c>
      <c r="G17390" t="s">
        <v>18</v>
      </c>
      <c r="H17390" t="s">
        <v>18</v>
      </c>
      <c r="I17390" t="s">
        <v>18</v>
      </c>
      <c r="J17390" t="s">
        <v>18</v>
      </c>
      <c r="K17390" t="s">
        <v>18</v>
      </c>
      <c r="L17390" t="s">
        <v>18</v>
      </c>
      <c r="M17390">
        <v>449</v>
      </c>
      <c r="N17390">
        <v>31</v>
      </c>
      <c r="O17390">
        <v>11524</v>
      </c>
    </row>
    <row r="17391" spans="1:15">
      <c r="A17391" t="s">
        <v>16</v>
      </c>
      <c r="B17391" t="s">
        <v>63</v>
      </c>
      <c r="C17391">
        <v>2016</v>
      </c>
      <c r="D17391">
        <v>52</v>
      </c>
      <c r="E17391" t="s">
        <v>18</v>
      </c>
      <c r="F17391">
        <v>0.96495699999999995</v>
      </c>
      <c r="G17391" t="s">
        <v>18</v>
      </c>
      <c r="H17391" t="s">
        <v>18</v>
      </c>
      <c r="I17391" t="s">
        <v>18</v>
      </c>
      <c r="J17391" t="s">
        <v>18</v>
      </c>
      <c r="K17391" t="s">
        <v>18</v>
      </c>
      <c r="L17391" t="s">
        <v>18</v>
      </c>
      <c r="M17391">
        <v>19</v>
      </c>
      <c r="N17391">
        <v>9</v>
      </c>
      <c r="O17391">
        <v>1969</v>
      </c>
    </row>
    <row r="17392" spans="1:15">
      <c r="A17392" t="s">
        <v>16</v>
      </c>
      <c r="B17392" t="s">
        <v>64</v>
      </c>
      <c r="C17392">
        <v>2016</v>
      </c>
      <c r="D17392">
        <v>52</v>
      </c>
      <c r="E17392" t="s">
        <v>18</v>
      </c>
      <c r="F17392">
        <v>3.4293</v>
      </c>
      <c r="G17392" t="s">
        <v>18</v>
      </c>
      <c r="H17392" t="s">
        <v>18</v>
      </c>
      <c r="I17392" t="s">
        <v>18</v>
      </c>
      <c r="J17392" t="s">
        <v>18</v>
      </c>
      <c r="K17392" t="s">
        <v>18</v>
      </c>
      <c r="L17392" t="s">
        <v>18</v>
      </c>
      <c r="M17392">
        <v>3203</v>
      </c>
      <c r="N17392">
        <v>134</v>
      </c>
      <c r="O17392">
        <v>93401</v>
      </c>
    </row>
    <row r="17393" spans="1:15">
      <c r="A17393" t="s">
        <v>16</v>
      </c>
      <c r="B17393" t="s">
        <v>65</v>
      </c>
      <c r="C17393">
        <v>2016</v>
      </c>
      <c r="D17393">
        <v>52</v>
      </c>
      <c r="E17393" t="s">
        <v>18</v>
      </c>
      <c r="F17393">
        <v>2.91947</v>
      </c>
      <c r="G17393" t="s">
        <v>18</v>
      </c>
      <c r="H17393" t="s">
        <v>18</v>
      </c>
      <c r="I17393" t="s">
        <v>18</v>
      </c>
      <c r="J17393" t="s">
        <v>18</v>
      </c>
      <c r="K17393" t="s">
        <v>18</v>
      </c>
      <c r="L17393" t="s">
        <v>18</v>
      </c>
      <c r="M17393">
        <v>91</v>
      </c>
      <c r="N17393">
        <v>47</v>
      </c>
      <c r="O17393">
        <v>3117</v>
      </c>
    </row>
    <row r="17394" spans="1:15">
      <c r="A17394" t="s">
        <v>16</v>
      </c>
      <c r="B17394" t="s">
        <v>66</v>
      </c>
      <c r="C17394">
        <v>2016</v>
      </c>
      <c r="D17394">
        <v>52</v>
      </c>
      <c r="E17394" t="s">
        <v>18</v>
      </c>
      <c r="F17394">
        <v>2.4405299999999999</v>
      </c>
      <c r="G17394" t="s">
        <v>18</v>
      </c>
      <c r="H17394" t="s">
        <v>18</v>
      </c>
      <c r="I17394" t="s">
        <v>18</v>
      </c>
      <c r="J17394" t="s">
        <v>18</v>
      </c>
      <c r="K17394" t="s">
        <v>18</v>
      </c>
      <c r="L17394" t="s">
        <v>18</v>
      </c>
      <c r="M17394">
        <v>476</v>
      </c>
      <c r="N17394">
        <v>45</v>
      </c>
      <c r="O17394">
        <v>19504</v>
      </c>
    </row>
    <row r="17395" spans="1:15">
      <c r="A17395" t="s">
        <v>16</v>
      </c>
      <c r="B17395" t="s">
        <v>67</v>
      </c>
      <c r="C17395">
        <v>2016</v>
      </c>
      <c r="D17395">
        <v>52</v>
      </c>
      <c r="E17395" t="s">
        <v>18</v>
      </c>
      <c r="F17395">
        <v>1.3245</v>
      </c>
      <c r="G17395" t="s">
        <v>18</v>
      </c>
      <c r="H17395" t="s">
        <v>18</v>
      </c>
      <c r="I17395" t="s">
        <v>18</v>
      </c>
      <c r="J17395" t="s">
        <v>18</v>
      </c>
      <c r="K17395" t="s">
        <v>18</v>
      </c>
      <c r="L17395" t="s">
        <v>18</v>
      </c>
      <c r="M17395">
        <v>22</v>
      </c>
      <c r="N17395">
        <v>21</v>
      </c>
      <c r="O17395">
        <v>1661</v>
      </c>
    </row>
    <row r="17396" spans="1:15">
      <c r="A17396" t="s">
        <v>16</v>
      </c>
      <c r="B17396" t="s">
        <v>68</v>
      </c>
      <c r="C17396">
        <v>2016</v>
      </c>
      <c r="D17396">
        <v>52</v>
      </c>
      <c r="E17396" t="s">
        <v>18</v>
      </c>
      <c r="F17396">
        <v>1.2866500000000001</v>
      </c>
      <c r="G17396" t="s">
        <v>18</v>
      </c>
      <c r="H17396" t="s">
        <v>18</v>
      </c>
      <c r="I17396" t="s">
        <v>18</v>
      </c>
      <c r="J17396" t="s">
        <v>18</v>
      </c>
      <c r="K17396" t="s">
        <v>18</v>
      </c>
      <c r="L17396" t="s">
        <v>18</v>
      </c>
      <c r="M17396">
        <v>43</v>
      </c>
      <c r="N17396">
        <v>22</v>
      </c>
      <c r="O17396">
        <v>3342</v>
      </c>
    </row>
    <row r="17397" spans="1:15">
      <c r="A17397" t="s">
        <v>16</v>
      </c>
      <c r="B17397" t="s">
        <v>71</v>
      </c>
      <c r="C17397">
        <v>2016</v>
      </c>
      <c r="D17397">
        <v>52</v>
      </c>
      <c r="E17397" t="s">
        <v>18</v>
      </c>
      <c r="F17397">
        <v>12.058199999999999</v>
      </c>
      <c r="G17397" t="s">
        <v>18</v>
      </c>
      <c r="H17397" t="s">
        <v>18</v>
      </c>
      <c r="I17397" t="s">
        <v>18</v>
      </c>
      <c r="J17397" t="s">
        <v>18</v>
      </c>
      <c r="K17397" t="s">
        <v>18</v>
      </c>
      <c r="L17397" t="s">
        <v>18</v>
      </c>
      <c r="M17397">
        <v>423</v>
      </c>
      <c r="N17397">
        <v>7</v>
      </c>
      <c r="O17397">
        <v>3508</v>
      </c>
    </row>
    <row r="17398" spans="1:15">
      <c r="A17398" t="s">
        <v>16</v>
      </c>
      <c r="B17398" t="s">
        <v>70</v>
      </c>
      <c r="C17398">
        <v>2016</v>
      </c>
      <c r="D17398">
        <v>52</v>
      </c>
      <c r="E17398" t="s">
        <v>18</v>
      </c>
      <c r="F17398">
        <v>1.4064700000000001</v>
      </c>
      <c r="G17398" t="s">
        <v>18</v>
      </c>
      <c r="H17398" t="s">
        <v>18</v>
      </c>
      <c r="I17398" t="s">
        <v>18</v>
      </c>
      <c r="J17398" t="s">
        <v>18</v>
      </c>
      <c r="K17398" t="s">
        <v>18</v>
      </c>
      <c r="L17398" t="s">
        <v>18</v>
      </c>
      <c r="M17398">
        <v>10</v>
      </c>
      <c r="N17398">
        <v>2</v>
      </c>
      <c r="O17398">
        <v>711</v>
      </c>
    </row>
    <row r="17399" spans="1:15">
      <c r="A17399" t="s">
        <v>16</v>
      </c>
      <c r="B17399" t="s">
        <v>69</v>
      </c>
      <c r="C17399">
        <v>2016</v>
      </c>
      <c r="D17399">
        <v>52</v>
      </c>
      <c r="E17399" t="s">
        <v>18</v>
      </c>
      <c r="F17399">
        <v>4.75291</v>
      </c>
      <c r="G17399" t="s">
        <v>18</v>
      </c>
      <c r="H17399" t="s">
        <v>18</v>
      </c>
      <c r="I17399" t="s">
        <v>18</v>
      </c>
      <c r="J17399" t="s">
        <v>18</v>
      </c>
      <c r="K17399" t="s">
        <v>18</v>
      </c>
      <c r="L17399" t="s">
        <v>18</v>
      </c>
      <c r="M17399">
        <v>4859</v>
      </c>
      <c r="N17399">
        <v>65</v>
      </c>
      <c r="O17399">
        <v>102232</v>
      </c>
    </row>
    <row r="17400" spans="1:15">
      <c r="A17400" t="s">
        <v>16</v>
      </c>
      <c r="B17400" t="s">
        <v>17</v>
      </c>
      <c r="C17400">
        <v>2017</v>
      </c>
      <c r="D17400">
        <v>1</v>
      </c>
      <c r="E17400" t="s">
        <v>18</v>
      </c>
      <c r="F17400">
        <v>4.3873600000000001</v>
      </c>
      <c r="G17400" t="s">
        <v>18</v>
      </c>
      <c r="H17400" t="s">
        <v>18</v>
      </c>
      <c r="I17400" t="s">
        <v>18</v>
      </c>
      <c r="J17400" t="s">
        <v>18</v>
      </c>
      <c r="K17400" t="s">
        <v>18</v>
      </c>
      <c r="L17400" t="s">
        <v>18</v>
      </c>
      <c r="M17400">
        <v>275</v>
      </c>
      <c r="N17400">
        <v>24</v>
      </c>
      <c r="O17400">
        <v>6268</v>
      </c>
    </row>
    <row r="17401" spans="1:15">
      <c r="A17401" t="s">
        <v>16</v>
      </c>
      <c r="B17401" t="s">
        <v>19</v>
      </c>
      <c r="C17401">
        <v>2017</v>
      </c>
      <c r="D17401">
        <v>1</v>
      </c>
      <c r="E17401" t="s">
        <v>18</v>
      </c>
      <c r="F17401">
        <v>0.85189999999999999</v>
      </c>
      <c r="G17401" t="s">
        <v>18</v>
      </c>
      <c r="H17401" t="s">
        <v>18</v>
      </c>
      <c r="I17401" t="s">
        <v>18</v>
      </c>
      <c r="J17401" t="s">
        <v>18</v>
      </c>
      <c r="K17401" t="s">
        <v>18</v>
      </c>
      <c r="L17401" t="s">
        <v>18</v>
      </c>
      <c r="M17401">
        <v>13</v>
      </c>
      <c r="N17401">
        <v>6</v>
      </c>
      <c r="O17401">
        <v>1526</v>
      </c>
    </row>
    <row r="17402" spans="1:15">
      <c r="A17402" t="s">
        <v>16</v>
      </c>
      <c r="B17402" t="s">
        <v>20</v>
      </c>
      <c r="C17402">
        <v>2017</v>
      </c>
      <c r="D17402">
        <v>1</v>
      </c>
      <c r="E17402" t="s">
        <v>18</v>
      </c>
      <c r="F17402">
        <v>2.3799000000000001</v>
      </c>
      <c r="G17402" t="s">
        <v>18</v>
      </c>
      <c r="H17402" t="s">
        <v>18</v>
      </c>
      <c r="I17402" t="s">
        <v>18</v>
      </c>
      <c r="J17402" t="s">
        <v>18</v>
      </c>
      <c r="K17402" t="s">
        <v>18</v>
      </c>
      <c r="L17402" t="s">
        <v>18</v>
      </c>
      <c r="M17402">
        <v>540</v>
      </c>
      <c r="N17402">
        <v>55</v>
      </c>
      <c r="O17402">
        <v>22690</v>
      </c>
    </row>
    <row r="17403" spans="1:15">
      <c r="A17403" t="s">
        <v>16</v>
      </c>
      <c r="B17403" t="s">
        <v>21</v>
      </c>
      <c r="C17403">
        <v>2017</v>
      </c>
      <c r="D17403">
        <v>1</v>
      </c>
      <c r="E17403" t="s">
        <v>18</v>
      </c>
      <c r="F17403">
        <v>1.92242</v>
      </c>
      <c r="G17403" t="s">
        <v>18</v>
      </c>
      <c r="H17403" t="s">
        <v>18</v>
      </c>
      <c r="I17403" t="s">
        <v>18</v>
      </c>
      <c r="J17403" t="s">
        <v>18</v>
      </c>
      <c r="K17403" t="s">
        <v>18</v>
      </c>
      <c r="L17403" t="s">
        <v>18</v>
      </c>
      <c r="M17403">
        <v>56</v>
      </c>
      <c r="N17403">
        <v>12</v>
      </c>
      <c r="O17403">
        <v>2913</v>
      </c>
    </row>
    <row r="17404" spans="1:15">
      <c r="A17404" t="s">
        <v>16</v>
      </c>
      <c r="B17404" t="s">
        <v>22</v>
      </c>
      <c r="C17404">
        <v>2017</v>
      </c>
      <c r="D17404">
        <v>1</v>
      </c>
      <c r="E17404" t="s">
        <v>18</v>
      </c>
      <c r="F17404">
        <v>3.2667000000000002</v>
      </c>
      <c r="G17404" t="s">
        <v>18</v>
      </c>
      <c r="H17404" t="s">
        <v>18</v>
      </c>
      <c r="I17404" t="s">
        <v>18</v>
      </c>
      <c r="J17404" t="s">
        <v>18</v>
      </c>
      <c r="K17404" t="s">
        <v>18</v>
      </c>
      <c r="L17404" t="s">
        <v>18</v>
      </c>
      <c r="M17404">
        <v>1559</v>
      </c>
      <c r="N17404">
        <v>135</v>
      </c>
      <c r="O17404">
        <v>47724</v>
      </c>
    </row>
    <row r="17405" spans="1:15">
      <c r="A17405" t="s">
        <v>16</v>
      </c>
      <c r="B17405" t="s">
        <v>23</v>
      </c>
      <c r="C17405">
        <v>2017</v>
      </c>
      <c r="D17405">
        <v>1</v>
      </c>
      <c r="E17405" t="s">
        <v>18</v>
      </c>
      <c r="F17405">
        <v>1.8928400000000001</v>
      </c>
      <c r="G17405" t="s">
        <v>18</v>
      </c>
      <c r="H17405" t="s">
        <v>18</v>
      </c>
      <c r="I17405" t="s">
        <v>18</v>
      </c>
      <c r="J17405" t="s">
        <v>18</v>
      </c>
      <c r="K17405" t="s">
        <v>18</v>
      </c>
      <c r="L17405" t="s">
        <v>18</v>
      </c>
      <c r="M17405">
        <v>65</v>
      </c>
      <c r="N17405">
        <v>6</v>
      </c>
      <c r="O17405">
        <v>3434</v>
      </c>
    </row>
    <row r="17406" spans="1:15">
      <c r="A17406" t="s">
        <v>16</v>
      </c>
      <c r="B17406" t="s">
        <v>24</v>
      </c>
      <c r="C17406">
        <v>2017</v>
      </c>
      <c r="D17406">
        <v>1</v>
      </c>
      <c r="E17406" t="s">
        <v>18</v>
      </c>
      <c r="F17406">
        <v>2.8503599999999998</v>
      </c>
      <c r="G17406" t="s">
        <v>18</v>
      </c>
      <c r="H17406" t="s">
        <v>18</v>
      </c>
      <c r="I17406" t="s">
        <v>18</v>
      </c>
      <c r="J17406" t="s">
        <v>18</v>
      </c>
      <c r="K17406" t="s">
        <v>18</v>
      </c>
      <c r="L17406" t="s">
        <v>18</v>
      </c>
      <c r="M17406">
        <v>48</v>
      </c>
      <c r="N17406">
        <v>17</v>
      </c>
      <c r="O17406">
        <v>1684</v>
      </c>
    </row>
    <row r="17407" spans="1:15">
      <c r="A17407" t="s">
        <v>16</v>
      </c>
      <c r="B17407" t="s">
        <v>25</v>
      </c>
      <c r="C17407">
        <v>2017</v>
      </c>
      <c r="D17407">
        <v>1</v>
      </c>
      <c r="E17407" t="s">
        <v>18</v>
      </c>
      <c r="F17407">
        <v>0.18501400000000001</v>
      </c>
      <c r="G17407" t="s">
        <v>18</v>
      </c>
      <c r="H17407" t="s">
        <v>18</v>
      </c>
      <c r="I17407" t="s">
        <v>18</v>
      </c>
      <c r="J17407" t="s">
        <v>18</v>
      </c>
      <c r="K17407" t="s">
        <v>18</v>
      </c>
      <c r="L17407" t="s">
        <v>18</v>
      </c>
      <c r="M17407">
        <v>4</v>
      </c>
      <c r="N17407">
        <v>13</v>
      </c>
      <c r="O17407">
        <v>2162</v>
      </c>
    </row>
    <row r="17408" spans="1:15">
      <c r="A17408" t="s">
        <v>16</v>
      </c>
      <c r="B17408" t="s">
        <v>26</v>
      </c>
      <c r="C17408">
        <v>2017</v>
      </c>
      <c r="D17408">
        <v>1</v>
      </c>
      <c r="E17408" t="s">
        <v>18</v>
      </c>
      <c r="F17408">
        <v>7.84964</v>
      </c>
      <c r="G17408" t="s">
        <v>18</v>
      </c>
      <c r="H17408" t="s">
        <v>18</v>
      </c>
      <c r="I17408" t="s">
        <v>18</v>
      </c>
      <c r="J17408" t="s">
        <v>18</v>
      </c>
      <c r="K17408" t="s">
        <v>18</v>
      </c>
      <c r="L17408" t="s">
        <v>18</v>
      </c>
      <c r="M17408">
        <v>142</v>
      </c>
      <c r="N17408">
        <v>2</v>
      </c>
      <c r="O17408">
        <v>1809</v>
      </c>
    </row>
    <row r="17409" spans="1:15">
      <c r="A17409" t="s">
        <v>16</v>
      </c>
      <c r="B17409" t="s">
        <v>27</v>
      </c>
      <c r="C17409">
        <v>2017</v>
      </c>
      <c r="D17409">
        <v>1</v>
      </c>
      <c r="E17409" t="s">
        <v>18</v>
      </c>
      <c r="F17409" t="s">
        <v>18</v>
      </c>
      <c r="G17409" t="s">
        <v>18</v>
      </c>
      <c r="H17409" t="s">
        <v>18</v>
      </c>
      <c r="I17409" t="s">
        <v>18</v>
      </c>
      <c r="J17409" t="s">
        <v>18</v>
      </c>
      <c r="K17409" t="s">
        <v>18</v>
      </c>
      <c r="L17409" t="s">
        <v>18</v>
      </c>
      <c r="M17409" t="s">
        <v>18</v>
      </c>
      <c r="N17409" t="s">
        <v>18</v>
      </c>
      <c r="O17409" t="s">
        <v>18</v>
      </c>
    </row>
    <row r="17410" spans="1:15">
      <c r="A17410" t="s">
        <v>16</v>
      </c>
      <c r="B17410" t="s">
        <v>28</v>
      </c>
      <c r="C17410">
        <v>2017</v>
      </c>
      <c r="D17410">
        <v>1</v>
      </c>
      <c r="E17410" t="s">
        <v>18</v>
      </c>
      <c r="F17410">
        <v>3.6901899999999999</v>
      </c>
      <c r="G17410" t="s">
        <v>18</v>
      </c>
      <c r="H17410" t="s">
        <v>18</v>
      </c>
      <c r="I17410" t="s">
        <v>18</v>
      </c>
      <c r="J17410" t="s">
        <v>18</v>
      </c>
      <c r="K17410" t="s">
        <v>18</v>
      </c>
      <c r="L17410" t="s">
        <v>18</v>
      </c>
      <c r="M17410">
        <v>1982</v>
      </c>
      <c r="N17410">
        <v>57</v>
      </c>
      <c r="O17410">
        <v>53710</v>
      </c>
    </row>
    <row r="17411" spans="1:15">
      <c r="A17411" t="s">
        <v>16</v>
      </c>
      <c r="B17411" t="s">
        <v>29</v>
      </c>
      <c r="C17411">
        <v>2017</v>
      </c>
      <c r="D17411">
        <v>1</v>
      </c>
      <c r="E17411" t="s">
        <v>18</v>
      </c>
      <c r="F17411">
        <v>3.4514100000000001</v>
      </c>
      <c r="G17411" t="s">
        <v>18</v>
      </c>
      <c r="H17411" t="s">
        <v>18</v>
      </c>
      <c r="I17411" t="s">
        <v>18</v>
      </c>
      <c r="J17411" t="s">
        <v>18</v>
      </c>
      <c r="K17411" t="s">
        <v>18</v>
      </c>
      <c r="L17411" t="s">
        <v>18</v>
      </c>
      <c r="M17411">
        <v>38</v>
      </c>
      <c r="N17411">
        <v>14</v>
      </c>
      <c r="O17411">
        <v>1101</v>
      </c>
    </row>
    <row r="17412" spans="1:15">
      <c r="A17412" t="s">
        <v>16</v>
      </c>
      <c r="B17412" t="s">
        <v>30</v>
      </c>
      <c r="C17412">
        <v>2017</v>
      </c>
      <c r="D17412">
        <v>1</v>
      </c>
      <c r="E17412" t="s">
        <v>18</v>
      </c>
      <c r="F17412">
        <v>1.7543899999999999</v>
      </c>
      <c r="G17412" t="s">
        <v>18</v>
      </c>
      <c r="H17412" t="s">
        <v>18</v>
      </c>
      <c r="I17412" t="s">
        <v>18</v>
      </c>
      <c r="J17412" t="s">
        <v>18</v>
      </c>
      <c r="K17412" t="s">
        <v>18</v>
      </c>
      <c r="L17412" t="s">
        <v>18</v>
      </c>
      <c r="M17412">
        <v>26</v>
      </c>
      <c r="N17412">
        <v>8</v>
      </c>
      <c r="O17412">
        <v>1482</v>
      </c>
    </row>
    <row r="17413" spans="1:15">
      <c r="A17413" t="s">
        <v>16</v>
      </c>
      <c r="B17413" t="s">
        <v>31</v>
      </c>
      <c r="C17413">
        <v>2017</v>
      </c>
      <c r="D17413">
        <v>1</v>
      </c>
      <c r="E17413" t="s">
        <v>18</v>
      </c>
      <c r="F17413">
        <v>2.8298899999999998</v>
      </c>
      <c r="G17413" t="s">
        <v>18</v>
      </c>
      <c r="H17413" t="s">
        <v>18</v>
      </c>
      <c r="I17413" t="s">
        <v>18</v>
      </c>
      <c r="J17413" t="s">
        <v>18</v>
      </c>
      <c r="K17413" t="s">
        <v>18</v>
      </c>
      <c r="L17413" t="s">
        <v>18</v>
      </c>
      <c r="M17413">
        <v>1267</v>
      </c>
      <c r="N17413">
        <v>80</v>
      </c>
      <c r="O17413">
        <v>44772</v>
      </c>
    </row>
    <row r="17414" spans="1:15">
      <c r="A17414" t="s">
        <v>16</v>
      </c>
      <c r="B17414" t="s">
        <v>32</v>
      </c>
      <c r="C17414">
        <v>2017</v>
      </c>
      <c r="D17414">
        <v>1</v>
      </c>
      <c r="E17414" t="s">
        <v>18</v>
      </c>
      <c r="F17414">
        <v>2.3348499999999999</v>
      </c>
      <c r="G17414" t="s">
        <v>18</v>
      </c>
      <c r="H17414" t="s">
        <v>18</v>
      </c>
      <c r="I17414" t="s">
        <v>18</v>
      </c>
      <c r="J17414" t="s">
        <v>18</v>
      </c>
      <c r="K17414" t="s">
        <v>18</v>
      </c>
      <c r="L17414" t="s">
        <v>18</v>
      </c>
      <c r="M17414">
        <v>82</v>
      </c>
      <c r="N17414">
        <v>26</v>
      </c>
      <c r="O17414">
        <v>3512</v>
      </c>
    </row>
    <row r="17415" spans="1:15">
      <c r="A17415" t="s">
        <v>16</v>
      </c>
      <c r="B17415" t="s">
        <v>33</v>
      </c>
      <c r="C17415">
        <v>2017</v>
      </c>
      <c r="D17415">
        <v>1</v>
      </c>
      <c r="E17415" t="s">
        <v>18</v>
      </c>
      <c r="F17415">
        <v>0.82938400000000001</v>
      </c>
      <c r="G17415" t="s">
        <v>18</v>
      </c>
      <c r="H17415" t="s">
        <v>18</v>
      </c>
      <c r="I17415" t="s">
        <v>18</v>
      </c>
      <c r="J17415" t="s">
        <v>18</v>
      </c>
      <c r="K17415" t="s">
        <v>18</v>
      </c>
      <c r="L17415" t="s">
        <v>18</v>
      </c>
      <c r="M17415">
        <v>21</v>
      </c>
      <c r="N17415">
        <v>12</v>
      </c>
      <c r="O17415">
        <v>2532</v>
      </c>
    </row>
    <row r="17416" spans="1:15">
      <c r="A17416" t="s">
        <v>16</v>
      </c>
      <c r="B17416" t="s">
        <v>34</v>
      </c>
      <c r="C17416">
        <v>2017</v>
      </c>
      <c r="D17416">
        <v>1</v>
      </c>
      <c r="E17416" t="s">
        <v>18</v>
      </c>
      <c r="F17416">
        <v>2.8732600000000001</v>
      </c>
      <c r="G17416" t="s">
        <v>18</v>
      </c>
      <c r="H17416" t="s">
        <v>18</v>
      </c>
      <c r="I17416" t="s">
        <v>18</v>
      </c>
      <c r="J17416" t="s">
        <v>18</v>
      </c>
      <c r="K17416" t="s">
        <v>18</v>
      </c>
      <c r="L17416" t="s">
        <v>18</v>
      </c>
      <c r="M17416">
        <v>163</v>
      </c>
      <c r="N17416">
        <v>28</v>
      </c>
      <c r="O17416">
        <v>5673</v>
      </c>
    </row>
    <row r="17417" spans="1:15">
      <c r="A17417" t="s">
        <v>16</v>
      </c>
      <c r="B17417" t="s">
        <v>35</v>
      </c>
      <c r="C17417">
        <v>2017</v>
      </c>
      <c r="D17417">
        <v>1</v>
      </c>
      <c r="E17417" t="s">
        <v>18</v>
      </c>
      <c r="F17417">
        <v>2.56237</v>
      </c>
      <c r="G17417" t="s">
        <v>18</v>
      </c>
      <c r="H17417" t="s">
        <v>18</v>
      </c>
      <c r="I17417" t="s">
        <v>18</v>
      </c>
      <c r="J17417" t="s">
        <v>18</v>
      </c>
      <c r="K17417" t="s">
        <v>18</v>
      </c>
      <c r="L17417" t="s">
        <v>18</v>
      </c>
      <c r="M17417">
        <v>266</v>
      </c>
      <c r="N17417">
        <v>30</v>
      </c>
      <c r="O17417">
        <v>10381</v>
      </c>
    </row>
    <row r="17418" spans="1:15">
      <c r="A17418" t="s">
        <v>16</v>
      </c>
      <c r="B17418" t="s">
        <v>36</v>
      </c>
      <c r="C17418">
        <v>2017</v>
      </c>
      <c r="D17418">
        <v>1</v>
      </c>
      <c r="E17418" t="s">
        <v>18</v>
      </c>
      <c r="F17418">
        <v>3.3672499999999999</v>
      </c>
      <c r="G17418" t="s">
        <v>18</v>
      </c>
      <c r="H17418" t="s">
        <v>18</v>
      </c>
      <c r="I17418" t="s">
        <v>18</v>
      </c>
      <c r="J17418" t="s">
        <v>18</v>
      </c>
      <c r="K17418" t="s">
        <v>18</v>
      </c>
      <c r="L17418" t="s">
        <v>18</v>
      </c>
      <c r="M17418">
        <v>1767</v>
      </c>
      <c r="N17418">
        <v>101</v>
      </c>
      <c r="O17418">
        <v>52476</v>
      </c>
    </row>
    <row r="17419" spans="1:15">
      <c r="A17419" t="s">
        <v>16</v>
      </c>
      <c r="B17419" t="s">
        <v>37</v>
      </c>
      <c r="C17419">
        <v>2017</v>
      </c>
      <c r="D17419">
        <v>1</v>
      </c>
      <c r="E17419" t="s">
        <v>18</v>
      </c>
      <c r="F17419">
        <v>0.89285700000000001</v>
      </c>
      <c r="G17419" t="s">
        <v>18</v>
      </c>
      <c r="H17419" t="s">
        <v>18</v>
      </c>
      <c r="I17419" t="s">
        <v>18</v>
      </c>
      <c r="J17419" t="s">
        <v>18</v>
      </c>
      <c r="K17419" t="s">
        <v>18</v>
      </c>
      <c r="L17419" t="s">
        <v>18</v>
      </c>
      <c r="M17419">
        <v>44</v>
      </c>
      <c r="N17419">
        <v>29</v>
      </c>
      <c r="O17419">
        <v>4928</v>
      </c>
    </row>
    <row r="17420" spans="1:15">
      <c r="A17420" t="s">
        <v>16</v>
      </c>
      <c r="B17420" t="s">
        <v>38</v>
      </c>
      <c r="C17420">
        <v>2017</v>
      </c>
      <c r="D17420">
        <v>1</v>
      </c>
      <c r="E17420" t="s">
        <v>18</v>
      </c>
      <c r="F17420">
        <v>1.6668700000000001</v>
      </c>
      <c r="G17420" t="s">
        <v>18</v>
      </c>
      <c r="H17420" t="s">
        <v>18</v>
      </c>
      <c r="I17420" t="s">
        <v>18</v>
      </c>
      <c r="J17420" t="s">
        <v>18</v>
      </c>
      <c r="K17420" t="s">
        <v>18</v>
      </c>
      <c r="L17420" t="s">
        <v>18</v>
      </c>
      <c r="M17420">
        <v>137</v>
      </c>
      <c r="N17420">
        <v>41</v>
      </c>
      <c r="O17420">
        <v>8219</v>
      </c>
    </row>
    <row r="17421" spans="1:15">
      <c r="A17421" t="s">
        <v>16</v>
      </c>
      <c r="B17421" t="s">
        <v>39</v>
      </c>
      <c r="C17421">
        <v>2017</v>
      </c>
      <c r="D17421">
        <v>1</v>
      </c>
      <c r="E17421" t="s">
        <v>18</v>
      </c>
      <c r="F17421">
        <v>1.3445100000000001</v>
      </c>
      <c r="G17421" t="s">
        <v>18</v>
      </c>
      <c r="H17421" t="s">
        <v>18</v>
      </c>
      <c r="I17421" t="s">
        <v>18</v>
      </c>
      <c r="J17421" t="s">
        <v>18</v>
      </c>
      <c r="K17421" t="s">
        <v>18</v>
      </c>
      <c r="L17421" t="s">
        <v>18</v>
      </c>
      <c r="M17421">
        <v>356</v>
      </c>
      <c r="N17421">
        <v>45</v>
      </c>
      <c r="O17421">
        <v>26478</v>
      </c>
    </row>
    <row r="17422" spans="1:15">
      <c r="A17422" t="s">
        <v>16</v>
      </c>
      <c r="B17422" t="s">
        <v>40</v>
      </c>
      <c r="C17422">
        <v>2017</v>
      </c>
      <c r="D17422">
        <v>1</v>
      </c>
      <c r="E17422" t="s">
        <v>18</v>
      </c>
      <c r="F17422">
        <v>2.1828799999999999</v>
      </c>
      <c r="G17422" t="s">
        <v>18</v>
      </c>
      <c r="H17422" t="s">
        <v>18</v>
      </c>
      <c r="I17422" t="s">
        <v>18</v>
      </c>
      <c r="J17422" t="s">
        <v>18</v>
      </c>
      <c r="K17422" t="s">
        <v>18</v>
      </c>
      <c r="L17422" t="s">
        <v>18</v>
      </c>
      <c r="M17422">
        <v>455</v>
      </c>
      <c r="N17422">
        <v>77</v>
      </c>
      <c r="O17422">
        <v>20844</v>
      </c>
    </row>
    <row r="17423" spans="1:15">
      <c r="A17423" t="s">
        <v>16</v>
      </c>
      <c r="B17423" t="s">
        <v>41</v>
      </c>
      <c r="C17423">
        <v>2017</v>
      </c>
      <c r="D17423">
        <v>1</v>
      </c>
      <c r="E17423" t="s">
        <v>18</v>
      </c>
      <c r="F17423">
        <v>2.2799200000000002</v>
      </c>
      <c r="G17423" t="s">
        <v>18</v>
      </c>
      <c r="H17423" t="s">
        <v>18</v>
      </c>
      <c r="I17423" t="s">
        <v>18</v>
      </c>
      <c r="J17423" t="s">
        <v>18</v>
      </c>
      <c r="K17423" t="s">
        <v>18</v>
      </c>
      <c r="L17423" t="s">
        <v>18</v>
      </c>
      <c r="M17423">
        <v>108</v>
      </c>
      <c r="N17423">
        <v>21</v>
      </c>
      <c r="O17423">
        <v>4737</v>
      </c>
    </row>
    <row r="17424" spans="1:15">
      <c r="A17424" t="s">
        <v>16</v>
      </c>
      <c r="B17424" t="s">
        <v>42</v>
      </c>
      <c r="C17424">
        <v>2017</v>
      </c>
      <c r="D17424">
        <v>1</v>
      </c>
      <c r="E17424" t="s">
        <v>18</v>
      </c>
      <c r="F17424">
        <v>3.4803000000000002</v>
      </c>
      <c r="G17424" t="s">
        <v>18</v>
      </c>
      <c r="H17424" t="s">
        <v>18</v>
      </c>
      <c r="I17424" t="s">
        <v>18</v>
      </c>
      <c r="J17424" t="s">
        <v>18</v>
      </c>
      <c r="K17424" t="s">
        <v>18</v>
      </c>
      <c r="L17424" t="s">
        <v>18</v>
      </c>
      <c r="M17424">
        <v>622</v>
      </c>
      <c r="N17424">
        <v>49</v>
      </c>
      <c r="O17424">
        <v>17872</v>
      </c>
    </row>
    <row r="17425" spans="1:15">
      <c r="A17425" t="s">
        <v>16</v>
      </c>
      <c r="B17425" t="s">
        <v>43</v>
      </c>
      <c r="C17425">
        <v>2017</v>
      </c>
      <c r="D17425">
        <v>1</v>
      </c>
      <c r="E17425" t="s">
        <v>18</v>
      </c>
      <c r="F17425">
        <v>4.4342800000000002</v>
      </c>
      <c r="G17425" t="s">
        <v>18</v>
      </c>
      <c r="H17425" t="s">
        <v>18</v>
      </c>
      <c r="I17425" t="s">
        <v>18</v>
      </c>
      <c r="J17425" t="s">
        <v>18</v>
      </c>
      <c r="K17425" t="s">
        <v>18</v>
      </c>
      <c r="L17425" t="s">
        <v>18</v>
      </c>
      <c r="M17425">
        <v>252</v>
      </c>
      <c r="N17425">
        <v>20</v>
      </c>
      <c r="O17425">
        <v>5683</v>
      </c>
    </row>
    <row r="17426" spans="1:15">
      <c r="A17426" t="s">
        <v>16</v>
      </c>
      <c r="B17426" t="s">
        <v>44</v>
      </c>
      <c r="C17426">
        <v>2017</v>
      </c>
      <c r="D17426">
        <v>1</v>
      </c>
      <c r="E17426" t="s">
        <v>18</v>
      </c>
      <c r="F17426">
        <v>0.234926</v>
      </c>
      <c r="G17426" t="s">
        <v>18</v>
      </c>
      <c r="H17426" t="s">
        <v>18</v>
      </c>
      <c r="I17426" t="s">
        <v>18</v>
      </c>
      <c r="J17426" t="s">
        <v>18</v>
      </c>
      <c r="K17426" t="s">
        <v>18</v>
      </c>
      <c r="L17426" t="s">
        <v>18</v>
      </c>
      <c r="M17426">
        <v>6</v>
      </c>
      <c r="N17426">
        <v>9</v>
      </c>
      <c r="O17426">
        <v>2554</v>
      </c>
    </row>
    <row r="17427" spans="1:15">
      <c r="A17427" t="s">
        <v>16</v>
      </c>
      <c r="B17427" t="s">
        <v>45</v>
      </c>
      <c r="C17427">
        <v>2017</v>
      </c>
      <c r="D17427">
        <v>1</v>
      </c>
      <c r="E17427" t="s">
        <v>18</v>
      </c>
      <c r="F17427">
        <v>1.47908</v>
      </c>
      <c r="G17427" t="s">
        <v>18</v>
      </c>
      <c r="H17427" t="s">
        <v>18</v>
      </c>
      <c r="I17427" t="s">
        <v>18</v>
      </c>
      <c r="J17427" t="s">
        <v>18</v>
      </c>
      <c r="K17427" t="s">
        <v>18</v>
      </c>
      <c r="L17427" t="s">
        <v>18</v>
      </c>
      <c r="M17427">
        <v>41</v>
      </c>
      <c r="N17427">
        <v>14</v>
      </c>
      <c r="O17427">
        <v>2772</v>
      </c>
    </row>
    <row r="17428" spans="1:15">
      <c r="A17428" t="s">
        <v>16</v>
      </c>
      <c r="B17428" t="s">
        <v>46</v>
      </c>
      <c r="C17428">
        <v>2017</v>
      </c>
      <c r="D17428">
        <v>1</v>
      </c>
      <c r="E17428" t="s">
        <v>18</v>
      </c>
      <c r="F17428">
        <v>1.9192400000000001</v>
      </c>
      <c r="G17428" t="s">
        <v>18</v>
      </c>
      <c r="H17428" t="s">
        <v>18</v>
      </c>
      <c r="I17428" t="s">
        <v>18</v>
      </c>
      <c r="J17428" t="s">
        <v>18</v>
      </c>
      <c r="K17428" t="s">
        <v>18</v>
      </c>
      <c r="L17428" t="s">
        <v>18</v>
      </c>
      <c r="M17428">
        <v>337</v>
      </c>
      <c r="N17428">
        <v>35</v>
      </c>
      <c r="O17428">
        <v>17559</v>
      </c>
    </row>
    <row r="17429" spans="1:15">
      <c r="A17429" t="s">
        <v>16</v>
      </c>
      <c r="B17429" t="s">
        <v>47</v>
      </c>
      <c r="C17429">
        <v>2017</v>
      </c>
      <c r="D17429">
        <v>1</v>
      </c>
      <c r="E17429" t="s">
        <v>18</v>
      </c>
      <c r="F17429">
        <v>0.53661599999999998</v>
      </c>
      <c r="G17429" t="s">
        <v>18</v>
      </c>
      <c r="H17429" t="s">
        <v>18</v>
      </c>
      <c r="I17429" t="s">
        <v>18</v>
      </c>
      <c r="J17429" t="s">
        <v>18</v>
      </c>
      <c r="K17429" t="s">
        <v>18</v>
      </c>
      <c r="L17429" t="s">
        <v>18</v>
      </c>
      <c r="M17429">
        <v>17</v>
      </c>
      <c r="N17429">
        <v>21</v>
      </c>
      <c r="O17429">
        <v>3168</v>
      </c>
    </row>
    <row r="17430" spans="1:15">
      <c r="A17430" t="s">
        <v>16</v>
      </c>
      <c r="B17430" t="s">
        <v>48</v>
      </c>
      <c r="C17430">
        <v>2017</v>
      </c>
      <c r="D17430">
        <v>1</v>
      </c>
      <c r="E17430" t="s">
        <v>18</v>
      </c>
      <c r="F17430">
        <v>5.5110799999999998</v>
      </c>
      <c r="G17430" t="s">
        <v>18</v>
      </c>
      <c r="H17430" t="s">
        <v>18</v>
      </c>
      <c r="I17430" t="s">
        <v>18</v>
      </c>
      <c r="J17430" t="s">
        <v>18</v>
      </c>
      <c r="K17430" t="s">
        <v>18</v>
      </c>
      <c r="L17430" t="s">
        <v>18</v>
      </c>
      <c r="M17430">
        <v>888</v>
      </c>
      <c r="N17430">
        <v>25</v>
      </c>
      <c r="O17430">
        <v>16113</v>
      </c>
    </row>
    <row r="17431" spans="1:15">
      <c r="A17431" t="s">
        <v>16</v>
      </c>
      <c r="B17431" t="s">
        <v>49</v>
      </c>
      <c r="C17431">
        <v>2017</v>
      </c>
      <c r="D17431">
        <v>1</v>
      </c>
      <c r="E17431" t="s">
        <v>18</v>
      </c>
      <c r="F17431">
        <v>2.2385899999999999</v>
      </c>
      <c r="G17431" t="s">
        <v>18</v>
      </c>
      <c r="H17431" t="s">
        <v>18</v>
      </c>
      <c r="I17431" t="s">
        <v>18</v>
      </c>
      <c r="J17431" t="s">
        <v>18</v>
      </c>
      <c r="K17431" t="s">
        <v>18</v>
      </c>
      <c r="L17431" t="s">
        <v>18</v>
      </c>
      <c r="M17431">
        <v>228</v>
      </c>
      <c r="N17431">
        <v>26</v>
      </c>
      <c r="O17431">
        <v>10185</v>
      </c>
    </row>
    <row r="17432" spans="1:15">
      <c r="A17432" t="s">
        <v>16</v>
      </c>
      <c r="B17432" t="s">
        <v>50</v>
      </c>
      <c r="C17432">
        <v>2017</v>
      </c>
      <c r="D17432">
        <v>1</v>
      </c>
      <c r="E17432" t="s">
        <v>18</v>
      </c>
      <c r="F17432">
        <v>5.17272</v>
      </c>
      <c r="G17432" t="s">
        <v>18</v>
      </c>
      <c r="H17432" t="s">
        <v>18</v>
      </c>
      <c r="I17432" t="s">
        <v>18</v>
      </c>
      <c r="J17432" t="s">
        <v>18</v>
      </c>
      <c r="K17432" t="s">
        <v>18</v>
      </c>
      <c r="L17432" t="s">
        <v>18</v>
      </c>
      <c r="M17432">
        <v>584</v>
      </c>
      <c r="N17432">
        <v>65</v>
      </c>
      <c r="O17432">
        <v>11290</v>
      </c>
    </row>
    <row r="17433" spans="1:15">
      <c r="A17433" t="s">
        <v>16</v>
      </c>
      <c r="B17433" t="s">
        <v>51</v>
      </c>
      <c r="C17433">
        <v>2017</v>
      </c>
      <c r="D17433">
        <v>1</v>
      </c>
      <c r="E17433" t="s">
        <v>18</v>
      </c>
      <c r="F17433">
        <v>2.5627599999999999</v>
      </c>
      <c r="G17433" t="s">
        <v>18</v>
      </c>
      <c r="H17433" t="s">
        <v>18</v>
      </c>
      <c r="I17433" t="s">
        <v>18</v>
      </c>
      <c r="J17433" t="s">
        <v>18</v>
      </c>
      <c r="K17433" t="s">
        <v>18</v>
      </c>
      <c r="L17433" t="s">
        <v>18</v>
      </c>
      <c r="M17433">
        <v>293</v>
      </c>
      <c r="N17433">
        <v>50</v>
      </c>
      <c r="O17433">
        <v>11433</v>
      </c>
    </row>
    <row r="17434" spans="1:15">
      <c r="A17434" t="s">
        <v>16</v>
      </c>
      <c r="B17434" t="s">
        <v>52</v>
      </c>
      <c r="C17434">
        <v>2017</v>
      </c>
      <c r="D17434">
        <v>1</v>
      </c>
      <c r="E17434" t="s">
        <v>18</v>
      </c>
      <c r="F17434">
        <v>4.31548</v>
      </c>
      <c r="G17434" t="s">
        <v>18</v>
      </c>
      <c r="H17434" t="s">
        <v>18</v>
      </c>
      <c r="I17434" t="s">
        <v>18</v>
      </c>
      <c r="J17434" t="s">
        <v>18</v>
      </c>
      <c r="K17434" t="s">
        <v>18</v>
      </c>
      <c r="L17434" t="s">
        <v>18</v>
      </c>
      <c r="M17434">
        <v>29</v>
      </c>
      <c r="N17434">
        <v>6</v>
      </c>
      <c r="O17434">
        <v>672</v>
      </c>
    </row>
    <row r="17435" spans="1:15">
      <c r="A17435" t="s">
        <v>16</v>
      </c>
      <c r="B17435" t="s">
        <v>53</v>
      </c>
      <c r="C17435">
        <v>2017</v>
      </c>
      <c r="D17435">
        <v>1</v>
      </c>
      <c r="E17435" t="s">
        <v>18</v>
      </c>
      <c r="F17435">
        <v>1.43458</v>
      </c>
      <c r="G17435" t="s">
        <v>18</v>
      </c>
      <c r="H17435" t="s">
        <v>18</v>
      </c>
      <c r="I17435" t="s">
        <v>18</v>
      </c>
      <c r="J17435" t="s">
        <v>18</v>
      </c>
      <c r="K17435" t="s">
        <v>18</v>
      </c>
      <c r="L17435" t="s">
        <v>18</v>
      </c>
      <c r="M17435">
        <v>225</v>
      </c>
      <c r="N17435">
        <v>72</v>
      </c>
      <c r="O17435">
        <v>15684</v>
      </c>
    </row>
    <row r="17436" spans="1:15">
      <c r="A17436" t="s">
        <v>16</v>
      </c>
      <c r="B17436" t="s">
        <v>54</v>
      </c>
      <c r="C17436">
        <v>2017</v>
      </c>
      <c r="D17436">
        <v>1</v>
      </c>
      <c r="E17436" t="s">
        <v>18</v>
      </c>
      <c r="F17436">
        <v>6.3446800000000003</v>
      </c>
      <c r="G17436" t="s">
        <v>18</v>
      </c>
      <c r="H17436" t="s">
        <v>18</v>
      </c>
      <c r="I17436" t="s">
        <v>18</v>
      </c>
      <c r="J17436" t="s">
        <v>18</v>
      </c>
      <c r="K17436" t="s">
        <v>18</v>
      </c>
      <c r="L17436" t="s">
        <v>18</v>
      </c>
      <c r="M17436">
        <v>289</v>
      </c>
      <c r="N17436">
        <v>21</v>
      </c>
      <c r="O17436">
        <v>4555</v>
      </c>
    </row>
    <row r="17437" spans="1:15">
      <c r="A17437" t="s">
        <v>16</v>
      </c>
      <c r="B17437" t="s">
        <v>55</v>
      </c>
      <c r="C17437">
        <v>2017</v>
      </c>
      <c r="D17437">
        <v>1</v>
      </c>
      <c r="E17437" t="s">
        <v>18</v>
      </c>
      <c r="F17437">
        <v>5.1757</v>
      </c>
      <c r="G17437" t="s">
        <v>18</v>
      </c>
      <c r="H17437" t="s">
        <v>18</v>
      </c>
      <c r="I17437" t="s">
        <v>18</v>
      </c>
      <c r="J17437" t="s">
        <v>18</v>
      </c>
      <c r="K17437" t="s">
        <v>18</v>
      </c>
      <c r="L17437" t="s">
        <v>18</v>
      </c>
      <c r="M17437">
        <v>190</v>
      </c>
      <c r="N17437">
        <v>18</v>
      </c>
      <c r="O17437">
        <v>3671</v>
      </c>
    </row>
    <row r="17438" spans="1:15">
      <c r="A17438" t="s">
        <v>16</v>
      </c>
      <c r="B17438" t="s">
        <v>56</v>
      </c>
      <c r="C17438">
        <v>2017</v>
      </c>
      <c r="D17438">
        <v>1</v>
      </c>
      <c r="E17438" t="s">
        <v>18</v>
      </c>
      <c r="F17438">
        <v>2.9181900000000001</v>
      </c>
      <c r="G17438" t="s">
        <v>18</v>
      </c>
      <c r="H17438" t="s">
        <v>18</v>
      </c>
      <c r="I17438" t="s">
        <v>18</v>
      </c>
      <c r="J17438" t="s">
        <v>18</v>
      </c>
      <c r="K17438" t="s">
        <v>18</v>
      </c>
      <c r="L17438" t="s">
        <v>18</v>
      </c>
      <c r="M17438">
        <v>351</v>
      </c>
      <c r="N17438">
        <v>61</v>
      </c>
      <c r="O17438">
        <v>12028</v>
      </c>
    </row>
    <row r="17439" spans="1:15">
      <c r="A17439" t="s">
        <v>16</v>
      </c>
      <c r="B17439" t="s">
        <v>57</v>
      </c>
      <c r="C17439">
        <v>2017</v>
      </c>
      <c r="D17439">
        <v>1</v>
      </c>
      <c r="E17439" t="s">
        <v>18</v>
      </c>
      <c r="F17439">
        <v>1.26302</v>
      </c>
      <c r="G17439" t="s">
        <v>18</v>
      </c>
      <c r="H17439" t="s">
        <v>18</v>
      </c>
      <c r="I17439" t="s">
        <v>18</v>
      </c>
      <c r="J17439" t="s">
        <v>18</v>
      </c>
      <c r="K17439" t="s">
        <v>18</v>
      </c>
      <c r="L17439" t="s">
        <v>18</v>
      </c>
      <c r="M17439">
        <v>40</v>
      </c>
      <c r="N17439">
        <v>17</v>
      </c>
      <c r="O17439">
        <v>3167</v>
      </c>
    </row>
    <row r="17440" spans="1:15">
      <c r="A17440" t="s">
        <v>16</v>
      </c>
      <c r="B17440" t="s">
        <v>58</v>
      </c>
      <c r="C17440">
        <v>2017</v>
      </c>
      <c r="D17440">
        <v>1</v>
      </c>
      <c r="E17440" t="s">
        <v>18</v>
      </c>
      <c r="F17440">
        <v>4.5058400000000001</v>
      </c>
      <c r="G17440" t="s">
        <v>18</v>
      </c>
      <c r="H17440" t="s">
        <v>18</v>
      </c>
      <c r="I17440" t="s">
        <v>18</v>
      </c>
      <c r="J17440" t="s">
        <v>18</v>
      </c>
      <c r="K17440" t="s">
        <v>18</v>
      </c>
      <c r="L17440" t="s">
        <v>18</v>
      </c>
      <c r="M17440">
        <v>212</v>
      </c>
      <c r="N17440">
        <v>14</v>
      </c>
      <c r="O17440">
        <v>4705</v>
      </c>
    </row>
    <row r="17441" spans="1:15">
      <c r="A17441" t="s">
        <v>16</v>
      </c>
      <c r="B17441" t="s">
        <v>59</v>
      </c>
      <c r="C17441">
        <v>2017</v>
      </c>
      <c r="D17441">
        <v>1</v>
      </c>
      <c r="E17441" t="s">
        <v>18</v>
      </c>
      <c r="F17441">
        <v>1.6984900000000001</v>
      </c>
      <c r="G17441" t="s">
        <v>18</v>
      </c>
      <c r="H17441" t="s">
        <v>18</v>
      </c>
      <c r="I17441" t="s">
        <v>18</v>
      </c>
      <c r="J17441" t="s">
        <v>18</v>
      </c>
      <c r="K17441" t="s">
        <v>18</v>
      </c>
      <c r="L17441" t="s">
        <v>18</v>
      </c>
      <c r="M17441">
        <v>137</v>
      </c>
      <c r="N17441">
        <v>34</v>
      </c>
      <c r="O17441">
        <v>8066</v>
      </c>
    </row>
    <row r="17442" spans="1:15">
      <c r="A17442" t="s">
        <v>16</v>
      </c>
      <c r="B17442" t="s">
        <v>60</v>
      </c>
      <c r="C17442">
        <v>2017</v>
      </c>
      <c r="D17442">
        <v>1</v>
      </c>
      <c r="E17442" t="s">
        <v>18</v>
      </c>
      <c r="F17442">
        <v>3.7569599999999999</v>
      </c>
      <c r="G17442" t="s">
        <v>18</v>
      </c>
      <c r="H17442" t="s">
        <v>18</v>
      </c>
      <c r="I17442" t="s">
        <v>18</v>
      </c>
      <c r="J17442" t="s">
        <v>18</v>
      </c>
      <c r="K17442" t="s">
        <v>18</v>
      </c>
      <c r="L17442" t="s">
        <v>18</v>
      </c>
      <c r="M17442">
        <v>290</v>
      </c>
      <c r="N17442">
        <v>55</v>
      </c>
      <c r="O17442">
        <v>7719</v>
      </c>
    </row>
    <row r="17443" spans="1:15">
      <c r="A17443" t="s">
        <v>16</v>
      </c>
      <c r="B17443" t="s">
        <v>61</v>
      </c>
      <c r="C17443">
        <v>2017</v>
      </c>
      <c r="D17443">
        <v>1</v>
      </c>
      <c r="E17443" t="s">
        <v>18</v>
      </c>
      <c r="F17443">
        <v>4.1908500000000002</v>
      </c>
      <c r="G17443" t="s">
        <v>18</v>
      </c>
      <c r="H17443" t="s">
        <v>18</v>
      </c>
      <c r="I17443" t="s">
        <v>18</v>
      </c>
      <c r="J17443" t="s">
        <v>18</v>
      </c>
      <c r="K17443" t="s">
        <v>18</v>
      </c>
      <c r="L17443" t="s">
        <v>18</v>
      </c>
      <c r="M17443">
        <v>1076</v>
      </c>
      <c r="N17443">
        <v>113</v>
      </c>
      <c r="O17443">
        <v>25675</v>
      </c>
    </row>
    <row r="17444" spans="1:15">
      <c r="A17444" t="s">
        <v>16</v>
      </c>
      <c r="B17444" t="s">
        <v>62</v>
      </c>
      <c r="C17444">
        <v>2017</v>
      </c>
      <c r="D17444">
        <v>1</v>
      </c>
      <c r="E17444" t="s">
        <v>18</v>
      </c>
      <c r="F17444">
        <v>3.3712499999999999</v>
      </c>
      <c r="G17444" t="s">
        <v>18</v>
      </c>
      <c r="H17444" t="s">
        <v>18</v>
      </c>
      <c r="I17444" t="s">
        <v>18</v>
      </c>
      <c r="J17444" t="s">
        <v>18</v>
      </c>
      <c r="K17444" t="s">
        <v>18</v>
      </c>
      <c r="L17444" t="s">
        <v>18</v>
      </c>
      <c r="M17444">
        <v>409</v>
      </c>
      <c r="N17444">
        <v>35</v>
      </c>
      <c r="O17444">
        <v>12132</v>
      </c>
    </row>
    <row r="17445" spans="1:15">
      <c r="A17445" t="s">
        <v>16</v>
      </c>
      <c r="B17445" t="s">
        <v>63</v>
      </c>
      <c r="C17445">
        <v>2017</v>
      </c>
      <c r="D17445">
        <v>1</v>
      </c>
      <c r="E17445" t="s">
        <v>18</v>
      </c>
      <c r="F17445">
        <v>0.97690900000000003</v>
      </c>
      <c r="G17445" t="s">
        <v>18</v>
      </c>
      <c r="H17445" t="s">
        <v>18</v>
      </c>
      <c r="I17445" t="s">
        <v>18</v>
      </c>
      <c r="J17445" t="s">
        <v>18</v>
      </c>
      <c r="K17445" t="s">
        <v>18</v>
      </c>
      <c r="L17445" t="s">
        <v>18</v>
      </c>
      <c r="M17445">
        <v>22</v>
      </c>
      <c r="N17445">
        <v>9</v>
      </c>
      <c r="O17445">
        <v>2252</v>
      </c>
    </row>
    <row r="17446" spans="1:15">
      <c r="A17446" t="s">
        <v>16</v>
      </c>
      <c r="B17446" t="s">
        <v>64</v>
      </c>
      <c r="C17446">
        <v>2017</v>
      </c>
      <c r="D17446">
        <v>1</v>
      </c>
      <c r="E17446" t="s">
        <v>18</v>
      </c>
      <c r="F17446">
        <v>3.18906</v>
      </c>
      <c r="G17446" t="s">
        <v>18</v>
      </c>
      <c r="H17446" t="s">
        <v>18</v>
      </c>
      <c r="I17446" t="s">
        <v>18</v>
      </c>
      <c r="J17446" t="s">
        <v>18</v>
      </c>
      <c r="K17446" t="s">
        <v>18</v>
      </c>
      <c r="L17446" t="s">
        <v>18</v>
      </c>
      <c r="M17446">
        <v>3144</v>
      </c>
      <c r="N17446">
        <v>146</v>
      </c>
      <c r="O17446">
        <v>98587</v>
      </c>
    </row>
    <row r="17447" spans="1:15">
      <c r="A17447" t="s">
        <v>16</v>
      </c>
      <c r="B17447" t="s">
        <v>65</v>
      </c>
      <c r="C17447">
        <v>2017</v>
      </c>
      <c r="D17447">
        <v>1</v>
      </c>
      <c r="E17447" t="s">
        <v>18</v>
      </c>
      <c r="F17447">
        <v>2.33005</v>
      </c>
      <c r="G17447" t="s">
        <v>18</v>
      </c>
      <c r="H17447" t="s">
        <v>18</v>
      </c>
      <c r="I17447" t="s">
        <v>18</v>
      </c>
      <c r="J17447" t="s">
        <v>18</v>
      </c>
      <c r="K17447" t="s">
        <v>18</v>
      </c>
      <c r="L17447" t="s">
        <v>18</v>
      </c>
      <c r="M17447">
        <v>97</v>
      </c>
      <c r="N17447">
        <v>47</v>
      </c>
      <c r="O17447">
        <v>4163</v>
      </c>
    </row>
    <row r="17448" spans="1:15">
      <c r="A17448" t="s">
        <v>16</v>
      </c>
      <c r="B17448" t="s">
        <v>66</v>
      </c>
      <c r="C17448">
        <v>2017</v>
      </c>
      <c r="D17448">
        <v>1</v>
      </c>
      <c r="E17448" t="s">
        <v>18</v>
      </c>
      <c r="F17448">
        <v>1.7940700000000001</v>
      </c>
      <c r="G17448" t="s">
        <v>18</v>
      </c>
      <c r="H17448" t="s">
        <v>18</v>
      </c>
      <c r="I17448" t="s">
        <v>18</v>
      </c>
      <c r="J17448" t="s">
        <v>18</v>
      </c>
      <c r="K17448" t="s">
        <v>18</v>
      </c>
      <c r="L17448" t="s">
        <v>18</v>
      </c>
      <c r="M17448">
        <v>368</v>
      </c>
      <c r="N17448">
        <v>44</v>
      </c>
      <c r="O17448">
        <v>20512</v>
      </c>
    </row>
    <row r="17449" spans="1:15">
      <c r="A17449" t="s">
        <v>16</v>
      </c>
      <c r="B17449" t="s">
        <v>67</v>
      </c>
      <c r="C17449">
        <v>2017</v>
      </c>
      <c r="D17449">
        <v>1</v>
      </c>
      <c r="E17449" t="s">
        <v>18</v>
      </c>
      <c r="F17449">
        <v>1.2672399999999999</v>
      </c>
      <c r="G17449" t="s">
        <v>18</v>
      </c>
      <c r="H17449" t="s">
        <v>18</v>
      </c>
      <c r="I17449" t="s">
        <v>18</v>
      </c>
      <c r="J17449" t="s">
        <v>18</v>
      </c>
      <c r="K17449" t="s">
        <v>18</v>
      </c>
      <c r="L17449" t="s">
        <v>18</v>
      </c>
      <c r="M17449">
        <v>34</v>
      </c>
      <c r="N17449">
        <v>22</v>
      </c>
      <c r="O17449">
        <v>2683</v>
      </c>
    </row>
    <row r="17450" spans="1:15">
      <c r="A17450" t="s">
        <v>16</v>
      </c>
      <c r="B17450" t="s">
        <v>68</v>
      </c>
      <c r="C17450">
        <v>2017</v>
      </c>
      <c r="D17450">
        <v>1</v>
      </c>
      <c r="E17450" t="s">
        <v>18</v>
      </c>
      <c r="F17450">
        <v>1.7214</v>
      </c>
      <c r="G17450" t="s">
        <v>18</v>
      </c>
      <c r="H17450" t="s">
        <v>18</v>
      </c>
      <c r="I17450" t="s">
        <v>18</v>
      </c>
      <c r="J17450" t="s">
        <v>18</v>
      </c>
      <c r="K17450" t="s">
        <v>18</v>
      </c>
      <c r="L17450" t="s">
        <v>18</v>
      </c>
      <c r="M17450">
        <v>65</v>
      </c>
      <c r="N17450">
        <v>23</v>
      </c>
      <c r="O17450">
        <v>3776</v>
      </c>
    </row>
    <row r="17451" spans="1:15">
      <c r="A17451" t="s">
        <v>16</v>
      </c>
      <c r="B17451" t="s">
        <v>71</v>
      </c>
      <c r="C17451">
        <v>2017</v>
      </c>
      <c r="D17451">
        <v>1</v>
      </c>
      <c r="E17451" t="s">
        <v>18</v>
      </c>
      <c r="F17451">
        <v>9.9218299999999999</v>
      </c>
      <c r="G17451" t="s">
        <v>18</v>
      </c>
      <c r="H17451" t="s">
        <v>18</v>
      </c>
      <c r="I17451" t="s">
        <v>18</v>
      </c>
      <c r="J17451" t="s">
        <v>18</v>
      </c>
      <c r="K17451" t="s">
        <v>18</v>
      </c>
      <c r="L17451" t="s">
        <v>18</v>
      </c>
      <c r="M17451">
        <v>495</v>
      </c>
      <c r="N17451">
        <v>8</v>
      </c>
      <c r="O17451">
        <v>4989</v>
      </c>
    </row>
    <row r="17452" spans="1:15">
      <c r="A17452" t="s">
        <v>16</v>
      </c>
      <c r="B17452" t="s">
        <v>70</v>
      </c>
      <c r="C17452">
        <v>2017</v>
      </c>
      <c r="D17452">
        <v>1</v>
      </c>
      <c r="E17452" t="s">
        <v>18</v>
      </c>
      <c r="F17452">
        <v>0.72254300000000005</v>
      </c>
      <c r="G17452" t="s">
        <v>18</v>
      </c>
      <c r="H17452" t="s">
        <v>18</v>
      </c>
      <c r="I17452" t="s">
        <v>18</v>
      </c>
      <c r="J17452" t="s">
        <v>18</v>
      </c>
      <c r="K17452" t="s">
        <v>18</v>
      </c>
      <c r="L17452" t="s">
        <v>18</v>
      </c>
      <c r="M17452">
        <v>5</v>
      </c>
      <c r="N17452">
        <v>2</v>
      </c>
      <c r="O17452">
        <v>692</v>
      </c>
    </row>
    <row r="17453" spans="1:15">
      <c r="A17453" t="s">
        <v>16</v>
      </c>
      <c r="B17453" t="s">
        <v>69</v>
      </c>
      <c r="C17453">
        <v>2017</v>
      </c>
      <c r="D17453">
        <v>1</v>
      </c>
      <c r="E17453" t="s">
        <v>18</v>
      </c>
      <c r="F17453">
        <v>3.5898699999999999</v>
      </c>
      <c r="G17453" t="s">
        <v>18</v>
      </c>
      <c r="H17453" t="s">
        <v>18</v>
      </c>
      <c r="I17453" t="s">
        <v>18</v>
      </c>
      <c r="J17453" t="s">
        <v>18</v>
      </c>
      <c r="K17453" t="s">
        <v>18</v>
      </c>
      <c r="L17453" t="s">
        <v>18</v>
      </c>
      <c r="M17453">
        <v>3776</v>
      </c>
      <c r="N17453">
        <v>73</v>
      </c>
      <c r="O17453">
        <v>105185</v>
      </c>
    </row>
    <row r="17454" spans="1:15">
      <c r="A17454" t="s">
        <v>16</v>
      </c>
      <c r="B17454" t="s">
        <v>17</v>
      </c>
      <c r="C17454">
        <v>2017</v>
      </c>
      <c r="D17454">
        <v>2</v>
      </c>
      <c r="E17454" t="s">
        <v>18</v>
      </c>
      <c r="F17454">
        <v>4.11625</v>
      </c>
      <c r="G17454" t="s">
        <v>18</v>
      </c>
      <c r="H17454" t="s">
        <v>18</v>
      </c>
      <c r="I17454" t="s">
        <v>18</v>
      </c>
      <c r="J17454" t="s">
        <v>18</v>
      </c>
      <c r="K17454" t="s">
        <v>18</v>
      </c>
      <c r="L17454" t="s">
        <v>18</v>
      </c>
      <c r="M17454">
        <v>330</v>
      </c>
      <c r="N17454">
        <v>24</v>
      </c>
      <c r="O17454">
        <v>8017</v>
      </c>
    </row>
    <row r="17455" spans="1:15">
      <c r="A17455" t="s">
        <v>16</v>
      </c>
      <c r="B17455" t="s">
        <v>19</v>
      </c>
      <c r="C17455">
        <v>2017</v>
      </c>
      <c r="D17455">
        <v>2</v>
      </c>
      <c r="E17455" t="s">
        <v>18</v>
      </c>
      <c r="F17455">
        <v>2.9607700000000001</v>
      </c>
      <c r="G17455" t="s">
        <v>18</v>
      </c>
      <c r="H17455" t="s">
        <v>18</v>
      </c>
      <c r="I17455" t="s">
        <v>18</v>
      </c>
      <c r="J17455" t="s">
        <v>18</v>
      </c>
      <c r="K17455" t="s">
        <v>18</v>
      </c>
      <c r="L17455" t="s">
        <v>18</v>
      </c>
      <c r="M17455">
        <v>40</v>
      </c>
      <c r="N17455">
        <v>6</v>
      </c>
      <c r="O17455">
        <v>1351</v>
      </c>
    </row>
    <row r="17456" spans="1:15">
      <c r="A17456" t="s">
        <v>16</v>
      </c>
      <c r="B17456" t="s">
        <v>20</v>
      </c>
      <c r="C17456">
        <v>2017</v>
      </c>
      <c r="D17456">
        <v>2</v>
      </c>
      <c r="E17456" t="s">
        <v>18</v>
      </c>
      <c r="F17456">
        <v>2.07138</v>
      </c>
      <c r="G17456" t="s">
        <v>18</v>
      </c>
      <c r="H17456" t="s">
        <v>18</v>
      </c>
      <c r="I17456" t="s">
        <v>18</v>
      </c>
      <c r="J17456" t="s">
        <v>18</v>
      </c>
      <c r="K17456" t="s">
        <v>18</v>
      </c>
      <c r="L17456" t="s">
        <v>18</v>
      </c>
      <c r="M17456">
        <v>585</v>
      </c>
      <c r="N17456">
        <v>54</v>
      </c>
      <c r="O17456">
        <v>28242</v>
      </c>
    </row>
    <row r="17457" spans="1:15">
      <c r="A17457" t="s">
        <v>16</v>
      </c>
      <c r="B17457" t="s">
        <v>21</v>
      </c>
      <c r="C17457">
        <v>2017</v>
      </c>
      <c r="D17457">
        <v>2</v>
      </c>
      <c r="E17457" t="s">
        <v>18</v>
      </c>
      <c r="F17457">
        <v>2.3941499999999998</v>
      </c>
      <c r="G17457" t="s">
        <v>18</v>
      </c>
      <c r="H17457" t="s">
        <v>18</v>
      </c>
      <c r="I17457" t="s">
        <v>18</v>
      </c>
      <c r="J17457" t="s">
        <v>18</v>
      </c>
      <c r="K17457" t="s">
        <v>18</v>
      </c>
      <c r="L17457" t="s">
        <v>18</v>
      </c>
      <c r="M17457">
        <v>95</v>
      </c>
      <c r="N17457">
        <v>12</v>
      </c>
      <c r="O17457">
        <v>3968</v>
      </c>
    </row>
    <row r="17458" spans="1:15">
      <c r="A17458" t="s">
        <v>16</v>
      </c>
      <c r="B17458" t="s">
        <v>22</v>
      </c>
      <c r="C17458">
        <v>2017</v>
      </c>
      <c r="D17458">
        <v>2</v>
      </c>
      <c r="E17458" t="s">
        <v>18</v>
      </c>
      <c r="F17458">
        <v>2.9994999999999998</v>
      </c>
      <c r="G17458" t="s">
        <v>18</v>
      </c>
      <c r="H17458" t="s">
        <v>18</v>
      </c>
      <c r="I17458" t="s">
        <v>18</v>
      </c>
      <c r="J17458" t="s">
        <v>18</v>
      </c>
      <c r="K17458" t="s">
        <v>18</v>
      </c>
      <c r="L17458" t="s">
        <v>18</v>
      </c>
      <c r="M17458">
        <v>1490</v>
      </c>
      <c r="N17458">
        <v>129</v>
      </c>
      <c r="O17458">
        <v>49675</v>
      </c>
    </row>
    <row r="17459" spans="1:15">
      <c r="A17459" t="s">
        <v>16</v>
      </c>
      <c r="B17459" t="s">
        <v>23</v>
      </c>
      <c r="C17459">
        <v>2017</v>
      </c>
      <c r="D17459">
        <v>2</v>
      </c>
      <c r="E17459" t="s">
        <v>18</v>
      </c>
      <c r="F17459">
        <v>1.6447400000000001</v>
      </c>
      <c r="G17459" t="s">
        <v>18</v>
      </c>
      <c r="H17459" t="s">
        <v>18</v>
      </c>
      <c r="I17459" t="s">
        <v>18</v>
      </c>
      <c r="J17459" t="s">
        <v>18</v>
      </c>
      <c r="K17459" t="s">
        <v>18</v>
      </c>
      <c r="L17459" t="s">
        <v>18</v>
      </c>
      <c r="M17459">
        <v>55</v>
      </c>
      <c r="N17459">
        <v>5</v>
      </c>
      <c r="O17459">
        <v>3344</v>
      </c>
    </row>
    <row r="17460" spans="1:15">
      <c r="A17460" t="s">
        <v>16</v>
      </c>
      <c r="B17460" t="s">
        <v>24</v>
      </c>
      <c r="C17460">
        <v>2017</v>
      </c>
      <c r="D17460">
        <v>2</v>
      </c>
      <c r="E17460" t="s">
        <v>18</v>
      </c>
      <c r="F17460">
        <v>2.79488</v>
      </c>
      <c r="G17460" t="s">
        <v>18</v>
      </c>
      <c r="H17460" t="s">
        <v>18</v>
      </c>
      <c r="I17460" t="s">
        <v>18</v>
      </c>
      <c r="J17460" t="s">
        <v>18</v>
      </c>
      <c r="K17460" t="s">
        <v>18</v>
      </c>
      <c r="L17460" t="s">
        <v>18</v>
      </c>
      <c r="M17460">
        <v>59</v>
      </c>
      <c r="N17460">
        <v>17</v>
      </c>
      <c r="O17460">
        <v>2111</v>
      </c>
    </row>
    <row r="17461" spans="1:15">
      <c r="A17461" t="s">
        <v>16</v>
      </c>
      <c r="B17461" t="s">
        <v>25</v>
      </c>
      <c r="C17461">
        <v>2017</v>
      </c>
      <c r="D17461">
        <v>2</v>
      </c>
      <c r="E17461" t="s">
        <v>18</v>
      </c>
      <c r="F17461">
        <v>0.63335699999999995</v>
      </c>
      <c r="G17461" t="s">
        <v>18</v>
      </c>
      <c r="H17461" t="s">
        <v>18</v>
      </c>
      <c r="I17461" t="s">
        <v>18</v>
      </c>
      <c r="J17461" t="s">
        <v>18</v>
      </c>
      <c r="K17461" t="s">
        <v>18</v>
      </c>
      <c r="L17461" t="s">
        <v>18</v>
      </c>
      <c r="M17461">
        <v>18</v>
      </c>
      <c r="N17461">
        <v>13</v>
      </c>
      <c r="O17461">
        <v>2842</v>
      </c>
    </row>
    <row r="17462" spans="1:15">
      <c r="A17462" t="s">
        <v>16</v>
      </c>
      <c r="B17462" t="s">
        <v>26</v>
      </c>
      <c r="C17462">
        <v>2017</v>
      </c>
      <c r="D17462">
        <v>2</v>
      </c>
      <c r="E17462" t="s">
        <v>18</v>
      </c>
      <c r="F17462">
        <v>8.4779999999999998</v>
      </c>
      <c r="G17462" t="s">
        <v>18</v>
      </c>
      <c r="H17462" t="s">
        <v>18</v>
      </c>
      <c r="I17462" t="s">
        <v>18</v>
      </c>
      <c r="J17462" t="s">
        <v>18</v>
      </c>
      <c r="K17462" t="s">
        <v>18</v>
      </c>
      <c r="L17462" t="s">
        <v>18</v>
      </c>
      <c r="M17462">
        <v>210</v>
      </c>
      <c r="N17462">
        <v>2</v>
      </c>
      <c r="O17462">
        <v>2477</v>
      </c>
    </row>
    <row r="17463" spans="1:15">
      <c r="A17463" t="s">
        <v>16</v>
      </c>
      <c r="B17463" t="s">
        <v>27</v>
      </c>
      <c r="C17463">
        <v>2017</v>
      </c>
      <c r="D17463">
        <v>2</v>
      </c>
      <c r="E17463" t="s">
        <v>18</v>
      </c>
      <c r="F17463" t="s">
        <v>18</v>
      </c>
      <c r="G17463" t="s">
        <v>18</v>
      </c>
      <c r="H17463" t="s">
        <v>18</v>
      </c>
      <c r="I17463" t="s">
        <v>18</v>
      </c>
      <c r="J17463" t="s">
        <v>18</v>
      </c>
      <c r="K17463" t="s">
        <v>18</v>
      </c>
      <c r="L17463" t="s">
        <v>18</v>
      </c>
      <c r="M17463" t="s">
        <v>18</v>
      </c>
      <c r="N17463" t="s">
        <v>18</v>
      </c>
      <c r="O17463" t="s">
        <v>18</v>
      </c>
    </row>
    <row r="17464" spans="1:15">
      <c r="A17464" t="s">
        <v>16</v>
      </c>
      <c r="B17464" t="s">
        <v>28</v>
      </c>
      <c r="C17464">
        <v>2017</v>
      </c>
      <c r="D17464">
        <v>2</v>
      </c>
      <c r="E17464" t="s">
        <v>18</v>
      </c>
      <c r="F17464">
        <v>3.3915299999999999</v>
      </c>
      <c r="G17464" t="s">
        <v>18</v>
      </c>
      <c r="H17464" t="s">
        <v>18</v>
      </c>
      <c r="I17464" t="s">
        <v>18</v>
      </c>
      <c r="J17464" t="s">
        <v>18</v>
      </c>
      <c r="K17464" t="s">
        <v>18</v>
      </c>
      <c r="L17464" t="s">
        <v>18</v>
      </c>
      <c r="M17464">
        <v>1923</v>
      </c>
      <c r="N17464">
        <v>58</v>
      </c>
      <c r="O17464">
        <v>56700</v>
      </c>
    </row>
    <row r="17465" spans="1:15">
      <c r="A17465" t="s">
        <v>16</v>
      </c>
      <c r="B17465" t="s">
        <v>29</v>
      </c>
      <c r="C17465">
        <v>2017</v>
      </c>
      <c r="D17465">
        <v>2</v>
      </c>
      <c r="E17465" t="s">
        <v>18</v>
      </c>
      <c r="F17465">
        <v>4.4459600000000004</v>
      </c>
      <c r="G17465" t="s">
        <v>18</v>
      </c>
      <c r="H17465" t="s">
        <v>18</v>
      </c>
      <c r="I17465" t="s">
        <v>18</v>
      </c>
      <c r="J17465" t="s">
        <v>18</v>
      </c>
      <c r="K17465" t="s">
        <v>18</v>
      </c>
      <c r="L17465" t="s">
        <v>18</v>
      </c>
      <c r="M17465">
        <v>65</v>
      </c>
      <c r="N17465">
        <v>15</v>
      </c>
      <c r="O17465">
        <v>1462</v>
      </c>
    </row>
    <row r="17466" spans="1:15">
      <c r="A17466" t="s">
        <v>16</v>
      </c>
      <c r="B17466" t="s">
        <v>30</v>
      </c>
      <c r="C17466">
        <v>2017</v>
      </c>
      <c r="D17466">
        <v>2</v>
      </c>
      <c r="E17466" t="s">
        <v>18</v>
      </c>
      <c r="F17466">
        <v>2.2938299999999998</v>
      </c>
      <c r="G17466" t="s">
        <v>18</v>
      </c>
      <c r="H17466" t="s">
        <v>18</v>
      </c>
      <c r="I17466" t="s">
        <v>18</v>
      </c>
      <c r="J17466" t="s">
        <v>18</v>
      </c>
      <c r="K17466" t="s">
        <v>18</v>
      </c>
      <c r="L17466" t="s">
        <v>18</v>
      </c>
      <c r="M17466">
        <v>42</v>
      </c>
      <c r="N17466">
        <v>7</v>
      </c>
      <c r="O17466">
        <v>1831</v>
      </c>
    </row>
    <row r="17467" spans="1:15">
      <c r="A17467" t="s">
        <v>16</v>
      </c>
      <c r="B17467" t="s">
        <v>31</v>
      </c>
      <c r="C17467">
        <v>2017</v>
      </c>
      <c r="D17467">
        <v>2</v>
      </c>
      <c r="E17467" t="s">
        <v>18</v>
      </c>
      <c r="F17467">
        <v>2.8898600000000001</v>
      </c>
      <c r="G17467" t="s">
        <v>18</v>
      </c>
      <c r="H17467" t="s">
        <v>18</v>
      </c>
      <c r="I17467" t="s">
        <v>18</v>
      </c>
      <c r="J17467" t="s">
        <v>18</v>
      </c>
      <c r="K17467" t="s">
        <v>18</v>
      </c>
      <c r="L17467" t="s">
        <v>18</v>
      </c>
      <c r="M17467">
        <v>1350</v>
      </c>
      <c r="N17467">
        <v>79</v>
      </c>
      <c r="O17467">
        <v>46715</v>
      </c>
    </row>
    <row r="17468" spans="1:15">
      <c r="A17468" t="s">
        <v>16</v>
      </c>
      <c r="B17468" t="s">
        <v>32</v>
      </c>
      <c r="C17468">
        <v>2017</v>
      </c>
      <c r="D17468">
        <v>2</v>
      </c>
      <c r="E17468" t="s">
        <v>18</v>
      </c>
      <c r="F17468">
        <v>2.0094599999999998</v>
      </c>
      <c r="G17468" t="s">
        <v>18</v>
      </c>
      <c r="H17468" t="s">
        <v>18</v>
      </c>
      <c r="I17468" t="s">
        <v>18</v>
      </c>
      <c r="J17468" t="s">
        <v>18</v>
      </c>
      <c r="K17468" t="s">
        <v>18</v>
      </c>
      <c r="L17468" t="s">
        <v>18</v>
      </c>
      <c r="M17468">
        <v>102</v>
      </c>
      <c r="N17468">
        <v>26</v>
      </c>
      <c r="O17468">
        <v>5076</v>
      </c>
    </row>
    <row r="17469" spans="1:15">
      <c r="A17469" t="s">
        <v>16</v>
      </c>
      <c r="B17469" t="s">
        <v>33</v>
      </c>
      <c r="C17469">
        <v>2017</v>
      </c>
      <c r="D17469">
        <v>2</v>
      </c>
      <c r="E17469" t="s">
        <v>18</v>
      </c>
      <c r="F17469">
        <v>1.0427900000000001</v>
      </c>
      <c r="G17469" t="s">
        <v>18</v>
      </c>
      <c r="H17469" t="s">
        <v>18</v>
      </c>
      <c r="I17469" t="s">
        <v>18</v>
      </c>
      <c r="J17469" t="s">
        <v>18</v>
      </c>
      <c r="K17469" t="s">
        <v>18</v>
      </c>
      <c r="L17469" t="s">
        <v>18</v>
      </c>
      <c r="M17469">
        <v>29</v>
      </c>
      <c r="N17469">
        <v>11</v>
      </c>
      <c r="O17469">
        <v>2781</v>
      </c>
    </row>
    <row r="17470" spans="1:15">
      <c r="A17470" t="s">
        <v>16</v>
      </c>
      <c r="B17470" t="s">
        <v>34</v>
      </c>
      <c r="C17470">
        <v>2017</v>
      </c>
      <c r="D17470">
        <v>2</v>
      </c>
      <c r="E17470" t="s">
        <v>18</v>
      </c>
      <c r="F17470">
        <v>3.36849</v>
      </c>
      <c r="G17470" t="s">
        <v>18</v>
      </c>
      <c r="H17470" t="s">
        <v>18</v>
      </c>
      <c r="I17470" t="s">
        <v>18</v>
      </c>
      <c r="J17470" t="s">
        <v>18</v>
      </c>
      <c r="K17470" t="s">
        <v>18</v>
      </c>
      <c r="L17470" t="s">
        <v>18</v>
      </c>
      <c r="M17470">
        <v>214</v>
      </c>
      <c r="N17470">
        <v>28</v>
      </c>
      <c r="O17470">
        <v>6353</v>
      </c>
    </row>
    <row r="17471" spans="1:15">
      <c r="A17471" t="s">
        <v>16</v>
      </c>
      <c r="B17471" t="s">
        <v>35</v>
      </c>
      <c r="C17471">
        <v>2017</v>
      </c>
      <c r="D17471">
        <v>2</v>
      </c>
      <c r="E17471" t="s">
        <v>18</v>
      </c>
      <c r="F17471">
        <v>3.6064099999999999</v>
      </c>
      <c r="G17471" t="s">
        <v>18</v>
      </c>
      <c r="H17471" t="s">
        <v>18</v>
      </c>
      <c r="I17471" t="s">
        <v>18</v>
      </c>
      <c r="J17471" t="s">
        <v>18</v>
      </c>
      <c r="K17471" t="s">
        <v>18</v>
      </c>
      <c r="L17471" t="s">
        <v>18</v>
      </c>
      <c r="M17471">
        <v>394</v>
      </c>
      <c r="N17471">
        <v>32</v>
      </c>
      <c r="O17471">
        <v>10925</v>
      </c>
    </row>
    <row r="17472" spans="1:15">
      <c r="A17472" t="s">
        <v>16</v>
      </c>
      <c r="B17472" t="s">
        <v>36</v>
      </c>
      <c r="C17472">
        <v>2017</v>
      </c>
      <c r="D17472">
        <v>2</v>
      </c>
      <c r="E17472" t="s">
        <v>18</v>
      </c>
      <c r="F17472">
        <v>3.21637</v>
      </c>
      <c r="G17472" t="s">
        <v>18</v>
      </c>
      <c r="H17472" t="s">
        <v>18</v>
      </c>
      <c r="I17472" t="s">
        <v>18</v>
      </c>
      <c r="J17472" t="s">
        <v>18</v>
      </c>
      <c r="K17472" t="s">
        <v>18</v>
      </c>
      <c r="L17472" t="s">
        <v>18</v>
      </c>
      <c r="M17472">
        <v>1715</v>
      </c>
      <c r="N17472">
        <v>102</v>
      </c>
      <c r="O17472">
        <v>53321</v>
      </c>
    </row>
    <row r="17473" spans="1:15">
      <c r="A17473" t="s">
        <v>16</v>
      </c>
      <c r="B17473" t="s">
        <v>37</v>
      </c>
      <c r="C17473">
        <v>2017</v>
      </c>
      <c r="D17473">
        <v>2</v>
      </c>
      <c r="E17473" t="s">
        <v>18</v>
      </c>
      <c r="F17473">
        <v>0.64655200000000002</v>
      </c>
      <c r="G17473" t="s">
        <v>18</v>
      </c>
      <c r="H17473" t="s">
        <v>18</v>
      </c>
      <c r="I17473" t="s">
        <v>18</v>
      </c>
      <c r="J17473" t="s">
        <v>18</v>
      </c>
      <c r="K17473" t="s">
        <v>18</v>
      </c>
      <c r="L17473" t="s">
        <v>18</v>
      </c>
      <c r="M17473">
        <v>30</v>
      </c>
      <c r="N17473">
        <v>29</v>
      </c>
      <c r="O17473">
        <v>4640</v>
      </c>
    </row>
    <row r="17474" spans="1:15">
      <c r="A17474" t="s">
        <v>16</v>
      </c>
      <c r="B17474" t="s">
        <v>38</v>
      </c>
      <c r="C17474">
        <v>2017</v>
      </c>
      <c r="D17474">
        <v>2</v>
      </c>
      <c r="E17474" t="s">
        <v>18</v>
      </c>
      <c r="F17474">
        <v>2.2272500000000002</v>
      </c>
      <c r="G17474" t="s">
        <v>18</v>
      </c>
      <c r="H17474" t="s">
        <v>18</v>
      </c>
      <c r="I17474" t="s">
        <v>18</v>
      </c>
      <c r="J17474" t="s">
        <v>18</v>
      </c>
      <c r="K17474" t="s">
        <v>18</v>
      </c>
      <c r="L17474" t="s">
        <v>18</v>
      </c>
      <c r="M17474">
        <v>187</v>
      </c>
      <c r="N17474">
        <v>41</v>
      </c>
      <c r="O17474">
        <v>8396</v>
      </c>
    </row>
    <row r="17475" spans="1:15">
      <c r="A17475" t="s">
        <v>16</v>
      </c>
      <c r="B17475" t="s">
        <v>39</v>
      </c>
      <c r="C17475">
        <v>2017</v>
      </c>
      <c r="D17475">
        <v>2</v>
      </c>
      <c r="E17475" t="s">
        <v>18</v>
      </c>
      <c r="F17475">
        <v>1.32576</v>
      </c>
      <c r="G17475" t="s">
        <v>18</v>
      </c>
      <c r="H17475" t="s">
        <v>18</v>
      </c>
      <c r="I17475" t="s">
        <v>18</v>
      </c>
      <c r="J17475" t="s">
        <v>18</v>
      </c>
      <c r="K17475" t="s">
        <v>18</v>
      </c>
      <c r="L17475" t="s">
        <v>18</v>
      </c>
      <c r="M17475">
        <v>406</v>
      </c>
      <c r="N17475">
        <v>45</v>
      </c>
      <c r="O17475">
        <v>30624</v>
      </c>
    </row>
    <row r="17476" spans="1:15">
      <c r="A17476" t="s">
        <v>16</v>
      </c>
      <c r="B17476" t="s">
        <v>40</v>
      </c>
      <c r="C17476">
        <v>2017</v>
      </c>
      <c r="D17476">
        <v>2</v>
      </c>
      <c r="E17476" t="s">
        <v>18</v>
      </c>
      <c r="F17476">
        <v>2.1529099999999999</v>
      </c>
      <c r="G17476" t="s">
        <v>18</v>
      </c>
      <c r="H17476" t="s">
        <v>18</v>
      </c>
      <c r="I17476" t="s">
        <v>18</v>
      </c>
      <c r="J17476" t="s">
        <v>18</v>
      </c>
      <c r="K17476" t="s">
        <v>18</v>
      </c>
      <c r="L17476" t="s">
        <v>18</v>
      </c>
      <c r="M17476">
        <v>497</v>
      </c>
      <c r="N17476">
        <v>77</v>
      </c>
      <c r="O17476">
        <v>23085</v>
      </c>
    </row>
    <row r="17477" spans="1:15">
      <c r="A17477" t="s">
        <v>16</v>
      </c>
      <c r="B17477" t="s">
        <v>41</v>
      </c>
      <c r="C17477">
        <v>2017</v>
      </c>
      <c r="D17477">
        <v>2</v>
      </c>
      <c r="E17477" t="s">
        <v>18</v>
      </c>
      <c r="F17477">
        <v>2.34944</v>
      </c>
      <c r="G17477" t="s">
        <v>18</v>
      </c>
      <c r="H17477" t="s">
        <v>18</v>
      </c>
      <c r="I17477" t="s">
        <v>18</v>
      </c>
      <c r="J17477" t="s">
        <v>18</v>
      </c>
      <c r="K17477" t="s">
        <v>18</v>
      </c>
      <c r="L17477" t="s">
        <v>18</v>
      </c>
      <c r="M17477">
        <v>142</v>
      </c>
      <c r="N17477">
        <v>21</v>
      </c>
      <c r="O17477">
        <v>6044</v>
      </c>
    </row>
    <row r="17478" spans="1:15">
      <c r="A17478" t="s">
        <v>16</v>
      </c>
      <c r="B17478" t="s">
        <v>42</v>
      </c>
      <c r="C17478">
        <v>2017</v>
      </c>
      <c r="D17478">
        <v>2</v>
      </c>
      <c r="E17478" t="s">
        <v>18</v>
      </c>
      <c r="F17478">
        <v>3.37425</v>
      </c>
      <c r="G17478" t="s">
        <v>18</v>
      </c>
      <c r="H17478" t="s">
        <v>18</v>
      </c>
      <c r="I17478" t="s">
        <v>18</v>
      </c>
      <c r="J17478" t="s">
        <v>18</v>
      </c>
      <c r="K17478" t="s">
        <v>18</v>
      </c>
      <c r="L17478" t="s">
        <v>18</v>
      </c>
      <c r="M17478">
        <v>613</v>
      </c>
      <c r="N17478">
        <v>48</v>
      </c>
      <c r="O17478">
        <v>18167</v>
      </c>
    </row>
    <row r="17479" spans="1:15">
      <c r="A17479" t="s">
        <v>16</v>
      </c>
      <c r="B17479" t="s">
        <v>43</v>
      </c>
      <c r="C17479">
        <v>2017</v>
      </c>
      <c r="D17479">
        <v>2</v>
      </c>
      <c r="E17479" t="s">
        <v>18</v>
      </c>
      <c r="F17479">
        <v>3.60914</v>
      </c>
      <c r="G17479" t="s">
        <v>18</v>
      </c>
      <c r="H17479" t="s">
        <v>18</v>
      </c>
      <c r="I17479" t="s">
        <v>18</v>
      </c>
      <c r="J17479" t="s">
        <v>18</v>
      </c>
      <c r="K17479" t="s">
        <v>18</v>
      </c>
      <c r="L17479" t="s">
        <v>18</v>
      </c>
      <c r="M17479">
        <v>229</v>
      </c>
      <c r="N17479">
        <v>20</v>
      </c>
      <c r="O17479">
        <v>6345</v>
      </c>
    </row>
    <row r="17480" spans="1:15">
      <c r="A17480" t="s">
        <v>16</v>
      </c>
      <c r="B17480" t="s">
        <v>44</v>
      </c>
      <c r="C17480">
        <v>2017</v>
      </c>
      <c r="D17480">
        <v>2</v>
      </c>
      <c r="E17480" t="s">
        <v>18</v>
      </c>
      <c r="F17480">
        <v>0.39310600000000001</v>
      </c>
      <c r="G17480" t="s">
        <v>18</v>
      </c>
      <c r="H17480" t="s">
        <v>18</v>
      </c>
      <c r="I17480" t="s">
        <v>18</v>
      </c>
      <c r="J17480" t="s">
        <v>18</v>
      </c>
      <c r="K17480" t="s">
        <v>18</v>
      </c>
      <c r="L17480" t="s">
        <v>18</v>
      </c>
      <c r="M17480">
        <v>13</v>
      </c>
      <c r="N17480">
        <v>9</v>
      </c>
      <c r="O17480">
        <v>3307</v>
      </c>
    </row>
    <row r="17481" spans="1:15">
      <c r="A17481" t="s">
        <v>16</v>
      </c>
      <c r="B17481" t="s">
        <v>45</v>
      </c>
      <c r="C17481">
        <v>2017</v>
      </c>
      <c r="D17481">
        <v>2</v>
      </c>
      <c r="E17481" t="s">
        <v>18</v>
      </c>
      <c r="F17481">
        <v>1.89937</v>
      </c>
      <c r="G17481" t="s">
        <v>18</v>
      </c>
      <c r="H17481" t="s">
        <v>18</v>
      </c>
      <c r="I17481" t="s">
        <v>18</v>
      </c>
      <c r="J17481" t="s">
        <v>18</v>
      </c>
      <c r="K17481" t="s">
        <v>18</v>
      </c>
      <c r="L17481" t="s">
        <v>18</v>
      </c>
      <c r="M17481">
        <v>57</v>
      </c>
      <c r="N17481">
        <v>15</v>
      </c>
      <c r="O17481">
        <v>3001</v>
      </c>
    </row>
    <row r="17482" spans="1:15">
      <c r="A17482" t="s">
        <v>16</v>
      </c>
      <c r="B17482" t="s">
        <v>46</v>
      </c>
      <c r="C17482">
        <v>2017</v>
      </c>
      <c r="D17482">
        <v>2</v>
      </c>
      <c r="E17482" t="s">
        <v>18</v>
      </c>
      <c r="F17482">
        <v>1.6617299999999999</v>
      </c>
      <c r="G17482" t="s">
        <v>18</v>
      </c>
      <c r="H17482" t="s">
        <v>18</v>
      </c>
      <c r="I17482" t="s">
        <v>18</v>
      </c>
      <c r="J17482" t="s">
        <v>18</v>
      </c>
      <c r="K17482" t="s">
        <v>18</v>
      </c>
      <c r="L17482" t="s">
        <v>18</v>
      </c>
      <c r="M17482">
        <v>292</v>
      </c>
      <c r="N17482">
        <v>35</v>
      </c>
      <c r="O17482">
        <v>17572</v>
      </c>
    </row>
    <row r="17483" spans="1:15">
      <c r="A17483" t="s">
        <v>16</v>
      </c>
      <c r="B17483" t="s">
        <v>47</v>
      </c>
      <c r="C17483">
        <v>2017</v>
      </c>
      <c r="D17483">
        <v>2</v>
      </c>
      <c r="E17483" t="s">
        <v>18</v>
      </c>
      <c r="F17483">
        <v>0.620417</v>
      </c>
      <c r="G17483" t="s">
        <v>18</v>
      </c>
      <c r="H17483" t="s">
        <v>18</v>
      </c>
      <c r="I17483" t="s">
        <v>18</v>
      </c>
      <c r="J17483" t="s">
        <v>18</v>
      </c>
      <c r="K17483" t="s">
        <v>18</v>
      </c>
      <c r="L17483" t="s">
        <v>18</v>
      </c>
      <c r="M17483">
        <v>22</v>
      </c>
      <c r="N17483">
        <v>21</v>
      </c>
      <c r="O17483">
        <v>3546</v>
      </c>
    </row>
    <row r="17484" spans="1:15">
      <c r="A17484" t="s">
        <v>16</v>
      </c>
      <c r="B17484" t="s">
        <v>48</v>
      </c>
      <c r="C17484">
        <v>2017</v>
      </c>
      <c r="D17484">
        <v>2</v>
      </c>
      <c r="E17484" t="s">
        <v>18</v>
      </c>
      <c r="F17484">
        <v>5.1278899999999998</v>
      </c>
      <c r="G17484" t="s">
        <v>18</v>
      </c>
      <c r="H17484" t="s">
        <v>18</v>
      </c>
      <c r="I17484" t="s">
        <v>18</v>
      </c>
      <c r="J17484" t="s">
        <v>18</v>
      </c>
      <c r="K17484" t="s">
        <v>18</v>
      </c>
      <c r="L17484" t="s">
        <v>18</v>
      </c>
      <c r="M17484">
        <v>830</v>
      </c>
      <c r="N17484">
        <v>25</v>
      </c>
      <c r="O17484">
        <v>16186</v>
      </c>
    </row>
    <row r="17485" spans="1:15">
      <c r="A17485" t="s">
        <v>16</v>
      </c>
      <c r="B17485" t="s">
        <v>49</v>
      </c>
      <c r="C17485">
        <v>2017</v>
      </c>
      <c r="D17485">
        <v>2</v>
      </c>
      <c r="E17485" t="s">
        <v>18</v>
      </c>
      <c r="F17485">
        <v>2.0948799999999999</v>
      </c>
      <c r="G17485" t="s">
        <v>18</v>
      </c>
      <c r="H17485" t="s">
        <v>18</v>
      </c>
      <c r="I17485" t="s">
        <v>18</v>
      </c>
      <c r="J17485" t="s">
        <v>18</v>
      </c>
      <c r="K17485" t="s">
        <v>18</v>
      </c>
      <c r="L17485" t="s">
        <v>18</v>
      </c>
      <c r="M17485">
        <v>242</v>
      </c>
      <c r="N17485">
        <v>26</v>
      </c>
      <c r="O17485">
        <v>11552</v>
      </c>
    </row>
    <row r="17486" spans="1:15">
      <c r="A17486" t="s">
        <v>16</v>
      </c>
      <c r="B17486" t="s">
        <v>50</v>
      </c>
      <c r="C17486">
        <v>2017</v>
      </c>
      <c r="D17486">
        <v>2</v>
      </c>
      <c r="E17486" t="s">
        <v>18</v>
      </c>
      <c r="F17486">
        <v>5.9393200000000004</v>
      </c>
      <c r="G17486" t="s">
        <v>18</v>
      </c>
      <c r="H17486" t="s">
        <v>18</v>
      </c>
      <c r="I17486" t="s">
        <v>18</v>
      </c>
      <c r="J17486" t="s">
        <v>18</v>
      </c>
      <c r="K17486" t="s">
        <v>18</v>
      </c>
      <c r="L17486" t="s">
        <v>18</v>
      </c>
      <c r="M17486">
        <v>736</v>
      </c>
      <c r="N17486">
        <v>67</v>
      </c>
      <c r="O17486">
        <v>12392</v>
      </c>
    </row>
    <row r="17487" spans="1:15">
      <c r="A17487" t="s">
        <v>16</v>
      </c>
      <c r="B17487" t="s">
        <v>51</v>
      </c>
      <c r="C17487">
        <v>2017</v>
      </c>
      <c r="D17487">
        <v>2</v>
      </c>
      <c r="E17487" t="s">
        <v>18</v>
      </c>
      <c r="F17487">
        <v>2.1843900000000001</v>
      </c>
      <c r="G17487" t="s">
        <v>18</v>
      </c>
      <c r="H17487" t="s">
        <v>18</v>
      </c>
      <c r="I17487" t="s">
        <v>18</v>
      </c>
      <c r="J17487" t="s">
        <v>18</v>
      </c>
      <c r="K17487" t="s">
        <v>18</v>
      </c>
      <c r="L17487" t="s">
        <v>18</v>
      </c>
      <c r="M17487">
        <v>290</v>
      </c>
      <c r="N17487">
        <v>48</v>
      </c>
      <c r="O17487">
        <v>13276</v>
      </c>
    </row>
    <row r="17488" spans="1:15">
      <c r="A17488" t="s">
        <v>16</v>
      </c>
      <c r="B17488" t="s">
        <v>52</v>
      </c>
      <c r="C17488">
        <v>2017</v>
      </c>
      <c r="D17488">
        <v>2</v>
      </c>
      <c r="E17488" t="s">
        <v>18</v>
      </c>
      <c r="F17488">
        <v>0.92226600000000003</v>
      </c>
      <c r="G17488" t="s">
        <v>18</v>
      </c>
      <c r="H17488" t="s">
        <v>18</v>
      </c>
      <c r="I17488" t="s">
        <v>18</v>
      </c>
      <c r="J17488" t="s">
        <v>18</v>
      </c>
      <c r="K17488" t="s">
        <v>18</v>
      </c>
      <c r="L17488" t="s">
        <v>18</v>
      </c>
      <c r="M17488">
        <v>14</v>
      </c>
      <c r="N17488">
        <v>8</v>
      </c>
      <c r="O17488">
        <v>1518</v>
      </c>
    </row>
    <row r="17489" spans="1:15">
      <c r="A17489" t="s">
        <v>16</v>
      </c>
      <c r="B17489" t="s">
        <v>53</v>
      </c>
      <c r="C17489">
        <v>2017</v>
      </c>
      <c r="D17489">
        <v>2</v>
      </c>
      <c r="E17489" t="s">
        <v>18</v>
      </c>
      <c r="F17489">
        <v>1.27898</v>
      </c>
      <c r="G17489" t="s">
        <v>18</v>
      </c>
      <c r="H17489" t="s">
        <v>18</v>
      </c>
      <c r="I17489" t="s">
        <v>18</v>
      </c>
      <c r="J17489" t="s">
        <v>18</v>
      </c>
      <c r="K17489" t="s">
        <v>18</v>
      </c>
      <c r="L17489" t="s">
        <v>18</v>
      </c>
      <c r="M17489">
        <v>272</v>
      </c>
      <c r="N17489">
        <v>71</v>
      </c>
      <c r="O17489">
        <v>21267</v>
      </c>
    </row>
    <row r="17490" spans="1:15">
      <c r="A17490" t="s">
        <v>16</v>
      </c>
      <c r="B17490" t="s">
        <v>54</v>
      </c>
      <c r="C17490">
        <v>2017</v>
      </c>
      <c r="D17490">
        <v>2</v>
      </c>
      <c r="E17490" t="s">
        <v>18</v>
      </c>
      <c r="F17490">
        <v>8.1397700000000004</v>
      </c>
      <c r="G17490" t="s">
        <v>18</v>
      </c>
      <c r="H17490" t="s">
        <v>18</v>
      </c>
      <c r="I17490" t="s">
        <v>18</v>
      </c>
      <c r="J17490" t="s">
        <v>18</v>
      </c>
      <c r="K17490" t="s">
        <v>18</v>
      </c>
      <c r="L17490" t="s">
        <v>18</v>
      </c>
      <c r="M17490">
        <v>403</v>
      </c>
      <c r="N17490">
        <v>19</v>
      </c>
      <c r="O17490">
        <v>4951</v>
      </c>
    </row>
    <row r="17491" spans="1:15">
      <c r="A17491" t="s">
        <v>16</v>
      </c>
      <c r="B17491" t="s">
        <v>55</v>
      </c>
      <c r="C17491">
        <v>2017</v>
      </c>
      <c r="D17491">
        <v>2</v>
      </c>
      <c r="E17491" t="s">
        <v>18</v>
      </c>
      <c r="F17491">
        <v>1.9715400000000001</v>
      </c>
      <c r="G17491" t="s">
        <v>18</v>
      </c>
      <c r="H17491" t="s">
        <v>18</v>
      </c>
      <c r="I17491" t="s">
        <v>18</v>
      </c>
      <c r="J17491" t="s">
        <v>18</v>
      </c>
      <c r="K17491" t="s">
        <v>18</v>
      </c>
      <c r="L17491" t="s">
        <v>18</v>
      </c>
      <c r="M17491">
        <v>97</v>
      </c>
      <c r="N17491">
        <v>17</v>
      </c>
      <c r="O17491">
        <v>4920</v>
      </c>
    </row>
    <row r="17492" spans="1:15">
      <c r="A17492" t="s">
        <v>16</v>
      </c>
      <c r="B17492" t="s">
        <v>56</v>
      </c>
      <c r="C17492">
        <v>2017</v>
      </c>
      <c r="D17492">
        <v>2</v>
      </c>
      <c r="E17492" t="s">
        <v>18</v>
      </c>
      <c r="F17492">
        <v>2.7402500000000001</v>
      </c>
      <c r="G17492" t="s">
        <v>18</v>
      </c>
      <c r="H17492" t="s">
        <v>18</v>
      </c>
      <c r="I17492" t="s">
        <v>18</v>
      </c>
      <c r="J17492" t="s">
        <v>18</v>
      </c>
      <c r="K17492" t="s">
        <v>18</v>
      </c>
      <c r="L17492" t="s">
        <v>18</v>
      </c>
      <c r="M17492">
        <v>357</v>
      </c>
      <c r="N17492">
        <v>58</v>
      </c>
      <c r="O17492">
        <v>13028</v>
      </c>
    </row>
    <row r="17493" spans="1:15">
      <c r="A17493" t="s">
        <v>16</v>
      </c>
      <c r="B17493" t="s">
        <v>57</v>
      </c>
      <c r="C17493">
        <v>2017</v>
      </c>
      <c r="D17493">
        <v>2</v>
      </c>
      <c r="E17493" t="s">
        <v>18</v>
      </c>
      <c r="F17493">
        <v>0.92969199999999996</v>
      </c>
      <c r="G17493" t="s">
        <v>18</v>
      </c>
      <c r="H17493" t="s">
        <v>18</v>
      </c>
      <c r="I17493" t="s">
        <v>18</v>
      </c>
      <c r="J17493" t="s">
        <v>18</v>
      </c>
      <c r="K17493" t="s">
        <v>18</v>
      </c>
      <c r="L17493" t="s">
        <v>18</v>
      </c>
      <c r="M17493">
        <v>32</v>
      </c>
      <c r="N17493">
        <v>16</v>
      </c>
      <c r="O17493">
        <v>3442</v>
      </c>
    </row>
    <row r="17494" spans="1:15">
      <c r="A17494" t="s">
        <v>16</v>
      </c>
      <c r="B17494" t="s">
        <v>58</v>
      </c>
      <c r="C17494">
        <v>2017</v>
      </c>
      <c r="D17494">
        <v>2</v>
      </c>
      <c r="E17494" t="s">
        <v>18</v>
      </c>
      <c r="F17494">
        <v>3.6738900000000001</v>
      </c>
      <c r="G17494" t="s">
        <v>18</v>
      </c>
      <c r="H17494" t="s">
        <v>18</v>
      </c>
      <c r="I17494" t="s">
        <v>18</v>
      </c>
      <c r="J17494" t="s">
        <v>18</v>
      </c>
      <c r="K17494" t="s">
        <v>18</v>
      </c>
      <c r="L17494" t="s">
        <v>18</v>
      </c>
      <c r="M17494">
        <v>251</v>
      </c>
      <c r="N17494">
        <v>16</v>
      </c>
      <c r="O17494">
        <v>6832</v>
      </c>
    </row>
    <row r="17495" spans="1:15">
      <c r="A17495" t="s">
        <v>16</v>
      </c>
      <c r="B17495" t="s">
        <v>59</v>
      </c>
      <c r="C17495">
        <v>2017</v>
      </c>
      <c r="D17495">
        <v>2</v>
      </c>
      <c r="E17495" t="s">
        <v>18</v>
      </c>
      <c r="F17495">
        <v>1.8828199999999999</v>
      </c>
      <c r="G17495" t="s">
        <v>18</v>
      </c>
      <c r="H17495" t="s">
        <v>18</v>
      </c>
      <c r="I17495" t="s">
        <v>18</v>
      </c>
      <c r="J17495" t="s">
        <v>18</v>
      </c>
      <c r="K17495" t="s">
        <v>18</v>
      </c>
      <c r="L17495" t="s">
        <v>18</v>
      </c>
      <c r="M17495">
        <v>170</v>
      </c>
      <c r="N17495">
        <v>34</v>
      </c>
      <c r="O17495">
        <v>9029</v>
      </c>
    </row>
    <row r="17496" spans="1:15">
      <c r="A17496" t="s">
        <v>16</v>
      </c>
      <c r="B17496" t="s">
        <v>60</v>
      </c>
      <c r="C17496">
        <v>2017</v>
      </c>
      <c r="D17496">
        <v>2</v>
      </c>
      <c r="E17496" t="s">
        <v>18</v>
      </c>
      <c r="F17496">
        <v>4.0636400000000004</v>
      </c>
      <c r="G17496" t="s">
        <v>18</v>
      </c>
      <c r="H17496" t="s">
        <v>18</v>
      </c>
      <c r="I17496" t="s">
        <v>18</v>
      </c>
      <c r="J17496" t="s">
        <v>18</v>
      </c>
      <c r="K17496" t="s">
        <v>18</v>
      </c>
      <c r="L17496" t="s">
        <v>18</v>
      </c>
      <c r="M17496">
        <v>424</v>
      </c>
      <c r="N17496">
        <v>56</v>
      </c>
      <c r="O17496">
        <v>10434</v>
      </c>
    </row>
    <row r="17497" spans="1:15">
      <c r="A17497" t="s">
        <v>16</v>
      </c>
      <c r="B17497" t="s">
        <v>61</v>
      </c>
      <c r="C17497">
        <v>2017</v>
      </c>
      <c r="D17497">
        <v>2</v>
      </c>
      <c r="E17497" t="s">
        <v>18</v>
      </c>
      <c r="F17497">
        <v>5.0626699999999998</v>
      </c>
      <c r="G17497" t="s">
        <v>18</v>
      </c>
      <c r="H17497" t="s">
        <v>18</v>
      </c>
      <c r="I17497" t="s">
        <v>18</v>
      </c>
      <c r="J17497" t="s">
        <v>18</v>
      </c>
      <c r="K17497" t="s">
        <v>18</v>
      </c>
      <c r="L17497" t="s">
        <v>18</v>
      </c>
      <c r="M17497">
        <v>1450</v>
      </c>
      <c r="N17497">
        <v>112</v>
      </c>
      <c r="O17497">
        <v>28641</v>
      </c>
    </row>
    <row r="17498" spans="1:15">
      <c r="A17498" t="s">
        <v>16</v>
      </c>
      <c r="B17498" t="s">
        <v>62</v>
      </c>
      <c r="C17498">
        <v>2017</v>
      </c>
      <c r="D17498">
        <v>2</v>
      </c>
      <c r="E17498" t="s">
        <v>18</v>
      </c>
      <c r="F17498">
        <v>2.8636499999999998</v>
      </c>
      <c r="G17498" t="s">
        <v>18</v>
      </c>
      <c r="H17498" t="s">
        <v>18</v>
      </c>
      <c r="I17498" t="s">
        <v>18</v>
      </c>
      <c r="J17498" t="s">
        <v>18</v>
      </c>
      <c r="K17498" t="s">
        <v>18</v>
      </c>
      <c r="L17498" t="s">
        <v>18</v>
      </c>
      <c r="M17498">
        <v>377</v>
      </c>
      <c r="N17498">
        <v>36</v>
      </c>
      <c r="O17498">
        <v>13165</v>
      </c>
    </row>
    <row r="17499" spans="1:15">
      <c r="A17499" t="s">
        <v>16</v>
      </c>
      <c r="B17499" t="s">
        <v>63</v>
      </c>
      <c r="C17499">
        <v>2017</v>
      </c>
      <c r="D17499">
        <v>2</v>
      </c>
      <c r="E17499" t="s">
        <v>18</v>
      </c>
      <c r="F17499">
        <v>1.17499</v>
      </c>
      <c r="G17499" t="s">
        <v>18</v>
      </c>
      <c r="H17499" t="s">
        <v>18</v>
      </c>
      <c r="I17499" t="s">
        <v>18</v>
      </c>
      <c r="J17499" t="s">
        <v>18</v>
      </c>
      <c r="K17499" t="s">
        <v>18</v>
      </c>
      <c r="L17499" t="s">
        <v>18</v>
      </c>
      <c r="M17499">
        <v>28</v>
      </c>
      <c r="N17499">
        <v>9</v>
      </c>
      <c r="O17499">
        <v>2383</v>
      </c>
    </row>
    <row r="17500" spans="1:15">
      <c r="A17500" t="s">
        <v>16</v>
      </c>
      <c r="B17500" t="s">
        <v>64</v>
      </c>
      <c r="C17500">
        <v>2017</v>
      </c>
      <c r="D17500">
        <v>2</v>
      </c>
      <c r="E17500" t="s">
        <v>18</v>
      </c>
      <c r="F17500">
        <v>3.36477</v>
      </c>
      <c r="G17500" t="s">
        <v>18</v>
      </c>
      <c r="H17500" t="s">
        <v>18</v>
      </c>
      <c r="I17500" t="s">
        <v>18</v>
      </c>
      <c r="J17500" t="s">
        <v>18</v>
      </c>
      <c r="K17500" t="s">
        <v>18</v>
      </c>
      <c r="L17500" t="s">
        <v>18</v>
      </c>
      <c r="M17500">
        <v>2676</v>
      </c>
      <c r="N17500">
        <v>129</v>
      </c>
      <c r="O17500">
        <v>79530</v>
      </c>
    </row>
    <row r="17501" spans="1:15">
      <c r="A17501" t="s">
        <v>16</v>
      </c>
      <c r="B17501" t="s">
        <v>65</v>
      </c>
      <c r="C17501">
        <v>2017</v>
      </c>
      <c r="D17501">
        <v>2</v>
      </c>
      <c r="E17501" t="s">
        <v>18</v>
      </c>
      <c r="F17501">
        <v>2.1373199999999999</v>
      </c>
      <c r="G17501" t="s">
        <v>18</v>
      </c>
      <c r="H17501" t="s">
        <v>18</v>
      </c>
      <c r="I17501" t="s">
        <v>18</v>
      </c>
      <c r="J17501" t="s">
        <v>18</v>
      </c>
      <c r="K17501" t="s">
        <v>18</v>
      </c>
      <c r="L17501" t="s">
        <v>18</v>
      </c>
      <c r="M17501">
        <v>113</v>
      </c>
      <c r="N17501">
        <v>46</v>
      </c>
      <c r="O17501">
        <v>5287</v>
      </c>
    </row>
    <row r="17502" spans="1:15">
      <c r="A17502" t="s">
        <v>16</v>
      </c>
      <c r="B17502" t="s">
        <v>66</v>
      </c>
      <c r="C17502">
        <v>2017</v>
      </c>
      <c r="D17502">
        <v>2</v>
      </c>
      <c r="E17502" t="s">
        <v>18</v>
      </c>
      <c r="F17502">
        <v>1.7815799999999999</v>
      </c>
      <c r="G17502" t="s">
        <v>18</v>
      </c>
      <c r="H17502" t="s">
        <v>18</v>
      </c>
      <c r="I17502" t="s">
        <v>18</v>
      </c>
      <c r="J17502" t="s">
        <v>18</v>
      </c>
      <c r="K17502" t="s">
        <v>18</v>
      </c>
      <c r="L17502" t="s">
        <v>18</v>
      </c>
      <c r="M17502">
        <v>392</v>
      </c>
      <c r="N17502">
        <v>44</v>
      </c>
      <c r="O17502">
        <v>22003</v>
      </c>
    </row>
    <row r="17503" spans="1:15">
      <c r="A17503" t="s">
        <v>16</v>
      </c>
      <c r="B17503" t="s">
        <v>67</v>
      </c>
      <c r="C17503">
        <v>2017</v>
      </c>
      <c r="D17503">
        <v>2</v>
      </c>
      <c r="E17503" t="s">
        <v>18</v>
      </c>
      <c r="F17503">
        <v>1.92686</v>
      </c>
      <c r="G17503" t="s">
        <v>18</v>
      </c>
      <c r="H17503" t="s">
        <v>18</v>
      </c>
      <c r="I17503" t="s">
        <v>18</v>
      </c>
      <c r="J17503" t="s">
        <v>18</v>
      </c>
      <c r="K17503" t="s">
        <v>18</v>
      </c>
      <c r="L17503" t="s">
        <v>18</v>
      </c>
      <c r="M17503">
        <v>98</v>
      </c>
      <c r="N17503">
        <v>23</v>
      </c>
      <c r="O17503">
        <v>5086</v>
      </c>
    </row>
    <row r="17504" spans="1:15">
      <c r="A17504" t="s">
        <v>16</v>
      </c>
      <c r="B17504" t="s">
        <v>68</v>
      </c>
      <c r="C17504">
        <v>2017</v>
      </c>
      <c r="D17504">
        <v>2</v>
      </c>
      <c r="E17504" t="s">
        <v>18</v>
      </c>
      <c r="F17504">
        <v>3.4639899999999999</v>
      </c>
      <c r="G17504" t="s">
        <v>18</v>
      </c>
      <c r="H17504" t="s">
        <v>18</v>
      </c>
      <c r="I17504" t="s">
        <v>18</v>
      </c>
      <c r="J17504" t="s">
        <v>18</v>
      </c>
      <c r="K17504" t="s">
        <v>18</v>
      </c>
      <c r="L17504" t="s">
        <v>18</v>
      </c>
      <c r="M17504">
        <v>152</v>
      </c>
      <c r="N17504">
        <v>23</v>
      </c>
      <c r="O17504">
        <v>4388</v>
      </c>
    </row>
    <row r="17505" spans="1:15">
      <c r="A17505" t="s">
        <v>16</v>
      </c>
      <c r="B17505" t="s">
        <v>71</v>
      </c>
      <c r="C17505">
        <v>2017</v>
      </c>
      <c r="D17505">
        <v>2</v>
      </c>
      <c r="E17505" t="s">
        <v>18</v>
      </c>
      <c r="F17505">
        <v>5.7434099999999999</v>
      </c>
      <c r="G17505" t="s">
        <v>18</v>
      </c>
      <c r="H17505" t="s">
        <v>18</v>
      </c>
      <c r="I17505" t="s">
        <v>18</v>
      </c>
      <c r="J17505" t="s">
        <v>18</v>
      </c>
      <c r="K17505" t="s">
        <v>18</v>
      </c>
      <c r="L17505" t="s">
        <v>18</v>
      </c>
      <c r="M17505">
        <v>231</v>
      </c>
      <c r="N17505">
        <v>6</v>
      </c>
      <c r="O17505">
        <v>4022</v>
      </c>
    </row>
    <row r="17506" spans="1:15">
      <c r="A17506" t="s">
        <v>16</v>
      </c>
      <c r="B17506" t="s">
        <v>70</v>
      </c>
      <c r="C17506">
        <v>2017</v>
      </c>
      <c r="D17506">
        <v>2</v>
      </c>
      <c r="E17506" t="s">
        <v>18</v>
      </c>
      <c r="F17506">
        <v>1.13314</v>
      </c>
      <c r="G17506" t="s">
        <v>18</v>
      </c>
      <c r="H17506" t="s">
        <v>18</v>
      </c>
      <c r="I17506" t="s">
        <v>18</v>
      </c>
      <c r="J17506" t="s">
        <v>18</v>
      </c>
      <c r="K17506" t="s">
        <v>18</v>
      </c>
      <c r="L17506" t="s">
        <v>18</v>
      </c>
      <c r="M17506">
        <v>8</v>
      </c>
      <c r="N17506">
        <v>2</v>
      </c>
      <c r="O17506">
        <v>706</v>
      </c>
    </row>
    <row r="17507" spans="1:15">
      <c r="A17507" t="s">
        <v>16</v>
      </c>
      <c r="B17507" t="s">
        <v>69</v>
      </c>
      <c r="C17507">
        <v>2017</v>
      </c>
      <c r="D17507">
        <v>2</v>
      </c>
      <c r="E17507" t="s">
        <v>18</v>
      </c>
      <c r="F17507">
        <v>3.6438799999999998</v>
      </c>
      <c r="G17507" t="s">
        <v>18</v>
      </c>
      <c r="H17507" t="s">
        <v>18</v>
      </c>
      <c r="I17507" t="s">
        <v>18</v>
      </c>
      <c r="J17507" t="s">
        <v>18</v>
      </c>
      <c r="K17507" t="s">
        <v>18</v>
      </c>
      <c r="L17507" t="s">
        <v>18</v>
      </c>
      <c r="M17507">
        <v>3774</v>
      </c>
      <c r="N17507">
        <v>73</v>
      </c>
      <c r="O17507">
        <v>103571</v>
      </c>
    </row>
    <row r="17508" spans="1:15">
      <c r="A17508" t="s">
        <v>16</v>
      </c>
      <c r="B17508" t="s">
        <v>17</v>
      </c>
      <c r="C17508">
        <v>2017</v>
      </c>
      <c r="D17508">
        <v>3</v>
      </c>
      <c r="E17508" t="s">
        <v>18</v>
      </c>
      <c r="F17508">
        <v>6.10548</v>
      </c>
      <c r="G17508" t="s">
        <v>18</v>
      </c>
      <c r="H17508" t="s">
        <v>18</v>
      </c>
      <c r="I17508" t="s">
        <v>18</v>
      </c>
      <c r="J17508" t="s">
        <v>18</v>
      </c>
      <c r="K17508" t="s">
        <v>18</v>
      </c>
      <c r="L17508" t="s">
        <v>18</v>
      </c>
      <c r="M17508">
        <v>470</v>
      </c>
      <c r="N17508">
        <v>24</v>
      </c>
      <c r="O17508">
        <v>7698</v>
      </c>
    </row>
    <row r="17509" spans="1:15">
      <c r="A17509" t="s">
        <v>16</v>
      </c>
      <c r="B17509" t="s">
        <v>19</v>
      </c>
      <c r="C17509">
        <v>2017</v>
      </c>
      <c r="D17509">
        <v>3</v>
      </c>
      <c r="E17509" t="s">
        <v>18</v>
      </c>
      <c r="F17509">
        <v>1.9661</v>
      </c>
      <c r="G17509" t="s">
        <v>18</v>
      </c>
      <c r="H17509" t="s">
        <v>18</v>
      </c>
      <c r="I17509" t="s">
        <v>18</v>
      </c>
      <c r="J17509" t="s">
        <v>18</v>
      </c>
      <c r="K17509" t="s">
        <v>18</v>
      </c>
      <c r="L17509" t="s">
        <v>18</v>
      </c>
      <c r="M17509">
        <v>29</v>
      </c>
      <c r="N17509">
        <v>6</v>
      </c>
      <c r="O17509">
        <v>1475</v>
      </c>
    </row>
    <row r="17510" spans="1:15">
      <c r="A17510" t="s">
        <v>16</v>
      </c>
      <c r="B17510" t="s">
        <v>20</v>
      </c>
      <c r="C17510">
        <v>2017</v>
      </c>
      <c r="D17510">
        <v>3</v>
      </c>
      <c r="E17510" t="s">
        <v>18</v>
      </c>
      <c r="F17510">
        <v>2.3738999999999999</v>
      </c>
      <c r="G17510" t="s">
        <v>18</v>
      </c>
      <c r="H17510" t="s">
        <v>18</v>
      </c>
      <c r="I17510" t="s">
        <v>18</v>
      </c>
      <c r="J17510" t="s">
        <v>18</v>
      </c>
      <c r="K17510" t="s">
        <v>18</v>
      </c>
      <c r="L17510" t="s">
        <v>18</v>
      </c>
      <c r="M17510">
        <v>545</v>
      </c>
      <c r="N17510">
        <v>54</v>
      </c>
      <c r="O17510">
        <v>22958</v>
      </c>
    </row>
    <row r="17511" spans="1:15">
      <c r="A17511" t="s">
        <v>16</v>
      </c>
      <c r="B17511" t="s">
        <v>21</v>
      </c>
      <c r="C17511">
        <v>2017</v>
      </c>
      <c r="D17511">
        <v>3</v>
      </c>
      <c r="E17511" t="s">
        <v>18</v>
      </c>
      <c r="F17511">
        <v>3.0882399999999999</v>
      </c>
      <c r="G17511" t="s">
        <v>18</v>
      </c>
      <c r="H17511" t="s">
        <v>18</v>
      </c>
      <c r="I17511" t="s">
        <v>18</v>
      </c>
      <c r="J17511" t="s">
        <v>18</v>
      </c>
      <c r="K17511" t="s">
        <v>18</v>
      </c>
      <c r="L17511" t="s">
        <v>18</v>
      </c>
      <c r="M17511">
        <v>126</v>
      </c>
      <c r="N17511">
        <v>13</v>
      </c>
      <c r="O17511">
        <v>4080</v>
      </c>
    </row>
    <row r="17512" spans="1:15">
      <c r="A17512" t="s">
        <v>16</v>
      </c>
      <c r="B17512" t="s">
        <v>22</v>
      </c>
      <c r="C17512">
        <v>2017</v>
      </c>
      <c r="D17512">
        <v>3</v>
      </c>
      <c r="E17512" t="s">
        <v>18</v>
      </c>
      <c r="F17512">
        <v>2.77799</v>
      </c>
      <c r="G17512" t="s">
        <v>18</v>
      </c>
      <c r="H17512" t="s">
        <v>18</v>
      </c>
      <c r="I17512" t="s">
        <v>18</v>
      </c>
      <c r="J17512" t="s">
        <v>18</v>
      </c>
      <c r="K17512" t="s">
        <v>18</v>
      </c>
      <c r="L17512" t="s">
        <v>18</v>
      </c>
      <c r="M17512">
        <v>1441</v>
      </c>
      <c r="N17512">
        <v>129</v>
      </c>
      <c r="O17512">
        <v>51872</v>
      </c>
    </row>
    <row r="17513" spans="1:15">
      <c r="A17513" t="s">
        <v>16</v>
      </c>
      <c r="B17513" t="s">
        <v>23</v>
      </c>
      <c r="C17513">
        <v>2017</v>
      </c>
      <c r="D17513">
        <v>3</v>
      </c>
      <c r="E17513" t="s">
        <v>18</v>
      </c>
      <c r="F17513">
        <v>2.2316400000000001</v>
      </c>
      <c r="G17513" t="s">
        <v>18</v>
      </c>
      <c r="H17513" t="s">
        <v>18</v>
      </c>
      <c r="I17513" t="s">
        <v>18</v>
      </c>
      <c r="J17513" t="s">
        <v>18</v>
      </c>
      <c r="K17513" t="s">
        <v>18</v>
      </c>
      <c r="L17513" t="s">
        <v>18</v>
      </c>
      <c r="M17513">
        <v>79</v>
      </c>
      <c r="N17513">
        <v>5</v>
      </c>
      <c r="O17513">
        <v>3540</v>
      </c>
    </row>
    <row r="17514" spans="1:15">
      <c r="A17514" t="s">
        <v>16</v>
      </c>
      <c r="B17514" t="s">
        <v>24</v>
      </c>
      <c r="C17514">
        <v>2017</v>
      </c>
      <c r="D17514">
        <v>3</v>
      </c>
      <c r="E17514" t="s">
        <v>18</v>
      </c>
      <c r="F17514">
        <v>3.2957200000000002</v>
      </c>
      <c r="G17514" t="s">
        <v>18</v>
      </c>
      <c r="H17514" t="s">
        <v>18</v>
      </c>
      <c r="I17514" t="s">
        <v>18</v>
      </c>
      <c r="J17514" t="s">
        <v>18</v>
      </c>
      <c r="K17514" t="s">
        <v>18</v>
      </c>
      <c r="L17514" t="s">
        <v>18</v>
      </c>
      <c r="M17514">
        <v>111</v>
      </c>
      <c r="N17514">
        <v>19</v>
      </c>
      <c r="O17514">
        <v>3368</v>
      </c>
    </row>
    <row r="17515" spans="1:15">
      <c r="A17515" t="s">
        <v>16</v>
      </c>
      <c r="B17515" t="s">
        <v>25</v>
      </c>
      <c r="C17515">
        <v>2017</v>
      </c>
      <c r="D17515">
        <v>3</v>
      </c>
      <c r="E17515" t="s">
        <v>18</v>
      </c>
      <c r="F17515">
        <v>0.40668799999999999</v>
      </c>
      <c r="G17515" t="s">
        <v>18</v>
      </c>
      <c r="H17515" t="s">
        <v>18</v>
      </c>
      <c r="I17515" t="s">
        <v>18</v>
      </c>
      <c r="J17515" t="s">
        <v>18</v>
      </c>
      <c r="K17515" t="s">
        <v>18</v>
      </c>
      <c r="L17515" t="s">
        <v>18</v>
      </c>
      <c r="M17515">
        <v>9</v>
      </c>
      <c r="N17515">
        <v>13</v>
      </c>
      <c r="O17515">
        <v>2213</v>
      </c>
    </row>
    <row r="17516" spans="1:15">
      <c r="A17516" t="s">
        <v>16</v>
      </c>
      <c r="B17516" t="s">
        <v>26</v>
      </c>
      <c r="C17516">
        <v>2017</v>
      </c>
      <c r="D17516">
        <v>3</v>
      </c>
      <c r="E17516" t="s">
        <v>18</v>
      </c>
      <c r="F17516">
        <v>4.9942599999999997</v>
      </c>
      <c r="G17516" t="s">
        <v>18</v>
      </c>
      <c r="H17516" t="s">
        <v>18</v>
      </c>
      <c r="I17516" t="s">
        <v>18</v>
      </c>
      <c r="J17516" t="s">
        <v>18</v>
      </c>
      <c r="K17516" t="s">
        <v>18</v>
      </c>
      <c r="L17516" t="s">
        <v>18</v>
      </c>
      <c r="M17516">
        <v>87</v>
      </c>
      <c r="N17516">
        <v>2</v>
      </c>
      <c r="O17516">
        <v>1742</v>
      </c>
    </row>
    <row r="17517" spans="1:15">
      <c r="A17517" t="s">
        <v>16</v>
      </c>
      <c r="B17517" t="s">
        <v>27</v>
      </c>
      <c r="C17517">
        <v>2017</v>
      </c>
      <c r="D17517">
        <v>3</v>
      </c>
      <c r="E17517" t="s">
        <v>18</v>
      </c>
      <c r="F17517" t="s">
        <v>18</v>
      </c>
      <c r="G17517" t="s">
        <v>18</v>
      </c>
      <c r="H17517" t="s">
        <v>18</v>
      </c>
      <c r="I17517" t="s">
        <v>18</v>
      </c>
      <c r="J17517" t="s">
        <v>18</v>
      </c>
      <c r="K17517" t="s">
        <v>18</v>
      </c>
      <c r="L17517" t="s">
        <v>18</v>
      </c>
      <c r="M17517" t="s">
        <v>18</v>
      </c>
      <c r="N17517" t="s">
        <v>18</v>
      </c>
      <c r="O17517" t="s">
        <v>18</v>
      </c>
    </row>
    <row r="17518" spans="1:15">
      <c r="A17518" t="s">
        <v>16</v>
      </c>
      <c r="B17518" t="s">
        <v>28</v>
      </c>
      <c r="C17518">
        <v>2017</v>
      </c>
      <c r="D17518">
        <v>3</v>
      </c>
      <c r="E17518" t="s">
        <v>18</v>
      </c>
      <c r="F17518">
        <v>4.2145299999999999</v>
      </c>
      <c r="G17518" t="s">
        <v>18</v>
      </c>
      <c r="H17518" t="s">
        <v>18</v>
      </c>
      <c r="I17518" t="s">
        <v>18</v>
      </c>
      <c r="J17518" t="s">
        <v>18</v>
      </c>
      <c r="K17518" t="s">
        <v>18</v>
      </c>
      <c r="L17518" t="s">
        <v>18</v>
      </c>
      <c r="M17518">
        <v>2374</v>
      </c>
      <c r="N17518">
        <v>56</v>
      </c>
      <c r="O17518">
        <v>56329</v>
      </c>
    </row>
    <row r="17519" spans="1:15">
      <c r="A17519" t="s">
        <v>16</v>
      </c>
      <c r="B17519" t="s">
        <v>29</v>
      </c>
      <c r="C17519">
        <v>2017</v>
      </c>
      <c r="D17519">
        <v>3</v>
      </c>
      <c r="E17519" t="s">
        <v>18</v>
      </c>
      <c r="F17519">
        <v>3.6426099999999999</v>
      </c>
      <c r="G17519" t="s">
        <v>18</v>
      </c>
      <c r="H17519" t="s">
        <v>18</v>
      </c>
      <c r="I17519" t="s">
        <v>18</v>
      </c>
      <c r="J17519" t="s">
        <v>18</v>
      </c>
      <c r="K17519" t="s">
        <v>18</v>
      </c>
      <c r="L17519" t="s">
        <v>18</v>
      </c>
      <c r="M17519">
        <v>53</v>
      </c>
      <c r="N17519">
        <v>16</v>
      </c>
      <c r="O17519">
        <v>1455</v>
      </c>
    </row>
    <row r="17520" spans="1:15">
      <c r="A17520" t="s">
        <v>16</v>
      </c>
      <c r="B17520" t="s">
        <v>30</v>
      </c>
      <c r="C17520">
        <v>2017</v>
      </c>
      <c r="D17520">
        <v>3</v>
      </c>
      <c r="E17520" t="s">
        <v>18</v>
      </c>
      <c r="F17520">
        <v>2.7552699999999999</v>
      </c>
      <c r="G17520" t="s">
        <v>18</v>
      </c>
      <c r="H17520" t="s">
        <v>18</v>
      </c>
      <c r="I17520" t="s">
        <v>18</v>
      </c>
      <c r="J17520" t="s">
        <v>18</v>
      </c>
      <c r="K17520" t="s">
        <v>18</v>
      </c>
      <c r="L17520" t="s">
        <v>18</v>
      </c>
      <c r="M17520">
        <v>51</v>
      </c>
      <c r="N17520">
        <v>8</v>
      </c>
      <c r="O17520">
        <v>1851</v>
      </c>
    </row>
    <row r="17521" spans="1:15">
      <c r="A17521" t="s">
        <v>16</v>
      </c>
      <c r="B17521" t="s">
        <v>31</v>
      </c>
      <c r="C17521">
        <v>2017</v>
      </c>
      <c r="D17521">
        <v>3</v>
      </c>
      <c r="E17521" t="s">
        <v>18</v>
      </c>
      <c r="F17521">
        <v>2.9858699999999998</v>
      </c>
      <c r="G17521" t="s">
        <v>18</v>
      </c>
      <c r="H17521" t="s">
        <v>18</v>
      </c>
      <c r="I17521" t="s">
        <v>18</v>
      </c>
      <c r="J17521" t="s">
        <v>18</v>
      </c>
      <c r="K17521" t="s">
        <v>18</v>
      </c>
      <c r="L17521" t="s">
        <v>18</v>
      </c>
      <c r="M17521">
        <v>1448</v>
      </c>
      <c r="N17521">
        <v>79</v>
      </c>
      <c r="O17521">
        <v>48495</v>
      </c>
    </row>
    <row r="17522" spans="1:15">
      <c r="A17522" t="s">
        <v>16</v>
      </c>
      <c r="B17522" t="s">
        <v>32</v>
      </c>
      <c r="C17522">
        <v>2017</v>
      </c>
      <c r="D17522">
        <v>3</v>
      </c>
      <c r="E17522" t="s">
        <v>18</v>
      </c>
      <c r="F17522">
        <v>2.11557</v>
      </c>
      <c r="G17522" t="s">
        <v>18</v>
      </c>
      <c r="H17522" t="s">
        <v>18</v>
      </c>
      <c r="I17522" t="s">
        <v>18</v>
      </c>
      <c r="J17522" t="s">
        <v>18</v>
      </c>
      <c r="K17522" t="s">
        <v>18</v>
      </c>
      <c r="L17522" t="s">
        <v>18</v>
      </c>
      <c r="M17522">
        <v>108</v>
      </c>
      <c r="N17522">
        <v>25</v>
      </c>
      <c r="O17522">
        <v>5105</v>
      </c>
    </row>
    <row r="17523" spans="1:15">
      <c r="A17523" t="s">
        <v>16</v>
      </c>
      <c r="B17523" t="s">
        <v>33</v>
      </c>
      <c r="C17523">
        <v>2017</v>
      </c>
      <c r="D17523">
        <v>3</v>
      </c>
      <c r="E17523" t="s">
        <v>18</v>
      </c>
      <c r="F17523">
        <v>1.75769</v>
      </c>
      <c r="G17523" t="s">
        <v>18</v>
      </c>
      <c r="H17523" t="s">
        <v>18</v>
      </c>
      <c r="I17523" t="s">
        <v>18</v>
      </c>
      <c r="J17523" t="s">
        <v>18</v>
      </c>
      <c r="K17523" t="s">
        <v>18</v>
      </c>
      <c r="L17523" t="s">
        <v>18</v>
      </c>
      <c r="M17523">
        <v>56</v>
      </c>
      <c r="N17523">
        <v>11</v>
      </c>
      <c r="O17523">
        <v>3186</v>
      </c>
    </row>
    <row r="17524" spans="1:15">
      <c r="A17524" t="s">
        <v>16</v>
      </c>
      <c r="B17524" t="s">
        <v>34</v>
      </c>
      <c r="C17524">
        <v>2017</v>
      </c>
      <c r="D17524">
        <v>3</v>
      </c>
      <c r="E17524" t="s">
        <v>18</v>
      </c>
      <c r="F17524">
        <v>5.1035500000000003</v>
      </c>
      <c r="G17524" t="s">
        <v>18</v>
      </c>
      <c r="H17524" t="s">
        <v>18</v>
      </c>
      <c r="I17524" t="s">
        <v>18</v>
      </c>
      <c r="J17524" t="s">
        <v>18</v>
      </c>
      <c r="K17524" t="s">
        <v>18</v>
      </c>
      <c r="L17524" t="s">
        <v>18</v>
      </c>
      <c r="M17524">
        <v>345</v>
      </c>
      <c r="N17524">
        <v>28</v>
      </c>
      <c r="O17524">
        <v>6760</v>
      </c>
    </row>
    <row r="17525" spans="1:15">
      <c r="A17525" t="s">
        <v>16</v>
      </c>
      <c r="B17525" t="s">
        <v>35</v>
      </c>
      <c r="C17525">
        <v>2017</v>
      </c>
      <c r="D17525">
        <v>3</v>
      </c>
      <c r="E17525" t="s">
        <v>18</v>
      </c>
      <c r="F17525">
        <v>4.4495800000000001</v>
      </c>
      <c r="G17525" t="s">
        <v>18</v>
      </c>
      <c r="H17525" t="s">
        <v>18</v>
      </c>
      <c r="I17525" t="s">
        <v>18</v>
      </c>
      <c r="J17525" t="s">
        <v>18</v>
      </c>
      <c r="K17525" t="s">
        <v>18</v>
      </c>
      <c r="L17525" t="s">
        <v>18</v>
      </c>
      <c r="M17525">
        <v>462</v>
      </c>
      <c r="N17525">
        <v>31</v>
      </c>
      <c r="O17525">
        <v>10383</v>
      </c>
    </row>
    <row r="17526" spans="1:15">
      <c r="A17526" t="s">
        <v>16</v>
      </c>
      <c r="B17526" t="s">
        <v>36</v>
      </c>
      <c r="C17526">
        <v>2017</v>
      </c>
      <c r="D17526">
        <v>3</v>
      </c>
      <c r="E17526" t="s">
        <v>18</v>
      </c>
      <c r="F17526">
        <v>3.6341100000000002</v>
      </c>
      <c r="G17526" t="s">
        <v>18</v>
      </c>
      <c r="H17526" t="s">
        <v>18</v>
      </c>
      <c r="I17526" t="s">
        <v>18</v>
      </c>
      <c r="J17526" t="s">
        <v>18</v>
      </c>
      <c r="K17526" t="s">
        <v>18</v>
      </c>
      <c r="L17526" t="s">
        <v>18</v>
      </c>
      <c r="M17526">
        <v>1965</v>
      </c>
      <c r="N17526">
        <v>99</v>
      </c>
      <c r="O17526">
        <v>54071</v>
      </c>
    </row>
    <row r="17527" spans="1:15">
      <c r="A17527" t="s">
        <v>16</v>
      </c>
      <c r="B17527" t="s">
        <v>37</v>
      </c>
      <c r="C17527">
        <v>2017</v>
      </c>
      <c r="D17527">
        <v>3</v>
      </c>
      <c r="E17527" t="s">
        <v>18</v>
      </c>
      <c r="F17527">
        <v>0.90837299999999999</v>
      </c>
      <c r="G17527" t="s">
        <v>18</v>
      </c>
      <c r="H17527" t="s">
        <v>18</v>
      </c>
      <c r="I17527" t="s">
        <v>18</v>
      </c>
      <c r="J17527" t="s">
        <v>18</v>
      </c>
      <c r="K17527" t="s">
        <v>18</v>
      </c>
      <c r="L17527" t="s">
        <v>18</v>
      </c>
      <c r="M17527">
        <v>46</v>
      </c>
      <c r="N17527">
        <v>29</v>
      </c>
      <c r="O17527">
        <v>5064</v>
      </c>
    </row>
    <row r="17528" spans="1:15">
      <c r="A17528" t="s">
        <v>16</v>
      </c>
      <c r="B17528" t="s">
        <v>38</v>
      </c>
      <c r="C17528">
        <v>2017</v>
      </c>
      <c r="D17528">
        <v>3</v>
      </c>
      <c r="E17528" t="s">
        <v>18</v>
      </c>
      <c r="F17528">
        <v>2.7331599999999998</v>
      </c>
      <c r="G17528" t="s">
        <v>18</v>
      </c>
      <c r="H17528" t="s">
        <v>18</v>
      </c>
      <c r="I17528" t="s">
        <v>18</v>
      </c>
      <c r="J17528" t="s">
        <v>18</v>
      </c>
      <c r="K17528" t="s">
        <v>18</v>
      </c>
      <c r="L17528" t="s">
        <v>18</v>
      </c>
      <c r="M17528">
        <v>228</v>
      </c>
      <c r="N17528">
        <v>40</v>
      </c>
      <c r="O17528">
        <v>8342</v>
      </c>
    </row>
    <row r="17529" spans="1:15">
      <c r="A17529" t="s">
        <v>16</v>
      </c>
      <c r="B17529" t="s">
        <v>39</v>
      </c>
      <c r="C17529">
        <v>2017</v>
      </c>
      <c r="D17529">
        <v>3</v>
      </c>
      <c r="E17529" t="s">
        <v>18</v>
      </c>
      <c r="F17529">
        <v>1.5127699999999999</v>
      </c>
      <c r="G17529" t="s">
        <v>18</v>
      </c>
      <c r="H17529" t="s">
        <v>18</v>
      </c>
      <c r="I17529" t="s">
        <v>18</v>
      </c>
      <c r="J17529" t="s">
        <v>18</v>
      </c>
      <c r="K17529" t="s">
        <v>18</v>
      </c>
      <c r="L17529" t="s">
        <v>18</v>
      </c>
      <c r="M17529">
        <v>423</v>
      </c>
      <c r="N17529">
        <v>47</v>
      </c>
      <c r="O17529">
        <v>27962</v>
      </c>
    </row>
    <row r="17530" spans="1:15">
      <c r="A17530" t="s">
        <v>16</v>
      </c>
      <c r="B17530" t="s">
        <v>40</v>
      </c>
      <c r="C17530">
        <v>2017</v>
      </c>
      <c r="D17530">
        <v>3</v>
      </c>
      <c r="E17530" t="s">
        <v>18</v>
      </c>
      <c r="F17530">
        <v>2.1495899999999999</v>
      </c>
      <c r="G17530" t="s">
        <v>18</v>
      </c>
      <c r="H17530" t="s">
        <v>18</v>
      </c>
      <c r="I17530" t="s">
        <v>18</v>
      </c>
      <c r="J17530" t="s">
        <v>18</v>
      </c>
      <c r="K17530" t="s">
        <v>18</v>
      </c>
      <c r="L17530" t="s">
        <v>18</v>
      </c>
      <c r="M17530">
        <v>486</v>
      </c>
      <c r="N17530">
        <v>76</v>
      </c>
      <c r="O17530">
        <v>22609</v>
      </c>
    </row>
    <row r="17531" spans="1:15">
      <c r="A17531" t="s">
        <v>16</v>
      </c>
      <c r="B17531" t="s">
        <v>41</v>
      </c>
      <c r="C17531">
        <v>2017</v>
      </c>
      <c r="D17531">
        <v>3</v>
      </c>
      <c r="E17531" t="s">
        <v>18</v>
      </c>
      <c r="F17531">
        <v>3.4008500000000002</v>
      </c>
      <c r="G17531" t="s">
        <v>18</v>
      </c>
      <c r="H17531" t="s">
        <v>18</v>
      </c>
      <c r="I17531" t="s">
        <v>18</v>
      </c>
      <c r="J17531" t="s">
        <v>18</v>
      </c>
      <c r="K17531" t="s">
        <v>18</v>
      </c>
      <c r="L17531" t="s">
        <v>18</v>
      </c>
      <c r="M17531">
        <v>225</v>
      </c>
      <c r="N17531">
        <v>21</v>
      </c>
      <c r="O17531">
        <v>6616</v>
      </c>
    </row>
    <row r="17532" spans="1:15">
      <c r="A17532" t="s">
        <v>16</v>
      </c>
      <c r="B17532" t="s">
        <v>42</v>
      </c>
      <c r="C17532">
        <v>2017</v>
      </c>
      <c r="D17532">
        <v>3</v>
      </c>
      <c r="E17532" t="s">
        <v>18</v>
      </c>
      <c r="F17532">
        <v>4.1750999999999996</v>
      </c>
      <c r="G17532" t="s">
        <v>18</v>
      </c>
      <c r="H17532" t="s">
        <v>18</v>
      </c>
      <c r="I17532" t="s">
        <v>18</v>
      </c>
      <c r="J17532" t="s">
        <v>18</v>
      </c>
      <c r="K17532" t="s">
        <v>18</v>
      </c>
      <c r="L17532" t="s">
        <v>18</v>
      </c>
      <c r="M17532">
        <v>763</v>
      </c>
      <c r="N17532">
        <v>48</v>
      </c>
      <c r="O17532">
        <v>18275</v>
      </c>
    </row>
    <row r="17533" spans="1:15">
      <c r="A17533" t="s">
        <v>16</v>
      </c>
      <c r="B17533" t="s">
        <v>43</v>
      </c>
      <c r="C17533">
        <v>2017</v>
      </c>
      <c r="D17533">
        <v>3</v>
      </c>
      <c r="E17533" t="s">
        <v>18</v>
      </c>
      <c r="F17533">
        <v>3.7438799999999999</v>
      </c>
      <c r="G17533" t="s">
        <v>18</v>
      </c>
      <c r="H17533" t="s">
        <v>18</v>
      </c>
      <c r="I17533" t="s">
        <v>18</v>
      </c>
      <c r="J17533" t="s">
        <v>18</v>
      </c>
      <c r="K17533" t="s">
        <v>18</v>
      </c>
      <c r="L17533" t="s">
        <v>18</v>
      </c>
      <c r="M17533">
        <v>283</v>
      </c>
      <c r="N17533">
        <v>19</v>
      </c>
      <c r="O17533">
        <v>7559</v>
      </c>
    </row>
    <row r="17534" spans="1:15">
      <c r="A17534" t="s">
        <v>16</v>
      </c>
      <c r="B17534" t="s">
        <v>44</v>
      </c>
      <c r="C17534">
        <v>2017</v>
      </c>
      <c r="D17534">
        <v>3</v>
      </c>
      <c r="E17534" t="s">
        <v>18</v>
      </c>
      <c r="F17534">
        <v>0.48226000000000002</v>
      </c>
      <c r="G17534" t="s">
        <v>18</v>
      </c>
      <c r="H17534" t="s">
        <v>18</v>
      </c>
      <c r="I17534" t="s">
        <v>18</v>
      </c>
      <c r="J17534" t="s">
        <v>18</v>
      </c>
      <c r="K17534" t="s">
        <v>18</v>
      </c>
      <c r="L17534" t="s">
        <v>18</v>
      </c>
      <c r="M17534">
        <v>14</v>
      </c>
      <c r="N17534">
        <v>9</v>
      </c>
      <c r="O17534">
        <v>2903</v>
      </c>
    </row>
    <row r="17535" spans="1:15">
      <c r="A17535" t="s">
        <v>16</v>
      </c>
      <c r="B17535" t="s">
        <v>45</v>
      </c>
      <c r="C17535">
        <v>2017</v>
      </c>
      <c r="D17535">
        <v>3</v>
      </c>
      <c r="E17535" t="s">
        <v>18</v>
      </c>
      <c r="F17535">
        <v>2.8689900000000002</v>
      </c>
      <c r="G17535" t="s">
        <v>18</v>
      </c>
      <c r="H17535" t="s">
        <v>18</v>
      </c>
      <c r="I17535" t="s">
        <v>18</v>
      </c>
      <c r="J17535" t="s">
        <v>18</v>
      </c>
      <c r="K17535" t="s">
        <v>18</v>
      </c>
      <c r="L17535" t="s">
        <v>18</v>
      </c>
      <c r="M17535">
        <v>83</v>
      </c>
      <c r="N17535">
        <v>13</v>
      </c>
      <c r="O17535">
        <v>2893</v>
      </c>
    </row>
    <row r="17536" spans="1:15">
      <c r="A17536" t="s">
        <v>16</v>
      </c>
      <c r="B17536" t="s">
        <v>46</v>
      </c>
      <c r="C17536">
        <v>2017</v>
      </c>
      <c r="D17536">
        <v>3</v>
      </c>
      <c r="E17536" t="s">
        <v>18</v>
      </c>
      <c r="F17536">
        <v>1.6117900000000001</v>
      </c>
      <c r="G17536" t="s">
        <v>18</v>
      </c>
      <c r="H17536" t="s">
        <v>18</v>
      </c>
      <c r="I17536" t="s">
        <v>18</v>
      </c>
      <c r="J17536" t="s">
        <v>18</v>
      </c>
      <c r="K17536" t="s">
        <v>18</v>
      </c>
      <c r="L17536" t="s">
        <v>18</v>
      </c>
      <c r="M17536">
        <v>281</v>
      </c>
      <c r="N17536">
        <v>35</v>
      </c>
      <c r="O17536">
        <v>17434</v>
      </c>
    </row>
    <row r="17537" spans="1:15">
      <c r="A17537" t="s">
        <v>16</v>
      </c>
      <c r="B17537" t="s">
        <v>47</v>
      </c>
      <c r="C17537">
        <v>2017</v>
      </c>
      <c r="D17537">
        <v>3</v>
      </c>
      <c r="E17537" t="s">
        <v>18</v>
      </c>
      <c r="F17537">
        <v>0.51700699999999999</v>
      </c>
      <c r="G17537" t="s">
        <v>18</v>
      </c>
      <c r="H17537" t="s">
        <v>18</v>
      </c>
      <c r="I17537" t="s">
        <v>18</v>
      </c>
      <c r="J17537" t="s">
        <v>18</v>
      </c>
      <c r="K17537" t="s">
        <v>18</v>
      </c>
      <c r="L17537" t="s">
        <v>18</v>
      </c>
      <c r="M17537">
        <v>19</v>
      </c>
      <c r="N17537">
        <v>21</v>
      </c>
      <c r="O17537">
        <v>3675</v>
      </c>
    </row>
    <row r="17538" spans="1:15">
      <c r="A17538" t="s">
        <v>16</v>
      </c>
      <c r="B17538" t="s">
        <v>48</v>
      </c>
      <c r="C17538">
        <v>2017</v>
      </c>
      <c r="D17538">
        <v>3</v>
      </c>
      <c r="E17538" t="s">
        <v>18</v>
      </c>
      <c r="F17538">
        <v>5.9981</v>
      </c>
      <c r="G17538" t="s">
        <v>18</v>
      </c>
      <c r="H17538" t="s">
        <v>18</v>
      </c>
      <c r="I17538" t="s">
        <v>18</v>
      </c>
      <c r="J17538" t="s">
        <v>18</v>
      </c>
      <c r="K17538" t="s">
        <v>18</v>
      </c>
      <c r="L17538" t="s">
        <v>18</v>
      </c>
      <c r="M17538">
        <v>1009</v>
      </c>
      <c r="N17538">
        <v>29</v>
      </c>
      <c r="O17538">
        <v>16822</v>
      </c>
    </row>
    <row r="17539" spans="1:15">
      <c r="A17539" t="s">
        <v>16</v>
      </c>
      <c r="B17539" t="s">
        <v>49</v>
      </c>
      <c r="C17539">
        <v>2017</v>
      </c>
      <c r="D17539">
        <v>3</v>
      </c>
      <c r="E17539" t="s">
        <v>18</v>
      </c>
      <c r="F17539">
        <v>2.7368999999999999</v>
      </c>
      <c r="G17539" t="s">
        <v>18</v>
      </c>
      <c r="H17539" t="s">
        <v>18</v>
      </c>
      <c r="I17539" t="s">
        <v>18</v>
      </c>
      <c r="J17539" t="s">
        <v>18</v>
      </c>
      <c r="K17539" t="s">
        <v>18</v>
      </c>
      <c r="L17539" t="s">
        <v>18</v>
      </c>
      <c r="M17539">
        <v>305</v>
      </c>
      <c r="N17539">
        <v>27</v>
      </c>
      <c r="O17539">
        <v>11144</v>
      </c>
    </row>
    <row r="17540" spans="1:15">
      <c r="A17540" t="s">
        <v>16</v>
      </c>
      <c r="B17540" t="s">
        <v>50</v>
      </c>
      <c r="C17540">
        <v>2017</v>
      </c>
      <c r="D17540">
        <v>3</v>
      </c>
      <c r="E17540" t="s">
        <v>18</v>
      </c>
      <c r="F17540">
        <v>6.7886100000000003</v>
      </c>
      <c r="G17540" t="s">
        <v>18</v>
      </c>
      <c r="H17540" t="s">
        <v>18</v>
      </c>
      <c r="I17540" t="s">
        <v>18</v>
      </c>
      <c r="J17540" t="s">
        <v>18</v>
      </c>
      <c r="K17540" t="s">
        <v>18</v>
      </c>
      <c r="L17540" t="s">
        <v>18</v>
      </c>
      <c r="M17540">
        <v>913</v>
      </c>
      <c r="N17540">
        <v>68</v>
      </c>
      <c r="O17540">
        <v>13449</v>
      </c>
    </row>
    <row r="17541" spans="1:15">
      <c r="A17541" t="s">
        <v>16</v>
      </c>
      <c r="B17541" t="s">
        <v>51</v>
      </c>
      <c r="C17541">
        <v>2017</v>
      </c>
      <c r="D17541">
        <v>3</v>
      </c>
      <c r="E17541" t="s">
        <v>18</v>
      </c>
      <c r="F17541">
        <v>2.66282</v>
      </c>
      <c r="G17541" t="s">
        <v>18</v>
      </c>
      <c r="H17541" t="s">
        <v>18</v>
      </c>
      <c r="I17541" t="s">
        <v>18</v>
      </c>
      <c r="J17541" t="s">
        <v>18</v>
      </c>
      <c r="K17541" t="s">
        <v>18</v>
      </c>
      <c r="L17541" t="s">
        <v>18</v>
      </c>
      <c r="M17541">
        <v>397</v>
      </c>
      <c r="N17541">
        <v>49</v>
      </c>
      <c r="O17541">
        <v>14909</v>
      </c>
    </row>
    <row r="17542" spans="1:15">
      <c r="A17542" t="s">
        <v>16</v>
      </c>
      <c r="B17542" t="s">
        <v>52</v>
      </c>
      <c r="C17542">
        <v>2017</v>
      </c>
      <c r="D17542">
        <v>3</v>
      </c>
      <c r="E17542" t="s">
        <v>18</v>
      </c>
      <c r="F17542">
        <v>1.88273</v>
      </c>
      <c r="G17542" t="s">
        <v>18</v>
      </c>
      <c r="H17542" t="s">
        <v>18</v>
      </c>
      <c r="I17542" t="s">
        <v>18</v>
      </c>
      <c r="J17542" t="s">
        <v>18</v>
      </c>
      <c r="K17542" t="s">
        <v>18</v>
      </c>
      <c r="L17542" t="s">
        <v>18</v>
      </c>
      <c r="M17542">
        <v>35</v>
      </c>
      <c r="N17542">
        <v>10</v>
      </c>
      <c r="O17542">
        <v>1859</v>
      </c>
    </row>
    <row r="17543" spans="1:15">
      <c r="A17543" t="s">
        <v>16</v>
      </c>
      <c r="B17543" t="s">
        <v>53</v>
      </c>
      <c r="C17543">
        <v>2017</v>
      </c>
      <c r="D17543">
        <v>3</v>
      </c>
      <c r="E17543" t="s">
        <v>18</v>
      </c>
      <c r="F17543">
        <v>1.73702</v>
      </c>
      <c r="G17543" t="s">
        <v>18</v>
      </c>
      <c r="H17543" t="s">
        <v>18</v>
      </c>
      <c r="I17543" t="s">
        <v>18</v>
      </c>
      <c r="J17543" t="s">
        <v>18</v>
      </c>
      <c r="K17543" t="s">
        <v>18</v>
      </c>
      <c r="L17543" t="s">
        <v>18</v>
      </c>
      <c r="M17543">
        <v>358</v>
      </c>
      <c r="N17543">
        <v>71</v>
      </c>
      <c r="O17543">
        <v>20610</v>
      </c>
    </row>
    <row r="17544" spans="1:15">
      <c r="A17544" t="s">
        <v>16</v>
      </c>
      <c r="B17544" t="s">
        <v>54</v>
      </c>
      <c r="C17544">
        <v>2017</v>
      </c>
      <c r="D17544">
        <v>3</v>
      </c>
      <c r="E17544" t="s">
        <v>18</v>
      </c>
      <c r="F17544">
        <v>8.7772500000000004</v>
      </c>
      <c r="G17544" t="s">
        <v>18</v>
      </c>
      <c r="H17544" t="s">
        <v>18</v>
      </c>
      <c r="I17544" t="s">
        <v>18</v>
      </c>
      <c r="J17544" t="s">
        <v>18</v>
      </c>
      <c r="K17544" t="s">
        <v>18</v>
      </c>
      <c r="L17544" t="s">
        <v>18</v>
      </c>
      <c r="M17544">
        <v>463</v>
      </c>
      <c r="N17544">
        <v>19</v>
      </c>
      <c r="O17544">
        <v>5275</v>
      </c>
    </row>
    <row r="17545" spans="1:15">
      <c r="A17545" t="s">
        <v>16</v>
      </c>
      <c r="B17545" t="s">
        <v>55</v>
      </c>
      <c r="C17545">
        <v>2017</v>
      </c>
      <c r="D17545">
        <v>3</v>
      </c>
      <c r="E17545" t="s">
        <v>18</v>
      </c>
      <c r="F17545">
        <v>2.6354600000000001</v>
      </c>
      <c r="G17545" t="s">
        <v>18</v>
      </c>
      <c r="H17545" t="s">
        <v>18</v>
      </c>
      <c r="I17545" t="s">
        <v>18</v>
      </c>
      <c r="J17545" t="s">
        <v>18</v>
      </c>
      <c r="K17545" t="s">
        <v>18</v>
      </c>
      <c r="L17545" t="s">
        <v>18</v>
      </c>
      <c r="M17545">
        <v>143</v>
      </c>
      <c r="N17545">
        <v>19</v>
      </c>
      <c r="O17545">
        <v>5426</v>
      </c>
    </row>
    <row r="17546" spans="1:15">
      <c r="A17546" t="s">
        <v>16</v>
      </c>
      <c r="B17546" t="s">
        <v>56</v>
      </c>
      <c r="C17546">
        <v>2017</v>
      </c>
      <c r="D17546">
        <v>3</v>
      </c>
      <c r="E17546" t="s">
        <v>18</v>
      </c>
      <c r="F17546">
        <v>3.3715199999999999</v>
      </c>
      <c r="G17546" t="s">
        <v>18</v>
      </c>
      <c r="H17546" t="s">
        <v>18</v>
      </c>
      <c r="I17546" t="s">
        <v>18</v>
      </c>
      <c r="J17546" t="s">
        <v>18</v>
      </c>
      <c r="K17546" t="s">
        <v>18</v>
      </c>
      <c r="L17546" t="s">
        <v>18</v>
      </c>
      <c r="M17546">
        <v>465</v>
      </c>
      <c r="N17546">
        <v>60</v>
      </c>
      <c r="O17546">
        <v>13792</v>
      </c>
    </row>
    <row r="17547" spans="1:15">
      <c r="A17547" t="s">
        <v>16</v>
      </c>
      <c r="B17547" t="s">
        <v>57</v>
      </c>
      <c r="C17547">
        <v>2017</v>
      </c>
      <c r="D17547">
        <v>3</v>
      </c>
      <c r="E17547" t="s">
        <v>18</v>
      </c>
      <c r="F17547">
        <v>0.83857400000000004</v>
      </c>
      <c r="G17547" t="s">
        <v>18</v>
      </c>
      <c r="H17547" t="s">
        <v>18</v>
      </c>
      <c r="I17547" t="s">
        <v>18</v>
      </c>
      <c r="J17547" t="s">
        <v>18</v>
      </c>
      <c r="K17547" t="s">
        <v>18</v>
      </c>
      <c r="L17547" t="s">
        <v>18</v>
      </c>
      <c r="M17547">
        <v>28</v>
      </c>
      <c r="N17547">
        <v>16</v>
      </c>
      <c r="O17547">
        <v>3339</v>
      </c>
    </row>
    <row r="17548" spans="1:15">
      <c r="A17548" t="s">
        <v>16</v>
      </c>
      <c r="B17548" t="s">
        <v>58</v>
      </c>
      <c r="C17548">
        <v>2017</v>
      </c>
      <c r="D17548">
        <v>3</v>
      </c>
      <c r="E17548" t="s">
        <v>18</v>
      </c>
      <c r="F17548">
        <v>5.7007099999999999</v>
      </c>
      <c r="G17548" t="s">
        <v>18</v>
      </c>
      <c r="H17548" t="s">
        <v>18</v>
      </c>
      <c r="I17548" t="s">
        <v>18</v>
      </c>
      <c r="J17548" t="s">
        <v>18</v>
      </c>
      <c r="K17548" t="s">
        <v>18</v>
      </c>
      <c r="L17548" t="s">
        <v>18</v>
      </c>
      <c r="M17548">
        <v>360</v>
      </c>
      <c r="N17548">
        <v>16</v>
      </c>
      <c r="O17548">
        <v>6315</v>
      </c>
    </row>
    <row r="17549" spans="1:15">
      <c r="A17549" t="s">
        <v>16</v>
      </c>
      <c r="B17549" t="s">
        <v>59</v>
      </c>
      <c r="C17549">
        <v>2017</v>
      </c>
      <c r="D17549">
        <v>3</v>
      </c>
      <c r="E17549" t="s">
        <v>18</v>
      </c>
      <c r="F17549">
        <v>2.5751499999999998</v>
      </c>
      <c r="G17549" t="s">
        <v>18</v>
      </c>
      <c r="H17549" t="s">
        <v>18</v>
      </c>
      <c r="I17549" t="s">
        <v>18</v>
      </c>
      <c r="J17549" t="s">
        <v>18</v>
      </c>
      <c r="K17549" t="s">
        <v>18</v>
      </c>
      <c r="L17549" t="s">
        <v>18</v>
      </c>
      <c r="M17549">
        <v>245</v>
      </c>
      <c r="N17549">
        <v>34</v>
      </c>
      <c r="O17549">
        <v>9514</v>
      </c>
    </row>
    <row r="17550" spans="1:15">
      <c r="A17550" t="s">
        <v>16</v>
      </c>
      <c r="B17550" t="s">
        <v>60</v>
      </c>
      <c r="C17550">
        <v>2017</v>
      </c>
      <c r="D17550">
        <v>3</v>
      </c>
      <c r="E17550" t="s">
        <v>18</v>
      </c>
      <c r="F17550">
        <v>4.0958600000000001</v>
      </c>
      <c r="G17550" t="s">
        <v>18</v>
      </c>
      <c r="H17550" t="s">
        <v>18</v>
      </c>
      <c r="I17550" t="s">
        <v>18</v>
      </c>
      <c r="J17550" t="s">
        <v>18</v>
      </c>
      <c r="K17550" t="s">
        <v>18</v>
      </c>
      <c r="L17550" t="s">
        <v>18</v>
      </c>
      <c r="M17550">
        <v>417</v>
      </c>
      <c r="N17550">
        <v>57</v>
      </c>
      <c r="O17550">
        <v>10181</v>
      </c>
    </row>
    <row r="17551" spans="1:15">
      <c r="A17551" t="s">
        <v>16</v>
      </c>
      <c r="B17551" t="s">
        <v>61</v>
      </c>
      <c r="C17551">
        <v>2017</v>
      </c>
      <c r="D17551">
        <v>3</v>
      </c>
      <c r="E17551" t="s">
        <v>18</v>
      </c>
      <c r="F17551">
        <v>5.4769100000000002</v>
      </c>
      <c r="G17551" t="s">
        <v>18</v>
      </c>
      <c r="H17551" t="s">
        <v>18</v>
      </c>
      <c r="I17551" t="s">
        <v>18</v>
      </c>
      <c r="J17551" t="s">
        <v>18</v>
      </c>
      <c r="K17551" t="s">
        <v>18</v>
      </c>
      <c r="L17551" t="s">
        <v>18</v>
      </c>
      <c r="M17551">
        <v>1563</v>
      </c>
      <c r="N17551">
        <v>112</v>
      </c>
      <c r="O17551">
        <v>28538</v>
      </c>
    </row>
    <row r="17552" spans="1:15">
      <c r="A17552" t="s">
        <v>16</v>
      </c>
      <c r="B17552" t="s">
        <v>62</v>
      </c>
      <c r="C17552">
        <v>2017</v>
      </c>
      <c r="D17552">
        <v>3</v>
      </c>
      <c r="E17552" t="s">
        <v>18</v>
      </c>
      <c r="F17552">
        <v>2.8936700000000002</v>
      </c>
      <c r="G17552" t="s">
        <v>18</v>
      </c>
      <c r="H17552" t="s">
        <v>18</v>
      </c>
      <c r="I17552" t="s">
        <v>18</v>
      </c>
      <c r="J17552" t="s">
        <v>18</v>
      </c>
      <c r="K17552" t="s">
        <v>18</v>
      </c>
      <c r="L17552" t="s">
        <v>18</v>
      </c>
      <c r="M17552">
        <v>292</v>
      </c>
      <c r="N17552">
        <v>30</v>
      </c>
      <c r="O17552">
        <v>10091</v>
      </c>
    </row>
    <row r="17553" spans="1:15">
      <c r="A17553" t="s">
        <v>16</v>
      </c>
      <c r="B17553" t="s">
        <v>63</v>
      </c>
      <c r="C17553">
        <v>2017</v>
      </c>
      <c r="D17553">
        <v>3</v>
      </c>
      <c r="E17553" t="s">
        <v>18</v>
      </c>
      <c r="F17553">
        <v>1.1657999999999999</v>
      </c>
      <c r="G17553" t="s">
        <v>18</v>
      </c>
      <c r="H17553" t="s">
        <v>18</v>
      </c>
      <c r="I17553" t="s">
        <v>18</v>
      </c>
      <c r="J17553" t="s">
        <v>18</v>
      </c>
      <c r="K17553" t="s">
        <v>18</v>
      </c>
      <c r="L17553" t="s">
        <v>18</v>
      </c>
      <c r="M17553">
        <v>27</v>
      </c>
      <c r="N17553">
        <v>9</v>
      </c>
      <c r="O17553">
        <v>2316</v>
      </c>
    </row>
    <row r="17554" spans="1:15">
      <c r="A17554" t="s">
        <v>16</v>
      </c>
      <c r="B17554" t="s">
        <v>64</v>
      </c>
      <c r="C17554">
        <v>2017</v>
      </c>
      <c r="D17554">
        <v>3</v>
      </c>
      <c r="E17554" t="s">
        <v>18</v>
      </c>
      <c r="F17554">
        <v>3.1986300000000001</v>
      </c>
      <c r="G17554" t="s">
        <v>18</v>
      </c>
      <c r="H17554" t="s">
        <v>18</v>
      </c>
      <c r="I17554" t="s">
        <v>18</v>
      </c>
      <c r="J17554" t="s">
        <v>18</v>
      </c>
      <c r="K17554" t="s">
        <v>18</v>
      </c>
      <c r="L17554" t="s">
        <v>18</v>
      </c>
      <c r="M17554">
        <v>3049</v>
      </c>
      <c r="N17554">
        <v>145</v>
      </c>
      <c r="O17554">
        <v>95322</v>
      </c>
    </row>
    <row r="17555" spans="1:15">
      <c r="A17555" t="s">
        <v>16</v>
      </c>
      <c r="B17555" t="s">
        <v>65</v>
      </c>
      <c r="C17555">
        <v>2017</v>
      </c>
      <c r="D17555">
        <v>3</v>
      </c>
      <c r="E17555" t="s">
        <v>18</v>
      </c>
      <c r="F17555">
        <v>3.8437700000000001</v>
      </c>
      <c r="G17555" t="s">
        <v>18</v>
      </c>
      <c r="H17555" t="s">
        <v>18</v>
      </c>
      <c r="I17555" t="s">
        <v>18</v>
      </c>
      <c r="J17555" t="s">
        <v>18</v>
      </c>
      <c r="K17555" t="s">
        <v>18</v>
      </c>
      <c r="L17555" t="s">
        <v>18</v>
      </c>
      <c r="M17555">
        <v>186</v>
      </c>
      <c r="N17555">
        <v>46</v>
      </c>
      <c r="O17555">
        <v>4839</v>
      </c>
    </row>
    <row r="17556" spans="1:15">
      <c r="A17556" t="s">
        <v>16</v>
      </c>
      <c r="B17556" t="s">
        <v>66</v>
      </c>
      <c r="C17556">
        <v>2017</v>
      </c>
      <c r="D17556">
        <v>3</v>
      </c>
      <c r="E17556" t="s">
        <v>18</v>
      </c>
      <c r="F17556">
        <v>2.6472199999999999</v>
      </c>
      <c r="G17556" t="s">
        <v>18</v>
      </c>
      <c r="H17556" t="s">
        <v>18</v>
      </c>
      <c r="I17556" t="s">
        <v>18</v>
      </c>
      <c r="J17556" t="s">
        <v>18</v>
      </c>
      <c r="K17556" t="s">
        <v>18</v>
      </c>
      <c r="L17556" t="s">
        <v>18</v>
      </c>
      <c r="M17556">
        <v>619</v>
      </c>
      <c r="N17556">
        <v>44</v>
      </c>
      <c r="O17556">
        <v>23383</v>
      </c>
    </row>
    <row r="17557" spans="1:15">
      <c r="A17557" t="s">
        <v>16</v>
      </c>
      <c r="B17557" t="s">
        <v>67</v>
      </c>
      <c r="C17557">
        <v>2017</v>
      </c>
      <c r="D17557">
        <v>3</v>
      </c>
      <c r="E17557" t="s">
        <v>18</v>
      </c>
      <c r="F17557">
        <v>2.6246700000000001</v>
      </c>
      <c r="G17557" t="s">
        <v>18</v>
      </c>
      <c r="H17557" t="s">
        <v>18</v>
      </c>
      <c r="I17557" t="s">
        <v>18</v>
      </c>
      <c r="J17557" t="s">
        <v>18</v>
      </c>
      <c r="K17557" t="s">
        <v>18</v>
      </c>
      <c r="L17557" t="s">
        <v>18</v>
      </c>
      <c r="M17557">
        <v>150</v>
      </c>
      <c r="N17557">
        <v>25</v>
      </c>
      <c r="O17557">
        <v>5715</v>
      </c>
    </row>
    <row r="17558" spans="1:15">
      <c r="A17558" t="s">
        <v>16</v>
      </c>
      <c r="B17558" t="s">
        <v>68</v>
      </c>
      <c r="C17558">
        <v>2017</v>
      </c>
      <c r="D17558">
        <v>3</v>
      </c>
      <c r="E17558" t="s">
        <v>18</v>
      </c>
      <c r="F17558">
        <v>2.5792700000000002</v>
      </c>
      <c r="G17558" t="s">
        <v>18</v>
      </c>
      <c r="H17558" t="s">
        <v>18</v>
      </c>
      <c r="I17558" t="s">
        <v>18</v>
      </c>
      <c r="J17558" t="s">
        <v>18</v>
      </c>
      <c r="K17558" t="s">
        <v>18</v>
      </c>
      <c r="L17558" t="s">
        <v>18</v>
      </c>
      <c r="M17558">
        <v>109</v>
      </c>
      <c r="N17558">
        <v>22</v>
      </c>
      <c r="O17558">
        <v>4226</v>
      </c>
    </row>
    <row r="17559" spans="1:15">
      <c r="A17559" t="s">
        <v>16</v>
      </c>
      <c r="B17559" t="s">
        <v>71</v>
      </c>
      <c r="C17559">
        <v>2017</v>
      </c>
      <c r="D17559">
        <v>3</v>
      </c>
      <c r="E17559" t="s">
        <v>18</v>
      </c>
      <c r="F17559">
        <v>5.3567200000000001</v>
      </c>
      <c r="G17559" t="s">
        <v>18</v>
      </c>
      <c r="H17559" t="s">
        <v>18</v>
      </c>
      <c r="I17559" t="s">
        <v>18</v>
      </c>
      <c r="J17559" t="s">
        <v>18</v>
      </c>
      <c r="K17559" t="s">
        <v>18</v>
      </c>
      <c r="L17559" t="s">
        <v>18</v>
      </c>
      <c r="M17559">
        <v>226</v>
      </c>
      <c r="N17559">
        <v>8</v>
      </c>
      <c r="O17559">
        <v>4219</v>
      </c>
    </row>
    <row r="17560" spans="1:15">
      <c r="A17560" t="s">
        <v>16</v>
      </c>
      <c r="B17560" t="s">
        <v>70</v>
      </c>
      <c r="C17560">
        <v>2017</v>
      </c>
      <c r="D17560">
        <v>3</v>
      </c>
      <c r="E17560" t="s">
        <v>18</v>
      </c>
      <c r="F17560">
        <v>0.89954999999999996</v>
      </c>
      <c r="G17560" t="s">
        <v>18</v>
      </c>
      <c r="H17560" t="s">
        <v>18</v>
      </c>
      <c r="I17560" t="s">
        <v>18</v>
      </c>
      <c r="J17560" t="s">
        <v>18</v>
      </c>
      <c r="K17560" t="s">
        <v>18</v>
      </c>
      <c r="L17560" t="s">
        <v>18</v>
      </c>
      <c r="M17560">
        <v>6</v>
      </c>
      <c r="N17560">
        <v>2</v>
      </c>
      <c r="O17560">
        <v>667</v>
      </c>
    </row>
    <row r="17561" spans="1:15">
      <c r="A17561" t="s">
        <v>16</v>
      </c>
      <c r="B17561" t="s">
        <v>69</v>
      </c>
      <c r="C17561">
        <v>2017</v>
      </c>
      <c r="D17561">
        <v>3</v>
      </c>
      <c r="E17561" t="s">
        <v>18</v>
      </c>
      <c r="F17561">
        <v>4.0849000000000002</v>
      </c>
      <c r="G17561" t="s">
        <v>18</v>
      </c>
      <c r="H17561" t="s">
        <v>18</v>
      </c>
      <c r="I17561" t="s">
        <v>18</v>
      </c>
      <c r="J17561" t="s">
        <v>18</v>
      </c>
      <c r="K17561" t="s">
        <v>18</v>
      </c>
      <c r="L17561" t="s">
        <v>18</v>
      </c>
      <c r="M17561">
        <v>4359</v>
      </c>
      <c r="N17561">
        <v>79</v>
      </c>
      <c r="O17561">
        <v>106710</v>
      </c>
    </row>
    <row r="17562" spans="1:15">
      <c r="A17562" t="s">
        <v>16</v>
      </c>
      <c r="B17562" t="s">
        <v>17</v>
      </c>
      <c r="C17562">
        <v>2017</v>
      </c>
      <c r="D17562">
        <v>4</v>
      </c>
      <c r="E17562" t="s">
        <v>18</v>
      </c>
      <c r="F17562">
        <v>5.2656299999999998</v>
      </c>
      <c r="G17562" t="s">
        <v>18</v>
      </c>
      <c r="H17562" t="s">
        <v>18</v>
      </c>
      <c r="I17562" t="s">
        <v>18</v>
      </c>
      <c r="J17562" t="s">
        <v>18</v>
      </c>
      <c r="K17562" t="s">
        <v>18</v>
      </c>
      <c r="L17562" t="s">
        <v>18</v>
      </c>
      <c r="M17562">
        <v>449</v>
      </c>
      <c r="N17562">
        <v>25</v>
      </c>
      <c r="O17562">
        <v>8527</v>
      </c>
    </row>
    <row r="17563" spans="1:15">
      <c r="A17563" t="s">
        <v>16</v>
      </c>
      <c r="B17563" t="s">
        <v>19</v>
      </c>
      <c r="C17563">
        <v>2017</v>
      </c>
      <c r="D17563">
        <v>4</v>
      </c>
      <c r="E17563" t="s">
        <v>18</v>
      </c>
      <c r="F17563">
        <v>1.91713</v>
      </c>
      <c r="G17563" t="s">
        <v>18</v>
      </c>
      <c r="H17563" t="s">
        <v>18</v>
      </c>
      <c r="I17563" t="s">
        <v>18</v>
      </c>
      <c r="J17563" t="s">
        <v>18</v>
      </c>
      <c r="K17563" t="s">
        <v>18</v>
      </c>
      <c r="L17563" t="s">
        <v>18</v>
      </c>
      <c r="M17563">
        <v>31</v>
      </c>
      <c r="N17563">
        <v>6</v>
      </c>
      <c r="O17563">
        <v>1617</v>
      </c>
    </row>
    <row r="17564" spans="1:15">
      <c r="A17564" t="s">
        <v>16</v>
      </c>
      <c r="B17564" t="s">
        <v>20</v>
      </c>
      <c r="C17564">
        <v>2017</v>
      </c>
      <c r="D17564">
        <v>4</v>
      </c>
      <c r="E17564" t="s">
        <v>18</v>
      </c>
      <c r="F17564">
        <v>2.1955499999999999</v>
      </c>
      <c r="G17564" t="s">
        <v>18</v>
      </c>
      <c r="H17564" t="s">
        <v>18</v>
      </c>
      <c r="I17564" t="s">
        <v>18</v>
      </c>
      <c r="J17564" t="s">
        <v>18</v>
      </c>
      <c r="K17564" t="s">
        <v>18</v>
      </c>
      <c r="L17564" t="s">
        <v>18</v>
      </c>
      <c r="M17564">
        <v>569</v>
      </c>
      <c r="N17564">
        <v>54</v>
      </c>
      <c r="O17564">
        <v>25916</v>
      </c>
    </row>
    <row r="17565" spans="1:15">
      <c r="A17565" t="s">
        <v>16</v>
      </c>
      <c r="B17565" t="s">
        <v>21</v>
      </c>
      <c r="C17565">
        <v>2017</v>
      </c>
      <c r="D17565">
        <v>4</v>
      </c>
      <c r="E17565" t="s">
        <v>18</v>
      </c>
      <c r="F17565">
        <v>4.0372000000000003</v>
      </c>
      <c r="G17565" t="s">
        <v>18</v>
      </c>
      <c r="H17565" t="s">
        <v>18</v>
      </c>
      <c r="I17565" t="s">
        <v>18</v>
      </c>
      <c r="J17565" t="s">
        <v>18</v>
      </c>
      <c r="K17565" t="s">
        <v>18</v>
      </c>
      <c r="L17565" t="s">
        <v>18</v>
      </c>
      <c r="M17565">
        <v>178</v>
      </c>
      <c r="N17565">
        <v>13</v>
      </c>
      <c r="O17565">
        <v>4409</v>
      </c>
    </row>
    <row r="17566" spans="1:15">
      <c r="A17566" t="s">
        <v>16</v>
      </c>
      <c r="B17566" t="s">
        <v>22</v>
      </c>
      <c r="C17566">
        <v>2017</v>
      </c>
      <c r="D17566">
        <v>4</v>
      </c>
      <c r="E17566" t="s">
        <v>18</v>
      </c>
      <c r="F17566">
        <v>3.11572</v>
      </c>
      <c r="G17566" t="s">
        <v>18</v>
      </c>
      <c r="H17566" t="s">
        <v>18</v>
      </c>
      <c r="I17566" t="s">
        <v>18</v>
      </c>
      <c r="J17566" t="s">
        <v>18</v>
      </c>
      <c r="K17566" t="s">
        <v>18</v>
      </c>
      <c r="L17566" t="s">
        <v>18</v>
      </c>
      <c r="M17566">
        <v>1700</v>
      </c>
      <c r="N17566">
        <v>129</v>
      </c>
      <c r="O17566">
        <v>54562</v>
      </c>
    </row>
    <row r="17567" spans="1:15">
      <c r="A17567" t="s">
        <v>16</v>
      </c>
      <c r="B17567" t="s">
        <v>23</v>
      </c>
      <c r="C17567">
        <v>2017</v>
      </c>
      <c r="D17567">
        <v>4</v>
      </c>
      <c r="E17567" t="s">
        <v>18</v>
      </c>
      <c r="F17567">
        <v>1.8746700000000001</v>
      </c>
      <c r="G17567" t="s">
        <v>18</v>
      </c>
      <c r="H17567" t="s">
        <v>18</v>
      </c>
      <c r="I17567" t="s">
        <v>18</v>
      </c>
      <c r="J17567" t="s">
        <v>18</v>
      </c>
      <c r="K17567" t="s">
        <v>18</v>
      </c>
      <c r="L17567" t="s">
        <v>18</v>
      </c>
      <c r="M17567">
        <v>70</v>
      </c>
      <c r="N17567">
        <v>5</v>
      </c>
      <c r="O17567">
        <v>3734</v>
      </c>
    </row>
    <row r="17568" spans="1:15">
      <c r="A17568" t="s">
        <v>16</v>
      </c>
      <c r="B17568" t="s">
        <v>24</v>
      </c>
      <c r="C17568">
        <v>2017</v>
      </c>
      <c r="D17568">
        <v>4</v>
      </c>
      <c r="E17568" t="s">
        <v>18</v>
      </c>
      <c r="F17568">
        <v>3.72844</v>
      </c>
      <c r="G17568" t="s">
        <v>18</v>
      </c>
      <c r="H17568" t="s">
        <v>18</v>
      </c>
      <c r="I17568" t="s">
        <v>18</v>
      </c>
      <c r="J17568" t="s">
        <v>18</v>
      </c>
      <c r="K17568" t="s">
        <v>18</v>
      </c>
      <c r="L17568" t="s">
        <v>18</v>
      </c>
      <c r="M17568">
        <v>134</v>
      </c>
      <c r="N17568">
        <v>14</v>
      </c>
      <c r="O17568">
        <v>3594</v>
      </c>
    </row>
    <row r="17569" spans="1:15">
      <c r="A17569" t="s">
        <v>16</v>
      </c>
      <c r="B17569" t="s">
        <v>25</v>
      </c>
      <c r="C17569">
        <v>2017</v>
      </c>
      <c r="D17569">
        <v>4</v>
      </c>
      <c r="E17569" t="s">
        <v>18</v>
      </c>
      <c r="F17569">
        <v>0.35676099999999999</v>
      </c>
      <c r="G17569" t="s">
        <v>18</v>
      </c>
      <c r="H17569" t="s">
        <v>18</v>
      </c>
      <c r="I17569" t="s">
        <v>18</v>
      </c>
      <c r="J17569" t="s">
        <v>18</v>
      </c>
      <c r="K17569" t="s">
        <v>18</v>
      </c>
      <c r="L17569" t="s">
        <v>18</v>
      </c>
      <c r="M17569">
        <v>10</v>
      </c>
      <c r="N17569">
        <v>13</v>
      </c>
      <c r="O17569">
        <v>2803</v>
      </c>
    </row>
    <row r="17570" spans="1:15">
      <c r="A17570" t="s">
        <v>16</v>
      </c>
      <c r="B17570" t="s">
        <v>26</v>
      </c>
      <c r="C17570">
        <v>2017</v>
      </c>
      <c r="D17570">
        <v>4</v>
      </c>
      <c r="E17570" t="s">
        <v>18</v>
      </c>
      <c r="F17570">
        <v>7.3891600000000004</v>
      </c>
      <c r="G17570" t="s">
        <v>18</v>
      </c>
      <c r="H17570" t="s">
        <v>18</v>
      </c>
      <c r="I17570" t="s">
        <v>18</v>
      </c>
      <c r="J17570" t="s">
        <v>18</v>
      </c>
      <c r="K17570" t="s">
        <v>18</v>
      </c>
      <c r="L17570" t="s">
        <v>18</v>
      </c>
      <c r="M17570">
        <v>195</v>
      </c>
      <c r="N17570">
        <v>2</v>
      </c>
      <c r="O17570">
        <v>2639</v>
      </c>
    </row>
    <row r="17571" spans="1:15">
      <c r="A17571" t="s">
        <v>16</v>
      </c>
      <c r="B17571" t="s">
        <v>27</v>
      </c>
      <c r="C17571">
        <v>2017</v>
      </c>
      <c r="D17571">
        <v>4</v>
      </c>
      <c r="E17571" t="s">
        <v>18</v>
      </c>
      <c r="F17571" t="s">
        <v>18</v>
      </c>
      <c r="G17571" t="s">
        <v>18</v>
      </c>
      <c r="H17571" t="s">
        <v>18</v>
      </c>
      <c r="I17571" t="s">
        <v>18</v>
      </c>
      <c r="J17571" t="s">
        <v>18</v>
      </c>
      <c r="K17571" t="s">
        <v>18</v>
      </c>
      <c r="L17571" t="s">
        <v>18</v>
      </c>
      <c r="M17571" t="s">
        <v>18</v>
      </c>
      <c r="N17571" t="s">
        <v>18</v>
      </c>
      <c r="O17571" t="s">
        <v>18</v>
      </c>
    </row>
    <row r="17572" spans="1:15">
      <c r="A17572" t="s">
        <v>16</v>
      </c>
      <c r="B17572" t="s">
        <v>28</v>
      </c>
      <c r="C17572">
        <v>2017</v>
      </c>
      <c r="D17572">
        <v>4</v>
      </c>
      <c r="E17572" t="s">
        <v>18</v>
      </c>
      <c r="F17572">
        <v>4.1787200000000002</v>
      </c>
      <c r="G17572" t="s">
        <v>18</v>
      </c>
      <c r="H17572" t="s">
        <v>18</v>
      </c>
      <c r="I17572" t="s">
        <v>18</v>
      </c>
      <c r="J17572" t="s">
        <v>18</v>
      </c>
      <c r="K17572" t="s">
        <v>18</v>
      </c>
      <c r="L17572" t="s">
        <v>18</v>
      </c>
      <c r="M17572">
        <v>2370</v>
      </c>
      <c r="N17572">
        <v>58</v>
      </c>
      <c r="O17572">
        <v>56716</v>
      </c>
    </row>
    <row r="17573" spans="1:15">
      <c r="A17573" t="s">
        <v>16</v>
      </c>
      <c r="B17573" t="s">
        <v>29</v>
      </c>
      <c r="C17573">
        <v>2017</v>
      </c>
      <c r="D17573">
        <v>4</v>
      </c>
      <c r="E17573" t="s">
        <v>18</v>
      </c>
      <c r="F17573">
        <v>5.1265000000000001</v>
      </c>
      <c r="G17573" t="s">
        <v>18</v>
      </c>
      <c r="H17573" t="s">
        <v>18</v>
      </c>
      <c r="I17573" t="s">
        <v>18</v>
      </c>
      <c r="J17573" t="s">
        <v>18</v>
      </c>
      <c r="K17573" t="s">
        <v>18</v>
      </c>
      <c r="L17573" t="s">
        <v>18</v>
      </c>
      <c r="M17573">
        <v>77</v>
      </c>
      <c r="N17573">
        <v>15</v>
      </c>
      <c r="O17573">
        <v>1502</v>
      </c>
    </row>
    <row r="17574" spans="1:15">
      <c r="A17574" t="s">
        <v>16</v>
      </c>
      <c r="B17574" t="s">
        <v>30</v>
      </c>
      <c r="C17574">
        <v>2017</v>
      </c>
      <c r="D17574">
        <v>4</v>
      </c>
      <c r="E17574" t="s">
        <v>18</v>
      </c>
      <c r="F17574">
        <v>1.71112</v>
      </c>
      <c r="G17574" t="s">
        <v>18</v>
      </c>
      <c r="H17574" t="s">
        <v>18</v>
      </c>
      <c r="I17574" t="s">
        <v>18</v>
      </c>
      <c r="J17574" t="s">
        <v>18</v>
      </c>
      <c r="K17574" t="s">
        <v>18</v>
      </c>
      <c r="L17574" t="s">
        <v>18</v>
      </c>
      <c r="M17574">
        <v>34</v>
      </c>
      <c r="N17574">
        <v>7</v>
      </c>
      <c r="O17574">
        <v>1987</v>
      </c>
    </row>
    <row r="17575" spans="1:15">
      <c r="A17575" t="s">
        <v>16</v>
      </c>
      <c r="B17575" t="s">
        <v>31</v>
      </c>
      <c r="C17575">
        <v>2017</v>
      </c>
      <c r="D17575">
        <v>4</v>
      </c>
      <c r="E17575" t="s">
        <v>18</v>
      </c>
      <c r="F17575">
        <v>3.222</v>
      </c>
      <c r="G17575" t="s">
        <v>18</v>
      </c>
      <c r="H17575" t="s">
        <v>18</v>
      </c>
      <c r="I17575" t="s">
        <v>18</v>
      </c>
      <c r="J17575" t="s">
        <v>18</v>
      </c>
      <c r="K17575" t="s">
        <v>18</v>
      </c>
      <c r="L17575" t="s">
        <v>18</v>
      </c>
      <c r="M17575">
        <v>1640</v>
      </c>
      <c r="N17575">
        <v>82</v>
      </c>
      <c r="O17575">
        <v>50900</v>
      </c>
    </row>
    <row r="17576" spans="1:15">
      <c r="A17576" t="s">
        <v>16</v>
      </c>
      <c r="B17576" t="s">
        <v>32</v>
      </c>
      <c r="C17576">
        <v>2017</v>
      </c>
      <c r="D17576">
        <v>4</v>
      </c>
      <c r="E17576" t="s">
        <v>18</v>
      </c>
      <c r="F17576">
        <v>3.4282900000000001</v>
      </c>
      <c r="G17576" t="s">
        <v>18</v>
      </c>
      <c r="H17576" t="s">
        <v>18</v>
      </c>
      <c r="I17576" t="s">
        <v>18</v>
      </c>
      <c r="J17576" t="s">
        <v>18</v>
      </c>
      <c r="K17576" t="s">
        <v>18</v>
      </c>
      <c r="L17576" t="s">
        <v>18</v>
      </c>
      <c r="M17576">
        <v>207</v>
      </c>
      <c r="N17576">
        <v>25</v>
      </c>
      <c r="O17576">
        <v>6038</v>
      </c>
    </row>
    <row r="17577" spans="1:15">
      <c r="A17577" t="s">
        <v>16</v>
      </c>
      <c r="B17577" t="s">
        <v>33</v>
      </c>
      <c r="C17577">
        <v>2017</v>
      </c>
      <c r="D17577">
        <v>4</v>
      </c>
      <c r="E17577" t="s">
        <v>18</v>
      </c>
      <c r="F17577">
        <v>2.6460300000000001</v>
      </c>
      <c r="G17577" t="s">
        <v>18</v>
      </c>
      <c r="H17577" t="s">
        <v>18</v>
      </c>
      <c r="I17577" t="s">
        <v>18</v>
      </c>
      <c r="J17577" t="s">
        <v>18</v>
      </c>
      <c r="K17577" t="s">
        <v>18</v>
      </c>
      <c r="L17577" t="s">
        <v>18</v>
      </c>
      <c r="M17577">
        <v>106</v>
      </c>
      <c r="N17577">
        <v>12</v>
      </c>
      <c r="O17577">
        <v>4006</v>
      </c>
    </row>
    <row r="17578" spans="1:15">
      <c r="A17578" t="s">
        <v>16</v>
      </c>
      <c r="B17578" t="s">
        <v>34</v>
      </c>
      <c r="C17578">
        <v>2017</v>
      </c>
      <c r="D17578">
        <v>4</v>
      </c>
      <c r="E17578" t="s">
        <v>18</v>
      </c>
      <c r="F17578">
        <v>5.6035599999999999</v>
      </c>
      <c r="G17578" t="s">
        <v>18</v>
      </c>
      <c r="H17578" t="s">
        <v>18</v>
      </c>
      <c r="I17578" t="s">
        <v>18</v>
      </c>
      <c r="J17578" t="s">
        <v>18</v>
      </c>
      <c r="K17578" t="s">
        <v>18</v>
      </c>
      <c r="L17578" t="s">
        <v>18</v>
      </c>
      <c r="M17578">
        <v>415</v>
      </c>
      <c r="N17578">
        <v>28</v>
      </c>
      <c r="O17578">
        <v>7406</v>
      </c>
    </row>
    <row r="17579" spans="1:15">
      <c r="A17579" t="s">
        <v>16</v>
      </c>
      <c r="B17579" t="s">
        <v>35</v>
      </c>
      <c r="C17579">
        <v>2017</v>
      </c>
      <c r="D17579">
        <v>4</v>
      </c>
      <c r="E17579" t="s">
        <v>18</v>
      </c>
      <c r="F17579">
        <v>4.8653000000000004</v>
      </c>
      <c r="G17579" t="s">
        <v>18</v>
      </c>
      <c r="H17579" t="s">
        <v>18</v>
      </c>
      <c r="I17579" t="s">
        <v>18</v>
      </c>
      <c r="J17579" t="s">
        <v>18</v>
      </c>
      <c r="K17579" t="s">
        <v>18</v>
      </c>
      <c r="L17579" t="s">
        <v>18</v>
      </c>
      <c r="M17579">
        <v>540</v>
      </c>
      <c r="N17579">
        <v>29</v>
      </c>
      <c r="O17579">
        <v>11099</v>
      </c>
    </row>
    <row r="17580" spans="1:15">
      <c r="A17580" t="s">
        <v>16</v>
      </c>
      <c r="B17580" t="s">
        <v>36</v>
      </c>
      <c r="C17580">
        <v>2017</v>
      </c>
      <c r="D17580">
        <v>4</v>
      </c>
      <c r="E17580" t="s">
        <v>18</v>
      </c>
      <c r="F17580">
        <v>3.7126199999999998</v>
      </c>
      <c r="G17580" t="s">
        <v>18</v>
      </c>
      <c r="H17580" t="s">
        <v>18</v>
      </c>
      <c r="I17580" t="s">
        <v>18</v>
      </c>
      <c r="J17580" t="s">
        <v>18</v>
      </c>
      <c r="K17580" t="s">
        <v>18</v>
      </c>
      <c r="L17580" t="s">
        <v>18</v>
      </c>
      <c r="M17580">
        <v>1943</v>
      </c>
      <c r="N17580">
        <v>96</v>
      </c>
      <c r="O17580">
        <v>52335</v>
      </c>
    </row>
    <row r="17581" spans="1:15">
      <c r="A17581" t="s">
        <v>16</v>
      </c>
      <c r="B17581" t="s">
        <v>37</v>
      </c>
      <c r="C17581">
        <v>2017</v>
      </c>
      <c r="D17581">
        <v>4</v>
      </c>
      <c r="E17581" t="s">
        <v>18</v>
      </c>
      <c r="F17581">
        <v>0.81317300000000003</v>
      </c>
      <c r="G17581" t="s">
        <v>18</v>
      </c>
      <c r="H17581" t="s">
        <v>18</v>
      </c>
      <c r="I17581" t="s">
        <v>18</v>
      </c>
      <c r="J17581" t="s">
        <v>18</v>
      </c>
      <c r="K17581" t="s">
        <v>18</v>
      </c>
      <c r="L17581" t="s">
        <v>18</v>
      </c>
      <c r="M17581">
        <v>40</v>
      </c>
      <c r="N17581">
        <v>29</v>
      </c>
      <c r="O17581">
        <v>4919</v>
      </c>
    </row>
    <row r="17582" spans="1:15">
      <c r="A17582" t="s">
        <v>16</v>
      </c>
      <c r="B17582" t="s">
        <v>38</v>
      </c>
      <c r="C17582">
        <v>2017</v>
      </c>
      <c r="D17582">
        <v>4</v>
      </c>
      <c r="E17582" t="s">
        <v>18</v>
      </c>
      <c r="F17582">
        <v>2.8649800000000001</v>
      </c>
      <c r="G17582" t="s">
        <v>18</v>
      </c>
      <c r="H17582" t="s">
        <v>18</v>
      </c>
      <c r="I17582" t="s">
        <v>18</v>
      </c>
      <c r="J17582" t="s">
        <v>18</v>
      </c>
      <c r="K17582" t="s">
        <v>18</v>
      </c>
      <c r="L17582" t="s">
        <v>18</v>
      </c>
      <c r="M17582">
        <v>261</v>
      </c>
      <c r="N17582">
        <v>42</v>
      </c>
      <c r="O17582">
        <v>9110</v>
      </c>
    </row>
    <row r="17583" spans="1:15">
      <c r="A17583" t="s">
        <v>16</v>
      </c>
      <c r="B17583" t="s">
        <v>39</v>
      </c>
      <c r="C17583">
        <v>2017</v>
      </c>
      <c r="D17583">
        <v>4</v>
      </c>
      <c r="E17583" t="s">
        <v>18</v>
      </c>
      <c r="F17583">
        <v>1.79816</v>
      </c>
      <c r="G17583" t="s">
        <v>18</v>
      </c>
      <c r="H17583" t="s">
        <v>18</v>
      </c>
      <c r="I17583" t="s">
        <v>18</v>
      </c>
      <c r="J17583" t="s">
        <v>18</v>
      </c>
      <c r="K17583" t="s">
        <v>18</v>
      </c>
      <c r="L17583" t="s">
        <v>18</v>
      </c>
      <c r="M17583">
        <v>583</v>
      </c>
      <c r="N17583">
        <v>46</v>
      </c>
      <c r="O17583">
        <v>32422</v>
      </c>
    </row>
    <row r="17584" spans="1:15">
      <c r="A17584" t="s">
        <v>16</v>
      </c>
      <c r="B17584" t="s">
        <v>40</v>
      </c>
      <c r="C17584">
        <v>2017</v>
      </c>
      <c r="D17584">
        <v>4</v>
      </c>
      <c r="E17584" t="s">
        <v>18</v>
      </c>
      <c r="F17584">
        <v>2.3959000000000001</v>
      </c>
      <c r="G17584" t="s">
        <v>18</v>
      </c>
      <c r="H17584" t="s">
        <v>18</v>
      </c>
      <c r="I17584" t="s">
        <v>18</v>
      </c>
      <c r="J17584" t="s">
        <v>18</v>
      </c>
      <c r="K17584" t="s">
        <v>18</v>
      </c>
      <c r="L17584" t="s">
        <v>18</v>
      </c>
      <c r="M17584">
        <v>580</v>
      </c>
      <c r="N17584">
        <v>76</v>
      </c>
      <c r="O17584">
        <v>24208</v>
      </c>
    </row>
    <row r="17585" spans="1:15">
      <c r="A17585" t="s">
        <v>16</v>
      </c>
      <c r="B17585" t="s">
        <v>41</v>
      </c>
      <c r="C17585">
        <v>2017</v>
      </c>
      <c r="D17585">
        <v>4</v>
      </c>
      <c r="E17585" t="s">
        <v>18</v>
      </c>
      <c r="F17585">
        <v>3.3874</v>
      </c>
      <c r="G17585" t="s">
        <v>18</v>
      </c>
      <c r="H17585" t="s">
        <v>18</v>
      </c>
      <c r="I17585" t="s">
        <v>18</v>
      </c>
      <c r="J17585" t="s">
        <v>18</v>
      </c>
      <c r="K17585" t="s">
        <v>18</v>
      </c>
      <c r="L17585" t="s">
        <v>18</v>
      </c>
      <c r="M17585">
        <v>236</v>
      </c>
      <c r="N17585">
        <v>21</v>
      </c>
      <c r="O17585">
        <v>6967</v>
      </c>
    </row>
    <row r="17586" spans="1:15">
      <c r="A17586" t="s">
        <v>16</v>
      </c>
      <c r="B17586" t="s">
        <v>42</v>
      </c>
      <c r="C17586">
        <v>2017</v>
      </c>
      <c r="D17586">
        <v>4</v>
      </c>
      <c r="E17586" t="s">
        <v>18</v>
      </c>
      <c r="F17586">
        <v>3.5716199999999998</v>
      </c>
      <c r="G17586" t="s">
        <v>18</v>
      </c>
      <c r="H17586" t="s">
        <v>18</v>
      </c>
      <c r="I17586" t="s">
        <v>18</v>
      </c>
      <c r="J17586" t="s">
        <v>18</v>
      </c>
      <c r="K17586" t="s">
        <v>18</v>
      </c>
      <c r="L17586" t="s">
        <v>18</v>
      </c>
      <c r="M17586">
        <v>663</v>
      </c>
      <c r="N17586">
        <v>49</v>
      </c>
      <c r="O17586">
        <v>18563</v>
      </c>
    </row>
    <row r="17587" spans="1:15">
      <c r="A17587" t="s">
        <v>16</v>
      </c>
      <c r="B17587" t="s">
        <v>43</v>
      </c>
      <c r="C17587">
        <v>2017</v>
      </c>
      <c r="D17587">
        <v>4</v>
      </c>
      <c r="E17587" t="s">
        <v>18</v>
      </c>
      <c r="F17587">
        <v>5.6747399999999999</v>
      </c>
      <c r="G17587" t="s">
        <v>18</v>
      </c>
      <c r="H17587" t="s">
        <v>18</v>
      </c>
      <c r="I17587" t="s">
        <v>18</v>
      </c>
      <c r="J17587" t="s">
        <v>18</v>
      </c>
      <c r="K17587" t="s">
        <v>18</v>
      </c>
      <c r="L17587" t="s">
        <v>18</v>
      </c>
      <c r="M17587">
        <v>410</v>
      </c>
      <c r="N17587">
        <v>18</v>
      </c>
      <c r="O17587">
        <v>7225</v>
      </c>
    </row>
    <row r="17588" spans="1:15">
      <c r="A17588" t="s">
        <v>16</v>
      </c>
      <c r="B17588" t="s">
        <v>44</v>
      </c>
      <c r="C17588">
        <v>2017</v>
      </c>
      <c r="D17588">
        <v>4</v>
      </c>
      <c r="E17588" t="s">
        <v>18</v>
      </c>
      <c r="F17588">
        <v>0.313917</v>
      </c>
      <c r="G17588" t="s">
        <v>18</v>
      </c>
      <c r="H17588" t="s">
        <v>18</v>
      </c>
      <c r="I17588" t="s">
        <v>18</v>
      </c>
      <c r="J17588" t="s">
        <v>18</v>
      </c>
      <c r="K17588" t="s">
        <v>18</v>
      </c>
      <c r="L17588" t="s">
        <v>18</v>
      </c>
      <c r="M17588">
        <v>9</v>
      </c>
      <c r="N17588">
        <v>8</v>
      </c>
      <c r="O17588">
        <v>2867</v>
      </c>
    </row>
    <row r="17589" spans="1:15">
      <c r="A17589" t="s">
        <v>16</v>
      </c>
      <c r="B17589" t="s">
        <v>45</v>
      </c>
      <c r="C17589">
        <v>2017</v>
      </c>
      <c r="D17589">
        <v>4</v>
      </c>
      <c r="E17589" t="s">
        <v>18</v>
      </c>
      <c r="F17589">
        <v>2.6075599999999999</v>
      </c>
      <c r="G17589" t="s">
        <v>18</v>
      </c>
      <c r="H17589" t="s">
        <v>18</v>
      </c>
      <c r="I17589" t="s">
        <v>18</v>
      </c>
      <c r="J17589" t="s">
        <v>18</v>
      </c>
      <c r="K17589" t="s">
        <v>18</v>
      </c>
      <c r="L17589" t="s">
        <v>18</v>
      </c>
      <c r="M17589">
        <v>80</v>
      </c>
      <c r="N17589">
        <v>13</v>
      </c>
      <c r="O17589">
        <v>3068</v>
      </c>
    </row>
    <row r="17590" spans="1:15">
      <c r="A17590" t="s">
        <v>16</v>
      </c>
      <c r="B17590" t="s">
        <v>46</v>
      </c>
      <c r="C17590">
        <v>2017</v>
      </c>
      <c r="D17590">
        <v>4</v>
      </c>
      <c r="E17590" t="s">
        <v>18</v>
      </c>
      <c r="F17590">
        <v>1.5440100000000001</v>
      </c>
      <c r="G17590" t="s">
        <v>18</v>
      </c>
      <c r="H17590" t="s">
        <v>18</v>
      </c>
      <c r="I17590" t="s">
        <v>18</v>
      </c>
      <c r="J17590" t="s">
        <v>18</v>
      </c>
      <c r="K17590" t="s">
        <v>18</v>
      </c>
      <c r="L17590" t="s">
        <v>18</v>
      </c>
      <c r="M17590">
        <v>308</v>
      </c>
      <c r="N17590">
        <v>36</v>
      </c>
      <c r="O17590">
        <v>19948</v>
      </c>
    </row>
    <row r="17591" spans="1:15">
      <c r="A17591" t="s">
        <v>16</v>
      </c>
      <c r="B17591" t="s">
        <v>47</v>
      </c>
      <c r="C17591">
        <v>2017</v>
      </c>
      <c r="D17591">
        <v>4</v>
      </c>
      <c r="E17591" t="s">
        <v>18</v>
      </c>
      <c r="F17591">
        <v>0.69375600000000004</v>
      </c>
      <c r="G17591" t="s">
        <v>18</v>
      </c>
      <c r="H17591" t="s">
        <v>18</v>
      </c>
      <c r="I17591" t="s">
        <v>18</v>
      </c>
      <c r="J17591" t="s">
        <v>18</v>
      </c>
      <c r="K17591" t="s">
        <v>18</v>
      </c>
      <c r="L17591" t="s">
        <v>18</v>
      </c>
      <c r="M17591">
        <v>28</v>
      </c>
      <c r="N17591">
        <v>21</v>
      </c>
      <c r="O17591">
        <v>4036</v>
      </c>
    </row>
    <row r="17592" spans="1:15">
      <c r="A17592" t="s">
        <v>16</v>
      </c>
      <c r="B17592" t="s">
        <v>48</v>
      </c>
      <c r="C17592">
        <v>2017</v>
      </c>
      <c r="D17592">
        <v>4</v>
      </c>
      <c r="E17592" t="s">
        <v>18</v>
      </c>
      <c r="F17592">
        <v>6.1974099999999996</v>
      </c>
      <c r="G17592" t="s">
        <v>18</v>
      </c>
      <c r="H17592" t="s">
        <v>18</v>
      </c>
      <c r="I17592" t="s">
        <v>18</v>
      </c>
      <c r="J17592" t="s">
        <v>18</v>
      </c>
      <c r="K17592" t="s">
        <v>18</v>
      </c>
      <c r="L17592" t="s">
        <v>18</v>
      </c>
      <c r="M17592">
        <v>1090</v>
      </c>
      <c r="N17592">
        <v>30</v>
      </c>
      <c r="O17592">
        <v>17588</v>
      </c>
    </row>
    <row r="17593" spans="1:15">
      <c r="A17593" t="s">
        <v>16</v>
      </c>
      <c r="B17593" t="s">
        <v>49</v>
      </c>
      <c r="C17593">
        <v>2017</v>
      </c>
      <c r="D17593">
        <v>4</v>
      </c>
      <c r="E17593" t="s">
        <v>18</v>
      </c>
      <c r="F17593">
        <v>2.9472499999999999</v>
      </c>
      <c r="G17593" t="s">
        <v>18</v>
      </c>
      <c r="H17593" t="s">
        <v>18</v>
      </c>
      <c r="I17593" t="s">
        <v>18</v>
      </c>
      <c r="J17593" t="s">
        <v>18</v>
      </c>
      <c r="K17593" t="s">
        <v>18</v>
      </c>
      <c r="L17593" t="s">
        <v>18</v>
      </c>
      <c r="M17593">
        <v>371</v>
      </c>
      <c r="N17593">
        <v>28</v>
      </c>
      <c r="O17593">
        <v>12588</v>
      </c>
    </row>
    <row r="17594" spans="1:15">
      <c r="A17594" t="s">
        <v>16</v>
      </c>
      <c r="B17594" t="s">
        <v>50</v>
      </c>
      <c r="C17594">
        <v>2017</v>
      </c>
      <c r="D17594">
        <v>4</v>
      </c>
      <c r="E17594" t="s">
        <v>18</v>
      </c>
      <c r="F17594">
        <v>7.5401400000000001</v>
      </c>
      <c r="G17594" t="s">
        <v>18</v>
      </c>
      <c r="H17594" t="s">
        <v>18</v>
      </c>
      <c r="I17594" t="s">
        <v>18</v>
      </c>
      <c r="J17594" t="s">
        <v>18</v>
      </c>
      <c r="K17594" t="s">
        <v>18</v>
      </c>
      <c r="L17594" t="s">
        <v>18</v>
      </c>
      <c r="M17594">
        <v>1174</v>
      </c>
      <c r="N17594">
        <v>69</v>
      </c>
      <c r="O17594">
        <v>15570</v>
      </c>
    </row>
    <row r="17595" spans="1:15">
      <c r="A17595" t="s">
        <v>16</v>
      </c>
      <c r="B17595" t="s">
        <v>51</v>
      </c>
      <c r="C17595">
        <v>2017</v>
      </c>
      <c r="D17595">
        <v>4</v>
      </c>
      <c r="E17595" t="s">
        <v>18</v>
      </c>
      <c r="F17595">
        <v>2.8428200000000001</v>
      </c>
      <c r="G17595" t="s">
        <v>18</v>
      </c>
      <c r="H17595" t="s">
        <v>18</v>
      </c>
      <c r="I17595" t="s">
        <v>18</v>
      </c>
      <c r="J17595" t="s">
        <v>18</v>
      </c>
      <c r="K17595" t="s">
        <v>18</v>
      </c>
      <c r="L17595" t="s">
        <v>18</v>
      </c>
      <c r="M17595">
        <v>431</v>
      </c>
      <c r="N17595">
        <v>49</v>
      </c>
      <c r="O17595">
        <v>15161</v>
      </c>
    </row>
    <row r="17596" spans="1:15">
      <c r="A17596" t="s">
        <v>16</v>
      </c>
      <c r="B17596" t="s">
        <v>52</v>
      </c>
      <c r="C17596">
        <v>2017</v>
      </c>
      <c r="D17596">
        <v>4</v>
      </c>
      <c r="E17596" t="s">
        <v>18</v>
      </c>
      <c r="F17596">
        <v>3.88794</v>
      </c>
      <c r="G17596" t="s">
        <v>18</v>
      </c>
      <c r="H17596" t="s">
        <v>18</v>
      </c>
      <c r="I17596" t="s">
        <v>18</v>
      </c>
      <c r="J17596" t="s">
        <v>18</v>
      </c>
      <c r="K17596" t="s">
        <v>18</v>
      </c>
      <c r="L17596" t="s">
        <v>18</v>
      </c>
      <c r="M17596">
        <v>68</v>
      </c>
      <c r="N17596">
        <v>8</v>
      </c>
      <c r="O17596">
        <v>1749</v>
      </c>
    </row>
    <row r="17597" spans="1:15">
      <c r="A17597" t="s">
        <v>16</v>
      </c>
      <c r="B17597" t="s">
        <v>53</v>
      </c>
      <c r="C17597">
        <v>2017</v>
      </c>
      <c r="D17597">
        <v>4</v>
      </c>
      <c r="E17597" t="s">
        <v>18</v>
      </c>
      <c r="F17597">
        <v>1.9374100000000001</v>
      </c>
      <c r="G17597" t="s">
        <v>18</v>
      </c>
      <c r="H17597" t="s">
        <v>18</v>
      </c>
      <c r="I17597" t="s">
        <v>18</v>
      </c>
      <c r="J17597" t="s">
        <v>18</v>
      </c>
      <c r="K17597" t="s">
        <v>18</v>
      </c>
      <c r="L17597" t="s">
        <v>18</v>
      </c>
      <c r="M17597">
        <v>390</v>
      </c>
      <c r="N17597">
        <v>66</v>
      </c>
      <c r="O17597">
        <v>20130</v>
      </c>
    </row>
    <row r="17598" spans="1:15">
      <c r="A17598" t="s">
        <v>16</v>
      </c>
      <c r="B17598" t="s">
        <v>54</v>
      </c>
      <c r="C17598">
        <v>2017</v>
      </c>
      <c r="D17598">
        <v>4</v>
      </c>
      <c r="E17598" t="s">
        <v>18</v>
      </c>
      <c r="F17598">
        <v>11.5014</v>
      </c>
      <c r="G17598" t="s">
        <v>18</v>
      </c>
      <c r="H17598" t="s">
        <v>18</v>
      </c>
      <c r="I17598" t="s">
        <v>18</v>
      </c>
      <c r="J17598" t="s">
        <v>18</v>
      </c>
      <c r="K17598" t="s">
        <v>18</v>
      </c>
      <c r="L17598" t="s">
        <v>18</v>
      </c>
      <c r="M17598">
        <v>609</v>
      </c>
      <c r="N17598">
        <v>20</v>
      </c>
      <c r="O17598">
        <v>5295</v>
      </c>
    </row>
    <row r="17599" spans="1:15">
      <c r="A17599" t="s">
        <v>16</v>
      </c>
      <c r="B17599" t="s">
        <v>55</v>
      </c>
      <c r="C17599">
        <v>2017</v>
      </c>
      <c r="D17599">
        <v>4</v>
      </c>
      <c r="E17599" t="s">
        <v>18</v>
      </c>
      <c r="F17599">
        <v>2.97925</v>
      </c>
      <c r="G17599" t="s">
        <v>18</v>
      </c>
      <c r="H17599" t="s">
        <v>18</v>
      </c>
      <c r="I17599" t="s">
        <v>18</v>
      </c>
      <c r="J17599" t="s">
        <v>18</v>
      </c>
      <c r="K17599" t="s">
        <v>18</v>
      </c>
      <c r="L17599" t="s">
        <v>18</v>
      </c>
      <c r="M17599">
        <v>168</v>
      </c>
      <c r="N17599">
        <v>18</v>
      </c>
      <c r="O17599">
        <v>5639</v>
      </c>
    </row>
    <row r="17600" spans="1:15">
      <c r="A17600" t="s">
        <v>16</v>
      </c>
      <c r="B17600" t="s">
        <v>56</v>
      </c>
      <c r="C17600">
        <v>2017</v>
      </c>
      <c r="D17600">
        <v>4</v>
      </c>
      <c r="E17600" t="s">
        <v>18</v>
      </c>
      <c r="F17600">
        <v>3.9761700000000002</v>
      </c>
      <c r="G17600" t="s">
        <v>18</v>
      </c>
      <c r="H17600" t="s">
        <v>18</v>
      </c>
      <c r="I17600" t="s">
        <v>18</v>
      </c>
      <c r="J17600" t="s">
        <v>18</v>
      </c>
      <c r="K17600" t="s">
        <v>18</v>
      </c>
      <c r="L17600" t="s">
        <v>18</v>
      </c>
      <c r="M17600">
        <v>534</v>
      </c>
      <c r="N17600">
        <v>57</v>
      </c>
      <c r="O17600">
        <v>13430</v>
      </c>
    </row>
    <row r="17601" spans="1:15">
      <c r="A17601" t="s">
        <v>16</v>
      </c>
      <c r="B17601" t="s">
        <v>57</v>
      </c>
      <c r="C17601">
        <v>2017</v>
      </c>
      <c r="D17601">
        <v>4</v>
      </c>
      <c r="E17601" t="s">
        <v>18</v>
      </c>
      <c r="F17601">
        <v>1.80101</v>
      </c>
      <c r="G17601" t="s">
        <v>18</v>
      </c>
      <c r="H17601" t="s">
        <v>18</v>
      </c>
      <c r="I17601" t="s">
        <v>18</v>
      </c>
      <c r="J17601" t="s">
        <v>18</v>
      </c>
      <c r="K17601" t="s">
        <v>18</v>
      </c>
      <c r="L17601" t="s">
        <v>18</v>
      </c>
      <c r="M17601">
        <v>82</v>
      </c>
      <c r="N17601">
        <v>16</v>
      </c>
      <c r="O17601">
        <v>4553</v>
      </c>
    </row>
    <row r="17602" spans="1:15">
      <c r="A17602" t="s">
        <v>16</v>
      </c>
      <c r="B17602" t="s">
        <v>58</v>
      </c>
      <c r="C17602">
        <v>2017</v>
      </c>
      <c r="D17602">
        <v>4</v>
      </c>
      <c r="E17602" t="s">
        <v>18</v>
      </c>
      <c r="F17602">
        <v>6.3460299999999998</v>
      </c>
      <c r="G17602" t="s">
        <v>18</v>
      </c>
      <c r="H17602" t="s">
        <v>18</v>
      </c>
      <c r="I17602" t="s">
        <v>18</v>
      </c>
      <c r="J17602" t="s">
        <v>18</v>
      </c>
      <c r="K17602" t="s">
        <v>18</v>
      </c>
      <c r="L17602" t="s">
        <v>18</v>
      </c>
      <c r="M17602">
        <v>475</v>
      </c>
      <c r="N17602">
        <v>15</v>
      </c>
      <c r="O17602">
        <v>7485</v>
      </c>
    </row>
    <row r="17603" spans="1:15">
      <c r="A17603" t="s">
        <v>16</v>
      </c>
      <c r="B17603" t="s">
        <v>59</v>
      </c>
      <c r="C17603">
        <v>2017</v>
      </c>
      <c r="D17603">
        <v>4</v>
      </c>
      <c r="E17603" t="s">
        <v>18</v>
      </c>
      <c r="F17603">
        <v>3.2539899999999999</v>
      </c>
      <c r="G17603" t="s">
        <v>18</v>
      </c>
      <c r="H17603" t="s">
        <v>18</v>
      </c>
      <c r="I17603" t="s">
        <v>18</v>
      </c>
      <c r="J17603" t="s">
        <v>18</v>
      </c>
      <c r="K17603" t="s">
        <v>18</v>
      </c>
      <c r="L17603" t="s">
        <v>18</v>
      </c>
      <c r="M17603">
        <v>298</v>
      </c>
      <c r="N17603">
        <v>33</v>
      </c>
      <c r="O17603">
        <v>9158</v>
      </c>
    </row>
    <row r="17604" spans="1:15">
      <c r="A17604" t="s">
        <v>16</v>
      </c>
      <c r="B17604" t="s">
        <v>60</v>
      </c>
      <c r="C17604">
        <v>2017</v>
      </c>
      <c r="D17604">
        <v>4</v>
      </c>
      <c r="E17604" t="s">
        <v>18</v>
      </c>
      <c r="F17604">
        <v>4.20838</v>
      </c>
      <c r="G17604" t="s">
        <v>18</v>
      </c>
      <c r="H17604" t="s">
        <v>18</v>
      </c>
      <c r="I17604" t="s">
        <v>18</v>
      </c>
      <c r="J17604" t="s">
        <v>18</v>
      </c>
      <c r="K17604" t="s">
        <v>18</v>
      </c>
      <c r="L17604" t="s">
        <v>18</v>
      </c>
      <c r="M17604">
        <v>433</v>
      </c>
      <c r="N17604">
        <v>55</v>
      </c>
      <c r="O17604">
        <v>10289</v>
      </c>
    </row>
    <row r="17605" spans="1:15">
      <c r="A17605" t="s">
        <v>16</v>
      </c>
      <c r="B17605" t="s">
        <v>61</v>
      </c>
      <c r="C17605">
        <v>2017</v>
      </c>
      <c r="D17605">
        <v>4</v>
      </c>
      <c r="E17605" t="s">
        <v>18</v>
      </c>
      <c r="F17605">
        <v>6.2061900000000003</v>
      </c>
      <c r="G17605" t="s">
        <v>18</v>
      </c>
      <c r="H17605" t="s">
        <v>18</v>
      </c>
      <c r="I17605" t="s">
        <v>18</v>
      </c>
      <c r="J17605" t="s">
        <v>18</v>
      </c>
      <c r="K17605" t="s">
        <v>18</v>
      </c>
      <c r="L17605" t="s">
        <v>18</v>
      </c>
      <c r="M17605">
        <v>1868</v>
      </c>
      <c r="N17605">
        <v>109</v>
      </c>
      <c r="O17605">
        <v>30099</v>
      </c>
    </row>
    <row r="17606" spans="1:15">
      <c r="A17606" t="s">
        <v>16</v>
      </c>
      <c r="B17606" t="s">
        <v>62</v>
      </c>
      <c r="C17606">
        <v>2017</v>
      </c>
      <c r="D17606">
        <v>4</v>
      </c>
      <c r="E17606" t="s">
        <v>18</v>
      </c>
      <c r="F17606">
        <v>2.0468600000000001</v>
      </c>
      <c r="G17606" t="s">
        <v>18</v>
      </c>
      <c r="H17606" t="s">
        <v>18</v>
      </c>
      <c r="I17606" t="s">
        <v>18</v>
      </c>
      <c r="J17606" t="s">
        <v>18</v>
      </c>
      <c r="K17606" t="s">
        <v>18</v>
      </c>
      <c r="L17606" t="s">
        <v>18</v>
      </c>
      <c r="M17606">
        <v>325</v>
      </c>
      <c r="N17606">
        <v>32</v>
      </c>
      <c r="O17606">
        <v>15878</v>
      </c>
    </row>
    <row r="17607" spans="1:15">
      <c r="A17607" t="s">
        <v>16</v>
      </c>
      <c r="B17607" t="s">
        <v>63</v>
      </c>
      <c r="C17607">
        <v>2017</v>
      </c>
      <c r="D17607">
        <v>4</v>
      </c>
      <c r="E17607" t="s">
        <v>18</v>
      </c>
      <c r="F17607">
        <v>1.4435</v>
      </c>
      <c r="G17607" t="s">
        <v>18</v>
      </c>
      <c r="H17607" t="s">
        <v>18</v>
      </c>
      <c r="I17607" t="s">
        <v>18</v>
      </c>
      <c r="J17607" t="s">
        <v>18</v>
      </c>
      <c r="K17607" t="s">
        <v>18</v>
      </c>
      <c r="L17607" t="s">
        <v>18</v>
      </c>
      <c r="M17607">
        <v>29</v>
      </c>
      <c r="N17607">
        <v>8</v>
      </c>
      <c r="O17607">
        <v>2009</v>
      </c>
    </row>
    <row r="17608" spans="1:15">
      <c r="A17608" t="s">
        <v>16</v>
      </c>
      <c r="B17608" t="s">
        <v>64</v>
      </c>
      <c r="C17608">
        <v>2017</v>
      </c>
      <c r="D17608">
        <v>4</v>
      </c>
      <c r="E17608" t="s">
        <v>18</v>
      </c>
      <c r="F17608">
        <v>3.3022800000000001</v>
      </c>
      <c r="G17608" t="s">
        <v>18</v>
      </c>
      <c r="H17608" t="s">
        <v>18</v>
      </c>
      <c r="I17608" t="s">
        <v>18</v>
      </c>
      <c r="J17608" t="s">
        <v>18</v>
      </c>
      <c r="K17608" t="s">
        <v>18</v>
      </c>
      <c r="L17608" t="s">
        <v>18</v>
      </c>
      <c r="M17608">
        <v>3173</v>
      </c>
      <c r="N17608">
        <v>145</v>
      </c>
      <c r="O17608">
        <v>96085</v>
      </c>
    </row>
    <row r="17609" spans="1:15">
      <c r="A17609" t="s">
        <v>16</v>
      </c>
      <c r="B17609" t="s">
        <v>65</v>
      </c>
      <c r="C17609">
        <v>2017</v>
      </c>
      <c r="D17609">
        <v>4</v>
      </c>
      <c r="E17609" t="s">
        <v>18</v>
      </c>
      <c r="F17609">
        <v>2.5</v>
      </c>
      <c r="G17609" t="s">
        <v>18</v>
      </c>
      <c r="H17609" t="s">
        <v>18</v>
      </c>
      <c r="I17609" t="s">
        <v>18</v>
      </c>
      <c r="J17609" t="s">
        <v>18</v>
      </c>
      <c r="K17609" t="s">
        <v>18</v>
      </c>
      <c r="L17609" t="s">
        <v>18</v>
      </c>
      <c r="M17609">
        <v>130</v>
      </c>
      <c r="N17609">
        <v>46</v>
      </c>
      <c r="O17609">
        <v>5200</v>
      </c>
    </row>
    <row r="17610" spans="1:15">
      <c r="A17610" t="s">
        <v>16</v>
      </c>
      <c r="B17610" t="s">
        <v>66</v>
      </c>
      <c r="C17610">
        <v>2017</v>
      </c>
      <c r="D17610">
        <v>4</v>
      </c>
      <c r="E17610" t="s">
        <v>18</v>
      </c>
      <c r="F17610">
        <v>2.5632899999999998</v>
      </c>
      <c r="G17610" t="s">
        <v>18</v>
      </c>
      <c r="H17610" t="s">
        <v>18</v>
      </c>
      <c r="I17610" t="s">
        <v>18</v>
      </c>
      <c r="J17610" t="s">
        <v>18</v>
      </c>
      <c r="K17610" t="s">
        <v>18</v>
      </c>
      <c r="L17610" t="s">
        <v>18</v>
      </c>
      <c r="M17610">
        <v>564</v>
      </c>
      <c r="N17610">
        <v>43</v>
      </c>
      <c r="O17610">
        <v>22003</v>
      </c>
    </row>
    <row r="17611" spans="1:15">
      <c r="A17611" t="s">
        <v>16</v>
      </c>
      <c r="B17611" t="s">
        <v>67</v>
      </c>
      <c r="C17611">
        <v>2017</v>
      </c>
      <c r="D17611">
        <v>4</v>
      </c>
      <c r="E17611" t="s">
        <v>18</v>
      </c>
      <c r="F17611">
        <v>2.6752400000000001</v>
      </c>
      <c r="G17611" t="s">
        <v>18</v>
      </c>
      <c r="H17611" t="s">
        <v>18</v>
      </c>
      <c r="I17611" t="s">
        <v>18</v>
      </c>
      <c r="J17611" t="s">
        <v>18</v>
      </c>
      <c r="K17611" t="s">
        <v>18</v>
      </c>
      <c r="L17611" t="s">
        <v>18</v>
      </c>
      <c r="M17611">
        <v>179</v>
      </c>
      <c r="N17611">
        <v>26</v>
      </c>
      <c r="O17611">
        <v>6691</v>
      </c>
    </row>
    <row r="17612" spans="1:15">
      <c r="A17612" t="s">
        <v>16</v>
      </c>
      <c r="B17612" t="s">
        <v>68</v>
      </c>
      <c r="C17612">
        <v>2017</v>
      </c>
      <c r="D17612">
        <v>4</v>
      </c>
      <c r="E17612" t="s">
        <v>18</v>
      </c>
      <c r="F17612">
        <v>3.04047</v>
      </c>
      <c r="G17612" t="s">
        <v>18</v>
      </c>
      <c r="H17612" t="s">
        <v>18</v>
      </c>
      <c r="I17612" t="s">
        <v>18</v>
      </c>
      <c r="J17612" t="s">
        <v>18</v>
      </c>
      <c r="K17612" t="s">
        <v>18</v>
      </c>
      <c r="L17612" t="s">
        <v>18</v>
      </c>
      <c r="M17612">
        <v>136</v>
      </c>
      <c r="N17612">
        <v>22</v>
      </c>
      <c r="O17612">
        <v>4473</v>
      </c>
    </row>
    <row r="17613" spans="1:15">
      <c r="A17613" t="s">
        <v>16</v>
      </c>
      <c r="B17613" t="s">
        <v>71</v>
      </c>
      <c r="C17613">
        <v>2017</v>
      </c>
      <c r="D17613">
        <v>4</v>
      </c>
      <c r="E17613" t="s">
        <v>18</v>
      </c>
      <c r="F17613">
        <v>6.0182200000000003</v>
      </c>
      <c r="G17613" t="s">
        <v>18</v>
      </c>
      <c r="H17613" t="s">
        <v>18</v>
      </c>
      <c r="I17613" t="s">
        <v>18</v>
      </c>
      <c r="J17613" t="s">
        <v>18</v>
      </c>
      <c r="K17613" t="s">
        <v>18</v>
      </c>
      <c r="L17613" t="s">
        <v>18</v>
      </c>
      <c r="M17613">
        <v>284</v>
      </c>
      <c r="N17613">
        <v>9</v>
      </c>
      <c r="O17613">
        <v>4719</v>
      </c>
    </row>
    <row r="17614" spans="1:15">
      <c r="A17614" t="s">
        <v>16</v>
      </c>
      <c r="B17614" t="s">
        <v>70</v>
      </c>
      <c r="C17614">
        <v>2017</v>
      </c>
      <c r="D17614">
        <v>4</v>
      </c>
      <c r="E17614" t="s">
        <v>18</v>
      </c>
      <c r="F17614">
        <v>0.56925999999999999</v>
      </c>
      <c r="G17614" t="s">
        <v>18</v>
      </c>
      <c r="H17614" t="s">
        <v>18</v>
      </c>
      <c r="I17614" t="s">
        <v>18</v>
      </c>
      <c r="J17614" t="s">
        <v>18</v>
      </c>
      <c r="K17614" t="s">
        <v>18</v>
      </c>
      <c r="L17614" t="s">
        <v>18</v>
      </c>
      <c r="M17614">
        <v>6</v>
      </c>
      <c r="N17614">
        <v>3</v>
      </c>
      <c r="O17614">
        <v>1054</v>
      </c>
    </row>
    <row r="17615" spans="1:15">
      <c r="A17615" t="s">
        <v>16</v>
      </c>
      <c r="B17615" t="s">
        <v>69</v>
      </c>
      <c r="C17615">
        <v>2017</v>
      </c>
      <c r="D17615">
        <v>4</v>
      </c>
      <c r="E17615" t="s">
        <v>18</v>
      </c>
      <c r="F17615">
        <v>3.8665500000000002</v>
      </c>
      <c r="G17615" t="s">
        <v>18</v>
      </c>
      <c r="H17615" t="s">
        <v>18</v>
      </c>
      <c r="I17615" t="s">
        <v>18</v>
      </c>
      <c r="J17615" t="s">
        <v>18</v>
      </c>
      <c r="K17615" t="s">
        <v>18</v>
      </c>
      <c r="L17615" t="s">
        <v>18</v>
      </c>
      <c r="M17615">
        <v>4091</v>
      </c>
      <c r="N17615">
        <v>87</v>
      </c>
      <c r="O17615">
        <v>105805</v>
      </c>
    </row>
    <row r="17616" spans="1:15">
      <c r="A17616" t="s">
        <v>16</v>
      </c>
      <c r="B17616" t="s">
        <v>17</v>
      </c>
      <c r="C17616">
        <v>2017</v>
      </c>
      <c r="D17616">
        <v>5</v>
      </c>
      <c r="E17616" t="s">
        <v>18</v>
      </c>
      <c r="F17616">
        <v>6.4764699999999999</v>
      </c>
      <c r="G17616" t="s">
        <v>18</v>
      </c>
      <c r="H17616" t="s">
        <v>18</v>
      </c>
      <c r="I17616" t="s">
        <v>18</v>
      </c>
      <c r="J17616" t="s">
        <v>18</v>
      </c>
      <c r="K17616" t="s">
        <v>18</v>
      </c>
      <c r="L17616" t="s">
        <v>18</v>
      </c>
      <c r="M17616">
        <v>538</v>
      </c>
      <c r="N17616">
        <v>24</v>
      </c>
      <c r="O17616">
        <v>8307</v>
      </c>
    </row>
    <row r="17617" spans="1:15">
      <c r="A17617" t="s">
        <v>16</v>
      </c>
      <c r="B17617" t="s">
        <v>19</v>
      </c>
      <c r="C17617">
        <v>2017</v>
      </c>
      <c r="D17617">
        <v>5</v>
      </c>
      <c r="E17617" t="s">
        <v>18</v>
      </c>
      <c r="F17617">
        <v>2.2915299999999998</v>
      </c>
      <c r="G17617" t="s">
        <v>18</v>
      </c>
      <c r="H17617" t="s">
        <v>18</v>
      </c>
      <c r="I17617" t="s">
        <v>18</v>
      </c>
      <c r="J17617" t="s">
        <v>18</v>
      </c>
      <c r="K17617" t="s">
        <v>18</v>
      </c>
      <c r="L17617" t="s">
        <v>18</v>
      </c>
      <c r="M17617">
        <v>36</v>
      </c>
      <c r="N17617">
        <v>6</v>
      </c>
      <c r="O17617">
        <v>1571</v>
      </c>
    </row>
    <row r="17618" spans="1:15">
      <c r="A17618" t="s">
        <v>16</v>
      </c>
      <c r="B17618" t="s">
        <v>20</v>
      </c>
      <c r="C17618">
        <v>2017</v>
      </c>
      <c r="D17618">
        <v>5</v>
      </c>
      <c r="E17618" t="s">
        <v>18</v>
      </c>
      <c r="F17618">
        <v>2.4479799999999998</v>
      </c>
      <c r="G17618" t="s">
        <v>18</v>
      </c>
      <c r="H17618" t="s">
        <v>18</v>
      </c>
      <c r="I17618" t="s">
        <v>18</v>
      </c>
      <c r="J17618" t="s">
        <v>18</v>
      </c>
      <c r="K17618" t="s">
        <v>18</v>
      </c>
      <c r="L17618" t="s">
        <v>18</v>
      </c>
      <c r="M17618">
        <v>647</v>
      </c>
      <c r="N17618">
        <v>54</v>
      </c>
      <c r="O17618">
        <v>26430</v>
      </c>
    </row>
    <row r="17619" spans="1:15">
      <c r="A17619" t="s">
        <v>16</v>
      </c>
      <c r="B17619" t="s">
        <v>21</v>
      </c>
      <c r="C17619">
        <v>2017</v>
      </c>
      <c r="D17619">
        <v>5</v>
      </c>
      <c r="E17619" t="s">
        <v>18</v>
      </c>
      <c r="F17619">
        <v>6.7102399999999998</v>
      </c>
      <c r="G17619" t="s">
        <v>18</v>
      </c>
      <c r="H17619" t="s">
        <v>18</v>
      </c>
      <c r="I17619" t="s">
        <v>18</v>
      </c>
      <c r="J17619" t="s">
        <v>18</v>
      </c>
      <c r="K17619" t="s">
        <v>18</v>
      </c>
      <c r="L17619" t="s">
        <v>18</v>
      </c>
      <c r="M17619">
        <v>308</v>
      </c>
      <c r="N17619">
        <v>12</v>
      </c>
      <c r="O17619">
        <v>4590</v>
      </c>
    </row>
    <row r="17620" spans="1:15">
      <c r="A17620" t="s">
        <v>16</v>
      </c>
      <c r="B17620" t="s">
        <v>22</v>
      </c>
      <c r="C17620">
        <v>2017</v>
      </c>
      <c r="D17620">
        <v>5</v>
      </c>
      <c r="E17620" t="s">
        <v>18</v>
      </c>
      <c r="F17620">
        <v>3.1920199999999999</v>
      </c>
      <c r="G17620" t="s">
        <v>18</v>
      </c>
      <c r="H17620" t="s">
        <v>18</v>
      </c>
      <c r="I17620" t="s">
        <v>18</v>
      </c>
      <c r="J17620" t="s">
        <v>18</v>
      </c>
      <c r="K17620" t="s">
        <v>18</v>
      </c>
      <c r="L17620" t="s">
        <v>18</v>
      </c>
      <c r="M17620">
        <v>1667</v>
      </c>
      <c r="N17620">
        <v>121</v>
      </c>
      <c r="O17620">
        <v>52224</v>
      </c>
    </row>
    <row r="17621" spans="1:15">
      <c r="A17621" t="s">
        <v>16</v>
      </c>
      <c r="B17621" t="s">
        <v>23</v>
      </c>
      <c r="C17621">
        <v>2017</v>
      </c>
      <c r="D17621">
        <v>5</v>
      </c>
      <c r="E17621" t="s">
        <v>18</v>
      </c>
      <c r="F17621">
        <v>2.2702399999999998</v>
      </c>
      <c r="G17621" t="s">
        <v>18</v>
      </c>
      <c r="H17621" t="s">
        <v>18</v>
      </c>
      <c r="I17621" t="s">
        <v>18</v>
      </c>
      <c r="J17621" t="s">
        <v>18</v>
      </c>
      <c r="K17621" t="s">
        <v>18</v>
      </c>
      <c r="L17621" t="s">
        <v>18</v>
      </c>
      <c r="M17621">
        <v>83</v>
      </c>
      <c r="N17621">
        <v>5</v>
      </c>
      <c r="O17621">
        <v>3656</v>
      </c>
    </row>
    <row r="17622" spans="1:15">
      <c r="A17622" t="s">
        <v>16</v>
      </c>
      <c r="B17622" t="s">
        <v>24</v>
      </c>
      <c r="C17622">
        <v>2017</v>
      </c>
      <c r="D17622">
        <v>5</v>
      </c>
      <c r="E17622" t="s">
        <v>18</v>
      </c>
      <c r="F17622">
        <v>4.4342499999999996</v>
      </c>
      <c r="G17622" t="s">
        <v>18</v>
      </c>
      <c r="H17622" t="s">
        <v>18</v>
      </c>
      <c r="I17622" t="s">
        <v>18</v>
      </c>
      <c r="J17622" t="s">
        <v>18</v>
      </c>
      <c r="K17622" t="s">
        <v>18</v>
      </c>
      <c r="L17622" t="s">
        <v>18</v>
      </c>
      <c r="M17622">
        <v>174</v>
      </c>
      <c r="N17622">
        <v>14</v>
      </c>
      <c r="O17622">
        <v>3924</v>
      </c>
    </row>
    <row r="17623" spans="1:15">
      <c r="A17623" t="s">
        <v>16</v>
      </c>
      <c r="B17623" t="s">
        <v>25</v>
      </c>
      <c r="C17623">
        <v>2017</v>
      </c>
      <c r="D17623">
        <v>5</v>
      </c>
      <c r="E17623" t="s">
        <v>18</v>
      </c>
      <c r="F17623">
        <v>0.72664399999999996</v>
      </c>
      <c r="G17623" t="s">
        <v>18</v>
      </c>
      <c r="H17623" t="s">
        <v>18</v>
      </c>
      <c r="I17623" t="s">
        <v>18</v>
      </c>
      <c r="J17623" t="s">
        <v>18</v>
      </c>
      <c r="K17623" t="s">
        <v>18</v>
      </c>
      <c r="L17623" t="s">
        <v>18</v>
      </c>
      <c r="M17623">
        <v>21</v>
      </c>
      <c r="N17623">
        <v>13</v>
      </c>
      <c r="O17623">
        <v>2890</v>
      </c>
    </row>
    <row r="17624" spans="1:15">
      <c r="A17624" t="s">
        <v>16</v>
      </c>
      <c r="B17624" t="s">
        <v>26</v>
      </c>
      <c r="C17624">
        <v>2017</v>
      </c>
      <c r="D17624">
        <v>5</v>
      </c>
      <c r="E17624" t="s">
        <v>18</v>
      </c>
      <c r="F17624">
        <v>8.9492799999999999</v>
      </c>
      <c r="G17624" t="s">
        <v>18</v>
      </c>
      <c r="H17624" t="s">
        <v>18</v>
      </c>
      <c r="I17624" t="s">
        <v>18</v>
      </c>
      <c r="J17624" t="s">
        <v>18</v>
      </c>
      <c r="K17624" t="s">
        <v>18</v>
      </c>
      <c r="L17624" t="s">
        <v>18</v>
      </c>
      <c r="M17624">
        <v>247</v>
      </c>
      <c r="N17624">
        <v>2</v>
      </c>
      <c r="O17624">
        <v>2760</v>
      </c>
    </row>
    <row r="17625" spans="1:15">
      <c r="A17625" t="s">
        <v>16</v>
      </c>
      <c r="B17625" t="s">
        <v>27</v>
      </c>
      <c r="C17625">
        <v>2017</v>
      </c>
      <c r="D17625">
        <v>5</v>
      </c>
      <c r="E17625" t="s">
        <v>18</v>
      </c>
      <c r="F17625" t="s">
        <v>18</v>
      </c>
      <c r="G17625" t="s">
        <v>18</v>
      </c>
      <c r="H17625" t="s">
        <v>18</v>
      </c>
      <c r="I17625" t="s">
        <v>18</v>
      </c>
      <c r="J17625" t="s">
        <v>18</v>
      </c>
      <c r="K17625" t="s">
        <v>18</v>
      </c>
      <c r="L17625" t="s">
        <v>18</v>
      </c>
      <c r="M17625" t="s">
        <v>18</v>
      </c>
      <c r="N17625" t="s">
        <v>18</v>
      </c>
      <c r="O17625" t="s">
        <v>18</v>
      </c>
    </row>
    <row r="17626" spans="1:15">
      <c r="A17626" t="s">
        <v>16</v>
      </c>
      <c r="B17626" t="s">
        <v>28</v>
      </c>
      <c r="C17626">
        <v>2017</v>
      </c>
      <c r="D17626">
        <v>5</v>
      </c>
      <c r="E17626" t="s">
        <v>18</v>
      </c>
      <c r="F17626">
        <v>4.72879</v>
      </c>
      <c r="G17626" t="s">
        <v>18</v>
      </c>
      <c r="H17626" t="s">
        <v>18</v>
      </c>
      <c r="I17626" t="s">
        <v>18</v>
      </c>
      <c r="J17626" t="s">
        <v>18</v>
      </c>
      <c r="K17626" t="s">
        <v>18</v>
      </c>
      <c r="L17626" t="s">
        <v>18</v>
      </c>
      <c r="M17626">
        <v>2666</v>
      </c>
      <c r="N17626">
        <v>58</v>
      </c>
      <c r="O17626">
        <v>56378</v>
      </c>
    </row>
    <row r="17627" spans="1:15">
      <c r="A17627" t="s">
        <v>16</v>
      </c>
      <c r="B17627" t="s">
        <v>29</v>
      </c>
      <c r="C17627">
        <v>2017</v>
      </c>
      <c r="D17627">
        <v>5</v>
      </c>
      <c r="E17627" t="s">
        <v>18</v>
      </c>
      <c r="F17627">
        <v>4.2765500000000003</v>
      </c>
      <c r="G17627" t="s">
        <v>18</v>
      </c>
      <c r="H17627" t="s">
        <v>18</v>
      </c>
      <c r="I17627" t="s">
        <v>18</v>
      </c>
      <c r="J17627" t="s">
        <v>18</v>
      </c>
      <c r="K17627" t="s">
        <v>18</v>
      </c>
      <c r="L17627" t="s">
        <v>18</v>
      </c>
      <c r="M17627">
        <v>60</v>
      </c>
      <c r="N17627">
        <v>16</v>
      </c>
      <c r="O17627">
        <v>1403</v>
      </c>
    </row>
    <row r="17628" spans="1:15">
      <c r="A17628" t="s">
        <v>16</v>
      </c>
      <c r="B17628" t="s">
        <v>30</v>
      </c>
      <c r="C17628">
        <v>2017</v>
      </c>
      <c r="D17628">
        <v>5</v>
      </c>
      <c r="E17628" t="s">
        <v>18</v>
      </c>
      <c r="F17628">
        <v>1.69492</v>
      </c>
      <c r="G17628" t="s">
        <v>18</v>
      </c>
      <c r="H17628" t="s">
        <v>18</v>
      </c>
      <c r="I17628" t="s">
        <v>18</v>
      </c>
      <c r="J17628" t="s">
        <v>18</v>
      </c>
      <c r="K17628" t="s">
        <v>18</v>
      </c>
      <c r="L17628" t="s">
        <v>18</v>
      </c>
      <c r="M17628">
        <v>34</v>
      </c>
      <c r="N17628">
        <v>7</v>
      </c>
      <c r="O17628">
        <v>2006</v>
      </c>
    </row>
    <row r="17629" spans="1:15">
      <c r="A17629" t="s">
        <v>16</v>
      </c>
      <c r="B17629" t="s">
        <v>31</v>
      </c>
      <c r="C17629">
        <v>2017</v>
      </c>
      <c r="D17629">
        <v>5</v>
      </c>
      <c r="E17629" t="s">
        <v>18</v>
      </c>
      <c r="F17629">
        <v>3.5810399999999998</v>
      </c>
      <c r="G17629" t="s">
        <v>18</v>
      </c>
      <c r="H17629" t="s">
        <v>18</v>
      </c>
      <c r="I17629" t="s">
        <v>18</v>
      </c>
      <c r="J17629" t="s">
        <v>18</v>
      </c>
      <c r="K17629" t="s">
        <v>18</v>
      </c>
      <c r="L17629" t="s">
        <v>18</v>
      </c>
      <c r="M17629">
        <v>1810</v>
      </c>
      <c r="N17629">
        <v>81</v>
      </c>
      <c r="O17629">
        <v>50544</v>
      </c>
    </row>
    <row r="17630" spans="1:15">
      <c r="A17630" t="s">
        <v>16</v>
      </c>
      <c r="B17630" t="s">
        <v>32</v>
      </c>
      <c r="C17630">
        <v>2017</v>
      </c>
      <c r="D17630">
        <v>5</v>
      </c>
      <c r="E17630" t="s">
        <v>18</v>
      </c>
      <c r="F17630">
        <v>4.5892499999999998</v>
      </c>
      <c r="G17630" t="s">
        <v>18</v>
      </c>
      <c r="H17630" t="s">
        <v>18</v>
      </c>
      <c r="I17630" t="s">
        <v>18</v>
      </c>
      <c r="J17630" t="s">
        <v>18</v>
      </c>
      <c r="K17630" t="s">
        <v>18</v>
      </c>
      <c r="L17630" t="s">
        <v>18</v>
      </c>
      <c r="M17630">
        <v>281</v>
      </c>
      <c r="N17630">
        <v>26</v>
      </c>
      <c r="O17630">
        <v>6123</v>
      </c>
    </row>
    <row r="17631" spans="1:15">
      <c r="A17631" t="s">
        <v>16</v>
      </c>
      <c r="B17631" t="s">
        <v>33</v>
      </c>
      <c r="C17631">
        <v>2017</v>
      </c>
      <c r="D17631">
        <v>5</v>
      </c>
      <c r="E17631" t="s">
        <v>18</v>
      </c>
      <c r="F17631">
        <v>2.2503899999999999</v>
      </c>
      <c r="G17631" t="s">
        <v>18</v>
      </c>
      <c r="H17631" t="s">
        <v>18</v>
      </c>
      <c r="I17631" t="s">
        <v>18</v>
      </c>
      <c r="J17631" t="s">
        <v>18</v>
      </c>
      <c r="K17631" t="s">
        <v>18</v>
      </c>
      <c r="L17631" t="s">
        <v>18</v>
      </c>
      <c r="M17631">
        <v>87</v>
      </c>
      <c r="N17631">
        <v>11</v>
      </c>
      <c r="O17631">
        <v>3866</v>
      </c>
    </row>
    <row r="17632" spans="1:15">
      <c r="A17632" t="s">
        <v>16</v>
      </c>
      <c r="B17632" t="s">
        <v>34</v>
      </c>
      <c r="C17632">
        <v>2017</v>
      </c>
      <c r="D17632">
        <v>5</v>
      </c>
      <c r="E17632" t="s">
        <v>18</v>
      </c>
      <c r="F17632">
        <v>8.5246300000000002</v>
      </c>
      <c r="G17632" t="s">
        <v>18</v>
      </c>
      <c r="H17632" t="s">
        <v>18</v>
      </c>
      <c r="I17632" t="s">
        <v>18</v>
      </c>
      <c r="J17632" t="s">
        <v>18</v>
      </c>
      <c r="K17632" t="s">
        <v>18</v>
      </c>
      <c r="L17632" t="s">
        <v>18</v>
      </c>
      <c r="M17632">
        <v>635</v>
      </c>
      <c r="N17632">
        <v>28</v>
      </c>
      <c r="O17632">
        <v>7449</v>
      </c>
    </row>
    <row r="17633" spans="1:15">
      <c r="A17633" t="s">
        <v>16</v>
      </c>
      <c r="B17633" t="s">
        <v>35</v>
      </c>
      <c r="C17633">
        <v>2017</v>
      </c>
      <c r="D17633">
        <v>5</v>
      </c>
      <c r="E17633" t="s">
        <v>18</v>
      </c>
      <c r="F17633">
        <v>4.5188899999999999</v>
      </c>
      <c r="G17633" t="s">
        <v>18</v>
      </c>
      <c r="H17633" t="s">
        <v>18</v>
      </c>
      <c r="I17633" t="s">
        <v>18</v>
      </c>
      <c r="J17633" t="s">
        <v>18</v>
      </c>
      <c r="K17633" t="s">
        <v>18</v>
      </c>
      <c r="L17633" t="s">
        <v>18</v>
      </c>
      <c r="M17633">
        <v>464</v>
      </c>
      <c r="N17633">
        <v>27</v>
      </c>
      <c r="O17633">
        <v>10268</v>
      </c>
    </row>
    <row r="17634" spans="1:15">
      <c r="A17634" t="s">
        <v>16</v>
      </c>
      <c r="B17634" t="s">
        <v>36</v>
      </c>
      <c r="C17634">
        <v>2017</v>
      </c>
      <c r="D17634">
        <v>5</v>
      </c>
      <c r="E17634" t="s">
        <v>18</v>
      </c>
      <c r="F17634">
        <v>4.6991100000000001</v>
      </c>
      <c r="G17634" t="s">
        <v>18</v>
      </c>
      <c r="H17634" t="s">
        <v>18</v>
      </c>
      <c r="I17634" t="s">
        <v>18</v>
      </c>
      <c r="J17634" t="s">
        <v>18</v>
      </c>
      <c r="K17634" t="s">
        <v>18</v>
      </c>
      <c r="L17634" t="s">
        <v>18</v>
      </c>
      <c r="M17634">
        <v>2473</v>
      </c>
      <c r="N17634">
        <v>97</v>
      </c>
      <c r="O17634">
        <v>52627</v>
      </c>
    </row>
    <row r="17635" spans="1:15">
      <c r="A17635" t="s">
        <v>16</v>
      </c>
      <c r="B17635" t="s">
        <v>37</v>
      </c>
      <c r="C17635">
        <v>2017</v>
      </c>
      <c r="D17635">
        <v>5</v>
      </c>
      <c r="E17635" t="s">
        <v>18</v>
      </c>
      <c r="F17635">
        <v>0.931446</v>
      </c>
      <c r="G17635" t="s">
        <v>18</v>
      </c>
      <c r="H17635" t="s">
        <v>18</v>
      </c>
      <c r="I17635" t="s">
        <v>18</v>
      </c>
      <c r="J17635" t="s">
        <v>18</v>
      </c>
      <c r="K17635" t="s">
        <v>18</v>
      </c>
      <c r="L17635" t="s">
        <v>18</v>
      </c>
      <c r="M17635">
        <v>50</v>
      </c>
      <c r="N17635">
        <v>28</v>
      </c>
      <c r="O17635">
        <v>5368</v>
      </c>
    </row>
    <row r="17636" spans="1:15">
      <c r="A17636" t="s">
        <v>16</v>
      </c>
      <c r="B17636" t="s">
        <v>38</v>
      </c>
      <c r="C17636">
        <v>2017</v>
      </c>
      <c r="D17636">
        <v>5</v>
      </c>
      <c r="E17636" t="s">
        <v>18</v>
      </c>
      <c r="F17636">
        <v>2.9069799999999999</v>
      </c>
      <c r="G17636" t="s">
        <v>18</v>
      </c>
      <c r="H17636" t="s">
        <v>18</v>
      </c>
      <c r="I17636" t="s">
        <v>18</v>
      </c>
      <c r="J17636" t="s">
        <v>18</v>
      </c>
      <c r="K17636" t="s">
        <v>18</v>
      </c>
      <c r="L17636" t="s">
        <v>18</v>
      </c>
      <c r="M17636">
        <v>275</v>
      </c>
      <c r="N17636">
        <v>42</v>
      </c>
      <c r="O17636">
        <v>9460</v>
      </c>
    </row>
    <row r="17637" spans="1:15">
      <c r="A17637" t="s">
        <v>16</v>
      </c>
      <c r="B17637" t="s">
        <v>39</v>
      </c>
      <c r="C17637">
        <v>2017</v>
      </c>
      <c r="D17637">
        <v>5</v>
      </c>
      <c r="E17637" t="s">
        <v>18</v>
      </c>
      <c r="F17637">
        <v>2.2365200000000001</v>
      </c>
      <c r="G17637" t="s">
        <v>18</v>
      </c>
      <c r="H17637" t="s">
        <v>18</v>
      </c>
      <c r="I17637" t="s">
        <v>18</v>
      </c>
      <c r="J17637" t="s">
        <v>18</v>
      </c>
      <c r="K17637" t="s">
        <v>18</v>
      </c>
      <c r="L17637" t="s">
        <v>18</v>
      </c>
      <c r="M17637">
        <v>737</v>
      </c>
      <c r="N17637">
        <v>47</v>
      </c>
      <c r="O17637">
        <v>32953</v>
      </c>
    </row>
    <row r="17638" spans="1:15">
      <c r="A17638" t="s">
        <v>16</v>
      </c>
      <c r="B17638" t="s">
        <v>40</v>
      </c>
      <c r="C17638">
        <v>2017</v>
      </c>
      <c r="D17638">
        <v>5</v>
      </c>
      <c r="E17638" t="s">
        <v>18</v>
      </c>
      <c r="F17638">
        <v>3.1645799999999999</v>
      </c>
      <c r="G17638" t="s">
        <v>18</v>
      </c>
      <c r="H17638" t="s">
        <v>18</v>
      </c>
      <c r="I17638" t="s">
        <v>18</v>
      </c>
      <c r="J17638" t="s">
        <v>18</v>
      </c>
      <c r="K17638" t="s">
        <v>18</v>
      </c>
      <c r="L17638" t="s">
        <v>18</v>
      </c>
      <c r="M17638">
        <v>777</v>
      </c>
      <c r="N17638">
        <v>77</v>
      </c>
      <c r="O17638">
        <v>24553</v>
      </c>
    </row>
    <row r="17639" spans="1:15">
      <c r="A17639" t="s">
        <v>16</v>
      </c>
      <c r="B17639" t="s">
        <v>41</v>
      </c>
      <c r="C17639">
        <v>2017</v>
      </c>
      <c r="D17639">
        <v>5</v>
      </c>
      <c r="E17639" t="s">
        <v>18</v>
      </c>
      <c r="F17639">
        <v>3.4458700000000002</v>
      </c>
      <c r="G17639" t="s">
        <v>18</v>
      </c>
      <c r="H17639" t="s">
        <v>18</v>
      </c>
      <c r="I17639" t="s">
        <v>18</v>
      </c>
      <c r="J17639" t="s">
        <v>18</v>
      </c>
      <c r="K17639" t="s">
        <v>18</v>
      </c>
      <c r="L17639" t="s">
        <v>18</v>
      </c>
      <c r="M17639">
        <v>247</v>
      </c>
      <c r="N17639">
        <v>21</v>
      </c>
      <c r="O17639">
        <v>7168</v>
      </c>
    </row>
    <row r="17640" spans="1:15">
      <c r="A17640" t="s">
        <v>16</v>
      </c>
      <c r="B17640" t="s">
        <v>42</v>
      </c>
      <c r="C17640">
        <v>2017</v>
      </c>
      <c r="D17640">
        <v>5</v>
      </c>
      <c r="E17640" t="s">
        <v>18</v>
      </c>
      <c r="F17640">
        <v>5.5005899999999999</v>
      </c>
      <c r="G17640" t="s">
        <v>18</v>
      </c>
      <c r="H17640" t="s">
        <v>18</v>
      </c>
      <c r="I17640" t="s">
        <v>18</v>
      </c>
      <c r="J17640" t="s">
        <v>18</v>
      </c>
      <c r="K17640" t="s">
        <v>18</v>
      </c>
      <c r="L17640" t="s">
        <v>18</v>
      </c>
      <c r="M17640">
        <v>1112</v>
      </c>
      <c r="N17640">
        <v>51</v>
      </c>
      <c r="O17640">
        <v>20216</v>
      </c>
    </row>
    <row r="17641" spans="1:15">
      <c r="A17641" t="s">
        <v>16</v>
      </c>
      <c r="B17641" t="s">
        <v>43</v>
      </c>
      <c r="C17641">
        <v>2017</v>
      </c>
      <c r="D17641">
        <v>5</v>
      </c>
      <c r="E17641" t="s">
        <v>18</v>
      </c>
      <c r="F17641">
        <v>6.4982899999999999</v>
      </c>
      <c r="G17641" t="s">
        <v>18</v>
      </c>
      <c r="H17641" t="s">
        <v>18</v>
      </c>
      <c r="I17641" t="s">
        <v>18</v>
      </c>
      <c r="J17641" t="s">
        <v>18</v>
      </c>
      <c r="K17641" t="s">
        <v>18</v>
      </c>
      <c r="L17641" t="s">
        <v>18</v>
      </c>
      <c r="M17641">
        <v>476</v>
      </c>
      <c r="N17641">
        <v>18</v>
      </c>
      <c r="O17641">
        <v>7325</v>
      </c>
    </row>
    <row r="17642" spans="1:15">
      <c r="A17642" t="s">
        <v>16</v>
      </c>
      <c r="B17642" t="s">
        <v>44</v>
      </c>
      <c r="C17642">
        <v>2017</v>
      </c>
      <c r="D17642">
        <v>5</v>
      </c>
      <c r="E17642" t="s">
        <v>18</v>
      </c>
      <c r="F17642">
        <v>0.50448400000000004</v>
      </c>
      <c r="G17642" t="s">
        <v>18</v>
      </c>
      <c r="H17642" t="s">
        <v>18</v>
      </c>
      <c r="I17642" t="s">
        <v>18</v>
      </c>
      <c r="J17642" t="s">
        <v>18</v>
      </c>
      <c r="K17642" t="s">
        <v>18</v>
      </c>
      <c r="L17642" t="s">
        <v>18</v>
      </c>
      <c r="M17642">
        <v>18</v>
      </c>
      <c r="N17642">
        <v>9</v>
      </c>
      <c r="O17642">
        <v>3568</v>
      </c>
    </row>
    <row r="17643" spans="1:15">
      <c r="A17643" t="s">
        <v>16</v>
      </c>
      <c r="B17643" t="s">
        <v>45</v>
      </c>
      <c r="C17643">
        <v>2017</v>
      </c>
      <c r="D17643">
        <v>5</v>
      </c>
      <c r="E17643" t="s">
        <v>18</v>
      </c>
      <c r="F17643">
        <v>3.20242</v>
      </c>
      <c r="G17643" t="s">
        <v>18</v>
      </c>
      <c r="H17643" t="s">
        <v>18</v>
      </c>
      <c r="I17643" t="s">
        <v>18</v>
      </c>
      <c r="J17643" t="s">
        <v>18</v>
      </c>
      <c r="K17643" t="s">
        <v>18</v>
      </c>
      <c r="L17643" t="s">
        <v>18</v>
      </c>
      <c r="M17643">
        <v>106</v>
      </c>
      <c r="N17643">
        <v>13</v>
      </c>
      <c r="O17643">
        <v>3310</v>
      </c>
    </row>
    <row r="17644" spans="1:15">
      <c r="A17644" t="s">
        <v>16</v>
      </c>
      <c r="B17644" t="s">
        <v>46</v>
      </c>
      <c r="C17644">
        <v>2017</v>
      </c>
      <c r="D17644">
        <v>5</v>
      </c>
      <c r="E17644" t="s">
        <v>18</v>
      </c>
      <c r="F17644">
        <v>1.7652099999999999</v>
      </c>
      <c r="G17644" t="s">
        <v>18</v>
      </c>
      <c r="H17644" t="s">
        <v>18</v>
      </c>
      <c r="I17644" t="s">
        <v>18</v>
      </c>
      <c r="J17644" t="s">
        <v>18</v>
      </c>
      <c r="K17644" t="s">
        <v>18</v>
      </c>
      <c r="L17644" t="s">
        <v>18</v>
      </c>
      <c r="M17644">
        <v>332</v>
      </c>
      <c r="N17644">
        <v>35</v>
      </c>
      <c r="O17644">
        <v>18808</v>
      </c>
    </row>
    <row r="17645" spans="1:15">
      <c r="A17645" t="s">
        <v>16</v>
      </c>
      <c r="B17645" t="s">
        <v>47</v>
      </c>
      <c r="C17645">
        <v>2017</v>
      </c>
      <c r="D17645">
        <v>5</v>
      </c>
      <c r="E17645" t="s">
        <v>18</v>
      </c>
      <c r="F17645">
        <v>0.63243099999999997</v>
      </c>
      <c r="G17645" t="s">
        <v>18</v>
      </c>
      <c r="H17645" t="s">
        <v>18</v>
      </c>
      <c r="I17645" t="s">
        <v>18</v>
      </c>
      <c r="J17645" t="s">
        <v>18</v>
      </c>
      <c r="K17645" t="s">
        <v>18</v>
      </c>
      <c r="L17645" t="s">
        <v>18</v>
      </c>
      <c r="M17645">
        <v>25</v>
      </c>
      <c r="N17645">
        <v>20</v>
      </c>
      <c r="O17645">
        <v>3953</v>
      </c>
    </row>
    <row r="17646" spans="1:15">
      <c r="A17646" t="s">
        <v>16</v>
      </c>
      <c r="B17646" t="s">
        <v>48</v>
      </c>
      <c r="C17646">
        <v>2017</v>
      </c>
      <c r="D17646">
        <v>5</v>
      </c>
      <c r="E17646" t="s">
        <v>18</v>
      </c>
      <c r="F17646">
        <v>6.7712300000000001</v>
      </c>
      <c r="G17646" t="s">
        <v>18</v>
      </c>
      <c r="H17646" t="s">
        <v>18</v>
      </c>
      <c r="I17646" t="s">
        <v>18</v>
      </c>
      <c r="J17646" t="s">
        <v>18</v>
      </c>
      <c r="K17646" t="s">
        <v>18</v>
      </c>
      <c r="L17646" t="s">
        <v>18</v>
      </c>
      <c r="M17646">
        <v>1170</v>
      </c>
      <c r="N17646">
        <v>31</v>
      </c>
      <c r="O17646">
        <v>17279</v>
      </c>
    </row>
    <row r="17647" spans="1:15">
      <c r="A17647" t="s">
        <v>16</v>
      </c>
      <c r="B17647" t="s">
        <v>49</v>
      </c>
      <c r="C17647">
        <v>2017</v>
      </c>
      <c r="D17647">
        <v>5</v>
      </c>
      <c r="E17647" t="s">
        <v>18</v>
      </c>
      <c r="F17647">
        <v>4.1095899999999999</v>
      </c>
      <c r="G17647" t="s">
        <v>18</v>
      </c>
      <c r="H17647" t="s">
        <v>18</v>
      </c>
      <c r="I17647" t="s">
        <v>18</v>
      </c>
      <c r="J17647" t="s">
        <v>18</v>
      </c>
      <c r="K17647" t="s">
        <v>18</v>
      </c>
      <c r="L17647" t="s">
        <v>18</v>
      </c>
      <c r="M17647">
        <v>504</v>
      </c>
      <c r="N17647">
        <v>27</v>
      </c>
      <c r="O17647">
        <v>12264</v>
      </c>
    </row>
    <row r="17648" spans="1:15">
      <c r="A17648" t="s">
        <v>16</v>
      </c>
      <c r="B17648" t="s">
        <v>50</v>
      </c>
      <c r="C17648">
        <v>2017</v>
      </c>
      <c r="D17648">
        <v>5</v>
      </c>
      <c r="E17648" t="s">
        <v>18</v>
      </c>
      <c r="F17648">
        <v>8.6811500000000006</v>
      </c>
      <c r="G17648" t="s">
        <v>18</v>
      </c>
      <c r="H17648" t="s">
        <v>18</v>
      </c>
      <c r="I17648" t="s">
        <v>18</v>
      </c>
      <c r="J17648" t="s">
        <v>18</v>
      </c>
      <c r="K17648" t="s">
        <v>18</v>
      </c>
      <c r="L17648" t="s">
        <v>18</v>
      </c>
      <c r="M17648">
        <v>1431</v>
      </c>
      <c r="N17648">
        <v>69</v>
      </c>
      <c r="O17648">
        <v>16484</v>
      </c>
    </row>
    <row r="17649" spans="1:15">
      <c r="A17649" t="s">
        <v>16</v>
      </c>
      <c r="B17649" t="s">
        <v>51</v>
      </c>
      <c r="C17649">
        <v>2017</v>
      </c>
      <c r="D17649">
        <v>5</v>
      </c>
      <c r="E17649" t="s">
        <v>18</v>
      </c>
      <c r="F17649">
        <v>5.1761100000000004</v>
      </c>
      <c r="G17649" t="s">
        <v>18</v>
      </c>
      <c r="H17649" t="s">
        <v>18</v>
      </c>
      <c r="I17649" t="s">
        <v>18</v>
      </c>
      <c r="J17649" t="s">
        <v>18</v>
      </c>
      <c r="K17649" t="s">
        <v>18</v>
      </c>
      <c r="L17649" t="s">
        <v>18</v>
      </c>
      <c r="M17649">
        <v>773</v>
      </c>
      <c r="N17649">
        <v>48</v>
      </c>
      <c r="O17649">
        <v>14934</v>
      </c>
    </row>
    <row r="17650" spans="1:15">
      <c r="A17650" t="s">
        <v>16</v>
      </c>
      <c r="B17650" t="s">
        <v>52</v>
      </c>
      <c r="C17650">
        <v>2017</v>
      </c>
      <c r="D17650">
        <v>5</v>
      </c>
      <c r="E17650" t="s">
        <v>18</v>
      </c>
      <c r="F17650">
        <v>3.77868</v>
      </c>
      <c r="G17650" t="s">
        <v>18</v>
      </c>
      <c r="H17650" t="s">
        <v>18</v>
      </c>
      <c r="I17650" t="s">
        <v>18</v>
      </c>
      <c r="J17650" t="s">
        <v>18</v>
      </c>
      <c r="K17650" t="s">
        <v>18</v>
      </c>
      <c r="L17650" t="s">
        <v>18</v>
      </c>
      <c r="M17650">
        <v>84</v>
      </c>
      <c r="N17650">
        <v>9</v>
      </c>
      <c r="O17650">
        <v>2223</v>
      </c>
    </row>
    <row r="17651" spans="1:15">
      <c r="A17651" t="s">
        <v>16</v>
      </c>
      <c r="B17651" t="s">
        <v>53</v>
      </c>
      <c r="C17651">
        <v>2017</v>
      </c>
      <c r="D17651">
        <v>5</v>
      </c>
      <c r="E17651" t="s">
        <v>18</v>
      </c>
      <c r="F17651">
        <v>1.7075100000000001</v>
      </c>
      <c r="G17651" t="s">
        <v>18</v>
      </c>
      <c r="H17651" t="s">
        <v>18</v>
      </c>
      <c r="I17651" t="s">
        <v>18</v>
      </c>
      <c r="J17651" t="s">
        <v>18</v>
      </c>
      <c r="K17651" t="s">
        <v>18</v>
      </c>
      <c r="L17651" t="s">
        <v>18</v>
      </c>
      <c r="M17651">
        <v>533</v>
      </c>
      <c r="N17651">
        <v>66</v>
      </c>
      <c r="O17651">
        <v>31215</v>
      </c>
    </row>
    <row r="17652" spans="1:15">
      <c r="A17652" t="s">
        <v>16</v>
      </c>
      <c r="B17652" t="s">
        <v>54</v>
      </c>
      <c r="C17652">
        <v>2017</v>
      </c>
      <c r="D17652">
        <v>5</v>
      </c>
      <c r="E17652" t="s">
        <v>18</v>
      </c>
      <c r="F17652">
        <v>15.5039</v>
      </c>
      <c r="G17652" t="s">
        <v>18</v>
      </c>
      <c r="H17652" t="s">
        <v>18</v>
      </c>
      <c r="I17652" t="s">
        <v>18</v>
      </c>
      <c r="J17652" t="s">
        <v>18</v>
      </c>
      <c r="K17652" t="s">
        <v>18</v>
      </c>
      <c r="L17652" t="s">
        <v>18</v>
      </c>
      <c r="M17652">
        <v>780</v>
      </c>
      <c r="N17652">
        <v>17</v>
      </c>
      <c r="O17652">
        <v>5031</v>
      </c>
    </row>
    <row r="17653" spans="1:15">
      <c r="A17653" t="s">
        <v>16</v>
      </c>
      <c r="B17653" t="s">
        <v>55</v>
      </c>
      <c r="C17653">
        <v>2017</v>
      </c>
      <c r="D17653">
        <v>5</v>
      </c>
      <c r="E17653" t="s">
        <v>18</v>
      </c>
      <c r="F17653">
        <v>3.2286999999999999</v>
      </c>
      <c r="G17653" t="s">
        <v>18</v>
      </c>
      <c r="H17653" t="s">
        <v>18</v>
      </c>
      <c r="I17653" t="s">
        <v>18</v>
      </c>
      <c r="J17653" t="s">
        <v>18</v>
      </c>
      <c r="K17653" t="s">
        <v>18</v>
      </c>
      <c r="L17653" t="s">
        <v>18</v>
      </c>
      <c r="M17653">
        <v>180</v>
      </c>
      <c r="N17653">
        <v>21</v>
      </c>
      <c r="O17653">
        <v>5575</v>
      </c>
    </row>
    <row r="17654" spans="1:15">
      <c r="A17654" t="s">
        <v>16</v>
      </c>
      <c r="B17654" t="s">
        <v>56</v>
      </c>
      <c r="C17654">
        <v>2017</v>
      </c>
      <c r="D17654">
        <v>5</v>
      </c>
      <c r="E17654" t="s">
        <v>18</v>
      </c>
      <c r="F17654">
        <v>4.18771</v>
      </c>
      <c r="G17654" t="s">
        <v>18</v>
      </c>
      <c r="H17654" t="s">
        <v>18</v>
      </c>
      <c r="I17654" t="s">
        <v>18</v>
      </c>
      <c r="J17654" t="s">
        <v>18</v>
      </c>
      <c r="K17654" t="s">
        <v>18</v>
      </c>
      <c r="L17654" t="s">
        <v>18</v>
      </c>
      <c r="M17654">
        <v>655</v>
      </c>
      <c r="N17654">
        <v>58</v>
      </c>
      <c r="O17654">
        <v>15641</v>
      </c>
    </row>
    <row r="17655" spans="1:15">
      <c r="A17655" t="s">
        <v>16</v>
      </c>
      <c r="B17655" t="s">
        <v>57</v>
      </c>
      <c r="C17655">
        <v>2017</v>
      </c>
      <c r="D17655">
        <v>5</v>
      </c>
      <c r="E17655" t="s">
        <v>18</v>
      </c>
      <c r="F17655">
        <v>2.4848699999999999</v>
      </c>
      <c r="G17655" t="s">
        <v>18</v>
      </c>
      <c r="H17655" t="s">
        <v>18</v>
      </c>
      <c r="I17655" t="s">
        <v>18</v>
      </c>
      <c r="J17655" t="s">
        <v>18</v>
      </c>
      <c r="K17655" t="s">
        <v>18</v>
      </c>
      <c r="L17655" t="s">
        <v>18</v>
      </c>
      <c r="M17655">
        <v>115</v>
      </c>
      <c r="N17655">
        <v>16</v>
      </c>
      <c r="O17655">
        <v>4628</v>
      </c>
    </row>
    <row r="17656" spans="1:15">
      <c r="A17656" t="s">
        <v>16</v>
      </c>
      <c r="B17656" t="s">
        <v>58</v>
      </c>
      <c r="C17656">
        <v>2017</v>
      </c>
      <c r="D17656">
        <v>5</v>
      </c>
      <c r="E17656" t="s">
        <v>18</v>
      </c>
      <c r="F17656">
        <v>7.1046500000000004</v>
      </c>
      <c r="G17656" t="s">
        <v>18</v>
      </c>
      <c r="H17656" t="s">
        <v>18</v>
      </c>
      <c r="I17656" t="s">
        <v>18</v>
      </c>
      <c r="J17656" t="s">
        <v>18</v>
      </c>
      <c r="K17656" t="s">
        <v>18</v>
      </c>
      <c r="L17656" t="s">
        <v>18</v>
      </c>
      <c r="M17656">
        <v>425</v>
      </c>
      <c r="N17656">
        <v>13</v>
      </c>
      <c r="O17656">
        <v>5982</v>
      </c>
    </row>
    <row r="17657" spans="1:15">
      <c r="A17657" t="s">
        <v>16</v>
      </c>
      <c r="B17657" t="s">
        <v>59</v>
      </c>
      <c r="C17657">
        <v>2017</v>
      </c>
      <c r="D17657">
        <v>5</v>
      </c>
      <c r="E17657" t="s">
        <v>18</v>
      </c>
      <c r="F17657">
        <v>4.05593</v>
      </c>
      <c r="G17657" t="s">
        <v>18</v>
      </c>
      <c r="H17657" t="s">
        <v>18</v>
      </c>
      <c r="I17657" t="s">
        <v>18</v>
      </c>
      <c r="J17657" t="s">
        <v>18</v>
      </c>
      <c r="K17657" t="s">
        <v>18</v>
      </c>
      <c r="L17657" t="s">
        <v>18</v>
      </c>
      <c r="M17657">
        <v>409</v>
      </c>
      <c r="N17657">
        <v>34</v>
      </c>
      <c r="O17657">
        <v>10084</v>
      </c>
    </row>
    <row r="17658" spans="1:15">
      <c r="A17658" t="s">
        <v>16</v>
      </c>
      <c r="B17658" t="s">
        <v>60</v>
      </c>
      <c r="C17658">
        <v>2017</v>
      </c>
      <c r="D17658">
        <v>5</v>
      </c>
      <c r="E17658" t="s">
        <v>18</v>
      </c>
      <c r="F17658">
        <v>4.9351399999999996</v>
      </c>
      <c r="G17658" t="s">
        <v>18</v>
      </c>
      <c r="H17658" t="s">
        <v>18</v>
      </c>
      <c r="I17658" t="s">
        <v>18</v>
      </c>
      <c r="J17658" t="s">
        <v>18</v>
      </c>
      <c r="K17658" t="s">
        <v>18</v>
      </c>
      <c r="L17658" t="s">
        <v>18</v>
      </c>
      <c r="M17658">
        <v>544</v>
      </c>
      <c r="N17658">
        <v>57</v>
      </c>
      <c r="O17658">
        <v>11023</v>
      </c>
    </row>
    <row r="17659" spans="1:15">
      <c r="A17659" t="s">
        <v>16</v>
      </c>
      <c r="B17659" t="s">
        <v>61</v>
      </c>
      <c r="C17659">
        <v>2017</v>
      </c>
      <c r="D17659">
        <v>5</v>
      </c>
      <c r="E17659" t="s">
        <v>18</v>
      </c>
      <c r="F17659">
        <v>8.1258199999999992</v>
      </c>
      <c r="G17659" t="s">
        <v>18</v>
      </c>
      <c r="H17659" t="s">
        <v>18</v>
      </c>
      <c r="I17659" t="s">
        <v>18</v>
      </c>
      <c r="J17659" t="s">
        <v>18</v>
      </c>
      <c r="K17659" t="s">
        <v>18</v>
      </c>
      <c r="L17659" t="s">
        <v>18</v>
      </c>
      <c r="M17659">
        <v>2777</v>
      </c>
      <c r="N17659">
        <v>113</v>
      </c>
      <c r="O17659">
        <v>34175</v>
      </c>
    </row>
    <row r="17660" spans="1:15">
      <c r="A17660" t="s">
        <v>16</v>
      </c>
      <c r="B17660" t="s">
        <v>62</v>
      </c>
      <c r="C17660">
        <v>2017</v>
      </c>
      <c r="D17660">
        <v>5</v>
      </c>
      <c r="E17660" t="s">
        <v>18</v>
      </c>
      <c r="F17660">
        <v>1.60697</v>
      </c>
      <c r="G17660" t="s">
        <v>18</v>
      </c>
      <c r="H17660" t="s">
        <v>18</v>
      </c>
      <c r="I17660" t="s">
        <v>18</v>
      </c>
      <c r="J17660" t="s">
        <v>18</v>
      </c>
      <c r="K17660" t="s">
        <v>18</v>
      </c>
      <c r="L17660" t="s">
        <v>18</v>
      </c>
      <c r="M17660">
        <v>297</v>
      </c>
      <c r="N17660">
        <v>32</v>
      </c>
      <c r="O17660">
        <v>18482</v>
      </c>
    </row>
    <row r="17661" spans="1:15">
      <c r="A17661" t="s">
        <v>16</v>
      </c>
      <c r="B17661" t="s">
        <v>63</v>
      </c>
      <c r="C17661">
        <v>2017</v>
      </c>
      <c r="D17661">
        <v>5</v>
      </c>
      <c r="E17661" t="s">
        <v>18</v>
      </c>
      <c r="F17661">
        <v>1.91404</v>
      </c>
      <c r="G17661" t="s">
        <v>18</v>
      </c>
      <c r="H17661" t="s">
        <v>18</v>
      </c>
      <c r="I17661" t="s">
        <v>18</v>
      </c>
      <c r="J17661" t="s">
        <v>18</v>
      </c>
      <c r="K17661" t="s">
        <v>18</v>
      </c>
      <c r="L17661" t="s">
        <v>18</v>
      </c>
      <c r="M17661">
        <v>57</v>
      </c>
      <c r="N17661">
        <v>10</v>
      </c>
      <c r="O17661">
        <v>2978</v>
      </c>
    </row>
    <row r="17662" spans="1:15">
      <c r="A17662" t="s">
        <v>16</v>
      </c>
      <c r="B17662" t="s">
        <v>64</v>
      </c>
      <c r="C17662">
        <v>2017</v>
      </c>
      <c r="D17662">
        <v>5</v>
      </c>
      <c r="E17662" t="s">
        <v>18</v>
      </c>
      <c r="F17662">
        <v>3.7381700000000002</v>
      </c>
      <c r="G17662" t="s">
        <v>18</v>
      </c>
      <c r="H17662" t="s">
        <v>18</v>
      </c>
      <c r="I17662" t="s">
        <v>18</v>
      </c>
      <c r="J17662" t="s">
        <v>18</v>
      </c>
      <c r="K17662" t="s">
        <v>18</v>
      </c>
      <c r="L17662" t="s">
        <v>18</v>
      </c>
      <c r="M17662">
        <v>3603</v>
      </c>
      <c r="N17662">
        <v>148</v>
      </c>
      <c r="O17662">
        <v>96384</v>
      </c>
    </row>
    <row r="17663" spans="1:15">
      <c r="A17663" t="s">
        <v>16</v>
      </c>
      <c r="B17663" t="s">
        <v>65</v>
      </c>
      <c r="C17663">
        <v>2017</v>
      </c>
      <c r="D17663">
        <v>5</v>
      </c>
      <c r="E17663" t="s">
        <v>18</v>
      </c>
      <c r="F17663">
        <v>1.8928</v>
      </c>
      <c r="G17663" t="s">
        <v>18</v>
      </c>
      <c r="H17663" t="s">
        <v>18</v>
      </c>
      <c r="I17663" t="s">
        <v>18</v>
      </c>
      <c r="J17663" t="s">
        <v>18</v>
      </c>
      <c r="K17663" t="s">
        <v>18</v>
      </c>
      <c r="L17663" t="s">
        <v>18</v>
      </c>
      <c r="M17663">
        <v>101</v>
      </c>
      <c r="N17663">
        <v>48</v>
      </c>
      <c r="O17663">
        <v>5336</v>
      </c>
    </row>
    <row r="17664" spans="1:15">
      <c r="A17664" t="s">
        <v>16</v>
      </c>
      <c r="B17664" t="s">
        <v>66</v>
      </c>
      <c r="C17664">
        <v>2017</v>
      </c>
      <c r="D17664">
        <v>5</v>
      </c>
      <c r="E17664" t="s">
        <v>18</v>
      </c>
      <c r="F17664">
        <v>2.8902299999999999</v>
      </c>
      <c r="G17664" t="s">
        <v>18</v>
      </c>
      <c r="H17664" t="s">
        <v>18</v>
      </c>
      <c r="I17664" t="s">
        <v>18</v>
      </c>
      <c r="J17664" t="s">
        <v>18</v>
      </c>
      <c r="K17664" t="s">
        <v>18</v>
      </c>
      <c r="L17664" t="s">
        <v>18</v>
      </c>
      <c r="M17664">
        <v>574</v>
      </c>
      <c r="N17664">
        <v>44</v>
      </c>
      <c r="O17664">
        <v>19860</v>
      </c>
    </row>
    <row r="17665" spans="1:15">
      <c r="A17665" t="s">
        <v>16</v>
      </c>
      <c r="B17665" t="s">
        <v>67</v>
      </c>
      <c r="C17665">
        <v>2017</v>
      </c>
      <c r="D17665">
        <v>5</v>
      </c>
      <c r="E17665" t="s">
        <v>18</v>
      </c>
      <c r="F17665">
        <v>3.42476</v>
      </c>
      <c r="G17665" t="s">
        <v>18</v>
      </c>
      <c r="H17665" t="s">
        <v>18</v>
      </c>
      <c r="I17665" t="s">
        <v>18</v>
      </c>
      <c r="J17665" t="s">
        <v>18</v>
      </c>
      <c r="K17665" t="s">
        <v>18</v>
      </c>
      <c r="L17665" t="s">
        <v>18</v>
      </c>
      <c r="M17665">
        <v>231</v>
      </c>
      <c r="N17665">
        <v>24</v>
      </c>
      <c r="O17665">
        <v>6745</v>
      </c>
    </row>
    <row r="17666" spans="1:15">
      <c r="A17666" t="s">
        <v>16</v>
      </c>
      <c r="B17666" t="s">
        <v>68</v>
      </c>
      <c r="C17666">
        <v>2017</v>
      </c>
      <c r="D17666">
        <v>5</v>
      </c>
      <c r="E17666" t="s">
        <v>18</v>
      </c>
      <c r="F17666">
        <v>4.3302899999999998</v>
      </c>
      <c r="G17666" t="s">
        <v>18</v>
      </c>
      <c r="H17666" t="s">
        <v>18</v>
      </c>
      <c r="I17666" t="s">
        <v>18</v>
      </c>
      <c r="J17666" t="s">
        <v>18</v>
      </c>
      <c r="K17666" t="s">
        <v>18</v>
      </c>
      <c r="L17666" t="s">
        <v>18</v>
      </c>
      <c r="M17666">
        <v>204</v>
      </c>
      <c r="N17666">
        <v>23</v>
      </c>
      <c r="O17666">
        <v>4711</v>
      </c>
    </row>
    <row r="17667" spans="1:15">
      <c r="A17667" t="s">
        <v>16</v>
      </c>
      <c r="B17667" t="s">
        <v>71</v>
      </c>
      <c r="C17667">
        <v>2017</v>
      </c>
      <c r="D17667">
        <v>5</v>
      </c>
      <c r="E17667" t="s">
        <v>18</v>
      </c>
      <c r="F17667">
        <v>5.6531399999999996</v>
      </c>
      <c r="G17667" t="s">
        <v>18</v>
      </c>
      <c r="H17667" t="s">
        <v>18</v>
      </c>
      <c r="I17667" t="s">
        <v>18</v>
      </c>
      <c r="J17667" t="s">
        <v>18</v>
      </c>
      <c r="K17667" t="s">
        <v>18</v>
      </c>
      <c r="L17667" t="s">
        <v>18</v>
      </c>
      <c r="M17667">
        <v>280</v>
      </c>
      <c r="N17667">
        <v>9</v>
      </c>
      <c r="O17667">
        <v>4953</v>
      </c>
    </row>
    <row r="17668" spans="1:15">
      <c r="A17668" t="s">
        <v>16</v>
      </c>
      <c r="B17668" t="s">
        <v>70</v>
      </c>
      <c r="C17668">
        <v>2017</v>
      </c>
      <c r="D17668">
        <v>5</v>
      </c>
      <c r="E17668" t="s">
        <v>18</v>
      </c>
      <c r="F17668">
        <v>0.65274200000000004</v>
      </c>
      <c r="G17668" t="s">
        <v>18</v>
      </c>
      <c r="H17668" t="s">
        <v>18</v>
      </c>
      <c r="I17668" t="s">
        <v>18</v>
      </c>
      <c r="J17668" t="s">
        <v>18</v>
      </c>
      <c r="K17668" t="s">
        <v>18</v>
      </c>
      <c r="L17668" t="s">
        <v>18</v>
      </c>
      <c r="M17668">
        <v>5</v>
      </c>
      <c r="N17668">
        <v>2</v>
      </c>
      <c r="O17668">
        <v>766</v>
      </c>
    </row>
    <row r="17669" spans="1:15">
      <c r="A17669" t="s">
        <v>16</v>
      </c>
      <c r="B17669" t="s">
        <v>69</v>
      </c>
      <c r="C17669">
        <v>2017</v>
      </c>
      <c r="D17669">
        <v>5</v>
      </c>
      <c r="E17669" t="s">
        <v>18</v>
      </c>
      <c r="F17669">
        <v>3.7564700000000002</v>
      </c>
      <c r="G17669" t="s">
        <v>18</v>
      </c>
      <c r="H17669" t="s">
        <v>18</v>
      </c>
      <c r="I17669" t="s">
        <v>18</v>
      </c>
      <c r="J17669" t="s">
        <v>18</v>
      </c>
      <c r="K17669" t="s">
        <v>18</v>
      </c>
      <c r="L17669" t="s">
        <v>18</v>
      </c>
      <c r="M17669">
        <v>3892</v>
      </c>
      <c r="N17669">
        <v>89</v>
      </c>
      <c r="O17669">
        <v>103608</v>
      </c>
    </row>
    <row r="17670" spans="1:15">
      <c r="A17670" t="s">
        <v>16</v>
      </c>
      <c r="B17670" t="s">
        <v>17</v>
      </c>
      <c r="C17670">
        <v>2017</v>
      </c>
      <c r="D17670">
        <v>6</v>
      </c>
      <c r="E17670" t="s">
        <v>18</v>
      </c>
      <c r="F17670">
        <v>7.7634600000000002</v>
      </c>
      <c r="G17670" t="s">
        <v>18</v>
      </c>
      <c r="H17670" t="s">
        <v>18</v>
      </c>
      <c r="I17670" t="s">
        <v>18</v>
      </c>
      <c r="J17670" t="s">
        <v>18</v>
      </c>
      <c r="K17670" t="s">
        <v>18</v>
      </c>
      <c r="L17670" t="s">
        <v>18</v>
      </c>
      <c r="M17670">
        <v>705</v>
      </c>
      <c r="N17670">
        <v>24</v>
      </c>
      <c r="O17670">
        <v>9081</v>
      </c>
    </row>
    <row r="17671" spans="1:15">
      <c r="A17671" t="s">
        <v>16</v>
      </c>
      <c r="B17671" t="s">
        <v>19</v>
      </c>
      <c r="C17671">
        <v>2017</v>
      </c>
      <c r="D17671">
        <v>6</v>
      </c>
      <c r="E17671" t="s">
        <v>18</v>
      </c>
      <c r="F17671">
        <v>3.7151700000000001</v>
      </c>
      <c r="G17671" t="s">
        <v>18</v>
      </c>
      <c r="H17671" t="s">
        <v>18</v>
      </c>
      <c r="I17671" t="s">
        <v>18</v>
      </c>
      <c r="J17671" t="s">
        <v>18</v>
      </c>
      <c r="K17671" t="s">
        <v>18</v>
      </c>
      <c r="L17671" t="s">
        <v>18</v>
      </c>
      <c r="M17671">
        <v>60</v>
      </c>
      <c r="N17671">
        <v>6</v>
      </c>
      <c r="O17671">
        <v>1615</v>
      </c>
    </row>
    <row r="17672" spans="1:15">
      <c r="A17672" t="s">
        <v>16</v>
      </c>
      <c r="B17672" t="s">
        <v>20</v>
      </c>
      <c r="C17672">
        <v>2017</v>
      </c>
      <c r="D17672">
        <v>6</v>
      </c>
      <c r="E17672" t="s">
        <v>18</v>
      </c>
      <c r="F17672">
        <v>2.4756999999999998</v>
      </c>
      <c r="G17672" t="s">
        <v>18</v>
      </c>
      <c r="H17672" t="s">
        <v>18</v>
      </c>
      <c r="I17672" t="s">
        <v>18</v>
      </c>
      <c r="J17672" t="s">
        <v>18</v>
      </c>
      <c r="K17672" t="s">
        <v>18</v>
      </c>
      <c r="L17672" t="s">
        <v>18</v>
      </c>
      <c r="M17672">
        <v>670</v>
      </c>
      <c r="N17672">
        <v>54</v>
      </c>
      <c r="O17672">
        <v>27063</v>
      </c>
    </row>
    <row r="17673" spans="1:15">
      <c r="A17673" t="s">
        <v>16</v>
      </c>
      <c r="B17673" t="s">
        <v>21</v>
      </c>
      <c r="C17673">
        <v>2017</v>
      </c>
      <c r="D17673">
        <v>6</v>
      </c>
      <c r="E17673" t="s">
        <v>18</v>
      </c>
      <c r="F17673">
        <v>9.7823899999999995</v>
      </c>
      <c r="G17673" t="s">
        <v>18</v>
      </c>
      <c r="H17673" t="s">
        <v>18</v>
      </c>
      <c r="I17673" t="s">
        <v>18</v>
      </c>
      <c r="J17673" t="s">
        <v>18</v>
      </c>
      <c r="K17673" t="s">
        <v>18</v>
      </c>
      <c r="L17673" t="s">
        <v>18</v>
      </c>
      <c r="M17673">
        <v>481</v>
      </c>
      <c r="N17673">
        <v>13</v>
      </c>
      <c r="O17673">
        <v>4917</v>
      </c>
    </row>
    <row r="17674" spans="1:15">
      <c r="A17674" t="s">
        <v>16</v>
      </c>
      <c r="B17674" t="s">
        <v>22</v>
      </c>
      <c r="C17674">
        <v>2017</v>
      </c>
      <c r="D17674">
        <v>6</v>
      </c>
      <c r="E17674" t="s">
        <v>18</v>
      </c>
      <c r="F17674">
        <v>2.6941899999999999</v>
      </c>
      <c r="G17674" t="s">
        <v>18</v>
      </c>
      <c r="H17674" t="s">
        <v>18</v>
      </c>
      <c r="I17674" t="s">
        <v>18</v>
      </c>
      <c r="J17674" t="s">
        <v>18</v>
      </c>
      <c r="K17674" t="s">
        <v>18</v>
      </c>
      <c r="L17674" t="s">
        <v>18</v>
      </c>
      <c r="M17674">
        <v>1395</v>
      </c>
      <c r="N17674">
        <v>118</v>
      </c>
      <c r="O17674">
        <v>51778</v>
      </c>
    </row>
    <row r="17675" spans="1:15">
      <c r="A17675" t="s">
        <v>16</v>
      </c>
      <c r="B17675" t="s">
        <v>23</v>
      </c>
      <c r="C17675">
        <v>2017</v>
      </c>
      <c r="D17675">
        <v>6</v>
      </c>
      <c r="E17675" t="s">
        <v>18</v>
      </c>
      <c r="F17675">
        <v>2.0328599999999999</v>
      </c>
      <c r="G17675" t="s">
        <v>18</v>
      </c>
      <c r="H17675" t="s">
        <v>18</v>
      </c>
      <c r="I17675" t="s">
        <v>18</v>
      </c>
      <c r="J17675" t="s">
        <v>18</v>
      </c>
      <c r="K17675" t="s">
        <v>18</v>
      </c>
      <c r="L17675" t="s">
        <v>18</v>
      </c>
      <c r="M17675">
        <v>73</v>
      </c>
      <c r="N17675">
        <v>5</v>
      </c>
      <c r="O17675">
        <v>3591</v>
      </c>
    </row>
    <row r="17676" spans="1:15">
      <c r="A17676" t="s">
        <v>16</v>
      </c>
      <c r="B17676" t="s">
        <v>24</v>
      </c>
      <c r="C17676">
        <v>2017</v>
      </c>
      <c r="D17676">
        <v>6</v>
      </c>
      <c r="E17676" t="s">
        <v>18</v>
      </c>
      <c r="F17676">
        <v>5.4575399999999998</v>
      </c>
      <c r="G17676" t="s">
        <v>18</v>
      </c>
      <c r="H17676" t="s">
        <v>18</v>
      </c>
      <c r="I17676" t="s">
        <v>18</v>
      </c>
      <c r="J17676" t="s">
        <v>18</v>
      </c>
      <c r="K17676" t="s">
        <v>18</v>
      </c>
      <c r="L17676" t="s">
        <v>18</v>
      </c>
      <c r="M17676">
        <v>232</v>
      </c>
      <c r="N17676">
        <v>17</v>
      </c>
      <c r="O17676">
        <v>4251</v>
      </c>
    </row>
    <row r="17677" spans="1:15">
      <c r="A17677" t="s">
        <v>16</v>
      </c>
      <c r="B17677" t="s">
        <v>25</v>
      </c>
      <c r="C17677">
        <v>2017</v>
      </c>
      <c r="D17677">
        <v>6</v>
      </c>
      <c r="E17677" t="s">
        <v>18</v>
      </c>
      <c r="F17677">
        <v>0.63846800000000004</v>
      </c>
      <c r="G17677" t="s">
        <v>18</v>
      </c>
      <c r="H17677" t="s">
        <v>18</v>
      </c>
      <c r="I17677" t="s">
        <v>18</v>
      </c>
      <c r="J17677" t="s">
        <v>18</v>
      </c>
      <c r="K17677" t="s">
        <v>18</v>
      </c>
      <c r="L17677" t="s">
        <v>18</v>
      </c>
      <c r="M17677">
        <v>16</v>
      </c>
      <c r="N17677">
        <v>13</v>
      </c>
      <c r="O17677">
        <v>2506</v>
      </c>
    </row>
    <row r="17678" spans="1:15">
      <c r="A17678" t="s">
        <v>16</v>
      </c>
      <c r="B17678" t="s">
        <v>26</v>
      </c>
      <c r="C17678">
        <v>2017</v>
      </c>
      <c r="D17678">
        <v>6</v>
      </c>
      <c r="E17678" t="s">
        <v>18</v>
      </c>
      <c r="F17678">
        <v>9.3916299999999993</v>
      </c>
      <c r="G17678" t="s">
        <v>18</v>
      </c>
      <c r="H17678" t="s">
        <v>18</v>
      </c>
      <c r="I17678" t="s">
        <v>18</v>
      </c>
      <c r="J17678" t="s">
        <v>18</v>
      </c>
      <c r="K17678" t="s">
        <v>18</v>
      </c>
      <c r="L17678" t="s">
        <v>18</v>
      </c>
      <c r="M17678">
        <v>247</v>
      </c>
      <c r="N17678">
        <v>2</v>
      </c>
      <c r="O17678">
        <v>2630</v>
      </c>
    </row>
    <row r="17679" spans="1:15">
      <c r="A17679" t="s">
        <v>16</v>
      </c>
      <c r="B17679" t="s">
        <v>27</v>
      </c>
      <c r="C17679">
        <v>2017</v>
      </c>
      <c r="D17679">
        <v>6</v>
      </c>
      <c r="E17679" t="s">
        <v>18</v>
      </c>
      <c r="F17679" t="s">
        <v>18</v>
      </c>
      <c r="G17679" t="s">
        <v>18</v>
      </c>
      <c r="H17679" t="s">
        <v>18</v>
      </c>
      <c r="I17679" t="s">
        <v>18</v>
      </c>
      <c r="J17679" t="s">
        <v>18</v>
      </c>
      <c r="K17679" t="s">
        <v>18</v>
      </c>
      <c r="L17679" t="s">
        <v>18</v>
      </c>
      <c r="M17679" t="s">
        <v>18</v>
      </c>
      <c r="N17679" t="s">
        <v>18</v>
      </c>
      <c r="O17679" t="s">
        <v>18</v>
      </c>
    </row>
    <row r="17680" spans="1:15">
      <c r="A17680" t="s">
        <v>16</v>
      </c>
      <c r="B17680" t="s">
        <v>28</v>
      </c>
      <c r="C17680">
        <v>2017</v>
      </c>
      <c r="D17680">
        <v>6</v>
      </c>
      <c r="E17680" t="s">
        <v>18</v>
      </c>
      <c r="F17680">
        <v>5.0838400000000004</v>
      </c>
      <c r="G17680" t="s">
        <v>18</v>
      </c>
      <c r="H17680" t="s">
        <v>18</v>
      </c>
      <c r="I17680" t="s">
        <v>18</v>
      </c>
      <c r="J17680" t="s">
        <v>18</v>
      </c>
      <c r="K17680" t="s">
        <v>18</v>
      </c>
      <c r="L17680" t="s">
        <v>18</v>
      </c>
      <c r="M17680">
        <v>3038</v>
      </c>
      <c r="N17680">
        <v>58</v>
      </c>
      <c r="O17680">
        <v>59758</v>
      </c>
    </row>
    <row r="17681" spans="1:15">
      <c r="A17681" t="s">
        <v>16</v>
      </c>
      <c r="B17681" t="s">
        <v>29</v>
      </c>
      <c r="C17681">
        <v>2017</v>
      </c>
      <c r="D17681">
        <v>6</v>
      </c>
      <c r="E17681" t="s">
        <v>18</v>
      </c>
      <c r="F17681">
        <v>3.7568299999999999</v>
      </c>
      <c r="G17681" t="s">
        <v>18</v>
      </c>
      <c r="H17681" t="s">
        <v>18</v>
      </c>
      <c r="I17681" t="s">
        <v>18</v>
      </c>
      <c r="J17681" t="s">
        <v>18</v>
      </c>
      <c r="K17681" t="s">
        <v>18</v>
      </c>
      <c r="L17681" t="s">
        <v>18</v>
      </c>
      <c r="M17681">
        <v>55</v>
      </c>
      <c r="N17681">
        <v>15</v>
      </c>
      <c r="O17681">
        <v>1464</v>
      </c>
    </row>
    <row r="17682" spans="1:15">
      <c r="A17682" t="s">
        <v>16</v>
      </c>
      <c r="B17682" t="s">
        <v>30</v>
      </c>
      <c r="C17682">
        <v>2017</v>
      </c>
      <c r="D17682">
        <v>6</v>
      </c>
      <c r="E17682" t="s">
        <v>18</v>
      </c>
      <c r="F17682">
        <v>1.7689900000000001</v>
      </c>
      <c r="G17682" t="s">
        <v>18</v>
      </c>
      <c r="H17682" t="s">
        <v>18</v>
      </c>
      <c r="I17682" t="s">
        <v>18</v>
      </c>
      <c r="J17682" t="s">
        <v>18</v>
      </c>
      <c r="K17682" t="s">
        <v>18</v>
      </c>
      <c r="L17682" t="s">
        <v>18</v>
      </c>
      <c r="M17682">
        <v>34</v>
      </c>
      <c r="N17682">
        <v>8</v>
      </c>
      <c r="O17682">
        <v>1922</v>
      </c>
    </row>
    <row r="17683" spans="1:15">
      <c r="A17683" t="s">
        <v>16</v>
      </c>
      <c r="B17683" t="s">
        <v>31</v>
      </c>
      <c r="C17683">
        <v>2017</v>
      </c>
      <c r="D17683">
        <v>6</v>
      </c>
      <c r="E17683" t="s">
        <v>18</v>
      </c>
      <c r="F17683">
        <v>4.3644299999999996</v>
      </c>
      <c r="G17683" t="s">
        <v>18</v>
      </c>
      <c r="H17683" t="s">
        <v>18</v>
      </c>
      <c r="I17683" t="s">
        <v>18</v>
      </c>
      <c r="J17683" t="s">
        <v>18</v>
      </c>
      <c r="K17683" t="s">
        <v>18</v>
      </c>
      <c r="L17683" t="s">
        <v>18</v>
      </c>
      <c r="M17683">
        <v>2297</v>
      </c>
      <c r="N17683">
        <v>81</v>
      </c>
      <c r="O17683">
        <v>52630</v>
      </c>
    </row>
    <row r="17684" spans="1:15">
      <c r="A17684" t="s">
        <v>16</v>
      </c>
      <c r="B17684" t="s">
        <v>32</v>
      </c>
      <c r="C17684">
        <v>2017</v>
      </c>
      <c r="D17684">
        <v>6</v>
      </c>
      <c r="E17684" t="s">
        <v>18</v>
      </c>
      <c r="F17684">
        <v>4.7185800000000002</v>
      </c>
      <c r="G17684" t="s">
        <v>18</v>
      </c>
      <c r="H17684" t="s">
        <v>18</v>
      </c>
      <c r="I17684" t="s">
        <v>18</v>
      </c>
      <c r="J17684" t="s">
        <v>18</v>
      </c>
      <c r="K17684" t="s">
        <v>18</v>
      </c>
      <c r="L17684" t="s">
        <v>18</v>
      </c>
      <c r="M17684">
        <v>306</v>
      </c>
      <c r="N17684">
        <v>25</v>
      </c>
      <c r="O17684">
        <v>6485</v>
      </c>
    </row>
    <row r="17685" spans="1:15">
      <c r="A17685" t="s">
        <v>16</v>
      </c>
      <c r="B17685" t="s">
        <v>33</v>
      </c>
      <c r="C17685">
        <v>2017</v>
      </c>
      <c r="D17685">
        <v>6</v>
      </c>
      <c r="E17685" t="s">
        <v>18</v>
      </c>
      <c r="F17685">
        <v>3.2067700000000001</v>
      </c>
      <c r="G17685" t="s">
        <v>18</v>
      </c>
      <c r="H17685" t="s">
        <v>18</v>
      </c>
      <c r="I17685" t="s">
        <v>18</v>
      </c>
      <c r="J17685" t="s">
        <v>18</v>
      </c>
      <c r="K17685" t="s">
        <v>18</v>
      </c>
      <c r="L17685" t="s">
        <v>18</v>
      </c>
      <c r="M17685">
        <v>125</v>
      </c>
      <c r="N17685">
        <v>11</v>
      </c>
      <c r="O17685">
        <v>3898</v>
      </c>
    </row>
    <row r="17686" spans="1:15">
      <c r="A17686" t="s">
        <v>16</v>
      </c>
      <c r="B17686" t="s">
        <v>34</v>
      </c>
      <c r="C17686">
        <v>2017</v>
      </c>
      <c r="D17686">
        <v>6</v>
      </c>
      <c r="E17686" t="s">
        <v>18</v>
      </c>
      <c r="F17686">
        <v>10.3592</v>
      </c>
      <c r="G17686" t="s">
        <v>18</v>
      </c>
      <c r="H17686" t="s">
        <v>18</v>
      </c>
      <c r="I17686" t="s">
        <v>18</v>
      </c>
      <c r="J17686" t="s">
        <v>18</v>
      </c>
      <c r="K17686" t="s">
        <v>18</v>
      </c>
      <c r="L17686" t="s">
        <v>18</v>
      </c>
      <c r="M17686">
        <v>796</v>
      </c>
      <c r="N17686">
        <v>28</v>
      </c>
      <c r="O17686">
        <v>7684</v>
      </c>
    </row>
    <row r="17687" spans="1:15">
      <c r="A17687" t="s">
        <v>16</v>
      </c>
      <c r="B17687" t="s">
        <v>35</v>
      </c>
      <c r="C17687">
        <v>2017</v>
      </c>
      <c r="D17687">
        <v>6</v>
      </c>
      <c r="E17687" t="s">
        <v>18</v>
      </c>
      <c r="F17687">
        <v>6.5129000000000001</v>
      </c>
      <c r="G17687" t="s">
        <v>18</v>
      </c>
      <c r="H17687" t="s">
        <v>18</v>
      </c>
      <c r="I17687" t="s">
        <v>18</v>
      </c>
      <c r="J17687" t="s">
        <v>18</v>
      </c>
      <c r="K17687" t="s">
        <v>18</v>
      </c>
      <c r="L17687" t="s">
        <v>18</v>
      </c>
      <c r="M17687">
        <v>689</v>
      </c>
      <c r="N17687">
        <v>25</v>
      </c>
      <c r="O17687">
        <v>10579</v>
      </c>
    </row>
    <row r="17688" spans="1:15">
      <c r="A17688" t="s">
        <v>16</v>
      </c>
      <c r="B17688" t="s">
        <v>36</v>
      </c>
      <c r="C17688">
        <v>2017</v>
      </c>
      <c r="D17688">
        <v>6</v>
      </c>
      <c r="E17688" t="s">
        <v>18</v>
      </c>
      <c r="F17688">
        <v>5.52013</v>
      </c>
      <c r="G17688" t="s">
        <v>18</v>
      </c>
      <c r="H17688" t="s">
        <v>18</v>
      </c>
      <c r="I17688" t="s">
        <v>18</v>
      </c>
      <c r="J17688" t="s">
        <v>18</v>
      </c>
      <c r="K17688" t="s">
        <v>18</v>
      </c>
      <c r="L17688" t="s">
        <v>18</v>
      </c>
      <c r="M17688">
        <v>2978</v>
      </c>
      <c r="N17688">
        <v>97</v>
      </c>
      <c r="O17688">
        <v>53948</v>
      </c>
    </row>
    <row r="17689" spans="1:15">
      <c r="A17689" t="s">
        <v>16</v>
      </c>
      <c r="B17689" t="s">
        <v>37</v>
      </c>
      <c r="C17689">
        <v>2017</v>
      </c>
      <c r="D17689">
        <v>6</v>
      </c>
      <c r="E17689" t="s">
        <v>18</v>
      </c>
      <c r="F17689">
        <v>1.61117</v>
      </c>
      <c r="G17689" t="s">
        <v>18</v>
      </c>
      <c r="H17689" t="s">
        <v>18</v>
      </c>
      <c r="I17689" t="s">
        <v>18</v>
      </c>
      <c r="J17689" t="s">
        <v>18</v>
      </c>
      <c r="K17689" t="s">
        <v>18</v>
      </c>
      <c r="L17689" t="s">
        <v>18</v>
      </c>
      <c r="M17689">
        <v>75</v>
      </c>
      <c r="N17689">
        <v>29</v>
      </c>
      <c r="O17689">
        <v>4655</v>
      </c>
    </row>
    <row r="17690" spans="1:15">
      <c r="A17690" t="s">
        <v>16</v>
      </c>
      <c r="B17690" t="s">
        <v>38</v>
      </c>
      <c r="C17690">
        <v>2017</v>
      </c>
      <c r="D17690">
        <v>6</v>
      </c>
      <c r="E17690" t="s">
        <v>18</v>
      </c>
      <c r="F17690">
        <v>4.5839699999999999</v>
      </c>
      <c r="G17690" t="s">
        <v>18</v>
      </c>
      <c r="H17690" t="s">
        <v>18</v>
      </c>
      <c r="I17690" t="s">
        <v>18</v>
      </c>
      <c r="J17690" t="s">
        <v>18</v>
      </c>
      <c r="K17690" t="s">
        <v>18</v>
      </c>
      <c r="L17690" t="s">
        <v>18</v>
      </c>
      <c r="M17690">
        <v>422</v>
      </c>
      <c r="N17690">
        <v>42</v>
      </c>
      <c r="O17690">
        <v>9206</v>
      </c>
    </row>
    <row r="17691" spans="1:15">
      <c r="A17691" t="s">
        <v>16</v>
      </c>
      <c r="B17691" t="s">
        <v>39</v>
      </c>
      <c r="C17691">
        <v>2017</v>
      </c>
      <c r="D17691">
        <v>6</v>
      </c>
      <c r="E17691" t="s">
        <v>18</v>
      </c>
      <c r="F17691">
        <v>2.73075</v>
      </c>
      <c r="G17691" t="s">
        <v>18</v>
      </c>
      <c r="H17691" t="s">
        <v>18</v>
      </c>
      <c r="I17691" t="s">
        <v>18</v>
      </c>
      <c r="J17691" t="s">
        <v>18</v>
      </c>
      <c r="K17691" t="s">
        <v>18</v>
      </c>
      <c r="L17691" t="s">
        <v>18</v>
      </c>
      <c r="M17691">
        <v>750</v>
      </c>
      <c r="N17691">
        <v>45</v>
      </c>
      <c r="O17691">
        <v>27465</v>
      </c>
    </row>
    <row r="17692" spans="1:15">
      <c r="A17692" t="s">
        <v>16</v>
      </c>
      <c r="B17692" t="s">
        <v>40</v>
      </c>
      <c r="C17692">
        <v>2017</v>
      </c>
      <c r="D17692">
        <v>6</v>
      </c>
      <c r="E17692" t="s">
        <v>18</v>
      </c>
      <c r="F17692">
        <v>3.7131799999999999</v>
      </c>
      <c r="G17692" t="s">
        <v>18</v>
      </c>
      <c r="H17692" t="s">
        <v>18</v>
      </c>
      <c r="I17692" t="s">
        <v>18</v>
      </c>
      <c r="J17692" t="s">
        <v>18</v>
      </c>
      <c r="K17692" t="s">
        <v>18</v>
      </c>
      <c r="L17692" t="s">
        <v>18</v>
      </c>
      <c r="M17692">
        <v>1001</v>
      </c>
      <c r="N17692">
        <v>78</v>
      </c>
      <c r="O17692">
        <v>26958</v>
      </c>
    </row>
    <row r="17693" spans="1:15">
      <c r="A17693" t="s">
        <v>16</v>
      </c>
      <c r="B17693" t="s">
        <v>41</v>
      </c>
      <c r="C17693">
        <v>2017</v>
      </c>
      <c r="D17693">
        <v>6</v>
      </c>
      <c r="E17693" t="s">
        <v>18</v>
      </c>
      <c r="F17693">
        <v>4.4159499999999996</v>
      </c>
      <c r="G17693" t="s">
        <v>18</v>
      </c>
      <c r="H17693" t="s">
        <v>18</v>
      </c>
      <c r="I17693" t="s">
        <v>18</v>
      </c>
      <c r="J17693" t="s">
        <v>18</v>
      </c>
      <c r="K17693" t="s">
        <v>18</v>
      </c>
      <c r="L17693" t="s">
        <v>18</v>
      </c>
      <c r="M17693">
        <v>279</v>
      </c>
      <c r="N17693">
        <v>20</v>
      </c>
      <c r="O17693">
        <v>6318</v>
      </c>
    </row>
    <row r="17694" spans="1:15">
      <c r="A17694" t="s">
        <v>16</v>
      </c>
      <c r="B17694" t="s">
        <v>42</v>
      </c>
      <c r="C17694">
        <v>2017</v>
      </c>
      <c r="D17694">
        <v>6</v>
      </c>
      <c r="E17694" t="s">
        <v>18</v>
      </c>
      <c r="F17694">
        <v>6.4220199999999998</v>
      </c>
      <c r="G17694" t="s">
        <v>18</v>
      </c>
      <c r="H17694" t="s">
        <v>18</v>
      </c>
      <c r="I17694" t="s">
        <v>18</v>
      </c>
      <c r="J17694" t="s">
        <v>18</v>
      </c>
      <c r="K17694" t="s">
        <v>18</v>
      </c>
      <c r="L17694" t="s">
        <v>18</v>
      </c>
      <c r="M17694">
        <v>1365</v>
      </c>
      <c r="N17694">
        <v>51</v>
      </c>
      <c r="O17694">
        <v>21255</v>
      </c>
    </row>
    <row r="17695" spans="1:15">
      <c r="A17695" t="s">
        <v>16</v>
      </c>
      <c r="B17695" t="s">
        <v>43</v>
      </c>
      <c r="C17695">
        <v>2017</v>
      </c>
      <c r="D17695">
        <v>6</v>
      </c>
      <c r="E17695" t="s">
        <v>18</v>
      </c>
      <c r="F17695">
        <v>6.74594</v>
      </c>
      <c r="G17695" t="s">
        <v>18</v>
      </c>
      <c r="H17695" t="s">
        <v>18</v>
      </c>
      <c r="I17695" t="s">
        <v>18</v>
      </c>
      <c r="J17695" t="s">
        <v>18</v>
      </c>
      <c r="K17695" t="s">
        <v>18</v>
      </c>
      <c r="L17695" t="s">
        <v>18</v>
      </c>
      <c r="M17695">
        <v>556</v>
      </c>
      <c r="N17695">
        <v>18</v>
      </c>
      <c r="O17695">
        <v>8242</v>
      </c>
    </row>
    <row r="17696" spans="1:15">
      <c r="A17696" t="s">
        <v>16</v>
      </c>
      <c r="B17696" t="s">
        <v>44</v>
      </c>
      <c r="C17696">
        <v>2017</v>
      </c>
      <c r="D17696">
        <v>6</v>
      </c>
      <c r="E17696" t="s">
        <v>18</v>
      </c>
      <c r="F17696">
        <v>0.54208299999999998</v>
      </c>
      <c r="G17696" t="s">
        <v>18</v>
      </c>
      <c r="H17696" t="s">
        <v>18</v>
      </c>
      <c r="I17696" t="s">
        <v>18</v>
      </c>
      <c r="J17696" t="s">
        <v>18</v>
      </c>
      <c r="K17696" t="s">
        <v>18</v>
      </c>
      <c r="L17696" t="s">
        <v>18</v>
      </c>
      <c r="M17696">
        <v>19</v>
      </c>
      <c r="N17696">
        <v>9</v>
      </c>
      <c r="O17696">
        <v>3505</v>
      </c>
    </row>
    <row r="17697" spans="1:15">
      <c r="A17697" t="s">
        <v>16</v>
      </c>
      <c r="B17697" t="s">
        <v>45</v>
      </c>
      <c r="C17697">
        <v>2017</v>
      </c>
      <c r="D17697">
        <v>6</v>
      </c>
      <c r="E17697" t="s">
        <v>18</v>
      </c>
      <c r="F17697">
        <v>4.1719299999999997</v>
      </c>
      <c r="G17697" t="s">
        <v>18</v>
      </c>
      <c r="H17697" t="s">
        <v>18</v>
      </c>
      <c r="I17697" t="s">
        <v>18</v>
      </c>
      <c r="J17697" t="s">
        <v>18</v>
      </c>
      <c r="K17697" t="s">
        <v>18</v>
      </c>
      <c r="L17697" t="s">
        <v>18</v>
      </c>
      <c r="M17697">
        <v>132</v>
      </c>
      <c r="N17697">
        <v>14</v>
      </c>
      <c r="O17697">
        <v>3164</v>
      </c>
    </row>
    <row r="17698" spans="1:15">
      <c r="A17698" t="s">
        <v>16</v>
      </c>
      <c r="B17698" t="s">
        <v>46</v>
      </c>
      <c r="C17698">
        <v>2017</v>
      </c>
      <c r="D17698">
        <v>6</v>
      </c>
      <c r="E17698" t="s">
        <v>18</v>
      </c>
      <c r="F17698">
        <v>1.7554000000000001</v>
      </c>
      <c r="G17698" t="s">
        <v>18</v>
      </c>
      <c r="H17698" t="s">
        <v>18</v>
      </c>
      <c r="I17698" t="s">
        <v>18</v>
      </c>
      <c r="J17698" t="s">
        <v>18</v>
      </c>
      <c r="K17698" t="s">
        <v>18</v>
      </c>
      <c r="L17698" t="s">
        <v>18</v>
      </c>
      <c r="M17698">
        <v>335</v>
      </c>
      <c r="N17698">
        <v>35</v>
      </c>
      <c r="O17698">
        <v>19084</v>
      </c>
    </row>
    <row r="17699" spans="1:15">
      <c r="A17699" t="s">
        <v>16</v>
      </c>
      <c r="B17699" t="s">
        <v>47</v>
      </c>
      <c r="C17699">
        <v>2017</v>
      </c>
      <c r="D17699">
        <v>6</v>
      </c>
      <c r="E17699" t="s">
        <v>18</v>
      </c>
      <c r="F17699">
        <v>1.19889</v>
      </c>
      <c r="G17699" t="s">
        <v>18</v>
      </c>
      <c r="H17699" t="s">
        <v>18</v>
      </c>
      <c r="I17699" t="s">
        <v>18</v>
      </c>
      <c r="J17699" t="s">
        <v>18</v>
      </c>
      <c r="K17699" t="s">
        <v>18</v>
      </c>
      <c r="L17699" t="s">
        <v>18</v>
      </c>
      <c r="M17699">
        <v>39</v>
      </c>
      <c r="N17699">
        <v>19</v>
      </c>
      <c r="O17699">
        <v>3253</v>
      </c>
    </row>
    <row r="17700" spans="1:15">
      <c r="A17700" t="s">
        <v>16</v>
      </c>
      <c r="B17700" t="s">
        <v>48</v>
      </c>
      <c r="C17700">
        <v>2017</v>
      </c>
      <c r="D17700">
        <v>6</v>
      </c>
      <c r="E17700" t="s">
        <v>18</v>
      </c>
      <c r="F17700">
        <v>6.9260200000000003</v>
      </c>
      <c r="G17700" t="s">
        <v>18</v>
      </c>
      <c r="H17700" t="s">
        <v>18</v>
      </c>
      <c r="I17700" t="s">
        <v>18</v>
      </c>
      <c r="J17700" t="s">
        <v>18</v>
      </c>
      <c r="K17700" t="s">
        <v>18</v>
      </c>
      <c r="L17700" t="s">
        <v>18</v>
      </c>
      <c r="M17700">
        <v>1175</v>
      </c>
      <c r="N17700">
        <v>31</v>
      </c>
      <c r="O17700">
        <v>16965</v>
      </c>
    </row>
    <row r="17701" spans="1:15">
      <c r="A17701" t="s">
        <v>16</v>
      </c>
      <c r="B17701" t="s">
        <v>49</v>
      </c>
      <c r="C17701">
        <v>2017</v>
      </c>
      <c r="D17701">
        <v>6</v>
      </c>
      <c r="E17701" t="s">
        <v>18</v>
      </c>
      <c r="F17701">
        <v>4.9383699999999999</v>
      </c>
      <c r="G17701" t="s">
        <v>18</v>
      </c>
      <c r="H17701" t="s">
        <v>18</v>
      </c>
      <c r="I17701" t="s">
        <v>18</v>
      </c>
      <c r="J17701" t="s">
        <v>18</v>
      </c>
      <c r="K17701" t="s">
        <v>18</v>
      </c>
      <c r="L17701" t="s">
        <v>18</v>
      </c>
      <c r="M17701">
        <v>641</v>
      </c>
      <c r="N17701">
        <v>28</v>
      </c>
      <c r="O17701">
        <v>12980</v>
      </c>
    </row>
    <row r="17702" spans="1:15">
      <c r="A17702" t="s">
        <v>16</v>
      </c>
      <c r="B17702" t="s">
        <v>50</v>
      </c>
      <c r="C17702">
        <v>2017</v>
      </c>
      <c r="D17702">
        <v>6</v>
      </c>
      <c r="E17702" t="s">
        <v>18</v>
      </c>
      <c r="F17702">
        <v>9.8145500000000006</v>
      </c>
      <c r="G17702" t="s">
        <v>18</v>
      </c>
      <c r="H17702" t="s">
        <v>18</v>
      </c>
      <c r="I17702" t="s">
        <v>18</v>
      </c>
      <c r="J17702" t="s">
        <v>18</v>
      </c>
      <c r="K17702" t="s">
        <v>18</v>
      </c>
      <c r="L17702" t="s">
        <v>18</v>
      </c>
      <c r="M17702">
        <v>1466</v>
      </c>
      <c r="N17702">
        <v>68</v>
      </c>
      <c r="O17702">
        <v>14937</v>
      </c>
    </row>
    <row r="17703" spans="1:15">
      <c r="A17703" t="s">
        <v>16</v>
      </c>
      <c r="B17703" t="s">
        <v>51</v>
      </c>
      <c r="C17703">
        <v>2017</v>
      </c>
      <c r="D17703">
        <v>6</v>
      </c>
      <c r="E17703" t="s">
        <v>18</v>
      </c>
      <c r="F17703">
        <v>5.6424099999999999</v>
      </c>
      <c r="G17703" t="s">
        <v>18</v>
      </c>
      <c r="H17703" t="s">
        <v>18</v>
      </c>
      <c r="I17703" t="s">
        <v>18</v>
      </c>
      <c r="J17703" t="s">
        <v>18</v>
      </c>
      <c r="K17703" t="s">
        <v>18</v>
      </c>
      <c r="L17703" t="s">
        <v>18</v>
      </c>
      <c r="M17703">
        <v>877</v>
      </c>
      <c r="N17703">
        <v>47</v>
      </c>
      <c r="O17703">
        <v>15543</v>
      </c>
    </row>
    <row r="17704" spans="1:15">
      <c r="A17704" t="s">
        <v>16</v>
      </c>
      <c r="B17704" t="s">
        <v>52</v>
      </c>
      <c r="C17704">
        <v>2017</v>
      </c>
      <c r="D17704">
        <v>6</v>
      </c>
      <c r="E17704" t="s">
        <v>18</v>
      </c>
      <c r="F17704">
        <v>5.1964499999999996</v>
      </c>
      <c r="G17704" t="s">
        <v>18</v>
      </c>
      <c r="H17704" t="s">
        <v>18</v>
      </c>
      <c r="I17704" t="s">
        <v>18</v>
      </c>
      <c r="J17704" t="s">
        <v>18</v>
      </c>
      <c r="K17704" t="s">
        <v>18</v>
      </c>
      <c r="L17704" t="s">
        <v>18</v>
      </c>
      <c r="M17704">
        <v>123</v>
      </c>
      <c r="N17704">
        <v>12</v>
      </c>
      <c r="O17704">
        <v>2367</v>
      </c>
    </row>
    <row r="17705" spans="1:15">
      <c r="A17705" t="s">
        <v>16</v>
      </c>
      <c r="B17705" t="s">
        <v>53</v>
      </c>
      <c r="C17705">
        <v>2017</v>
      </c>
      <c r="D17705">
        <v>6</v>
      </c>
      <c r="E17705" t="s">
        <v>18</v>
      </c>
      <c r="F17705">
        <v>3.0201600000000002</v>
      </c>
      <c r="G17705" t="s">
        <v>18</v>
      </c>
      <c r="H17705" t="s">
        <v>18</v>
      </c>
      <c r="I17705" t="s">
        <v>18</v>
      </c>
      <c r="J17705" t="s">
        <v>18</v>
      </c>
      <c r="K17705" t="s">
        <v>18</v>
      </c>
      <c r="L17705" t="s">
        <v>18</v>
      </c>
      <c r="M17705">
        <v>659</v>
      </c>
      <c r="N17705">
        <v>73</v>
      </c>
      <c r="O17705">
        <v>21820</v>
      </c>
    </row>
    <row r="17706" spans="1:15">
      <c r="A17706" t="s">
        <v>16</v>
      </c>
      <c r="B17706" t="s">
        <v>54</v>
      </c>
      <c r="C17706">
        <v>2017</v>
      </c>
      <c r="D17706">
        <v>6</v>
      </c>
      <c r="E17706" t="s">
        <v>18</v>
      </c>
      <c r="F17706">
        <v>14.9247</v>
      </c>
      <c r="G17706" t="s">
        <v>18</v>
      </c>
      <c r="H17706" t="s">
        <v>18</v>
      </c>
      <c r="I17706" t="s">
        <v>18</v>
      </c>
      <c r="J17706" t="s">
        <v>18</v>
      </c>
      <c r="K17706" t="s">
        <v>18</v>
      </c>
      <c r="L17706" t="s">
        <v>18</v>
      </c>
      <c r="M17706">
        <v>941</v>
      </c>
      <c r="N17706">
        <v>22</v>
      </c>
      <c r="O17706">
        <v>6305</v>
      </c>
    </row>
    <row r="17707" spans="1:15">
      <c r="A17707" t="s">
        <v>16</v>
      </c>
      <c r="B17707" t="s">
        <v>55</v>
      </c>
      <c r="C17707">
        <v>2017</v>
      </c>
      <c r="D17707">
        <v>6</v>
      </c>
      <c r="E17707" t="s">
        <v>18</v>
      </c>
      <c r="F17707">
        <v>3.2952900000000001</v>
      </c>
      <c r="G17707" t="s">
        <v>18</v>
      </c>
      <c r="H17707" t="s">
        <v>18</v>
      </c>
      <c r="I17707" t="s">
        <v>18</v>
      </c>
      <c r="J17707" t="s">
        <v>18</v>
      </c>
      <c r="K17707" t="s">
        <v>18</v>
      </c>
      <c r="L17707" t="s">
        <v>18</v>
      </c>
      <c r="M17707">
        <v>179</v>
      </c>
      <c r="N17707">
        <v>18</v>
      </c>
      <c r="O17707">
        <v>5432</v>
      </c>
    </row>
    <row r="17708" spans="1:15">
      <c r="A17708" t="s">
        <v>16</v>
      </c>
      <c r="B17708" t="s">
        <v>56</v>
      </c>
      <c r="C17708">
        <v>2017</v>
      </c>
      <c r="D17708">
        <v>6</v>
      </c>
      <c r="E17708" t="s">
        <v>18</v>
      </c>
      <c r="F17708">
        <v>5.7864899999999997</v>
      </c>
      <c r="G17708" t="s">
        <v>18</v>
      </c>
      <c r="H17708" t="s">
        <v>18</v>
      </c>
      <c r="I17708" t="s">
        <v>18</v>
      </c>
      <c r="J17708" t="s">
        <v>18</v>
      </c>
      <c r="K17708" t="s">
        <v>18</v>
      </c>
      <c r="L17708" t="s">
        <v>18</v>
      </c>
      <c r="M17708">
        <v>735</v>
      </c>
      <c r="N17708">
        <v>54</v>
      </c>
      <c r="O17708">
        <v>12702</v>
      </c>
    </row>
    <row r="17709" spans="1:15">
      <c r="A17709" t="s">
        <v>16</v>
      </c>
      <c r="B17709" t="s">
        <v>57</v>
      </c>
      <c r="C17709">
        <v>2017</v>
      </c>
      <c r="D17709">
        <v>6</v>
      </c>
      <c r="E17709" t="s">
        <v>18</v>
      </c>
      <c r="F17709">
        <v>4.09232</v>
      </c>
      <c r="G17709" t="s">
        <v>18</v>
      </c>
      <c r="H17709" t="s">
        <v>18</v>
      </c>
      <c r="I17709" t="s">
        <v>18</v>
      </c>
      <c r="J17709" t="s">
        <v>18</v>
      </c>
      <c r="K17709" t="s">
        <v>18</v>
      </c>
      <c r="L17709" t="s">
        <v>18</v>
      </c>
      <c r="M17709">
        <v>172</v>
      </c>
      <c r="N17709">
        <v>16</v>
      </c>
      <c r="O17709">
        <v>4203</v>
      </c>
    </row>
    <row r="17710" spans="1:15">
      <c r="A17710" t="s">
        <v>16</v>
      </c>
      <c r="B17710" t="s">
        <v>58</v>
      </c>
      <c r="C17710">
        <v>2017</v>
      </c>
      <c r="D17710">
        <v>6</v>
      </c>
      <c r="E17710" t="s">
        <v>18</v>
      </c>
      <c r="F17710">
        <v>6.8482000000000003</v>
      </c>
      <c r="G17710" t="s">
        <v>18</v>
      </c>
      <c r="H17710" t="s">
        <v>18</v>
      </c>
      <c r="I17710" t="s">
        <v>18</v>
      </c>
      <c r="J17710" t="s">
        <v>18</v>
      </c>
      <c r="K17710" t="s">
        <v>18</v>
      </c>
      <c r="L17710" t="s">
        <v>18</v>
      </c>
      <c r="M17710">
        <v>503</v>
      </c>
      <c r="N17710">
        <v>16</v>
      </c>
      <c r="O17710">
        <v>7345</v>
      </c>
    </row>
    <row r="17711" spans="1:15">
      <c r="A17711" t="s">
        <v>16</v>
      </c>
      <c r="B17711" t="s">
        <v>59</v>
      </c>
      <c r="C17711">
        <v>2017</v>
      </c>
      <c r="D17711">
        <v>6</v>
      </c>
      <c r="E17711" t="s">
        <v>18</v>
      </c>
      <c r="F17711">
        <v>4.9040699999999999</v>
      </c>
      <c r="G17711" t="s">
        <v>18</v>
      </c>
      <c r="H17711" t="s">
        <v>18</v>
      </c>
      <c r="I17711" t="s">
        <v>18</v>
      </c>
      <c r="J17711" t="s">
        <v>18</v>
      </c>
      <c r="K17711" t="s">
        <v>18</v>
      </c>
      <c r="L17711" t="s">
        <v>18</v>
      </c>
      <c r="M17711">
        <v>524</v>
      </c>
      <c r="N17711">
        <v>34</v>
      </c>
      <c r="O17711">
        <v>10685</v>
      </c>
    </row>
    <row r="17712" spans="1:15">
      <c r="A17712" t="s">
        <v>16</v>
      </c>
      <c r="B17712" t="s">
        <v>60</v>
      </c>
      <c r="C17712">
        <v>2017</v>
      </c>
      <c r="D17712">
        <v>6</v>
      </c>
      <c r="E17712" t="s">
        <v>18</v>
      </c>
      <c r="F17712">
        <v>7.3883900000000002</v>
      </c>
      <c r="G17712" t="s">
        <v>18</v>
      </c>
      <c r="H17712" t="s">
        <v>18</v>
      </c>
      <c r="I17712" t="s">
        <v>18</v>
      </c>
      <c r="J17712" t="s">
        <v>18</v>
      </c>
      <c r="K17712" t="s">
        <v>18</v>
      </c>
      <c r="L17712" t="s">
        <v>18</v>
      </c>
      <c r="M17712">
        <v>892</v>
      </c>
      <c r="N17712">
        <v>57</v>
      </c>
      <c r="O17712">
        <v>12073</v>
      </c>
    </row>
    <row r="17713" spans="1:15">
      <c r="A17713" t="s">
        <v>16</v>
      </c>
      <c r="B17713" t="s">
        <v>61</v>
      </c>
      <c r="C17713">
        <v>2017</v>
      </c>
      <c r="D17713">
        <v>6</v>
      </c>
      <c r="E17713" t="s">
        <v>18</v>
      </c>
      <c r="F17713">
        <v>10.2826</v>
      </c>
      <c r="G17713" t="s">
        <v>18</v>
      </c>
      <c r="H17713" t="s">
        <v>18</v>
      </c>
      <c r="I17713" t="s">
        <v>18</v>
      </c>
      <c r="J17713" t="s">
        <v>18</v>
      </c>
      <c r="K17713" t="s">
        <v>18</v>
      </c>
      <c r="L17713" t="s">
        <v>18</v>
      </c>
      <c r="M17713">
        <v>3508</v>
      </c>
      <c r="N17713">
        <v>113</v>
      </c>
      <c r="O17713">
        <v>34116</v>
      </c>
    </row>
    <row r="17714" spans="1:15">
      <c r="A17714" t="s">
        <v>16</v>
      </c>
      <c r="B17714" t="s">
        <v>62</v>
      </c>
      <c r="C17714">
        <v>2017</v>
      </c>
      <c r="D17714">
        <v>6</v>
      </c>
      <c r="E17714" t="s">
        <v>18</v>
      </c>
      <c r="F17714">
        <v>1.5935999999999999</v>
      </c>
      <c r="G17714" t="s">
        <v>18</v>
      </c>
      <c r="H17714" t="s">
        <v>18</v>
      </c>
      <c r="I17714" t="s">
        <v>18</v>
      </c>
      <c r="J17714" t="s">
        <v>18</v>
      </c>
      <c r="K17714" t="s">
        <v>18</v>
      </c>
      <c r="L17714" t="s">
        <v>18</v>
      </c>
      <c r="M17714">
        <v>293</v>
      </c>
      <c r="N17714">
        <v>33</v>
      </c>
      <c r="O17714">
        <v>18386</v>
      </c>
    </row>
    <row r="17715" spans="1:15">
      <c r="A17715" t="s">
        <v>16</v>
      </c>
      <c r="B17715" t="s">
        <v>63</v>
      </c>
      <c r="C17715">
        <v>2017</v>
      </c>
      <c r="D17715">
        <v>6</v>
      </c>
      <c r="E17715" t="s">
        <v>18</v>
      </c>
      <c r="F17715">
        <v>1.2820499999999999</v>
      </c>
      <c r="G17715" t="s">
        <v>18</v>
      </c>
      <c r="H17715" t="s">
        <v>18</v>
      </c>
      <c r="I17715" t="s">
        <v>18</v>
      </c>
      <c r="J17715" t="s">
        <v>18</v>
      </c>
      <c r="K17715" t="s">
        <v>18</v>
      </c>
      <c r="L17715" t="s">
        <v>18</v>
      </c>
      <c r="M17715">
        <v>37</v>
      </c>
      <c r="N17715">
        <v>10</v>
      </c>
      <c r="O17715">
        <v>2886</v>
      </c>
    </row>
    <row r="17716" spans="1:15">
      <c r="A17716" t="s">
        <v>16</v>
      </c>
      <c r="B17716" t="s">
        <v>64</v>
      </c>
      <c r="C17716">
        <v>2017</v>
      </c>
      <c r="D17716">
        <v>6</v>
      </c>
      <c r="E17716" t="s">
        <v>18</v>
      </c>
      <c r="F17716">
        <v>5.2185899999999998</v>
      </c>
      <c r="G17716" t="s">
        <v>18</v>
      </c>
      <c r="H17716" t="s">
        <v>18</v>
      </c>
      <c r="I17716" t="s">
        <v>18</v>
      </c>
      <c r="J17716" t="s">
        <v>18</v>
      </c>
      <c r="K17716" t="s">
        <v>18</v>
      </c>
      <c r="L17716" t="s">
        <v>18</v>
      </c>
      <c r="M17716">
        <v>5392</v>
      </c>
      <c r="N17716">
        <v>147</v>
      </c>
      <c r="O17716">
        <v>103323</v>
      </c>
    </row>
    <row r="17717" spans="1:15">
      <c r="A17717" t="s">
        <v>16</v>
      </c>
      <c r="B17717" t="s">
        <v>65</v>
      </c>
      <c r="C17717">
        <v>2017</v>
      </c>
      <c r="D17717">
        <v>6</v>
      </c>
      <c r="E17717" t="s">
        <v>18</v>
      </c>
      <c r="F17717">
        <v>1.1573500000000001</v>
      </c>
      <c r="G17717" t="s">
        <v>18</v>
      </c>
      <c r="H17717" t="s">
        <v>18</v>
      </c>
      <c r="I17717" t="s">
        <v>18</v>
      </c>
      <c r="J17717" t="s">
        <v>18</v>
      </c>
      <c r="K17717" t="s">
        <v>18</v>
      </c>
      <c r="L17717" t="s">
        <v>18</v>
      </c>
      <c r="M17717">
        <v>47</v>
      </c>
      <c r="N17717">
        <v>48</v>
      </c>
      <c r="O17717">
        <v>4061</v>
      </c>
    </row>
    <row r="17718" spans="1:15">
      <c r="A17718" t="s">
        <v>16</v>
      </c>
      <c r="B17718" t="s">
        <v>66</v>
      </c>
      <c r="C17718">
        <v>2017</v>
      </c>
      <c r="D17718">
        <v>6</v>
      </c>
      <c r="E17718" t="s">
        <v>18</v>
      </c>
      <c r="F17718">
        <v>2.8688899999999999</v>
      </c>
      <c r="G17718" t="s">
        <v>18</v>
      </c>
      <c r="H17718" t="s">
        <v>18</v>
      </c>
      <c r="I17718" t="s">
        <v>18</v>
      </c>
      <c r="J17718" t="s">
        <v>18</v>
      </c>
      <c r="K17718" t="s">
        <v>18</v>
      </c>
      <c r="L17718" t="s">
        <v>18</v>
      </c>
      <c r="M17718">
        <v>628</v>
      </c>
      <c r="N17718">
        <v>45</v>
      </c>
      <c r="O17718">
        <v>21890</v>
      </c>
    </row>
    <row r="17719" spans="1:15">
      <c r="A17719" t="s">
        <v>16</v>
      </c>
      <c r="B17719" t="s">
        <v>67</v>
      </c>
      <c r="C17719">
        <v>2017</v>
      </c>
      <c r="D17719">
        <v>6</v>
      </c>
      <c r="E17719" t="s">
        <v>18</v>
      </c>
      <c r="F17719">
        <v>3.6865000000000001</v>
      </c>
      <c r="G17719" t="s">
        <v>18</v>
      </c>
      <c r="H17719" t="s">
        <v>18</v>
      </c>
      <c r="I17719" t="s">
        <v>18</v>
      </c>
      <c r="J17719" t="s">
        <v>18</v>
      </c>
      <c r="K17719" t="s">
        <v>18</v>
      </c>
      <c r="L17719" t="s">
        <v>18</v>
      </c>
      <c r="M17719">
        <v>254</v>
      </c>
      <c r="N17719">
        <v>25</v>
      </c>
      <c r="O17719">
        <v>6890</v>
      </c>
    </row>
    <row r="17720" spans="1:15">
      <c r="A17720" t="s">
        <v>16</v>
      </c>
      <c r="B17720" t="s">
        <v>68</v>
      </c>
      <c r="C17720">
        <v>2017</v>
      </c>
      <c r="D17720">
        <v>6</v>
      </c>
      <c r="E17720" t="s">
        <v>18</v>
      </c>
      <c r="F17720">
        <v>3.76857</v>
      </c>
      <c r="G17720" t="s">
        <v>18</v>
      </c>
      <c r="H17720" t="s">
        <v>18</v>
      </c>
      <c r="I17720" t="s">
        <v>18</v>
      </c>
      <c r="J17720" t="s">
        <v>18</v>
      </c>
      <c r="K17720" t="s">
        <v>18</v>
      </c>
      <c r="L17720" t="s">
        <v>18</v>
      </c>
      <c r="M17720">
        <v>170</v>
      </c>
      <c r="N17720">
        <v>21</v>
      </c>
      <c r="O17720">
        <v>4511</v>
      </c>
    </row>
    <row r="17721" spans="1:15">
      <c r="A17721" t="s">
        <v>16</v>
      </c>
      <c r="B17721" t="s">
        <v>71</v>
      </c>
      <c r="C17721">
        <v>2017</v>
      </c>
      <c r="D17721">
        <v>6</v>
      </c>
      <c r="E17721" t="s">
        <v>18</v>
      </c>
      <c r="F17721">
        <v>5.6927199999999996</v>
      </c>
      <c r="G17721" t="s">
        <v>18</v>
      </c>
      <c r="H17721" t="s">
        <v>18</v>
      </c>
      <c r="I17721" t="s">
        <v>18</v>
      </c>
      <c r="J17721" t="s">
        <v>18</v>
      </c>
      <c r="K17721" t="s">
        <v>18</v>
      </c>
      <c r="L17721" t="s">
        <v>18</v>
      </c>
      <c r="M17721">
        <v>279</v>
      </c>
      <c r="N17721">
        <v>9</v>
      </c>
      <c r="O17721">
        <v>4901</v>
      </c>
    </row>
    <row r="17722" spans="1:15">
      <c r="A17722" t="s">
        <v>16</v>
      </c>
      <c r="B17722" t="s">
        <v>70</v>
      </c>
      <c r="C17722">
        <v>2017</v>
      </c>
      <c r="D17722">
        <v>6</v>
      </c>
      <c r="E17722" t="s">
        <v>18</v>
      </c>
      <c r="F17722">
        <v>1.7857099999999999</v>
      </c>
      <c r="G17722" t="s">
        <v>18</v>
      </c>
      <c r="H17722" t="s">
        <v>18</v>
      </c>
      <c r="I17722" t="s">
        <v>18</v>
      </c>
      <c r="J17722" t="s">
        <v>18</v>
      </c>
      <c r="K17722" t="s">
        <v>18</v>
      </c>
      <c r="L17722" t="s">
        <v>18</v>
      </c>
      <c r="M17722">
        <v>13</v>
      </c>
      <c r="N17722">
        <v>2</v>
      </c>
      <c r="O17722">
        <v>728</v>
      </c>
    </row>
    <row r="17723" spans="1:15">
      <c r="A17723" t="s">
        <v>16</v>
      </c>
      <c r="B17723" t="s">
        <v>69</v>
      </c>
      <c r="C17723">
        <v>2017</v>
      </c>
      <c r="D17723">
        <v>6</v>
      </c>
      <c r="E17723" t="s">
        <v>18</v>
      </c>
      <c r="F17723">
        <v>3.73489</v>
      </c>
      <c r="G17723" t="s">
        <v>18</v>
      </c>
      <c r="H17723" t="s">
        <v>18</v>
      </c>
      <c r="I17723" t="s">
        <v>18</v>
      </c>
      <c r="J17723" t="s">
        <v>18</v>
      </c>
      <c r="K17723" t="s">
        <v>18</v>
      </c>
      <c r="L17723" t="s">
        <v>18</v>
      </c>
      <c r="M17723">
        <v>3744</v>
      </c>
      <c r="N17723">
        <v>85</v>
      </c>
      <c r="O17723">
        <v>100244</v>
      </c>
    </row>
    <row r="17724" spans="1:15">
      <c r="A17724" t="s">
        <v>16</v>
      </c>
      <c r="B17724" t="s">
        <v>17</v>
      </c>
      <c r="C17724">
        <v>2017</v>
      </c>
      <c r="D17724">
        <v>7</v>
      </c>
      <c r="E17724" t="s">
        <v>18</v>
      </c>
      <c r="F17724">
        <v>7.5618299999999996</v>
      </c>
      <c r="G17724" t="s">
        <v>18</v>
      </c>
      <c r="H17724" t="s">
        <v>18</v>
      </c>
      <c r="I17724" t="s">
        <v>18</v>
      </c>
      <c r="J17724" t="s">
        <v>18</v>
      </c>
      <c r="K17724" t="s">
        <v>18</v>
      </c>
      <c r="L17724" t="s">
        <v>18</v>
      </c>
      <c r="M17724">
        <v>691</v>
      </c>
      <c r="N17724">
        <v>25</v>
      </c>
      <c r="O17724">
        <v>9138</v>
      </c>
    </row>
    <row r="17725" spans="1:15">
      <c r="A17725" t="s">
        <v>16</v>
      </c>
      <c r="B17725" t="s">
        <v>19</v>
      </c>
      <c r="C17725">
        <v>2017</v>
      </c>
      <c r="D17725">
        <v>7</v>
      </c>
      <c r="E17725" t="s">
        <v>18</v>
      </c>
      <c r="F17725">
        <v>4.2874400000000001</v>
      </c>
      <c r="G17725" t="s">
        <v>18</v>
      </c>
      <c r="H17725" t="s">
        <v>18</v>
      </c>
      <c r="I17725" t="s">
        <v>18</v>
      </c>
      <c r="J17725" t="s">
        <v>18</v>
      </c>
      <c r="K17725" t="s">
        <v>18</v>
      </c>
      <c r="L17725" t="s">
        <v>18</v>
      </c>
      <c r="M17725">
        <v>71</v>
      </c>
      <c r="N17725">
        <v>6</v>
      </c>
      <c r="O17725">
        <v>1656</v>
      </c>
    </row>
    <row r="17726" spans="1:15">
      <c r="A17726" t="s">
        <v>16</v>
      </c>
      <c r="B17726" t="s">
        <v>20</v>
      </c>
      <c r="C17726">
        <v>2017</v>
      </c>
      <c r="D17726">
        <v>7</v>
      </c>
      <c r="E17726" t="s">
        <v>18</v>
      </c>
      <c r="F17726">
        <v>2.2984200000000001</v>
      </c>
      <c r="G17726" t="s">
        <v>18</v>
      </c>
      <c r="H17726" t="s">
        <v>18</v>
      </c>
      <c r="I17726" t="s">
        <v>18</v>
      </c>
      <c r="J17726" t="s">
        <v>18</v>
      </c>
      <c r="K17726" t="s">
        <v>18</v>
      </c>
      <c r="L17726" t="s">
        <v>18</v>
      </c>
      <c r="M17726">
        <v>549</v>
      </c>
      <c r="N17726">
        <v>48</v>
      </c>
      <c r="O17726">
        <v>23886</v>
      </c>
    </row>
    <row r="17727" spans="1:15">
      <c r="A17727" t="s">
        <v>16</v>
      </c>
      <c r="B17727" t="s">
        <v>21</v>
      </c>
      <c r="C17727">
        <v>2017</v>
      </c>
      <c r="D17727">
        <v>7</v>
      </c>
      <c r="E17727" t="s">
        <v>18</v>
      </c>
      <c r="F17727">
        <v>9.1969200000000004</v>
      </c>
      <c r="G17727" t="s">
        <v>18</v>
      </c>
      <c r="H17727" t="s">
        <v>18</v>
      </c>
      <c r="I17727" t="s">
        <v>18</v>
      </c>
      <c r="J17727" t="s">
        <v>18</v>
      </c>
      <c r="K17727" t="s">
        <v>18</v>
      </c>
      <c r="L17727" t="s">
        <v>18</v>
      </c>
      <c r="M17727">
        <v>489</v>
      </c>
      <c r="N17727">
        <v>14</v>
      </c>
      <c r="O17727">
        <v>5317</v>
      </c>
    </row>
    <row r="17728" spans="1:15">
      <c r="A17728" t="s">
        <v>16</v>
      </c>
      <c r="B17728" t="s">
        <v>22</v>
      </c>
      <c r="C17728">
        <v>2017</v>
      </c>
      <c r="D17728">
        <v>7</v>
      </c>
      <c r="E17728" t="s">
        <v>18</v>
      </c>
      <c r="F17728">
        <v>2.5234100000000002</v>
      </c>
      <c r="G17728" t="s">
        <v>18</v>
      </c>
      <c r="H17728" t="s">
        <v>18</v>
      </c>
      <c r="I17728" t="s">
        <v>18</v>
      </c>
      <c r="J17728" t="s">
        <v>18</v>
      </c>
      <c r="K17728" t="s">
        <v>18</v>
      </c>
      <c r="L17728" t="s">
        <v>18</v>
      </c>
      <c r="M17728">
        <v>1245</v>
      </c>
      <c r="N17728">
        <v>113</v>
      </c>
      <c r="O17728">
        <v>49338</v>
      </c>
    </row>
    <row r="17729" spans="1:15">
      <c r="A17729" t="s">
        <v>16</v>
      </c>
      <c r="B17729" t="s">
        <v>23</v>
      </c>
      <c r="C17729">
        <v>2017</v>
      </c>
      <c r="D17729">
        <v>7</v>
      </c>
      <c r="E17729" t="s">
        <v>18</v>
      </c>
      <c r="F17729">
        <v>3.5398200000000002</v>
      </c>
      <c r="G17729" t="s">
        <v>18</v>
      </c>
      <c r="H17729" t="s">
        <v>18</v>
      </c>
      <c r="I17729" t="s">
        <v>18</v>
      </c>
      <c r="J17729" t="s">
        <v>18</v>
      </c>
      <c r="K17729" t="s">
        <v>18</v>
      </c>
      <c r="L17729" t="s">
        <v>18</v>
      </c>
      <c r="M17729">
        <v>8</v>
      </c>
      <c r="N17729">
        <v>5</v>
      </c>
      <c r="O17729">
        <v>226</v>
      </c>
    </row>
    <row r="17730" spans="1:15">
      <c r="A17730" t="s">
        <v>16</v>
      </c>
      <c r="B17730" t="s">
        <v>24</v>
      </c>
      <c r="C17730">
        <v>2017</v>
      </c>
      <c r="D17730">
        <v>7</v>
      </c>
      <c r="E17730" t="s">
        <v>18</v>
      </c>
      <c r="F17730">
        <v>5.3073300000000003</v>
      </c>
      <c r="G17730" t="s">
        <v>18</v>
      </c>
      <c r="H17730" t="s">
        <v>18</v>
      </c>
      <c r="I17730" t="s">
        <v>18</v>
      </c>
      <c r="J17730" t="s">
        <v>18</v>
      </c>
      <c r="K17730" t="s">
        <v>18</v>
      </c>
      <c r="L17730" t="s">
        <v>18</v>
      </c>
      <c r="M17730">
        <v>234</v>
      </c>
      <c r="N17730">
        <v>16</v>
      </c>
      <c r="O17730">
        <v>4409</v>
      </c>
    </row>
    <row r="17731" spans="1:15">
      <c r="A17731" t="s">
        <v>16</v>
      </c>
      <c r="B17731" t="s">
        <v>25</v>
      </c>
      <c r="C17731">
        <v>2017</v>
      </c>
      <c r="D17731">
        <v>7</v>
      </c>
      <c r="E17731" t="s">
        <v>18</v>
      </c>
      <c r="F17731">
        <v>1.2882400000000001</v>
      </c>
      <c r="G17731" t="s">
        <v>18</v>
      </c>
      <c r="H17731" t="s">
        <v>18</v>
      </c>
      <c r="I17731" t="s">
        <v>18</v>
      </c>
      <c r="J17731" t="s">
        <v>18</v>
      </c>
      <c r="K17731" t="s">
        <v>18</v>
      </c>
      <c r="L17731" t="s">
        <v>18</v>
      </c>
      <c r="M17731">
        <v>40</v>
      </c>
      <c r="N17731">
        <v>13</v>
      </c>
      <c r="O17731">
        <v>3105</v>
      </c>
    </row>
    <row r="17732" spans="1:15">
      <c r="A17732" t="s">
        <v>16</v>
      </c>
      <c r="B17732" t="s">
        <v>26</v>
      </c>
      <c r="C17732">
        <v>2017</v>
      </c>
      <c r="D17732">
        <v>7</v>
      </c>
      <c r="E17732" t="s">
        <v>18</v>
      </c>
      <c r="F17732">
        <v>8.4628700000000006</v>
      </c>
      <c r="G17732" t="s">
        <v>18</v>
      </c>
      <c r="H17732" t="s">
        <v>18</v>
      </c>
      <c r="I17732" t="s">
        <v>18</v>
      </c>
      <c r="J17732" t="s">
        <v>18</v>
      </c>
      <c r="K17732" t="s">
        <v>18</v>
      </c>
      <c r="L17732" t="s">
        <v>18</v>
      </c>
      <c r="M17732">
        <v>196</v>
      </c>
      <c r="N17732">
        <v>2</v>
      </c>
      <c r="O17732">
        <v>2316</v>
      </c>
    </row>
    <row r="17733" spans="1:15">
      <c r="A17733" t="s">
        <v>16</v>
      </c>
      <c r="B17733" t="s">
        <v>27</v>
      </c>
      <c r="C17733">
        <v>2017</v>
      </c>
      <c r="D17733">
        <v>7</v>
      </c>
      <c r="E17733" t="s">
        <v>18</v>
      </c>
      <c r="F17733" t="s">
        <v>18</v>
      </c>
      <c r="G17733" t="s">
        <v>18</v>
      </c>
      <c r="H17733" t="s">
        <v>18</v>
      </c>
      <c r="I17733" t="s">
        <v>18</v>
      </c>
      <c r="J17733" t="s">
        <v>18</v>
      </c>
      <c r="K17733" t="s">
        <v>18</v>
      </c>
      <c r="L17733" t="s">
        <v>18</v>
      </c>
      <c r="M17733" t="s">
        <v>18</v>
      </c>
      <c r="N17733" t="s">
        <v>18</v>
      </c>
      <c r="O17733" t="s">
        <v>18</v>
      </c>
    </row>
    <row r="17734" spans="1:15">
      <c r="A17734" t="s">
        <v>16</v>
      </c>
      <c r="B17734" t="s">
        <v>28</v>
      </c>
      <c r="C17734">
        <v>2017</v>
      </c>
      <c r="D17734">
        <v>7</v>
      </c>
      <c r="E17734" t="s">
        <v>18</v>
      </c>
      <c r="F17734">
        <v>6.1515399999999998</v>
      </c>
      <c r="G17734" t="s">
        <v>18</v>
      </c>
      <c r="H17734" t="s">
        <v>18</v>
      </c>
      <c r="I17734" t="s">
        <v>18</v>
      </c>
      <c r="J17734" t="s">
        <v>18</v>
      </c>
      <c r="K17734" t="s">
        <v>18</v>
      </c>
      <c r="L17734" t="s">
        <v>18</v>
      </c>
      <c r="M17734">
        <v>3284</v>
      </c>
      <c r="N17734">
        <v>55</v>
      </c>
      <c r="O17734">
        <v>53385</v>
      </c>
    </row>
    <row r="17735" spans="1:15">
      <c r="A17735" t="s">
        <v>16</v>
      </c>
      <c r="B17735" t="s">
        <v>29</v>
      </c>
      <c r="C17735">
        <v>2017</v>
      </c>
      <c r="D17735">
        <v>7</v>
      </c>
      <c r="E17735" t="s">
        <v>18</v>
      </c>
      <c r="F17735">
        <v>3.7233999999999998</v>
      </c>
      <c r="G17735" t="s">
        <v>18</v>
      </c>
      <c r="H17735" t="s">
        <v>18</v>
      </c>
      <c r="I17735" t="s">
        <v>18</v>
      </c>
      <c r="J17735" t="s">
        <v>18</v>
      </c>
      <c r="K17735" t="s">
        <v>18</v>
      </c>
      <c r="L17735" t="s">
        <v>18</v>
      </c>
      <c r="M17735">
        <v>56</v>
      </c>
      <c r="N17735">
        <v>15</v>
      </c>
      <c r="O17735">
        <v>1504</v>
      </c>
    </row>
    <row r="17736" spans="1:15">
      <c r="A17736" t="s">
        <v>16</v>
      </c>
      <c r="B17736" t="s">
        <v>30</v>
      </c>
      <c r="C17736">
        <v>2017</v>
      </c>
      <c r="D17736">
        <v>7</v>
      </c>
      <c r="E17736" t="s">
        <v>18</v>
      </c>
      <c r="F17736">
        <v>1.9960100000000001</v>
      </c>
      <c r="G17736" t="s">
        <v>18</v>
      </c>
      <c r="H17736" t="s">
        <v>18</v>
      </c>
      <c r="I17736" t="s">
        <v>18</v>
      </c>
      <c r="J17736" t="s">
        <v>18</v>
      </c>
      <c r="K17736" t="s">
        <v>18</v>
      </c>
      <c r="L17736" t="s">
        <v>18</v>
      </c>
      <c r="M17736">
        <v>40</v>
      </c>
      <c r="N17736">
        <v>8</v>
      </c>
      <c r="O17736">
        <v>2004</v>
      </c>
    </row>
    <row r="17737" spans="1:15">
      <c r="A17737" t="s">
        <v>16</v>
      </c>
      <c r="B17737" t="s">
        <v>31</v>
      </c>
      <c r="C17737">
        <v>2017</v>
      </c>
      <c r="D17737">
        <v>7</v>
      </c>
      <c r="E17737" t="s">
        <v>18</v>
      </c>
      <c r="F17737">
        <v>4.7688100000000002</v>
      </c>
      <c r="G17737" t="s">
        <v>18</v>
      </c>
      <c r="H17737" t="s">
        <v>18</v>
      </c>
      <c r="I17737" t="s">
        <v>18</v>
      </c>
      <c r="J17737" t="s">
        <v>18</v>
      </c>
      <c r="K17737" t="s">
        <v>18</v>
      </c>
      <c r="L17737" t="s">
        <v>18</v>
      </c>
      <c r="M17737">
        <v>2435</v>
      </c>
      <c r="N17737">
        <v>81</v>
      </c>
      <c r="O17737">
        <v>51061</v>
      </c>
    </row>
    <row r="17738" spans="1:15">
      <c r="A17738" t="s">
        <v>16</v>
      </c>
      <c r="B17738" t="s">
        <v>32</v>
      </c>
      <c r="C17738">
        <v>2017</v>
      </c>
      <c r="D17738">
        <v>7</v>
      </c>
      <c r="E17738" t="s">
        <v>18</v>
      </c>
      <c r="F17738">
        <v>5.9960399999999998</v>
      </c>
      <c r="G17738" t="s">
        <v>18</v>
      </c>
      <c r="H17738" t="s">
        <v>18</v>
      </c>
      <c r="I17738" t="s">
        <v>18</v>
      </c>
      <c r="J17738" t="s">
        <v>18</v>
      </c>
      <c r="K17738" t="s">
        <v>18</v>
      </c>
      <c r="L17738" t="s">
        <v>18</v>
      </c>
      <c r="M17738">
        <v>363</v>
      </c>
      <c r="N17738">
        <v>24</v>
      </c>
      <c r="O17738">
        <v>6054</v>
      </c>
    </row>
    <row r="17739" spans="1:15">
      <c r="A17739" t="s">
        <v>16</v>
      </c>
      <c r="B17739" t="s">
        <v>33</v>
      </c>
      <c r="C17739">
        <v>2017</v>
      </c>
      <c r="D17739">
        <v>7</v>
      </c>
      <c r="E17739" t="s">
        <v>18</v>
      </c>
      <c r="F17739">
        <v>2.7972000000000001</v>
      </c>
      <c r="G17739" t="s">
        <v>18</v>
      </c>
      <c r="H17739" t="s">
        <v>18</v>
      </c>
      <c r="I17739" t="s">
        <v>18</v>
      </c>
      <c r="J17739" t="s">
        <v>18</v>
      </c>
      <c r="K17739" t="s">
        <v>18</v>
      </c>
      <c r="L17739" t="s">
        <v>18</v>
      </c>
      <c r="M17739">
        <v>108</v>
      </c>
      <c r="N17739">
        <v>11</v>
      </c>
      <c r="O17739">
        <v>3861</v>
      </c>
    </row>
    <row r="17740" spans="1:15">
      <c r="A17740" t="s">
        <v>16</v>
      </c>
      <c r="B17740" t="s">
        <v>34</v>
      </c>
      <c r="C17740">
        <v>2017</v>
      </c>
      <c r="D17740">
        <v>7</v>
      </c>
      <c r="E17740" t="s">
        <v>18</v>
      </c>
      <c r="F17740">
        <v>8.7033500000000004</v>
      </c>
      <c r="G17740" t="s">
        <v>18</v>
      </c>
      <c r="H17740" t="s">
        <v>18</v>
      </c>
      <c r="I17740" t="s">
        <v>18</v>
      </c>
      <c r="J17740" t="s">
        <v>18</v>
      </c>
      <c r="K17740" t="s">
        <v>18</v>
      </c>
      <c r="L17740" t="s">
        <v>18</v>
      </c>
      <c r="M17740">
        <v>590</v>
      </c>
      <c r="N17740">
        <v>27</v>
      </c>
      <c r="O17740">
        <v>6779</v>
      </c>
    </row>
    <row r="17741" spans="1:15">
      <c r="A17741" t="s">
        <v>16</v>
      </c>
      <c r="B17741" t="s">
        <v>35</v>
      </c>
      <c r="C17741">
        <v>2017</v>
      </c>
      <c r="D17741">
        <v>7</v>
      </c>
      <c r="E17741" t="s">
        <v>18</v>
      </c>
      <c r="F17741">
        <v>9.2188300000000005</v>
      </c>
      <c r="G17741" t="s">
        <v>18</v>
      </c>
      <c r="H17741" t="s">
        <v>18</v>
      </c>
      <c r="I17741" t="s">
        <v>18</v>
      </c>
      <c r="J17741" t="s">
        <v>18</v>
      </c>
      <c r="K17741" t="s">
        <v>18</v>
      </c>
      <c r="L17741" t="s">
        <v>18</v>
      </c>
      <c r="M17741">
        <v>1081</v>
      </c>
      <c r="N17741">
        <v>28</v>
      </c>
      <c r="O17741">
        <v>11726</v>
      </c>
    </row>
    <row r="17742" spans="1:15">
      <c r="A17742" t="s">
        <v>16</v>
      </c>
      <c r="B17742" t="s">
        <v>36</v>
      </c>
      <c r="C17742">
        <v>2017</v>
      </c>
      <c r="D17742">
        <v>7</v>
      </c>
      <c r="E17742" t="s">
        <v>18</v>
      </c>
      <c r="F17742">
        <v>5.1989999999999998</v>
      </c>
      <c r="G17742" t="s">
        <v>18</v>
      </c>
      <c r="H17742" t="s">
        <v>18</v>
      </c>
      <c r="I17742" t="s">
        <v>18</v>
      </c>
      <c r="J17742" t="s">
        <v>18</v>
      </c>
      <c r="K17742" t="s">
        <v>18</v>
      </c>
      <c r="L17742" t="s">
        <v>18</v>
      </c>
      <c r="M17742">
        <v>2832</v>
      </c>
      <c r="N17742">
        <v>98</v>
      </c>
      <c r="O17742">
        <v>54472</v>
      </c>
    </row>
    <row r="17743" spans="1:15">
      <c r="A17743" t="s">
        <v>16</v>
      </c>
      <c r="B17743" t="s">
        <v>37</v>
      </c>
      <c r="C17743">
        <v>2017</v>
      </c>
      <c r="D17743">
        <v>7</v>
      </c>
      <c r="E17743" t="s">
        <v>18</v>
      </c>
      <c r="F17743">
        <v>1.20902</v>
      </c>
      <c r="G17743" t="s">
        <v>18</v>
      </c>
      <c r="H17743" t="s">
        <v>18</v>
      </c>
      <c r="I17743" t="s">
        <v>18</v>
      </c>
      <c r="J17743" t="s">
        <v>18</v>
      </c>
      <c r="K17743" t="s">
        <v>18</v>
      </c>
      <c r="L17743" t="s">
        <v>18</v>
      </c>
      <c r="M17743">
        <v>52</v>
      </c>
      <c r="N17743">
        <v>29</v>
      </c>
      <c r="O17743">
        <v>4301</v>
      </c>
    </row>
    <row r="17744" spans="1:15">
      <c r="A17744" t="s">
        <v>16</v>
      </c>
      <c r="B17744" t="s">
        <v>38</v>
      </c>
      <c r="C17744">
        <v>2017</v>
      </c>
      <c r="D17744">
        <v>7</v>
      </c>
      <c r="E17744" t="s">
        <v>18</v>
      </c>
      <c r="F17744">
        <v>6.0818599999999998</v>
      </c>
      <c r="G17744" t="s">
        <v>18</v>
      </c>
      <c r="H17744" t="s">
        <v>18</v>
      </c>
      <c r="I17744" t="s">
        <v>18</v>
      </c>
      <c r="J17744" t="s">
        <v>18</v>
      </c>
      <c r="K17744" t="s">
        <v>18</v>
      </c>
      <c r="L17744" t="s">
        <v>18</v>
      </c>
      <c r="M17744">
        <v>581</v>
      </c>
      <c r="N17744">
        <v>43</v>
      </c>
      <c r="O17744">
        <v>9553</v>
      </c>
    </row>
    <row r="17745" spans="1:15">
      <c r="A17745" t="s">
        <v>16</v>
      </c>
      <c r="B17745" t="s">
        <v>39</v>
      </c>
      <c r="C17745">
        <v>2017</v>
      </c>
      <c r="D17745">
        <v>7</v>
      </c>
      <c r="E17745" t="s">
        <v>18</v>
      </c>
      <c r="F17745">
        <v>2.4472999999999998</v>
      </c>
      <c r="G17745" t="s">
        <v>18</v>
      </c>
      <c r="H17745" t="s">
        <v>18</v>
      </c>
      <c r="I17745" t="s">
        <v>18</v>
      </c>
      <c r="J17745" t="s">
        <v>18</v>
      </c>
      <c r="K17745" t="s">
        <v>18</v>
      </c>
      <c r="L17745" t="s">
        <v>18</v>
      </c>
      <c r="M17745">
        <v>714</v>
      </c>
      <c r="N17745">
        <v>44</v>
      </c>
      <c r="O17745">
        <v>29175</v>
      </c>
    </row>
    <row r="17746" spans="1:15">
      <c r="A17746" t="s">
        <v>16</v>
      </c>
      <c r="B17746" t="s">
        <v>40</v>
      </c>
      <c r="C17746">
        <v>2017</v>
      </c>
      <c r="D17746">
        <v>7</v>
      </c>
      <c r="E17746" t="s">
        <v>18</v>
      </c>
      <c r="F17746">
        <v>4.6028700000000002</v>
      </c>
      <c r="G17746" t="s">
        <v>18</v>
      </c>
      <c r="H17746" t="s">
        <v>18</v>
      </c>
      <c r="I17746" t="s">
        <v>18</v>
      </c>
      <c r="J17746" t="s">
        <v>18</v>
      </c>
      <c r="K17746" t="s">
        <v>18</v>
      </c>
      <c r="L17746" t="s">
        <v>18</v>
      </c>
      <c r="M17746">
        <v>1115</v>
      </c>
      <c r="N17746">
        <v>74</v>
      </c>
      <c r="O17746">
        <v>24224</v>
      </c>
    </row>
    <row r="17747" spans="1:15">
      <c r="A17747" t="s">
        <v>16</v>
      </c>
      <c r="B17747" t="s">
        <v>41</v>
      </c>
      <c r="C17747">
        <v>2017</v>
      </c>
      <c r="D17747">
        <v>7</v>
      </c>
      <c r="E17747" t="s">
        <v>18</v>
      </c>
      <c r="F17747">
        <v>4.5485600000000002</v>
      </c>
      <c r="G17747" t="s">
        <v>18</v>
      </c>
      <c r="H17747" t="s">
        <v>18</v>
      </c>
      <c r="I17747" t="s">
        <v>18</v>
      </c>
      <c r="J17747" t="s">
        <v>18</v>
      </c>
      <c r="K17747" t="s">
        <v>18</v>
      </c>
      <c r="L17747" t="s">
        <v>18</v>
      </c>
      <c r="M17747">
        <v>333</v>
      </c>
      <c r="N17747">
        <v>20</v>
      </c>
      <c r="O17747">
        <v>7321</v>
      </c>
    </row>
    <row r="17748" spans="1:15">
      <c r="A17748" t="s">
        <v>16</v>
      </c>
      <c r="B17748" t="s">
        <v>42</v>
      </c>
      <c r="C17748">
        <v>2017</v>
      </c>
      <c r="D17748">
        <v>7</v>
      </c>
      <c r="E17748" t="s">
        <v>18</v>
      </c>
      <c r="F17748">
        <v>6.2509499999999996</v>
      </c>
      <c r="G17748" t="s">
        <v>18</v>
      </c>
      <c r="H17748" t="s">
        <v>18</v>
      </c>
      <c r="I17748" t="s">
        <v>18</v>
      </c>
      <c r="J17748" t="s">
        <v>18</v>
      </c>
      <c r="K17748" t="s">
        <v>18</v>
      </c>
      <c r="L17748" t="s">
        <v>18</v>
      </c>
      <c r="M17748">
        <v>1238</v>
      </c>
      <c r="N17748">
        <v>47</v>
      </c>
      <c r="O17748">
        <v>19805</v>
      </c>
    </row>
    <row r="17749" spans="1:15">
      <c r="A17749" t="s">
        <v>16</v>
      </c>
      <c r="B17749" t="s">
        <v>43</v>
      </c>
      <c r="C17749">
        <v>2017</v>
      </c>
      <c r="D17749">
        <v>7</v>
      </c>
      <c r="E17749" t="s">
        <v>18</v>
      </c>
      <c r="F17749">
        <v>5.01464</v>
      </c>
      <c r="G17749" t="s">
        <v>18</v>
      </c>
      <c r="H17749" t="s">
        <v>18</v>
      </c>
      <c r="I17749" t="s">
        <v>18</v>
      </c>
      <c r="J17749" t="s">
        <v>18</v>
      </c>
      <c r="K17749" t="s">
        <v>18</v>
      </c>
      <c r="L17749" t="s">
        <v>18</v>
      </c>
      <c r="M17749">
        <v>411</v>
      </c>
      <c r="N17749">
        <v>18</v>
      </c>
      <c r="O17749">
        <v>8196</v>
      </c>
    </row>
    <row r="17750" spans="1:15">
      <c r="A17750" t="s">
        <v>16</v>
      </c>
      <c r="B17750" t="s">
        <v>44</v>
      </c>
      <c r="C17750">
        <v>2017</v>
      </c>
      <c r="D17750">
        <v>7</v>
      </c>
      <c r="E17750" t="s">
        <v>18</v>
      </c>
      <c r="F17750">
        <v>0.117268</v>
      </c>
      <c r="G17750" t="s">
        <v>18</v>
      </c>
      <c r="H17750" t="s">
        <v>18</v>
      </c>
      <c r="I17750" t="s">
        <v>18</v>
      </c>
      <c r="J17750" t="s">
        <v>18</v>
      </c>
      <c r="K17750" t="s">
        <v>18</v>
      </c>
      <c r="L17750" t="s">
        <v>18</v>
      </c>
      <c r="M17750">
        <v>4</v>
      </c>
      <c r="N17750">
        <v>8</v>
      </c>
      <c r="O17750">
        <v>3411</v>
      </c>
    </row>
    <row r="17751" spans="1:15">
      <c r="A17751" t="s">
        <v>16</v>
      </c>
      <c r="B17751" t="s">
        <v>45</v>
      </c>
      <c r="C17751">
        <v>2017</v>
      </c>
      <c r="D17751">
        <v>7</v>
      </c>
      <c r="E17751" t="s">
        <v>18</v>
      </c>
      <c r="F17751">
        <v>2.29617</v>
      </c>
      <c r="G17751" t="s">
        <v>18</v>
      </c>
      <c r="H17751" t="s">
        <v>18</v>
      </c>
      <c r="I17751" t="s">
        <v>18</v>
      </c>
      <c r="J17751" t="s">
        <v>18</v>
      </c>
      <c r="K17751" t="s">
        <v>18</v>
      </c>
      <c r="L17751" t="s">
        <v>18</v>
      </c>
      <c r="M17751">
        <v>69</v>
      </c>
      <c r="N17751">
        <v>13</v>
      </c>
      <c r="O17751">
        <v>3005</v>
      </c>
    </row>
    <row r="17752" spans="1:15">
      <c r="A17752" t="s">
        <v>16</v>
      </c>
      <c r="B17752" t="s">
        <v>46</v>
      </c>
      <c r="C17752">
        <v>2017</v>
      </c>
      <c r="D17752">
        <v>7</v>
      </c>
      <c r="E17752" t="s">
        <v>18</v>
      </c>
      <c r="F17752">
        <v>1.3233699999999999</v>
      </c>
      <c r="G17752" t="s">
        <v>18</v>
      </c>
      <c r="H17752" t="s">
        <v>18</v>
      </c>
      <c r="I17752" t="s">
        <v>18</v>
      </c>
      <c r="J17752" t="s">
        <v>18</v>
      </c>
      <c r="K17752" t="s">
        <v>18</v>
      </c>
      <c r="L17752" t="s">
        <v>18</v>
      </c>
      <c r="M17752">
        <v>248</v>
      </c>
      <c r="N17752">
        <v>36</v>
      </c>
      <c r="O17752">
        <v>18740</v>
      </c>
    </row>
    <row r="17753" spans="1:15">
      <c r="A17753" t="s">
        <v>16</v>
      </c>
      <c r="B17753" t="s">
        <v>47</v>
      </c>
      <c r="C17753">
        <v>2017</v>
      </c>
      <c r="D17753">
        <v>7</v>
      </c>
      <c r="E17753" t="s">
        <v>18</v>
      </c>
      <c r="F17753">
        <v>1.6573</v>
      </c>
      <c r="G17753" t="s">
        <v>18</v>
      </c>
      <c r="H17753" t="s">
        <v>18</v>
      </c>
      <c r="I17753" t="s">
        <v>18</v>
      </c>
      <c r="J17753" t="s">
        <v>18</v>
      </c>
      <c r="K17753" t="s">
        <v>18</v>
      </c>
      <c r="L17753" t="s">
        <v>18</v>
      </c>
      <c r="M17753">
        <v>59</v>
      </c>
      <c r="N17753">
        <v>20</v>
      </c>
      <c r="O17753">
        <v>3560</v>
      </c>
    </row>
    <row r="17754" spans="1:15">
      <c r="A17754" t="s">
        <v>16</v>
      </c>
      <c r="B17754" t="s">
        <v>48</v>
      </c>
      <c r="C17754">
        <v>2017</v>
      </c>
      <c r="D17754">
        <v>7</v>
      </c>
      <c r="E17754" t="s">
        <v>18</v>
      </c>
      <c r="F17754">
        <v>5.5588499999999996</v>
      </c>
      <c r="G17754" t="s">
        <v>18</v>
      </c>
      <c r="H17754" t="s">
        <v>18</v>
      </c>
      <c r="I17754" t="s">
        <v>18</v>
      </c>
      <c r="J17754" t="s">
        <v>18</v>
      </c>
      <c r="K17754" t="s">
        <v>18</v>
      </c>
      <c r="L17754" t="s">
        <v>18</v>
      </c>
      <c r="M17754">
        <v>938</v>
      </c>
      <c r="N17754">
        <v>30</v>
      </c>
      <c r="O17754">
        <v>16874</v>
      </c>
    </row>
    <row r="17755" spans="1:15">
      <c r="A17755" t="s">
        <v>16</v>
      </c>
      <c r="B17755" t="s">
        <v>49</v>
      </c>
      <c r="C17755">
        <v>2017</v>
      </c>
      <c r="D17755">
        <v>7</v>
      </c>
      <c r="E17755" t="s">
        <v>18</v>
      </c>
      <c r="F17755">
        <v>4.8311099999999998</v>
      </c>
      <c r="G17755" t="s">
        <v>18</v>
      </c>
      <c r="H17755" t="s">
        <v>18</v>
      </c>
      <c r="I17755" t="s">
        <v>18</v>
      </c>
      <c r="J17755" t="s">
        <v>18</v>
      </c>
      <c r="K17755" t="s">
        <v>18</v>
      </c>
      <c r="L17755" t="s">
        <v>18</v>
      </c>
      <c r="M17755">
        <v>615</v>
      </c>
      <c r="N17755">
        <v>28</v>
      </c>
      <c r="O17755">
        <v>12730</v>
      </c>
    </row>
    <row r="17756" spans="1:15">
      <c r="A17756" t="s">
        <v>16</v>
      </c>
      <c r="B17756" t="s">
        <v>50</v>
      </c>
      <c r="C17756">
        <v>2017</v>
      </c>
      <c r="D17756">
        <v>7</v>
      </c>
      <c r="E17756" t="s">
        <v>18</v>
      </c>
      <c r="F17756">
        <v>8.2776899999999998</v>
      </c>
      <c r="G17756" t="s">
        <v>18</v>
      </c>
      <c r="H17756" t="s">
        <v>18</v>
      </c>
      <c r="I17756" t="s">
        <v>18</v>
      </c>
      <c r="J17756" t="s">
        <v>18</v>
      </c>
      <c r="K17756" t="s">
        <v>18</v>
      </c>
      <c r="L17756" t="s">
        <v>18</v>
      </c>
      <c r="M17756">
        <v>1153</v>
      </c>
      <c r="N17756">
        <v>66</v>
      </c>
      <c r="O17756">
        <v>13929</v>
      </c>
    </row>
    <row r="17757" spans="1:15">
      <c r="A17757" t="s">
        <v>16</v>
      </c>
      <c r="B17757" t="s">
        <v>51</v>
      </c>
      <c r="C17757">
        <v>2017</v>
      </c>
      <c r="D17757">
        <v>7</v>
      </c>
      <c r="E17757" t="s">
        <v>18</v>
      </c>
      <c r="F17757">
        <v>6.6649599999999998</v>
      </c>
      <c r="G17757" t="s">
        <v>18</v>
      </c>
      <c r="H17757" t="s">
        <v>18</v>
      </c>
      <c r="I17757" t="s">
        <v>18</v>
      </c>
      <c r="J17757" t="s">
        <v>18</v>
      </c>
      <c r="K17757" t="s">
        <v>18</v>
      </c>
      <c r="L17757" t="s">
        <v>18</v>
      </c>
      <c r="M17757">
        <v>1044</v>
      </c>
      <c r="N17757">
        <v>46</v>
      </c>
      <c r="O17757">
        <v>15664</v>
      </c>
    </row>
    <row r="17758" spans="1:15">
      <c r="A17758" t="s">
        <v>16</v>
      </c>
      <c r="B17758" t="s">
        <v>52</v>
      </c>
      <c r="C17758">
        <v>2017</v>
      </c>
      <c r="D17758">
        <v>7</v>
      </c>
      <c r="E17758" t="s">
        <v>18</v>
      </c>
      <c r="F17758">
        <v>3.8105000000000002</v>
      </c>
      <c r="G17758" t="s">
        <v>18</v>
      </c>
      <c r="H17758" t="s">
        <v>18</v>
      </c>
      <c r="I17758" t="s">
        <v>18</v>
      </c>
      <c r="J17758" t="s">
        <v>18</v>
      </c>
      <c r="K17758" t="s">
        <v>18</v>
      </c>
      <c r="L17758" t="s">
        <v>18</v>
      </c>
      <c r="M17758">
        <v>74</v>
      </c>
      <c r="N17758">
        <v>10</v>
      </c>
      <c r="O17758">
        <v>1942</v>
      </c>
    </row>
    <row r="17759" spans="1:15">
      <c r="A17759" t="s">
        <v>16</v>
      </c>
      <c r="B17759" t="s">
        <v>53</v>
      </c>
      <c r="C17759">
        <v>2017</v>
      </c>
      <c r="D17759">
        <v>7</v>
      </c>
      <c r="E17759" t="s">
        <v>18</v>
      </c>
      <c r="F17759">
        <v>3.0936599999999999</v>
      </c>
      <c r="G17759" t="s">
        <v>18</v>
      </c>
      <c r="H17759" t="s">
        <v>18</v>
      </c>
      <c r="I17759" t="s">
        <v>18</v>
      </c>
      <c r="J17759" t="s">
        <v>18</v>
      </c>
      <c r="K17759" t="s">
        <v>18</v>
      </c>
      <c r="L17759" t="s">
        <v>18</v>
      </c>
      <c r="M17759">
        <v>694</v>
      </c>
      <c r="N17759">
        <v>72</v>
      </c>
      <c r="O17759">
        <v>22433</v>
      </c>
    </row>
    <row r="17760" spans="1:15">
      <c r="A17760" t="s">
        <v>16</v>
      </c>
      <c r="B17760" t="s">
        <v>54</v>
      </c>
      <c r="C17760">
        <v>2017</v>
      </c>
      <c r="D17760">
        <v>7</v>
      </c>
      <c r="E17760" t="s">
        <v>18</v>
      </c>
      <c r="F17760">
        <v>11.7363</v>
      </c>
      <c r="G17760" t="s">
        <v>18</v>
      </c>
      <c r="H17760" t="s">
        <v>18</v>
      </c>
      <c r="I17760" t="s">
        <v>18</v>
      </c>
      <c r="J17760" t="s">
        <v>18</v>
      </c>
      <c r="K17760" t="s">
        <v>18</v>
      </c>
      <c r="L17760" t="s">
        <v>18</v>
      </c>
      <c r="M17760">
        <v>680</v>
      </c>
      <c r="N17760">
        <v>19</v>
      </c>
      <c r="O17760">
        <v>5794</v>
      </c>
    </row>
    <row r="17761" spans="1:15">
      <c r="A17761" t="s">
        <v>16</v>
      </c>
      <c r="B17761" t="s">
        <v>55</v>
      </c>
      <c r="C17761">
        <v>2017</v>
      </c>
      <c r="D17761">
        <v>7</v>
      </c>
      <c r="E17761" t="s">
        <v>18</v>
      </c>
      <c r="F17761">
        <v>2.9165999999999999</v>
      </c>
      <c r="G17761" t="s">
        <v>18</v>
      </c>
      <c r="H17761" t="s">
        <v>18</v>
      </c>
      <c r="I17761" t="s">
        <v>18</v>
      </c>
      <c r="J17761" t="s">
        <v>18</v>
      </c>
      <c r="K17761" t="s">
        <v>18</v>
      </c>
      <c r="L17761" t="s">
        <v>18</v>
      </c>
      <c r="M17761">
        <v>171</v>
      </c>
      <c r="N17761">
        <v>19</v>
      </c>
      <c r="O17761">
        <v>5863</v>
      </c>
    </row>
    <row r="17762" spans="1:15">
      <c r="A17762" t="s">
        <v>16</v>
      </c>
      <c r="B17762" t="s">
        <v>56</v>
      </c>
      <c r="C17762">
        <v>2017</v>
      </c>
      <c r="D17762">
        <v>7</v>
      </c>
      <c r="E17762" t="s">
        <v>18</v>
      </c>
      <c r="F17762">
        <v>4.6829900000000002</v>
      </c>
      <c r="G17762" t="s">
        <v>18</v>
      </c>
      <c r="H17762" t="s">
        <v>18</v>
      </c>
      <c r="I17762" t="s">
        <v>18</v>
      </c>
      <c r="J17762" t="s">
        <v>18</v>
      </c>
      <c r="K17762" t="s">
        <v>18</v>
      </c>
      <c r="L17762" t="s">
        <v>18</v>
      </c>
      <c r="M17762">
        <v>698</v>
      </c>
      <c r="N17762">
        <v>56</v>
      </c>
      <c r="O17762">
        <v>14905</v>
      </c>
    </row>
    <row r="17763" spans="1:15">
      <c r="A17763" t="s">
        <v>16</v>
      </c>
      <c r="B17763" t="s">
        <v>57</v>
      </c>
      <c r="C17763">
        <v>2017</v>
      </c>
      <c r="D17763">
        <v>7</v>
      </c>
      <c r="E17763" t="s">
        <v>18</v>
      </c>
      <c r="F17763">
        <v>4.1485599999999998</v>
      </c>
      <c r="G17763" t="s">
        <v>18</v>
      </c>
      <c r="H17763" t="s">
        <v>18</v>
      </c>
      <c r="I17763" t="s">
        <v>18</v>
      </c>
      <c r="J17763" t="s">
        <v>18</v>
      </c>
      <c r="K17763" t="s">
        <v>18</v>
      </c>
      <c r="L17763" t="s">
        <v>18</v>
      </c>
      <c r="M17763">
        <v>210</v>
      </c>
      <c r="N17763">
        <v>16</v>
      </c>
      <c r="O17763">
        <v>5062</v>
      </c>
    </row>
    <row r="17764" spans="1:15">
      <c r="A17764" t="s">
        <v>16</v>
      </c>
      <c r="B17764" t="s">
        <v>58</v>
      </c>
      <c r="C17764">
        <v>2017</v>
      </c>
      <c r="D17764">
        <v>7</v>
      </c>
      <c r="E17764" t="s">
        <v>18</v>
      </c>
      <c r="F17764">
        <v>6.6930699999999996</v>
      </c>
      <c r="G17764" t="s">
        <v>18</v>
      </c>
      <c r="H17764" t="s">
        <v>18</v>
      </c>
      <c r="I17764" t="s">
        <v>18</v>
      </c>
      <c r="J17764" t="s">
        <v>18</v>
      </c>
      <c r="K17764" t="s">
        <v>18</v>
      </c>
      <c r="L17764" t="s">
        <v>18</v>
      </c>
      <c r="M17764">
        <v>507</v>
      </c>
      <c r="N17764">
        <v>14</v>
      </c>
      <c r="O17764">
        <v>7575</v>
      </c>
    </row>
    <row r="17765" spans="1:15">
      <c r="A17765" t="s">
        <v>16</v>
      </c>
      <c r="B17765" t="s">
        <v>59</v>
      </c>
      <c r="C17765">
        <v>2017</v>
      </c>
      <c r="D17765">
        <v>7</v>
      </c>
      <c r="E17765" t="s">
        <v>18</v>
      </c>
      <c r="F17765">
        <v>4.5467599999999999</v>
      </c>
      <c r="G17765" t="s">
        <v>18</v>
      </c>
      <c r="H17765" t="s">
        <v>18</v>
      </c>
      <c r="I17765" t="s">
        <v>18</v>
      </c>
      <c r="J17765" t="s">
        <v>18</v>
      </c>
      <c r="K17765" t="s">
        <v>18</v>
      </c>
      <c r="L17765" t="s">
        <v>18</v>
      </c>
      <c r="M17765">
        <v>474</v>
      </c>
      <c r="N17765">
        <v>34</v>
      </c>
      <c r="O17765">
        <v>10425</v>
      </c>
    </row>
    <row r="17766" spans="1:15">
      <c r="A17766" t="s">
        <v>16</v>
      </c>
      <c r="B17766" t="s">
        <v>60</v>
      </c>
      <c r="C17766">
        <v>2017</v>
      </c>
      <c r="D17766">
        <v>7</v>
      </c>
      <c r="E17766" t="s">
        <v>18</v>
      </c>
      <c r="F17766">
        <v>7.1434300000000004</v>
      </c>
      <c r="G17766" t="s">
        <v>18</v>
      </c>
      <c r="H17766" t="s">
        <v>18</v>
      </c>
      <c r="I17766" t="s">
        <v>18</v>
      </c>
      <c r="J17766" t="s">
        <v>18</v>
      </c>
      <c r="K17766" t="s">
        <v>18</v>
      </c>
      <c r="L17766" t="s">
        <v>18</v>
      </c>
      <c r="M17766">
        <v>883</v>
      </c>
      <c r="N17766">
        <v>60</v>
      </c>
      <c r="O17766">
        <v>12361</v>
      </c>
    </row>
    <row r="17767" spans="1:15">
      <c r="A17767" t="s">
        <v>16</v>
      </c>
      <c r="B17767" t="s">
        <v>61</v>
      </c>
      <c r="C17767">
        <v>2017</v>
      </c>
      <c r="D17767">
        <v>7</v>
      </c>
      <c r="E17767" t="s">
        <v>18</v>
      </c>
      <c r="F17767">
        <v>9.2512000000000008</v>
      </c>
      <c r="G17767" t="s">
        <v>18</v>
      </c>
      <c r="H17767" t="s">
        <v>18</v>
      </c>
      <c r="I17767" t="s">
        <v>18</v>
      </c>
      <c r="J17767" t="s">
        <v>18</v>
      </c>
      <c r="K17767" t="s">
        <v>18</v>
      </c>
      <c r="L17767" t="s">
        <v>18</v>
      </c>
      <c r="M17767">
        <v>2592</v>
      </c>
      <c r="N17767">
        <v>90</v>
      </c>
      <c r="O17767">
        <v>28018</v>
      </c>
    </row>
    <row r="17768" spans="1:15">
      <c r="A17768" t="s">
        <v>16</v>
      </c>
      <c r="B17768" t="s">
        <v>62</v>
      </c>
      <c r="C17768">
        <v>2017</v>
      </c>
      <c r="D17768">
        <v>7</v>
      </c>
      <c r="E17768" t="s">
        <v>18</v>
      </c>
      <c r="F17768">
        <v>1.2959799999999999</v>
      </c>
      <c r="G17768" t="s">
        <v>18</v>
      </c>
      <c r="H17768" t="s">
        <v>18</v>
      </c>
      <c r="I17768" t="s">
        <v>18</v>
      </c>
      <c r="J17768" t="s">
        <v>18</v>
      </c>
      <c r="K17768" t="s">
        <v>18</v>
      </c>
      <c r="L17768" t="s">
        <v>18</v>
      </c>
      <c r="M17768">
        <v>241</v>
      </c>
      <c r="N17768">
        <v>32</v>
      </c>
      <c r="O17768">
        <v>18596</v>
      </c>
    </row>
    <row r="17769" spans="1:15">
      <c r="A17769" t="s">
        <v>16</v>
      </c>
      <c r="B17769" t="s">
        <v>63</v>
      </c>
      <c r="C17769">
        <v>2017</v>
      </c>
      <c r="D17769">
        <v>7</v>
      </c>
      <c r="E17769" t="s">
        <v>18</v>
      </c>
      <c r="F17769">
        <v>1.07602</v>
      </c>
      <c r="G17769" t="s">
        <v>18</v>
      </c>
      <c r="H17769" t="s">
        <v>18</v>
      </c>
      <c r="I17769" t="s">
        <v>18</v>
      </c>
      <c r="J17769" t="s">
        <v>18</v>
      </c>
      <c r="K17769" t="s">
        <v>18</v>
      </c>
      <c r="L17769" t="s">
        <v>18</v>
      </c>
      <c r="M17769">
        <v>31</v>
      </c>
      <c r="N17769">
        <v>10</v>
      </c>
      <c r="O17769">
        <v>2881</v>
      </c>
    </row>
    <row r="17770" spans="1:15">
      <c r="A17770" t="s">
        <v>16</v>
      </c>
      <c r="B17770" t="s">
        <v>64</v>
      </c>
      <c r="C17770">
        <v>2017</v>
      </c>
      <c r="D17770">
        <v>7</v>
      </c>
      <c r="E17770" t="s">
        <v>18</v>
      </c>
      <c r="F17770">
        <v>5.8855000000000004</v>
      </c>
      <c r="G17770" t="s">
        <v>18</v>
      </c>
      <c r="H17770" t="s">
        <v>18</v>
      </c>
      <c r="I17770" t="s">
        <v>18</v>
      </c>
      <c r="J17770" t="s">
        <v>18</v>
      </c>
      <c r="K17770" t="s">
        <v>18</v>
      </c>
      <c r="L17770" t="s">
        <v>18</v>
      </c>
      <c r="M17770">
        <v>6048</v>
      </c>
      <c r="N17770">
        <v>148</v>
      </c>
      <c r="O17770">
        <v>102761</v>
      </c>
    </row>
    <row r="17771" spans="1:15">
      <c r="A17771" t="s">
        <v>16</v>
      </c>
      <c r="B17771" t="s">
        <v>65</v>
      </c>
      <c r="C17771">
        <v>2017</v>
      </c>
      <c r="D17771">
        <v>7</v>
      </c>
      <c r="E17771" t="s">
        <v>18</v>
      </c>
      <c r="F17771">
        <v>0.82811599999999996</v>
      </c>
      <c r="G17771" t="s">
        <v>18</v>
      </c>
      <c r="H17771" t="s">
        <v>18</v>
      </c>
      <c r="I17771" t="s">
        <v>18</v>
      </c>
      <c r="J17771" t="s">
        <v>18</v>
      </c>
      <c r="K17771" t="s">
        <v>18</v>
      </c>
      <c r="L17771" t="s">
        <v>18</v>
      </c>
      <c r="M17771">
        <v>41</v>
      </c>
      <c r="N17771">
        <v>48</v>
      </c>
      <c r="O17771">
        <v>4951</v>
      </c>
    </row>
    <row r="17772" spans="1:15">
      <c r="A17772" t="s">
        <v>16</v>
      </c>
      <c r="B17772" t="s">
        <v>66</v>
      </c>
      <c r="C17772">
        <v>2017</v>
      </c>
      <c r="D17772">
        <v>7</v>
      </c>
      <c r="E17772" t="s">
        <v>18</v>
      </c>
      <c r="F17772">
        <v>3.6184500000000002</v>
      </c>
      <c r="G17772" t="s">
        <v>18</v>
      </c>
      <c r="H17772" t="s">
        <v>18</v>
      </c>
      <c r="I17772" t="s">
        <v>18</v>
      </c>
      <c r="J17772" t="s">
        <v>18</v>
      </c>
      <c r="K17772" t="s">
        <v>18</v>
      </c>
      <c r="L17772" t="s">
        <v>18</v>
      </c>
      <c r="M17772">
        <v>841</v>
      </c>
      <c r="N17772">
        <v>47</v>
      </c>
      <c r="O17772">
        <v>23242</v>
      </c>
    </row>
    <row r="17773" spans="1:15">
      <c r="A17773" t="s">
        <v>16</v>
      </c>
      <c r="B17773" t="s">
        <v>67</v>
      </c>
      <c r="C17773">
        <v>2017</v>
      </c>
      <c r="D17773">
        <v>7</v>
      </c>
      <c r="E17773" t="s">
        <v>18</v>
      </c>
      <c r="F17773">
        <v>3.1422300000000001</v>
      </c>
      <c r="G17773" t="s">
        <v>18</v>
      </c>
      <c r="H17773" t="s">
        <v>18</v>
      </c>
      <c r="I17773" t="s">
        <v>18</v>
      </c>
      <c r="J17773" t="s">
        <v>18</v>
      </c>
      <c r="K17773" t="s">
        <v>18</v>
      </c>
      <c r="L17773" t="s">
        <v>18</v>
      </c>
      <c r="M17773">
        <v>228</v>
      </c>
      <c r="N17773">
        <v>24</v>
      </c>
      <c r="O17773">
        <v>7256</v>
      </c>
    </row>
    <row r="17774" spans="1:15">
      <c r="A17774" t="s">
        <v>16</v>
      </c>
      <c r="B17774" t="s">
        <v>68</v>
      </c>
      <c r="C17774">
        <v>2017</v>
      </c>
      <c r="D17774">
        <v>7</v>
      </c>
      <c r="E17774" t="s">
        <v>18</v>
      </c>
      <c r="F17774">
        <v>3.0098099999999999</v>
      </c>
      <c r="G17774" t="s">
        <v>18</v>
      </c>
      <c r="H17774" t="s">
        <v>18</v>
      </c>
      <c r="I17774" t="s">
        <v>18</v>
      </c>
      <c r="J17774" t="s">
        <v>18</v>
      </c>
      <c r="K17774" t="s">
        <v>18</v>
      </c>
      <c r="L17774" t="s">
        <v>18</v>
      </c>
      <c r="M17774">
        <v>138</v>
      </c>
      <c r="N17774">
        <v>23</v>
      </c>
      <c r="O17774">
        <v>4585</v>
      </c>
    </row>
    <row r="17775" spans="1:15">
      <c r="A17775" t="s">
        <v>16</v>
      </c>
      <c r="B17775" t="s">
        <v>71</v>
      </c>
      <c r="C17775">
        <v>2017</v>
      </c>
      <c r="D17775">
        <v>7</v>
      </c>
      <c r="E17775" t="s">
        <v>18</v>
      </c>
      <c r="F17775">
        <v>4.7680400000000001</v>
      </c>
      <c r="G17775" t="s">
        <v>18</v>
      </c>
      <c r="H17775" t="s">
        <v>18</v>
      </c>
      <c r="I17775" t="s">
        <v>18</v>
      </c>
      <c r="J17775" t="s">
        <v>18</v>
      </c>
      <c r="K17775" t="s">
        <v>18</v>
      </c>
      <c r="L17775" t="s">
        <v>18</v>
      </c>
      <c r="M17775">
        <v>222</v>
      </c>
      <c r="N17775">
        <v>9</v>
      </c>
      <c r="O17775">
        <v>4656</v>
      </c>
    </row>
    <row r="17776" spans="1:15">
      <c r="A17776" t="s">
        <v>16</v>
      </c>
      <c r="B17776" t="s">
        <v>70</v>
      </c>
      <c r="C17776">
        <v>2017</v>
      </c>
      <c r="D17776">
        <v>7</v>
      </c>
      <c r="E17776" t="s">
        <v>18</v>
      </c>
      <c r="F17776">
        <v>0.13661200000000001</v>
      </c>
      <c r="G17776" t="s">
        <v>18</v>
      </c>
      <c r="H17776" t="s">
        <v>18</v>
      </c>
      <c r="I17776" t="s">
        <v>18</v>
      </c>
      <c r="J17776" t="s">
        <v>18</v>
      </c>
      <c r="K17776" t="s">
        <v>18</v>
      </c>
      <c r="L17776" t="s">
        <v>18</v>
      </c>
      <c r="M17776">
        <v>1</v>
      </c>
      <c r="N17776">
        <v>2</v>
      </c>
      <c r="O17776">
        <v>732</v>
      </c>
    </row>
    <row r="17777" spans="1:15">
      <c r="A17777" t="s">
        <v>16</v>
      </c>
      <c r="B17777" t="s">
        <v>69</v>
      </c>
      <c r="C17777">
        <v>2017</v>
      </c>
      <c r="D17777">
        <v>7</v>
      </c>
      <c r="E17777" t="s">
        <v>18</v>
      </c>
      <c r="F17777">
        <v>2.99254</v>
      </c>
      <c r="G17777" t="s">
        <v>18</v>
      </c>
      <c r="H17777" t="s">
        <v>18</v>
      </c>
      <c r="I17777" t="s">
        <v>18</v>
      </c>
      <c r="J17777" t="s">
        <v>18</v>
      </c>
      <c r="K17777" t="s">
        <v>18</v>
      </c>
      <c r="L17777" t="s">
        <v>18</v>
      </c>
      <c r="M17777">
        <v>3016</v>
      </c>
      <c r="N17777">
        <v>77</v>
      </c>
      <c r="O17777">
        <v>100784</v>
      </c>
    </row>
    <row r="17778" spans="1:15">
      <c r="A17778" t="s">
        <v>16</v>
      </c>
      <c r="B17778" t="s">
        <v>17</v>
      </c>
      <c r="C17778">
        <v>2017</v>
      </c>
      <c r="D17778">
        <v>8</v>
      </c>
      <c r="E17778" t="s">
        <v>18</v>
      </c>
      <c r="F17778">
        <v>7.4209399999999999</v>
      </c>
      <c r="G17778" t="s">
        <v>18</v>
      </c>
      <c r="H17778" t="s">
        <v>18</v>
      </c>
      <c r="I17778" t="s">
        <v>18</v>
      </c>
      <c r="J17778" t="s">
        <v>18</v>
      </c>
      <c r="K17778" t="s">
        <v>18</v>
      </c>
      <c r="L17778" t="s">
        <v>18</v>
      </c>
      <c r="M17778">
        <v>650</v>
      </c>
      <c r="N17778">
        <v>25</v>
      </c>
      <c r="O17778">
        <v>8759</v>
      </c>
    </row>
    <row r="17779" spans="1:15">
      <c r="A17779" t="s">
        <v>16</v>
      </c>
      <c r="B17779" t="s">
        <v>19</v>
      </c>
      <c r="C17779">
        <v>2017</v>
      </c>
      <c r="D17779">
        <v>8</v>
      </c>
      <c r="E17779" t="s">
        <v>18</v>
      </c>
      <c r="F17779">
        <v>3.7627600000000001</v>
      </c>
      <c r="G17779" t="s">
        <v>18</v>
      </c>
      <c r="H17779" t="s">
        <v>18</v>
      </c>
      <c r="I17779" t="s">
        <v>18</v>
      </c>
      <c r="J17779" t="s">
        <v>18</v>
      </c>
      <c r="K17779" t="s">
        <v>18</v>
      </c>
      <c r="L17779" t="s">
        <v>18</v>
      </c>
      <c r="M17779">
        <v>59</v>
      </c>
      <c r="N17779">
        <v>6</v>
      </c>
      <c r="O17779">
        <v>1568</v>
      </c>
    </row>
    <row r="17780" spans="1:15">
      <c r="A17780" t="s">
        <v>16</v>
      </c>
      <c r="B17780" t="s">
        <v>20</v>
      </c>
      <c r="C17780">
        <v>2017</v>
      </c>
      <c r="D17780">
        <v>8</v>
      </c>
      <c r="E17780" t="s">
        <v>18</v>
      </c>
      <c r="F17780">
        <v>2.5320999999999998</v>
      </c>
      <c r="G17780" t="s">
        <v>18</v>
      </c>
      <c r="H17780" t="s">
        <v>18</v>
      </c>
      <c r="I17780" t="s">
        <v>18</v>
      </c>
      <c r="J17780" t="s">
        <v>18</v>
      </c>
      <c r="K17780" t="s">
        <v>18</v>
      </c>
      <c r="L17780" t="s">
        <v>18</v>
      </c>
      <c r="M17780">
        <v>564</v>
      </c>
      <c r="N17780">
        <v>52</v>
      </c>
      <c r="O17780">
        <v>22274</v>
      </c>
    </row>
    <row r="17781" spans="1:15">
      <c r="A17781" t="s">
        <v>16</v>
      </c>
      <c r="B17781" t="s">
        <v>21</v>
      </c>
      <c r="C17781">
        <v>2017</v>
      </c>
      <c r="D17781">
        <v>8</v>
      </c>
      <c r="E17781" t="s">
        <v>18</v>
      </c>
      <c r="F17781">
        <v>7.8947399999999996</v>
      </c>
      <c r="G17781" t="s">
        <v>18</v>
      </c>
      <c r="H17781" t="s">
        <v>18</v>
      </c>
      <c r="I17781" t="s">
        <v>18</v>
      </c>
      <c r="J17781" t="s">
        <v>18</v>
      </c>
      <c r="K17781" t="s">
        <v>18</v>
      </c>
      <c r="L17781" t="s">
        <v>18</v>
      </c>
      <c r="M17781">
        <v>390</v>
      </c>
      <c r="N17781">
        <v>13</v>
      </c>
      <c r="O17781">
        <v>4940</v>
      </c>
    </row>
    <row r="17782" spans="1:15">
      <c r="A17782" t="s">
        <v>16</v>
      </c>
      <c r="B17782" t="s">
        <v>22</v>
      </c>
      <c r="C17782">
        <v>2017</v>
      </c>
      <c r="D17782">
        <v>8</v>
      </c>
      <c r="E17782" t="s">
        <v>18</v>
      </c>
      <c r="F17782">
        <v>2.3885399999999999</v>
      </c>
      <c r="G17782" t="s">
        <v>18</v>
      </c>
      <c r="H17782" t="s">
        <v>18</v>
      </c>
      <c r="I17782" t="s">
        <v>18</v>
      </c>
      <c r="J17782" t="s">
        <v>18</v>
      </c>
      <c r="K17782" t="s">
        <v>18</v>
      </c>
      <c r="L17782" t="s">
        <v>18</v>
      </c>
      <c r="M17782">
        <v>1080</v>
      </c>
      <c r="N17782">
        <v>107</v>
      </c>
      <c r="O17782">
        <v>45216</v>
      </c>
    </row>
    <row r="17783" spans="1:15">
      <c r="A17783" t="s">
        <v>16</v>
      </c>
      <c r="B17783" t="s">
        <v>23</v>
      </c>
      <c r="C17783">
        <v>2017</v>
      </c>
      <c r="D17783">
        <v>8</v>
      </c>
      <c r="E17783" t="s">
        <v>18</v>
      </c>
      <c r="F17783">
        <v>1.31508</v>
      </c>
      <c r="G17783" t="s">
        <v>18</v>
      </c>
      <c r="H17783" t="s">
        <v>18</v>
      </c>
      <c r="I17783" t="s">
        <v>18</v>
      </c>
      <c r="J17783" t="s">
        <v>18</v>
      </c>
      <c r="K17783" t="s">
        <v>18</v>
      </c>
      <c r="L17783" t="s">
        <v>18</v>
      </c>
      <c r="M17783">
        <v>49</v>
      </c>
      <c r="N17783">
        <v>5</v>
      </c>
      <c r="O17783">
        <v>3726</v>
      </c>
    </row>
    <row r="17784" spans="1:15">
      <c r="A17784" t="s">
        <v>16</v>
      </c>
      <c r="B17784" t="s">
        <v>24</v>
      </c>
      <c r="C17784">
        <v>2017</v>
      </c>
      <c r="D17784">
        <v>8</v>
      </c>
      <c r="E17784" t="s">
        <v>18</v>
      </c>
      <c r="F17784">
        <v>5.0378499999999997</v>
      </c>
      <c r="G17784" t="s">
        <v>18</v>
      </c>
      <c r="H17784" t="s">
        <v>18</v>
      </c>
      <c r="I17784" t="s">
        <v>18</v>
      </c>
      <c r="J17784" t="s">
        <v>18</v>
      </c>
      <c r="K17784" t="s">
        <v>18</v>
      </c>
      <c r="L17784" t="s">
        <v>18</v>
      </c>
      <c r="M17784">
        <v>193</v>
      </c>
      <c r="N17784">
        <v>13</v>
      </c>
      <c r="O17784">
        <v>3831</v>
      </c>
    </row>
    <row r="17785" spans="1:15">
      <c r="A17785" t="s">
        <v>16</v>
      </c>
      <c r="B17785" t="s">
        <v>25</v>
      </c>
      <c r="C17785">
        <v>2017</v>
      </c>
      <c r="D17785">
        <v>8</v>
      </c>
      <c r="E17785" t="s">
        <v>18</v>
      </c>
      <c r="F17785">
        <v>1.1442399999999999</v>
      </c>
      <c r="G17785" t="s">
        <v>18</v>
      </c>
      <c r="H17785" t="s">
        <v>18</v>
      </c>
      <c r="I17785" t="s">
        <v>18</v>
      </c>
      <c r="J17785" t="s">
        <v>18</v>
      </c>
      <c r="K17785" t="s">
        <v>18</v>
      </c>
      <c r="L17785" t="s">
        <v>18</v>
      </c>
      <c r="M17785">
        <v>33</v>
      </c>
      <c r="N17785">
        <v>13</v>
      </c>
      <c r="O17785">
        <v>2884</v>
      </c>
    </row>
    <row r="17786" spans="1:15">
      <c r="A17786" t="s">
        <v>16</v>
      </c>
      <c r="B17786" t="s">
        <v>26</v>
      </c>
      <c r="C17786">
        <v>2017</v>
      </c>
      <c r="D17786">
        <v>8</v>
      </c>
      <c r="E17786" t="s">
        <v>18</v>
      </c>
      <c r="F17786">
        <v>7.2374599999999996</v>
      </c>
      <c r="G17786" t="s">
        <v>18</v>
      </c>
      <c r="H17786" t="s">
        <v>18</v>
      </c>
      <c r="I17786" t="s">
        <v>18</v>
      </c>
      <c r="J17786" t="s">
        <v>18</v>
      </c>
      <c r="K17786" t="s">
        <v>18</v>
      </c>
      <c r="L17786" t="s">
        <v>18</v>
      </c>
      <c r="M17786">
        <v>153</v>
      </c>
      <c r="N17786">
        <v>2</v>
      </c>
      <c r="O17786">
        <v>2114</v>
      </c>
    </row>
    <row r="17787" spans="1:15">
      <c r="A17787" t="s">
        <v>16</v>
      </c>
      <c r="B17787" t="s">
        <v>27</v>
      </c>
      <c r="C17787">
        <v>2017</v>
      </c>
      <c r="D17787">
        <v>8</v>
      </c>
      <c r="E17787" t="s">
        <v>18</v>
      </c>
      <c r="F17787" t="s">
        <v>18</v>
      </c>
      <c r="G17787" t="s">
        <v>18</v>
      </c>
      <c r="H17787" t="s">
        <v>18</v>
      </c>
      <c r="I17787" t="s">
        <v>18</v>
      </c>
      <c r="J17787" t="s">
        <v>18</v>
      </c>
      <c r="K17787" t="s">
        <v>18</v>
      </c>
      <c r="L17787" t="s">
        <v>18</v>
      </c>
      <c r="M17787" t="s">
        <v>18</v>
      </c>
      <c r="N17787" t="s">
        <v>18</v>
      </c>
      <c r="O17787" t="s">
        <v>18</v>
      </c>
    </row>
    <row r="17788" spans="1:15">
      <c r="A17788" t="s">
        <v>16</v>
      </c>
      <c r="B17788" t="s">
        <v>28</v>
      </c>
      <c r="C17788">
        <v>2017</v>
      </c>
      <c r="D17788">
        <v>8</v>
      </c>
      <c r="E17788" t="s">
        <v>18</v>
      </c>
      <c r="F17788">
        <v>5.9994100000000001</v>
      </c>
      <c r="G17788" t="s">
        <v>18</v>
      </c>
      <c r="H17788" t="s">
        <v>18</v>
      </c>
      <c r="I17788" t="s">
        <v>18</v>
      </c>
      <c r="J17788" t="s">
        <v>18</v>
      </c>
      <c r="K17788" t="s">
        <v>18</v>
      </c>
      <c r="L17788" t="s">
        <v>18</v>
      </c>
      <c r="M17788">
        <v>3464</v>
      </c>
      <c r="N17788">
        <v>58</v>
      </c>
      <c r="O17788">
        <v>57739</v>
      </c>
    </row>
    <row r="17789" spans="1:15">
      <c r="A17789" t="s">
        <v>16</v>
      </c>
      <c r="B17789" t="s">
        <v>29</v>
      </c>
      <c r="C17789">
        <v>2017</v>
      </c>
      <c r="D17789">
        <v>8</v>
      </c>
      <c r="E17789" t="s">
        <v>18</v>
      </c>
      <c r="F17789">
        <v>4.2105300000000003</v>
      </c>
      <c r="G17789" t="s">
        <v>18</v>
      </c>
      <c r="H17789" t="s">
        <v>18</v>
      </c>
      <c r="I17789" t="s">
        <v>18</v>
      </c>
      <c r="J17789" t="s">
        <v>18</v>
      </c>
      <c r="K17789" t="s">
        <v>18</v>
      </c>
      <c r="L17789" t="s">
        <v>18</v>
      </c>
      <c r="M17789">
        <v>56</v>
      </c>
      <c r="N17789">
        <v>16</v>
      </c>
      <c r="O17789">
        <v>1330</v>
      </c>
    </row>
    <row r="17790" spans="1:15">
      <c r="A17790" t="s">
        <v>16</v>
      </c>
      <c r="B17790" t="s">
        <v>30</v>
      </c>
      <c r="C17790">
        <v>2017</v>
      </c>
      <c r="D17790">
        <v>8</v>
      </c>
      <c r="E17790" t="s">
        <v>18</v>
      </c>
      <c r="F17790">
        <v>1.48699</v>
      </c>
      <c r="G17790" t="s">
        <v>18</v>
      </c>
      <c r="H17790" t="s">
        <v>18</v>
      </c>
      <c r="I17790" t="s">
        <v>18</v>
      </c>
      <c r="J17790" t="s">
        <v>18</v>
      </c>
      <c r="K17790" t="s">
        <v>18</v>
      </c>
      <c r="L17790" t="s">
        <v>18</v>
      </c>
      <c r="M17790">
        <v>28</v>
      </c>
      <c r="N17790">
        <v>7</v>
      </c>
      <c r="O17790">
        <v>1883</v>
      </c>
    </row>
    <row r="17791" spans="1:15">
      <c r="A17791" t="s">
        <v>16</v>
      </c>
      <c r="B17791" t="s">
        <v>31</v>
      </c>
      <c r="C17791">
        <v>2017</v>
      </c>
      <c r="D17791">
        <v>8</v>
      </c>
      <c r="E17791" t="s">
        <v>18</v>
      </c>
      <c r="F17791">
        <v>4.5659900000000002</v>
      </c>
      <c r="G17791" t="s">
        <v>18</v>
      </c>
      <c r="H17791" t="s">
        <v>18</v>
      </c>
      <c r="I17791" t="s">
        <v>18</v>
      </c>
      <c r="J17791" t="s">
        <v>18</v>
      </c>
      <c r="K17791" t="s">
        <v>18</v>
      </c>
      <c r="L17791" t="s">
        <v>18</v>
      </c>
      <c r="M17791">
        <v>2284</v>
      </c>
      <c r="N17791">
        <v>79</v>
      </c>
      <c r="O17791">
        <v>50022</v>
      </c>
    </row>
    <row r="17792" spans="1:15">
      <c r="A17792" t="s">
        <v>16</v>
      </c>
      <c r="B17792" t="s">
        <v>32</v>
      </c>
      <c r="C17792">
        <v>2017</v>
      </c>
      <c r="D17792">
        <v>8</v>
      </c>
      <c r="E17792" t="s">
        <v>18</v>
      </c>
      <c r="F17792">
        <v>5.2666599999999999</v>
      </c>
      <c r="G17792" t="s">
        <v>18</v>
      </c>
      <c r="H17792" t="s">
        <v>18</v>
      </c>
      <c r="I17792" t="s">
        <v>18</v>
      </c>
      <c r="J17792" t="s">
        <v>18</v>
      </c>
      <c r="K17792" t="s">
        <v>18</v>
      </c>
      <c r="L17792" t="s">
        <v>18</v>
      </c>
      <c r="M17792">
        <v>317</v>
      </c>
      <c r="N17792">
        <v>24</v>
      </c>
      <c r="O17792">
        <v>6019</v>
      </c>
    </row>
    <row r="17793" spans="1:15">
      <c r="A17793" t="s">
        <v>16</v>
      </c>
      <c r="B17793" t="s">
        <v>33</v>
      </c>
      <c r="C17793">
        <v>2017</v>
      </c>
      <c r="D17793">
        <v>8</v>
      </c>
      <c r="E17793" t="s">
        <v>18</v>
      </c>
      <c r="F17793">
        <v>1.95448</v>
      </c>
      <c r="G17793" t="s">
        <v>18</v>
      </c>
      <c r="H17793" t="s">
        <v>18</v>
      </c>
      <c r="I17793" t="s">
        <v>18</v>
      </c>
      <c r="J17793" t="s">
        <v>18</v>
      </c>
      <c r="K17793" t="s">
        <v>18</v>
      </c>
      <c r="L17793" t="s">
        <v>18</v>
      </c>
      <c r="M17793">
        <v>73</v>
      </c>
      <c r="N17793">
        <v>11</v>
      </c>
      <c r="O17793">
        <v>3735</v>
      </c>
    </row>
    <row r="17794" spans="1:15">
      <c r="A17794" t="s">
        <v>16</v>
      </c>
      <c r="B17794" t="s">
        <v>34</v>
      </c>
      <c r="C17794">
        <v>2017</v>
      </c>
      <c r="D17794">
        <v>8</v>
      </c>
      <c r="E17794" t="s">
        <v>18</v>
      </c>
      <c r="F17794">
        <v>6.89316</v>
      </c>
      <c r="G17794" t="s">
        <v>18</v>
      </c>
      <c r="H17794" t="s">
        <v>18</v>
      </c>
      <c r="I17794" t="s">
        <v>18</v>
      </c>
      <c r="J17794" t="s">
        <v>18</v>
      </c>
      <c r="K17794" t="s">
        <v>18</v>
      </c>
      <c r="L17794" t="s">
        <v>18</v>
      </c>
      <c r="M17794">
        <v>491</v>
      </c>
      <c r="N17794">
        <v>27</v>
      </c>
      <c r="O17794">
        <v>7123</v>
      </c>
    </row>
    <row r="17795" spans="1:15">
      <c r="A17795" t="s">
        <v>16</v>
      </c>
      <c r="B17795" t="s">
        <v>35</v>
      </c>
      <c r="C17795">
        <v>2017</v>
      </c>
      <c r="D17795">
        <v>8</v>
      </c>
      <c r="E17795" t="s">
        <v>18</v>
      </c>
      <c r="F17795">
        <v>8.2191799999999997</v>
      </c>
      <c r="G17795" t="s">
        <v>18</v>
      </c>
      <c r="H17795" t="s">
        <v>18</v>
      </c>
      <c r="I17795" t="s">
        <v>18</v>
      </c>
      <c r="J17795" t="s">
        <v>18</v>
      </c>
      <c r="K17795" t="s">
        <v>18</v>
      </c>
      <c r="L17795" t="s">
        <v>18</v>
      </c>
      <c r="M17795">
        <v>858</v>
      </c>
      <c r="N17795">
        <v>26</v>
      </c>
      <c r="O17795">
        <v>10439</v>
      </c>
    </row>
    <row r="17796" spans="1:15">
      <c r="A17796" t="s">
        <v>16</v>
      </c>
      <c r="B17796" t="s">
        <v>36</v>
      </c>
      <c r="C17796">
        <v>2017</v>
      </c>
      <c r="D17796">
        <v>8</v>
      </c>
      <c r="E17796" t="s">
        <v>18</v>
      </c>
      <c r="F17796">
        <v>4.6655899999999999</v>
      </c>
      <c r="G17796" t="s">
        <v>18</v>
      </c>
      <c r="H17796" t="s">
        <v>18</v>
      </c>
      <c r="I17796" t="s">
        <v>18</v>
      </c>
      <c r="J17796" t="s">
        <v>18</v>
      </c>
      <c r="K17796" t="s">
        <v>18</v>
      </c>
      <c r="L17796" t="s">
        <v>18</v>
      </c>
      <c r="M17796">
        <v>2549</v>
      </c>
      <c r="N17796">
        <v>101</v>
      </c>
      <c r="O17796">
        <v>54634</v>
      </c>
    </row>
    <row r="17797" spans="1:15">
      <c r="A17797" t="s">
        <v>16</v>
      </c>
      <c r="B17797" t="s">
        <v>37</v>
      </c>
      <c r="C17797">
        <v>2017</v>
      </c>
      <c r="D17797">
        <v>8</v>
      </c>
      <c r="E17797" t="s">
        <v>18</v>
      </c>
      <c r="F17797">
        <v>1.2315799999999999</v>
      </c>
      <c r="G17797" t="s">
        <v>18</v>
      </c>
      <c r="H17797" t="s">
        <v>18</v>
      </c>
      <c r="I17797" t="s">
        <v>18</v>
      </c>
      <c r="J17797" t="s">
        <v>18</v>
      </c>
      <c r="K17797" t="s">
        <v>18</v>
      </c>
      <c r="L17797" t="s">
        <v>18</v>
      </c>
      <c r="M17797">
        <v>56</v>
      </c>
      <c r="N17797">
        <v>29</v>
      </c>
      <c r="O17797">
        <v>4547</v>
      </c>
    </row>
    <row r="17798" spans="1:15">
      <c r="A17798" t="s">
        <v>16</v>
      </c>
      <c r="B17798" t="s">
        <v>38</v>
      </c>
      <c r="C17798">
        <v>2017</v>
      </c>
      <c r="D17798">
        <v>8</v>
      </c>
      <c r="E17798" t="s">
        <v>18</v>
      </c>
      <c r="F17798">
        <v>5.8214399999999999</v>
      </c>
      <c r="G17798" t="s">
        <v>18</v>
      </c>
      <c r="H17798" t="s">
        <v>18</v>
      </c>
      <c r="I17798" t="s">
        <v>18</v>
      </c>
      <c r="J17798" t="s">
        <v>18</v>
      </c>
      <c r="K17798" t="s">
        <v>18</v>
      </c>
      <c r="L17798" t="s">
        <v>18</v>
      </c>
      <c r="M17798">
        <v>579</v>
      </c>
      <c r="N17798">
        <v>43</v>
      </c>
      <c r="O17798">
        <v>9946</v>
      </c>
    </row>
    <row r="17799" spans="1:15">
      <c r="A17799" t="s">
        <v>16</v>
      </c>
      <c r="B17799" t="s">
        <v>39</v>
      </c>
      <c r="C17799">
        <v>2017</v>
      </c>
      <c r="D17799">
        <v>8</v>
      </c>
      <c r="E17799" t="s">
        <v>18</v>
      </c>
      <c r="F17799">
        <v>2.5347599999999999</v>
      </c>
      <c r="G17799" t="s">
        <v>18</v>
      </c>
      <c r="H17799" t="s">
        <v>18</v>
      </c>
      <c r="I17799" t="s">
        <v>18</v>
      </c>
      <c r="J17799" t="s">
        <v>18</v>
      </c>
      <c r="K17799" t="s">
        <v>18</v>
      </c>
      <c r="L17799" t="s">
        <v>18</v>
      </c>
      <c r="M17799">
        <v>669</v>
      </c>
      <c r="N17799">
        <v>46</v>
      </c>
      <c r="O17799">
        <v>26393</v>
      </c>
    </row>
    <row r="17800" spans="1:15">
      <c r="A17800" t="s">
        <v>16</v>
      </c>
      <c r="B17800" t="s">
        <v>40</v>
      </c>
      <c r="C17800">
        <v>2017</v>
      </c>
      <c r="D17800">
        <v>8</v>
      </c>
      <c r="E17800" t="s">
        <v>18</v>
      </c>
      <c r="F17800">
        <v>4.2888700000000002</v>
      </c>
      <c r="G17800" t="s">
        <v>18</v>
      </c>
      <c r="H17800" t="s">
        <v>18</v>
      </c>
      <c r="I17800" t="s">
        <v>18</v>
      </c>
      <c r="J17800" t="s">
        <v>18</v>
      </c>
      <c r="K17800" t="s">
        <v>18</v>
      </c>
      <c r="L17800" t="s">
        <v>18</v>
      </c>
      <c r="M17800">
        <v>1069</v>
      </c>
      <c r="N17800">
        <v>75</v>
      </c>
      <c r="O17800">
        <v>24925</v>
      </c>
    </row>
    <row r="17801" spans="1:15">
      <c r="A17801" t="s">
        <v>16</v>
      </c>
      <c r="B17801" t="s">
        <v>41</v>
      </c>
      <c r="C17801">
        <v>2017</v>
      </c>
      <c r="D17801">
        <v>8</v>
      </c>
      <c r="E17801" t="s">
        <v>18</v>
      </c>
      <c r="F17801">
        <v>4.61632</v>
      </c>
      <c r="G17801" t="s">
        <v>18</v>
      </c>
      <c r="H17801" t="s">
        <v>18</v>
      </c>
      <c r="I17801" t="s">
        <v>18</v>
      </c>
      <c r="J17801" t="s">
        <v>18</v>
      </c>
      <c r="K17801" t="s">
        <v>18</v>
      </c>
      <c r="L17801" t="s">
        <v>18</v>
      </c>
      <c r="M17801">
        <v>305</v>
      </c>
      <c r="N17801">
        <v>19</v>
      </c>
      <c r="O17801">
        <v>6607</v>
      </c>
    </row>
    <row r="17802" spans="1:15">
      <c r="A17802" t="s">
        <v>16</v>
      </c>
      <c r="B17802" t="s">
        <v>42</v>
      </c>
      <c r="C17802">
        <v>2017</v>
      </c>
      <c r="D17802">
        <v>8</v>
      </c>
      <c r="E17802" t="s">
        <v>18</v>
      </c>
      <c r="F17802">
        <v>6.7865099999999998</v>
      </c>
      <c r="G17802" t="s">
        <v>18</v>
      </c>
      <c r="H17802" t="s">
        <v>18</v>
      </c>
      <c r="I17802" t="s">
        <v>18</v>
      </c>
      <c r="J17802" t="s">
        <v>18</v>
      </c>
      <c r="K17802" t="s">
        <v>18</v>
      </c>
      <c r="L17802" t="s">
        <v>18</v>
      </c>
      <c r="M17802">
        <v>1344</v>
      </c>
      <c r="N17802">
        <v>49</v>
      </c>
      <c r="O17802">
        <v>19804</v>
      </c>
    </row>
    <row r="17803" spans="1:15">
      <c r="A17803" t="s">
        <v>16</v>
      </c>
      <c r="B17803" t="s">
        <v>43</v>
      </c>
      <c r="C17803">
        <v>2017</v>
      </c>
      <c r="D17803">
        <v>8</v>
      </c>
      <c r="E17803" t="s">
        <v>18</v>
      </c>
      <c r="F17803">
        <v>4.4084700000000003</v>
      </c>
      <c r="G17803" t="s">
        <v>18</v>
      </c>
      <c r="H17803" t="s">
        <v>18</v>
      </c>
      <c r="I17803" t="s">
        <v>18</v>
      </c>
      <c r="J17803" t="s">
        <v>18</v>
      </c>
      <c r="K17803" t="s">
        <v>18</v>
      </c>
      <c r="L17803" t="s">
        <v>18</v>
      </c>
      <c r="M17803">
        <v>354</v>
      </c>
      <c r="N17803">
        <v>19</v>
      </c>
      <c r="O17803">
        <v>8030</v>
      </c>
    </row>
    <row r="17804" spans="1:15">
      <c r="A17804" t="s">
        <v>16</v>
      </c>
      <c r="B17804" t="s">
        <v>44</v>
      </c>
      <c r="C17804">
        <v>2017</v>
      </c>
      <c r="D17804">
        <v>8</v>
      </c>
      <c r="E17804" t="s">
        <v>18</v>
      </c>
      <c r="F17804">
        <v>0.24427499999999999</v>
      </c>
      <c r="G17804" t="s">
        <v>18</v>
      </c>
      <c r="H17804" t="s">
        <v>18</v>
      </c>
      <c r="I17804" t="s">
        <v>18</v>
      </c>
      <c r="J17804" t="s">
        <v>18</v>
      </c>
      <c r="K17804" t="s">
        <v>18</v>
      </c>
      <c r="L17804" t="s">
        <v>18</v>
      </c>
      <c r="M17804">
        <v>8</v>
      </c>
      <c r="N17804">
        <v>9</v>
      </c>
      <c r="O17804">
        <v>3275</v>
      </c>
    </row>
    <row r="17805" spans="1:15">
      <c r="A17805" t="s">
        <v>16</v>
      </c>
      <c r="B17805" t="s">
        <v>45</v>
      </c>
      <c r="C17805">
        <v>2017</v>
      </c>
      <c r="D17805">
        <v>8</v>
      </c>
      <c r="E17805" t="s">
        <v>18</v>
      </c>
      <c r="F17805">
        <v>1.93638</v>
      </c>
      <c r="G17805" t="s">
        <v>18</v>
      </c>
      <c r="H17805" t="s">
        <v>18</v>
      </c>
      <c r="I17805" t="s">
        <v>18</v>
      </c>
      <c r="J17805" t="s">
        <v>18</v>
      </c>
      <c r="K17805" t="s">
        <v>18</v>
      </c>
      <c r="L17805" t="s">
        <v>18</v>
      </c>
      <c r="M17805">
        <v>56</v>
      </c>
      <c r="N17805">
        <v>14</v>
      </c>
      <c r="O17805">
        <v>2892</v>
      </c>
    </row>
    <row r="17806" spans="1:15">
      <c r="A17806" t="s">
        <v>16</v>
      </c>
      <c r="B17806" t="s">
        <v>46</v>
      </c>
      <c r="C17806">
        <v>2017</v>
      </c>
      <c r="D17806">
        <v>8</v>
      </c>
      <c r="E17806" t="s">
        <v>18</v>
      </c>
      <c r="F17806">
        <v>1.2703800000000001</v>
      </c>
      <c r="G17806" t="s">
        <v>18</v>
      </c>
      <c r="H17806" t="s">
        <v>18</v>
      </c>
      <c r="I17806" t="s">
        <v>18</v>
      </c>
      <c r="J17806" t="s">
        <v>18</v>
      </c>
      <c r="K17806" t="s">
        <v>18</v>
      </c>
      <c r="L17806" t="s">
        <v>18</v>
      </c>
      <c r="M17806">
        <v>240</v>
      </c>
      <c r="N17806">
        <v>36</v>
      </c>
      <c r="O17806">
        <v>18892</v>
      </c>
    </row>
    <row r="17807" spans="1:15">
      <c r="A17807" t="s">
        <v>16</v>
      </c>
      <c r="B17807" t="s">
        <v>47</v>
      </c>
      <c r="C17807">
        <v>2017</v>
      </c>
      <c r="D17807">
        <v>8</v>
      </c>
      <c r="E17807" t="s">
        <v>18</v>
      </c>
      <c r="F17807">
        <v>1.7159500000000001</v>
      </c>
      <c r="G17807" t="s">
        <v>18</v>
      </c>
      <c r="H17807" t="s">
        <v>18</v>
      </c>
      <c r="I17807" t="s">
        <v>18</v>
      </c>
      <c r="J17807" t="s">
        <v>18</v>
      </c>
      <c r="K17807" t="s">
        <v>18</v>
      </c>
      <c r="L17807" t="s">
        <v>18</v>
      </c>
      <c r="M17807">
        <v>65</v>
      </c>
      <c r="N17807">
        <v>20</v>
      </c>
      <c r="O17807">
        <v>3788</v>
      </c>
    </row>
    <row r="17808" spans="1:15">
      <c r="A17808" t="s">
        <v>16</v>
      </c>
      <c r="B17808" t="s">
        <v>48</v>
      </c>
      <c r="C17808">
        <v>2017</v>
      </c>
      <c r="D17808">
        <v>8</v>
      </c>
      <c r="E17808" t="s">
        <v>18</v>
      </c>
      <c r="F17808">
        <v>4.8848000000000003</v>
      </c>
      <c r="G17808" t="s">
        <v>18</v>
      </c>
      <c r="H17808" t="s">
        <v>18</v>
      </c>
      <c r="I17808" t="s">
        <v>18</v>
      </c>
      <c r="J17808" t="s">
        <v>18</v>
      </c>
      <c r="K17808" t="s">
        <v>18</v>
      </c>
      <c r="L17808" t="s">
        <v>18</v>
      </c>
      <c r="M17808">
        <v>812</v>
      </c>
      <c r="N17808">
        <v>29</v>
      </c>
      <c r="O17808">
        <v>16623</v>
      </c>
    </row>
    <row r="17809" spans="1:15">
      <c r="A17809" t="s">
        <v>16</v>
      </c>
      <c r="B17809" t="s">
        <v>49</v>
      </c>
      <c r="C17809">
        <v>2017</v>
      </c>
      <c r="D17809">
        <v>8</v>
      </c>
      <c r="E17809" t="s">
        <v>18</v>
      </c>
      <c r="F17809">
        <v>4.6247499999999997</v>
      </c>
      <c r="G17809" t="s">
        <v>18</v>
      </c>
      <c r="H17809" t="s">
        <v>18</v>
      </c>
      <c r="I17809" t="s">
        <v>18</v>
      </c>
      <c r="J17809" t="s">
        <v>18</v>
      </c>
      <c r="K17809" t="s">
        <v>18</v>
      </c>
      <c r="L17809" t="s">
        <v>18</v>
      </c>
      <c r="M17809">
        <v>562</v>
      </c>
      <c r="N17809">
        <v>27</v>
      </c>
      <c r="O17809">
        <v>12152</v>
      </c>
    </row>
    <row r="17810" spans="1:15">
      <c r="A17810" t="s">
        <v>16</v>
      </c>
      <c r="B17810" t="s">
        <v>50</v>
      </c>
      <c r="C17810">
        <v>2017</v>
      </c>
      <c r="D17810">
        <v>8</v>
      </c>
      <c r="E17810" t="s">
        <v>18</v>
      </c>
      <c r="F17810">
        <v>6.3319799999999997</v>
      </c>
      <c r="G17810" t="s">
        <v>18</v>
      </c>
      <c r="H17810" t="s">
        <v>18</v>
      </c>
      <c r="I17810" t="s">
        <v>18</v>
      </c>
      <c r="J17810" t="s">
        <v>18</v>
      </c>
      <c r="K17810" t="s">
        <v>18</v>
      </c>
      <c r="L17810" t="s">
        <v>18</v>
      </c>
      <c r="M17810">
        <v>811</v>
      </c>
      <c r="N17810">
        <v>67</v>
      </c>
      <c r="O17810">
        <v>12808</v>
      </c>
    </row>
    <row r="17811" spans="1:15">
      <c r="A17811" t="s">
        <v>16</v>
      </c>
      <c r="B17811" t="s">
        <v>51</v>
      </c>
      <c r="C17811">
        <v>2017</v>
      </c>
      <c r="D17811">
        <v>8</v>
      </c>
      <c r="E17811" t="s">
        <v>18</v>
      </c>
      <c r="F17811">
        <v>7.5958500000000004</v>
      </c>
      <c r="G17811" t="s">
        <v>18</v>
      </c>
      <c r="H17811" t="s">
        <v>18</v>
      </c>
      <c r="I17811" t="s">
        <v>18</v>
      </c>
      <c r="J17811" t="s">
        <v>18</v>
      </c>
      <c r="K17811" t="s">
        <v>18</v>
      </c>
      <c r="L17811" t="s">
        <v>18</v>
      </c>
      <c r="M17811">
        <v>1157</v>
      </c>
      <c r="N17811">
        <v>47</v>
      </c>
      <c r="O17811">
        <v>15232</v>
      </c>
    </row>
    <row r="17812" spans="1:15">
      <c r="A17812" t="s">
        <v>16</v>
      </c>
      <c r="B17812" t="s">
        <v>52</v>
      </c>
      <c r="C17812">
        <v>2017</v>
      </c>
      <c r="D17812">
        <v>8</v>
      </c>
      <c r="E17812" t="s">
        <v>18</v>
      </c>
      <c r="F17812">
        <v>3.5023499999999999</v>
      </c>
      <c r="G17812" t="s">
        <v>18</v>
      </c>
      <c r="H17812" t="s">
        <v>18</v>
      </c>
      <c r="I17812" t="s">
        <v>18</v>
      </c>
      <c r="J17812" t="s">
        <v>18</v>
      </c>
      <c r="K17812" t="s">
        <v>18</v>
      </c>
      <c r="L17812" t="s">
        <v>18</v>
      </c>
      <c r="M17812">
        <v>67</v>
      </c>
      <c r="N17812">
        <v>8</v>
      </c>
      <c r="O17812">
        <v>1913</v>
      </c>
    </row>
    <row r="17813" spans="1:15">
      <c r="A17813" t="s">
        <v>16</v>
      </c>
      <c r="B17813" t="s">
        <v>53</v>
      </c>
      <c r="C17813">
        <v>2017</v>
      </c>
      <c r="D17813">
        <v>8</v>
      </c>
      <c r="E17813" t="s">
        <v>18</v>
      </c>
      <c r="F17813">
        <v>3.58684</v>
      </c>
      <c r="G17813" t="s">
        <v>18</v>
      </c>
      <c r="H17813" t="s">
        <v>18</v>
      </c>
      <c r="I17813" t="s">
        <v>18</v>
      </c>
      <c r="J17813" t="s">
        <v>18</v>
      </c>
      <c r="K17813" t="s">
        <v>18</v>
      </c>
      <c r="L17813" t="s">
        <v>18</v>
      </c>
      <c r="M17813">
        <v>798</v>
      </c>
      <c r="N17813">
        <v>71</v>
      </c>
      <c r="O17813">
        <v>22248</v>
      </c>
    </row>
    <row r="17814" spans="1:15">
      <c r="A17814" t="s">
        <v>16</v>
      </c>
      <c r="B17814" t="s">
        <v>54</v>
      </c>
      <c r="C17814">
        <v>2017</v>
      </c>
      <c r="D17814">
        <v>8</v>
      </c>
      <c r="E17814" t="s">
        <v>18</v>
      </c>
      <c r="F17814">
        <v>10.430999999999999</v>
      </c>
      <c r="G17814" t="s">
        <v>18</v>
      </c>
      <c r="H17814" t="s">
        <v>18</v>
      </c>
      <c r="I17814" t="s">
        <v>18</v>
      </c>
      <c r="J17814" t="s">
        <v>18</v>
      </c>
      <c r="K17814" t="s">
        <v>18</v>
      </c>
      <c r="L17814" t="s">
        <v>18</v>
      </c>
      <c r="M17814">
        <v>593</v>
      </c>
      <c r="N17814">
        <v>22</v>
      </c>
      <c r="O17814">
        <v>5685</v>
      </c>
    </row>
    <row r="17815" spans="1:15">
      <c r="A17815" t="s">
        <v>16</v>
      </c>
      <c r="B17815" t="s">
        <v>55</v>
      </c>
      <c r="C17815">
        <v>2017</v>
      </c>
      <c r="D17815">
        <v>8</v>
      </c>
      <c r="E17815" t="s">
        <v>18</v>
      </c>
      <c r="F17815">
        <v>2.5362300000000002</v>
      </c>
      <c r="G17815" t="s">
        <v>18</v>
      </c>
      <c r="H17815" t="s">
        <v>18</v>
      </c>
      <c r="I17815" t="s">
        <v>18</v>
      </c>
      <c r="J17815" t="s">
        <v>18</v>
      </c>
      <c r="K17815" t="s">
        <v>18</v>
      </c>
      <c r="L17815" t="s">
        <v>18</v>
      </c>
      <c r="M17815">
        <v>147</v>
      </c>
      <c r="N17815">
        <v>18</v>
      </c>
      <c r="O17815">
        <v>5796</v>
      </c>
    </row>
    <row r="17816" spans="1:15">
      <c r="A17816" t="s">
        <v>16</v>
      </c>
      <c r="B17816" t="s">
        <v>56</v>
      </c>
      <c r="C17816">
        <v>2017</v>
      </c>
      <c r="D17816">
        <v>8</v>
      </c>
      <c r="E17816" t="s">
        <v>18</v>
      </c>
      <c r="F17816">
        <v>4.00976</v>
      </c>
      <c r="G17816" t="s">
        <v>18</v>
      </c>
      <c r="H17816" t="s">
        <v>18</v>
      </c>
      <c r="I17816" t="s">
        <v>18</v>
      </c>
      <c r="J17816" t="s">
        <v>18</v>
      </c>
      <c r="K17816" t="s">
        <v>18</v>
      </c>
      <c r="L17816" t="s">
        <v>18</v>
      </c>
      <c r="M17816">
        <v>559</v>
      </c>
      <c r="N17816">
        <v>56</v>
      </c>
      <c r="O17816">
        <v>13941</v>
      </c>
    </row>
    <row r="17817" spans="1:15">
      <c r="A17817" t="s">
        <v>16</v>
      </c>
      <c r="B17817" t="s">
        <v>57</v>
      </c>
      <c r="C17817">
        <v>2017</v>
      </c>
      <c r="D17817">
        <v>8</v>
      </c>
      <c r="E17817" t="s">
        <v>18</v>
      </c>
      <c r="F17817">
        <v>4.3090000000000002</v>
      </c>
      <c r="G17817" t="s">
        <v>18</v>
      </c>
      <c r="H17817" t="s">
        <v>18</v>
      </c>
      <c r="I17817" t="s">
        <v>18</v>
      </c>
      <c r="J17817" t="s">
        <v>18</v>
      </c>
      <c r="K17817" t="s">
        <v>18</v>
      </c>
      <c r="L17817" t="s">
        <v>18</v>
      </c>
      <c r="M17817">
        <v>193</v>
      </c>
      <c r="N17817">
        <v>16</v>
      </c>
      <c r="O17817">
        <v>4479</v>
      </c>
    </row>
    <row r="17818" spans="1:15">
      <c r="A17818" t="s">
        <v>16</v>
      </c>
      <c r="B17818" t="s">
        <v>58</v>
      </c>
      <c r="C17818">
        <v>2017</v>
      </c>
      <c r="D17818">
        <v>8</v>
      </c>
      <c r="E17818" t="s">
        <v>18</v>
      </c>
      <c r="F17818">
        <v>7.55091</v>
      </c>
      <c r="G17818" t="s">
        <v>18</v>
      </c>
      <c r="H17818" t="s">
        <v>18</v>
      </c>
      <c r="I17818" t="s">
        <v>18</v>
      </c>
      <c r="J17818" t="s">
        <v>18</v>
      </c>
      <c r="K17818" t="s">
        <v>18</v>
      </c>
      <c r="L17818" t="s">
        <v>18</v>
      </c>
      <c r="M17818">
        <v>571</v>
      </c>
      <c r="N17818">
        <v>15</v>
      </c>
      <c r="O17818">
        <v>7562</v>
      </c>
    </row>
    <row r="17819" spans="1:15">
      <c r="A17819" t="s">
        <v>16</v>
      </c>
      <c r="B17819" t="s">
        <v>59</v>
      </c>
      <c r="C17819">
        <v>2017</v>
      </c>
      <c r="D17819">
        <v>8</v>
      </c>
      <c r="E17819" t="s">
        <v>18</v>
      </c>
      <c r="F17819">
        <v>3.3967299999999998</v>
      </c>
      <c r="G17819" t="s">
        <v>18</v>
      </c>
      <c r="H17819" t="s">
        <v>18</v>
      </c>
      <c r="I17819" t="s">
        <v>18</v>
      </c>
      <c r="J17819" t="s">
        <v>18</v>
      </c>
      <c r="K17819" t="s">
        <v>18</v>
      </c>
      <c r="L17819" t="s">
        <v>18</v>
      </c>
      <c r="M17819">
        <v>334</v>
      </c>
      <c r="N17819">
        <v>34</v>
      </c>
      <c r="O17819">
        <v>9833</v>
      </c>
    </row>
    <row r="17820" spans="1:15">
      <c r="A17820" t="s">
        <v>16</v>
      </c>
      <c r="B17820" t="s">
        <v>60</v>
      </c>
      <c r="C17820">
        <v>2017</v>
      </c>
      <c r="D17820">
        <v>8</v>
      </c>
      <c r="E17820" t="s">
        <v>18</v>
      </c>
      <c r="F17820">
        <v>5.2141299999999999</v>
      </c>
      <c r="G17820" t="s">
        <v>18</v>
      </c>
      <c r="H17820" t="s">
        <v>18</v>
      </c>
      <c r="I17820" t="s">
        <v>18</v>
      </c>
      <c r="J17820" t="s">
        <v>18</v>
      </c>
      <c r="K17820" t="s">
        <v>18</v>
      </c>
      <c r="L17820" t="s">
        <v>18</v>
      </c>
      <c r="M17820">
        <v>515</v>
      </c>
      <c r="N17820">
        <v>53</v>
      </c>
      <c r="O17820">
        <v>9877</v>
      </c>
    </row>
    <row r="17821" spans="1:15">
      <c r="A17821" t="s">
        <v>16</v>
      </c>
      <c r="B17821" t="s">
        <v>61</v>
      </c>
      <c r="C17821">
        <v>2017</v>
      </c>
      <c r="D17821">
        <v>8</v>
      </c>
      <c r="E17821" t="s">
        <v>18</v>
      </c>
      <c r="F17821">
        <v>8.9990100000000002</v>
      </c>
      <c r="G17821" t="s">
        <v>18</v>
      </c>
      <c r="H17821" t="s">
        <v>18</v>
      </c>
      <c r="I17821" t="s">
        <v>18</v>
      </c>
      <c r="J17821" t="s">
        <v>18</v>
      </c>
      <c r="K17821" t="s">
        <v>18</v>
      </c>
      <c r="L17821" t="s">
        <v>18</v>
      </c>
      <c r="M17821">
        <v>2635</v>
      </c>
      <c r="N17821">
        <v>106</v>
      </c>
      <c r="O17821">
        <v>29281</v>
      </c>
    </row>
    <row r="17822" spans="1:15">
      <c r="A17822" t="s">
        <v>16</v>
      </c>
      <c r="B17822" t="s">
        <v>62</v>
      </c>
      <c r="C17822">
        <v>2017</v>
      </c>
      <c r="D17822">
        <v>8</v>
      </c>
      <c r="E17822" t="s">
        <v>18</v>
      </c>
      <c r="F17822">
        <v>1.6016900000000001</v>
      </c>
      <c r="G17822" t="s">
        <v>18</v>
      </c>
      <c r="H17822" t="s">
        <v>18</v>
      </c>
      <c r="I17822" t="s">
        <v>18</v>
      </c>
      <c r="J17822" t="s">
        <v>18</v>
      </c>
      <c r="K17822" t="s">
        <v>18</v>
      </c>
      <c r="L17822" t="s">
        <v>18</v>
      </c>
      <c r="M17822">
        <v>258</v>
      </c>
      <c r="N17822">
        <v>33</v>
      </c>
      <c r="O17822">
        <v>16108</v>
      </c>
    </row>
    <row r="17823" spans="1:15">
      <c r="A17823" t="s">
        <v>16</v>
      </c>
      <c r="B17823" t="s">
        <v>63</v>
      </c>
      <c r="C17823">
        <v>2017</v>
      </c>
      <c r="D17823">
        <v>8</v>
      </c>
      <c r="E17823" t="s">
        <v>18</v>
      </c>
      <c r="F17823">
        <v>1.75254</v>
      </c>
      <c r="G17823" t="s">
        <v>18</v>
      </c>
      <c r="H17823" t="s">
        <v>18</v>
      </c>
      <c r="I17823" t="s">
        <v>18</v>
      </c>
      <c r="J17823" t="s">
        <v>18</v>
      </c>
      <c r="K17823" t="s">
        <v>18</v>
      </c>
      <c r="L17823" t="s">
        <v>18</v>
      </c>
      <c r="M17823">
        <v>50</v>
      </c>
      <c r="N17823">
        <v>10</v>
      </c>
      <c r="O17823">
        <v>2853</v>
      </c>
    </row>
    <row r="17824" spans="1:15">
      <c r="A17824" t="s">
        <v>16</v>
      </c>
      <c r="B17824" t="s">
        <v>64</v>
      </c>
      <c r="C17824">
        <v>2017</v>
      </c>
      <c r="D17824">
        <v>8</v>
      </c>
      <c r="E17824" t="s">
        <v>18</v>
      </c>
      <c r="F17824">
        <v>6.6705699999999997</v>
      </c>
      <c r="G17824" t="s">
        <v>18</v>
      </c>
      <c r="H17824" t="s">
        <v>18</v>
      </c>
      <c r="I17824" t="s">
        <v>18</v>
      </c>
      <c r="J17824" t="s">
        <v>18</v>
      </c>
      <c r="K17824" t="s">
        <v>18</v>
      </c>
      <c r="L17824" t="s">
        <v>18</v>
      </c>
      <c r="M17824">
        <v>7511</v>
      </c>
      <c r="N17824">
        <v>150</v>
      </c>
      <c r="O17824">
        <v>112599</v>
      </c>
    </row>
    <row r="17825" spans="1:15">
      <c r="A17825" t="s">
        <v>16</v>
      </c>
      <c r="B17825" t="s">
        <v>65</v>
      </c>
      <c r="C17825">
        <v>2017</v>
      </c>
      <c r="D17825">
        <v>8</v>
      </c>
      <c r="E17825" t="s">
        <v>18</v>
      </c>
      <c r="F17825">
        <v>0.72064399999999995</v>
      </c>
      <c r="G17825" t="s">
        <v>18</v>
      </c>
      <c r="H17825" t="s">
        <v>18</v>
      </c>
      <c r="I17825" t="s">
        <v>18</v>
      </c>
      <c r="J17825" t="s">
        <v>18</v>
      </c>
      <c r="K17825" t="s">
        <v>18</v>
      </c>
      <c r="L17825" t="s">
        <v>18</v>
      </c>
      <c r="M17825">
        <v>34</v>
      </c>
      <c r="N17825">
        <v>48</v>
      </c>
      <c r="O17825">
        <v>4718</v>
      </c>
    </row>
    <row r="17826" spans="1:15">
      <c r="A17826" t="s">
        <v>16</v>
      </c>
      <c r="B17826" t="s">
        <v>66</v>
      </c>
      <c r="C17826">
        <v>2017</v>
      </c>
      <c r="D17826">
        <v>8</v>
      </c>
      <c r="E17826" t="s">
        <v>18</v>
      </c>
      <c r="F17826">
        <v>3.5390100000000002</v>
      </c>
      <c r="G17826" t="s">
        <v>18</v>
      </c>
      <c r="H17826" t="s">
        <v>18</v>
      </c>
      <c r="I17826" t="s">
        <v>18</v>
      </c>
      <c r="J17826" t="s">
        <v>18</v>
      </c>
      <c r="K17826" t="s">
        <v>18</v>
      </c>
      <c r="L17826" t="s">
        <v>18</v>
      </c>
      <c r="M17826">
        <v>850</v>
      </c>
      <c r="N17826">
        <v>46</v>
      </c>
      <c r="O17826">
        <v>24018</v>
      </c>
    </row>
    <row r="17827" spans="1:15">
      <c r="A17827" t="s">
        <v>16</v>
      </c>
      <c r="B17827" t="s">
        <v>67</v>
      </c>
      <c r="C17827">
        <v>2017</v>
      </c>
      <c r="D17827">
        <v>8</v>
      </c>
      <c r="E17827" t="s">
        <v>18</v>
      </c>
      <c r="F17827">
        <v>3.4021699999999999</v>
      </c>
      <c r="G17827" t="s">
        <v>18</v>
      </c>
      <c r="H17827" t="s">
        <v>18</v>
      </c>
      <c r="I17827" t="s">
        <v>18</v>
      </c>
      <c r="J17827" t="s">
        <v>18</v>
      </c>
      <c r="K17827" t="s">
        <v>18</v>
      </c>
      <c r="L17827" t="s">
        <v>18</v>
      </c>
      <c r="M17827">
        <v>229</v>
      </c>
      <c r="N17827">
        <v>23</v>
      </c>
      <c r="O17827">
        <v>6731</v>
      </c>
    </row>
    <row r="17828" spans="1:15">
      <c r="A17828" t="s">
        <v>16</v>
      </c>
      <c r="B17828" t="s">
        <v>68</v>
      </c>
      <c r="C17828">
        <v>2017</v>
      </c>
      <c r="D17828">
        <v>8</v>
      </c>
      <c r="E17828" t="s">
        <v>18</v>
      </c>
      <c r="F17828">
        <v>2.0782400000000001</v>
      </c>
      <c r="G17828" t="s">
        <v>18</v>
      </c>
      <c r="H17828" t="s">
        <v>18</v>
      </c>
      <c r="I17828" t="s">
        <v>18</v>
      </c>
      <c r="J17828" t="s">
        <v>18</v>
      </c>
      <c r="K17828" t="s">
        <v>18</v>
      </c>
      <c r="L17828" t="s">
        <v>18</v>
      </c>
      <c r="M17828">
        <v>85</v>
      </c>
      <c r="N17828">
        <v>22</v>
      </c>
      <c r="O17828">
        <v>4090</v>
      </c>
    </row>
    <row r="17829" spans="1:15">
      <c r="A17829" t="s">
        <v>16</v>
      </c>
      <c r="B17829" t="s">
        <v>71</v>
      </c>
      <c r="C17829">
        <v>2017</v>
      </c>
      <c r="D17829">
        <v>8</v>
      </c>
      <c r="E17829" t="s">
        <v>18</v>
      </c>
      <c r="F17829">
        <v>4.4435099999999998</v>
      </c>
      <c r="G17829" t="s">
        <v>18</v>
      </c>
      <c r="H17829" t="s">
        <v>18</v>
      </c>
      <c r="I17829" t="s">
        <v>18</v>
      </c>
      <c r="J17829" t="s">
        <v>18</v>
      </c>
      <c r="K17829" t="s">
        <v>18</v>
      </c>
      <c r="L17829" t="s">
        <v>18</v>
      </c>
      <c r="M17829">
        <v>212</v>
      </c>
      <c r="N17829">
        <v>9</v>
      </c>
      <c r="O17829">
        <v>4771</v>
      </c>
    </row>
    <row r="17830" spans="1:15">
      <c r="A17830" t="s">
        <v>16</v>
      </c>
      <c r="B17830" t="s">
        <v>70</v>
      </c>
      <c r="C17830">
        <v>2017</v>
      </c>
      <c r="D17830">
        <v>8</v>
      </c>
      <c r="E17830" t="s">
        <v>18</v>
      </c>
      <c r="F17830">
        <v>0.42313099999999998</v>
      </c>
      <c r="G17830" t="s">
        <v>18</v>
      </c>
      <c r="H17830" t="s">
        <v>18</v>
      </c>
      <c r="I17830" t="s">
        <v>18</v>
      </c>
      <c r="J17830" t="s">
        <v>18</v>
      </c>
      <c r="K17830" t="s">
        <v>18</v>
      </c>
      <c r="L17830" t="s">
        <v>18</v>
      </c>
      <c r="M17830">
        <v>3</v>
      </c>
      <c r="N17830">
        <v>2</v>
      </c>
      <c r="O17830">
        <v>709</v>
      </c>
    </row>
    <row r="17831" spans="1:15">
      <c r="A17831" t="s">
        <v>16</v>
      </c>
      <c r="B17831" t="s">
        <v>69</v>
      </c>
      <c r="C17831">
        <v>2017</v>
      </c>
      <c r="D17831">
        <v>8</v>
      </c>
      <c r="E17831" t="s">
        <v>18</v>
      </c>
      <c r="F17831">
        <v>2.6827899999999998</v>
      </c>
      <c r="G17831" t="s">
        <v>18</v>
      </c>
      <c r="H17831" t="s">
        <v>18</v>
      </c>
      <c r="I17831" t="s">
        <v>18</v>
      </c>
      <c r="J17831" t="s">
        <v>18</v>
      </c>
      <c r="K17831" t="s">
        <v>18</v>
      </c>
      <c r="L17831" t="s">
        <v>18</v>
      </c>
      <c r="M17831">
        <v>2655</v>
      </c>
      <c r="N17831">
        <v>76</v>
      </c>
      <c r="O17831">
        <v>98964</v>
      </c>
    </row>
    <row r="17832" spans="1:15">
      <c r="A17832" t="s">
        <v>16</v>
      </c>
      <c r="B17832" t="s">
        <v>17</v>
      </c>
      <c r="C17832">
        <v>2017</v>
      </c>
      <c r="D17832">
        <v>9</v>
      </c>
      <c r="E17832" t="s">
        <v>18</v>
      </c>
      <c r="F17832">
        <v>6.2941599999999998</v>
      </c>
      <c r="G17832" t="s">
        <v>18</v>
      </c>
      <c r="H17832" t="s">
        <v>18</v>
      </c>
      <c r="I17832" t="s">
        <v>18</v>
      </c>
      <c r="J17832" t="s">
        <v>18</v>
      </c>
      <c r="K17832" t="s">
        <v>18</v>
      </c>
      <c r="L17832" t="s">
        <v>18</v>
      </c>
      <c r="M17832">
        <v>490</v>
      </c>
      <c r="N17832">
        <v>24</v>
      </c>
      <c r="O17832">
        <v>7785</v>
      </c>
    </row>
    <row r="17833" spans="1:15">
      <c r="A17833" t="s">
        <v>16</v>
      </c>
      <c r="B17833" t="s">
        <v>19</v>
      </c>
      <c r="C17833">
        <v>2017</v>
      </c>
      <c r="D17833">
        <v>9</v>
      </c>
      <c r="E17833" t="s">
        <v>18</v>
      </c>
      <c r="F17833">
        <v>3.5242300000000002</v>
      </c>
      <c r="G17833" t="s">
        <v>18</v>
      </c>
      <c r="H17833" t="s">
        <v>18</v>
      </c>
      <c r="I17833" t="s">
        <v>18</v>
      </c>
      <c r="J17833" t="s">
        <v>18</v>
      </c>
      <c r="K17833" t="s">
        <v>18</v>
      </c>
      <c r="L17833" t="s">
        <v>18</v>
      </c>
      <c r="M17833">
        <v>56</v>
      </c>
      <c r="N17833">
        <v>6</v>
      </c>
      <c r="O17833">
        <v>1589</v>
      </c>
    </row>
    <row r="17834" spans="1:15">
      <c r="A17834" t="s">
        <v>16</v>
      </c>
      <c r="B17834" t="s">
        <v>20</v>
      </c>
      <c r="C17834">
        <v>2017</v>
      </c>
      <c r="D17834">
        <v>9</v>
      </c>
      <c r="E17834" t="s">
        <v>18</v>
      </c>
      <c r="F17834">
        <v>2.75203</v>
      </c>
      <c r="G17834" t="s">
        <v>18</v>
      </c>
      <c r="H17834" t="s">
        <v>18</v>
      </c>
      <c r="I17834" t="s">
        <v>18</v>
      </c>
      <c r="J17834" t="s">
        <v>18</v>
      </c>
      <c r="K17834" t="s">
        <v>18</v>
      </c>
      <c r="L17834" t="s">
        <v>18</v>
      </c>
      <c r="M17834">
        <v>668</v>
      </c>
      <c r="N17834">
        <v>52</v>
      </c>
      <c r="O17834">
        <v>24273</v>
      </c>
    </row>
    <row r="17835" spans="1:15">
      <c r="A17835" t="s">
        <v>16</v>
      </c>
      <c r="B17835" t="s">
        <v>21</v>
      </c>
      <c r="C17835">
        <v>2017</v>
      </c>
      <c r="D17835">
        <v>9</v>
      </c>
      <c r="E17835" t="s">
        <v>18</v>
      </c>
      <c r="F17835">
        <v>4.4786599999999996</v>
      </c>
      <c r="G17835" t="s">
        <v>18</v>
      </c>
      <c r="H17835" t="s">
        <v>18</v>
      </c>
      <c r="I17835" t="s">
        <v>18</v>
      </c>
      <c r="J17835" t="s">
        <v>18</v>
      </c>
      <c r="K17835" t="s">
        <v>18</v>
      </c>
      <c r="L17835" t="s">
        <v>18</v>
      </c>
      <c r="M17835">
        <v>192</v>
      </c>
      <c r="N17835">
        <v>12</v>
      </c>
      <c r="O17835">
        <v>4287</v>
      </c>
    </row>
    <row r="17836" spans="1:15">
      <c r="A17836" t="s">
        <v>16</v>
      </c>
      <c r="B17836" t="s">
        <v>22</v>
      </c>
      <c r="C17836">
        <v>2017</v>
      </c>
      <c r="D17836">
        <v>9</v>
      </c>
      <c r="E17836" t="s">
        <v>18</v>
      </c>
      <c r="F17836">
        <v>2.1459299999999999</v>
      </c>
      <c r="G17836" t="s">
        <v>18</v>
      </c>
      <c r="H17836" t="s">
        <v>18</v>
      </c>
      <c r="I17836" t="s">
        <v>18</v>
      </c>
      <c r="J17836" t="s">
        <v>18</v>
      </c>
      <c r="K17836" t="s">
        <v>18</v>
      </c>
      <c r="L17836" t="s">
        <v>18</v>
      </c>
      <c r="M17836">
        <v>1082</v>
      </c>
      <c r="N17836">
        <v>112</v>
      </c>
      <c r="O17836">
        <v>50421</v>
      </c>
    </row>
    <row r="17837" spans="1:15">
      <c r="A17837" t="s">
        <v>16</v>
      </c>
      <c r="B17837" t="s">
        <v>23</v>
      </c>
      <c r="C17837">
        <v>2017</v>
      </c>
      <c r="D17837">
        <v>9</v>
      </c>
      <c r="E17837" t="s">
        <v>18</v>
      </c>
      <c r="F17837">
        <v>1.73661</v>
      </c>
      <c r="G17837" t="s">
        <v>18</v>
      </c>
      <c r="H17837" t="s">
        <v>18</v>
      </c>
      <c r="I17837" t="s">
        <v>18</v>
      </c>
      <c r="J17837" t="s">
        <v>18</v>
      </c>
      <c r="K17837" t="s">
        <v>18</v>
      </c>
      <c r="L17837" t="s">
        <v>18</v>
      </c>
      <c r="M17837">
        <v>60</v>
      </c>
      <c r="N17837">
        <v>5</v>
      </c>
      <c r="O17837">
        <v>3455</v>
      </c>
    </row>
    <row r="17838" spans="1:15">
      <c r="A17838" t="s">
        <v>16</v>
      </c>
      <c r="B17838" t="s">
        <v>24</v>
      </c>
      <c r="C17838">
        <v>2017</v>
      </c>
      <c r="D17838">
        <v>9</v>
      </c>
      <c r="E17838" t="s">
        <v>18</v>
      </c>
      <c r="F17838">
        <v>4.0128399999999997</v>
      </c>
      <c r="G17838" t="s">
        <v>18</v>
      </c>
      <c r="H17838" t="s">
        <v>18</v>
      </c>
      <c r="I17838" t="s">
        <v>18</v>
      </c>
      <c r="J17838" t="s">
        <v>18</v>
      </c>
      <c r="K17838" t="s">
        <v>18</v>
      </c>
      <c r="L17838" t="s">
        <v>18</v>
      </c>
      <c r="M17838">
        <v>175</v>
      </c>
      <c r="N17838">
        <v>15</v>
      </c>
      <c r="O17838">
        <v>4361</v>
      </c>
    </row>
    <row r="17839" spans="1:15">
      <c r="A17839" t="s">
        <v>16</v>
      </c>
      <c r="B17839" t="s">
        <v>25</v>
      </c>
      <c r="C17839">
        <v>2017</v>
      </c>
      <c r="D17839">
        <v>9</v>
      </c>
      <c r="E17839" t="s">
        <v>18</v>
      </c>
      <c r="F17839">
        <v>0.59642099999999998</v>
      </c>
      <c r="G17839" t="s">
        <v>18</v>
      </c>
      <c r="H17839" t="s">
        <v>18</v>
      </c>
      <c r="I17839" t="s">
        <v>18</v>
      </c>
      <c r="J17839" t="s">
        <v>18</v>
      </c>
      <c r="K17839" t="s">
        <v>18</v>
      </c>
      <c r="L17839" t="s">
        <v>18</v>
      </c>
      <c r="M17839">
        <v>18</v>
      </c>
      <c r="N17839">
        <v>13</v>
      </c>
      <c r="O17839">
        <v>3018</v>
      </c>
    </row>
    <row r="17840" spans="1:15">
      <c r="A17840" t="s">
        <v>16</v>
      </c>
      <c r="B17840" t="s">
        <v>26</v>
      </c>
      <c r="C17840">
        <v>2017</v>
      </c>
      <c r="D17840">
        <v>9</v>
      </c>
      <c r="E17840" t="s">
        <v>18</v>
      </c>
      <c r="F17840">
        <v>7.3914600000000004</v>
      </c>
      <c r="G17840" t="s">
        <v>18</v>
      </c>
      <c r="H17840" t="s">
        <v>18</v>
      </c>
      <c r="I17840" t="s">
        <v>18</v>
      </c>
      <c r="J17840" t="s">
        <v>18</v>
      </c>
      <c r="K17840" t="s">
        <v>18</v>
      </c>
      <c r="L17840" t="s">
        <v>18</v>
      </c>
      <c r="M17840">
        <v>206</v>
      </c>
      <c r="N17840">
        <v>2</v>
      </c>
      <c r="O17840">
        <v>2787</v>
      </c>
    </row>
    <row r="17841" spans="1:15">
      <c r="A17841" t="s">
        <v>16</v>
      </c>
      <c r="B17841" t="s">
        <v>27</v>
      </c>
      <c r="C17841">
        <v>2017</v>
      </c>
      <c r="D17841">
        <v>9</v>
      </c>
      <c r="E17841" t="s">
        <v>18</v>
      </c>
      <c r="F17841" t="s">
        <v>18</v>
      </c>
      <c r="G17841" t="s">
        <v>18</v>
      </c>
      <c r="H17841" t="s">
        <v>18</v>
      </c>
      <c r="I17841" t="s">
        <v>18</v>
      </c>
      <c r="J17841" t="s">
        <v>18</v>
      </c>
      <c r="K17841" t="s">
        <v>18</v>
      </c>
      <c r="L17841" t="s">
        <v>18</v>
      </c>
      <c r="M17841" t="s">
        <v>18</v>
      </c>
      <c r="N17841" t="s">
        <v>18</v>
      </c>
      <c r="O17841" t="s">
        <v>18</v>
      </c>
    </row>
    <row r="17842" spans="1:15">
      <c r="A17842" t="s">
        <v>16</v>
      </c>
      <c r="B17842" t="s">
        <v>28</v>
      </c>
      <c r="C17842">
        <v>2017</v>
      </c>
      <c r="D17842">
        <v>9</v>
      </c>
      <c r="E17842" t="s">
        <v>18</v>
      </c>
      <c r="F17842">
        <v>4.57355</v>
      </c>
      <c r="G17842" t="s">
        <v>18</v>
      </c>
      <c r="H17842" t="s">
        <v>18</v>
      </c>
      <c r="I17842" t="s">
        <v>18</v>
      </c>
      <c r="J17842" t="s">
        <v>18</v>
      </c>
      <c r="K17842" t="s">
        <v>18</v>
      </c>
      <c r="L17842" t="s">
        <v>18</v>
      </c>
      <c r="M17842">
        <v>2479</v>
      </c>
      <c r="N17842">
        <v>55</v>
      </c>
      <c r="O17842">
        <v>54203</v>
      </c>
    </row>
    <row r="17843" spans="1:15">
      <c r="A17843" t="s">
        <v>16</v>
      </c>
      <c r="B17843" t="s">
        <v>29</v>
      </c>
      <c r="C17843">
        <v>2017</v>
      </c>
      <c r="D17843">
        <v>9</v>
      </c>
      <c r="E17843" t="s">
        <v>18</v>
      </c>
      <c r="F17843">
        <v>3.3692700000000002</v>
      </c>
      <c r="G17843" t="s">
        <v>18</v>
      </c>
      <c r="H17843" t="s">
        <v>18</v>
      </c>
      <c r="I17843" t="s">
        <v>18</v>
      </c>
      <c r="J17843" t="s">
        <v>18</v>
      </c>
      <c r="K17843" t="s">
        <v>18</v>
      </c>
      <c r="L17843" t="s">
        <v>18</v>
      </c>
      <c r="M17843">
        <v>50</v>
      </c>
      <c r="N17843">
        <v>15</v>
      </c>
      <c r="O17843">
        <v>1484</v>
      </c>
    </row>
    <row r="17844" spans="1:15">
      <c r="A17844" t="s">
        <v>16</v>
      </c>
      <c r="B17844" t="s">
        <v>30</v>
      </c>
      <c r="C17844">
        <v>2017</v>
      </c>
      <c r="D17844">
        <v>9</v>
      </c>
      <c r="E17844" t="s">
        <v>18</v>
      </c>
      <c r="F17844">
        <v>1.06332</v>
      </c>
      <c r="G17844" t="s">
        <v>18</v>
      </c>
      <c r="H17844" t="s">
        <v>18</v>
      </c>
      <c r="I17844" t="s">
        <v>18</v>
      </c>
      <c r="J17844" t="s">
        <v>18</v>
      </c>
      <c r="K17844" t="s">
        <v>18</v>
      </c>
      <c r="L17844" t="s">
        <v>18</v>
      </c>
      <c r="M17844">
        <v>22</v>
      </c>
      <c r="N17844">
        <v>8</v>
      </c>
      <c r="O17844">
        <v>2069</v>
      </c>
    </row>
    <row r="17845" spans="1:15">
      <c r="A17845" t="s">
        <v>16</v>
      </c>
      <c r="B17845" t="s">
        <v>31</v>
      </c>
      <c r="C17845">
        <v>2017</v>
      </c>
      <c r="D17845">
        <v>9</v>
      </c>
      <c r="E17845" t="s">
        <v>18</v>
      </c>
      <c r="F17845">
        <v>3.5234899999999998</v>
      </c>
      <c r="G17845" t="s">
        <v>18</v>
      </c>
      <c r="H17845" t="s">
        <v>18</v>
      </c>
      <c r="I17845" t="s">
        <v>18</v>
      </c>
      <c r="J17845" t="s">
        <v>18</v>
      </c>
      <c r="K17845" t="s">
        <v>18</v>
      </c>
      <c r="L17845" t="s">
        <v>18</v>
      </c>
      <c r="M17845">
        <v>1743</v>
      </c>
      <c r="N17845">
        <v>79</v>
      </c>
      <c r="O17845">
        <v>49468</v>
      </c>
    </row>
    <row r="17846" spans="1:15">
      <c r="A17846" t="s">
        <v>16</v>
      </c>
      <c r="B17846" t="s">
        <v>32</v>
      </c>
      <c r="C17846">
        <v>2017</v>
      </c>
      <c r="D17846">
        <v>9</v>
      </c>
      <c r="E17846" t="s">
        <v>18</v>
      </c>
      <c r="F17846">
        <v>3.3021199999999999</v>
      </c>
      <c r="G17846" t="s">
        <v>18</v>
      </c>
      <c r="H17846" t="s">
        <v>18</v>
      </c>
      <c r="I17846" t="s">
        <v>18</v>
      </c>
      <c r="J17846" t="s">
        <v>18</v>
      </c>
      <c r="K17846" t="s">
        <v>18</v>
      </c>
      <c r="L17846" t="s">
        <v>18</v>
      </c>
      <c r="M17846">
        <v>201</v>
      </c>
      <c r="N17846">
        <v>26</v>
      </c>
      <c r="O17846">
        <v>6087</v>
      </c>
    </row>
    <row r="17847" spans="1:15">
      <c r="A17847" t="s">
        <v>16</v>
      </c>
      <c r="B17847" t="s">
        <v>33</v>
      </c>
      <c r="C17847">
        <v>2017</v>
      </c>
      <c r="D17847">
        <v>9</v>
      </c>
      <c r="E17847" t="s">
        <v>18</v>
      </c>
      <c r="F17847">
        <v>1.12601</v>
      </c>
      <c r="G17847" t="s">
        <v>18</v>
      </c>
      <c r="H17847" t="s">
        <v>18</v>
      </c>
      <c r="I17847" t="s">
        <v>18</v>
      </c>
      <c r="J17847" t="s">
        <v>18</v>
      </c>
      <c r="K17847" t="s">
        <v>18</v>
      </c>
      <c r="L17847" t="s">
        <v>18</v>
      </c>
      <c r="M17847">
        <v>42</v>
      </c>
      <c r="N17847">
        <v>12</v>
      </c>
      <c r="O17847">
        <v>3730</v>
      </c>
    </row>
    <row r="17848" spans="1:15">
      <c r="A17848" t="s">
        <v>16</v>
      </c>
      <c r="B17848" t="s">
        <v>34</v>
      </c>
      <c r="C17848">
        <v>2017</v>
      </c>
      <c r="D17848">
        <v>9</v>
      </c>
      <c r="E17848" t="s">
        <v>18</v>
      </c>
      <c r="F17848">
        <v>5.1407800000000003</v>
      </c>
      <c r="G17848" t="s">
        <v>18</v>
      </c>
      <c r="H17848" t="s">
        <v>18</v>
      </c>
      <c r="I17848" t="s">
        <v>18</v>
      </c>
      <c r="J17848" t="s">
        <v>18</v>
      </c>
      <c r="K17848" t="s">
        <v>18</v>
      </c>
      <c r="L17848" t="s">
        <v>18</v>
      </c>
      <c r="M17848">
        <v>367</v>
      </c>
      <c r="N17848">
        <v>28</v>
      </c>
      <c r="O17848">
        <v>7139</v>
      </c>
    </row>
    <row r="17849" spans="1:15">
      <c r="A17849" t="s">
        <v>16</v>
      </c>
      <c r="B17849" t="s">
        <v>35</v>
      </c>
      <c r="C17849">
        <v>2017</v>
      </c>
      <c r="D17849">
        <v>9</v>
      </c>
      <c r="E17849" t="s">
        <v>18</v>
      </c>
      <c r="F17849">
        <v>6.1313399999999998</v>
      </c>
      <c r="G17849" t="s">
        <v>18</v>
      </c>
      <c r="H17849" t="s">
        <v>18</v>
      </c>
      <c r="I17849" t="s">
        <v>18</v>
      </c>
      <c r="J17849" t="s">
        <v>18</v>
      </c>
      <c r="K17849" t="s">
        <v>18</v>
      </c>
      <c r="L17849" t="s">
        <v>18</v>
      </c>
      <c r="M17849">
        <v>633</v>
      </c>
      <c r="N17849">
        <v>26</v>
      </c>
      <c r="O17849">
        <v>10324</v>
      </c>
    </row>
    <row r="17850" spans="1:15">
      <c r="A17850" t="s">
        <v>16</v>
      </c>
      <c r="B17850" t="s">
        <v>36</v>
      </c>
      <c r="C17850">
        <v>2017</v>
      </c>
      <c r="D17850">
        <v>9</v>
      </c>
      <c r="E17850" t="s">
        <v>18</v>
      </c>
      <c r="F17850">
        <v>4.3702100000000002</v>
      </c>
      <c r="G17850" t="s">
        <v>18</v>
      </c>
      <c r="H17850" t="s">
        <v>18</v>
      </c>
      <c r="I17850" t="s">
        <v>18</v>
      </c>
      <c r="J17850" t="s">
        <v>18</v>
      </c>
      <c r="K17850" t="s">
        <v>18</v>
      </c>
      <c r="L17850" t="s">
        <v>18</v>
      </c>
      <c r="M17850">
        <v>2283</v>
      </c>
      <c r="N17850">
        <v>97</v>
      </c>
      <c r="O17850">
        <v>52240</v>
      </c>
    </row>
    <row r="17851" spans="1:15">
      <c r="A17851" t="s">
        <v>16</v>
      </c>
      <c r="B17851" t="s">
        <v>37</v>
      </c>
      <c r="C17851">
        <v>2017</v>
      </c>
      <c r="D17851">
        <v>9</v>
      </c>
      <c r="E17851" t="s">
        <v>18</v>
      </c>
      <c r="F17851">
        <v>1.3825700000000001</v>
      </c>
      <c r="G17851" t="s">
        <v>18</v>
      </c>
      <c r="H17851" t="s">
        <v>18</v>
      </c>
      <c r="I17851" t="s">
        <v>18</v>
      </c>
      <c r="J17851" t="s">
        <v>18</v>
      </c>
      <c r="K17851" t="s">
        <v>18</v>
      </c>
      <c r="L17851" t="s">
        <v>18</v>
      </c>
      <c r="M17851">
        <v>76</v>
      </c>
      <c r="N17851">
        <v>29</v>
      </c>
      <c r="O17851">
        <v>5497</v>
      </c>
    </row>
    <row r="17852" spans="1:15">
      <c r="A17852" t="s">
        <v>16</v>
      </c>
      <c r="B17852" t="s">
        <v>38</v>
      </c>
      <c r="C17852">
        <v>2017</v>
      </c>
      <c r="D17852">
        <v>9</v>
      </c>
      <c r="E17852" t="s">
        <v>18</v>
      </c>
      <c r="F17852">
        <v>3.3939400000000002</v>
      </c>
      <c r="G17852" t="s">
        <v>18</v>
      </c>
      <c r="H17852" t="s">
        <v>18</v>
      </c>
      <c r="I17852" t="s">
        <v>18</v>
      </c>
      <c r="J17852" t="s">
        <v>18</v>
      </c>
      <c r="K17852" t="s">
        <v>18</v>
      </c>
      <c r="L17852" t="s">
        <v>18</v>
      </c>
      <c r="M17852">
        <v>336</v>
      </c>
      <c r="N17852">
        <v>43</v>
      </c>
      <c r="O17852">
        <v>9900</v>
      </c>
    </row>
    <row r="17853" spans="1:15">
      <c r="A17853" t="s">
        <v>16</v>
      </c>
      <c r="B17853" t="s">
        <v>39</v>
      </c>
      <c r="C17853">
        <v>2017</v>
      </c>
      <c r="D17853">
        <v>9</v>
      </c>
      <c r="E17853" t="s">
        <v>18</v>
      </c>
      <c r="F17853">
        <v>1.63971</v>
      </c>
      <c r="G17853" t="s">
        <v>18</v>
      </c>
      <c r="H17853" t="s">
        <v>18</v>
      </c>
      <c r="I17853" t="s">
        <v>18</v>
      </c>
      <c r="J17853" t="s">
        <v>18</v>
      </c>
      <c r="K17853" t="s">
        <v>18</v>
      </c>
      <c r="L17853" t="s">
        <v>18</v>
      </c>
      <c r="M17853">
        <v>518</v>
      </c>
      <c r="N17853">
        <v>45</v>
      </c>
      <c r="O17853">
        <v>31591</v>
      </c>
    </row>
    <row r="17854" spans="1:15">
      <c r="A17854" t="s">
        <v>16</v>
      </c>
      <c r="B17854" t="s">
        <v>40</v>
      </c>
      <c r="C17854">
        <v>2017</v>
      </c>
      <c r="D17854">
        <v>9</v>
      </c>
      <c r="E17854" t="s">
        <v>18</v>
      </c>
      <c r="F17854">
        <v>3.2629800000000002</v>
      </c>
      <c r="G17854" t="s">
        <v>18</v>
      </c>
      <c r="H17854" t="s">
        <v>18</v>
      </c>
      <c r="I17854" t="s">
        <v>18</v>
      </c>
      <c r="J17854" t="s">
        <v>18</v>
      </c>
      <c r="K17854" t="s">
        <v>18</v>
      </c>
      <c r="L17854" t="s">
        <v>18</v>
      </c>
      <c r="M17854">
        <v>790</v>
      </c>
      <c r="N17854">
        <v>75</v>
      </c>
      <c r="O17854">
        <v>24211</v>
      </c>
    </row>
    <row r="17855" spans="1:15">
      <c r="A17855" t="s">
        <v>16</v>
      </c>
      <c r="B17855" t="s">
        <v>41</v>
      </c>
      <c r="C17855">
        <v>2017</v>
      </c>
      <c r="D17855">
        <v>9</v>
      </c>
      <c r="E17855" t="s">
        <v>18</v>
      </c>
      <c r="F17855">
        <v>3.0286200000000001</v>
      </c>
      <c r="G17855" t="s">
        <v>18</v>
      </c>
      <c r="H17855" t="s">
        <v>18</v>
      </c>
      <c r="I17855" t="s">
        <v>18</v>
      </c>
      <c r="J17855" t="s">
        <v>18</v>
      </c>
      <c r="K17855" t="s">
        <v>18</v>
      </c>
      <c r="L17855" t="s">
        <v>18</v>
      </c>
      <c r="M17855">
        <v>218</v>
      </c>
      <c r="N17855">
        <v>21</v>
      </c>
      <c r="O17855">
        <v>7198</v>
      </c>
    </row>
    <row r="17856" spans="1:15">
      <c r="A17856" t="s">
        <v>16</v>
      </c>
      <c r="B17856" t="s">
        <v>42</v>
      </c>
      <c r="C17856">
        <v>2017</v>
      </c>
      <c r="D17856">
        <v>9</v>
      </c>
      <c r="E17856" t="s">
        <v>18</v>
      </c>
      <c r="F17856">
        <v>5.8325800000000001</v>
      </c>
      <c r="G17856" t="s">
        <v>18</v>
      </c>
      <c r="H17856" t="s">
        <v>18</v>
      </c>
      <c r="I17856" t="s">
        <v>18</v>
      </c>
      <c r="J17856" t="s">
        <v>18</v>
      </c>
      <c r="K17856" t="s">
        <v>18</v>
      </c>
      <c r="L17856" t="s">
        <v>18</v>
      </c>
      <c r="M17856">
        <v>1165</v>
      </c>
      <c r="N17856">
        <v>50</v>
      </c>
      <c r="O17856">
        <v>19974</v>
      </c>
    </row>
    <row r="17857" spans="1:15">
      <c r="A17857" t="s">
        <v>16</v>
      </c>
      <c r="B17857" t="s">
        <v>43</v>
      </c>
      <c r="C17857">
        <v>2017</v>
      </c>
      <c r="D17857">
        <v>9</v>
      </c>
      <c r="E17857" t="s">
        <v>18</v>
      </c>
      <c r="F17857">
        <v>3.08846</v>
      </c>
      <c r="G17857" t="s">
        <v>18</v>
      </c>
      <c r="H17857" t="s">
        <v>18</v>
      </c>
      <c r="I17857" t="s">
        <v>18</v>
      </c>
      <c r="J17857" t="s">
        <v>18</v>
      </c>
      <c r="K17857" t="s">
        <v>18</v>
      </c>
      <c r="L17857" t="s">
        <v>18</v>
      </c>
      <c r="M17857">
        <v>243</v>
      </c>
      <c r="N17857">
        <v>19</v>
      </c>
      <c r="O17857">
        <v>7868</v>
      </c>
    </row>
    <row r="17858" spans="1:15">
      <c r="A17858" t="s">
        <v>16</v>
      </c>
      <c r="B17858" t="s">
        <v>44</v>
      </c>
      <c r="C17858">
        <v>2017</v>
      </c>
      <c r="D17858">
        <v>9</v>
      </c>
      <c r="E17858" t="s">
        <v>18</v>
      </c>
      <c r="F17858">
        <v>0.152672</v>
      </c>
      <c r="G17858" t="s">
        <v>18</v>
      </c>
      <c r="H17858" t="s">
        <v>18</v>
      </c>
      <c r="I17858" t="s">
        <v>18</v>
      </c>
      <c r="J17858" t="s">
        <v>18</v>
      </c>
      <c r="K17858" t="s">
        <v>18</v>
      </c>
      <c r="L17858" t="s">
        <v>18</v>
      </c>
      <c r="M17858">
        <v>5</v>
      </c>
      <c r="N17858">
        <v>8</v>
      </c>
      <c r="O17858">
        <v>3275</v>
      </c>
    </row>
    <row r="17859" spans="1:15">
      <c r="A17859" t="s">
        <v>16</v>
      </c>
      <c r="B17859" t="s">
        <v>45</v>
      </c>
      <c r="C17859">
        <v>2017</v>
      </c>
      <c r="D17859">
        <v>9</v>
      </c>
      <c r="E17859" t="s">
        <v>18</v>
      </c>
      <c r="F17859">
        <v>1.2429699999999999</v>
      </c>
      <c r="G17859" t="s">
        <v>18</v>
      </c>
      <c r="H17859" t="s">
        <v>18</v>
      </c>
      <c r="I17859" t="s">
        <v>18</v>
      </c>
      <c r="J17859" t="s">
        <v>18</v>
      </c>
      <c r="K17859" t="s">
        <v>18</v>
      </c>
      <c r="L17859" t="s">
        <v>18</v>
      </c>
      <c r="M17859">
        <v>42</v>
      </c>
      <c r="N17859">
        <v>13</v>
      </c>
      <c r="O17859">
        <v>3379</v>
      </c>
    </row>
    <row r="17860" spans="1:15">
      <c r="A17860" t="s">
        <v>16</v>
      </c>
      <c r="B17860" t="s">
        <v>46</v>
      </c>
      <c r="C17860">
        <v>2017</v>
      </c>
      <c r="D17860">
        <v>9</v>
      </c>
      <c r="E17860" t="s">
        <v>18</v>
      </c>
      <c r="F17860">
        <v>1.2662899999999999</v>
      </c>
      <c r="G17860" t="s">
        <v>18</v>
      </c>
      <c r="H17860" t="s">
        <v>18</v>
      </c>
      <c r="I17860" t="s">
        <v>18</v>
      </c>
      <c r="J17860" t="s">
        <v>18</v>
      </c>
      <c r="K17860" t="s">
        <v>18</v>
      </c>
      <c r="L17860" t="s">
        <v>18</v>
      </c>
      <c r="M17860">
        <v>241</v>
      </c>
      <c r="N17860">
        <v>36</v>
      </c>
      <c r="O17860">
        <v>19032</v>
      </c>
    </row>
    <row r="17861" spans="1:15">
      <c r="A17861" t="s">
        <v>16</v>
      </c>
      <c r="B17861" t="s">
        <v>47</v>
      </c>
      <c r="C17861">
        <v>2017</v>
      </c>
      <c r="D17861">
        <v>9</v>
      </c>
      <c r="E17861" t="s">
        <v>18</v>
      </c>
      <c r="F17861">
        <v>1.18394</v>
      </c>
      <c r="G17861" t="s">
        <v>18</v>
      </c>
      <c r="H17861" t="s">
        <v>18</v>
      </c>
      <c r="I17861" t="s">
        <v>18</v>
      </c>
      <c r="J17861" t="s">
        <v>18</v>
      </c>
      <c r="K17861" t="s">
        <v>18</v>
      </c>
      <c r="L17861" t="s">
        <v>18</v>
      </c>
      <c r="M17861">
        <v>41</v>
      </c>
      <c r="N17861">
        <v>20</v>
      </c>
      <c r="O17861">
        <v>3463</v>
      </c>
    </row>
    <row r="17862" spans="1:15">
      <c r="A17862" t="s">
        <v>16</v>
      </c>
      <c r="B17862" t="s">
        <v>48</v>
      </c>
      <c r="C17862">
        <v>2017</v>
      </c>
      <c r="D17862">
        <v>9</v>
      </c>
      <c r="E17862" t="s">
        <v>18</v>
      </c>
      <c r="F17862">
        <v>4.0510200000000003</v>
      </c>
      <c r="G17862" t="s">
        <v>18</v>
      </c>
      <c r="H17862" t="s">
        <v>18</v>
      </c>
      <c r="I17862" t="s">
        <v>18</v>
      </c>
      <c r="J17862" t="s">
        <v>18</v>
      </c>
      <c r="K17862" t="s">
        <v>18</v>
      </c>
      <c r="L17862" t="s">
        <v>18</v>
      </c>
      <c r="M17862">
        <v>632</v>
      </c>
      <c r="N17862">
        <v>31</v>
      </c>
      <c r="O17862">
        <v>15601</v>
      </c>
    </row>
    <row r="17863" spans="1:15">
      <c r="A17863" t="s">
        <v>16</v>
      </c>
      <c r="B17863" t="s">
        <v>49</v>
      </c>
      <c r="C17863">
        <v>2017</v>
      </c>
      <c r="D17863">
        <v>9</v>
      </c>
      <c r="E17863" t="s">
        <v>18</v>
      </c>
      <c r="F17863">
        <v>3.8959899999999998</v>
      </c>
      <c r="G17863" t="s">
        <v>18</v>
      </c>
      <c r="H17863" t="s">
        <v>18</v>
      </c>
      <c r="I17863" t="s">
        <v>18</v>
      </c>
      <c r="J17863" t="s">
        <v>18</v>
      </c>
      <c r="K17863" t="s">
        <v>18</v>
      </c>
      <c r="L17863" t="s">
        <v>18</v>
      </c>
      <c r="M17863">
        <v>445</v>
      </c>
      <c r="N17863">
        <v>26</v>
      </c>
      <c r="O17863">
        <v>11422</v>
      </c>
    </row>
    <row r="17864" spans="1:15">
      <c r="A17864" t="s">
        <v>16</v>
      </c>
      <c r="B17864" t="s">
        <v>50</v>
      </c>
      <c r="C17864">
        <v>2017</v>
      </c>
      <c r="D17864">
        <v>9</v>
      </c>
      <c r="E17864" t="s">
        <v>18</v>
      </c>
      <c r="F17864">
        <v>2.9721000000000002</v>
      </c>
      <c r="G17864" t="s">
        <v>18</v>
      </c>
      <c r="H17864" t="s">
        <v>18</v>
      </c>
      <c r="I17864" t="s">
        <v>18</v>
      </c>
      <c r="J17864" t="s">
        <v>18</v>
      </c>
      <c r="K17864" t="s">
        <v>18</v>
      </c>
      <c r="L17864" t="s">
        <v>18</v>
      </c>
      <c r="M17864">
        <v>407</v>
      </c>
      <c r="N17864">
        <v>67</v>
      </c>
      <c r="O17864">
        <v>13694</v>
      </c>
    </row>
    <row r="17865" spans="1:15">
      <c r="A17865" t="s">
        <v>16</v>
      </c>
      <c r="B17865" t="s">
        <v>51</v>
      </c>
      <c r="C17865">
        <v>2017</v>
      </c>
      <c r="D17865">
        <v>9</v>
      </c>
      <c r="E17865" t="s">
        <v>18</v>
      </c>
      <c r="F17865">
        <v>5.96889</v>
      </c>
      <c r="G17865" t="s">
        <v>18</v>
      </c>
      <c r="H17865" t="s">
        <v>18</v>
      </c>
      <c r="I17865" t="s">
        <v>18</v>
      </c>
      <c r="J17865" t="s">
        <v>18</v>
      </c>
      <c r="K17865" t="s">
        <v>18</v>
      </c>
      <c r="L17865" t="s">
        <v>18</v>
      </c>
      <c r="M17865">
        <v>994</v>
      </c>
      <c r="N17865">
        <v>49</v>
      </c>
      <c r="O17865">
        <v>16653</v>
      </c>
    </row>
    <row r="17866" spans="1:15">
      <c r="A17866" t="s">
        <v>16</v>
      </c>
      <c r="B17866" t="s">
        <v>52</v>
      </c>
      <c r="C17866">
        <v>2017</v>
      </c>
      <c r="D17866">
        <v>9</v>
      </c>
      <c r="E17866" t="s">
        <v>18</v>
      </c>
      <c r="F17866">
        <v>3.4807100000000002</v>
      </c>
      <c r="G17866" t="s">
        <v>18</v>
      </c>
      <c r="H17866" t="s">
        <v>18</v>
      </c>
      <c r="I17866" t="s">
        <v>18</v>
      </c>
      <c r="J17866" t="s">
        <v>18</v>
      </c>
      <c r="K17866" t="s">
        <v>18</v>
      </c>
      <c r="L17866" t="s">
        <v>18</v>
      </c>
      <c r="M17866">
        <v>74</v>
      </c>
      <c r="N17866">
        <v>9</v>
      </c>
      <c r="O17866">
        <v>2126</v>
      </c>
    </row>
    <row r="17867" spans="1:15">
      <c r="A17867" t="s">
        <v>16</v>
      </c>
      <c r="B17867" t="s">
        <v>53</v>
      </c>
      <c r="C17867">
        <v>2017</v>
      </c>
      <c r="D17867">
        <v>9</v>
      </c>
      <c r="E17867" t="s">
        <v>18</v>
      </c>
      <c r="F17867">
        <v>2.4645800000000002</v>
      </c>
      <c r="G17867" t="s">
        <v>18</v>
      </c>
      <c r="H17867" t="s">
        <v>18</v>
      </c>
      <c r="I17867" t="s">
        <v>18</v>
      </c>
      <c r="J17867" t="s">
        <v>18</v>
      </c>
      <c r="K17867" t="s">
        <v>18</v>
      </c>
      <c r="L17867" t="s">
        <v>18</v>
      </c>
      <c r="M17867">
        <v>494</v>
      </c>
      <c r="N17867">
        <v>70</v>
      </c>
      <c r="O17867">
        <v>20044</v>
      </c>
    </row>
    <row r="17868" spans="1:15">
      <c r="A17868" t="s">
        <v>16</v>
      </c>
      <c r="B17868" t="s">
        <v>54</v>
      </c>
      <c r="C17868">
        <v>2017</v>
      </c>
      <c r="D17868">
        <v>9</v>
      </c>
      <c r="E17868" t="s">
        <v>18</v>
      </c>
      <c r="F17868">
        <v>9.1197499999999998</v>
      </c>
      <c r="G17868" t="s">
        <v>18</v>
      </c>
      <c r="H17868" t="s">
        <v>18</v>
      </c>
      <c r="I17868" t="s">
        <v>18</v>
      </c>
      <c r="J17868" t="s">
        <v>18</v>
      </c>
      <c r="K17868" t="s">
        <v>18</v>
      </c>
      <c r="L17868" t="s">
        <v>18</v>
      </c>
      <c r="M17868">
        <v>460</v>
      </c>
      <c r="N17868">
        <v>18</v>
      </c>
      <c r="O17868">
        <v>5044</v>
      </c>
    </row>
    <row r="17869" spans="1:15">
      <c r="A17869" t="s">
        <v>16</v>
      </c>
      <c r="B17869" t="s">
        <v>55</v>
      </c>
      <c r="C17869">
        <v>2017</v>
      </c>
      <c r="D17869">
        <v>9</v>
      </c>
      <c r="E17869" t="s">
        <v>18</v>
      </c>
      <c r="F17869">
        <v>2.6127799999999999</v>
      </c>
      <c r="G17869" t="s">
        <v>18</v>
      </c>
      <c r="H17869" t="s">
        <v>18</v>
      </c>
      <c r="I17869" t="s">
        <v>18</v>
      </c>
      <c r="J17869" t="s">
        <v>18</v>
      </c>
      <c r="K17869" t="s">
        <v>18</v>
      </c>
      <c r="L17869" t="s">
        <v>18</v>
      </c>
      <c r="M17869">
        <v>139</v>
      </c>
      <c r="N17869">
        <v>16</v>
      </c>
      <c r="O17869">
        <v>5320</v>
      </c>
    </row>
    <row r="17870" spans="1:15">
      <c r="A17870" t="s">
        <v>16</v>
      </c>
      <c r="B17870" t="s">
        <v>56</v>
      </c>
      <c r="C17870">
        <v>2017</v>
      </c>
      <c r="D17870">
        <v>9</v>
      </c>
      <c r="E17870" t="s">
        <v>18</v>
      </c>
      <c r="F17870">
        <v>2.57151</v>
      </c>
      <c r="G17870" t="s">
        <v>18</v>
      </c>
      <c r="H17870" t="s">
        <v>18</v>
      </c>
      <c r="I17870" t="s">
        <v>18</v>
      </c>
      <c r="J17870" t="s">
        <v>18</v>
      </c>
      <c r="K17870" t="s">
        <v>18</v>
      </c>
      <c r="L17870" t="s">
        <v>18</v>
      </c>
      <c r="M17870">
        <v>374</v>
      </c>
      <c r="N17870">
        <v>58</v>
      </c>
      <c r="O17870">
        <v>14544</v>
      </c>
    </row>
    <row r="17871" spans="1:15">
      <c r="A17871" t="s">
        <v>16</v>
      </c>
      <c r="B17871" t="s">
        <v>57</v>
      </c>
      <c r="C17871">
        <v>2017</v>
      </c>
      <c r="D17871">
        <v>9</v>
      </c>
      <c r="E17871" t="s">
        <v>18</v>
      </c>
      <c r="F17871">
        <v>2.8389199999999999</v>
      </c>
      <c r="G17871" t="s">
        <v>18</v>
      </c>
      <c r="H17871" t="s">
        <v>18</v>
      </c>
      <c r="I17871" t="s">
        <v>18</v>
      </c>
      <c r="J17871" t="s">
        <v>18</v>
      </c>
      <c r="K17871" t="s">
        <v>18</v>
      </c>
      <c r="L17871" t="s">
        <v>18</v>
      </c>
      <c r="M17871">
        <v>138</v>
      </c>
      <c r="N17871">
        <v>16</v>
      </c>
      <c r="O17871">
        <v>4861</v>
      </c>
    </row>
    <row r="17872" spans="1:15">
      <c r="A17872" t="s">
        <v>16</v>
      </c>
      <c r="B17872" t="s">
        <v>58</v>
      </c>
      <c r="C17872">
        <v>2017</v>
      </c>
      <c r="D17872">
        <v>9</v>
      </c>
      <c r="E17872" t="s">
        <v>18</v>
      </c>
      <c r="F17872">
        <v>5.5217200000000002</v>
      </c>
      <c r="G17872" t="s">
        <v>18</v>
      </c>
      <c r="H17872" t="s">
        <v>18</v>
      </c>
      <c r="I17872" t="s">
        <v>18</v>
      </c>
      <c r="J17872" t="s">
        <v>18</v>
      </c>
      <c r="K17872" t="s">
        <v>18</v>
      </c>
      <c r="L17872" t="s">
        <v>18</v>
      </c>
      <c r="M17872">
        <v>408</v>
      </c>
      <c r="N17872">
        <v>15</v>
      </c>
      <c r="O17872">
        <v>7389</v>
      </c>
    </row>
    <row r="17873" spans="1:15">
      <c r="A17873" t="s">
        <v>16</v>
      </c>
      <c r="B17873" t="s">
        <v>59</v>
      </c>
      <c r="C17873">
        <v>2017</v>
      </c>
      <c r="D17873">
        <v>9</v>
      </c>
      <c r="E17873" t="s">
        <v>18</v>
      </c>
      <c r="F17873">
        <v>2.5815399999999999</v>
      </c>
      <c r="G17873" t="s">
        <v>18</v>
      </c>
      <c r="H17873" t="s">
        <v>18</v>
      </c>
      <c r="I17873" t="s">
        <v>18</v>
      </c>
      <c r="J17873" t="s">
        <v>18</v>
      </c>
      <c r="K17873" t="s">
        <v>18</v>
      </c>
      <c r="L17873" t="s">
        <v>18</v>
      </c>
      <c r="M17873">
        <v>243</v>
      </c>
      <c r="N17873">
        <v>34</v>
      </c>
      <c r="O17873">
        <v>9413</v>
      </c>
    </row>
    <row r="17874" spans="1:15">
      <c r="A17874" t="s">
        <v>16</v>
      </c>
      <c r="B17874" t="s">
        <v>60</v>
      </c>
      <c r="C17874">
        <v>2017</v>
      </c>
      <c r="D17874">
        <v>9</v>
      </c>
      <c r="E17874" t="s">
        <v>18</v>
      </c>
      <c r="F17874">
        <v>5.5511400000000002</v>
      </c>
      <c r="G17874" t="s">
        <v>18</v>
      </c>
      <c r="H17874" t="s">
        <v>18</v>
      </c>
      <c r="I17874" t="s">
        <v>18</v>
      </c>
      <c r="J17874" t="s">
        <v>18</v>
      </c>
      <c r="K17874" t="s">
        <v>18</v>
      </c>
      <c r="L17874" t="s">
        <v>18</v>
      </c>
      <c r="M17874">
        <v>628</v>
      </c>
      <c r="N17874">
        <v>54</v>
      </c>
      <c r="O17874">
        <v>11313</v>
      </c>
    </row>
    <row r="17875" spans="1:15">
      <c r="A17875" t="s">
        <v>16</v>
      </c>
      <c r="B17875" t="s">
        <v>61</v>
      </c>
      <c r="C17875">
        <v>2017</v>
      </c>
      <c r="D17875">
        <v>9</v>
      </c>
      <c r="E17875" t="s">
        <v>18</v>
      </c>
      <c r="F17875">
        <v>7.5064900000000003</v>
      </c>
      <c r="G17875" t="s">
        <v>18</v>
      </c>
      <c r="H17875" t="s">
        <v>18</v>
      </c>
      <c r="I17875" t="s">
        <v>18</v>
      </c>
      <c r="J17875" t="s">
        <v>18</v>
      </c>
      <c r="K17875" t="s">
        <v>18</v>
      </c>
      <c r="L17875" t="s">
        <v>18</v>
      </c>
      <c r="M17875">
        <v>2256</v>
      </c>
      <c r="N17875">
        <v>107</v>
      </c>
      <c r="O17875">
        <v>30054</v>
      </c>
    </row>
    <row r="17876" spans="1:15">
      <c r="A17876" t="s">
        <v>16</v>
      </c>
      <c r="B17876" t="s">
        <v>62</v>
      </c>
      <c r="C17876">
        <v>2017</v>
      </c>
      <c r="D17876">
        <v>9</v>
      </c>
      <c r="E17876" t="s">
        <v>18</v>
      </c>
      <c r="F17876">
        <v>0.49360799999999999</v>
      </c>
      <c r="G17876" t="s">
        <v>18</v>
      </c>
      <c r="H17876" t="s">
        <v>18</v>
      </c>
      <c r="I17876" t="s">
        <v>18</v>
      </c>
      <c r="J17876" t="s">
        <v>18</v>
      </c>
      <c r="K17876" t="s">
        <v>18</v>
      </c>
      <c r="L17876" t="s">
        <v>18</v>
      </c>
      <c r="M17876">
        <v>78</v>
      </c>
      <c r="N17876">
        <v>32</v>
      </c>
      <c r="O17876">
        <v>15802</v>
      </c>
    </row>
    <row r="17877" spans="1:15">
      <c r="A17877" t="s">
        <v>16</v>
      </c>
      <c r="B17877" t="s">
        <v>63</v>
      </c>
      <c r="C17877">
        <v>2017</v>
      </c>
      <c r="D17877">
        <v>9</v>
      </c>
      <c r="E17877" t="s">
        <v>18</v>
      </c>
      <c r="F17877">
        <v>1.80403</v>
      </c>
      <c r="G17877" t="s">
        <v>18</v>
      </c>
      <c r="H17877" t="s">
        <v>18</v>
      </c>
      <c r="I17877" t="s">
        <v>18</v>
      </c>
      <c r="J17877" t="s">
        <v>18</v>
      </c>
      <c r="K17877" t="s">
        <v>18</v>
      </c>
      <c r="L17877" t="s">
        <v>18</v>
      </c>
      <c r="M17877">
        <v>51</v>
      </c>
      <c r="N17877">
        <v>10</v>
      </c>
      <c r="O17877">
        <v>2827</v>
      </c>
    </row>
    <row r="17878" spans="1:15">
      <c r="A17878" t="s">
        <v>16</v>
      </c>
      <c r="B17878" t="s">
        <v>64</v>
      </c>
      <c r="C17878">
        <v>2017</v>
      </c>
      <c r="D17878">
        <v>9</v>
      </c>
      <c r="E17878" t="s">
        <v>18</v>
      </c>
      <c r="F17878">
        <v>4.0264600000000002</v>
      </c>
      <c r="G17878" t="s">
        <v>18</v>
      </c>
      <c r="H17878" t="s">
        <v>18</v>
      </c>
      <c r="I17878" t="s">
        <v>18</v>
      </c>
      <c r="J17878" t="s">
        <v>18</v>
      </c>
      <c r="K17878" t="s">
        <v>18</v>
      </c>
      <c r="L17878" t="s">
        <v>18</v>
      </c>
      <c r="M17878">
        <v>4085</v>
      </c>
      <c r="N17878">
        <v>149</v>
      </c>
      <c r="O17878">
        <v>101454</v>
      </c>
    </row>
    <row r="17879" spans="1:15">
      <c r="A17879" t="s">
        <v>16</v>
      </c>
      <c r="B17879" t="s">
        <v>65</v>
      </c>
      <c r="C17879">
        <v>2017</v>
      </c>
      <c r="D17879">
        <v>9</v>
      </c>
      <c r="E17879" t="s">
        <v>18</v>
      </c>
      <c r="F17879">
        <v>0.69499599999999995</v>
      </c>
      <c r="G17879" t="s">
        <v>18</v>
      </c>
      <c r="H17879" t="s">
        <v>18</v>
      </c>
      <c r="I17879" t="s">
        <v>18</v>
      </c>
      <c r="J17879" t="s">
        <v>18</v>
      </c>
      <c r="K17879" t="s">
        <v>18</v>
      </c>
      <c r="L17879" t="s">
        <v>18</v>
      </c>
      <c r="M17879">
        <v>35</v>
      </c>
      <c r="N17879">
        <v>47</v>
      </c>
      <c r="O17879">
        <v>5036</v>
      </c>
    </row>
    <row r="17880" spans="1:15">
      <c r="A17880" t="s">
        <v>16</v>
      </c>
      <c r="B17880" t="s">
        <v>66</v>
      </c>
      <c r="C17880">
        <v>2017</v>
      </c>
      <c r="D17880">
        <v>9</v>
      </c>
      <c r="E17880" t="s">
        <v>18</v>
      </c>
      <c r="F17880">
        <v>3.37181</v>
      </c>
      <c r="G17880" t="s">
        <v>18</v>
      </c>
      <c r="H17880" t="s">
        <v>18</v>
      </c>
      <c r="I17880" t="s">
        <v>18</v>
      </c>
      <c r="J17880" t="s">
        <v>18</v>
      </c>
      <c r="K17880" t="s">
        <v>18</v>
      </c>
      <c r="L17880" t="s">
        <v>18</v>
      </c>
      <c r="M17880">
        <v>815</v>
      </c>
      <c r="N17880">
        <v>46</v>
      </c>
      <c r="O17880">
        <v>24171</v>
      </c>
    </row>
    <row r="17881" spans="1:15">
      <c r="A17881" t="s">
        <v>16</v>
      </c>
      <c r="B17881" t="s">
        <v>67</v>
      </c>
      <c r="C17881">
        <v>2017</v>
      </c>
      <c r="D17881">
        <v>9</v>
      </c>
      <c r="E17881" t="s">
        <v>18</v>
      </c>
      <c r="F17881">
        <v>2.49126</v>
      </c>
      <c r="G17881" t="s">
        <v>18</v>
      </c>
      <c r="H17881" t="s">
        <v>18</v>
      </c>
      <c r="I17881" t="s">
        <v>18</v>
      </c>
      <c r="J17881" t="s">
        <v>18</v>
      </c>
      <c r="K17881" t="s">
        <v>18</v>
      </c>
      <c r="L17881" t="s">
        <v>18</v>
      </c>
      <c r="M17881">
        <v>171</v>
      </c>
      <c r="N17881">
        <v>25</v>
      </c>
      <c r="O17881">
        <v>6864</v>
      </c>
    </row>
    <row r="17882" spans="1:15">
      <c r="A17882" t="s">
        <v>16</v>
      </c>
      <c r="B17882" t="s">
        <v>68</v>
      </c>
      <c r="C17882">
        <v>2017</v>
      </c>
      <c r="D17882">
        <v>9</v>
      </c>
      <c r="E17882" t="s">
        <v>18</v>
      </c>
      <c r="F17882">
        <v>1.8362499999999999</v>
      </c>
      <c r="G17882" t="s">
        <v>18</v>
      </c>
      <c r="H17882" t="s">
        <v>18</v>
      </c>
      <c r="I17882" t="s">
        <v>18</v>
      </c>
      <c r="J17882" t="s">
        <v>18</v>
      </c>
      <c r="K17882" t="s">
        <v>18</v>
      </c>
      <c r="L17882" t="s">
        <v>18</v>
      </c>
      <c r="M17882">
        <v>85</v>
      </c>
      <c r="N17882">
        <v>22</v>
      </c>
      <c r="O17882">
        <v>4629</v>
      </c>
    </row>
    <row r="17883" spans="1:15">
      <c r="A17883" t="s">
        <v>16</v>
      </c>
      <c r="B17883" t="s">
        <v>71</v>
      </c>
      <c r="C17883">
        <v>2017</v>
      </c>
      <c r="D17883">
        <v>9</v>
      </c>
      <c r="E17883" t="s">
        <v>18</v>
      </c>
      <c r="F17883">
        <v>3.8469699999999998</v>
      </c>
      <c r="G17883" t="s">
        <v>18</v>
      </c>
      <c r="H17883" t="s">
        <v>18</v>
      </c>
      <c r="I17883" t="s">
        <v>18</v>
      </c>
      <c r="J17883" t="s">
        <v>18</v>
      </c>
      <c r="K17883" t="s">
        <v>18</v>
      </c>
      <c r="L17883" t="s">
        <v>18</v>
      </c>
      <c r="M17883">
        <v>181</v>
      </c>
      <c r="N17883">
        <v>9</v>
      </c>
      <c r="O17883">
        <v>4705</v>
      </c>
    </row>
    <row r="17884" spans="1:15">
      <c r="A17884" t="s">
        <v>16</v>
      </c>
      <c r="B17884" t="s">
        <v>70</v>
      </c>
      <c r="C17884">
        <v>2017</v>
      </c>
      <c r="D17884">
        <v>9</v>
      </c>
      <c r="E17884" t="s">
        <v>18</v>
      </c>
      <c r="F17884">
        <v>1.18343</v>
      </c>
      <c r="G17884" t="s">
        <v>18</v>
      </c>
      <c r="H17884" t="s">
        <v>18</v>
      </c>
      <c r="I17884" t="s">
        <v>18</v>
      </c>
      <c r="J17884" t="s">
        <v>18</v>
      </c>
      <c r="K17884" t="s">
        <v>18</v>
      </c>
      <c r="L17884" t="s">
        <v>18</v>
      </c>
      <c r="M17884">
        <v>8</v>
      </c>
      <c r="N17884">
        <v>2</v>
      </c>
      <c r="O17884">
        <v>676</v>
      </c>
    </row>
    <row r="17885" spans="1:15">
      <c r="A17885" t="s">
        <v>16</v>
      </c>
      <c r="B17885" t="s">
        <v>69</v>
      </c>
      <c r="C17885">
        <v>2017</v>
      </c>
      <c r="D17885">
        <v>9</v>
      </c>
      <c r="E17885" t="s">
        <v>18</v>
      </c>
      <c r="F17885">
        <v>2.17591</v>
      </c>
      <c r="G17885" t="s">
        <v>18</v>
      </c>
      <c r="H17885" t="s">
        <v>18</v>
      </c>
      <c r="I17885" t="s">
        <v>18</v>
      </c>
      <c r="J17885" t="s">
        <v>18</v>
      </c>
      <c r="K17885" t="s">
        <v>18</v>
      </c>
      <c r="L17885" t="s">
        <v>18</v>
      </c>
      <c r="M17885">
        <v>2157</v>
      </c>
      <c r="N17885">
        <v>84</v>
      </c>
      <c r="O17885">
        <v>99131</v>
      </c>
    </row>
    <row r="17886" spans="1:15">
      <c r="A17886" t="s">
        <v>16</v>
      </c>
      <c r="B17886" t="s">
        <v>17</v>
      </c>
      <c r="C17886">
        <v>2017</v>
      </c>
      <c r="D17886">
        <v>10</v>
      </c>
      <c r="E17886" t="s">
        <v>18</v>
      </c>
      <c r="F17886">
        <v>6.5937900000000003</v>
      </c>
      <c r="G17886" t="s">
        <v>18</v>
      </c>
      <c r="H17886" t="s">
        <v>18</v>
      </c>
      <c r="I17886" t="s">
        <v>18</v>
      </c>
      <c r="J17886" t="s">
        <v>18</v>
      </c>
      <c r="K17886" t="s">
        <v>18</v>
      </c>
      <c r="L17886" t="s">
        <v>18</v>
      </c>
      <c r="M17886">
        <v>567</v>
      </c>
      <c r="N17886">
        <v>25</v>
      </c>
      <c r="O17886">
        <v>8599</v>
      </c>
    </row>
    <row r="17887" spans="1:15">
      <c r="A17887" t="s">
        <v>16</v>
      </c>
      <c r="B17887" t="s">
        <v>19</v>
      </c>
      <c r="C17887">
        <v>2017</v>
      </c>
      <c r="D17887">
        <v>10</v>
      </c>
      <c r="E17887" t="s">
        <v>18</v>
      </c>
      <c r="F17887">
        <v>1.7406999999999999</v>
      </c>
      <c r="G17887" t="s">
        <v>18</v>
      </c>
      <c r="H17887" t="s">
        <v>18</v>
      </c>
      <c r="I17887" t="s">
        <v>18</v>
      </c>
      <c r="J17887" t="s">
        <v>18</v>
      </c>
      <c r="K17887" t="s">
        <v>18</v>
      </c>
      <c r="L17887" t="s">
        <v>18</v>
      </c>
      <c r="M17887">
        <v>29</v>
      </c>
      <c r="N17887">
        <v>6</v>
      </c>
      <c r="O17887">
        <v>1666</v>
      </c>
    </row>
    <row r="17888" spans="1:15">
      <c r="A17888" t="s">
        <v>16</v>
      </c>
      <c r="B17888" t="s">
        <v>20</v>
      </c>
      <c r="C17888">
        <v>2017</v>
      </c>
      <c r="D17888">
        <v>10</v>
      </c>
      <c r="E17888" t="s">
        <v>18</v>
      </c>
      <c r="F17888">
        <v>2.4915400000000001</v>
      </c>
      <c r="G17888" t="s">
        <v>18</v>
      </c>
      <c r="H17888" t="s">
        <v>18</v>
      </c>
      <c r="I17888" t="s">
        <v>18</v>
      </c>
      <c r="J17888" t="s">
        <v>18</v>
      </c>
      <c r="K17888" t="s">
        <v>18</v>
      </c>
      <c r="L17888" t="s">
        <v>18</v>
      </c>
      <c r="M17888">
        <v>604</v>
      </c>
      <c r="N17888">
        <v>53</v>
      </c>
      <c r="O17888">
        <v>24242</v>
      </c>
    </row>
    <row r="17889" spans="1:15">
      <c r="A17889" t="s">
        <v>16</v>
      </c>
      <c r="B17889" t="s">
        <v>21</v>
      </c>
      <c r="C17889">
        <v>2017</v>
      </c>
      <c r="D17889">
        <v>10</v>
      </c>
      <c r="E17889" t="s">
        <v>18</v>
      </c>
      <c r="F17889">
        <v>4.5938699999999999</v>
      </c>
      <c r="G17889" t="s">
        <v>18</v>
      </c>
      <c r="H17889" t="s">
        <v>18</v>
      </c>
      <c r="I17889" t="s">
        <v>18</v>
      </c>
      <c r="J17889" t="s">
        <v>18</v>
      </c>
      <c r="K17889" t="s">
        <v>18</v>
      </c>
      <c r="L17889" t="s">
        <v>18</v>
      </c>
      <c r="M17889">
        <v>207</v>
      </c>
      <c r="N17889">
        <v>13</v>
      </c>
      <c r="O17889">
        <v>4506</v>
      </c>
    </row>
    <row r="17890" spans="1:15">
      <c r="A17890" t="s">
        <v>16</v>
      </c>
      <c r="B17890" t="s">
        <v>22</v>
      </c>
      <c r="C17890">
        <v>2017</v>
      </c>
      <c r="D17890">
        <v>10</v>
      </c>
      <c r="E17890" t="s">
        <v>18</v>
      </c>
      <c r="F17890">
        <v>2.17089</v>
      </c>
      <c r="G17890" t="s">
        <v>18</v>
      </c>
      <c r="H17890" t="s">
        <v>18</v>
      </c>
      <c r="I17890" t="s">
        <v>18</v>
      </c>
      <c r="J17890" t="s">
        <v>18</v>
      </c>
      <c r="K17890" t="s">
        <v>18</v>
      </c>
      <c r="L17890" t="s">
        <v>18</v>
      </c>
      <c r="M17890">
        <v>1091</v>
      </c>
      <c r="N17890">
        <v>111</v>
      </c>
      <c r="O17890">
        <v>50256</v>
      </c>
    </row>
    <row r="17891" spans="1:15">
      <c r="A17891" t="s">
        <v>16</v>
      </c>
      <c r="B17891" t="s">
        <v>23</v>
      </c>
      <c r="C17891">
        <v>2017</v>
      </c>
      <c r="D17891">
        <v>10</v>
      </c>
      <c r="E17891" t="s">
        <v>18</v>
      </c>
      <c r="F17891">
        <v>1.57924</v>
      </c>
      <c r="G17891" t="s">
        <v>18</v>
      </c>
      <c r="H17891" t="s">
        <v>18</v>
      </c>
      <c r="I17891" t="s">
        <v>18</v>
      </c>
      <c r="J17891" t="s">
        <v>18</v>
      </c>
      <c r="K17891" t="s">
        <v>18</v>
      </c>
      <c r="L17891" t="s">
        <v>18</v>
      </c>
      <c r="M17891">
        <v>56</v>
      </c>
      <c r="N17891">
        <v>5</v>
      </c>
      <c r="O17891">
        <v>3546</v>
      </c>
    </row>
    <row r="17892" spans="1:15">
      <c r="A17892" t="s">
        <v>16</v>
      </c>
      <c r="B17892" t="s">
        <v>24</v>
      </c>
      <c r="C17892">
        <v>2017</v>
      </c>
      <c r="D17892">
        <v>10</v>
      </c>
      <c r="E17892" t="s">
        <v>18</v>
      </c>
      <c r="F17892">
        <v>3.4346700000000001</v>
      </c>
      <c r="G17892" t="s">
        <v>18</v>
      </c>
      <c r="H17892" t="s">
        <v>18</v>
      </c>
      <c r="I17892" t="s">
        <v>18</v>
      </c>
      <c r="J17892" t="s">
        <v>18</v>
      </c>
      <c r="K17892" t="s">
        <v>18</v>
      </c>
      <c r="L17892" t="s">
        <v>18</v>
      </c>
      <c r="M17892">
        <v>148</v>
      </c>
      <c r="N17892">
        <v>18</v>
      </c>
      <c r="O17892">
        <v>4309</v>
      </c>
    </row>
    <row r="17893" spans="1:15">
      <c r="A17893" t="s">
        <v>16</v>
      </c>
      <c r="B17893" t="s">
        <v>25</v>
      </c>
      <c r="C17893">
        <v>2017</v>
      </c>
      <c r="D17893">
        <v>10</v>
      </c>
      <c r="E17893" t="s">
        <v>18</v>
      </c>
      <c r="F17893">
        <v>0.79025400000000001</v>
      </c>
      <c r="G17893" t="s">
        <v>18</v>
      </c>
      <c r="H17893" t="s">
        <v>18</v>
      </c>
      <c r="I17893" t="s">
        <v>18</v>
      </c>
      <c r="J17893" t="s">
        <v>18</v>
      </c>
      <c r="K17893" t="s">
        <v>18</v>
      </c>
      <c r="L17893" t="s">
        <v>18</v>
      </c>
      <c r="M17893">
        <v>24</v>
      </c>
      <c r="N17893">
        <v>13</v>
      </c>
      <c r="O17893">
        <v>3037</v>
      </c>
    </row>
    <row r="17894" spans="1:15">
      <c r="A17894" t="s">
        <v>16</v>
      </c>
      <c r="B17894" t="s">
        <v>26</v>
      </c>
      <c r="C17894">
        <v>2017</v>
      </c>
      <c r="D17894">
        <v>10</v>
      </c>
      <c r="E17894" t="s">
        <v>18</v>
      </c>
      <c r="F17894">
        <v>8.1788399999999992</v>
      </c>
      <c r="G17894" t="s">
        <v>18</v>
      </c>
      <c r="H17894" t="s">
        <v>18</v>
      </c>
      <c r="I17894" t="s">
        <v>18</v>
      </c>
      <c r="J17894" t="s">
        <v>18</v>
      </c>
      <c r="K17894" t="s">
        <v>18</v>
      </c>
      <c r="L17894" t="s">
        <v>18</v>
      </c>
      <c r="M17894">
        <v>225</v>
      </c>
      <c r="N17894">
        <v>2</v>
      </c>
      <c r="O17894">
        <v>2751</v>
      </c>
    </row>
    <row r="17895" spans="1:15">
      <c r="A17895" t="s">
        <v>16</v>
      </c>
      <c r="B17895" t="s">
        <v>27</v>
      </c>
      <c r="C17895">
        <v>2017</v>
      </c>
      <c r="D17895">
        <v>10</v>
      </c>
      <c r="E17895" t="s">
        <v>18</v>
      </c>
      <c r="F17895" t="s">
        <v>18</v>
      </c>
      <c r="G17895" t="s">
        <v>18</v>
      </c>
      <c r="H17895" t="s">
        <v>18</v>
      </c>
      <c r="I17895" t="s">
        <v>18</v>
      </c>
      <c r="J17895" t="s">
        <v>18</v>
      </c>
      <c r="K17895" t="s">
        <v>18</v>
      </c>
      <c r="L17895" t="s">
        <v>18</v>
      </c>
      <c r="M17895" t="s">
        <v>18</v>
      </c>
      <c r="N17895" t="s">
        <v>18</v>
      </c>
      <c r="O17895" t="s">
        <v>18</v>
      </c>
    </row>
    <row r="17896" spans="1:15">
      <c r="A17896" t="s">
        <v>16</v>
      </c>
      <c r="B17896" t="s">
        <v>28</v>
      </c>
      <c r="C17896">
        <v>2017</v>
      </c>
      <c r="D17896">
        <v>10</v>
      </c>
      <c r="E17896" t="s">
        <v>18</v>
      </c>
      <c r="F17896">
        <v>4.4781000000000004</v>
      </c>
      <c r="G17896" t="s">
        <v>18</v>
      </c>
      <c r="H17896" t="s">
        <v>18</v>
      </c>
      <c r="I17896" t="s">
        <v>18</v>
      </c>
      <c r="J17896" t="s">
        <v>18</v>
      </c>
      <c r="K17896" t="s">
        <v>18</v>
      </c>
      <c r="L17896" t="s">
        <v>18</v>
      </c>
      <c r="M17896">
        <v>2487</v>
      </c>
      <c r="N17896">
        <v>57</v>
      </c>
      <c r="O17896">
        <v>55537</v>
      </c>
    </row>
    <row r="17897" spans="1:15">
      <c r="A17897" t="s">
        <v>16</v>
      </c>
      <c r="B17897" t="s">
        <v>29</v>
      </c>
      <c r="C17897">
        <v>2017</v>
      </c>
      <c r="D17897">
        <v>10</v>
      </c>
      <c r="E17897" t="s">
        <v>18</v>
      </c>
      <c r="F17897">
        <v>4.6289999999999996</v>
      </c>
      <c r="G17897" t="s">
        <v>18</v>
      </c>
      <c r="H17897" t="s">
        <v>18</v>
      </c>
      <c r="I17897" t="s">
        <v>18</v>
      </c>
      <c r="J17897" t="s">
        <v>18</v>
      </c>
      <c r="K17897" t="s">
        <v>18</v>
      </c>
      <c r="L17897" t="s">
        <v>18</v>
      </c>
      <c r="M17897">
        <v>68</v>
      </c>
      <c r="N17897">
        <v>15</v>
      </c>
      <c r="O17897">
        <v>1469</v>
      </c>
    </row>
    <row r="17898" spans="1:15">
      <c r="A17898" t="s">
        <v>16</v>
      </c>
      <c r="B17898" t="s">
        <v>30</v>
      </c>
      <c r="C17898">
        <v>2017</v>
      </c>
      <c r="D17898">
        <v>10</v>
      </c>
      <c r="E17898" t="s">
        <v>18</v>
      </c>
      <c r="F17898">
        <v>1.4743299999999999</v>
      </c>
      <c r="G17898" t="s">
        <v>18</v>
      </c>
      <c r="H17898" t="s">
        <v>18</v>
      </c>
      <c r="I17898" t="s">
        <v>18</v>
      </c>
      <c r="J17898" t="s">
        <v>18</v>
      </c>
      <c r="K17898" t="s">
        <v>18</v>
      </c>
      <c r="L17898" t="s">
        <v>18</v>
      </c>
      <c r="M17898">
        <v>29</v>
      </c>
      <c r="N17898">
        <v>8</v>
      </c>
      <c r="O17898">
        <v>1967</v>
      </c>
    </row>
    <row r="17899" spans="1:15">
      <c r="A17899" t="s">
        <v>16</v>
      </c>
      <c r="B17899" t="s">
        <v>31</v>
      </c>
      <c r="C17899">
        <v>2017</v>
      </c>
      <c r="D17899">
        <v>10</v>
      </c>
      <c r="E17899" t="s">
        <v>18</v>
      </c>
      <c r="F17899">
        <v>3.6199400000000002</v>
      </c>
      <c r="G17899" t="s">
        <v>18</v>
      </c>
      <c r="H17899" t="s">
        <v>18</v>
      </c>
      <c r="I17899" t="s">
        <v>18</v>
      </c>
      <c r="J17899" t="s">
        <v>18</v>
      </c>
      <c r="K17899" t="s">
        <v>18</v>
      </c>
      <c r="L17899" t="s">
        <v>18</v>
      </c>
      <c r="M17899">
        <v>1759</v>
      </c>
      <c r="N17899">
        <v>81</v>
      </c>
      <c r="O17899">
        <v>48592</v>
      </c>
    </row>
    <row r="17900" spans="1:15">
      <c r="A17900" t="s">
        <v>16</v>
      </c>
      <c r="B17900" t="s">
        <v>32</v>
      </c>
      <c r="C17900">
        <v>2017</v>
      </c>
      <c r="D17900">
        <v>10</v>
      </c>
      <c r="E17900" t="s">
        <v>18</v>
      </c>
      <c r="F17900">
        <v>5.1022400000000001</v>
      </c>
      <c r="G17900" t="s">
        <v>18</v>
      </c>
      <c r="H17900" t="s">
        <v>18</v>
      </c>
      <c r="I17900" t="s">
        <v>18</v>
      </c>
      <c r="J17900" t="s">
        <v>18</v>
      </c>
      <c r="K17900" t="s">
        <v>18</v>
      </c>
      <c r="L17900" t="s">
        <v>18</v>
      </c>
      <c r="M17900">
        <v>262</v>
      </c>
      <c r="N17900">
        <v>26</v>
      </c>
      <c r="O17900">
        <v>5135</v>
      </c>
    </row>
    <row r="17901" spans="1:15">
      <c r="A17901" t="s">
        <v>16</v>
      </c>
      <c r="B17901" t="s">
        <v>33</v>
      </c>
      <c r="C17901">
        <v>2017</v>
      </c>
      <c r="D17901">
        <v>10</v>
      </c>
      <c r="E17901" t="s">
        <v>18</v>
      </c>
      <c r="F17901">
        <v>1.27674</v>
      </c>
      <c r="G17901" t="s">
        <v>18</v>
      </c>
      <c r="H17901" t="s">
        <v>18</v>
      </c>
      <c r="I17901" t="s">
        <v>18</v>
      </c>
      <c r="J17901" t="s">
        <v>18</v>
      </c>
      <c r="K17901" t="s">
        <v>18</v>
      </c>
      <c r="L17901" t="s">
        <v>18</v>
      </c>
      <c r="M17901">
        <v>37</v>
      </c>
      <c r="N17901">
        <v>11</v>
      </c>
      <c r="O17901">
        <v>2898</v>
      </c>
    </row>
    <row r="17902" spans="1:15">
      <c r="A17902" t="s">
        <v>16</v>
      </c>
      <c r="B17902" t="s">
        <v>34</v>
      </c>
      <c r="C17902">
        <v>2017</v>
      </c>
      <c r="D17902">
        <v>10</v>
      </c>
      <c r="E17902" t="s">
        <v>18</v>
      </c>
      <c r="F17902">
        <v>4.3878599999999999</v>
      </c>
      <c r="G17902" t="s">
        <v>18</v>
      </c>
      <c r="H17902" t="s">
        <v>18</v>
      </c>
      <c r="I17902" t="s">
        <v>18</v>
      </c>
      <c r="J17902" t="s">
        <v>18</v>
      </c>
      <c r="K17902" t="s">
        <v>18</v>
      </c>
      <c r="L17902" t="s">
        <v>18</v>
      </c>
      <c r="M17902">
        <v>305</v>
      </c>
      <c r="N17902">
        <v>28</v>
      </c>
      <c r="O17902">
        <v>6951</v>
      </c>
    </row>
    <row r="17903" spans="1:15">
      <c r="A17903" t="s">
        <v>16</v>
      </c>
      <c r="B17903" t="s">
        <v>35</v>
      </c>
      <c r="C17903">
        <v>2017</v>
      </c>
      <c r="D17903">
        <v>10</v>
      </c>
      <c r="E17903" t="s">
        <v>18</v>
      </c>
      <c r="F17903">
        <v>6.7103700000000002</v>
      </c>
      <c r="G17903" t="s">
        <v>18</v>
      </c>
      <c r="H17903" t="s">
        <v>18</v>
      </c>
      <c r="I17903" t="s">
        <v>18</v>
      </c>
      <c r="J17903" t="s">
        <v>18</v>
      </c>
      <c r="K17903" t="s">
        <v>18</v>
      </c>
      <c r="L17903" t="s">
        <v>18</v>
      </c>
      <c r="M17903">
        <v>696</v>
      </c>
      <c r="N17903">
        <v>25</v>
      </c>
      <c r="O17903">
        <v>10372</v>
      </c>
    </row>
    <row r="17904" spans="1:15">
      <c r="A17904" t="s">
        <v>16</v>
      </c>
      <c r="B17904" t="s">
        <v>36</v>
      </c>
      <c r="C17904">
        <v>2017</v>
      </c>
      <c r="D17904">
        <v>10</v>
      </c>
      <c r="E17904" t="s">
        <v>18</v>
      </c>
      <c r="F17904">
        <v>3.9598100000000001</v>
      </c>
      <c r="G17904" t="s">
        <v>18</v>
      </c>
      <c r="H17904" t="s">
        <v>18</v>
      </c>
      <c r="I17904" t="s">
        <v>18</v>
      </c>
      <c r="J17904" t="s">
        <v>18</v>
      </c>
      <c r="K17904" t="s">
        <v>18</v>
      </c>
      <c r="L17904" t="s">
        <v>18</v>
      </c>
      <c r="M17904">
        <v>2156</v>
      </c>
      <c r="N17904">
        <v>101</v>
      </c>
      <c r="O17904">
        <v>54447</v>
      </c>
    </row>
    <row r="17905" spans="1:15">
      <c r="A17905" t="s">
        <v>16</v>
      </c>
      <c r="B17905" t="s">
        <v>37</v>
      </c>
      <c r="C17905">
        <v>2017</v>
      </c>
      <c r="D17905">
        <v>10</v>
      </c>
      <c r="E17905" t="s">
        <v>18</v>
      </c>
      <c r="F17905">
        <v>1.6396500000000001</v>
      </c>
      <c r="G17905" t="s">
        <v>18</v>
      </c>
      <c r="H17905" t="s">
        <v>18</v>
      </c>
      <c r="I17905" t="s">
        <v>18</v>
      </c>
      <c r="J17905" t="s">
        <v>18</v>
      </c>
      <c r="K17905" t="s">
        <v>18</v>
      </c>
      <c r="L17905" t="s">
        <v>18</v>
      </c>
      <c r="M17905">
        <v>88</v>
      </c>
      <c r="N17905">
        <v>29</v>
      </c>
      <c r="O17905">
        <v>5367</v>
      </c>
    </row>
    <row r="17906" spans="1:15">
      <c r="A17906" t="s">
        <v>16</v>
      </c>
      <c r="B17906" t="s">
        <v>38</v>
      </c>
      <c r="C17906">
        <v>2017</v>
      </c>
      <c r="D17906">
        <v>10</v>
      </c>
      <c r="E17906" t="s">
        <v>18</v>
      </c>
      <c r="F17906">
        <v>3.5409999999999999</v>
      </c>
      <c r="G17906" t="s">
        <v>18</v>
      </c>
      <c r="H17906" t="s">
        <v>18</v>
      </c>
      <c r="I17906" t="s">
        <v>18</v>
      </c>
      <c r="J17906" t="s">
        <v>18</v>
      </c>
      <c r="K17906" t="s">
        <v>18</v>
      </c>
      <c r="L17906" t="s">
        <v>18</v>
      </c>
      <c r="M17906">
        <v>345</v>
      </c>
      <c r="N17906">
        <v>43</v>
      </c>
      <c r="O17906">
        <v>9743</v>
      </c>
    </row>
    <row r="17907" spans="1:15">
      <c r="A17907" t="s">
        <v>16</v>
      </c>
      <c r="B17907" t="s">
        <v>39</v>
      </c>
      <c r="C17907">
        <v>2017</v>
      </c>
      <c r="D17907">
        <v>10</v>
      </c>
      <c r="E17907" t="s">
        <v>18</v>
      </c>
      <c r="F17907">
        <v>1.6790799999999999</v>
      </c>
      <c r="G17907" t="s">
        <v>18</v>
      </c>
      <c r="H17907" t="s">
        <v>18</v>
      </c>
      <c r="I17907" t="s">
        <v>18</v>
      </c>
      <c r="J17907" t="s">
        <v>18</v>
      </c>
      <c r="K17907" t="s">
        <v>18</v>
      </c>
      <c r="L17907" t="s">
        <v>18</v>
      </c>
      <c r="M17907">
        <v>460</v>
      </c>
      <c r="N17907">
        <v>46</v>
      </c>
      <c r="O17907">
        <v>27396</v>
      </c>
    </row>
    <row r="17908" spans="1:15">
      <c r="A17908" t="s">
        <v>16</v>
      </c>
      <c r="B17908" t="s">
        <v>40</v>
      </c>
      <c r="C17908">
        <v>2017</v>
      </c>
      <c r="D17908">
        <v>10</v>
      </c>
      <c r="E17908" t="s">
        <v>18</v>
      </c>
      <c r="F17908">
        <v>3.48875</v>
      </c>
      <c r="G17908" t="s">
        <v>18</v>
      </c>
      <c r="H17908" t="s">
        <v>18</v>
      </c>
      <c r="I17908" t="s">
        <v>18</v>
      </c>
      <c r="J17908" t="s">
        <v>18</v>
      </c>
      <c r="K17908" t="s">
        <v>18</v>
      </c>
      <c r="L17908" t="s">
        <v>18</v>
      </c>
      <c r="M17908">
        <v>868</v>
      </c>
      <c r="N17908">
        <v>74</v>
      </c>
      <c r="O17908">
        <v>24880</v>
      </c>
    </row>
    <row r="17909" spans="1:15">
      <c r="A17909" t="s">
        <v>16</v>
      </c>
      <c r="B17909" t="s">
        <v>41</v>
      </c>
      <c r="C17909">
        <v>2017</v>
      </c>
      <c r="D17909">
        <v>10</v>
      </c>
      <c r="E17909" t="s">
        <v>18</v>
      </c>
      <c r="F17909">
        <v>3.5826099999999999</v>
      </c>
      <c r="G17909" t="s">
        <v>18</v>
      </c>
      <c r="H17909" t="s">
        <v>18</v>
      </c>
      <c r="I17909" t="s">
        <v>18</v>
      </c>
      <c r="J17909" t="s">
        <v>18</v>
      </c>
      <c r="K17909" t="s">
        <v>18</v>
      </c>
      <c r="L17909" t="s">
        <v>18</v>
      </c>
      <c r="M17909">
        <v>206</v>
      </c>
      <c r="N17909">
        <v>19</v>
      </c>
      <c r="O17909">
        <v>5750</v>
      </c>
    </row>
    <row r="17910" spans="1:15">
      <c r="A17910" t="s">
        <v>16</v>
      </c>
      <c r="B17910" t="s">
        <v>42</v>
      </c>
      <c r="C17910">
        <v>2017</v>
      </c>
      <c r="D17910">
        <v>10</v>
      </c>
      <c r="E17910" t="s">
        <v>18</v>
      </c>
      <c r="F17910">
        <v>5.4130599999999998</v>
      </c>
      <c r="G17910" t="s">
        <v>18</v>
      </c>
      <c r="H17910" t="s">
        <v>18</v>
      </c>
      <c r="I17910" t="s">
        <v>18</v>
      </c>
      <c r="J17910" t="s">
        <v>18</v>
      </c>
      <c r="K17910" t="s">
        <v>18</v>
      </c>
      <c r="L17910" t="s">
        <v>18</v>
      </c>
      <c r="M17910">
        <v>937</v>
      </c>
      <c r="N17910">
        <v>44</v>
      </c>
      <c r="O17910">
        <v>17310</v>
      </c>
    </row>
    <row r="17911" spans="1:15">
      <c r="A17911" t="s">
        <v>16</v>
      </c>
      <c r="B17911" t="s">
        <v>43</v>
      </c>
      <c r="C17911">
        <v>2017</v>
      </c>
      <c r="D17911">
        <v>10</v>
      </c>
      <c r="E17911" t="s">
        <v>18</v>
      </c>
      <c r="F17911">
        <v>3.1356000000000002</v>
      </c>
      <c r="G17911" t="s">
        <v>18</v>
      </c>
      <c r="H17911" t="s">
        <v>18</v>
      </c>
      <c r="I17911" t="s">
        <v>18</v>
      </c>
      <c r="J17911" t="s">
        <v>18</v>
      </c>
      <c r="K17911" t="s">
        <v>18</v>
      </c>
      <c r="L17911" t="s">
        <v>18</v>
      </c>
      <c r="M17911">
        <v>231</v>
      </c>
      <c r="N17911">
        <v>16</v>
      </c>
      <c r="O17911">
        <v>7367</v>
      </c>
    </row>
    <row r="17912" spans="1:15">
      <c r="A17912" t="s">
        <v>16</v>
      </c>
      <c r="B17912" t="s">
        <v>44</v>
      </c>
      <c r="C17912">
        <v>2017</v>
      </c>
      <c r="D17912">
        <v>10</v>
      </c>
      <c r="E17912" t="s">
        <v>18</v>
      </c>
      <c r="F17912">
        <v>0.20449899999999999</v>
      </c>
      <c r="G17912" t="s">
        <v>18</v>
      </c>
      <c r="H17912" t="s">
        <v>18</v>
      </c>
      <c r="I17912" t="s">
        <v>18</v>
      </c>
      <c r="J17912" t="s">
        <v>18</v>
      </c>
      <c r="K17912" t="s">
        <v>18</v>
      </c>
      <c r="L17912" t="s">
        <v>18</v>
      </c>
      <c r="M17912">
        <v>7</v>
      </c>
      <c r="N17912">
        <v>9</v>
      </c>
      <c r="O17912">
        <v>3423</v>
      </c>
    </row>
    <row r="17913" spans="1:15">
      <c r="A17913" t="s">
        <v>16</v>
      </c>
      <c r="B17913" t="s">
        <v>45</v>
      </c>
      <c r="C17913">
        <v>2017</v>
      </c>
      <c r="D17913">
        <v>10</v>
      </c>
      <c r="E17913" t="s">
        <v>18</v>
      </c>
      <c r="F17913">
        <v>1.54799</v>
      </c>
      <c r="G17913" t="s">
        <v>18</v>
      </c>
      <c r="H17913" t="s">
        <v>18</v>
      </c>
      <c r="I17913" t="s">
        <v>18</v>
      </c>
      <c r="J17913" t="s">
        <v>18</v>
      </c>
      <c r="K17913" t="s">
        <v>18</v>
      </c>
      <c r="L17913" t="s">
        <v>18</v>
      </c>
      <c r="M17913">
        <v>45</v>
      </c>
      <c r="N17913">
        <v>13</v>
      </c>
      <c r="O17913">
        <v>2907</v>
      </c>
    </row>
    <row r="17914" spans="1:15">
      <c r="A17914" t="s">
        <v>16</v>
      </c>
      <c r="B17914" t="s">
        <v>46</v>
      </c>
      <c r="C17914">
        <v>2017</v>
      </c>
      <c r="D17914">
        <v>10</v>
      </c>
      <c r="E17914" t="s">
        <v>18</v>
      </c>
      <c r="F17914">
        <v>1.07925</v>
      </c>
      <c r="G17914" t="s">
        <v>18</v>
      </c>
      <c r="H17914" t="s">
        <v>18</v>
      </c>
      <c r="I17914" t="s">
        <v>18</v>
      </c>
      <c r="J17914" t="s">
        <v>18</v>
      </c>
      <c r="K17914" t="s">
        <v>18</v>
      </c>
      <c r="L17914" t="s">
        <v>18</v>
      </c>
      <c r="M17914">
        <v>201</v>
      </c>
      <c r="N17914">
        <v>35</v>
      </c>
      <c r="O17914">
        <v>18624</v>
      </c>
    </row>
    <row r="17915" spans="1:15">
      <c r="A17915" t="s">
        <v>16</v>
      </c>
      <c r="B17915" t="s">
        <v>47</v>
      </c>
      <c r="C17915">
        <v>2017</v>
      </c>
      <c r="D17915">
        <v>10</v>
      </c>
      <c r="E17915" t="s">
        <v>18</v>
      </c>
      <c r="F17915">
        <v>1.06908</v>
      </c>
      <c r="G17915" t="s">
        <v>18</v>
      </c>
      <c r="H17915" t="s">
        <v>18</v>
      </c>
      <c r="I17915" t="s">
        <v>18</v>
      </c>
      <c r="J17915" t="s">
        <v>18</v>
      </c>
      <c r="K17915" t="s">
        <v>18</v>
      </c>
      <c r="L17915" t="s">
        <v>18</v>
      </c>
      <c r="M17915">
        <v>39</v>
      </c>
      <c r="N17915">
        <v>18</v>
      </c>
      <c r="O17915">
        <v>3648</v>
      </c>
    </row>
    <row r="17916" spans="1:15">
      <c r="A17916" t="s">
        <v>16</v>
      </c>
      <c r="B17916" t="s">
        <v>48</v>
      </c>
      <c r="C17916">
        <v>2017</v>
      </c>
      <c r="D17916">
        <v>10</v>
      </c>
      <c r="E17916" t="s">
        <v>18</v>
      </c>
      <c r="F17916">
        <v>3.8477000000000001</v>
      </c>
      <c r="G17916" t="s">
        <v>18</v>
      </c>
      <c r="H17916" t="s">
        <v>18</v>
      </c>
      <c r="I17916" t="s">
        <v>18</v>
      </c>
      <c r="J17916" t="s">
        <v>18</v>
      </c>
      <c r="K17916" t="s">
        <v>18</v>
      </c>
      <c r="L17916" t="s">
        <v>18</v>
      </c>
      <c r="M17916">
        <v>575</v>
      </c>
      <c r="N17916">
        <v>30</v>
      </c>
      <c r="O17916">
        <v>14944</v>
      </c>
    </row>
    <row r="17917" spans="1:15">
      <c r="A17917" t="s">
        <v>16</v>
      </c>
      <c r="B17917" t="s">
        <v>49</v>
      </c>
      <c r="C17917">
        <v>2017</v>
      </c>
      <c r="D17917">
        <v>10</v>
      </c>
      <c r="E17917" t="s">
        <v>18</v>
      </c>
      <c r="F17917">
        <v>3.3349899999999999</v>
      </c>
      <c r="G17917" t="s">
        <v>18</v>
      </c>
      <c r="H17917" t="s">
        <v>18</v>
      </c>
      <c r="I17917" t="s">
        <v>18</v>
      </c>
      <c r="J17917" t="s">
        <v>18</v>
      </c>
      <c r="K17917" t="s">
        <v>18</v>
      </c>
      <c r="L17917" t="s">
        <v>18</v>
      </c>
      <c r="M17917">
        <v>402</v>
      </c>
      <c r="N17917">
        <v>27</v>
      </c>
      <c r="O17917">
        <v>12054</v>
      </c>
    </row>
    <row r="17918" spans="1:15">
      <c r="A17918" t="s">
        <v>16</v>
      </c>
      <c r="B17918" t="s">
        <v>50</v>
      </c>
      <c r="C17918">
        <v>2017</v>
      </c>
      <c r="D17918">
        <v>10</v>
      </c>
      <c r="E17918" t="s">
        <v>18</v>
      </c>
      <c r="F17918">
        <v>3.2050800000000002</v>
      </c>
      <c r="G17918" t="s">
        <v>18</v>
      </c>
      <c r="H17918" t="s">
        <v>18</v>
      </c>
      <c r="I17918" t="s">
        <v>18</v>
      </c>
      <c r="J17918" t="s">
        <v>18</v>
      </c>
      <c r="K17918" t="s">
        <v>18</v>
      </c>
      <c r="L17918" t="s">
        <v>18</v>
      </c>
      <c r="M17918">
        <v>419</v>
      </c>
      <c r="N17918">
        <v>66</v>
      </c>
      <c r="O17918">
        <v>13073</v>
      </c>
    </row>
    <row r="17919" spans="1:15">
      <c r="A17919" t="s">
        <v>16</v>
      </c>
      <c r="B17919" t="s">
        <v>51</v>
      </c>
      <c r="C17919">
        <v>2017</v>
      </c>
      <c r="D17919">
        <v>10</v>
      </c>
      <c r="E17919" t="s">
        <v>18</v>
      </c>
      <c r="F17919">
        <v>5.2409299999999996</v>
      </c>
      <c r="G17919" t="s">
        <v>18</v>
      </c>
      <c r="H17919" t="s">
        <v>18</v>
      </c>
      <c r="I17919" t="s">
        <v>18</v>
      </c>
      <c r="J17919" t="s">
        <v>18</v>
      </c>
      <c r="K17919" t="s">
        <v>18</v>
      </c>
      <c r="L17919" t="s">
        <v>18</v>
      </c>
      <c r="M17919">
        <v>670</v>
      </c>
      <c r="N17919">
        <v>46</v>
      </c>
      <c r="O17919">
        <v>12784</v>
      </c>
    </row>
    <row r="17920" spans="1:15">
      <c r="A17920" t="s">
        <v>16</v>
      </c>
      <c r="B17920" t="s">
        <v>52</v>
      </c>
      <c r="C17920">
        <v>2017</v>
      </c>
      <c r="D17920">
        <v>10</v>
      </c>
      <c r="E17920" t="s">
        <v>18</v>
      </c>
      <c r="F17920">
        <v>3.4018000000000002</v>
      </c>
      <c r="G17920" t="s">
        <v>18</v>
      </c>
      <c r="H17920" t="s">
        <v>18</v>
      </c>
      <c r="I17920" t="s">
        <v>18</v>
      </c>
      <c r="J17920" t="s">
        <v>18</v>
      </c>
      <c r="K17920" t="s">
        <v>18</v>
      </c>
      <c r="L17920" t="s">
        <v>18</v>
      </c>
      <c r="M17920">
        <v>53</v>
      </c>
      <c r="N17920">
        <v>7</v>
      </c>
      <c r="O17920">
        <v>1558</v>
      </c>
    </row>
    <row r="17921" spans="1:15">
      <c r="A17921" t="s">
        <v>16</v>
      </c>
      <c r="B17921" t="s">
        <v>53</v>
      </c>
      <c r="C17921">
        <v>2017</v>
      </c>
      <c r="D17921">
        <v>10</v>
      </c>
      <c r="E17921" t="s">
        <v>18</v>
      </c>
      <c r="F17921">
        <v>2.07281</v>
      </c>
      <c r="G17921" t="s">
        <v>18</v>
      </c>
      <c r="H17921" t="s">
        <v>18</v>
      </c>
      <c r="I17921" t="s">
        <v>18</v>
      </c>
      <c r="J17921" t="s">
        <v>18</v>
      </c>
      <c r="K17921" t="s">
        <v>18</v>
      </c>
      <c r="L17921" t="s">
        <v>18</v>
      </c>
      <c r="M17921">
        <v>435</v>
      </c>
      <c r="N17921">
        <v>71</v>
      </c>
      <c r="O17921">
        <v>20986</v>
      </c>
    </row>
    <row r="17922" spans="1:15">
      <c r="A17922" t="s">
        <v>16</v>
      </c>
      <c r="B17922" t="s">
        <v>54</v>
      </c>
      <c r="C17922">
        <v>2017</v>
      </c>
      <c r="D17922">
        <v>10</v>
      </c>
      <c r="E17922" t="s">
        <v>18</v>
      </c>
      <c r="F17922">
        <v>6.91892</v>
      </c>
      <c r="G17922" t="s">
        <v>18</v>
      </c>
      <c r="H17922" t="s">
        <v>18</v>
      </c>
      <c r="I17922" t="s">
        <v>18</v>
      </c>
      <c r="J17922" t="s">
        <v>18</v>
      </c>
      <c r="K17922" t="s">
        <v>18</v>
      </c>
      <c r="L17922" t="s">
        <v>18</v>
      </c>
      <c r="M17922">
        <v>320</v>
      </c>
      <c r="N17922">
        <v>18</v>
      </c>
      <c r="O17922">
        <v>4625</v>
      </c>
    </row>
    <row r="17923" spans="1:15">
      <c r="A17923" t="s">
        <v>16</v>
      </c>
      <c r="B17923" t="s">
        <v>55</v>
      </c>
      <c r="C17923">
        <v>2017</v>
      </c>
      <c r="D17923">
        <v>10</v>
      </c>
      <c r="E17923" t="s">
        <v>18</v>
      </c>
      <c r="F17923">
        <v>1.5909500000000001</v>
      </c>
      <c r="G17923" t="s">
        <v>18</v>
      </c>
      <c r="H17923" t="s">
        <v>18</v>
      </c>
      <c r="I17923" t="s">
        <v>18</v>
      </c>
      <c r="J17923" t="s">
        <v>18</v>
      </c>
      <c r="K17923" t="s">
        <v>18</v>
      </c>
      <c r="L17923" t="s">
        <v>18</v>
      </c>
      <c r="M17923">
        <v>97</v>
      </c>
      <c r="N17923">
        <v>16</v>
      </c>
      <c r="O17923">
        <v>6097</v>
      </c>
    </row>
    <row r="17924" spans="1:15">
      <c r="A17924" t="s">
        <v>16</v>
      </c>
      <c r="B17924" t="s">
        <v>56</v>
      </c>
      <c r="C17924">
        <v>2017</v>
      </c>
      <c r="D17924">
        <v>10</v>
      </c>
      <c r="E17924" t="s">
        <v>18</v>
      </c>
      <c r="F17924">
        <v>2.6171600000000002</v>
      </c>
      <c r="G17924" t="s">
        <v>18</v>
      </c>
      <c r="H17924" t="s">
        <v>18</v>
      </c>
      <c r="I17924" t="s">
        <v>18</v>
      </c>
      <c r="J17924" t="s">
        <v>18</v>
      </c>
      <c r="K17924" t="s">
        <v>18</v>
      </c>
      <c r="L17924" t="s">
        <v>18</v>
      </c>
      <c r="M17924">
        <v>301</v>
      </c>
      <c r="N17924">
        <v>57</v>
      </c>
      <c r="O17924">
        <v>11501</v>
      </c>
    </row>
    <row r="17925" spans="1:15">
      <c r="A17925" t="s">
        <v>16</v>
      </c>
      <c r="B17925" t="s">
        <v>57</v>
      </c>
      <c r="C17925">
        <v>2017</v>
      </c>
      <c r="D17925">
        <v>10</v>
      </c>
      <c r="E17925" t="s">
        <v>18</v>
      </c>
      <c r="F17925">
        <v>2.57117</v>
      </c>
      <c r="G17925" t="s">
        <v>18</v>
      </c>
      <c r="H17925" t="s">
        <v>18</v>
      </c>
      <c r="I17925" t="s">
        <v>18</v>
      </c>
      <c r="J17925" t="s">
        <v>18</v>
      </c>
      <c r="K17925" t="s">
        <v>18</v>
      </c>
      <c r="L17925" t="s">
        <v>18</v>
      </c>
      <c r="M17925">
        <v>112</v>
      </c>
      <c r="N17925">
        <v>16</v>
      </c>
      <c r="O17925">
        <v>4356</v>
      </c>
    </row>
    <row r="17926" spans="1:15">
      <c r="A17926" t="s">
        <v>16</v>
      </c>
      <c r="B17926" t="s">
        <v>58</v>
      </c>
      <c r="C17926">
        <v>2017</v>
      </c>
      <c r="D17926">
        <v>10</v>
      </c>
      <c r="E17926" t="s">
        <v>18</v>
      </c>
      <c r="F17926">
        <v>5.3936099999999998</v>
      </c>
      <c r="G17926" t="s">
        <v>18</v>
      </c>
      <c r="H17926" t="s">
        <v>18</v>
      </c>
      <c r="I17926" t="s">
        <v>18</v>
      </c>
      <c r="J17926" t="s">
        <v>18</v>
      </c>
      <c r="K17926" t="s">
        <v>18</v>
      </c>
      <c r="L17926" t="s">
        <v>18</v>
      </c>
      <c r="M17926">
        <v>346</v>
      </c>
      <c r="N17926">
        <v>14</v>
      </c>
      <c r="O17926">
        <v>6415</v>
      </c>
    </row>
    <row r="17927" spans="1:15">
      <c r="A17927" t="s">
        <v>16</v>
      </c>
      <c r="B17927" t="s">
        <v>59</v>
      </c>
      <c r="C17927">
        <v>2017</v>
      </c>
      <c r="D17927">
        <v>10</v>
      </c>
      <c r="E17927" t="s">
        <v>18</v>
      </c>
      <c r="F17927">
        <v>2.4741599999999999</v>
      </c>
      <c r="G17927" t="s">
        <v>18</v>
      </c>
      <c r="H17927" t="s">
        <v>18</v>
      </c>
      <c r="I17927" t="s">
        <v>18</v>
      </c>
      <c r="J17927" t="s">
        <v>18</v>
      </c>
      <c r="K17927" t="s">
        <v>18</v>
      </c>
      <c r="L17927" t="s">
        <v>18</v>
      </c>
      <c r="M17927">
        <v>225</v>
      </c>
      <c r="N17927">
        <v>33</v>
      </c>
      <c r="O17927">
        <v>9094</v>
      </c>
    </row>
    <row r="17928" spans="1:15">
      <c r="A17928" t="s">
        <v>16</v>
      </c>
      <c r="B17928" t="s">
        <v>60</v>
      </c>
      <c r="C17928">
        <v>2017</v>
      </c>
      <c r="D17928">
        <v>10</v>
      </c>
      <c r="E17928" t="s">
        <v>18</v>
      </c>
      <c r="F17928">
        <v>6.4104200000000002</v>
      </c>
      <c r="G17928" t="s">
        <v>18</v>
      </c>
      <c r="H17928" t="s">
        <v>18</v>
      </c>
      <c r="I17928" t="s">
        <v>18</v>
      </c>
      <c r="J17928" t="s">
        <v>18</v>
      </c>
      <c r="K17928" t="s">
        <v>18</v>
      </c>
      <c r="L17928" t="s">
        <v>18</v>
      </c>
      <c r="M17928">
        <v>507</v>
      </c>
      <c r="N17928">
        <v>54</v>
      </c>
      <c r="O17928">
        <v>7909</v>
      </c>
    </row>
    <row r="17929" spans="1:15">
      <c r="A17929" t="s">
        <v>16</v>
      </c>
      <c r="B17929" t="s">
        <v>61</v>
      </c>
      <c r="C17929">
        <v>2017</v>
      </c>
      <c r="D17929">
        <v>10</v>
      </c>
      <c r="E17929" t="s">
        <v>18</v>
      </c>
      <c r="F17929">
        <v>7.2692800000000002</v>
      </c>
      <c r="G17929" t="s">
        <v>18</v>
      </c>
      <c r="H17929" t="s">
        <v>18</v>
      </c>
      <c r="I17929" t="s">
        <v>18</v>
      </c>
      <c r="J17929" t="s">
        <v>18</v>
      </c>
      <c r="K17929" t="s">
        <v>18</v>
      </c>
      <c r="L17929" t="s">
        <v>18</v>
      </c>
      <c r="M17929">
        <v>2107</v>
      </c>
      <c r="N17929">
        <v>105</v>
      </c>
      <c r="O17929">
        <v>28985</v>
      </c>
    </row>
    <row r="17930" spans="1:15">
      <c r="A17930" t="s">
        <v>16</v>
      </c>
      <c r="B17930" t="s">
        <v>62</v>
      </c>
      <c r="C17930">
        <v>2017</v>
      </c>
      <c r="D17930">
        <v>10</v>
      </c>
      <c r="E17930" t="s">
        <v>18</v>
      </c>
      <c r="F17930">
        <v>0.61082000000000003</v>
      </c>
      <c r="G17930" t="s">
        <v>18</v>
      </c>
      <c r="H17930" t="s">
        <v>18</v>
      </c>
      <c r="I17930" t="s">
        <v>18</v>
      </c>
      <c r="J17930" t="s">
        <v>18</v>
      </c>
      <c r="K17930" t="s">
        <v>18</v>
      </c>
      <c r="L17930" t="s">
        <v>18</v>
      </c>
      <c r="M17930">
        <v>98</v>
      </c>
      <c r="N17930">
        <v>31</v>
      </c>
      <c r="O17930">
        <v>16044</v>
      </c>
    </row>
    <row r="17931" spans="1:15">
      <c r="A17931" t="s">
        <v>16</v>
      </c>
      <c r="B17931" t="s">
        <v>63</v>
      </c>
      <c r="C17931">
        <v>2017</v>
      </c>
      <c r="D17931">
        <v>10</v>
      </c>
      <c r="E17931" t="s">
        <v>18</v>
      </c>
      <c r="F17931">
        <v>1.99492</v>
      </c>
      <c r="G17931" t="s">
        <v>18</v>
      </c>
      <c r="H17931" t="s">
        <v>18</v>
      </c>
      <c r="I17931" t="s">
        <v>18</v>
      </c>
      <c r="J17931" t="s">
        <v>18</v>
      </c>
      <c r="K17931" t="s">
        <v>18</v>
      </c>
      <c r="L17931" t="s">
        <v>18</v>
      </c>
      <c r="M17931">
        <v>55</v>
      </c>
      <c r="N17931">
        <v>10</v>
      </c>
      <c r="O17931">
        <v>2757</v>
      </c>
    </row>
    <row r="17932" spans="1:15">
      <c r="A17932" t="s">
        <v>16</v>
      </c>
      <c r="B17932" t="s">
        <v>64</v>
      </c>
      <c r="C17932">
        <v>2017</v>
      </c>
      <c r="D17932">
        <v>10</v>
      </c>
      <c r="E17932" t="s">
        <v>18</v>
      </c>
      <c r="F17932">
        <v>3.6022500000000002</v>
      </c>
      <c r="G17932" t="s">
        <v>18</v>
      </c>
      <c r="H17932" t="s">
        <v>18</v>
      </c>
      <c r="I17932" t="s">
        <v>18</v>
      </c>
      <c r="J17932" t="s">
        <v>18</v>
      </c>
      <c r="K17932" t="s">
        <v>18</v>
      </c>
      <c r="L17932" t="s">
        <v>18</v>
      </c>
      <c r="M17932">
        <v>3677</v>
      </c>
      <c r="N17932">
        <v>150</v>
      </c>
      <c r="O17932">
        <v>102075</v>
      </c>
    </row>
    <row r="17933" spans="1:15">
      <c r="A17933" t="s">
        <v>16</v>
      </c>
      <c r="B17933" t="s">
        <v>65</v>
      </c>
      <c r="C17933">
        <v>2017</v>
      </c>
      <c r="D17933">
        <v>10</v>
      </c>
      <c r="E17933" t="s">
        <v>18</v>
      </c>
      <c r="F17933">
        <v>0.39138899999999999</v>
      </c>
      <c r="G17933" t="s">
        <v>18</v>
      </c>
      <c r="H17933" t="s">
        <v>18</v>
      </c>
      <c r="I17933" t="s">
        <v>18</v>
      </c>
      <c r="J17933" t="s">
        <v>18</v>
      </c>
      <c r="K17933" t="s">
        <v>18</v>
      </c>
      <c r="L17933" t="s">
        <v>18</v>
      </c>
      <c r="M17933">
        <v>20</v>
      </c>
      <c r="N17933">
        <v>48</v>
      </c>
      <c r="O17933">
        <v>5110</v>
      </c>
    </row>
    <row r="17934" spans="1:15">
      <c r="A17934" t="s">
        <v>16</v>
      </c>
      <c r="B17934" t="s">
        <v>66</v>
      </c>
      <c r="C17934">
        <v>2017</v>
      </c>
      <c r="D17934">
        <v>10</v>
      </c>
      <c r="E17934" t="s">
        <v>18</v>
      </c>
      <c r="F17934">
        <v>3.1365500000000002</v>
      </c>
      <c r="G17934" t="s">
        <v>18</v>
      </c>
      <c r="H17934" t="s">
        <v>18</v>
      </c>
      <c r="I17934" t="s">
        <v>18</v>
      </c>
      <c r="J17934" t="s">
        <v>18</v>
      </c>
      <c r="K17934" t="s">
        <v>18</v>
      </c>
      <c r="L17934" t="s">
        <v>18</v>
      </c>
      <c r="M17934">
        <v>798</v>
      </c>
      <c r="N17934">
        <v>45</v>
      </c>
      <c r="O17934">
        <v>25442</v>
      </c>
    </row>
    <row r="17935" spans="1:15">
      <c r="A17935" t="s">
        <v>16</v>
      </c>
      <c r="B17935" t="s">
        <v>67</v>
      </c>
      <c r="C17935">
        <v>2017</v>
      </c>
      <c r="D17935">
        <v>10</v>
      </c>
      <c r="E17935" t="s">
        <v>18</v>
      </c>
      <c r="F17935">
        <v>2.5539100000000001</v>
      </c>
      <c r="G17935" t="s">
        <v>18</v>
      </c>
      <c r="H17935" t="s">
        <v>18</v>
      </c>
      <c r="I17935" t="s">
        <v>18</v>
      </c>
      <c r="J17935" t="s">
        <v>18</v>
      </c>
      <c r="K17935" t="s">
        <v>18</v>
      </c>
      <c r="L17935" t="s">
        <v>18</v>
      </c>
      <c r="M17935">
        <v>167</v>
      </c>
      <c r="N17935">
        <v>24</v>
      </c>
      <c r="O17935">
        <v>6539</v>
      </c>
    </row>
    <row r="17936" spans="1:15">
      <c r="A17936" t="s">
        <v>16</v>
      </c>
      <c r="B17936" t="s">
        <v>68</v>
      </c>
      <c r="C17936">
        <v>2017</v>
      </c>
      <c r="D17936">
        <v>10</v>
      </c>
      <c r="E17936" t="s">
        <v>18</v>
      </c>
      <c r="F17936">
        <v>2.53111</v>
      </c>
      <c r="G17936" t="s">
        <v>18</v>
      </c>
      <c r="H17936" t="s">
        <v>18</v>
      </c>
      <c r="I17936" t="s">
        <v>18</v>
      </c>
      <c r="J17936" t="s">
        <v>18</v>
      </c>
      <c r="K17936" t="s">
        <v>18</v>
      </c>
      <c r="L17936" t="s">
        <v>18</v>
      </c>
      <c r="M17936">
        <v>120</v>
      </c>
      <c r="N17936">
        <v>23</v>
      </c>
      <c r="O17936">
        <v>4741</v>
      </c>
    </row>
    <row r="17937" spans="1:15">
      <c r="A17937" t="s">
        <v>16</v>
      </c>
      <c r="B17937" t="s">
        <v>71</v>
      </c>
      <c r="C17937">
        <v>2017</v>
      </c>
      <c r="D17937">
        <v>10</v>
      </c>
      <c r="E17937" t="s">
        <v>18</v>
      </c>
      <c r="F17937">
        <v>3.6195900000000001</v>
      </c>
      <c r="G17937" t="s">
        <v>18</v>
      </c>
      <c r="H17937" t="s">
        <v>18</v>
      </c>
      <c r="I17937" t="s">
        <v>18</v>
      </c>
      <c r="J17937" t="s">
        <v>18</v>
      </c>
      <c r="K17937" t="s">
        <v>18</v>
      </c>
      <c r="L17937" t="s">
        <v>18</v>
      </c>
      <c r="M17937">
        <v>153</v>
      </c>
      <c r="N17937">
        <v>8</v>
      </c>
      <c r="O17937">
        <v>4227</v>
      </c>
    </row>
    <row r="17938" spans="1:15">
      <c r="A17938" t="s">
        <v>16</v>
      </c>
      <c r="B17938" t="s">
        <v>70</v>
      </c>
      <c r="C17938">
        <v>2017</v>
      </c>
      <c r="D17938">
        <v>10</v>
      </c>
      <c r="E17938" t="s">
        <v>18</v>
      </c>
      <c r="F17938">
        <v>1.13636</v>
      </c>
      <c r="G17938" t="s">
        <v>18</v>
      </c>
      <c r="H17938" t="s">
        <v>18</v>
      </c>
      <c r="I17938" t="s">
        <v>18</v>
      </c>
      <c r="J17938" t="s">
        <v>18</v>
      </c>
      <c r="K17938" t="s">
        <v>18</v>
      </c>
      <c r="L17938" t="s">
        <v>18</v>
      </c>
      <c r="M17938">
        <v>8</v>
      </c>
      <c r="N17938">
        <v>2</v>
      </c>
      <c r="O17938">
        <v>704</v>
      </c>
    </row>
    <row r="17939" spans="1:15">
      <c r="A17939" t="s">
        <v>16</v>
      </c>
      <c r="B17939" t="s">
        <v>69</v>
      </c>
      <c r="C17939">
        <v>2017</v>
      </c>
      <c r="D17939">
        <v>10</v>
      </c>
      <c r="E17939" t="s">
        <v>18</v>
      </c>
      <c r="F17939">
        <v>1.90741</v>
      </c>
      <c r="G17939" t="s">
        <v>18</v>
      </c>
      <c r="H17939" t="s">
        <v>18</v>
      </c>
      <c r="I17939" t="s">
        <v>18</v>
      </c>
      <c r="J17939" t="s">
        <v>18</v>
      </c>
      <c r="K17939" t="s">
        <v>18</v>
      </c>
      <c r="L17939" t="s">
        <v>18</v>
      </c>
      <c r="M17939">
        <v>1829</v>
      </c>
      <c r="N17939">
        <v>71</v>
      </c>
      <c r="O17939">
        <v>95889</v>
      </c>
    </row>
    <row r="17940" spans="1:15">
      <c r="A17940" t="s">
        <v>16</v>
      </c>
      <c r="B17940" t="s">
        <v>17</v>
      </c>
      <c r="C17940">
        <v>2017</v>
      </c>
      <c r="D17940">
        <v>11</v>
      </c>
      <c r="E17940" t="s">
        <v>18</v>
      </c>
      <c r="F17940">
        <v>5.9654800000000003</v>
      </c>
      <c r="G17940" t="s">
        <v>18</v>
      </c>
      <c r="H17940" t="s">
        <v>18</v>
      </c>
      <c r="I17940" t="s">
        <v>18</v>
      </c>
      <c r="J17940" t="s">
        <v>18</v>
      </c>
      <c r="K17940" t="s">
        <v>18</v>
      </c>
      <c r="L17940" t="s">
        <v>18</v>
      </c>
      <c r="M17940">
        <v>477</v>
      </c>
      <c r="N17940">
        <v>24</v>
      </c>
      <c r="O17940">
        <v>7996</v>
      </c>
    </row>
    <row r="17941" spans="1:15">
      <c r="A17941" t="s">
        <v>16</v>
      </c>
      <c r="B17941" t="s">
        <v>19</v>
      </c>
      <c r="C17941">
        <v>2017</v>
      </c>
      <c r="D17941">
        <v>11</v>
      </c>
      <c r="E17941" t="s">
        <v>18</v>
      </c>
      <c r="F17941">
        <v>2.35988</v>
      </c>
      <c r="G17941" t="s">
        <v>18</v>
      </c>
      <c r="H17941" t="s">
        <v>18</v>
      </c>
      <c r="I17941" t="s">
        <v>18</v>
      </c>
      <c r="J17941" t="s">
        <v>18</v>
      </c>
      <c r="K17941" t="s">
        <v>18</v>
      </c>
      <c r="L17941" t="s">
        <v>18</v>
      </c>
      <c r="M17941">
        <v>40</v>
      </c>
      <c r="N17941">
        <v>6</v>
      </c>
      <c r="O17941">
        <v>1695</v>
      </c>
    </row>
    <row r="17942" spans="1:15">
      <c r="A17942" t="s">
        <v>16</v>
      </c>
      <c r="B17942" t="s">
        <v>20</v>
      </c>
      <c r="C17942">
        <v>2017</v>
      </c>
      <c r="D17942">
        <v>11</v>
      </c>
      <c r="E17942" t="s">
        <v>18</v>
      </c>
      <c r="F17942">
        <v>2.1924700000000001</v>
      </c>
      <c r="G17942" t="s">
        <v>18</v>
      </c>
      <c r="H17942" t="s">
        <v>18</v>
      </c>
      <c r="I17942" t="s">
        <v>18</v>
      </c>
      <c r="J17942" t="s">
        <v>18</v>
      </c>
      <c r="K17942" t="s">
        <v>18</v>
      </c>
      <c r="L17942" t="s">
        <v>18</v>
      </c>
      <c r="M17942">
        <v>506</v>
      </c>
      <c r="N17942">
        <v>51</v>
      </c>
      <c r="O17942">
        <v>23079</v>
      </c>
    </row>
    <row r="17943" spans="1:15">
      <c r="A17943" t="s">
        <v>16</v>
      </c>
      <c r="B17943" t="s">
        <v>21</v>
      </c>
      <c r="C17943">
        <v>2017</v>
      </c>
      <c r="D17943">
        <v>11</v>
      </c>
      <c r="E17943" t="s">
        <v>18</v>
      </c>
      <c r="F17943">
        <v>3.5540099999999999</v>
      </c>
      <c r="G17943" t="s">
        <v>18</v>
      </c>
      <c r="H17943" t="s">
        <v>18</v>
      </c>
      <c r="I17943" t="s">
        <v>18</v>
      </c>
      <c r="J17943" t="s">
        <v>18</v>
      </c>
      <c r="K17943" t="s">
        <v>18</v>
      </c>
      <c r="L17943" t="s">
        <v>18</v>
      </c>
      <c r="M17943">
        <v>153</v>
      </c>
      <c r="N17943">
        <v>12</v>
      </c>
      <c r="O17943">
        <v>4305</v>
      </c>
    </row>
    <row r="17944" spans="1:15">
      <c r="A17944" t="s">
        <v>16</v>
      </c>
      <c r="B17944" t="s">
        <v>22</v>
      </c>
      <c r="C17944">
        <v>2017</v>
      </c>
      <c r="D17944">
        <v>11</v>
      </c>
      <c r="E17944" t="s">
        <v>18</v>
      </c>
      <c r="F17944">
        <v>2.3372999999999999</v>
      </c>
      <c r="G17944" t="s">
        <v>18</v>
      </c>
      <c r="H17944" t="s">
        <v>18</v>
      </c>
      <c r="I17944" t="s">
        <v>18</v>
      </c>
      <c r="J17944" t="s">
        <v>18</v>
      </c>
      <c r="K17944" t="s">
        <v>18</v>
      </c>
      <c r="L17944" t="s">
        <v>18</v>
      </c>
      <c r="M17944">
        <v>1155</v>
      </c>
      <c r="N17944">
        <v>112</v>
      </c>
      <c r="O17944">
        <v>49416</v>
      </c>
    </row>
    <row r="17945" spans="1:15">
      <c r="A17945" t="s">
        <v>16</v>
      </c>
      <c r="B17945" t="s">
        <v>23</v>
      </c>
      <c r="C17945">
        <v>2017</v>
      </c>
      <c r="D17945">
        <v>11</v>
      </c>
      <c r="E17945" t="s">
        <v>18</v>
      </c>
      <c r="F17945">
        <v>1.2087000000000001</v>
      </c>
      <c r="G17945" t="s">
        <v>18</v>
      </c>
      <c r="H17945" t="s">
        <v>18</v>
      </c>
      <c r="I17945" t="s">
        <v>18</v>
      </c>
      <c r="J17945" t="s">
        <v>18</v>
      </c>
      <c r="K17945" t="s">
        <v>18</v>
      </c>
      <c r="L17945" t="s">
        <v>18</v>
      </c>
      <c r="M17945">
        <v>45</v>
      </c>
      <c r="N17945">
        <v>5</v>
      </c>
      <c r="O17945">
        <v>3723</v>
      </c>
    </row>
    <row r="17946" spans="1:15">
      <c r="A17946" t="s">
        <v>16</v>
      </c>
      <c r="B17946" t="s">
        <v>24</v>
      </c>
      <c r="C17946">
        <v>2017</v>
      </c>
      <c r="D17946">
        <v>11</v>
      </c>
      <c r="E17946" t="s">
        <v>18</v>
      </c>
      <c r="F17946">
        <v>3.3578999999999999</v>
      </c>
      <c r="G17946" t="s">
        <v>18</v>
      </c>
      <c r="H17946" t="s">
        <v>18</v>
      </c>
      <c r="I17946" t="s">
        <v>18</v>
      </c>
      <c r="J17946" t="s">
        <v>18</v>
      </c>
      <c r="K17946" t="s">
        <v>18</v>
      </c>
      <c r="L17946" t="s">
        <v>18</v>
      </c>
      <c r="M17946">
        <v>41</v>
      </c>
      <c r="N17946">
        <v>13</v>
      </c>
      <c r="O17946">
        <v>1221</v>
      </c>
    </row>
    <row r="17947" spans="1:15">
      <c r="A17947" t="s">
        <v>16</v>
      </c>
      <c r="B17947" t="s">
        <v>25</v>
      </c>
      <c r="C17947">
        <v>2017</v>
      </c>
      <c r="D17947">
        <v>11</v>
      </c>
      <c r="E17947" t="s">
        <v>18</v>
      </c>
      <c r="F17947">
        <v>0.52631600000000001</v>
      </c>
      <c r="G17947" t="s">
        <v>18</v>
      </c>
      <c r="H17947" t="s">
        <v>18</v>
      </c>
      <c r="I17947" t="s">
        <v>18</v>
      </c>
      <c r="J17947" t="s">
        <v>18</v>
      </c>
      <c r="K17947" t="s">
        <v>18</v>
      </c>
      <c r="L17947" t="s">
        <v>18</v>
      </c>
      <c r="M17947">
        <v>13</v>
      </c>
      <c r="N17947">
        <v>13</v>
      </c>
      <c r="O17947">
        <v>2470</v>
      </c>
    </row>
    <row r="17948" spans="1:15">
      <c r="A17948" t="s">
        <v>16</v>
      </c>
      <c r="B17948" t="s">
        <v>26</v>
      </c>
      <c r="C17948">
        <v>2017</v>
      </c>
      <c r="D17948">
        <v>11</v>
      </c>
      <c r="E17948" t="s">
        <v>18</v>
      </c>
      <c r="F17948">
        <v>9.0508799999999994</v>
      </c>
      <c r="G17948" t="s">
        <v>18</v>
      </c>
      <c r="H17948" t="s">
        <v>18</v>
      </c>
      <c r="I17948" t="s">
        <v>18</v>
      </c>
      <c r="J17948" t="s">
        <v>18</v>
      </c>
      <c r="K17948" t="s">
        <v>18</v>
      </c>
      <c r="L17948" t="s">
        <v>18</v>
      </c>
      <c r="M17948">
        <v>185</v>
      </c>
      <c r="N17948">
        <v>2</v>
      </c>
      <c r="O17948">
        <v>2044</v>
      </c>
    </row>
    <row r="17949" spans="1:15">
      <c r="A17949" t="s">
        <v>16</v>
      </c>
      <c r="B17949" t="s">
        <v>27</v>
      </c>
      <c r="C17949">
        <v>2017</v>
      </c>
      <c r="D17949">
        <v>11</v>
      </c>
      <c r="E17949" t="s">
        <v>18</v>
      </c>
      <c r="F17949" t="s">
        <v>18</v>
      </c>
      <c r="G17949" t="s">
        <v>18</v>
      </c>
      <c r="H17949" t="s">
        <v>18</v>
      </c>
      <c r="I17949" t="s">
        <v>18</v>
      </c>
      <c r="J17949" t="s">
        <v>18</v>
      </c>
      <c r="K17949" t="s">
        <v>18</v>
      </c>
      <c r="L17949" t="s">
        <v>18</v>
      </c>
      <c r="M17949" t="s">
        <v>18</v>
      </c>
      <c r="N17949" t="s">
        <v>18</v>
      </c>
      <c r="O17949" t="s">
        <v>18</v>
      </c>
    </row>
    <row r="17950" spans="1:15">
      <c r="A17950" t="s">
        <v>16</v>
      </c>
      <c r="B17950" t="s">
        <v>28</v>
      </c>
      <c r="C17950">
        <v>2017</v>
      </c>
      <c r="D17950">
        <v>11</v>
      </c>
      <c r="E17950" t="s">
        <v>18</v>
      </c>
      <c r="F17950">
        <v>4.7226800000000004</v>
      </c>
      <c r="G17950" t="s">
        <v>18</v>
      </c>
      <c r="H17950" t="s">
        <v>18</v>
      </c>
      <c r="I17950" t="s">
        <v>18</v>
      </c>
      <c r="J17950" t="s">
        <v>18</v>
      </c>
      <c r="K17950" t="s">
        <v>18</v>
      </c>
      <c r="L17950" t="s">
        <v>18</v>
      </c>
      <c r="M17950">
        <v>2683</v>
      </c>
      <c r="N17950">
        <v>56</v>
      </c>
      <c r="O17950">
        <v>56811</v>
      </c>
    </row>
    <row r="17951" spans="1:15">
      <c r="A17951" t="s">
        <v>16</v>
      </c>
      <c r="B17951" t="s">
        <v>29</v>
      </c>
      <c r="C17951">
        <v>2017</v>
      </c>
      <c r="D17951">
        <v>11</v>
      </c>
      <c r="E17951" t="s">
        <v>18</v>
      </c>
      <c r="F17951">
        <v>2.7600799999999999</v>
      </c>
      <c r="G17951" t="s">
        <v>18</v>
      </c>
      <c r="H17951" t="s">
        <v>18</v>
      </c>
      <c r="I17951" t="s">
        <v>18</v>
      </c>
      <c r="J17951" t="s">
        <v>18</v>
      </c>
      <c r="K17951" t="s">
        <v>18</v>
      </c>
      <c r="L17951" t="s">
        <v>18</v>
      </c>
      <c r="M17951">
        <v>39</v>
      </c>
      <c r="N17951">
        <v>15</v>
      </c>
      <c r="O17951">
        <v>1413</v>
      </c>
    </row>
    <row r="17952" spans="1:15">
      <c r="A17952" t="s">
        <v>16</v>
      </c>
      <c r="B17952" t="s">
        <v>30</v>
      </c>
      <c r="C17952">
        <v>2017</v>
      </c>
      <c r="D17952">
        <v>11</v>
      </c>
      <c r="E17952" t="s">
        <v>18</v>
      </c>
      <c r="F17952">
        <v>1.0826800000000001</v>
      </c>
      <c r="G17952" t="s">
        <v>18</v>
      </c>
      <c r="H17952" t="s">
        <v>18</v>
      </c>
      <c r="I17952" t="s">
        <v>18</v>
      </c>
      <c r="J17952" t="s">
        <v>18</v>
      </c>
      <c r="K17952" t="s">
        <v>18</v>
      </c>
      <c r="L17952" t="s">
        <v>18</v>
      </c>
      <c r="M17952">
        <v>22</v>
      </c>
      <c r="N17952">
        <v>8</v>
      </c>
      <c r="O17952">
        <v>2032</v>
      </c>
    </row>
    <row r="17953" spans="1:15">
      <c r="A17953" t="s">
        <v>16</v>
      </c>
      <c r="B17953" t="s">
        <v>31</v>
      </c>
      <c r="C17953">
        <v>2017</v>
      </c>
      <c r="D17953">
        <v>11</v>
      </c>
      <c r="E17953" t="s">
        <v>18</v>
      </c>
      <c r="F17953">
        <v>3.18906</v>
      </c>
      <c r="G17953" t="s">
        <v>18</v>
      </c>
      <c r="H17953" t="s">
        <v>18</v>
      </c>
      <c r="I17953" t="s">
        <v>18</v>
      </c>
      <c r="J17953" t="s">
        <v>18</v>
      </c>
      <c r="K17953" t="s">
        <v>18</v>
      </c>
      <c r="L17953" t="s">
        <v>18</v>
      </c>
      <c r="M17953">
        <v>1450</v>
      </c>
      <c r="N17953">
        <v>79</v>
      </c>
      <c r="O17953">
        <v>45468</v>
      </c>
    </row>
    <row r="17954" spans="1:15">
      <c r="A17954" t="s">
        <v>16</v>
      </c>
      <c r="B17954" t="s">
        <v>32</v>
      </c>
      <c r="C17954">
        <v>2017</v>
      </c>
      <c r="D17954">
        <v>11</v>
      </c>
      <c r="E17954" t="s">
        <v>18</v>
      </c>
      <c r="F17954">
        <v>4.5386699999999998</v>
      </c>
      <c r="G17954" t="s">
        <v>18</v>
      </c>
      <c r="H17954" t="s">
        <v>18</v>
      </c>
      <c r="I17954" t="s">
        <v>18</v>
      </c>
      <c r="J17954" t="s">
        <v>18</v>
      </c>
      <c r="K17954" t="s">
        <v>18</v>
      </c>
      <c r="L17954" t="s">
        <v>18</v>
      </c>
      <c r="M17954">
        <v>213</v>
      </c>
      <c r="N17954">
        <v>26</v>
      </c>
      <c r="O17954">
        <v>4693</v>
      </c>
    </row>
    <row r="17955" spans="1:15">
      <c r="A17955" t="s">
        <v>16</v>
      </c>
      <c r="B17955" t="s">
        <v>33</v>
      </c>
      <c r="C17955">
        <v>2017</v>
      </c>
      <c r="D17955">
        <v>11</v>
      </c>
      <c r="E17955" t="s">
        <v>18</v>
      </c>
      <c r="F17955">
        <v>0.61205299999999996</v>
      </c>
      <c r="G17955" t="s">
        <v>18</v>
      </c>
      <c r="H17955" t="s">
        <v>18</v>
      </c>
      <c r="I17955" t="s">
        <v>18</v>
      </c>
      <c r="J17955" t="s">
        <v>18</v>
      </c>
      <c r="K17955" t="s">
        <v>18</v>
      </c>
      <c r="L17955" t="s">
        <v>18</v>
      </c>
      <c r="M17955">
        <v>13</v>
      </c>
      <c r="N17955">
        <v>11</v>
      </c>
      <c r="O17955">
        <v>2124</v>
      </c>
    </row>
    <row r="17956" spans="1:15">
      <c r="A17956" t="s">
        <v>16</v>
      </c>
      <c r="B17956" t="s">
        <v>34</v>
      </c>
      <c r="C17956">
        <v>2017</v>
      </c>
      <c r="D17956">
        <v>11</v>
      </c>
      <c r="E17956" t="s">
        <v>18</v>
      </c>
      <c r="F17956">
        <v>4.2759200000000002</v>
      </c>
      <c r="G17956" t="s">
        <v>18</v>
      </c>
      <c r="H17956" t="s">
        <v>18</v>
      </c>
      <c r="I17956" t="s">
        <v>18</v>
      </c>
      <c r="J17956" t="s">
        <v>18</v>
      </c>
      <c r="K17956" t="s">
        <v>18</v>
      </c>
      <c r="L17956" t="s">
        <v>18</v>
      </c>
      <c r="M17956">
        <v>287</v>
      </c>
      <c r="N17956">
        <v>28</v>
      </c>
      <c r="O17956">
        <v>6712</v>
      </c>
    </row>
    <row r="17957" spans="1:15">
      <c r="A17957" t="s">
        <v>16</v>
      </c>
      <c r="B17957" t="s">
        <v>35</v>
      </c>
      <c r="C17957">
        <v>2017</v>
      </c>
      <c r="D17957">
        <v>11</v>
      </c>
      <c r="E17957" t="s">
        <v>18</v>
      </c>
      <c r="F17957">
        <v>7.5484900000000001</v>
      </c>
      <c r="G17957" t="s">
        <v>18</v>
      </c>
      <c r="H17957" t="s">
        <v>18</v>
      </c>
      <c r="I17957" t="s">
        <v>18</v>
      </c>
      <c r="J17957" t="s">
        <v>18</v>
      </c>
      <c r="K17957" t="s">
        <v>18</v>
      </c>
      <c r="L17957" t="s">
        <v>18</v>
      </c>
      <c r="M17957">
        <v>755</v>
      </c>
      <c r="N17957">
        <v>24</v>
      </c>
      <c r="O17957">
        <v>10002</v>
      </c>
    </row>
    <row r="17958" spans="1:15">
      <c r="A17958" t="s">
        <v>16</v>
      </c>
      <c r="B17958" t="s">
        <v>36</v>
      </c>
      <c r="C17958">
        <v>2017</v>
      </c>
      <c r="D17958">
        <v>11</v>
      </c>
      <c r="E17958" t="s">
        <v>18</v>
      </c>
      <c r="F17958">
        <v>3.73332</v>
      </c>
      <c r="G17958" t="s">
        <v>18</v>
      </c>
      <c r="H17958" t="s">
        <v>18</v>
      </c>
      <c r="I17958" t="s">
        <v>18</v>
      </c>
      <c r="J17958" t="s">
        <v>18</v>
      </c>
      <c r="K17958" t="s">
        <v>18</v>
      </c>
      <c r="L17958" t="s">
        <v>18</v>
      </c>
      <c r="M17958">
        <v>2003</v>
      </c>
      <c r="N17958">
        <v>102</v>
      </c>
      <c r="O17958">
        <v>53652</v>
      </c>
    </row>
    <row r="17959" spans="1:15">
      <c r="A17959" t="s">
        <v>16</v>
      </c>
      <c r="B17959" t="s">
        <v>37</v>
      </c>
      <c r="C17959">
        <v>2017</v>
      </c>
      <c r="D17959">
        <v>11</v>
      </c>
      <c r="E17959" t="s">
        <v>18</v>
      </c>
      <c r="F17959">
        <v>1.8450200000000001</v>
      </c>
      <c r="G17959" t="s">
        <v>18</v>
      </c>
      <c r="H17959" t="s">
        <v>18</v>
      </c>
      <c r="I17959" t="s">
        <v>18</v>
      </c>
      <c r="J17959" t="s">
        <v>18</v>
      </c>
      <c r="K17959" t="s">
        <v>18</v>
      </c>
      <c r="L17959" t="s">
        <v>18</v>
      </c>
      <c r="M17959">
        <v>85</v>
      </c>
      <c r="N17959">
        <v>29</v>
      </c>
      <c r="O17959">
        <v>4607</v>
      </c>
    </row>
    <row r="17960" spans="1:15">
      <c r="A17960" t="s">
        <v>16</v>
      </c>
      <c r="B17960" t="s">
        <v>38</v>
      </c>
      <c r="C17960">
        <v>2017</v>
      </c>
      <c r="D17960">
        <v>11</v>
      </c>
      <c r="E17960" t="s">
        <v>18</v>
      </c>
      <c r="F17960">
        <v>3.8949600000000002</v>
      </c>
      <c r="G17960" t="s">
        <v>18</v>
      </c>
      <c r="H17960" t="s">
        <v>18</v>
      </c>
      <c r="I17960" t="s">
        <v>18</v>
      </c>
      <c r="J17960" t="s">
        <v>18</v>
      </c>
      <c r="K17960" t="s">
        <v>18</v>
      </c>
      <c r="L17960" t="s">
        <v>18</v>
      </c>
      <c r="M17960">
        <v>310</v>
      </c>
      <c r="N17960">
        <v>42</v>
      </c>
      <c r="O17960">
        <v>7959</v>
      </c>
    </row>
    <row r="17961" spans="1:15">
      <c r="A17961" t="s">
        <v>16</v>
      </c>
      <c r="B17961" t="s">
        <v>39</v>
      </c>
      <c r="C17961">
        <v>2017</v>
      </c>
      <c r="D17961">
        <v>11</v>
      </c>
      <c r="E17961" t="s">
        <v>18</v>
      </c>
      <c r="F17961">
        <v>1.7834399999999999</v>
      </c>
      <c r="G17961" t="s">
        <v>18</v>
      </c>
      <c r="H17961" t="s">
        <v>18</v>
      </c>
      <c r="I17961" t="s">
        <v>18</v>
      </c>
      <c r="J17961" t="s">
        <v>18</v>
      </c>
      <c r="K17961" t="s">
        <v>18</v>
      </c>
      <c r="L17961" t="s">
        <v>18</v>
      </c>
      <c r="M17961">
        <v>435</v>
      </c>
      <c r="N17961">
        <v>43</v>
      </c>
      <c r="O17961">
        <v>24391</v>
      </c>
    </row>
    <row r="17962" spans="1:15">
      <c r="A17962" t="s">
        <v>16</v>
      </c>
      <c r="B17962" t="s">
        <v>40</v>
      </c>
      <c r="C17962">
        <v>2017</v>
      </c>
      <c r="D17962">
        <v>11</v>
      </c>
      <c r="E17962" t="s">
        <v>18</v>
      </c>
      <c r="F17962">
        <v>3.2632699999999999</v>
      </c>
      <c r="G17962" t="s">
        <v>18</v>
      </c>
      <c r="H17962" t="s">
        <v>18</v>
      </c>
      <c r="I17962" t="s">
        <v>18</v>
      </c>
      <c r="J17962" t="s">
        <v>18</v>
      </c>
      <c r="K17962" t="s">
        <v>18</v>
      </c>
      <c r="L17962" t="s">
        <v>18</v>
      </c>
      <c r="M17962">
        <v>753</v>
      </c>
      <c r="N17962">
        <v>71</v>
      </c>
      <c r="O17962">
        <v>23075</v>
      </c>
    </row>
    <row r="17963" spans="1:15">
      <c r="A17963" t="s">
        <v>16</v>
      </c>
      <c r="B17963" t="s">
        <v>41</v>
      </c>
      <c r="C17963">
        <v>2017</v>
      </c>
      <c r="D17963">
        <v>11</v>
      </c>
      <c r="E17963" t="s">
        <v>18</v>
      </c>
      <c r="F17963">
        <v>2.78864</v>
      </c>
      <c r="G17963" t="s">
        <v>18</v>
      </c>
      <c r="H17963" t="s">
        <v>18</v>
      </c>
      <c r="I17963" t="s">
        <v>18</v>
      </c>
      <c r="J17963" t="s">
        <v>18</v>
      </c>
      <c r="K17963" t="s">
        <v>18</v>
      </c>
      <c r="L17963" t="s">
        <v>18</v>
      </c>
      <c r="M17963">
        <v>164</v>
      </c>
      <c r="N17963">
        <v>20</v>
      </c>
      <c r="O17963">
        <v>5881</v>
      </c>
    </row>
    <row r="17964" spans="1:15">
      <c r="A17964" t="s">
        <v>16</v>
      </c>
      <c r="B17964" t="s">
        <v>42</v>
      </c>
      <c r="C17964">
        <v>2017</v>
      </c>
      <c r="D17964">
        <v>11</v>
      </c>
      <c r="E17964" t="s">
        <v>18</v>
      </c>
      <c r="F17964">
        <v>4.7816200000000002</v>
      </c>
      <c r="G17964" t="s">
        <v>18</v>
      </c>
      <c r="H17964" t="s">
        <v>18</v>
      </c>
      <c r="I17964" t="s">
        <v>18</v>
      </c>
      <c r="J17964" t="s">
        <v>18</v>
      </c>
      <c r="K17964" t="s">
        <v>18</v>
      </c>
      <c r="L17964" t="s">
        <v>18</v>
      </c>
      <c r="M17964">
        <v>843</v>
      </c>
      <c r="N17964">
        <v>48</v>
      </c>
      <c r="O17964">
        <v>17630</v>
      </c>
    </row>
    <row r="17965" spans="1:15">
      <c r="A17965" t="s">
        <v>16</v>
      </c>
      <c r="B17965" t="s">
        <v>43</v>
      </c>
      <c r="C17965">
        <v>2017</v>
      </c>
      <c r="D17965">
        <v>11</v>
      </c>
      <c r="E17965" t="s">
        <v>18</v>
      </c>
      <c r="F17965">
        <v>2.52691</v>
      </c>
      <c r="G17965" t="s">
        <v>18</v>
      </c>
      <c r="H17965" t="s">
        <v>18</v>
      </c>
      <c r="I17965" t="s">
        <v>18</v>
      </c>
      <c r="J17965" t="s">
        <v>18</v>
      </c>
      <c r="K17965" t="s">
        <v>18</v>
      </c>
      <c r="L17965" t="s">
        <v>18</v>
      </c>
      <c r="M17965">
        <v>169</v>
      </c>
      <c r="N17965">
        <v>18</v>
      </c>
      <c r="O17965">
        <v>6688</v>
      </c>
    </row>
    <row r="17966" spans="1:15">
      <c r="A17966" t="s">
        <v>16</v>
      </c>
      <c r="B17966" t="s">
        <v>44</v>
      </c>
      <c r="C17966">
        <v>2017</v>
      </c>
      <c r="D17966">
        <v>11</v>
      </c>
      <c r="E17966" t="s">
        <v>18</v>
      </c>
      <c r="F17966">
        <v>0.25210100000000002</v>
      </c>
      <c r="G17966" t="s">
        <v>18</v>
      </c>
      <c r="H17966" t="s">
        <v>18</v>
      </c>
      <c r="I17966" t="s">
        <v>18</v>
      </c>
      <c r="J17966" t="s">
        <v>18</v>
      </c>
      <c r="K17966" t="s">
        <v>18</v>
      </c>
      <c r="L17966" t="s">
        <v>18</v>
      </c>
      <c r="M17966">
        <v>9</v>
      </c>
      <c r="N17966">
        <v>9</v>
      </c>
      <c r="O17966">
        <v>3570</v>
      </c>
    </row>
    <row r="17967" spans="1:15">
      <c r="A17967" t="s">
        <v>16</v>
      </c>
      <c r="B17967" t="s">
        <v>45</v>
      </c>
      <c r="C17967">
        <v>2017</v>
      </c>
      <c r="D17967">
        <v>11</v>
      </c>
      <c r="E17967" t="s">
        <v>18</v>
      </c>
      <c r="F17967">
        <v>1.9888300000000001</v>
      </c>
      <c r="G17967" t="s">
        <v>18</v>
      </c>
      <c r="H17967" t="s">
        <v>18</v>
      </c>
      <c r="I17967" t="s">
        <v>18</v>
      </c>
      <c r="J17967" t="s">
        <v>18</v>
      </c>
      <c r="K17967" t="s">
        <v>18</v>
      </c>
      <c r="L17967" t="s">
        <v>18</v>
      </c>
      <c r="M17967">
        <v>57</v>
      </c>
      <c r="N17967">
        <v>13</v>
      </c>
      <c r="O17967">
        <v>2866</v>
      </c>
    </row>
    <row r="17968" spans="1:15">
      <c r="A17968" t="s">
        <v>16</v>
      </c>
      <c r="B17968" t="s">
        <v>46</v>
      </c>
      <c r="C17968">
        <v>2017</v>
      </c>
      <c r="D17968">
        <v>11</v>
      </c>
      <c r="E17968" t="s">
        <v>18</v>
      </c>
      <c r="F17968">
        <v>1.2278800000000001</v>
      </c>
      <c r="G17968" t="s">
        <v>18</v>
      </c>
      <c r="H17968" t="s">
        <v>18</v>
      </c>
      <c r="I17968" t="s">
        <v>18</v>
      </c>
      <c r="J17968" t="s">
        <v>18</v>
      </c>
      <c r="K17968" t="s">
        <v>18</v>
      </c>
      <c r="L17968" t="s">
        <v>18</v>
      </c>
      <c r="M17968">
        <v>238</v>
      </c>
      <c r="N17968">
        <v>35</v>
      </c>
      <c r="O17968">
        <v>19383</v>
      </c>
    </row>
    <row r="17969" spans="1:15">
      <c r="A17969" t="s">
        <v>16</v>
      </c>
      <c r="B17969" t="s">
        <v>47</v>
      </c>
      <c r="C17969">
        <v>2017</v>
      </c>
      <c r="D17969">
        <v>11</v>
      </c>
      <c r="E17969" t="s">
        <v>18</v>
      </c>
      <c r="F17969">
        <v>1.2452799999999999</v>
      </c>
      <c r="G17969" t="s">
        <v>18</v>
      </c>
      <c r="H17969" t="s">
        <v>18</v>
      </c>
      <c r="I17969" t="s">
        <v>18</v>
      </c>
      <c r="J17969" t="s">
        <v>18</v>
      </c>
      <c r="K17969" t="s">
        <v>18</v>
      </c>
      <c r="L17969" t="s">
        <v>18</v>
      </c>
      <c r="M17969">
        <v>33</v>
      </c>
      <c r="N17969">
        <v>18</v>
      </c>
      <c r="O17969">
        <v>2650</v>
      </c>
    </row>
    <row r="17970" spans="1:15">
      <c r="A17970" t="s">
        <v>16</v>
      </c>
      <c r="B17970" t="s">
        <v>48</v>
      </c>
      <c r="C17970">
        <v>2017</v>
      </c>
      <c r="D17970">
        <v>11</v>
      </c>
      <c r="E17970" t="s">
        <v>18</v>
      </c>
      <c r="F17970">
        <v>3.3787799999999999</v>
      </c>
      <c r="G17970" t="s">
        <v>18</v>
      </c>
      <c r="H17970" t="s">
        <v>18</v>
      </c>
      <c r="I17970" t="s">
        <v>18</v>
      </c>
      <c r="J17970" t="s">
        <v>18</v>
      </c>
      <c r="K17970" t="s">
        <v>18</v>
      </c>
      <c r="L17970" t="s">
        <v>18</v>
      </c>
      <c r="M17970">
        <v>451</v>
      </c>
      <c r="N17970">
        <v>29</v>
      </c>
      <c r="O17970">
        <v>13348</v>
      </c>
    </row>
    <row r="17971" spans="1:15">
      <c r="A17971" t="s">
        <v>16</v>
      </c>
      <c r="B17971" t="s">
        <v>49</v>
      </c>
      <c r="C17971">
        <v>2017</v>
      </c>
      <c r="D17971">
        <v>11</v>
      </c>
      <c r="E17971" t="s">
        <v>18</v>
      </c>
      <c r="F17971">
        <v>3.26966</v>
      </c>
      <c r="G17971" t="s">
        <v>18</v>
      </c>
      <c r="H17971" t="s">
        <v>18</v>
      </c>
      <c r="I17971" t="s">
        <v>18</v>
      </c>
      <c r="J17971" t="s">
        <v>18</v>
      </c>
      <c r="K17971" t="s">
        <v>18</v>
      </c>
      <c r="L17971" t="s">
        <v>18</v>
      </c>
      <c r="M17971">
        <v>368</v>
      </c>
      <c r="N17971">
        <v>26</v>
      </c>
      <c r="O17971">
        <v>11255</v>
      </c>
    </row>
    <row r="17972" spans="1:15">
      <c r="A17972" t="s">
        <v>16</v>
      </c>
      <c r="B17972" t="s">
        <v>50</v>
      </c>
      <c r="C17972">
        <v>2017</v>
      </c>
      <c r="D17972">
        <v>11</v>
      </c>
      <c r="E17972" t="s">
        <v>18</v>
      </c>
      <c r="F17972">
        <v>3.9121600000000001</v>
      </c>
      <c r="G17972" t="s">
        <v>18</v>
      </c>
      <c r="H17972" t="s">
        <v>18</v>
      </c>
      <c r="I17972" t="s">
        <v>18</v>
      </c>
      <c r="J17972" t="s">
        <v>18</v>
      </c>
      <c r="K17972" t="s">
        <v>18</v>
      </c>
      <c r="L17972" t="s">
        <v>18</v>
      </c>
      <c r="M17972">
        <v>383</v>
      </c>
      <c r="N17972">
        <v>64</v>
      </c>
      <c r="O17972">
        <v>9790</v>
      </c>
    </row>
    <row r="17973" spans="1:15">
      <c r="A17973" t="s">
        <v>16</v>
      </c>
      <c r="B17973" t="s">
        <v>51</v>
      </c>
      <c r="C17973">
        <v>2017</v>
      </c>
      <c r="D17973">
        <v>11</v>
      </c>
      <c r="E17973" t="s">
        <v>18</v>
      </c>
      <c r="F17973">
        <v>3.2581099999999998</v>
      </c>
      <c r="G17973" t="s">
        <v>18</v>
      </c>
      <c r="H17973" t="s">
        <v>18</v>
      </c>
      <c r="I17973" t="s">
        <v>18</v>
      </c>
      <c r="J17973" t="s">
        <v>18</v>
      </c>
      <c r="K17973" t="s">
        <v>18</v>
      </c>
      <c r="L17973" t="s">
        <v>18</v>
      </c>
      <c r="M17973">
        <v>423</v>
      </c>
      <c r="N17973">
        <v>48</v>
      </c>
      <c r="O17973">
        <v>12983</v>
      </c>
    </row>
    <row r="17974" spans="1:15">
      <c r="A17974" t="s">
        <v>16</v>
      </c>
      <c r="B17974" t="s">
        <v>52</v>
      </c>
      <c r="C17974">
        <v>2017</v>
      </c>
      <c r="D17974">
        <v>11</v>
      </c>
      <c r="E17974" t="s">
        <v>18</v>
      </c>
      <c r="F17974">
        <v>1.8764700000000001</v>
      </c>
      <c r="G17974" t="s">
        <v>18</v>
      </c>
      <c r="H17974" t="s">
        <v>18</v>
      </c>
      <c r="I17974" t="s">
        <v>18</v>
      </c>
      <c r="J17974" t="s">
        <v>18</v>
      </c>
      <c r="K17974" t="s">
        <v>18</v>
      </c>
      <c r="L17974" t="s">
        <v>18</v>
      </c>
      <c r="M17974">
        <v>24</v>
      </c>
      <c r="N17974">
        <v>8</v>
      </c>
      <c r="O17974">
        <v>1279</v>
      </c>
    </row>
    <row r="17975" spans="1:15">
      <c r="A17975" t="s">
        <v>16</v>
      </c>
      <c r="B17975" t="s">
        <v>53</v>
      </c>
      <c r="C17975">
        <v>2017</v>
      </c>
      <c r="D17975">
        <v>11</v>
      </c>
      <c r="E17975" t="s">
        <v>18</v>
      </c>
      <c r="F17975">
        <v>2.0142699999999998</v>
      </c>
      <c r="G17975" t="s">
        <v>18</v>
      </c>
      <c r="H17975" t="s">
        <v>18</v>
      </c>
      <c r="I17975" t="s">
        <v>18</v>
      </c>
      <c r="J17975" t="s">
        <v>18</v>
      </c>
      <c r="K17975" t="s">
        <v>18</v>
      </c>
      <c r="L17975" t="s">
        <v>18</v>
      </c>
      <c r="M17975">
        <v>401</v>
      </c>
      <c r="N17975">
        <v>69</v>
      </c>
      <c r="O17975">
        <v>19908</v>
      </c>
    </row>
    <row r="17976" spans="1:15">
      <c r="A17976" t="s">
        <v>16</v>
      </c>
      <c r="B17976" t="s">
        <v>54</v>
      </c>
      <c r="C17976">
        <v>2017</v>
      </c>
      <c r="D17976">
        <v>11</v>
      </c>
      <c r="E17976" t="s">
        <v>18</v>
      </c>
      <c r="F17976">
        <v>6.3279399999999999</v>
      </c>
      <c r="G17976" t="s">
        <v>18</v>
      </c>
      <c r="H17976" t="s">
        <v>18</v>
      </c>
      <c r="I17976" t="s">
        <v>18</v>
      </c>
      <c r="J17976" t="s">
        <v>18</v>
      </c>
      <c r="K17976" t="s">
        <v>18</v>
      </c>
      <c r="L17976" t="s">
        <v>18</v>
      </c>
      <c r="M17976">
        <v>274</v>
      </c>
      <c r="N17976">
        <v>20</v>
      </c>
      <c r="O17976">
        <v>4330</v>
      </c>
    </row>
    <row r="17977" spans="1:15">
      <c r="A17977" t="s">
        <v>16</v>
      </c>
      <c r="B17977" t="s">
        <v>55</v>
      </c>
      <c r="C17977">
        <v>2017</v>
      </c>
      <c r="D17977">
        <v>11</v>
      </c>
      <c r="E17977" t="s">
        <v>18</v>
      </c>
      <c r="F17977">
        <v>2.2698800000000001</v>
      </c>
      <c r="G17977" t="s">
        <v>18</v>
      </c>
      <c r="H17977" t="s">
        <v>18</v>
      </c>
      <c r="I17977" t="s">
        <v>18</v>
      </c>
      <c r="J17977" t="s">
        <v>18</v>
      </c>
      <c r="K17977" t="s">
        <v>18</v>
      </c>
      <c r="L17977" t="s">
        <v>18</v>
      </c>
      <c r="M17977">
        <v>127</v>
      </c>
      <c r="N17977">
        <v>15</v>
      </c>
      <c r="O17977">
        <v>5595</v>
      </c>
    </row>
    <row r="17978" spans="1:15">
      <c r="A17978" t="s">
        <v>16</v>
      </c>
      <c r="B17978" t="s">
        <v>56</v>
      </c>
      <c r="C17978">
        <v>2017</v>
      </c>
      <c r="D17978">
        <v>11</v>
      </c>
      <c r="E17978" t="s">
        <v>18</v>
      </c>
      <c r="F17978">
        <v>2.8877700000000002</v>
      </c>
      <c r="G17978" t="s">
        <v>18</v>
      </c>
      <c r="H17978" t="s">
        <v>18</v>
      </c>
      <c r="I17978" t="s">
        <v>18</v>
      </c>
      <c r="J17978" t="s">
        <v>18</v>
      </c>
      <c r="K17978" t="s">
        <v>18</v>
      </c>
      <c r="L17978" t="s">
        <v>18</v>
      </c>
      <c r="M17978">
        <v>299</v>
      </c>
      <c r="N17978">
        <v>56</v>
      </c>
      <c r="O17978">
        <v>10354</v>
      </c>
    </row>
    <row r="17979" spans="1:15">
      <c r="A17979" t="s">
        <v>16</v>
      </c>
      <c r="B17979" t="s">
        <v>57</v>
      </c>
      <c r="C17979">
        <v>2017</v>
      </c>
      <c r="D17979">
        <v>11</v>
      </c>
      <c r="E17979" t="s">
        <v>18</v>
      </c>
      <c r="F17979">
        <v>1.9420500000000001</v>
      </c>
      <c r="G17979" t="s">
        <v>18</v>
      </c>
      <c r="H17979" t="s">
        <v>18</v>
      </c>
      <c r="I17979" t="s">
        <v>18</v>
      </c>
      <c r="J17979" t="s">
        <v>18</v>
      </c>
      <c r="K17979" t="s">
        <v>18</v>
      </c>
      <c r="L17979" t="s">
        <v>18</v>
      </c>
      <c r="M17979">
        <v>63</v>
      </c>
      <c r="N17979">
        <v>16</v>
      </c>
      <c r="O17979">
        <v>3244</v>
      </c>
    </row>
    <row r="17980" spans="1:15">
      <c r="A17980" t="s">
        <v>16</v>
      </c>
      <c r="B17980" t="s">
        <v>58</v>
      </c>
      <c r="C17980">
        <v>2017</v>
      </c>
      <c r="D17980">
        <v>11</v>
      </c>
      <c r="E17980" t="s">
        <v>18</v>
      </c>
      <c r="F17980">
        <v>6.4083500000000004</v>
      </c>
      <c r="G17980" t="s">
        <v>18</v>
      </c>
      <c r="H17980" t="s">
        <v>18</v>
      </c>
      <c r="I17980" t="s">
        <v>18</v>
      </c>
      <c r="J17980" t="s">
        <v>18</v>
      </c>
      <c r="K17980" t="s">
        <v>18</v>
      </c>
      <c r="L17980" t="s">
        <v>18</v>
      </c>
      <c r="M17980">
        <v>387</v>
      </c>
      <c r="N17980">
        <v>14</v>
      </c>
      <c r="O17980">
        <v>6039</v>
      </c>
    </row>
    <row r="17981" spans="1:15">
      <c r="A17981" t="s">
        <v>16</v>
      </c>
      <c r="B17981" t="s">
        <v>59</v>
      </c>
      <c r="C17981">
        <v>2017</v>
      </c>
      <c r="D17981">
        <v>11</v>
      </c>
      <c r="E17981" t="s">
        <v>18</v>
      </c>
      <c r="F17981">
        <v>2.6556500000000001</v>
      </c>
      <c r="G17981" t="s">
        <v>18</v>
      </c>
      <c r="H17981" t="s">
        <v>18</v>
      </c>
      <c r="I17981" t="s">
        <v>18</v>
      </c>
      <c r="J17981" t="s">
        <v>18</v>
      </c>
      <c r="K17981" t="s">
        <v>18</v>
      </c>
      <c r="L17981" t="s">
        <v>18</v>
      </c>
      <c r="M17981">
        <v>241</v>
      </c>
      <c r="N17981">
        <v>34</v>
      </c>
      <c r="O17981">
        <v>9075</v>
      </c>
    </row>
    <row r="17982" spans="1:15">
      <c r="A17982" t="s">
        <v>16</v>
      </c>
      <c r="B17982" t="s">
        <v>60</v>
      </c>
      <c r="C17982">
        <v>2017</v>
      </c>
      <c r="D17982">
        <v>11</v>
      </c>
      <c r="E17982" t="s">
        <v>18</v>
      </c>
      <c r="F17982">
        <v>3.7759999999999998</v>
      </c>
      <c r="G17982" t="s">
        <v>18</v>
      </c>
      <c r="H17982" t="s">
        <v>18</v>
      </c>
      <c r="I17982" t="s">
        <v>18</v>
      </c>
      <c r="J17982" t="s">
        <v>18</v>
      </c>
      <c r="K17982" t="s">
        <v>18</v>
      </c>
      <c r="L17982" t="s">
        <v>18</v>
      </c>
      <c r="M17982">
        <v>325</v>
      </c>
      <c r="N17982">
        <v>53</v>
      </c>
      <c r="O17982">
        <v>8607</v>
      </c>
    </row>
    <row r="17983" spans="1:15">
      <c r="A17983" t="s">
        <v>16</v>
      </c>
      <c r="B17983" t="s">
        <v>61</v>
      </c>
      <c r="C17983">
        <v>2017</v>
      </c>
      <c r="D17983">
        <v>11</v>
      </c>
      <c r="E17983" t="s">
        <v>18</v>
      </c>
      <c r="F17983">
        <v>5.8524200000000004</v>
      </c>
      <c r="G17983" t="s">
        <v>18</v>
      </c>
      <c r="H17983" t="s">
        <v>18</v>
      </c>
      <c r="I17983" t="s">
        <v>18</v>
      </c>
      <c r="J17983" t="s">
        <v>18</v>
      </c>
      <c r="K17983" t="s">
        <v>18</v>
      </c>
      <c r="L17983" t="s">
        <v>18</v>
      </c>
      <c r="M17983">
        <v>1403</v>
      </c>
      <c r="N17983">
        <v>104</v>
      </c>
      <c r="O17983">
        <v>23973</v>
      </c>
    </row>
    <row r="17984" spans="1:15">
      <c r="A17984" t="s">
        <v>16</v>
      </c>
      <c r="B17984" t="s">
        <v>62</v>
      </c>
      <c r="C17984">
        <v>2017</v>
      </c>
      <c r="D17984">
        <v>11</v>
      </c>
      <c r="E17984" t="s">
        <v>18</v>
      </c>
      <c r="F17984">
        <v>0.58611400000000002</v>
      </c>
      <c r="G17984" t="s">
        <v>18</v>
      </c>
      <c r="H17984" t="s">
        <v>18</v>
      </c>
      <c r="I17984" t="s">
        <v>18</v>
      </c>
      <c r="J17984" t="s">
        <v>18</v>
      </c>
      <c r="K17984" t="s">
        <v>18</v>
      </c>
      <c r="L17984" t="s">
        <v>18</v>
      </c>
      <c r="M17984">
        <v>91</v>
      </c>
      <c r="N17984">
        <v>28</v>
      </c>
      <c r="O17984">
        <v>15526</v>
      </c>
    </row>
    <row r="17985" spans="1:15">
      <c r="A17985" t="s">
        <v>16</v>
      </c>
      <c r="B17985" t="s">
        <v>63</v>
      </c>
      <c r="C17985">
        <v>2017</v>
      </c>
      <c r="D17985">
        <v>11</v>
      </c>
      <c r="E17985" t="s">
        <v>18</v>
      </c>
      <c r="F17985">
        <v>1.6196200000000001</v>
      </c>
      <c r="G17985" t="s">
        <v>18</v>
      </c>
      <c r="H17985" t="s">
        <v>18</v>
      </c>
      <c r="I17985" t="s">
        <v>18</v>
      </c>
      <c r="J17985" t="s">
        <v>18</v>
      </c>
      <c r="K17985" t="s">
        <v>18</v>
      </c>
      <c r="L17985" t="s">
        <v>18</v>
      </c>
      <c r="M17985">
        <v>35</v>
      </c>
      <c r="N17985">
        <v>10</v>
      </c>
      <c r="O17985">
        <v>2161</v>
      </c>
    </row>
    <row r="17986" spans="1:15">
      <c r="A17986" t="s">
        <v>16</v>
      </c>
      <c r="B17986" t="s">
        <v>64</v>
      </c>
      <c r="C17986">
        <v>2017</v>
      </c>
      <c r="D17986">
        <v>11</v>
      </c>
      <c r="E17986" t="s">
        <v>18</v>
      </c>
      <c r="F17986">
        <v>3.6076100000000002</v>
      </c>
      <c r="G17986" t="s">
        <v>18</v>
      </c>
      <c r="H17986" t="s">
        <v>18</v>
      </c>
      <c r="I17986" t="s">
        <v>18</v>
      </c>
      <c r="J17986" t="s">
        <v>18</v>
      </c>
      <c r="K17986" t="s">
        <v>18</v>
      </c>
      <c r="L17986" t="s">
        <v>18</v>
      </c>
      <c r="M17986">
        <v>3654</v>
      </c>
      <c r="N17986">
        <v>149</v>
      </c>
      <c r="O17986">
        <v>101286</v>
      </c>
    </row>
    <row r="17987" spans="1:15">
      <c r="A17987" t="s">
        <v>16</v>
      </c>
      <c r="B17987" t="s">
        <v>65</v>
      </c>
      <c r="C17987">
        <v>2017</v>
      </c>
      <c r="D17987">
        <v>11</v>
      </c>
      <c r="E17987" t="s">
        <v>18</v>
      </c>
      <c r="F17987">
        <v>0.63850700000000005</v>
      </c>
      <c r="G17987" t="s">
        <v>18</v>
      </c>
      <c r="H17987" t="s">
        <v>18</v>
      </c>
      <c r="I17987" t="s">
        <v>18</v>
      </c>
      <c r="J17987" t="s">
        <v>18</v>
      </c>
      <c r="K17987" t="s">
        <v>18</v>
      </c>
      <c r="L17987" t="s">
        <v>18</v>
      </c>
      <c r="M17987">
        <v>26</v>
      </c>
      <c r="N17987">
        <v>47</v>
      </c>
      <c r="O17987">
        <v>4072</v>
      </c>
    </row>
    <row r="17988" spans="1:15">
      <c r="A17988" t="s">
        <v>16</v>
      </c>
      <c r="B17988" t="s">
        <v>66</v>
      </c>
      <c r="C17988">
        <v>2017</v>
      </c>
      <c r="D17988">
        <v>11</v>
      </c>
      <c r="E17988" t="s">
        <v>18</v>
      </c>
      <c r="F17988">
        <v>3.3265600000000002</v>
      </c>
      <c r="G17988" t="s">
        <v>18</v>
      </c>
      <c r="H17988" t="s">
        <v>18</v>
      </c>
      <c r="I17988" t="s">
        <v>18</v>
      </c>
      <c r="J17988" t="s">
        <v>18</v>
      </c>
      <c r="K17988" t="s">
        <v>18</v>
      </c>
      <c r="L17988" t="s">
        <v>18</v>
      </c>
      <c r="M17988">
        <v>769</v>
      </c>
      <c r="N17988">
        <v>44</v>
      </c>
      <c r="O17988">
        <v>23117</v>
      </c>
    </row>
    <row r="17989" spans="1:15">
      <c r="A17989" t="s">
        <v>16</v>
      </c>
      <c r="B17989" t="s">
        <v>67</v>
      </c>
      <c r="C17989">
        <v>2017</v>
      </c>
      <c r="D17989">
        <v>11</v>
      </c>
      <c r="E17989" t="s">
        <v>18</v>
      </c>
      <c r="F17989">
        <v>2.53512</v>
      </c>
      <c r="G17989" t="s">
        <v>18</v>
      </c>
      <c r="H17989" t="s">
        <v>18</v>
      </c>
      <c r="I17989" t="s">
        <v>18</v>
      </c>
      <c r="J17989" t="s">
        <v>18</v>
      </c>
      <c r="K17989" t="s">
        <v>18</v>
      </c>
      <c r="L17989" t="s">
        <v>18</v>
      </c>
      <c r="M17989">
        <v>157</v>
      </c>
      <c r="N17989">
        <v>25</v>
      </c>
      <c r="O17989">
        <v>6193</v>
      </c>
    </row>
    <row r="17990" spans="1:15">
      <c r="A17990" t="s">
        <v>16</v>
      </c>
      <c r="B17990" t="s">
        <v>68</v>
      </c>
      <c r="C17990">
        <v>2017</v>
      </c>
      <c r="D17990">
        <v>11</v>
      </c>
      <c r="E17990" t="s">
        <v>18</v>
      </c>
      <c r="F17990">
        <v>1.5602799999999999</v>
      </c>
      <c r="G17990" t="s">
        <v>18</v>
      </c>
      <c r="H17990" t="s">
        <v>18</v>
      </c>
      <c r="I17990" t="s">
        <v>18</v>
      </c>
      <c r="J17990" t="s">
        <v>18</v>
      </c>
      <c r="K17990" t="s">
        <v>18</v>
      </c>
      <c r="L17990" t="s">
        <v>18</v>
      </c>
      <c r="M17990">
        <v>66</v>
      </c>
      <c r="N17990">
        <v>21</v>
      </c>
      <c r="O17990">
        <v>4230</v>
      </c>
    </row>
    <row r="17991" spans="1:15">
      <c r="A17991" t="s">
        <v>16</v>
      </c>
      <c r="B17991" t="s">
        <v>71</v>
      </c>
      <c r="C17991">
        <v>2017</v>
      </c>
      <c r="D17991">
        <v>11</v>
      </c>
      <c r="E17991" t="s">
        <v>18</v>
      </c>
      <c r="F17991">
        <v>3.8427899999999999</v>
      </c>
      <c r="G17991" t="s">
        <v>18</v>
      </c>
      <c r="H17991" t="s">
        <v>18</v>
      </c>
      <c r="I17991" t="s">
        <v>18</v>
      </c>
      <c r="J17991" t="s">
        <v>18</v>
      </c>
      <c r="K17991" t="s">
        <v>18</v>
      </c>
      <c r="L17991" t="s">
        <v>18</v>
      </c>
      <c r="M17991">
        <v>176</v>
      </c>
      <c r="N17991">
        <v>9</v>
      </c>
      <c r="O17991">
        <v>4580</v>
      </c>
    </row>
    <row r="17992" spans="1:15">
      <c r="A17992" t="s">
        <v>16</v>
      </c>
      <c r="B17992" t="s">
        <v>70</v>
      </c>
      <c r="C17992">
        <v>2017</v>
      </c>
      <c r="D17992">
        <v>11</v>
      </c>
      <c r="E17992" t="s">
        <v>18</v>
      </c>
      <c r="F17992">
        <v>0.80428999999999995</v>
      </c>
      <c r="G17992" t="s">
        <v>18</v>
      </c>
      <c r="H17992" t="s">
        <v>18</v>
      </c>
      <c r="I17992" t="s">
        <v>18</v>
      </c>
      <c r="J17992" t="s">
        <v>18</v>
      </c>
      <c r="K17992" t="s">
        <v>18</v>
      </c>
      <c r="L17992" t="s">
        <v>18</v>
      </c>
      <c r="M17992">
        <v>6</v>
      </c>
      <c r="N17992">
        <v>2</v>
      </c>
      <c r="O17992">
        <v>746</v>
      </c>
    </row>
    <row r="17993" spans="1:15">
      <c r="A17993" t="s">
        <v>16</v>
      </c>
      <c r="B17993" t="s">
        <v>69</v>
      </c>
      <c r="C17993">
        <v>2017</v>
      </c>
      <c r="D17993">
        <v>11</v>
      </c>
      <c r="E17993" t="s">
        <v>18</v>
      </c>
      <c r="F17993">
        <v>2.0765799999999999</v>
      </c>
      <c r="G17993" t="s">
        <v>18</v>
      </c>
      <c r="H17993" t="s">
        <v>18</v>
      </c>
      <c r="I17993" t="s">
        <v>18</v>
      </c>
      <c r="J17993" t="s">
        <v>18</v>
      </c>
      <c r="K17993" t="s">
        <v>18</v>
      </c>
      <c r="L17993" t="s">
        <v>18</v>
      </c>
      <c r="M17993">
        <v>1890</v>
      </c>
      <c r="N17993">
        <v>81</v>
      </c>
      <c r="O17993">
        <v>91015</v>
      </c>
    </row>
    <row r="17994" spans="1:15">
      <c r="A17994" t="s">
        <v>16</v>
      </c>
      <c r="B17994" t="s">
        <v>17</v>
      </c>
      <c r="C17994">
        <v>2017</v>
      </c>
      <c r="D17994">
        <v>12</v>
      </c>
      <c r="E17994" t="s">
        <v>18</v>
      </c>
      <c r="F17994">
        <v>6.7863300000000004</v>
      </c>
      <c r="G17994" t="s">
        <v>18</v>
      </c>
      <c r="H17994" t="s">
        <v>18</v>
      </c>
      <c r="I17994" t="s">
        <v>18</v>
      </c>
      <c r="J17994" t="s">
        <v>18</v>
      </c>
      <c r="K17994" t="s">
        <v>18</v>
      </c>
      <c r="L17994" t="s">
        <v>18</v>
      </c>
      <c r="M17994">
        <v>586</v>
      </c>
      <c r="N17994">
        <v>25</v>
      </c>
      <c r="O17994">
        <v>8635</v>
      </c>
    </row>
    <row r="17995" spans="1:15">
      <c r="A17995" t="s">
        <v>16</v>
      </c>
      <c r="B17995" t="s">
        <v>19</v>
      </c>
      <c r="C17995">
        <v>2017</v>
      </c>
      <c r="D17995">
        <v>12</v>
      </c>
      <c r="E17995" t="s">
        <v>18</v>
      </c>
      <c r="F17995">
        <v>2.5196000000000001</v>
      </c>
      <c r="G17995" t="s">
        <v>18</v>
      </c>
      <c r="H17995" t="s">
        <v>18</v>
      </c>
      <c r="I17995" t="s">
        <v>18</v>
      </c>
      <c r="J17995" t="s">
        <v>18</v>
      </c>
      <c r="K17995" t="s">
        <v>18</v>
      </c>
      <c r="L17995" t="s">
        <v>18</v>
      </c>
      <c r="M17995">
        <v>45</v>
      </c>
      <c r="N17995">
        <v>6</v>
      </c>
      <c r="O17995">
        <v>1786</v>
      </c>
    </row>
    <row r="17996" spans="1:15">
      <c r="A17996" t="s">
        <v>16</v>
      </c>
      <c r="B17996" t="s">
        <v>20</v>
      </c>
      <c r="C17996">
        <v>2017</v>
      </c>
      <c r="D17996">
        <v>12</v>
      </c>
      <c r="E17996" t="s">
        <v>18</v>
      </c>
      <c r="F17996">
        <v>2.2229299999999999</v>
      </c>
      <c r="G17996" t="s">
        <v>18</v>
      </c>
      <c r="H17996" t="s">
        <v>18</v>
      </c>
      <c r="I17996" t="s">
        <v>18</v>
      </c>
      <c r="J17996" t="s">
        <v>18</v>
      </c>
      <c r="K17996" t="s">
        <v>18</v>
      </c>
      <c r="L17996" t="s">
        <v>18</v>
      </c>
      <c r="M17996">
        <v>559</v>
      </c>
      <c r="N17996">
        <v>52</v>
      </c>
      <c r="O17996">
        <v>25147</v>
      </c>
    </row>
    <row r="17997" spans="1:15">
      <c r="A17997" t="s">
        <v>16</v>
      </c>
      <c r="B17997" t="s">
        <v>21</v>
      </c>
      <c r="C17997">
        <v>2017</v>
      </c>
      <c r="D17997">
        <v>12</v>
      </c>
      <c r="E17997" t="s">
        <v>18</v>
      </c>
      <c r="F17997">
        <v>3.99485</v>
      </c>
      <c r="G17997" t="s">
        <v>18</v>
      </c>
      <c r="H17997" t="s">
        <v>18</v>
      </c>
      <c r="I17997" t="s">
        <v>18</v>
      </c>
      <c r="J17997" t="s">
        <v>18</v>
      </c>
      <c r="K17997" t="s">
        <v>18</v>
      </c>
      <c r="L17997" t="s">
        <v>18</v>
      </c>
      <c r="M17997">
        <v>124</v>
      </c>
      <c r="N17997">
        <v>13</v>
      </c>
      <c r="O17997">
        <v>3104</v>
      </c>
    </row>
    <row r="17998" spans="1:15">
      <c r="A17998" t="s">
        <v>16</v>
      </c>
      <c r="B17998" t="s">
        <v>22</v>
      </c>
      <c r="C17998">
        <v>2017</v>
      </c>
      <c r="D17998">
        <v>12</v>
      </c>
      <c r="E17998" t="s">
        <v>18</v>
      </c>
      <c r="F17998">
        <v>1.9597899999999999</v>
      </c>
      <c r="G17998" t="s">
        <v>18</v>
      </c>
      <c r="H17998" t="s">
        <v>18</v>
      </c>
      <c r="I17998" t="s">
        <v>18</v>
      </c>
      <c r="J17998" t="s">
        <v>18</v>
      </c>
      <c r="K17998" t="s">
        <v>18</v>
      </c>
      <c r="L17998" t="s">
        <v>18</v>
      </c>
      <c r="M17998">
        <v>925</v>
      </c>
      <c r="N17998">
        <v>104</v>
      </c>
      <c r="O17998">
        <v>47199</v>
      </c>
    </row>
    <row r="17999" spans="1:15">
      <c r="A17999" t="s">
        <v>16</v>
      </c>
      <c r="B17999" t="s">
        <v>23</v>
      </c>
      <c r="C17999">
        <v>2017</v>
      </c>
      <c r="D17999">
        <v>12</v>
      </c>
      <c r="E17999" t="s">
        <v>18</v>
      </c>
      <c r="F17999">
        <v>1.84162</v>
      </c>
      <c r="G17999" t="s">
        <v>18</v>
      </c>
      <c r="H17999" t="s">
        <v>18</v>
      </c>
      <c r="I17999" t="s">
        <v>18</v>
      </c>
      <c r="J17999" t="s">
        <v>18</v>
      </c>
      <c r="K17999" t="s">
        <v>18</v>
      </c>
      <c r="L17999" t="s">
        <v>18</v>
      </c>
      <c r="M17999">
        <v>60</v>
      </c>
      <c r="N17999">
        <v>6</v>
      </c>
      <c r="O17999">
        <v>3258</v>
      </c>
    </row>
    <row r="18000" spans="1:15">
      <c r="A18000" t="s">
        <v>16</v>
      </c>
      <c r="B18000" t="s">
        <v>24</v>
      </c>
      <c r="C18000">
        <v>2017</v>
      </c>
      <c r="D18000">
        <v>12</v>
      </c>
      <c r="E18000" t="s">
        <v>18</v>
      </c>
      <c r="F18000">
        <v>2.20472</v>
      </c>
      <c r="G18000" t="s">
        <v>18</v>
      </c>
      <c r="H18000" t="s">
        <v>18</v>
      </c>
      <c r="I18000" t="s">
        <v>18</v>
      </c>
      <c r="J18000" t="s">
        <v>18</v>
      </c>
      <c r="K18000" t="s">
        <v>18</v>
      </c>
      <c r="L18000" t="s">
        <v>18</v>
      </c>
      <c r="M18000">
        <v>98</v>
      </c>
      <c r="N18000">
        <v>18</v>
      </c>
      <c r="O18000">
        <v>4445</v>
      </c>
    </row>
    <row r="18001" spans="1:15">
      <c r="A18001" t="s">
        <v>16</v>
      </c>
      <c r="B18001" t="s">
        <v>25</v>
      </c>
      <c r="C18001">
        <v>2017</v>
      </c>
      <c r="D18001">
        <v>12</v>
      </c>
      <c r="E18001" t="s">
        <v>18</v>
      </c>
      <c r="F18001">
        <v>0.33624700000000002</v>
      </c>
      <c r="G18001" t="s">
        <v>18</v>
      </c>
      <c r="H18001" t="s">
        <v>18</v>
      </c>
      <c r="I18001" t="s">
        <v>18</v>
      </c>
      <c r="J18001" t="s">
        <v>18</v>
      </c>
      <c r="K18001" t="s">
        <v>18</v>
      </c>
      <c r="L18001" t="s">
        <v>18</v>
      </c>
      <c r="M18001">
        <v>10</v>
      </c>
      <c r="N18001">
        <v>13</v>
      </c>
      <c r="O18001">
        <v>2974</v>
      </c>
    </row>
    <row r="18002" spans="1:15">
      <c r="A18002" t="s">
        <v>16</v>
      </c>
      <c r="B18002" t="s">
        <v>26</v>
      </c>
      <c r="C18002">
        <v>2017</v>
      </c>
      <c r="D18002">
        <v>12</v>
      </c>
      <c r="E18002" t="s">
        <v>18</v>
      </c>
      <c r="F18002">
        <v>7.8258000000000001</v>
      </c>
      <c r="G18002" t="s">
        <v>18</v>
      </c>
      <c r="H18002" t="s">
        <v>18</v>
      </c>
      <c r="I18002" t="s">
        <v>18</v>
      </c>
      <c r="J18002" t="s">
        <v>18</v>
      </c>
      <c r="K18002" t="s">
        <v>18</v>
      </c>
      <c r="L18002" t="s">
        <v>18</v>
      </c>
      <c r="M18002">
        <v>239</v>
      </c>
      <c r="N18002">
        <v>2</v>
      </c>
      <c r="O18002">
        <v>3054</v>
      </c>
    </row>
    <row r="18003" spans="1:15">
      <c r="A18003" t="s">
        <v>16</v>
      </c>
      <c r="B18003" t="s">
        <v>27</v>
      </c>
      <c r="C18003">
        <v>2017</v>
      </c>
      <c r="D18003">
        <v>12</v>
      </c>
      <c r="E18003" t="s">
        <v>18</v>
      </c>
      <c r="F18003" t="s">
        <v>18</v>
      </c>
      <c r="G18003" t="s">
        <v>18</v>
      </c>
      <c r="H18003" t="s">
        <v>18</v>
      </c>
      <c r="I18003" t="s">
        <v>18</v>
      </c>
      <c r="J18003" t="s">
        <v>18</v>
      </c>
      <c r="K18003" t="s">
        <v>18</v>
      </c>
      <c r="L18003" t="s">
        <v>18</v>
      </c>
      <c r="M18003" t="s">
        <v>18</v>
      </c>
      <c r="N18003" t="s">
        <v>18</v>
      </c>
      <c r="O18003" t="s">
        <v>18</v>
      </c>
    </row>
    <row r="18004" spans="1:15">
      <c r="A18004" t="s">
        <v>16</v>
      </c>
      <c r="B18004" t="s">
        <v>28</v>
      </c>
      <c r="C18004">
        <v>2017</v>
      </c>
      <c r="D18004">
        <v>12</v>
      </c>
      <c r="E18004" t="s">
        <v>18</v>
      </c>
      <c r="F18004">
        <v>5.2148300000000001</v>
      </c>
      <c r="G18004" t="s">
        <v>18</v>
      </c>
      <c r="H18004" t="s">
        <v>18</v>
      </c>
      <c r="I18004" t="s">
        <v>18</v>
      </c>
      <c r="J18004" t="s">
        <v>18</v>
      </c>
      <c r="K18004" t="s">
        <v>18</v>
      </c>
      <c r="L18004" t="s">
        <v>18</v>
      </c>
      <c r="M18004">
        <v>3146</v>
      </c>
      <c r="N18004">
        <v>54</v>
      </c>
      <c r="O18004">
        <v>60328</v>
      </c>
    </row>
    <row r="18005" spans="1:15">
      <c r="A18005" t="s">
        <v>16</v>
      </c>
      <c r="B18005" t="s">
        <v>29</v>
      </c>
      <c r="C18005">
        <v>2017</v>
      </c>
      <c r="D18005">
        <v>12</v>
      </c>
      <c r="E18005" t="s">
        <v>18</v>
      </c>
      <c r="F18005">
        <v>3.3094800000000002</v>
      </c>
      <c r="G18005" t="s">
        <v>18</v>
      </c>
      <c r="H18005" t="s">
        <v>18</v>
      </c>
      <c r="I18005" t="s">
        <v>18</v>
      </c>
      <c r="J18005" t="s">
        <v>18</v>
      </c>
      <c r="K18005" t="s">
        <v>18</v>
      </c>
      <c r="L18005" t="s">
        <v>18</v>
      </c>
      <c r="M18005">
        <v>37</v>
      </c>
      <c r="N18005">
        <v>13</v>
      </c>
      <c r="O18005">
        <v>1118</v>
      </c>
    </row>
    <row r="18006" spans="1:15">
      <c r="A18006" t="s">
        <v>16</v>
      </c>
      <c r="B18006" t="s">
        <v>30</v>
      </c>
      <c r="C18006">
        <v>2017</v>
      </c>
      <c r="D18006">
        <v>12</v>
      </c>
      <c r="E18006" t="s">
        <v>18</v>
      </c>
      <c r="F18006">
        <v>0.58377100000000004</v>
      </c>
      <c r="G18006" t="s">
        <v>18</v>
      </c>
      <c r="H18006" t="s">
        <v>18</v>
      </c>
      <c r="I18006" t="s">
        <v>18</v>
      </c>
      <c r="J18006" t="s">
        <v>18</v>
      </c>
      <c r="K18006" t="s">
        <v>18</v>
      </c>
      <c r="L18006" t="s">
        <v>18</v>
      </c>
      <c r="M18006">
        <v>10</v>
      </c>
      <c r="N18006">
        <v>8</v>
      </c>
      <c r="O18006">
        <v>1713</v>
      </c>
    </row>
    <row r="18007" spans="1:15">
      <c r="A18007" t="s">
        <v>16</v>
      </c>
      <c r="B18007" t="s">
        <v>31</v>
      </c>
      <c r="C18007">
        <v>2017</v>
      </c>
      <c r="D18007">
        <v>12</v>
      </c>
      <c r="E18007" t="s">
        <v>18</v>
      </c>
      <c r="F18007">
        <v>3.1020400000000001</v>
      </c>
      <c r="G18007" t="s">
        <v>18</v>
      </c>
      <c r="H18007" t="s">
        <v>18</v>
      </c>
      <c r="I18007" t="s">
        <v>18</v>
      </c>
      <c r="J18007" t="s">
        <v>18</v>
      </c>
      <c r="K18007" t="s">
        <v>18</v>
      </c>
      <c r="L18007" t="s">
        <v>18</v>
      </c>
      <c r="M18007">
        <v>1440</v>
      </c>
      <c r="N18007">
        <v>79</v>
      </c>
      <c r="O18007">
        <v>46421</v>
      </c>
    </row>
    <row r="18008" spans="1:15">
      <c r="A18008" t="s">
        <v>16</v>
      </c>
      <c r="B18008" t="s">
        <v>32</v>
      </c>
      <c r="C18008">
        <v>2017</v>
      </c>
      <c r="D18008">
        <v>12</v>
      </c>
      <c r="E18008" t="s">
        <v>18</v>
      </c>
      <c r="F18008">
        <v>3.2306699999999999</v>
      </c>
      <c r="G18008" t="s">
        <v>18</v>
      </c>
      <c r="H18008" t="s">
        <v>18</v>
      </c>
      <c r="I18008" t="s">
        <v>18</v>
      </c>
      <c r="J18008" t="s">
        <v>18</v>
      </c>
      <c r="K18008" t="s">
        <v>18</v>
      </c>
      <c r="L18008" t="s">
        <v>18</v>
      </c>
      <c r="M18008">
        <v>193</v>
      </c>
      <c r="N18008">
        <v>25</v>
      </c>
      <c r="O18008">
        <v>5974</v>
      </c>
    </row>
    <row r="18009" spans="1:15">
      <c r="A18009" t="s">
        <v>16</v>
      </c>
      <c r="B18009" t="s">
        <v>33</v>
      </c>
      <c r="C18009">
        <v>2017</v>
      </c>
      <c r="D18009">
        <v>12</v>
      </c>
      <c r="E18009" t="s">
        <v>18</v>
      </c>
      <c r="F18009">
        <v>0.63451800000000003</v>
      </c>
      <c r="G18009" t="s">
        <v>18</v>
      </c>
      <c r="H18009" t="s">
        <v>18</v>
      </c>
      <c r="I18009" t="s">
        <v>18</v>
      </c>
      <c r="J18009" t="s">
        <v>18</v>
      </c>
      <c r="K18009" t="s">
        <v>18</v>
      </c>
      <c r="L18009" t="s">
        <v>18</v>
      </c>
      <c r="M18009">
        <v>25</v>
      </c>
      <c r="N18009">
        <v>12</v>
      </c>
      <c r="O18009">
        <v>3940</v>
      </c>
    </row>
    <row r="18010" spans="1:15">
      <c r="A18010" t="s">
        <v>16</v>
      </c>
      <c r="B18010" t="s">
        <v>34</v>
      </c>
      <c r="C18010">
        <v>2017</v>
      </c>
      <c r="D18010">
        <v>12</v>
      </c>
      <c r="E18010" t="s">
        <v>18</v>
      </c>
      <c r="F18010">
        <v>4.0404</v>
      </c>
      <c r="G18010" t="s">
        <v>18</v>
      </c>
      <c r="H18010" t="s">
        <v>18</v>
      </c>
      <c r="I18010" t="s">
        <v>18</v>
      </c>
      <c r="J18010" t="s">
        <v>18</v>
      </c>
      <c r="K18010" t="s">
        <v>18</v>
      </c>
      <c r="L18010" t="s">
        <v>18</v>
      </c>
      <c r="M18010">
        <v>224</v>
      </c>
      <c r="N18010">
        <v>28</v>
      </c>
      <c r="O18010">
        <v>5544</v>
      </c>
    </row>
    <row r="18011" spans="1:15">
      <c r="A18011" t="s">
        <v>16</v>
      </c>
      <c r="B18011" t="s">
        <v>35</v>
      </c>
      <c r="C18011">
        <v>2017</v>
      </c>
      <c r="D18011">
        <v>12</v>
      </c>
      <c r="E18011" t="s">
        <v>18</v>
      </c>
      <c r="F18011">
        <v>8.1730800000000006</v>
      </c>
      <c r="G18011" t="s">
        <v>18</v>
      </c>
      <c r="H18011" t="s">
        <v>18</v>
      </c>
      <c r="I18011" t="s">
        <v>18</v>
      </c>
      <c r="J18011" t="s">
        <v>18</v>
      </c>
      <c r="K18011" t="s">
        <v>18</v>
      </c>
      <c r="L18011" t="s">
        <v>18</v>
      </c>
      <c r="M18011">
        <v>850</v>
      </c>
      <c r="N18011">
        <v>24</v>
      </c>
      <c r="O18011">
        <v>10400</v>
      </c>
    </row>
    <row r="18012" spans="1:15">
      <c r="A18012" t="s">
        <v>16</v>
      </c>
      <c r="B18012" t="s">
        <v>36</v>
      </c>
      <c r="C18012">
        <v>2017</v>
      </c>
      <c r="D18012">
        <v>12</v>
      </c>
      <c r="E18012" t="s">
        <v>18</v>
      </c>
      <c r="F18012">
        <v>3.3796300000000001</v>
      </c>
      <c r="G18012" t="s">
        <v>18</v>
      </c>
      <c r="H18012" t="s">
        <v>18</v>
      </c>
      <c r="I18012" t="s">
        <v>18</v>
      </c>
      <c r="J18012" t="s">
        <v>18</v>
      </c>
      <c r="K18012" t="s">
        <v>18</v>
      </c>
      <c r="L18012" t="s">
        <v>18</v>
      </c>
      <c r="M18012">
        <v>1859</v>
      </c>
      <c r="N18012">
        <v>91</v>
      </c>
      <c r="O18012">
        <v>55006</v>
      </c>
    </row>
    <row r="18013" spans="1:15">
      <c r="A18013" t="s">
        <v>16</v>
      </c>
      <c r="B18013" t="s">
        <v>37</v>
      </c>
      <c r="C18013">
        <v>2017</v>
      </c>
      <c r="D18013">
        <v>12</v>
      </c>
      <c r="E18013" t="s">
        <v>18</v>
      </c>
      <c r="F18013">
        <v>2.2413799999999999</v>
      </c>
      <c r="G18013" t="s">
        <v>18</v>
      </c>
      <c r="H18013" t="s">
        <v>18</v>
      </c>
      <c r="I18013" t="s">
        <v>18</v>
      </c>
      <c r="J18013" t="s">
        <v>18</v>
      </c>
      <c r="K18013" t="s">
        <v>18</v>
      </c>
      <c r="L18013" t="s">
        <v>18</v>
      </c>
      <c r="M18013">
        <v>104</v>
      </c>
      <c r="N18013">
        <v>28</v>
      </c>
      <c r="O18013">
        <v>4640</v>
      </c>
    </row>
    <row r="18014" spans="1:15">
      <c r="A18014" t="s">
        <v>16</v>
      </c>
      <c r="B18014" t="s">
        <v>38</v>
      </c>
      <c r="C18014">
        <v>2017</v>
      </c>
      <c r="D18014">
        <v>12</v>
      </c>
      <c r="E18014" t="s">
        <v>18</v>
      </c>
      <c r="F18014">
        <v>3.2730399999999999</v>
      </c>
      <c r="G18014" t="s">
        <v>18</v>
      </c>
      <c r="H18014" t="s">
        <v>18</v>
      </c>
      <c r="I18014" t="s">
        <v>18</v>
      </c>
      <c r="J18014" t="s">
        <v>18</v>
      </c>
      <c r="K18014" t="s">
        <v>18</v>
      </c>
      <c r="L18014" t="s">
        <v>18</v>
      </c>
      <c r="M18014">
        <v>304</v>
      </c>
      <c r="N18014">
        <v>42</v>
      </c>
      <c r="O18014">
        <v>9288</v>
      </c>
    </row>
    <row r="18015" spans="1:15">
      <c r="A18015" t="s">
        <v>16</v>
      </c>
      <c r="B18015" t="s">
        <v>39</v>
      </c>
      <c r="C18015">
        <v>2017</v>
      </c>
      <c r="D18015">
        <v>12</v>
      </c>
      <c r="E18015" t="s">
        <v>18</v>
      </c>
      <c r="F18015">
        <v>1.82552</v>
      </c>
      <c r="G18015" t="s">
        <v>18</v>
      </c>
      <c r="H18015" t="s">
        <v>18</v>
      </c>
      <c r="I18015" t="s">
        <v>18</v>
      </c>
      <c r="J18015" t="s">
        <v>18</v>
      </c>
      <c r="K18015" t="s">
        <v>18</v>
      </c>
      <c r="L18015" t="s">
        <v>18</v>
      </c>
      <c r="M18015">
        <v>556</v>
      </c>
      <c r="N18015">
        <v>44</v>
      </c>
      <c r="O18015">
        <v>30457</v>
      </c>
    </row>
    <row r="18016" spans="1:15">
      <c r="A18016" t="s">
        <v>16</v>
      </c>
      <c r="B18016" t="s">
        <v>40</v>
      </c>
      <c r="C18016">
        <v>2017</v>
      </c>
      <c r="D18016">
        <v>12</v>
      </c>
      <c r="E18016" t="s">
        <v>18</v>
      </c>
      <c r="F18016">
        <v>3.21732</v>
      </c>
      <c r="G18016" t="s">
        <v>18</v>
      </c>
      <c r="H18016" t="s">
        <v>18</v>
      </c>
      <c r="I18016" t="s">
        <v>18</v>
      </c>
      <c r="J18016" t="s">
        <v>18</v>
      </c>
      <c r="K18016" t="s">
        <v>18</v>
      </c>
      <c r="L18016" t="s">
        <v>18</v>
      </c>
      <c r="M18016">
        <v>807</v>
      </c>
      <c r="N18016">
        <v>73</v>
      </c>
      <c r="O18016">
        <v>25083</v>
      </c>
    </row>
    <row r="18017" spans="1:15">
      <c r="A18017" t="s">
        <v>16</v>
      </c>
      <c r="B18017" t="s">
        <v>41</v>
      </c>
      <c r="C18017">
        <v>2017</v>
      </c>
      <c r="D18017">
        <v>12</v>
      </c>
      <c r="E18017" t="s">
        <v>18</v>
      </c>
      <c r="F18017">
        <v>3.0190399999999999</v>
      </c>
      <c r="G18017" t="s">
        <v>18</v>
      </c>
      <c r="H18017" t="s">
        <v>18</v>
      </c>
      <c r="I18017" t="s">
        <v>18</v>
      </c>
      <c r="J18017" t="s">
        <v>18</v>
      </c>
      <c r="K18017" t="s">
        <v>18</v>
      </c>
      <c r="L18017" t="s">
        <v>18</v>
      </c>
      <c r="M18017">
        <v>203</v>
      </c>
      <c r="N18017">
        <v>20</v>
      </c>
      <c r="O18017">
        <v>6724</v>
      </c>
    </row>
    <row r="18018" spans="1:15">
      <c r="A18018" t="s">
        <v>16</v>
      </c>
      <c r="B18018" t="s">
        <v>42</v>
      </c>
      <c r="C18018">
        <v>2017</v>
      </c>
      <c r="D18018">
        <v>12</v>
      </c>
      <c r="E18018" t="s">
        <v>18</v>
      </c>
      <c r="F18018">
        <v>3.7234799999999999</v>
      </c>
      <c r="G18018" t="s">
        <v>18</v>
      </c>
      <c r="H18018" t="s">
        <v>18</v>
      </c>
      <c r="I18018" t="s">
        <v>18</v>
      </c>
      <c r="J18018" t="s">
        <v>18</v>
      </c>
      <c r="K18018" t="s">
        <v>18</v>
      </c>
      <c r="L18018" t="s">
        <v>18</v>
      </c>
      <c r="M18018">
        <v>795</v>
      </c>
      <c r="N18018">
        <v>47</v>
      </c>
      <c r="O18018">
        <v>21351</v>
      </c>
    </row>
    <row r="18019" spans="1:15">
      <c r="A18019" t="s">
        <v>16</v>
      </c>
      <c r="B18019" t="s">
        <v>43</v>
      </c>
      <c r="C18019">
        <v>2017</v>
      </c>
      <c r="D18019">
        <v>12</v>
      </c>
      <c r="E18019" t="s">
        <v>18</v>
      </c>
      <c r="F18019">
        <v>2.0182699999999998</v>
      </c>
      <c r="G18019" t="s">
        <v>18</v>
      </c>
      <c r="H18019" t="s">
        <v>18</v>
      </c>
      <c r="I18019" t="s">
        <v>18</v>
      </c>
      <c r="J18019" t="s">
        <v>18</v>
      </c>
      <c r="K18019" t="s">
        <v>18</v>
      </c>
      <c r="L18019" t="s">
        <v>18</v>
      </c>
      <c r="M18019">
        <v>137</v>
      </c>
      <c r="N18019">
        <v>16</v>
      </c>
      <c r="O18019">
        <v>6788</v>
      </c>
    </row>
    <row r="18020" spans="1:15">
      <c r="A18020" t="s">
        <v>16</v>
      </c>
      <c r="B18020" t="s">
        <v>44</v>
      </c>
      <c r="C18020">
        <v>2017</v>
      </c>
      <c r="D18020">
        <v>12</v>
      </c>
      <c r="E18020" t="s">
        <v>18</v>
      </c>
      <c r="F18020">
        <v>4.0387699999999999E-2</v>
      </c>
      <c r="G18020" t="s">
        <v>18</v>
      </c>
      <c r="H18020" t="s">
        <v>18</v>
      </c>
      <c r="I18020" t="s">
        <v>18</v>
      </c>
      <c r="J18020" t="s">
        <v>18</v>
      </c>
      <c r="K18020" t="s">
        <v>18</v>
      </c>
      <c r="L18020" t="s">
        <v>18</v>
      </c>
      <c r="M18020">
        <v>1</v>
      </c>
      <c r="N18020">
        <v>8</v>
      </c>
      <c r="O18020">
        <v>2476</v>
      </c>
    </row>
    <row r="18021" spans="1:15">
      <c r="A18021" t="s">
        <v>16</v>
      </c>
      <c r="B18021" t="s">
        <v>45</v>
      </c>
      <c r="C18021">
        <v>2017</v>
      </c>
      <c r="D18021">
        <v>12</v>
      </c>
      <c r="E18021" t="s">
        <v>18</v>
      </c>
      <c r="F18021">
        <v>1.35802</v>
      </c>
      <c r="G18021" t="s">
        <v>18</v>
      </c>
      <c r="H18021" t="s">
        <v>18</v>
      </c>
      <c r="I18021" t="s">
        <v>18</v>
      </c>
      <c r="J18021" t="s">
        <v>18</v>
      </c>
      <c r="K18021" t="s">
        <v>18</v>
      </c>
      <c r="L18021" t="s">
        <v>18</v>
      </c>
      <c r="M18021">
        <v>44</v>
      </c>
      <c r="N18021">
        <v>13</v>
      </c>
      <c r="O18021">
        <v>3240</v>
      </c>
    </row>
    <row r="18022" spans="1:15">
      <c r="A18022" t="s">
        <v>16</v>
      </c>
      <c r="B18022" t="s">
        <v>46</v>
      </c>
      <c r="C18022">
        <v>2017</v>
      </c>
      <c r="D18022">
        <v>12</v>
      </c>
      <c r="E18022" t="s">
        <v>18</v>
      </c>
      <c r="F18022">
        <v>0.97242200000000001</v>
      </c>
      <c r="G18022" t="s">
        <v>18</v>
      </c>
      <c r="H18022" t="s">
        <v>18</v>
      </c>
      <c r="I18022" t="s">
        <v>18</v>
      </c>
      <c r="J18022" t="s">
        <v>18</v>
      </c>
      <c r="K18022" t="s">
        <v>18</v>
      </c>
      <c r="L18022" t="s">
        <v>18</v>
      </c>
      <c r="M18022">
        <v>189</v>
      </c>
      <c r="N18022">
        <v>34</v>
      </c>
      <c r="O18022">
        <v>19436</v>
      </c>
    </row>
    <row r="18023" spans="1:15">
      <c r="A18023" t="s">
        <v>16</v>
      </c>
      <c r="B18023" t="s">
        <v>47</v>
      </c>
      <c r="C18023">
        <v>2017</v>
      </c>
      <c r="D18023">
        <v>12</v>
      </c>
      <c r="E18023" t="s">
        <v>18</v>
      </c>
      <c r="F18023">
        <v>1.0976900000000001</v>
      </c>
      <c r="G18023" t="s">
        <v>18</v>
      </c>
      <c r="H18023" t="s">
        <v>18</v>
      </c>
      <c r="I18023" t="s">
        <v>18</v>
      </c>
      <c r="J18023" t="s">
        <v>18</v>
      </c>
      <c r="K18023" t="s">
        <v>18</v>
      </c>
      <c r="L18023" t="s">
        <v>18</v>
      </c>
      <c r="M18023">
        <v>40</v>
      </c>
      <c r="N18023">
        <v>18</v>
      </c>
      <c r="O18023">
        <v>3644</v>
      </c>
    </row>
    <row r="18024" spans="1:15">
      <c r="A18024" t="s">
        <v>16</v>
      </c>
      <c r="B18024" t="s">
        <v>48</v>
      </c>
      <c r="C18024">
        <v>2017</v>
      </c>
      <c r="D18024">
        <v>12</v>
      </c>
      <c r="E18024" t="s">
        <v>18</v>
      </c>
      <c r="F18024">
        <v>3.2639800000000001</v>
      </c>
      <c r="G18024" t="s">
        <v>18</v>
      </c>
      <c r="H18024" t="s">
        <v>18</v>
      </c>
      <c r="I18024" t="s">
        <v>18</v>
      </c>
      <c r="J18024" t="s">
        <v>18</v>
      </c>
      <c r="K18024" t="s">
        <v>18</v>
      </c>
      <c r="L18024" t="s">
        <v>18</v>
      </c>
      <c r="M18024">
        <v>513</v>
      </c>
      <c r="N18024">
        <v>29</v>
      </c>
      <c r="O18024">
        <v>15717</v>
      </c>
    </row>
    <row r="18025" spans="1:15">
      <c r="A18025" t="s">
        <v>16</v>
      </c>
      <c r="B18025" t="s">
        <v>49</v>
      </c>
      <c r="C18025">
        <v>2017</v>
      </c>
      <c r="D18025">
        <v>12</v>
      </c>
      <c r="E18025" t="s">
        <v>18</v>
      </c>
      <c r="F18025">
        <v>2.3715799999999998</v>
      </c>
      <c r="G18025" t="s">
        <v>18</v>
      </c>
      <c r="H18025" t="s">
        <v>18</v>
      </c>
      <c r="I18025" t="s">
        <v>18</v>
      </c>
      <c r="J18025" t="s">
        <v>18</v>
      </c>
      <c r="K18025" t="s">
        <v>18</v>
      </c>
      <c r="L18025" t="s">
        <v>18</v>
      </c>
      <c r="M18025">
        <v>253</v>
      </c>
      <c r="N18025">
        <v>26</v>
      </c>
      <c r="O18025">
        <v>10668</v>
      </c>
    </row>
    <row r="18026" spans="1:15">
      <c r="A18026" t="s">
        <v>16</v>
      </c>
      <c r="B18026" t="s">
        <v>50</v>
      </c>
      <c r="C18026">
        <v>2017</v>
      </c>
      <c r="D18026">
        <v>12</v>
      </c>
      <c r="E18026" t="s">
        <v>18</v>
      </c>
      <c r="F18026">
        <v>3.5754700000000001</v>
      </c>
      <c r="G18026" t="s">
        <v>18</v>
      </c>
      <c r="H18026" t="s">
        <v>18</v>
      </c>
      <c r="I18026" t="s">
        <v>18</v>
      </c>
      <c r="J18026" t="s">
        <v>18</v>
      </c>
      <c r="K18026" t="s">
        <v>18</v>
      </c>
      <c r="L18026" t="s">
        <v>18</v>
      </c>
      <c r="M18026">
        <v>505</v>
      </c>
      <c r="N18026">
        <v>68</v>
      </c>
      <c r="O18026">
        <v>14124</v>
      </c>
    </row>
    <row r="18027" spans="1:15">
      <c r="A18027" t="s">
        <v>16</v>
      </c>
      <c r="B18027" t="s">
        <v>51</v>
      </c>
      <c r="C18027">
        <v>2017</v>
      </c>
      <c r="D18027">
        <v>12</v>
      </c>
      <c r="E18027" t="s">
        <v>18</v>
      </c>
      <c r="F18027">
        <v>5.4554799999999997</v>
      </c>
      <c r="G18027" t="s">
        <v>18</v>
      </c>
      <c r="H18027" t="s">
        <v>18</v>
      </c>
      <c r="I18027" t="s">
        <v>18</v>
      </c>
      <c r="J18027" t="s">
        <v>18</v>
      </c>
      <c r="K18027" t="s">
        <v>18</v>
      </c>
      <c r="L18027" t="s">
        <v>18</v>
      </c>
      <c r="M18027">
        <v>848</v>
      </c>
      <c r="N18027">
        <v>48</v>
      </c>
      <c r="O18027">
        <v>15544</v>
      </c>
    </row>
    <row r="18028" spans="1:15">
      <c r="A18028" t="s">
        <v>16</v>
      </c>
      <c r="B18028" t="s">
        <v>52</v>
      </c>
      <c r="C18028">
        <v>2017</v>
      </c>
      <c r="D18028">
        <v>12</v>
      </c>
      <c r="E18028" t="s">
        <v>18</v>
      </c>
      <c r="F18028">
        <v>1.54749</v>
      </c>
      <c r="G18028" t="s">
        <v>18</v>
      </c>
      <c r="H18028" t="s">
        <v>18</v>
      </c>
      <c r="I18028" t="s">
        <v>18</v>
      </c>
      <c r="J18028" t="s">
        <v>18</v>
      </c>
      <c r="K18028" t="s">
        <v>18</v>
      </c>
      <c r="L18028" t="s">
        <v>18</v>
      </c>
      <c r="M18028">
        <v>29</v>
      </c>
      <c r="N18028">
        <v>8</v>
      </c>
      <c r="O18028">
        <v>1874</v>
      </c>
    </row>
    <row r="18029" spans="1:15">
      <c r="A18029" t="s">
        <v>16</v>
      </c>
      <c r="B18029" t="s">
        <v>53</v>
      </c>
      <c r="C18029">
        <v>2017</v>
      </c>
      <c r="D18029">
        <v>12</v>
      </c>
      <c r="E18029" t="s">
        <v>18</v>
      </c>
      <c r="F18029">
        <v>2.1558099999999998</v>
      </c>
      <c r="G18029" t="s">
        <v>18</v>
      </c>
      <c r="H18029" t="s">
        <v>18</v>
      </c>
      <c r="I18029" t="s">
        <v>18</v>
      </c>
      <c r="J18029" t="s">
        <v>18</v>
      </c>
      <c r="K18029" t="s">
        <v>18</v>
      </c>
      <c r="L18029" t="s">
        <v>18</v>
      </c>
      <c r="M18029">
        <v>435</v>
      </c>
      <c r="N18029">
        <v>64</v>
      </c>
      <c r="O18029">
        <v>20178</v>
      </c>
    </row>
    <row r="18030" spans="1:15">
      <c r="A18030" t="s">
        <v>16</v>
      </c>
      <c r="B18030" t="s">
        <v>54</v>
      </c>
      <c r="C18030">
        <v>2017</v>
      </c>
      <c r="D18030">
        <v>12</v>
      </c>
      <c r="E18030" t="s">
        <v>18</v>
      </c>
      <c r="F18030">
        <v>6.5498500000000002</v>
      </c>
      <c r="G18030" t="s">
        <v>18</v>
      </c>
      <c r="H18030" t="s">
        <v>18</v>
      </c>
      <c r="I18030" t="s">
        <v>18</v>
      </c>
      <c r="J18030" t="s">
        <v>18</v>
      </c>
      <c r="K18030" t="s">
        <v>18</v>
      </c>
      <c r="L18030" t="s">
        <v>18</v>
      </c>
      <c r="M18030">
        <v>314</v>
      </c>
      <c r="N18030">
        <v>20</v>
      </c>
      <c r="O18030">
        <v>4794</v>
      </c>
    </row>
    <row r="18031" spans="1:15">
      <c r="A18031" t="s">
        <v>16</v>
      </c>
      <c r="B18031" t="s">
        <v>55</v>
      </c>
      <c r="C18031">
        <v>2017</v>
      </c>
      <c r="D18031">
        <v>12</v>
      </c>
      <c r="E18031" t="s">
        <v>18</v>
      </c>
      <c r="F18031">
        <v>1.5585500000000001</v>
      </c>
      <c r="G18031" t="s">
        <v>18</v>
      </c>
      <c r="H18031" t="s">
        <v>18</v>
      </c>
      <c r="I18031" t="s">
        <v>18</v>
      </c>
      <c r="J18031" t="s">
        <v>18</v>
      </c>
      <c r="K18031" t="s">
        <v>18</v>
      </c>
      <c r="L18031" t="s">
        <v>18</v>
      </c>
      <c r="M18031">
        <v>74</v>
      </c>
      <c r="N18031">
        <v>15</v>
      </c>
      <c r="O18031">
        <v>4748</v>
      </c>
    </row>
    <row r="18032" spans="1:15">
      <c r="A18032" t="s">
        <v>16</v>
      </c>
      <c r="B18032" t="s">
        <v>56</v>
      </c>
      <c r="C18032">
        <v>2017</v>
      </c>
      <c r="D18032">
        <v>12</v>
      </c>
      <c r="E18032" t="s">
        <v>18</v>
      </c>
      <c r="F18032">
        <v>2.3575499999999998</v>
      </c>
      <c r="G18032" t="s">
        <v>18</v>
      </c>
      <c r="H18032" t="s">
        <v>18</v>
      </c>
      <c r="I18032" t="s">
        <v>18</v>
      </c>
      <c r="J18032" t="s">
        <v>18</v>
      </c>
      <c r="K18032" t="s">
        <v>18</v>
      </c>
      <c r="L18032" t="s">
        <v>18</v>
      </c>
      <c r="M18032">
        <v>259</v>
      </c>
      <c r="N18032">
        <v>52</v>
      </c>
      <c r="O18032">
        <v>10986</v>
      </c>
    </row>
    <row r="18033" spans="1:15">
      <c r="A18033" t="s">
        <v>16</v>
      </c>
      <c r="B18033" t="s">
        <v>57</v>
      </c>
      <c r="C18033">
        <v>2017</v>
      </c>
      <c r="D18033">
        <v>12</v>
      </c>
      <c r="E18033" t="s">
        <v>18</v>
      </c>
      <c r="F18033">
        <v>2.6677399999999998</v>
      </c>
      <c r="G18033" t="s">
        <v>18</v>
      </c>
      <c r="H18033" t="s">
        <v>18</v>
      </c>
      <c r="I18033" t="s">
        <v>18</v>
      </c>
      <c r="J18033" t="s">
        <v>18</v>
      </c>
      <c r="K18033" t="s">
        <v>18</v>
      </c>
      <c r="L18033" t="s">
        <v>18</v>
      </c>
      <c r="M18033">
        <v>132</v>
      </c>
      <c r="N18033">
        <v>16</v>
      </c>
      <c r="O18033">
        <v>4948</v>
      </c>
    </row>
    <row r="18034" spans="1:15">
      <c r="A18034" t="s">
        <v>16</v>
      </c>
      <c r="B18034" t="s">
        <v>58</v>
      </c>
      <c r="C18034">
        <v>2017</v>
      </c>
      <c r="D18034">
        <v>12</v>
      </c>
      <c r="E18034" t="s">
        <v>18</v>
      </c>
      <c r="F18034">
        <v>7.6777600000000001</v>
      </c>
      <c r="G18034" t="s">
        <v>18</v>
      </c>
      <c r="H18034" t="s">
        <v>18</v>
      </c>
      <c r="I18034" t="s">
        <v>18</v>
      </c>
      <c r="J18034" t="s">
        <v>18</v>
      </c>
      <c r="K18034" t="s">
        <v>18</v>
      </c>
      <c r="L18034" t="s">
        <v>18</v>
      </c>
      <c r="M18034">
        <v>487</v>
      </c>
      <c r="N18034">
        <v>12</v>
      </c>
      <c r="O18034">
        <v>6343</v>
      </c>
    </row>
    <row r="18035" spans="1:15">
      <c r="A18035" t="s">
        <v>16</v>
      </c>
      <c r="B18035" t="s">
        <v>59</v>
      </c>
      <c r="C18035">
        <v>2017</v>
      </c>
      <c r="D18035">
        <v>12</v>
      </c>
      <c r="E18035" t="s">
        <v>18</v>
      </c>
      <c r="F18035">
        <v>1.9214</v>
      </c>
      <c r="G18035" t="s">
        <v>18</v>
      </c>
      <c r="H18035" t="s">
        <v>18</v>
      </c>
      <c r="I18035" t="s">
        <v>18</v>
      </c>
      <c r="J18035" t="s">
        <v>18</v>
      </c>
      <c r="K18035" t="s">
        <v>18</v>
      </c>
      <c r="L18035" t="s">
        <v>18</v>
      </c>
      <c r="M18035">
        <v>176</v>
      </c>
      <c r="N18035">
        <v>33</v>
      </c>
      <c r="O18035">
        <v>9160</v>
      </c>
    </row>
    <row r="18036" spans="1:15">
      <c r="A18036" t="s">
        <v>16</v>
      </c>
      <c r="B18036" t="s">
        <v>60</v>
      </c>
      <c r="C18036">
        <v>2017</v>
      </c>
      <c r="D18036">
        <v>12</v>
      </c>
      <c r="E18036" t="s">
        <v>18</v>
      </c>
      <c r="F18036">
        <v>5.9161999999999999</v>
      </c>
      <c r="G18036" t="s">
        <v>18</v>
      </c>
      <c r="H18036" t="s">
        <v>18</v>
      </c>
      <c r="I18036" t="s">
        <v>18</v>
      </c>
      <c r="J18036" t="s">
        <v>18</v>
      </c>
      <c r="K18036" t="s">
        <v>18</v>
      </c>
      <c r="L18036" t="s">
        <v>18</v>
      </c>
      <c r="M18036">
        <v>617</v>
      </c>
      <c r="N18036">
        <v>52</v>
      </c>
      <c r="O18036">
        <v>10429</v>
      </c>
    </row>
    <row r="18037" spans="1:15">
      <c r="A18037" t="s">
        <v>16</v>
      </c>
      <c r="B18037" t="s">
        <v>61</v>
      </c>
      <c r="C18037">
        <v>2017</v>
      </c>
      <c r="D18037">
        <v>12</v>
      </c>
      <c r="E18037" t="s">
        <v>18</v>
      </c>
      <c r="F18037">
        <v>4.4864499999999996</v>
      </c>
      <c r="G18037" t="s">
        <v>18</v>
      </c>
      <c r="H18037" t="s">
        <v>18</v>
      </c>
      <c r="I18037" t="s">
        <v>18</v>
      </c>
      <c r="J18037" t="s">
        <v>18</v>
      </c>
      <c r="K18037" t="s">
        <v>18</v>
      </c>
      <c r="L18037" t="s">
        <v>18</v>
      </c>
      <c r="M18037">
        <v>1258</v>
      </c>
      <c r="N18037">
        <v>104</v>
      </c>
      <c r="O18037">
        <v>28040</v>
      </c>
    </row>
    <row r="18038" spans="1:15">
      <c r="A18038" t="s">
        <v>16</v>
      </c>
      <c r="B18038" t="s">
        <v>62</v>
      </c>
      <c r="C18038">
        <v>2017</v>
      </c>
      <c r="D18038">
        <v>12</v>
      </c>
      <c r="E18038" t="s">
        <v>18</v>
      </c>
      <c r="F18038">
        <v>0.59389800000000004</v>
      </c>
      <c r="G18038" t="s">
        <v>18</v>
      </c>
      <c r="H18038" t="s">
        <v>18</v>
      </c>
      <c r="I18038" t="s">
        <v>18</v>
      </c>
      <c r="J18038" t="s">
        <v>18</v>
      </c>
      <c r="K18038" t="s">
        <v>18</v>
      </c>
      <c r="L18038" t="s">
        <v>18</v>
      </c>
      <c r="M18038">
        <v>95</v>
      </c>
      <c r="N18038">
        <v>32</v>
      </c>
      <c r="O18038">
        <v>15996</v>
      </c>
    </row>
    <row r="18039" spans="1:15">
      <c r="A18039" t="s">
        <v>16</v>
      </c>
      <c r="B18039" t="s">
        <v>63</v>
      </c>
      <c r="C18039">
        <v>2017</v>
      </c>
      <c r="D18039">
        <v>12</v>
      </c>
      <c r="E18039" t="s">
        <v>18</v>
      </c>
      <c r="F18039">
        <v>1.48831</v>
      </c>
      <c r="G18039" t="s">
        <v>18</v>
      </c>
      <c r="H18039" t="s">
        <v>18</v>
      </c>
      <c r="I18039" t="s">
        <v>18</v>
      </c>
      <c r="J18039" t="s">
        <v>18</v>
      </c>
      <c r="K18039" t="s">
        <v>18</v>
      </c>
      <c r="L18039" t="s">
        <v>18</v>
      </c>
      <c r="M18039">
        <v>42</v>
      </c>
      <c r="N18039">
        <v>10</v>
      </c>
      <c r="O18039">
        <v>2822</v>
      </c>
    </row>
    <row r="18040" spans="1:15">
      <c r="A18040" t="s">
        <v>16</v>
      </c>
      <c r="B18040" t="s">
        <v>64</v>
      </c>
      <c r="C18040">
        <v>2017</v>
      </c>
      <c r="D18040">
        <v>12</v>
      </c>
      <c r="E18040" t="s">
        <v>18</v>
      </c>
      <c r="F18040">
        <v>3.8636699999999999</v>
      </c>
      <c r="G18040" t="s">
        <v>18</v>
      </c>
      <c r="H18040" t="s">
        <v>18</v>
      </c>
      <c r="I18040" t="s">
        <v>18</v>
      </c>
      <c r="J18040" t="s">
        <v>18</v>
      </c>
      <c r="K18040" t="s">
        <v>18</v>
      </c>
      <c r="L18040" t="s">
        <v>18</v>
      </c>
      <c r="M18040">
        <v>4173</v>
      </c>
      <c r="N18040">
        <v>150</v>
      </c>
      <c r="O18040">
        <v>108006</v>
      </c>
    </row>
    <row r="18041" spans="1:15">
      <c r="A18041" t="s">
        <v>16</v>
      </c>
      <c r="B18041" t="s">
        <v>65</v>
      </c>
      <c r="C18041">
        <v>2017</v>
      </c>
      <c r="D18041">
        <v>12</v>
      </c>
      <c r="E18041" t="s">
        <v>18</v>
      </c>
      <c r="F18041">
        <v>0.467389</v>
      </c>
      <c r="G18041" t="s">
        <v>18</v>
      </c>
      <c r="H18041" t="s">
        <v>18</v>
      </c>
      <c r="I18041" t="s">
        <v>18</v>
      </c>
      <c r="J18041" t="s">
        <v>18</v>
      </c>
      <c r="K18041" t="s">
        <v>18</v>
      </c>
      <c r="L18041" t="s">
        <v>18</v>
      </c>
      <c r="M18041">
        <v>22</v>
      </c>
      <c r="N18041">
        <v>46</v>
      </c>
      <c r="O18041">
        <v>4707</v>
      </c>
    </row>
    <row r="18042" spans="1:15">
      <c r="A18042" t="s">
        <v>16</v>
      </c>
      <c r="B18042" t="s">
        <v>66</v>
      </c>
      <c r="C18042">
        <v>2017</v>
      </c>
      <c r="D18042">
        <v>12</v>
      </c>
      <c r="E18042" t="s">
        <v>18</v>
      </c>
      <c r="F18042">
        <v>2.95147</v>
      </c>
      <c r="G18042" t="s">
        <v>18</v>
      </c>
      <c r="H18042" t="s">
        <v>18</v>
      </c>
      <c r="I18042" t="s">
        <v>18</v>
      </c>
      <c r="J18042" t="s">
        <v>18</v>
      </c>
      <c r="K18042" t="s">
        <v>18</v>
      </c>
      <c r="L18042" t="s">
        <v>18</v>
      </c>
      <c r="M18042">
        <v>683</v>
      </c>
      <c r="N18042">
        <v>43</v>
      </c>
      <c r="O18042">
        <v>23141</v>
      </c>
    </row>
    <row r="18043" spans="1:15">
      <c r="A18043" t="s">
        <v>16</v>
      </c>
      <c r="B18043" t="s">
        <v>67</v>
      </c>
      <c r="C18043">
        <v>2017</v>
      </c>
      <c r="D18043">
        <v>12</v>
      </c>
      <c r="E18043" t="s">
        <v>18</v>
      </c>
      <c r="F18043">
        <v>2.12182</v>
      </c>
      <c r="G18043" t="s">
        <v>18</v>
      </c>
      <c r="H18043" t="s">
        <v>18</v>
      </c>
      <c r="I18043" t="s">
        <v>18</v>
      </c>
      <c r="J18043" t="s">
        <v>18</v>
      </c>
      <c r="K18043" t="s">
        <v>18</v>
      </c>
      <c r="L18043" t="s">
        <v>18</v>
      </c>
      <c r="M18043">
        <v>116</v>
      </c>
      <c r="N18043">
        <v>25</v>
      </c>
      <c r="O18043">
        <v>5467</v>
      </c>
    </row>
    <row r="18044" spans="1:15">
      <c r="A18044" t="s">
        <v>16</v>
      </c>
      <c r="B18044" t="s">
        <v>68</v>
      </c>
      <c r="C18044">
        <v>2017</v>
      </c>
      <c r="D18044">
        <v>12</v>
      </c>
      <c r="E18044" t="s">
        <v>18</v>
      </c>
      <c r="F18044">
        <v>1.8046500000000001</v>
      </c>
      <c r="G18044" t="s">
        <v>18</v>
      </c>
      <c r="H18044" t="s">
        <v>18</v>
      </c>
      <c r="I18044" t="s">
        <v>18</v>
      </c>
      <c r="J18044" t="s">
        <v>18</v>
      </c>
      <c r="K18044" t="s">
        <v>18</v>
      </c>
      <c r="L18044" t="s">
        <v>18</v>
      </c>
      <c r="M18044">
        <v>80</v>
      </c>
      <c r="N18044">
        <v>22</v>
      </c>
      <c r="O18044">
        <v>4433</v>
      </c>
    </row>
    <row r="18045" spans="1:15">
      <c r="A18045" t="s">
        <v>16</v>
      </c>
      <c r="B18045" t="s">
        <v>71</v>
      </c>
      <c r="C18045">
        <v>2017</v>
      </c>
      <c r="D18045">
        <v>12</v>
      </c>
      <c r="E18045" t="s">
        <v>18</v>
      </c>
      <c r="F18045">
        <v>3.4801299999999999</v>
      </c>
      <c r="G18045" t="s">
        <v>18</v>
      </c>
      <c r="H18045" t="s">
        <v>18</v>
      </c>
      <c r="I18045" t="s">
        <v>18</v>
      </c>
      <c r="J18045" t="s">
        <v>18</v>
      </c>
      <c r="K18045" t="s">
        <v>18</v>
      </c>
      <c r="L18045" t="s">
        <v>18</v>
      </c>
      <c r="M18045">
        <v>162</v>
      </c>
      <c r="N18045">
        <v>9</v>
      </c>
      <c r="O18045">
        <v>4655</v>
      </c>
    </row>
    <row r="18046" spans="1:15">
      <c r="A18046" t="s">
        <v>16</v>
      </c>
      <c r="B18046" t="s">
        <v>70</v>
      </c>
      <c r="C18046">
        <v>2017</v>
      </c>
      <c r="D18046">
        <v>12</v>
      </c>
      <c r="E18046" t="s">
        <v>18</v>
      </c>
      <c r="F18046">
        <v>0.78226899999999999</v>
      </c>
      <c r="G18046" t="s">
        <v>18</v>
      </c>
      <c r="H18046" t="s">
        <v>18</v>
      </c>
      <c r="I18046" t="s">
        <v>18</v>
      </c>
      <c r="J18046" t="s">
        <v>18</v>
      </c>
      <c r="K18046" t="s">
        <v>18</v>
      </c>
      <c r="L18046" t="s">
        <v>18</v>
      </c>
      <c r="M18046">
        <v>6</v>
      </c>
      <c r="N18046">
        <v>2</v>
      </c>
      <c r="O18046">
        <v>767</v>
      </c>
    </row>
    <row r="18047" spans="1:15">
      <c r="A18047" t="s">
        <v>16</v>
      </c>
      <c r="B18047" t="s">
        <v>69</v>
      </c>
      <c r="C18047">
        <v>2017</v>
      </c>
      <c r="D18047">
        <v>12</v>
      </c>
      <c r="E18047" t="s">
        <v>18</v>
      </c>
      <c r="F18047">
        <v>2.0978300000000001</v>
      </c>
      <c r="G18047" t="s">
        <v>18</v>
      </c>
      <c r="H18047" t="s">
        <v>18</v>
      </c>
      <c r="I18047" t="s">
        <v>18</v>
      </c>
      <c r="J18047" t="s">
        <v>18</v>
      </c>
      <c r="K18047" t="s">
        <v>18</v>
      </c>
      <c r="L18047" t="s">
        <v>18</v>
      </c>
      <c r="M18047">
        <v>2185</v>
      </c>
      <c r="N18047">
        <v>84</v>
      </c>
      <c r="O18047">
        <v>104155</v>
      </c>
    </row>
    <row r="18048" spans="1:15">
      <c r="A18048" t="s">
        <v>16</v>
      </c>
      <c r="B18048" t="s">
        <v>17</v>
      </c>
      <c r="C18048">
        <v>2017</v>
      </c>
      <c r="D18048">
        <v>13</v>
      </c>
      <c r="E18048" t="s">
        <v>18</v>
      </c>
      <c r="F18048">
        <v>5.1824500000000002</v>
      </c>
      <c r="G18048" t="s">
        <v>18</v>
      </c>
      <c r="H18048" t="s">
        <v>18</v>
      </c>
      <c r="I18048" t="s">
        <v>18</v>
      </c>
      <c r="J18048" t="s">
        <v>18</v>
      </c>
      <c r="K18048" t="s">
        <v>18</v>
      </c>
      <c r="L18048" t="s">
        <v>18</v>
      </c>
      <c r="M18048">
        <v>365</v>
      </c>
      <c r="N18048">
        <v>22</v>
      </c>
      <c r="O18048">
        <v>7043</v>
      </c>
    </row>
    <row r="18049" spans="1:15">
      <c r="A18049" t="s">
        <v>16</v>
      </c>
      <c r="B18049" t="s">
        <v>19</v>
      </c>
      <c r="C18049">
        <v>2017</v>
      </c>
      <c r="D18049">
        <v>13</v>
      </c>
      <c r="E18049" t="s">
        <v>18</v>
      </c>
      <c r="F18049">
        <v>4.3016800000000002</v>
      </c>
      <c r="G18049" t="s">
        <v>18</v>
      </c>
      <c r="H18049" t="s">
        <v>18</v>
      </c>
      <c r="I18049" t="s">
        <v>18</v>
      </c>
      <c r="J18049" t="s">
        <v>18</v>
      </c>
      <c r="K18049" t="s">
        <v>18</v>
      </c>
      <c r="L18049" t="s">
        <v>18</v>
      </c>
      <c r="M18049">
        <v>77</v>
      </c>
      <c r="N18049">
        <v>6</v>
      </c>
      <c r="O18049">
        <v>1790</v>
      </c>
    </row>
    <row r="18050" spans="1:15">
      <c r="A18050" t="s">
        <v>16</v>
      </c>
      <c r="B18050" t="s">
        <v>20</v>
      </c>
      <c r="C18050">
        <v>2017</v>
      </c>
      <c r="D18050">
        <v>13</v>
      </c>
      <c r="E18050" t="s">
        <v>18</v>
      </c>
      <c r="F18050">
        <v>2.36382</v>
      </c>
      <c r="G18050" t="s">
        <v>18</v>
      </c>
      <c r="H18050" t="s">
        <v>18</v>
      </c>
      <c r="I18050" t="s">
        <v>18</v>
      </c>
      <c r="J18050" t="s">
        <v>18</v>
      </c>
      <c r="K18050" t="s">
        <v>18</v>
      </c>
      <c r="L18050" t="s">
        <v>18</v>
      </c>
      <c r="M18050">
        <v>542</v>
      </c>
      <c r="N18050">
        <v>50</v>
      </c>
      <c r="O18050">
        <v>22929</v>
      </c>
    </row>
    <row r="18051" spans="1:15">
      <c r="A18051" t="s">
        <v>16</v>
      </c>
      <c r="B18051" t="s">
        <v>21</v>
      </c>
      <c r="C18051">
        <v>2017</v>
      </c>
      <c r="D18051">
        <v>13</v>
      </c>
      <c r="E18051" t="s">
        <v>18</v>
      </c>
      <c r="F18051">
        <v>2.7307199999999998</v>
      </c>
      <c r="G18051" t="s">
        <v>18</v>
      </c>
      <c r="H18051" t="s">
        <v>18</v>
      </c>
      <c r="I18051" t="s">
        <v>18</v>
      </c>
      <c r="J18051" t="s">
        <v>18</v>
      </c>
      <c r="K18051" t="s">
        <v>18</v>
      </c>
      <c r="L18051" t="s">
        <v>18</v>
      </c>
      <c r="M18051">
        <v>108</v>
      </c>
      <c r="N18051">
        <v>11</v>
      </c>
      <c r="O18051">
        <v>3955</v>
      </c>
    </row>
    <row r="18052" spans="1:15">
      <c r="A18052" t="s">
        <v>16</v>
      </c>
      <c r="B18052" t="s">
        <v>22</v>
      </c>
      <c r="C18052">
        <v>2017</v>
      </c>
      <c r="D18052">
        <v>13</v>
      </c>
      <c r="E18052" t="s">
        <v>18</v>
      </c>
      <c r="F18052">
        <v>1.9652099999999999</v>
      </c>
      <c r="G18052" t="s">
        <v>18</v>
      </c>
      <c r="H18052" t="s">
        <v>18</v>
      </c>
      <c r="I18052" t="s">
        <v>18</v>
      </c>
      <c r="J18052" t="s">
        <v>18</v>
      </c>
      <c r="K18052" t="s">
        <v>18</v>
      </c>
      <c r="L18052" t="s">
        <v>18</v>
      </c>
      <c r="M18052">
        <v>845</v>
      </c>
      <c r="N18052">
        <v>102</v>
      </c>
      <c r="O18052">
        <v>42998</v>
      </c>
    </row>
    <row r="18053" spans="1:15">
      <c r="A18053" t="s">
        <v>16</v>
      </c>
      <c r="B18053" t="s">
        <v>23</v>
      </c>
      <c r="C18053">
        <v>2017</v>
      </c>
      <c r="D18053">
        <v>13</v>
      </c>
      <c r="E18053" t="s">
        <v>18</v>
      </c>
      <c r="F18053">
        <v>1.39035</v>
      </c>
      <c r="G18053" t="s">
        <v>18</v>
      </c>
      <c r="H18053" t="s">
        <v>18</v>
      </c>
      <c r="I18053" t="s">
        <v>18</v>
      </c>
      <c r="J18053" t="s">
        <v>18</v>
      </c>
      <c r="K18053" t="s">
        <v>18</v>
      </c>
      <c r="L18053" t="s">
        <v>18</v>
      </c>
      <c r="M18053">
        <v>53</v>
      </c>
      <c r="N18053">
        <v>5</v>
      </c>
      <c r="O18053">
        <v>3812</v>
      </c>
    </row>
    <row r="18054" spans="1:15">
      <c r="A18054" t="s">
        <v>16</v>
      </c>
      <c r="B18054" t="s">
        <v>24</v>
      </c>
      <c r="C18054">
        <v>2017</v>
      </c>
      <c r="D18054">
        <v>13</v>
      </c>
      <c r="E18054" t="s">
        <v>18</v>
      </c>
      <c r="F18054">
        <v>2.3407300000000002</v>
      </c>
      <c r="G18054" t="s">
        <v>18</v>
      </c>
      <c r="H18054" t="s">
        <v>18</v>
      </c>
      <c r="I18054" t="s">
        <v>18</v>
      </c>
      <c r="J18054" t="s">
        <v>18</v>
      </c>
      <c r="K18054" t="s">
        <v>18</v>
      </c>
      <c r="L18054" t="s">
        <v>18</v>
      </c>
      <c r="M18054">
        <v>97</v>
      </c>
      <c r="N18054">
        <v>16</v>
      </c>
      <c r="O18054">
        <v>4144</v>
      </c>
    </row>
    <row r="18055" spans="1:15">
      <c r="A18055" t="s">
        <v>16</v>
      </c>
      <c r="B18055" t="s">
        <v>25</v>
      </c>
      <c r="C18055">
        <v>2017</v>
      </c>
      <c r="D18055">
        <v>13</v>
      </c>
      <c r="E18055" t="s">
        <v>18</v>
      </c>
      <c r="F18055">
        <v>0.57066099999999997</v>
      </c>
      <c r="G18055" t="s">
        <v>18</v>
      </c>
      <c r="H18055" t="s">
        <v>18</v>
      </c>
      <c r="I18055" t="s">
        <v>18</v>
      </c>
      <c r="J18055" t="s">
        <v>18</v>
      </c>
      <c r="K18055" t="s">
        <v>18</v>
      </c>
      <c r="L18055" t="s">
        <v>18</v>
      </c>
      <c r="M18055">
        <v>17</v>
      </c>
      <c r="N18055">
        <v>13</v>
      </c>
      <c r="O18055">
        <v>2979</v>
      </c>
    </row>
    <row r="18056" spans="1:15">
      <c r="A18056" t="s">
        <v>16</v>
      </c>
      <c r="B18056" t="s">
        <v>26</v>
      </c>
      <c r="C18056">
        <v>2017</v>
      </c>
      <c r="D18056">
        <v>13</v>
      </c>
      <c r="E18056" t="s">
        <v>18</v>
      </c>
      <c r="F18056">
        <v>7.1428599999999998</v>
      </c>
      <c r="G18056" t="s">
        <v>18</v>
      </c>
      <c r="H18056" t="s">
        <v>18</v>
      </c>
      <c r="I18056" t="s">
        <v>18</v>
      </c>
      <c r="J18056" t="s">
        <v>18</v>
      </c>
      <c r="K18056" t="s">
        <v>18</v>
      </c>
      <c r="L18056" t="s">
        <v>18</v>
      </c>
      <c r="M18056">
        <v>207</v>
      </c>
      <c r="N18056">
        <v>2</v>
      </c>
      <c r="O18056">
        <v>2898</v>
      </c>
    </row>
    <row r="18057" spans="1:15">
      <c r="A18057" t="s">
        <v>16</v>
      </c>
      <c r="B18057" t="s">
        <v>27</v>
      </c>
      <c r="C18057">
        <v>2017</v>
      </c>
      <c r="D18057">
        <v>13</v>
      </c>
      <c r="E18057" t="s">
        <v>18</v>
      </c>
      <c r="F18057" t="s">
        <v>18</v>
      </c>
      <c r="G18057" t="s">
        <v>18</v>
      </c>
      <c r="H18057" t="s">
        <v>18</v>
      </c>
      <c r="I18057" t="s">
        <v>18</v>
      </c>
      <c r="J18057" t="s">
        <v>18</v>
      </c>
      <c r="K18057" t="s">
        <v>18</v>
      </c>
      <c r="L18057" t="s">
        <v>18</v>
      </c>
      <c r="M18057" t="s">
        <v>18</v>
      </c>
      <c r="N18057" t="s">
        <v>18</v>
      </c>
      <c r="O18057" t="s">
        <v>18</v>
      </c>
    </row>
    <row r="18058" spans="1:15">
      <c r="A18058" t="s">
        <v>16</v>
      </c>
      <c r="B18058" t="s">
        <v>28</v>
      </c>
      <c r="C18058">
        <v>2017</v>
      </c>
      <c r="D18058">
        <v>13</v>
      </c>
      <c r="E18058" t="s">
        <v>18</v>
      </c>
      <c r="F18058">
        <v>4.1985099999999997</v>
      </c>
      <c r="G18058" t="s">
        <v>18</v>
      </c>
      <c r="H18058" t="s">
        <v>18</v>
      </c>
      <c r="I18058" t="s">
        <v>18</v>
      </c>
      <c r="J18058" t="s">
        <v>18</v>
      </c>
      <c r="K18058" t="s">
        <v>18</v>
      </c>
      <c r="L18058" t="s">
        <v>18</v>
      </c>
      <c r="M18058">
        <v>2505</v>
      </c>
      <c r="N18058">
        <v>55</v>
      </c>
      <c r="O18058">
        <v>59664</v>
      </c>
    </row>
    <row r="18059" spans="1:15">
      <c r="A18059" t="s">
        <v>16</v>
      </c>
      <c r="B18059" t="s">
        <v>29</v>
      </c>
      <c r="C18059">
        <v>2017</v>
      </c>
      <c r="D18059">
        <v>13</v>
      </c>
      <c r="E18059" t="s">
        <v>18</v>
      </c>
      <c r="F18059">
        <v>2.7837299999999998</v>
      </c>
      <c r="G18059" t="s">
        <v>18</v>
      </c>
      <c r="H18059" t="s">
        <v>18</v>
      </c>
      <c r="I18059" t="s">
        <v>18</v>
      </c>
      <c r="J18059" t="s">
        <v>18</v>
      </c>
      <c r="K18059" t="s">
        <v>18</v>
      </c>
      <c r="L18059" t="s">
        <v>18</v>
      </c>
      <c r="M18059">
        <v>26</v>
      </c>
      <c r="N18059">
        <v>14</v>
      </c>
      <c r="O18059">
        <v>934</v>
      </c>
    </row>
    <row r="18060" spans="1:15">
      <c r="A18060" t="s">
        <v>16</v>
      </c>
      <c r="B18060" t="s">
        <v>30</v>
      </c>
      <c r="C18060">
        <v>2017</v>
      </c>
      <c r="D18060">
        <v>13</v>
      </c>
      <c r="E18060" t="s">
        <v>18</v>
      </c>
      <c r="F18060">
        <v>0.55401699999999998</v>
      </c>
      <c r="G18060" t="s">
        <v>18</v>
      </c>
      <c r="H18060" t="s">
        <v>18</v>
      </c>
      <c r="I18060" t="s">
        <v>18</v>
      </c>
      <c r="J18060" t="s">
        <v>18</v>
      </c>
      <c r="K18060" t="s">
        <v>18</v>
      </c>
      <c r="L18060" t="s">
        <v>18</v>
      </c>
      <c r="M18060">
        <v>10</v>
      </c>
      <c r="N18060">
        <v>7</v>
      </c>
      <c r="O18060">
        <v>1805</v>
      </c>
    </row>
    <row r="18061" spans="1:15">
      <c r="A18061" t="s">
        <v>16</v>
      </c>
      <c r="B18061" t="s">
        <v>31</v>
      </c>
      <c r="C18061">
        <v>2017</v>
      </c>
      <c r="D18061">
        <v>13</v>
      </c>
      <c r="E18061" t="s">
        <v>18</v>
      </c>
      <c r="F18061">
        <v>2.73495</v>
      </c>
      <c r="G18061" t="s">
        <v>18</v>
      </c>
      <c r="H18061" t="s">
        <v>18</v>
      </c>
      <c r="I18061" t="s">
        <v>18</v>
      </c>
      <c r="J18061" t="s">
        <v>18</v>
      </c>
      <c r="K18061" t="s">
        <v>18</v>
      </c>
      <c r="L18061" t="s">
        <v>18</v>
      </c>
      <c r="M18061">
        <v>1348</v>
      </c>
      <c r="N18061">
        <v>78</v>
      </c>
      <c r="O18061">
        <v>49288</v>
      </c>
    </row>
    <row r="18062" spans="1:15">
      <c r="A18062" t="s">
        <v>16</v>
      </c>
      <c r="B18062" t="s">
        <v>32</v>
      </c>
      <c r="C18062">
        <v>2017</v>
      </c>
      <c r="D18062">
        <v>13</v>
      </c>
      <c r="E18062" t="s">
        <v>18</v>
      </c>
      <c r="F18062">
        <v>2.65469</v>
      </c>
      <c r="G18062" t="s">
        <v>18</v>
      </c>
      <c r="H18062" t="s">
        <v>18</v>
      </c>
      <c r="I18062" t="s">
        <v>18</v>
      </c>
      <c r="J18062" t="s">
        <v>18</v>
      </c>
      <c r="K18062" t="s">
        <v>18</v>
      </c>
      <c r="L18062" t="s">
        <v>18</v>
      </c>
      <c r="M18062">
        <v>136</v>
      </c>
      <c r="N18062">
        <v>24</v>
      </c>
      <c r="O18062">
        <v>5123</v>
      </c>
    </row>
    <row r="18063" spans="1:15">
      <c r="A18063" t="s">
        <v>16</v>
      </c>
      <c r="B18063" t="s">
        <v>33</v>
      </c>
      <c r="C18063">
        <v>2017</v>
      </c>
      <c r="D18063">
        <v>13</v>
      </c>
      <c r="E18063" t="s">
        <v>18</v>
      </c>
      <c r="F18063">
        <v>0.279472</v>
      </c>
      <c r="G18063" t="s">
        <v>18</v>
      </c>
      <c r="H18063" t="s">
        <v>18</v>
      </c>
      <c r="I18063" t="s">
        <v>18</v>
      </c>
      <c r="J18063" t="s">
        <v>18</v>
      </c>
      <c r="K18063" t="s">
        <v>18</v>
      </c>
      <c r="L18063" t="s">
        <v>18</v>
      </c>
      <c r="M18063">
        <v>11</v>
      </c>
      <c r="N18063">
        <v>10</v>
      </c>
      <c r="O18063">
        <v>3936</v>
      </c>
    </row>
    <row r="18064" spans="1:15">
      <c r="A18064" t="s">
        <v>16</v>
      </c>
      <c r="B18064" t="s">
        <v>34</v>
      </c>
      <c r="C18064">
        <v>2017</v>
      </c>
      <c r="D18064">
        <v>13</v>
      </c>
      <c r="E18064" t="s">
        <v>18</v>
      </c>
      <c r="F18064">
        <v>2.6450900000000002</v>
      </c>
      <c r="G18064" t="s">
        <v>18</v>
      </c>
      <c r="H18064" t="s">
        <v>18</v>
      </c>
      <c r="I18064" t="s">
        <v>18</v>
      </c>
      <c r="J18064" t="s">
        <v>18</v>
      </c>
      <c r="K18064" t="s">
        <v>18</v>
      </c>
      <c r="L18064" t="s">
        <v>18</v>
      </c>
      <c r="M18064">
        <v>170</v>
      </c>
      <c r="N18064">
        <v>28</v>
      </c>
      <c r="O18064">
        <v>6427</v>
      </c>
    </row>
    <row r="18065" spans="1:15">
      <c r="A18065" t="s">
        <v>16</v>
      </c>
      <c r="B18065" t="s">
        <v>35</v>
      </c>
      <c r="C18065">
        <v>2017</v>
      </c>
      <c r="D18065">
        <v>13</v>
      </c>
      <c r="E18065" t="s">
        <v>18</v>
      </c>
      <c r="F18065">
        <v>5.4914500000000004</v>
      </c>
      <c r="G18065" t="s">
        <v>18</v>
      </c>
      <c r="H18065" t="s">
        <v>18</v>
      </c>
      <c r="I18065" t="s">
        <v>18</v>
      </c>
      <c r="J18065" t="s">
        <v>18</v>
      </c>
      <c r="K18065" t="s">
        <v>18</v>
      </c>
      <c r="L18065" t="s">
        <v>18</v>
      </c>
      <c r="M18065">
        <v>514</v>
      </c>
      <c r="N18065">
        <v>22</v>
      </c>
      <c r="O18065">
        <v>9360</v>
      </c>
    </row>
    <row r="18066" spans="1:15">
      <c r="A18066" t="s">
        <v>16</v>
      </c>
      <c r="B18066" t="s">
        <v>36</v>
      </c>
      <c r="C18066">
        <v>2017</v>
      </c>
      <c r="D18066">
        <v>13</v>
      </c>
      <c r="E18066" t="s">
        <v>18</v>
      </c>
      <c r="F18066">
        <v>2.7713100000000002</v>
      </c>
      <c r="G18066" t="s">
        <v>18</v>
      </c>
      <c r="H18066" t="s">
        <v>18</v>
      </c>
      <c r="I18066" t="s">
        <v>18</v>
      </c>
      <c r="J18066" t="s">
        <v>18</v>
      </c>
      <c r="K18066" t="s">
        <v>18</v>
      </c>
      <c r="L18066" t="s">
        <v>18</v>
      </c>
      <c r="M18066">
        <v>1465</v>
      </c>
      <c r="N18066">
        <v>95</v>
      </c>
      <c r="O18066">
        <v>52863</v>
      </c>
    </row>
    <row r="18067" spans="1:15">
      <c r="A18067" t="s">
        <v>16</v>
      </c>
      <c r="B18067" t="s">
        <v>37</v>
      </c>
      <c r="C18067">
        <v>2017</v>
      </c>
      <c r="D18067">
        <v>13</v>
      </c>
      <c r="E18067" t="s">
        <v>18</v>
      </c>
      <c r="F18067">
        <v>1.6666700000000001</v>
      </c>
      <c r="G18067" t="s">
        <v>18</v>
      </c>
      <c r="H18067" t="s">
        <v>18</v>
      </c>
      <c r="I18067" t="s">
        <v>18</v>
      </c>
      <c r="J18067" t="s">
        <v>18</v>
      </c>
      <c r="K18067" t="s">
        <v>18</v>
      </c>
      <c r="L18067" t="s">
        <v>18</v>
      </c>
      <c r="M18067">
        <v>74</v>
      </c>
      <c r="N18067">
        <v>27</v>
      </c>
      <c r="O18067">
        <v>4440</v>
      </c>
    </row>
    <row r="18068" spans="1:15">
      <c r="A18068" t="s">
        <v>16</v>
      </c>
      <c r="B18068" t="s">
        <v>38</v>
      </c>
      <c r="C18068">
        <v>2017</v>
      </c>
      <c r="D18068">
        <v>13</v>
      </c>
      <c r="E18068" t="s">
        <v>18</v>
      </c>
      <c r="F18068">
        <v>3.5721699999999998</v>
      </c>
      <c r="G18068" t="s">
        <v>18</v>
      </c>
      <c r="H18068" t="s">
        <v>18</v>
      </c>
      <c r="I18068" t="s">
        <v>18</v>
      </c>
      <c r="J18068" t="s">
        <v>18</v>
      </c>
      <c r="K18068" t="s">
        <v>18</v>
      </c>
      <c r="L18068" t="s">
        <v>18</v>
      </c>
      <c r="M18068">
        <v>344</v>
      </c>
      <c r="N18068">
        <v>43</v>
      </c>
      <c r="O18068">
        <v>9630</v>
      </c>
    </row>
    <row r="18069" spans="1:15">
      <c r="A18069" t="s">
        <v>16</v>
      </c>
      <c r="B18069" t="s">
        <v>39</v>
      </c>
      <c r="C18069">
        <v>2017</v>
      </c>
      <c r="D18069">
        <v>13</v>
      </c>
      <c r="E18069" t="s">
        <v>18</v>
      </c>
      <c r="F18069">
        <v>2.02522</v>
      </c>
      <c r="G18069" t="s">
        <v>18</v>
      </c>
      <c r="H18069" t="s">
        <v>18</v>
      </c>
      <c r="I18069" t="s">
        <v>18</v>
      </c>
      <c r="J18069" t="s">
        <v>18</v>
      </c>
      <c r="K18069" t="s">
        <v>18</v>
      </c>
      <c r="L18069" t="s">
        <v>18</v>
      </c>
      <c r="M18069">
        <v>668</v>
      </c>
      <c r="N18069">
        <v>46</v>
      </c>
      <c r="O18069">
        <v>32984</v>
      </c>
    </row>
    <row r="18070" spans="1:15">
      <c r="A18070" t="s">
        <v>16</v>
      </c>
      <c r="B18070" t="s">
        <v>40</v>
      </c>
      <c r="C18070">
        <v>2017</v>
      </c>
      <c r="D18070">
        <v>13</v>
      </c>
      <c r="E18070" t="s">
        <v>18</v>
      </c>
      <c r="F18070">
        <v>2.6980300000000002</v>
      </c>
      <c r="G18070" t="s">
        <v>18</v>
      </c>
      <c r="H18070" t="s">
        <v>18</v>
      </c>
      <c r="I18070" t="s">
        <v>18</v>
      </c>
      <c r="J18070" t="s">
        <v>18</v>
      </c>
      <c r="K18070" t="s">
        <v>18</v>
      </c>
      <c r="L18070" t="s">
        <v>18</v>
      </c>
      <c r="M18070">
        <v>624</v>
      </c>
      <c r="N18070">
        <v>74</v>
      </c>
      <c r="O18070">
        <v>23128</v>
      </c>
    </row>
    <row r="18071" spans="1:15">
      <c r="A18071" t="s">
        <v>16</v>
      </c>
      <c r="B18071" t="s">
        <v>41</v>
      </c>
      <c r="C18071">
        <v>2017</v>
      </c>
      <c r="D18071">
        <v>13</v>
      </c>
      <c r="E18071" t="s">
        <v>18</v>
      </c>
      <c r="F18071">
        <v>3.1617500000000001</v>
      </c>
      <c r="G18071" t="s">
        <v>18</v>
      </c>
      <c r="H18071" t="s">
        <v>18</v>
      </c>
      <c r="I18071" t="s">
        <v>18</v>
      </c>
      <c r="J18071" t="s">
        <v>18</v>
      </c>
      <c r="K18071" t="s">
        <v>18</v>
      </c>
      <c r="L18071" t="s">
        <v>18</v>
      </c>
      <c r="M18071">
        <v>207</v>
      </c>
      <c r="N18071">
        <v>20</v>
      </c>
      <c r="O18071">
        <v>6547</v>
      </c>
    </row>
    <row r="18072" spans="1:15">
      <c r="A18072" t="s">
        <v>16</v>
      </c>
      <c r="B18072" t="s">
        <v>42</v>
      </c>
      <c r="C18072">
        <v>2017</v>
      </c>
      <c r="D18072">
        <v>13</v>
      </c>
      <c r="E18072" t="s">
        <v>18</v>
      </c>
      <c r="F18072">
        <v>3.4472100000000001</v>
      </c>
      <c r="G18072" t="s">
        <v>18</v>
      </c>
      <c r="H18072" t="s">
        <v>18</v>
      </c>
      <c r="I18072" t="s">
        <v>18</v>
      </c>
      <c r="J18072" t="s">
        <v>18</v>
      </c>
      <c r="K18072" t="s">
        <v>18</v>
      </c>
      <c r="L18072" t="s">
        <v>18</v>
      </c>
      <c r="M18072">
        <v>667</v>
      </c>
      <c r="N18072">
        <v>49</v>
      </c>
      <c r="O18072">
        <v>19349</v>
      </c>
    </row>
    <row r="18073" spans="1:15">
      <c r="A18073" t="s">
        <v>16</v>
      </c>
      <c r="B18073" t="s">
        <v>43</v>
      </c>
      <c r="C18073">
        <v>2017</v>
      </c>
      <c r="D18073">
        <v>13</v>
      </c>
      <c r="E18073" t="s">
        <v>18</v>
      </c>
      <c r="F18073">
        <v>2.2075100000000001</v>
      </c>
      <c r="G18073" t="s">
        <v>18</v>
      </c>
      <c r="H18073" t="s">
        <v>18</v>
      </c>
      <c r="I18073" t="s">
        <v>18</v>
      </c>
      <c r="J18073" t="s">
        <v>18</v>
      </c>
      <c r="K18073" t="s">
        <v>18</v>
      </c>
      <c r="L18073" t="s">
        <v>18</v>
      </c>
      <c r="M18073">
        <v>140</v>
      </c>
      <c r="N18073">
        <v>16</v>
      </c>
      <c r="O18073">
        <v>6342</v>
      </c>
    </row>
    <row r="18074" spans="1:15">
      <c r="A18074" t="s">
        <v>16</v>
      </c>
      <c r="B18074" t="s">
        <v>44</v>
      </c>
      <c r="C18074">
        <v>2017</v>
      </c>
      <c r="D18074">
        <v>13</v>
      </c>
      <c r="E18074" t="s">
        <v>18</v>
      </c>
      <c r="F18074">
        <v>0.228768</v>
      </c>
      <c r="G18074" t="s">
        <v>18</v>
      </c>
      <c r="H18074" t="s">
        <v>18</v>
      </c>
      <c r="I18074" t="s">
        <v>18</v>
      </c>
      <c r="J18074" t="s">
        <v>18</v>
      </c>
      <c r="K18074" t="s">
        <v>18</v>
      </c>
      <c r="L18074" t="s">
        <v>18</v>
      </c>
      <c r="M18074">
        <v>8</v>
      </c>
      <c r="N18074">
        <v>9</v>
      </c>
      <c r="O18074">
        <v>3497</v>
      </c>
    </row>
    <row r="18075" spans="1:15">
      <c r="A18075" t="s">
        <v>16</v>
      </c>
      <c r="B18075" t="s">
        <v>45</v>
      </c>
      <c r="C18075">
        <v>2017</v>
      </c>
      <c r="D18075">
        <v>13</v>
      </c>
      <c r="E18075" t="s">
        <v>18</v>
      </c>
      <c r="F18075">
        <v>0.88858499999999996</v>
      </c>
      <c r="G18075" t="s">
        <v>18</v>
      </c>
      <c r="H18075" t="s">
        <v>18</v>
      </c>
      <c r="I18075" t="s">
        <v>18</v>
      </c>
      <c r="J18075" t="s">
        <v>18</v>
      </c>
      <c r="K18075" t="s">
        <v>18</v>
      </c>
      <c r="L18075" t="s">
        <v>18</v>
      </c>
      <c r="M18075">
        <v>26</v>
      </c>
      <c r="N18075">
        <v>12</v>
      </c>
      <c r="O18075">
        <v>2926</v>
      </c>
    </row>
    <row r="18076" spans="1:15">
      <c r="A18076" t="s">
        <v>16</v>
      </c>
      <c r="B18076" t="s">
        <v>46</v>
      </c>
      <c r="C18076">
        <v>2017</v>
      </c>
      <c r="D18076">
        <v>13</v>
      </c>
      <c r="E18076" t="s">
        <v>18</v>
      </c>
      <c r="F18076">
        <v>0.89525999999999994</v>
      </c>
      <c r="G18076" t="s">
        <v>18</v>
      </c>
      <c r="H18076" t="s">
        <v>18</v>
      </c>
      <c r="I18076" t="s">
        <v>18</v>
      </c>
      <c r="J18076" t="s">
        <v>18</v>
      </c>
      <c r="K18076" t="s">
        <v>18</v>
      </c>
      <c r="L18076" t="s">
        <v>18</v>
      </c>
      <c r="M18076">
        <v>163</v>
      </c>
      <c r="N18076">
        <v>33</v>
      </c>
      <c r="O18076">
        <v>18207</v>
      </c>
    </row>
    <row r="18077" spans="1:15">
      <c r="A18077" t="s">
        <v>16</v>
      </c>
      <c r="B18077" t="s">
        <v>47</v>
      </c>
      <c r="C18077">
        <v>2017</v>
      </c>
      <c r="D18077">
        <v>13</v>
      </c>
      <c r="E18077" t="s">
        <v>18</v>
      </c>
      <c r="F18077">
        <v>0.89189200000000002</v>
      </c>
      <c r="G18077" t="s">
        <v>18</v>
      </c>
      <c r="H18077" t="s">
        <v>18</v>
      </c>
      <c r="I18077" t="s">
        <v>18</v>
      </c>
      <c r="J18077" t="s">
        <v>18</v>
      </c>
      <c r="K18077" t="s">
        <v>18</v>
      </c>
      <c r="L18077" t="s">
        <v>18</v>
      </c>
      <c r="M18077">
        <v>33</v>
      </c>
      <c r="N18077">
        <v>18</v>
      </c>
      <c r="O18077">
        <v>3700</v>
      </c>
    </row>
    <row r="18078" spans="1:15">
      <c r="A18078" t="s">
        <v>16</v>
      </c>
      <c r="B18078" t="s">
        <v>48</v>
      </c>
      <c r="C18078">
        <v>2017</v>
      </c>
      <c r="D18078">
        <v>13</v>
      </c>
      <c r="E18078" t="s">
        <v>18</v>
      </c>
      <c r="F18078">
        <v>3.9858600000000002</v>
      </c>
      <c r="G18078" t="s">
        <v>18</v>
      </c>
      <c r="H18078" t="s">
        <v>18</v>
      </c>
      <c r="I18078" t="s">
        <v>18</v>
      </c>
      <c r="J18078" t="s">
        <v>18</v>
      </c>
      <c r="K18078" t="s">
        <v>18</v>
      </c>
      <c r="L18078" t="s">
        <v>18</v>
      </c>
      <c r="M18078">
        <v>620</v>
      </c>
      <c r="N18078">
        <v>29</v>
      </c>
      <c r="O18078">
        <v>15555</v>
      </c>
    </row>
    <row r="18079" spans="1:15">
      <c r="A18079" t="s">
        <v>16</v>
      </c>
      <c r="B18079" t="s">
        <v>49</v>
      </c>
      <c r="C18079">
        <v>2017</v>
      </c>
      <c r="D18079">
        <v>13</v>
      </c>
      <c r="E18079" t="s">
        <v>18</v>
      </c>
      <c r="F18079">
        <v>1.96868</v>
      </c>
      <c r="G18079" t="s">
        <v>18</v>
      </c>
      <c r="H18079" t="s">
        <v>18</v>
      </c>
      <c r="I18079" t="s">
        <v>18</v>
      </c>
      <c r="J18079" t="s">
        <v>18</v>
      </c>
      <c r="K18079" t="s">
        <v>18</v>
      </c>
      <c r="L18079" t="s">
        <v>18</v>
      </c>
      <c r="M18079">
        <v>215</v>
      </c>
      <c r="N18079">
        <v>27</v>
      </c>
      <c r="O18079">
        <v>10921</v>
      </c>
    </row>
    <row r="18080" spans="1:15">
      <c r="A18080" t="s">
        <v>16</v>
      </c>
      <c r="B18080" t="s">
        <v>50</v>
      </c>
      <c r="C18080">
        <v>2017</v>
      </c>
      <c r="D18080">
        <v>13</v>
      </c>
      <c r="E18080" t="s">
        <v>18</v>
      </c>
      <c r="F18080">
        <v>4.5854499999999998</v>
      </c>
      <c r="G18080" t="s">
        <v>18</v>
      </c>
      <c r="H18080" t="s">
        <v>18</v>
      </c>
      <c r="I18080" t="s">
        <v>18</v>
      </c>
      <c r="J18080" t="s">
        <v>18</v>
      </c>
      <c r="K18080" t="s">
        <v>18</v>
      </c>
      <c r="L18080" t="s">
        <v>18</v>
      </c>
      <c r="M18080">
        <v>568</v>
      </c>
      <c r="N18080">
        <v>66</v>
      </c>
      <c r="O18080">
        <v>12387</v>
      </c>
    </row>
    <row r="18081" spans="1:15">
      <c r="A18081" t="s">
        <v>16</v>
      </c>
      <c r="B18081" t="s">
        <v>51</v>
      </c>
      <c r="C18081">
        <v>2017</v>
      </c>
      <c r="D18081">
        <v>13</v>
      </c>
      <c r="E18081" t="s">
        <v>18</v>
      </c>
      <c r="F18081">
        <v>4.0688300000000002</v>
      </c>
      <c r="G18081" t="s">
        <v>18</v>
      </c>
      <c r="H18081" t="s">
        <v>18</v>
      </c>
      <c r="I18081" t="s">
        <v>18</v>
      </c>
      <c r="J18081" t="s">
        <v>18</v>
      </c>
      <c r="K18081" t="s">
        <v>18</v>
      </c>
      <c r="L18081" t="s">
        <v>18</v>
      </c>
      <c r="M18081">
        <v>603</v>
      </c>
      <c r="N18081">
        <v>46</v>
      </c>
      <c r="O18081">
        <v>14820</v>
      </c>
    </row>
    <row r="18082" spans="1:15">
      <c r="A18082" t="s">
        <v>16</v>
      </c>
      <c r="B18082" t="s">
        <v>52</v>
      </c>
      <c r="C18082">
        <v>2017</v>
      </c>
      <c r="D18082">
        <v>13</v>
      </c>
      <c r="E18082" t="s">
        <v>18</v>
      </c>
      <c r="F18082">
        <v>1.8529199999999999</v>
      </c>
      <c r="G18082" t="s">
        <v>18</v>
      </c>
      <c r="H18082" t="s">
        <v>18</v>
      </c>
      <c r="I18082" t="s">
        <v>18</v>
      </c>
      <c r="J18082" t="s">
        <v>18</v>
      </c>
      <c r="K18082" t="s">
        <v>18</v>
      </c>
      <c r="L18082" t="s">
        <v>18</v>
      </c>
      <c r="M18082">
        <v>32</v>
      </c>
      <c r="N18082">
        <v>7</v>
      </c>
      <c r="O18082">
        <v>1727</v>
      </c>
    </row>
    <row r="18083" spans="1:15">
      <c r="A18083" t="s">
        <v>16</v>
      </c>
      <c r="B18083" t="s">
        <v>53</v>
      </c>
      <c r="C18083">
        <v>2017</v>
      </c>
      <c r="D18083">
        <v>13</v>
      </c>
      <c r="E18083" t="s">
        <v>18</v>
      </c>
      <c r="F18083">
        <v>1.71733</v>
      </c>
      <c r="G18083" t="s">
        <v>18</v>
      </c>
      <c r="H18083" t="s">
        <v>18</v>
      </c>
      <c r="I18083" t="s">
        <v>18</v>
      </c>
      <c r="J18083" t="s">
        <v>18</v>
      </c>
      <c r="K18083" t="s">
        <v>18</v>
      </c>
      <c r="L18083" t="s">
        <v>18</v>
      </c>
      <c r="M18083">
        <v>322</v>
      </c>
      <c r="N18083">
        <v>52</v>
      </c>
      <c r="O18083">
        <v>18750</v>
      </c>
    </row>
    <row r="18084" spans="1:15">
      <c r="A18084" t="s">
        <v>16</v>
      </c>
      <c r="B18084" t="s">
        <v>54</v>
      </c>
      <c r="C18084">
        <v>2017</v>
      </c>
      <c r="D18084">
        <v>13</v>
      </c>
      <c r="E18084" t="s">
        <v>18</v>
      </c>
      <c r="F18084">
        <v>4.2050799999999997</v>
      </c>
      <c r="G18084" t="s">
        <v>18</v>
      </c>
      <c r="H18084" t="s">
        <v>18</v>
      </c>
      <c r="I18084" t="s">
        <v>18</v>
      </c>
      <c r="J18084" t="s">
        <v>18</v>
      </c>
      <c r="K18084" t="s">
        <v>18</v>
      </c>
      <c r="L18084" t="s">
        <v>18</v>
      </c>
      <c r="M18084">
        <v>187</v>
      </c>
      <c r="N18084">
        <v>17</v>
      </c>
      <c r="O18084">
        <v>4447</v>
      </c>
    </row>
    <row r="18085" spans="1:15">
      <c r="A18085" t="s">
        <v>16</v>
      </c>
      <c r="B18085" t="s">
        <v>55</v>
      </c>
      <c r="C18085">
        <v>2017</v>
      </c>
      <c r="D18085">
        <v>13</v>
      </c>
      <c r="E18085" t="s">
        <v>18</v>
      </c>
      <c r="F18085">
        <v>0.89441499999999996</v>
      </c>
      <c r="G18085" t="s">
        <v>18</v>
      </c>
      <c r="H18085" t="s">
        <v>18</v>
      </c>
      <c r="I18085" t="s">
        <v>18</v>
      </c>
      <c r="J18085" t="s">
        <v>18</v>
      </c>
      <c r="K18085" t="s">
        <v>18</v>
      </c>
      <c r="L18085" t="s">
        <v>18</v>
      </c>
      <c r="M18085">
        <v>41</v>
      </c>
      <c r="N18085">
        <v>16</v>
      </c>
      <c r="O18085">
        <v>4584</v>
      </c>
    </row>
    <row r="18086" spans="1:15">
      <c r="A18086" t="s">
        <v>16</v>
      </c>
      <c r="B18086" t="s">
        <v>56</v>
      </c>
      <c r="C18086">
        <v>2017</v>
      </c>
      <c r="D18086">
        <v>13</v>
      </c>
      <c r="E18086" t="s">
        <v>18</v>
      </c>
      <c r="F18086">
        <v>2.6383200000000002</v>
      </c>
      <c r="G18086" t="s">
        <v>18</v>
      </c>
      <c r="H18086" t="s">
        <v>18</v>
      </c>
      <c r="I18086" t="s">
        <v>18</v>
      </c>
      <c r="J18086" t="s">
        <v>18</v>
      </c>
      <c r="K18086" t="s">
        <v>18</v>
      </c>
      <c r="L18086" t="s">
        <v>18</v>
      </c>
      <c r="M18086">
        <v>309</v>
      </c>
      <c r="N18086">
        <v>53</v>
      </c>
      <c r="O18086">
        <v>11712</v>
      </c>
    </row>
    <row r="18087" spans="1:15">
      <c r="A18087" t="s">
        <v>16</v>
      </c>
      <c r="B18087" t="s">
        <v>57</v>
      </c>
      <c r="C18087">
        <v>2017</v>
      </c>
      <c r="D18087">
        <v>13</v>
      </c>
      <c r="E18087" t="s">
        <v>18</v>
      </c>
      <c r="F18087">
        <v>2.8578199999999998</v>
      </c>
      <c r="G18087" t="s">
        <v>18</v>
      </c>
      <c r="H18087" t="s">
        <v>18</v>
      </c>
      <c r="I18087" t="s">
        <v>18</v>
      </c>
      <c r="J18087" t="s">
        <v>18</v>
      </c>
      <c r="K18087" t="s">
        <v>18</v>
      </c>
      <c r="L18087" t="s">
        <v>18</v>
      </c>
      <c r="M18087">
        <v>121</v>
      </c>
      <c r="N18087">
        <v>16</v>
      </c>
      <c r="O18087">
        <v>4234</v>
      </c>
    </row>
    <row r="18088" spans="1:15">
      <c r="A18088" t="s">
        <v>16</v>
      </c>
      <c r="B18088" t="s">
        <v>58</v>
      </c>
      <c r="C18088">
        <v>2017</v>
      </c>
      <c r="D18088">
        <v>13</v>
      </c>
      <c r="E18088" t="s">
        <v>18</v>
      </c>
      <c r="F18088">
        <v>5.5725899999999999</v>
      </c>
      <c r="G18088" t="s">
        <v>18</v>
      </c>
      <c r="H18088" t="s">
        <v>18</v>
      </c>
      <c r="I18088" t="s">
        <v>18</v>
      </c>
      <c r="J18088" t="s">
        <v>18</v>
      </c>
      <c r="K18088" t="s">
        <v>18</v>
      </c>
      <c r="L18088" t="s">
        <v>18</v>
      </c>
      <c r="M18088">
        <v>309</v>
      </c>
      <c r="N18088">
        <v>11</v>
      </c>
      <c r="O18088">
        <v>5545</v>
      </c>
    </row>
    <row r="18089" spans="1:15">
      <c r="A18089" t="s">
        <v>16</v>
      </c>
      <c r="B18089" t="s">
        <v>59</v>
      </c>
      <c r="C18089">
        <v>2017</v>
      </c>
      <c r="D18089">
        <v>13</v>
      </c>
      <c r="E18089" t="s">
        <v>18</v>
      </c>
      <c r="F18089">
        <v>1.7985599999999999</v>
      </c>
      <c r="G18089" t="s">
        <v>18</v>
      </c>
      <c r="H18089" t="s">
        <v>18</v>
      </c>
      <c r="I18089" t="s">
        <v>18</v>
      </c>
      <c r="J18089" t="s">
        <v>18</v>
      </c>
      <c r="K18089" t="s">
        <v>18</v>
      </c>
      <c r="L18089" t="s">
        <v>18</v>
      </c>
      <c r="M18089">
        <v>165</v>
      </c>
      <c r="N18089">
        <v>34</v>
      </c>
      <c r="O18089">
        <v>9174</v>
      </c>
    </row>
    <row r="18090" spans="1:15">
      <c r="A18090" t="s">
        <v>16</v>
      </c>
      <c r="B18090" t="s">
        <v>60</v>
      </c>
      <c r="C18090">
        <v>2017</v>
      </c>
      <c r="D18090">
        <v>13</v>
      </c>
      <c r="E18090" t="s">
        <v>18</v>
      </c>
      <c r="F18090">
        <v>4.8222899999999997</v>
      </c>
      <c r="G18090" t="s">
        <v>18</v>
      </c>
      <c r="H18090" t="s">
        <v>18</v>
      </c>
      <c r="I18090" t="s">
        <v>18</v>
      </c>
      <c r="J18090" t="s">
        <v>18</v>
      </c>
      <c r="K18090" t="s">
        <v>18</v>
      </c>
      <c r="L18090" t="s">
        <v>18</v>
      </c>
      <c r="M18090">
        <v>540</v>
      </c>
      <c r="N18090">
        <v>54</v>
      </c>
      <c r="O18090">
        <v>11198</v>
      </c>
    </row>
    <row r="18091" spans="1:15">
      <c r="A18091" t="s">
        <v>16</v>
      </c>
      <c r="B18091" t="s">
        <v>61</v>
      </c>
      <c r="C18091">
        <v>2017</v>
      </c>
      <c r="D18091">
        <v>13</v>
      </c>
      <c r="E18091" t="s">
        <v>18</v>
      </c>
      <c r="F18091">
        <v>4.0072200000000002</v>
      </c>
      <c r="G18091" t="s">
        <v>18</v>
      </c>
      <c r="H18091" t="s">
        <v>18</v>
      </c>
      <c r="I18091" t="s">
        <v>18</v>
      </c>
      <c r="J18091" t="s">
        <v>18</v>
      </c>
      <c r="K18091" t="s">
        <v>18</v>
      </c>
      <c r="L18091" t="s">
        <v>18</v>
      </c>
      <c r="M18091">
        <v>1065</v>
      </c>
      <c r="N18091">
        <v>101</v>
      </c>
      <c r="O18091">
        <v>26577</v>
      </c>
    </row>
    <row r="18092" spans="1:15">
      <c r="A18092" t="s">
        <v>16</v>
      </c>
      <c r="B18092" t="s">
        <v>62</v>
      </c>
      <c r="C18092">
        <v>2017</v>
      </c>
      <c r="D18092">
        <v>13</v>
      </c>
      <c r="E18092" t="s">
        <v>18</v>
      </c>
      <c r="F18092">
        <v>0.52953899999999998</v>
      </c>
      <c r="G18092" t="s">
        <v>18</v>
      </c>
      <c r="H18092" t="s">
        <v>18</v>
      </c>
      <c r="I18092" t="s">
        <v>18</v>
      </c>
      <c r="J18092" t="s">
        <v>18</v>
      </c>
      <c r="K18092" t="s">
        <v>18</v>
      </c>
      <c r="L18092" t="s">
        <v>18</v>
      </c>
      <c r="M18092">
        <v>83</v>
      </c>
      <c r="N18092">
        <v>30</v>
      </c>
      <c r="O18092">
        <v>15674</v>
      </c>
    </row>
    <row r="18093" spans="1:15">
      <c r="A18093" t="s">
        <v>16</v>
      </c>
      <c r="B18093" t="s">
        <v>63</v>
      </c>
      <c r="C18093">
        <v>2017</v>
      </c>
      <c r="D18093">
        <v>13</v>
      </c>
      <c r="E18093" t="s">
        <v>18</v>
      </c>
      <c r="F18093">
        <v>1.42248</v>
      </c>
      <c r="G18093" t="s">
        <v>18</v>
      </c>
      <c r="H18093" t="s">
        <v>18</v>
      </c>
      <c r="I18093" t="s">
        <v>18</v>
      </c>
      <c r="J18093" t="s">
        <v>18</v>
      </c>
      <c r="K18093" t="s">
        <v>18</v>
      </c>
      <c r="L18093" t="s">
        <v>18</v>
      </c>
      <c r="M18093">
        <v>40</v>
      </c>
      <c r="N18093">
        <v>10</v>
      </c>
      <c r="O18093">
        <v>2812</v>
      </c>
    </row>
    <row r="18094" spans="1:15">
      <c r="A18094" t="s">
        <v>16</v>
      </c>
      <c r="B18094" t="s">
        <v>64</v>
      </c>
      <c r="C18094">
        <v>2017</v>
      </c>
      <c r="D18094">
        <v>13</v>
      </c>
      <c r="E18094" t="s">
        <v>18</v>
      </c>
      <c r="F18094">
        <v>3.8032300000000001</v>
      </c>
      <c r="G18094" t="s">
        <v>18</v>
      </c>
      <c r="H18094" t="s">
        <v>18</v>
      </c>
      <c r="I18094" t="s">
        <v>18</v>
      </c>
      <c r="J18094" t="s">
        <v>18</v>
      </c>
      <c r="K18094" t="s">
        <v>18</v>
      </c>
      <c r="L18094" t="s">
        <v>18</v>
      </c>
      <c r="M18094">
        <v>3963</v>
      </c>
      <c r="N18094">
        <v>147</v>
      </c>
      <c r="O18094">
        <v>104201</v>
      </c>
    </row>
    <row r="18095" spans="1:15">
      <c r="A18095" t="s">
        <v>16</v>
      </c>
      <c r="B18095" t="s">
        <v>65</v>
      </c>
      <c r="C18095">
        <v>2017</v>
      </c>
      <c r="D18095">
        <v>13</v>
      </c>
      <c r="E18095" t="s">
        <v>18</v>
      </c>
      <c r="F18095">
        <v>0.65212999999999999</v>
      </c>
      <c r="G18095" t="s">
        <v>18</v>
      </c>
      <c r="H18095" t="s">
        <v>18</v>
      </c>
      <c r="I18095" t="s">
        <v>18</v>
      </c>
      <c r="J18095" t="s">
        <v>18</v>
      </c>
      <c r="K18095" t="s">
        <v>18</v>
      </c>
      <c r="L18095" t="s">
        <v>18</v>
      </c>
      <c r="M18095">
        <v>32</v>
      </c>
      <c r="N18095">
        <v>46</v>
      </c>
      <c r="O18095">
        <v>4907</v>
      </c>
    </row>
    <row r="18096" spans="1:15">
      <c r="A18096" t="s">
        <v>16</v>
      </c>
      <c r="B18096" t="s">
        <v>66</v>
      </c>
      <c r="C18096">
        <v>2017</v>
      </c>
      <c r="D18096">
        <v>13</v>
      </c>
      <c r="E18096" t="s">
        <v>18</v>
      </c>
      <c r="F18096">
        <v>2.73346</v>
      </c>
      <c r="G18096" t="s">
        <v>18</v>
      </c>
      <c r="H18096" t="s">
        <v>18</v>
      </c>
      <c r="I18096" t="s">
        <v>18</v>
      </c>
      <c r="J18096" t="s">
        <v>18</v>
      </c>
      <c r="K18096" t="s">
        <v>18</v>
      </c>
      <c r="L18096" t="s">
        <v>18</v>
      </c>
      <c r="M18096">
        <v>574</v>
      </c>
      <c r="N18096">
        <v>40</v>
      </c>
      <c r="O18096">
        <v>20999</v>
      </c>
    </row>
    <row r="18097" spans="1:15">
      <c r="A18097" t="s">
        <v>16</v>
      </c>
      <c r="B18097" t="s">
        <v>67</v>
      </c>
      <c r="C18097">
        <v>2017</v>
      </c>
      <c r="D18097">
        <v>13</v>
      </c>
      <c r="E18097" t="s">
        <v>18</v>
      </c>
      <c r="F18097">
        <v>1.3698600000000001</v>
      </c>
      <c r="G18097" t="s">
        <v>18</v>
      </c>
      <c r="H18097" t="s">
        <v>18</v>
      </c>
      <c r="I18097" t="s">
        <v>18</v>
      </c>
      <c r="J18097" t="s">
        <v>18</v>
      </c>
      <c r="K18097" t="s">
        <v>18</v>
      </c>
      <c r="L18097" t="s">
        <v>18</v>
      </c>
      <c r="M18097">
        <v>49</v>
      </c>
      <c r="N18097">
        <v>22</v>
      </c>
      <c r="O18097">
        <v>3577</v>
      </c>
    </row>
    <row r="18098" spans="1:15">
      <c r="A18098" t="s">
        <v>16</v>
      </c>
      <c r="B18098" t="s">
        <v>68</v>
      </c>
      <c r="C18098">
        <v>2017</v>
      </c>
      <c r="D18098">
        <v>13</v>
      </c>
      <c r="E18098" t="s">
        <v>18</v>
      </c>
      <c r="F18098">
        <v>1.5368900000000001</v>
      </c>
      <c r="G18098" t="s">
        <v>18</v>
      </c>
      <c r="H18098" t="s">
        <v>18</v>
      </c>
      <c r="I18098" t="s">
        <v>18</v>
      </c>
      <c r="J18098" t="s">
        <v>18</v>
      </c>
      <c r="K18098" t="s">
        <v>18</v>
      </c>
      <c r="L18098" t="s">
        <v>18</v>
      </c>
      <c r="M18098">
        <v>60</v>
      </c>
      <c r="N18098">
        <v>22</v>
      </c>
      <c r="O18098">
        <v>3904</v>
      </c>
    </row>
    <row r="18099" spans="1:15">
      <c r="A18099" t="s">
        <v>16</v>
      </c>
      <c r="B18099" t="s">
        <v>71</v>
      </c>
      <c r="C18099">
        <v>2017</v>
      </c>
      <c r="D18099">
        <v>13</v>
      </c>
      <c r="E18099" t="s">
        <v>18</v>
      </c>
      <c r="F18099">
        <v>3.4136099999999998</v>
      </c>
      <c r="G18099" t="s">
        <v>18</v>
      </c>
      <c r="H18099" t="s">
        <v>18</v>
      </c>
      <c r="I18099" t="s">
        <v>18</v>
      </c>
      <c r="J18099" t="s">
        <v>18</v>
      </c>
      <c r="K18099" t="s">
        <v>18</v>
      </c>
      <c r="L18099" t="s">
        <v>18</v>
      </c>
      <c r="M18099">
        <v>146</v>
      </c>
      <c r="N18099">
        <v>8</v>
      </c>
      <c r="O18099">
        <v>4277</v>
      </c>
    </row>
    <row r="18100" spans="1:15">
      <c r="A18100" t="s">
        <v>16</v>
      </c>
      <c r="B18100" t="s">
        <v>70</v>
      </c>
      <c r="C18100">
        <v>2017</v>
      </c>
      <c r="D18100">
        <v>13</v>
      </c>
      <c r="E18100" t="s">
        <v>18</v>
      </c>
      <c r="F18100">
        <v>0.13642599999999999</v>
      </c>
      <c r="G18100" t="s">
        <v>18</v>
      </c>
      <c r="H18100" t="s">
        <v>18</v>
      </c>
      <c r="I18100" t="s">
        <v>18</v>
      </c>
      <c r="J18100" t="s">
        <v>18</v>
      </c>
      <c r="K18100" t="s">
        <v>18</v>
      </c>
      <c r="L18100" t="s">
        <v>18</v>
      </c>
      <c r="M18100">
        <v>1</v>
      </c>
      <c r="N18100">
        <v>2</v>
      </c>
      <c r="O18100">
        <v>733</v>
      </c>
    </row>
    <row r="18101" spans="1:15">
      <c r="A18101" t="s">
        <v>16</v>
      </c>
      <c r="B18101" t="s">
        <v>69</v>
      </c>
      <c r="C18101">
        <v>2017</v>
      </c>
      <c r="D18101">
        <v>13</v>
      </c>
      <c r="E18101" t="s">
        <v>18</v>
      </c>
      <c r="F18101">
        <v>2.5039699999999998</v>
      </c>
      <c r="G18101" t="s">
        <v>18</v>
      </c>
      <c r="H18101" t="s">
        <v>18</v>
      </c>
      <c r="I18101" t="s">
        <v>18</v>
      </c>
      <c r="J18101" t="s">
        <v>18</v>
      </c>
      <c r="K18101" t="s">
        <v>18</v>
      </c>
      <c r="L18101" t="s">
        <v>18</v>
      </c>
      <c r="M18101">
        <v>2602</v>
      </c>
      <c r="N18101">
        <v>85</v>
      </c>
      <c r="O18101">
        <v>103915</v>
      </c>
    </row>
    <row r="18102" spans="1:15">
      <c r="A18102" t="s">
        <v>16</v>
      </c>
      <c r="B18102" t="s">
        <v>17</v>
      </c>
      <c r="C18102">
        <v>2017</v>
      </c>
      <c r="D18102">
        <v>14</v>
      </c>
      <c r="E18102" t="s">
        <v>18</v>
      </c>
      <c r="F18102">
        <v>3.2820800000000001</v>
      </c>
      <c r="G18102" t="s">
        <v>18</v>
      </c>
      <c r="H18102" t="s">
        <v>18</v>
      </c>
      <c r="I18102" t="s">
        <v>18</v>
      </c>
      <c r="J18102" t="s">
        <v>18</v>
      </c>
      <c r="K18102" t="s">
        <v>18</v>
      </c>
      <c r="L18102" t="s">
        <v>18</v>
      </c>
      <c r="M18102">
        <v>222</v>
      </c>
      <c r="N18102">
        <v>24</v>
      </c>
      <c r="O18102">
        <v>6764</v>
      </c>
    </row>
    <row r="18103" spans="1:15">
      <c r="A18103" t="s">
        <v>16</v>
      </c>
      <c r="B18103" t="s">
        <v>19</v>
      </c>
      <c r="C18103">
        <v>2017</v>
      </c>
      <c r="D18103">
        <v>14</v>
      </c>
      <c r="E18103" t="s">
        <v>18</v>
      </c>
      <c r="F18103">
        <v>3.85832</v>
      </c>
      <c r="G18103" t="s">
        <v>18</v>
      </c>
      <c r="H18103" t="s">
        <v>18</v>
      </c>
      <c r="I18103" t="s">
        <v>18</v>
      </c>
      <c r="J18103" t="s">
        <v>18</v>
      </c>
      <c r="K18103" t="s">
        <v>18</v>
      </c>
      <c r="L18103" t="s">
        <v>18</v>
      </c>
      <c r="M18103">
        <v>61</v>
      </c>
      <c r="N18103">
        <v>5</v>
      </c>
      <c r="O18103">
        <v>1581</v>
      </c>
    </row>
    <row r="18104" spans="1:15">
      <c r="A18104" t="s">
        <v>16</v>
      </c>
      <c r="B18104" t="s">
        <v>20</v>
      </c>
      <c r="C18104">
        <v>2017</v>
      </c>
      <c r="D18104">
        <v>14</v>
      </c>
      <c r="E18104" t="s">
        <v>18</v>
      </c>
      <c r="F18104">
        <v>2.38246</v>
      </c>
      <c r="G18104" t="s">
        <v>18</v>
      </c>
      <c r="H18104" t="s">
        <v>18</v>
      </c>
      <c r="I18104" t="s">
        <v>18</v>
      </c>
      <c r="J18104" t="s">
        <v>18</v>
      </c>
      <c r="K18104" t="s">
        <v>18</v>
      </c>
      <c r="L18104" t="s">
        <v>18</v>
      </c>
      <c r="M18104">
        <v>488</v>
      </c>
      <c r="N18104">
        <v>47</v>
      </c>
      <c r="O18104">
        <v>20483</v>
      </c>
    </row>
    <row r="18105" spans="1:15">
      <c r="A18105" t="s">
        <v>16</v>
      </c>
      <c r="B18105" t="s">
        <v>21</v>
      </c>
      <c r="C18105">
        <v>2017</v>
      </c>
      <c r="D18105">
        <v>14</v>
      </c>
      <c r="E18105" t="s">
        <v>18</v>
      </c>
      <c r="F18105">
        <v>2.1599499999999998</v>
      </c>
      <c r="G18105" t="s">
        <v>18</v>
      </c>
      <c r="H18105" t="s">
        <v>18</v>
      </c>
      <c r="I18105" t="s">
        <v>18</v>
      </c>
      <c r="J18105" t="s">
        <v>18</v>
      </c>
      <c r="K18105" t="s">
        <v>18</v>
      </c>
      <c r="L18105" t="s">
        <v>18</v>
      </c>
      <c r="M18105">
        <v>74</v>
      </c>
      <c r="N18105">
        <v>9</v>
      </c>
      <c r="O18105">
        <v>3426</v>
      </c>
    </row>
    <row r="18106" spans="1:15">
      <c r="A18106" t="s">
        <v>16</v>
      </c>
      <c r="B18106" t="s">
        <v>22</v>
      </c>
      <c r="C18106">
        <v>2017</v>
      </c>
      <c r="D18106">
        <v>14</v>
      </c>
      <c r="E18106" t="s">
        <v>18</v>
      </c>
      <c r="F18106">
        <v>1.7398199999999999</v>
      </c>
      <c r="G18106" t="s">
        <v>18</v>
      </c>
      <c r="H18106" t="s">
        <v>18</v>
      </c>
      <c r="I18106" t="s">
        <v>18</v>
      </c>
      <c r="J18106" t="s">
        <v>18</v>
      </c>
      <c r="K18106" t="s">
        <v>18</v>
      </c>
      <c r="L18106" t="s">
        <v>18</v>
      </c>
      <c r="M18106">
        <v>809</v>
      </c>
      <c r="N18106">
        <v>104</v>
      </c>
      <c r="O18106">
        <v>46499</v>
      </c>
    </row>
    <row r="18107" spans="1:15">
      <c r="A18107" t="s">
        <v>16</v>
      </c>
      <c r="B18107" t="s">
        <v>23</v>
      </c>
      <c r="C18107">
        <v>2017</v>
      </c>
      <c r="D18107">
        <v>14</v>
      </c>
      <c r="E18107" t="s">
        <v>18</v>
      </c>
      <c r="F18107">
        <v>1.49502</v>
      </c>
      <c r="G18107" t="s">
        <v>18</v>
      </c>
      <c r="H18107" t="s">
        <v>18</v>
      </c>
      <c r="I18107" t="s">
        <v>18</v>
      </c>
      <c r="J18107" t="s">
        <v>18</v>
      </c>
      <c r="K18107" t="s">
        <v>18</v>
      </c>
      <c r="L18107" t="s">
        <v>18</v>
      </c>
      <c r="M18107">
        <v>45</v>
      </c>
      <c r="N18107">
        <v>5</v>
      </c>
      <c r="O18107">
        <v>3010</v>
      </c>
    </row>
    <row r="18108" spans="1:15">
      <c r="A18108" t="s">
        <v>16</v>
      </c>
      <c r="B18108" t="s">
        <v>24</v>
      </c>
      <c r="C18108">
        <v>2017</v>
      </c>
      <c r="D18108">
        <v>14</v>
      </c>
      <c r="E18108" t="s">
        <v>18</v>
      </c>
      <c r="F18108">
        <v>2.7717499999999999</v>
      </c>
      <c r="G18108" t="s">
        <v>18</v>
      </c>
      <c r="H18108" t="s">
        <v>18</v>
      </c>
      <c r="I18108" t="s">
        <v>18</v>
      </c>
      <c r="J18108" t="s">
        <v>18</v>
      </c>
      <c r="K18108" t="s">
        <v>18</v>
      </c>
      <c r="L18108" t="s">
        <v>18</v>
      </c>
      <c r="M18108">
        <v>115</v>
      </c>
      <c r="N18108">
        <v>15</v>
      </c>
      <c r="O18108">
        <v>4149</v>
      </c>
    </row>
    <row r="18109" spans="1:15">
      <c r="A18109" t="s">
        <v>16</v>
      </c>
      <c r="B18109" t="s">
        <v>25</v>
      </c>
      <c r="C18109">
        <v>2017</v>
      </c>
      <c r="D18109">
        <v>14</v>
      </c>
      <c r="E18109" t="s">
        <v>18</v>
      </c>
      <c r="F18109">
        <v>0.46461799999999998</v>
      </c>
      <c r="G18109" t="s">
        <v>18</v>
      </c>
      <c r="H18109" t="s">
        <v>18</v>
      </c>
      <c r="I18109" t="s">
        <v>18</v>
      </c>
      <c r="J18109" t="s">
        <v>18</v>
      </c>
      <c r="K18109" t="s">
        <v>18</v>
      </c>
      <c r="L18109" t="s">
        <v>18</v>
      </c>
      <c r="M18109">
        <v>13</v>
      </c>
      <c r="N18109">
        <v>13</v>
      </c>
      <c r="O18109">
        <v>2798</v>
      </c>
    </row>
    <row r="18110" spans="1:15">
      <c r="A18110" t="s">
        <v>16</v>
      </c>
      <c r="B18110" t="s">
        <v>26</v>
      </c>
      <c r="C18110">
        <v>2017</v>
      </c>
      <c r="D18110">
        <v>14</v>
      </c>
      <c r="E18110" t="s">
        <v>18</v>
      </c>
      <c r="F18110">
        <v>6.7320700000000002</v>
      </c>
      <c r="G18110" t="s">
        <v>18</v>
      </c>
      <c r="H18110" t="s">
        <v>18</v>
      </c>
      <c r="I18110" t="s">
        <v>18</v>
      </c>
      <c r="J18110" t="s">
        <v>18</v>
      </c>
      <c r="K18110" t="s">
        <v>18</v>
      </c>
      <c r="L18110" t="s">
        <v>18</v>
      </c>
      <c r="M18110">
        <v>199</v>
      </c>
      <c r="N18110">
        <v>2</v>
      </c>
      <c r="O18110">
        <v>2956</v>
      </c>
    </row>
    <row r="18111" spans="1:15">
      <c r="A18111" t="s">
        <v>16</v>
      </c>
      <c r="B18111" t="s">
        <v>27</v>
      </c>
      <c r="C18111">
        <v>2017</v>
      </c>
      <c r="D18111">
        <v>14</v>
      </c>
      <c r="E18111" t="s">
        <v>18</v>
      </c>
      <c r="F18111" t="s">
        <v>18</v>
      </c>
      <c r="G18111" t="s">
        <v>18</v>
      </c>
      <c r="H18111" t="s">
        <v>18</v>
      </c>
      <c r="I18111" t="s">
        <v>18</v>
      </c>
      <c r="J18111" t="s">
        <v>18</v>
      </c>
      <c r="K18111" t="s">
        <v>18</v>
      </c>
      <c r="L18111" t="s">
        <v>18</v>
      </c>
      <c r="M18111" t="s">
        <v>18</v>
      </c>
      <c r="N18111" t="s">
        <v>18</v>
      </c>
      <c r="O18111" t="s">
        <v>18</v>
      </c>
    </row>
    <row r="18112" spans="1:15">
      <c r="A18112" t="s">
        <v>16</v>
      </c>
      <c r="B18112" t="s">
        <v>28</v>
      </c>
      <c r="C18112">
        <v>2017</v>
      </c>
      <c r="D18112">
        <v>14</v>
      </c>
      <c r="E18112" t="s">
        <v>18</v>
      </c>
      <c r="F18112">
        <v>2.9016000000000002</v>
      </c>
      <c r="G18112" t="s">
        <v>18</v>
      </c>
      <c r="H18112" t="s">
        <v>18</v>
      </c>
      <c r="I18112" t="s">
        <v>18</v>
      </c>
      <c r="J18112" t="s">
        <v>18</v>
      </c>
      <c r="K18112" t="s">
        <v>18</v>
      </c>
      <c r="L18112" t="s">
        <v>18</v>
      </c>
      <c r="M18112">
        <v>1503</v>
      </c>
      <c r="N18112">
        <v>54</v>
      </c>
      <c r="O18112">
        <v>51799</v>
      </c>
    </row>
    <row r="18113" spans="1:15">
      <c r="A18113" t="s">
        <v>16</v>
      </c>
      <c r="B18113" t="s">
        <v>29</v>
      </c>
      <c r="C18113">
        <v>2017</v>
      </c>
      <c r="D18113">
        <v>14</v>
      </c>
      <c r="E18113" t="s">
        <v>18</v>
      </c>
      <c r="F18113">
        <v>2.9213499999999999</v>
      </c>
      <c r="G18113" t="s">
        <v>18</v>
      </c>
      <c r="H18113" t="s">
        <v>18</v>
      </c>
      <c r="I18113" t="s">
        <v>18</v>
      </c>
      <c r="J18113" t="s">
        <v>18</v>
      </c>
      <c r="K18113" t="s">
        <v>18</v>
      </c>
      <c r="L18113" t="s">
        <v>18</v>
      </c>
      <c r="M18113">
        <v>39</v>
      </c>
      <c r="N18113">
        <v>15</v>
      </c>
      <c r="O18113">
        <v>1335</v>
      </c>
    </row>
    <row r="18114" spans="1:15">
      <c r="A18114" t="s">
        <v>16</v>
      </c>
      <c r="B18114" t="s">
        <v>30</v>
      </c>
      <c r="C18114">
        <v>2017</v>
      </c>
      <c r="D18114">
        <v>14</v>
      </c>
      <c r="E18114" t="s">
        <v>18</v>
      </c>
      <c r="F18114">
        <v>0.59235300000000002</v>
      </c>
      <c r="G18114" t="s">
        <v>18</v>
      </c>
      <c r="H18114" t="s">
        <v>18</v>
      </c>
      <c r="I18114" t="s">
        <v>18</v>
      </c>
      <c r="J18114" t="s">
        <v>18</v>
      </c>
      <c r="K18114" t="s">
        <v>18</v>
      </c>
      <c r="L18114" t="s">
        <v>18</v>
      </c>
      <c r="M18114">
        <v>11</v>
      </c>
      <c r="N18114">
        <v>8</v>
      </c>
      <c r="O18114">
        <v>1857</v>
      </c>
    </row>
    <row r="18115" spans="1:15">
      <c r="A18115" t="s">
        <v>16</v>
      </c>
      <c r="B18115" t="s">
        <v>31</v>
      </c>
      <c r="C18115">
        <v>2017</v>
      </c>
      <c r="D18115">
        <v>14</v>
      </c>
      <c r="E18115" t="s">
        <v>18</v>
      </c>
      <c r="F18115">
        <v>2.35154</v>
      </c>
      <c r="G18115" t="s">
        <v>18</v>
      </c>
      <c r="H18115" t="s">
        <v>18</v>
      </c>
      <c r="I18115" t="s">
        <v>18</v>
      </c>
      <c r="J18115" t="s">
        <v>18</v>
      </c>
      <c r="K18115" t="s">
        <v>18</v>
      </c>
      <c r="L18115" t="s">
        <v>18</v>
      </c>
      <c r="M18115">
        <v>1169</v>
      </c>
      <c r="N18115">
        <v>79</v>
      </c>
      <c r="O18115">
        <v>49712</v>
      </c>
    </row>
    <row r="18116" spans="1:15">
      <c r="A18116" t="s">
        <v>16</v>
      </c>
      <c r="B18116" t="s">
        <v>32</v>
      </c>
      <c r="C18116">
        <v>2017</v>
      </c>
      <c r="D18116">
        <v>14</v>
      </c>
      <c r="E18116" t="s">
        <v>18</v>
      </c>
      <c r="F18116">
        <v>2.6192700000000002</v>
      </c>
      <c r="G18116" t="s">
        <v>18</v>
      </c>
      <c r="H18116" t="s">
        <v>18</v>
      </c>
      <c r="I18116" t="s">
        <v>18</v>
      </c>
      <c r="J18116" t="s">
        <v>18</v>
      </c>
      <c r="K18116" t="s">
        <v>18</v>
      </c>
      <c r="L18116" t="s">
        <v>18</v>
      </c>
      <c r="M18116">
        <v>140</v>
      </c>
      <c r="N18116">
        <v>25</v>
      </c>
      <c r="O18116">
        <v>5345</v>
      </c>
    </row>
    <row r="18117" spans="1:15">
      <c r="A18117" t="s">
        <v>16</v>
      </c>
      <c r="B18117" t="s">
        <v>33</v>
      </c>
      <c r="C18117">
        <v>2017</v>
      </c>
      <c r="D18117">
        <v>14</v>
      </c>
      <c r="E18117" t="s">
        <v>18</v>
      </c>
      <c r="F18117">
        <v>0.367454</v>
      </c>
      <c r="G18117" t="s">
        <v>18</v>
      </c>
      <c r="H18117" t="s">
        <v>18</v>
      </c>
      <c r="I18117" t="s">
        <v>18</v>
      </c>
      <c r="J18117" t="s">
        <v>18</v>
      </c>
      <c r="K18117" t="s">
        <v>18</v>
      </c>
      <c r="L18117" t="s">
        <v>18</v>
      </c>
      <c r="M18117">
        <v>14</v>
      </c>
      <c r="N18117">
        <v>10</v>
      </c>
      <c r="O18117">
        <v>3810</v>
      </c>
    </row>
    <row r="18118" spans="1:15">
      <c r="A18118" t="s">
        <v>16</v>
      </c>
      <c r="B18118" t="s">
        <v>34</v>
      </c>
      <c r="C18118">
        <v>2017</v>
      </c>
      <c r="D18118">
        <v>14</v>
      </c>
      <c r="E18118" t="s">
        <v>18</v>
      </c>
      <c r="F18118">
        <v>2.2575799999999999</v>
      </c>
      <c r="G18118" t="s">
        <v>18</v>
      </c>
      <c r="H18118" t="s">
        <v>18</v>
      </c>
      <c r="I18118" t="s">
        <v>18</v>
      </c>
      <c r="J18118" t="s">
        <v>18</v>
      </c>
      <c r="K18118" t="s">
        <v>18</v>
      </c>
      <c r="L18118" t="s">
        <v>18</v>
      </c>
      <c r="M18118">
        <v>149</v>
      </c>
      <c r="N18118">
        <v>28</v>
      </c>
      <c r="O18118">
        <v>6600</v>
      </c>
    </row>
    <row r="18119" spans="1:15">
      <c r="A18119" t="s">
        <v>16</v>
      </c>
      <c r="B18119" t="s">
        <v>35</v>
      </c>
      <c r="C18119">
        <v>2017</v>
      </c>
      <c r="D18119">
        <v>14</v>
      </c>
      <c r="E18119" t="s">
        <v>18</v>
      </c>
      <c r="F18119">
        <v>3.9443999999999999</v>
      </c>
      <c r="G18119" t="s">
        <v>18</v>
      </c>
      <c r="H18119" t="s">
        <v>18</v>
      </c>
      <c r="I18119" t="s">
        <v>18</v>
      </c>
      <c r="J18119" t="s">
        <v>18</v>
      </c>
      <c r="K18119" t="s">
        <v>18</v>
      </c>
      <c r="L18119" t="s">
        <v>18</v>
      </c>
      <c r="M18119">
        <v>315</v>
      </c>
      <c r="N18119">
        <v>21</v>
      </c>
      <c r="O18119">
        <v>7986</v>
      </c>
    </row>
    <row r="18120" spans="1:15">
      <c r="A18120" t="s">
        <v>16</v>
      </c>
      <c r="B18120" t="s">
        <v>36</v>
      </c>
      <c r="C18120">
        <v>2017</v>
      </c>
      <c r="D18120">
        <v>14</v>
      </c>
      <c r="E18120" t="s">
        <v>18</v>
      </c>
      <c r="F18120">
        <v>2.5122800000000001</v>
      </c>
      <c r="G18120" t="s">
        <v>18</v>
      </c>
      <c r="H18120" t="s">
        <v>18</v>
      </c>
      <c r="I18120" t="s">
        <v>18</v>
      </c>
      <c r="J18120" t="s">
        <v>18</v>
      </c>
      <c r="K18120" t="s">
        <v>18</v>
      </c>
      <c r="L18120" t="s">
        <v>18</v>
      </c>
      <c r="M18120">
        <v>1284</v>
      </c>
      <c r="N18120">
        <v>103</v>
      </c>
      <c r="O18120">
        <v>51109</v>
      </c>
    </row>
    <row r="18121" spans="1:15">
      <c r="A18121" t="s">
        <v>16</v>
      </c>
      <c r="B18121" t="s">
        <v>37</v>
      </c>
      <c r="C18121">
        <v>2017</v>
      </c>
      <c r="D18121">
        <v>14</v>
      </c>
      <c r="E18121" t="s">
        <v>18</v>
      </c>
      <c r="F18121">
        <v>1.8733900000000001</v>
      </c>
      <c r="G18121" t="s">
        <v>18</v>
      </c>
      <c r="H18121" t="s">
        <v>18</v>
      </c>
      <c r="I18121" t="s">
        <v>18</v>
      </c>
      <c r="J18121" t="s">
        <v>18</v>
      </c>
      <c r="K18121" t="s">
        <v>18</v>
      </c>
      <c r="L18121" t="s">
        <v>18</v>
      </c>
      <c r="M18121">
        <v>87</v>
      </c>
      <c r="N18121">
        <v>27</v>
      </c>
      <c r="O18121">
        <v>4644</v>
      </c>
    </row>
    <row r="18122" spans="1:15">
      <c r="A18122" t="s">
        <v>16</v>
      </c>
      <c r="B18122" t="s">
        <v>38</v>
      </c>
      <c r="C18122">
        <v>2017</v>
      </c>
      <c r="D18122">
        <v>14</v>
      </c>
      <c r="E18122" t="s">
        <v>18</v>
      </c>
      <c r="F18122">
        <v>2.35602</v>
      </c>
      <c r="G18122" t="s">
        <v>18</v>
      </c>
      <c r="H18122" t="s">
        <v>18</v>
      </c>
      <c r="I18122" t="s">
        <v>18</v>
      </c>
      <c r="J18122" t="s">
        <v>18</v>
      </c>
      <c r="K18122" t="s">
        <v>18</v>
      </c>
      <c r="L18122" t="s">
        <v>18</v>
      </c>
      <c r="M18122">
        <v>216</v>
      </c>
      <c r="N18122">
        <v>42</v>
      </c>
      <c r="O18122">
        <v>9168</v>
      </c>
    </row>
    <row r="18123" spans="1:15">
      <c r="A18123" t="s">
        <v>16</v>
      </c>
      <c r="B18123" t="s">
        <v>39</v>
      </c>
      <c r="C18123">
        <v>2017</v>
      </c>
      <c r="D18123">
        <v>14</v>
      </c>
      <c r="E18123" t="s">
        <v>18</v>
      </c>
      <c r="F18123">
        <v>2.1091700000000002</v>
      </c>
      <c r="G18123" t="s">
        <v>18</v>
      </c>
      <c r="H18123" t="s">
        <v>18</v>
      </c>
      <c r="I18123" t="s">
        <v>18</v>
      </c>
      <c r="J18123" t="s">
        <v>18</v>
      </c>
      <c r="K18123" t="s">
        <v>18</v>
      </c>
      <c r="L18123" t="s">
        <v>18</v>
      </c>
      <c r="M18123">
        <v>694</v>
      </c>
      <c r="N18123">
        <v>44</v>
      </c>
      <c r="O18123">
        <v>32904</v>
      </c>
    </row>
    <row r="18124" spans="1:15">
      <c r="A18124" t="s">
        <v>16</v>
      </c>
      <c r="B18124" t="s">
        <v>40</v>
      </c>
      <c r="C18124">
        <v>2017</v>
      </c>
      <c r="D18124">
        <v>14</v>
      </c>
      <c r="E18124" t="s">
        <v>18</v>
      </c>
      <c r="F18124">
        <v>1.8688199999999999</v>
      </c>
      <c r="G18124" t="s">
        <v>18</v>
      </c>
      <c r="H18124" t="s">
        <v>18</v>
      </c>
      <c r="I18124" t="s">
        <v>18</v>
      </c>
      <c r="J18124" t="s">
        <v>18</v>
      </c>
      <c r="K18124" t="s">
        <v>18</v>
      </c>
      <c r="L18124" t="s">
        <v>18</v>
      </c>
      <c r="M18124">
        <v>412</v>
      </c>
      <c r="N18124">
        <v>73</v>
      </c>
      <c r="O18124">
        <v>22046</v>
      </c>
    </row>
    <row r="18125" spans="1:15">
      <c r="A18125" t="s">
        <v>16</v>
      </c>
      <c r="B18125" t="s">
        <v>41</v>
      </c>
      <c r="C18125">
        <v>2017</v>
      </c>
      <c r="D18125">
        <v>14</v>
      </c>
      <c r="E18125" t="s">
        <v>18</v>
      </c>
      <c r="F18125">
        <v>3.30335</v>
      </c>
      <c r="G18125" t="s">
        <v>18</v>
      </c>
      <c r="H18125" t="s">
        <v>18</v>
      </c>
      <c r="I18125" t="s">
        <v>18</v>
      </c>
      <c r="J18125" t="s">
        <v>18</v>
      </c>
      <c r="K18125" t="s">
        <v>18</v>
      </c>
      <c r="L18125" t="s">
        <v>18</v>
      </c>
      <c r="M18125">
        <v>213</v>
      </c>
      <c r="N18125">
        <v>20</v>
      </c>
      <c r="O18125">
        <v>6448</v>
      </c>
    </row>
    <row r="18126" spans="1:15">
      <c r="A18126" t="s">
        <v>16</v>
      </c>
      <c r="B18126" t="s">
        <v>42</v>
      </c>
      <c r="C18126">
        <v>2017</v>
      </c>
      <c r="D18126">
        <v>14</v>
      </c>
      <c r="E18126" t="s">
        <v>18</v>
      </c>
      <c r="F18126">
        <v>2.8750800000000001</v>
      </c>
      <c r="G18126" t="s">
        <v>18</v>
      </c>
      <c r="H18126" t="s">
        <v>18</v>
      </c>
      <c r="I18126" t="s">
        <v>18</v>
      </c>
      <c r="J18126" t="s">
        <v>18</v>
      </c>
      <c r="K18126" t="s">
        <v>18</v>
      </c>
      <c r="L18126" t="s">
        <v>18</v>
      </c>
      <c r="M18126">
        <v>426</v>
      </c>
      <c r="N18126">
        <v>45</v>
      </c>
      <c r="O18126">
        <v>14817</v>
      </c>
    </row>
    <row r="18127" spans="1:15">
      <c r="A18127" t="s">
        <v>16</v>
      </c>
      <c r="B18127" t="s">
        <v>43</v>
      </c>
      <c r="C18127">
        <v>2017</v>
      </c>
      <c r="D18127">
        <v>14</v>
      </c>
      <c r="E18127" t="s">
        <v>18</v>
      </c>
      <c r="F18127">
        <v>1.6062099999999999</v>
      </c>
      <c r="G18127" t="s">
        <v>18</v>
      </c>
      <c r="H18127" t="s">
        <v>18</v>
      </c>
      <c r="I18127" t="s">
        <v>18</v>
      </c>
      <c r="J18127" t="s">
        <v>18</v>
      </c>
      <c r="K18127" t="s">
        <v>18</v>
      </c>
      <c r="L18127" t="s">
        <v>18</v>
      </c>
      <c r="M18127">
        <v>120</v>
      </c>
      <c r="N18127">
        <v>17</v>
      </c>
      <c r="O18127">
        <v>7471</v>
      </c>
    </row>
    <row r="18128" spans="1:15">
      <c r="A18128" t="s">
        <v>16</v>
      </c>
      <c r="B18128" t="s">
        <v>44</v>
      </c>
      <c r="C18128">
        <v>2017</v>
      </c>
      <c r="D18128">
        <v>14</v>
      </c>
      <c r="E18128" t="s">
        <v>18</v>
      </c>
      <c r="F18128">
        <v>0.16362099999999999</v>
      </c>
      <c r="G18128" t="s">
        <v>18</v>
      </c>
      <c r="H18128" t="s">
        <v>18</v>
      </c>
      <c r="I18128" t="s">
        <v>18</v>
      </c>
      <c r="J18128" t="s">
        <v>18</v>
      </c>
      <c r="K18128" t="s">
        <v>18</v>
      </c>
      <c r="L18128" t="s">
        <v>18</v>
      </c>
      <c r="M18128">
        <v>6</v>
      </c>
      <c r="N18128">
        <v>9</v>
      </c>
      <c r="O18128">
        <v>3667</v>
      </c>
    </row>
    <row r="18129" spans="1:15">
      <c r="A18129" t="s">
        <v>16</v>
      </c>
      <c r="B18129" t="s">
        <v>45</v>
      </c>
      <c r="C18129">
        <v>2017</v>
      </c>
      <c r="D18129">
        <v>14</v>
      </c>
      <c r="E18129" t="s">
        <v>18</v>
      </c>
      <c r="F18129">
        <v>0.88728200000000002</v>
      </c>
      <c r="G18129" t="s">
        <v>18</v>
      </c>
      <c r="H18129" t="s">
        <v>18</v>
      </c>
      <c r="I18129" t="s">
        <v>18</v>
      </c>
      <c r="J18129" t="s">
        <v>18</v>
      </c>
      <c r="K18129" t="s">
        <v>18</v>
      </c>
      <c r="L18129" t="s">
        <v>18</v>
      </c>
      <c r="M18129">
        <v>27</v>
      </c>
      <c r="N18129">
        <v>13</v>
      </c>
      <c r="O18129">
        <v>3043</v>
      </c>
    </row>
    <row r="18130" spans="1:15">
      <c r="A18130" t="s">
        <v>16</v>
      </c>
      <c r="B18130" t="s">
        <v>46</v>
      </c>
      <c r="C18130">
        <v>2017</v>
      </c>
      <c r="D18130">
        <v>14</v>
      </c>
      <c r="E18130" t="s">
        <v>18</v>
      </c>
      <c r="F18130">
        <v>0.91443099999999999</v>
      </c>
      <c r="G18130" t="s">
        <v>18</v>
      </c>
      <c r="H18130" t="s">
        <v>18</v>
      </c>
      <c r="I18130" t="s">
        <v>18</v>
      </c>
      <c r="J18130" t="s">
        <v>18</v>
      </c>
      <c r="K18130" t="s">
        <v>18</v>
      </c>
      <c r="L18130" t="s">
        <v>18</v>
      </c>
      <c r="M18130">
        <v>165</v>
      </c>
      <c r="N18130">
        <v>34</v>
      </c>
      <c r="O18130">
        <v>18044</v>
      </c>
    </row>
    <row r="18131" spans="1:15">
      <c r="A18131" t="s">
        <v>16</v>
      </c>
      <c r="B18131" t="s">
        <v>47</v>
      </c>
      <c r="C18131">
        <v>2017</v>
      </c>
      <c r="D18131">
        <v>14</v>
      </c>
      <c r="E18131" t="s">
        <v>18</v>
      </c>
      <c r="F18131">
        <v>1.7763800000000001</v>
      </c>
      <c r="G18131" t="s">
        <v>18</v>
      </c>
      <c r="H18131" t="s">
        <v>18</v>
      </c>
      <c r="I18131" t="s">
        <v>18</v>
      </c>
      <c r="J18131" t="s">
        <v>18</v>
      </c>
      <c r="K18131" t="s">
        <v>18</v>
      </c>
      <c r="L18131" t="s">
        <v>18</v>
      </c>
      <c r="M18131">
        <v>68</v>
      </c>
      <c r="N18131">
        <v>18</v>
      </c>
      <c r="O18131">
        <v>3828</v>
      </c>
    </row>
    <row r="18132" spans="1:15">
      <c r="A18132" t="s">
        <v>16</v>
      </c>
      <c r="B18132" t="s">
        <v>48</v>
      </c>
      <c r="C18132">
        <v>2017</v>
      </c>
      <c r="D18132">
        <v>14</v>
      </c>
      <c r="E18132" t="s">
        <v>18</v>
      </c>
      <c r="F18132">
        <v>3.5210900000000001</v>
      </c>
      <c r="G18132" t="s">
        <v>18</v>
      </c>
      <c r="H18132" t="s">
        <v>18</v>
      </c>
      <c r="I18132" t="s">
        <v>18</v>
      </c>
      <c r="J18132" t="s">
        <v>18</v>
      </c>
      <c r="K18132" t="s">
        <v>18</v>
      </c>
      <c r="L18132" t="s">
        <v>18</v>
      </c>
      <c r="M18132">
        <v>597</v>
      </c>
      <c r="N18132">
        <v>31</v>
      </c>
      <c r="O18132">
        <v>16955</v>
      </c>
    </row>
    <row r="18133" spans="1:15">
      <c r="A18133" t="s">
        <v>16</v>
      </c>
      <c r="B18133" t="s">
        <v>49</v>
      </c>
      <c r="C18133">
        <v>2017</v>
      </c>
      <c r="D18133">
        <v>14</v>
      </c>
      <c r="E18133" t="s">
        <v>18</v>
      </c>
      <c r="F18133">
        <v>1.6728499999999999</v>
      </c>
      <c r="G18133" t="s">
        <v>18</v>
      </c>
      <c r="H18133" t="s">
        <v>18</v>
      </c>
      <c r="I18133" t="s">
        <v>18</v>
      </c>
      <c r="J18133" t="s">
        <v>18</v>
      </c>
      <c r="K18133" t="s">
        <v>18</v>
      </c>
      <c r="L18133" t="s">
        <v>18</v>
      </c>
      <c r="M18133">
        <v>185</v>
      </c>
      <c r="N18133">
        <v>26</v>
      </c>
      <c r="O18133">
        <v>11059</v>
      </c>
    </row>
    <row r="18134" spans="1:15">
      <c r="A18134" t="s">
        <v>16</v>
      </c>
      <c r="B18134" t="s">
        <v>50</v>
      </c>
      <c r="C18134">
        <v>2017</v>
      </c>
      <c r="D18134">
        <v>14</v>
      </c>
      <c r="E18134" t="s">
        <v>18</v>
      </c>
      <c r="F18134">
        <v>4.8662000000000001</v>
      </c>
      <c r="G18134" t="s">
        <v>18</v>
      </c>
      <c r="H18134" t="s">
        <v>18</v>
      </c>
      <c r="I18134" t="s">
        <v>18</v>
      </c>
      <c r="J18134" t="s">
        <v>18</v>
      </c>
      <c r="K18134" t="s">
        <v>18</v>
      </c>
      <c r="L18134" t="s">
        <v>18</v>
      </c>
      <c r="M18134">
        <v>591</v>
      </c>
      <c r="N18134">
        <v>63</v>
      </c>
      <c r="O18134">
        <v>12145</v>
      </c>
    </row>
    <row r="18135" spans="1:15">
      <c r="A18135" t="s">
        <v>16</v>
      </c>
      <c r="B18135" t="s">
        <v>51</v>
      </c>
      <c r="C18135">
        <v>2017</v>
      </c>
      <c r="D18135">
        <v>14</v>
      </c>
      <c r="E18135" t="s">
        <v>18</v>
      </c>
      <c r="F18135">
        <v>3.0226000000000002</v>
      </c>
      <c r="G18135" t="s">
        <v>18</v>
      </c>
      <c r="H18135" t="s">
        <v>18</v>
      </c>
      <c r="I18135" t="s">
        <v>18</v>
      </c>
      <c r="J18135" t="s">
        <v>18</v>
      </c>
      <c r="K18135" t="s">
        <v>18</v>
      </c>
      <c r="L18135" t="s">
        <v>18</v>
      </c>
      <c r="M18135">
        <v>464</v>
      </c>
      <c r="N18135">
        <v>44</v>
      </c>
      <c r="O18135">
        <v>15351</v>
      </c>
    </row>
    <row r="18136" spans="1:15">
      <c r="A18136" t="s">
        <v>16</v>
      </c>
      <c r="B18136" t="s">
        <v>52</v>
      </c>
      <c r="C18136">
        <v>2017</v>
      </c>
      <c r="D18136">
        <v>14</v>
      </c>
      <c r="E18136" t="s">
        <v>18</v>
      </c>
      <c r="F18136">
        <v>1.3859999999999999</v>
      </c>
      <c r="G18136" t="s">
        <v>18</v>
      </c>
      <c r="H18136" t="s">
        <v>18</v>
      </c>
      <c r="I18136" t="s">
        <v>18</v>
      </c>
      <c r="J18136" t="s">
        <v>18</v>
      </c>
      <c r="K18136" t="s">
        <v>18</v>
      </c>
      <c r="L18136" t="s">
        <v>18</v>
      </c>
      <c r="M18136">
        <v>20</v>
      </c>
      <c r="N18136">
        <v>7</v>
      </c>
      <c r="O18136">
        <v>1443</v>
      </c>
    </row>
    <row r="18137" spans="1:15">
      <c r="A18137" t="s">
        <v>16</v>
      </c>
      <c r="B18137" t="s">
        <v>53</v>
      </c>
      <c r="C18137">
        <v>2017</v>
      </c>
      <c r="D18137">
        <v>14</v>
      </c>
      <c r="E18137" t="s">
        <v>18</v>
      </c>
      <c r="F18137">
        <v>1.24417</v>
      </c>
      <c r="G18137" t="s">
        <v>18</v>
      </c>
      <c r="H18137" t="s">
        <v>18</v>
      </c>
      <c r="I18137" t="s">
        <v>18</v>
      </c>
      <c r="J18137" t="s">
        <v>18</v>
      </c>
      <c r="K18137" t="s">
        <v>18</v>
      </c>
      <c r="L18137" t="s">
        <v>18</v>
      </c>
      <c r="M18137">
        <v>248</v>
      </c>
      <c r="N18137">
        <v>66</v>
      </c>
      <c r="O18137">
        <v>19933</v>
      </c>
    </row>
    <row r="18138" spans="1:15">
      <c r="A18138" t="s">
        <v>16</v>
      </c>
      <c r="B18138" t="s">
        <v>54</v>
      </c>
      <c r="C18138">
        <v>2017</v>
      </c>
      <c r="D18138">
        <v>14</v>
      </c>
      <c r="E18138" t="s">
        <v>18</v>
      </c>
      <c r="F18138">
        <v>4.2771600000000003</v>
      </c>
      <c r="G18138" t="s">
        <v>18</v>
      </c>
      <c r="H18138" t="s">
        <v>18</v>
      </c>
      <c r="I18138" t="s">
        <v>18</v>
      </c>
      <c r="J18138" t="s">
        <v>18</v>
      </c>
      <c r="K18138" t="s">
        <v>18</v>
      </c>
      <c r="L18138" t="s">
        <v>18</v>
      </c>
      <c r="M18138">
        <v>200</v>
      </c>
      <c r="N18138">
        <v>19</v>
      </c>
      <c r="O18138">
        <v>4676</v>
      </c>
    </row>
    <row r="18139" spans="1:15">
      <c r="A18139" t="s">
        <v>16</v>
      </c>
      <c r="B18139" t="s">
        <v>55</v>
      </c>
      <c r="C18139">
        <v>2017</v>
      </c>
      <c r="D18139">
        <v>14</v>
      </c>
      <c r="E18139" t="s">
        <v>18</v>
      </c>
      <c r="F18139">
        <v>1.08395</v>
      </c>
      <c r="G18139" t="s">
        <v>18</v>
      </c>
      <c r="H18139" t="s">
        <v>18</v>
      </c>
      <c r="I18139" t="s">
        <v>18</v>
      </c>
      <c r="J18139" t="s">
        <v>18</v>
      </c>
      <c r="K18139" t="s">
        <v>18</v>
      </c>
      <c r="L18139" t="s">
        <v>18</v>
      </c>
      <c r="M18139">
        <v>51</v>
      </c>
      <c r="N18139">
        <v>15</v>
      </c>
      <c r="O18139">
        <v>4705</v>
      </c>
    </row>
    <row r="18140" spans="1:15">
      <c r="A18140" t="s">
        <v>16</v>
      </c>
      <c r="B18140" t="s">
        <v>56</v>
      </c>
      <c r="C18140">
        <v>2017</v>
      </c>
      <c r="D18140">
        <v>14</v>
      </c>
      <c r="E18140" t="s">
        <v>18</v>
      </c>
      <c r="F18140">
        <v>1.8562000000000001</v>
      </c>
      <c r="G18140" t="s">
        <v>18</v>
      </c>
      <c r="H18140" t="s">
        <v>18</v>
      </c>
      <c r="I18140" t="s">
        <v>18</v>
      </c>
      <c r="J18140" t="s">
        <v>18</v>
      </c>
      <c r="K18140" t="s">
        <v>18</v>
      </c>
      <c r="L18140" t="s">
        <v>18</v>
      </c>
      <c r="M18140">
        <v>245</v>
      </c>
      <c r="N18140">
        <v>53</v>
      </c>
      <c r="O18140">
        <v>13199</v>
      </c>
    </row>
    <row r="18141" spans="1:15">
      <c r="A18141" t="s">
        <v>16</v>
      </c>
      <c r="B18141" t="s">
        <v>57</v>
      </c>
      <c r="C18141">
        <v>2017</v>
      </c>
      <c r="D18141">
        <v>14</v>
      </c>
      <c r="E18141" t="s">
        <v>18</v>
      </c>
      <c r="F18141">
        <v>2.4665400000000002</v>
      </c>
      <c r="G18141" t="s">
        <v>18</v>
      </c>
      <c r="H18141" t="s">
        <v>18</v>
      </c>
      <c r="I18141" t="s">
        <v>18</v>
      </c>
      <c r="J18141" t="s">
        <v>18</v>
      </c>
      <c r="K18141" t="s">
        <v>18</v>
      </c>
      <c r="L18141" t="s">
        <v>18</v>
      </c>
      <c r="M18141">
        <v>129</v>
      </c>
      <c r="N18141">
        <v>16</v>
      </c>
      <c r="O18141">
        <v>5230</v>
      </c>
    </row>
    <row r="18142" spans="1:15">
      <c r="A18142" t="s">
        <v>16</v>
      </c>
      <c r="B18142" t="s">
        <v>58</v>
      </c>
      <c r="C18142">
        <v>2017</v>
      </c>
      <c r="D18142">
        <v>14</v>
      </c>
      <c r="E18142" t="s">
        <v>18</v>
      </c>
      <c r="F18142">
        <v>4.5073400000000001</v>
      </c>
      <c r="G18142" t="s">
        <v>18</v>
      </c>
      <c r="H18142" t="s">
        <v>18</v>
      </c>
      <c r="I18142" t="s">
        <v>18</v>
      </c>
      <c r="J18142" t="s">
        <v>18</v>
      </c>
      <c r="K18142" t="s">
        <v>18</v>
      </c>
      <c r="L18142" t="s">
        <v>18</v>
      </c>
      <c r="M18142">
        <v>258</v>
      </c>
      <c r="N18142">
        <v>12</v>
      </c>
      <c r="O18142">
        <v>5724</v>
      </c>
    </row>
    <row r="18143" spans="1:15">
      <c r="A18143" t="s">
        <v>16</v>
      </c>
      <c r="B18143" t="s">
        <v>59</v>
      </c>
      <c r="C18143">
        <v>2017</v>
      </c>
      <c r="D18143">
        <v>14</v>
      </c>
      <c r="E18143" t="s">
        <v>18</v>
      </c>
      <c r="F18143">
        <v>1.7349600000000001</v>
      </c>
      <c r="G18143" t="s">
        <v>18</v>
      </c>
      <c r="H18143" t="s">
        <v>18</v>
      </c>
      <c r="I18143" t="s">
        <v>18</v>
      </c>
      <c r="J18143" t="s">
        <v>18</v>
      </c>
      <c r="K18143" t="s">
        <v>18</v>
      </c>
      <c r="L18143" t="s">
        <v>18</v>
      </c>
      <c r="M18143">
        <v>152</v>
      </c>
      <c r="N18143">
        <v>33</v>
      </c>
      <c r="O18143">
        <v>8761</v>
      </c>
    </row>
    <row r="18144" spans="1:15">
      <c r="A18144" t="s">
        <v>16</v>
      </c>
      <c r="B18144" t="s">
        <v>60</v>
      </c>
      <c r="C18144">
        <v>2017</v>
      </c>
      <c r="D18144">
        <v>14</v>
      </c>
      <c r="E18144" t="s">
        <v>18</v>
      </c>
      <c r="F18144">
        <v>3.6848299999999998</v>
      </c>
      <c r="G18144" t="s">
        <v>18</v>
      </c>
      <c r="H18144" t="s">
        <v>18</v>
      </c>
      <c r="I18144" t="s">
        <v>18</v>
      </c>
      <c r="J18144" t="s">
        <v>18</v>
      </c>
      <c r="K18144" t="s">
        <v>18</v>
      </c>
      <c r="L18144" t="s">
        <v>18</v>
      </c>
      <c r="M18144">
        <v>376</v>
      </c>
      <c r="N18144">
        <v>53</v>
      </c>
      <c r="O18144">
        <v>10204</v>
      </c>
    </row>
    <row r="18145" spans="1:15">
      <c r="A18145" t="s">
        <v>16</v>
      </c>
      <c r="B18145" t="s">
        <v>61</v>
      </c>
      <c r="C18145">
        <v>2017</v>
      </c>
      <c r="D18145">
        <v>14</v>
      </c>
      <c r="E18145" t="s">
        <v>18</v>
      </c>
      <c r="F18145">
        <v>3.5014500000000002</v>
      </c>
      <c r="G18145" t="s">
        <v>18</v>
      </c>
      <c r="H18145" t="s">
        <v>18</v>
      </c>
      <c r="I18145" t="s">
        <v>18</v>
      </c>
      <c r="J18145" t="s">
        <v>18</v>
      </c>
      <c r="K18145" t="s">
        <v>18</v>
      </c>
      <c r="L18145" t="s">
        <v>18</v>
      </c>
      <c r="M18145">
        <v>906</v>
      </c>
      <c r="N18145">
        <v>101</v>
      </c>
      <c r="O18145">
        <v>25875</v>
      </c>
    </row>
    <row r="18146" spans="1:15">
      <c r="A18146" t="s">
        <v>16</v>
      </c>
      <c r="B18146" t="s">
        <v>62</v>
      </c>
      <c r="C18146">
        <v>2017</v>
      </c>
      <c r="D18146">
        <v>14</v>
      </c>
      <c r="E18146" t="s">
        <v>18</v>
      </c>
      <c r="F18146">
        <v>0.50247799999999998</v>
      </c>
      <c r="G18146" t="s">
        <v>18</v>
      </c>
      <c r="H18146" t="s">
        <v>18</v>
      </c>
      <c r="I18146" t="s">
        <v>18</v>
      </c>
      <c r="J18146" t="s">
        <v>18</v>
      </c>
      <c r="K18146" t="s">
        <v>18</v>
      </c>
      <c r="L18146" t="s">
        <v>18</v>
      </c>
      <c r="M18146">
        <v>73</v>
      </c>
      <c r="N18146">
        <v>29</v>
      </c>
      <c r="O18146">
        <v>14528</v>
      </c>
    </row>
    <row r="18147" spans="1:15">
      <c r="A18147" t="s">
        <v>16</v>
      </c>
      <c r="B18147" t="s">
        <v>63</v>
      </c>
      <c r="C18147">
        <v>2017</v>
      </c>
      <c r="D18147">
        <v>14</v>
      </c>
      <c r="E18147" t="s">
        <v>18</v>
      </c>
      <c r="F18147">
        <v>1.4453800000000001</v>
      </c>
      <c r="G18147" t="s">
        <v>18</v>
      </c>
      <c r="H18147" t="s">
        <v>18</v>
      </c>
      <c r="I18147" t="s">
        <v>18</v>
      </c>
      <c r="J18147" t="s">
        <v>18</v>
      </c>
      <c r="K18147" t="s">
        <v>18</v>
      </c>
      <c r="L18147" t="s">
        <v>18</v>
      </c>
      <c r="M18147">
        <v>43</v>
      </c>
      <c r="N18147">
        <v>10</v>
      </c>
      <c r="O18147">
        <v>2975</v>
      </c>
    </row>
    <row r="18148" spans="1:15">
      <c r="A18148" t="s">
        <v>16</v>
      </c>
      <c r="B18148" t="s">
        <v>64</v>
      </c>
      <c r="C18148">
        <v>2017</v>
      </c>
      <c r="D18148">
        <v>14</v>
      </c>
      <c r="E18148" t="s">
        <v>18</v>
      </c>
      <c r="F18148">
        <v>2.7071900000000002</v>
      </c>
      <c r="G18148" t="s">
        <v>18</v>
      </c>
      <c r="H18148" t="s">
        <v>18</v>
      </c>
      <c r="I18148" t="s">
        <v>18</v>
      </c>
      <c r="J18148" t="s">
        <v>18</v>
      </c>
      <c r="K18148" t="s">
        <v>18</v>
      </c>
      <c r="L18148" t="s">
        <v>18</v>
      </c>
      <c r="M18148">
        <v>2675</v>
      </c>
      <c r="N18148">
        <v>148</v>
      </c>
      <c r="O18148">
        <v>98811</v>
      </c>
    </row>
    <row r="18149" spans="1:15">
      <c r="A18149" t="s">
        <v>16</v>
      </c>
      <c r="B18149" t="s">
        <v>65</v>
      </c>
      <c r="C18149">
        <v>2017</v>
      </c>
      <c r="D18149">
        <v>14</v>
      </c>
      <c r="E18149" t="s">
        <v>18</v>
      </c>
      <c r="F18149">
        <v>0.36680400000000002</v>
      </c>
      <c r="G18149" t="s">
        <v>18</v>
      </c>
      <c r="H18149" t="s">
        <v>18</v>
      </c>
      <c r="I18149" t="s">
        <v>18</v>
      </c>
      <c r="J18149" t="s">
        <v>18</v>
      </c>
      <c r="K18149" t="s">
        <v>18</v>
      </c>
      <c r="L18149" t="s">
        <v>18</v>
      </c>
      <c r="M18149">
        <v>16</v>
      </c>
      <c r="N18149">
        <v>45</v>
      </c>
      <c r="O18149">
        <v>4362</v>
      </c>
    </row>
    <row r="18150" spans="1:15">
      <c r="A18150" t="s">
        <v>16</v>
      </c>
      <c r="B18150" t="s">
        <v>66</v>
      </c>
      <c r="C18150">
        <v>2017</v>
      </c>
      <c r="D18150">
        <v>14</v>
      </c>
      <c r="E18150" t="s">
        <v>18</v>
      </c>
      <c r="F18150">
        <v>1.4482900000000001</v>
      </c>
      <c r="G18150" t="s">
        <v>18</v>
      </c>
      <c r="H18150" t="s">
        <v>18</v>
      </c>
      <c r="I18150" t="s">
        <v>18</v>
      </c>
      <c r="J18150" t="s">
        <v>18</v>
      </c>
      <c r="K18150" t="s">
        <v>18</v>
      </c>
      <c r="L18150" t="s">
        <v>18</v>
      </c>
      <c r="M18150">
        <v>318</v>
      </c>
      <c r="N18150">
        <v>43</v>
      </c>
      <c r="O18150">
        <v>21957</v>
      </c>
    </row>
    <row r="18151" spans="1:15">
      <c r="A18151" t="s">
        <v>16</v>
      </c>
      <c r="B18151" t="s">
        <v>67</v>
      </c>
      <c r="C18151">
        <v>2017</v>
      </c>
      <c r="D18151">
        <v>14</v>
      </c>
      <c r="E18151" t="s">
        <v>18</v>
      </c>
      <c r="F18151">
        <v>1.8018000000000001</v>
      </c>
      <c r="G18151" t="s">
        <v>18</v>
      </c>
      <c r="H18151" t="s">
        <v>18</v>
      </c>
      <c r="I18151" t="s">
        <v>18</v>
      </c>
      <c r="J18151" t="s">
        <v>18</v>
      </c>
      <c r="K18151" t="s">
        <v>18</v>
      </c>
      <c r="L18151" t="s">
        <v>18</v>
      </c>
      <c r="M18151">
        <v>114</v>
      </c>
      <c r="N18151">
        <v>24</v>
      </c>
      <c r="O18151">
        <v>6327</v>
      </c>
    </row>
    <row r="18152" spans="1:15">
      <c r="A18152" t="s">
        <v>16</v>
      </c>
      <c r="B18152" t="s">
        <v>68</v>
      </c>
      <c r="C18152">
        <v>2017</v>
      </c>
      <c r="D18152">
        <v>14</v>
      </c>
      <c r="E18152" t="s">
        <v>18</v>
      </c>
      <c r="F18152">
        <v>1.07162</v>
      </c>
      <c r="G18152" t="s">
        <v>18</v>
      </c>
      <c r="H18152" t="s">
        <v>18</v>
      </c>
      <c r="I18152" t="s">
        <v>18</v>
      </c>
      <c r="J18152" t="s">
        <v>18</v>
      </c>
      <c r="K18152" t="s">
        <v>18</v>
      </c>
      <c r="L18152" t="s">
        <v>18</v>
      </c>
      <c r="M18152">
        <v>41</v>
      </c>
      <c r="N18152">
        <v>21</v>
      </c>
      <c r="O18152">
        <v>3826</v>
      </c>
    </row>
    <row r="18153" spans="1:15">
      <c r="A18153" t="s">
        <v>16</v>
      </c>
      <c r="B18153" t="s">
        <v>71</v>
      </c>
      <c r="C18153">
        <v>2017</v>
      </c>
      <c r="D18153">
        <v>14</v>
      </c>
      <c r="E18153" t="s">
        <v>18</v>
      </c>
      <c r="F18153">
        <v>3.89134</v>
      </c>
      <c r="G18153" t="s">
        <v>18</v>
      </c>
      <c r="H18153" t="s">
        <v>18</v>
      </c>
      <c r="I18153" t="s">
        <v>18</v>
      </c>
      <c r="J18153" t="s">
        <v>18</v>
      </c>
      <c r="K18153" t="s">
        <v>18</v>
      </c>
      <c r="L18153" t="s">
        <v>18</v>
      </c>
      <c r="M18153">
        <v>106</v>
      </c>
      <c r="N18153">
        <v>6</v>
      </c>
      <c r="O18153">
        <v>2724</v>
      </c>
    </row>
    <row r="18154" spans="1:15">
      <c r="A18154" t="s">
        <v>16</v>
      </c>
      <c r="B18154" t="s">
        <v>70</v>
      </c>
      <c r="C18154">
        <v>2017</v>
      </c>
      <c r="D18154">
        <v>14</v>
      </c>
      <c r="E18154" t="s">
        <v>18</v>
      </c>
      <c r="F18154">
        <v>0.25906699999999999</v>
      </c>
      <c r="G18154" t="s">
        <v>18</v>
      </c>
      <c r="H18154" t="s">
        <v>18</v>
      </c>
      <c r="I18154" t="s">
        <v>18</v>
      </c>
      <c r="J18154" t="s">
        <v>18</v>
      </c>
      <c r="K18154" t="s">
        <v>18</v>
      </c>
      <c r="L18154" t="s">
        <v>18</v>
      </c>
      <c r="M18154">
        <v>2</v>
      </c>
      <c r="N18154">
        <v>2</v>
      </c>
      <c r="O18154">
        <v>772</v>
      </c>
    </row>
    <row r="18155" spans="1:15">
      <c r="A18155" t="s">
        <v>16</v>
      </c>
      <c r="B18155" t="s">
        <v>69</v>
      </c>
      <c r="C18155">
        <v>2017</v>
      </c>
      <c r="D18155">
        <v>14</v>
      </c>
      <c r="E18155" t="s">
        <v>18</v>
      </c>
      <c r="F18155">
        <v>2.4315199999999999</v>
      </c>
      <c r="G18155" t="s">
        <v>18</v>
      </c>
      <c r="H18155" t="s">
        <v>18</v>
      </c>
      <c r="I18155" t="s">
        <v>18</v>
      </c>
      <c r="J18155" t="s">
        <v>18</v>
      </c>
      <c r="K18155" t="s">
        <v>18</v>
      </c>
      <c r="L18155" t="s">
        <v>18</v>
      </c>
      <c r="M18155">
        <v>2569</v>
      </c>
      <c r="N18155">
        <v>82</v>
      </c>
      <c r="O18155">
        <v>105654</v>
      </c>
    </row>
    <row r="18156" spans="1:15">
      <c r="A18156" t="s">
        <v>16</v>
      </c>
      <c r="B18156" t="s">
        <v>17</v>
      </c>
      <c r="C18156">
        <v>2017</v>
      </c>
      <c r="D18156">
        <v>15</v>
      </c>
      <c r="E18156" t="s">
        <v>18</v>
      </c>
      <c r="F18156">
        <v>2.8985500000000002</v>
      </c>
      <c r="G18156" t="s">
        <v>18</v>
      </c>
      <c r="H18156" t="s">
        <v>18</v>
      </c>
      <c r="I18156" t="s">
        <v>18</v>
      </c>
      <c r="J18156" t="s">
        <v>18</v>
      </c>
      <c r="K18156" t="s">
        <v>18</v>
      </c>
      <c r="L18156" t="s">
        <v>18</v>
      </c>
      <c r="M18156">
        <v>210</v>
      </c>
      <c r="N18156">
        <v>23</v>
      </c>
      <c r="O18156">
        <v>7245</v>
      </c>
    </row>
    <row r="18157" spans="1:15">
      <c r="A18157" t="s">
        <v>16</v>
      </c>
      <c r="B18157" t="s">
        <v>19</v>
      </c>
      <c r="C18157">
        <v>2017</v>
      </c>
      <c r="D18157">
        <v>15</v>
      </c>
      <c r="E18157" t="s">
        <v>18</v>
      </c>
      <c r="F18157">
        <v>3.2498300000000002</v>
      </c>
      <c r="G18157" t="s">
        <v>18</v>
      </c>
      <c r="H18157" t="s">
        <v>18</v>
      </c>
      <c r="I18157" t="s">
        <v>18</v>
      </c>
      <c r="J18157" t="s">
        <v>18</v>
      </c>
      <c r="K18157" t="s">
        <v>18</v>
      </c>
      <c r="L18157" t="s">
        <v>18</v>
      </c>
      <c r="M18157">
        <v>48</v>
      </c>
      <c r="N18157">
        <v>5</v>
      </c>
      <c r="O18157">
        <v>1477</v>
      </c>
    </row>
    <row r="18158" spans="1:15">
      <c r="A18158" t="s">
        <v>16</v>
      </c>
      <c r="B18158" t="s">
        <v>20</v>
      </c>
      <c r="C18158">
        <v>2017</v>
      </c>
      <c r="D18158">
        <v>15</v>
      </c>
      <c r="E18158" t="s">
        <v>18</v>
      </c>
      <c r="F18158">
        <v>1.9837100000000001</v>
      </c>
      <c r="G18158" t="s">
        <v>18</v>
      </c>
      <c r="H18158" t="s">
        <v>18</v>
      </c>
      <c r="I18158" t="s">
        <v>18</v>
      </c>
      <c r="J18158" t="s">
        <v>18</v>
      </c>
      <c r="K18158" t="s">
        <v>18</v>
      </c>
      <c r="L18158" t="s">
        <v>18</v>
      </c>
      <c r="M18158">
        <v>380</v>
      </c>
      <c r="N18158">
        <v>43</v>
      </c>
      <c r="O18158">
        <v>19156</v>
      </c>
    </row>
    <row r="18159" spans="1:15">
      <c r="A18159" t="s">
        <v>16</v>
      </c>
      <c r="B18159" t="s">
        <v>21</v>
      </c>
      <c r="C18159">
        <v>2017</v>
      </c>
      <c r="D18159">
        <v>15</v>
      </c>
      <c r="E18159" t="s">
        <v>18</v>
      </c>
      <c r="F18159">
        <v>2.0160200000000001</v>
      </c>
      <c r="G18159" t="s">
        <v>18</v>
      </c>
      <c r="H18159" t="s">
        <v>18</v>
      </c>
      <c r="I18159" t="s">
        <v>18</v>
      </c>
      <c r="J18159" t="s">
        <v>18</v>
      </c>
      <c r="K18159" t="s">
        <v>18</v>
      </c>
      <c r="L18159" t="s">
        <v>18</v>
      </c>
      <c r="M18159">
        <v>73</v>
      </c>
      <c r="N18159">
        <v>9</v>
      </c>
      <c r="O18159">
        <v>3621</v>
      </c>
    </row>
    <row r="18160" spans="1:15">
      <c r="A18160" t="s">
        <v>16</v>
      </c>
      <c r="B18160" t="s">
        <v>22</v>
      </c>
      <c r="C18160">
        <v>2017</v>
      </c>
      <c r="D18160">
        <v>15</v>
      </c>
      <c r="E18160" t="s">
        <v>18</v>
      </c>
      <c r="F18160">
        <v>1.59589</v>
      </c>
      <c r="G18160" t="s">
        <v>18</v>
      </c>
      <c r="H18160" t="s">
        <v>18</v>
      </c>
      <c r="I18160" t="s">
        <v>18</v>
      </c>
      <c r="J18160" t="s">
        <v>18</v>
      </c>
      <c r="K18160" t="s">
        <v>18</v>
      </c>
      <c r="L18160" t="s">
        <v>18</v>
      </c>
      <c r="M18160">
        <v>746</v>
      </c>
      <c r="N18160">
        <v>103</v>
      </c>
      <c r="O18160">
        <v>46745</v>
      </c>
    </row>
    <row r="18161" spans="1:15">
      <c r="A18161" t="s">
        <v>16</v>
      </c>
      <c r="B18161" t="s">
        <v>23</v>
      </c>
      <c r="C18161">
        <v>2017</v>
      </c>
      <c r="D18161">
        <v>15</v>
      </c>
      <c r="E18161" t="s">
        <v>18</v>
      </c>
      <c r="F18161">
        <v>0.96985600000000005</v>
      </c>
      <c r="G18161" t="s">
        <v>18</v>
      </c>
      <c r="H18161" t="s">
        <v>18</v>
      </c>
      <c r="I18161" t="s">
        <v>18</v>
      </c>
      <c r="J18161" t="s">
        <v>18</v>
      </c>
      <c r="K18161" t="s">
        <v>18</v>
      </c>
      <c r="L18161" t="s">
        <v>18</v>
      </c>
      <c r="M18161">
        <v>37</v>
      </c>
      <c r="N18161">
        <v>6</v>
      </c>
      <c r="O18161">
        <v>3815</v>
      </c>
    </row>
    <row r="18162" spans="1:15">
      <c r="A18162" t="s">
        <v>16</v>
      </c>
      <c r="B18162" t="s">
        <v>24</v>
      </c>
      <c r="C18162">
        <v>2017</v>
      </c>
      <c r="D18162">
        <v>15</v>
      </c>
      <c r="E18162" t="s">
        <v>18</v>
      </c>
      <c r="F18162">
        <v>2.1810800000000001</v>
      </c>
      <c r="G18162" t="s">
        <v>18</v>
      </c>
      <c r="H18162" t="s">
        <v>18</v>
      </c>
      <c r="I18162" t="s">
        <v>18</v>
      </c>
      <c r="J18162" t="s">
        <v>18</v>
      </c>
      <c r="K18162" t="s">
        <v>18</v>
      </c>
      <c r="L18162" t="s">
        <v>18</v>
      </c>
      <c r="M18162">
        <v>86</v>
      </c>
      <c r="N18162">
        <v>16</v>
      </c>
      <c r="O18162">
        <v>3943</v>
      </c>
    </row>
    <row r="18163" spans="1:15">
      <c r="A18163" t="s">
        <v>16</v>
      </c>
      <c r="B18163" t="s">
        <v>25</v>
      </c>
      <c r="C18163">
        <v>2017</v>
      </c>
      <c r="D18163">
        <v>15</v>
      </c>
      <c r="E18163" t="s">
        <v>18</v>
      </c>
      <c r="F18163">
        <v>0.52041599999999999</v>
      </c>
      <c r="G18163" t="s">
        <v>18</v>
      </c>
      <c r="H18163" t="s">
        <v>18</v>
      </c>
      <c r="I18163" t="s">
        <v>18</v>
      </c>
      <c r="J18163" t="s">
        <v>18</v>
      </c>
      <c r="K18163" t="s">
        <v>18</v>
      </c>
      <c r="L18163" t="s">
        <v>18</v>
      </c>
      <c r="M18163">
        <v>13</v>
      </c>
      <c r="N18163">
        <v>13</v>
      </c>
      <c r="O18163">
        <v>2498</v>
      </c>
    </row>
    <row r="18164" spans="1:15">
      <c r="A18164" t="s">
        <v>16</v>
      </c>
      <c r="B18164" t="s">
        <v>26</v>
      </c>
      <c r="C18164">
        <v>2017</v>
      </c>
      <c r="D18164">
        <v>15</v>
      </c>
      <c r="E18164" t="s">
        <v>18</v>
      </c>
      <c r="F18164">
        <v>0.15673999999999999</v>
      </c>
      <c r="G18164" t="s">
        <v>18</v>
      </c>
      <c r="H18164" t="s">
        <v>18</v>
      </c>
      <c r="I18164" t="s">
        <v>18</v>
      </c>
      <c r="J18164" t="s">
        <v>18</v>
      </c>
      <c r="K18164" t="s">
        <v>18</v>
      </c>
      <c r="L18164" t="s">
        <v>18</v>
      </c>
      <c r="M18164">
        <v>1</v>
      </c>
      <c r="N18164">
        <v>1</v>
      </c>
      <c r="O18164">
        <v>638</v>
      </c>
    </row>
    <row r="18165" spans="1:15">
      <c r="A18165" t="s">
        <v>16</v>
      </c>
      <c r="B18165" t="s">
        <v>27</v>
      </c>
      <c r="C18165">
        <v>2017</v>
      </c>
      <c r="D18165">
        <v>15</v>
      </c>
      <c r="E18165" t="s">
        <v>18</v>
      </c>
      <c r="F18165" t="s">
        <v>18</v>
      </c>
      <c r="G18165" t="s">
        <v>18</v>
      </c>
      <c r="H18165" t="s">
        <v>18</v>
      </c>
      <c r="I18165" t="s">
        <v>18</v>
      </c>
      <c r="J18165" t="s">
        <v>18</v>
      </c>
      <c r="K18165" t="s">
        <v>18</v>
      </c>
      <c r="L18165" t="s">
        <v>18</v>
      </c>
      <c r="M18165" t="s">
        <v>18</v>
      </c>
      <c r="N18165" t="s">
        <v>18</v>
      </c>
      <c r="O18165" t="s">
        <v>18</v>
      </c>
    </row>
    <row r="18166" spans="1:15">
      <c r="A18166" t="s">
        <v>16</v>
      </c>
      <c r="B18166" t="s">
        <v>28</v>
      </c>
      <c r="C18166">
        <v>2017</v>
      </c>
      <c r="D18166">
        <v>15</v>
      </c>
      <c r="E18166" t="s">
        <v>18</v>
      </c>
      <c r="F18166">
        <v>2.2933599999999998</v>
      </c>
      <c r="G18166" t="s">
        <v>18</v>
      </c>
      <c r="H18166" t="s">
        <v>18</v>
      </c>
      <c r="I18166" t="s">
        <v>18</v>
      </c>
      <c r="J18166" t="s">
        <v>18</v>
      </c>
      <c r="K18166" t="s">
        <v>18</v>
      </c>
      <c r="L18166" t="s">
        <v>18</v>
      </c>
      <c r="M18166">
        <v>1147</v>
      </c>
      <c r="N18166">
        <v>51</v>
      </c>
      <c r="O18166">
        <v>50014</v>
      </c>
    </row>
    <row r="18167" spans="1:15">
      <c r="A18167" t="s">
        <v>16</v>
      </c>
      <c r="B18167" t="s">
        <v>29</v>
      </c>
      <c r="C18167">
        <v>2017</v>
      </c>
      <c r="D18167">
        <v>15</v>
      </c>
      <c r="E18167" t="s">
        <v>18</v>
      </c>
      <c r="F18167">
        <v>2.2417899999999999</v>
      </c>
      <c r="G18167" t="s">
        <v>18</v>
      </c>
      <c r="H18167" t="s">
        <v>18</v>
      </c>
      <c r="I18167" t="s">
        <v>18</v>
      </c>
      <c r="J18167" t="s">
        <v>18</v>
      </c>
      <c r="K18167" t="s">
        <v>18</v>
      </c>
      <c r="L18167" t="s">
        <v>18</v>
      </c>
      <c r="M18167">
        <v>28</v>
      </c>
      <c r="N18167">
        <v>15</v>
      </c>
      <c r="O18167">
        <v>1249</v>
      </c>
    </row>
    <row r="18168" spans="1:15">
      <c r="A18168" t="s">
        <v>16</v>
      </c>
      <c r="B18168" t="s">
        <v>30</v>
      </c>
      <c r="C18168">
        <v>2017</v>
      </c>
      <c r="D18168">
        <v>15</v>
      </c>
      <c r="E18168" t="s">
        <v>18</v>
      </c>
      <c r="F18168">
        <v>0.744753</v>
      </c>
      <c r="G18168" t="s">
        <v>18</v>
      </c>
      <c r="H18168" t="s">
        <v>18</v>
      </c>
      <c r="I18168" t="s">
        <v>18</v>
      </c>
      <c r="J18168" t="s">
        <v>18</v>
      </c>
      <c r="K18168" t="s">
        <v>18</v>
      </c>
      <c r="L18168" t="s">
        <v>18</v>
      </c>
      <c r="M18168">
        <v>11</v>
      </c>
      <c r="N18168">
        <v>8</v>
      </c>
      <c r="O18168">
        <v>1477</v>
      </c>
    </row>
    <row r="18169" spans="1:15">
      <c r="A18169" t="s">
        <v>16</v>
      </c>
      <c r="B18169" t="s">
        <v>31</v>
      </c>
      <c r="C18169">
        <v>2017</v>
      </c>
      <c r="D18169">
        <v>15</v>
      </c>
      <c r="E18169" t="s">
        <v>18</v>
      </c>
      <c r="F18169">
        <v>1.60639</v>
      </c>
      <c r="G18169" t="s">
        <v>18</v>
      </c>
      <c r="H18169" t="s">
        <v>18</v>
      </c>
      <c r="I18169" t="s">
        <v>18</v>
      </c>
      <c r="J18169" t="s">
        <v>18</v>
      </c>
      <c r="K18169" t="s">
        <v>18</v>
      </c>
      <c r="L18169" t="s">
        <v>18</v>
      </c>
      <c r="M18169">
        <v>764</v>
      </c>
      <c r="N18169">
        <v>75</v>
      </c>
      <c r="O18169">
        <v>47560</v>
      </c>
    </row>
    <row r="18170" spans="1:15">
      <c r="A18170" t="s">
        <v>16</v>
      </c>
      <c r="B18170" t="s">
        <v>32</v>
      </c>
      <c r="C18170">
        <v>2017</v>
      </c>
      <c r="D18170">
        <v>15</v>
      </c>
      <c r="E18170" t="s">
        <v>18</v>
      </c>
      <c r="F18170">
        <v>1.3436300000000001</v>
      </c>
      <c r="G18170" t="s">
        <v>18</v>
      </c>
      <c r="H18170" t="s">
        <v>18</v>
      </c>
      <c r="I18170" t="s">
        <v>18</v>
      </c>
      <c r="J18170" t="s">
        <v>18</v>
      </c>
      <c r="K18170" t="s">
        <v>18</v>
      </c>
      <c r="L18170" t="s">
        <v>18</v>
      </c>
      <c r="M18170">
        <v>80</v>
      </c>
      <c r="N18170">
        <v>26</v>
      </c>
      <c r="O18170">
        <v>5954</v>
      </c>
    </row>
    <row r="18171" spans="1:15">
      <c r="A18171" t="s">
        <v>16</v>
      </c>
      <c r="B18171" t="s">
        <v>33</v>
      </c>
      <c r="C18171">
        <v>2017</v>
      </c>
      <c r="D18171">
        <v>15</v>
      </c>
      <c r="E18171" t="s">
        <v>18</v>
      </c>
      <c r="F18171">
        <v>0.16954900000000001</v>
      </c>
      <c r="G18171" t="s">
        <v>18</v>
      </c>
      <c r="H18171" t="s">
        <v>18</v>
      </c>
      <c r="I18171" t="s">
        <v>18</v>
      </c>
      <c r="J18171" t="s">
        <v>18</v>
      </c>
      <c r="K18171" t="s">
        <v>18</v>
      </c>
      <c r="L18171" t="s">
        <v>18</v>
      </c>
      <c r="M18171">
        <v>5</v>
      </c>
      <c r="N18171">
        <v>8</v>
      </c>
      <c r="O18171">
        <v>2949</v>
      </c>
    </row>
    <row r="18172" spans="1:15">
      <c r="A18172" t="s">
        <v>16</v>
      </c>
      <c r="B18172" t="s">
        <v>34</v>
      </c>
      <c r="C18172">
        <v>2017</v>
      </c>
      <c r="D18172">
        <v>15</v>
      </c>
      <c r="E18172" t="s">
        <v>18</v>
      </c>
      <c r="F18172">
        <v>1.39598</v>
      </c>
      <c r="G18172" t="s">
        <v>18</v>
      </c>
      <c r="H18172" t="s">
        <v>18</v>
      </c>
      <c r="I18172" t="s">
        <v>18</v>
      </c>
      <c r="J18172" t="s">
        <v>18</v>
      </c>
      <c r="K18172" t="s">
        <v>18</v>
      </c>
      <c r="L18172" t="s">
        <v>18</v>
      </c>
      <c r="M18172">
        <v>93</v>
      </c>
      <c r="N18172">
        <v>28</v>
      </c>
      <c r="O18172">
        <v>6662</v>
      </c>
    </row>
    <row r="18173" spans="1:15">
      <c r="A18173" t="s">
        <v>16</v>
      </c>
      <c r="B18173" t="s">
        <v>35</v>
      </c>
      <c r="C18173">
        <v>2017</v>
      </c>
      <c r="D18173">
        <v>15</v>
      </c>
      <c r="E18173" t="s">
        <v>18</v>
      </c>
      <c r="F18173">
        <v>1.89341</v>
      </c>
      <c r="G18173" t="s">
        <v>18</v>
      </c>
      <c r="H18173" t="s">
        <v>18</v>
      </c>
      <c r="I18173" t="s">
        <v>18</v>
      </c>
      <c r="J18173" t="s">
        <v>18</v>
      </c>
      <c r="K18173" t="s">
        <v>18</v>
      </c>
      <c r="L18173" t="s">
        <v>18</v>
      </c>
      <c r="M18173">
        <v>162</v>
      </c>
      <c r="N18173">
        <v>21</v>
      </c>
      <c r="O18173">
        <v>8556</v>
      </c>
    </row>
    <row r="18174" spans="1:15">
      <c r="A18174" t="s">
        <v>16</v>
      </c>
      <c r="B18174" t="s">
        <v>36</v>
      </c>
      <c r="C18174">
        <v>2017</v>
      </c>
      <c r="D18174">
        <v>15</v>
      </c>
      <c r="E18174" t="s">
        <v>18</v>
      </c>
      <c r="F18174">
        <v>2.2733300000000001</v>
      </c>
      <c r="G18174" t="s">
        <v>18</v>
      </c>
      <c r="H18174" t="s">
        <v>18</v>
      </c>
      <c r="I18174" t="s">
        <v>18</v>
      </c>
      <c r="J18174" t="s">
        <v>18</v>
      </c>
      <c r="K18174" t="s">
        <v>18</v>
      </c>
      <c r="L18174" t="s">
        <v>18</v>
      </c>
      <c r="M18174">
        <v>1199</v>
      </c>
      <c r="N18174">
        <v>91</v>
      </c>
      <c r="O18174">
        <v>52742</v>
      </c>
    </row>
    <row r="18175" spans="1:15">
      <c r="A18175" t="s">
        <v>16</v>
      </c>
      <c r="B18175" t="s">
        <v>37</v>
      </c>
      <c r="C18175">
        <v>2017</v>
      </c>
      <c r="D18175">
        <v>15</v>
      </c>
      <c r="E18175" t="s">
        <v>18</v>
      </c>
      <c r="F18175">
        <v>2.1067999999999998</v>
      </c>
      <c r="G18175" t="s">
        <v>18</v>
      </c>
      <c r="H18175" t="s">
        <v>18</v>
      </c>
      <c r="I18175" t="s">
        <v>18</v>
      </c>
      <c r="J18175" t="s">
        <v>18</v>
      </c>
      <c r="K18175" t="s">
        <v>18</v>
      </c>
      <c r="L18175" t="s">
        <v>18</v>
      </c>
      <c r="M18175">
        <v>101</v>
      </c>
      <c r="N18175">
        <v>28</v>
      </c>
      <c r="O18175">
        <v>4794</v>
      </c>
    </row>
    <row r="18176" spans="1:15">
      <c r="A18176" t="s">
        <v>16</v>
      </c>
      <c r="B18176" t="s">
        <v>38</v>
      </c>
      <c r="C18176">
        <v>2017</v>
      </c>
      <c r="D18176">
        <v>15</v>
      </c>
      <c r="E18176" t="s">
        <v>18</v>
      </c>
      <c r="F18176">
        <v>1.8300700000000001</v>
      </c>
      <c r="G18176" t="s">
        <v>18</v>
      </c>
      <c r="H18176" t="s">
        <v>18</v>
      </c>
      <c r="I18176" t="s">
        <v>18</v>
      </c>
      <c r="J18176" t="s">
        <v>18</v>
      </c>
      <c r="K18176" t="s">
        <v>18</v>
      </c>
      <c r="L18176" t="s">
        <v>18</v>
      </c>
      <c r="M18176">
        <v>154</v>
      </c>
      <c r="N18176">
        <v>41</v>
      </c>
      <c r="O18176">
        <v>8415</v>
      </c>
    </row>
    <row r="18177" spans="1:15">
      <c r="A18177" t="s">
        <v>16</v>
      </c>
      <c r="B18177" t="s">
        <v>39</v>
      </c>
      <c r="C18177">
        <v>2017</v>
      </c>
      <c r="D18177">
        <v>15</v>
      </c>
      <c r="E18177" t="s">
        <v>18</v>
      </c>
      <c r="F18177">
        <v>1.7208699999999999</v>
      </c>
      <c r="G18177" t="s">
        <v>18</v>
      </c>
      <c r="H18177" t="s">
        <v>18</v>
      </c>
      <c r="I18177" t="s">
        <v>18</v>
      </c>
      <c r="J18177" t="s">
        <v>18</v>
      </c>
      <c r="K18177" t="s">
        <v>18</v>
      </c>
      <c r="L18177" t="s">
        <v>18</v>
      </c>
      <c r="M18177">
        <v>527</v>
      </c>
      <c r="N18177">
        <v>43</v>
      </c>
      <c r="O18177">
        <v>30624</v>
      </c>
    </row>
    <row r="18178" spans="1:15">
      <c r="A18178" t="s">
        <v>16</v>
      </c>
      <c r="B18178" t="s">
        <v>40</v>
      </c>
      <c r="C18178">
        <v>2017</v>
      </c>
      <c r="D18178">
        <v>15</v>
      </c>
      <c r="E18178" t="s">
        <v>18</v>
      </c>
      <c r="F18178">
        <v>1.4577100000000001</v>
      </c>
      <c r="G18178" t="s">
        <v>18</v>
      </c>
      <c r="H18178" t="s">
        <v>18</v>
      </c>
      <c r="I18178" t="s">
        <v>18</v>
      </c>
      <c r="J18178" t="s">
        <v>18</v>
      </c>
      <c r="K18178" t="s">
        <v>18</v>
      </c>
      <c r="L18178" t="s">
        <v>18</v>
      </c>
      <c r="M18178">
        <v>348</v>
      </c>
      <c r="N18178">
        <v>73</v>
      </c>
      <c r="O18178">
        <v>23873</v>
      </c>
    </row>
    <row r="18179" spans="1:15">
      <c r="A18179" t="s">
        <v>16</v>
      </c>
      <c r="B18179" t="s">
        <v>41</v>
      </c>
      <c r="C18179">
        <v>2017</v>
      </c>
      <c r="D18179">
        <v>15</v>
      </c>
      <c r="E18179" t="s">
        <v>18</v>
      </c>
      <c r="F18179">
        <v>2.7661600000000002</v>
      </c>
      <c r="G18179" t="s">
        <v>18</v>
      </c>
      <c r="H18179" t="s">
        <v>18</v>
      </c>
      <c r="I18179" t="s">
        <v>18</v>
      </c>
      <c r="J18179" t="s">
        <v>18</v>
      </c>
      <c r="K18179" t="s">
        <v>18</v>
      </c>
      <c r="L18179" t="s">
        <v>18</v>
      </c>
      <c r="M18179">
        <v>172</v>
      </c>
      <c r="N18179">
        <v>18</v>
      </c>
      <c r="O18179">
        <v>6218</v>
      </c>
    </row>
    <row r="18180" spans="1:15">
      <c r="A18180" t="s">
        <v>16</v>
      </c>
      <c r="B18180" t="s">
        <v>42</v>
      </c>
      <c r="C18180">
        <v>2017</v>
      </c>
      <c r="D18180">
        <v>15</v>
      </c>
      <c r="E18180" t="s">
        <v>18</v>
      </c>
      <c r="F18180">
        <v>3.1177199999999998</v>
      </c>
      <c r="G18180" t="s">
        <v>18</v>
      </c>
      <c r="H18180" t="s">
        <v>18</v>
      </c>
      <c r="I18180" t="s">
        <v>18</v>
      </c>
      <c r="J18180" t="s">
        <v>18</v>
      </c>
      <c r="K18180" t="s">
        <v>18</v>
      </c>
      <c r="L18180" t="s">
        <v>18</v>
      </c>
      <c r="M18180">
        <v>616</v>
      </c>
      <c r="N18180">
        <v>48</v>
      </c>
      <c r="O18180">
        <v>19758</v>
      </c>
    </row>
    <row r="18181" spans="1:15">
      <c r="A18181" t="s">
        <v>16</v>
      </c>
      <c r="B18181" t="s">
        <v>43</v>
      </c>
      <c r="C18181">
        <v>2017</v>
      </c>
      <c r="D18181">
        <v>15</v>
      </c>
      <c r="E18181" t="s">
        <v>18</v>
      </c>
      <c r="F18181">
        <v>1.28613</v>
      </c>
      <c r="G18181" t="s">
        <v>18</v>
      </c>
      <c r="H18181" t="s">
        <v>18</v>
      </c>
      <c r="I18181" t="s">
        <v>18</v>
      </c>
      <c r="J18181" t="s">
        <v>18</v>
      </c>
      <c r="K18181" t="s">
        <v>18</v>
      </c>
      <c r="L18181" t="s">
        <v>18</v>
      </c>
      <c r="M18181">
        <v>93</v>
      </c>
      <c r="N18181">
        <v>16</v>
      </c>
      <c r="O18181">
        <v>7231</v>
      </c>
    </row>
    <row r="18182" spans="1:15">
      <c r="A18182" t="s">
        <v>16</v>
      </c>
      <c r="B18182" t="s">
        <v>44</v>
      </c>
      <c r="C18182">
        <v>2017</v>
      </c>
      <c r="D18182">
        <v>15</v>
      </c>
      <c r="E18182" t="s">
        <v>18</v>
      </c>
      <c r="F18182">
        <v>5.7504300000000001E-2</v>
      </c>
      <c r="G18182" t="s">
        <v>18</v>
      </c>
      <c r="H18182" t="s">
        <v>18</v>
      </c>
      <c r="I18182" t="s">
        <v>18</v>
      </c>
      <c r="J18182" t="s">
        <v>18</v>
      </c>
      <c r="K18182" t="s">
        <v>18</v>
      </c>
      <c r="L18182" t="s">
        <v>18</v>
      </c>
      <c r="M18182">
        <v>2</v>
      </c>
      <c r="N18182">
        <v>8</v>
      </c>
      <c r="O18182">
        <v>3478</v>
      </c>
    </row>
    <row r="18183" spans="1:15">
      <c r="A18183" t="s">
        <v>16</v>
      </c>
      <c r="B18183" t="s">
        <v>45</v>
      </c>
      <c r="C18183">
        <v>2017</v>
      </c>
      <c r="D18183">
        <v>15</v>
      </c>
      <c r="E18183" t="s">
        <v>18</v>
      </c>
      <c r="F18183">
        <v>0.63542500000000002</v>
      </c>
      <c r="G18183" t="s">
        <v>18</v>
      </c>
      <c r="H18183" t="s">
        <v>18</v>
      </c>
      <c r="I18183" t="s">
        <v>18</v>
      </c>
      <c r="J18183" t="s">
        <v>18</v>
      </c>
      <c r="K18183" t="s">
        <v>18</v>
      </c>
      <c r="L18183" t="s">
        <v>18</v>
      </c>
      <c r="M18183">
        <v>16</v>
      </c>
      <c r="N18183">
        <v>12</v>
      </c>
      <c r="O18183">
        <v>2518</v>
      </c>
    </row>
    <row r="18184" spans="1:15">
      <c r="A18184" t="s">
        <v>16</v>
      </c>
      <c r="B18184" t="s">
        <v>46</v>
      </c>
      <c r="C18184">
        <v>2017</v>
      </c>
      <c r="D18184">
        <v>15</v>
      </c>
      <c r="E18184" t="s">
        <v>18</v>
      </c>
      <c r="F18184">
        <v>0.75425399999999998</v>
      </c>
      <c r="G18184" t="s">
        <v>18</v>
      </c>
      <c r="H18184" t="s">
        <v>18</v>
      </c>
      <c r="I18184" t="s">
        <v>18</v>
      </c>
      <c r="J18184" t="s">
        <v>18</v>
      </c>
      <c r="K18184" t="s">
        <v>18</v>
      </c>
      <c r="L18184" t="s">
        <v>18</v>
      </c>
      <c r="M18184">
        <v>129</v>
      </c>
      <c r="N18184">
        <v>34</v>
      </c>
      <c r="O18184">
        <v>17103</v>
      </c>
    </row>
    <row r="18185" spans="1:15">
      <c r="A18185" t="s">
        <v>16</v>
      </c>
      <c r="B18185" t="s">
        <v>47</v>
      </c>
      <c r="C18185">
        <v>2017</v>
      </c>
      <c r="D18185">
        <v>15</v>
      </c>
      <c r="E18185" t="s">
        <v>18</v>
      </c>
      <c r="F18185">
        <v>0.72262400000000004</v>
      </c>
      <c r="G18185" t="s">
        <v>18</v>
      </c>
      <c r="H18185" t="s">
        <v>18</v>
      </c>
      <c r="I18185" t="s">
        <v>18</v>
      </c>
      <c r="J18185" t="s">
        <v>18</v>
      </c>
      <c r="K18185" t="s">
        <v>18</v>
      </c>
      <c r="L18185" t="s">
        <v>18</v>
      </c>
      <c r="M18185">
        <v>26</v>
      </c>
      <c r="N18185">
        <v>17</v>
      </c>
      <c r="O18185">
        <v>3598</v>
      </c>
    </row>
    <row r="18186" spans="1:15">
      <c r="A18186" t="s">
        <v>16</v>
      </c>
      <c r="B18186" t="s">
        <v>48</v>
      </c>
      <c r="C18186">
        <v>2017</v>
      </c>
      <c r="D18186">
        <v>15</v>
      </c>
      <c r="E18186" t="s">
        <v>18</v>
      </c>
      <c r="F18186">
        <v>3.0516000000000001</v>
      </c>
      <c r="G18186" t="s">
        <v>18</v>
      </c>
      <c r="H18186" t="s">
        <v>18</v>
      </c>
      <c r="I18186" t="s">
        <v>18</v>
      </c>
      <c r="J18186" t="s">
        <v>18</v>
      </c>
      <c r="K18186" t="s">
        <v>18</v>
      </c>
      <c r="L18186" t="s">
        <v>18</v>
      </c>
      <c r="M18186">
        <v>508</v>
      </c>
      <c r="N18186">
        <v>30</v>
      </c>
      <c r="O18186">
        <v>16647</v>
      </c>
    </row>
    <row r="18187" spans="1:15">
      <c r="A18187" t="s">
        <v>16</v>
      </c>
      <c r="B18187" t="s">
        <v>49</v>
      </c>
      <c r="C18187">
        <v>2017</v>
      </c>
      <c r="D18187">
        <v>15</v>
      </c>
      <c r="E18187" t="s">
        <v>18</v>
      </c>
      <c r="F18187">
        <v>2.01193</v>
      </c>
      <c r="G18187" t="s">
        <v>18</v>
      </c>
      <c r="H18187" t="s">
        <v>18</v>
      </c>
      <c r="I18187" t="s">
        <v>18</v>
      </c>
      <c r="J18187" t="s">
        <v>18</v>
      </c>
      <c r="K18187" t="s">
        <v>18</v>
      </c>
      <c r="L18187" t="s">
        <v>18</v>
      </c>
      <c r="M18187">
        <v>199</v>
      </c>
      <c r="N18187">
        <v>24</v>
      </c>
      <c r="O18187">
        <v>9891</v>
      </c>
    </row>
    <row r="18188" spans="1:15">
      <c r="A18188" t="s">
        <v>16</v>
      </c>
      <c r="B18188" t="s">
        <v>50</v>
      </c>
      <c r="C18188">
        <v>2017</v>
      </c>
      <c r="D18188">
        <v>15</v>
      </c>
      <c r="E18188" t="s">
        <v>18</v>
      </c>
      <c r="F18188">
        <v>3.25149</v>
      </c>
      <c r="G18188" t="s">
        <v>18</v>
      </c>
      <c r="H18188" t="s">
        <v>18</v>
      </c>
      <c r="I18188" t="s">
        <v>18</v>
      </c>
      <c r="J18188" t="s">
        <v>18</v>
      </c>
      <c r="K18188" t="s">
        <v>18</v>
      </c>
      <c r="L18188" t="s">
        <v>18</v>
      </c>
      <c r="M18188">
        <v>343</v>
      </c>
      <c r="N18188">
        <v>58</v>
      </c>
      <c r="O18188">
        <v>10549</v>
      </c>
    </row>
    <row r="18189" spans="1:15">
      <c r="A18189" t="s">
        <v>16</v>
      </c>
      <c r="B18189" t="s">
        <v>51</v>
      </c>
      <c r="C18189">
        <v>2017</v>
      </c>
      <c r="D18189">
        <v>15</v>
      </c>
      <c r="E18189" t="s">
        <v>18</v>
      </c>
      <c r="F18189">
        <v>2.4535100000000001</v>
      </c>
      <c r="G18189" t="s">
        <v>18</v>
      </c>
      <c r="H18189" t="s">
        <v>18</v>
      </c>
      <c r="I18189" t="s">
        <v>18</v>
      </c>
      <c r="J18189" t="s">
        <v>18</v>
      </c>
      <c r="K18189" t="s">
        <v>18</v>
      </c>
      <c r="L18189" t="s">
        <v>18</v>
      </c>
      <c r="M18189">
        <v>318</v>
      </c>
      <c r="N18189">
        <v>44</v>
      </c>
      <c r="O18189">
        <v>12961</v>
      </c>
    </row>
    <row r="18190" spans="1:15">
      <c r="A18190" t="s">
        <v>16</v>
      </c>
      <c r="B18190" t="s">
        <v>52</v>
      </c>
      <c r="C18190">
        <v>2017</v>
      </c>
      <c r="D18190">
        <v>15</v>
      </c>
      <c r="E18190" t="s">
        <v>18</v>
      </c>
      <c r="F18190">
        <v>1.18577</v>
      </c>
      <c r="G18190" t="s">
        <v>18</v>
      </c>
      <c r="H18190" t="s">
        <v>18</v>
      </c>
      <c r="I18190" t="s">
        <v>18</v>
      </c>
      <c r="J18190" t="s">
        <v>18</v>
      </c>
      <c r="K18190" t="s">
        <v>18</v>
      </c>
      <c r="L18190" t="s">
        <v>18</v>
      </c>
      <c r="M18190">
        <v>18</v>
      </c>
      <c r="N18190">
        <v>7</v>
      </c>
      <c r="O18190">
        <v>1518</v>
      </c>
    </row>
    <row r="18191" spans="1:15">
      <c r="A18191" t="s">
        <v>16</v>
      </c>
      <c r="B18191" t="s">
        <v>53</v>
      </c>
      <c r="C18191">
        <v>2017</v>
      </c>
      <c r="D18191">
        <v>15</v>
      </c>
      <c r="E18191" t="s">
        <v>18</v>
      </c>
      <c r="F18191">
        <v>1.1233</v>
      </c>
      <c r="G18191" t="s">
        <v>18</v>
      </c>
      <c r="H18191" t="s">
        <v>18</v>
      </c>
      <c r="I18191" t="s">
        <v>18</v>
      </c>
      <c r="J18191" t="s">
        <v>18</v>
      </c>
      <c r="K18191" t="s">
        <v>18</v>
      </c>
      <c r="L18191" t="s">
        <v>18</v>
      </c>
      <c r="M18191">
        <v>216</v>
      </c>
      <c r="N18191">
        <v>68</v>
      </c>
      <c r="O18191">
        <v>19229</v>
      </c>
    </row>
    <row r="18192" spans="1:15">
      <c r="A18192" t="s">
        <v>16</v>
      </c>
      <c r="B18192" t="s">
        <v>54</v>
      </c>
      <c r="C18192">
        <v>2017</v>
      </c>
      <c r="D18192">
        <v>15</v>
      </c>
      <c r="E18192" t="s">
        <v>18</v>
      </c>
      <c r="F18192">
        <v>2.49322</v>
      </c>
      <c r="G18192" t="s">
        <v>18</v>
      </c>
      <c r="H18192" t="s">
        <v>18</v>
      </c>
      <c r="I18192" t="s">
        <v>18</v>
      </c>
      <c r="J18192" t="s">
        <v>18</v>
      </c>
      <c r="K18192" t="s">
        <v>18</v>
      </c>
      <c r="L18192" t="s">
        <v>18</v>
      </c>
      <c r="M18192">
        <v>138</v>
      </c>
      <c r="N18192">
        <v>21</v>
      </c>
      <c r="O18192">
        <v>5535</v>
      </c>
    </row>
    <row r="18193" spans="1:15">
      <c r="A18193" t="s">
        <v>16</v>
      </c>
      <c r="B18193" t="s">
        <v>55</v>
      </c>
      <c r="C18193">
        <v>2017</v>
      </c>
      <c r="D18193">
        <v>15</v>
      </c>
      <c r="E18193" t="s">
        <v>18</v>
      </c>
      <c r="F18193">
        <v>0.76666000000000001</v>
      </c>
      <c r="G18193" t="s">
        <v>18</v>
      </c>
      <c r="H18193" t="s">
        <v>18</v>
      </c>
      <c r="I18193" t="s">
        <v>18</v>
      </c>
      <c r="J18193" t="s">
        <v>18</v>
      </c>
      <c r="K18193" t="s">
        <v>18</v>
      </c>
      <c r="L18193" t="s">
        <v>18</v>
      </c>
      <c r="M18193">
        <v>39</v>
      </c>
      <c r="N18193">
        <v>16</v>
      </c>
      <c r="O18193">
        <v>5087</v>
      </c>
    </row>
    <row r="18194" spans="1:15">
      <c r="A18194" t="s">
        <v>16</v>
      </c>
      <c r="B18194" t="s">
        <v>56</v>
      </c>
      <c r="C18194">
        <v>2017</v>
      </c>
      <c r="D18194">
        <v>15</v>
      </c>
      <c r="E18194" t="s">
        <v>18</v>
      </c>
      <c r="F18194">
        <v>1.7347300000000001</v>
      </c>
      <c r="G18194" t="s">
        <v>18</v>
      </c>
      <c r="H18194" t="s">
        <v>18</v>
      </c>
      <c r="I18194" t="s">
        <v>18</v>
      </c>
      <c r="J18194" t="s">
        <v>18</v>
      </c>
      <c r="K18194" t="s">
        <v>18</v>
      </c>
      <c r="L18194" t="s">
        <v>18</v>
      </c>
      <c r="M18194">
        <v>209</v>
      </c>
      <c r="N18194">
        <v>51</v>
      </c>
      <c r="O18194">
        <v>12048</v>
      </c>
    </row>
    <row r="18195" spans="1:15">
      <c r="A18195" t="s">
        <v>16</v>
      </c>
      <c r="B18195" t="s">
        <v>57</v>
      </c>
      <c r="C18195">
        <v>2017</v>
      </c>
      <c r="D18195">
        <v>15</v>
      </c>
      <c r="E18195" t="s">
        <v>18</v>
      </c>
      <c r="F18195">
        <v>2.1052599999999999</v>
      </c>
      <c r="G18195" t="s">
        <v>18</v>
      </c>
      <c r="H18195" t="s">
        <v>18</v>
      </c>
      <c r="I18195" t="s">
        <v>18</v>
      </c>
      <c r="J18195" t="s">
        <v>18</v>
      </c>
      <c r="K18195" t="s">
        <v>18</v>
      </c>
      <c r="L18195" t="s">
        <v>18</v>
      </c>
      <c r="M18195">
        <v>104</v>
      </c>
      <c r="N18195">
        <v>16</v>
      </c>
      <c r="O18195">
        <v>4940</v>
      </c>
    </row>
    <row r="18196" spans="1:15">
      <c r="A18196" t="s">
        <v>16</v>
      </c>
      <c r="B18196" t="s">
        <v>58</v>
      </c>
      <c r="C18196">
        <v>2017</v>
      </c>
      <c r="D18196">
        <v>15</v>
      </c>
      <c r="E18196" t="s">
        <v>18</v>
      </c>
      <c r="F18196">
        <v>3.5103800000000001</v>
      </c>
      <c r="G18196" t="s">
        <v>18</v>
      </c>
      <c r="H18196" t="s">
        <v>18</v>
      </c>
      <c r="I18196" t="s">
        <v>18</v>
      </c>
      <c r="J18196" t="s">
        <v>18</v>
      </c>
      <c r="K18196" t="s">
        <v>18</v>
      </c>
      <c r="L18196" t="s">
        <v>18</v>
      </c>
      <c r="M18196">
        <v>191</v>
      </c>
      <c r="N18196">
        <v>13</v>
      </c>
      <c r="O18196">
        <v>5441</v>
      </c>
    </row>
    <row r="18197" spans="1:15">
      <c r="A18197" t="s">
        <v>16</v>
      </c>
      <c r="B18197" t="s">
        <v>59</v>
      </c>
      <c r="C18197">
        <v>2017</v>
      </c>
      <c r="D18197">
        <v>15</v>
      </c>
      <c r="E18197" t="s">
        <v>18</v>
      </c>
      <c r="F18197">
        <v>1.4534899999999999</v>
      </c>
      <c r="G18197" t="s">
        <v>18</v>
      </c>
      <c r="H18197" t="s">
        <v>18</v>
      </c>
      <c r="I18197" t="s">
        <v>18</v>
      </c>
      <c r="J18197" t="s">
        <v>18</v>
      </c>
      <c r="K18197" t="s">
        <v>18</v>
      </c>
      <c r="L18197" t="s">
        <v>18</v>
      </c>
      <c r="M18197">
        <v>120</v>
      </c>
      <c r="N18197">
        <v>32</v>
      </c>
      <c r="O18197">
        <v>8256</v>
      </c>
    </row>
    <row r="18198" spans="1:15">
      <c r="A18198" t="s">
        <v>16</v>
      </c>
      <c r="B18198" t="s">
        <v>60</v>
      </c>
      <c r="C18198">
        <v>2017</v>
      </c>
      <c r="D18198">
        <v>15</v>
      </c>
      <c r="E18198" t="s">
        <v>18</v>
      </c>
      <c r="F18198">
        <v>2.5151699999999999</v>
      </c>
      <c r="G18198" t="s">
        <v>18</v>
      </c>
      <c r="H18198" t="s">
        <v>18</v>
      </c>
      <c r="I18198" t="s">
        <v>18</v>
      </c>
      <c r="J18198" t="s">
        <v>18</v>
      </c>
      <c r="K18198" t="s">
        <v>18</v>
      </c>
      <c r="L18198" t="s">
        <v>18</v>
      </c>
      <c r="M18198">
        <v>228</v>
      </c>
      <c r="N18198">
        <v>53</v>
      </c>
      <c r="O18198">
        <v>9065</v>
      </c>
    </row>
    <row r="18199" spans="1:15">
      <c r="A18199" t="s">
        <v>16</v>
      </c>
      <c r="B18199" t="s">
        <v>61</v>
      </c>
      <c r="C18199">
        <v>2017</v>
      </c>
      <c r="D18199">
        <v>15</v>
      </c>
      <c r="E18199" t="s">
        <v>18</v>
      </c>
      <c r="F18199">
        <v>3.4159700000000002</v>
      </c>
      <c r="G18199" t="s">
        <v>18</v>
      </c>
      <c r="H18199" t="s">
        <v>18</v>
      </c>
      <c r="I18199" t="s">
        <v>18</v>
      </c>
      <c r="J18199" t="s">
        <v>18</v>
      </c>
      <c r="K18199" t="s">
        <v>18</v>
      </c>
      <c r="L18199" t="s">
        <v>18</v>
      </c>
      <c r="M18199">
        <v>835</v>
      </c>
      <c r="N18199">
        <v>99</v>
      </c>
      <c r="O18199">
        <v>24444</v>
      </c>
    </row>
    <row r="18200" spans="1:15">
      <c r="A18200" t="s">
        <v>16</v>
      </c>
      <c r="B18200" t="s">
        <v>62</v>
      </c>
      <c r="C18200">
        <v>2017</v>
      </c>
      <c r="D18200">
        <v>15</v>
      </c>
      <c r="E18200" t="s">
        <v>18</v>
      </c>
      <c r="F18200">
        <v>0.54699200000000003</v>
      </c>
      <c r="G18200" t="s">
        <v>18</v>
      </c>
      <c r="H18200" t="s">
        <v>18</v>
      </c>
      <c r="I18200" t="s">
        <v>18</v>
      </c>
      <c r="J18200" t="s">
        <v>18</v>
      </c>
      <c r="K18200" t="s">
        <v>18</v>
      </c>
      <c r="L18200" t="s">
        <v>18</v>
      </c>
      <c r="M18200">
        <v>77</v>
      </c>
      <c r="N18200">
        <v>27</v>
      </c>
      <c r="O18200">
        <v>14077</v>
      </c>
    </row>
    <row r="18201" spans="1:15">
      <c r="A18201" t="s">
        <v>16</v>
      </c>
      <c r="B18201" t="s">
        <v>63</v>
      </c>
      <c r="C18201">
        <v>2017</v>
      </c>
      <c r="D18201">
        <v>15</v>
      </c>
      <c r="E18201" t="s">
        <v>18</v>
      </c>
      <c r="F18201">
        <v>1.49254</v>
      </c>
      <c r="G18201" t="s">
        <v>18</v>
      </c>
      <c r="H18201" t="s">
        <v>18</v>
      </c>
      <c r="I18201" t="s">
        <v>18</v>
      </c>
      <c r="J18201" t="s">
        <v>18</v>
      </c>
      <c r="K18201" t="s">
        <v>18</v>
      </c>
      <c r="L18201" t="s">
        <v>18</v>
      </c>
      <c r="M18201">
        <v>43</v>
      </c>
      <c r="N18201">
        <v>10</v>
      </c>
      <c r="O18201">
        <v>2881</v>
      </c>
    </row>
    <row r="18202" spans="1:15">
      <c r="A18202" t="s">
        <v>16</v>
      </c>
      <c r="B18202" t="s">
        <v>64</v>
      </c>
      <c r="C18202">
        <v>2017</v>
      </c>
      <c r="D18202">
        <v>15</v>
      </c>
      <c r="E18202" t="s">
        <v>18</v>
      </c>
      <c r="F18202">
        <v>1.91896</v>
      </c>
      <c r="G18202" t="s">
        <v>18</v>
      </c>
      <c r="H18202" t="s">
        <v>18</v>
      </c>
      <c r="I18202" t="s">
        <v>18</v>
      </c>
      <c r="J18202" t="s">
        <v>18</v>
      </c>
      <c r="K18202" t="s">
        <v>18</v>
      </c>
      <c r="L18202" t="s">
        <v>18</v>
      </c>
      <c r="M18202">
        <v>1785</v>
      </c>
      <c r="N18202">
        <v>144</v>
      </c>
      <c r="O18202">
        <v>93019</v>
      </c>
    </row>
    <row r="18203" spans="1:15">
      <c r="A18203" t="s">
        <v>16</v>
      </c>
      <c r="B18203" t="s">
        <v>65</v>
      </c>
      <c r="C18203">
        <v>2017</v>
      </c>
      <c r="D18203">
        <v>15</v>
      </c>
      <c r="E18203" t="s">
        <v>18</v>
      </c>
      <c r="F18203">
        <v>0.33755299999999999</v>
      </c>
      <c r="G18203" t="s">
        <v>18</v>
      </c>
      <c r="H18203" t="s">
        <v>18</v>
      </c>
      <c r="I18203" t="s">
        <v>18</v>
      </c>
      <c r="J18203" t="s">
        <v>18</v>
      </c>
      <c r="K18203" t="s">
        <v>18</v>
      </c>
      <c r="L18203" t="s">
        <v>18</v>
      </c>
      <c r="M18203">
        <v>16</v>
      </c>
      <c r="N18203">
        <v>45</v>
      </c>
      <c r="O18203">
        <v>4740</v>
      </c>
    </row>
    <row r="18204" spans="1:15">
      <c r="A18204" t="s">
        <v>16</v>
      </c>
      <c r="B18204" t="s">
        <v>66</v>
      </c>
      <c r="C18204">
        <v>2017</v>
      </c>
      <c r="D18204">
        <v>15</v>
      </c>
      <c r="E18204" t="s">
        <v>18</v>
      </c>
      <c r="F18204">
        <v>0.96290699999999996</v>
      </c>
      <c r="G18204" t="s">
        <v>18</v>
      </c>
      <c r="H18204" t="s">
        <v>18</v>
      </c>
      <c r="I18204" t="s">
        <v>18</v>
      </c>
      <c r="J18204" t="s">
        <v>18</v>
      </c>
      <c r="K18204" t="s">
        <v>18</v>
      </c>
      <c r="L18204" t="s">
        <v>18</v>
      </c>
      <c r="M18204">
        <v>203</v>
      </c>
      <c r="N18204">
        <v>42</v>
      </c>
      <c r="O18204">
        <v>21082</v>
      </c>
    </row>
    <row r="18205" spans="1:15">
      <c r="A18205" t="s">
        <v>16</v>
      </c>
      <c r="B18205" t="s">
        <v>67</v>
      </c>
      <c r="C18205">
        <v>2017</v>
      </c>
      <c r="D18205">
        <v>15</v>
      </c>
      <c r="E18205" t="s">
        <v>18</v>
      </c>
      <c r="F18205">
        <v>1.92</v>
      </c>
      <c r="G18205" t="s">
        <v>18</v>
      </c>
      <c r="H18205" t="s">
        <v>18</v>
      </c>
      <c r="I18205" t="s">
        <v>18</v>
      </c>
      <c r="J18205" t="s">
        <v>18</v>
      </c>
      <c r="K18205" t="s">
        <v>18</v>
      </c>
      <c r="L18205" t="s">
        <v>18</v>
      </c>
      <c r="M18205">
        <v>108</v>
      </c>
      <c r="N18205">
        <v>24</v>
      </c>
      <c r="O18205">
        <v>5625</v>
      </c>
    </row>
    <row r="18206" spans="1:15">
      <c r="A18206" t="s">
        <v>16</v>
      </c>
      <c r="B18206" t="s">
        <v>68</v>
      </c>
      <c r="C18206">
        <v>2017</v>
      </c>
      <c r="D18206">
        <v>15</v>
      </c>
      <c r="E18206" t="s">
        <v>18</v>
      </c>
      <c r="F18206">
        <v>1.0547</v>
      </c>
      <c r="G18206" t="s">
        <v>18</v>
      </c>
      <c r="H18206" t="s">
        <v>18</v>
      </c>
      <c r="I18206" t="s">
        <v>18</v>
      </c>
      <c r="J18206" t="s">
        <v>18</v>
      </c>
      <c r="K18206" t="s">
        <v>18</v>
      </c>
      <c r="L18206" t="s">
        <v>18</v>
      </c>
      <c r="M18206">
        <v>43</v>
      </c>
      <c r="N18206">
        <v>20</v>
      </c>
      <c r="O18206">
        <v>4077</v>
      </c>
    </row>
    <row r="18207" spans="1:15">
      <c r="A18207" t="s">
        <v>16</v>
      </c>
      <c r="B18207" t="s">
        <v>71</v>
      </c>
      <c r="C18207">
        <v>2017</v>
      </c>
      <c r="D18207">
        <v>15</v>
      </c>
      <c r="E18207" t="s">
        <v>18</v>
      </c>
      <c r="F18207">
        <v>4.7806199999999999</v>
      </c>
      <c r="G18207" t="s">
        <v>18</v>
      </c>
      <c r="H18207" t="s">
        <v>18</v>
      </c>
      <c r="I18207" t="s">
        <v>18</v>
      </c>
      <c r="J18207" t="s">
        <v>18</v>
      </c>
      <c r="K18207" t="s">
        <v>18</v>
      </c>
      <c r="L18207" t="s">
        <v>18</v>
      </c>
      <c r="M18207">
        <v>146</v>
      </c>
      <c r="N18207">
        <v>7</v>
      </c>
      <c r="O18207">
        <v>3054</v>
      </c>
    </row>
    <row r="18208" spans="1:15">
      <c r="A18208" t="s">
        <v>16</v>
      </c>
      <c r="B18208" t="s">
        <v>70</v>
      </c>
      <c r="C18208">
        <v>2017</v>
      </c>
      <c r="D18208">
        <v>15</v>
      </c>
      <c r="E18208" t="s">
        <v>18</v>
      </c>
      <c r="F18208">
        <v>1.8592299999999999</v>
      </c>
      <c r="G18208" t="s">
        <v>18</v>
      </c>
      <c r="H18208" t="s">
        <v>18</v>
      </c>
      <c r="I18208" t="s">
        <v>18</v>
      </c>
      <c r="J18208" t="s">
        <v>18</v>
      </c>
      <c r="K18208" t="s">
        <v>18</v>
      </c>
      <c r="L18208" t="s">
        <v>18</v>
      </c>
      <c r="M18208">
        <v>14</v>
      </c>
      <c r="N18208">
        <v>2</v>
      </c>
      <c r="O18208">
        <v>753</v>
      </c>
    </row>
    <row r="18209" spans="1:15">
      <c r="A18209" t="s">
        <v>16</v>
      </c>
      <c r="B18209" t="s">
        <v>69</v>
      </c>
      <c r="C18209">
        <v>2017</v>
      </c>
      <c r="D18209">
        <v>15</v>
      </c>
      <c r="E18209" t="s">
        <v>18</v>
      </c>
      <c r="F18209">
        <v>2.1945100000000002</v>
      </c>
      <c r="G18209" t="s">
        <v>18</v>
      </c>
      <c r="H18209" t="s">
        <v>18</v>
      </c>
      <c r="I18209" t="s">
        <v>18</v>
      </c>
      <c r="J18209" t="s">
        <v>18</v>
      </c>
      <c r="K18209" t="s">
        <v>18</v>
      </c>
      <c r="L18209" t="s">
        <v>18</v>
      </c>
      <c r="M18209">
        <v>2189</v>
      </c>
      <c r="N18209">
        <v>80</v>
      </c>
      <c r="O18209">
        <v>99749</v>
      </c>
    </row>
    <row r="18210" spans="1:15">
      <c r="A18210" t="s">
        <v>16</v>
      </c>
      <c r="B18210" t="s">
        <v>17</v>
      </c>
      <c r="C18210">
        <v>2017</v>
      </c>
      <c r="D18210">
        <v>16</v>
      </c>
      <c r="E18210" t="s">
        <v>18</v>
      </c>
      <c r="F18210">
        <v>2.77162</v>
      </c>
      <c r="G18210" t="s">
        <v>18</v>
      </c>
      <c r="H18210" t="s">
        <v>18</v>
      </c>
      <c r="I18210" t="s">
        <v>18</v>
      </c>
      <c r="J18210" t="s">
        <v>18</v>
      </c>
      <c r="K18210" t="s">
        <v>18</v>
      </c>
      <c r="L18210" t="s">
        <v>18</v>
      </c>
      <c r="M18210">
        <v>200</v>
      </c>
      <c r="N18210">
        <v>23</v>
      </c>
      <c r="O18210">
        <v>7216</v>
      </c>
    </row>
    <row r="18211" spans="1:15">
      <c r="A18211" t="s">
        <v>16</v>
      </c>
      <c r="B18211" t="s">
        <v>19</v>
      </c>
      <c r="C18211">
        <v>2017</v>
      </c>
      <c r="D18211">
        <v>16</v>
      </c>
      <c r="E18211" t="s">
        <v>18</v>
      </c>
      <c r="F18211">
        <v>2.4150299999999998</v>
      </c>
      <c r="G18211" t="s">
        <v>18</v>
      </c>
      <c r="H18211" t="s">
        <v>18</v>
      </c>
      <c r="I18211" t="s">
        <v>18</v>
      </c>
      <c r="J18211" t="s">
        <v>18</v>
      </c>
      <c r="K18211" t="s">
        <v>18</v>
      </c>
      <c r="L18211" t="s">
        <v>18</v>
      </c>
      <c r="M18211">
        <v>27</v>
      </c>
      <c r="N18211">
        <v>4</v>
      </c>
      <c r="O18211">
        <v>1118</v>
      </c>
    </row>
    <row r="18212" spans="1:15">
      <c r="A18212" t="s">
        <v>16</v>
      </c>
      <c r="B18212" t="s">
        <v>20</v>
      </c>
      <c r="C18212">
        <v>2017</v>
      </c>
      <c r="D18212">
        <v>16</v>
      </c>
      <c r="E18212" t="s">
        <v>18</v>
      </c>
      <c r="F18212">
        <v>2.0602</v>
      </c>
      <c r="G18212" t="s">
        <v>18</v>
      </c>
      <c r="H18212" t="s">
        <v>18</v>
      </c>
      <c r="I18212" t="s">
        <v>18</v>
      </c>
      <c r="J18212" t="s">
        <v>18</v>
      </c>
      <c r="K18212" t="s">
        <v>18</v>
      </c>
      <c r="L18212" t="s">
        <v>18</v>
      </c>
      <c r="M18212">
        <v>462</v>
      </c>
      <c r="N18212">
        <v>50</v>
      </c>
      <c r="O18212">
        <v>22425</v>
      </c>
    </row>
    <row r="18213" spans="1:15">
      <c r="A18213" t="s">
        <v>16</v>
      </c>
      <c r="B18213" t="s">
        <v>21</v>
      </c>
      <c r="C18213">
        <v>2017</v>
      </c>
      <c r="D18213">
        <v>16</v>
      </c>
      <c r="E18213" t="s">
        <v>18</v>
      </c>
      <c r="F18213">
        <v>1.5602</v>
      </c>
      <c r="G18213" t="s">
        <v>18</v>
      </c>
      <c r="H18213" t="s">
        <v>18</v>
      </c>
      <c r="I18213" t="s">
        <v>18</v>
      </c>
      <c r="J18213" t="s">
        <v>18</v>
      </c>
      <c r="K18213" t="s">
        <v>18</v>
      </c>
      <c r="L18213" t="s">
        <v>18</v>
      </c>
      <c r="M18213">
        <v>53</v>
      </c>
      <c r="N18213">
        <v>9</v>
      </c>
      <c r="O18213">
        <v>3397</v>
      </c>
    </row>
    <row r="18214" spans="1:15">
      <c r="A18214" t="s">
        <v>16</v>
      </c>
      <c r="B18214" t="s">
        <v>22</v>
      </c>
      <c r="C18214">
        <v>2017</v>
      </c>
      <c r="D18214">
        <v>16</v>
      </c>
      <c r="E18214" t="s">
        <v>18</v>
      </c>
      <c r="F18214">
        <v>1.6299399999999999</v>
      </c>
      <c r="G18214" t="s">
        <v>18</v>
      </c>
      <c r="H18214" t="s">
        <v>18</v>
      </c>
      <c r="I18214" t="s">
        <v>18</v>
      </c>
      <c r="J18214" t="s">
        <v>18</v>
      </c>
      <c r="K18214" t="s">
        <v>18</v>
      </c>
      <c r="L18214" t="s">
        <v>18</v>
      </c>
      <c r="M18214">
        <v>776</v>
      </c>
      <c r="N18214">
        <v>103</v>
      </c>
      <c r="O18214">
        <v>47609</v>
      </c>
    </row>
    <row r="18215" spans="1:15">
      <c r="A18215" t="s">
        <v>16</v>
      </c>
      <c r="B18215" t="s">
        <v>23</v>
      </c>
      <c r="C18215">
        <v>2017</v>
      </c>
      <c r="D18215">
        <v>16</v>
      </c>
      <c r="E18215" t="s">
        <v>18</v>
      </c>
      <c r="F18215">
        <v>1.1324700000000001</v>
      </c>
      <c r="G18215" t="s">
        <v>18</v>
      </c>
      <c r="H18215" t="s">
        <v>18</v>
      </c>
      <c r="I18215" t="s">
        <v>18</v>
      </c>
      <c r="J18215" t="s">
        <v>18</v>
      </c>
      <c r="K18215" t="s">
        <v>18</v>
      </c>
      <c r="L18215" t="s">
        <v>18</v>
      </c>
      <c r="M18215">
        <v>43</v>
      </c>
      <c r="N18215">
        <v>5</v>
      </c>
      <c r="O18215">
        <v>3797</v>
      </c>
    </row>
    <row r="18216" spans="1:15">
      <c r="A18216" t="s">
        <v>16</v>
      </c>
      <c r="B18216" t="s">
        <v>24</v>
      </c>
      <c r="C18216">
        <v>2017</v>
      </c>
      <c r="D18216">
        <v>16</v>
      </c>
      <c r="E18216" t="s">
        <v>18</v>
      </c>
      <c r="F18216">
        <v>2.4700600000000001</v>
      </c>
      <c r="G18216" t="s">
        <v>18</v>
      </c>
      <c r="H18216" t="s">
        <v>18</v>
      </c>
      <c r="I18216" t="s">
        <v>18</v>
      </c>
      <c r="J18216" t="s">
        <v>18</v>
      </c>
      <c r="K18216" t="s">
        <v>18</v>
      </c>
      <c r="L18216" t="s">
        <v>18</v>
      </c>
      <c r="M18216">
        <v>99</v>
      </c>
      <c r="N18216">
        <v>14</v>
      </c>
      <c r="O18216">
        <v>4008</v>
      </c>
    </row>
    <row r="18217" spans="1:15">
      <c r="A18217" t="s">
        <v>16</v>
      </c>
      <c r="B18217" t="s">
        <v>25</v>
      </c>
      <c r="C18217">
        <v>2017</v>
      </c>
      <c r="D18217">
        <v>16</v>
      </c>
      <c r="E18217" t="s">
        <v>18</v>
      </c>
      <c r="F18217">
        <v>0.222469</v>
      </c>
      <c r="G18217" t="s">
        <v>18</v>
      </c>
      <c r="H18217" t="s">
        <v>18</v>
      </c>
      <c r="I18217" t="s">
        <v>18</v>
      </c>
      <c r="J18217" t="s">
        <v>18</v>
      </c>
      <c r="K18217" t="s">
        <v>18</v>
      </c>
      <c r="L18217" t="s">
        <v>18</v>
      </c>
      <c r="M18217">
        <v>6</v>
      </c>
      <c r="N18217">
        <v>13</v>
      </c>
      <c r="O18217">
        <v>2697</v>
      </c>
    </row>
    <row r="18218" spans="1:15">
      <c r="A18218" t="s">
        <v>16</v>
      </c>
      <c r="B18218" t="s">
        <v>26</v>
      </c>
      <c r="C18218">
        <v>2017</v>
      </c>
      <c r="D18218">
        <v>16</v>
      </c>
      <c r="E18218" t="s">
        <v>18</v>
      </c>
      <c r="F18218">
        <v>4.5250599999999999</v>
      </c>
      <c r="G18218" t="s">
        <v>18</v>
      </c>
      <c r="H18218" t="s">
        <v>18</v>
      </c>
      <c r="I18218" t="s">
        <v>18</v>
      </c>
      <c r="J18218" t="s">
        <v>18</v>
      </c>
      <c r="K18218" t="s">
        <v>18</v>
      </c>
      <c r="L18218" t="s">
        <v>18</v>
      </c>
      <c r="M18218">
        <v>121</v>
      </c>
      <c r="N18218">
        <v>2</v>
      </c>
      <c r="O18218">
        <v>2674</v>
      </c>
    </row>
    <row r="18219" spans="1:15">
      <c r="A18219" t="s">
        <v>16</v>
      </c>
      <c r="B18219" t="s">
        <v>27</v>
      </c>
      <c r="C18219">
        <v>2017</v>
      </c>
      <c r="D18219">
        <v>16</v>
      </c>
      <c r="E18219" t="s">
        <v>18</v>
      </c>
      <c r="F18219" t="s">
        <v>18</v>
      </c>
      <c r="G18219" t="s">
        <v>18</v>
      </c>
      <c r="H18219" t="s">
        <v>18</v>
      </c>
      <c r="I18219" t="s">
        <v>18</v>
      </c>
      <c r="J18219" t="s">
        <v>18</v>
      </c>
      <c r="K18219" t="s">
        <v>18</v>
      </c>
      <c r="L18219" t="s">
        <v>18</v>
      </c>
      <c r="M18219" t="s">
        <v>18</v>
      </c>
      <c r="N18219" t="s">
        <v>18</v>
      </c>
      <c r="O18219" t="s">
        <v>18</v>
      </c>
    </row>
    <row r="18220" spans="1:15">
      <c r="A18220" t="s">
        <v>16</v>
      </c>
      <c r="B18220" t="s">
        <v>28</v>
      </c>
      <c r="C18220">
        <v>2017</v>
      </c>
      <c r="D18220">
        <v>16</v>
      </c>
      <c r="E18220" t="s">
        <v>18</v>
      </c>
      <c r="F18220">
        <v>1.98045</v>
      </c>
      <c r="G18220" t="s">
        <v>18</v>
      </c>
      <c r="H18220" t="s">
        <v>18</v>
      </c>
      <c r="I18220" t="s">
        <v>18</v>
      </c>
      <c r="J18220" t="s">
        <v>18</v>
      </c>
      <c r="K18220" t="s">
        <v>18</v>
      </c>
      <c r="L18220" t="s">
        <v>18</v>
      </c>
      <c r="M18220">
        <v>1027</v>
      </c>
      <c r="N18220">
        <v>53</v>
      </c>
      <c r="O18220">
        <v>51857</v>
      </c>
    </row>
    <row r="18221" spans="1:15">
      <c r="A18221" t="s">
        <v>16</v>
      </c>
      <c r="B18221" t="s">
        <v>29</v>
      </c>
      <c r="C18221">
        <v>2017</v>
      </c>
      <c r="D18221">
        <v>16</v>
      </c>
      <c r="E18221" t="s">
        <v>18</v>
      </c>
      <c r="F18221">
        <v>2.7084800000000002</v>
      </c>
      <c r="G18221" t="s">
        <v>18</v>
      </c>
      <c r="H18221" t="s">
        <v>18</v>
      </c>
      <c r="I18221" t="s">
        <v>18</v>
      </c>
      <c r="J18221" t="s">
        <v>18</v>
      </c>
      <c r="K18221" t="s">
        <v>18</v>
      </c>
      <c r="L18221" t="s">
        <v>18</v>
      </c>
      <c r="M18221">
        <v>38</v>
      </c>
      <c r="N18221">
        <v>15</v>
      </c>
      <c r="O18221">
        <v>1403</v>
      </c>
    </row>
    <row r="18222" spans="1:15">
      <c r="A18222" t="s">
        <v>16</v>
      </c>
      <c r="B18222" t="s">
        <v>30</v>
      </c>
      <c r="C18222">
        <v>2017</v>
      </c>
      <c r="D18222">
        <v>16</v>
      </c>
      <c r="E18222" t="s">
        <v>18</v>
      </c>
      <c r="F18222">
        <v>0.28280499999999997</v>
      </c>
      <c r="G18222" t="s">
        <v>18</v>
      </c>
      <c r="H18222" t="s">
        <v>18</v>
      </c>
      <c r="I18222" t="s">
        <v>18</v>
      </c>
      <c r="J18222" t="s">
        <v>18</v>
      </c>
      <c r="K18222" t="s">
        <v>18</v>
      </c>
      <c r="L18222" t="s">
        <v>18</v>
      </c>
      <c r="M18222">
        <v>5</v>
      </c>
      <c r="N18222">
        <v>8</v>
      </c>
      <c r="O18222">
        <v>1768</v>
      </c>
    </row>
    <row r="18223" spans="1:15">
      <c r="A18223" t="s">
        <v>16</v>
      </c>
      <c r="B18223" t="s">
        <v>31</v>
      </c>
      <c r="C18223">
        <v>2017</v>
      </c>
      <c r="D18223">
        <v>16</v>
      </c>
      <c r="E18223" t="s">
        <v>18</v>
      </c>
      <c r="F18223">
        <v>1.4029799999999999</v>
      </c>
      <c r="G18223" t="s">
        <v>18</v>
      </c>
      <c r="H18223" t="s">
        <v>18</v>
      </c>
      <c r="I18223" t="s">
        <v>18</v>
      </c>
      <c r="J18223" t="s">
        <v>18</v>
      </c>
      <c r="K18223" t="s">
        <v>18</v>
      </c>
      <c r="L18223" t="s">
        <v>18</v>
      </c>
      <c r="M18223">
        <v>676</v>
      </c>
      <c r="N18223">
        <v>74</v>
      </c>
      <c r="O18223">
        <v>48183</v>
      </c>
    </row>
    <row r="18224" spans="1:15">
      <c r="A18224" t="s">
        <v>16</v>
      </c>
      <c r="B18224" t="s">
        <v>32</v>
      </c>
      <c r="C18224">
        <v>2017</v>
      </c>
      <c r="D18224">
        <v>16</v>
      </c>
      <c r="E18224" t="s">
        <v>18</v>
      </c>
      <c r="F18224">
        <v>1.3876999999999999</v>
      </c>
      <c r="G18224" t="s">
        <v>18</v>
      </c>
      <c r="H18224" t="s">
        <v>18</v>
      </c>
      <c r="I18224" t="s">
        <v>18</v>
      </c>
      <c r="J18224" t="s">
        <v>18</v>
      </c>
      <c r="K18224" t="s">
        <v>18</v>
      </c>
      <c r="L18224" t="s">
        <v>18</v>
      </c>
      <c r="M18224">
        <v>81</v>
      </c>
      <c r="N18224">
        <v>24</v>
      </c>
      <c r="O18224">
        <v>5837</v>
      </c>
    </row>
    <row r="18225" spans="1:15">
      <c r="A18225" t="s">
        <v>16</v>
      </c>
      <c r="B18225" t="s">
        <v>33</v>
      </c>
      <c r="C18225">
        <v>2017</v>
      </c>
      <c r="D18225">
        <v>16</v>
      </c>
      <c r="E18225" t="s">
        <v>18</v>
      </c>
      <c r="F18225">
        <v>0.25584800000000002</v>
      </c>
      <c r="G18225" t="s">
        <v>18</v>
      </c>
      <c r="H18225" t="s">
        <v>18</v>
      </c>
      <c r="I18225" t="s">
        <v>18</v>
      </c>
      <c r="J18225" t="s">
        <v>18</v>
      </c>
      <c r="K18225" t="s">
        <v>18</v>
      </c>
      <c r="L18225" t="s">
        <v>18</v>
      </c>
      <c r="M18225">
        <v>7</v>
      </c>
      <c r="N18225">
        <v>10</v>
      </c>
      <c r="O18225">
        <v>2736</v>
      </c>
    </row>
    <row r="18226" spans="1:15">
      <c r="A18226" t="s">
        <v>16</v>
      </c>
      <c r="B18226" t="s">
        <v>34</v>
      </c>
      <c r="C18226">
        <v>2017</v>
      </c>
      <c r="D18226">
        <v>16</v>
      </c>
      <c r="E18226" t="s">
        <v>18</v>
      </c>
      <c r="F18226">
        <v>1.2472700000000001</v>
      </c>
      <c r="G18226" t="s">
        <v>18</v>
      </c>
      <c r="H18226" t="s">
        <v>18</v>
      </c>
      <c r="I18226" t="s">
        <v>18</v>
      </c>
      <c r="J18226" t="s">
        <v>18</v>
      </c>
      <c r="K18226" t="s">
        <v>18</v>
      </c>
      <c r="L18226" t="s">
        <v>18</v>
      </c>
      <c r="M18226">
        <v>80</v>
      </c>
      <c r="N18226">
        <v>26</v>
      </c>
      <c r="O18226">
        <v>6414</v>
      </c>
    </row>
    <row r="18227" spans="1:15">
      <c r="A18227" t="s">
        <v>16</v>
      </c>
      <c r="B18227" t="s">
        <v>35</v>
      </c>
      <c r="C18227">
        <v>2017</v>
      </c>
      <c r="D18227">
        <v>16</v>
      </c>
      <c r="E18227" t="s">
        <v>18</v>
      </c>
      <c r="F18227">
        <v>1.2896099999999999</v>
      </c>
      <c r="G18227" t="s">
        <v>18</v>
      </c>
      <c r="H18227" t="s">
        <v>18</v>
      </c>
      <c r="I18227" t="s">
        <v>18</v>
      </c>
      <c r="J18227" t="s">
        <v>18</v>
      </c>
      <c r="K18227" t="s">
        <v>18</v>
      </c>
      <c r="L18227" t="s">
        <v>18</v>
      </c>
      <c r="M18227">
        <v>105</v>
      </c>
      <c r="N18227">
        <v>18</v>
      </c>
      <c r="O18227">
        <v>8142</v>
      </c>
    </row>
    <row r="18228" spans="1:15">
      <c r="A18228" t="s">
        <v>16</v>
      </c>
      <c r="B18228" t="s">
        <v>36</v>
      </c>
      <c r="C18228">
        <v>2017</v>
      </c>
      <c r="D18228">
        <v>16</v>
      </c>
      <c r="E18228" t="s">
        <v>18</v>
      </c>
      <c r="F18228">
        <v>2.1477400000000002</v>
      </c>
      <c r="G18228" t="s">
        <v>18</v>
      </c>
      <c r="H18228" t="s">
        <v>18</v>
      </c>
      <c r="I18228" t="s">
        <v>18</v>
      </c>
      <c r="J18228" t="s">
        <v>18</v>
      </c>
      <c r="K18228" t="s">
        <v>18</v>
      </c>
      <c r="L18228" t="s">
        <v>18</v>
      </c>
      <c r="M18228">
        <v>1097</v>
      </c>
      <c r="N18228">
        <v>103</v>
      </c>
      <c r="O18228">
        <v>51077</v>
      </c>
    </row>
    <row r="18229" spans="1:15">
      <c r="A18229" t="s">
        <v>16</v>
      </c>
      <c r="B18229" t="s">
        <v>37</v>
      </c>
      <c r="C18229">
        <v>2017</v>
      </c>
      <c r="D18229">
        <v>16</v>
      </c>
      <c r="E18229" t="s">
        <v>18</v>
      </c>
      <c r="F18229">
        <v>1.2036100000000001</v>
      </c>
      <c r="G18229" t="s">
        <v>18</v>
      </c>
      <c r="H18229" t="s">
        <v>18</v>
      </c>
      <c r="I18229" t="s">
        <v>18</v>
      </c>
      <c r="J18229" t="s">
        <v>18</v>
      </c>
      <c r="K18229" t="s">
        <v>18</v>
      </c>
      <c r="L18229" t="s">
        <v>18</v>
      </c>
      <c r="M18229">
        <v>48</v>
      </c>
      <c r="N18229">
        <v>27</v>
      </c>
      <c r="O18229">
        <v>3988</v>
      </c>
    </row>
    <row r="18230" spans="1:15">
      <c r="A18230" t="s">
        <v>16</v>
      </c>
      <c r="B18230" t="s">
        <v>38</v>
      </c>
      <c r="C18230">
        <v>2017</v>
      </c>
      <c r="D18230">
        <v>16</v>
      </c>
      <c r="E18230" t="s">
        <v>18</v>
      </c>
      <c r="F18230">
        <v>1.31684</v>
      </c>
      <c r="G18230" t="s">
        <v>18</v>
      </c>
      <c r="H18230" t="s">
        <v>18</v>
      </c>
      <c r="I18230" t="s">
        <v>18</v>
      </c>
      <c r="J18230" t="s">
        <v>18</v>
      </c>
      <c r="K18230" t="s">
        <v>18</v>
      </c>
      <c r="L18230" t="s">
        <v>18</v>
      </c>
      <c r="M18230">
        <v>115</v>
      </c>
      <c r="N18230">
        <v>41</v>
      </c>
      <c r="O18230">
        <v>8733</v>
      </c>
    </row>
    <row r="18231" spans="1:15">
      <c r="A18231" t="s">
        <v>16</v>
      </c>
      <c r="B18231" t="s">
        <v>39</v>
      </c>
      <c r="C18231">
        <v>2017</v>
      </c>
      <c r="D18231">
        <v>16</v>
      </c>
      <c r="E18231" t="s">
        <v>18</v>
      </c>
      <c r="F18231">
        <v>1.2705200000000001</v>
      </c>
      <c r="G18231" t="s">
        <v>18</v>
      </c>
      <c r="H18231" t="s">
        <v>18</v>
      </c>
      <c r="I18231" t="s">
        <v>18</v>
      </c>
      <c r="J18231" t="s">
        <v>18</v>
      </c>
      <c r="K18231" t="s">
        <v>18</v>
      </c>
      <c r="L18231" t="s">
        <v>18</v>
      </c>
      <c r="M18231">
        <v>298</v>
      </c>
      <c r="N18231">
        <v>44</v>
      </c>
      <c r="O18231">
        <v>23455</v>
      </c>
    </row>
    <row r="18232" spans="1:15">
      <c r="A18232" t="s">
        <v>16</v>
      </c>
      <c r="B18232" t="s">
        <v>40</v>
      </c>
      <c r="C18232">
        <v>2017</v>
      </c>
      <c r="D18232">
        <v>16</v>
      </c>
      <c r="E18232" t="s">
        <v>18</v>
      </c>
      <c r="F18232">
        <v>1.3615999999999999</v>
      </c>
      <c r="G18232" t="s">
        <v>18</v>
      </c>
      <c r="H18232" t="s">
        <v>18</v>
      </c>
      <c r="I18232" t="s">
        <v>18</v>
      </c>
      <c r="J18232" t="s">
        <v>18</v>
      </c>
      <c r="K18232" t="s">
        <v>18</v>
      </c>
      <c r="L18232" t="s">
        <v>18</v>
      </c>
      <c r="M18232">
        <v>307</v>
      </c>
      <c r="N18232">
        <v>69</v>
      </c>
      <c r="O18232">
        <v>22547</v>
      </c>
    </row>
    <row r="18233" spans="1:15">
      <c r="A18233" t="s">
        <v>16</v>
      </c>
      <c r="B18233" t="s">
        <v>41</v>
      </c>
      <c r="C18233">
        <v>2017</v>
      </c>
      <c r="D18233">
        <v>16</v>
      </c>
      <c r="E18233" t="s">
        <v>18</v>
      </c>
      <c r="F18233">
        <v>2.9253300000000002</v>
      </c>
      <c r="G18233" t="s">
        <v>18</v>
      </c>
      <c r="H18233" t="s">
        <v>18</v>
      </c>
      <c r="I18233" t="s">
        <v>18</v>
      </c>
      <c r="J18233" t="s">
        <v>18</v>
      </c>
      <c r="K18233" t="s">
        <v>18</v>
      </c>
      <c r="L18233" t="s">
        <v>18</v>
      </c>
      <c r="M18233">
        <v>190</v>
      </c>
      <c r="N18233">
        <v>19</v>
      </c>
      <c r="O18233">
        <v>6495</v>
      </c>
    </row>
    <row r="18234" spans="1:15">
      <c r="A18234" t="s">
        <v>16</v>
      </c>
      <c r="B18234" t="s">
        <v>42</v>
      </c>
      <c r="C18234">
        <v>2017</v>
      </c>
      <c r="D18234">
        <v>16</v>
      </c>
      <c r="E18234" t="s">
        <v>18</v>
      </c>
      <c r="F18234">
        <v>2.76871</v>
      </c>
      <c r="G18234" t="s">
        <v>18</v>
      </c>
      <c r="H18234" t="s">
        <v>18</v>
      </c>
      <c r="I18234" t="s">
        <v>18</v>
      </c>
      <c r="J18234" t="s">
        <v>18</v>
      </c>
      <c r="K18234" t="s">
        <v>18</v>
      </c>
      <c r="L18234" t="s">
        <v>18</v>
      </c>
      <c r="M18234">
        <v>441</v>
      </c>
      <c r="N18234">
        <v>43</v>
      </c>
      <c r="O18234">
        <v>15928</v>
      </c>
    </row>
    <row r="18235" spans="1:15">
      <c r="A18235" t="s">
        <v>16</v>
      </c>
      <c r="B18235" t="s">
        <v>43</v>
      </c>
      <c r="C18235">
        <v>2017</v>
      </c>
      <c r="D18235">
        <v>16</v>
      </c>
      <c r="E18235" t="s">
        <v>18</v>
      </c>
      <c r="F18235">
        <v>1.15415</v>
      </c>
      <c r="G18235" t="s">
        <v>18</v>
      </c>
      <c r="H18235" t="s">
        <v>18</v>
      </c>
      <c r="I18235" t="s">
        <v>18</v>
      </c>
      <c r="J18235" t="s">
        <v>18</v>
      </c>
      <c r="K18235" t="s">
        <v>18</v>
      </c>
      <c r="L18235" t="s">
        <v>18</v>
      </c>
      <c r="M18235">
        <v>87</v>
      </c>
      <c r="N18235">
        <v>17</v>
      </c>
      <c r="O18235">
        <v>7538</v>
      </c>
    </row>
    <row r="18236" spans="1:15">
      <c r="A18236" t="s">
        <v>16</v>
      </c>
      <c r="B18236" t="s">
        <v>44</v>
      </c>
      <c r="C18236">
        <v>2017</v>
      </c>
      <c r="D18236">
        <v>16</v>
      </c>
      <c r="E18236" t="s">
        <v>18</v>
      </c>
      <c r="F18236">
        <v>0.111888</v>
      </c>
      <c r="G18236" t="s">
        <v>18</v>
      </c>
      <c r="H18236" t="s">
        <v>18</v>
      </c>
      <c r="I18236" t="s">
        <v>18</v>
      </c>
      <c r="J18236" t="s">
        <v>18</v>
      </c>
      <c r="K18236" t="s">
        <v>18</v>
      </c>
      <c r="L18236" t="s">
        <v>18</v>
      </c>
      <c r="M18236">
        <v>4</v>
      </c>
      <c r="N18236">
        <v>9</v>
      </c>
      <c r="O18236">
        <v>3575</v>
      </c>
    </row>
    <row r="18237" spans="1:15">
      <c r="A18237" t="s">
        <v>16</v>
      </c>
      <c r="B18237" t="s">
        <v>45</v>
      </c>
      <c r="C18237">
        <v>2017</v>
      </c>
      <c r="D18237">
        <v>16</v>
      </c>
      <c r="E18237" t="s">
        <v>18</v>
      </c>
      <c r="F18237">
        <v>0.25820700000000002</v>
      </c>
      <c r="G18237" t="s">
        <v>18</v>
      </c>
      <c r="H18237" t="s">
        <v>18</v>
      </c>
      <c r="I18237" t="s">
        <v>18</v>
      </c>
      <c r="J18237" t="s">
        <v>18</v>
      </c>
      <c r="K18237" t="s">
        <v>18</v>
      </c>
      <c r="L18237" t="s">
        <v>18</v>
      </c>
      <c r="M18237">
        <v>7</v>
      </c>
      <c r="N18237">
        <v>12</v>
      </c>
      <c r="O18237">
        <v>2711</v>
      </c>
    </row>
    <row r="18238" spans="1:15">
      <c r="A18238" t="s">
        <v>16</v>
      </c>
      <c r="B18238" t="s">
        <v>46</v>
      </c>
      <c r="C18238">
        <v>2017</v>
      </c>
      <c r="D18238">
        <v>16</v>
      </c>
      <c r="E18238" t="s">
        <v>18</v>
      </c>
      <c r="F18238">
        <v>0.77132199999999995</v>
      </c>
      <c r="G18238" t="s">
        <v>18</v>
      </c>
      <c r="H18238" t="s">
        <v>18</v>
      </c>
      <c r="I18238" t="s">
        <v>18</v>
      </c>
      <c r="J18238" t="s">
        <v>18</v>
      </c>
      <c r="K18238" t="s">
        <v>18</v>
      </c>
      <c r="L18238" t="s">
        <v>18</v>
      </c>
      <c r="M18238">
        <v>139</v>
      </c>
      <c r="N18238">
        <v>32</v>
      </c>
      <c r="O18238">
        <v>18021</v>
      </c>
    </row>
    <row r="18239" spans="1:15">
      <c r="A18239" t="s">
        <v>16</v>
      </c>
      <c r="B18239" t="s">
        <v>47</v>
      </c>
      <c r="C18239">
        <v>2017</v>
      </c>
      <c r="D18239">
        <v>16</v>
      </c>
      <c r="E18239" t="s">
        <v>18</v>
      </c>
      <c r="F18239">
        <v>1.16248</v>
      </c>
      <c r="G18239" t="s">
        <v>18</v>
      </c>
      <c r="H18239" t="s">
        <v>18</v>
      </c>
      <c r="I18239" t="s">
        <v>18</v>
      </c>
      <c r="J18239" t="s">
        <v>18</v>
      </c>
      <c r="K18239" t="s">
        <v>18</v>
      </c>
      <c r="L18239" t="s">
        <v>18</v>
      </c>
      <c r="M18239">
        <v>43</v>
      </c>
      <c r="N18239">
        <v>18</v>
      </c>
      <c r="O18239">
        <v>3699</v>
      </c>
    </row>
    <row r="18240" spans="1:15">
      <c r="A18240" t="s">
        <v>16</v>
      </c>
      <c r="B18240" t="s">
        <v>48</v>
      </c>
      <c r="C18240">
        <v>2017</v>
      </c>
      <c r="D18240">
        <v>16</v>
      </c>
      <c r="E18240" t="s">
        <v>18</v>
      </c>
      <c r="F18240">
        <v>2.3023099999999999</v>
      </c>
      <c r="G18240" t="s">
        <v>18</v>
      </c>
      <c r="H18240" t="s">
        <v>18</v>
      </c>
      <c r="I18240" t="s">
        <v>18</v>
      </c>
      <c r="J18240" t="s">
        <v>18</v>
      </c>
      <c r="K18240" t="s">
        <v>18</v>
      </c>
      <c r="L18240" t="s">
        <v>18</v>
      </c>
      <c r="M18240">
        <v>375</v>
      </c>
      <c r="N18240">
        <v>31</v>
      </c>
      <c r="O18240">
        <v>16288</v>
      </c>
    </row>
    <row r="18241" spans="1:15">
      <c r="A18241" t="s">
        <v>16</v>
      </c>
      <c r="B18241" t="s">
        <v>49</v>
      </c>
      <c r="C18241">
        <v>2017</v>
      </c>
      <c r="D18241">
        <v>16</v>
      </c>
      <c r="E18241" t="s">
        <v>18</v>
      </c>
      <c r="F18241">
        <v>1.63185</v>
      </c>
      <c r="G18241" t="s">
        <v>18</v>
      </c>
      <c r="H18241" t="s">
        <v>18</v>
      </c>
      <c r="I18241" t="s">
        <v>18</v>
      </c>
      <c r="J18241" t="s">
        <v>18</v>
      </c>
      <c r="K18241" t="s">
        <v>18</v>
      </c>
      <c r="L18241" t="s">
        <v>18</v>
      </c>
      <c r="M18241">
        <v>150</v>
      </c>
      <c r="N18241">
        <v>23</v>
      </c>
      <c r="O18241">
        <v>9192</v>
      </c>
    </row>
    <row r="18242" spans="1:15">
      <c r="A18242" t="s">
        <v>16</v>
      </c>
      <c r="B18242" t="s">
        <v>50</v>
      </c>
      <c r="C18242">
        <v>2017</v>
      </c>
      <c r="D18242">
        <v>16</v>
      </c>
      <c r="E18242" t="s">
        <v>18</v>
      </c>
      <c r="F18242">
        <v>1.9605999999999999</v>
      </c>
      <c r="G18242" t="s">
        <v>18</v>
      </c>
      <c r="H18242" t="s">
        <v>18</v>
      </c>
      <c r="I18242" t="s">
        <v>18</v>
      </c>
      <c r="J18242" t="s">
        <v>18</v>
      </c>
      <c r="K18242" t="s">
        <v>18</v>
      </c>
      <c r="L18242" t="s">
        <v>18</v>
      </c>
      <c r="M18242">
        <v>209</v>
      </c>
      <c r="N18242">
        <v>56</v>
      </c>
      <c r="O18242">
        <v>10660</v>
      </c>
    </row>
    <row r="18243" spans="1:15">
      <c r="A18243" t="s">
        <v>16</v>
      </c>
      <c r="B18243" t="s">
        <v>51</v>
      </c>
      <c r="C18243">
        <v>2017</v>
      </c>
      <c r="D18243">
        <v>16</v>
      </c>
      <c r="E18243" t="s">
        <v>18</v>
      </c>
      <c r="F18243">
        <v>1.4430000000000001</v>
      </c>
      <c r="G18243" t="s">
        <v>18</v>
      </c>
      <c r="H18243" t="s">
        <v>18</v>
      </c>
      <c r="I18243" t="s">
        <v>18</v>
      </c>
      <c r="J18243" t="s">
        <v>18</v>
      </c>
      <c r="K18243" t="s">
        <v>18</v>
      </c>
      <c r="L18243" t="s">
        <v>18</v>
      </c>
      <c r="M18243">
        <v>190</v>
      </c>
      <c r="N18243">
        <v>43</v>
      </c>
      <c r="O18243">
        <v>13167</v>
      </c>
    </row>
    <row r="18244" spans="1:15">
      <c r="A18244" t="s">
        <v>16</v>
      </c>
      <c r="B18244" t="s">
        <v>52</v>
      </c>
      <c r="C18244">
        <v>2017</v>
      </c>
      <c r="D18244">
        <v>16</v>
      </c>
      <c r="E18244" t="s">
        <v>18</v>
      </c>
      <c r="F18244">
        <v>0.630915</v>
      </c>
      <c r="G18244" t="s">
        <v>18</v>
      </c>
      <c r="H18244" t="s">
        <v>18</v>
      </c>
      <c r="I18244" t="s">
        <v>18</v>
      </c>
      <c r="J18244" t="s">
        <v>18</v>
      </c>
      <c r="K18244" t="s">
        <v>18</v>
      </c>
      <c r="L18244" t="s">
        <v>18</v>
      </c>
      <c r="M18244">
        <v>8</v>
      </c>
      <c r="N18244">
        <v>6</v>
      </c>
      <c r="O18244">
        <v>1268</v>
      </c>
    </row>
    <row r="18245" spans="1:15">
      <c r="A18245" t="s">
        <v>16</v>
      </c>
      <c r="B18245" t="s">
        <v>53</v>
      </c>
      <c r="C18245">
        <v>2017</v>
      </c>
      <c r="D18245">
        <v>16</v>
      </c>
      <c r="E18245" t="s">
        <v>18</v>
      </c>
      <c r="F18245">
        <v>0.91053300000000004</v>
      </c>
      <c r="G18245" t="s">
        <v>18</v>
      </c>
      <c r="H18245" t="s">
        <v>18</v>
      </c>
      <c r="I18245" t="s">
        <v>18</v>
      </c>
      <c r="J18245" t="s">
        <v>18</v>
      </c>
      <c r="K18245" t="s">
        <v>18</v>
      </c>
      <c r="L18245" t="s">
        <v>18</v>
      </c>
      <c r="M18245">
        <v>178</v>
      </c>
      <c r="N18245">
        <v>66</v>
      </c>
      <c r="O18245">
        <v>19549</v>
      </c>
    </row>
    <row r="18246" spans="1:15">
      <c r="A18246" t="s">
        <v>16</v>
      </c>
      <c r="B18246" t="s">
        <v>54</v>
      </c>
      <c r="C18246">
        <v>2017</v>
      </c>
      <c r="D18246">
        <v>16</v>
      </c>
      <c r="E18246" t="s">
        <v>18</v>
      </c>
      <c r="F18246">
        <v>1.96234</v>
      </c>
      <c r="G18246" t="s">
        <v>18</v>
      </c>
      <c r="H18246" t="s">
        <v>18</v>
      </c>
      <c r="I18246" t="s">
        <v>18</v>
      </c>
      <c r="J18246" t="s">
        <v>18</v>
      </c>
      <c r="K18246" t="s">
        <v>18</v>
      </c>
      <c r="L18246" t="s">
        <v>18</v>
      </c>
      <c r="M18246">
        <v>99</v>
      </c>
      <c r="N18246">
        <v>20</v>
      </c>
      <c r="O18246">
        <v>5045</v>
      </c>
    </row>
    <row r="18247" spans="1:15">
      <c r="A18247" t="s">
        <v>16</v>
      </c>
      <c r="B18247" t="s">
        <v>55</v>
      </c>
      <c r="C18247">
        <v>2017</v>
      </c>
      <c r="D18247">
        <v>16</v>
      </c>
      <c r="E18247" t="s">
        <v>18</v>
      </c>
      <c r="F18247">
        <v>0.87468800000000002</v>
      </c>
      <c r="G18247" t="s">
        <v>18</v>
      </c>
      <c r="H18247" t="s">
        <v>18</v>
      </c>
      <c r="I18247" t="s">
        <v>18</v>
      </c>
      <c r="J18247" t="s">
        <v>18</v>
      </c>
      <c r="K18247" t="s">
        <v>18</v>
      </c>
      <c r="L18247" t="s">
        <v>18</v>
      </c>
      <c r="M18247">
        <v>49</v>
      </c>
      <c r="N18247">
        <v>16</v>
      </c>
      <c r="O18247">
        <v>5602</v>
      </c>
    </row>
    <row r="18248" spans="1:15">
      <c r="A18248" t="s">
        <v>16</v>
      </c>
      <c r="B18248" t="s">
        <v>56</v>
      </c>
      <c r="C18248">
        <v>2017</v>
      </c>
      <c r="D18248">
        <v>16</v>
      </c>
      <c r="E18248" t="s">
        <v>18</v>
      </c>
      <c r="F18248">
        <v>1.50122</v>
      </c>
      <c r="G18248" t="s">
        <v>18</v>
      </c>
      <c r="H18248" t="s">
        <v>18</v>
      </c>
      <c r="I18248" t="s">
        <v>18</v>
      </c>
      <c r="J18248" t="s">
        <v>18</v>
      </c>
      <c r="K18248" t="s">
        <v>18</v>
      </c>
      <c r="L18248" t="s">
        <v>18</v>
      </c>
      <c r="M18248">
        <v>191</v>
      </c>
      <c r="N18248">
        <v>52</v>
      </c>
      <c r="O18248">
        <v>12723</v>
      </c>
    </row>
    <row r="18249" spans="1:15">
      <c r="A18249" t="s">
        <v>16</v>
      </c>
      <c r="B18249" t="s">
        <v>57</v>
      </c>
      <c r="C18249">
        <v>2017</v>
      </c>
      <c r="D18249">
        <v>16</v>
      </c>
      <c r="E18249" t="s">
        <v>18</v>
      </c>
      <c r="F18249">
        <v>1.0831900000000001</v>
      </c>
      <c r="G18249" t="s">
        <v>18</v>
      </c>
      <c r="H18249" t="s">
        <v>18</v>
      </c>
      <c r="I18249" t="s">
        <v>18</v>
      </c>
      <c r="J18249" t="s">
        <v>18</v>
      </c>
      <c r="K18249" t="s">
        <v>18</v>
      </c>
      <c r="L18249" t="s">
        <v>18</v>
      </c>
      <c r="M18249">
        <v>50</v>
      </c>
      <c r="N18249">
        <v>16</v>
      </c>
      <c r="O18249">
        <v>4616</v>
      </c>
    </row>
    <row r="18250" spans="1:15">
      <c r="A18250" t="s">
        <v>16</v>
      </c>
      <c r="B18250" t="s">
        <v>58</v>
      </c>
      <c r="C18250">
        <v>2017</v>
      </c>
      <c r="D18250">
        <v>16</v>
      </c>
      <c r="E18250" t="s">
        <v>18</v>
      </c>
      <c r="F18250">
        <v>2.12303</v>
      </c>
      <c r="G18250" t="s">
        <v>18</v>
      </c>
      <c r="H18250" t="s">
        <v>18</v>
      </c>
      <c r="I18250" t="s">
        <v>18</v>
      </c>
      <c r="J18250" t="s">
        <v>18</v>
      </c>
      <c r="K18250" t="s">
        <v>18</v>
      </c>
      <c r="L18250" t="s">
        <v>18</v>
      </c>
      <c r="M18250">
        <v>117</v>
      </c>
      <c r="N18250">
        <v>12</v>
      </c>
      <c r="O18250">
        <v>5511</v>
      </c>
    </row>
    <row r="18251" spans="1:15">
      <c r="A18251" t="s">
        <v>16</v>
      </c>
      <c r="B18251" t="s">
        <v>59</v>
      </c>
      <c r="C18251">
        <v>2017</v>
      </c>
      <c r="D18251">
        <v>16</v>
      </c>
      <c r="E18251" t="s">
        <v>18</v>
      </c>
      <c r="F18251">
        <v>1.02898</v>
      </c>
      <c r="G18251" t="s">
        <v>18</v>
      </c>
      <c r="H18251" t="s">
        <v>18</v>
      </c>
      <c r="I18251" t="s">
        <v>18</v>
      </c>
      <c r="J18251" t="s">
        <v>18</v>
      </c>
      <c r="K18251" t="s">
        <v>18</v>
      </c>
      <c r="L18251" t="s">
        <v>18</v>
      </c>
      <c r="M18251">
        <v>87</v>
      </c>
      <c r="N18251">
        <v>33</v>
      </c>
      <c r="O18251">
        <v>8455</v>
      </c>
    </row>
    <row r="18252" spans="1:15">
      <c r="A18252" t="s">
        <v>16</v>
      </c>
      <c r="B18252" t="s">
        <v>60</v>
      </c>
      <c r="C18252">
        <v>2017</v>
      </c>
      <c r="D18252">
        <v>16</v>
      </c>
      <c r="E18252" t="s">
        <v>18</v>
      </c>
      <c r="F18252">
        <v>3.24539</v>
      </c>
      <c r="G18252" t="s">
        <v>18</v>
      </c>
      <c r="H18252" t="s">
        <v>18</v>
      </c>
      <c r="I18252" t="s">
        <v>18</v>
      </c>
      <c r="J18252" t="s">
        <v>18</v>
      </c>
      <c r="K18252" t="s">
        <v>18</v>
      </c>
      <c r="L18252" t="s">
        <v>18</v>
      </c>
      <c r="M18252">
        <v>310</v>
      </c>
      <c r="N18252">
        <v>54</v>
      </c>
      <c r="O18252">
        <v>9552</v>
      </c>
    </row>
    <row r="18253" spans="1:15">
      <c r="A18253" t="s">
        <v>16</v>
      </c>
      <c r="B18253" t="s">
        <v>61</v>
      </c>
      <c r="C18253">
        <v>2017</v>
      </c>
      <c r="D18253">
        <v>16</v>
      </c>
      <c r="E18253" t="s">
        <v>18</v>
      </c>
      <c r="F18253">
        <v>3.3906100000000001</v>
      </c>
      <c r="G18253" t="s">
        <v>18</v>
      </c>
      <c r="H18253" t="s">
        <v>18</v>
      </c>
      <c r="I18253" t="s">
        <v>18</v>
      </c>
      <c r="J18253" t="s">
        <v>18</v>
      </c>
      <c r="K18253" t="s">
        <v>18</v>
      </c>
      <c r="L18253" t="s">
        <v>18</v>
      </c>
      <c r="M18253">
        <v>665</v>
      </c>
      <c r="N18253">
        <v>83</v>
      </c>
      <c r="O18253">
        <v>19613</v>
      </c>
    </row>
    <row r="18254" spans="1:15">
      <c r="A18254" t="s">
        <v>16</v>
      </c>
      <c r="B18254" t="s">
        <v>62</v>
      </c>
      <c r="C18254">
        <v>2017</v>
      </c>
      <c r="D18254">
        <v>16</v>
      </c>
      <c r="E18254" t="s">
        <v>18</v>
      </c>
      <c r="F18254">
        <v>0.55990300000000004</v>
      </c>
      <c r="G18254" t="s">
        <v>18</v>
      </c>
      <c r="H18254" t="s">
        <v>18</v>
      </c>
      <c r="I18254" t="s">
        <v>18</v>
      </c>
      <c r="J18254" t="s">
        <v>18</v>
      </c>
      <c r="K18254" t="s">
        <v>18</v>
      </c>
      <c r="L18254" t="s">
        <v>18</v>
      </c>
      <c r="M18254">
        <v>88</v>
      </c>
      <c r="N18254">
        <v>28</v>
      </c>
      <c r="O18254">
        <v>15717</v>
      </c>
    </row>
    <row r="18255" spans="1:15">
      <c r="A18255" t="s">
        <v>16</v>
      </c>
      <c r="B18255" t="s">
        <v>63</v>
      </c>
      <c r="C18255">
        <v>2017</v>
      </c>
      <c r="D18255">
        <v>16</v>
      </c>
      <c r="E18255" t="s">
        <v>18</v>
      </c>
      <c r="F18255">
        <v>1.18421</v>
      </c>
      <c r="G18255" t="s">
        <v>18</v>
      </c>
      <c r="H18255" t="s">
        <v>18</v>
      </c>
      <c r="I18255" t="s">
        <v>18</v>
      </c>
      <c r="J18255" t="s">
        <v>18</v>
      </c>
      <c r="K18255" t="s">
        <v>18</v>
      </c>
      <c r="L18255" t="s">
        <v>18</v>
      </c>
      <c r="M18255">
        <v>27</v>
      </c>
      <c r="N18255">
        <v>9</v>
      </c>
      <c r="O18255">
        <v>2280</v>
      </c>
    </row>
    <row r="18256" spans="1:15">
      <c r="A18256" t="s">
        <v>16</v>
      </c>
      <c r="B18256" t="s">
        <v>64</v>
      </c>
      <c r="C18256">
        <v>2017</v>
      </c>
      <c r="D18256">
        <v>16</v>
      </c>
      <c r="E18256" t="s">
        <v>18</v>
      </c>
      <c r="F18256">
        <v>1.4051899999999999</v>
      </c>
      <c r="G18256" t="s">
        <v>18</v>
      </c>
      <c r="H18256" t="s">
        <v>18</v>
      </c>
      <c r="I18256" t="s">
        <v>18</v>
      </c>
      <c r="J18256" t="s">
        <v>18</v>
      </c>
      <c r="K18256" t="s">
        <v>18</v>
      </c>
      <c r="L18256" t="s">
        <v>18</v>
      </c>
      <c r="M18256">
        <v>1282</v>
      </c>
      <c r="N18256">
        <v>144</v>
      </c>
      <c r="O18256">
        <v>91233</v>
      </c>
    </row>
    <row r="18257" spans="1:15">
      <c r="A18257" t="s">
        <v>16</v>
      </c>
      <c r="B18257" t="s">
        <v>65</v>
      </c>
      <c r="C18257">
        <v>2017</v>
      </c>
      <c r="D18257">
        <v>16</v>
      </c>
      <c r="E18257" t="s">
        <v>18</v>
      </c>
      <c r="F18257">
        <v>0.320718</v>
      </c>
      <c r="G18257" t="s">
        <v>18</v>
      </c>
      <c r="H18257" t="s">
        <v>18</v>
      </c>
      <c r="I18257" t="s">
        <v>18</v>
      </c>
      <c r="J18257" t="s">
        <v>18</v>
      </c>
      <c r="K18257" t="s">
        <v>18</v>
      </c>
      <c r="L18257" t="s">
        <v>18</v>
      </c>
      <c r="M18257">
        <v>15</v>
      </c>
      <c r="N18257">
        <v>45</v>
      </c>
      <c r="O18257">
        <v>4677</v>
      </c>
    </row>
    <row r="18258" spans="1:15">
      <c r="A18258" t="s">
        <v>16</v>
      </c>
      <c r="B18258" t="s">
        <v>66</v>
      </c>
      <c r="C18258">
        <v>2017</v>
      </c>
      <c r="D18258">
        <v>16</v>
      </c>
      <c r="E18258" t="s">
        <v>18</v>
      </c>
      <c r="F18258">
        <v>0.663663</v>
      </c>
      <c r="G18258" t="s">
        <v>18</v>
      </c>
      <c r="H18258" t="s">
        <v>18</v>
      </c>
      <c r="I18258" t="s">
        <v>18</v>
      </c>
      <c r="J18258" t="s">
        <v>18</v>
      </c>
      <c r="K18258" t="s">
        <v>18</v>
      </c>
      <c r="L18258" t="s">
        <v>18</v>
      </c>
      <c r="M18258">
        <v>137</v>
      </c>
      <c r="N18258">
        <v>42</v>
      </c>
      <c r="O18258">
        <v>20643</v>
      </c>
    </row>
    <row r="18259" spans="1:15">
      <c r="A18259" t="s">
        <v>16</v>
      </c>
      <c r="B18259" t="s">
        <v>67</v>
      </c>
      <c r="C18259">
        <v>2017</v>
      </c>
      <c r="D18259">
        <v>16</v>
      </c>
      <c r="E18259" t="s">
        <v>18</v>
      </c>
      <c r="F18259">
        <v>1.2903199999999999</v>
      </c>
      <c r="G18259" t="s">
        <v>18</v>
      </c>
      <c r="H18259" t="s">
        <v>18</v>
      </c>
      <c r="I18259" t="s">
        <v>18</v>
      </c>
      <c r="J18259" t="s">
        <v>18</v>
      </c>
      <c r="K18259" t="s">
        <v>18</v>
      </c>
      <c r="L18259" t="s">
        <v>18</v>
      </c>
      <c r="M18259">
        <v>48</v>
      </c>
      <c r="N18259">
        <v>24</v>
      </c>
      <c r="O18259">
        <v>3720</v>
      </c>
    </row>
    <row r="18260" spans="1:15">
      <c r="A18260" t="s">
        <v>16</v>
      </c>
      <c r="B18260" t="s">
        <v>68</v>
      </c>
      <c r="C18260">
        <v>2017</v>
      </c>
      <c r="D18260">
        <v>16</v>
      </c>
      <c r="E18260" t="s">
        <v>18</v>
      </c>
      <c r="F18260">
        <v>1.1270500000000001</v>
      </c>
      <c r="G18260" t="s">
        <v>18</v>
      </c>
      <c r="H18260" t="s">
        <v>18</v>
      </c>
      <c r="I18260" t="s">
        <v>18</v>
      </c>
      <c r="J18260" t="s">
        <v>18</v>
      </c>
      <c r="K18260" t="s">
        <v>18</v>
      </c>
      <c r="L18260" t="s">
        <v>18</v>
      </c>
      <c r="M18260">
        <v>44</v>
      </c>
      <c r="N18260">
        <v>19</v>
      </c>
      <c r="O18260">
        <v>3904</v>
      </c>
    </row>
    <row r="18261" spans="1:15">
      <c r="A18261" t="s">
        <v>16</v>
      </c>
      <c r="B18261" t="s">
        <v>71</v>
      </c>
      <c r="C18261">
        <v>2017</v>
      </c>
      <c r="D18261">
        <v>16</v>
      </c>
      <c r="E18261" t="s">
        <v>18</v>
      </c>
      <c r="F18261">
        <v>4.8205099999999996</v>
      </c>
      <c r="G18261" t="s">
        <v>18</v>
      </c>
      <c r="H18261" t="s">
        <v>18</v>
      </c>
      <c r="I18261" t="s">
        <v>18</v>
      </c>
      <c r="J18261" t="s">
        <v>18</v>
      </c>
      <c r="K18261" t="s">
        <v>18</v>
      </c>
      <c r="L18261" t="s">
        <v>18</v>
      </c>
      <c r="M18261">
        <v>141</v>
      </c>
      <c r="N18261">
        <v>7</v>
      </c>
      <c r="O18261">
        <v>2925</v>
      </c>
    </row>
    <row r="18262" spans="1:15">
      <c r="A18262" t="s">
        <v>16</v>
      </c>
      <c r="B18262" t="s">
        <v>70</v>
      </c>
      <c r="C18262">
        <v>2017</v>
      </c>
      <c r="D18262">
        <v>16</v>
      </c>
      <c r="E18262" t="s">
        <v>18</v>
      </c>
      <c r="F18262">
        <v>1.00865</v>
      </c>
      <c r="G18262" t="s">
        <v>18</v>
      </c>
      <c r="H18262" t="s">
        <v>18</v>
      </c>
      <c r="I18262" t="s">
        <v>18</v>
      </c>
      <c r="J18262" t="s">
        <v>18</v>
      </c>
      <c r="K18262" t="s">
        <v>18</v>
      </c>
      <c r="L18262" t="s">
        <v>18</v>
      </c>
      <c r="M18262">
        <v>7</v>
      </c>
      <c r="N18262">
        <v>2</v>
      </c>
      <c r="O18262">
        <v>694</v>
      </c>
    </row>
    <row r="18263" spans="1:15">
      <c r="A18263" t="s">
        <v>16</v>
      </c>
      <c r="B18263" t="s">
        <v>69</v>
      </c>
      <c r="C18263">
        <v>2017</v>
      </c>
      <c r="D18263">
        <v>16</v>
      </c>
      <c r="E18263" t="s">
        <v>18</v>
      </c>
      <c r="F18263">
        <v>1.7673700000000001</v>
      </c>
      <c r="G18263" t="s">
        <v>18</v>
      </c>
      <c r="H18263" t="s">
        <v>18</v>
      </c>
      <c r="I18263" t="s">
        <v>18</v>
      </c>
      <c r="J18263" t="s">
        <v>18</v>
      </c>
      <c r="K18263" t="s">
        <v>18</v>
      </c>
      <c r="L18263" t="s">
        <v>18</v>
      </c>
      <c r="M18263">
        <v>1801</v>
      </c>
      <c r="N18263">
        <v>82</v>
      </c>
      <c r="O18263">
        <v>101903</v>
      </c>
    </row>
    <row r="18264" spans="1:15">
      <c r="A18264" t="s">
        <v>16</v>
      </c>
      <c r="B18264" t="s">
        <v>17</v>
      </c>
      <c r="C18264">
        <v>2017</v>
      </c>
      <c r="D18264">
        <v>17</v>
      </c>
      <c r="E18264" t="s">
        <v>18</v>
      </c>
      <c r="F18264">
        <v>2.0534699999999999</v>
      </c>
      <c r="G18264" t="s">
        <v>18</v>
      </c>
      <c r="H18264" t="s">
        <v>18</v>
      </c>
      <c r="I18264" t="s">
        <v>18</v>
      </c>
      <c r="J18264" t="s">
        <v>18</v>
      </c>
      <c r="K18264" t="s">
        <v>18</v>
      </c>
      <c r="L18264" t="s">
        <v>18</v>
      </c>
      <c r="M18264">
        <v>149</v>
      </c>
      <c r="N18264">
        <v>21</v>
      </c>
      <c r="O18264">
        <v>7256</v>
      </c>
    </row>
    <row r="18265" spans="1:15">
      <c r="A18265" t="s">
        <v>16</v>
      </c>
      <c r="B18265" t="s">
        <v>19</v>
      </c>
      <c r="C18265">
        <v>2017</v>
      </c>
      <c r="D18265">
        <v>17</v>
      </c>
      <c r="E18265" t="s">
        <v>18</v>
      </c>
      <c r="F18265">
        <v>1.68011</v>
      </c>
      <c r="G18265" t="s">
        <v>18</v>
      </c>
      <c r="H18265" t="s">
        <v>18</v>
      </c>
      <c r="I18265" t="s">
        <v>18</v>
      </c>
      <c r="J18265" t="s">
        <v>18</v>
      </c>
      <c r="K18265" t="s">
        <v>18</v>
      </c>
      <c r="L18265" t="s">
        <v>18</v>
      </c>
      <c r="M18265">
        <v>25</v>
      </c>
      <c r="N18265">
        <v>5</v>
      </c>
      <c r="O18265">
        <v>1488</v>
      </c>
    </row>
    <row r="18266" spans="1:15">
      <c r="A18266" t="s">
        <v>16</v>
      </c>
      <c r="B18266" t="s">
        <v>20</v>
      </c>
      <c r="C18266">
        <v>2017</v>
      </c>
      <c r="D18266">
        <v>17</v>
      </c>
      <c r="E18266" t="s">
        <v>18</v>
      </c>
      <c r="F18266">
        <v>2.8020499999999999</v>
      </c>
      <c r="G18266" t="s">
        <v>18</v>
      </c>
      <c r="H18266" t="s">
        <v>18</v>
      </c>
      <c r="I18266" t="s">
        <v>18</v>
      </c>
      <c r="J18266" t="s">
        <v>18</v>
      </c>
      <c r="K18266" t="s">
        <v>18</v>
      </c>
      <c r="L18266" t="s">
        <v>18</v>
      </c>
      <c r="M18266">
        <v>420</v>
      </c>
      <c r="N18266">
        <v>42</v>
      </c>
      <c r="O18266">
        <v>14989</v>
      </c>
    </row>
    <row r="18267" spans="1:15">
      <c r="A18267" t="s">
        <v>16</v>
      </c>
      <c r="B18267" t="s">
        <v>21</v>
      </c>
      <c r="C18267">
        <v>2017</v>
      </c>
      <c r="D18267">
        <v>17</v>
      </c>
      <c r="E18267" t="s">
        <v>18</v>
      </c>
      <c r="F18267">
        <v>1.3682700000000001</v>
      </c>
      <c r="G18267" t="s">
        <v>18</v>
      </c>
      <c r="H18267" t="s">
        <v>18</v>
      </c>
      <c r="I18267" t="s">
        <v>18</v>
      </c>
      <c r="J18267" t="s">
        <v>18</v>
      </c>
      <c r="K18267" t="s">
        <v>18</v>
      </c>
      <c r="L18267" t="s">
        <v>18</v>
      </c>
      <c r="M18267">
        <v>47</v>
      </c>
      <c r="N18267">
        <v>9</v>
      </c>
      <c r="O18267">
        <v>3435</v>
      </c>
    </row>
    <row r="18268" spans="1:15">
      <c r="A18268" t="s">
        <v>16</v>
      </c>
      <c r="B18268" t="s">
        <v>22</v>
      </c>
      <c r="C18268">
        <v>2017</v>
      </c>
      <c r="D18268">
        <v>17</v>
      </c>
      <c r="E18268" t="s">
        <v>18</v>
      </c>
      <c r="F18268">
        <v>1.6628799999999999</v>
      </c>
      <c r="G18268" t="s">
        <v>18</v>
      </c>
      <c r="H18268" t="s">
        <v>18</v>
      </c>
      <c r="I18268" t="s">
        <v>18</v>
      </c>
      <c r="J18268" t="s">
        <v>18</v>
      </c>
      <c r="K18268" t="s">
        <v>18</v>
      </c>
      <c r="L18268" t="s">
        <v>18</v>
      </c>
      <c r="M18268">
        <v>797</v>
      </c>
      <c r="N18268">
        <v>103</v>
      </c>
      <c r="O18268">
        <v>47929</v>
      </c>
    </row>
    <row r="18269" spans="1:15">
      <c r="A18269" t="s">
        <v>16</v>
      </c>
      <c r="B18269" t="s">
        <v>23</v>
      </c>
      <c r="C18269">
        <v>2017</v>
      </c>
      <c r="D18269">
        <v>17</v>
      </c>
      <c r="E18269" t="s">
        <v>18</v>
      </c>
      <c r="F18269">
        <v>1.3730599999999999</v>
      </c>
      <c r="G18269" t="s">
        <v>18</v>
      </c>
      <c r="H18269" t="s">
        <v>18</v>
      </c>
      <c r="I18269" t="s">
        <v>18</v>
      </c>
      <c r="J18269" t="s">
        <v>18</v>
      </c>
      <c r="K18269" t="s">
        <v>18</v>
      </c>
      <c r="L18269" t="s">
        <v>18</v>
      </c>
      <c r="M18269">
        <v>53</v>
      </c>
      <c r="N18269">
        <v>5</v>
      </c>
      <c r="O18269">
        <v>3860</v>
      </c>
    </row>
    <row r="18270" spans="1:15">
      <c r="A18270" t="s">
        <v>16</v>
      </c>
      <c r="B18270" t="s">
        <v>24</v>
      </c>
      <c r="C18270">
        <v>2017</v>
      </c>
      <c r="D18270">
        <v>17</v>
      </c>
      <c r="E18270" t="s">
        <v>18</v>
      </c>
      <c r="F18270">
        <v>2.0455100000000002</v>
      </c>
      <c r="G18270" t="s">
        <v>18</v>
      </c>
      <c r="H18270" t="s">
        <v>18</v>
      </c>
      <c r="I18270" t="s">
        <v>18</v>
      </c>
      <c r="J18270" t="s">
        <v>18</v>
      </c>
      <c r="K18270" t="s">
        <v>18</v>
      </c>
      <c r="L18270" t="s">
        <v>18</v>
      </c>
      <c r="M18270">
        <v>89</v>
      </c>
      <c r="N18270">
        <v>15</v>
      </c>
      <c r="O18270">
        <v>4351</v>
      </c>
    </row>
    <row r="18271" spans="1:15">
      <c r="A18271" t="s">
        <v>16</v>
      </c>
      <c r="B18271" t="s">
        <v>25</v>
      </c>
      <c r="C18271">
        <v>2017</v>
      </c>
      <c r="D18271">
        <v>17</v>
      </c>
      <c r="E18271" t="s">
        <v>18</v>
      </c>
      <c r="F18271">
        <v>3.6603200000000002E-2</v>
      </c>
      <c r="G18271" t="s">
        <v>18</v>
      </c>
      <c r="H18271" t="s">
        <v>18</v>
      </c>
      <c r="I18271" t="s">
        <v>18</v>
      </c>
      <c r="J18271" t="s">
        <v>18</v>
      </c>
      <c r="K18271" t="s">
        <v>18</v>
      </c>
      <c r="L18271" t="s">
        <v>18</v>
      </c>
      <c r="M18271">
        <v>1</v>
      </c>
      <c r="N18271">
        <v>13</v>
      </c>
      <c r="O18271">
        <v>2732</v>
      </c>
    </row>
    <row r="18272" spans="1:15">
      <c r="A18272" t="s">
        <v>16</v>
      </c>
      <c r="B18272" t="s">
        <v>26</v>
      </c>
      <c r="C18272">
        <v>2017</v>
      </c>
      <c r="D18272">
        <v>17</v>
      </c>
      <c r="E18272" t="s">
        <v>18</v>
      </c>
      <c r="F18272">
        <v>0</v>
      </c>
      <c r="G18272" t="s">
        <v>18</v>
      </c>
      <c r="H18272" t="s">
        <v>18</v>
      </c>
      <c r="I18272" t="s">
        <v>18</v>
      </c>
      <c r="J18272" t="s">
        <v>18</v>
      </c>
      <c r="K18272" t="s">
        <v>18</v>
      </c>
      <c r="L18272" t="s">
        <v>18</v>
      </c>
      <c r="M18272">
        <v>0</v>
      </c>
      <c r="N18272">
        <v>1</v>
      </c>
      <c r="O18272">
        <v>557</v>
      </c>
    </row>
    <row r="18273" spans="1:15">
      <c r="A18273" t="s">
        <v>16</v>
      </c>
      <c r="B18273" t="s">
        <v>27</v>
      </c>
      <c r="C18273">
        <v>2017</v>
      </c>
      <c r="D18273">
        <v>17</v>
      </c>
      <c r="E18273" t="s">
        <v>18</v>
      </c>
      <c r="F18273" t="s">
        <v>18</v>
      </c>
      <c r="G18273" t="s">
        <v>18</v>
      </c>
      <c r="H18273" t="s">
        <v>18</v>
      </c>
      <c r="I18273" t="s">
        <v>18</v>
      </c>
      <c r="J18273" t="s">
        <v>18</v>
      </c>
      <c r="K18273" t="s">
        <v>18</v>
      </c>
      <c r="L18273" t="s">
        <v>18</v>
      </c>
      <c r="M18273" t="s">
        <v>18</v>
      </c>
      <c r="N18273" t="s">
        <v>18</v>
      </c>
      <c r="O18273" t="s">
        <v>18</v>
      </c>
    </row>
    <row r="18274" spans="1:15">
      <c r="A18274" t="s">
        <v>16</v>
      </c>
      <c r="B18274" t="s">
        <v>28</v>
      </c>
      <c r="C18274">
        <v>2017</v>
      </c>
      <c r="D18274">
        <v>17</v>
      </c>
      <c r="E18274" t="s">
        <v>18</v>
      </c>
      <c r="F18274">
        <v>1.6889099999999999</v>
      </c>
      <c r="G18274" t="s">
        <v>18</v>
      </c>
      <c r="H18274" t="s">
        <v>18</v>
      </c>
      <c r="I18274" t="s">
        <v>18</v>
      </c>
      <c r="J18274" t="s">
        <v>18</v>
      </c>
      <c r="K18274" t="s">
        <v>18</v>
      </c>
      <c r="L18274" t="s">
        <v>18</v>
      </c>
      <c r="M18274">
        <v>905</v>
      </c>
      <c r="N18274">
        <v>51</v>
      </c>
      <c r="O18274">
        <v>53585</v>
      </c>
    </row>
    <row r="18275" spans="1:15">
      <c r="A18275" t="s">
        <v>16</v>
      </c>
      <c r="B18275" t="s">
        <v>29</v>
      </c>
      <c r="C18275">
        <v>2017</v>
      </c>
      <c r="D18275">
        <v>17</v>
      </c>
      <c r="E18275" t="s">
        <v>18</v>
      </c>
      <c r="F18275">
        <v>2.2425199999999998</v>
      </c>
      <c r="G18275" t="s">
        <v>18</v>
      </c>
      <c r="H18275" t="s">
        <v>18</v>
      </c>
      <c r="I18275" t="s">
        <v>18</v>
      </c>
      <c r="J18275" t="s">
        <v>18</v>
      </c>
      <c r="K18275" t="s">
        <v>18</v>
      </c>
      <c r="L18275" t="s">
        <v>18</v>
      </c>
      <c r="M18275">
        <v>27</v>
      </c>
      <c r="N18275">
        <v>14</v>
      </c>
      <c r="O18275">
        <v>1204</v>
      </c>
    </row>
    <row r="18276" spans="1:15">
      <c r="A18276" t="s">
        <v>16</v>
      </c>
      <c r="B18276" t="s">
        <v>30</v>
      </c>
      <c r="C18276">
        <v>2017</v>
      </c>
      <c r="D18276">
        <v>17</v>
      </c>
      <c r="E18276" t="s">
        <v>18</v>
      </c>
      <c r="F18276">
        <v>0.61659200000000003</v>
      </c>
      <c r="G18276" t="s">
        <v>18</v>
      </c>
      <c r="H18276" t="s">
        <v>18</v>
      </c>
      <c r="I18276" t="s">
        <v>18</v>
      </c>
      <c r="J18276" t="s">
        <v>18</v>
      </c>
      <c r="K18276" t="s">
        <v>18</v>
      </c>
      <c r="L18276" t="s">
        <v>18</v>
      </c>
      <c r="M18276">
        <v>11</v>
      </c>
      <c r="N18276">
        <v>7</v>
      </c>
      <c r="O18276">
        <v>1784</v>
      </c>
    </row>
    <row r="18277" spans="1:15">
      <c r="A18277" t="s">
        <v>16</v>
      </c>
      <c r="B18277" t="s">
        <v>31</v>
      </c>
      <c r="C18277">
        <v>2017</v>
      </c>
      <c r="D18277">
        <v>17</v>
      </c>
      <c r="E18277" t="s">
        <v>18</v>
      </c>
      <c r="F18277">
        <v>1.40462</v>
      </c>
      <c r="G18277" t="s">
        <v>18</v>
      </c>
      <c r="H18277" t="s">
        <v>18</v>
      </c>
      <c r="I18277" t="s">
        <v>18</v>
      </c>
      <c r="J18277" t="s">
        <v>18</v>
      </c>
      <c r="K18277" t="s">
        <v>18</v>
      </c>
      <c r="L18277" t="s">
        <v>18</v>
      </c>
      <c r="M18277">
        <v>681</v>
      </c>
      <c r="N18277">
        <v>77</v>
      </c>
      <c r="O18277">
        <v>48483</v>
      </c>
    </row>
    <row r="18278" spans="1:15">
      <c r="A18278" t="s">
        <v>16</v>
      </c>
      <c r="B18278" t="s">
        <v>32</v>
      </c>
      <c r="C18278">
        <v>2017</v>
      </c>
      <c r="D18278">
        <v>17</v>
      </c>
      <c r="E18278" t="s">
        <v>18</v>
      </c>
      <c r="F18278">
        <v>1.0923499999999999</v>
      </c>
      <c r="G18278" t="s">
        <v>18</v>
      </c>
      <c r="H18278" t="s">
        <v>18</v>
      </c>
      <c r="I18278" t="s">
        <v>18</v>
      </c>
      <c r="J18278" t="s">
        <v>18</v>
      </c>
      <c r="K18278" t="s">
        <v>18</v>
      </c>
      <c r="L18278" t="s">
        <v>18</v>
      </c>
      <c r="M18278">
        <v>66</v>
      </c>
      <c r="N18278">
        <v>25</v>
      </c>
      <c r="O18278">
        <v>6042</v>
      </c>
    </row>
    <row r="18279" spans="1:15">
      <c r="A18279" t="s">
        <v>16</v>
      </c>
      <c r="B18279" t="s">
        <v>33</v>
      </c>
      <c r="C18279">
        <v>2017</v>
      </c>
      <c r="D18279">
        <v>17</v>
      </c>
      <c r="E18279" t="s">
        <v>18</v>
      </c>
      <c r="F18279">
        <v>0.164908</v>
      </c>
      <c r="G18279" t="s">
        <v>18</v>
      </c>
      <c r="H18279" t="s">
        <v>18</v>
      </c>
      <c r="I18279" t="s">
        <v>18</v>
      </c>
      <c r="J18279" t="s">
        <v>18</v>
      </c>
      <c r="K18279" t="s">
        <v>18</v>
      </c>
      <c r="L18279" t="s">
        <v>18</v>
      </c>
      <c r="M18279">
        <v>5</v>
      </c>
      <c r="N18279">
        <v>8</v>
      </c>
      <c r="O18279">
        <v>3032</v>
      </c>
    </row>
    <row r="18280" spans="1:15">
      <c r="A18280" t="s">
        <v>16</v>
      </c>
      <c r="B18280" t="s">
        <v>34</v>
      </c>
      <c r="C18280">
        <v>2017</v>
      </c>
      <c r="D18280">
        <v>17</v>
      </c>
      <c r="E18280" t="s">
        <v>18</v>
      </c>
      <c r="F18280">
        <v>1.09416</v>
      </c>
      <c r="G18280" t="s">
        <v>18</v>
      </c>
      <c r="H18280" t="s">
        <v>18</v>
      </c>
      <c r="I18280" t="s">
        <v>18</v>
      </c>
      <c r="J18280" t="s">
        <v>18</v>
      </c>
      <c r="K18280" t="s">
        <v>18</v>
      </c>
      <c r="L18280" t="s">
        <v>18</v>
      </c>
      <c r="M18280">
        <v>71</v>
      </c>
      <c r="N18280">
        <v>26</v>
      </c>
      <c r="O18280">
        <v>6489</v>
      </c>
    </row>
    <row r="18281" spans="1:15">
      <c r="A18281" t="s">
        <v>16</v>
      </c>
      <c r="B18281" t="s">
        <v>35</v>
      </c>
      <c r="C18281">
        <v>2017</v>
      </c>
      <c r="D18281">
        <v>17</v>
      </c>
      <c r="E18281" t="s">
        <v>18</v>
      </c>
      <c r="F18281">
        <v>0.92440900000000004</v>
      </c>
      <c r="G18281" t="s">
        <v>18</v>
      </c>
      <c r="H18281" t="s">
        <v>18</v>
      </c>
      <c r="I18281" t="s">
        <v>18</v>
      </c>
      <c r="J18281" t="s">
        <v>18</v>
      </c>
      <c r="K18281" t="s">
        <v>18</v>
      </c>
      <c r="L18281" t="s">
        <v>18</v>
      </c>
      <c r="M18281">
        <v>79</v>
      </c>
      <c r="N18281">
        <v>20</v>
      </c>
      <c r="O18281">
        <v>8546</v>
      </c>
    </row>
    <row r="18282" spans="1:15">
      <c r="A18282" t="s">
        <v>16</v>
      </c>
      <c r="B18282" t="s">
        <v>36</v>
      </c>
      <c r="C18282">
        <v>2017</v>
      </c>
      <c r="D18282">
        <v>17</v>
      </c>
      <c r="E18282" t="s">
        <v>18</v>
      </c>
      <c r="F18282">
        <v>2.0686599999999999</v>
      </c>
      <c r="G18282" t="s">
        <v>18</v>
      </c>
      <c r="H18282" t="s">
        <v>18</v>
      </c>
      <c r="I18282" t="s">
        <v>18</v>
      </c>
      <c r="J18282" t="s">
        <v>18</v>
      </c>
      <c r="K18282" t="s">
        <v>18</v>
      </c>
      <c r="L18282" t="s">
        <v>18</v>
      </c>
      <c r="M18282">
        <v>1110</v>
      </c>
      <c r="N18282">
        <v>102</v>
      </c>
      <c r="O18282">
        <v>53658</v>
      </c>
    </row>
    <row r="18283" spans="1:15">
      <c r="A18283" t="s">
        <v>16</v>
      </c>
      <c r="B18283" t="s">
        <v>37</v>
      </c>
      <c r="C18283">
        <v>2017</v>
      </c>
      <c r="D18283">
        <v>17</v>
      </c>
      <c r="E18283" t="s">
        <v>18</v>
      </c>
      <c r="F18283">
        <v>0.96525099999999997</v>
      </c>
      <c r="G18283" t="s">
        <v>18</v>
      </c>
      <c r="H18283" t="s">
        <v>18</v>
      </c>
      <c r="I18283" t="s">
        <v>18</v>
      </c>
      <c r="J18283" t="s">
        <v>18</v>
      </c>
      <c r="K18283" t="s">
        <v>18</v>
      </c>
      <c r="L18283" t="s">
        <v>18</v>
      </c>
      <c r="M18283">
        <v>40</v>
      </c>
      <c r="N18283">
        <v>27</v>
      </c>
      <c r="O18283">
        <v>4144</v>
      </c>
    </row>
    <row r="18284" spans="1:15">
      <c r="A18284" t="s">
        <v>16</v>
      </c>
      <c r="B18284" t="s">
        <v>38</v>
      </c>
      <c r="C18284">
        <v>2017</v>
      </c>
      <c r="D18284">
        <v>17</v>
      </c>
      <c r="E18284" t="s">
        <v>18</v>
      </c>
      <c r="F18284">
        <v>1.1597500000000001</v>
      </c>
      <c r="G18284" t="s">
        <v>18</v>
      </c>
      <c r="H18284" t="s">
        <v>18</v>
      </c>
      <c r="I18284" t="s">
        <v>18</v>
      </c>
      <c r="J18284" t="s">
        <v>18</v>
      </c>
      <c r="K18284" t="s">
        <v>18</v>
      </c>
      <c r="L18284" t="s">
        <v>18</v>
      </c>
      <c r="M18284">
        <v>102</v>
      </c>
      <c r="N18284">
        <v>41</v>
      </c>
      <c r="O18284">
        <v>8795</v>
      </c>
    </row>
    <row r="18285" spans="1:15">
      <c r="A18285" t="s">
        <v>16</v>
      </c>
      <c r="B18285" t="s">
        <v>39</v>
      </c>
      <c r="C18285">
        <v>2017</v>
      </c>
      <c r="D18285">
        <v>17</v>
      </c>
      <c r="E18285" t="s">
        <v>18</v>
      </c>
      <c r="F18285">
        <v>0.89608299999999996</v>
      </c>
      <c r="G18285" t="s">
        <v>18</v>
      </c>
      <c r="H18285" t="s">
        <v>18</v>
      </c>
      <c r="I18285" t="s">
        <v>18</v>
      </c>
      <c r="J18285" t="s">
        <v>18</v>
      </c>
      <c r="K18285" t="s">
        <v>18</v>
      </c>
      <c r="L18285" t="s">
        <v>18</v>
      </c>
      <c r="M18285">
        <v>248</v>
      </c>
      <c r="N18285">
        <v>39</v>
      </c>
      <c r="O18285">
        <v>27676</v>
      </c>
    </row>
    <row r="18286" spans="1:15">
      <c r="A18286" t="s">
        <v>16</v>
      </c>
      <c r="B18286" t="s">
        <v>40</v>
      </c>
      <c r="C18286">
        <v>2017</v>
      </c>
      <c r="D18286">
        <v>17</v>
      </c>
      <c r="E18286" t="s">
        <v>18</v>
      </c>
      <c r="F18286">
        <v>1.1713</v>
      </c>
      <c r="G18286" t="s">
        <v>18</v>
      </c>
      <c r="H18286" t="s">
        <v>18</v>
      </c>
      <c r="I18286" t="s">
        <v>18</v>
      </c>
      <c r="J18286" t="s">
        <v>18</v>
      </c>
      <c r="K18286" t="s">
        <v>18</v>
      </c>
      <c r="L18286" t="s">
        <v>18</v>
      </c>
      <c r="M18286">
        <v>285</v>
      </c>
      <c r="N18286">
        <v>73</v>
      </c>
      <c r="O18286">
        <v>24332</v>
      </c>
    </row>
    <row r="18287" spans="1:15">
      <c r="A18287" t="s">
        <v>16</v>
      </c>
      <c r="B18287" t="s">
        <v>41</v>
      </c>
      <c r="C18287">
        <v>2017</v>
      </c>
      <c r="D18287">
        <v>17</v>
      </c>
      <c r="E18287" t="s">
        <v>18</v>
      </c>
      <c r="F18287">
        <v>2.4386899999999998</v>
      </c>
      <c r="G18287" t="s">
        <v>18</v>
      </c>
      <c r="H18287" t="s">
        <v>18</v>
      </c>
      <c r="I18287" t="s">
        <v>18</v>
      </c>
      <c r="J18287" t="s">
        <v>18</v>
      </c>
      <c r="K18287" t="s">
        <v>18</v>
      </c>
      <c r="L18287" t="s">
        <v>18</v>
      </c>
      <c r="M18287">
        <v>176</v>
      </c>
      <c r="N18287">
        <v>20</v>
      </c>
      <c r="O18287">
        <v>7217</v>
      </c>
    </row>
    <row r="18288" spans="1:15">
      <c r="A18288" t="s">
        <v>16</v>
      </c>
      <c r="B18288" t="s">
        <v>42</v>
      </c>
      <c r="C18288">
        <v>2017</v>
      </c>
      <c r="D18288">
        <v>17</v>
      </c>
      <c r="E18288" t="s">
        <v>18</v>
      </c>
      <c r="F18288">
        <v>2.2612800000000002</v>
      </c>
      <c r="G18288" t="s">
        <v>18</v>
      </c>
      <c r="H18288" t="s">
        <v>18</v>
      </c>
      <c r="I18288" t="s">
        <v>18</v>
      </c>
      <c r="J18288" t="s">
        <v>18</v>
      </c>
      <c r="K18288" t="s">
        <v>18</v>
      </c>
      <c r="L18288" t="s">
        <v>18</v>
      </c>
      <c r="M18288">
        <v>422</v>
      </c>
      <c r="N18288">
        <v>47</v>
      </c>
      <c r="O18288">
        <v>18662</v>
      </c>
    </row>
    <row r="18289" spans="1:15">
      <c r="A18289" t="s">
        <v>16</v>
      </c>
      <c r="B18289" t="s">
        <v>43</v>
      </c>
      <c r="C18289">
        <v>2017</v>
      </c>
      <c r="D18289">
        <v>17</v>
      </c>
      <c r="E18289" t="s">
        <v>18</v>
      </c>
      <c r="F18289">
        <v>1.0343500000000001</v>
      </c>
      <c r="G18289" t="s">
        <v>18</v>
      </c>
      <c r="H18289" t="s">
        <v>18</v>
      </c>
      <c r="I18289" t="s">
        <v>18</v>
      </c>
      <c r="J18289" t="s">
        <v>18</v>
      </c>
      <c r="K18289" t="s">
        <v>18</v>
      </c>
      <c r="L18289" t="s">
        <v>18</v>
      </c>
      <c r="M18289">
        <v>78</v>
      </c>
      <c r="N18289">
        <v>17</v>
      </c>
      <c r="O18289">
        <v>7541</v>
      </c>
    </row>
    <row r="18290" spans="1:15">
      <c r="A18290" t="s">
        <v>16</v>
      </c>
      <c r="B18290" t="s">
        <v>44</v>
      </c>
      <c r="C18290">
        <v>2017</v>
      </c>
      <c r="D18290">
        <v>17</v>
      </c>
      <c r="E18290" t="s">
        <v>18</v>
      </c>
      <c r="F18290">
        <v>4.84027E-2</v>
      </c>
      <c r="G18290" t="s">
        <v>18</v>
      </c>
      <c r="H18290" t="s">
        <v>18</v>
      </c>
      <c r="I18290" t="s">
        <v>18</v>
      </c>
      <c r="J18290" t="s">
        <v>18</v>
      </c>
      <c r="K18290" t="s">
        <v>18</v>
      </c>
      <c r="L18290" t="s">
        <v>18</v>
      </c>
      <c r="M18290">
        <v>1</v>
      </c>
      <c r="N18290">
        <v>7</v>
      </c>
      <c r="O18290">
        <v>2066</v>
      </c>
    </row>
    <row r="18291" spans="1:15">
      <c r="A18291" t="s">
        <v>16</v>
      </c>
      <c r="B18291" t="s">
        <v>45</v>
      </c>
      <c r="C18291">
        <v>2017</v>
      </c>
      <c r="D18291">
        <v>17</v>
      </c>
      <c r="E18291" t="s">
        <v>18</v>
      </c>
      <c r="F18291">
        <v>0.34888799999999998</v>
      </c>
      <c r="G18291" t="s">
        <v>18</v>
      </c>
      <c r="H18291" t="s">
        <v>18</v>
      </c>
      <c r="I18291" t="s">
        <v>18</v>
      </c>
      <c r="J18291" t="s">
        <v>18</v>
      </c>
      <c r="K18291" t="s">
        <v>18</v>
      </c>
      <c r="L18291" t="s">
        <v>18</v>
      </c>
      <c r="M18291">
        <v>8</v>
      </c>
      <c r="N18291">
        <v>11</v>
      </c>
      <c r="O18291">
        <v>2293</v>
      </c>
    </row>
    <row r="18292" spans="1:15">
      <c r="A18292" t="s">
        <v>16</v>
      </c>
      <c r="B18292" t="s">
        <v>46</v>
      </c>
      <c r="C18292">
        <v>2017</v>
      </c>
      <c r="D18292">
        <v>17</v>
      </c>
      <c r="E18292" t="s">
        <v>18</v>
      </c>
      <c r="F18292">
        <v>0.71642399999999995</v>
      </c>
      <c r="G18292" t="s">
        <v>18</v>
      </c>
      <c r="H18292" t="s">
        <v>18</v>
      </c>
      <c r="I18292" t="s">
        <v>18</v>
      </c>
      <c r="J18292" t="s">
        <v>18</v>
      </c>
      <c r="K18292" t="s">
        <v>18</v>
      </c>
      <c r="L18292" t="s">
        <v>18</v>
      </c>
      <c r="M18292">
        <v>146</v>
      </c>
      <c r="N18292">
        <v>35</v>
      </c>
      <c r="O18292">
        <v>20379</v>
      </c>
    </row>
    <row r="18293" spans="1:15">
      <c r="A18293" t="s">
        <v>16</v>
      </c>
      <c r="B18293" t="s">
        <v>47</v>
      </c>
      <c r="C18293">
        <v>2017</v>
      </c>
      <c r="D18293">
        <v>17</v>
      </c>
      <c r="E18293" t="s">
        <v>18</v>
      </c>
      <c r="F18293">
        <v>0.54054100000000005</v>
      </c>
      <c r="G18293" t="s">
        <v>18</v>
      </c>
      <c r="H18293" t="s">
        <v>18</v>
      </c>
      <c r="I18293" t="s">
        <v>18</v>
      </c>
      <c r="J18293" t="s">
        <v>18</v>
      </c>
      <c r="K18293" t="s">
        <v>18</v>
      </c>
      <c r="L18293" t="s">
        <v>18</v>
      </c>
      <c r="M18293">
        <v>19</v>
      </c>
      <c r="N18293">
        <v>18</v>
      </c>
      <c r="O18293">
        <v>3515</v>
      </c>
    </row>
    <row r="18294" spans="1:15">
      <c r="A18294" t="s">
        <v>16</v>
      </c>
      <c r="B18294" t="s">
        <v>48</v>
      </c>
      <c r="C18294">
        <v>2017</v>
      </c>
      <c r="D18294">
        <v>17</v>
      </c>
      <c r="E18294" t="s">
        <v>18</v>
      </c>
      <c r="F18294">
        <v>2.2187899999999998</v>
      </c>
      <c r="G18294" t="s">
        <v>18</v>
      </c>
      <c r="H18294" t="s">
        <v>18</v>
      </c>
      <c r="I18294" t="s">
        <v>18</v>
      </c>
      <c r="J18294" t="s">
        <v>18</v>
      </c>
      <c r="K18294" t="s">
        <v>18</v>
      </c>
      <c r="L18294" t="s">
        <v>18</v>
      </c>
      <c r="M18294">
        <v>374</v>
      </c>
      <c r="N18294">
        <v>31</v>
      </c>
      <c r="O18294">
        <v>16856</v>
      </c>
    </row>
    <row r="18295" spans="1:15">
      <c r="A18295" t="s">
        <v>16</v>
      </c>
      <c r="B18295" t="s">
        <v>49</v>
      </c>
      <c r="C18295">
        <v>2017</v>
      </c>
      <c r="D18295">
        <v>17</v>
      </c>
      <c r="E18295" t="s">
        <v>18</v>
      </c>
      <c r="F18295">
        <v>1.39154</v>
      </c>
      <c r="G18295" t="s">
        <v>18</v>
      </c>
      <c r="H18295" t="s">
        <v>18</v>
      </c>
      <c r="I18295" t="s">
        <v>18</v>
      </c>
      <c r="J18295" t="s">
        <v>18</v>
      </c>
      <c r="K18295" t="s">
        <v>18</v>
      </c>
      <c r="L18295" t="s">
        <v>18</v>
      </c>
      <c r="M18295">
        <v>153</v>
      </c>
      <c r="N18295">
        <v>25</v>
      </c>
      <c r="O18295">
        <v>10995</v>
      </c>
    </row>
    <row r="18296" spans="1:15">
      <c r="A18296" t="s">
        <v>16</v>
      </c>
      <c r="B18296" t="s">
        <v>50</v>
      </c>
      <c r="C18296">
        <v>2017</v>
      </c>
      <c r="D18296">
        <v>17</v>
      </c>
      <c r="E18296" t="s">
        <v>18</v>
      </c>
      <c r="F18296">
        <v>1.9738</v>
      </c>
      <c r="G18296" t="s">
        <v>18</v>
      </c>
      <c r="H18296" t="s">
        <v>18</v>
      </c>
      <c r="I18296" t="s">
        <v>18</v>
      </c>
      <c r="J18296" t="s">
        <v>18</v>
      </c>
      <c r="K18296" t="s">
        <v>18</v>
      </c>
      <c r="L18296" t="s">
        <v>18</v>
      </c>
      <c r="M18296">
        <v>217</v>
      </c>
      <c r="N18296">
        <v>57</v>
      </c>
      <c r="O18296">
        <v>10994</v>
      </c>
    </row>
    <row r="18297" spans="1:15">
      <c r="A18297" t="s">
        <v>16</v>
      </c>
      <c r="B18297" t="s">
        <v>51</v>
      </c>
      <c r="C18297">
        <v>2017</v>
      </c>
      <c r="D18297">
        <v>17</v>
      </c>
      <c r="E18297" t="s">
        <v>18</v>
      </c>
      <c r="F18297">
        <v>0.96977000000000002</v>
      </c>
      <c r="G18297" t="s">
        <v>18</v>
      </c>
      <c r="H18297" t="s">
        <v>18</v>
      </c>
      <c r="I18297" t="s">
        <v>18</v>
      </c>
      <c r="J18297" t="s">
        <v>18</v>
      </c>
      <c r="K18297" t="s">
        <v>18</v>
      </c>
      <c r="L18297" t="s">
        <v>18</v>
      </c>
      <c r="M18297">
        <v>128</v>
      </c>
      <c r="N18297">
        <v>39</v>
      </c>
      <c r="O18297">
        <v>13199</v>
      </c>
    </row>
    <row r="18298" spans="1:15">
      <c r="A18298" t="s">
        <v>16</v>
      </c>
      <c r="B18298" t="s">
        <v>52</v>
      </c>
      <c r="C18298">
        <v>2017</v>
      </c>
      <c r="D18298">
        <v>17</v>
      </c>
      <c r="E18298" t="s">
        <v>18</v>
      </c>
      <c r="F18298">
        <v>0.44493899999999997</v>
      </c>
      <c r="G18298" t="s">
        <v>18</v>
      </c>
      <c r="H18298" t="s">
        <v>18</v>
      </c>
      <c r="I18298" t="s">
        <v>18</v>
      </c>
      <c r="J18298" t="s">
        <v>18</v>
      </c>
      <c r="K18298" t="s">
        <v>18</v>
      </c>
      <c r="L18298" t="s">
        <v>18</v>
      </c>
      <c r="M18298">
        <v>8</v>
      </c>
      <c r="N18298">
        <v>8</v>
      </c>
      <c r="O18298">
        <v>1798</v>
      </c>
    </row>
    <row r="18299" spans="1:15">
      <c r="A18299" t="s">
        <v>16</v>
      </c>
      <c r="B18299" t="s">
        <v>53</v>
      </c>
      <c r="C18299">
        <v>2017</v>
      </c>
      <c r="D18299">
        <v>17</v>
      </c>
      <c r="E18299" t="s">
        <v>18</v>
      </c>
      <c r="F18299">
        <v>0.76159500000000002</v>
      </c>
      <c r="G18299" t="s">
        <v>18</v>
      </c>
      <c r="H18299" t="s">
        <v>18</v>
      </c>
      <c r="I18299" t="s">
        <v>18</v>
      </c>
      <c r="J18299" t="s">
        <v>18</v>
      </c>
      <c r="K18299" t="s">
        <v>18</v>
      </c>
      <c r="L18299" t="s">
        <v>18</v>
      </c>
      <c r="M18299">
        <v>145</v>
      </c>
      <c r="N18299">
        <v>62</v>
      </c>
      <c r="O18299">
        <v>19039</v>
      </c>
    </row>
    <row r="18300" spans="1:15">
      <c r="A18300" t="s">
        <v>16</v>
      </c>
      <c r="B18300" t="s">
        <v>54</v>
      </c>
      <c r="C18300">
        <v>2017</v>
      </c>
      <c r="D18300">
        <v>17</v>
      </c>
      <c r="E18300" t="s">
        <v>18</v>
      </c>
      <c r="F18300">
        <v>1.98133</v>
      </c>
      <c r="G18300" t="s">
        <v>18</v>
      </c>
      <c r="H18300" t="s">
        <v>18</v>
      </c>
      <c r="I18300" t="s">
        <v>18</v>
      </c>
      <c r="J18300" t="s">
        <v>18</v>
      </c>
      <c r="K18300" t="s">
        <v>18</v>
      </c>
      <c r="L18300" t="s">
        <v>18</v>
      </c>
      <c r="M18300">
        <v>104</v>
      </c>
      <c r="N18300">
        <v>21</v>
      </c>
      <c r="O18300">
        <v>5249</v>
      </c>
    </row>
    <row r="18301" spans="1:15">
      <c r="A18301" t="s">
        <v>16</v>
      </c>
      <c r="B18301" t="s">
        <v>55</v>
      </c>
      <c r="C18301">
        <v>2017</v>
      </c>
      <c r="D18301">
        <v>17</v>
      </c>
      <c r="E18301" t="s">
        <v>18</v>
      </c>
      <c r="F18301">
        <v>0.45180700000000001</v>
      </c>
      <c r="G18301" t="s">
        <v>18</v>
      </c>
      <c r="H18301" t="s">
        <v>18</v>
      </c>
      <c r="I18301" t="s">
        <v>18</v>
      </c>
      <c r="J18301" t="s">
        <v>18</v>
      </c>
      <c r="K18301" t="s">
        <v>18</v>
      </c>
      <c r="L18301" t="s">
        <v>18</v>
      </c>
      <c r="M18301">
        <v>21</v>
      </c>
      <c r="N18301">
        <v>13</v>
      </c>
      <c r="O18301">
        <v>4648</v>
      </c>
    </row>
    <row r="18302" spans="1:15">
      <c r="A18302" t="s">
        <v>16</v>
      </c>
      <c r="B18302" t="s">
        <v>56</v>
      </c>
      <c r="C18302">
        <v>2017</v>
      </c>
      <c r="D18302">
        <v>17</v>
      </c>
      <c r="E18302" t="s">
        <v>18</v>
      </c>
      <c r="F18302">
        <v>1.18574</v>
      </c>
      <c r="G18302" t="s">
        <v>18</v>
      </c>
      <c r="H18302" t="s">
        <v>18</v>
      </c>
      <c r="I18302" t="s">
        <v>18</v>
      </c>
      <c r="J18302" t="s">
        <v>18</v>
      </c>
      <c r="K18302" t="s">
        <v>18</v>
      </c>
      <c r="L18302" t="s">
        <v>18</v>
      </c>
      <c r="M18302">
        <v>161</v>
      </c>
      <c r="N18302">
        <v>53</v>
      </c>
      <c r="O18302">
        <v>13578</v>
      </c>
    </row>
    <row r="18303" spans="1:15">
      <c r="A18303" t="s">
        <v>16</v>
      </c>
      <c r="B18303" t="s">
        <v>57</v>
      </c>
      <c r="C18303">
        <v>2017</v>
      </c>
      <c r="D18303">
        <v>17</v>
      </c>
      <c r="E18303" t="s">
        <v>18</v>
      </c>
      <c r="F18303">
        <v>0.50308699999999995</v>
      </c>
      <c r="G18303" t="s">
        <v>18</v>
      </c>
      <c r="H18303" t="s">
        <v>18</v>
      </c>
      <c r="I18303" t="s">
        <v>18</v>
      </c>
      <c r="J18303" t="s">
        <v>18</v>
      </c>
      <c r="K18303" t="s">
        <v>18</v>
      </c>
      <c r="L18303" t="s">
        <v>18</v>
      </c>
      <c r="M18303">
        <v>22</v>
      </c>
      <c r="N18303">
        <v>16</v>
      </c>
      <c r="O18303">
        <v>4373</v>
      </c>
    </row>
    <row r="18304" spans="1:15">
      <c r="A18304" t="s">
        <v>16</v>
      </c>
      <c r="B18304" t="s">
        <v>58</v>
      </c>
      <c r="C18304">
        <v>2017</v>
      </c>
      <c r="D18304">
        <v>17</v>
      </c>
      <c r="E18304" t="s">
        <v>18</v>
      </c>
      <c r="F18304">
        <v>2.5841599999999998</v>
      </c>
      <c r="G18304" t="s">
        <v>18</v>
      </c>
      <c r="H18304" t="s">
        <v>18</v>
      </c>
      <c r="I18304" t="s">
        <v>18</v>
      </c>
      <c r="J18304" t="s">
        <v>18</v>
      </c>
      <c r="K18304" t="s">
        <v>18</v>
      </c>
      <c r="L18304" t="s">
        <v>18</v>
      </c>
      <c r="M18304">
        <v>152</v>
      </c>
      <c r="N18304">
        <v>13</v>
      </c>
      <c r="O18304">
        <v>5882</v>
      </c>
    </row>
    <row r="18305" spans="1:15">
      <c r="A18305" t="s">
        <v>16</v>
      </c>
      <c r="B18305" t="s">
        <v>59</v>
      </c>
      <c r="C18305">
        <v>2017</v>
      </c>
      <c r="D18305">
        <v>17</v>
      </c>
      <c r="E18305" t="s">
        <v>18</v>
      </c>
      <c r="F18305">
        <v>1.3304800000000001</v>
      </c>
      <c r="G18305" t="s">
        <v>18</v>
      </c>
      <c r="H18305" t="s">
        <v>18</v>
      </c>
      <c r="I18305" t="s">
        <v>18</v>
      </c>
      <c r="J18305" t="s">
        <v>18</v>
      </c>
      <c r="K18305" t="s">
        <v>18</v>
      </c>
      <c r="L18305" t="s">
        <v>18</v>
      </c>
      <c r="M18305">
        <v>112</v>
      </c>
      <c r="N18305">
        <v>33</v>
      </c>
      <c r="O18305">
        <v>8418</v>
      </c>
    </row>
    <row r="18306" spans="1:15">
      <c r="A18306" t="s">
        <v>16</v>
      </c>
      <c r="B18306" t="s">
        <v>60</v>
      </c>
      <c r="C18306">
        <v>2017</v>
      </c>
      <c r="D18306">
        <v>17</v>
      </c>
      <c r="E18306" t="s">
        <v>18</v>
      </c>
      <c r="F18306">
        <v>2.2061700000000002</v>
      </c>
      <c r="G18306" t="s">
        <v>18</v>
      </c>
      <c r="H18306" t="s">
        <v>18</v>
      </c>
      <c r="I18306" t="s">
        <v>18</v>
      </c>
      <c r="J18306" t="s">
        <v>18</v>
      </c>
      <c r="K18306" t="s">
        <v>18</v>
      </c>
      <c r="L18306" t="s">
        <v>18</v>
      </c>
      <c r="M18306">
        <v>223</v>
      </c>
      <c r="N18306">
        <v>56</v>
      </c>
      <c r="O18306">
        <v>10108</v>
      </c>
    </row>
    <row r="18307" spans="1:15">
      <c r="A18307" t="s">
        <v>16</v>
      </c>
      <c r="B18307" t="s">
        <v>61</v>
      </c>
      <c r="C18307">
        <v>2017</v>
      </c>
      <c r="D18307">
        <v>17</v>
      </c>
      <c r="E18307" t="s">
        <v>18</v>
      </c>
      <c r="F18307">
        <v>2.76932</v>
      </c>
      <c r="G18307" t="s">
        <v>18</v>
      </c>
      <c r="H18307" t="s">
        <v>18</v>
      </c>
      <c r="I18307" t="s">
        <v>18</v>
      </c>
      <c r="J18307" t="s">
        <v>18</v>
      </c>
      <c r="K18307" t="s">
        <v>18</v>
      </c>
      <c r="L18307" t="s">
        <v>18</v>
      </c>
      <c r="M18307">
        <v>755</v>
      </c>
      <c r="N18307">
        <v>101</v>
      </c>
      <c r="O18307">
        <v>27263</v>
      </c>
    </row>
    <row r="18308" spans="1:15">
      <c r="A18308" t="s">
        <v>16</v>
      </c>
      <c r="B18308" t="s">
        <v>62</v>
      </c>
      <c r="C18308">
        <v>2017</v>
      </c>
      <c r="D18308">
        <v>17</v>
      </c>
      <c r="E18308" t="s">
        <v>18</v>
      </c>
      <c r="F18308">
        <v>0.63619400000000004</v>
      </c>
      <c r="G18308" t="s">
        <v>18</v>
      </c>
      <c r="H18308" t="s">
        <v>18</v>
      </c>
      <c r="I18308" t="s">
        <v>18</v>
      </c>
      <c r="J18308" t="s">
        <v>18</v>
      </c>
      <c r="K18308" t="s">
        <v>18</v>
      </c>
      <c r="L18308" t="s">
        <v>18</v>
      </c>
      <c r="M18308">
        <v>92</v>
      </c>
      <c r="N18308">
        <v>27</v>
      </c>
      <c r="O18308">
        <v>14461</v>
      </c>
    </row>
    <row r="18309" spans="1:15">
      <c r="A18309" t="s">
        <v>16</v>
      </c>
      <c r="B18309" t="s">
        <v>63</v>
      </c>
      <c r="C18309">
        <v>2017</v>
      </c>
      <c r="D18309">
        <v>17</v>
      </c>
      <c r="E18309" t="s">
        <v>18</v>
      </c>
      <c r="F18309">
        <v>0.81510099999999996</v>
      </c>
      <c r="G18309" t="s">
        <v>18</v>
      </c>
      <c r="H18309" t="s">
        <v>18</v>
      </c>
      <c r="I18309" t="s">
        <v>18</v>
      </c>
      <c r="J18309" t="s">
        <v>18</v>
      </c>
      <c r="K18309" t="s">
        <v>18</v>
      </c>
      <c r="L18309" t="s">
        <v>18</v>
      </c>
      <c r="M18309">
        <v>19</v>
      </c>
      <c r="N18309">
        <v>8</v>
      </c>
      <c r="O18309">
        <v>2331</v>
      </c>
    </row>
    <row r="18310" spans="1:15">
      <c r="A18310" t="s">
        <v>16</v>
      </c>
      <c r="B18310" t="s">
        <v>64</v>
      </c>
      <c r="C18310">
        <v>2017</v>
      </c>
      <c r="D18310">
        <v>17</v>
      </c>
      <c r="E18310" t="s">
        <v>18</v>
      </c>
      <c r="F18310">
        <v>1.2408999999999999</v>
      </c>
      <c r="G18310" t="s">
        <v>18</v>
      </c>
      <c r="H18310" t="s">
        <v>18</v>
      </c>
      <c r="I18310" t="s">
        <v>18</v>
      </c>
      <c r="J18310" t="s">
        <v>18</v>
      </c>
      <c r="K18310" t="s">
        <v>18</v>
      </c>
      <c r="L18310" t="s">
        <v>18</v>
      </c>
      <c r="M18310">
        <v>1122</v>
      </c>
      <c r="N18310">
        <v>140</v>
      </c>
      <c r="O18310">
        <v>90418</v>
      </c>
    </row>
    <row r="18311" spans="1:15">
      <c r="A18311" t="s">
        <v>16</v>
      </c>
      <c r="B18311" t="s">
        <v>65</v>
      </c>
      <c r="C18311">
        <v>2017</v>
      </c>
      <c r="D18311">
        <v>17</v>
      </c>
      <c r="E18311" t="s">
        <v>18</v>
      </c>
      <c r="F18311">
        <v>0.323625</v>
      </c>
      <c r="G18311" t="s">
        <v>18</v>
      </c>
      <c r="H18311" t="s">
        <v>18</v>
      </c>
      <c r="I18311" t="s">
        <v>18</v>
      </c>
      <c r="J18311" t="s">
        <v>18</v>
      </c>
      <c r="K18311" t="s">
        <v>18</v>
      </c>
      <c r="L18311" t="s">
        <v>18</v>
      </c>
      <c r="M18311">
        <v>16</v>
      </c>
      <c r="N18311">
        <v>45</v>
      </c>
      <c r="O18311">
        <v>4944</v>
      </c>
    </row>
    <row r="18312" spans="1:15">
      <c r="A18312" t="s">
        <v>16</v>
      </c>
      <c r="B18312" t="s">
        <v>66</v>
      </c>
      <c r="C18312">
        <v>2017</v>
      </c>
      <c r="D18312">
        <v>17</v>
      </c>
      <c r="E18312" t="s">
        <v>18</v>
      </c>
      <c r="F18312">
        <v>0.39682499999999998</v>
      </c>
      <c r="G18312" t="s">
        <v>18</v>
      </c>
      <c r="H18312" t="s">
        <v>18</v>
      </c>
      <c r="I18312" t="s">
        <v>18</v>
      </c>
      <c r="J18312" t="s">
        <v>18</v>
      </c>
      <c r="K18312" t="s">
        <v>18</v>
      </c>
      <c r="L18312" t="s">
        <v>18</v>
      </c>
      <c r="M18312">
        <v>80</v>
      </c>
      <c r="N18312">
        <v>38</v>
      </c>
      <c r="O18312">
        <v>20160</v>
      </c>
    </row>
    <row r="18313" spans="1:15">
      <c r="A18313" t="s">
        <v>16</v>
      </c>
      <c r="B18313" t="s">
        <v>67</v>
      </c>
      <c r="C18313">
        <v>2017</v>
      </c>
      <c r="D18313">
        <v>17</v>
      </c>
      <c r="E18313" t="s">
        <v>18</v>
      </c>
      <c r="F18313">
        <v>1.39672</v>
      </c>
      <c r="G18313" t="s">
        <v>18</v>
      </c>
      <c r="H18313" t="s">
        <v>18</v>
      </c>
      <c r="I18313" t="s">
        <v>18</v>
      </c>
      <c r="J18313" t="s">
        <v>18</v>
      </c>
      <c r="K18313" t="s">
        <v>18</v>
      </c>
      <c r="L18313" t="s">
        <v>18</v>
      </c>
      <c r="M18313">
        <v>52</v>
      </c>
      <c r="N18313">
        <v>23</v>
      </c>
      <c r="O18313">
        <v>3723</v>
      </c>
    </row>
    <row r="18314" spans="1:15">
      <c r="A18314" t="s">
        <v>16</v>
      </c>
      <c r="B18314" t="s">
        <v>68</v>
      </c>
      <c r="C18314">
        <v>2017</v>
      </c>
      <c r="D18314">
        <v>17</v>
      </c>
      <c r="E18314" t="s">
        <v>18</v>
      </c>
      <c r="F18314">
        <v>0.80951200000000001</v>
      </c>
      <c r="G18314" t="s">
        <v>18</v>
      </c>
      <c r="H18314" t="s">
        <v>18</v>
      </c>
      <c r="I18314" t="s">
        <v>18</v>
      </c>
      <c r="J18314" t="s">
        <v>18</v>
      </c>
      <c r="K18314" t="s">
        <v>18</v>
      </c>
      <c r="L18314" t="s">
        <v>18</v>
      </c>
      <c r="M18314">
        <v>32</v>
      </c>
      <c r="N18314">
        <v>20</v>
      </c>
      <c r="O18314">
        <v>3953</v>
      </c>
    </row>
    <row r="18315" spans="1:15">
      <c r="A18315" t="s">
        <v>16</v>
      </c>
      <c r="B18315" t="s">
        <v>71</v>
      </c>
      <c r="C18315">
        <v>2017</v>
      </c>
      <c r="D18315">
        <v>17</v>
      </c>
      <c r="E18315" t="s">
        <v>18</v>
      </c>
      <c r="F18315">
        <v>6.0664400000000001</v>
      </c>
      <c r="G18315" t="s">
        <v>18</v>
      </c>
      <c r="H18315" t="s">
        <v>18</v>
      </c>
      <c r="I18315" t="s">
        <v>18</v>
      </c>
      <c r="J18315" t="s">
        <v>18</v>
      </c>
      <c r="K18315" t="s">
        <v>18</v>
      </c>
      <c r="L18315" t="s">
        <v>18</v>
      </c>
      <c r="M18315">
        <v>126</v>
      </c>
      <c r="N18315">
        <v>6</v>
      </c>
      <c r="O18315">
        <v>2077</v>
      </c>
    </row>
    <row r="18316" spans="1:15">
      <c r="A18316" t="s">
        <v>16</v>
      </c>
      <c r="B18316" t="s">
        <v>70</v>
      </c>
      <c r="C18316">
        <v>2017</v>
      </c>
      <c r="D18316">
        <v>17</v>
      </c>
      <c r="E18316" t="s">
        <v>18</v>
      </c>
      <c r="F18316">
        <v>0.29027599999999998</v>
      </c>
      <c r="G18316" t="s">
        <v>18</v>
      </c>
      <c r="H18316" t="s">
        <v>18</v>
      </c>
      <c r="I18316" t="s">
        <v>18</v>
      </c>
      <c r="J18316" t="s">
        <v>18</v>
      </c>
      <c r="K18316" t="s">
        <v>18</v>
      </c>
      <c r="L18316" t="s">
        <v>18</v>
      </c>
      <c r="M18316">
        <v>2</v>
      </c>
      <c r="N18316">
        <v>2</v>
      </c>
      <c r="O18316">
        <v>689</v>
      </c>
    </row>
    <row r="18317" spans="1:15">
      <c r="A18317" t="s">
        <v>16</v>
      </c>
      <c r="B18317" t="s">
        <v>69</v>
      </c>
      <c r="C18317">
        <v>2017</v>
      </c>
      <c r="D18317">
        <v>17</v>
      </c>
      <c r="E18317" t="s">
        <v>18</v>
      </c>
      <c r="F18317">
        <v>1.5804100000000001</v>
      </c>
      <c r="G18317" t="s">
        <v>18</v>
      </c>
      <c r="H18317" t="s">
        <v>18</v>
      </c>
      <c r="I18317" t="s">
        <v>18</v>
      </c>
      <c r="J18317" t="s">
        <v>18</v>
      </c>
      <c r="K18317" t="s">
        <v>18</v>
      </c>
      <c r="L18317" t="s">
        <v>18</v>
      </c>
      <c r="M18317">
        <v>1626</v>
      </c>
      <c r="N18317">
        <v>83</v>
      </c>
      <c r="O18317">
        <v>102885</v>
      </c>
    </row>
    <row r="18318" spans="1:15">
      <c r="A18318" t="s">
        <v>16</v>
      </c>
      <c r="B18318" t="s">
        <v>17</v>
      </c>
      <c r="C18318">
        <v>2017</v>
      </c>
      <c r="D18318">
        <v>18</v>
      </c>
      <c r="E18318" t="s">
        <v>18</v>
      </c>
      <c r="F18318">
        <v>2.29982</v>
      </c>
      <c r="G18318" t="s">
        <v>18</v>
      </c>
      <c r="H18318" t="s">
        <v>18</v>
      </c>
      <c r="I18318" t="s">
        <v>18</v>
      </c>
      <c r="J18318" t="s">
        <v>18</v>
      </c>
      <c r="K18318" t="s">
        <v>18</v>
      </c>
      <c r="L18318" t="s">
        <v>18</v>
      </c>
      <c r="M18318">
        <v>164</v>
      </c>
      <c r="N18318">
        <v>23</v>
      </c>
      <c r="O18318">
        <v>7131</v>
      </c>
    </row>
    <row r="18319" spans="1:15">
      <c r="A18319" t="s">
        <v>16</v>
      </c>
      <c r="B18319" t="s">
        <v>19</v>
      </c>
      <c r="C18319">
        <v>2017</v>
      </c>
      <c r="D18319">
        <v>18</v>
      </c>
      <c r="E18319" t="s">
        <v>18</v>
      </c>
      <c r="F18319">
        <v>2.7516799999999999</v>
      </c>
      <c r="G18319" t="s">
        <v>18</v>
      </c>
      <c r="H18319" t="s">
        <v>18</v>
      </c>
      <c r="I18319" t="s">
        <v>18</v>
      </c>
      <c r="J18319" t="s">
        <v>18</v>
      </c>
      <c r="K18319" t="s">
        <v>18</v>
      </c>
      <c r="L18319" t="s">
        <v>18</v>
      </c>
      <c r="M18319">
        <v>41</v>
      </c>
      <c r="N18319">
        <v>5</v>
      </c>
      <c r="O18319">
        <v>1490</v>
      </c>
    </row>
    <row r="18320" spans="1:15">
      <c r="A18320" t="s">
        <v>16</v>
      </c>
      <c r="B18320" t="s">
        <v>20</v>
      </c>
      <c r="C18320">
        <v>2017</v>
      </c>
      <c r="D18320">
        <v>18</v>
      </c>
      <c r="E18320" t="s">
        <v>18</v>
      </c>
      <c r="F18320">
        <v>2.2622800000000001</v>
      </c>
      <c r="G18320" t="s">
        <v>18</v>
      </c>
      <c r="H18320" t="s">
        <v>18</v>
      </c>
      <c r="I18320" t="s">
        <v>18</v>
      </c>
      <c r="J18320" t="s">
        <v>18</v>
      </c>
      <c r="K18320" t="s">
        <v>18</v>
      </c>
      <c r="L18320" t="s">
        <v>18</v>
      </c>
      <c r="M18320">
        <v>487</v>
      </c>
      <c r="N18320">
        <v>49</v>
      </c>
      <c r="O18320">
        <v>21527</v>
      </c>
    </row>
    <row r="18321" spans="1:15">
      <c r="A18321" t="s">
        <v>16</v>
      </c>
      <c r="B18321" t="s">
        <v>21</v>
      </c>
      <c r="C18321">
        <v>2017</v>
      </c>
      <c r="D18321">
        <v>18</v>
      </c>
      <c r="E18321" t="s">
        <v>18</v>
      </c>
      <c r="F18321">
        <v>1.8786099999999999</v>
      </c>
      <c r="G18321" t="s">
        <v>18</v>
      </c>
      <c r="H18321" t="s">
        <v>18</v>
      </c>
      <c r="I18321" t="s">
        <v>18</v>
      </c>
      <c r="J18321" t="s">
        <v>18</v>
      </c>
      <c r="K18321" t="s">
        <v>18</v>
      </c>
      <c r="L18321" t="s">
        <v>18</v>
      </c>
      <c r="M18321">
        <v>65</v>
      </c>
      <c r="N18321">
        <v>9</v>
      </c>
      <c r="O18321">
        <v>3460</v>
      </c>
    </row>
    <row r="18322" spans="1:15">
      <c r="A18322" t="s">
        <v>16</v>
      </c>
      <c r="B18322" t="s">
        <v>22</v>
      </c>
      <c r="C18322">
        <v>2017</v>
      </c>
      <c r="D18322">
        <v>18</v>
      </c>
      <c r="E18322" t="s">
        <v>18</v>
      </c>
      <c r="F18322">
        <v>1.4637100000000001</v>
      </c>
      <c r="G18322" t="s">
        <v>18</v>
      </c>
      <c r="H18322" t="s">
        <v>18</v>
      </c>
      <c r="I18322" t="s">
        <v>18</v>
      </c>
      <c r="J18322" t="s">
        <v>18</v>
      </c>
      <c r="K18322" t="s">
        <v>18</v>
      </c>
      <c r="L18322" t="s">
        <v>18</v>
      </c>
      <c r="M18322">
        <v>660</v>
      </c>
      <c r="N18322">
        <v>92</v>
      </c>
      <c r="O18322">
        <v>45091</v>
      </c>
    </row>
    <row r="18323" spans="1:15">
      <c r="A18323" t="s">
        <v>16</v>
      </c>
      <c r="B18323" t="s">
        <v>23</v>
      </c>
      <c r="C18323">
        <v>2017</v>
      </c>
      <c r="D18323">
        <v>18</v>
      </c>
      <c r="E18323" t="s">
        <v>18</v>
      </c>
      <c r="F18323">
        <v>1.33562</v>
      </c>
      <c r="G18323" t="s">
        <v>18</v>
      </c>
      <c r="H18323" t="s">
        <v>18</v>
      </c>
      <c r="I18323" t="s">
        <v>18</v>
      </c>
      <c r="J18323" t="s">
        <v>18</v>
      </c>
      <c r="K18323" t="s">
        <v>18</v>
      </c>
      <c r="L18323" t="s">
        <v>18</v>
      </c>
      <c r="M18323">
        <v>39</v>
      </c>
      <c r="N18323">
        <v>6</v>
      </c>
      <c r="O18323">
        <v>2920</v>
      </c>
    </row>
    <row r="18324" spans="1:15">
      <c r="A18324" t="s">
        <v>16</v>
      </c>
      <c r="B18324" t="s">
        <v>24</v>
      </c>
      <c r="C18324">
        <v>2017</v>
      </c>
      <c r="D18324">
        <v>18</v>
      </c>
      <c r="E18324" t="s">
        <v>18</v>
      </c>
      <c r="F18324">
        <v>1.6129</v>
      </c>
      <c r="G18324" t="s">
        <v>18</v>
      </c>
      <c r="H18324" t="s">
        <v>18</v>
      </c>
      <c r="I18324" t="s">
        <v>18</v>
      </c>
      <c r="J18324" t="s">
        <v>18</v>
      </c>
      <c r="K18324" t="s">
        <v>18</v>
      </c>
      <c r="L18324" t="s">
        <v>18</v>
      </c>
      <c r="M18324">
        <v>62</v>
      </c>
      <c r="N18324">
        <v>15</v>
      </c>
      <c r="O18324">
        <v>3844</v>
      </c>
    </row>
    <row r="18325" spans="1:15">
      <c r="A18325" t="s">
        <v>16</v>
      </c>
      <c r="B18325" t="s">
        <v>25</v>
      </c>
      <c r="C18325">
        <v>2017</v>
      </c>
      <c r="D18325">
        <v>18</v>
      </c>
      <c r="E18325" t="s">
        <v>18</v>
      </c>
      <c r="F18325">
        <v>7.0323499999999997E-2</v>
      </c>
      <c r="G18325" t="s">
        <v>18</v>
      </c>
      <c r="H18325" t="s">
        <v>18</v>
      </c>
      <c r="I18325" t="s">
        <v>18</v>
      </c>
      <c r="J18325" t="s">
        <v>18</v>
      </c>
      <c r="K18325" t="s">
        <v>18</v>
      </c>
      <c r="L18325" t="s">
        <v>18</v>
      </c>
      <c r="M18325">
        <v>2</v>
      </c>
      <c r="N18325">
        <v>13</v>
      </c>
      <c r="O18325">
        <v>2844</v>
      </c>
    </row>
    <row r="18326" spans="1:15">
      <c r="A18326" t="s">
        <v>16</v>
      </c>
      <c r="B18326" t="s">
        <v>26</v>
      </c>
      <c r="C18326">
        <v>2017</v>
      </c>
      <c r="D18326">
        <v>18</v>
      </c>
      <c r="E18326" t="s">
        <v>18</v>
      </c>
      <c r="F18326">
        <v>4.6841699999999999</v>
      </c>
      <c r="G18326" t="s">
        <v>18</v>
      </c>
      <c r="H18326" t="s">
        <v>18</v>
      </c>
      <c r="I18326" t="s">
        <v>18</v>
      </c>
      <c r="J18326" t="s">
        <v>18</v>
      </c>
      <c r="K18326" t="s">
        <v>18</v>
      </c>
      <c r="L18326" t="s">
        <v>18</v>
      </c>
      <c r="M18326">
        <v>132</v>
      </c>
      <c r="N18326">
        <v>2</v>
      </c>
      <c r="O18326">
        <v>2818</v>
      </c>
    </row>
    <row r="18327" spans="1:15">
      <c r="A18327" t="s">
        <v>16</v>
      </c>
      <c r="B18327" t="s">
        <v>27</v>
      </c>
      <c r="C18327">
        <v>2017</v>
      </c>
      <c r="D18327">
        <v>18</v>
      </c>
      <c r="E18327" t="s">
        <v>18</v>
      </c>
      <c r="F18327" t="s">
        <v>18</v>
      </c>
      <c r="G18327" t="s">
        <v>18</v>
      </c>
      <c r="H18327" t="s">
        <v>18</v>
      </c>
      <c r="I18327" t="s">
        <v>18</v>
      </c>
      <c r="J18327" t="s">
        <v>18</v>
      </c>
      <c r="K18327" t="s">
        <v>18</v>
      </c>
      <c r="L18327" t="s">
        <v>18</v>
      </c>
      <c r="M18327" t="s">
        <v>18</v>
      </c>
      <c r="N18327" t="s">
        <v>18</v>
      </c>
      <c r="O18327" t="s">
        <v>18</v>
      </c>
    </row>
    <row r="18328" spans="1:15">
      <c r="A18328" t="s">
        <v>16</v>
      </c>
      <c r="B18328" t="s">
        <v>28</v>
      </c>
      <c r="C18328">
        <v>2017</v>
      </c>
      <c r="D18328">
        <v>18</v>
      </c>
      <c r="E18328" t="s">
        <v>18</v>
      </c>
      <c r="F18328">
        <v>1.74979</v>
      </c>
      <c r="G18328" t="s">
        <v>18</v>
      </c>
      <c r="H18328" t="s">
        <v>18</v>
      </c>
      <c r="I18328" t="s">
        <v>18</v>
      </c>
      <c r="J18328" t="s">
        <v>18</v>
      </c>
      <c r="K18328" t="s">
        <v>18</v>
      </c>
      <c r="L18328" t="s">
        <v>18</v>
      </c>
      <c r="M18328">
        <v>929</v>
      </c>
      <c r="N18328">
        <v>53</v>
      </c>
      <c r="O18328">
        <v>53092</v>
      </c>
    </row>
    <row r="18329" spans="1:15">
      <c r="A18329" t="s">
        <v>16</v>
      </c>
      <c r="B18329" t="s">
        <v>29</v>
      </c>
      <c r="C18329">
        <v>2017</v>
      </c>
      <c r="D18329">
        <v>18</v>
      </c>
      <c r="E18329" t="s">
        <v>18</v>
      </c>
      <c r="F18329">
        <v>2.47383</v>
      </c>
      <c r="G18329" t="s">
        <v>18</v>
      </c>
      <c r="H18329" t="s">
        <v>18</v>
      </c>
      <c r="I18329" t="s">
        <v>18</v>
      </c>
      <c r="J18329" t="s">
        <v>18</v>
      </c>
      <c r="K18329" t="s">
        <v>18</v>
      </c>
      <c r="L18329" t="s">
        <v>18</v>
      </c>
      <c r="M18329">
        <v>26</v>
      </c>
      <c r="N18329">
        <v>12</v>
      </c>
      <c r="O18329">
        <v>1051</v>
      </c>
    </row>
    <row r="18330" spans="1:15">
      <c r="A18330" t="s">
        <v>16</v>
      </c>
      <c r="B18330" t="s">
        <v>30</v>
      </c>
      <c r="C18330">
        <v>2017</v>
      </c>
      <c r="D18330">
        <v>18</v>
      </c>
      <c r="E18330" t="s">
        <v>18</v>
      </c>
      <c r="F18330">
        <v>0.79022999999999999</v>
      </c>
      <c r="G18330" t="s">
        <v>18</v>
      </c>
      <c r="H18330" t="s">
        <v>18</v>
      </c>
      <c r="I18330" t="s">
        <v>18</v>
      </c>
      <c r="J18330" t="s">
        <v>18</v>
      </c>
      <c r="K18330" t="s">
        <v>18</v>
      </c>
      <c r="L18330" t="s">
        <v>18</v>
      </c>
      <c r="M18330">
        <v>11</v>
      </c>
      <c r="N18330">
        <v>5</v>
      </c>
      <c r="O18330">
        <v>1392</v>
      </c>
    </row>
    <row r="18331" spans="1:15">
      <c r="A18331" t="s">
        <v>16</v>
      </c>
      <c r="B18331" t="s">
        <v>31</v>
      </c>
      <c r="C18331">
        <v>2017</v>
      </c>
      <c r="D18331">
        <v>18</v>
      </c>
      <c r="E18331" t="s">
        <v>18</v>
      </c>
      <c r="F18331">
        <v>1.3038099999999999</v>
      </c>
      <c r="G18331" t="s">
        <v>18</v>
      </c>
      <c r="H18331" t="s">
        <v>18</v>
      </c>
      <c r="I18331" t="s">
        <v>18</v>
      </c>
      <c r="J18331" t="s">
        <v>18</v>
      </c>
      <c r="K18331" t="s">
        <v>18</v>
      </c>
      <c r="L18331" t="s">
        <v>18</v>
      </c>
      <c r="M18331">
        <v>617</v>
      </c>
      <c r="N18331">
        <v>75</v>
      </c>
      <c r="O18331">
        <v>47323</v>
      </c>
    </row>
    <row r="18332" spans="1:15">
      <c r="A18332" t="s">
        <v>16</v>
      </c>
      <c r="B18332" t="s">
        <v>32</v>
      </c>
      <c r="C18332">
        <v>2017</v>
      </c>
      <c r="D18332">
        <v>18</v>
      </c>
      <c r="E18332" t="s">
        <v>18</v>
      </c>
      <c r="F18332">
        <v>0.994591</v>
      </c>
      <c r="G18332" t="s">
        <v>18</v>
      </c>
      <c r="H18332" t="s">
        <v>18</v>
      </c>
      <c r="I18332" t="s">
        <v>18</v>
      </c>
      <c r="J18332" t="s">
        <v>18</v>
      </c>
      <c r="K18332" t="s">
        <v>18</v>
      </c>
      <c r="L18332" t="s">
        <v>18</v>
      </c>
      <c r="M18332">
        <v>57</v>
      </c>
      <c r="N18332">
        <v>25</v>
      </c>
      <c r="O18332">
        <v>5731</v>
      </c>
    </row>
    <row r="18333" spans="1:15">
      <c r="A18333" t="s">
        <v>16</v>
      </c>
      <c r="B18333" t="s">
        <v>33</v>
      </c>
      <c r="C18333">
        <v>2017</v>
      </c>
      <c r="D18333">
        <v>18</v>
      </c>
      <c r="E18333" t="s">
        <v>18</v>
      </c>
      <c r="F18333">
        <v>0.2185</v>
      </c>
      <c r="G18333" t="s">
        <v>18</v>
      </c>
      <c r="H18333" t="s">
        <v>18</v>
      </c>
      <c r="I18333" t="s">
        <v>18</v>
      </c>
      <c r="J18333" t="s">
        <v>18</v>
      </c>
      <c r="K18333" t="s">
        <v>18</v>
      </c>
      <c r="L18333" t="s">
        <v>18</v>
      </c>
      <c r="M18333">
        <v>6</v>
      </c>
      <c r="N18333">
        <v>7</v>
      </c>
      <c r="O18333">
        <v>2746</v>
      </c>
    </row>
    <row r="18334" spans="1:15">
      <c r="A18334" t="s">
        <v>16</v>
      </c>
      <c r="B18334" t="s">
        <v>34</v>
      </c>
      <c r="C18334">
        <v>2017</v>
      </c>
      <c r="D18334">
        <v>18</v>
      </c>
      <c r="E18334" t="s">
        <v>18</v>
      </c>
      <c r="F18334">
        <v>0.93338200000000004</v>
      </c>
      <c r="G18334" t="s">
        <v>18</v>
      </c>
      <c r="H18334" t="s">
        <v>18</v>
      </c>
      <c r="I18334" t="s">
        <v>18</v>
      </c>
      <c r="J18334" t="s">
        <v>18</v>
      </c>
      <c r="K18334" t="s">
        <v>18</v>
      </c>
      <c r="L18334" t="s">
        <v>18</v>
      </c>
      <c r="M18334">
        <v>51</v>
      </c>
      <c r="N18334">
        <v>24</v>
      </c>
      <c r="O18334">
        <v>5464</v>
      </c>
    </row>
    <row r="18335" spans="1:15">
      <c r="A18335" t="s">
        <v>16</v>
      </c>
      <c r="B18335" t="s">
        <v>35</v>
      </c>
      <c r="C18335">
        <v>2017</v>
      </c>
      <c r="D18335">
        <v>18</v>
      </c>
      <c r="E18335" t="s">
        <v>18</v>
      </c>
      <c r="F18335">
        <v>0.73519599999999996</v>
      </c>
      <c r="G18335" t="s">
        <v>18</v>
      </c>
      <c r="H18335" t="s">
        <v>18</v>
      </c>
      <c r="I18335" t="s">
        <v>18</v>
      </c>
      <c r="J18335" t="s">
        <v>18</v>
      </c>
      <c r="K18335" t="s">
        <v>18</v>
      </c>
      <c r="L18335" t="s">
        <v>18</v>
      </c>
      <c r="M18335">
        <v>55</v>
      </c>
      <c r="N18335">
        <v>16</v>
      </c>
      <c r="O18335">
        <v>7481</v>
      </c>
    </row>
    <row r="18336" spans="1:15">
      <c r="A18336" t="s">
        <v>16</v>
      </c>
      <c r="B18336" t="s">
        <v>36</v>
      </c>
      <c r="C18336">
        <v>2017</v>
      </c>
      <c r="D18336">
        <v>18</v>
      </c>
      <c r="E18336" t="s">
        <v>18</v>
      </c>
      <c r="F18336">
        <v>1.7860199999999999</v>
      </c>
      <c r="G18336" t="s">
        <v>18</v>
      </c>
      <c r="H18336" t="s">
        <v>18</v>
      </c>
      <c r="I18336" t="s">
        <v>18</v>
      </c>
      <c r="J18336" t="s">
        <v>18</v>
      </c>
      <c r="K18336" t="s">
        <v>18</v>
      </c>
      <c r="L18336" t="s">
        <v>18</v>
      </c>
      <c r="M18336">
        <v>847</v>
      </c>
      <c r="N18336">
        <v>101</v>
      </c>
      <c r="O18336">
        <v>47424</v>
      </c>
    </row>
    <row r="18337" spans="1:15">
      <c r="A18337" t="s">
        <v>16</v>
      </c>
      <c r="B18337" t="s">
        <v>37</v>
      </c>
      <c r="C18337">
        <v>2017</v>
      </c>
      <c r="D18337">
        <v>18</v>
      </c>
      <c r="E18337" t="s">
        <v>18</v>
      </c>
      <c r="F18337">
        <v>0.88105699999999998</v>
      </c>
      <c r="G18337" t="s">
        <v>18</v>
      </c>
      <c r="H18337" t="s">
        <v>18</v>
      </c>
      <c r="I18337" t="s">
        <v>18</v>
      </c>
      <c r="J18337" t="s">
        <v>18</v>
      </c>
      <c r="K18337" t="s">
        <v>18</v>
      </c>
      <c r="L18337" t="s">
        <v>18</v>
      </c>
      <c r="M18337">
        <v>38</v>
      </c>
      <c r="N18337">
        <v>26</v>
      </c>
      <c r="O18337">
        <v>4313</v>
      </c>
    </row>
    <row r="18338" spans="1:15">
      <c r="A18338" t="s">
        <v>16</v>
      </c>
      <c r="B18338" t="s">
        <v>38</v>
      </c>
      <c r="C18338">
        <v>2017</v>
      </c>
      <c r="D18338">
        <v>18</v>
      </c>
      <c r="E18338" t="s">
        <v>18</v>
      </c>
      <c r="F18338">
        <v>0.85728099999999996</v>
      </c>
      <c r="G18338" t="s">
        <v>18</v>
      </c>
      <c r="H18338" t="s">
        <v>18</v>
      </c>
      <c r="I18338" t="s">
        <v>18</v>
      </c>
      <c r="J18338" t="s">
        <v>18</v>
      </c>
      <c r="K18338" t="s">
        <v>18</v>
      </c>
      <c r="L18338" t="s">
        <v>18</v>
      </c>
      <c r="M18338">
        <v>71</v>
      </c>
      <c r="N18338">
        <v>40</v>
      </c>
      <c r="O18338">
        <v>8282</v>
      </c>
    </row>
    <row r="18339" spans="1:15">
      <c r="A18339" t="s">
        <v>16</v>
      </c>
      <c r="B18339" t="s">
        <v>39</v>
      </c>
      <c r="C18339">
        <v>2017</v>
      </c>
      <c r="D18339">
        <v>18</v>
      </c>
      <c r="E18339" t="s">
        <v>18</v>
      </c>
      <c r="F18339">
        <v>0.70457599999999998</v>
      </c>
      <c r="G18339" t="s">
        <v>18</v>
      </c>
      <c r="H18339" t="s">
        <v>18</v>
      </c>
      <c r="I18339" t="s">
        <v>18</v>
      </c>
      <c r="J18339" t="s">
        <v>18</v>
      </c>
      <c r="K18339" t="s">
        <v>18</v>
      </c>
      <c r="L18339" t="s">
        <v>18</v>
      </c>
      <c r="M18339">
        <v>198</v>
      </c>
      <c r="N18339">
        <v>39</v>
      </c>
      <c r="O18339">
        <v>28102</v>
      </c>
    </row>
    <row r="18340" spans="1:15">
      <c r="A18340" t="s">
        <v>16</v>
      </c>
      <c r="B18340" t="s">
        <v>40</v>
      </c>
      <c r="C18340">
        <v>2017</v>
      </c>
      <c r="D18340">
        <v>18</v>
      </c>
      <c r="E18340" t="s">
        <v>18</v>
      </c>
      <c r="F18340">
        <v>0.91615000000000002</v>
      </c>
      <c r="G18340" t="s">
        <v>18</v>
      </c>
      <c r="H18340" t="s">
        <v>18</v>
      </c>
      <c r="I18340" t="s">
        <v>18</v>
      </c>
      <c r="J18340" t="s">
        <v>18</v>
      </c>
      <c r="K18340" t="s">
        <v>18</v>
      </c>
      <c r="L18340" t="s">
        <v>18</v>
      </c>
      <c r="M18340">
        <v>210</v>
      </c>
      <c r="N18340">
        <v>72</v>
      </c>
      <c r="O18340">
        <v>22922</v>
      </c>
    </row>
    <row r="18341" spans="1:15">
      <c r="A18341" t="s">
        <v>16</v>
      </c>
      <c r="B18341" t="s">
        <v>41</v>
      </c>
      <c r="C18341">
        <v>2017</v>
      </c>
      <c r="D18341">
        <v>18</v>
      </c>
      <c r="E18341" t="s">
        <v>18</v>
      </c>
      <c r="F18341">
        <v>2.1469900000000002</v>
      </c>
      <c r="G18341" t="s">
        <v>18</v>
      </c>
      <c r="H18341" t="s">
        <v>18</v>
      </c>
      <c r="I18341" t="s">
        <v>18</v>
      </c>
      <c r="J18341" t="s">
        <v>18</v>
      </c>
      <c r="K18341" t="s">
        <v>18</v>
      </c>
      <c r="L18341" t="s">
        <v>18</v>
      </c>
      <c r="M18341">
        <v>156</v>
      </c>
      <c r="N18341">
        <v>21</v>
      </c>
      <c r="O18341">
        <v>7266</v>
      </c>
    </row>
    <row r="18342" spans="1:15">
      <c r="A18342" t="s">
        <v>16</v>
      </c>
      <c r="B18342" t="s">
        <v>42</v>
      </c>
      <c r="C18342">
        <v>2017</v>
      </c>
      <c r="D18342">
        <v>18</v>
      </c>
      <c r="E18342" t="s">
        <v>18</v>
      </c>
      <c r="F18342">
        <v>2.0780099999999999</v>
      </c>
      <c r="G18342" t="s">
        <v>18</v>
      </c>
      <c r="H18342" t="s">
        <v>18</v>
      </c>
      <c r="I18342" t="s">
        <v>18</v>
      </c>
      <c r="J18342" t="s">
        <v>18</v>
      </c>
      <c r="K18342" t="s">
        <v>18</v>
      </c>
      <c r="L18342" t="s">
        <v>18</v>
      </c>
      <c r="M18342">
        <v>374</v>
      </c>
      <c r="N18342">
        <v>49</v>
      </c>
      <c r="O18342">
        <v>17998</v>
      </c>
    </row>
    <row r="18343" spans="1:15">
      <c r="A18343" t="s">
        <v>16</v>
      </c>
      <c r="B18343" t="s">
        <v>43</v>
      </c>
      <c r="C18343">
        <v>2017</v>
      </c>
      <c r="D18343">
        <v>18</v>
      </c>
      <c r="E18343" t="s">
        <v>18</v>
      </c>
      <c r="F18343">
        <v>1.0777099999999999</v>
      </c>
      <c r="G18343" t="s">
        <v>18</v>
      </c>
      <c r="H18343" t="s">
        <v>18</v>
      </c>
      <c r="I18343" t="s">
        <v>18</v>
      </c>
      <c r="J18343" t="s">
        <v>18</v>
      </c>
      <c r="K18343" t="s">
        <v>18</v>
      </c>
      <c r="L18343" t="s">
        <v>18</v>
      </c>
      <c r="M18343">
        <v>76</v>
      </c>
      <c r="N18343">
        <v>18</v>
      </c>
      <c r="O18343">
        <v>7052</v>
      </c>
    </row>
    <row r="18344" spans="1:15">
      <c r="A18344" t="s">
        <v>16</v>
      </c>
      <c r="B18344" t="s">
        <v>44</v>
      </c>
      <c r="C18344">
        <v>2017</v>
      </c>
      <c r="D18344">
        <v>18</v>
      </c>
      <c r="E18344" t="s">
        <v>18</v>
      </c>
      <c r="F18344">
        <v>0</v>
      </c>
      <c r="G18344" t="s">
        <v>18</v>
      </c>
      <c r="H18344" t="s">
        <v>18</v>
      </c>
      <c r="I18344" t="s">
        <v>18</v>
      </c>
      <c r="J18344" t="s">
        <v>18</v>
      </c>
      <c r="K18344" t="s">
        <v>18</v>
      </c>
      <c r="L18344" t="s">
        <v>18</v>
      </c>
      <c r="M18344">
        <v>0</v>
      </c>
      <c r="N18344">
        <v>9</v>
      </c>
      <c r="O18344">
        <v>3641</v>
      </c>
    </row>
    <row r="18345" spans="1:15">
      <c r="A18345" t="s">
        <v>16</v>
      </c>
      <c r="B18345" t="s">
        <v>45</v>
      </c>
      <c r="C18345">
        <v>2017</v>
      </c>
      <c r="D18345">
        <v>18</v>
      </c>
      <c r="E18345" t="s">
        <v>18</v>
      </c>
      <c r="F18345">
        <v>0.26654800000000001</v>
      </c>
      <c r="G18345" t="s">
        <v>18</v>
      </c>
      <c r="H18345" t="s">
        <v>18</v>
      </c>
      <c r="I18345" t="s">
        <v>18</v>
      </c>
      <c r="J18345" t="s">
        <v>18</v>
      </c>
      <c r="K18345" t="s">
        <v>18</v>
      </c>
      <c r="L18345" t="s">
        <v>18</v>
      </c>
      <c r="M18345">
        <v>6</v>
      </c>
      <c r="N18345">
        <v>11</v>
      </c>
      <c r="O18345">
        <v>2251</v>
      </c>
    </row>
    <row r="18346" spans="1:15">
      <c r="A18346" t="s">
        <v>16</v>
      </c>
      <c r="B18346" t="s">
        <v>46</v>
      </c>
      <c r="C18346">
        <v>2017</v>
      </c>
      <c r="D18346">
        <v>18</v>
      </c>
      <c r="E18346" t="s">
        <v>18</v>
      </c>
      <c r="F18346">
        <v>0.915543</v>
      </c>
      <c r="G18346" t="s">
        <v>18</v>
      </c>
      <c r="H18346" t="s">
        <v>18</v>
      </c>
      <c r="I18346" t="s">
        <v>18</v>
      </c>
      <c r="J18346" t="s">
        <v>18</v>
      </c>
      <c r="K18346" t="s">
        <v>18</v>
      </c>
      <c r="L18346" t="s">
        <v>18</v>
      </c>
      <c r="M18346">
        <v>169</v>
      </c>
      <c r="N18346">
        <v>33</v>
      </c>
      <c r="O18346">
        <v>18459</v>
      </c>
    </row>
    <row r="18347" spans="1:15">
      <c r="A18347" t="s">
        <v>16</v>
      </c>
      <c r="B18347" t="s">
        <v>47</v>
      </c>
      <c r="C18347">
        <v>2017</v>
      </c>
      <c r="D18347">
        <v>18</v>
      </c>
      <c r="E18347" t="s">
        <v>18</v>
      </c>
      <c r="F18347">
        <v>0.42194100000000001</v>
      </c>
      <c r="G18347" t="s">
        <v>18</v>
      </c>
      <c r="H18347" t="s">
        <v>18</v>
      </c>
      <c r="I18347" t="s">
        <v>18</v>
      </c>
      <c r="J18347" t="s">
        <v>18</v>
      </c>
      <c r="K18347" t="s">
        <v>18</v>
      </c>
      <c r="L18347" t="s">
        <v>18</v>
      </c>
      <c r="M18347">
        <v>15</v>
      </c>
      <c r="N18347">
        <v>18</v>
      </c>
      <c r="O18347">
        <v>3555</v>
      </c>
    </row>
    <row r="18348" spans="1:15">
      <c r="A18348" t="s">
        <v>16</v>
      </c>
      <c r="B18348" t="s">
        <v>48</v>
      </c>
      <c r="C18348">
        <v>2017</v>
      </c>
      <c r="D18348">
        <v>18</v>
      </c>
      <c r="E18348" t="s">
        <v>18</v>
      </c>
      <c r="F18348">
        <v>1.9559200000000001</v>
      </c>
      <c r="G18348" t="s">
        <v>18</v>
      </c>
      <c r="H18348" t="s">
        <v>18</v>
      </c>
      <c r="I18348" t="s">
        <v>18</v>
      </c>
      <c r="J18348" t="s">
        <v>18</v>
      </c>
      <c r="K18348" t="s">
        <v>18</v>
      </c>
      <c r="L18348" t="s">
        <v>18</v>
      </c>
      <c r="M18348">
        <v>331</v>
      </c>
      <c r="N18348">
        <v>30</v>
      </c>
      <c r="O18348">
        <v>16923</v>
      </c>
    </row>
    <row r="18349" spans="1:15">
      <c r="A18349" t="s">
        <v>16</v>
      </c>
      <c r="B18349" t="s">
        <v>49</v>
      </c>
      <c r="C18349">
        <v>2017</v>
      </c>
      <c r="D18349">
        <v>18</v>
      </c>
      <c r="E18349" t="s">
        <v>18</v>
      </c>
      <c r="F18349">
        <v>1.6740600000000001</v>
      </c>
      <c r="G18349" t="s">
        <v>18</v>
      </c>
      <c r="H18349" t="s">
        <v>18</v>
      </c>
      <c r="I18349" t="s">
        <v>18</v>
      </c>
      <c r="J18349" t="s">
        <v>18</v>
      </c>
      <c r="K18349" t="s">
        <v>18</v>
      </c>
      <c r="L18349" t="s">
        <v>18</v>
      </c>
      <c r="M18349">
        <v>166</v>
      </c>
      <c r="N18349">
        <v>23</v>
      </c>
      <c r="O18349">
        <v>9916</v>
      </c>
    </row>
    <row r="18350" spans="1:15">
      <c r="A18350" t="s">
        <v>16</v>
      </c>
      <c r="B18350" t="s">
        <v>50</v>
      </c>
      <c r="C18350">
        <v>2017</v>
      </c>
      <c r="D18350">
        <v>18</v>
      </c>
      <c r="E18350" t="s">
        <v>18</v>
      </c>
      <c r="F18350">
        <v>1.9600900000000001</v>
      </c>
      <c r="G18350" t="s">
        <v>18</v>
      </c>
      <c r="H18350" t="s">
        <v>18</v>
      </c>
      <c r="I18350" t="s">
        <v>18</v>
      </c>
      <c r="J18350" t="s">
        <v>18</v>
      </c>
      <c r="K18350" t="s">
        <v>18</v>
      </c>
      <c r="L18350" t="s">
        <v>18</v>
      </c>
      <c r="M18350">
        <v>221</v>
      </c>
      <c r="N18350">
        <v>56</v>
      </c>
      <c r="O18350">
        <v>11275</v>
      </c>
    </row>
    <row r="18351" spans="1:15">
      <c r="A18351" t="s">
        <v>16</v>
      </c>
      <c r="B18351" t="s">
        <v>51</v>
      </c>
      <c r="C18351">
        <v>2017</v>
      </c>
      <c r="D18351">
        <v>18</v>
      </c>
      <c r="E18351" t="s">
        <v>18</v>
      </c>
      <c r="F18351">
        <v>0.90901799999999999</v>
      </c>
      <c r="G18351" t="s">
        <v>18</v>
      </c>
      <c r="H18351" t="s">
        <v>18</v>
      </c>
      <c r="I18351" t="s">
        <v>18</v>
      </c>
      <c r="J18351" t="s">
        <v>18</v>
      </c>
      <c r="K18351" t="s">
        <v>18</v>
      </c>
      <c r="L18351" t="s">
        <v>18</v>
      </c>
      <c r="M18351">
        <v>114</v>
      </c>
      <c r="N18351">
        <v>37</v>
      </c>
      <c r="O18351">
        <v>12541</v>
      </c>
    </row>
    <row r="18352" spans="1:15">
      <c r="A18352" t="s">
        <v>16</v>
      </c>
      <c r="B18352" t="s">
        <v>52</v>
      </c>
      <c r="C18352">
        <v>2017</v>
      </c>
      <c r="D18352">
        <v>18</v>
      </c>
      <c r="E18352" t="s">
        <v>18</v>
      </c>
      <c r="F18352">
        <v>1.3542400000000001</v>
      </c>
      <c r="G18352" t="s">
        <v>18</v>
      </c>
      <c r="H18352" t="s">
        <v>18</v>
      </c>
      <c r="I18352" t="s">
        <v>18</v>
      </c>
      <c r="J18352" t="s">
        <v>18</v>
      </c>
      <c r="K18352" t="s">
        <v>18</v>
      </c>
      <c r="L18352" t="s">
        <v>18</v>
      </c>
      <c r="M18352">
        <v>19</v>
      </c>
      <c r="N18352">
        <v>8</v>
      </c>
      <c r="O18352">
        <v>1403</v>
      </c>
    </row>
    <row r="18353" spans="1:15">
      <c r="A18353" t="s">
        <v>16</v>
      </c>
      <c r="B18353" t="s">
        <v>53</v>
      </c>
      <c r="C18353">
        <v>2017</v>
      </c>
      <c r="D18353">
        <v>18</v>
      </c>
      <c r="E18353" t="s">
        <v>18</v>
      </c>
      <c r="F18353">
        <v>0.64490599999999998</v>
      </c>
      <c r="G18353" t="s">
        <v>18</v>
      </c>
      <c r="H18353" t="s">
        <v>18</v>
      </c>
      <c r="I18353" t="s">
        <v>18</v>
      </c>
      <c r="J18353" t="s">
        <v>18</v>
      </c>
      <c r="K18353" t="s">
        <v>18</v>
      </c>
      <c r="L18353" t="s">
        <v>18</v>
      </c>
      <c r="M18353">
        <v>114</v>
      </c>
      <c r="N18353">
        <v>63</v>
      </c>
      <c r="O18353">
        <v>17677</v>
      </c>
    </row>
    <row r="18354" spans="1:15">
      <c r="A18354" t="s">
        <v>16</v>
      </c>
      <c r="B18354" t="s">
        <v>54</v>
      </c>
      <c r="C18354">
        <v>2017</v>
      </c>
      <c r="D18354">
        <v>18</v>
      </c>
      <c r="E18354" t="s">
        <v>18</v>
      </c>
      <c r="F18354">
        <v>1.3259300000000001</v>
      </c>
      <c r="G18354" t="s">
        <v>18</v>
      </c>
      <c r="H18354" t="s">
        <v>18</v>
      </c>
      <c r="I18354" t="s">
        <v>18</v>
      </c>
      <c r="J18354" t="s">
        <v>18</v>
      </c>
      <c r="K18354" t="s">
        <v>18</v>
      </c>
      <c r="L18354" t="s">
        <v>18</v>
      </c>
      <c r="M18354">
        <v>74</v>
      </c>
      <c r="N18354">
        <v>21</v>
      </c>
      <c r="O18354">
        <v>5581</v>
      </c>
    </row>
    <row r="18355" spans="1:15">
      <c r="A18355" t="s">
        <v>16</v>
      </c>
      <c r="B18355" t="s">
        <v>55</v>
      </c>
      <c r="C18355">
        <v>2017</v>
      </c>
      <c r="D18355">
        <v>18</v>
      </c>
      <c r="E18355" t="s">
        <v>18</v>
      </c>
      <c r="F18355">
        <v>1.13761</v>
      </c>
      <c r="G18355" t="s">
        <v>18</v>
      </c>
      <c r="H18355" t="s">
        <v>18</v>
      </c>
      <c r="I18355" t="s">
        <v>18</v>
      </c>
      <c r="J18355" t="s">
        <v>18</v>
      </c>
      <c r="K18355" t="s">
        <v>18</v>
      </c>
      <c r="L18355" t="s">
        <v>18</v>
      </c>
      <c r="M18355">
        <v>52</v>
      </c>
      <c r="N18355">
        <v>15</v>
      </c>
      <c r="O18355">
        <v>4571</v>
      </c>
    </row>
    <row r="18356" spans="1:15">
      <c r="A18356" t="s">
        <v>16</v>
      </c>
      <c r="B18356" t="s">
        <v>56</v>
      </c>
      <c r="C18356">
        <v>2017</v>
      </c>
      <c r="D18356">
        <v>18</v>
      </c>
      <c r="E18356" t="s">
        <v>18</v>
      </c>
      <c r="F18356">
        <v>1.1050500000000001</v>
      </c>
      <c r="G18356" t="s">
        <v>18</v>
      </c>
      <c r="H18356" t="s">
        <v>18</v>
      </c>
      <c r="I18356" t="s">
        <v>18</v>
      </c>
      <c r="J18356" t="s">
        <v>18</v>
      </c>
      <c r="K18356" t="s">
        <v>18</v>
      </c>
      <c r="L18356" t="s">
        <v>18</v>
      </c>
      <c r="M18356">
        <v>148</v>
      </c>
      <c r="N18356">
        <v>52</v>
      </c>
      <c r="O18356">
        <v>13393</v>
      </c>
    </row>
    <row r="18357" spans="1:15">
      <c r="A18357" t="s">
        <v>16</v>
      </c>
      <c r="B18357" t="s">
        <v>57</v>
      </c>
      <c r="C18357">
        <v>2017</v>
      </c>
      <c r="D18357">
        <v>18</v>
      </c>
      <c r="E18357" t="s">
        <v>18</v>
      </c>
      <c r="F18357">
        <v>0.476298</v>
      </c>
      <c r="G18357" t="s">
        <v>18</v>
      </c>
      <c r="H18357" t="s">
        <v>18</v>
      </c>
      <c r="I18357" t="s">
        <v>18</v>
      </c>
      <c r="J18357" t="s">
        <v>18</v>
      </c>
      <c r="K18357" t="s">
        <v>18</v>
      </c>
      <c r="L18357" t="s">
        <v>18</v>
      </c>
      <c r="M18357">
        <v>21</v>
      </c>
      <c r="N18357">
        <v>16</v>
      </c>
      <c r="O18357">
        <v>4409</v>
      </c>
    </row>
    <row r="18358" spans="1:15">
      <c r="A18358" t="s">
        <v>16</v>
      </c>
      <c r="B18358" t="s">
        <v>58</v>
      </c>
      <c r="C18358">
        <v>2017</v>
      </c>
      <c r="D18358">
        <v>18</v>
      </c>
      <c r="E18358" t="s">
        <v>18</v>
      </c>
      <c r="F18358">
        <v>1.6986000000000001</v>
      </c>
      <c r="G18358" t="s">
        <v>18</v>
      </c>
      <c r="H18358" t="s">
        <v>18</v>
      </c>
      <c r="I18358" t="s">
        <v>18</v>
      </c>
      <c r="J18358" t="s">
        <v>18</v>
      </c>
      <c r="K18358" t="s">
        <v>18</v>
      </c>
      <c r="L18358" t="s">
        <v>18</v>
      </c>
      <c r="M18358">
        <v>86</v>
      </c>
      <c r="N18358">
        <v>11</v>
      </c>
      <c r="O18358">
        <v>5063</v>
      </c>
    </row>
    <row r="18359" spans="1:15">
      <c r="A18359" t="s">
        <v>16</v>
      </c>
      <c r="B18359" t="s">
        <v>59</v>
      </c>
      <c r="C18359">
        <v>2017</v>
      </c>
      <c r="D18359">
        <v>18</v>
      </c>
      <c r="E18359" t="s">
        <v>18</v>
      </c>
      <c r="F18359">
        <v>0.86716099999999996</v>
      </c>
      <c r="G18359" t="s">
        <v>18</v>
      </c>
      <c r="H18359" t="s">
        <v>18</v>
      </c>
      <c r="I18359" t="s">
        <v>18</v>
      </c>
      <c r="J18359" t="s">
        <v>18</v>
      </c>
      <c r="K18359" t="s">
        <v>18</v>
      </c>
      <c r="L18359" t="s">
        <v>18</v>
      </c>
      <c r="M18359">
        <v>69</v>
      </c>
      <c r="N18359">
        <v>32</v>
      </c>
      <c r="O18359">
        <v>7957</v>
      </c>
    </row>
    <row r="18360" spans="1:15">
      <c r="A18360" t="s">
        <v>16</v>
      </c>
      <c r="B18360" t="s">
        <v>60</v>
      </c>
      <c r="C18360">
        <v>2017</v>
      </c>
      <c r="D18360">
        <v>18</v>
      </c>
      <c r="E18360" t="s">
        <v>18</v>
      </c>
      <c r="F18360">
        <v>1.69245</v>
      </c>
      <c r="G18360" t="s">
        <v>18</v>
      </c>
      <c r="H18360" t="s">
        <v>18</v>
      </c>
      <c r="I18360" t="s">
        <v>18</v>
      </c>
      <c r="J18360" t="s">
        <v>18</v>
      </c>
      <c r="K18360" t="s">
        <v>18</v>
      </c>
      <c r="L18360" t="s">
        <v>18</v>
      </c>
      <c r="M18360">
        <v>151</v>
      </c>
      <c r="N18360">
        <v>51</v>
      </c>
      <c r="O18360">
        <v>8922</v>
      </c>
    </row>
    <row r="18361" spans="1:15">
      <c r="A18361" t="s">
        <v>16</v>
      </c>
      <c r="B18361" t="s">
        <v>61</v>
      </c>
      <c r="C18361">
        <v>2017</v>
      </c>
      <c r="D18361">
        <v>18</v>
      </c>
      <c r="E18361" t="s">
        <v>18</v>
      </c>
      <c r="F18361">
        <v>2.6224500000000002</v>
      </c>
      <c r="G18361" t="s">
        <v>18</v>
      </c>
      <c r="H18361" t="s">
        <v>18</v>
      </c>
      <c r="I18361" t="s">
        <v>18</v>
      </c>
      <c r="J18361" t="s">
        <v>18</v>
      </c>
      <c r="K18361" t="s">
        <v>18</v>
      </c>
      <c r="L18361" t="s">
        <v>18</v>
      </c>
      <c r="M18361">
        <v>665</v>
      </c>
      <c r="N18361">
        <v>97</v>
      </c>
      <c r="O18361">
        <v>25358</v>
      </c>
    </row>
    <row r="18362" spans="1:15">
      <c r="A18362" t="s">
        <v>16</v>
      </c>
      <c r="B18362" t="s">
        <v>62</v>
      </c>
      <c r="C18362">
        <v>2017</v>
      </c>
      <c r="D18362">
        <v>18</v>
      </c>
      <c r="E18362" t="s">
        <v>18</v>
      </c>
      <c r="F18362">
        <v>0.73975000000000002</v>
      </c>
      <c r="G18362" t="s">
        <v>18</v>
      </c>
      <c r="H18362" t="s">
        <v>18</v>
      </c>
      <c r="I18362" t="s">
        <v>18</v>
      </c>
      <c r="J18362" t="s">
        <v>18</v>
      </c>
      <c r="K18362" t="s">
        <v>18</v>
      </c>
      <c r="L18362" t="s">
        <v>18</v>
      </c>
      <c r="M18362">
        <v>83</v>
      </c>
      <c r="N18362">
        <v>26</v>
      </c>
      <c r="O18362">
        <v>11220</v>
      </c>
    </row>
    <row r="18363" spans="1:15">
      <c r="A18363" t="s">
        <v>16</v>
      </c>
      <c r="B18363" t="s">
        <v>63</v>
      </c>
      <c r="C18363">
        <v>2017</v>
      </c>
      <c r="D18363">
        <v>18</v>
      </c>
      <c r="E18363" t="s">
        <v>18</v>
      </c>
      <c r="F18363">
        <v>1.3561700000000001</v>
      </c>
      <c r="G18363" t="s">
        <v>18</v>
      </c>
      <c r="H18363" t="s">
        <v>18</v>
      </c>
      <c r="I18363" t="s">
        <v>18</v>
      </c>
      <c r="J18363" t="s">
        <v>18</v>
      </c>
      <c r="K18363" t="s">
        <v>18</v>
      </c>
      <c r="L18363" t="s">
        <v>18</v>
      </c>
      <c r="M18363">
        <v>19</v>
      </c>
      <c r="N18363">
        <v>6</v>
      </c>
      <c r="O18363">
        <v>1401</v>
      </c>
    </row>
    <row r="18364" spans="1:15">
      <c r="A18364" t="s">
        <v>16</v>
      </c>
      <c r="B18364" t="s">
        <v>64</v>
      </c>
      <c r="C18364">
        <v>2017</v>
      </c>
      <c r="D18364">
        <v>18</v>
      </c>
      <c r="E18364" t="s">
        <v>18</v>
      </c>
      <c r="F18364">
        <v>1.0883799999999999</v>
      </c>
      <c r="G18364" t="s">
        <v>18</v>
      </c>
      <c r="H18364" t="s">
        <v>18</v>
      </c>
      <c r="I18364" t="s">
        <v>18</v>
      </c>
      <c r="J18364" t="s">
        <v>18</v>
      </c>
      <c r="K18364" t="s">
        <v>18</v>
      </c>
      <c r="L18364" t="s">
        <v>18</v>
      </c>
      <c r="M18364">
        <v>915</v>
      </c>
      <c r="N18364">
        <v>125</v>
      </c>
      <c r="O18364">
        <v>84070</v>
      </c>
    </row>
    <row r="18365" spans="1:15">
      <c r="A18365" t="s">
        <v>16</v>
      </c>
      <c r="B18365" t="s">
        <v>65</v>
      </c>
      <c r="C18365">
        <v>2017</v>
      </c>
      <c r="D18365">
        <v>18</v>
      </c>
      <c r="E18365" t="s">
        <v>18</v>
      </c>
      <c r="F18365">
        <v>0.25067899999999999</v>
      </c>
      <c r="G18365" t="s">
        <v>18</v>
      </c>
      <c r="H18365" t="s">
        <v>18</v>
      </c>
      <c r="I18365" t="s">
        <v>18</v>
      </c>
      <c r="J18365" t="s">
        <v>18</v>
      </c>
      <c r="K18365" t="s">
        <v>18</v>
      </c>
      <c r="L18365" t="s">
        <v>18</v>
      </c>
      <c r="M18365">
        <v>12</v>
      </c>
      <c r="N18365">
        <v>45</v>
      </c>
      <c r="O18365">
        <v>4787</v>
      </c>
    </row>
    <row r="18366" spans="1:15">
      <c r="A18366" t="s">
        <v>16</v>
      </c>
      <c r="B18366" t="s">
        <v>66</v>
      </c>
      <c r="C18366">
        <v>2017</v>
      </c>
      <c r="D18366">
        <v>18</v>
      </c>
      <c r="E18366" t="s">
        <v>18</v>
      </c>
      <c r="F18366">
        <v>0.39247300000000002</v>
      </c>
      <c r="G18366" t="s">
        <v>18</v>
      </c>
      <c r="H18366" t="s">
        <v>18</v>
      </c>
      <c r="I18366" t="s">
        <v>18</v>
      </c>
      <c r="J18366" t="s">
        <v>18</v>
      </c>
      <c r="K18366" t="s">
        <v>18</v>
      </c>
      <c r="L18366" t="s">
        <v>18</v>
      </c>
      <c r="M18366">
        <v>78</v>
      </c>
      <c r="N18366">
        <v>37</v>
      </c>
      <c r="O18366">
        <v>19874</v>
      </c>
    </row>
    <row r="18367" spans="1:15">
      <c r="A18367" t="s">
        <v>16</v>
      </c>
      <c r="B18367" t="s">
        <v>67</v>
      </c>
      <c r="C18367">
        <v>2017</v>
      </c>
      <c r="D18367">
        <v>18</v>
      </c>
      <c r="E18367" t="s">
        <v>18</v>
      </c>
      <c r="F18367">
        <v>1.3011200000000001</v>
      </c>
      <c r="G18367" t="s">
        <v>18</v>
      </c>
      <c r="H18367" t="s">
        <v>18</v>
      </c>
      <c r="I18367" t="s">
        <v>18</v>
      </c>
      <c r="J18367" t="s">
        <v>18</v>
      </c>
      <c r="K18367" t="s">
        <v>18</v>
      </c>
      <c r="L18367" t="s">
        <v>18</v>
      </c>
      <c r="M18367">
        <v>49</v>
      </c>
      <c r="N18367">
        <v>21</v>
      </c>
      <c r="O18367">
        <v>3766</v>
      </c>
    </row>
    <row r="18368" spans="1:15">
      <c r="A18368" t="s">
        <v>16</v>
      </c>
      <c r="B18368" t="s">
        <v>68</v>
      </c>
      <c r="C18368">
        <v>2017</v>
      </c>
      <c r="D18368">
        <v>18</v>
      </c>
      <c r="E18368" t="s">
        <v>18</v>
      </c>
      <c r="F18368">
        <v>1.20672</v>
      </c>
      <c r="G18368" t="s">
        <v>18</v>
      </c>
      <c r="H18368" t="s">
        <v>18</v>
      </c>
      <c r="I18368" t="s">
        <v>18</v>
      </c>
      <c r="J18368" t="s">
        <v>18</v>
      </c>
      <c r="K18368" t="s">
        <v>18</v>
      </c>
      <c r="L18368" t="s">
        <v>18</v>
      </c>
      <c r="M18368">
        <v>46</v>
      </c>
      <c r="N18368">
        <v>19</v>
      </c>
      <c r="O18368">
        <v>3812</v>
      </c>
    </row>
    <row r="18369" spans="1:15">
      <c r="A18369" t="s">
        <v>16</v>
      </c>
      <c r="B18369" t="s">
        <v>71</v>
      </c>
      <c r="C18369">
        <v>2017</v>
      </c>
      <c r="D18369">
        <v>18</v>
      </c>
      <c r="E18369" t="s">
        <v>18</v>
      </c>
      <c r="F18369">
        <v>3.8057300000000001</v>
      </c>
      <c r="G18369" t="s">
        <v>18</v>
      </c>
      <c r="H18369" t="s">
        <v>18</v>
      </c>
      <c r="I18369" t="s">
        <v>18</v>
      </c>
      <c r="J18369" t="s">
        <v>18</v>
      </c>
      <c r="K18369" t="s">
        <v>18</v>
      </c>
      <c r="L18369" t="s">
        <v>18</v>
      </c>
      <c r="M18369">
        <v>105</v>
      </c>
      <c r="N18369">
        <v>7</v>
      </c>
      <c r="O18369">
        <v>2759</v>
      </c>
    </row>
    <row r="18370" spans="1:15">
      <c r="A18370" t="s">
        <v>16</v>
      </c>
      <c r="B18370" t="s">
        <v>70</v>
      </c>
      <c r="C18370">
        <v>2017</v>
      </c>
      <c r="D18370">
        <v>18</v>
      </c>
      <c r="E18370" t="s">
        <v>18</v>
      </c>
      <c r="F18370">
        <v>0.57803499999999997</v>
      </c>
      <c r="G18370" t="s">
        <v>18</v>
      </c>
      <c r="H18370" t="s">
        <v>18</v>
      </c>
      <c r="I18370" t="s">
        <v>18</v>
      </c>
      <c r="J18370" t="s">
        <v>18</v>
      </c>
      <c r="K18370" t="s">
        <v>18</v>
      </c>
      <c r="L18370" t="s">
        <v>18</v>
      </c>
      <c r="M18370">
        <v>4</v>
      </c>
      <c r="N18370">
        <v>2</v>
      </c>
      <c r="O18370">
        <v>692</v>
      </c>
    </row>
    <row r="18371" spans="1:15">
      <c r="A18371" t="s">
        <v>16</v>
      </c>
      <c r="B18371" t="s">
        <v>69</v>
      </c>
      <c r="C18371">
        <v>2017</v>
      </c>
      <c r="D18371">
        <v>18</v>
      </c>
      <c r="E18371" t="s">
        <v>18</v>
      </c>
      <c r="F18371">
        <v>1.45364</v>
      </c>
      <c r="G18371" t="s">
        <v>18</v>
      </c>
      <c r="H18371" t="s">
        <v>18</v>
      </c>
      <c r="I18371" t="s">
        <v>18</v>
      </c>
      <c r="J18371" t="s">
        <v>18</v>
      </c>
      <c r="K18371" t="s">
        <v>18</v>
      </c>
      <c r="L18371" t="s">
        <v>18</v>
      </c>
      <c r="M18371">
        <v>1559</v>
      </c>
      <c r="N18371">
        <v>82</v>
      </c>
      <c r="O18371">
        <v>107248</v>
      </c>
    </row>
    <row r="18372" spans="1:15">
      <c r="A18372" t="s">
        <v>16</v>
      </c>
      <c r="B18372" t="s">
        <v>17</v>
      </c>
      <c r="C18372">
        <v>2017</v>
      </c>
      <c r="D18372">
        <v>19</v>
      </c>
      <c r="E18372" t="s">
        <v>18</v>
      </c>
      <c r="F18372">
        <v>2.3298800000000002</v>
      </c>
      <c r="G18372" t="s">
        <v>18</v>
      </c>
      <c r="H18372" t="s">
        <v>18</v>
      </c>
      <c r="I18372" t="s">
        <v>18</v>
      </c>
      <c r="J18372" t="s">
        <v>18</v>
      </c>
      <c r="K18372" t="s">
        <v>18</v>
      </c>
      <c r="L18372" t="s">
        <v>18</v>
      </c>
      <c r="M18372">
        <v>164</v>
      </c>
      <c r="N18372">
        <v>20</v>
      </c>
      <c r="O18372">
        <v>7039</v>
      </c>
    </row>
    <row r="18373" spans="1:15">
      <c r="A18373" t="s">
        <v>16</v>
      </c>
      <c r="B18373" t="s">
        <v>19</v>
      </c>
      <c r="C18373">
        <v>2017</v>
      </c>
      <c r="D18373">
        <v>19</v>
      </c>
      <c r="E18373" t="s">
        <v>18</v>
      </c>
      <c r="F18373">
        <v>1.3629800000000001</v>
      </c>
      <c r="G18373" t="s">
        <v>18</v>
      </c>
      <c r="H18373" t="s">
        <v>18</v>
      </c>
      <c r="I18373" t="s">
        <v>18</v>
      </c>
      <c r="J18373" t="s">
        <v>18</v>
      </c>
      <c r="K18373" t="s">
        <v>18</v>
      </c>
      <c r="L18373" t="s">
        <v>18</v>
      </c>
      <c r="M18373">
        <v>19</v>
      </c>
      <c r="N18373">
        <v>5</v>
      </c>
      <c r="O18373">
        <v>1394</v>
      </c>
    </row>
    <row r="18374" spans="1:15">
      <c r="A18374" t="s">
        <v>16</v>
      </c>
      <c r="B18374" t="s">
        <v>20</v>
      </c>
      <c r="C18374">
        <v>2017</v>
      </c>
      <c r="D18374">
        <v>19</v>
      </c>
      <c r="E18374" t="s">
        <v>18</v>
      </c>
      <c r="F18374">
        <v>2.0752899999999999</v>
      </c>
      <c r="G18374" t="s">
        <v>18</v>
      </c>
      <c r="H18374" t="s">
        <v>18</v>
      </c>
      <c r="I18374" t="s">
        <v>18</v>
      </c>
      <c r="J18374" t="s">
        <v>18</v>
      </c>
      <c r="K18374" t="s">
        <v>18</v>
      </c>
      <c r="L18374" t="s">
        <v>18</v>
      </c>
      <c r="M18374">
        <v>328</v>
      </c>
      <c r="N18374">
        <v>42</v>
      </c>
      <c r="O18374">
        <v>15805</v>
      </c>
    </row>
    <row r="18375" spans="1:15">
      <c r="A18375" t="s">
        <v>16</v>
      </c>
      <c r="B18375" t="s">
        <v>21</v>
      </c>
      <c r="C18375">
        <v>2017</v>
      </c>
      <c r="D18375">
        <v>19</v>
      </c>
      <c r="E18375" t="s">
        <v>18</v>
      </c>
      <c r="F18375">
        <v>0.96054899999999999</v>
      </c>
      <c r="G18375" t="s">
        <v>18</v>
      </c>
      <c r="H18375" t="s">
        <v>18</v>
      </c>
      <c r="I18375" t="s">
        <v>18</v>
      </c>
      <c r="J18375" t="s">
        <v>18</v>
      </c>
      <c r="K18375" t="s">
        <v>18</v>
      </c>
      <c r="L18375" t="s">
        <v>18</v>
      </c>
      <c r="M18375">
        <v>28</v>
      </c>
      <c r="N18375">
        <v>9</v>
      </c>
      <c r="O18375">
        <v>2915</v>
      </c>
    </row>
    <row r="18376" spans="1:15">
      <c r="A18376" t="s">
        <v>16</v>
      </c>
      <c r="B18376" t="s">
        <v>22</v>
      </c>
      <c r="C18376">
        <v>2017</v>
      </c>
      <c r="D18376">
        <v>19</v>
      </c>
      <c r="E18376" t="s">
        <v>18</v>
      </c>
      <c r="F18376">
        <v>1.43326</v>
      </c>
      <c r="G18376" t="s">
        <v>18</v>
      </c>
      <c r="H18376" t="s">
        <v>18</v>
      </c>
      <c r="I18376" t="s">
        <v>18</v>
      </c>
      <c r="J18376" t="s">
        <v>18</v>
      </c>
      <c r="K18376" t="s">
        <v>18</v>
      </c>
      <c r="L18376" t="s">
        <v>18</v>
      </c>
      <c r="M18376">
        <v>629</v>
      </c>
      <c r="N18376">
        <v>95</v>
      </c>
      <c r="O18376">
        <v>43886</v>
      </c>
    </row>
    <row r="18377" spans="1:15">
      <c r="A18377" t="s">
        <v>16</v>
      </c>
      <c r="B18377" t="s">
        <v>23</v>
      </c>
      <c r="C18377">
        <v>2017</v>
      </c>
      <c r="D18377">
        <v>19</v>
      </c>
      <c r="E18377" t="s">
        <v>18</v>
      </c>
      <c r="F18377">
        <v>0.62602100000000005</v>
      </c>
      <c r="G18377" t="s">
        <v>18</v>
      </c>
      <c r="H18377" t="s">
        <v>18</v>
      </c>
      <c r="I18377" t="s">
        <v>18</v>
      </c>
      <c r="J18377" t="s">
        <v>18</v>
      </c>
      <c r="K18377" t="s">
        <v>18</v>
      </c>
      <c r="L18377" t="s">
        <v>18</v>
      </c>
      <c r="M18377">
        <v>23</v>
      </c>
      <c r="N18377">
        <v>6</v>
      </c>
      <c r="O18377">
        <v>3674</v>
      </c>
    </row>
    <row r="18378" spans="1:15">
      <c r="A18378" t="s">
        <v>16</v>
      </c>
      <c r="B18378" t="s">
        <v>24</v>
      </c>
      <c r="C18378">
        <v>2017</v>
      </c>
      <c r="D18378">
        <v>19</v>
      </c>
      <c r="E18378" t="s">
        <v>18</v>
      </c>
      <c r="F18378">
        <v>0.83260299999999998</v>
      </c>
      <c r="G18378" t="s">
        <v>18</v>
      </c>
      <c r="H18378" t="s">
        <v>18</v>
      </c>
      <c r="I18378" t="s">
        <v>18</v>
      </c>
      <c r="J18378" t="s">
        <v>18</v>
      </c>
      <c r="K18378" t="s">
        <v>18</v>
      </c>
      <c r="L18378" t="s">
        <v>18</v>
      </c>
      <c r="M18378">
        <v>19</v>
      </c>
      <c r="N18378">
        <v>13</v>
      </c>
      <c r="O18378">
        <v>2282</v>
      </c>
    </row>
    <row r="18379" spans="1:15">
      <c r="A18379" t="s">
        <v>16</v>
      </c>
      <c r="B18379" t="s">
        <v>25</v>
      </c>
      <c r="C18379">
        <v>2017</v>
      </c>
      <c r="D18379">
        <v>19</v>
      </c>
      <c r="E18379" t="s">
        <v>18</v>
      </c>
      <c r="F18379">
        <v>0</v>
      </c>
      <c r="G18379" t="s">
        <v>18</v>
      </c>
      <c r="H18379" t="s">
        <v>18</v>
      </c>
      <c r="I18379" t="s">
        <v>18</v>
      </c>
      <c r="J18379" t="s">
        <v>18</v>
      </c>
      <c r="K18379" t="s">
        <v>18</v>
      </c>
      <c r="L18379" t="s">
        <v>18</v>
      </c>
      <c r="M18379">
        <v>0</v>
      </c>
      <c r="N18379">
        <v>12</v>
      </c>
      <c r="O18379">
        <v>2741</v>
      </c>
    </row>
    <row r="18380" spans="1:15">
      <c r="A18380" t="s">
        <v>16</v>
      </c>
      <c r="B18380" t="s">
        <v>26</v>
      </c>
      <c r="C18380">
        <v>2017</v>
      </c>
      <c r="D18380">
        <v>19</v>
      </c>
      <c r="E18380" t="s">
        <v>18</v>
      </c>
      <c r="F18380">
        <v>3.6162000000000001</v>
      </c>
      <c r="G18380" t="s">
        <v>18</v>
      </c>
      <c r="H18380" t="s">
        <v>18</v>
      </c>
      <c r="I18380" t="s">
        <v>18</v>
      </c>
      <c r="J18380" t="s">
        <v>18</v>
      </c>
      <c r="K18380" t="s">
        <v>18</v>
      </c>
      <c r="L18380" t="s">
        <v>18</v>
      </c>
      <c r="M18380">
        <v>75</v>
      </c>
      <c r="N18380">
        <v>2</v>
      </c>
      <c r="O18380">
        <v>2074</v>
      </c>
    </row>
    <row r="18381" spans="1:15">
      <c r="A18381" t="s">
        <v>16</v>
      </c>
      <c r="B18381" t="s">
        <v>27</v>
      </c>
      <c r="C18381">
        <v>2017</v>
      </c>
      <c r="D18381">
        <v>19</v>
      </c>
      <c r="E18381" t="s">
        <v>18</v>
      </c>
      <c r="F18381" t="s">
        <v>18</v>
      </c>
      <c r="G18381" t="s">
        <v>18</v>
      </c>
      <c r="H18381" t="s">
        <v>18</v>
      </c>
      <c r="I18381" t="s">
        <v>18</v>
      </c>
      <c r="J18381" t="s">
        <v>18</v>
      </c>
      <c r="K18381" t="s">
        <v>18</v>
      </c>
      <c r="L18381" t="s">
        <v>18</v>
      </c>
      <c r="M18381" t="s">
        <v>18</v>
      </c>
      <c r="N18381" t="s">
        <v>18</v>
      </c>
      <c r="O18381" t="s">
        <v>18</v>
      </c>
    </row>
    <row r="18382" spans="1:15">
      <c r="A18382" t="s">
        <v>16</v>
      </c>
      <c r="B18382" t="s">
        <v>28</v>
      </c>
      <c r="C18382">
        <v>2017</v>
      </c>
      <c r="D18382">
        <v>19</v>
      </c>
      <c r="E18382" t="s">
        <v>18</v>
      </c>
      <c r="F18382">
        <v>1.6807700000000001</v>
      </c>
      <c r="G18382" t="s">
        <v>18</v>
      </c>
      <c r="H18382" t="s">
        <v>18</v>
      </c>
      <c r="I18382" t="s">
        <v>18</v>
      </c>
      <c r="J18382" t="s">
        <v>18</v>
      </c>
      <c r="K18382" t="s">
        <v>18</v>
      </c>
      <c r="L18382" t="s">
        <v>18</v>
      </c>
      <c r="M18382">
        <v>862</v>
      </c>
      <c r="N18382">
        <v>52</v>
      </c>
      <c r="O18382">
        <v>51286</v>
      </c>
    </row>
    <row r="18383" spans="1:15">
      <c r="A18383" t="s">
        <v>16</v>
      </c>
      <c r="B18383" t="s">
        <v>29</v>
      </c>
      <c r="C18383">
        <v>2017</v>
      </c>
      <c r="D18383">
        <v>19</v>
      </c>
      <c r="E18383" t="s">
        <v>18</v>
      </c>
      <c r="F18383">
        <v>1.1861299999999999</v>
      </c>
      <c r="G18383" t="s">
        <v>18</v>
      </c>
      <c r="H18383" t="s">
        <v>18</v>
      </c>
      <c r="I18383" t="s">
        <v>18</v>
      </c>
      <c r="J18383" t="s">
        <v>18</v>
      </c>
      <c r="K18383" t="s">
        <v>18</v>
      </c>
      <c r="L18383" t="s">
        <v>18</v>
      </c>
      <c r="M18383">
        <v>13</v>
      </c>
      <c r="N18383">
        <v>12</v>
      </c>
      <c r="O18383">
        <v>1096</v>
      </c>
    </row>
    <row r="18384" spans="1:15">
      <c r="A18384" t="s">
        <v>16</v>
      </c>
      <c r="B18384" t="s">
        <v>30</v>
      </c>
      <c r="C18384">
        <v>2017</v>
      </c>
      <c r="D18384">
        <v>19</v>
      </c>
      <c r="E18384" t="s">
        <v>18</v>
      </c>
      <c r="F18384">
        <v>0.45543299999999998</v>
      </c>
      <c r="G18384" t="s">
        <v>18</v>
      </c>
      <c r="H18384" t="s">
        <v>18</v>
      </c>
      <c r="I18384" t="s">
        <v>18</v>
      </c>
      <c r="J18384" t="s">
        <v>18</v>
      </c>
      <c r="K18384" t="s">
        <v>18</v>
      </c>
      <c r="L18384" t="s">
        <v>18</v>
      </c>
      <c r="M18384">
        <v>7</v>
      </c>
      <c r="N18384">
        <v>5</v>
      </c>
      <c r="O18384">
        <v>1537</v>
      </c>
    </row>
    <row r="18385" spans="1:15">
      <c r="A18385" t="s">
        <v>16</v>
      </c>
      <c r="B18385" t="s">
        <v>31</v>
      </c>
      <c r="C18385">
        <v>2017</v>
      </c>
      <c r="D18385">
        <v>19</v>
      </c>
      <c r="E18385" t="s">
        <v>18</v>
      </c>
      <c r="F18385">
        <v>1.5228299999999999</v>
      </c>
      <c r="G18385" t="s">
        <v>18</v>
      </c>
      <c r="H18385" t="s">
        <v>18</v>
      </c>
      <c r="I18385" t="s">
        <v>18</v>
      </c>
      <c r="J18385" t="s">
        <v>18</v>
      </c>
      <c r="K18385" t="s">
        <v>18</v>
      </c>
      <c r="L18385" t="s">
        <v>18</v>
      </c>
      <c r="M18385">
        <v>715</v>
      </c>
      <c r="N18385">
        <v>74</v>
      </c>
      <c r="O18385">
        <v>46952</v>
      </c>
    </row>
    <row r="18386" spans="1:15">
      <c r="A18386" t="s">
        <v>16</v>
      </c>
      <c r="B18386" t="s">
        <v>32</v>
      </c>
      <c r="C18386">
        <v>2017</v>
      </c>
      <c r="D18386">
        <v>19</v>
      </c>
      <c r="E18386" t="s">
        <v>18</v>
      </c>
      <c r="F18386">
        <v>0.511073</v>
      </c>
      <c r="G18386" t="s">
        <v>18</v>
      </c>
      <c r="H18386" t="s">
        <v>18</v>
      </c>
      <c r="I18386" t="s">
        <v>18</v>
      </c>
      <c r="J18386" t="s">
        <v>18</v>
      </c>
      <c r="K18386" t="s">
        <v>18</v>
      </c>
      <c r="L18386" t="s">
        <v>18</v>
      </c>
      <c r="M18386">
        <v>21</v>
      </c>
      <c r="N18386">
        <v>22</v>
      </c>
      <c r="O18386">
        <v>4109</v>
      </c>
    </row>
    <row r="18387" spans="1:15">
      <c r="A18387" t="s">
        <v>16</v>
      </c>
      <c r="B18387" t="s">
        <v>33</v>
      </c>
      <c r="C18387">
        <v>2017</v>
      </c>
      <c r="D18387">
        <v>19</v>
      </c>
      <c r="E18387" t="s">
        <v>18</v>
      </c>
      <c r="F18387">
        <v>0.33519599999999999</v>
      </c>
      <c r="G18387" t="s">
        <v>18</v>
      </c>
      <c r="H18387" t="s">
        <v>18</v>
      </c>
      <c r="I18387" t="s">
        <v>18</v>
      </c>
      <c r="J18387" t="s">
        <v>18</v>
      </c>
      <c r="K18387" t="s">
        <v>18</v>
      </c>
      <c r="L18387" t="s">
        <v>18</v>
      </c>
      <c r="M18387">
        <v>6</v>
      </c>
      <c r="N18387">
        <v>7</v>
      </c>
      <c r="O18387">
        <v>1790</v>
      </c>
    </row>
    <row r="18388" spans="1:15">
      <c r="A18388" t="s">
        <v>16</v>
      </c>
      <c r="B18388" t="s">
        <v>34</v>
      </c>
      <c r="C18388">
        <v>2017</v>
      </c>
      <c r="D18388">
        <v>19</v>
      </c>
      <c r="E18388" t="s">
        <v>18</v>
      </c>
      <c r="F18388">
        <v>0.73485599999999995</v>
      </c>
      <c r="G18388" t="s">
        <v>18</v>
      </c>
      <c r="H18388" t="s">
        <v>18</v>
      </c>
      <c r="I18388" t="s">
        <v>18</v>
      </c>
      <c r="J18388" t="s">
        <v>18</v>
      </c>
      <c r="K18388" t="s">
        <v>18</v>
      </c>
      <c r="L18388" t="s">
        <v>18</v>
      </c>
      <c r="M18388">
        <v>37</v>
      </c>
      <c r="N18388">
        <v>23</v>
      </c>
      <c r="O18388">
        <v>5035</v>
      </c>
    </row>
    <row r="18389" spans="1:15">
      <c r="A18389" t="s">
        <v>16</v>
      </c>
      <c r="B18389" t="s">
        <v>35</v>
      </c>
      <c r="C18389">
        <v>2017</v>
      </c>
      <c r="D18389">
        <v>19</v>
      </c>
      <c r="E18389" t="s">
        <v>18</v>
      </c>
      <c r="F18389">
        <v>0.50391200000000003</v>
      </c>
      <c r="G18389" t="s">
        <v>18</v>
      </c>
      <c r="H18389" t="s">
        <v>18</v>
      </c>
      <c r="I18389" t="s">
        <v>18</v>
      </c>
      <c r="J18389" t="s">
        <v>18</v>
      </c>
      <c r="K18389" t="s">
        <v>18</v>
      </c>
      <c r="L18389" t="s">
        <v>18</v>
      </c>
      <c r="M18389">
        <v>38</v>
      </c>
      <c r="N18389">
        <v>16</v>
      </c>
      <c r="O18389">
        <v>7541</v>
      </c>
    </row>
    <row r="18390" spans="1:15">
      <c r="A18390" t="s">
        <v>16</v>
      </c>
      <c r="B18390" t="s">
        <v>36</v>
      </c>
      <c r="C18390">
        <v>2017</v>
      </c>
      <c r="D18390">
        <v>19</v>
      </c>
      <c r="E18390" t="s">
        <v>18</v>
      </c>
      <c r="F18390">
        <v>1.9094199999999999</v>
      </c>
      <c r="G18390" t="s">
        <v>18</v>
      </c>
      <c r="H18390" t="s">
        <v>18</v>
      </c>
      <c r="I18390" t="s">
        <v>18</v>
      </c>
      <c r="J18390" t="s">
        <v>18</v>
      </c>
      <c r="K18390" t="s">
        <v>18</v>
      </c>
      <c r="L18390" t="s">
        <v>18</v>
      </c>
      <c r="M18390">
        <v>976</v>
      </c>
      <c r="N18390">
        <v>90</v>
      </c>
      <c r="O18390">
        <v>51115</v>
      </c>
    </row>
    <row r="18391" spans="1:15">
      <c r="A18391" t="s">
        <v>16</v>
      </c>
      <c r="B18391" t="s">
        <v>37</v>
      </c>
      <c r="C18391">
        <v>2017</v>
      </c>
      <c r="D18391">
        <v>19</v>
      </c>
      <c r="E18391" t="s">
        <v>18</v>
      </c>
      <c r="F18391">
        <v>0.74198200000000003</v>
      </c>
      <c r="G18391" t="s">
        <v>18</v>
      </c>
      <c r="H18391" t="s">
        <v>18</v>
      </c>
      <c r="I18391" t="s">
        <v>18</v>
      </c>
      <c r="J18391" t="s">
        <v>18</v>
      </c>
      <c r="K18391" t="s">
        <v>18</v>
      </c>
      <c r="L18391" t="s">
        <v>18</v>
      </c>
      <c r="M18391">
        <v>31</v>
      </c>
      <c r="N18391">
        <v>26</v>
      </c>
      <c r="O18391">
        <v>4178</v>
      </c>
    </row>
    <row r="18392" spans="1:15">
      <c r="A18392" t="s">
        <v>16</v>
      </c>
      <c r="B18392" t="s">
        <v>38</v>
      </c>
      <c r="C18392">
        <v>2017</v>
      </c>
      <c r="D18392">
        <v>19</v>
      </c>
      <c r="E18392" t="s">
        <v>18</v>
      </c>
      <c r="F18392">
        <v>0.90210900000000005</v>
      </c>
      <c r="G18392" t="s">
        <v>18</v>
      </c>
      <c r="H18392" t="s">
        <v>18</v>
      </c>
      <c r="I18392" t="s">
        <v>18</v>
      </c>
      <c r="J18392" t="s">
        <v>18</v>
      </c>
      <c r="K18392" t="s">
        <v>18</v>
      </c>
      <c r="L18392" t="s">
        <v>18</v>
      </c>
      <c r="M18392">
        <v>74</v>
      </c>
      <c r="N18392">
        <v>40</v>
      </c>
      <c r="O18392">
        <v>8203</v>
      </c>
    </row>
    <row r="18393" spans="1:15">
      <c r="A18393" t="s">
        <v>16</v>
      </c>
      <c r="B18393" t="s">
        <v>39</v>
      </c>
      <c r="C18393">
        <v>2017</v>
      </c>
      <c r="D18393">
        <v>19</v>
      </c>
      <c r="E18393" t="s">
        <v>18</v>
      </c>
      <c r="F18393">
        <v>0.75406700000000004</v>
      </c>
      <c r="G18393" t="s">
        <v>18</v>
      </c>
      <c r="H18393" t="s">
        <v>18</v>
      </c>
      <c r="I18393" t="s">
        <v>18</v>
      </c>
      <c r="J18393" t="s">
        <v>18</v>
      </c>
      <c r="K18393" t="s">
        <v>18</v>
      </c>
      <c r="L18393" t="s">
        <v>18</v>
      </c>
      <c r="M18393">
        <v>210</v>
      </c>
      <c r="N18393">
        <v>39</v>
      </c>
      <c r="O18393">
        <v>27849</v>
      </c>
    </row>
    <row r="18394" spans="1:15">
      <c r="A18394" t="s">
        <v>16</v>
      </c>
      <c r="B18394" t="s">
        <v>40</v>
      </c>
      <c r="C18394">
        <v>2017</v>
      </c>
      <c r="D18394">
        <v>19</v>
      </c>
      <c r="E18394" t="s">
        <v>18</v>
      </c>
      <c r="F18394">
        <v>0.95172800000000002</v>
      </c>
      <c r="G18394" t="s">
        <v>18</v>
      </c>
      <c r="H18394" t="s">
        <v>18</v>
      </c>
      <c r="I18394" t="s">
        <v>18</v>
      </c>
      <c r="J18394" t="s">
        <v>18</v>
      </c>
      <c r="K18394" t="s">
        <v>18</v>
      </c>
      <c r="L18394" t="s">
        <v>18</v>
      </c>
      <c r="M18394">
        <v>222</v>
      </c>
      <c r="N18394">
        <v>70</v>
      </c>
      <c r="O18394">
        <v>23326</v>
      </c>
    </row>
    <row r="18395" spans="1:15">
      <c r="A18395" t="s">
        <v>16</v>
      </c>
      <c r="B18395" t="s">
        <v>41</v>
      </c>
      <c r="C18395">
        <v>2017</v>
      </c>
      <c r="D18395">
        <v>19</v>
      </c>
      <c r="E18395" t="s">
        <v>18</v>
      </c>
      <c r="F18395">
        <v>2.2083400000000002</v>
      </c>
      <c r="G18395" t="s">
        <v>18</v>
      </c>
      <c r="H18395" t="s">
        <v>18</v>
      </c>
      <c r="I18395" t="s">
        <v>18</v>
      </c>
      <c r="J18395" t="s">
        <v>18</v>
      </c>
      <c r="K18395" t="s">
        <v>18</v>
      </c>
      <c r="L18395" t="s">
        <v>18</v>
      </c>
      <c r="M18395">
        <v>152</v>
      </c>
      <c r="N18395">
        <v>21</v>
      </c>
      <c r="O18395">
        <v>6883</v>
      </c>
    </row>
    <row r="18396" spans="1:15">
      <c r="A18396" t="s">
        <v>16</v>
      </c>
      <c r="B18396" t="s">
        <v>42</v>
      </c>
      <c r="C18396">
        <v>2017</v>
      </c>
      <c r="D18396">
        <v>19</v>
      </c>
      <c r="E18396" t="s">
        <v>18</v>
      </c>
      <c r="F18396">
        <v>2.1573799999999999</v>
      </c>
      <c r="G18396" t="s">
        <v>18</v>
      </c>
      <c r="H18396" t="s">
        <v>18</v>
      </c>
      <c r="I18396" t="s">
        <v>18</v>
      </c>
      <c r="J18396" t="s">
        <v>18</v>
      </c>
      <c r="K18396" t="s">
        <v>18</v>
      </c>
      <c r="L18396" t="s">
        <v>18</v>
      </c>
      <c r="M18396">
        <v>383</v>
      </c>
      <c r="N18396">
        <v>48</v>
      </c>
      <c r="O18396">
        <v>17753</v>
      </c>
    </row>
    <row r="18397" spans="1:15">
      <c r="A18397" t="s">
        <v>16</v>
      </c>
      <c r="B18397" t="s">
        <v>43</v>
      </c>
      <c r="C18397">
        <v>2017</v>
      </c>
      <c r="D18397">
        <v>19</v>
      </c>
      <c r="E18397" t="s">
        <v>18</v>
      </c>
      <c r="F18397">
        <v>0.40764299999999998</v>
      </c>
      <c r="G18397" t="s">
        <v>18</v>
      </c>
      <c r="H18397" t="s">
        <v>18</v>
      </c>
      <c r="I18397" t="s">
        <v>18</v>
      </c>
      <c r="J18397" t="s">
        <v>18</v>
      </c>
      <c r="K18397" t="s">
        <v>18</v>
      </c>
      <c r="L18397" t="s">
        <v>18</v>
      </c>
      <c r="M18397">
        <v>16</v>
      </c>
      <c r="N18397">
        <v>16</v>
      </c>
      <c r="O18397">
        <v>3925</v>
      </c>
    </row>
    <row r="18398" spans="1:15">
      <c r="A18398" t="s">
        <v>16</v>
      </c>
      <c r="B18398" t="s">
        <v>44</v>
      </c>
      <c r="C18398">
        <v>2017</v>
      </c>
      <c r="D18398">
        <v>19</v>
      </c>
      <c r="E18398" t="s">
        <v>18</v>
      </c>
      <c r="F18398">
        <v>0</v>
      </c>
      <c r="G18398" t="s">
        <v>18</v>
      </c>
      <c r="H18398" t="s">
        <v>18</v>
      </c>
      <c r="I18398" t="s">
        <v>18</v>
      </c>
      <c r="J18398" t="s">
        <v>18</v>
      </c>
      <c r="K18398" t="s">
        <v>18</v>
      </c>
      <c r="L18398" t="s">
        <v>18</v>
      </c>
      <c r="M18398">
        <v>0</v>
      </c>
      <c r="N18398">
        <v>8</v>
      </c>
      <c r="O18398">
        <v>3042</v>
      </c>
    </row>
    <row r="18399" spans="1:15">
      <c r="A18399" t="s">
        <v>16</v>
      </c>
      <c r="B18399" t="s">
        <v>45</v>
      </c>
      <c r="C18399">
        <v>2017</v>
      </c>
      <c r="D18399">
        <v>19</v>
      </c>
      <c r="E18399" t="s">
        <v>18</v>
      </c>
      <c r="F18399">
        <v>0.26166600000000001</v>
      </c>
      <c r="G18399" t="s">
        <v>18</v>
      </c>
      <c r="H18399" t="s">
        <v>18</v>
      </c>
      <c r="I18399" t="s">
        <v>18</v>
      </c>
      <c r="J18399" t="s">
        <v>18</v>
      </c>
      <c r="K18399" t="s">
        <v>18</v>
      </c>
      <c r="L18399" t="s">
        <v>18</v>
      </c>
      <c r="M18399">
        <v>6</v>
      </c>
      <c r="N18399">
        <v>11</v>
      </c>
      <c r="O18399">
        <v>2293</v>
      </c>
    </row>
    <row r="18400" spans="1:15">
      <c r="A18400" t="s">
        <v>16</v>
      </c>
      <c r="B18400" t="s">
        <v>46</v>
      </c>
      <c r="C18400">
        <v>2017</v>
      </c>
      <c r="D18400">
        <v>19</v>
      </c>
      <c r="E18400" t="s">
        <v>18</v>
      </c>
      <c r="F18400">
        <v>0.82375200000000004</v>
      </c>
      <c r="G18400" t="s">
        <v>18</v>
      </c>
      <c r="H18400" t="s">
        <v>18</v>
      </c>
      <c r="I18400" t="s">
        <v>18</v>
      </c>
      <c r="J18400" t="s">
        <v>18</v>
      </c>
      <c r="K18400" t="s">
        <v>18</v>
      </c>
      <c r="L18400" t="s">
        <v>18</v>
      </c>
      <c r="M18400">
        <v>144</v>
      </c>
      <c r="N18400">
        <v>32</v>
      </c>
      <c r="O18400">
        <v>17481</v>
      </c>
    </row>
    <row r="18401" spans="1:15">
      <c r="A18401" t="s">
        <v>16</v>
      </c>
      <c r="B18401" t="s">
        <v>47</v>
      </c>
      <c r="C18401">
        <v>2017</v>
      </c>
      <c r="D18401">
        <v>19</v>
      </c>
      <c r="E18401" t="s">
        <v>18</v>
      </c>
      <c r="F18401">
        <v>0.68278799999999995</v>
      </c>
      <c r="G18401" t="s">
        <v>18</v>
      </c>
      <c r="H18401" t="s">
        <v>18</v>
      </c>
      <c r="I18401" t="s">
        <v>18</v>
      </c>
      <c r="J18401" t="s">
        <v>18</v>
      </c>
      <c r="K18401" t="s">
        <v>18</v>
      </c>
      <c r="L18401" t="s">
        <v>18</v>
      </c>
      <c r="M18401">
        <v>24</v>
      </c>
      <c r="N18401">
        <v>18</v>
      </c>
      <c r="O18401">
        <v>3515</v>
      </c>
    </row>
    <row r="18402" spans="1:15">
      <c r="A18402" t="s">
        <v>16</v>
      </c>
      <c r="B18402" t="s">
        <v>48</v>
      </c>
      <c r="C18402">
        <v>2017</v>
      </c>
      <c r="D18402">
        <v>19</v>
      </c>
      <c r="E18402" t="s">
        <v>18</v>
      </c>
      <c r="F18402">
        <v>2.1333199999999999</v>
      </c>
      <c r="G18402" t="s">
        <v>18</v>
      </c>
      <c r="H18402" t="s">
        <v>18</v>
      </c>
      <c r="I18402" t="s">
        <v>18</v>
      </c>
      <c r="J18402" t="s">
        <v>18</v>
      </c>
      <c r="K18402" t="s">
        <v>18</v>
      </c>
      <c r="L18402" t="s">
        <v>18</v>
      </c>
      <c r="M18402">
        <v>337</v>
      </c>
      <c r="N18402">
        <v>30</v>
      </c>
      <c r="O18402">
        <v>15797</v>
      </c>
    </row>
    <row r="18403" spans="1:15">
      <c r="A18403" t="s">
        <v>16</v>
      </c>
      <c r="B18403" t="s">
        <v>49</v>
      </c>
      <c r="C18403">
        <v>2017</v>
      </c>
      <c r="D18403">
        <v>19</v>
      </c>
      <c r="E18403" t="s">
        <v>18</v>
      </c>
      <c r="F18403">
        <v>1.4404399999999999</v>
      </c>
      <c r="G18403" t="s">
        <v>18</v>
      </c>
      <c r="H18403" t="s">
        <v>18</v>
      </c>
      <c r="I18403" t="s">
        <v>18</v>
      </c>
      <c r="J18403" t="s">
        <v>18</v>
      </c>
      <c r="K18403" t="s">
        <v>18</v>
      </c>
      <c r="L18403" t="s">
        <v>18</v>
      </c>
      <c r="M18403">
        <v>137</v>
      </c>
      <c r="N18403">
        <v>22</v>
      </c>
      <c r="O18403">
        <v>9511</v>
      </c>
    </row>
    <row r="18404" spans="1:15">
      <c r="A18404" t="s">
        <v>16</v>
      </c>
      <c r="B18404" t="s">
        <v>50</v>
      </c>
      <c r="C18404">
        <v>2017</v>
      </c>
      <c r="D18404">
        <v>19</v>
      </c>
      <c r="E18404" t="s">
        <v>18</v>
      </c>
      <c r="F18404">
        <v>1.4524999999999999</v>
      </c>
      <c r="G18404" t="s">
        <v>18</v>
      </c>
      <c r="H18404" t="s">
        <v>18</v>
      </c>
      <c r="I18404" t="s">
        <v>18</v>
      </c>
      <c r="J18404" t="s">
        <v>18</v>
      </c>
      <c r="K18404" t="s">
        <v>18</v>
      </c>
      <c r="L18404" t="s">
        <v>18</v>
      </c>
      <c r="M18404">
        <v>163</v>
      </c>
      <c r="N18404">
        <v>55</v>
      </c>
      <c r="O18404">
        <v>11222</v>
      </c>
    </row>
    <row r="18405" spans="1:15">
      <c r="A18405" t="s">
        <v>16</v>
      </c>
      <c r="B18405" t="s">
        <v>51</v>
      </c>
      <c r="C18405">
        <v>2017</v>
      </c>
      <c r="D18405">
        <v>19</v>
      </c>
      <c r="E18405" t="s">
        <v>18</v>
      </c>
      <c r="F18405">
        <v>1.05145</v>
      </c>
      <c r="G18405" t="s">
        <v>18</v>
      </c>
      <c r="H18405" t="s">
        <v>18</v>
      </c>
      <c r="I18405" t="s">
        <v>18</v>
      </c>
      <c r="J18405" t="s">
        <v>18</v>
      </c>
      <c r="K18405" t="s">
        <v>18</v>
      </c>
      <c r="L18405" t="s">
        <v>18</v>
      </c>
      <c r="M18405">
        <v>103</v>
      </c>
      <c r="N18405">
        <v>34</v>
      </c>
      <c r="O18405">
        <v>9796</v>
      </c>
    </row>
    <row r="18406" spans="1:15">
      <c r="A18406" t="s">
        <v>16</v>
      </c>
      <c r="B18406" t="s">
        <v>52</v>
      </c>
      <c r="C18406">
        <v>2017</v>
      </c>
      <c r="D18406">
        <v>19</v>
      </c>
      <c r="E18406" t="s">
        <v>18</v>
      </c>
      <c r="F18406">
        <v>0.66445200000000004</v>
      </c>
      <c r="G18406" t="s">
        <v>18</v>
      </c>
      <c r="H18406" t="s">
        <v>18</v>
      </c>
      <c r="I18406" t="s">
        <v>18</v>
      </c>
      <c r="J18406" t="s">
        <v>18</v>
      </c>
      <c r="K18406" t="s">
        <v>18</v>
      </c>
      <c r="L18406" t="s">
        <v>18</v>
      </c>
      <c r="M18406">
        <v>8</v>
      </c>
      <c r="N18406">
        <v>7</v>
      </c>
      <c r="O18406">
        <v>1204</v>
      </c>
    </row>
    <row r="18407" spans="1:15">
      <c r="A18407" t="s">
        <v>16</v>
      </c>
      <c r="B18407" t="s">
        <v>53</v>
      </c>
      <c r="C18407">
        <v>2017</v>
      </c>
      <c r="D18407">
        <v>19</v>
      </c>
      <c r="E18407" t="s">
        <v>18</v>
      </c>
      <c r="F18407">
        <v>0.70943100000000003</v>
      </c>
      <c r="G18407" t="s">
        <v>18</v>
      </c>
      <c r="H18407" t="s">
        <v>18</v>
      </c>
      <c r="I18407" t="s">
        <v>18</v>
      </c>
      <c r="J18407" t="s">
        <v>18</v>
      </c>
      <c r="K18407" t="s">
        <v>18</v>
      </c>
      <c r="L18407" t="s">
        <v>18</v>
      </c>
      <c r="M18407">
        <v>119</v>
      </c>
      <c r="N18407">
        <v>60</v>
      </c>
      <c r="O18407">
        <v>16774</v>
      </c>
    </row>
    <row r="18408" spans="1:15">
      <c r="A18408" t="s">
        <v>16</v>
      </c>
      <c r="B18408" t="s">
        <v>54</v>
      </c>
      <c r="C18408">
        <v>2017</v>
      </c>
      <c r="D18408">
        <v>19</v>
      </c>
      <c r="E18408" t="s">
        <v>18</v>
      </c>
      <c r="F18408">
        <v>1.5993900000000001</v>
      </c>
      <c r="G18408" t="s">
        <v>18</v>
      </c>
      <c r="H18408" t="s">
        <v>18</v>
      </c>
      <c r="I18408" t="s">
        <v>18</v>
      </c>
      <c r="J18408" t="s">
        <v>18</v>
      </c>
      <c r="K18408" t="s">
        <v>18</v>
      </c>
      <c r="L18408" t="s">
        <v>18</v>
      </c>
      <c r="M18408">
        <v>84</v>
      </c>
      <c r="N18408">
        <v>21</v>
      </c>
      <c r="O18408">
        <v>5252</v>
      </c>
    </row>
    <row r="18409" spans="1:15">
      <c r="A18409" t="s">
        <v>16</v>
      </c>
      <c r="B18409" t="s">
        <v>55</v>
      </c>
      <c r="C18409">
        <v>2017</v>
      </c>
      <c r="D18409">
        <v>19</v>
      </c>
      <c r="E18409" t="s">
        <v>18</v>
      </c>
      <c r="F18409">
        <v>0.75471699999999997</v>
      </c>
      <c r="G18409" t="s">
        <v>18</v>
      </c>
      <c r="H18409" t="s">
        <v>18</v>
      </c>
      <c r="I18409" t="s">
        <v>18</v>
      </c>
      <c r="J18409" t="s">
        <v>18</v>
      </c>
      <c r="K18409" t="s">
        <v>18</v>
      </c>
      <c r="L18409" t="s">
        <v>18</v>
      </c>
      <c r="M18409">
        <v>32</v>
      </c>
      <c r="N18409">
        <v>13</v>
      </c>
      <c r="O18409">
        <v>4240</v>
      </c>
    </row>
    <row r="18410" spans="1:15">
      <c r="A18410" t="s">
        <v>16</v>
      </c>
      <c r="B18410" t="s">
        <v>56</v>
      </c>
      <c r="C18410">
        <v>2017</v>
      </c>
      <c r="D18410">
        <v>19</v>
      </c>
      <c r="E18410" t="s">
        <v>18</v>
      </c>
      <c r="F18410">
        <v>0.81385300000000005</v>
      </c>
      <c r="G18410" t="s">
        <v>18</v>
      </c>
      <c r="H18410" t="s">
        <v>18</v>
      </c>
      <c r="I18410" t="s">
        <v>18</v>
      </c>
      <c r="J18410" t="s">
        <v>18</v>
      </c>
      <c r="K18410" t="s">
        <v>18</v>
      </c>
      <c r="L18410" t="s">
        <v>18</v>
      </c>
      <c r="M18410">
        <v>94</v>
      </c>
      <c r="N18410">
        <v>52</v>
      </c>
      <c r="O18410">
        <v>11550</v>
      </c>
    </row>
    <row r="18411" spans="1:15">
      <c r="A18411" t="s">
        <v>16</v>
      </c>
      <c r="B18411" t="s">
        <v>57</v>
      </c>
      <c r="C18411">
        <v>2017</v>
      </c>
      <c r="D18411">
        <v>19</v>
      </c>
      <c r="E18411" t="s">
        <v>18</v>
      </c>
      <c r="F18411">
        <v>0.39822000000000002</v>
      </c>
      <c r="G18411" t="s">
        <v>18</v>
      </c>
      <c r="H18411" t="s">
        <v>18</v>
      </c>
      <c r="I18411" t="s">
        <v>18</v>
      </c>
      <c r="J18411" t="s">
        <v>18</v>
      </c>
      <c r="K18411" t="s">
        <v>18</v>
      </c>
      <c r="L18411" t="s">
        <v>18</v>
      </c>
      <c r="M18411">
        <v>17</v>
      </c>
      <c r="N18411">
        <v>16</v>
      </c>
      <c r="O18411">
        <v>4269</v>
      </c>
    </row>
    <row r="18412" spans="1:15">
      <c r="A18412" t="s">
        <v>16</v>
      </c>
      <c r="B18412" t="s">
        <v>58</v>
      </c>
      <c r="C18412">
        <v>2017</v>
      </c>
      <c r="D18412">
        <v>19</v>
      </c>
      <c r="E18412" t="s">
        <v>18</v>
      </c>
      <c r="F18412">
        <v>1.69225</v>
      </c>
      <c r="G18412" t="s">
        <v>18</v>
      </c>
      <c r="H18412" t="s">
        <v>18</v>
      </c>
      <c r="I18412" t="s">
        <v>18</v>
      </c>
      <c r="J18412" t="s">
        <v>18</v>
      </c>
      <c r="K18412" t="s">
        <v>18</v>
      </c>
      <c r="L18412" t="s">
        <v>18</v>
      </c>
      <c r="M18412">
        <v>86</v>
      </c>
      <c r="N18412">
        <v>13</v>
      </c>
      <c r="O18412">
        <v>5082</v>
      </c>
    </row>
    <row r="18413" spans="1:15">
      <c r="A18413" t="s">
        <v>16</v>
      </c>
      <c r="B18413" t="s">
        <v>59</v>
      </c>
      <c r="C18413">
        <v>2017</v>
      </c>
      <c r="D18413">
        <v>19</v>
      </c>
      <c r="E18413" t="s">
        <v>18</v>
      </c>
      <c r="F18413">
        <v>0.99853499999999995</v>
      </c>
      <c r="G18413" t="s">
        <v>18</v>
      </c>
      <c r="H18413" t="s">
        <v>18</v>
      </c>
      <c r="I18413" t="s">
        <v>18</v>
      </c>
      <c r="J18413" t="s">
        <v>18</v>
      </c>
      <c r="K18413" t="s">
        <v>18</v>
      </c>
      <c r="L18413" t="s">
        <v>18</v>
      </c>
      <c r="M18413">
        <v>75</v>
      </c>
      <c r="N18413">
        <v>32</v>
      </c>
      <c r="O18413">
        <v>7511</v>
      </c>
    </row>
    <row r="18414" spans="1:15">
      <c r="A18414" t="s">
        <v>16</v>
      </c>
      <c r="B18414" t="s">
        <v>60</v>
      </c>
      <c r="C18414">
        <v>2017</v>
      </c>
      <c r="D18414">
        <v>19</v>
      </c>
      <c r="E18414" t="s">
        <v>18</v>
      </c>
      <c r="F18414">
        <v>2.4007800000000001</v>
      </c>
      <c r="G18414" t="s">
        <v>18</v>
      </c>
      <c r="H18414" t="s">
        <v>18</v>
      </c>
      <c r="I18414" t="s">
        <v>18</v>
      </c>
      <c r="J18414" t="s">
        <v>18</v>
      </c>
      <c r="K18414" t="s">
        <v>18</v>
      </c>
      <c r="L18414" t="s">
        <v>18</v>
      </c>
      <c r="M18414">
        <v>196</v>
      </c>
      <c r="N18414">
        <v>51</v>
      </c>
      <c r="O18414">
        <v>8164</v>
      </c>
    </row>
    <row r="18415" spans="1:15">
      <c r="A18415" t="s">
        <v>16</v>
      </c>
      <c r="B18415" t="s">
        <v>61</v>
      </c>
      <c r="C18415">
        <v>2017</v>
      </c>
      <c r="D18415">
        <v>19</v>
      </c>
      <c r="E18415" t="s">
        <v>18</v>
      </c>
      <c r="F18415">
        <v>1.7215199999999999</v>
      </c>
      <c r="G18415" t="s">
        <v>18</v>
      </c>
      <c r="H18415" t="s">
        <v>18</v>
      </c>
      <c r="I18415" t="s">
        <v>18</v>
      </c>
      <c r="J18415" t="s">
        <v>18</v>
      </c>
      <c r="K18415" t="s">
        <v>18</v>
      </c>
      <c r="L18415" t="s">
        <v>18</v>
      </c>
      <c r="M18415">
        <v>419</v>
      </c>
      <c r="N18415">
        <v>98</v>
      </c>
      <c r="O18415">
        <v>24339</v>
      </c>
    </row>
    <row r="18416" spans="1:15">
      <c r="A18416" t="s">
        <v>16</v>
      </c>
      <c r="B18416" t="s">
        <v>62</v>
      </c>
      <c r="C18416">
        <v>2017</v>
      </c>
      <c r="D18416">
        <v>19</v>
      </c>
      <c r="E18416" t="s">
        <v>18</v>
      </c>
      <c r="F18416">
        <v>0.497089</v>
      </c>
      <c r="G18416" t="s">
        <v>18</v>
      </c>
      <c r="H18416" t="s">
        <v>18</v>
      </c>
      <c r="I18416" t="s">
        <v>18</v>
      </c>
      <c r="J18416" t="s">
        <v>18</v>
      </c>
      <c r="K18416" t="s">
        <v>18</v>
      </c>
      <c r="L18416" t="s">
        <v>18</v>
      </c>
      <c r="M18416">
        <v>76</v>
      </c>
      <c r="N18416">
        <v>27</v>
      </c>
      <c r="O18416">
        <v>15289</v>
      </c>
    </row>
    <row r="18417" spans="1:15">
      <c r="A18417" t="s">
        <v>16</v>
      </c>
      <c r="B18417" t="s">
        <v>63</v>
      </c>
      <c r="C18417">
        <v>2017</v>
      </c>
      <c r="D18417">
        <v>19</v>
      </c>
      <c r="E18417" t="s">
        <v>18</v>
      </c>
      <c r="F18417">
        <v>0.64591900000000002</v>
      </c>
      <c r="G18417" t="s">
        <v>18</v>
      </c>
      <c r="H18417" t="s">
        <v>18</v>
      </c>
      <c r="I18417" t="s">
        <v>18</v>
      </c>
      <c r="J18417" t="s">
        <v>18</v>
      </c>
      <c r="K18417" t="s">
        <v>18</v>
      </c>
      <c r="L18417" t="s">
        <v>18</v>
      </c>
      <c r="M18417">
        <v>11</v>
      </c>
      <c r="N18417">
        <v>7</v>
      </c>
      <c r="O18417">
        <v>1703</v>
      </c>
    </row>
    <row r="18418" spans="1:15">
      <c r="A18418" t="s">
        <v>16</v>
      </c>
      <c r="B18418" t="s">
        <v>64</v>
      </c>
      <c r="C18418">
        <v>2017</v>
      </c>
      <c r="D18418">
        <v>19</v>
      </c>
      <c r="E18418" t="s">
        <v>18</v>
      </c>
      <c r="F18418">
        <v>0.97552700000000003</v>
      </c>
      <c r="G18418" t="s">
        <v>18</v>
      </c>
      <c r="H18418" t="s">
        <v>18</v>
      </c>
      <c r="I18418" t="s">
        <v>18</v>
      </c>
      <c r="J18418" t="s">
        <v>18</v>
      </c>
      <c r="K18418" t="s">
        <v>18</v>
      </c>
      <c r="L18418" t="s">
        <v>18</v>
      </c>
      <c r="M18418">
        <v>865</v>
      </c>
      <c r="N18418">
        <v>135</v>
      </c>
      <c r="O18418">
        <v>88670</v>
      </c>
    </row>
    <row r="18419" spans="1:15">
      <c r="A18419" t="s">
        <v>16</v>
      </c>
      <c r="B18419" t="s">
        <v>65</v>
      </c>
      <c r="C18419">
        <v>2017</v>
      </c>
      <c r="D18419">
        <v>19</v>
      </c>
      <c r="E18419" t="s">
        <v>18</v>
      </c>
      <c r="F18419">
        <v>0.34021899999999999</v>
      </c>
      <c r="G18419" t="s">
        <v>18</v>
      </c>
      <c r="H18419" t="s">
        <v>18</v>
      </c>
      <c r="I18419" t="s">
        <v>18</v>
      </c>
      <c r="J18419" t="s">
        <v>18</v>
      </c>
      <c r="K18419" t="s">
        <v>18</v>
      </c>
      <c r="L18419" t="s">
        <v>18</v>
      </c>
      <c r="M18419">
        <v>14</v>
      </c>
      <c r="N18419">
        <v>41</v>
      </c>
      <c r="O18419">
        <v>4115</v>
      </c>
    </row>
    <row r="18420" spans="1:15">
      <c r="A18420" t="s">
        <v>16</v>
      </c>
      <c r="B18420" t="s">
        <v>66</v>
      </c>
      <c r="C18420">
        <v>2017</v>
      </c>
      <c r="D18420">
        <v>19</v>
      </c>
      <c r="E18420" t="s">
        <v>18</v>
      </c>
      <c r="F18420">
        <v>0.309695</v>
      </c>
      <c r="G18420" t="s">
        <v>18</v>
      </c>
      <c r="H18420" t="s">
        <v>18</v>
      </c>
      <c r="I18420" t="s">
        <v>18</v>
      </c>
      <c r="J18420" t="s">
        <v>18</v>
      </c>
      <c r="K18420" t="s">
        <v>18</v>
      </c>
      <c r="L18420" t="s">
        <v>18</v>
      </c>
      <c r="M18420">
        <v>59</v>
      </c>
      <c r="N18420">
        <v>38</v>
      </c>
      <c r="O18420">
        <v>19051</v>
      </c>
    </row>
    <row r="18421" spans="1:15">
      <c r="A18421" t="s">
        <v>16</v>
      </c>
      <c r="B18421" t="s">
        <v>67</v>
      </c>
      <c r="C18421">
        <v>2017</v>
      </c>
      <c r="D18421">
        <v>19</v>
      </c>
      <c r="E18421" t="s">
        <v>18</v>
      </c>
      <c r="F18421">
        <v>1.02389</v>
      </c>
      <c r="G18421" t="s">
        <v>18</v>
      </c>
      <c r="H18421" t="s">
        <v>18</v>
      </c>
      <c r="I18421" t="s">
        <v>18</v>
      </c>
      <c r="J18421" t="s">
        <v>18</v>
      </c>
      <c r="K18421" t="s">
        <v>18</v>
      </c>
      <c r="L18421" t="s">
        <v>18</v>
      </c>
      <c r="M18421">
        <v>33</v>
      </c>
      <c r="N18421">
        <v>22</v>
      </c>
      <c r="O18421">
        <v>3223</v>
      </c>
    </row>
    <row r="18422" spans="1:15">
      <c r="A18422" t="s">
        <v>16</v>
      </c>
      <c r="B18422" t="s">
        <v>68</v>
      </c>
      <c r="C18422">
        <v>2017</v>
      </c>
      <c r="D18422">
        <v>19</v>
      </c>
      <c r="E18422" t="s">
        <v>18</v>
      </c>
      <c r="F18422">
        <v>0.79825800000000002</v>
      </c>
      <c r="G18422" t="s">
        <v>18</v>
      </c>
      <c r="H18422" t="s">
        <v>18</v>
      </c>
      <c r="I18422" t="s">
        <v>18</v>
      </c>
      <c r="J18422" t="s">
        <v>18</v>
      </c>
      <c r="K18422" t="s">
        <v>18</v>
      </c>
      <c r="L18422" t="s">
        <v>18</v>
      </c>
      <c r="M18422">
        <v>33</v>
      </c>
      <c r="N18422">
        <v>20</v>
      </c>
      <c r="O18422">
        <v>4134</v>
      </c>
    </row>
    <row r="18423" spans="1:15">
      <c r="A18423" t="s">
        <v>16</v>
      </c>
      <c r="B18423" t="s">
        <v>71</v>
      </c>
      <c r="C18423">
        <v>2017</v>
      </c>
      <c r="D18423">
        <v>19</v>
      </c>
      <c r="E18423" t="s">
        <v>18</v>
      </c>
      <c r="F18423">
        <v>4.6071400000000002</v>
      </c>
      <c r="G18423" t="s">
        <v>18</v>
      </c>
      <c r="H18423" t="s">
        <v>18</v>
      </c>
      <c r="I18423" t="s">
        <v>18</v>
      </c>
      <c r="J18423" t="s">
        <v>18</v>
      </c>
      <c r="K18423" t="s">
        <v>18</v>
      </c>
      <c r="L18423" t="s">
        <v>18</v>
      </c>
      <c r="M18423">
        <v>129</v>
      </c>
      <c r="N18423">
        <v>7</v>
      </c>
      <c r="O18423">
        <v>2800</v>
      </c>
    </row>
    <row r="18424" spans="1:15">
      <c r="A18424" t="s">
        <v>16</v>
      </c>
      <c r="B18424" t="s">
        <v>70</v>
      </c>
      <c r="C18424">
        <v>2017</v>
      </c>
      <c r="D18424">
        <v>19</v>
      </c>
      <c r="E18424" t="s">
        <v>18</v>
      </c>
      <c r="F18424">
        <v>0.34562199999999998</v>
      </c>
      <c r="G18424" t="s">
        <v>18</v>
      </c>
      <c r="H18424" t="s">
        <v>18</v>
      </c>
      <c r="I18424" t="s">
        <v>18</v>
      </c>
      <c r="J18424" t="s">
        <v>18</v>
      </c>
      <c r="K18424" t="s">
        <v>18</v>
      </c>
      <c r="L18424" t="s">
        <v>18</v>
      </c>
      <c r="M18424">
        <v>3</v>
      </c>
      <c r="N18424">
        <v>3</v>
      </c>
      <c r="O18424">
        <v>868</v>
      </c>
    </row>
    <row r="18425" spans="1:15">
      <c r="A18425" t="s">
        <v>16</v>
      </c>
      <c r="B18425" t="s">
        <v>69</v>
      </c>
      <c r="C18425">
        <v>2017</v>
      </c>
      <c r="D18425">
        <v>19</v>
      </c>
      <c r="E18425" t="s">
        <v>18</v>
      </c>
      <c r="F18425">
        <v>1.6964600000000001</v>
      </c>
      <c r="G18425" t="s">
        <v>18</v>
      </c>
      <c r="H18425" t="s">
        <v>18</v>
      </c>
      <c r="I18425" t="s">
        <v>18</v>
      </c>
      <c r="J18425" t="s">
        <v>18</v>
      </c>
      <c r="K18425" t="s">
        <v>18</v>
      </c>
      <c r="L18425" t="s">
        <v>18</v>
      </c>
      <c r="M18425">
        <v>1773</v>
      </c>
      <c r="N18425">
        <v>83</v>
      </c>
      <c r="O18425">
        <v>104512</v>
      </c>
    </row>
    <row r="18426" spans="1:15">
      <c r="A18426" t="s">
        <v>16</v>
      </c>
      <c r="B18426" t="s">
        <v>17</v>
      </c>
      <c r="C18426">
        <v>2017</v>
      </c>
      <c r="D18426">
        <v>20</v>
      </c>
      <c r="E18426" t="s">
        <v>18</v>
      </c>
      <c r="F18426">
        <v>2.5063399999999998</v>
      </c>
      <c r="G18426" t="s">
        <v>18</v>
      </c>
      <c r="H18426" t="s">
        <v>18</v>
      </c>
      <c r="I18426" t="s">
        <v>18</v>
      </c>
      <c r="J18426" t="s">
        <v>18</v>
      </c>
      <c r="K18426" t="s">
        <v>18</v>
      </c>
      <c r="L18426" t="s">
        <v>18</v>
      </c>
      <c r="M18426">
        <v>168</v>
      </c>
      <c r="N18426">
        <v>22</v>
      </c>
      <c r="O18426">
        <v>6703</v>
      </c>
    </row>
    <row r="18427" spans="1:15">
      <c r="A18427" t="s">
        <v>16</v>
      </c>
      <c r="B18427" t="s">
        <v>19</v>
      </c>
      <c r="C18427">
        <v>2017</v>
      </c>
      <c r="D18427">
        <v>20</v>
      </c>
      <c r="E18427" t="s">
        <v>18</v>
      </c>
      <c r="F18427">
        <v>1.1619999999999999</v>
      </c>
      <c r="G18427" t="s">
        <v>18</v>
      </c>
      <c r="H18427" t="s">
        <v>18</v>
      </c>
      <c r="I18427" t="s">
        <v>18</v>
      </c>
      <c r="J18427" t="s">
        <v>18</v>
      </c>
      <c r="K18427" t="s">
        <v>18</v>
      </c>
      <c r="L18427" t="s">
        <v>18</v>
      </c>
      <c r="M18427">
        <v>17</v>
      </c>
      <c r="N18427">
        <v>5</v>
      </c>
      <c r="O18427">
        <v>1463</v>
      </c>
    </row>
    <row r="18428" spans="1:15">
      <c r="A18428" t="s">
        <v>16</v>
      </c>
      <c r="B18428" t="s">
        <v>20</v>
      </c>
      <c r="C18428">
        <v>2017</v>
      </c>
      <c r="D18428">
        <v>20</v>
      </c>
      <c r="E18428" t="s">
        <v>18</v>
      </c>
      <c r="F18428">
        <v>2.1592199999999999</v>
      </c>
      <c r="G18428" t="s">
        <v>18</v>
      </c>
      <c r="H18428" t="s">
        <v>18</v>
      </c>
      <c r="I18428" t="s">
        <v>18</v>
      </c>
      <c r="J18428" t="s">
        <v>18</v>
      </c>
      <c r="K18428" t="s">
        <v>18</v>
      </c>
      <c r="L18428" t="s">
        <v>18</v>
      </c>
      <c r="M18428">
        <v>444</v>
      </c>
      <c r="N18428">
        <v>49</v>
      </c>
      <c r="O18428">
        <v>20563</v>
      </c>
    </row>
    <row r="18429" spans="1:15">
      <c r="A18429" t="s">
        <v>16</v>
      </c>
      <c r="B18429" t="s">
        <v>21</v>
      </c>
      <c r="C18429">
        <v>2017</v>
      </c>
      <c r="D18429">
        <v>20</v>
      </c>
      <c r="E18429" t="s">
        <v>18</v>
      </c>
      <c r="F18429">
        <v>1.3548199999999999</v>
      </c>
      <c r="G18429" t="s">
        <v>18</v>
      </c>
      <c r="H18429" t="s">
        <v>18</v>
      </c>
      <c r="I18429" t="s">
        <v>18</v>
      </c>
      <c r="J18429" t="s">
        <v>18</v>
      </c>
      <c r="K18429" t="s">
        <v>18</v>
      </c>
      <c r="L18429" t="s">
        <v>18</v>
      </c>
      <c r="M18429">
        <v>37</v>
      </c>
      <c r="N18429">
        <v>9</v>
      </c>
      <c r="O18429">
        <v>2731</v>
      </c>
    </row>
    <row r="18430" spans="1:15">
      <c r="A18430" t="s">
        <v>16</v>
      </c>
      <c r="B18430" t="s">
        <v>22</v>
      </c>
      <c r="C18430">
        <v>2017</v>
      </c>
      <c r="D18430">
        <v>20</v>
      </c>
      <c r="E18430" t="s">
        <v>18</v>
      </c>
      <c r="F18430">
        <v>1.4245000000000001</v>
      </c>
      <c r="G18430" t="s">
        <v>18</v>
      </c>
      <c r="H18430" t="s">
        <v>18</v>
      </c>
      <c r="I18430" t="s">
        <v>18</v>
      </c>
      <c r="J18430" t="s">
        <v>18</v>
      </c>
      <c r="K18430" t="s">
        <v>18</v>
      </c>
      <c r="L18430" t="s">
        <v>18</v>
      </c>
      <c r="M18430">
        <v>640</v>
      </c>
      <c r="N18430">
        <v>96</v>
      </c>
      <c r="O18430">
        <v>44928</v>
      </c>
    </row>
    <row r="18431" spans="1:15">
      <c r="A18431" t="s">
        <v>16</v>
      </c>
      <c r="B18431" t="s">
        <v>23</v>
      </c>
      <c r="C18431">
        <v>2017</v>
      </c>
      <c r="D18431">
        <v>20</v>
      </c>
      <c r="E18431" t="s">
        <v>18</v>
      </c>
      <c r="F18431">
        <v>1.13869</v>
      </c>
      <c r="G18431" t="s">
        <v>18</v>
      </c>
      <c r="H18431" t="s">
        <v>18</v>
      </c>
      <c r="I18431" t="s">
        <v>18</v>
      </c>
      <c r="J18431" t="s">
        <v>18</v>
      </c>
      <c r="K18431" t="s">
        <v>18</v>
      </c>
      <c r="L18431" t="s">
        <v>18</v>
      </c>
      <c r="M18431">
        <v>39</v>
      </c>
      <c r="N18431">
        <v>6</v>
      </c>
      <c r="O18431">
        <v>3425</v>
      </c>
    </row>
    <row r="18432" spans="1:15">
      <c r="A18432" t="s">
        <v>16</v>
      </c>
      <c r="B18432" t="s">
        <v>24</v>
      </c>
      <c r="C18432">
        <v>2017</v>
      </c>
      <c r="D18432">
        <v>20</v>
      </c>
      <c r="E18432" t="s">
        <v>18</v>
      </c>
      <c r="F18432">
        <v>0.661914</v>
      </c>
      <c r="G18432" t="s">
        <v>18</v>
      </c>
      <c r="H18432" t="s">
        <v>18</v>
      </c>
      <c r="I18432" t="s">
        <v>18</v>
      </c>
      <c r="J18432" t="s">
        <v>18</v>
      </c>
      <c r="K18432" t="s">
        <v>18</v>
      </c>
      <c r="L18432" t="s">
        <v>18</v>
      </c>
      <c r="M18432">
        <v>13</v>
      </c>
      <c r="N18432">
        <v>15</v>
      </c>
      <c r="O18432">
        <v>1964</v>
      </c>
    </row>
    <row r="18433" spans="1:15">
      <c r="A18433" t="s">
        <v>16</v>
      </c>
      <c r="B18433" t="s">
        <v>25</v>
      </c>
      <c r="C18433">
        <v>2017</v>
      </c>
      <c r="D18433">
        <v>20</v>
      </c>
      <c r="E18433" t="s">
        <v>18</v>
      </c>
      <c r="F18433">
        <v>0.14534900000000001</v>
      </c>
      <c r="G18433" t="s">
        <v>18</v>
      </c>
      <c r="H18433" t="s">
        <v>18</v>
      </c>
      <c r="I18433" t="s">
        <v>18</v>
      </c>
      <c r="J18433" t="s">
        <v>18</v>
      </c>
      <c r="K18433" t="s">
        <v>18</v>
      </c>
      <c r="L18433" t="s">
        <v>18</v>
      </c>
      <c r="M18433">
        <v>4</v>
      </c>
      <c r="N18433">
        <v>12</v>
      </c>
      <c r="O18433">
        <v>2752</v>
      </c>
    </row>
    <row r="18434" spans="1:15">
      <c r="A18434" t="s">
        <v>16</v>
      </c>
      <c r="B18434" t="s">
        <v>26</v>
      </c>
      <c r="C18434">
        <v>2017</v>
      </c>
      <c r="D18434">
        <v>20</v>
      </c>
      <c r="E18434" t="s">
        <v>18</v>
      </c>
      <c r="F18434">
        <v>0</v>
      </c>
      <c r="G18434" t="s">
        <v>18</v>
      </c>
      <c r="H18434" t="s">
        <v>18</v>
      </c>
      <c r="I18434" t="s">
        <v>18</v>
      </c>
      <c r="J18434" t="s">
        <v>18</v>
      </c>
      <c r="K18434" t="s">
        <v>18</v>
      </c>
      <c r="L18434" t="s">
        <v>18</v>
      </c>
      <c r="M18434">
        <v>0</v>
      </c>
      <c r="N18434">
        <v>1</v>
      </c>
      <c r="O18434">
        <v>289</v>
      </c>
    </row>
    <row r="18435" spans="1:15">
      <c r="A18435" t="s">
        <v>16</v>
      </c>
      <c r="B18435" t="s">
        <v>27</v>
      </c>
      <c r="C18435">
        <v>2017</v>
      </c>
      <c r="D18435">
        <v>20</v>
      </c>
      <c r="E18435" t="s">
        <v>18</v>
      </c>
      <c r="F18435" t="s">
        <v>18</v>
      </c>
      <c r="G18435" t="s">
        <v>18</v>
      </c>
      <c r="H18435" t="s">
        <v>18</v>
      </c>
      <c r="I18435" t="s">
        <v>18</v>
      </c>
      <c r="J18435" t="s">
        <v>18</v>
      </c>
      <c r="K18435" t="s">
        <v>18</v>
      </c>
      <c r="L18435" t="s">
        <v>18</v>
      </c>
      <c r="M18435" t="s">
        <v>18</v>
      </c>
      <c r="N18435" t="s">
        <v>18</v>
      </c>
      <c r="O18435" t="s">
        <v>18</v>
      </c>
    </row>
    <row r="18436" spans="1:15">
      <c r="A18436" t="s">
        <v>16</v>
      </c>
      <c r="B18436" t="s">
        <v>28</v>
      </c>
      <c r="C18436">
        <v>2017</v>
      </c>
      <c r="D18436">
        <v>20</v>
      </c>
      <c r="E18436" t="s">
        <v>18</v>
      </c>
      <c r="F18436">
        <v>1.5739700000000001</v>
      </c>
      <c r="G18436" t="s">
        <v>18</v>
      </c>
      <c r="H18436" t="s">
        <v>18</v>
      </c>
      <c r="I18436" t="s">
        <v>18</v>
      </c>
      <c r="J18436" t="s">
        <v>18</v>
      </c>
      <c r="K18436" t="s">
        <v>18</v>
      </c>
      <c r="L18436" t="s">
        <v>18</v>
      </c>
      <c r="M18436">
        <v>804</v>
      </c>
      <c r="N18436">
        <v>53</v>
      </c>
      <c r="O18436">
        <v>51081</v>
      </c>
    </row>
    <row r="18437" spans="1:15">
      <c r="A18437" t="s">
        <v>16</v>
      </c>
      <c r="B18437" t="s">
        <v>29</v>
      </c>
      <c r="C18437">
        <v>2017</v>
      </c>
      <c r="D18437">
        <v>20</v>
      </c>
      <c r="E18437" t="s">
        <v>18</v>
      </c>
      <c r="F18437">
        <v>1.80437</v>
      </c>
      <c r="G18437" t="s">
        <v>18</v>
      </c>
      <c r="H18437" t="s">
        <v>18</v>
      </c>
      <c r="I18437" t="s">
        <v>18</v>
      </c>
      <c r="J18437" t="s">
        <v>18</v>
      </c>
      <c r="K18437" t="s">
        <v>18</v>
      </c>
      <c r="L18437" t="s">
        <v>18</v>
      </c>
      <c r="M18437">
        <v>19</v>
      </c>
      <c r="N18437">
        <v>14</v>
      </c>
      <c r="O18437">
        <v>1053</v>
      </c>
    </row>
    <row r="18438" spans="1:15">
      <c r="A18438" t="s">
        <v>16</v>
      </c>
      <c r="B18438" t="s">
        <v>30</v>
      </c>
      <c r="C18438">
        <v>2017</v>
      </c>
      <c r="D18438">
        <v>20</v>
      </c>
      <c r="E18438" t="s">
        <v>18</v>
      </c>
      <c r="F18438">
        <v>0.92105300000000001</v>
      </c>
      <c r="G18438" t="s">
        <v>18</v>
      </c>
      <c r="H18438" t="s">
        <v>18</v>
      </c>
      <c r="I18438" t="s">
        <v>18</v>
      </c>
      <c r="J18438" t="s">
        <v>18</v>
      </c>
      <c r="K18438" t="s">
        <v>18</v>
      </c>
      <c r="L18438" t="s">
        <v>18</v>
      </c>
      <c r="M18438">
        <v>14</v>
      </c>
      <c r="N18438">
        <v>5</v>
      </c>
      <c r="O18438">
        <v>1520</v>
      </c>
    </row>
    <row r="18439" spans="1:15">
      <c r="A18439" t="s">
        <v>16</v>
      </c>
      <c r="B18439" t="s">
        <v>31</v>
      </c>
      <c r="C18439">
        <v>2017</v>
      </c>
      <c r="D18439">
        <v>20</v>
      </c>
      <c r="E18439" t="s">
        <v>18</v>
      </c>
      <c r="F18439">
        <v>1.2583</v>
      </c>
      <c r="G18439" t="s">
        <v>18</v>
      </c>
      <c r="H18439" t="s">
        <v>18</v>
      </c>
      <c r="I18439" t="s">
        <v>18</v>
      </c>
      <c r="J18439" t="s">
        <v>18</v>
      </c>
      <c r="K18439" t="s">
        <v>18</v>
      </c>
      <c r="L18439" t="s">
        <v>18</v>
      </c>
      <c r="M18439">
        <v>576</v>
      </c>
      <c r="N18439">
        <v>75</v>
      </c>
      <c r="O18439">
        <v>45776</v>
      </c>
    </row>
    <row r="18440" spans="1:15">
      <c r="A18440" t="s">
        <v>16</v>
      </c>
      <c r="B18440" t="s">
        <v>32</v>
      </c>
      <c r="C18440">
        <v>2017</v>
      </c>
      <c r="D18440">
        <v>20</v>
      </c>
      <c r="E18440" t="s">
        <v>18</v>
      </c>
      <c r="F18440">
        <v>0.464306</v>
      </c>
      <c r="G18440" t="s">
        <v>18</v>
      </c>
      <c r="H18440" t="s">
        <v>18</v>
      </c>
      <c r="I18440" t="s">
        <v>18</v>
      </c>
      <c r="J18440" t="s">
        <v>18</v>
      </c>
      <c r="K18440" t="s">
        <v>18</v>
      </c>
      <c r="L18440" t="s">
        <v>18</v>
      </c>
      <c r="M18440">
        <v>16</v>
      </c>
      <c r="N18440">
        <v>21</v>
      </c>
      <c r="O18440">
        <v>3446</v>
      </c>
    </row>
    <row r="18441" spans="1:15">
      <c r="A18441" t="s">
        <v>16</v>
      </c>
      <c r="B18441" t="s">
        <v>33</v>
      </c>
      <c r="C18441">
        <v>2017</v>
      </c>
      <c r="D18441">
        <v>20</v>
      </c>
      <c r="E18441" t="s">
        <v>18</v>
      </c>
      <c r="F18441">
        <v>0.13605400000000001</v>
      </c>
      <c r="G18441" t="s">
        <v>18</v>
      </c>
      <c r="H18441" t="s">
        <v>18</v>
      </c>
      <c r="I18441" t="s">
        <v>18</v>
      </c>
      <c r="J18441" t="s">
        <v>18</v>
      </c>
      <c r="K18441" t="s">
        <v>18</v>
      </c>
      <c r="L18441" t="s">
        <v>18</v>
      </c>
      <c r="M18441">
        <v>2</v>
      </c>
      <c r="N18441">
        <v>7</v>
      </c>
      <c r="O18441">
        <v>1470</v>
      </c>
    </row>
    <row r="18442" spans="1:15">
      <c r="A18442" t="s">
        <v>16</v>
      </c>
      <c r="B18442" t="s">
        <v>34</v>
      </c>
      <c r="C18442">
        <v>2017</v>
      </c>
      <c r="D18442">
        <v>20</v>
      </c>
      <c r="E18442" t="s">
        <v>18</v>
      </c>
      <c r="F18442">
        <v>0.30840400000000001</v>
      </c>
      <c r="G18442" t="s">
        <v>18</v>
      </c>
      <c r="H18442" t="s">
        <v>18</v>
      </c>
      <c r="I18442" t="s">
        <v>18</v>
      </c>
      <c r="J18442" t="s">
        <v>18</v>
      </c>
      <c r="K18442" t="s">
        <v>18</v>
      </c>
      <c r="L18442" t="s">
        <v>18</v>
      </c>
      <c r="M18442">
        <v>12</v>
      </c>
      <c r="N18442">
        <v>21</v>
      </c>
      <c r="O18442">
        <v>3891</v>
      </c>
    </row>
    <row r="18443" spans="1:15">
      <c r="A18443" t="s">
        <v>16</v>
      </c>
      <c r="B18443" t="s">
        <v>35</v>
      </c>
      <c r="C18443">
        <v>2017</v>
      </c>
      <c r="D18443">
        <v>20</v>
      </c>
      <c r="E18443" t="s">
        <v>18</v>
      </c>
      <c r="F18443">
        <v>0.437637</v>
      </c>
      <c r="G18443" t="s">
        <v>18</v>
      </c>
      <c r="H18443" t="s">
        <v>18</v>
      </c>
      <c r="I18443" t="s">
        <v>18</v>
      </c>
      <c r="J18443" t="s">
        <v>18</v>
      </c>
      <c r="K18443" t="s">
        <v>18</v>
      </c>
      <c r="L18443" t="s">
        <v>18</v>
      </c>
      <c r="M18443">
        <v>30</v>
      </c>
      <c r="N18443">
        <v>14</v>
      </c>
      <c r="O18443">
        <v>6855</v>
      </c>
    </row>
    <row r="18444" spans="1:15">
      <c r="A18444" t="s">
        <v>16</v>
      </c>
      <c r="B18444" t="s">
        <v>36</v>
      </c>
      <c r="C18444">
        <v>2017</v>
      </c>
      <c r="D18444">
        <v>20</v>
      </c>
      <c r="E18444" t="s">
        <v>18</v>
      </c>
      <c r="F18444">
        <v>1.89629</v>
      </c>
      <c r="G18444" t="s">
        <v>18</v>
      </c>
      <c r="H18444" t="s">
        <v>18</v>
      </c>
      <c r="I18444" t="s">
        <v>18</v>
      </c>
      <c r="J18444" t="s">
        <v>18</v>
      </c>
      <c r="K18444" t="s">
        <v>18</v>
      </c>
      <c r="L18444" t="s">
        <v>18</v>
      </c>
      <c r="M18444">
        <v>1006</v>
      </c>
      <c r="N18444">
        <v>103</v>
      </c>
      <c r="O18444">
        <v>53051</v>
      </c>
    </row>
    <row r="18445" spans="1:15">
      <c r="A18445" t="s">
        <v>16</v>
      </c>
      <c r="B18445" t="s">
        <v>37</v>
      </c>
      <c r="C18445">
        <v>2017</v>
      </c>
      <c r="D18445">
        <v>20</v>
      </c>
      <c r="E18445" t="s">
        <v>18</v>
      </c>
      <c r="F18445">
        <v>0.42953000000000002</v>
      </c>
      <c r="G18445" t="s">
        <v>18</v>
      </c>
      <c r="H18445" t="s">
        <v>18</v>
      </c>
      <c r="I18445" t="s">
        <v>18</v>
      </c>
      <c r="J18445" t="s">
        <v>18</v>
      </c>
      <c r="K18445" t="s">
        <v>18</v>
      </c>
      <c r="L18445" t="s">
        <v>18</v>
      </c>
      <c r="M18445">
        <v>16</v>
      </c>
      <c r="N18445">
        <v>24</v>
      </c>
      <c r="O18445">
        <v>3725</v>
      </c>
    </row>
    <row r="18446" spans="1:15">
      <c r="A18446" t="s">
        <v>16</v>
      </c>
      <c r="B18446" t="s">
        <v>38</v>
      </c>
      <c r="C18446">
        <v>2017</v>
      </c>
      <c r="D18446">
        <v>20</v>
      </c>
      <c r="E18446" t="s">
        <v>18</v>
      </c>
      <c r="F18446">
        <v>1.36833</v>
      </c>
      <c r="G18446" t="s">
        <v>18</v>
      </c>
      <c r="H18446" t="s">
        <v>18</v>
      </c>
      <c r="I18446" t="s">
        <v>18</v>
      </c>
      <c r="J18446" t="s">
        <v>18</v>
      </c>
      <c r="K18446" t="s">
        <v>18</v>
      </c>
      <c r="L18446" t="s">
        <v>18</v>
      </c>
      <c r="M18446">
        <v>98</v>
      </c>
      <c r="N18446">
        <v>38</v>
      </c>
      <c r="O18446">
        <v>7162</v>
      </c>
    </row>
    <row r="18447" spans="1:15">
      <c r="A18447" t="s">
        <v>16</v>
      </c>
      <c r="B18447" t="s">
        <v>39</v>
      </c>
      <c r="C18447">
        <v>2017</v>
      </c>
      <c r="D18447">
        <v>20</v>
      </c>
      <c r="E18447" t="s">
        <v>18</v>
      </c>
      <c r="F18447">
        <v>0.82046300000000005</v>
      </c>
      <c r="G18447" t="s">
        <v>18</v>
      </c>
      <c r="H18447" t="s">
        <v>18</v>
      </c>
      <c r="I18447" t="s">
        <v>18</v>
      </c>
      <c r="J18447" t="s">
        <v>18</v>
      </c>
      <c r="K18447" t="s">
        <v>18</v>
      </c>
      <c r="L18447" t="s">
        <v>18</v>
      </c>
      <c r="M18447">
        <v>221</v>
      </c>
      <c r="N18447">
        <v>39</v>
      </c>
      <c r="O18447">
        <v>26936</v>
      </c>
    </row>
    <row r="18448" spans="1:15">
      <c r="A18448" t="s">
        <v>16</v>
      </c>
      <c r="B18448" t="s">
        <v>40</v>
      </c>
      <c r="C18448">
        <v>2017</v>
      </c>
      <c r="D18448">
        <v>20</v>
      </c>
      <c r="E18448" t="s">
        <v>18</v>
      </c>
      <c r="F18448">
        <v>1.0448</v>
      </c>
      <c r="G18448" t="s">
        <v>18</v>
      </c>
      <c r="H18448" t="s">
        <v>18</v>
      </c>
      <c r="I18448" t="s">
        <v>18</v>
      </c>
      <c r="J18448" t="s">
        <v>18</v>
      </c>
      <c r="K18448" t="s">
        <v>18</v>
      </c>
      <c r="L18448" t="s">
        <v>18</v>
      </c>
      <c r="M18448">
        <v>222</v>
      </c>
      <c r="N18448">
        <v>68</v>
      </c>
      <c r="O18448">
        <v>21248</v>
      </c>
    </row>
    <row r="18449" spans="1:15">
      <c r="A18449" t="s">
        <v>16</v>
      </c>
      <c r="B18449" t="s">
        <v>41</v>
      </c>
      <c r="C18449">
        <v>2017</v>
      </c>
      <c r="D18449">
        <v>20</v>
      </c>
      <c r="E18449" t="s">
        <v>18</v>
      </c>
      <c r="F18449">
        <v>1.85063</v>
      </c>
      <c r="G18449" t="s">
        <v>18</v>
      </c>
      <c r="H18449" t="s">
        <v>18</v>
      </c>
      <c r="I18449" t="s">
        <v>18</v>
      </c>
      <c r="J18449" t="s">
        <v>18</v>
      </c>
      <c r="K18449" t="s">
        <v>18</v>
      </c>
      <c r="L18449" t="s">
        <v>18</v>
      </c>
      <c r="M18449">
        <v>112</v>
      </c>
      <c r="N18449">
        <v>21</v>
      </c>
      <c r="O18449">
        <v>6052</v>
      </c>
    </row>
    <row r="18450" spans="1:15">
      <c r="A18450" t="s">
        <v>16</v>
      </c>
      <c r="B18450" t="s">
        <v>42</v>
      </c>
      <c r="C18450">
        <v>2017</v>
      </c>
      <c r="D18450">
        <v>20</v>
      </c>
      <c r="E18450" t="s">
        <v>18</v>
      </c>
      <c r="F18450">
        <v>2.3379699999999999</v>
      </c>
      <c r="G18450" t="s">
        <v>18</v>
      </c>
      <c r="H18450" t="s">
        <v>18</v>
      </c>
      <c r="I18450" t="s">
        <v>18</v>
      </c>
      <c r="J18450" t="s">
        <v>18</v>
      </c>
      <c r="K18450" t="s">
        <v>18</v>
      </c>
      <c r="L18450" t="s">
        <v>18</v>
      </c>
      <c r="M18450">
        <v>360</v>
      </c>
      <c r="N18450">
        <v>46</v>
      </c>
      <c r="O18450">
        <v>15398</v>
      </c>
    </row>
    <row r="18451" spans="1:15">
      <c r="A18451" t="s">
        <v>16</v>
      </c>
      <c r="B18451" t="s">
        <v>43</v>
      </c>
      <c r="C18451">
        <v>2017</v>
      </c>
      <c r="D18451">
        <v>20</v>
      </c>
      <c r="E18451" t="s">
        <v>18</v>
      </c>
      <c r="F18451">
        <v>0.34526099999999998</v>
      </c>
      <c r="G18451" t="s">
        <v>18</v>
      </c>
      <c r="H18451" t="s">
        <v>18</v>
      </c>
      <c r="I18451" t="s">
        <v>18</v>
      </c>
      <c r="J18451" t="s">
        <v>18</v>
      </c>
      <c r="K18451" t="s">
        <v>18</v>
      </c>
      <c r="L18451" t="s">
        <v>18</v>
      </c>
      <c r="M18451">
        <v>11</v>
      </c>
      <c r="N18451">
        <v>15</v>
      </c>
      <c r="O18451">
        <v>3186</v>
      </c>
    </row>
    <row r="18452" spans="1:15">
      <c r="A18452" t="s">
        <v>16</v>
      </c>
      <c r="B18452" t="s">
        <v>44</v>
      </c>
      <c r="C18452">
        <v>2017</v>
      </c>
      <c r="D18452">
        <v>20</v>
      </c>
      <c r="E18452" t="s">
        <v>18</v>
      </c>
      <c r="F18452">
        <v>0</v>
      </c>
      <c r="G18452" t="s">
        <v>18</v>
      </c>
      <c r="H18452" t="s">
        <v>18</v>
      </c>
      <c r="I18452" t="s">
        <v>18</v>
      </c>
      <c r="J18452" t="s">
        <v>18</v>
      </c>
      <c r="K18452" t="s">
        <v>18</v>
      </c>
      <c r="L18452" t="s">
        <v>18</v>
      </c>
      <c r="M18452">
        <v>0</v>
      </c>
      <c r="N18452">
        <v>7</v>
      </c>
      <c r="O18452">
        <v>2702</v>
      </c>
    </row>
    <row r="18453" spans="1:15">
      <c r="A18453" t="s">
        <v>16</v>
      </c>
      <c r="B18453" t="s">
        <v>45</v>
      </c>
      <c r="C18453">
        <v>2017</v>
      </c>
      <c r="D18453">
        <v>20</v>
      </c>
      <c r="E18453" t="s">
        <v>18</v>
      </c>
      <c r="F18453">
        <v>0.44958300000000001</v>
      </c>
      <c r="G18453" t="s">
        <v>18</v>
      </c>
      <c r="H18453" t="s">
        <v>18</v>
      </c>
      <c r="I18453" t="s">
        <v>18</v>
      </c>
      <c r="J18453" t="s">
        <v>18</v>
      </c>
      <c r="K18453" t="s">
        <v>18</v>
      </c>
      <c r="L18453" t="s">
        <v>18</v>
      </c>
      <c r="M18453">
        <v>7</v>
      </c>
      <c r="N18453">
        <v>10</v>
      </c>
      <c r="O18453">
        <v>1557</v>
      </c>
    </row>
    <row r="18454" spans="1:15">
      <c r="A18454" t="s">
        <v>16</v>
      </c>
      <c r="B18454" t="s">
        <v>46</v>
      </c>
      <c r="C18454">
        <v>2017</v>
      </c>
      <c r="D18454">
        <v>20</v>
      </c>
      <c r="E18454" t="s">
        <v>18</v>
      </c>
      <c r="F18454">
        <v>0.28642699999999999</v>
      </c>
      <c r="G18454" t="s">
        <v>18</v>
      </c>
      <c r="H18454" t="s">
        <v>18</v>
      </c>
      <c r="I18454" t="s">
        <v>18</v>
      </c>
      <c r="J18454" t="s">
        <v>18</v>
      </c>
      <c r="K18454" t="s">
        <v>18</v>
      </c>
      <c r="L18454" t="s">
        <v>18</v>
      </c>
      <c r="M18454">
        <v>31</v>
      </c>
      <c r="N18454">
        <v>21</v>
      </c>
      <c r="O18454">
        <v>10823</v>
      </c>
    </row>
    <row r="18455" spans="1:15">
      <c r="A18455" t="s">
        <v>16</v>
      </c>
      <c r="B18455" t="s">
        <v>47</v>
      </c>
      <c r="C18455">
        <v>2017</v>
      </c>
      <c r="D18455">
        <v>20</v>
      </c>
      <c r="E18455" t="s">
        <v>18</v>
      </c>
      <c r="F18455">
        <v>0.373367</v>
      </c>
      <c r="G18455" t="s">
        <v>18</v>
      </c>
      <c r="H18455" t="s">
        <v>18</v>
      </c>
      <c r="I18455" t="s">
        <v>18</v>
      </c>
      <c r="J18455" t="s">
        <v>18</v>
      </c>
      <c r="K18455" t="s">
        <v>18</v>
      </c>
      <c r="L18455" t="s">
        <v>18</v>
      </c>
      <c r="M18455">
        <v>12</v>
      </c>
      <c r="N18455">
        <v>17</v>
      </c>
      <c r="O18455">
        <v>3214</v>
      </c>
    </row>
    <row r="18456" spans="1:15">
      <c r="A18456" t="s">
        <v>16</v>
      </c>
      <c r="B18456" t="s">
        <v>48</v>
      </c>
      <c r="C18456">
        <v>2017</v>
      </c>
      <c r="D18456">
        <v>20</v>
      </c>
      <c r="E18456" t="s">
        <v>18</v>
      </c>
      <c r="F18456">
        <v>2.0430100000000002</v>
      </c>
      <c r="G18456" t="s">
        <v>18</v>
      </c>
      <c r="H18456" t="s">
        <v>18</v>
      </c>
      <c r="I18456" t="s">
        <v>18</v>
      </c>
      <c r="J18456" t="s">
        <v>18</v>
      </c>
      <c r="K18456" t="s">
        <v>18</v>
      </c>
      <c r="L18456" t="s">
        <v>18</v>
      </c>
      <c r="M18456">
        <v>323</v>
      </c>
      <c r="N18456">
        <v>29</v>
      </c>
      <c r="O18456">
        <v>15810</v>
      </c>
    </row>
    <row r="18457" spans="1:15">
      <c r="A18457" t="s">
        <v>16</v>
      </c>
      <c r="B18457" t="s">
        <v>49</v>
      </c>
      <c r="C18457">
        <v>2017</v>
      </c>
      <c r="D18457">
        <v>20</v>
      </c>
      <c r="E18457" t="s">
        <v>18</v>
      </c>
      <c r="F18457">
        <v>1.2767599999999999</v>
      </c>
      <c r="G18457" t="s">
        <v>18</v>
      </c>
      <c r="H18457" t="s">
        <v>18</v>
      </c>
      <c r="I18457" t="s">
        <v>18</v>
      </c>
      <c r="J18457" t="s">
        <v>18</v>
      </c>
      <c r="K18457" t="s">
        <v>18</v>
      </c>
      <c r="L18457" t="s">
        <v>18</v>
      </c>
      <c r="M18457">
        <v>99</v>
      </c>
      <c r="N18457">
        <v>21</v>
      </c>
      <c r="O18457">
        <v>7754</v>
      </c>
    </row>
    <row r="18458" spans="1:15">
      <c r="A18458" t="s">
        <v>16</v>
      </c>
      <c r="B18458" t="s">
        <v>50</v>
      </c>
      <c r="C18458">
        <v>2017</v>
      </c>
      <c r="D18458">
        <v>20</v>
      </c>
      <c r="E18458" t="s">
        <v>18</v>
      </c>
      <c r="F18458">
        <v>1.47045</v>
      </c>
      <c r="G18458" t="s">
        <v>18</v>
      </c>
      <c r="H18458" t="s">
        <v>18</v>
      </c>
      <c r="I18458" t="s">
        <v>18</v>
      </c>
      <c r="J18458" t="s">
        <v>18</v>
      </c>
      <c r="K18458" t="s">
        <v>18</v>
      </c>
      <c r="L18458" t="s">
        <v>18</v>
      </c>
      <c r="M18458">
        <v>154</v>
      </c>
      <c r="N18458">
        <v>54</v>
      </c>
      <c r="O18458">
        <v>10473</v>
      </c>
    </row>
    <row r="18459" spans="1:15">
      <c r="A18459" t="s">
        <v>16</v>
      </c>
      <c r="B18459" t="s">
        <v>51</v>
      </c>
      <c r="C18459">
        <v>2017</v>
      </c>
      <c r="D18459">
        <v>20</v>
      </c>
      <c r="E18459" t="s">
        <v>18</v>
      </c>
      <c r="F18459">
        <v>0.98199700000000001</v>
      </c>
      <c r="G18459" t="s">
        <v>18</v>
      </c>
      <c r="H18459" t="s">
        <v>18</v>
      </c>
      <c r="I18459" t="s">
        <v>18</v>
      </c>
      <c r="J18459" t="s">
        <v>18</v>
      </c>
      <c r="K18459" t="s">
        <v>18</v>
      </c>
      <c r="L18459" t="s">
        <v>18</v>
      </c>
      <c r="M18459">
        <v>96</v>
      </c>
      <c r="N18459">
        <v>35</v>
      </c>
      <c r="O18459">
        <v>9776</v>
      </c>
    </row>
    <row r="18460" spans="1:15">
      <c r="A18460" t="s">
        <v>16</v>
      </c>
      <c r="B18460" t="s">
        <v>52</v>
      </c>
      <c r="C18460">
        <v>2017</v>
      </c>
      <c r="D18460">
        <v>20</v>
      </c>
      <c r="E18460" t="s">
        <v>18</v>
      </c>
      <c r="F18460">
        <v>0.184502</v>
      </c>
      <c r="G18460" t="s">
        <v>18</v>
      </c>
      <c r="H18460" t="s">
        <v>18</v>
      </c>
      <c r="I18460" t="s">
        <v>18</v>
      </c>
      <c r="J18460" t="s">
        <v>18</v>
      </c>
      <c r="K18460" t="s">
        <v>18</v>
      </c>
      <c r="L18460" t="s">
        <v>18</v>
      </c>
      <c r="M18460">
        <v>2</v>
      </c>
      <c r="N18460">
        <v>6</v>
      </c>
      <c r="O18460">
        <v>1084</v>
      </c>
    </row>
    <row r="18461" spans="1:15">
      <c r="A18461" t="s">
        <v>16</v>
      </c>
      <c r="B18461" t="s">
        <v>53</v>
      </c>
      <c r="C18461">
        <v>2017</v>
      </c>
      <c r="D18461">
        <v>20</v>
      </c>
      <c r="E18461" t="s">
        <v>18</v>
      </c>
      <c r="F18461">
        <v>0.57410899999999998</v>
      </c>
      <c r="G18461" t="s">
        <v>18</v>
      </c>
      <c r="H18461" t="s">
        <v>18</v>
      </c>
      <c r="I18461" t="s">
        <v>18</v>
      </c>
      <c r="J18461" t="s">
        <v>18</v>
      </c>
      <c r="K18461" t="s">
        <v>18</v>
      </c>
      <c r="L18461" t="s">
        <v>18</v>
      </c>
      <c r="M18461">
        <v>82</v>
      </c>
      <c r="N18461">
        <v>50</v>
      </c>
      <c r="O18461">
        <v>14283</v>
      </c>
    </row>
    <row r="18462" spans="1:15">
      <c r="A18462" t="s">
        <v>16</v>
      </c>
      <c r="B18462" t="s">
        <v>54</v>
      </c>
      <c r="C18462">
        <v>2017</v>
      </c>
      <c r="D18462">
        <v>20</v>
      </c>
      <c r="E18462" t="s">
        <v>18</v>
      </c>
      <c r="F18462">
        <v>1.4340999999999999</v>
      </c>
      <c r="G18462" t="s">
        <v>18</v>
      </c>
      <c r="H18462" t="s">
        <v>18</v>
      </c>
      <c r="I18462" t="s">
        <v>18</v>
      </c>
      <c r="J18462" t="s">
        <v>18</v>
      </c>
      <c r="K18462" t="s">
        <v>18</v>
      </c>
      <c r="L18462" t="s">
        <v>18</v>
      </c>
      <c r="M18462">
        <v>63</v>
      </c>
      <c r="N18462">
        <v>21</v>
      </c>
      <c r="O18462">
        <v>4393</v>
      </c>
    </row>
    <row r="18463" spans="1:15">
      <c r="A18463" t="s">
        <v>16</v>
      </c>
      <c r="B18463" t="s">
        <v>55</v>
      </c>
      <c r="C18463">
        <v>2017</v>
      </c>
      <c r="D18463">
        <v>20</v>
      </c>
      <c r="E18463" t="s">
        <v>18</v>
      </c>
      <c r="F18463">
        <v>0.70391599999999999</v>
      </c>
      <c r="G18463" t="s">
        <v>18</v>
      </c>
      <c r="H18463" t="s">
        <v>18</v>
      </c>
      <c r="I18463" t="s">
        <v>18</v>
      </c>
      <c r="J18463" t="s">
        <v>18</v>
      </c>
      <c r="K18463" t="s">
        <v>18</v>
      </c>
      <c r="L18463" t="s">
        <v>18</v>
      </c>
      <c r="M18463">
        <v>32</v>
      </c>
      <c r="N18463">
        <v>14</v>
      </c>
      <c r="O18463">
        <v>4546</v>
      </c>
    </row>
    <row r="18464" spans="1:15">
      <c r="A18464" t="s">
        <v>16</v>
      </c>
      <c r="B18464" t="s">
        <v>56</v>
      </c>
      <c r="C18464">
        <v>2017</v>
      </c>
      <c r="D18464">
        <v>20</v>
      </c>
      <c r="E18464" t="s">
        <v>18</v>
      </c>
      <c r="F18464">
        <v>1.0195799999999999</v>
      </c>
      <c r="G18464" t="s">
        <v>18</v>
      </c>
      <c r="H18464" t="s">
        <v>18</v>
      </c>
      <c r="I18464" t="s">
        <v>18</v>
      </c>
      <c r="J18464" t="s">
        <v>18</v>
      </c>
      <c r="K18464" t="s">
        <v>18</v>
      </c>
      <c r="L18464" t="s">
        <v>18</v>
      </c>
      <c r="M18464">
        <v>101</v>
      </c>
      <c r="N18464">
        <v>51</v>
      </c>
      <c r="O18464">
        <v>9906</v>
      </c>
    </row>
    <row r="18465" spans="1:15">
      <c r="A18465" t="s">
        <v>16</v>
      </c>
      <c r="B18465" t="s">
        <v>57</v>
      </c>
      <c r="C18465">
        <v>2017</v>
      </c>
      <c r="D18465">
        <v>20</v>
      </c>
      <c r="E18465" t="s">
        <v>18</v>
      </c>
      <c r="F18465">
        <v>5.0226E-2</v>
      </c>
      <c r="G18465" t="s">
        <v>18</v>
      </c>
      <c r="H18465" t="s">
        <v>18</v>
      </c>
      <c r="I18465" t="s">
        <v>18</v>
      </c>
      <c r="J18465" t="s">
        <v>18</v>
      </c>
      <c r="K18465" t="s">
        <v>18</v>
      </c>
      <c r="L18465" t="s">
        <v>18</v>
      </c>
      <c r="M18465">
        <v>2</v>
      </c>
      <c r="N18465">
        <v>16</v>
      </c>
      <c r="O18465">
        <v>3982</v>
      </c>
    </row>
    <row r="18466" spans="1:15">
      <c r="A18466" t="s">
        <v>16</v>
      </c>
      <c r="B18466" t="s">
        <v>58</v>
      </c>
      <c r="C18466">
        <v>2017</v>
      </c>
      <c r="D18466">
        <v>20</v>
      </c>
      <c r="E18466" t="s">
        <v>18</v>
      </c>
      <c r="F18466">
        <v>0.94929399999999997</v>
      </c>
      <c r="G18466" t="s">
        <v>18</v>
      </c>
      <c r="H18466" t="s">
        <v>18</v>
      </c>
      <c r="I18466" t="s">
        <v>18</v>
      </c>
      <c r="J18466" t="s">
        <v>18</v>
      </c>
      <c r="K18466" t="s">
        <v>18</v>
      </c>
      <c r="L18466" t="s">
        <v>18</v>
      </c>
      <c r="M18466">
        <v>41</v>
      </c>
      <c r="N18466">
        <v>12</v>
      </c>
      <c r="O18466">
        <v>4319</v>
      </c>
    </row>
    <row r="18467" spans="1:15">
      <c r="A18467" t="s">
        <v>16</v>
      </c>
      <c r="B18467" t="s">
        <v>59</v>
      </c>
      <c r="C18467">
        <v>2017</v>
      </c>
      <c r="D18467">
        <v>20</v>
      </c>
      <c r="E18467" t="s">
        <v>18</v>
      </c>
      <c r="F18467">
        <v>0.64819300000000002</v>
      </c>
      <c r="G18467" t="s">
        <v>18</v>
      </c>
      <c r="H18467" t="s">
        <v>18</v>
      </c>
      <c r="I18467" t="s">
        <v>18</v>
      </c>
      <c r="J18467" t="s">
        <v>18</v>
      </c>
      <c r="K18467" t="s">
        <v>18</v>
      </c>
      <c r="L18467" t="s">
        <v>18</v>
      </c>
      <c r="M18467">
        <v>40</v>
      </c>
      <c r="N18467">
        <v>32</v>
      </c>
      <c r="O18467">
        <v>6171</v>
      </c>
    </row>
    <row r="18468" spans="1:15">
      <c r="A18468" t="s">
        <v>16</v>
      </c>
      <c r="B18468" t="s">
        <v>60</v>
      </c>
      <c r="C18468">
        <v>2017</v>
      </c>
      <c r="D18468">
        <v>20</v>
      </c>
      <c r="E18468" t="s">
        <v>18</v>
      </c>
      <c r="F18468">
        <v>2.37948</v>
      </c>
      <c r="G18468" t="s">
        <v>18</v>
      </c>
      <c r="H18468" t="s">
        <v>18</v>
      </c>
      <c r="I18468" t="s">
        <v>18</v>
      </c>
      <c r="J18468" t="s">
        <v>18</v>
      </c>
      <c r="K18468" t="s">
        <v>18</v>
      </c>
      <c r="L18468" t="s">
        <v>18</v>
      </c>
      <c r="M18468">
        <v>193</v>
      </c>
      <c r="N18468">
        <v>53</v>
      </c>
      <c r="O18468">
        <v>8111</v>
      </c>
    </row>
    <row r="18469" spans="1:15">
      <c r="A18469" t="s">
        <v>16</v>
      </c>
      <c r="B18469" t="s">
        <v>61</v>
      </c>
      <c r="C18469">
        <v>2017</v>
      </c>
      <c r="D18469">
        <v>20</v>
      </c>
      <c r="E18469" t="s">
        <v>18</v>
      </c>
      <c r="F18469">
        <v>2.3025899999999999</v>
      </c>
      <c r="G18469" t="s">
        <v>18</v>
      </c>
      <c r="H18469" t="s">
        <v>18</v>
      </c>
      <c r="I18469" t="s">
        <v>18</v>
      </c>
      <c r="J18469" t="s">
        <v>18</v>
      </c>
      <c r="K18469" t="s">
        <v>18</v>
      </c>
      <c r="L18469" t="s">
        <v>18</v>
      </c>
      <c r="M18469">
        <v>552</v>
      </c>
      <c r="N18469">
        <v>98</v>
      </c>
      <c r="O18469">
        <v>23973</v>
      </c>
    </row>
    <row r="18470" spans="1:15">
      <c r="A18470" t="s">
        <v>16</v>
      </c>
      <c r="B18470" t="s">
        <v>62</v>
      </c>
      <c r="C18470">
        <v>2017</v>
      </c>
      <c r="D18470">
        <v>20</v>
      </c>
      <c r="E18470" t="s">
        <v>18</v>
      </c>
      <c r="F18470">
        <v>0.57609699999999997</v>
      </c>
      <c r="G18470" t="s">
        <v>18</v>
      </c>
      <c r="H18470" t="s">
        <v>18</v>
      </c>
      <c r="I18470" t="s">
        <v>18</v>
      </c>
      <c r="J18470" t="s">
        <v>18</v>
      </c>
      <c r="K18470" t="s">
        <v>18</v>
      </c>
      <c r="L18470" t="s">
        <v>18</v>
      </c>
      <c r="M18470">
        <v>55</v>
      </c>
      <c r="N18470">
        <v>28</v>
      </c>
      <c r="O18470">
        <v>9547</v>
      </c>
    </row>
    <row r="18471" spans="1:15">
      <c r="A18471" t="s">
        <v>16</v>
      </c>
      <c r="B18471" t="s">
        <v>63</v>
      </c>
      <c r="C18471">
        <v>2017</v>
      </c>
      <c r="D18471">
        <v>20</v>
      </c>
      <c r="E18471" t="s">
        <v>18</v>
      </c>
      <c r="F18471">
        <v>1.11111</v>
      </c>
      <c r="G18471" t="s">
        <v>18</v>
      </c>
      <c r="H18471" t="s">
        <v>18</v>
      </c>
      <c r="I18471" t="s">
        <v>18</v>
      </c>
      <c r="J18471" t="s">
        <v>18</v>
      </c>
      <c r="K18471" t="s">
        <v>18</v>
      </c>
      <c r="L18471" t="s">
        <v>18</v>
      </c>
      <c r="M18471">
        <v>19</v>
      </c>
      <c r="N18471">
        <v>7</v>
      </c>
      <c r="O18471">
        <v>1710</v>
      </c>
    </row>
    <row r="18472" spans="1:15">
      <c r="A18472" t="s">
        <v>16</v>
      </c>
      <c r="B18472" t="s">
        <v>64</v>
      </c>
      <c r="C18472">
        <v>2017</v>
      </c>
      <c r="D18472">
        <v>20</v>
      </c>
      <c r="E18472" t="s">
        <v>18</v>
      </c>
      <c r="F18472">
        <v>0.99140899999999998</v>
      </c>
      <c r="G18472" t="s">
        <v>18</v>
      </c>
      <c r="H18472" t="s">
        <v>18</v>
      </c>
      <c r="I18472" t="s">
        <v>18</v>
      </c>
      <c r="J18472" t="s">
        <v>18</v>
      </c>
      <c r="K18472" t="s">
        <v>18</v>
      </c>
      <c r="L18472" t="s">
        <v>18</v>
      </c>
      <c r="M18472">
        <v>884</v>
      </c>
      <c r="N18472">
        <v>130</v>
      </c>
      <c r="O18472">
        <v>89166</v>
      </c>
    </row>
    <row r="18473" spans="1:15">
      <c r="A18473" t="s">
        <v>16</v>
      </c>
      <c r="B18473" t="s">
        <v>65</v>
      </c>
      <c r="C18473">
        <v>2017</v>
      </c>
      <c r="D18473">
        <v>20</v>
      </c>
      <c r="E18473" t="s">
        <v>18</v>
      </c>
      <c r="F18473">
        <v>0.42146699999999998</v>
      </c>
      <c r="G18473" t="s">
        <v>18</v>
      </c>
      <c r="H18473" t="s">
        <v>18</v>
      </c>
      <c r="I18473" t="s">
        <v>18</v>
      </c>
      <c r="J18473" t="s">
        <v>18</v>
      </c>
      <c r="K18473" t="s">
        <v>18</v>
      </c>
      <c r="L18473" t="s">
        <v>18</v>
      </c>
      <c r="M18473">
        <v>15</v>
      </c>
      <c r="N18473">
        <v>45</v>
      </c>
      <c r="O18473">
        <v>3559</v>
      </c>
    </row>
    <row r="18474" spans="1:15">
      <c r="A18474" t="s">
        <v>16</v>
      </c>
      <c r="B18474" t="s">
        <v>66</v>
      </c>
      <c r="C18474">
        <v>2017</v>
      </c>
      <c r="D18474">
        <v>20</v>
      </c>
      <c r="E18474" t="s">
        <v>18</v>
      </c>
      <c r="F18474">
        <v>0.235899</v>
      </c>
      <c r="G18474" t="s">
        <v>18</v>
      </c>
      <c r="H18474" t="s">
        <v>18</v>
      </c>
      <c r="I18474" t="s">
        <v>18</v>
      </c>
      <c r="J18474" t="s">
        <v>18</v>
      </c>
      <c r="K18474" t="s">
        <v>18</v>
      </c>
      <c r="L18474" t="s">
        <v>18</v>
      </c>
      <c r="M18474">
        <v>45</v>
      </c>
      <c r="N18474">
        <v>37</v>
      </c>
      <c r="O18474">
        <v>19076</v>
      </c>
    </row>
    <row r="18475" spans="1:15">
      <c r="A18475" t="s">
        <v>16</v>
      </c>
      <c r="B18475" t="s">
        <v>67</v>
      </c>
      <c r="C18475">
        <v>2017</v>
      </c>
      <c r="D18475">
        <v>20</v>
      </c>
      <c r="E18475" t="s">
        <v>18</v>
      </c>
      <c r="F18475">
        <v>0.44498399999999999</v>
      </c>
      <c r="G18475" t="s">
        <v>18</v>
      </c>
      <c r="H18475" t="s">
        <v>18</v>
      </c>
      <c r="I18475" t="s">
        <v>18</v>
      </c>
      <c r="J18475" t="s">
        <v>18</v>
      </c>
      <c r="K18475" t="s">
        <v>18</v>
      </c>
      <c r="L18475" t="s">
        <v>18</v>
      </c>
      <c r="M18475">
        <v>11</v>
      </c>
      <c r="N18475">
        <v>20</v>
      </c>
      <c r="O18475">
        <v>2472</v>
      </c>
    </row>
    <row r="18476" spans="1:15">
      <c r="A18476" t="s">
        <v>16</v>
      </c>
      <c r="B18476" t="s">
        <v>68</v>
      </c>
      <c r="C18476">
        <v>2017</v>
      </c>
      <c r="D18476">
        <v>20</v>
      </c>
      <c r="E18476" t="s">
        <v>18</v>
      </c>
      <c r="F18476">
        <v>0.39703500000000003</v>
      </c>
      <c r="G18476" t="s">
        <v>18</v>
      </c>
      <c r="H18476" t="s">
        <v>18</v>
      </c>
      <c r="I18476" t="s">
        <v>18</v>
      </c>
      <c r="J18476" t="s">
        <v>18</v>
      </c>
      <c r="K18476" t="s">
        <v>18</v>
      </c>
      <c r="L18476" t="s">
        <v>18</v>
      </c>
      <c r="M18476">
        <v>15</v>
      </c>
      <c r="N18476">
        <v>18</v>
      </c>
      <c r="O18476">
        <v>3778</v>
      </c>
    </row>
    <row r="18477" spans="1:15">
      <c r="A18477" t="s">
        <v>16</v>
      </c>
      <c r="B18477" t="s">
        <v>71</v>
      </c>
      <c r="C18477">
        <v>2017</v>
      </c>
      <c r="D18477">
        <v>20</v>
      </c>
      <c r="E18477" t="s">
        <v>18</v>
      </c>
      <c r="F18477">
        <v>4.7667299999999999</v>
      </c>
      <c r="G18477" t="s">
        <v>18</v>
      </c>
      <c r="H18477" t="s">
        <v>18</v>
      </c>
      <c r="I18477" t="s">
        <v>18</v>
      </c>
      <c r="J18477" t="s">
        <v>18</v>
      </c>
      <c r="K18477" t="s">
        <v>18</v>
      </c>
      <c r="L18477" t="s">
        <v>18</v>
      </c>
      <c r="M18477">
        <v>141</v>
      </c>
      <c r="N18477">
        <v>7</v>
      </c>
      <c r="O18477">
        <v>2958</v>
      </c>
    </row>
    <row r="18478" spans="1:15">
      <c r="A18478" t="s">
        <v>16</v>
      </c>
      <c r="B18478" t="s">
        <v>70</v>
      </c>
      <c r="C18478">
        <v>2017</v>
      </c>
      <c r="D18478">
        <v>20</v>
      </c>
      <c r="E18478" t="s">
        <v>18</v>
      </c>
      <c r="F18478">
        <v>0.68571400000000005</v>
      </c>
      <c r="G18478" t="s">
        <v>18</v>
      </c>
      <c r="H18478" t="s">
        <v>18</v>
      </c>
      <c r="I18478" t="s">
        <v>18</v>
      </c>
      <c r="J18478" t="s">
        <v>18</v>
      </c>
      <c r="K18478" t="s">
        <v>18</v>
      </c>
      <c r="L18478" t="s">
        <v>18</v>
      </c>
      <c r="M18478">
        <v>6</v>
      </c>
      <c r="N18478">
        <v>3</v>
      </c>
      <c r="O18478">
        <v>875</v>
      </c>
    </row>
    <row r="18479" spans="1:15">
      <c r="A18479" t="s">
        <v>16</v>
      </c>
      <c r="B18479" t="s">
        <v>69</v>
      </c>
      <c r="C18479">
        <v>2017</v>
      </c>
      <c r="D18479">
        <v>20</v>
      </c>
      <c r="E18479" t="s">
        <v>18</v>
      </c>
      <c r="F18479">
        <v>1.7463500000000001</v>
      </c>
      <c r="G18479" t="s">
        <v>18</v>
      </c>
      <c r="H18479" t="s">
        <v>18</v>
      </c>
      <c r="I18479" t="s">
        <v>18</v>
      </c>
      <c r="J18479" t="s">
        <v>18</v>
      </c>
      <c r="K18479" t="s">
        <v>18</v>
      </c>
      <c r="L18479" t="s">
        <v>18</v>
      </c>
      <c r="M18479">
        <v>1827</v>
      </c>
      <c r="N18479">
        <v>81</v>
      </c>
      <c r="O18479">
        <v>104618</v>
      </c>
    </row>
    <row r="18480" spans="1:15">
      <c r="A18480" t="s">
        <v>16</v>
      </c>
      <c r="B18480" t="s">
        <v>17</v>
      </c>
      <c r="C18480">
        <v>2017</v>
      </c>
      <c r="D18480">
        <v>21</v>
      </c>
      <c r="E18480" t="s">
        <v>18</v>
      </c>
      <c r="F18480">
        <v>2.03091</v>
      </c>
      <c r="G18480" t="s">
        <v>18</v>
      </c>
      <c r="H18480" t="s">
        <v>18</v>
      </c>
      <c r="I18480" t="s">
        <v>18</v>
      </c>
      <c r="J18480" t="s">
        <v>18</v>
      </c>
      <c r="K18480" t="s">
        <v>18</v>
      </c>
      <c r="L18480" t="s">
        <v>18</v>
      </c>
      <c r="M18480">
        <v>113</v>
      </c>
      <c r="N18480">
        <v>20</v>
      </c>
      <c r="O18480">
        <v>5564</v>
      </c>
    </row>
    <row r="18481" spans="1:15">
      <c r="A18481" t="s">
        <v>16</v>
      </c>
      <c r="B18481" t="s">
        <v>19</v>
      </c>
      <c r="C18481">
        <v>2017</v>
      </c>
      <c r="D18481">
        <v>21</v>
      </c>
      <c r="E18481" t="s">
        <v>18</v>
      </c>
      <c r="F18481">
        <v>0.818554</v>
      </c>
      <c r="G18481" t="s">
        <v>18</v>
      </c>
      <c r="H18481" t="s">
        <v>18</v>
      </c>
      <c r="I18481" t="s">
        <v>18</v>
      </c>
      <c r="J18481" t="s">
        <v>18</v>
      </c>
      <c r="K18481" t="s">
        <v>18</v>
      </c>
      <c r="L18481" t="s">
        <v>18</v>
      </c>
      <c r="M18481">
        <v>12</v>
      </c>
      <c r="N18481">
        <v>5</v>
      </c>
      <c r="O18481">
        <v>1466</v>
      </c>
    </row>
    <row r="18482" spans="1:15">
      <c r="A18482" t="s">
        <v>16</v>
      </c>
      <c r="B18482" t="s">
        <v>20</v>
      </c>
      <c r="C18482">
        <v>2017</v>
      </c>
      <c r="D18482">
        <v>21</v>
      </c>
      <c r="E18482" t="s">
        <v>18</v>
      </c>
      <c r="F18482">
        <v>2.1029300000000002</v>
      </c>
      <c r="G18482" t="s">
        <v>18</v>
      </c>
      <c r="H18482" t="s">
        <v>18</v>
      </c>
      <c r="I18482" t="s">
        <v>18</v>
      </c>
      <c r="J18482" t="s">
        <v>18</v>
      </c>
      <c r="K18482" t="s">
        <v>18</v>
      </c>
      <c r="L18482" t="s">
        <v>18</v>
      </c>
      <c r="M18482">
        <v>436</v>
      </c>
      <c r="N18482">
        <v>48</v>
      </c>
      <c r="O18482">
        <v>20733</v>
      </c>
    </row>
    <row r="18483" spans="1:15">
      <c r="A18483" t="s">
        <v>16</v>
      </c>
      <c r="B18483" t="s">
        <v>21</v>
      </c>
      <c r="C18483">
        <v>2017</v>
      </c>
      <c r="D18483">
        <v>21</v>
      </c>
      <c r="E18483" t="s">
        <v>18</v>
      </c>
      <c r="F18483">
        <v>1.20265</v>
      </c>
      <c r="G18483" t="s">
        <v>18</v>
      </c>
      <c r="H18483" t="s">
        <v>18</v>
      </c>
      <c r="I18483" t="s">
        <v>18</v>
      </c>
      <c r="J18483" t="s">
        <v>18</v>
      </c>
      <c r="K18483" t="s">
        <v>18</v>
      </c>
      <c r="L18483" t="s">
        <v>18</v>
      </c>
      <c r="M18483">
        <v>20</v>
      </c>
      <c r="N18483">
        <v>9</v>
      </c>
      <c r="O18483">
        <v>1663</v>
      </c>
    </row>
    <row r="18484" spans="1:15">
      <c r="A18484" t="s">
        <v>16</v>
      </c>
      <c r="B18484" t="s">
        <v>22</v>
      </c>
      <c r="C18484">
        <v>2017</v>
      </c>
      <c r="D18484">
        <v>21</v>
      </c>
      <c r="E18484" t="s">
        <v>18</v>
      </c>
      <c r="F18484">
        <v>1.39117</v>
      </c>
      <c r="G18484" t="s">
        <v>18</v>
      </c>
      <c r="H18484" t="s">
        <v>18</v>
      </c>
      <c r="I18484" t="s">
        <v>18</v>
      </c>
      <c r="J18484" t="s">
        <v>18</v>
      </c>
      <c r="K18484" t="s">
        <v>18</v>
      </c>
      <c r="L18484" t="s">
        <v>18</v>
      </c>
      <c r="M18484">
        <v>551</v>
      </c>
      <c r="N18484">
        <v>85</v>
      </c>
      <c r="O18484">
        <v>39607</v>
      </c>
    </row>
    <row r="18485" spans="1:15">
      <c r="A18485" t="s">
        <v>16</v>
      </c>
      <c r="B18485" t="s">
        <v>23</v>
      </c>
      <c r="C18485">
        <v>2017</v>
      </c>
      <c r="D18485">
        <v>21</v>
      </c>
      <c r="E18485" t="s">
        <v>18</v>
      </c>
      <c r="F18485">
        <v>1.41981</v>
      </c>
      <c r="G18485" t="s">
        <v>18</v>
      </c>
      <c r="H18485" t="s">
        <v>18</v>
      </c>
      <c r="I18485" t="s">
        <v>18</v>
      </c>
      <c r="J18485" t="s">
        <v>18</v>
      </c>
      <c r="K18485" t="s">
        <v>18</v>
      </c>
      <c r="L18485" t="s">
        <v>18</v>
      </c>
      <c r="M18485">
        <v>44</v>
      </c>
      <c r="N18485">
        <v>1</v>
      </c>
      <c r="O18485">
        <v>3099</v>
      </c>
    </row>
    <row r="18486" spans="1:15">
      <c r="A18486" t="s">
        <v>16</v>
      </c>
      <c r="B18486" t="s">
        <v>24</v>
      </c>
      <c r="C18486">
        <v>2017</v>
      </c>
      <c r="D18486">
        <v>21</v>
      </c>
      <c r="E18486" t="s">
        <v>18</v>
      </c>
      <c r="F18486">
        <v>0.64585599999999999</v>
      </c>
      <c r="G18486" t="s">
        <v>18</v>
      </c>
      <c r="H18486" t="s">
        <v>18</v>
      </c>
      <c r="I18486" t="s">
        <v>18</v>
      </c>
      <c r="J18486" t="s">
        <v>18</v>
      </c>
      <c r="K18486" t="s">
        <v>18</v>
      </c>
      <c r="L18486" t="s">
        <v>18</v>
      </c>
      <c r="M18486">
        <v>6</v>
      </c>
      <c r="N18486">
        <v>7</v>
      </c>
      <c r="O18486">
        <v>929</v>
      </c>
    </row>
    <row r="18487" spans="1:15">
      <c r="A18487" t="s">
        <v>16</v>
      </c>
      <c r="B18487" t="s">
        <v>25</v>
      </c>
      <c r="C18487">
        <v>2017</v>
      </c>
      <c r="D18487">
        <v>21</v>
      </c>
      <c r="E18487" t="s">
        <v>18</v>
      </c>
      <c r="F18487">
        <v>7.3855199999999996E-2</v>
      </c>
      <c r="G18487" t="s">
        <v>18</v>
      </c>
      <c r="H18487" t="s">
        <v>18</v>
      </c>
      <c r="I18487" t="s">
        <v>18</v>
      </c>
      <c r="J18487" t="s">
        <v>18</v>
      </c>
      <c r="K18487" t="s">
        <v>18</v>
      </c>
      <c r="L18487" t="s">
        <v>18</v>
      </c>
      <c r="M18487">
        <v>2</v>
      </c>
      <c r="N18487">
        <v>12</v>
      </c>
      <c r="O18487">
        <v>2708</v>
      </c>
    </row>
    <row r="18488" spans="1:15">
      <c r="A18488" t="s">
        <v>16</v>
      </c>
      <c r="B18488" t="s">
        <v>26</v>
      </c>
      <c r="C18488">
        <v>2017</v>
      </c>
      <c r="D18488">
        <v>21</v>
      </c>
      <c r="E18488" t="s">
        <v>18</v>
      </c>
      <c r="F18488">
        <v>5.7553999999999998</v>
      </c>
      <c r="G18488" t="s">
        <v>18</v>
      </c>
      <c r="H18488" t="s">
        <v>18</v>
      </c>
      <c r="I18488" t="s">
        <v>18</v>
      </c>
      <c r="J18488" t="s">
        <v>18</v>
      </c>
      <c r="K18488" t="s">
        <v>18</v>
      </c>
      <c r="L18488" t="s">
        <v>18</v>
      </c>
      <c r="M18488">
        <v>152</v>
      </c>
      <c r="N18488">
        <v>2</v>
      </c>
      <c r="O18488">
        <v>2641</v>
      </c>
    </row>
    <row r="18489" spans="1:15">
      <c r="A18489" t="s">
        <v>16</v>
      </c>
      <c r="B18489" t="s">
        <v>27</v>
      </c>
      <c r="C18489">
        <v>2017</v>
      </c>
      <c r="D18489">
        <v>21</v>
      </c>
      <c r="E18489" t="s">
        <v>18</v>
      </c>
      <c r="F18489" t="s">
        <v>18</v>
      </c>
      <c r="G18489" t="s">
        <v>18</v>
      </c>
      <c r="H18489" t="s">
        <v>18</v>
      </c>
      <c r="I18489" t="s">
        <v>18</v>
      </c>
      <c r="J18489" t="s">
        <v>18</v>
      </c>
      <c r="K18489" t="s">
        <v>18</v>
      </c>
      <c r="L18489" t="s">
        <v>18</v>
      </c>
      <c r="M18489" t="s">
        <v>18</v>
      </c>
      <c r="N18489" t="s">
        <v>18</v>
      </c>
      <c r="O18489" t="s">
        <v>18</v>
      </c>
    </row>
    <row r="18490" spans="1:15">
      <c r="A18490" t="s">
        <v>16</v>
      </c>
      <c r="B18490" t="s">
        <v>28</v>
      </c>
      <c r="C18490">
        <v>2017</v>
      </c>
      <c r="D18490">
        <v>21</v>
      </c>
      <c r="E18490" t="s">
        <v>18</v>
      </c>
      <c r="F18490">
        <v>1.61768</v>
      </c>
      <c r="G18490" t="s">
        <v>18</v>
      </c>
      <c r="H18490" t="s">
        <v>18</v>
      </c>
      <c r="I18490" t="s">
        <v>18</v>
      </c>
      <c r="J18490" t="s">
        <v>18</v>
      </c>
      <c r="K18490" t="s">
        <v>18</v>
      </c>
      <c r="L18490" t="s">
        <v>18</v>
      </c>
      <c r="M18490">
        <v>749</v>
      </c>
      <c r="N18490">
        <v>52</v>
      </c>
      <c r="O18490">
        <v>46301</v>
      </c>
    </row>
    <row r="18491" spans="1:15">
      <c r="A18491" t="s">
        <v>16</v>
      </c>
      <c r="B18491" t="s">
        <v>29</v>
      </c>
      <c r="C18491">
        <v>2017</v>
      </c>
      <c r="D18491">
        <v>21</v>
      </c>
      <c r="E18491" t="s">
        <v>18</v>
      </c>
      <c r="F18491">
        <v>1.1299399999999999</v>
      </c>
      <c r="G18491" t="s">
        <v>18</v>
      </c>
      <c r="H18491" t="s">
        <v>18</v>
      </c>
      <c r="I18491" t="s">
        <v>18</v>
      </c>
      <c r="J18491" t="s">
        <v>18</v>
      </c>
      <c r="K18491" t="s">
        <v>18</v>
      </c>
      <c r="L18491" t="s">
        <v>18</v>
      </c>
      <c r="M18491">
        <v>12</v>
      </c>
      <c r="N18491">
        <v>13</v>
      </c>
      <c r="O18491">
        <v>1062</v>
      </c>
    </row>
    <row r="18492" spans="1:15">
      <c r="A18492" t="s">
        <v>16</v>
      </c>
      <c r="B18492" t="s">
        <v>30</v>
      </c>
      <c r="C18492">
        <v>2017</v>
      </c>
      <c r="D18492">
        <v>21</v>
      </c>
      <c r="E18492" t="s">
        <v>18</v>
      </c>
      <c r="F18492">
        <v>0.120048</v>
      </c>
      <c r="G18492" t="s">
        <v>18</v>
      </c>
      <c r="H18492" t="s">
        <v>18</v>
      </c>
      <c r="I18492" t="s">
        <v>18</v>
      </c>
      <c r="J18492" t="s">
        <v>18</v>
      </c>
      <c r="K18492" t="s">
        <v>18</v>
      </c>
      <c r="L18492" t="s">
        <v>18</v>
      </c>
      <c r="M18492">
        <v>1</v>
      </c>
      <c r="N18492">
        <v>3</v>
      </c>
      <c r="O18492">
        <v>833</v>
      </c>
    </row>
    <row r="18493" spans="1:15">
      <c r="A18493" t="s">
        <v>16</v>
      </c>
      <c r="B18493" t="s">
        <v>31</v>
      </c>
      <c r="C18493">
        <v>2017</v>
      </c>
      <c r="D18493">
        <v>21</v>
      </c>
      <c r="E18493" t="s">
        <v>18</v>
      </c>
      <c r="F18493">
        <v>1.22028</v>
      </c>
      <c r="G18493" t="s">
        <v>18</v>
      </c>
      <c r="H18493" t="s">
        <v>18</v>
      </c>
      <c r="I18493" t="s">
        <v>18</v>
      </c>
      <c r="J18493" t="s">
        <v>18</v>
      </c>
      <c r="K18493" t="s">
        <v>18</v>
      </c>
      <c r="L18493" t="s">
        <v>18</v>
      </c>
      <c r="M18493">
        <v>485</v>
      </c>
      <c r="N18493">
        <v>64</v>
      </c>
      <c r="O18493">
        <v>39745</v>
      </c>
    </row>
    <row r="18494" spans="1:15">
      <c r="A18494" t="s">
        <v>16</v>
      </c>
      <c r="B18494" t="s">
        <v>32</v>
      </c>
      <c r="C18494">
        <v>2017</v>
      </c>
      <c r="D18494">
        <v>21</v>
      </c>
      <c r="E18494" t="s">
        <v>18</v>
      </c>
      <c r="F18494">
        <v>0.35335699999999998</v>
      </c>
      <c r="G18494" t="s">
        <v>18</v>
      </c>
      <c r="H18494" t="s">
        <v>18</v>
      </c>
      <c r="I18494" t="s">
        <v>18</v>
      </c>
      <c r="J18494" t="s">
        <v>18</v>
      </c>
      <c r="K18494" t="s">
        <v>18</v>
      </c>
      <c r="L18494" t="s">
        <v>18</v>
      </c>
      <c r="M18494">
        <v>11</v>
      </c>
      <c r="N18494">
        <v>19</v>
      </c>
      <c r="O18494">
        <v>3113</v>
      </c>
    </row>
    <row r="18495" spans="1:15">
      <c r="A18495" t="s">
        <v>16</v>
      </c>
      <c r="B18495" t="s">
        <v>33</v>
      </c>
      <c r="C18495">
        <v>2017</v>
      </c>
      <c r="D18495">
        <v>21</v>
      </c>
      <c r="E18495" t="s">
        <v>18</v>
      </c>
      <c r="F18495">
        <v>0</v>
      </c>
      <c r="G18495" t="s">
        <v>18</v>
      </c>
      <c r="H18495" t="s">
        <v>18</v>
      </c>
      <c r="I18495" t="s">
        <v>18</v>
      </c>
      <c r="J18495" t="s">
        <v>18</v>
      </c>
      <c r="K18495" t="s">
        <v>18</v>
      </c>
      <c r="L18495" t="s">
        <v>18</v>
      </c>
      <c r="M18495">
        <v>0</v>
      </c>
      <c r="N18495">
        <v>6</v>
      </c>
      <c r="O18495">
        <v>1347</v>
      </c>
    </row>
    <row r="18496" spans="1:15">
      <c r="A18496" t="s">
        <v>16</v>
      </c>
      <c r="B18496" t="s">
        <v>34</v>
      </c>
      <c r="C18496">
        <v>2017</v>
      </c>
      <c r="D18496">
        <v>21</v>
      </c>
      <c r="E18496" t="s">
        <v>18</v>
      </c>
      <c r="F18496">
        <v>0.335345</v>
      </c>
      <c r="G18496" t="s">
        <v>18</v>
      </c>
      <c r="H18496" t="s">
        <v>18</v>
      </c>
      <c r="I18496" t="s">
        <v>18</v>
      </c>
      <c r="J18496" t="s">
        <v>18</v>
      </c>
      <c r="K18496" t="s">
        <v>18</v>
      </c>
      <c r="L18496" t="s">
        <v>18</v>
      </c>
      <c r="M18496">
        <v>15</v>
      </c>
      <c r="N18496">
        <v>22</v>
      </c>
      <c r="O18496">
        <v>4473</v>
      </c>
    </row>
    <row r="18497" spans="1:15">
      <c r="A18497" t="s">
        <v>16</v>
      </c>
      <c r="B18497" t="s">
        <v>35</v>
      </c>
      <c r="C18497">
        <v>2017</v>
      </c>
      <c r="D18497">
        <v>21</v>
      </c>
      <c r="E18497" t="s">
        <v>18</v>
      </c>
      <c r="F18497">
        <v>0.37114000000000003</v>
      </c>
      <c r="G18497" t="s">
        <v>18</v>
      </c>
      <c r="H18497" t="s">
        <v>18</v>
      </c>
      <c r="I18497" t="s">
        <v>18</v>
      </c>
      <c r="J18497" t="s">
        <v>18</v>
      </c>
      <c r="K18497" t="s">
        <v>18</v>
      </c>
      <c r="L18497" t="s">
        <v>18</v>
      </c>
      <c r="M18497">
        <v>25</v>
      </c>
      <c r="N18497">
        <v>12</v>
      </c>
      <c r="O18497">
        <v>6736</v>
      </c>
    </row>
    <row r="18498" spans="1:15">
      <c r="A18498" t="s">
        <v>16</v>
      </c>
      <c r="B18498" t="s">
        <v>36</v>
      </c>
      <c r="C18498">
        <v>2017</v>
      </c>
      <c r="D18498">
        <v>21</v>
      </c>
      <c r="E18498" t="s">
        <v>18</v>
      </c>
      <c r="F18498">
        <v>1.9005799999999999</v>
      </c>
      <c r="G18498" t="s">
        <v>18</v>
      </c>
      <c r="H18498" t="s">
        <v>18</v>
      </c>
      <c r="I18498" t="s">
        <v>18</v>
      </c>
      <c r="J18498" t="s">
        <v>18</v>
      </c>
      <c r="K18498" t="s">
        <v>18</v>
      </c>
      <c r="L18498" t="s">
        <v>18</v>
      </c>
      <c r="M18498">
        <v>962</v>
      </c>
      <c r="N18498">
        <v>103</v>
      </c>
      <c r="O18498">
        <v>50616</v>
      </c>
    </row>
    <row r="18499" spans="1:15">
      <c r="A18499" t="s">
        <v>16</v>
      </c>
      <c r="B18499" t="s">
        <v>37</v>
      </c>
      <c r="C18499">
        <v>2017</v>
      </c>
      <c r="D18499">
        <v>21</v>
      </c>
      <c r="E18499" t="s">
        <v>18</v>
      </c>
      <c r="F18499">
        <v>0.535555</v>
      </c>
      <c r="G18499" t="s">
        <v>18</v>
      </c>
      <c r="H18499" t="s">
        <v>18</v>
      </c>
      <c r="I18499" t="s">
        <v>18</v>
      </c>
      <c r="J18499" t="s">
        <v>18</v>
      </c>
      <c r="K18499" t="s">
        <v>18</v>
      </c>
      <c r="L18499" t="s">
        <v>18</v>
      </c>
      <c r="M18499">
        <v>18</v>
      </c>
      <c r="N18499">
        <v>23</v>
      </c>
      <c r="O18499">
        <v>3361</v>
      </c>
    </row>
    <row r="18500" spans="1:15">
      <c r="A18500" t="s">
        <v>16</v>
      </c>
      <c r="B18500" t="s">
        <v>38</v>
      </c>
      <c r="C18500">
        <v>2017</v>
      </c>
      <c r="D18500">
        <v>21</v>
      </c>
      <c r="E18500" t="s">
        <v>18</v>
      </c>
      <c r="F18500">
        <v>0.84279300000000001</v>
      </c>
      <c r="G18500" t="s">
        <v>18</v>
      </c>
      <c r="H18500" t="s">
        <v>18</v>
      </c>
      <c r="I18500" t="s">
        <v>18</v>
      </c>
      <c r="J18500" t="s">
        <v>18</v>
      </c>
      <c r="K18500" t="s">
        <v>18</v>
      </c>
      <c r="L18500" t="s">
        <v>18</v>
      </c>
      <c r="M18500">
        <v>49</v>
      </c>
      <c r="N18500">
        <v>32</v>
      </c>
      <c r="O18500">
        <v>5814</v>
      </c>
    </row>
    <row r="18501" spans="1:15">
      <c r="A18501" t="s">
        <v>16</v>
      </c>
      <c r="B18501" t="s">
        <v>39</v>
      </c>
      <c r="C18501">
        <v>2017</v>
      </c>
      <c r="D18501">
        <v>21</v>
      </c>
      <c r="E18501" t="s">
        <v>18</v>
      </c>
      <c r="F18501">
        <v>0.67728600000000005</v>
      </c>
      <c r="G18501" t="s">
        <v>18</v>
      </c>
      <c r="H18501" t="s">
        <v>18</v>
      </c>
      <c r="I18501" t="s">
        <v>18</v>
      </c>
      <c r="J18501" t="s">
        <v>18</v>
      </c>
      <c r="K18501" t="s">
        <v>18</v>
      </c>
      <c r="L18501" t="s">
        <v>18</v>
      </c>
      <c r="M18501">
        <v>179</v>
      </c>
      <c r="N18501">
        <v>32</v>
      </c>
      <c r="O18501">
        <v>26429</v>
      </c>
    </row>
    <row r="18502" spans="1:15">
      <c r="A18502" t="s">
        <v>16</v>
      </c>
      <c r="B18502" t="s">
        <v>40</v>
      </c>
      <c r="C18502">
        <v>2017</v>
      </c>
      <c r="D18502">
        <v>21</v>
      </c>
      <c r="E18502" t="s">
        <v>18</v>
      </c>
      <c r="F18502">
        <v>0.77061199999999996</v>
      </c>
      <c r="G18502" t="s">
        <v>18</v>
      </c>
      <c r="H18502" t="s">
        <v>18</v>
      </c>
      <c r="I18502" t="s">
        <v>18</v>
      </c>
      <c r="J18502" t="s">
        <v>18</v>
      </c>
      <c r="K18502" t="s">
        <v>18</v>
      </c>
      <c r="L18502" t="s">
        <v>18</v>
      </c>
      <c r="M18502">
        <v>133</v>
      </c>
      <c r="N18502">
        <v>61</v>
      </c>
      <c r="O18502">
        <v>17259</v>
      </c>
    </row>
    <row r="18503" spans="1:15">
      <c r="A18503" t="s">
        <v>16</v>
      </c>
      <c r="B18503" t="s">
        <v>41</v>
      </c>
      <c r="C18503">
        <v>2017</v>
      </c>
      <c r="D18503">
        <v>21</v>
      </c>
      <c r="E18503" t="s">
        <v>18</v>
      </c>
      <c r="F18503">
        <v>1.34168</v>
      </c>
      <c r="G18503" t="s">
        <v>18</v>
      </c>
      <c r="H18503" t="s">
        <v>18</v>
      </c>
      <c r="I18503" t="s">
        <v>18</v>
      </c>
      <c r="J18503" t="s">
        <v>18</v>
      </c>
      <c r="K18503" t="s">
        <v>18</v>
      </c>
      <c r="L18503" t="s">
        <v>18</v>
      </c>
      <c r="M18503">
        <v>75</v>
      </c>
      <c r="N18503">
        <v>20</v>
      </c>
      <c r="O18503">
        <v>5590</v>
      </c>
    </row>
    <row r="18504" spans="1:15">
      <c r="A18504" t="s">
        <v>16</v>
      </c>
      <c r="B18504" t="s">
        <v>42</v>
      </c>
      <c r="C18504">
        <v>2017</v>
      </c>
      <c r="D18504">
        <v>21</v>
      </c>
      <c r="E18504" t="s">
        <v>18</v>
      </c>
      <c r="F18504">
        <v>2.2542399999999998</v>
      </c>
      <c r="G18504" t="s">
        <v>18</v>
      </c>
      <c r="H18504" t="s">
        <v>18</v>
      </c>
      <c r="I18504" t="s">
        <v>18</v>
      </c>
      <c r="J18504" t="s">
        <v>18</v>
      </c>
      <c r="K18504" t="s">
        <v>18</v>
      </c>
      <c r="L18504" t="s">
        <v>18</v>
      </c>
      <c r="M18504">
        <v>316</v>
      </c>
      <c r="N18504">
        <v>45</v>
      </c>
      <c r="O18504">
        <v>14018</v>
      </c>
    </row>
    <row r="18505" spans="1:15">
      <c r="A18505" t="s">
        <v>16</v>
      </c>
      <c r="B18505" t="s">
        <v>43</v>
      </c>
      <c r="C18505">
        <v>2017</v>
      </c>
      <c r="D18505">
        <v>21</v>
      </c>
      <c r="E18505" t="s">
        <v>18</v>
      </c>
      <c r="F18505">
        <v>0.18797</v>
      </c>
      <c r="G18505" t="s">
        <v>18</v>
      </c>
      <c r="H18505" t="s">
        <v>18</v>
      </c>
      <c r="I18505" t="s">
        <v>18</v>
      </c>
      <c r="J18505" t="s">
        <v>18</v>
      </c>
      <c r="K18505" t="s">
        <v>18</v>
      </c>
      <c r="L18505" t="s">
        <v>18</v>
      </c>
      <c r="M18505">
        <v>5</v>
      </c>
      <c r="N18505">
        <v>14</v>
      </c>
      <c r="O18505">
        <v>2660</v>
      </c>
    </row>
    <row r="18506" spans="1:15">
      <c r="A18506" t="s">
        <v>16</v>
      </c>
      <c r="B18506" t="s">
        <v>44</v>
      </c>
      <c r="C18506">
        <v>2017</v>
      </c>
      <c r="D18506">
        <v>21</v>
      </c>
      <c r="E18506" t="s">
        <v>18</v>
      </c>
      <c r="F18506">
        <v>0</v>
      </c>
      <c r="G18506" t="s">
        <v>18</v>
      </c>
      <c r="H18506" t="s">
        <v>18</v>
      </c>
      <c r="I18506" t="s">
        <v>18</v>
      </c>
      <c r="J18506" t="s">
        <v>18</v>
      </c>
      <c r="K18506" t="s">
        <v>18</v>
      </c>
      <c r="L18506" t="s">
        <v>18</v>
      </c>
      <c r="M18506">
        <v>0</v>
      </c>
      <c r="N18506">
        <v>7</v>
      </c>
      <c r="O18506">
        <v>1444</v>
      </c>
    </row>
    <row r="18507" spans="1:15">
      <c r="A18507" t="s">
        <v>16</v>
      </c>
      <c r="B18507" t="s">
        <v>45</v>
      </c>
      <c r="C18507">
        <v>2017</v>
      </c>
      <c r="D18507">
        <v>21</v>
      </c>
      <c r="E18507" t="s">
        <v>18</v>
      </c>
      <c r="F18507">
        <v>6.4391500000000004E-2</v>
      </c>
      <c r="G18507" t="s">
        <v>18</v>
      </c>
      <c r="H18507" t="s">
        <v>18</v>
      </c>
      <c r="I18507" t="s">
        <v>18</v>
      </c>
      <c r="J18507" t="s">
        <v>18</v>
      </c>
      <c r="K18507" t="s">
        <v>18</v>
      </c>
      <c r="L18507" t="s">
        <v>18</v>
      </c>
      <c r="M18507">
        <v>1</v>
      </c>
      <c r="N18507">
        <v>9</v>
      </c>
      <c r="O18507">
        <v>1553</v>
      </c>
    </row>
    <row r="18508" spans="1:15">
      <c r="A18508" t="s">
        <v>16</v>
      </c>
      <c r="B18508" t="s">
        <v>46</v>
      </c>
      <c r="C18508">
        <v>2017</v>
      </c>
      <c r="D18508">
        <v>21</v>
      </c>
      <c r="E18508" t="s">
        <v>18</v>
      </c>
      <c r="F18508">
        <v>0.74124299999999999</v>
      </c>
      <c r="G18508" t="s">
        <v>18</v>
      </c>
      <c r="H18508" t="s">
        <v>18</v>
      </c>
      <c r="I18508" t="s">
        <v>18</v>
      </c>
      <c r="J18508" t="s">
        <v>18</v>
      </c>
      <c r="K18508" t="s">
        <v>18</v>
      </c>
      <c r="L18508" t="s">
        <v>18</v>
      </c>
      <c r="M18508">
        <v>142</v>
      </c>
      <c r="N18508">
        <v>33</v>
      </c>
      <c r="O18508">
        <v>19157</v>
      </c>
    </row>
    <row r="18509" spans="1:15">
      <c r="A18509" t="s">
        <v>16</v>
      </c>
      <c r="B18509" t="s">
        <v>47</v>
      </c>
      <c r="C18509">
        <v>2017</v>
      </c>
      <c r="D18509">
        <v>21</v>
      </c>
      <c r="E18509" t="s">
        <v>18</v>
      </c>
      <c r="F18509">
        <v>0.38800699999999999</v>
      </c>
      <c r="G18509" t="s">
        <v>18</v>
      </c>
      <c r="H18509" t="s">
        <v>18</v>
      </c>
      <c r="I18509" t="s">
        <v>18</v>
      </c>
      <c r="J18509" t="s">
        <v>18</v>
      </c>
      <c r="K18509" t="s">
        <v>18</v>
      </c>
      <c r="L18509" t="s">
        <v>18</v>
      </c>
      <c r="M18509">
        <v>11</v>
      </c>
      <c r="N18509">
        <v>17</v>
      </c>
      <c r="O18509">
        <v>2835</v>
      </c>
    </row>
    <row r="18510" spans="1:15">
      <c r="A18510" t="s">
        <v>16</v>
      </c>
      <c r="B18510" t="s">
        <v>48</v>
      </c>
      <c r="C18510">
        <v>2017</v>
      </c>
      <c r="D18510">
        <v>21</v>
      </c>
      <c r="E18510" t="s">
        <v>18</v>
      </c>
      <c r="F18510">
        <v>1.7381200000000001</v>
      </c>
      <c r="G18510" t="s">
        <v>18</v>
      </c>
      <c r="H18510" t="s">
        <v>18</v>
      </c>
      <c r="I18510" t="s">
        <v>18</v>
      </c>
      <c r="J18510" t="s">
        <v>18</v>
      </c>
      <c r="K18510" t="s">
        <v>18</v>
      </c>
      <c r="L18510" t="s">
        <v>18</v>
      </c>
      <c r="M18510">
        <v>270</v>
      </c>
      <c r="N18510">
        <v>29</v>
      </c>
      <c r="O18510">
        <v>15534</v>
      </c>
    </row>
    <row r="18511" spans="1:15">
      <c r="A18511" t="s">
        <v>16</v>
      </c>
      <c r="B18511" t="s">
        <v>49</v>
      </c>
      <c r="C18511">
        <v>2017</v>
      </c>
      <c r="D18511">
        <v>21</v>
      </c>
      <c r="E18511" t="s">
        <v>18</v>
      </c>
      <c r="F18511">
        <v>0.90120199999999995</v>
      </c>
      <c r="G18511" t="s">
        <v>18</v>
      </c>
      <c r="H18511" t="s">
        <v>18</v>
      </c>
      <c r="I18511" t="s">
        <v>18</v>
      </c>
      <c r="J18511" t="s">
        <v>18</v>
      </c>
      <c r="K18511" t="s">
        <v>18</v>
      </c>
      <c r="L18511" t="s">
        <v>18</v>
      </c>
      <c r="M18511">
        <v>54</v>
      </c>
      <c r="N18511">
        <v>17</v>
      </c>
      <c r="O18511">
        <v>5992</v>
      </c>
    </row>
    <row r="18512" spans="1:15">
      <c r="A18512" t="s">
        <v>16</v>
      </c>
      <c r="B18512" t="s">
        <v>50</v>
      </c>
      <c r="C18512">
        <v>2017</v>
      </c>
      <c r="D18512">
        <v>21</v>
      </c>
      <c r="E18512" t="s">
        <v>18</v>
      </c>
      <c r="F18512">
        <v>1.64255</v>
      </c>
      <c r="G18512" t="s">
        <v>18</v>
      </c>
      <c r="H18512" t="s">
        <v>18</v>
      </c>
      <c r="I18512" t="s">
        <v>18</v>
      </c>
      <c r="J18512" t="s">
        <v>18</v>
      </c>
      <c r="K18512" t="s">
        <v>18</v>
      </c>
      <c r="L18512" t="s">
        <v>18</v>
      </c>
      <c r="M18512">
        <v>143</v>
      </c>
      <c r="N18512">
        <v>44</v>
      </c>
      <c r="O18512">
        <v>8706</v>
      </c>
    </row>
    <row r="18513" spans="1:15">
      <c r="A18513" t="s">
        <v>16</v>
      </c>
      <c r="B18513" t="s">
        <v>51</v>
      </c>
      <c r="C18513">
        <v>2017</v>
      </c>
      <c r="D18513">
        <v>21</v>
      </c>
      <c r="E18513" t="s">
        <v>18</v>
      </c>
      <c r="F18513">
        <v>1.4323900000000001</v>
      </c>
      <c r="G18513" t="s">
        <v>18</v>
      </c>
      <c r="H18513" t="s">
        <v>18</v>
      </c>
      <c r="I18513" t="s">
        <v>18</v>
      </c>
      <c r="J18513" t="s">
        <v>18</v>
      </c>
      <c r="K18513" t="s">
        <v>18</v>
      </c>
      <c r="L18513" t="s">
        <v>18</v>
      </c>
      <c r="M18513">
        <v>91</v>
      </c>
      <c r="N18513">
        <v>25</v>
      </c>
      <c r="O18513">
        <v>6353</v>
      </c>
    </row>
    <row r="18514" spans="1:15">
      <c r="A18514" t="s">
        <v>16</v>
      </c>
      <c r="B18514" t="s">
        <v>52</v>
      </c>
      <c r="C18514">
        <v>2017</v>
      </c>
      <c r="D18514">
        <v>21</v>
      </c>
      <c r="E18514" t="s">
        <v>18</v>
      </c>
      <c r="F18514">
        <v>0.18416199999999999</v>
      </c>
      <c r="G18514" t="s">
        <v>18</v>
      </c>
      <c r="H18514" t="s">
        <v>18</v>
      </c>
      <c r="I18514" t="s">
        <v>18</v>
      </c>
      <c r="J18514" t="s">
        <v>18</v>
      </c>
      <c r="K18514" t="s">
        <v>18</v>
      </c>
      <c r="L18514" t="s">
        <v>18</v>
      </c>
      <c r="M18514">
        <v>2</v>
      </c>
      <c r="N18514">
        <v>7</v>
      </c>
      <c r="O18514">
        <v>1086</v>
      </c>
    </row>
    <row r="18515" spans="1:15">
      <c r="A18515" t="s">
        <v>16</v>
      </c>
      <c r="B18515" t="s">
        <v>53</v>
      </c>
      <c r="C18515">
        <v>2017</v>
      </c>
      <c r="D18515">
        <v>21</v>
      </c>
      <c r="E18515" t="s">
        <v>18</v>
      </c>
      <c r="F18515">
        <v>0.65978999999999999</v>
      </c>
      <c r="G18515" t="s">
        <v>18</v>
      </c>
      <c r="H18515" t="s">
        <v>18</v>
      </c>
      <c r="I18515" t="s">
        <v>18</v>
      </c>
      <c r="J18515" t="s">
        <v>18</v>
      </c>
      <c r="K18515" t="s">
        <v>18</v>
      </c>
      <c r="L18515" t="s">
        <v>18</v>
      </c>
      <c r="M18515">
        <v>71</v>
      </c>
      <c r="N18515">
        <v>39</v>
      </c>
      <c r="O18515">
        <v>10761</v>
      </c>
    </row>
    <row r="18516" spans="1:15">
      <c r="A18516" t="s">
        <v>16</v>
      </c>
      <c r="B18516" t="s">
        <v>54</v>
      </c>
      <c r="C18516">
        <v>2017</v>
      </c>
      <c r="D18516">
        <v>21</v>
      </c>
      <c r="E18516" t="s">
        <v>18</v>
      </c>
      <c r="F18516">
        <v>0.55800300000000003</v>
      </c>
      <c r="G18516" t="s">
        <v>18</v>
      </c>
      <c r="H18516" t="s">
        <v>18</v>
      </c>
      <c r="I18516" t="s">
        <v>18</v>
      </c>
      <c r="J18516" t="s">
        <v>18</v>
      </c>
      <c r="K18516" t="s">
        <v>18</v>
      </c>
      <c r="L18516" t="s">
        <v>18</v>
      </c>
      <c r="M18516">
        <v>19</v>
      </c>
      <c r="N18516">
        <v>15</v>
      </c>
      <c r="O18516">
        <v>3405</v>
      </c>
    </row>
    <row r="18517" spans="1:15">
      <c r="A18517" t="s">
        <v>16</v>
      </c>
      <c r="B18517" t="s">
        <v>55</v>
      </c>
      <c r="C18517">
        <v>2017</v>
      </c>
      <c r="D18517">
        <v>21</v>
      </c>
      <c r="E18517" t="s">
        <v>18</v>
      </c>
      <c r="F18517">
        <v>0.321384</v>
      </c>
      <c r="G18517" t="s">
        <v>18</v>
      </c>
      <c r="H18517" t="s">
        <v>18</v>
      </c>
      <c r="I18517" t="s">
        <v>18</v>
      </c>
      <c r="J18517" t="s">
        <v>18</v>
      </c>
      <c r="K18517" t="s">
        <v>18</v>
      </c>
      <c r="L18517" t="s">
        <v>18</v>
      </c>
      <c r="M18517">
        <v>13</v>
      </c>
      <c r="N18517">
        <v>11</v>
      </c>
      <c r="O18517">
        <v>4045</v>
      </c>
    </row>
    <row r="18518" spans="1:15">
      <c r="A18518" t="s">
        <v>16</v>
      </c>
      <c r="B18518" t="s">
        <v>56</v>
      </c>
      <c r="C18518">
        <v>2017</v>
      </c>
      <c r="D18518">
        <v>21</v>
      </c>
      <c r="E18518" t="s">
        <v>18</v>
      </c>
      <c r="F18518">
        <v>0.70791000000000004</v>
      </c>
      <c r="G18518" t="s">
        <v>18</v>
      </c>
      <c r="H18518" t="s">
        <v>18</v>
      </c>
      <c r="I18518" t="s">
        <v>18</v>
      </c>
      <c r="J18518" t="s">
        <v>18</v>
      </c>
      <c r="K18518" t="s">
        <v>18</v>
      </c>
      <c r="L18518" t="s">
        <v>18</v>
      </c>
      <c r="M18518">
        <v>69</v>
      </c>
      <c r="N18518">
        <v>48</v>
      </c>
      <c r="O18518">
        <v>9747</v>
      </c>
    </row>
    <row r="18519" spans="1:15">
      <c r="A18519" t="s">
        <v>16</v>
      </c>
      <c r="B18519" t="s">
        <v>57</v>
      </c>
      <c r="C18519">
        <v>2017</v>
      </c>
      <c r="D18519">
        <v>21</v>
      </c>
      <c r="E18519" t="s">
        <v>18</v>
      </c>
      <c r="F18519">
        <v>0</v>
      </c>
      <c r="G18519" t="s">
        <v>18</v>
      </c>
      <c r="H18519" t="s">
        <v>18</v>
      </c>
      <c r="I18519" t="s">
        <v>18</v>
      </c>
      <c r="J18519" t="s">
        <v>18</v>
      </c>
      <c r="K18519" t="s">
        <v>18</v>
      </c>
      <c r="L18519" t="s">
        <v>18</v>
      </c>
      <c r="M18519">
        <v>0</v>
      </c>
      <c r="N18519">
        <v>16</v>
      </c>
      <c r="O18519">
        <v>3344</v>
      </c>
    </row>
    <row r="18520" spans="1:15">
      <c r="A18520" t="s">
        <v>16</v>
      </c>
      <c r="B18520" t="s">
        <v>58</v>
      </c>
      <c r="C18520">
        <v>2017</v>
      </c>
      <c r="D18520">
        <v>21</v>
      </c>
      <c r="E18520" t="s">
        <v>18</v>
      </c>
      <c r="F18520">
        <v>0.78347599999999995</v>
      </c>
      <c r="G18520" t="s">
        <v>18</v>
      </c>
      <c r="H18520" t="s">
        <v>18</v>
      </c>
      <c r="I18520" t="s">
        <v>18</v>
      </c>
      <c r="J18520" t="s">
        <v>18</v>
      </c>
      <c r="K18520" t="s">
        <v>18</v>
      </c>
      <c r="L18520" t="s">
        <v>18</v>
      </c>
      <c r="M18520">
        <v>33</v>
      </c>
      <c r="N18520">
        <v>12</v>
      </c>
      <c r="O18520">
        <v>4212</v>
      </c>
    </row>
    <row r="18521" spans="1:15">
      <c r="A18521" t="s">
        <v>16</v>
      </c>
      <c r="B18521" t="s">
        <v>59</v>
      </c>
      <c r="C18521">
        <v>2017</v>
      </c>
      <c r="D18521">
        <v>21</v>
      </c>
      <c r="E18521" t="s">
        <v>18</v>
      </c>
      <c r="F18521">
        <v>0.87489099999999997</v>
      </c>
      <c r="G18521" t="s">
        <v>18</v>
      </c>
      <c r="H18521" t="s">
        <v>18</v>
      </c>
      <c r="I18521" t="s">
        <v>18</v>
      </c>
      <c r="J18521" t="s">
        <v>18</v>
      </c>
      <c r="K18521" t="s">
        <v>18</v>
      </c>
      <c r="L18521" t="s">
        <v>18</v>
      </c>
      <c r="M18521">
        <v>40</v>
      </c>
      <c r="N18521">
        <v>25</v>
      </c>
      <c r="O18521">
        <v>4572</v>
      </c>
    </row>
    <row r="18522" spans="1:15">
      <c r="A18522" t="s">
        <v>16</v>
      </c>
      <c r="B18522" t="s">
        <v>60</v>
      </c>
      <c r="C18522">
        <v>2017</v>
      </c>
      <c r="D18522">
        <v>21</v>
      </c>
      <c r="E18522" t="s">
        <v>18</v>
      </c>
      <c r="F18522">
        <v>1.88483</v>
      </c>
      <c r="G18522" t="s">
        <v>18</v>
      </c>
      <c r="H18522" t="s">
        <v>18</v>
      </c>
      <c r="I18522" t="s">
        <v>18</v>
      </c>
      <c r="J18522" t="s">
        <v>18</v>
      </c>
      <c r="K18522" t="s">
        <v>18</v>
      </c>
      <c r="L18522" t="s">
        <v>18</v>
      </c>
      <c r="M18522">
        <v>145</v>
      </c>
      <c r="N18522">
        <v>50</v>
      </c>
      <c r="O18522">
        <v>7693</v>
      </c>
    </row>
    <row r="18523" spans="1:15">
      <c r="A18523" t="s">
        <v>16</v>
      </c>
      <c r="B18523" t="s">
        <v>61</v>
      </c>
      <c r="C18523">
        <v>2017</v>
      </c>
      <c r="D18523">
        <v>21</v>
      </c>
      <c r="E18523" t="s">
        <v>18</v>
      </c>
      <c r="F18523">
        <v>2.1402299999999999</v>
      </c>
      <c r="G18523" t="s">
        <v>18</v>
      </c>
      <c r="H18523" t="s">
        <v>18</v>
      </c>
      <c r="I18523" t="s">
        <v>18</v>
      </c>
      <c r="J18523" t="s">
        <v>18</v>
      </c>
      <c r="K18523" t="s">
        <v>18</v>
      </c>
      <c r="L18523" t="s">
        <v>18</v>
      </c>
      <c r="M18523">
        <v>471</v>
      </c>
      <c r="N18523">
        <v>94</v>
      </c>
      <c r="O18523">
        <v>22007</v>
      </c>
    </row>
    <row r="18524" spans="1:15">
      <c r="A18524" t="s">
        <v>16</v>
      </c>
      <c r="B18524" t="s">
        <v>62</v>
      </c>
      <c r="C18524">
        <v>2017</v>
      </c>
      <c r="D18524">
        <v>21</v>
      </c>
      <c r="E18524" t="s">
        <v>18</v>
      </c>
      <c r="F18524">
        <v>0.51314300000000002</v>
      </c>
      <c r="G18524" t="s">
        <v>18</v>
      </c>
      <c r="H18524" t="s">
        <v>18</v>
      </c>
      <c r="I18524" t="s">
        <v>18</v>
      </c>
      <c r="J18524" t="s">
        <v>18</v>
      </c>
      <c r="K18524" t="s">
        <v>18</v>
      </c>
      <c r="L18524" t="s">
        <v>18</v>
      </c>
      <c r="M18524">
        <v>49</v>
      </c>
      <c r="N18524">
        <v>27</v>
      </c>
      <c r="O18524">
        <v>9549</v>
      </c>
    </row>
    <row r="18525" spans="1:15">
      <c r="A18525" t="s">
        <v>16</v>
      </c>
      <c r="B18525" t="s">
        <v>63</v>
      </c>
      <c r="C18525">
        <v>2017</v>
      </c>
      <c r="D18525">
        <v>21</v>
      </c>
      <c r="E18525" t="s">
        <v>18</v>
      </c>
      <c r="F18525">
        <v>0.52199899999999999</v>
      </c>
      <c r="G18525" t="s">
        <v>18</v>
      </c>
      <c r="H18525" t="s">
        <v>18</v>
      </c>
      <c r="I18525" t="s">
        <v>18</v>
      </c>
      <c r="J18525" t="s">
        <v>18</v>
      </c>
      <c r="K18525" t="s">
        <v>18</v>
      </c>
      <c r="L18525" t="s">
        <v>18</v>
      </c>
      <c r="M18525">
        <v>7</v>
      </c>
      <c r="N18525">
        <v>6</v>
      </c>
      <c r="O18525">
        <v>1341</v>
      </c>
    </row>
    <row r="18526" spans="1:15">
      <c r="A18526" t="s">
        <v>16</v>
      </c>
      <c r="B18526" t="s">
        <v>64</v>
      </c>
      <c r="C18526">
        <v>2017</v>
      </c>
      <c r="D18526">
        <v>21</v>
      </c>
      <c r="E18526" t="s">
        <v>18</v>
      </c>
      <c r="F18526">
        <v>0.98398200000000002</v>
      </c>
      <c r="G18526" t="s">
        <v>18</v>
      </c>
      <c r="H18526" t="s">
        <v>18</v>
      </c>
      <c r="I18526" t="s">
        <v>18</v>
      </c>
      <c r="J18526" t="s">
        <v>18</v>
      </c>
      <c r="K18526" t="s">
        <v>18</v>
      </c>
      <c r="L18526" t="s">
        <v>18</v>
      </c>
      <c r="M18526">
        <v>833</v>
      </c>
      <c r="N18526">
        <v>123</v>
      </c>
      <c r="O18526">
        <v>84656</v>
      </c>
    </row>
    <row r="18527" spans="1:15">
      <c r="A18527" t="s">
        <v>16</v>
      </c>
      <c r="B18527" t="s">
        <v>65</v>
      </c>
      <c r="C18527">
        <v>2017</v>
      </c>
      <c r="D18527">
        <v>21</v>
      </c>
      <c r="E18527" t="s">
        <v>18</v>
      </c>
      <c r="F18527">
        <v>0.22848399999999999</v>
      </c>
      <c r="G18527" t="s">
        <v>18</v>
      </c>
      <c r="H18527" t="s">
        <v>18</v>
      </c>
      <c r="I18527" t="s">
        <v>18</v>
      </c>
      <c r="J18527" t="s">
        <v>18</v>
      </c>
      <c r="K18527" t="s">
        <v>18</v>
      </c>
      <c r="L18527" t="s">
        <v>18</v>
      </c>
      <c r="M18527">
        <v>9</v>
      </c>
      <c r="N18527">
        <v>42</v>
      </c>
      <c r="O18527">
        <v>3939</v>
      </c>
    </row>
    <row r="18528" spans="1:15">
      <c r="A18528" t="s">
        <v>16</v>
      </c>
      <c r="B18528" t="s">
        <v>66</v>
      </c>
      <c r="C18528">
        <v>2017</v>
      </c>
      <c r="D18528">
        <v>21</v>
      </c>
      <c r="E18528" t="s">
        <v>18</v>
      </c>
      <c r="F18528">
        <v>0.29214299999999999</v>
      </c>
      <c r="G18528" t="s">
        <v>18</v>
      </c>
      <c r="H18528" t="s">
        <v>18</v>
      </c>
      <c r="I18528" t="s">
        <v>18</v>
      </c>
      <c r="J18528" t="s">
        <v>18</v>
      </c>
      <c r="K18528" t="s">
        <v>18</v>
      </c>
      <c r="L18528" t="s">
        <v>18</v>
      </c>
      <c r="M18528">
        <v>47</v>
      </c>
      <c r="N18528">
        <v>36</v>
      </c>
      <c r="O18528">
        <v>16088</v>
      </c>
    </row>
    <row r="18529" spans="1:15">
      <c r="A18529" t="s">
        <v>16</v>
      </c>
      <c r="B18529" t="s">
        <v>67</v>
      </c>
      <c r="C18529">
        <v>2017</v>
      </c>
      <c r="D18529">
        <v>21</v>
      </c>
      <c r="E18529" t="s">
        <v>18</v>
      </c>
      <c r="F18529">
        <v>0.40783000000000003</v>
      </c>
      <c r="G18529" t="s">
        <v>18</v>
      </c>
      <c r="H18529" t="s">
        <v>18</v>
      </c>
      <c r="I18529" t="s">
        <v>18</v>
      </c>
      <c r="J18529" t="s">
        <v>18</v>
      </c>
      <c r="K18529" t="s">
        <v>18</v>
      </c>
      <c r="L18529" t="s">
        <v>18</v>
      </c>
      <c r="M18529">
        <v>10</v>
      </c>
      <c r="N18529">
        <v>22</v>
      </c>
      <c r="O18529">
        <v>2452</v>
      </c>
    </row>
    <row r="18530" spans="1:15">
      <c r="A18530" t="s">
        <v>16</v>
      </c>
      <c r="B18530" t="s">
        <v>68</v>
      </c>
      <c r="C18530">
        <v>2017</v>
      </c>
      <c r="D18530">
        <v>21</v>
      </c>
      <c r="E18530" t="s">
        <v>18</v>
      </c>
      <c r="F18530">
        <v>0.733568</v>
      </c>
      <c r="G18530" t="s">
        <v>18</v>
      </c>
      <c r="H18530" t="s">
        <v>18</v>
      </c>
      <c r="I18530" t="s">
        <v>18</v>
      </c>
      <c r="J18530" t="s">
        <v>18</v>
      </c>
      <c r="K18530" t="s">
        <v>18</v>
      </c>
      <c r="L18530" t="s">
        <v>18</v>
      </c>
      <c r="M18530">
        <v>25</v>
      </c>
      <c r="N18530">
        <v>17</v>
      </c>
      <c r="O18530">
        <v>3408</v>
      </c>
    </row>
    <row r="18531" spans="1:15">
      <c r="A18531" t="s">
        <v>16</v>
      </c>
      <c r="B18531" t="s">
        <v>71</v>
      </c>
      <c r="C18531">
        <v>2017</v>
      </c>
      <c r="D18531">
        <v>21</v>
      </c>
      <c r="E18531" t="s">
        <v>18</v>
      </c>
      <c r="F18531">
        <v>3.5738799999999999</v>
      </c>
      <c r="G18531" t="s">
        <v>18</v>
      </c>
      <c r="H18531" t="s">
        <v>18</v>
      </c>
      <c r="I18531" t="s">
        <v>18</v>
      </c>
      <c r="J18531" t="s">
        <v>18</v>
      </c>
      <c r="K18531" t="s">
        <v>18</v>
      </c>
      <c r="L18531" t="s">
        <v>18</v>
      </c>
      <c r="M18531">
        <v>104</v>
      </c>
      <c r="N18531">
        <v>7</v>
      </c>
      <c r="O18531">
        <v>2910</v>
      </c>
    </row>
    <row r="18532" spans="1:15">
      <c r="A18532" t="s">
        <v>16</v>
      </c>
      <c r="B18532" t="s">
        <v>70</v>
      </c>
      <c r="C18532">
        <v>2017</v>
      </c>
      <c r="D18532">
        <v>21</v>
      </c>
      <c r="E18532" t="s">
        <v>18</v>
      </c>
      <c r="F18532">
        <v>0.46457599999999999</v>
      </c>
      <c r="G18532" t="s">
        <v>18</v>
      </c>
      <c r="H18532" t="s">
        <v>18</v>
      </c>
      <c r="I18532" t="s">
        <v>18</v>
      </c>
      <c r="J18532" t="s">
        <v>18</v>
      </c>
      <c r="K18532" t="s">
        <v>18</v>
      </c>
      <c r="L18532" t="s">
        <v>18</v>
      </c>
      <c r="M18532">
        <v>4</v>
      </c>
      <c r="N18532">
        <v>3</v>
      </c>
      <c r="O18532">
        <v>861</v>
      </c>
    </row>
    <row r="18533" spans="1:15">
      <c r="A18533" t="s">
        <v>16</v>
      </c>
      <c r="B18533" t="s">
        <v>69</v>
      </c>
      <c r="C18533">
        <v>2017</v>
      </c>
      <c r="D18533">
        <v>21</v>
      </c>
      <c r="E18533" t="s">
        <v>18</v>
      </c>
      <c r="F18533">
        <v>1.4669099999999999</v>
      </c>
      <c r="G18533" t="s">
        <v>18</v>
      </c>
      <c r="H18533" t="s">
        <v>18</v>
      </c>
      <c r="I18533" t="s">
        <v>18</v>
      </c>
      <c r="J18533" t="s">
        <v>18</v>
      </c>
      <c r="K18533" t="s">
        <v>18</v>
      </c>
      <c r="L18533" t="s">
        <v>18</v>
      </c>
      <c r="M18533">
        <v>1461</v>
      </c>
      <c r="N18533">
        <v>74</v>
      </c>
      <c r="O18533">
        <v>99597</v>
      </c>
    </row>
    <row r="18534" spans="1:15">
      <c r="A18534" t="s">
        <v>16</v>
      </c>
      <c r="B18534" t="s">
        <v>17</v>
      </c>
      <c r="C18534">
        <v>2017</v>
      </c>
      <c r="D18534">
        <v>22</v>
      </c>
      <c r="E18534" t="s">
        <v>18</v>
      </c>
      <c r="F18534">
        <v>1.29626</v>
      </c>
      <c r="G18534" t="s">
        <v>18</v>
      </c>
      <c r="H18534" t="s">
        <v>18</v>
      </c>
      <c r="I18534" t="s">
        <v>18</v>
      </c>
      <c r="J18534" t="s">
        <v>18</v>
      </c>
      <c r="K18534" t="s">
        <v>18</v>
      </c>
      <c r="L18534" t="s">
        <v>18</v>
      </c>
      <c r="M18534">
        <v>62</v>
      </c>
      <c r="N18534">
        <v>19</v>
      </c>
      <c r="O18534">
        <v>4783</v>
      </c>
    </row>
    <row r="18535" spans="1:15">
      <c r="A18535" t="s">
        <v>16</v>
      </c>
      <c r="B18535" t="s">
        <v>19</v>
      </c>
      <c r="C18535">
        <v>2017</v>
      </c>
      <c r="D18535">
        <v>22</v>
      </c>
      <c r="E18535" t="s">
        <v>18</v>
      </c>
      <c r="F18535">
        <v>0.77247200000000005</v>
      </c>
      <c r="G18535" t="s">
        <v>18</v>
      </c>
      <c r="H18535" t="s">
        <v>18</v>
      </c>
      <c r="I18535" t="s">
        <v>18</v>
      </c>
      <c r="J18535" t="s">
        <v>18</v>
      </c>
      <c r="K18535" t="s">
        <v>18</v>
      </c>
      <c r="L18535" t="s">
        <v>18</v>
      </c>
      <c r="M18535">
        <v>11</v>
      </c>
      <c r="N18535">
        <v>5</v>
      </c>
      <c r="O18535">
        <v>1424</v>
      </c>
    </row>
    <row r="18536" spans="1:15">
      <c r="A18536" t="s">
        <v>16</v>
      </c>
      <c r="B18536" t="s">
        <v>20</v>
      </c>
      <c r="C18536">
        <v>2017</v>
      </c>
      <c r="D18536">
        <v>22</v>
      </c>
      <c r="E18536" t="s">
        <v>18</v>
      </c>
      <c r="F18536">
        <v>1.8670500000000001</v>
      </c>
      <c r="G18536" t="s">
        <v>18</v>
      </c>
      <c r="H18536" t="s">
        <v>18</v>
      </c>
      <c r="I18536" t="s">
        <v>18</v>
      </c>
      <c r="J18536" t="s">
        <v>18</v>
      </c>
      <c r="K18536" t="s">
        <v>18</v>
      </c>
      <c r="L18536" t="s">
        <v>18</v>
      </c>
      <c r="M18536">
        <v>314</v>
      </c>
      <c r="N18536">
        <v>47</v>
      </c>
      <c r="O18536">
        <v>16818</v>
      </c>
    </row>
    <row r="18537" spans="1:15">
      <c r="A18537" t="s">
        <v>16</v>
      </c>
      <c r="B18537" t="s">
        <v>21</v>
      </c>
      <c r="C18537">
        <v>2017</v>
      </c>
      <c r="D18537">
        <v>22</v>
      </c>
      <c r="E18537" t="s">
        <v>18</v>
      </c>
      <c r="F18537">
        <v>0.77837000000000001</v>
      </c>
      <c r="G18537" t="s">
        <v>18</v>
      </c>
      <c r="H18537" t="s">
        <v>18</v>
      </c>
      <c r="I18537" t="s">
        <v>18</v>
      </c>
      <c r="J18537" t="s">
        <v>18</v>
      </c>
      <c r="K18537" t="s">
        <v>18</v>
      </c>
      <c r="L18537" t="s">
        <v>18</v>
      </c>
      <c r="M18537">
        <v>19</v>
      </c>
      <c r="N18537">
        <v>9</v>
      </c>
      <c r="O18537">
        <v>2441</v>
      </c>
    </row>
    <row r="18538" spans="1:15">
      <c r="A18538" t="s">
        <v>16</v>
      </c>
      <c r="B18538" t="s">
        <v>22</v>
      </c>
      <c r="C18538">
        <v>2017</v>
      </c>
      <c r="D18538">
        <v>22</v>
      </c>
      <c r="E18538" t="s">
        <v>18</v>
      </c>
      <c r="F18538">
        <v>1.3999299999999999</v>
      </c>
      <c r="G18538" t="s">
        <v>18</v>
      </c>
      <c r="H18538" t="s">
        <v>18</v>
      </c>
      <c r="I18538" t="s">
        <v>18</v>
      </c>
      <c r="J18538" t="s">
        <v>18</v>
      </c>
      <c r="K18538" t="s">
        <v>18</v>
      </c>
      <c r="L18538" t="s">
        <v>18</v>
      </c>
      <c r="M18538">
        <v>449</v>
      </c>
      <c r="N18538">
        <v>75</v>
      </c>
      <c r="O18538">
        <v>32073</v>
      </c>
    </row>
    <row r="18539" spans="1:15">
      <c r="A18539" t="s">
        <v>16</v>
      </c>
      <c r="B18539" t="s">
        <v>23</v>
      </c>
      <c r="C18539">
        <v>2017</v>
      </c>
      <c r="D18539">
        <v>22</v>
      </c>
      <c r="E18539" t="s">
        <v>18</v>
      </c>
      <c r="F18539">
        <v>0.74626899999999996</v>
      </c>
      <c r="G18539" t="s">
        <v>18</v>
      </c>
      <c r="H18539" t="s">
        <v>18</v>
      </c>
      <c r="I18539" t="s">
        <v>18</v>
      </c>
      <c r="J18539" t="s">
        <v>18</v>
      </c>
      <c r="K18539" t="s">
        <v>18</v>
      </c>
      <c r="L18539" t="s">
        <v>18</v>
      </c>
      <c r="M18539">
        <v>2</v>
      </c>
      <c r="N18539">
        <v>5</v>
      </c>
      <c r="O18539">
        <v>268</v>
      </c>
    </row>
    <row r="18540" spans="1:15">
      <c r="A18540" t="s">
        <v>16</v>
      </c>
      <c r="B18540" t="s">
        <v>24</v>
      </c>
      <c r="C18540">
        <v>2017</v>
      </c>
      <c r="D18540">
        <v>22</v>
      </c>
      <c r="E18540" t="s">
        <v>18</v>
      </c>
      <c r="F18540">
        <v>0.54794500000000002</v>
      </c>
      <c r="G18540" t="s">
        <v>18</v>
      </c>
      <c r="H18540" t="s">
        <v>18</v>
      </c>
      <c r="I18540" t="s">
        <v>18</v>
      </c>
      <c r="J18540" t="s">
        <v>18</v>
      </c>
      <c r="K18540" t="s">
        <v>18</v>
      </c>
      <c r="L18540" t="s">
        <v>18</v>
      </c>
      <c r="M18540">
        <v>2</v>
      </c>
      <c r="N18540">
        <v>5</v>
      </c>
      <c r="O18540">
        <v>365</v>
      </c>
    </row>
    <row r="18541" spans="1:15">
      <c r="A18541" t="s">
        <v>16</v>
      </c>
      <c r="B18541" t="s">
        <v>25</v>
      </c>
      <c r="C18541">
        <v>2017</v>
      </c>
      <c r="D18541">
        <v>22</v>
      </c>
      <c r="E18541" t="s">
        <v>18</v>
      </c>
      <c r="F18541">
        <v>0.175593</v>
      </c>
      <c r="G18541" t="s">
        <v>18</v>
      </c>
      <c r="H18541" t="s">
        <v>18</v>
      </c>
      <c r="I18541" t="s">
        <v>18</v>
      </c>
      <c r="J18541" t="s">
        <v>18</v>
      </c>
      <c r="K18541" t="s">
        <v>18</v>
      </c>
      <c r="L18541" t="s">
        <v>18</v>
      </c>
      <c r="M18541">
        <v>4</v>
      </c>
      <c r="N18541">
        <v>12</v>
      </c>
      <c r="O18541">
        <v>2278</v>
      </c>
    </row>
    <row r="18542" spans="1:15">
      <c r="A18542" t="s">
        <v>16</v>
      </c>
      <c r="B18542" t="s">
        <v>26</v>
      </c>
      <c r="C18542">
        <v>2017</v>
      </c>
      <c r="D18542">
        <v>22</v>
      </c>
      <c r="E18542" t="s">
        <v>18</v>
      </c>
      <c r="F18542">
        <v>4.4955600000000002</v>
      </c>
      <c r="G18542" t="s">
        <v>18</v>
      </c>
      <c r="H18542" t="s">
        <v>18</v>
      </c>
      <c r="I18542" t="s">
        <v>18</v>
      </c>
      <c r="J18542" t="s">
        <v>18</v>
      </c>
      <c r="K18542" t="s">
        <v>18</v>
      </c>
      <c r="L18542" t="s">
        <v>18</v>
      </c>
      <c r="M18542">
        <v>86</v>
      </c>
      <c r="N18542">
        <v>2</v>
      </c>
      <c r="O18542">
        <v>1913</v>
      </c>
    </row>
    <row r="18543" spans="1:15">
      <c r="A18543" t="s">
        <v>16</v>
      </c>
      <c r="B18543" t="s">
        <v>27</v>
      </c>
      <c r="C18543">
        <v>2017</v>
      </c>
      <c r="D18543">
        <v>22</v>
      </c>
      <c r="E18543" t="s">
        <v>18</v>
      </c>
      <c r="F18543" t="s">
        <v>18</v>
      </c>
      <c r="G18543" t="s">
        <v>18</v>
      </c>
      <c r="H18543" t="s">
        <v>18</v>
      </c>
      <c r="I18543" t="s">
        <v>18</v>
      </c>
      <c r="J18543" t="s">
        <v>18</v>
      </c>
      <c r="K18543" t="s">
        <v>18</v>
      </c>
      <c r="L18543" t="s">
        <v>18</v>
      </c>
      <c r="M18543" t="s">
        <v>18</v>
      </c>
      <c r="N18543" t="s">
        <v>18</v>
      </c>
      <c r="O18543" t="s">
        <v>18</v>
      </c>
    </row>
    <row r="18544" spans="1:15">
      <c r="A18544" t="s">
        <v>16</v>
      </c>
      <c r="B18544" t="s">
        <v>28</v>
      </c>
      <c r="C18544">
        <v>2017</v>
      </c>
      <c r="D18544">
        <v>22</v>
      </c>
      <c r="E18544" t="s">
        <v>18</v>
      </c>
      <c r="F18544">
        <v>1.2451099999999999</v>
      </c>
      <c r="G18544" t="s">
        <v>18</v>
      </c>
      <c r="H18544" t="s">
        <v>18</v>
      </c>
      <c r="I18544" t="s">
        <v>18</v>
      </c>
      <c r="J18544" t="s">
        <v>18</v>
      </c>
      <c r="K18544" t="s">
        <v>18</v>
      </c>
      <c r="L18544" t="s">
        <v>18</v>
      </c>
      <c r="M18544">
        <v>608</v>
      </c>
      <c r="N18544">
        <v>51</v>
      </c>
      <c r="O18544">
        <v>48831</v>
      </c>
    </row>
    <row r="18545" spans="1:15">
      <c r="A18545" t="s">
        <v>16</v>
      </c>
      <c r="B18545" t="s">
        <v>29</v>
      </c>
      <c r="C18545">
        <v>2017</v>
      </c>
      <c r="D18545">
        <v>22</v>
      </c>
      <c r="E18545" t="s">
        <v>18</v>
      </c>
      <c r="F18545">
        <v>1.31148</v>
      </c>
      <c r="G18545" t="s">
        <v>18</v>
      </c>
      <c r="H18545" t="s">
        <v>18</v>
      </c>
      <c r="I18545" t="s">
        <v>18</v>
      </c>
      <c r="J18545" t="s">
        <v>18</v>
      </c>
      <c r="K18545" t="s">
        <v>18</v>
      </c>
      <c r="L18545" t="s">
        <v>18</v>
      </c>
      <c r="M18545">
        <v>12</v>
      </c>
      <c r="N18545">
        <v>13</v>
      </c>
      <c r="O18545">
        <v>915</v>
      </c>
    </row>
    <row r="18546" spans="1:15">
      <c r="A18546" t="s">
        <v>16</v>
      </c>
      <c r="B18546" t="s">
        <v>30</v>
      </c>
      <c r="C18546">
        <v>2017</v>
      </c>
      <c r="D18546">
        <v>22</v>
      </c>
      <c r="E18546" t="s">
        <v>18</v>
      </c>
      <c r="F18546">
        <v>0</v>
      </c>
      <c r="G18546" t="s">
        <v>18</v>
      </c>
      <c r="H18546" t="s">
        <v>18</v>
      </c>
      <c r="I18546" t="s">
        <v>18</v>
      </c>
      <c r="J18546" t="s">
        <v>18</v>
      </c>
      <c r="K18546" t="s">
        <v>18</v>
      </c>
      <c r="L18546" t="s">
        <v>18</v>
      </c>
      <c r="M18546">
        <v>0</v>
      </c>
      <c r="N18546">
        <v>2</v>
      </c>
      <c r="O18546">
        <v>578</v>
      </c>
    </row>
    <row r="18547" spans="1:15">
      <c r="A18547" t="s">
        <v>16</v>
      </c>
      <c r="B18547" t="s">
        <v>31</v>
      </c>
      <c r="C18547">
        <v>2017</v>
      </c>
      <c r="D18547">
        <v>22</v>
      </c>
      <c r="E18547" t="s">
        <v>18</v>
      </c>
      <c r="F18547">
        <v>1.1458600000000001</v>
      </c>
      <c r="G18547" t="s">
        <v>18</v>
      </c>
      <c r="H18547" t="s">
        <v>18</v>
      </c>
      <c r="I18547" t="s">
        <v>18</v>
      </c>
      <c r="J18547" t="s">
        <v>18</v>
      </c>
      <c r="K18547" t="s">
        <v>18</v>
      </c>
      <c r="L18547" t="s">
        <v>18</v>
      </c>
      <c r="M18547">
        <v>417</v>
      </c>
      <c r="N18547">
        <v>61</v>
      </c>
      <c r="O18547">
        <v>36392</v>
      </c>
    </row>
    <row r="18548" spans="1:15">
      <c r="A18548" t="s">
        <v>16</v>
      </c>
      <c r="B18548" t="s">
        <v>32</v>
      </c>
      <c r="C18548">
        <v>2017</v>
      </c>
      <c r="D18548">
        <v>22</v>
      </c>
      <c r="E18548" t="s">
        <v>18</v>
      </c>
      <c r="F18548">
        <v>0.35266500000000001</v>
      </c>
      <c r="G18548" t="s">
        <v>18</v>
      </c>
      <c r="H18548" t="s">
        <v>18</v>
      </c>
      <c r="I18548" t="s">
        <v>18</v>
      </c>
      <c r="J18548" t="s">
        <v>18</v>
      </c>
      <c r="K18548" t="s">
        <v>18</v>
      </c>
      <c r="L18548" t="s">
        <v>18</v>
      </c>
      <c r="M18548">
        <v>9</v>
      </c>
      <c r="N18548">
        <v>21</v>
      </c>
      <c r="O18548">
        <v>2552</v>
      </c>
    </row>
    <row r="18549" spans="1:15">
      <c r="A18549" t="s">
        <v>16</v>
      </c>
      <c r="B18549" t="s">
        <v>33</v>
      </c>
      <c r="C18549">
        <v>2017</v>
      </c>
      <c r="D18549">
        <v>22</v>
      </c>
      <c r="E18549" t="s">
        <v>18</v>
      </c>
      <c r="F18549">
        <v>0.32573299999999999</v>
      </c>
      <c r="G18549" t="s">
        <v>18</v>
      </c>
      <c r="H18549" t="s">
        <v>18</v>
      </c>
      <c r="I18549" t="s">
        <v>18</v>
      </c>
      <c r="J18549" t="s">
        <v>18</v>
      </c>
      <c r="K18549" t="s">
        <v>18</v>
      </c>
      <c r="L18549" t="s">
        <v>18</v>
      </c>
      <c r="M18549">
        <v>2</v>
      </c>
      <c r="N18549">
        <v>5</v>
      </c>
      <c r="O18549">
        <v>614</v>
      </c>
    </row>
    <row r="18550" spans="1:15">
      <c r="A18550" t="s">
        <v>16</v>
      </c>
      <c r="B18550" t="s">
        <v>34</v>
      </c>
      <c r="C18550">
        <v>2017</v>
      </c>
      <c r="D18550">
        <v>22</v>
      </c>
      <c r="E18550" t="s">
        <v>18</v>
      </c>
      <c r="F18550">
        <v>0.420875</v>
      </c>
      <c r="G18550" t="s">
        <v>18</v>
      </c>
      <c r="H18550" t="s">
        <v>18</v>
      </c>
      <c r="I18550" t="s">
        <v>18</v>
      </c>
      <c r="J18550" t="s">
        <v>18</v>
      </c>
      <c r="K18550" t="s">
        <v>18</v>
      </c>
      <c r="L18550" t="s">
        <v>18</v>
      </c>
      <c r="M18550">
        <v>10</v>
      </c>
      <c r="N18550">
        <v>15</v>
      </c>
      <c r="O18550">
        <v>2376</v>
      </c>
    </row>
    <row r="18551" spans="1:15">
      <c r="A18551" t="s">
        <v>16</v>
      </c>
      <c r="B18551" t="s">
        <v>35</v>
      </c>
      <c r="C18551">
        <v>2017</v>
      </c>
      <c r="D18551">
        <v>22</v>
      </c>
      <c r="E18551" t="s">
        <v>18</v>
      </c>
      <c r="F18551">
        <v>0.31690699999999999</v>
      </c>
      <c r="G18551" t="s">
        <v>18</v>
      </c>
      <c r="H18551" t="s">
        <v>18</v>
      </c>
      <c r="I18551" t="s">
        <v>18</v>
      </c>
      <c r="J18551" t="s">
        <v>18</v>
      </c>
      <c r="K18551" t="s">
        <v>18</v>
      </c>
      <c r="L18551" t="s">
        <v>18</v>
      </c>
      <c r="M18551">
        <v>20</v>
      </c>
      <c r="N18551">
        <v>12</v>
      </c>
      <c r="O18551">
        <v>6311</v>
      </c>
    </row>
    <row r="18552" spans="1:15">
      <c r="A18552" t="s">
        <v>16</v>
      </c>
      <c r="B18552" t="s">
        <v>36</v>
      </c>
      <c r="C18552">
        <v>2017</v>
      </c>
      <c r="D18552">
        <v>22</v>
      </c>
      <c r="E18552" t="s">
        <v>18</v>
      </c>
      <c r="F18552">
        <v>1.8430800000000001</v>
      </c>
      <c r="G18552" t="s">
        <v>18</v>
      </c>
      <c r="H18552" t="s">
        <v>18</v>
      </c>
      <c r="I18552" t="s">
        <v>18</v>
      </c>
      <c r="J18552" t="s">
        <v>18</v>
      </c>
      <c r="K18552" t="s">
        <v>18</v>
      </c>
      <c r="L18552" t="s">
        <v>18</v>
      </c>
      <c r="M18552">
        <v>910</v>
      </c>
      <c r="N18552">
        <v>99</v>
      </c>
      <c r="O18552">
        <v>49374</v>
      </c>
    </row>
    <row r="18553" spans="1:15">
      <c r="A18553" t="s">
        <v>16</v>
      </c>
      <c r="B18553" t="s">
        <v>37</v>
      </c>
      <c r="C18553">
        <v>2017</v>
      </c>
      <c r="D18553">
        <v>22</v>
      </c>
      <c r="E18553" t="s">
        <v>18</v>
      </c>
      <c r="F18553">
        <v>0.89500900000000005</v>
      </c>
      <c r="G18553" t="s">
        <v>18</v>
      </c>
      <c r="H18553" t="s">
        <v>18</v>
      </c>
      <c r="I18553" t="s">
        <v>18</v>
      </c>
      <c r="J18553" t="s">
        <v>18</v>
      </c>
      <c r="K18553" t="s">
        <v>18</v>
      </c>
      <c r="L18553" t="s">
        <v>18</v>
      </c>
      <c r="M18553">
        <v>26</v>
      </c>
      <c r="N18553">
        <v>23</v>
      </c>
      <c r="O18553">
        <v>2905</v>
      </c>
    </row>
    <row r="18554" spans="1:15">
      <c r="A18554" t="s">
        <v>16</v>
      </c>
      <c r="B18554" t="s">
        <v>38</v>
      </c>
      <c r="C18554">
        <v>2017</v>
      </c>
      <c r="D18554">
        <v>22</v>
      </c>
      <c r="E18554" t="s">
        <v>18</v>
      </c>
      <c r="F18554">
        <v>1.2579800000000001</v>
      </c>
      <c r="G18554" t="s">
        <v>18</v>
      </c>
      <c r="H18554" t="s">
        <v>18</v>
      </c>
      <c r="I18554" t="s">
        <v>18</v>
      </c>
      <c r="J18554" t="s">
        <v>18</v>
      </c>
      <c r="K18554" t="s">
        <v>18</v>
      </c>
      <c r="L18554" t="s">
        <v>18</v>
      </c>
      <c r="M18554">
        <v>67</v>
      </c>
      <c r="N18554">
        <v>32</v>
      </c>
      <c r="O18554">
        <v>5326</v>
      </c>
    </row>
    <row r="18555" spans="1:15">
      <c r="A18555" t="s">
        <v>16</v>
      </c>
      <c r="B18555" t="s">
        <v>39</v>
      </c>
      <c r="C18555">
        <v>2017</v>
      </c>
      <c r="D18555">
        <v>22</v>
      </c>
      <c r="E18555" t="s">
        <v>18</v>
      </c>
      <c r="F18555">
        <v>0.75775599999999999</v>
      </c>
      <c r="G18555" t="s">
        <v>18</v>
      </c>
      <c r="H18555" t="s">
        <v>18</v>
      </c>
      <c r="I18555" t="s">
        <v>18</v>
      </c>
      <c r="J18555" t="s">
        <v>18</v>
      </c>
      <c r="K18555" t="s">
        <v>18</v>
      </c>
      <c r="L18555" t="s">
        <v>18</v>
      </c>
      <c r="M18555">
        <v>159</v>
      </c>
      <c r="N18555">
        <v>28</v>
      </c>
      <c r="O18555">
        <v>20983</v>
      </c>
    </row>
    <row r="18556" spans="1:15">
      <c r="A18556" t="s">
        <v>16</v>
      </c>
      <c r="B18556" t="s">
        <v>40</v>
      </c>
      <c r="C18556">
        <v>2017</v>
      </c>
      <c r="D18556">
        <v>22</v>
      </c>
      <c r="E18556" t="s">
        <v>18</v>
      </c>
      <c r="F18556">
        <v>0.82083799999999996</v>
      </c>
      <c r="G18556" t="s">
        <v>18</v>
      </c>
      <c r="H18556" t="s">
        <v>18</v>
      </c>
      <c r="I18556" t="s">
        <v>18</v>
      </c>
      <c r="J18556" t="s">
        <v>18</v>
      </c>
      <c r="K18556" t="s">
        <v>18</v>
      </c>
      <c r="L18556" t="s">
        <v>18</v>
      </c>
      <c r="M18556">
        <v>150</v>
      </c>
      <c r="N18556">
        <v>67</v>
      </c>
      <c r="O18556">
        <v>18274</v>
      </c>
    </row>
    <row r="18557" spans="1:15">
      <c r="A18557" t="s">
        <v>16</v>
      </c>
      <c r="B18557" t="s">
        <v>41</v>
      </c>
      <c r="C18557">
        <v>2017</v>
      </c>
      <c r="D18557">
        <v>22</v>
      </c>
      <c r="E18557" t="s">
        <v>18</v>
      </c>
      <c r="F18557">
        <v>1.0442800000000001</v>
      </c>
      <c r="G18557" t="s">
        <v>18</v>
      </c>
      <c r="H18557" t="s">
        <v>18</v>
      </c>
      <c r="I18557" t="s">
        <v>18</v>
      </c>
      <c r="J18557" t="s">
        <v>18</v>
      </c>
      <c r="K18557" t="s">
        <v>18</v>
      </c>
      <c r="L18557" t="s">
        <v>18</v>
      </c>
      <c r="M18557">
        <v>50</v>
      </c>
      <c r="N18557">
        <v>19</v>
      </c>
      <c r="O18557">
        <v>4788</v>
      </c>
    </row>
    <row r="18558" spans="1:15">
      <c r="A18558" t="s">
        <v>16</v>
      </c>
      <c r="B18558" t="s">
        <v>42</v>
      </c>
      <c r="C18558">
        <v>2017</v>
      </c>
      <c r="D18558">
        <v>22</v>
      </c>
      <c r="E18558" t="s">
        <v>18</v>
      </c>
      <c r="F18558">
        <v>1.78687</v>
      </c>
      <c r="G18558" t="s">
        <v>18</v>
      </c>
      <c r="H18558" t="s">
        <v>18</v>
      </c>
      <c r="I18558" t="s">
        <v>18</v>
      </c>
      <c r="J18558" t="s">
        <v>18</v>
      </c>
      <c r="K18558" t="s">
        <v>18</v>
      </c>
      <c r="L18558" t="s">
        <v>18</v>
      </c>
      <c r="M18558">
        <v>277</v>
      </c>
      <c r="N18558">
        <v>44</v>
      </c>
      <c r="O18558">
        <v>15502</v>
      </c>
    </row>
    <row r="18559" spans="1:15">
      <c r="A18559" t="s">
        <v>16</v>
      </c>
      <c r="B18559" t="s">
        <v>43</v>
      </c>
      <c r="C18559">
        <v>2017</v>
      </c>
      <c r="D18559">
        <v>22</v>
      </c>
      <c r="E18559" t="s">
        <v>18</v>
      </c>
      <c r="F18559">
        <v>8.5106399999999999E-2</v>
      </c>
      <c r="G18559" t="s">
        <v>18</v>
      </c>
      <c r="H18559" t="s">
        <v>18</v>
      </c>
      <c r="I18559" t="s">
        <v>18</v>
      </c>
      <c r="J18559" t="s">
        <v>18</v>
      </c>
      <c r="K18559" t="s">
        <v>18</v>
      </c>
      <c r="L18559" t="s">
        <v>18</v>
      </c>
      <c r="M18559">
        <v>2</v>
      </c>
      <c r="N18559">
        <v>15</v>
      </c>
      <c r="O18559">
        <v>2350</v>
      </c>
    </row>
    <row r="18560" spans="1:15">
      <c r="A18560" t="s">
        <v>16</v>
      </c>
      <c r="B18560" t="s">
        <v>44</v>
      </c>
      <c r="C18560">
        <v>2017</v>
      </c>
      <c r="D18560">
        <v>22</v>
      </c>
      <c r="E18560" t="s">
        <v>18</v>
      </c>
      <c r="F18560">
        <v>0</v>
      </c>
      <c r="G18560" t="s">
        <v>18</v>
      </c>
      <c r="H18560" t="s">
        <v>18</v>
      </c>
      <c r="I18560" t="s">
        <v>18</v>
      </c>
      <c r="J18560" t="s">
        <v>18</v>
      </c>
      <c r="K18560" t="s">
        <v>18</v>
      </c>
      <c r="L18560" t="s">
        <v>18</v>
      </c>
      <c r="M18560">
        <v>0</v>
      </c>
      <c r="N18560">
        <v>7</v>
      </c>
      <c r="O18560">
        <v>2226</v>
      </c>
    </row>
    <row r="18561" spans="1:15">
      <c r="A18561" t="s">
        <v>16</v>
      </c>
      <c r="B18561" t="s">
        <v>45</v>
      </c>
      <c r="C18561">
        <v>2017</v>
      </c>
      <c r="D18561">
        <v>22</v>
      </c>
      <c r="E18561" t="s">
        <v>18</v>
      </c>
      <c r="F18561">
        <v>0.19212299999999999</v>
      </c>
      <c r="G18561" t="s">
        <v>18</v>
      </c>
      <c r="H18561" t="s">
        <v>18</v>
      </c>
      <c r="I18561" t="s">
        <v>18</v>
      </c>
      <c r="J18561" t="s">
        <v>18</v>
      </c>
      <c r="K18561" t="s">
        <v>18</v>
      </c>
      <c r="L18561" t="s">
        <v>18</v>
      </c>
      <c r="M18561">
        <v>2</v>
      </c>
      <c r="N18561">
        <v>8</v>
      </c>
      <c r="O18561">
        <v>1041</v>
      </c>
    </row>
    <row r="18562" spans="1:15">
      <c r="A18562" t="s">
        <v>16</v>
      </c>
      <c r="B18562" t="s">
        <v>46</v>
      </c>
      <c r="C18562">
        <v>2017</v>
      </c>
      <c r="D18562">
        <v>22</v>
      </c>
      <c r="E18562" t="s">
        <v>18</v>
      </c>
      <c r="F18562">
        <v>0.78955399999999998</v>
      </c>
      <c r="G18562" t="s">
        <v>18</v>
      </c>
      <c r="H18562" t="s">
        <v>18</v>
      </c>
      <c r="I18562" t="s">
        <v>18</v>
      </c>
      <c r="J18562" t="s">
        <v>18</v>
      </c>
      <c r="K18562" t="s">
        <v>18</v>
      </c>
      <c r="L18562" t="s">
        <v>18</v>
      </c>
      <c r="M18562">
        <v>130</v>
      </c>
      <c r="N18562">
        <v>32</v>
      </c>
      <c r="O18562">
        <v>16465</v>
      </c>
    </row>
    <row r="18563" spans="1:15">
      <c r="A18563" t="s">
        <v>16</v>
      </c>
      <c r="B18563" t="s">
        <v>47</v>
      </c>
      <c r="C18563">
        <v>2017</v>
      </c>
      <c r="D18563">
        <v>22</v>
      </c>
      <c r="E18563" t="s">
        <v>18</v>
      </c>
      <c r="F18563">
        <v>0.47103200000000001</v>
      </c>
      <c r="G18563" t="s">
        <v>18</v>
      </c>
      <c r="H18563" t="s">
        <v>18</v>
      </c>
      <c r="I18563" t="s">
        <v>18</v>
      </c>
      <c r="J18563" t="s">
        <v>18</v>
      </c>
      <c r="K18563" t="s">
        <v>18</v>
      </c>
      <c r="L18563" t="s">
        <v>18</v>
      </c>
      <c r="M18563">
        <v>10</v>
      </c>
      <c r="N18563">
        <v>15</v>
      </c>
      <c r="O18563">
        <v>2123</v>
      </c>
    </row>
    <row r="18564" spans="1:15">
      <c r="A18564" t="s">
        <v>16</v>
      </c>
      <c r="B18564" t="s">
        <v>48</v>
      </c>
      <c r="C18564">
        <v>2017</v>
      </c>
      <c r="D18564">
        <v>22</v>
      </c>
      <c r="E18564" t="s">
        <v>18</v>
      </c>
      <c r="F18564">
        <v>1.9050100000000001</v>
      </c>
      <c r="G18564" t="s">
        <v>18</v>
      </c>
      <c r="H18564" t="s">
        <v>18</v>
      </c>
      <c r="I18564" t="s">
        <v>18</v>
      </c>
      <c r="J18564" t="s">
        <v>18</v>
      </c>
      <c r="K18564" t="s">
        <v>18</v>
      </c>
      <c r="L18564" t="s">
        <v>18</v>
      </c>
      <c r="M18564">
        <v>288</v>
      </c>
      <c r="N18564">
        <v>29</v>
      </c>
      <c r="O18564">
        <v>15118</v>
      </c>
    </row>
    <row r="18565" spans="1:15">
      <c r="A18565" t="s">
        <v>16</v>
      </c>
      <c r="B18565" t="s">
        <v>49</v>
      </c>
      <c r="C18565">
        <v>2017</v>
      </c>
      <c r="D18565">
        <v>22</v>
      </c>
      <c r="E18565" t="s">
        <v>18</v>
      </c>
      <c r="F18565">
        <v>1.4829699999999999</v>
      </c>
      <c r="G18565" t="s">
        <v>18</v>
      </c>
      <c r="H18565" t="s">
        <v>18</v>
      </c>
      <c r="I18565" t="s">
        <v>18</v>
      </c>
      <c r="J18565" t="s">
        <v>18</v>
      </c>
      <c r="K18565" t="s">
        <v>18</v>
      </c>
      <c r="L18565" t="s">
        <v>18</v>
      </c>
      <c r="M18565">
        <v>81</v>
      </c>
      <c r="N18565">
        <v>16</v>
      </c>
      <c r="O18565">
        <v>5462</v>
      </c>
    </row>
    <row r="18566" spans="1:15">
      <c r="A18566" t="s">
        <v>16</v>
      </c>
      <c r="B18566" t="s">
        <v>50</v>
      </c>
      <c r="C18566">
        <v>2017</v>
      </c>
      <c r="D18566">
        <v>22</v>
      </c>
      <c r="E18566" t="s">
        <v>18</v>
      </c>
      <c r="F18566">
        <v>1.66997</v>
      </c>
      <c r="G18566" t="s">
        <v>18</v>
      </c>
      <c r="H18566" t="s">
        <v>18</v>
      </c>
      <c r="I18566" t="s">
        <v>18</v>
      </c>
      <c r="J18566" t="s">
        <v>18</v>
      </c>
      <c r="K18566" t="s">
        <v>18</v>
      </c>
      <c r="L18566" t="s">
        <v>18</v>
      </c>
      <c r="M18566">
        <v>101</v>
      </c>
      <c r="N18566">
        <v>43</v>
      </c>
      <c r="O18566">
        <v>6048</v>
      </c>
    </row>
    <row r="18567" spans="1:15">
      <c r="A18567" t="s">
        <v>16</v>
      </c>
      <c r="B18567" t="s">
        <v>51</v>
      </c>
      <c r="C18567">
        <v>2017</v>
      </c>
      <c r="D18567">
        <v>22</v>
      </c>
      <c r="E18567" t="s">
        <v>18</v>
      </c>
      <c r="F18567">
        <v>0.92873700000000003</v>
      </c>
      <c r="G18567" t="s">
        <v>18</v>
      </c>
      <c r="H18567" t="s">
        <v>18</v>
      </c>
      <c r="I18567" t="s">
        <v>18</v>
      </c>
      <c r="J18567" t="s">
        <v>18</v>
      </c>
      <c r="K18567" t="s">
        <v>18</v>
      </c>
      <c r="L18567" t="s">
        <v>18</v>
      </c>
      <c r="M18567">
        <v>52</v>
      </c>
      <c r="N18567">
        <v>25</v>
      </c>
      <c r="O18567">
        <v>5599</v>
      </c>
    </row>
    <row r="18568" spans="1:15">
      <c r="A18568" t="s">
        <v>16</v>
      </c>
      <c r="B18568" t="s">
        <v>52</v>
      </c>
      <c r="C18568">
        <v>2017</v>
      </c>
      <c r="D18568">
        <v>22</v>
      </c>
      <c r="E18568" t="s">
        <v>18</v>
      </c>
      <c r="F18568">
        <v>0.35492499999999999</v>
      </c>
      <c r="G18568" t="s">
        <v>18</v>
      </c>
      <c r="H18568" t="s">
        <v>18</v>
      </c>
      <c r="I18568" t="s">
        <v>18</v>
      </c>
      <c r="J18568" t="s">
        <v>18</v>
      </c>
      <c r="K18568" t="s">
        <v>18</v>
      </c>
      <c r="L18568" t="s">
        <v>18</v>
      </c>
      <c r="M18568">
        <v>4</v>
      </c>
      <c r="N18568">
        <v>4</v>
      </c>
      <c r="O18568">
        <v>1127</v>
      </c>
    </row>
    <row r="18569" spans="1:15">
      <c r="A18569" t="s">
        <v>16</v>
      </c>
      <c r="B18569" t="s">
        <v>53</v>
      </c>
      <c r="C18569">
        <v>2017</v>
      </c>
      <c r="D18569">
        <v>22</v>
      </c>
      <c r="E18569" t="s">
        <v>18</v>
      </c>
      <c r="F18569">
        <v>0.74254399999999998</v>
      </c>
      <c r="G18569" t="s">
        <v>18</v>
      </c>
      <c r="H18569" t="s">
        <v>18</v>
      </c>
      <c r="I18569" t="s">
        <v>18</v>
      </c>
      <c r="J18569" t="s">
        <v>18</v>
      </c>
      <c r="K18569" t="s">
        <v>18</v>
      </c>
      <c r="L18569" t="s">
        <v>18</v>
      </c>
      <c r="M18569">
        <v>61</v>
      </c>
      <c r="N18569">
        <v>31</v>
      </c>
      <c r="O18569">
        <v>8215</v>
      </c>
    </row>
    <row r="18570" spans="1:15">
      <c r="A18570" t="s">
        <v>16</v>
      </c>
      <c r="B18570" t="s">
        <v>54</v>
      </c>
      <c r="C18570">
        <v>2017</v>
      </c>
      <c r="D18570">
        <v>22</v>
      </c>
      <c r="E18570" t="s">
        <v>18</v>
      </c>
      <c r="F18570">
        <v>0.59648100000000004</v>
      </c>
      <c r="G18570" t="s">
        <v>18</v>
      </c>
      <c r="H18570" t="s">
        <v>18</v>
      </c>
      <c r="I18570" t="s">
        <v>18</v>
      </c>
      <c r="J18570" t="s">
        <v>18</v>
      </c>
      <c r="K18570" t="s">
        <v>18</v>
      </c>
      <c r="L18570" t="s">
        <v>18</v>
      </c>
      <c r="M18570">
        <v>20</v>
      </c>
      <c r="N18570">
        <v>16</v>
      </c>
      <c r="O18570">
        <v>3353</v>
      </c>
    </row>
    <row r="18571" spans="1:15">
      <c r="A18571" t="s">
        <v>16</v>
      </c>
      <c r="B18571" t="s">
        <v>55</v>
      </c>
      <c r="C18571">
        <v>2017</v>
      </c>
      <c r="D18571">
        <v>22</v>
      </c>
      <c r="E18571" t="s">
        <v>18</v>
      </c>
      <c r="F18571">
        <v>0.38524999999999998</v>
      </c>
      <c r="G18571" t="s">
        <v>18</v>
      </c>
      <c r="H18571" t="s">
        <v>18</v>
      </c>
      <c r="I18571" t="s">
        <v>18</v>
      </c>
      <c r="J18571" t="s">
        <v>18</v>
      </c>
      <c r="K18571" t="s">
        <v>18</v>
      </c>
      <c r="L18571" t="s">
        <v>18</v>
      </c>
      <c r="M18571">
        <v>14</v>
      </c>
      <c r="N18571">
        <v>12</v>
      </c>
      <c r="O18571">
        <v>3634</v>
      </c>
    </row>
    <row r="18572" spans="1:15">
      <c r="A18572" t="s">
        <v>16</v>
      </c>
      <c r="B18572" t="s">
        <v>56</v>
      </c>
      <c r="C18572">
        <v>2017</v>
      </c>
      <c r="D18572">
        <v>22</v>
      </c>
      <c r="E18572" t="s">
        <v>18</v>
      </c>
      <c r="F18572">
        <v>0.89144000000000001</v>
      </c>
      <c r="G18572" t="s">
        <v>18</v>
      </c>
      <c r="H18572" t="s">
        <v>18</v>
      </c>
      <c r="I18572" t="s">
        <v>18</v>
      </c>
      <c r="J18572" t="s">
        <v>18</v>
      </c>
      <c r="K18572" t="s">
        <v>18</v>
      </c>
      <c r="L18572" t="s">
        <v>18</v>
      </c>
      <c r="M18572">
        <v>73</v>
      </c>
      <c r="N18572">
        <v>47</v>
      </c>
      <c r="O18572">
        <v>8189</v>
      </c>
    </row>
    <row r="18573" spans="1:15">
      <c r="A18573" t="s">
        <v>16</v>
      </c>
      <c r="B18573" t="s">
        <v>57</v>
      </c>
      <c r="C18573">
        <v>2017</v>
      </c>
      <c r="D18573">
        <v>22</v>
      </c>
      <c r="E18573" t="s">
        <v>18</v>
      </c>
      <c r="F18573">
        <v>0.103806</v>
      </c>
      <c r="G18573" t="s">
        <v>18</v>
      </c>
      <c r="H18573" t="s">
        <v>18</v>
      </c>
      <c r="I18573" t="s">
        <v>18</v>
      </c>
      <c r="J18573" t="s">
        <v>18</v>
      </c>
      <c r="K18573" t="s">
        <v>18</v>
      </c>
      <c r="L18573" t="s">
        <v>18</v>
      </c>
      <c r="M18573">
        <v>3</v>
      </c>
      <c r="N18573">
        <v>15</v>
      </c>
      <c r="O18573">
        <v>2890</v>
      </c>
    </row>
    <row r="18574" spans="1:15">
      <c r="A18574" t="s">
        <v>16</v>
      </c>
      <c r="B18574" t="s">
        <v>58</v>
      </c>
      <c r="C18574">
        <v>2017</v>
      </c>
      <c r="D18574">
        <v>22</v>
      </c>
      <c r="E18574" t="s">
        <v>18</v>
      </c>
      <c r="F18574">
        <v>0.73081600000000002</v>
      </c>
      <c r="G18574" t="s">
        <v>18</v>
      </c>
      <c r="H18574" t="s">
        <v>18</v>
      </c>
      <c r="I18574" t="s">
        <v>18</v>
      </c>
      <c r="J18574" t="s">
        <v>18</v>
      </c>
      <c r="K18574" t="s">
        <v>18</v>
      </c>
      <c r="L18574" t="s">
        <v>18</v>
      </c>
      <c r="M18574">
        <v>24</v>
      </c>
      <c r="N18574">
        <v>9</v>
      </c>
      <c r="O18574">
        <v>3284</v>
      </c>
    </row>
    <row r="18575" spans="1:15">
      <c r="A18575" t="s">
        <v>16</v>
      </c>
      <c r="B18575" t="s">
        <v>59</v>
      </c>
      <c r="C18575">
        <v>2017</v>
      </c>
      <c r="D18575">
        <v>22</v>
      </c>
      <c r="E18575" t="s">
        <v>18</v>
      </c>
      <c r="F18575">
        <v>0.39028600000000002</v>
      </c>
      <c r="G18575" t="s">
        <v>18</v>
      </c>
      <c r="H18575" t="s">
        <v>18</v>
      </c>
      <c r="I18575" t="s">
        <v>18</v>
      </c>
      <c r="J18575" t="s">
        <v>18</v>
      </c>
      <c r="K18575" t="s">
        <v>18</v>
      </c>
      <c r="L18575" t="s">
        <v>18</v>
      </c>
      <c r="M18575">
        <v>18</v>
      </c>
      <c r="N18575">
        <v>25</v>
      </c>
      <c r="O18575">
        <v>4612</v>
      </c>
    </row>
    <row r="18576" spans="1:15">
      <c r="A18576" t="s">
        <v>16</v>
      </c>
      <c r="B18576" t="s">
        <v>60</v>
      </c>
      <c r="C18576">
        <v>2017</v>
      </c>
      <c r="D18576">
        <v>22</v>
      </c>
      <c r="E18576" t="s">
        <v>18</v>
      </c>
      <c r="F18576">
        <v>1.14744</v>
      </c>
      <c r="G18576" t="s">
        <v>18</v>
      </c>
      <c r="H18576" t="s">
        <v>18</v>
      </c>
      <c r="I18576" t="s">
        <v>18</v>
      </c>
      <c r="J18576" t="s">
        <v>18</v>
      </c>
      <c r="K18576" t="s">
        <v>18</v>
      </c>
      <c r="L18576" t="s">
        <v>18</v>
      </c>
      <c r="M18576">
        <v>73</v>
      </c>
      <c r="N18576">
        <v>48</v>
      </c>
      <c r="O18576">
        <v>6362</v>
      </c>
    </row>
    <row r="18577" spans="1:15">
      <c r="A18577" t="s">
        <v>16</v>
      </c>
      <c r="B18577" t="s">
        <v>61</v>
      </c>
      <c r="C18577">
        <v>2017</v>
      </c>
      <c r="D18577">
        <v>22</v>
      </c>
      <c r="E18577" t="s">
        <v>18</v>
      </c>
      <c r="F18577">
        <v>1.7986500000000001</v>
      </c>
      <c r="G18577" t="s">
        <v>18</v>
      </c>
      <c r="H18577" t="s">
        <v>18</v>
      </c>
      <c r="I18577" t="s">
        <v>18</v>
      </c>
      <c r="J18577" t="s">
        <v>18</v>
      </c>
      <c r="K18577" t="s">
        <v>18</v>
      </c>
      <c r="L18577" t="s">
        <v>18</v>
      </c>
      <c r="M18577">
        <v>360</v>
      </c>
      <c r="N18577">
        <v>93</v>
      </c>
      <c r="O18577">
        <v>20015</v>
      </c>
    </row>
    <row r="18578" spans="1:15">
      <c r="A18578" t="s">
        <v>16</v>
      </c>
      <c r="B18578" t="s">
        <v>62</v>
      </c>
      <c r="C18578">
        <v>2017</v>
      </c>
      <c r="D18578">
        <v>22</v>
      </c>
      <c r="E18578" t="s">
        <v>18</v>
      </c>
      <c r="F18578">
        <v>0.61714500000000005</v>
      </c>
      <c r="G18578" t="s">
        <v>18</v>
      </c>
      <c r="H18578" t="s">
        <v>18</v>
      </c>
      <c r="I18578" t="s">
        <v>18</v>
      </c>
      <c r="J18578" t="s">
        <v>18</v>
      </c>
      <c r="K18578" t="s">
        <v>18</v>
      </c>
      <c r="L18578" t="s">
        <v>18</v>
      </c>
      <c r="M18578">
        <v>55</v>
      </c>
      <c r="N18578">
        <v>29</v>
      </c>
      <c r="O18578">
        <v>8912</v>
      </c>
    </row>
    <row r="18579" spans="1:15">
      <c r="A18579" t="s">
        <v>16</v>
      </c>
      <c r="B18579" t="s">
        <v>63</v>
      </c>
      <c r="C18579">
        <v>2017</v>
      </c>
      <c r="D18579">
        <v>22</v>
      </c>
      <c r="E18579" t="s">
        <v>18</v>
      </c>
      <c r="F18579">
        <v>1.5754600000000001</v>
      </c>
      <c r="G18579" t="s">
        <v>18</v>
      </c>
      <c r="H18579" t="s">
        <v>18</v>
      </c>
      <c r="I18579" t="s">
        <v>18</v>
      </c>
      <c r="J18579" t="s">
        <v>18</v>
      </c>
      <c r="K18579" t="s">
        <v>18</v>
      </c>
      <c r="L18579" t="s">
        <v>18</v>
      </c>
      <c r="M18579">
        <v>19</v>
      </c>
      <c r="N18579">
        <v>6</v>
      </c>
      <c r="O18579">
        <v>1206</v>
      </c>
    </row>
    <row r="18580" spans="1:15">
      <c r="A18580" t="s">
        <v>16</v>
      </c>
      <c r="B18580" t="s">
        <v>64</v>
      </c>
      <c r="C18580">
        <v>2017</v>
      </c>
      <c r="D18580">
        <v>22</v>
      </c>
      <c r="E18580" t="s">
        <v>18</v>
      </c>
      <c r="F18580">
        <v>1.06009</v>
      </c>
      <c r="G18580" t="s">
        <v>18</v>
      </c>
      <c r="H18580" t="s">
        <v>18</v>
      </c>
      <c r="I18580" t="s">
        <v>18</v>
      </c>
      <c r="J18580" t="s">
        <v>18</v>
      </c>
      <c r="K18580" t="s">
        <v>18</v>
      </c>
      <c r="L18580" t="s">
        <v>18</v>
      </c>
      <c r="M18580">
        <v>886</v>
      </c>
      <c r="N18580">
        <v>122</v>
      </c>
      <c r="O18580">
        <v>83578</v>
      </c>
    </row>
    <row r="18581" spans="1:15">
      <c r="A18581" t="s">
        <v>16</v>
      </c>
      <c r="B18581" t="s">
        <v>65</v>
      </c>
      <c r="C18581">
        <v>2017</v>
      </c>
      <c r="D18581">
        <v>22</v>
      </c>
      <c r="E18581" t="s">
        <v>18</v>
      </c>
      <c r="F18581">
        <v>0.37058200000000002</v>
      </c>
      <c r="G18581" t="s">
        <v>18</v>
      </c>
      <c r="H18581" t="s">
        <v>18</v>
      </c>
      <c r="I18581" t="s">
        <v>18</v>
      </c>
      <c r="J18581" t="s">
        <v>18</v>
      </c>
      <c r="K18581" t="s">
        <v>18</v>
      </c>
      <c r="L18581" t="s">
        <v>18</v>
      </c>
      <c r="M18581">
        <v>13</v>
      </c>
      <c r="N18581">
        <v>42</v>
      </c>
      <c r="O18581">
        <v>3508</v>
      </c>
    </row>
    <row r="18582" spans="1:15">
      <c r="A18582" t="s">
        <v>16</v>
      </c>
      <c r="B18582" t="s">
        <v>66</v>
      </c>
      <c r="C18582">
        <v>2017</v>
      </c>
      <c r="D18582">
        <v>22</v>
      </c>
      <c r="E18582" t="s">
        <v>18</v>
      </c>
      <c r="F18582">
        <v>0.359178</v>
      </c>
      <c r="G18582" t="s">
        <v>18</v>
      </c>
      <c r="H18582" t="s">
        <v>18</v>
      </c>
      <c r="I18582" t="s">
        <v>18</v>
      </c>
      <c r="J18582" t="s">
        <v>18</v>
      </c>
      <c r="K18582" t="s">
        <v>18</v>
      </c>
      <c r="L18582" t="s">
        <v>18</v>
      </c>
      <c r="M18582">
        <v>29</v>
      </c>
      <c r="N18582">
        <v>33</v>
      </c>
      <c r="O18582">
        <v>8074</v>
      </c>
    </row>
    <row r="18583" spans="1:15">
      <c r="A18583" t="s">
        <v>16</v>
      </c>
      <c r="B18583" t="s">
        <v>67</v>
      </c>
      <c r="C18583">
        <v>2017</v>
      </c>
      <c r="D18583">
        <v>22</v>
      </c>
      <c r="E18583" t="s">
        <v>18</v>
      </c>
      <c r="F18583">
        <v>0.25733400000000001</v>
      </c>
      <c r="G18583" t="s">
        <v>18</v>
      </c>
      <c r="H18583" t="s">
        <v>18</v>
      </c>
      <c r="I18583" t="s">
        <v>18</v>
      </c>
      <c r="J18583" t="s">
        <v>18</v>
      </c>
      <c r="K18583" t="s">
        <v>18</v>
      </c>
      <c r="L18583" t="s">
        <v>18</v>
      </c>
      <c r="M18583">
        <v>5</v>
      </c>
      <c r="N18583">
        <v>21</v>
      </c>
      <c r="O18583">
        <v>1943</v>
      </c>
    </row>
    <row r="18584" spans="1:15">
      <c r="A18584" t="s">
        <v>16</v>
      </c>
      <c r="B18584" t="s">
        <v>68</v>
      </c>
      <c r="C18584">
        <v>2017</v>
      </c>
      <c r="D18584">
        <v>22</v>
      </c>
      <c r="E18584" t="s">
        <v>18</v>
      </c>
      <c r="F18584">
        <v>0.72664399999999996</v>
      </c>
      <c r="G18584" t="s">
        <v>18</v>
      </c>
      <c r="H18584" t="s">
        <v>18</v>
      </c>
      <c r="I18584" t="s">
        <v>18</v>
      </c>
      <c r="J18584" t="s">
        <v>18</v>
      </c>
      <c r="K18584" t="s">
        <v>18</v>
      </c>
      <c r="L18584" t="s">
        <v>18</v>
      </c>
      <c r="M18584">
        <v>21</v>
      </c>
      <c r="N18584">
        <v>17</v>
      </c>
      <c r="O18584">
        <v>2890</v>
      </c>
    </row>
    <row r="18585" spans="1:15">
      <c r="A18585" t="s">
        <v>16</v>
      </c>
      <c r="B18585" t="s">
        <v>71</v>
      </c>
      <c r="C18585">
        <v>2017</v>
      </c>
      <c r="D18585">
        <v>22</v>
      </c>
      <c r="E18585" t="s">
        <v>18</v>
      </c>
      <c r="F18585">
        <v>3.8728099999999999</v>
      </c>
      <c r="G18585" t="s">
        <v>18</v>
      </c>
      <c r="H18585" t="s">
        <v>18</v>
      </c>
      <c r="I18585" t="s">
        <v>18</v>
      </c>
      <c r="J18585" t="s">
        <v>18</v>
      </c>
      <c r="K18585" t="s">
        <v>18</v>
      </c>
      <c r="L18585" t="s">
        <v>18</v>
      </c>
      <c r="M18585">
        <v>95</v>
      </c>
      <c r="N18585">
        <v>5</v>
      </c>
      <c r="O18585">
        <v>2453</v>
      </c>
    </row>
    <row r="18586" spans="1:15">
      <c r="A18586" t="s">
        <v>16</v>
      </c>
      <c r="B18586" t="s">
        <v>70</v>
      </c>
      <c r="C18586">
        <v>2017</v>
      </c>
      <c r="D18586">
        <v>22</v>
      </c>
      <c r="E18586" t="s">
        <v>18</v>
      </c>
      <c r="F18586">
        <v>0.57970999999999995</v>
      </c>
      <c r="G18586" t="s">
        <v>18</v>
      </c>
      <c r="H18586" t="s">
        <v>18</v>
      </c>
      <c r="I18586" t="s">
        <v>18</v>
      </c>
      <c r="J18586" t="s">
        <v>18</v>
      </c>
      <c r="K18586" t="s">
        <v>18</v>
      </c>
      <c r="L18586" t="s">
        <v>18</v>
      </c>
      <c r="M18586">
        <v>4</v>
      </c>
      <c r="N18586">
        <v>2</v>
      </c>
      <c r="O18586">
        <v>690</v>
      </c>
    </row>
    <row r="18587" spans="1:15">
      <c r="A18587" t="s">
        <v>16</v>
      </c>
      <c r="B18587" t="s">
        <v>69</v>
      </c>
      <c r="C18587">
        <v>2017</v>
      </c>
      <c r="D18587">
        <v>22</v>
      </c>
      <c r="E18587" t="s">
        <v>18</v>
      </c>
      <c r="F18587">
        <v>1.6067800000000001</v>
      </c>
      <c r="G18587" t="s">
        <v>18</v>
      </c>
      <c r="H18587" t="s">
        <v>18</v>
      </c>
      <c r="I18587" t="s">
        <v>18</v>
      </c>
      <c r="J18587" t="s">
        <v>18</v>
      </c>
      <c r="K18587" t="s">
        <v>18</v>
      </c>
      <c r="L18587" t="s">
        <v>18</v>
      </c>
      <c r="M18587">
        <v>1569</v>
      </c>
      <c r="N18587">
        <v>84</v>
      </c>
      <c r="O18587">
        <v>97649</v>
      </c>
    </row>
    <row r="18588" spans="1:15">
      <c r="A18588" t="s">
        <v>16</v>
      </c>
      <c r="B18588" t="s">
        <v>17</v>
      </c>
      <c r="C18588">
        <v>2017</v>
      </c>
      <c r="D18588">
        <v>23</v>
      </c>
      <c r="E18588" t="s">
        <v>18</v>
      </c>
      <c r="F18588">
        <v>1.0559000000000001</v>
      </c>
      <c r="G18588" t="s">
        <v>18</v>
      </c>
      <c r="H18588" t="s">
        <v>18</v>
      </c>
      <c r="I18588" t="s">
        <v>18</v>
      </c>
      <c r="J18588" t="s">
        <v>18</v>
      </c>
      <c r="K18588" t="s">
        <v>18</v>
      </c>
      <c r="L18588" t="s">
        <v>18</v>
      </c>
      <c r="M18588">
        <v>51</v>
      </c>
      <c r="N18588">
        <v>16</v>
      </c>
      <c r="O18588">
        <v>4830</v>
      </c>
    </row>
    <row r="18589" spans="1:15">
      <c r="A18589" t="s">
        <v>16</v>
      </c>
      <c r="B18589" t="s">
        <v>19</v>
      </c>
      <c r="C18589">
        <v>2017</v>
      </c>
      <c r="D18589">
        <v>23</v>
      </c>
      <c r="E18589" t="s">
        <v>18</v>
      </c>
      <c r="F18589">
        <v>0.98660999999999999</v>
      </c>
      <c r="G18589" t="s">
        <v>18</v>
      </c>
      <c r="H18589" t="s">
        <v>18</v>
      </c>
      <c r="I18589" t="s">
        <v>18</v>
      </c>
      <c r="J18589" t="s">
        <v>18</v>
      </c>
      <c r="K18589" t="s">
        <v>18</v>
      </c>
      <c r="L18589" t="s">
        <v>18</v>
      </c>
      <c r="M18589">
        <v>14</v>
      </c>
      <c r="N18589">
        <v>5</v>
      </c>
      <c r="O18589">
        <v>1419</v>
      </c>
    </row>
    <row r="18590" spans="1:15">
      <c r="A18590" t="s">
        <v>16</v>
      </c>
      <c r="B18590" t="s">
        <v>20</v>
      </c>
      <c r="C18590">
        <v>2017</v>
      </c>
      <c r="D18590">
        <v>23</v>
      </c>
      <c r="E18590" t="s">
        <v>18</v>
      </c>
      <c r="F18590">
        <v>1.6678900000000001</v>
      </c>
      <c r="G18590" t="s">
        <v>18</v>
      </c>
      <c r="H18590" t="s">
        <v>18</v>
      </c>
      <c r="I18590" t="s">
        <v>18</v>
      </c>
      <c r="J18590" t="s">
        <v>18</v>
      </c>
      <c r="K18590" t="s">
        <v>18</v>
      </c>
      <c r="L18590" t="s">
        <v>18</v>
      </c>
      <c r="M18590">
        <v>318</v>
      </c>
      <c r="N18590">
        <v>46</v>
      </c>
      <c r="O18590">
        <v>19066</v>
      </c>
    </row>
    <row r="18591" spans="1:15">
      <c r="A18591" t="s">
        <v>16</v>
      </c>
      <c r="B18591" t="s">
        <v>21</v>
      </c>
      <c r="C18591">
        <v>2017</v>
      </c>
      <c r="D18591">
        <v>23</v>
      </c>
      <c r="E18591" t="s">
        <v>18</v>
      </c>
      <c r="F18591">
        <v>0.52710800000000002</v>
      </c>
      <c r="G18591" t="s">
        <v>18</v>
      </c>
      <c r="H18591" t="s">
        <v>18</v>
      </c>
      <c r="I18591" t="s">
        <v>18</v>
      </c>
      <c r="J18591" t="s">
        <v>18</v>
      </c>
      <c r="K18591" t="s">
        <v>18</v>
      </c>
      <c r="L18591" t="s">
        <v>18</v>
      </c>
      <c r="M18591">
        <v>14</v>
      </c>
      <c r="N18591">
        <v>9</v>
      </c>
      <c r="O18591">
        <v>2656</v>
      </c>
    </row>
    <row r="18592" spans="1:15">
      <c r="A18592" t="s">
        <v>16</v>
      </c>
      <c r="B18592" t="s">
        <v>22</v>
      </c>
      <c r="C18592">
        <v>2017</v>
      </c>
      <c r="D18592">
        <v>23</v>
      </c>
      <c r="E18592" t="s">
        <v>18</v>
      </c>
      <c r="F18592">
        <v>1.6158999999999999</v>
      </c>
      <c r="G18592" t="s">
        <v>18</v>
      </c>
      <c r="H18592" t="s">
        <v>18</v>
      </c>
      <c r="I18592" t="s">
        <v>18</v>
      </c>
      <c r="J18592" t="s">
        <v>18</v>
      </c>
      <c r="K18592" t="s">
        <v>18</v>
      </c>
      <c r="L18592" t="s">
        <v>18</v>
      </c>
      <c r="M18592">
        <v>608</v>
      </c>
      <c r="N18592">
        <v>81</v>
      </c>
      <c r="O18592">
        <v>37626</v>
      </c>
    </row>
    <row r="18593" spans="1:15">
      <c r="A18593" t="s">
        <v>16</v>
      </c>
      <c r="B18593" t="s">
        <v>23</v>
      </c>
      <c r="C18593">
        <v>2017</v>
      </c>
      <c r="D18593">
        <v>23</v>
      </c>
      <c r="E18593" t="s">
        <v>18</v>
      </c>
      <c r="F18593">
        <v>0.49476100000000001</v>
      </c>
      <c r="G18593" t="s">
        <v>18</v>
      </c>
      <c r="H18593" t="s">
        <v>18</v>
      </c>
      <c r="I18593" t="s">
        <v>18</v>
      </c>
      <c r="J18593" t="s">
        <v>18</v>
      </c>
      <c r="K18593" t="s">
        <v>18</v>
      </c>
      <c r="L18593" t="s">
        <v>18</v>
      </c>
      <c r="M18593">
        <v>17</v>
      </c>
      <c r="N18593">
        <v>6</v>
      </c>
      <c r="O18593">
        <v>3436</v>
      </c>
    </row>
    <row r="18594" spans="1:15">
      <c r="A18594" t="s">
        <v>16</v>
      </c>
      <c r="B18594" t="s">
        <v>24</v>
      </c>
      <c r="C18594">
        <v>2017</v>
      </c>
      <c r="D18594">
        <v>23</v>
      </c>
      <c r="E18594" t="s">
        <v>18</v>
      </c>
      <c r="F18594">
        <v>0.55555600000000005</v>
      </c>
      <c r="G18594" t="s">
        <v>18</v>
      </c>
      <c r="H18594" t="s">
        <v>18</v>
      </c>
      <c r="I18594" t="s">
        <v>18</v>
      </c>
      <c r="J18594" t="s">
        <v>18</v>
      </c>
      <c r="K18594" t="s">
        <v>18</v>
      </c>
      <c r="L18594" t="s">
        <v>18</v>
      </c>
      <c r="M18594">
        <v>2</v>
      </c>
      <c r="N18594">
        <v>5</v>
      </c>
      <c r="O18594">
        <v>360</v>
      </c>
    </row>
    <row r="18595" spans="1:15">
      <c r="A18595" t="s">
        <v>16</v>
      </c>
      <c r="B18595" t="s">
        <v>25</v>
      </c>
      <c r="C18595">
        <v>2017</v>
      </c>
      <c r="D18595">
        <v>23</v>
      </c>
      <c r="E18595" t="s">
        <v>18</v>
      </c>
      <c r="F18595">
        <v>0</v>
      </c>
      <c r="G18595" t="s">
        <v>18</v>
      </c>
      <c r="H18595" t="s">
        <v>18</v>
      </c>
      <c r="I18595" t="s">
        <v>18</v>
      </c>
      <c r="J18595" t="s">
        <v>18</v>
      </c>
      <c r="K18595" t="s">
        <v>18</v>
      </c>
      <c r="L18595" t="s">
        <v>18</v>
      </c>
      <c r="M18595">
        <v>0</v>
      </c>
      <c r="N18595">
        <v>4</v>
      </c>
      <c r="O18595">
        <v>747</v>
      </c>
    </row>
    <row r="18596" spans="1:15">
      <c r="A18596" t="s">
        <v>16</v>
      </c>
      <c r="B18596" t="s">
        <v>26</v>
      </c>
      <c r="C18596">
        <v>2017</v>
      </c>
      <c r="D18596">
        <v>23</v>
      </c>
      <c r="E18596" t="s">
        <v>18</v>
      </c>
      <c r="F18596">
        <v>5.0868500000000001</v>
      </c>
      <c r="G18596" t="s">
        <v>18</v>
      </c>
      <c r="H18596" t="s">
        <v>18</v>
      </c>
      <c r="I18596" t="s">
        <v>18</v>
      </c>
      <c r="J18596" t="s">
        <v>18</v>
      </c>
      <c r="K18596" t="s">
        <v>18</v>
      </c>
      <c r="L18596" t="s">
        <v>18</v>
      </c>
      <c r="M18596">
        <v>123</v>
      </c>
      <c r="N18596">
        <v>2</v>
      </c>
      <c r="O18596">
        <v>2418</v>
      </c>
    </row>
    <row r="18597" spans="1:15">
      <c r="A18597" t="s">
        <v>16</v>
      </c>
      <c r="B18597" t="s">
        <v>27</v>
      </c>
      <c r="C18597">
        <v>2017</v>
      </c>
      <c r="D18597">
        <v>23</v>
      </c>
      <c r="E18597" t="s">
        <v>18</v>
      </c>
      <c r="F18597" t="s">
        <v>18</v>
      </c>
      <c r="G18597" t="s">
        <v>18</v>
      </c>
      <c r="H18597" t="s">
        <v>18</v>
      </c>
      <c r="I18597" t="s">
        <v>18</v>
      </c>
      <c r="J18597" t="s">
        <v>18</v>
      </c>
      <c r="K18597" t="s">
        <v>18</v>
      </c>
      <c r="L18597" t="s">
        <v>18</v>
      </c>
      <c r="M18597" t="s">
        <v>18</v>
      </c>
      <c r="N18597" t="s">
        <v>18</v>
      </c>
      <c r="O18597" t="s">
        <v>18</v>
      </c>
    </row>
    <row r="18598" spans="1:15">
      <c r="A18598" t="s">
        <v>16</v>
      </c>
      <c r="B18598" t="s">
        <v>28</v>
      </c>
      <c r="C18598">
        <v>2017</v>
      </c>
      <c r="D18598">
        <v>23</v>
      </c>
      <c r="E18598" t="s">
        <v>18</v>
      </c>
      <c r="F18598">
        <v>1.09005</v>
      </c>
      <c r="G18598" t="s">
        <v>18</v>
      </c>
      <c r="H18598" t="s">
        <v>18</v>
      </c>
      <c r="I18598" t="s">
        <v>18</v>
      </c>
      <c r="J18598" t="s">
        <v>18</v>
      </c>
      <c r="K18598" t="s">
        <v>18</v>
      </c>
      <c r="L18598" t="s">
        <v>18</v>
      </c>
      <c r="M18598">
        <v>547</v>
      </c>
      <c r="N18598">
        <v>53</v>
      </c>
      <c r="O18598">
        <v>50181</v>
      </c>
    </row>
    <row r="18599" spans="1:15">
      <c r="A18599" t="s">
        <v>16</v>
      </c>
      <c r="B18599" t="s">
        <v>29</v>
      </c>
      <c r="C18599">
        <v>2017</v>
      </c>
      <c r="D18599">
        <v>23</v>
      </c>
      <c r="E18599" t="s">
        <v>18</v>
      </c>
      <c r="F18599">
        <v>1.11008</v>
      </c>
      <c r="G18599" t="s">
        <v>18</v>
      </c>
      <c r="H18599" t="s">
        <v>18</v>
      </c>
      <c r="I18599" t="s">
        <v>18</v>
      </c>
      <c r="J18599" t="s">
        <v>18</v>
      </c>
      <c r="K18599" t="s">
        <v>18</v>
      </c>
      <c r="L18599" t="s">
        <v>18</v>
      </c>
      <c r="M18599">
        <v>12</v>
      </c>
      <c r="N18599">
        <v>13</v>
      </c>
      <c r="O18599">
        <v>1081</v>
      </c>
    </row>
    <row r="18600" spans="1:15">
      <c r="A18600" t="s">
        <v>16</v>
      </c>
      <c r="B18600" t="s">
        <v>30</v>
      </c>
      <c r="C18600">
        <v>2017</v>
      </c>
      <c r="D18600">
        <v>23</v>
      </c>
      <c r="E18600" t="s">
        <v>18</v>
      </c>
      <c r="F18600">
        <v>0</v>
      </c>
      <c r="G18600" t="s">
        <v>18</v>
      </c>
      <c r="H18600" t="s">
        <v>18</v>
      </c>
      <c r="I18600" t="s">
        <v>18</v>
      </c>
      <c r="J18600" t="s">
        <v>18</v>
      </c>
      <c r="K18600" t="s">
        <v>18</v>
      </c>
      <c r="L18600" t="s">
        <v>18</v>
      </c>
      <c r="M18600">
        <v>0</v>
      </c>
      <c r="N18600">
        <v>1</v>
      </c>
      <c r="O18600">
        <v>318</v>
      </c>
    </row>
    <row r="18601" spans="1:15">
      <c r="A18601" t="s">
        <v>16</v>
      </c>
      <c r="B18601" t="s">
        <v>31</v>
      </c>
      <c r="C18601">
        <v>2017</v>
      </c>
      <c r="D18601">
        <v>23</v>
      </c>
      <c r="E18601" t="s">
        <v>18</v>
      </c>
      <c r="F18601">
        <v>1.0376300000000001</v>
      </c>
      <c r="G18601" t="s">
        <v>18</v>
      </c>
      <c r="H18601" t="s">
        <v>18</v>
      </c>
      <c r="I18601" t="s">
        <v>18</v>
      </c>
      <c r="J18601" t="s">
        <v>18</v>
      </c>
      <c r="K18601" t="s">
        <v>18</v>
      </c>
      <c r="L18601" t="s">
        <v>18</v>
      </c>
      <c r="M18601">
        <v>404</v>
      </c>
      <c r="N18601">
        <v>62</v>
      </c>
      <c r="O18601">
        <v>38935</v>
      </c>
    </row>
    <row r="18602" spans="1:15">
      <c r="A18602" t="s">
        <v>16</v>
      </c>
      <c r="B18602" t="s">
        <v>32</v>
      </c>
      <c r="C18602">
        <v>2017</v>
      </c>
      <c r="D18602">
        <v>23</v>
      </c>
      <c r="E18602" t="s">
        <v>18</v>
      </c>
      <c r="F18602">
        <v>0.27881</v>
      </c>
      <c r="G18602" t="s">
        <v>18</v>
      </c>
      <c r="H18602" t="s">
        <v>18</v>
      </c>
      <c r="I18602" t="s">
        <v>18</v>
      </c>
      <c r="J18602" t="s">
        <v>18</v>
      </c>
      <c r="K18602" t="s">
        <v>18</v>
      </c>
      <c r="L18602" t="s">
        <v>18</v>
      </c>
      <c r="M18602">
        <v>9</v>
      </c>
      <c r="N18602">
        <v>17</v>
      </c>
      <c r="O18602">
        <v>3228</v>
      </c>
    </row>
    <row r="18603" spans="1:15">
      <c r="A18603" t="s">
        <v>16</v>
      </c>
      <c r="B18603" t="s">
        <v>33</v>
      </c>
      <c r="C18603">
        <v>2017</v>
      </c>
      <c r="D18603">
        <v>23</v>
      </c>
      <c r="E18603" t="s">
        <v>18</v>
      </c>
      <c r="F18603">
        <v>0.124069</v>
      </c>
      <c r="G18603" t="s">
        <v>18</v>
      </c>
      <c r="H18603" t="s">
        <v>18</v>
      </c>
      <c r="I18603" t="s">
        <v>18</v>
      </c>
      <c r="J18603" t="s">
        <v>18</v>
      </c>
      <c r="K18603" t="s">
        <v>18</v>
      </c>
      <c r="L18603" t="s">
        <v>18</v>
      </c>
      <c r="M18603">
        <v>1</v>
      </c>
      <c r="N18603">
        <v>5</v>
      </c>
      <c r="O18603">
        <v>806</v>
      </c>
    </row>
    <row r="18604" spans="1:15">
      <c r="A18604" t="s">
        <v>16</v>
      </c>
      <c r="B18604" t="s">
        <v>34</v>
      </c>
      <c r="C18604">
        <v>2017</v>
      </c>
      <c r="D18604">
        <v>23</v>
      </c>
      <c r="E18604" t="s">
        <v>18</v>
      </c>
      <c r="F18604">
        <v>0.316581</v>
      </c>
      <c r="G18604" t="s">
        <v>18</v>
      </c>
      <c r="H18604" t="s">
        <v>18</v>
      </c>
      <c r="I18604" t="s">
        <v>18</v>
      </c>
      <c r="J18604" t="s">
        <v>18</v>
      </c>
      <c r="K18604" t="s">
        <v>18</v>
      </c>
      <c r="L18604" t="s">
        <v>18</v>
      </c>
      <c r="M18604">
        <v>8</v>
      </c>
      <c r="N18604">
        <v>12</v>
      </c>
      <c r="O18604">
        <v>2527</v>
      </c>
    </row>
    <row r="18605" spans="1:15">
      <c r="A18605" t="s">
        <v>16</v>
      </c>
      <c r="B18605" t="s">
        <v>35</v>
      </c>
      <c r="C18605">
        <v>2017</v>
      </c>
      <c r="D18605">
        <v>23</v>
      </c>
      <c r="E18605" t="s">
        <v>18</v>
      </c>
      <c r="F18605">
        <v>0.17707700000000001</v>
      </c>
      <c r="G18605" t="s">
        <v>18</v>
      </c>
      <c r="H18605" t="s">
        <v>18</v>
      </c>
      <c r="I18605" t="s">
        <v>18</v>
      </c>
      <c r="J18605" t="s">
        <v>18</v>
      </c>
      <c r="K18605" t="s">
        <v>18</v>
      </c>
      <c r="L18605" t="s">
        <v>18</v>
      </c>
      <c r="M18605">
        <v>11</v>
      </c>
      <c r="N18605">
        <v>9</v>
      </c>
      <c r="O18605">
        <v>6212</v>
      </c>
    </row>
    <row r="18606" spans="1:15">
      <c r="A18606" t="s">
        <v>16</v>
      </c>
      <c r="B18606" t="s">
        <v>36</v>
      </c>
      <c r="C18606">
        <v>2017</v>
      </c>
      <c r="D18606">
        <v>23</v>
      </c>
      <c r="E18606" t="s">
        <v>18</v>
      </c>
      <c r="F18606">
        <v>1.51033</v>
      </c>
      <c r="G18606" t="s">
        <v>18</v>
      </c>
      <c r="H18606" t="s">
        <v>18</v>
      </c>
      <c r="I18606" t="s">
        <v>18</v>
      </c>
      <c r="J18606" t="s">
        <v>18</v>
      </c>
      <c r="K18606" t="s">
        <v>18</v>
      </c>
      <c r="L18606" t="s">
        <v>18</v>
      </c>
      <c r="M18606">
        <v>703</v>
      </c>
      <c r="N18606">
        <v>86</v>
      </c>
      <c r="O18606">
        <v>46546</v>
      </c>
    </row>
    <row r="18607" spans="1:15">
      <c r="A18607" t="s">
        <v>16</v>
      </c>
      <c r="B18607" t="s">
        <v>37</v>
      </c>
      <c r="C18607">
        <v>2017</v>
      </c>
      <c r="D18607">
        <v>23</v>
      </c>
      <c r="E18607" t="s">
        <v>18</v>
      </c>
      <c r="F18607">
        <v>0.71347000000000005</v>
      </c>
      <c r="G18607" t="s">
        <v>18</v>
      </c>
      <c r="H18607" t="s">
        <v>18</v>
      </c>
      <c r="I18607" t="s">
        <v>18</v>
      </c>
      <c r="J18607" t="s">
        <v>18</v>
      </c>
      <c r="K18607" t="s">
        <v>18</v>
      </c>
      <c r="L18607" t="s">
        <v>18</v>
      </c>
      <c r="M18607">
        <v>25</v>
      </c>
      <c r="N18607">
        <v>23</v>
      </c>
      <c r="O18607">
        <v>3504</v>
      </c>
    </row>
    <row r="18608" spans="1:15">
      <c r="A18608" t="s">
        <v>16</v>
      </c>
      <c r="B18608" t="s">
        <v>38</v>
      </c>
      <c r="C18608">
        <v>2017</v>
      </c>
      <c r="D18608">
        <v>23</v>
      </c>
      <c r="E18608" t="s">
        <v>18</v>
      </c>
      <c r="F18608">
        <v>0.96962999999999999</v>
      </c>
      <c r="G18608" t="s">
        <v>18</v>
      </c>
      <c r="H18608" t="s">
        <v>18</v>
      </c>
      <c r="I18608" t="s">
        <v>18</v>
      </c>
      <c r="J18608" t="s">
        <v>18</v>
      </c>
      <c r="K18608" t="s">
        <v>18</v>
      </c>
      <c r="L18608" t="s">
        <v>18</v>
      </c>
      <c r="M18608">
        <v>53</v>
      </c>
      <c r="N18608">
        <v>32</v>
      </c>
      <c r="O18608">
        <v>5466</v>
      </c>
    </row>
    <row r="18609" spans="1:15">
      <c r="A18609" t="s">
        <v>16</v>
      </c>
      <c r="B18609" t="s">
        <v>39</v>
      </c>
      <c r="C18609">
        <v>2017</v>
      </c>
      <c r="D18609">
        <v>23</v>
      </c>
      <c r="E18609" t="s">
        <v>18</v>
      </c>
      <c r="F18609">
        <v>0.66751400000000005</v>
      </c>
      <c r="G18609" t="s">
        <v>18</v>
      </c>
      <c r="H18609" t="s">
        <v>18</v>
      </c>
      <c r="I18609" t="s">
        <v>18</v>
      </c>
      <c r="J18609" t="s">
        <v>18</v>
      </c>
      <c r="K18609" t="s">
        <v>18</v>
      </c>
      <c r="L18609" t="s">
        <v>18</v>
      </c>
      <c r="M18609">
        <v>168</v>
      </c>
      <c r="N18609">
        <v>28</v>
      </c>
      <c r="O18609">
        <v>25168</v>
      </c>
    </row>
    <row r="18610" spans="1:15">
      <c r="A18610" t="s">
        <v>16</v>
      </c>
      <c r="B18610" t="s">
        <v>40</v>
      </c>
      <c r="C18610">
        <v>2017</v>
      </c>
      <c r="D18610">
        <v>23</v>
      </c>
      <c r="E18610" t="s">
        <v>18</v>
      </c>
      <c r="F18610">
        <v>0.64532900000000004</v>
      </c>
      <c r="G18610" t="s">
        <v>18</v>
      </c>
      <c r="H18610" t="s">
        <v>18</v>
      </c>
      <c r="I18610" t="s">
        <v>18</v>
      </c>
      <c r="J18610" t="s">
        <v>18</v>
      </c>
      <c r="K18610" t="s">
        <v>18</v>
      </c>
      <c r="L18610" t="s">
        <v>18</v>
      </c>
      <c r="M18610">
        <v>124</v>
      </c>
      <c r="N18610">
        <v>62</v>
      </c>
      <c r="O18610">
        <v>19215</v>
      </c>
    </row>
    <row r="18611" spans="1:15">
      <c r="A18611" t="s">
        <v>16</v>
      </c>
      <c r="B18611" t="s">
        <v>41</v>
      </c>
      <c r="C18611">
        <v>2017</v>
      </c>
      <c r="D18611">
        <v>23</v>
      </c>
      <c r="E18611" t="s">
        <v>18</v>
      </c>
      <c r="F18611">
        <v>0.80586100000000005</v>
      </c>
      <c r="G18611" t="s">
        <v>18</v>
      </c>
      <c r="H18611" t="s">
        <v>18</v>
      </c>
      <c r="I18611" t="s">
        <v>18</v>
      </c>
      <c r="J18611" t="s">
        <v>18</v>
      </c>
      <c r="K18611" t="s">
        <v>18</v>
      </c>
      <c r="L18611" t="s">
        <v>18</v>
      </c>
      <c r="M18611">
        <v>11</v>
      </c>
      <c r="N18611">
        <v>12</v>
      </c>
      <c r="O18611">
        <v>1365</v>
      </c>
    </row>
    <row r="18612" spans="1:15">
      <c r="A18612" t="s">
        <v>16</v>
      </c>
      <c r="B18612" t="s">
        <v>42</v>
      </c>
      <c r="C18612">
        <v>2017</v>
      </c>
      <c r="D18612">
        <v>23</v>
      </c>
      <c r="E18612" t="s">
        <v>18</v>
      </c>
      <c r="F18612">
        <v>1.7819700000000001</v>
      </c>
      <c r="G18612" t="s">
        <v>18</v>
      </c>
      <c r="H18612" t="s">
        <v>18</v>
      </c>
      <c r="I18612" t="s">
        <v>18</v>
      </c>
      <c r="J18612" t="s">
        <v>18</v>
      </c>
      <c r="K18612" t="s">
        <v>18</v>
      </c>
      <c r="L18612" t="s">
        <v>18</v>
      </c>
      <c r="M18612">
        <v>272</v>
      </c>
      <c r="N18612">
        <v>44</v>
      </c>
      <c r="O18612">
        <v>15264</v>
      </c>
    </row>
    <row r="18613" spans="1:15">
      <c r="A18613" t="s">
        <v>16</v>
      </c>
      <c r="B18613" t="s">
        <v>43</v>
      </c>
      <c r="C18613">
        <v>2017</v>
      </c>
      <c r="D18613">
        <v>23</v>
      </c>
      <c r="E18613" t="s">
        <v>18</v>
      </c>
      <c r="F18613">
        <v>6.7713999999999996E-2</v>
      </c>
      <c r="G18613" t="s">
        <v>18</v>
      </c>
      <c r="H18613" t="s">
        <v>18</v>
      </c>
      <c r="I18613" t="s">
        <v>18</v>
      </c>
      <c r="J18613" t="s">
        <v>18</v>
      </c>
      <c r="K18613" t="s">
        <v>18</v>
      </c>
      <c r="L18613" t="s">
        <v>18</v>
      </c>
      <c r="M18613">
        <v>5</v>
      </c>
      <c r="N18613">
        <v>15</v>
      </c>
      <c r="O18613">
        <v>7384</v>
      </c>
    </row>
    <row r="18614" spans="1:15">
      <c r="A18614" t="s">
        <v>16</v>
      </c>
      <c r="B18614" t="s">
        <v>44</v>
      </c>
      <c r="C18614">
        <v>2017</v>
      </c>
      <c r="D18614">
        <v>23</v>
      </c>
      <c r="E18614" t="s">
        <v>18</v>
      </c>
      <c r="F18614">
        <v>0</v>
      </c>
      <c r="G18614" t="s">
        <v>18</v>
      </c>
      <c r="H18614" t="s">
        <v>18</v>
      </c>
      <c r="I18614" t="s">
        <v>18</v>
      </c>
      <c r="J18614" t="s">
        <v>18</v>
      </c>
      <c r="K18614" t="s">
        <v>18</v>
      </c>
      <c r="L18614" t="s">
        <v>18</v>
      </c>
      <c r="M18614">
        <v>0</v>
      </c>
      <c r="N18614">
        <v>5</v>
      </c>
      <c r="O18614">
        <v>2191</v>
      </c>
    </row>
    <row r="18615" spans="1:15">
      <c r="A18615" t="s">
        <v>16</v>
      </c>
      <c r="B18615" t="s">
        <v>45</v>
      </c>
      <c r="C18615">
        <v>2017</v>
      </c>
      <c r="D18615">
        <v>23</v>
      </c>
      <c r="E18615" t="s">
        <v>18</v>
      </c>
      <c r="F18615">
        <v>0.351906</v>
      </c>
      <c r="G18615" t="s">
        <v>18</v>
      </c>
      <c r="H18615" t="s">
        <v>18</v>
      </c>
      <c r="I18615" t="s">
        <v>18</v>
      </c>
      <c r="J18615" t="s">
        <v>18</v>
      </c>
      <c r="K18615" t="s">
        <v>18</v>
      </c>
      <c r="L18615" t="s">
        <v>18</v>
      </c>
      <c r="M18615">
        <v>6</v>
      </c>
      <c r="N18615">
        <v>10</v>
      </c>
      <c r="O18615">
        <v>1705</v>
      </c>
    </row>
    <row r="18616" spans="1:15">
      <c r="A18616" t="s">
        <v>16</v>
      </c>
      <c r="B18616" t="s">
        <v>46</v>
      </c>
      <c r="C18616">
        <v>2017</v>
      </c>
      <c r="D18616">
        <v>23</v>
      </c>
      <c r="E18616" t="s">
        <v>18</v>
      </c>
      <c r="F18616">
        <v>0.58615899999999999</v>
      </c>
      <c r="G18616" t="s">
        <v>18</v>
      </c>
      <c r="H18616" t="s">
        <v>18</v>
      </c>
      <c r="I18616" t="s">
        <v>18</v>
      </c>
      <c r="J18616" t="s">
        <v>18</v>
      </c>
      <c r="K18616" t="s">
        <v>18</v>
      </c>
      <c r="L18616" t="s">
        <v>18</v>
      </c>
      <c r="M18616">
        <v>98</v>
      </c>
      <c r="N18616">
        <v>31</v>
      </c>
      <c r="O18616">
        <v>16719</v>
      </c>
    </row>
    <row r="18617" spans="1:15">
      <c r="A18617" t="s">
        <v>16</v>
      </c>
      <c r="B18617" t="s">
        <v>47</v>
      </c>
      <c r="C18617">
        <v>2017</v>
      </c>
      <c r="D18617">
        <v>23</v>
      </c>
      <c r="E18617" t="s">
        <v>18</v>
      </c>
      <c r="F18617">
        <v>0.24560000000000001</v>
      </c>
      <c r="G18617" t="s">
        <v>18</v>
      </c>
      <c r="H18617" t="s">
        <v>18</v>
      </c>
      <c r="I18617" t="s">
        <v>18</v>
      </c>
      <c r="J18617" t="s">
        <v>18</v>
      </c>
      <c r="K18617" t="s">
        <v>18</v>
      </c>
      <c r="L18617" t="s">
        <v>18</v>
      </c>
      <c r="M18617">
        <v>6</v>
      </c>
      <c r="N18617">
        <v>16</v>
      </c>
      <c r="O18617">
        <v>2443</v>
      </c>
    </row>
    <row r="18618" spans="1:15">
      <c r="A18618" t="s">
        <v>16</v>
      </c>
      <c r="B18618" t="s">
        <v>48</v>
      </c>
      <c r="C18618">
        <v>2017</v>
      </c>
      <c r="D18618">
        <v>23</v>
      </c>
      <c r="E18618" t="s">
        <v>18</v>
      </c>
      <c r="F18618">
        <v>2.00848</v>
      </c>
      <c r="G18618" t="s">
        <v>18</v>
      </c>
      <c r="H18618" t="s">
        <v>18</v>
      </c>
      <c r="I18618" t="s">
        <v>18</v>
      </c>
      <c r="J18618" t="s">
        <v>18</v>
      </c>
      <c r="K18618" t="s">
        <v>18</v>
      </c>
      <c r="L18618" t="s">
        <v>18</v>
      </c>
      <c r="M18618">
        <v>303</v>
      </c>
      <c r="N18618">
        <v>29</v>
      </c>
      <c r="O18618">
        <v>15086</v>
      </c>
    </row>
    <row r="18619" spans="1:15">
      <c r="A18619" t="s">
        <v>16</v>
      </c>
      <c r="B18619" t="s">
        <v>49</v>
      </c>
      <c r="C18619">
        <v>2017</v>
      </c>
      <c r="D18619">
        <v>23</v>
      </c>
      <c r="E18619" t="s">
        <v>18</v>
      </c>
      <c r="F18619">
        <v>0.92152599999999996</v>
      </c>
      <c r="G18619" t="s">
        <v>18</v>
      </c>
      <c r="H18619" t="s">
        <v>18</v>
      </c>
      <c r="I18619" t="s">
        <v>18</v>
      </c>
      <c r="J18619" t="s">
        <v>18</v>
      </c>
      <c r="K18619" t="s">
        <v>18</v>
      </c>
      <c r="L18619" t="s">
        <v>18</v>
      </c>
      <c r="M18619">
        <v>64</v>
      </c>
      <c r="N18619">
        <v>19</v>
      </c>
      <c r="O18619">
        <v>6945</v>
      </c>
    </row>
    <row r="18620" spans="1:15">
      <c r="A18620" t="s">
        <v>16</v>
      </c>
      <c r="B18620" t="s">
        <v>50</v>
      </c>
      <c r="C18620">
        <v>2017</v>
      </c>
      <c r="D18620">
        <v>23</v>
      </c>
      <c r="E18620" t="s">
        <v>18</v>
      </c>
      <c r="F18620">
        <v>1.4343699999999999</v>
      </c>
      <c r="G18620" t="s">
        <v>18</v>
      </c>
      <c r="H18620" t="s">
        <v>18</v>
      </c>
      <c r="I18620" t="s">
        <v>18</v>
      </c>
      <c r="J18620" t="s">
        <v>18</v>
      </c>
      <c r="K18620" t="s">
        <v>18</v>
      </c>
      <c r="L18620" t="s">
        <v>18</v>
      </c>
      <c r="M18620">
        <v>106</v>
      </c>
      <c r="N18620">
        <v>42</v>
      </c>
      <c r="O18620">
        <v>7390</v>
      </c>
    </row>
    <row r="18621" spans="1:15">
      <c r="A18621" t="s">
        <v>16</v>
      </c>
      <c r="B18621" t="s">
        <v>51</v>
      </c>
      <c r="C18621">
        <v>2017</v>
      </c>
      <c r="D18621">
        <v>23</v>
      </c>
      <c r="E18621" t="s">
        <v>18</v>
      </c>
      <c r="F18621">
        <v>1.31473</v>
      </c>
      <c r="G18621" t="s">
        <v>18</v>
      </c>
      <c r="H18621" t="s">
        <v>18</v>
      </c>
      <c r="I18621" t="s">
        <v>18</v>
      </c>
      <c r="J18621" t="s">
        <v>18</v>
      </c>
      <c r="K18621" t="s">
        <v>18</v>
      </c>
      <c r="L18621" t="s">
        <v>18</v>
      </c>
      <c r="M18621">
        <v>82</v>
      </c>
      <c r="N18621">
        <v>24</v>
      </c>
      <c r="O18621">
        <v>6237</v>
      </c>
    </row>
    <row r="18622" spans="1:15">
      <c r="A18622" t="s">
        <v>16</v>
      </c>
      <c r="B18622" t="s">
        <v>52</v>
      </c>
      <c r="C18622">
        <v>2017</v>
      </c>
      <c r="D18622">
        <v>23</v>
      </c>
      <c r="E18622" t="s">
        <v>18</v>
      </c>
      <c r="F18622">
        <v>0</v>
      </c>
      <c r="G18622" t="s">
        <v>18</v>
      </c>
      <c r="H18622" t="s">
        <v>18</v>
      </c>
      <c r="I18622" t="s">
        <v>18</v>
      </c>
      <c r="J18622" t="s">
        <v>18</v>
      </c>
      <c r="K18622" t="s">
        <v>18</v>
      </c>
      <c r="L18622" t="s">
        <v>18</v>
      </c>
      <c r="M18622">
        <v>0</v>
      </c>
      <c r="N18622">
        <v>2</v>
      </c>
      <c r="O18622">
        <v>627</v>
      </c>
    </row>
    <row r="18623" spans="1:15">
      <c r="A18623" t="s">
        <v>16</v>
      </c>
      <c r="B18623" t="s">
        <v>53</v>
      </c>
      <c r="C18623">
        <v>2017</v>
      </c>
      <c r="D18623">
        <v>23</v>
      </c>
      <c r="E18623" t="s">
        <v>18</v>
      </c>
      <c r="F18623">
        <v>0.83408499999999997</v>
      </c>
      <c r="G18623" t="s">
        <v>18</v>
      </c>
      <c r="H18623" t="s">
        <v>18</v>
      </c>
      <c r="I18623" t="s">
        <v>18</v>
      </c>
      <c r="J18623" t="s">
        <v>18</v>
      </c>
      <c r="K18623" t="s">
        <v>18</v>
      </c>
      <c r="L18623" t="s">
        <v>18</v>
      </c>
      <c r="M18623">
        <v>74</v>
      </c>
      <c r="N18623">
        <v>27</v>
      </c>
      <c r="O18623">
        <v>8872</v>
      </c>
    </row>
    <row r="18624" spans="1:15">
      <c r="A18624" t="s">
        <v>16</v>
      </c>
      <c r="B18624" t="s">
        <v>54</v>
      </c>
      <c r="C18624">
        <v>2017</v>
      </c>
      <c r="D18624">
        <v>23</v>
      </c>
      <c r="E18624" t="s">
        <v>18</v>
      </c>
      <c r="F18624">
        <v>0.46728999999999998</v>
      </c>
      <c r="G18624" t="s">
        <v>18</v>
      </c>
      <c r="H18624" t="s">
        <v>18</v>
      </c>
      <c r="I18624" t="s">
        <v>18</v>
      </c>
      <c r="J18624" t="s">
        <v>18</v>
      </c>
      <c r="K18624" t="s">
        <v>18</v>
      </c>
      <c r="L18624" t="s">
        <v>18</v>
      </c>
      <c r="M18624">
        <v>15</v>
      </c>
      <c r="N18624">
        <v>15</v>
      </c>
      <c r="O18624">
        <v>3210</v>
      </c>
    </row>
    <row r="18625" spans="1:15">
      <c r="A18625" t="s">
        <v>16</v>
      </c>
      <c r="B18625" t="s">
        <v>55</v>
      </c>
      <c r="C18625">
        <v>2017</v>
      </c>
      <c r="D18625">
        <v>23</v>
      </c>
      <c r="E18625" t="s">
        <v>18</v>
      </c>
      <c r="F18625">
        <v>0.48053800000000002</v>
      </c>
      <c r="G18625" t="s">
        <v>18</v>
      </c>
      <c r="H18625" t="s">
        <v>18</v>
      </c>
      <c r="I18625" t="s">
        <v>18</v>
      </c>
      <c r="J18625" t="s">
        <v>18</v>
      </c>
      <c r="K18625" t="s">
        <v>18</v>
      </c>
      <c r="L18625" t="s">
        <v>18</v>
      </c>
      <c r="M18625">
        <v>20</v>
      </c>
      <c r="N18625">
        <v>12</v>
      </c>
      <c r="O18625">
        <v>4162</v>
      </c>
    </row>
    <row r="18626" spans="1:15">
      <c r="A18626" t="s">
        <v>16</v>
      </c>
      <c r="B18626" t="s">
        <v>56</v>
      </c>
      <c r="C18626">
        <v>2017</v>
      </c>
      <c r="D18626">
        <v>23</v>
      </c>
      <c r="E18626" t="s">
        <v>18</v>
      </c>
      <c r="F18626">
        <v>0.76165300000000002</v>
      </c>
      <c r="G18626" t="s">
        <v>18</v>
      </c>
      <c r="H18626" t="s">
        <v>18</v>
      </c>
      <c r="I18626" t="s">
        <v>18</v>
      </c>
      <c r="J18626" t="s">
        <v>18</v>
      </c>
      <c r="K18626" t="s">
        <v>18</v>
      </c>
      <c r="L18626" t="s">
        <v>18</v>
      </c>
      <c r="M18626">
        <v>75</v>
      </c>
      <c r="N18626">
        <v>49</v>
      </c>
      <c r="O18626">
        <v>9847</v>
      </c>
    </row>
    <row r="18627" spans="1:15">
      <c r="A18627" t="s">
        <v>16</v>
      </c>
      <c r="B18627" t="s">
        <v>57</v>
      </c>
      <c r="C18627">
        <v>2017</v>
      </c>
      <c r="D18627">
        <v>23</v>
      </c>
      <c r="E18627" t="s">
        <v>18</v>
      </c>
      <c r="F18627">
        <v>0</v>
      </c>
      <c r="G18627" t="s">
        <v>18</v>
      </c>
      <c r="H18627" t="s">
        <v>18</v>
      </c>
      <c r="I18627" t="s">
        <v>18</v>
      </c>
      <c r="J18627" t="s">
        <v>18</v>
      </c>
      <c r="K18627" t="s">
        <v>18</v>
      </c>
      <c r="L18627" t="s">
        <v>18</v>
      </c>
      <c r="M18627">
        <v>0</v>
      </c>
      <c r="N18627">
        <v>15</v>
      </c>
      <c r="O18627">
        <v>2833</v>
      </c>
    </row>
    <row r="18628" spans="1:15">
      <c r="A18628" t="s">
        <v>16</v>
      </c>
      <c r="B18628" t="s">
        <v>58</v>
      </c>
      <c r="C18628">
        <v>2017</v>
      </c>
      <c r="D18628">
        <v>23</v>
      </c>
      <c r="E18628" t="s">
        <v>18</v>
      </c>
      <c r="F18628">
        <v>0.49595400000000001</v>
      </c>
      <c r="G18628" t="s">
        <v>18</v>
      </c>
      <c r="H18628" t="s">
        <v>18</v>
      </c>
      <c r="I18628" t="s">
        <v>18</v>
      </c>
      <c r="J18628" t="s">
        <v>18</v>
      </c>
      <c r="K18628" t="s">
        <v>18</v>
      </c>
      <c r="L18628" t="s">
        <v>18</v>
      </c>
      <c r="M18628">
        <v>19</v>
      </c>
      <c r="N18628">
        <v>10</v>
      </c>
      <c r="O18628">
        <v>3831</v>
      </c>
    </row>
    <row r="18629" spans="1:15">
      <c r="A18629" t="s">
        <v>16</v>
      </c>
      <c r="B18629" t="s">
        <v>59</v>
      </c>
      <c r="C18629">
        <v>2017</v>
      </c>
      <c r="D18629">
        <v>23</v>
      </c>
      <c r="E18629" t="s">
        <v>18</v>
      </c>
      <c r="F18629">
        <v>0.447467</v>
      </c>
      <c r="G18629" t="s">
        <v>18</v>
      </c>
      <c r="H18629" t="s">
        <v>18</v>
      </c>
      <c r="I18629" t="s">
        <v>18</v>
      </c>
      <c r="J18629" t="s">
        <v>18</v>
      </c>
      <c r="K18629" t="s">
        <v>18</v>
      </c>
      <c r="L18629" t="s">
        <v>18</v>
      </c>
      <c r="M18629">
        <v>25</v>
      </c>
      <c r="N18629">
        <v>23</v>
      </c>
      <c r="O18629">
        <v>5587</v>
      </c>
    </row>
    <row r="18630" spans="1:15">
      <c r="A18630" t="s">
        <v>16</v>
      </c>
      <c r="B18630" t="s">
        <v>60</v>
      </c>
      <c r="C18630">
        <v>2017</v>
      </c>
      <c r="D18630">
        <v>23</v>
      </c>
      <c r="E18630" t="s">
        <v>18</v>
      </c>
      <c r="F18630">
        <v>1.0750900000000001</v>
      </c>
      <c r="G18630" t="s">
        <v>18</v>
      </c>
      <c r="H18630" t="s">
        <v>18</v>
      </c>
      <c r="I18630" t="s">
        <v>18</v>
      </c>
      <c r="J18630" t="s">
        <v>18</v>
      </c>
      <c r="K18630" t="s">
        <v>18</v>
      </c>
      <c r="L18630" t="s">
        <v>18</v>
      </c>
      <c r="M18630">
        <v>65</v>
      </c>
      <c r="N18630">
        <v>48</v>
      </c>
      <c r="O18630">
        <v>6046</v>
      </c>
    </row>
    <row r="18631" spans="1:15">
      <c r="A18631" t="s">
        <v>16</v>
      </c>
      <c r="B18631" t="s">
        <v>61</v>
      </c>
      <c r="C18631">
        <v>2017</v>
      </c>
      <c r="D18631">
        <v>23</v>
      </c>
      <c r="E18631" t="s">
        <v>18</v>
      </c>
      <c r="F18631">
        <v>1.7952900000000001</v>
      </c>
      <c r="G18631" t="s">
        <v>18</v>
      </c>
      <c r="H18631" t="s">
        <v>18</v>
      </c>
      <c r="I18631" t="s">
        <v>18</v>
      </c>
      <c r="J18631" t="s">
        <v>18</v>
      </c>
      <c r="K18631" t="s">
        <v>18</v>
      </c>
      <c r="L18631" t="s">
        <v>18</v>
      </c>
      <c r="M18631">
        <v>385</v>
      </c>
      <c r="N18631">
        <v>96</v>
      </c>
      <c r="O18631">
        <v>21445</v>
      </c>
    </row>
    <row r="18632" spans="1:15">
      <c r="A18632" t="s">
        <v>16</v>
      </c>
      <c r="B18632" t="s">
        <v>62</v>
      </c>
      <c r="C18632">
        <v>2017</v>
      </c>
      <c r="D18632">
        <v>23</v>
      </c>
      <c r="E18632" t="s">
        <v>18</v>
      </c>
      <c r="F18632">
        <v>0.36691099999999999</v>
      </c>
      <c r="G18632" t="s">
        <v>18</v>
      </c>
      <c r="H18632" t="s">
        <v>18</v>
      </c>
      <c r="I18632" t="s">
        <v>18</v>
      </c>
      <c r="J18632" t="s">
        <v>18</v>
      </c>
      <c r="K18632" t="s">
        <v>18</v>
      </c>
      <c r="L18632" t="s">
        <v>18</v>
      </c>
      <c r="M18632">
        <v>55</v>
      </c>
      <c r="N18632">
        <v>26</v>
      </c>
      <c r="O18632">
        <v>14990</v>
      </c>
    </row>
    <row r="18633" spans="1:15">
      <c r="A18633" t="s">
        <v>16</v>
      </c>
      <c r="B18633" t="s">
        <v>63</v>
      </c>
      <c r="C18633">
        <v>2017</v>
      </c>
      <c r="D18633">
        <v>23</v>
      </c>
      <c r="E18633" t="s">
        <v>18</v>
      </c>
      <c r="F18633">
        <v>1.2020999999999999</v>
      </c>
      <c r="G18633" t="s">
        <v>18</v>
      </c>
      <c r="H18633" t="s">
        <v>18</v>
      </c>
      <c r="I18633" t="s">
        <v>18</v>
      </c>
      <c r="J18633" t="s">
        <v>18</v>
      </c>
      <c r="K18633" t="s">
        <v>18</v>
      </c>
      <c r="L18633" t="s">
        <v>18</v>
      </c>
      <c r="M18633">
        <v>16</v>
      </c>
      <c r="N18633">
        <v>6</v>
      </c>
      <c r="O18633">
        <v>1331</v>
      </c>
    </row>
    <row r="18634" spans="1:15">
      <c r="A18634" t="s">
        <v>16</v>
      </c>
      <c r="B18634" t="s">
        <v>64</v>
      </c>
      <c r="C18634">
        <v>2017</v>
      </c>
      <c r="D18634">
        <v>23</v>
      </c>
      <c r="E18634" t="s">
        <v>18</v>
      </c>
      <c r="F18634">
        <v>0.87361900000000003</v>
      </c>
      <c r="G18634" t="s">
        <v>18</v>
      </c>
      <c r="H18634" t="s">
        <v>18</v>
      </c>
      <c r="I18634" t="s">
        <v>18</v>
      </c>
      <c r="J18634" t="s">
        <v>18</v>
      </c>
      <c r="K18634" t="s">
        <v>18</v>
      </c>
      <c r="L18634" t="s">
        <v>18</v>
      </c>
      <c r="M18634">
        <v>684</v>
      </c>
      <c r="N18634">
        <v>111</v>
      </c>
      <c r="O18634">
        <v>78295</v>
      </c>
    </row>
    <row r="18635" spans="1:15">
      <c r="A18635" t="s">
        <v>16</v>
      </c>
      <c r="B18635" t="s">
        <v>65</v>
      </c>
      <c r="C18635">
        <v>2017</v>
      </c>
      <c r="D18635">
        <v>23</v>
      </c>
      <c r="E18635" t="s">
        <v>18</v>
      </c>
      <c r="F18635">
        <v>9.5298599999999997E-2</v>
      </c>
      <c r="G18635" t="s">
        <v>18</v>
      </c>
      <c r="H18635" t="s">
        <v>18</v>
      </c>
      <c r="I18635" t="s">
        <v>18</v>
      </c>
      <c r="J18635" t="s">
        <v>18</v>
      </c>
      <c r="K18635" t="s">
        <v>18</v>
      </c>
      <c r="L18635" t="s">
        <v>18</v>
      </c>
      <c r="M18635">
        <v>3</v>
      </c>
      <c r="N18635">
        <v>26</v>
      </c>
      <c r="O18635">
        <v>3148</v>
      </c>
    </row>
    <row r="18636" spans="1:15">
      <c r="A18636" t="s">
        <v>16</v>
      </c>
      <c r="B18636" t="s">
        <v>66</v>
      </c>
      <c r="C18636">
        <v>2017</v>
      </c>
      <c r="D18636">
        <v>23</v>
      </c>
      <c r="E18636" t="s">
        <v>18</v>
      </c>
      <c r="F18636">
        <v>0.15415100000000001</v>
      </c>
      <c r="G18636" t="s">
        <v>18</v>
      </c>
      <c r="H18636" t="s">
        <v>18</v>
      </c>
      <c r="I18636" t="s">
        <v>18</v>
      </c>
      <c r="J18636" t="s">
        <v>18</v>
      </c>
      <c r="K18636" t="s">
        <v>18</v>
      </c>
      <c r="L18636" t="s">
        <v>18</v>
      </c>
      <c r="M18636">
        <v>14</v>
      </c>
      <c r="N18636">
        <v>31</v>
      </c>
      <c r="O18636">
        <v>9082</v>
      </c>
    </row>
    <row r="18637" spans="1:15">
      <c r="A18637" t="s">
        <v>16</v>
      </c>
      <c r="B18637" t="s">
        <v>67</v>
      </c>
      <c r="C18637">
        <v>2017</v>
      </c>
      <c r="D18637">
        <v>23</v>
      </c>
      <c r="E18637" t="s">
        <v>18</v>
      </c>
      <c r="F18637">
        <v>0.30932399999999999</v>
      </c>
      <c r="G18637" t="s">
        <v>18</v>
      </c>
      <c r="H18637" t="s">
        <v>18</v>
      </c>
      <c r="I18637" t="s">
        <v>18</v>
      </c>
      <c r="J18637" t="s">
        <v>18</v>
      </c>
      <c r="K18637" t="s">
        <v>18</v>
      </c>
      <c r="L18637" t="s">
        <v>18</v>
      </c>
      <c r="M18637">
        <v>7</v>
      </c>
      <c r="N18637">
        <v>19</v>
      </c>
      <c r="O18637">
        <v>2263</v>
      </c>
    </row>
    <row r="18638" spans="1:15">
      <c r="A18638" t="s">
        <v>16</v>
      </c>
      <c r="B18638" t="s">
        <v>68</v>
      </c>
      <c r="C18638">
        <v>2017</v>
      </c>
      <c r="D18638">
        <v>23</v>
      </c>
      <c r="E18638" t="s">
        <v>18</v>
      </c>
      <c r="F18638">
        <v>0.67524099999999998</v>
      </c>
      <c r="G18638" t="s">
        <v>18</v>
      </c>
      <c r="H18638" t="s">
        <v>18</v>
      </c>
      <c r="I18638" t="s">
        <v>18</v>
      </c>
      <c r="J18638" t="s">
        <v>18</v>
      </c>
      <c r="K18638" t="s">
        <v>18</v>
      </c>
      <c r="L18638" t="s">
        <v>18</v>
      </c>
      <c r="M18638">
        <v>21</v>
      </c>
      <c r="N18638">
        <v>17</v>
      </c>
      <c r="O18638">
        <v>3110</v>
      </c>
    </row>
    <row r="18639" spans="1:15">
      <c r="A18639" t="s">
        <v>16</v>
      </c>
      <c r="B18639" t="s">
        <v>71</v>
      </c>
      <c r="C18639">
        <v>2017</v>
      </c>
      <c r="D18639">
        <v>23</v>
      </c>
      <c r="E18639" t="s">
        <v>18</v>
      </c>
      <c r="F18639">
        <v>3.2146599999999999</v>
      </c>
      <c r="G18639" t="s">
        <v>18</v>
      </c>
      <c r="H18639" t="s">
        <v>18</v>
      </c>
      <c r="I18639" t="s">
        <v>18</v>
      </c>
      <c r="J18639" t="s">
        <v>18</v>
      </c>
      <c r="K18639" t="s">
        <v>18</v>
      </c>
      <c r="L18639" t="s">
        <v>18</v>
      </c>
      <c r="M18639">
        <v>93</v>
      </c>
      <c r="N18639">
        <v>6</v>
      </c>
      <c r="O18639">
        <v>2893</v>
      </c>
    </row>
    <row r="18640" spans="1:15">
      <c r="A18640" t="s">
        <v>16</v>
      </c>
      <c r="B18640" t="s">
        <v>70</v>
      </c>
      <c r="C18640">
        <v>2017</v>
      </c>
      <c r="D18640">
        <v>23</v>
      </c>
      <c r="E18640" t="s">
        <v>18</v>
      </c>
      <c r="F18640">
        <v>0.14771000000000001</v>
      </c>
      <c r="G18640" t="s">
        <v>18</v>
      </c>
      <c r="H18640" t="s">
        <v>18</v>
      </c>
      <c r="I18640" t="s">
        <v>18</v>
      </c>
      <c r="J18640" t="s">
        <v>18</v>
      </c>
      <c r="K18640" t="s">
        <v>18</v>
      </c>
      <c r="L18640" t="s">
        <v>18</v>
      </c>
      <c r="M18640">
        <v>1</v>
      </c>
      <c r="N18640">
        <v>2</v>
      </c>
      <c r="O18640">
        <v>677</v>
      </c>
    </row>
    <row r="18641" spans="1:15">
      <c r="A18641" t="s">
        <v>16</v>
      </c>
      <c r="B18641" t="s">
        <v>69</v>
      </c>
      <c r="C18641">
        <v>2017</v>
      </c>
      <c r="D18641">
        <v>23</v>
      </c>
      <c r="E18641" t="s">
        <v>18</v>
      </c>
      <c r="F18641">
        <v>1.7427299999999999</v>
      </c>
      <c r="G18641" t="s">
        <v>18</v>
      </c>
      <c r="H18641" t="s">
        <v>18</v>
      </c>
      <c r="I18641" t="s">
        <v>18</v>
      </c>
      <c r="J18641" t="s">
        <v>18</v>
      </c>
      <c r="K18641" t="s">
        <v>18</v>
      </c>
      <c r="L18641" t="s">
        <v>18</v>
      </c>
      <c r="M18641">
        <v>1760</v>
      </c>
      <c r="N18641">
        <v>83</v>
      </c>
      <c r="O18641">
        <v>100991</v>
      </c>
    </row>
    <row r="18642" spans="1:15">
      <c r="A18642" t="s">
        <v>16</v>
      </c>
      <c r="B18642" t="s">
        <v>17</v>
      </c>
      <c r="C18642">
        <v>2017</v>
      </c>
      <c r="D18642">
        <v>24</v>
      </c>
      <c r="E18642" t="s">
        <v>18</v>
      </c>
      <c r="F18642">
        <v>0.83017099999999999</v>
      </c>
      <c r="G18642" t="s">
        <v>18</v>
      </c>
      <c r="H18642" t="s">
        <v>18</v>
      </c>
      <c r="I18642" t="s">
        <v>18</v>
      </c>
      <c r="J18642" t="s">
        <v>18</v>
      </c>
      <c r="K18642" t="s">
        <v>18</v>
      </c>
      <c r="L18642" t="s">
        <v>18</v>
      </c>
      <c r="M18642">
        <v>35</v>
      </c>
      <c r="N18642">
        <v>14</v>
      </c>
      <c r="O18642">
        <v>4216</v>
      </c>
    </row>
    <row r="18643" spans="1:15">
      <c r="A18643" t="s">
        <v>16</v>
      </c>
      <c r="B18643" t="s">
        <v>19</v>
      </c>
      <c r="C18643">
        <v>2017</v>
      </c>
      <c r="D18643">
        <v>24</v>
      </c>
      <c r="E18643" t="s">
        <v>18</v>
      </c>
      <c r="F18643">
        <v>0.47978100000000001</v>
      </c>
      <c r="G18643" t="s">
        <v>18</v>
      </c>
      <c r="H18643" t="s">
        <v>18</v>
      </c>
      <c r="I18643" t="s">
        <v>18</v>
      </c>
      <c r="J18643" t="s">
        <v>18</v>
      </c>
      <c r="K18643" t="s">
        <v>18</v>
      </c>
      <c r="L18643" t="s">
        <v>18</v>
      </c>
      <c r="M18643">
        <v>7</v>
      </c>
      <c r="N18643">
        <v>5</v>
      </c>
      <c r="O18643">
        <v>1459</v>
      </c>
    </row>
    <row r="18644" spans="1:15">
      <c r="A18644" t="s">
        <v>16</v>
      </c>
      <c r="B18644" t="s">
        <v>20</v>
      </c>
      <c r="C18644">
        <v>2017</v>
      </c>
      <c r="D18644">
        <v>24</v>
      </c>
      <c r="E18644" t="s">
        <v>18</v>
      </c>
      <c r="F18644">
        <v>1.35669</v>
      </c>
      <c r="G18644" t="s">
        <v>18</v>
      </c>
      <c r="H18644" t="s">
        <v>18</v>
      </c>
      <c r="I18644" t="s">
        <v>18</v>
      </c>
      <c r="J18644" t="s">
        <v>18</v>
      </c>
      <c r="K18644" t="s">
        <v>18</v>
      </c>
      <c r="L18644" t="s">
        <v>18</v>
      </c>
      <c r="M18644">
        <v>261</v>
      </c>
      <c r="N18644">
        <v>45</v>
      </c>
      <c r="O18644">
        <v>19238</v>
      </c>
    </row>
    <row r="18645" spans="1:15">
      <c r="A18645" t="s">
        <v>16</v>
      </c>
      <c r="B18645" t="s">
        <v>21</v>
      </c>
      <c r="C18645">
        <v>2017</v>
      </c>
      <c r="D18645">
        <v>24</v>
      </c>
      <c r="E18645" t="s">
        <v>18</v>
      </c>
      <c r="F18645">
        <v>0.53648099999999999</v>
      </c>
      <c r="G18645" t="s">
        <v>18</v>
      </c>
      <c r="H18645" t="s">
        <v>18</v>
      </c>
      <c r="I18645" t="s">
        <v>18</v>
      </c>
      <c r="J18645" t="s">
        <v>18</v>
      </c>
      <c r="K18645" t="s">
        <v>18</v>
      </c>
      <c r="L18645" t="s">
        <v>18</v>
      </c>
      <c r="M18645">
        <v>10</v>
      </c>
      <c r="N18645">
        <v>8</v>
      </c>
      <c r="O18645">
        <v>1864</v>
      </c>
    </row>
    <row r="18646" spans="1:15">
      <c r="A18646" t="s">
        <v>16</v>
      </c>
      <c r="B18646" t="s">
        <v>22</v>
      </c>
      <c r="C18646">
        <v>2017</v>
      </c>
      <c r="D18646">
        <v>24</v>
      </c>
      <c r="E18646" t="s">
        <v>18</v>
      </c>
      <c r="F18646">
        <v>1.2838000000000001</v>
      </c>
      <c r="G18646" t="s">
        <v>18</v>
      </c>
      <c r="H18646" t="s">
        <v>18</v>
      </c>
      <c r="I18646" t="s">
        <v>18</v>
      </c>
      <c r="J18646" t="s">
        <v>18</v>
      </c>
      <c r="K18646" t="s">
        <v>18</v>
      </c>
      <c r="L18646" t="s">
        <v>18</v>
      </c>
      <c r="M18646">
        <v>470</v>
      </c>
      <c r="N18646">
        <v>75</v>
      </c>
      <c r="O18646">
        <v>36610</v>
      </c>
    </row>
    <row r="18647" spans="1:15">
      <c r="A18647" t="s">
        <v>16</v>
      </c>
      <c r="B18647" t="s">
        <v>23</v>
      </c>
      <c r="C18647">
        <v>2017</v>
      </c>
      <c r="D18647">
        <v>24</v>
      </c>
      <c r="E18647" t="s">
        <v>18</v>
      </c>
      <c r="F18647">
        <v>0</v>
      </c>
      <c r="G18647" t="s">
        <v>18</v>
      </c>
      <c r="H18647" t="s">
        <v>18</v>
      </c>
      <c r="I18647" t="s">
        <v>18</v>
      </c>
      <c r="J18647" t="s">
        <v>18</v>
      </c>
      <c r="K18647" t="s">
        <v>18</v>
      </c>
      <c r="L18647" t="s">
        <v>18</v>
      </c>
      <c r="M18647">
        <v>0</v>
      </c>
      <c r="N18647">
        <v>5</v>
      </c>
      <c r="O18647">
        <v>322</v>
      </c>
    </row>
    <row r="18648" spans="1:15">
      <c r="A18648" t="s">
        <v>16</v>
      </c>
      <c r="B18648" t="s">
        <v>24</v>
      </c>
      <c r="C18648">
        <v>2017</v>
      </c>
      <c r="D18648">
        <v>24</v>
      </c>
      <c r="E18648" t="s">
        <v>18</v>
      </c>
      <c r="F18648">
        <v>0.29717700000000002</v>
      </c>
      <c r="G18648" t="s">
        <v>18</v>
      </c>
      <c r="H18648" t="s">
        <v>18</v>
      </c>
      <c r="I18648" t="s">
        <v>18</v>
      </c>
      <c r="J18648" t="s">
        <v>18</v>
      </c>
      <c r="K18648" t="s">
        <v>18</v>
      </c>
      <c r="L18648" t="s">
        <v>18</v>
      </c>
      <c r="M18648">
        <v>2</v>
      </c>
      <c r="N18648">
        <v>6</v>
      </c>
      <c r="O18648">
        <v>673</v>
      </c>
    </row>
    <row r="18649" spans="1:15">
      <c r="A18649" t="s">
        <v>16</v>
      </c>
      <c r="B18649" t="s">
        <v>25</v>
      </c>
      <c r="C18649">
        <v>2017</v>
      </c>
      <c r="D18649">
        <v>24</v>
      </c>
      <c r="E18649" t="s">
        <v>18</v>
      </c>
      <c r="F18649">
        <v>0.58872999999999998</v>
      </c>
      <c r="G18649" t="s">
        <v>18</v>
      </c>
      <c r="H18649" t="s">
        <v>18</v>
      </c>
      <c r="I18649" t="s">
        <v>18</v>
      </c>
      <c r="J18649" t="s">
        <v>18</v>
      </c>
      <c r="K18649" t="s">
        <v>18</v>
      </c>
      <c r="L18649" t="s">
        <v>18</v>
      </c>
      <c r="M18649">
        <v>7</v>
      </c>
      <c r="N18649">
        <v>6</v>
      </c>
      <c r="O18649">
        <v>1189</v>
      </c>
    </row>
    <row r="18650" spans="1:15">
      <c r="A18650" t="s">
        <v>16</v>
      </c>
      <c r="B18650" t="s">
        <v>26</v>
      </c>
      <c r="C18650">
        <v>2017</v>
      </c>
      <c r="D18650">
        <v>24</v>
      </c>
      <c r="E18650" t="s">
        <v>18</v>
      </c>
      <c r="F18650">
        <v>0</v>
      </c>
      <c r="G18650" t="s">
        <v>18</v>
      </c>
      <c r="H18650" t="s">
        <v>18</v>
      </c>
      <c r="I18650" t="s">
        <v>18</v>
      </c>
      <c r="J18650" t="s">
        <v>18</v>
      </c>
      <c r="K18650" t="s">
        <v>18</v>
      </c>
      <c r="L18650" t="s">
        <v>18</v>
      </c>
      <c r="M18650">
        <v>0</v>
      </c>
      <c r="N18650">
        <v>1</v>
      </c>
      <c r="O18650">
        <v>159</v>
      </c>
    </row>
    <row r="18651" spans="1:15">
      <c r="A18651" t="s">
        <v>16</v>
      </c>
      <c r="B18651" t="s">
        <v>27</v>
      </c>
      <c r="C18651">
        <v>2017</v>
      </c>
      <c r="D18651">
        <v>24</v>
      </c>
      <c r="E18651" t="s">
        <v>18</v>
      </c>
      <c r="F18651" t="s">
        <v>18</v>
      </c>
      <c r="G18651" t="s">
        <v>18</v>
      </c>
      <c r="H18651" t="s">
        <v>18</v>
      </c>
      <c r="I18651" t="s">
        <v>18</v>
      </c>
      <c r="J18651" t="s">
        <v>18</v>
      </c>
      <c r="K18651" t="s">
        <v>18</v>
      </c>
      <c r="L18651" t="s">
        <v>18</v>
      </c>
      <c r="M18651" t="s">
        <v>18</v>
      </c>
      <c r="N18651" t="s">
        <v>18</v>
      </c>
      <c r="O18651" t="s">
        <v>18</v>
      </c>
    </row>
    <row r="18652" spans="1:15">
      <c r="A18652" t="s">
        <v>16</v>
      </c>
      <c r="B18652" t="s">
        <v>28</v>
      </c>
      <c r="C18652">
        <v>2017</v>
      </c>
      <c r="D18652">
        <v>24</v>
      </c>
      <c r="E18652" t="s">
        <v>18</v>
      </c>
      <c r="F18652">
        <v>1.1027899999999999</v>
      </c>
      <c r="G18652" t="s">
        <v>18</v>
      </c>
      <c r="H18652" t="s">
        <v>18</v>
      </c>
      <c r="I18652" t="s">
        <v>18</v>
      </c>
      <c r="J18652" t="s">
        <v>18</v>
      </c>
      <c r="K18652" t="s">
        <v>18</v>
      </c>
      <c r="L18652" t="s">
        <v>18</v>
      </c>
      <c r="M18652">
        <v>554</v>
      </c>
      <c r="N18652">
        <v>52</v>
      </c>
      <c r="O18652">
        <v>50236</v>
      </c>
    </row>
    <row r="18653" spans="1:15">
      <c r="A18653" t="s">
        <v>16</v>
      </c>
      <c r="B18653" t="s">
        <v>29</v>
      </c>
      <c r="C18653">
        <v>2017</v>
      </c>
      <c r="D18653">
        <v>24</v>
      </c>
      <c r="E18653" t="s">
        <v>18</v>
      </c>
      <c r="F18653">
        <v>0.94674599999999998</v>
      </c>
      <c r="G18653" t="s">
        <v>18</v>
      </c>
      <c r="H18653" t="s">
        <v>18</v>
      </c>
      <c r="I18653" t="s">
        <v>18</v>
      </c>
      <c r="J18653" t="s">
        <v>18</v>
      </c>
      <c r="K18653" t="s">
        <v>18</v>
      </c>
      <c r="L18653" t="s">
        <v>18</v>
      </c>
      <c r="M18653">
        <v>8</v>
      </c>
      <c r="N18653">
        <v>13</v>
      </c>
      <c r="O18653">
        <v>845</v>
      </c>
    </row>
    <row r="18654" spans="1:15">
      <c r="A18654" t="s">
        <v>16</v>
      </c>
      <c r="B18654" t="s">
        <v>30</v>
      </c>
      <c r="C18654">
        <v>2017</v>
      </c>
      <c r="D18654">
        <v>24</v>
      </c>
      <c r="E18654" t="s">
        <v>18</v>
      </c>
      <c r="F18654">
        <v>0</v>
      </c>
      <c r="G18654" t="s">
        <v>18</v>
      </c>
      <c r="H18654" t="s">
        <v>18</v>
      </c>
      <c r="I18654" t="s">
        <v>18</v>
      </c>
      <c r="J18654" t="s">
        <v>18</v>
      </c>
      <c r="K18654" t="s">
        <v>18</v>
      </c>
      <c r="L18654" t="s">
        <v>18</v>
      </c>
      <c r="M18654">
        <v>0</v>
      </c>
      <c r="N18654">
        <v>1</v>
      </c>
      <c r="O18654">
        <v>303</v>
      </c>
    </row>
    <row r="18655" spans="1:15">
      <c r="A18655" t="s">
        <v>16</v>
      </c>
      <c r="B18655" t="s">
        <v>31</v>
      </c>
      <c r="C18655">
        <v>2017</v>
      </c>
      <c r="D18655">
        <v>24</v>
      </c>
      <c r="E18655" t="s">
        <v>18</v>
      </c>
      <c r="F18655">
        <v>0.900231</v>
      </c>
      <c r="G18655" t="s">
        <v>18</v>
      </c>
      <c r="H18655" t="s">
        <v>18</v>
      </c>
      <c r="I18655" t="s">
        <v>18</v>
      </c>
      <c r="J18655" t="s">
        <v>18</v>
      </c>
      <c r="K18655" t="s">
        <v>18</v>
      </c>
      <c r="L18655" t="s">
        <v>18</v>
      </c>
      <c r="M18655">
        <v>339</v>
      </c>
      <c r="N18655">
        <v>59</v>
      </c>
      <c r="O18655">
        <v>37657</v>
      </c>
    </row>
    <row r="18656" spans="1:15">
      <c r="A18656" t="s">
        <v>16</v>
      </c>
      <c r="B18656" t="s">
        <v>32</v>
      </c>
      <c r="C18656">
        <v>2017</v>
      </c>
      <c r="D18656">
        <v>24</v>
      </c>
      <c r="E18656" t="s">
        <v>18</v>
      </c>
      <c r="F18656">
        <v>0.23132800000000001</v>
      </c>
      <c r="G18656" t="s">
        <v>18</v>
      </c>
      <c r="H18656" t="s">
        <v>18</v>
      </c>
      <c r="I18656" t="s">
        <v>18</v>
      </c>
      <c r="J18656" t="s">
        <v>18</v>
      </c>
      <c r="K18656" t="s">
        <v>18</v>
      </c>
      <c r="L18656" t="s">
        <v>18</v>
      </c>
      <c r="M18656">
        <v>7</v>
      </c>
      <c r="N18656">
        <v>17</v>
      </c>
      <c r="O18656">
        <v>3026</v>
      </c>
    </row>
    <row r="18657" spans="1:15">
      <c r="A18657" t="s">
        <v>16</v>
      </c>
      <c r="B18657" t="s">
        <v>33</v>
      </c>
      <c r="C18657">
        <v>2017</v>
      </c>
      <c r="D18657">
        <v>24</v>
      </c>
      <c r="E18657" t="s">
        <v>18</v>
      </c>
      <c r="F18657">
        <v>0.13089000000000001</v>
      </c>
      <c r="G18657" t="s">
        <v>18</v>
      </c>
      <c r="H18657" t="s">
        <v>18</v>
      </c>
      <c r="I18657" t="s">
        <v>18</v>
      </c>
      <c r="J18657" t="s">
        <v>18</v>
      </c>
      <c r="K18657" t="s">
        <v>18</v>
      </c>
      <c r="L18657" t="s">
        <v>18</v>
      </c>
      <c r="M18657">
        <v>1</v>
      </c>
      <c r="N18657">
        <v>4</v>
      </c>
      <c r="O18657">
        <v>764</v>
      </c>
    </row>
    <row r="18658" spans="1:15">
      <c r="A18658" t="s">
        <v>16</v>
      </c>
      <c r="B18658" t="s">
        <v>34</v>
      </c>
      <c r="C18658">
        <v>2017</v>
      </c>
      <c r="D18658">
        <v>24</v>
      </c>
      <c r="E18658" t="s">
        <v>18</v>
      </c>
      <c r="F18658">
        <v>0.25178299999999998</v>
      </c>
      <c r="G18658" t="s">
        <v>18</v>
      </c>
      <c r="H18658" t="s">
        <v>18</v>
      </c>
      <c r="I18658" t="s">
        <v>18</v>
      </c>
      <c r="J18658" t="s">
        <v>18</v>
      </c>
      <c r="K18658" t="s">
        <v>18</v>
      </c>
      <c r="L18658" t="s">
        <v>18</v>
      </c>
      <c r="M18658">
        <v>6</v>
      </c>
      <c r="N18658">
        <v>12</v>
      </c>
      <c r="O18658">
        <v>2383</v>
      </c>
    </row>
    <row r="18659" spans="1:15">
      <c r="A18659" t="s">
        <v>16</v>
      </c>
      <c r="B18659" t="s">
        <v>35</v>
      </c>
      <c r="C18659">
        <v>2017</v>
      </c>
      <c r="D18659">
        <v>24</v>
      </c>
      <c r="E18659" t="s">
        <v>18</v>
      </c>
      <c r="F18659">
        <v>0.121249</v>
      </c>
      <c r="G18659" t="s">
        <v>18</v>
      </c>
      <c r="H18659" t="s">
        <v>18</v>
      </c>
      <c r="I18659" t="s">
        <v>18</v>
      </c>
      <c r="J18659" t="s">
        <v>18</v>
      </c>
      <c r="K18659" t="s">
        <v>18</v>
      </c>
      <c r="L18659" t="s">
        <v>18</v>
      </c>
      <c r="M18659">
        <v>8</v>
      </c>
      <c r="N18659">
        <v>11</v>
      </c>
      <c r="O18659">
        <v>6598</v>
      </c>
    </row>
    <row r="18660" spans="1:15">
      <c r="A18660" t="s">
        <v>16</v>
      </c>
      <c r="B18660" t="s">
        <v>36</v>
      </c>
      <c r="C18660">
        <v>2017</v>
      </c>
      <c r="D18660">
        <v>24</v>
      </c>
      <c r="E18660" t="s">
        <v>18</v>
      </c>
      <c r="F18660">
        <v>1.6513199999999999</v>
      </c>
      <c r="G18660" t="s">
        <v>18</v>
      </c>
      <c r="H18660" t="s">
        <v>18</v>
      </c>
      <c r="I18660" t="s">
        <v>18</v>
      </c>
      <c r="J18660" t="s">
        <v>18</v>
      </c>
      <c r="K18660" t="s">
        <v>18</v>
      </c>
      <c r="L18660" t="s">
        <v>18</v>
      </c>
      <c r="M18660">
        <v>764</v>
      </c>
      <c r="N18660">
        <v>84</v>
      </c>
      <c r="O18660">
        <v>46266</v>
      </c>
    </row>
    <row r="18661" spans="1:15">
      <c r="A18661" t="s">
        <v>16</v>
      </c>
      <c r="B18661" t="s">
        <v>37</v>
      </c>
      <c r="C18661">
        <v>2017</v>
      </c>
      <c r="D18661">
        <v>24</v>
      </c>
      <c r="E18661" t="s">
        <v>18</v>
      </c>
      <c r="F18661">
        <v>0.60206400000000004</v>
      </c>
      <c r="G18661" t="s">
        <v>18</v>
      </c>
      <c r="H18661" t="s">
        <v>18</v>
      </c>
      <c r="I18661" t="s">
        <v>18</v>
      </c>
      <c r="J18661" t="s">
        <v>18</v>
      </c>
      <c r="K18661" t="s">
        <v>18</v>
      </c>
      <c r="L18661" t="s">
        <v>18</v>
      </c>
      <c r="M18661">
        <v>21</v>
      </c>
      <c r="N18661">
        <v>22</v>
      </c>
      <c r="O18661">
        <v>3488</v>
      </c>
    </row>
    <row r="18662" spans="1:15">
      <c r="A18662" t="s">
        <v>16</v>
      </c>
      <c r="B18662" t="s">
        <v>38</v>
      </c>
      <c r="C18662">
        <v>2017</v>
      </c>
      <c r="D18662">
        <v>24</v>
      </c>
      <c r="E18662" t="s">
        <v>18</v>
      </c>
      <c r="F18662">
        <v>1.22888</v>
      </c>
      <c r="G18662" t="s">
        <v>18</v>
      </c>
      <c r="H18662" t="s">
        <v>18</v>
      </c>
      <c r="I18662" t="s">
        <v>18</v>
      </c>
      <c r="J18662" t="s">
        <v>18</v>
      </c>
      <c r="K18662" t="s">
        <v>18</v>
      </c>
      <c r="L18662" t="s">
        <v>18</v>
      </c>
      <c r="M18662">
        <v>48</v>
      </c>
      <c r="N18662">
        <v>29</v>
      </c>
      <c r="O18662">
        <v>3906</v>
      </c>
    </row>
    <row r="18663" spans="1:15">
      <c r="A18663" t="s">
        <v>16</v>
      </c>
      <c r="B18663" t="s">
        <v>39</v>
      </c>
      <c r="C18663">
        <v>2017</v>
      </c>
      <c r="D18663">
        <v>24</v>
      </c>
      <c r="E18663" t="s">
        <v>18</v>
      </c>
      <c r="F18663">
        <v>0.70839700000000005</v>
      </c>
      <c r="G18663" t="s">
        <v>18</v>
      </c>
      <c r="H18663" t="s">
        <v>18</v>
      </c>
      <c r="I18663" t="s">
        <v>18</v>
      </c>
      <c r="J18663" t="s">
        <v>18</v>
      </c>
      <c r="K18663" t="s">
        <v>18</v>
      </c>
      <c r="L18663" t="s">
        <v>18</v>
      </c>
      <c r="M18663">
        <v>177</v>
      </c>
      <c r="N18663">
        <v>27</v>
      </c>
      <c r="O18663">
        <v>24986</v>
      </c>
    </row>
    <row r="18664" spans="1:15">
      <c r="A18664" t="s">
        <v>16</v>
      </c>
      <c r="B18664" t="s">
        <v>40</v>
      </c>
      <c r="C18664">
        <v>2017</v>
      </c>
      <c r="D18664">
        <v>24</v>
      </c>
      <c r="E18664" t="s">
        <v>18</v>
      </c>
      <c r="F18664">
        <v>0.63942299999999996</v>
      </c>
      <c r="G18664" t="s">
        <v>18</v>
      </c>
      <c r="H18664" t="s">
        <v>18</v>
      </c>
      <c r="I18664" t="s">
        <v>18</v>
      </c>
      <c r="J18664" t="s">
        <v>18</v>
      </c>
      <c r="K18664" t="s">
        <v>18</v>
      </c>
      <c r="L18664" t="s">
        <v>18</v>
      </c>
      <c r="M18664">
        <v>110</v>
      </c>
      <c r="N18664">
        <v>63</v>
      </c>
      <c r="O18664">
        <v>17203</v>
      </c>
    </row>
    <row r="18665" spans="1:15">
      <c r="A18665" t="s">
        <v>16</v>
      </c>
      <c r="B18665" t="s">
        <v>41</v>
      </c>
      <c r="C18665">
        <v>2017</v>
      </c>
      <c r="D18665">
        <v>24</v>
      </c>
      <c r="E18665" t="s">
        <v>18</v>
      </c>
      <c r="F18665">
        <v>0.72231100000000004</v>
      </c>
      <c r="G18665" t="s">
        <v>18</v>
      </c>
      <c r="H18665" t="s">
        <v>18</v>
      </c>
      <c r="I18665" t="s">
        <v>18</v>
      </c>
      <c r="J18665" t="s">
        <v>18</v>
      </c>
      <c r="K18665" t="s">
        <v>18</v>
      </c>
      <c r="L18665" t="s">
        <v>18</v>
      </c>
      <c r="M18665">
        <v>9</v>
      </c>
      <c r="N18665">
        <v>11</v>
      </c>
      <c r="O18665">
        <v>1246</v>
      </c>
    </row>
    <row r="18666" spans="1:15">
      <c r="A18666" t="s">
        <v>16</v>
      </c>
      <c r="B18666" t="s">
        <v>42</v>
      </c>
      <c r="C18666">
        <v>2017</v>
      </c>
      <c r="D18666">
        <v>24</v>
      </c>
      <c r="E18666" t="s">
        <v>18</v>
      </c>
      <c r="F18666">
        <v>1.80792</v>
      </c>
      <c r="G18666" t="s">
        <v>18</v>
      </c>
      <c r="H18666" t="s">
        <v>18</v>
      </c>
      <c r="I18666" t="s">
        <v>18</v>
      </c>
      <c r="J18666" t="s">
        <v>18</v>
      </c>
      <c r="K18666" t="s">
        <v>18</v>
      </c>
      <c r="L18666" t="s">
        <v>18</v>
      </c>
      <c r="M18666">
        <v>301</v>
      </c>
      <c r="N18666">
        <v>45</v>
      </c>
      <c r="O18666">
        <v>16649</v>
      </c>
    </row>
    <row r="18667" spans="1:15">
      <c r="A18667" t="s">
        <v>16</v>
      </c>
      <c r="B18667" t="s">
        <v>43</v>
      </c>
      <c r="C18667">
        <v>2017</v>
      </c>
      <c r="D18667">
        <v>24</v>
      </c>
      <c r="E18667" t="s">
        <v>18</v>
      </c>
      <c r="F18667">
        <v>0.16778499999999999</v>
      </c>
      <c r="G18667" t="s">
        <v>18</v>
      </c>
      <c r="H18667" t="s">
        <v>18</v>
      </c>
      <c r="I18667" t="s">
        <v>18</v>
      </c>
      <c r="J18667" t="s">
        <v>18</v>
      </c>
      <c r="K18667" t="s">
        <v>18</v>
      </c>
      <c r="L18667" t="s">
        <v>18</v>
      </c>
      <c r="M18667">
        <v>4</v>
      </c>
      <c r="N18667">
        <v>13</v>
      </c>
      <c r="O18667">
        <v>2384</v>
      </c>
    </row>
    <row r="18668" spans="1:15">
      <c r="A18668" t="s">
        <v>16</v>
      </c>
      <c r="B18668" t="s">
        <v>44</v>
      </c>
      <c r="C18668">
        <v>2017</v>
      </c>
      <c r="D18668">
        <v>24</v>
      </c>
      <c r="E18668" t="s">
        <v>18</v>
      </c>
      <c r="F18668">
        <v>0</v>
      </c>
      <c r="G18668" t="s">
        <v>18</v>
      </c>
      <c r="H18668" t="s">
        <v>18</v>
      </c>
      <c r="I18668" t="s">
        <v>18</v>
      </c>
      <c r="J18668" t="s">
        <v>18</v>
      </c>
      <c r="K18668" t="s">
        <v>18</v>
      </c>
      <c r="L18668" t="s">
        <v>18</v>
      </c>
      <c r="M18668">
        <v>0</v>
      </c>
      <c r="N18668">
        <v>5</v>
      </c>
      <c r="O18668">
        <v>2135</v>
      </c>
    </row>
    <row r="18669" spans="1:15">
      <c r="A18669" t="s">
        <v>16</v>
      </c>
      <c r="B18669" t="s">
        <v>45</v>
      </c>
      <c r="C18669">
        <v>2017</v>
      </c>
      <c r="D18669">
        <v>24</v>
      </c>
      <c r="E18669" t="s">
        <v>18</v>
      </c>
      <c r="F18669">
        <v>0.36923099999999998</v>
      </c>
      <c r="G18669" t="s">
        <v>18</v>
      </c>
      <c r="H18669" t="s">
        <v>18</v>
      </c>
      <c r="I18669" t="s">
        <v>18</v>
      </c>
      <c r="J18669" t="s">
        <v>18</v>
      </c>
      <c r="K18669" t="s">
        <v>18</v>
      </c>
      <c r="L18669" t="s">
        <v>18</v>
      </c>
      <c r="M18669">
        <v>6</v>
      </c>
      <c r="N18669">
        <v>9</v>
      </c>
      <c r="O18669">
        <v>1625</v>
      </c>
    </row>
    <row r="18670" spans="1:15">
      <c r="A18670" t="s">
        <v>16</v>
      </c>
      <c r="B18670" t="s">
        <v>46</v>
      </c>
      <c r="C18670">
        <v>2017</v>
      </c>
      <c r="D18670">
        <v>24</v>
      </c>
      <c r="E18670" t="s">
        <v>18</v>
      </c>
      <c r="F18670">
        <v>0.66538799999999998</v>
      </c>
      <c r="G18670" t="s">
        <v>18</v>
      </c>
      <c r="H18670" t="s">
        <v>18</v>
      </c>
      <c r="I18670" t="s">
        <v>18</v>
      </c>
      <c r="J18670" t="s">
        <v>18</v>
      </c>
      <c r="K18670" t="s">
        <v>18</v>
      </c>
      <c r="L18670" t="s">
        <v>18</v>
      </c>
      <c r="M18670">
        <v>111</v>
      </c>
      <c r="N18670">
        <v>32</v>
      </c>
      <c r="O18670">
        <v>16682</v>
      </c>
    </row>
    <row r="18671" spans="1:15">
      <c r="A18671" t="s">
        <v>16</v>
      </c>
      <c r="B18671" t="s">
        <v>47</v>
      </c>
      <c r="C18671">
        <v>2017</v>
      </c>
      <c r="D18671">
        <v>24</v>
      </c>
      <c r="E18671" t="s">
        <v>18</v>
      </c>
      <c r="F18671">
        <v>0.23952100000000001</v>
      </c>
      <c r="G18671" t="s">
        <v>18</v>
      </c>
      <c r="H18671" t="s">
        <v>18</v>
      </c>
      <c r="I18671" t="s">
        <v>18</v>
      </c>
      <c r="J18671" t="s">
        <v>18</v>
      </c>
      <c r="K18671" t="s">
        <v>18</v>
      </c>
      <c r="L18671" t="s">
        <v>18</v>
      </c>
      <c r="M18671">
        <v>6</v>
      </c>
      <c r="N18671">
        <v>16</v>
      </c>
      <c r="O18671">
        <v>2505</v>
      </c>
    </row>
    <row r="18672" spans="1:15">
      <c r="A18672" t="s">
        <v>16</v>
      </c>
      <c r="B18672" t="s">
        <v>48</v>
      </c>
      <c r="C18672">
        <v>2017</v>
      </c>
      <c r="D18672">
        <v>24</v>
      </c>
      <c r="E18672" t="s">
        <v>18</v>
      </c>
      <c r="F18672">
        <v>1.90022</v>
      </c>
      <c r="G18672" t="s">
        <v>18</v>
      </c>
      <c r="H18672" t="s">
        <v>18</v>
      </c>
      <c r="I18672" t="s">
        <v>18</v>
      </c>
      <c r="J18672" t="s">
        <v>18</v>
      </c>
      <c r="K18672" t="s">
        <v>18</v>
      </c>
      <c r="L18672" t="s">
        <v>18</v>
      </c>
      <c r="M18672">
        <v>259</v>
      </c>
      <c r="N18672">
        <v>28</v>
      </c>
      <c r="O18672">
        <v>13630</v>
      </c>
    </row>
    <row r="18673" spans="1:15">
      <c r="A18673" t="s">
        <v>16</v>
      </c>
      <c r="B18673" t="s">
        <v>49</v>
      </c>
      <c r="C18673">
        <v>2017</v>
      </c>
      <c r="D18673">
        <v>24</v>
      </c>
      <c r="E18673" t="s">
        <v>18</v>
      </c>
      <c r="F18673">
        <v>1.23973</v>
      </c>
      <c r="G18673" t="s">
        <v>18</v>
      </c>
      <c r="H18673" t="s">
        <v>18</v>
      </c>
      <c r="I18673" t="s">
        <v>18</v>
      </c>
      <c r="J18673" t="s">
        <v>18</v>
      </c>
      <c r="K18673" t="s">
        <v>18</v>
      </c>
      <c r="L18673" t="s">
        <v>18</v>
      </c>
      <c r="M18673">
        <v>86</v>
      </c>
      <c r="N18673">
        <v>19</v>
      </c>
      <c r="O18673">
        <v>6937</v>
      </c>
    </row>
    <row r="18674" spans="1:15">
      <c r="A18674" t="s">
        <v>16</v>
      </c>
      <c r="B18674" t="s">
        <v>50</v>
      </c>
      <c r="C18674">
        <v>2017</v>
      </c>
      <c r="D18674">
        <v>24</v>
      </c>
      <c r="E18674" t="s">
        <v>18</v>
      </c>
      <c r="F18674">
        <v>1.36968</v>
      </c>
      <c r="G18674" t="s">
        <v>18</v>
      </c>
      <c r="H18674" t="s">
        <v>18</v>
      </c>
      <c r="I18674" t="s">
        <v>18</v>
      </c>
      <c r="J18674" t="s">
        <v>18</v>
      </c>
      <c r="K18674" t="s">
        <v>18</v>
      </c>
      <c r="L18674" t="s">
        <v>18</v>
      </c>
      <c r="M18674">
        <v>104</v>
      </c>
      <c r="N18674">
        <v>43</v>
      </c>
      <c r="O18674">
        <v>7593</v>
      </c>
    </row>
    <row r="18675" spans="1:15">
      <c r="A18675" t="s">
        <v>16</v>
      </c>
      <c r="B18675" t="s">
        <v>51</v>
      </c>
      <c r="C18675">
        <v>2017</v>
      </c>
      <c r="D18675">
        <v>24</v>
      </c>
      <c r="E18675" t="s">
        <v>18</v>
      </c>
      <c r="F18675">
        <v>0.74626899999999996</v>
      </c>
      <c r="G18675" t="s">
        <v>18</v>
      </c>
      <c r="H18675" t="s">
        <v>18</v>
      </c>
      <c r="I18675" t="s">
        <v>18</v>
      </c>
      <c r="J18675" t="s">
        <v>18</v>
      </c>
      <c r="K18675" t="s">
        <v>18</v>
      </c>
      <c r="L18675" t="s">
        <v>18</v>
      </c>
      <c r="M18675">
        <v>33</v>
      </c>
      <c r="N18675">
        <v>23</v>
      </c>
      <c r="O18675">
        <v>4422</v>
      </c>
    </row>
    <row r="18676" spans="1:15">
      <c r="A18676" t="s">
        <v>16</v>
      </c>
      <c r="B18676" t="s">
        <v>52</v>
      </c>
      <c r="C18676">
        <v>2017</v>
      </c>
      <c r="D18676">
        <v>24</v>
      </c>
      <c r="E18676" t="s">
        <v>18</v>
      </c>
      <c r="F18676">
        <v>1.06572</v>
      </c>
      <c r="G18676" t="s">
        <v>18</v>
      </c>
      <c r="H18676" t="s">
        <v>18</v>
      </c>
      <c r="I18676" t="s">
        <v>18</v>
      </c>
      <c r="J18676" t="s">
        <v>18</v>
      </c>
      <c r="K18676" t="s">
        <v>18</v>
      </c>
      <c r="L18676" t="s">
        <v>18</v>
      </c>
      <c r="M18676">
        <v>6</v>
      </c>
      <c r="N18676">
        <v>2</v>
      </c>
      <c r="O18676">
        <v>563</v>
      </c>
    </row>
    <row r="18677" spans="1:15">
      <c r="A18677" t="s">
        <v>16</v>
      </c>
      <c r="B18677" t="s">
        <v>53</v>
      </c>
      <c r="C18677">
        <v>2017</v>
      </c>
      <c r="D18677">
        <v>24</v>
      </c>
      <c r="E18677" t="s">
        <v>18</v>
      </c>
      <c r="F18677">
        <v>0.67663399999999996</v>
      </c>
      <c r="G18677" t="s">
        <v>18</v>
      </c>
      <c r="H18677" t="s">
        <v>18</v>
      </c>
      <c r="I18677" t="s">
        <v>18</v>
      </c>
      <c r="J18677" t="s">
        <v>18</v>
      </c>
      <c r="K18677" t="s">
        <v>18</v>
      </c>
      <c r="L18677" t="s">
        <v>18</v>
      </c>
      <c r="M18677">
        <v>62</v>
      </c>
      <c r="N18677">
        <v>30</v>
      </c>
      <c r="O18677">
        <v>9163</v>
      </c>
    </row>
    <row r="18678" spans="1:15">
      <c r="A18678" t="s">
        <v>16</v>
      </c>
      <c r="B18678" t="s">
        <v>54</v>
      </c>
      <c r="C18678">
        <v>2017</v>
      </c>
      <c r="D18678">
        <v>24</v>
      </c>
      <c r="E18678" t="s">
        <v>18</v>
      </c>
      <c r="F18678">
        <v>0.38179099999999999</v>
      </c>
      <c r="G18678" t="s">
        <v>18</v>
      </c>
      <c r="H18678" t="s">
        <v>18</v>
      </c>
      <c r="I18678" t="s">
        <v>18</v>
      </c>
      <c r="J18678" t="s">
        <v>18</v>
      </c>
      <c r="K18678" t="s">
        <v>18</v>
      </c>
      <c r="L18678" t="s">
        <v>18</v>
      </c>
      <c r="M18678">
        <v>13</v>
      </c>
      <c r="N18678">
        <v>17</v>
      </c>
      <c r="O18678">
        <v>3405</v>
      </c>
    </row>
    <row r="18679" spans="1:15">
      <c r="A18679" t="s">
        <v>16</v>
      </c>
      <c r="B18679" t="s">
        <v>55</v>
      </c>
      <c r="C18679">
        <v>2017</v>
      </c>
      <c r="D18679">
        <v>24</v>
      </c>
      <c r="E18679" t="s">
        <v>18</v>
      </c>
      <c r="F18679">
        <v>0.31687399999999999</v>
      </c>
      <c r="G18679" t="s">
        <v>18</v>
      </c>
      <c r="H18679" t="s">
        <v>18</v>
      </c>
      <c r="I18679" t="s">
        <v>18</v>
      </c>
      <c r="J18679" t="s">
        <v>18</v>
      </c>
      <c r="K18679" t="s">
        <v>18</v>
      </c>
      <c r="L18679" t="s">
        <v>18</v>
      </c>
      <c r="M18679">
        <v>12</v>
      </c>
      <c r="N18679">
        <v>12</v>
      </c>
      <c r="O18679">
        <v>3787</v>
      </c>
    </row>
    <row r="18680" spans="1:15">
      <c r="A18680" t="s">
        <v>16</v>
      </c>
      <c r="B18680" t="s">
        <v>56</v>
      </c>
      <c r="C18680">
        <v>2017</v>
      </c>
      <c r="D18680">
        <v>24</v>
      </c>
      <c r="E18680" t="s">
        <v>18</v>
      </c>
      <c r="F18680">
        <v>0.66202499999999997</v>
      </c>
      <c r="G18680" t="s">
        <v>18</v>
      </c>
      <c r="H18680" t="s">
        <v>18</v>
      </c>
      <c r="I18680" t="s">
        <v>18</v>
      </c>
      <c r="J18680" t="s">
        <v>18</v>
      </c>
      <c r="K18680" t="s">
        <v>18</v>
      </c>
      <c r="L18680" t="s">
        <v>18</v>
      </c>
      <c r="M18680">
        <v>58</v>
      </c>
      <c r="N18680">
        <v>49</v>
      </c>
      <c r="O18680">
        <v>8761</v>
      </c>
    </row>
    <row r="18681" spans="1:15">
      <c r="A18681" t="s">
        <v>16</v>
      </c>
      <c r="B18681" t="s">
        <v>57</v>
      </c>
      <c r="C18681">
        <v>2017</v>
      </c>
      <c r="D18681">
        <v>24</v>
      </c>
      <c r="E18681" t="s">
        <v>18</v>
      </c>
      <c r="F18681">
        <v>7.2306599999999999E-2</v>
      </c>
      <c r="G18681" t="s">
        <v>18</v>
      </c>
      <c r="H18681" t="s">
        <v>18</v>
      </c>
      <c r="I18681" t="s">
        <v>18</v>
      </c>
      <c r="J18681" t="s">
        <v>18</v>
      </c>
      <c r="K18681" t="s">
        <v>18</v>
      </c>
      <c r="L18681" t="s">
        <v>18</v>
      </c>
      <c r="M18681">
        <v>2</v>
      </c>
      <c r="N18681">
        <v>15</v>
      </c>
      <c r="O18681">
        <v>2766</v>
      </c>
    </row>
    <row r="18682" spans="1:15">
      <c r="A18682" t="s">
        <v>16</v>
      </c>
      <c r="B18682" t="s">
        <v>58</v>
      </c>
      <c r="C18682">
        <v>2017</v>
      </c>
      <c r="D18682">
        <v>24</v>
      </c>
      <c r="E18682" t="s">
        <v>18</v>
      </c>
      <c r="F18682">
        <v>0.57261799999999996</v>
      </c>
      <c r="G18682" t="s">
        <v>18</v>
      </c>
      <c r="H18682" t="s">
        <v>18</v>
      </c>
      <c r="I18682" t="s">
        <v>18</v>
      </c>
      <c r="J18682" t="s">
        <v>18</v>
      </c>
      <c r="K18682" t="s">
        <v>18</v>
      </c>
      <c r="L18682" t="s">
        <v>18</v>
      </c>
      <c r="M18682">
        <v>22</v>
      </c>
      <c r="N18682">
        <v>10</v>
      </c>
      <c r="O18682">
        <v>3842</v>
      </c>
    </row>
    <row r="18683" spans="1:15">
      <c r="A18683" t="s">
        <v>16</v>
      </c>
      <c r="B18683" t="s">
        <v>59</v>
      </c>
      <c r="C18683">
        <v>2017</v>
      </c>
      <c r="D18683">
        <v>24</v>
      </c>
      <c r="E18683" t="s">
        <v>18</v>
      </c>
      <c r="F18683">
        <v>0.25081500000000001</v>
      </c>
      <c r="G18683" t="s">
        <v>18</v>
      </c>
      <c r="H18683" t="s">
        <v>18</v>
      </c>
      <c r="I18683" t="s">
        <v>18</v>
      </c>
      <c r="J18683" t="s">
        <v>18</v>
      </c>
      <c r="K18683" t="s">
        <v>18</v>
      </c>
      <c r="L18683" t="s">
        <v>18</v>
      </c>
      <c r="M18683">
        <v>10</v>
      </c>
      <c r="N18683">
        <v>23</v>
      </c>
      <c r="O18683">
        <v>3987</v>
      </c>
    </row>
    <row r="18684" spans="1:15">
      <c r="A18684" t="s">
        <v>16</v>
      </c>
      <c r="B18684" t="s">
        <v>60</v>
      </c>
      <c r="C18684">
        <v>2017</v>
      </c>
      <c r="D18684">
        <v>24</v>
      </c>
      <c r="E18684" t="s">
        <v>18</v>
      </c>
      <c r="F18684">
        <v>0.70661799999999997</v>
      </c>
      <c r="G18684" t="s">
        <v>18</v>
      </c>
      <c r="H18684" t="s">
        <v>18</v>
      </c>
      <c r="I18684" t="s">
        <v>18</v>
      </c>
      <c r="J18684" t="s">
        <v>18</v>
      </c>
      <c r="K18684" t="s">
        <v>18</v>
      </c>
      <c r="L18684" t="s">
        <v>18</v>
      </c>
      <c r="M18684">
        <v>52</v>
      </c>
      <c r="N18684">
        <v>51</v>
      </c>
      <c r="O18684">
        <v>7359</v>
      </c>
    </row>
    <row r="18685" spans="1:15">
      <c r="A18685" t="s">
        <v>16</v>
      </c>
      <c r="B18685" t="s">
        <v>61</v>
      </c>
      <c r="C18685">
        <v>2017</v>
      </c>
      <c r="D18685">
        <v>24</v>
      </c>
      <c r="E18685" t="s">
        <v>18</v>
      </c>
      <c r="F18685">
        <v>1.5777099999999999</v>
      </c>
      <c r="G18685" t="s">
        <v>18</v>
      </c>
      <c r="H18685" t="s">
        <v>18</v>
      </c>
      <c r="I18685" t="s">
        <v>18</v>
      </c>
      <c r="J18685" t="s">
        <v>18</v>
      </c>
      <c r="K18685" t="s">
        <v>18</v>
      </c>
      <c r="L18685" t="s">
        <v>18</v>
      </c>
      <c r="M18685">
        <v>329</v>
      </c>
      <c r="N18685">
        <v>95</v>
      </c>
      <c r="O18685">
        <v>20853</v>
      </c>
    </row>
    <row r="18686" spans="1:15">
      <c r="A18686" t="s">
        <v>16</v>
      </c>
      <c r="B18686" t="s">
        <v>62</v>
      </c>
      <c r="C18686">
        <v>2017</v>
      </c>
      <c r="D18686">
        <v>24</v>
      </c>
      <c r="E18686" t="s">
        <v>18</v>
      </c>
      <c r="F18686">
        <v>0.32693100000000003</v>
      </c>
      <c r="G18686" t="s">
        <v>18</v>
      </c>
      <c r="H18686" t="s">
        <v>18</v>
      </c>
      <c r="I18686" t="s">
        <v>18</v>
      </c>
      <c r="J18686" t="s">
        <v>18</v>
      </c>
      <c r="K18686" t="s">
        <v>18</v>
      </c>
      <c r="L18686" t="s">
        <v>18</v>
      </c>
      <c r="M18686">
        <v>48</v>
      </c>
      <c r="N18686">
        <v>26</v>
      </c>
      <c r="O18686">
        <v>14682</v>
      </c>
    </row>
    <row r="18687" spans="1:15">
      <c r="A18687" t="s">
        <v>16</v>
      </c>
      <c r="B18687" t="s">
        <v>63</v>
      </c>
      <c r="C18687">
        <v>2017</v>
      </c>
      <c r="D18687">
        <v>24</v>
      </c>
      <c r="E18687" t="s">
        <v>18</v>
      </c>
      <c r="F18687">
        <v>0.60286399999999996</v>
      </c>
      <c r="G18687" t="s">
        <v>18</v>
      </c>
      <c r="H18687" t="s">
        <v>18</v>
      </c>
      <c r="I18687" t="s">
        <v>18</v>
      </c>
      <c r="J18687" t="s">
        <v>18</v>
      </c>
      <c r="K18687" t="s">
        <v>18</v>
      </c>
      <c r="L18687" t="s">
        <v>18</v>
      </c>
      <c r="M18687">
        <v>8</v>
      </c>
      <c r="N18687">
        <v>6</v>
      </c>
      <c r="O18687">
        <v>1327</v>
      </c>
    </row>
    <row r="18688" spans="1:15">
      <c r="A18688" t="s">
        <v>16</v>
      </c>
      <c r="B18688" t="s">
        <v>64</v>
      </c>
      <c r="C18688">
        <v>2017</v>
      </c>
      <c r="D18688">
        <v>24</v>
      </c>
      <c r="E18688" t="s">
        <v>18</v>
      </c>
      <c r="F18688">
        <v>0.79326099999999999</v>
      </c>
      <c r="G18688" t="s">
        <v>18</v>
      </c>
      <c r="H18688" t="s">
        <v>18</v>
      </c>
      <c r="I18688" t="s">
        <v>18</v>
      </c>
      <c r="J18688" t="s">
        <v>18</v>
      </c>
      <c r="K18688" t="s">
        <v>18</v>
      </c>
      <c r="L18688" t="s">
        <v>18</v>
      </c>
      <c r="M18688">
        <v>646</v>
      </c>
      <c r="N18688">
        <v>117</v>
      </c>
      <c r="O18688">
        <v>81436</v>
      </c>
    </row>
    <row r="18689" spans="1:15">
      <c r="A18689" t="s">
        <v>16</v>
      </c>
      <c r="B18689" t="s">
        <v>65</v>
      </c>
      <c r="C18689">
        <v>2017</v>
      </c>
      <c r="D18689">
        <v>24</v>
      </c>
      <c r="E18689" t="s">
        <v>18</v>
      </c>
      <c r="F18689">
        <v>0.33432400000000001</v>
      </c>
      <c r="G18689" t="s">
        <v>18</v>
      </c>
      <c r="H18689" t="s">
        <v>18</v>
      </c>
      <c r="I18689" t="s">
        <v>18</v>
      </c>
      <c r="J18689" t="s">
        <v>18</v>
      </c>
      <c r="K18689" t="s">
        <v>18</v>
      </c>
      <c r="L18689" t="s">
        <v>18</v>
      </c>
      <c r="M18689">
        <v>9</v>
      </c>
      <c r="N18689">
        <v>14</v>
      </c>
      <c r="O18689">
        <v>2692</v>
      </c>
    </row>
    <row r="18690" spans="1:15">
      <c r="A18690" t="s">
        <v>16</v>
      </c>
      <c r="B18690" t="s">
        <v>66</v>
      </c>
      <c r="C18690">
        <v>2017</v>
      </c>
      <c r="D18690">
        <v>24</v>
      </c>
      <c r="E18690" t="s">
        <v>18</v>
      </c>
      <c r="F18690">
        <v>0.17968400000000001</v>
      </c>
      <c r="G18690" t="s">
        <v>18</v>
      </c>
      <c r="H18690" t="s">
        <v>18</v>
      </c>
      <c r="I18690" t="s">
        <v>18</v>
      </c>
      <c r="J18690" t="s">
        <v>18</v>
      </c>
      <c r="K18690" t="s">
        <v>18</v>
      </c>
      <c r="L18690" t="s">
        <v>18</v>
      </c>
      <c r="M18690">
        <v>15</v>
      </c>
      <c r="N18690">
        <v>30</v>
      </c>
      <c r="O18690">
        <v>8348</v>
      </c>
    </row>
    <row r="18691" spans="1:15">
      <c r="A18691" t="s">
        <v>16</v>
      </c>
      <c r="B18691" t="s">
        <v>67</v>
      </c>
      <c r="C18691">
        <v>2017</v>
      </c>
      <c r="D18691">
        <v>24</v>
      </c>
      <c r="E18691" t="s">
        <v>18</v>
      </c>
      <c r="F18691">
        <v>0.375469</v>
      </c>
      <c r="G18691" t="s">
        <v>18</v>
      </c>
      <c r="H18691" t="s">
        <v>18</v>
      </c>
      <c r="I18691" t="s">
        <v>18</v>
      </c>
      <c r="J18691" t="s">
        <v>18</v>
      </c>
      <c r="K18691" t="s">
        <v>18</v>
      </c>
      <c r="L18691" t="s">
        <v>18</v>
      </c>
      <c r="M18691">
        <v>9</v>
      </c>
      <c r="N18691">
        <v>20</v>
      </c>
      <c r="O18691">
        <v>2397</v>
      </c>
    </row>
    <row r="18692" spans="1:15">
      <c r="A18692" t="s">
        <v>16</v>
      </c>
      <c r="B18692" t="s">
        <v>68</v>
      </c>
      <c r="C18692">
        <v>2017</v>
      </c>
      <c r="D18692">
        <v>24</v>
      </c>
      <c r="E18692" t="s">
        <v>18</v>
      </c>
      <c r="F18692">
        <v>0.64850799999999997</v>
      </c>
      <c r="G18692" t="s">
        <v>18</v>
      </c>
      <c r="H18692" t="s">
        <v>18</v>
      </c>
      <c r="I18692" t="s">
        <v>18</v>
      </c>
      <c r="J18692" t="s">
        <v>18</v>
      </c>
      <c r="K18692" t="s">
        <v>18</v>
      </c>
      <c r="L18692" t="s">
        <v>18</v>
      </c>
      <c r="M18692">
        <v>20</v>
      </c>
      <c r="N18692">
        <v>17</v>
      </c>
      <c r="O18692">
        <v>3084</v>
      </c>
    </row>
    <row r="18693" spans="1:15">
      <c r="A18693" t="s">
        <v>16</v>
      </c>
      <c r="B18693" t="s">
        <v>71</v>
      </c>
      <c r="C18693">
        <v>2017</v>
      </c>
      <c r="D18693">
        <v>24</v>
      </c>
      <c r="E18693" t="s">
        <v>18</v>
      </c>
      <c r="F18693">
        <v>2.9186399999999999</v>
      </c>
      <c r="G18693" t="s">
        <v>18</v>
      </c>
      <c r="H18693" t="s">
        <v>18</v>
      </c>
      <c r="I18693" t="s">
        <v>18</v>
      </c>
      <c r="J18693" t="s">
        <v>18</v>
      </c>
      <c r="K18693" t="s">
        <v>18</v>
      </c>
      <c r="L18693" t="s">
        <v>18</v>
      </c>
      <c r="M18693">
        <v>80</v>
      </c>
      <c r="N18693">
        <v>6</v>
      </c>
      <c r="O18693">
        <v>2741</v>
      </c>
    </row>
    <row r="18694" spans="1:15">
      <c r="A18694" t="s">
        <v>16</v>
      </c>
      <c r="B18694" t="s">
        <v>70</v>
      </c>
      <c r="C18694">
        <v>2017</v>
      </c>
      <c r="D18694">
        <v>24</v>
      </c>
      <c r="E18694" t="s">
        <v>18</v>
      </c>
      <c r="F18694">
        <v>0.50377799999999995</v>
      </c>
      <c r="G18694" t="s">
        <v>18</v>
      </c>
      <c r="H18694" t="s">
        <v>18</v>
      </c>
      <c r="I18694" t="s">
        <v>18</v>
      </c>
      <c r="J18694" t="s">
        <v>18</v>
      </c>
      <c r="K18694" t="s">
        <v>18</v>
      </c>
      <c r="L18694" t="s">
        <v>18</v>
      </c>
      <c r="M18694">
        <v>4</v>
      </c>
      <c r="N18694">
        <v>3</v>
      </c>
      <c r="O18694">
        <v>794</v>
      </c>
    </row>
    <row r="18695" spans="1:15">
      <c r="A18695" t="s">
        <v>16</v>
      </c>
      <c r="B18695" t="s">
        <v>69</v>
      </c>
      <c r="C18695">
        <v>2017</v>
      </c>
      <c r="D18695">
        <v>24</v>
      </c>
      <c r="E18695" t="s">
        <v>18</v>
      </c>
      <c r="F18695">
        <v>1.4088400000000001</v>
      </c>
      <c r="G18695" t="s">
        <v>18</v>
      </c>
      <c r="H18695" t="s">
        <v>18</v>
      </c>
      <c r="I18695" t="s">
        <v>18</v>
      </c>
      <c r="J18695" t="s">
        <v>18</v>
      </c>
      <c r="K18695" t="s">
        <v>18</v>
      </c>
      <c r="L18695" t="s">
        <v>18</v>
      </c>
      <c r="M18695">
        <v>1423</v>
      </c>
      <c r="N18695">
        <v>78</v>
      </c>
      <c r="O18695">
        <v>101005</v>
      </c>
    </row>
    <row r="18696" spans="1:15">
      <c r="A18696" t="s">
        <v>16</v>
      </c>
      <c r="B18696" t="s">
        <v>17</v>
      </c>
      <c r="C18696">
        <v>2017</v>
      </c>
      <c r="D18696">
        <v>25</v>
      </c>
      <c r="E18696" t="s">
        <v>18</v>
      </c>
      <c r="F18696">
        <v>1.1051</v>
      </c>
      <c r="G18696" t="s">
        <v>18</v>
      </c>
      <c r="H18696" t="s">
        <v>18</v>
      </c>
      <c r="I18696" t="s">
        <v>18</v>
      </c>
      <c r="J18696" t="s">
        <v>18</v>
      </c>
      <c r="K18696" t="s">
        <v>18</v>
      </c>
      <c r="L18696" t="s">
        <v>18</v>
      </c>
      <c r="M18696">
        <v>47</v>
      </c>
      <c r="N18696">
        <v>15</v>
      </c>
      <c r="O18696">
        <v>4253</v>
      </c>
    </row>
    <row r="18697" spans="1:15">
      <c r="A18697" t="s">
        <v>16</v>
      </c>
      <c r="B18697" t="s">
        <v>19</v>
      </c>
      <c r="C18697">
        <v>2017</v>
      </c>
      <c r="D18697">
        <v>25</v>
      </c>
      <c r="E18697" t="s">
        <v>18</v>
      </c>
      <c r="F18697">
        <v>1.7773600000000001</v>
      </c>
      <c r="G18697" t="s">
        <v>18</v>
      </c>
      <c r="H18697" t="s">
        <v>18</v>
      </c>
      <c r="I18697" t="s">
        <v>18</v>
      </c>
      <c r="J18697" t="s">
        <v>18</v>
      </c>
      <c r="K18697" t="s">
        <v>18</v>
      </c>
      <c r="L18697" t="s">
        <v>18</v>
      </c>
      <c r="M18697">
        <v>19</v>
      </c>
      <c r="N18697">
        <v>4</v>
      </c>
      <c r="O18697">
        <v>1069</v>
      </c>
    </row>
    <row r="18698" spans="1:15">
      <c r="A18698" t="s">
        <v>16</v>
      </c>
      <c r="B18698" t="s">
        <v>20</v>
      </c>
      <c r="C18698">
        <v>2017</v>
      </c>
      <c r="D18698">
        <v>25</v>
      </c>
      <c r="E18698" t="s">
        <v>18</v>
      </c>
      <c r="F18698">
        <v>1.0037499999999999</v>
      </c>
      <c r="G18698" t="s">
        <v>18</v>
      </c>
      <c r="H18698" t="s">
        <v>18</v>
      </c>
      <c r="I18698" t="s">
        <v>18</v>
      </c>
      <c r="J18698" t="s">
        <v>18</v>
      </c>
      <c r="K18698" t="s">
        <v>18</v>
      </c>
      <c r="L18698" t="s">
        <v>18</v>
      </c>
      <c r="M18698">
        <v>158</v>
      </c>
      <c r="N18698">
        <v>37</v>
      </c>
      <c r="O18698">
        <v>15741</v>
      </c>
    </row>
    <row r="18699" spans="1:15">
      <c r="A18699" t="s">
        <v>16</v>
      </c>
      <c r="B18699" t="s">
        <v>21</v>
      </c>
      <c r="C18699">
        <v>2017</v>
      </c>
      <c r="D18699">
        <v>25</v>
      </c>
      <c r="E18699" t="s">
        <v>18</v>
      </c>
      <c r="F18699">
        <v>0.63761999999999996</v>
      </c>
      <c r="G18699" t="s">
        <v>18</v>
      </c>
      <c r="H18699" t="s">
        <v>18</v>
      </c>
      <c r="I18699" t="s">
        <v>18</v>
      </c>
      <c r="J18699" t="s">
        <v>18</v>
      </c>
      <c r="K18699" t="s">
        <v>18</v>
      </c>
      <c r="L18699" t="s">
        <v>18</v>
      </c>
      <c r="M18699">
        <v>12</v>
      </c>
      <c r="N18699">
        <v>8</v>
      </c>
      <c r="O18699">
        <v>1882</v>
      </c>
    </row>
    <row r="18700" spans="1:15">
      <c r="A18700" t="s">
        <v>16</v>
      </c>
      <c r="B18700" t="s">
        <v>22</v>
      </c>
      <c r="C18700">
        <v>2017</v>
      </c>
      <c r="D18700">
        <v>25</v>
      </c>
      <c r="E18700" t="s">
        <v>18</v>
      </c>
      <c r="F18700">
        <v>1.25237</v>
      </c>
      <c r="G18700" t="s">
        <v>18</v>
      </c>
      <c r="H18700" t="s">
        <v>18</v>
      </c>
      <c r="I18700" t="s">
        <v>18</v>
      </c>
      <c r="J18700" t="s">
        <v>18</v>
      </c>
      <c r="K18700" t="s">
        <v>18</v>
      </c>
      <c r="L18700" t="s">
        <v>18</v>
      </c>
      <c r="M18700">
        <v>463</v>
      </c>
      <c r="N18700">
        <v>77</v>
      </c>
      <c r="O18700">
        <v>36970</v>
      </c>
    </row>
    <row r="18701" spans="1:15">
      <c r="A18701" t="s">
        <v>16</v>
      </c>
      <c r="B18701" t="s">
        <v>23</v>
      </c>
      <c r="C18701">
        <v>2017</v>
      </c>
      <c r="D18701">
        <v>25</v>
      </c>
      <c r="E18701" t="s">
        <v>18</v>
      </c>
      <c r="F18701">
        <v>0.73719100000000004</v>
      </c>
      <c r="G18701" t="s">
        <v>18</v>
      </c>
      <c r="H18701" t="s">
        <v>18</v>
      </c>
      <c r="I18701" t="s">
        <v>18</v>
      </c>
      <c r="J18701" t="s">
        <v>18</v>
      </c>
      <c r="K18701" t="s">
        <v>18</v>
      </c>
      <c r="L18701" t="s">
        <v>18</v>
      </c>
      <c r="M18701">
        <v>20</v>
      </c>
      <c r="N18701">
        <v>4</v>
      </c>
      <c r="O18701">
        <v>2713</v>
      </c>
    </row>
    <row r="18702" spans="1:15">
      <c r="A18702" t="s">
        <v>16</v>
      </c>
      <c r="B18702" t="s">
        <v>24</v>
      </c>
      <c r="C18702">
        <v>2017</v>
      </c>
      <c r="D18702">
        <v>25</v>
      </c>
      <c r="E18702" t="s">
        <v>18</v>
      </c>
      <c r="F18702">
        <v>0.27700799999999998</v>
      </c>
      <c r="G18702" t="s">
        <v>18</v>
      </c>
      <c r="H18702" t="s">
        <v>18</v>
      </c>
      <c r="I18702" t="s">
        <v>18</v>
      </c>
      <c r="J18702" t="s">
        <v>18</v>
      </c>
      <c r="K18702" t="s">
        <v>18</v>
      </c>
      <c r="L18702" t="s">
        <v>18</v>
      </c>
      <c r="M18702">
        <v>1</v>
      </c>
      <c r="N18702">
        <v>4</v>
      </c>
      <c r="O18702">
        <v>361</v>
      </c>
    </row>
    <row r="18703" spans="1:15">
      <c r="A18703" t="s">
        <v>16</v>
      </c>
      <c r="B18703" t="s">
        <v>25</v>
      </c>
      <c r="C18703">
        <v>2017</v>
      </c>
      <c r="D18703">
        <v>25</v>
      </c>
      <c r="E18703" t="s">
        <v>18</v>
      </c>
      <c r="F18703">
        <v>0</v>
      </c>
      <c r="G18703" t="s">
        <v>18</v>
      </c>
      <c r="H18703" t="s">
        <v>18</v>
      </c>
      <c r="I18703" t="s">
        <v>18</v>
      </c>
      <c r="J18703" t="s">
        <v>18</v>
      </c>
      <c r="K18703" t="s">
        <v>18</v>
      </c>
      <c r="L18703" t="s">
        <v>18</v>
      </c>
      <c r="M18703">
        <v>0</v>
      </c>
      <c r="N18703">
        <v>12</v>
      </c>
      <c r="O18703">
        <v>2661</v>
      </c>
    </row>
    <row r="18704" spans="1:15">
      <c r="A18704" t="s">
        <v>16</v>
      </c>
      <c r="B18704" t="s">
        <v>26</v>
      </c>
      <c r="C18704">
        <v>2017</v>
      </c>
      <c r="D18704">
        <v>25</v>
      </c>
      <c r="E18704" t="s">
        <v>18</v>
      </c>
      <c r="F18704">
        <v>5.9722200000000001</v>
      </c>
      <c r="G18704" t="s">
        <v>18</v>
      </c>
      <c r="H18704" t="s">
        <v>18</v>
      </c>
      <c r="I18704" t="s">
        <v>18</v>
      </c>
      <c r="J18704" t="s">
        <v>18</v>
      </c>
      <c r="K18704" t="s">
        <v>18</v>
      </c>
      <c r="L18704" t="s">
        <v>18</v>
      </c>
      <c r="M18704">
        <v>129</v>
      </c>
      <c r="N18704">
        <v>2</v>
      </c>
      <c r="O18704">
        <v>2160</v>
      </c>
    </row>
    <row r="18705" spans="1:15">
      <c r="A18705" t="s">
        <v>16</v>
      </c>
      <c r="B18705" t="s">
        <v>27</v>
      </c>
      <c r="C18705">
        <v>2017</v>
      </c>
      <c r="D18705">
        <v>25</v>
      </c>
      <c r="E18705" t="s">
        <v>18</v>
      </c>
      <c r="F18705" t="s">
        <v>18</v>
      </c>
      <c r="G18705" t="s">
        <v>18</v>
      </c>
      <c r="H18705" t="s">
        <v>18</v>
      </c>
      <c r="I18705" t="s">
        <v>18</v>
      </c>
      <c r="J18705" t="s">
        <v>18</v>
      </c>
      <c r="K18705" t="s">
        <v>18</v>
      </c>
      <c r="L18705" t="s">
        <v>18</v>
      </c>
      <c r="M18705" t="s">
        <v>18</v>
      </c>
      <c r="N18705" t="s">
        <v>18</v>
      </c>
      <c r="O18705" t="s">
        <v>18</v>
      </c>
    </row>
    <row r="18706" spans="1:15">
      <c r="A18706" t="s">
        <v>16</v>
      </c>
      <c r="B18706" t="s">
        <v>28</v>
      </c>
      <c r="C18706">
        <v>2017</v>
      </c>
      <c r="D18706">
        <v>25</v>
      </c>
      <c r="E18706" t="s">
        <v>18</v>
      </c>
      <c r="F18706">
        <v>0.94601400000000002</v>
      </c>
      <c r="G18706" t="s">
        <v>18</v>
      </c>
      <c r="H18706" t="s">
        <v>18</v>
      </c>
      <c r="I18706" t="s">
        <v>18</v>
      </c>
      <c r="J18706" t="s">
        <v>18</v>
      </c>
      <c r="K18706" t="s">
        <v>18</v>
      </c>
      <c r="L18706" t="s">
        <v>18</v>
      </c>
      <c r="M18706">
        <v>467</v>
      </c>
      <c r="N18706">
        <v>50</v>
      </c>
      <c r="O18706">
        <v>49365</v>
      </c>
    </row>
    <row r="18707" spans="1:15">
      <c r="A18707" t="s">
        <v>16</v>
      </c>
      <c r="B18707" t="s">
        <v>29</v>
      </c>
      <c r="C18707">
        <v>2017</v>
      </c>
      <c r="D18707">
        <v>25</v>
      </c>
      <c r="E18707" t="s">
        <v>18</v>
      </c>
      <c r="F18707">
        <v>1.1224499999999999</v>
      </c>
      <c r="G18707" t="s">
        <v>18</v>
      </c>
      <c r="H18707" t="s">
        <v>18</v>
      </c>
      <c r="I18707" t="s">
        <v>18</v>
      </c>
      <c r="J18707" t="s">
        <v>18</v>
      </c>
      <c r="K18707" t="s">
        <v>18</v>
      </c>
      <c r="L18707" t="s">
        <v>18</v>
      </c>
      <c r="M18707">
        <v>11</v>
      </c>
      <c r="N18707">
        <v>13</v>
      </c>
      <c r="O18707">
        <v>980</v>
      </c>
    </row>
    <row r="18708" spans="1:15">
      <c r="A18708" t="s">
        <v>16</v>
      </c>
      <c r="B18708" t="s">
        <v>30</v>
      </c>
      <c r="C18708">
        <v>2017</v>
      </c>
      <c r="D18708">
        <v>25</v>
      </c>
      <c r="E18708" t="s">
        <v>18</v>
      </c>
      <c r="F18708">
        <v>0</v>
      </c>
      <c r="G18708" t="s">
        <v>18</v>
      </c>
      <c r="H18708" t="s">
        <v>18</v>
      </c>
      <c r="I18708" t="s">
        <v>18</v>
      </c>
      <c r="J18708" t="s">
        <v>18</v>
      </c>
      <c r="K18708" t="s">
        <v>18</v>
      </c>
      <c r="L18708" t="s">
        <v>18</v>
      </c>
      <c r="M18708">
        <v>0</v>
      </c>
      <c r="N18708">
        <v>1</v>
      </c>
      <c r="O18708">
        <v>274</v>
      </c>
    </row>
    <row r="18709" spans="1:15">
      <c r="A18709" t="s">
        <v>16</v>
      </c>
      <c r="B18709" t="s">
        <v>31</v>
      </c>
      <c r="C18709">
        <v>2017</v>
      </c>
      <c r="D18709">
        <v>25</v>
      </c>
      <c r="E18709" t="s">
        <v>18</v>
      </c>
      <c r="F18709">
        <v>0.87326899999999996</v>
      </c>
      <c r="G18709" t="s">
        <v>18</v>
      </c>
      <c r="H18709" t="s">
        <v>18</v>
      </c>
      <c r="I18709" t="s">
        <v>18</v>
      </c>
      <c r="J18709" t="s">
        <v>18</v>
      </c>
      <c r="K18709" t="s">
        <v>18</v>
      </c>
      <c r="L18709" t="s">
        <v>18</v>
      </c>
      <c r="M18709">
        <v>328</v>
      </c>
      <c r="N18709">
        <v>60</v>
      </c>
      <c r="O18709">
        <v>37560</v>
      </c>
    </row>
    <row r="18710" spans="1:15">
      <c r="A18710" t="s">
        <v>16</v>
      </c>
      <c r="B18710" t="s">
        <v>32</v>
      </c>
      <c r="C18710">
        <v>2017</v>
      </c>
      <c r="D18710">
        <v>25</v>
      </c>
      <c r="E18710" t="s">
        <v>18</v>
      </c>
      <c r="F18710">
        <v>0.13409299999999999</v>
      </c>
      <c r="G18710" t="s">
        <v>18</v>
      </c>
      <c r="H18710" t="s">
        <v>18</v>
      </c>
      <c r="I18710" t="s">
        <v>18</v>
      </c>
      <c r="J18710" t="s">
        <v>18</v>
      </c>
      <c r="K18710" t="s">
        <v>18</v>
      </c>
      <c r="L18710" t="s">
        <v>18</v>
      </c>
      <c r="M18710">
        <v>4</v>
      </c>
      <c r="N18710">
        <v>16</v>
      </c>
      <c r="O18710">
        <v>2983</v>
      </c>
    </row>
    <row r="18711" spans="1:15">
      <c r="A18711" t="s">
        <v>16</v>
      </c>
      <c r="B18711" t="s">
        <v>33</v>
      </c>
      <c r="C18711">
        <v>2017</v>
      </c>
      <c r="D18711">
        <v>25</v>
      </c>
      <c r="E18711" t="s">
        <v>18</v>
      </c>
      <c r="F18711">
        <v>0</v>
      </c>
      <c r="G18711" t="s">
        <v>18</v>
      </c>
      <c r="H18711" t="s">
        <v>18</v>
      </c>
      <c r="I18711" t="s">
        <v>18</v>
      </c>
      <c r="J18711" t="s">
        <v>18</v>
      </c>
      <c r="K18711" t="s">
        <v>18</v>
      </c>
      <c r="L18711" t="s">
        <v>18</v>
      </c>
      <c r="M18711">
        <v>0</v>
      </c>
      <c r="N18711">
        <v>5</v>
      </c>
      <c r="O18711">
        <v>798</v>
      </c>
    </row>
    <row r="18712" spans="1:15">
      <c r="A18712" t="s">
        <v>16</v>
      </c>
      <c r="B18712" t="s">
        <v>34</v>
      </c>
      <c r="C18712">
        <v>2017</v>
      </c>
      <c r="D18712">
        <v>25</v>
      </c>
      <c r="E18712" t="s">
        <v>18</v>
      </c>
      <c r="F18712">
        <v>0.24321000000000001</v>
      </c>
      <c r="G18712" t="s">
        <v>18</v>
      </c>
      <c r="H18712" t="s">
        <v>18</v>
      </c>
      <c r="I18712" t="s">
        <v>18</v>
      </c>
      <c r="J18712" t="s">
        <v>18</v>
      </c>
      <c r="K18712" t="s">
        <v>18</v>
      </c>
      <c r="L18712" t="s">
        <v>18</v>
      </c>
      <c r="M18712">
        <v>6</v>
      </c>
      <c r="N18712">
        <v>12</v>
      </c>
      <c r="O18712">
        <v>2467</v>
      </c>
    </row>
    <row r="18713" spans="1:15">
      <c r="A18713" t="s">
        <v>16</v>
      </c>
      <c r="B18713" t="s">
        <v>35</v>
      </c>
      <c r="C18713">
        <v>2017</v>
      </c>
      <c r="D18713">
        <v>25</v>
      </c>
      <c r="E18713" t="s">
        <v>18</v>
      </c>
      <c r="F18713">
        <v>0.18650900000000001</v>
      </c>
      <c r="G18713" t="s">
        <v>18</v>
      </c>
      <c r="H18713" t="s">
        <v>18</v>
      </c>
      <c r="I18713" t="s">
        <v>18</v>
      </c>
      <c r="J18713" t="s">
        <v>18</v>
      </c>
      <c r="K18713" t="s">
        <v>18</v>
      </c>
      <c r="L18713" t="s">
        <v>18</v>
      </c>
      <c r="M18713">
        <v>12</v>
      </c>
      <c r="N18713">
        <v>11</v>
      </c>
      <c r="O18713">
        <v>6434</v>
      </c>
    </row>
    <row r="18714" spans="1:15">
      <c r="A18714" t="s">
        <v>16</v>
      </c>
      <c r="B18714" t="s">
        <v>36</v>
      </c>
      <c r="C18714">
        <v>2017</v>
      </c>
      <c r="D18714">
        <v>25</v>
      </c>
      <c r="E18714" t="s">
        <v>18</v>
      </c>
      <c r="F18714">
        <v>1.5179400000000001</v>
      </c>
      <c r="G18714" t="s">
        <v>18</v>
      </c>
      <c r="H18714" t="s">
        <v>18</v>
      </c>
      <c r="I18714" t="s">
        <v>18</v>
      </c>
      <c r="J18714" t="s">
        <v>18</v>
      </c>
      <c r="K18714" t="s">
        <v>18</v>
      </c>
      <c r="L18714" t="s">
        <v>18</v>
      </c>
      <c r="M18714">
        <v>734</v>
      </c>
      <c r="N18714">
        <v>100</v>
      </c>
      <c r="O18714">
        <v>48355</v>
      </c>
    </row>
    <row r="18715" spans="1:15">
      <c r="A18715" t="s">
        <v>16</v>
      </c>
      <c r="B18715" t="s">
        <v>37</v>
      </c>
      <c r="C18715">
        <v>2017</v>
      </c>
      <c r="D18715">
        <v>25</v>
      </c>
      <c r="E18715" t="s">
        <v>18</v>
      </c>
      <c r="F18715">
        <v>0.46242800000000001</v>
      </c>
      <c r="G18715" t="s">
        <v>18</v>
      </c>
      <c r="H18715" t="s">
        <v>18</v>
      </c>
      <c r="I18715" t="s">
        <v>18</v>
      </c>
      <c r="J18715" t="s">
        <v>18</v>
      </c>
      <c r="K18715" t="s">
        <v>18</v>
      </c>
      <c r="L18715" t="s">
        <v>18</v>
      </c>
      <c r="M18715">
        <v>16</v>
      </c>
      <c r="N18715">
        <v>21</v>
      </c>
      <c r="O18715">
        <v>3460</v>
      </c>
    </row>
    <row r="18716" spans="1:15">
      <c r="A18716" t="s">
        <v>16</v>
      </c>
      <c r="B18716" t="s">
        <v>38</v>
      </c>
      <c r="C18716">
        <v>2017</v>
      </c>
      <c r="D18716">
        <v>25</v>
      </c>
      <c r="E18716" t="s">
        <v>18</v>
      </c>
      <c r="F18716">
        <v>1.0699799999999999</v>
      </c>
      <c r="G18716" t="s">
        <v>18</v>
      </c>
      <c r="H18716" t="s">
        <v>18</v>
      </c>
      <c r="I18716" t="s">
        <v>18</v>
      </c>
      <c r="J18716" t="s">
        <v>18</v>
      </c>
      <c r="K18716" t="s">
        <v>18</v>
      </c>
      <c r="L18716" t="s">
        <v>18</v>
      </c>
      <c r="M18716">
        <v>50</v>
      </c>
      <c r="N18716">
        <v>31</v>
      </c>
      <c r="O18716">
        <v>4673</v>
      </c>
    </row>
    <row r="18717" spans="1:15">
      <c r="A18717" t="s">
        <v>16</v>
      </c>
      <c r="B18717" t="s">
        <v>39</v>
      </c>
      <c r="C18717">
        <v>2017</v>
      </c>
      <c r="D18717">
        <v>25</v>
      </c>
      <c r="E18717" t="s">
        <v>18</v>
      </c>
      <c r="F18717">
        <v>0.61882700000000002</v>
      </c>
      <c r="G18717" t="s">
        <v>18</v>
      </c>
      <c r="H18717" t="s">
        <v>18</v>
      </c>
      <c r="I18717" t="s">
        <v>18</v>
      </c>
      <c r="J18717" t="s">
        <v>18</v>
      </c>
      <c r="K18717" t="s">
        <v>18</v>
      </c>
      <c r="L18717" t="s">
        <v>18</v>
      </c>
      <c r="M18717">
        <v>151</v>
      </c>
      <c r="N18717">
        <v>28</v>
      </c>
      <c r="O18717">
        <v>24401</v>
      </c>
    </row>
    <row r="18718" spans="1:15">
      <c r="A18718" t="s">
        <v>16</v>
      </c>
      <c r="B18718" t="s">
        <v>40</v>
      </c>
      <c r="C18718">
        <v>2017</v>
      </c>
      <c r="D18718">
        <v>25</v>
      </c>
      <c r="E18718" t="s">
        <v>18</v>
      </c>
      <c r="F18718">
        <v>0.61692499999999995</v>
      </c>
      <c r="G18718" t="s">
        <v>18</v>
      </c>
      <c r="H18718" t="s">
        <v>18</v>
      </c>
      <c r="I18718" t="s">
        <v>18</v>
      </c>
      <c r="J18718" t="s">
        <v>18</v>
      </c>
      <c r="K18718" t="s">
        <v>18</v>
      </c>
      <c r="L18718" t="s">
        <v>18</v>
      </c>
      <c r="M18718">
        <v>106</v>
      </c>
      <c r="N18718">
        <v>61</v>
      </c>
      <c r="O18718">
        <v>17182</v>
      </c>
    </row>
    <row r="18719" spans="1:15">
      <c r="A18719" t="s">
        <v>16</v>
      </c>
      <c r="B18719" t="s">
        <v>41</v>
      </c>
      <c r="C18719">
        <v>2017</v>
      </c>
      <c r="D18719">
        <v>25</v>
      </c>
      <c r="E18719" t="s">
        <v>18</v>
      </c>
      <c r="F18719">
        <v>1.2775300000000001</v>
      </c>
      <c r="G18719" t="s">
        <v>18</v>
      </c>
      <c r="H18719" t="s">
        <v>18</v>
      </c>
      <c r="I18719" t="s">
        <v>18</v>
      </c>
      <c r="J18719" t="s">
        <v>18</v>
      </c>
      <c r="K18719" t="s">
        <v>18</v>
      </c>
      <c r="L18719" t="s">
        <v>18</v>
      </c>
      <c r="M18719">
        <v>58</v>
      </c>
      <c r="N18719">
        <v>17</v>
      </c>
      <c r="O18719">
        <v>4540</v>
      </c>
    </row>
    <row r="18720" spans="1:15">
      <c r="A18720" t="s">
        <v>16</v>
      </c>
      <c r="B18720" t="s">
        <v>42</v>
      </c>
      <c r="C18720">
        <v>2017</v>
      </c>
      <c r="D18720">
        <v>25</v>
      </c>
      <c r="E18720" t="s">
        <v>18</v>
      </c>
      <c r="F18720">
        <v>1.3603700000000001</v>
      </c>
      <c r="G18720" t="s">
        <v>18</v>
      </c>
      <c r="H18720" t="s">
        <v>18</v>
      </c>
      <c r="I18720" t="s">
        <v>18</v>
      </c>
      <c r="J18720" t="s">
        <v>18</v>
      </c>
      <c r="K18720" t="s">
        <v>18</v>
      </c>
      <c r="L18720" t="s">
        <v>18</v>
      </c>
      <c r="M18720">
        <v>212</v>
      </c>
      <c r="N18720">
        <v>46</v>
      </c>
      <c r="O18720">
        <v>15584</v>
      </c>
    </row>
    <row r="18721" spans="1:15">
      <c r="A18721" t="s">
        <v>16</v>
      </c>
      <c r="B18721" t="s">
        <v>43</v>
      </c>
      <c r="C18721">
        <v>2017</v>
      </c>
      <c r="D18721">
        <v>25</v>
      </c>
      <c r="E18721" t="s">
        <v>18</v>
      </c>
      <c r="F18721">
        <v>4.18235E-2</v>
      </c>
      <c r="G18721" t="s">
        <v>18</v>
      </c>
      <c r="H18721" t="s">
        <v>18</v>
      </c>
      <c r="I18721" t="s">
        <v>18</v>
      </c>
      <c r="J18721" t="s">
        <v>18</v>
      </c>
      <c r="K18721" t="s">
        <v>18</v>
      </c>
      <c r="L18721" t="s">
        <v>18</v>
      </c>
      <c r="M18721">
        <v>1</v>
      </c>
      <c r="N18721">
        <v>14</v>
      </c>
      <c r="O18721">
        <v>2391</v>
      </c>
    </row>
    <row r="18722" spans="1:15">
      <c r="A18722" t="s">
        <v>16</v>
      </c>
      <c r="B18722" t="s">
        <v>44</v>
      </c>
      <c r="C18722">
        <v>2017</v>
      </c>
      <c r="D18722">
        <v>25</v>
      </c>
      <c r="E18722" t="s">
        <v>18</v>
      </c>
      <c r="F18722">
        <v>0</v>
      </c>
      <c r="G18722" t="s">
        <v>18</v>
      </c>
      <c r="H18722" t="s">
        <v>18</v>
      </c>
      <c r="I18722" t="s">
        <v>18</v>
      </c>
      <c r="J18722" t="s">
        <v>18</v>
      </c>
      <c r="K18722" t="s">
        <v>18</v>
      </c>
      <c r="L18722" t="s">
        <v>18</v>
      </c>
      <c r="M18722">
        <v>0</v>
      </c>
      <c r="N18722">
        <v>5</v>
      </c>
      <c r="O18722">
        <v>2040</v>
      </c>
    </row>
    <row r="18723" spans="1:15">
      <c r="A18723" t="s">
        <v>16</v>
      </c>
      <c r="B18723" t="s">
        <v>45</v>
      </c>
      <c r="C18723">
        <v>2017</v>
      </c>
      <c r="D18723">
        <v>25</v>
      </c>
      <c r="E18723" t="s">
        <v>18</v>
      </c>
      <c r="F18723">
        <v>0.23682700000000001</v>
      </c>
      <c r="G18723" t="s">
        <v>18</v>
      </c>
      <c r="H18723" t="s">
        <v>18</v>
      </c>
      <c r="I18723" t="s">
        <v>18</v>
      </c>
      <c r="J18723" t="s">
        <v>18</v>
      </c>
      <c r="K18723" t="s">
        <v>18</v>
      </c>
      <c r="L18723" t="s">
        <v>18</v>
      </c>
      <c r="M18723">
        <v>4</v>
      </c>
      <c r="N18723">
        <v>9</v>
      </c>
      <c r="O18723">
        <v>1689</v>
      </c>
    </row>
    <row r="18724" spans="1:15">
      <c r="A18724" t="s">
        <v>16</v>
      </c>
      <c r="B18724" t="s">
        <v>46</v>
      </c>
      <c r="C18724">
        <v>2017</v>
      </c>
      <c r="D18724">
        <v>25</v>
      </c>
      <c r="E18724" t="s">
        <v>18</v>
      </c>
      <c r="F18724">
        <v>0.53659599999999996</v>
      </c>
      <c r="G18724" t="s">
        <v>18</v>
      </c>
      <c r="H18724" t="s">
        <v>18</v>
      </c>
      <c r="I18724" t="s">
        <v>18</v>
      </c>
      <c r="J18724" t="s">
        <v>18</v>
      </c>
      <c r="K18724" t="s">
        <v>18</v>
      </c>
      <c r="L18724" t="s">
        <v>18</v>
      </c>
      <c r="M18724">
        <v>100</v>
      </c>
      <c r="N18724">
        <v>33</v>
      </c>
      <c r="O18724">
        <v>18636</v>
      </c>
    </row>
    <row r="18725" spans="1:15">
      <c r="A18725" t="s">
        <v>16</v>
      </c>
      <c r="B18725" t="s">
        <v>47</v>
      </c>
      <c r="C18725">
        <v>2017</v>
      </c>
      <c r="D18725">
        <v>25</v>
      </c>
      <c r="E18725" t="s">
        <v>18</v>
      </c>
      <c r="F18725">
        <v>0.42426799999999998</v>
      </c>
      <c r="G18725" t="s">
        <v>18</v>
      </c>
      <c r="H18725" t="s">
        <v>18</v>
      </c>
      <c r="I18725" t="s">
        <v>18</v>
      </c>
      <c r="J18725" t="s">
        <v>18</v>
      </c>
      <c r="K18725" t="s">
        <v>18</v>
      </c>
      <c r="L18725" t="s">
        <v>18</v>
      </c>
      <c r="M18725">
        <v>10</v>
      </c>
      <c r="N18725">
        <v>16</v>
      </c>
      <c r="O18725">
        <v>2357</v>
      </c>
    </row>
    <row r="18726" spans="1:15">
      <c r="A18726" t="s">
        <v>16</v>
      </c>
      <c r="B18726" t="s">
        <v>48</v>
      </c>
      <c r="C18726">
        <v>2017</v>
      </c>
      <c r="D18726">
        <v>25</v>
      </c>
      <c r="E18726" t="s">
        <v>18</v>
      </c>
      <c r="F18726">
        <v>1.7532099999999999</v>
      </c>
      <c r="G18726" t="s">
        <v>18</v>
      </c>
      <c r="H18726" t="s">
        <v>18</v>
      </c>
      <c r="I18726" t="s">
        <v>18</v>
      </c>
      <c r="J18726" t="s">
        <v>18</v>
      </c>
      <c r="K18726" t="s">
        <v>18</v>
      </c>
      <c r="L18726" t="s">
        <v>18</v>
      </c>
      <c r="M18726">
        <v>236</v>
      </c>
      <c r="N18726">
        <v>28</v>
      </c>
      <c r="O18726">
        <v>13461</v>
      </c>
    </row>
    <row r="18727" spans="1:15">
      <c r="A18727" t="s">
        <v>16</v>
      </c>
      <c r="B18727" t="s">
        <v>49</v>
      </c>
      <c r="C18727">
        <v>2017</v>
      </c>
      <c r="D18727">
        <v>25</v>
      </c>
      <c r="E18727" t="s">
        <v>18</v>
      </c>
      <c r="F18727">
        <v>1.25844</v>
      </c>
      <c r="G18727" t="s">
        <v>18</v>
      </c>
      <c r="H18727" t="s">
        <v>18</v>
      </c>
      <c r="I18727" t="s">
        <v>18</v>
      </c>
      <c r="J18727" t="s">
        <v>18</v>
      </c>
      <c r="K18727" t="s">
        <v>18</v>
      </c>
      <c r="L18727" t="s">
        <v>18</v>
      </c>
      <c r="M18727">
        <v>82</v>
      </c>
      <c r="N18727">
        <v>17</v>
      </c>
      <c r="O18727">
        <v>6516</v>
      </c>
    </row>
    <row r="18728" spans="1:15">
      <c r="A18728" t="s">
        <v>16</v>
      </c>
      <c r="B18728" t="s">
        <v>50</v>
      </c>
      <c r="C18728">
        <v>2017</v>
      </c>
      <c r="D18728">
        <v>25</v>
      </c>
      <c r="E18728" t="s">
        <v>18</v>
      </c>
      <c r="F18728">
        <v>1.3890800000000001</v>
      </c>
      <c r="G18728" t="s">
        <v>18</v>
      </c>
      <c r="H18728" t="s">
        <v>18</v>
      </c>
      <c r="I18728" t="s">
        <v>18</v>
      </c>
      <c r="J18728" t="s">
        <v>18</v>
      </c>
      <c r="K18728" t="s">
        <v>18</v>
      </c>
      <c r="L18728" t="s">
        <v>18</v>
      </c>
      <c r="M18728">
        <v>100</v>
      </c>
      <c r="N18728">
        <v>42</v>
      </c>
      <c r="O18728">
        <v>7199</v>
      </c>
    </row>
    <row r="18729" spans="1:15">
      <c r="A18729" t="s">
        <v>16</v>
      </c>
      <c r="B18729" t="s">
        <v>51</v>
      </c>
      <c r="C18729">
        <v>2017</v>
      </c>
      <c r="D18729">
        <v>25</v>
      </c>
      <c r="E18729" t="s">
        <v>18</v>
      </c>
      <c r="F18729">
        <v>0.66943699999999995</v>
      </c>
      <c r="G18729" t="s">
        <v>18</v>
      </c>
      <c r="H18729" t="s">
        <v>18</v>
      </c>
      <c r="I18729" t="s">
        <v>18</v>
      </c>
      <c r="J18729" t="s">
        <v>18</v>
      </c>
      <c r="K18729" t="s">
        <v>18</v>
      </c>
      <c r="L18729" t="s">
        <v>18</v>
      </c>
      <c r="M18729">
        <v>29</v>
      </c>
      <c r="N18729">
        <v>23</v>
      </c>
      <c r="O18729">
        <v>4332</v>
      </c>
    </row>
    <row r="18730" spans="1:15">
      <c r="A18730" t="s">
        <v>16</v>
      </c>
      <c r="B18730" t="s">
        <v>52</v>
      </c>
      <c r="C18730">
        <v>2017</v>
      </c>
      <c r="D18730">
        <v>25</v>
      </c>
      <c r="E18730" t="s">
        <v>18</v>
      </c>
      <c r="F18730">
        <v>0</v>
      </c>
      <c r="G18730" t="s">
        <v>18</v>
      </c>
      <c r="H18730" t="s">
        <v>18</v>
      </c>
      <c r="I18730" t="s">
        <v>18</v>
      </c>
      <c r="J18730" t="s">
        <v>18</v>
      </c>
      <c r="K18730" t="s">
        <v>18</v>
      </c>
      <c r="L18730" t="s">
        <v>18</v>
      </c>
      <c r="M18730">
        <v>0</v>
      </c>
      <c r="N18730">
        <v>2</v>
      </c>
      <c r="O18730">
        <v>648</v>
      </c>
    </row>
    <row r="18731" spans="1:15">
      <c r="A18731" t="s">
        <v>16</v>
      </c>
      <c r="B18731" t="s">
        <v>53</v>
      </c>
      <c r="C18731">
        <v>2017</v>
      </c>
      <c r="D18731">
        <v>25</v>
      </c>
      <c r="E18731" t="s">
        <v>18</v>
      </c>
      <c r="F18731">
        <v>0.64844800000000002</v>
      </c>
      <c r="G18731" t="s">
        <v>18</v>
      </c>
      <c r="H18731" t="s">
        <v>18</v>
      </c>
      <c r="I18731" t="s">
        <v>18</v>
      </c>
      <c r="J18731" t="s">
        <v>18</v>
      </c>
      <c r="K18731" t="s">
        <v>18</v>
      </c>
      <c r="L18731" t="s">
        <v>18</v>
      </c>
      <c r="M18731">
        <v>56</v>
      </c>
      <c r="N18731">
        <v>28</v>
      </c>
      <c r="O18731">
        <v>8636</v>
      </c>
    </row>
    <row r="18732" spans="1:15">
      <c r="A18732" t="s">
        <v>16</v>
      </c>
      <c r="B18732" t="s">
        <v>54</v>
      </c>
      <c r="C18732">
        <v>2017</v>
      </c>
      <c r="D18732">
        <v>25</v>
      </c>
      <c r="E18732" t="s">
        <v>18</v>
      </c>
      <c r="F18732">
        <v>0.51756999999999997</v>
      </c>
      <c r="G18732" t="s">
        <v>18</v>
      </c>
      <c r="H18732" t="s">
        <v>18</v>
      </c>
      <c r="I18732" t="s">
        <v>18</v>
      </c>
      <c r="J18732" t="s">
        <v>18</v>
      </c>
      <c r="K18732" t="s">
        <v>18</v>
      </c>
      <c r="L18732" t="s">
        <v>18</v>
      </c>
      <c r="M18732">
        <v>19</v>
      </c>
      <c r="N18732">
        <v>17</v>
      </c>
      <c r="O18732">
        <v>3671</v>
      </c>
    </row>
    <row r="18733" spans="1:15">
      <c r="A18733" t="s">
        <v>16</v>
      </c>
      <c r="B18733" t="s">
        <v>55</v>
      </c>
      <c r="C18733">
        <v>2017</v>
      </c>
      <c r="D18733">
        <v>25</v>
      </c>
      <c r="E18733" t="s">
        <v>18</v>
      </c>
      <c r="F18733">
        <v>0.46760200000000002</v>
      </c>
      <c r="G18733" t="s">
        <v>18</v>
      </c>
      <c r="H18733" t="s">
        <v>18</v>
      </c>
      <c r="I18733" t="s">
        <v>18</v>
      </c>
      <c r="J18733" t="s">
        <v>18</v>
      </c>
      <c r="K18733" t="s">
        <v>18</v>
      </c>
      <c r="L18733" t="s">
        <v>18</v>
      </c>
      <c r="M18733">
        <v>14</v>
      </c>
      <c r="N18733">
        <v>12</v>
      </c>
      <c r="O18733">
        <v>2994</v>
      </c>
    </row>
    <row r="18734" spans="1:15">
      <c r="A18734" t="s">
        <v>16</v>
      </c>
      <c r="B18734" t="s">
        <v>56</v>
      </c>
      <c r="C18734">
        <v>2017</v>
      </c>
      <c r="D18734">
        <v>25</v>
      </c>
      <c r="E18734" t="s">
        <v>18</v>
      </c>
      <c r="F18734">
        <v>0.57566700000000004</v>
      </c>
      <c r="G18734" t="s">
        <v>18</v>
      </c>
      <c r="H18734" t="s">
        <v>18</v>
      </c>
      <c r="I18734" t="s">
        <v>18</v>
      </c>
      <c r="J18734" t="s">
        <v>18</v>
      </c>
      <c r="K18734" t="s">
        <v>18</v>
      </c>
      <c r="L18734" t="s">
        <v>18</v>
      </c>
      <c r="M18734">
        <v>52</v>
      </c>
      <c r="N18734">
        <v>49</v>
      </c>
      <c r="O18734">
        <v>9033</v>
      </c>
    </row>
    <row r="18735" spans="1:15">
      <c r="A18735" t="s">
        <v>16</v>
      </c>
      <c r="B18735" t="s">
        <v>57</v>
      </c>
      <c r="C18735">
        <v>2017</v>
      </c>
      <c r="D18735">
        <v>25</v>
      </c>
      <c r="E18735" t="s">
        <v>18</v>
      </c>
      <c r="F18735">
        <v>0</v>
      </c>
      <c r="G18735" t="s">
        <v>18</v>
      </c>
      <c r="H18735" t="s">
        <v>18</v>
      </c>
      <c r="I18735" t="s">
        <v>18</v>
      </c>
      <c r="J18735" t="s">
        <v>18</v>
      </c>
      <c r="K18735" t="s">
        <v>18</v>
      </c>
      <c r="L18735" t="s">
        <v>18</v>
      </c>
      <c r="M18735">
        <v>0</v>
      </c>
      <c r="N18735">
        <v>16</v>
      </c>
      <c r="O18735">
        <v>2725</v>
      </c>
    </row>
    <row r="18736" spans="1:15">
      <c r="A18736" t="s">
        <v>16</v>
      </c>
      <c r="B18736" t="s">
        <v>58</v>
      </c>
      <c r="C18736">
        <v>2017</v>
      </c>
      <c r="D18736">
        <v>25</v>
      </c>
      <c r="E18736" t="s">
        <v>18</v>
      </c>
      <c r="F18736">
        <v>0.35026299999999999</v>
      </c>
      <c r="G18736" t="s">
        <v>18</v>
      </c>
      <c r="H18736" t="s">
        <v>18</v>
      </c>
      <c r="I18736" t="s">
        <v>18</v>
      </c>
      <c r="J18736" t="s">
        <v>18</v>
      </c>
      <c r="K18736" t="s">
        <v>18</v>
      </c>
      <c r="L18736" t="s">
        <v>18</v>
      </c>
      <c r="M18736">
        <v>12</v>
      </c>
      <c r="N18736">
        <v>8</v>
      </c>
      <c r="O18736">
        <v>3426</v>
      </c>
    </row>
    <row r="18737" spans="1:15">
      <c r="A18737" t="s">
        <v>16</v>
      </c>
      <c r="B18737" t="s">
        <v>59</v>
      </c>
      <c r="C18737">
        <v>2017</v>
      </c>
      <c r="D18737">
        <v>25</v>
      </c>
      <c r="E18737" t="s">
        <v>18</v>
      </c>
      <c r="F18737">
        <v>0.38743</v>
      </c>
      <c r="G18737" t="s">
        <v>18</v>
      </c>
      <c r="H18737" t="s">
        <v>18</v>
      </c>
      <c r="I18737" t="s">
        <v>18</v>
      </c>
      <c r="J18737" t="s">
        <v>18</v>
      </c>
      <c r="K18737" t="s">
        <v>18</v>
      </c>
      <c r="L18737" t="s">
        <v>18</v>
      </c>
      <c r="M18737">
        <v>18</v>
      </c>
      <c r="N18737">
        <v>25</v>
      </c>
      <c r="O18737">
        <v>4646</v>
      </c>
    </row>
    <row r="18738" spans="1:15">
      <c r="A18738" t="s">
        <v>16</v>
      </c>
      <c r="B18738" t="s">
        <v>60</v>
      </c>
      <c r="C18738">
        <v>2017</v>
      </c>
      <c r="D18738">
        <v>25</v>
      </c>
      <c r="E18738" t="s">
        <v>18</v>
      </c>
      <c r="F18738">
        <v>0.30728699999999998</v>
      </c>
      <c r="G18738" t="s">
        <v>18</v>
      </c>
      <c r="H18738" t="s">
        <v>18</v>
      </c>
      <c r="I18738" t="s">
        <v>18</v>
      </c>
      <c r="J18738" t="s">
        <v>18</v>
      </c>
      <c r="K18738" t="s">
        <v>18</v>
      </c>
      <c r="L18738" t="s">
        <v>18</v>
      </c>
      <c r="M18738">
        <v>21</v>
      </c>
      <c r="N18738">
        <v>48</v>
      </c>
      <c r="O18738">
        <v>6834</v>
      </c>
    </row>
    <row r="18739" spans="1:15">
      <c r="A18739" t="s">
        <v>16</v>
      </c>
      <c r="B18739" t="s">
        <v>61</v>
      </c>
      <c r="C18739">
        <v>2017</v>
      </c>
      <c r="D18739">
        <v>25</v>
      </c>
      <c r="E18739" t="s">
        <v>18</v>
      </c>
      <c r="F18739">
        <v>1.4847600000000001</v>
      </c>
      <c r="G18739" t="s">
        <v>18</v>
      </c>
      <c r="H18739" t="s">
        <v>18</v>
      </c>
      <c r="I18739" t="s">
        <v>18</v>
      </c>
      <c r="J18739" t="s">
        <v>18</v>
      </c>
      <c r="K18739" t="s">
        <v>18</v>
      </c>
      <c r="L18739" t="s">
        <v>18</v>
      </c>
      <c r="M18739">
        <v>302</v>
      </c>
      <c r="N18739">
        <v>93</v>
      </c>
      <c r="O18739">
        <v>20340</v>
      </c>
    </row>
    <row r="18740" spans="1:15">
      <c r="A18740" t="s">
        <v>16</v>
      </c>
      <c r="B18740" t="s">
        <v>62</v>
      </c>
      <c r="C18740">
        <v>2017</v>
      </c>
      <c r="D18740">
        <v>25</v>
      </c>
      <c r="E18740" t="s">
        <v>18</v>
      </c>
      <c r="F18740">
        <v>0.27463500000000002</v>
      </c>
      <c r="G18740" t="s">
        <v>18</v>
      </c>
      <c r="H18740" t="s">
        <v>18</v>
      </c>
      <c r="I18740" t="s">
        <v>18</v>
      </c>
      <c r="J18740" t="s">
        <v>18</v>
      </c>
      <c r="K18740" t="s">
        <v>18</v>
      </c>
      <c r="L18740" t="s">
        <v>18</v>
      </c>
      <c r="M18740">
        <v>42</v>
      </c>
      <c r="N18740">
        <v>26</v>
      </c>
      <c r="O18740">
        <v>15293</v>
      </c>
    </row>
    <row r="18741" spans="1:15">
      <c r="A18741" t="s">
        <v>16</v>
      </c>
      <c r="B18741" t="s">
        <v>63</v>
      </c>
      <c r="C18741">
        <v>2017</v>
      </c>
      <c r="D18741">
        <v>25</v>
      </c>
      <c r="E18741" t="s">
        <v>18</v>
      </c>
      <c r="F18741">
        <v>0.67307700000000004</v>
      </c>
      <c r="G18741" t="s">
        <v>18</v>
      </c>
      <c r="H18741" t="s">
        <v>18</v>
      </c>
      <c r="I18741" t="s">
        <v>18</v>
      </c>
      <c r="J18741" t="s">
        <v>18</v>
      </c>
      <c r="K18741" t="s">
        <v>18</v>
      </c>
      <c r="L18741" t="s">
        <v>18</v>
      </c>
      <c r="M18741">
        <v>7</v>
      </c>
      <c r="N18741">
        <v>5</v>
      </c>
      <c r="O18741">
        <v>1040</v>
      </c>
    </row>
    <row r="18742" spans="1:15">
      <c r="A18742" t="s">
        <v>16</v>
      </c>
      <c r="B18742" t="s">
        <v>64</v>
      </c>
      <c r="C18742">
        <v>2017</v>
      </c>
      <c r="D18742">
        <v>25</v>
      </c>
      <c r="E18742" t="s">
        <v>18</v>
      </c>
      <c r="F18742">
        <v>0.76560099999999998</v>
      </c>
      <c r="G18742" t="s">
        <v>18</v>
      </c>
      <c r="H18742" t="s">
        <v>18</v>
      </c>
      <c r="I18742" t="s">
        <v>18</v>
      </c>
      <c r="J18742" t="s">
        <v>18</v>
      </c>
      <c r="K18742" t="s">
        <v>18</v>
      </c>
      <c r="L18742" t="s">
        <v>18</v>
      </c>
      <c r="M18742">
        <v>597</v>
      </c>
      <c r="N18742">
        <v>114</v>
      </c>
      <c r="O18742">
        <v>77978</v>
      </c>
    </row>
    <row r="18743" spans="1:15">
      <c r="A18743" t="s">
        <v>16</v>
      </c>
      <c r="B18743" t="s">
        <v>65</v>
      </c>
      <c r="C18743">
        <v>2017</v>
      </c>
      <c r="D18743">
        <v>25</v>
      </c>
      <c r="E18743" t="s">
        <v>18</v>
      </c>
      <c r="F18743">
        <v>0.35211300000000001</v>
      </c>
      <c r="G18743" t="s">
        <v>18</v>
      </c>
      <c r="H18743" t="s">
        <v>18</v>
      </c>
      <c r="I18743" t="s">
        <v>18</v>
      </c>
      <c r="J18743" t="s">
        <v>18</v>
      </c>
      <c r="K18743" t="s">
        <v>18</v>
      </c>
      <c r="L18743" t="s">
        <v>18</v>
      </c>
      <c r="M18743">
        <v>4</v>
      </c>
      <c r="N18743">
        <v>33</v>
      </c>
      <c r="O18743">
        <v>1136</v>
      </c>
    </row>
    <row r="18744" spans="1:15">
      <c r="A18744" t="s">
        <v>16</v>
      </c>
      <c r="B18744" t="s">
        <v>66</v>
      </c>
      <c r="C18744">
        <v>2017</v>
      </c>
      <c r="D18744">
        <v>25</v>
      </c>
      <c r="E18744" t="s">
        <v>18</v>
      </c>
      <c r="F18744">
        <v>0.223214</v>
      </c>
      <c r="G18744" t="s">
        <v>18</v>
      </c>
      <c r="H18744" t="s">
        <v>18</v>
      </c>
      <c r="I18744" t="s">
        <v>18</v>
      </c>
      <c r="J18744" t="s">
        <v>18</v>
      </c>
      <c r="K18744" t="s">
        <v>18</v>
      </c>
      <c r="L18744" t="s">
        <v>18</v>
      </c>
      <c r="M18744">
        <v>19</v>
      </c>
      <c r="N18744">
        <v>31</v>
      </c>
      <c r="O18744">
        <v>8512</v>
      </c>
    </row>
    <row r="18745" spans="1:15">
      <c r="A18745" t="s">
        <v>16</v>
      </c>
      <c r="B18745" t="s">
        <v>67</v>
      </c>
      <c r="C18745">
        <v>2017</v>
      </c>
      <c r="D18745">
        <v>25</v>
      </c>
      <c r="E18745" t="s">
        <v>18</v>
      </c>
      <c r="F18745">
        <v>0.296234</v>
      </c>
      <c r="G18745" t="s">
        <v>18</v>
      </c>
      <c r="H18745" t="s">
        <v>18</v>
      </c>
      <c r="I18745" t="s">
        <v>18</v>
      </c>
      <c r="J18745" t="s">
        <v>18</v>
      </c>
      <c r="K18745" t="s">
        <v>18</v>
      </c>
      <c r="L18745" t="s">
        <v>18</v>
      </c>
      <c r="M18745">
        <v>7</v>
      </c>
      <c r="N18745">
        <v>20</v>
      </c>
      <c r="O18745">
        <v>2363</v>
      </c>
    </row>
    <row r="18746" spans="1:15">
      <c r="A18746" t="s">
        <v>16</v>
      </c>
      <c r="B18746" t="s">
        <v>68</v>
      </c>
      <c r="C18746">
        <v>2017</v>
      </c>
      <c r="D18746">
        <v>25</v>
      </c>
      <c r="E18746" t="s">
        <v>18</v>
      </c>
      <c r="F18746">
        <v>0.97529299999999997</v>
      </c>
      <c r="G18746" t="s">
        <v>18</v>
      </c>
      <c r="H18746" t="s">
        <v>18</v>
      </c>
      <c r="I18746" t="s">
        <v>18</v>
      </c>
      <c r="J18746" t="s">
        <v>18</v>
      </c>
      <c r="K18746" t="s">
        <v>18</v>
      </c>
      <c r="L18746" t="s">
        <v>18</v>
      </c>
      <c r="M18746">
        <v>30</v>
      </c>
      <c r="N18746">
        <v>17</v>
      </c>
      <c r="O18746">
        <v>3076</v>
      </c>
    </row>
    <row r="18747" spans="1:15">
      <c r="A18747" t="s">
        <v>16</v>
      </c>
      <c r="B18747" t="s">
        <v>71</v>
      </c>
      <c r="C18747">
        <v>2017</v>
      </c>
      <c r="D18747">
        <v>25</v>
      </c>
      <c r="E18747" t="s">
        <v>18</v>
      </c>
      <c r="F18747">
        <v>4.7417400000000001</v>
      </c>
      <c r="G18747" t="s">
        <v>18</v>
      </c>
      <c r="H18747" t="s">
        <v>18</v>
      </c>
      <c r="I18747" t="s">
        <v>18</v>
      </c>
      <c r="J18747" t="s">
        <v>18</v>
      </c>
      <c r="K18747" t="s">
        <v>18</v>
      </c>
      <c r="L18747" t="s">
        <v>18</v>
      </c>
      <c r="M18747">
        <v>112</v>
      </c>
      <c r="N18747">
        <v>5</v>
      </c>
      <c r="O18747">
        <v>2362</v>
      </c>
    </row>
    <row r="18748" spans="1:15">
      <c r="A18748" t="s">
        <v>16</v>
      </c>
      <c r="B18748" t="s">
        <v>70</v>
      </c>
      <c r="C18748">
        <v>2017</v>
      </c>
      <c r="D18748">
        <v>25</v>
      </c>
      <c r="E18748" t="s">
        <v>18</v>
      </c>
      <c r="F18748">
        <v>0.47619</v>
      </c>
      <c r="G18748" t="s">
        <v>18</v>
      </c>
      <c r="H18748" t="s">
        <v>18</v>
      </c>
      <c r="I18748" t="s">
        <v>18</v>
      </c>
      <c r="J18748" t="s">
        <v>18</v>
      </c>
      <c r="K18748" t="s">
        <v>18</v>
      </c>
      <c r="L18748" t="s">
        <v>18</v>
      </c>
      <c r="M18748">
        <v>3</v>
      </c>
      <c r="N18748">
        <v>2</v>
      </c>
      <c r="O18748">
        <v>630</v>
      </c>
    </row>
    <row r="18749" spans="1:15">
      <c r="A18749" t="s">
        <v>16</v>
      </c>
      <c r="B18749" t="s">
        <v>69</v>
      </c>
      <c r="C18749">
        <v>2017</v>
      </c>
      <c r="D18749">
        <v>25</v>
      </c>
      <c r="E18749" t="s">
        <v>18</v>
      </c>
      <c r="F18749">
        <v>1.2930900000000001</v>
      </c>
      <c r="G18749" t="s">
        <v>18</v>
      </c>
      <c r="H18749" t="s">
        <v>18</v>
      </c>
      <c r="I18749" t="s">
        <v>18</v>
      </c>
      <c r="J18749" t="s">
        <v>18</v>
      </c>
      <c r="K18749" t="s">
        <v>18</v>
      </c>
      <c r="L18749" t="s">
        <v>18</v>
      </c>
      <c r="M18749">
        <v>1329</v>
      </c>
      <c r="N18749">
        <v>82</v>
      </c>
      <c r="O18749">
        <v>102777</v>
      </c>
    </row>
    <row r="18750" spans="1:15">
      <c r="A18750" t="s">
        <v>16</v>
      </c>
      <c r="B18750" t="s">
        <v>17</v>
      </c>
      <c r="C18750">
        <v>2017</v>
      </c>
      <c r="D18750">
        <v>26</v>
      </c>
      <c r="E18750" t="s">
        <v>18</v>
      </c>
      <c r="F18750">
        <v>0.87758800000000003</v>
      </c>
      <c r="G18750" t="s">
        <v>18</v>
      </c>
      <c r="H18750" t="s">
        <v>18</v>
      </c>
      <c r="I18750" t="s">
        <v>18</v>
      </c>
      <c r="J18750" t="s">
        <v>18</v>
      </c>
      <c r="K18750" t="s">
        <v>18</v>
      </c>
      <c r="L18750" t="s">
        <v>18</v>
      </c>
      <c r="M18750">
        <v>39</v>
      </c>
      <c r="N18750">
        <v>14</v>
      </c>
      <c r="O18750">
        <v>4444</v>
      </c>
    </row>
    <row r="18751" spans="1:15">
      <c r="A18751" t="s">
        <v>16</v>
      </c>
      <c r="B18751" t="s">
        <v>19</v>
      </c>
      <c r="C18751">
        <v>2017</v>
      </c>
      <c r="D18751">
        <v>26</v>
      </c>
      <c r="E18751" t="s">
        <v>18</v>
      </c>
      <c r="F18751">
        <v>0.43478299999999998</v>
      </c>
      <c r="G18751" t="s">
        <v>18</v>
      </c>
      <c r="H18751" t="s">
        <v>18</v>
      </c>
      <c r="I18751" t="s">
        <v>18</v>
      </c>
      <c r="J18751" t="s">
        <v>18</v>
      </c>
      <c r="K18751" t="s">
        <v>18</v>
      </c>
      <c r="L18751" t="s">
        <v>18</v>
      </c>
      <c r="M18751">
        <v>5</v>
      </c>
      <c r="N18751">
        <v>3</v>
      </c>
      <c r="O18751">
        <v>1150</v>
      </c>
    </row>
    <row r="18752" spans="1:15">
      <c r="A18752" t="s">
        <v>16</v>
      </c>
      <c r="B18752" t="s">
        <v>20</v>
      </c>
      <c r="C18752">
        <v>2017</v>
      </c>
      <c r="D18752">
        <v>26</v>
      </c>
      <c r="E18752" t="s">
        <v>18</v>
      </c>
      <c r="F18752">
        <v>1.22601</v>
      </c>
      <c r="G18752" t="s">
        <v>18</v>
      </c>
      <c r="H18752" t="s">
        <v>18</v>
      </c>
      <c r="I18752" t="s">
        <v>18</v>
      </c>
      <c r="J18752" t="s">
        <v>18</v>
      </c>
      <c r="K18752" t="s">
        <v>18</v>
      </c>
      <c r="L18752" t="s">
        <v>18</v>
      </c>
      <c r="M18752">
        <v>230</v>
      </c>
      <c r="N18752">
        <v>44</v>
      </c>
      <c r="O18752">
        <v>18760</v>
      </c>
    </row>
    <row r="18753" spans="1:15">
      <c r="A18753" t="s">
        <v>16</v>
      </c>
      <c r="B18753" t="s">
        <v>21</v>
      </c>
      <c r="C18753">
        <v>2017</v>
      </c>
      <c r="D18753">
        <v>26</v>
      </c>
      <c r="E18753" t="s">
        <v>18</v>
      </c>
      <c r="F18753">
        <v>0.68610599999999999</v>
      </c>
      <c r="G18753" t="s">
        <v>18</v>
      </c>
      <c r="H18753" t="s">
        <v>18</v>
      </c>
      <c r="I18753" t="s">
        <v>18</v>
      </c>
      <c r="J18753" t="s">
        <v>18</v>
      </c>
      <c r="K18753" t="s">
        <v>18</v>
      </c>
      <c r="L18753" t="s">
        <v>18</v>
      </c>
      <c r="M18753">
        <v>12</v>
      </c>
      <c r="N18753">
        <v>8</v>
      </c>
      <c r="O18753">
        <v>1749</v>
      </c>
    </row>
    <row r="18754" spans="1:15">
      <c r="A18754" t="s">
        <v>16</v>
      </c>
      <c r="B18754" t="s">
        <v>22</v>
      </c>
      <c r="C18754">
        <v>2017</v>
      </c>
      <c r="D18754">
        <v>26</v>
      </c>
      <c r="E18754" t="s">
        <v>18</v>
      </c>
      <c r="F18754">
        <v>1.3965700000000001</v>
      </c>
      <c r="G18754" t="s">
        <v>18</v>
      </c>
      <c r="H18754" t="s">
        <v>18</v>
      </c>
      <c r="I18754" t="s">
        <v>18</v>
      </c>
      <c r="J18754" t="s">
        <v>18</v>
      </c>
      <c r="K18754" t="s">
        <v>18</v>
      </c>
      <c r="L18754" t="s">
        <v>18</v>
      </c>
      <c r="M18754">
        <v>470</v>
      </c>
      <c r="N18754">
        <v>75</v>
      </c>
      <c r="O18754">
        <v>33654</v>
      </c>
    </row>
    <row r="18755" spans="1:15">
      <c r="A18755" t="s">
        <v>16</v>
      </c>
      <c r="B18755" t="s">
        <v>23</v>
      </c>
      <c r="C18755">
        <v>2017</v>
      </c>
      <c r="D18755">
        <v>26</v>
      </c>
      <c r="E18755" t="s">
        <v>18</v>
      </c>
      <c r="F18755">
        <v>0.45592700000000003</v>
      </c>
      <c r="G18755" t="s">
        <v>18</v>
      </c>
      <c r="H18755" t="s">
        <v>18</v>
      </c>
      <c r="I18755" t="s">
        <v>18</v>
      </c>
      <c r="J18755" t="s">
        <v>18</v>
      </c>
      <c r="K18755" t="s">
        <v>18</v>
      </c>
      <c r="L18755" t="s">
        <v>18</v>
      </c>
      <c r="M18755">
        <v>18</v>
      </c>
      <c r="N18755">
        <v>6</v>
      </c>
      <c r="O18755">
        <v>3948</v>
      </c>
    </row>
    <row r="18756" spans="1:15">
      <c r="A18756" t="s">
        <v>16</v>
      </c>
      <c r="B18756" t="s">
        <v>24</v>
      </c>
      <c r="C18756">
        <v>2017</v>
      </c>
      <c r="D18756">
        <v>26</v>
      </c>
      <c r="E18756" t="s">
        <v>18</v>
      </c>
      <c r="F18756">
        <v>0.45385799999999998</v>
      </c>
      <c r="G18756" t="s">
        <v>18</v>
      </c>
      <c r="H18756" t="s">
        <v>18</v>
      </c>
      <c r="I18756" t="s">
        <v>18</v>
      </c>
      <c r="J18756" t="s">
        <v>18</v>
      </c>
      <c r="K18756" t="s">
        <v>18</v>
      </c>
      <c r="L18756" t="s">
        <v>18</v>
      </c>
      <c r="M18756">
        <v>3</v>
      </c>
      <c r="N18756">
        <v>6</v>
      </c>
      <c r="O18756">
        <v>661</v>
      </c>
    </row>
    <row r="18757" spans="1:15">
      <c r="A18757" t="s">
        <v>16</v>
      </c>
      <c r="B18757" t="s">
        <v>25</v>
      </c>
      <c r="C18757">
        <v>2017</v>
      </c>
      <c r="D18757">
        <v>26</v>
      </c>
      <c r="E18757" t="s">
        <v>18</v>
      </c>
      <c r="F18757">
        <v>0</v>
      </c>
      <c r="G18757" t="s">
        <v>18</v>
      </c>
      <c r="H18757" t="s">
        <v>18</v>
      </c>
      <c r="I18757" t="s">
        <v>18</v>
      </c>
      <c r="J18757" t="s">
        <v>18</v>
      </c>
      <c r="K18757" t="s">
        <v>18</v>
      </c>
      <c r="L18757" t="s">
        <v>18</v>
      </c>
      <c r="M18757">
        <v>0</v>
      </c>
      <c r="N18757">
        <v>12</v>
      </c>
      <c r="O18757">
        <v>2456</v>
      </c>
    </row>
    <row r="18758" spans="1:15">
      <c r="A18758" t="s">
        <v>16</v>
      </c>
      <c r="B18758" t="s">
        <v>26</v>
      </c>
      <c r="C18758">
        <v>2017</v>
      </c>
      <c r="D18758">
        <v>26</v>
      </c>
      <c r="E18758" t="s">
        <v>18</v>
      </c>
      <c r="F18758">
        <v>4.1142300000000001</v>
      </c>
      <c r="G18758" t="s">
        <v>18</v>
      </c>
      <c r="H18758" t="s">
        <v>18</v>
      </c>
      <c r="I18758" t="s">
        <v>18</v>
      </c>
      <c r="J18758" t="s">
        <v>18</v>
      </c>
      <c r="K18758" t="s">
        <v>18</v>
      </c>
      <c r="L18758" t="s">
        <v>18</v>
      </c>
      <c r="M18758">
        <v>85</v>
      </c>
      <c r="N18758">
        <v>2</v>
      </c>
      <c r="O18758">
        <v>2066</v>
      </c>
    </row>
    <row r="18759" spans="1:15">
      <c r="A18759" t="s">
        <v>16</v>
      </c>
      <c r="B18759" t="s">
        <v>27</v>
      </c>
      <c r="C18759">
        <v>2017</v>
      </c>
      <c r="D18759">
        <v>26</v>
      </c>
      <c r="E18759" t="s">
        <v>18</v>
      </c>
      <c r="F18759" t="s">
        <v>18</v>
      </c>
      <c r="G18759" t="s">
        <v>18</v>
      </c>
      <c r="H18759" t="s">
        <v>18</v>
      </c>
      <c r="I18759" t="s">
        <v>18</v>
      </c>
      <c r="J18759" t="s">
        <v>18</v>
      </c>
      <c r="K18759" t="s">
        <v>18</v>
      </c>
      <c r="L18759" t="s">
        <v>18</v>
      </c>
      <c r="M18759" t="s">
        <v>18</v>
      </c>
      <c r="N18759" t="s">
        <v>18</v>
      </c>
      <c r="O18759" t="s">
        <v>18</v>
      </c>
    </row>
    <row r="18760" spans="1:15">
      <c r="A18760" t="s">
        <v>16</v>
      </c>
      <c r="B18760" t="s">
        <v>28</v>
      </c>
      <c r="C18760">
        <v>2017</v>
      </c>
      <c r="D18760">
        <v>26</v>
      </c>
      <c r="E18760" t="s">
        <v>18</v>
      </c>
      <c r="F18760">
        <v>0.94124699999999994</v>
      </c>
      <c r="G18760" t="s">
        <v>18</v>
      </c>
      <c r="H18760" t="s">
        <v>18</v>
      </c>
      <c r="I18760" t="s">
        <v>18</v>
      </c>
      <c r="J18760" t="s">
        <v>18</v>
      </c>
      <c r="K18760" t="s">
        <v>18</v>
      </c>
      <c r="L18760" t="s">
        <v>18</v>
      </c>
      <c r="M18760">
        <v>438</v>
      </c>
      <c r="N18760">
        <v>50</v>
      </c>
      <c r="O18760">
        <v>46534</v>
      </c>
    </row>
    <row r="18761" spans="1:15">
      <c r="A18761" t="s">
        <v>16</v>
      </c>
      <c r="B18761" t="s">
        <v>29</v>
      </c>
      <c r="C18761">
        <v>2017</v>
      </c>
      <c r="D18761">
        <v>26</v>
      </c>
      <c r="E18761" t="s">
        <v>18</v>
      </c>
      <c r="F18761">
        <v>1.20482</v>
      </c>
      <c r="G18761" t="s">
        <v>18</v>
      </c>
      <c r="H18761" t="s">
        <v>18</v>
      </c>
      <c r="I18761" t="s">
        <v>18</v>
      </c>
      <c r="J18761" t="s">
        <v>18</v>
      </c>
      <c r="K18761" t="s">
        <v>18</v>
      </c>
      <c r="L18761" t="s">
        <v>18</v>
      </c>
      <c r="M18761">
        <v>12</v>
      </c>
      <c r="N18761">
        <v>13</v>
      </c>
      <c r="O18761">
        <v>996</v>
      </c>
    </row>
    <row r="18762" spans="1:15">
      <c r="A18762" t="s">
        <v>16</v>
      </c>
      <c r="B18762" t="s">
        <v>30</v>
      </c>
      <c r="C18762">
        <v>2017</v>
      </c>
      <c r="D18762">
        <v>26</v>
      </c>
      <c r="E18762" t="s">
        <v>18</v>
      </c>
      <c r="F18762">
        <v>0</v>
      </c>
      <c r="G18762" t="s">
        <v>18</v>
      </c>
      <c r="H18762" t="s">
        <v>18</v>
      </c>
      <c r="I18762" t="s">
        <v>18</v>
      </c>
      <c r="J18762" t="s">
        <v>18</v>
      </c>
      <c r="K18762" t="s">
        <v>18</v>
      </c>
      <c r="L18762" t="s">
        <v>18</v>
      </c>
      <c r="M18762">
        <v>0</v>
      </c>
      <c r="N18762">
        <v>1</v>
      </c>
      <c r="O18762">
        <v>272</v>
      </c>
    </row>
    <row r="18763" spans="1:15">
      <c r="A18763" t="s">
        <v>16</v>
      </c>
      <c r="B18763" t="s">
        <v>31</v>
      </c>
      <c r="C18763">
        <v>2017</v>
      </c>
      <c r="D18763">
        <v>26</v>
      </c>
      <c r="E18763" t="s">
        <v>18</v>
      </c>
      <c r="F18763">
        <v>0.84125300000000003</v>
      </c>
      <c r="G18763" t="s">
        <v>18</v>
      </c>
      <c r="H18763" t="s">
        <v>18</v>
      </c>
      <c r="I18763" t="s">
        <v>18</v>
      </c>
      <c r="J18763" t="s">
        <v>18</v>
      </c>
      <c r="K18763" t="s">
        <v>18</v>
      </c>
      <c r="L18763" t="s">
        <v>18</v>
      </c>
      <c r="M18763">
        <v>293</v>
      </c>
      <c r="N18763">
        <v>58</v>
      </c>
      <c r="O18763">
        <v>34829</v>
      </c>
    </row>
    <row r="18764" spans="1:15">
      <c r="A18764" t="s">
        <v>16</v>
      </c>
      <c r="B18764" t="s">
        <v>32</v>
      </c>
      <c r="C18764">
        <v>2017</v>
      </c>
      <c r="D18764">
        <v>26</v>
      </c>
      <c r="E18764" t="s">
        <v>18</v>
      </c>
      <c r="F18764">
        <v>6.6956799999999997E-2</v>
      </c>
      <c r="G18764" t="s">
        <v>18</v>
      </c>
      <c r="H18764" t="s">
        <v>18</v>
      </c>
      <c r="I18764" t="s">
        <v>18</v>
      </c>
      <c r="J18764" t="s">
        <v>18</v>
      </c>
      <c r="K18764" t="s">
        <v>18</v>
      </c>
      <c r="L18764" t="s">
        <v>18</v>
      </c>
      <c r="M18764">
        <v>2</v>
      </c>
      <c r="N18764">
        <v>17</v>
      </c>
      <c r="O18764">
        <v>2987</v>
      </c>
    </row>
    <row r="18765" spans="1:15">
      <c r="A18765" t="s">
        <v>16</v>
      </c>
      <c r="B18765" t="s">
        <v>33</v>
      </c>
      <c r="C18765">
        <v>2017</v>
      </c>
      <c r="D18765">
        <v>26</v>
      </c>
      <c r="E18765" t="s">
        <v>18</v>
      </c>
      <c r="F18765">
        <v>0.30721999999999999</v>
      </c>
      <c r="G18765" t="s">
        <v>18</v>
      </c>
      <c r="H18765" t="s">
        <v>18</v>
      </c>
      <c r="I18765" t="s">
        <v>18</v>
      </c>
      <c r="J18765" t="s">
        <v>18</v>
      </c>
      <c r="K18765" t="s">
        <v>18</v>
      </c>
      <c r="L18765" t="s">
        <v>18</v>
      </c>
      <c r="M18765">
        <v>2</v>
      </c>
      <c r="N18765">
        <v>5</v>
      </c>
      <c r="O18765">
        <v>651</v>
      </c>
    </row>
    <row r="18766" spans="1:15">
      <c r="A18766" t="s">
        <v>16</v>
      </c>
      <c r="B18766" t="s">
        <v>34</v>
      </c>
      <c r="C18766">
        <v>2017</v>
      </c>
      <c r="D18766">
        <v>26</v>
      </c>
      <c r="E18766" t="s">
        <v>18</v>
      </c>
      <c r="F18766">
        <v>0.34616999999999998</v>
      </c>
      <c r="G18766" t="s">
        <v>18</v>
      </c>
      <c r="H18766" t="s">
        <v>18</v>
      </c>
      <c r="I18766" t="s">
        <v>18</v>
      </c>
      <c r="J18766" t="s">
        <v>18</v>
      </c>
      <c r="K18766" t="s">
        <v>18</v>
      </c>
      <c r="L18766" t="s">
        <v>18</v>
      </c>
      <c r="M18766">
        <v>8</v>
      </c>
      <c r="N18766">
        <v>11</v>
      </c>
      <c r="O18766">
        <v>2311</v>
      </c>
    </row>
    <row r="18767" spans="1:15">
      <c r="A18767" t="s">
        <v>16</v>
      </c>
      <c r="B18767" t="s">
        <v>35</v>
      </c>
      <c r="C18767">
        <v>2017</v>
      </c>
      <c r="D18767">
        <v>26</v>
      </c>
      <c r="E18767" t="s">
        <v>18</v>
      </c>
      <c r="F18767">
        <v>0.16147300000000001</v>
      </c>
      <c r="G18767" t="s">
        <v>18</v>
      </c>
      <c r="H18767" t="s">
        <v>18</v>
      </c>
      <c r="I18767" t="s">
        <v>18</v>
      </c>
      <c r="J18767" t="s">
        <v>18</v>
      </c>
      <c r="K18767" t="s">
        <v>18</v>
      </c>
      <c r="L18767" t="s">
        <v>18</v>
      </c>
      <c r="M18767">
        <v>10</v>
      </c>
      <c r="N18767">
        <v>11</v>
      </c>
      <c r="O18767">
        <v>6193</v>
      </c>
    </row>
    <row r="18768" spans="1:15">
      <c r="A18768" t="s">
        <v>16</v>
      </c>
      <c r="B18768" t="s">
        <v>36</v>
      </c>
      <c r="C18768">
        <v>2017</v>
      </c>
      <c r="D18768">
        <v>26</v>
      </c>
      <c r="E18768" t="s">
        <v>18</v>
      </c>
      <c r="F18768">
        <v>1.2887200000000001</v>
      </c>
      <c r="G18768" t="s">
        <v>18</v>
      </c>
      <c r="H18768" t="s">
        <v>18</v>
      </c>
      <c r="I18768" t="s">
        <v>18</v>
      </c>
      <c r="J18768" t="s">
        <v>18</v>
      </c>
      <c r="K18768" t="s">
        <v>18</v>
      </c>
      <c r="L18768" t="s">
        <v>18</v>
      </c>
      <c r="M18768">
        <v>652</v>
      </c>
      <c r="N18768">
        <v>91</v>
      </c>
      <c r="O18768">
        <v>50593</v>
      </c>
    </row>
    <row r="18769" spans="1:15">
      <c r="A18769" t="s">
        <v>16</v>
      </c>
      <c r="B18769" t="s">
        <v>37</v>
      </c>
      <c r="C18769">
        <v>2017</v>
      </c>
      <c r="D18769">
        <v>26</v>
      </c>
      <c r="E18769" t="s">
        <v>18</v>
      </c>
      <c r="F18769">
        <v>0.81472500000000003</v>
      </c>
      <c r="G18769" t="s">
        <v>18</v>
      </c>
      <c r="H18769" t="s">
        <v>18</v>
      </c>
      <c r="I18769" t="s">
        <v>18</v>
      </c>
      <c r="J18769" t="s">
        <v>18</v>
      </c>
      <c r="K18769" t="s">
        <v>18</v>
      </c>
      <c r="L18769" t="s">
        <v>18</v>
      </c>
      <c r="M18769">
        <v>27</v>
      </c>
      <c r="N18769">
        <v>22</v>
      </c>
      <c r="O18769">
        <v>3314</v>
      </c>
    </row>
    <row r="18770" spans="1:15">
      <c r="A18770" t="s">
        <v>16</v>
      </c>
      <c r="B18770" t="s">
        <v>38</v>
      </c>
      <c r="C18770">
        <v>2017</v>
      </c>
      <c r="D18770">
        <v>26</v>
      </c>
      <c r="E18770" t="s">
        <v>18</v>
      </c>
      <c r="F18770">
        <v>1.2820499999999999</v>
      </c>
      <c r="G18770" t="s">
        <v>18</v>
      </c>
      <c r="H18770" t="s">
        <v>18</v>
      </c>
      <c r="I18770" t="s">
        <v>18</v>
      </c>
      <c r="J18770" t="s">
        <v>18</v>
      </c>
      <c r="K18770" t="s">
        <v>18</v>
      </c>
      <c r="L18770" t="s">
        <v>18</v>
      </c>
      <c r="M18770">
        <v>44</v>
      </c>
      <c r="N18770">
        <v>28</v>
      </c>
      <c r="O18770">
        <v>3432</v>
      </c>
    </row>
    <row r="18771" spans="1:15">
      <c r="A18771" t="s">
        <v>16</v>
      </c>
      <c r="B18771" t="s">
        <v>39</v>
      </c>
      <c r="C18771">
        <v>2017</v>
      </c>
      <c r="D18771">
        <v>26</v>
      </c>
      <c r="E18771" t="s">
        <v>18</v>
      </c>
      <c r="F18771">
        <v>0.43041600000000002</v>
      </c>
      <c r="G18771" t="s">
        <v>18</v>
      </c>
      <c r="H18771" t="s">
        <v>18</v>
      </c>
      <c r="I18771" t="s">
        <v>18</v>
      </c>
      <c r="J18771" t="s">
        <v>18</v>
      </c>
      <c r="K18771" t="s">
        <v>18</v>
      </c>
      <c r="L18771" t="s">
        <v>18</v>
      </c>
      <c r="M18771">
        <v>27</v>
      </c>
      <c r="N18771">
        <v>12</v>
      </c>
      <c r="O18771">
        <v>6273</v>
      </c>
    </row>
    <row r="18772" spans="1:15">
      <c r="A18772" t="s">
        <v>16</v>
      </c>
      <c r="B18772" t="s">
        <v>40</v>
      </c>
      <c r="C18772">
        <v>2017</v>
      </c>
      <c r="D18772">
        <v>26</v>
      </c>
      <c r="E18772" t="s">
        <v>18</v>
      </c>
      <c r="F18772">
        <v>0.61447799999999997</v>
      </c>
      <c r="G18772" t="s">
        <v>18</v>
      </c>
      <c r="H18772" t="s">
        <v>18</v>
      </c>
      <c r="I18772" t="s">
        <v>18</v>
      </c>
      <c r="J18772" t="s">
        <v>18</v>
      </c>
      <c r="K18772" t="s">
        <v>18</v>
      </c>
      <c r="L18772" t="s">
        <v>18</v>
      </c>
      <c r="M18772">
        <v>73</v>
      </c>
      <c r="N18772">
        <v>52</v>
      </c>
      <c r="O18772">
        <v>11880</v>
      </c>
    </row>
    <row r="18773" spans="1:15">
      <c r="A18773" t="s">
        <v>16</v>
      </c>
      <c r="B18773" t="s">
        <v>41</v>
      </c>
      <c r="C18773">
        <v>2017</v>
      </c>
      <c r="D18773">
        <v>26</v>
      </c>
      <c r="E18773" t="s">
        <v>18</v>
      </c>
      <c r="F18773">
        <v>0.74435899999999999</v>
      </c>
      <c r="G18773" t="s">
        <v>18</v>
      </c>
      <c r="H18773" t="s">
        <v>18</v>
      </c>
      <c r="I18773" t="s">
        <v>18</v>
      </c>
      <c r="J18773" t="s">
        <v>18</v>
      </c>
      <c r="K18773" t="s">
        <v>18</v>
      </c>
      <c r="L18773" t="s">
        <v>18</v>
      </c>
      <c r="M18773">
        <v>32</v>
      </c>
      <c r="N18773">
        <v>17</v>
      </c>
      <c r="O18773">
        <v>4299</v>
      </c>
    </row>
    <row r="18774" spans="1:15">
      <c r="A18774" t="s">
        <v>16</v>
      </c>
      <c r="B18774" t="s">
        <v>42</v>
      </c>
      <c r="C18774">
        <v>2017</v>
      </c>
      <c r="D18774">
        <v>26</v>
      </c>
      <c r="E18774" t="s">
        <v>18</v>
      </c>
      <c r="F18774">
        <v>1.37673</v>
      </c>
      <c r="G18774" t="s">
        <v>18</v>
      </c>
      <c r="H18774" t="s">
        <v>18</v>
      </c>
      <c r="I18774" t="s">
        <v>18</v>
      </c>
      <c r="J18774" t="s">
        <v>18</v>
      </c>
      <c r="K18774" t="s">
        <v>18</v>
      </c>
      <c r="L18774" t="s">
        <v>18</v>
      </c>
      <c r="M18774">
        <v>151</v>
      </c>
      <c r="N18774">
        <v>32</v>
      </c>
      <c r="O18774">
        <v>10968</v>
      </c>
    </row>
    <row r="18775" spans="1:15">
      <c r="A18775" t="s">
        <v>16</v>
      </c>
      <c r="B18775" t="s">
        <v>43</v>
      </c>
      <c r="C18775">
        <v>2017</v>
      </c>
      <c r="D18775">
        <v>26</v>
      </c>
      <c r="E18775" t="s">
        <v>18</v>
      </c>
      <c r="F18775">
        <v>0.15534000000000001</v>
      </c>
      <c r="G18775" t="s">
        <v>18</v>
      </c>
      <c r="H18775" t="s">
        <v>18</v>
      </c>
      <c r="I18775" t="s">
        <v>18</v>
      </c>
      <c r="J18775" t="s">
        <v>18</v>
      </c>
      <c r="K18775" t="s">
        <v>18</v>
      </c>
      <c r="L18775" t="s">
        <v>18</v>
      </c>
      <c r="M18775">
        <v>4</v>
      </c>
      <c r="N18775">
        <v>15</v>
      </c>
      <c r="O18775">
        <v>2575</v>
      </c>
    </row>
    <row r="18776" spans="1:15">
      <c r="A18776" t="s">
        <v>16</v>
      </c>
      <c r="B18776" t="s">
        <v>44</v>
      </c>
      <c r="C18776">
        <v>2017</v>
      </c>
      <c r="D18776">
        <v>26</v>
      </c>
      <c r="E18776" t="s">
        <v>18</v>
      </c>
      <c r="F18776">
        <v>0</v>
      </c>
      <c r="G18776" t="s">
        <v>18</v>
      </c>
      <c r="H18776" t="s">
        <v>18</v>
      </c>
      <c r="I18776" t="s">
        <v>18</v>
      </c>
      <c r="J18776" t="s">
        <v>18</v>
      </c>
      <c r="K18776" t="s">
        <v>18</v>
      </c>
      <c r="L18776" t="s">
        <v>18</v>
      </c>
      <c r="M18776">
        <v>0</v>
      </c>
      <c r="N18776">
        <v>5</v>
      </c>
      <c r="O18776">
        <v>2082</v>
      </c>
    </row>
    <row r="18777" spans="1:15">
      <c r="A18777" t="s">
        <v>16</v>
      </c>
      <c r="B18777" t="s">
        <v>45</v>
      </c>
      <c r="C18777">
        <v>2017</v>
      </c>
      <c r="D18777">
        <v>26</v>
      </c>
      <c r="E18777" t="s">
        <v>18</v>
      </c>
      <c r="F18777">
        <v>0.41666700000000001</v>
      </c>
      <c r="G18777" t="s">
        <v>18</v>
      </c>
      <c r="H18777" t="s">
        <v>18</v>
      </c>
      <c r="I18777" t="s">
        <v>18</v>
      </c>
      <c r="J18777" t="s">
        <v>18</v>
      </c>
      <c r="K18777" t="s">
        <v>18</v>
      </c>
      <c r="L18777" t="s">
        <v>18</v>
      </c>
      <c r="M18777">
        <v>7</v>
      </c>
      <c r="N18777">
        <v>9</v>
      </c>
      <c r="O18777">
        <v>1680</v>
      </c>
    </row>
    <row r="18778" spans="1:15">
      <c r="A18778" t="s">
        <v>16</v>
      </c>
      <c r="B18778" t="s">
        <v>46</v>
      </c>
      <c r="C18778">
        <v>2017</v>
      </c>
      <c r="D18778">
        <v>26</v>
      </c>
      <c r="E18778" t="s">
        <v>18</v>
      </c>
      <c r="F18778">
        <v>0.35474</v>
      </c>
      <c r="G18778" t="s">
        <v>18</v>
      </c>
      <c r="H18778" t="s">
        <v>18</v>
      </c>
      <c r="I18778" t="s">
        <v>18</v>
      </c>
      <c r="J18778" t="s">
        <v>18</v>
      </c>
      <c r="K18778" t="s">
        <v>18</v>
      </c>
      <c r="L18778" t="s">
        <v>18</v>
      </c>
      <c r="M18778">
        <v>58</v>
      </c>
      <c r="N18778">
        <v>32</v>
      </c>
      <c r="O18778">
        <v>16350</v>
      </c>
    </row>
    <row r="18779" spans="1:15">
      <c r="A18779" t="s">
        <v>16</v>
      </c>
      <c r="B18779" t="s">
        <v>47</v>
      </c>
      <c r="C18779">
        <v>2017</v>
      </c>
      <c r="D18779">
        <v>26</v>
      </c>
      <c r="E18779" t="s">
        <v>18</v>
      </c>
      <c r="F18779">
        <v>0.12848000000000001</v>
      </c>
      <c r="G18779" t="s">
        <v>18</v>
      </c>
      <c r="H18779" t="s">
        <v>18</v>
      </c>
      <c r="I18779" t="s">
        <v>18</v>
      </c>
      <c r="J18779" t="s">
        <v>18</v>
      </c>
      <c r="K18779" t="s">
        <v>18</v>
      </c>
      <c r="L18779" t="s">
        <v>18</v>
      </c>
      <c r="M18779">
        <v>3</v>
      </c>
      <c r="N18779">
        <v>16</v>
      </c>
      <c r="O18779">
        <v>2335</v>
      </c>
    </row>
    <row r="18780" spans="1:15">
      <c r="A18780" t="s">
        <v>16</v>
      </c>
      <c r="B18780" t="s">
        <v>48</v>
      </c>
      <c r="C18780">
        <v>2017</v>
      </c>
      <c r="D18780">
        <v>26</v>
      </c>
      <c r="E18780" t="s">
        <v>18</v>
      </c>
      <c r="F18780">
        <v>1.5704499999999999</v>
      </c>
      <c r="G18780" t="s">
        <v>18</v>
      </c>
      <c r="H18780" t="s">
        <v>18</v>
      </c>
      <c r="I18780" t="s">
        <v>18</v>
      </c>
      <c r="J18780" t="s">
        <v>18</v>
      </c>
      <c r="K18780" t="s">
        <v>18</v>
      </c>
      <c r="L18780" t="s">
        <v>18</v>
      </c>
      <c r="M18780">
        <v>213</v>
      </c>
      <c r="N18780">
        <v>28</v>
      </c>
      <c r="O18780">
        <v>13563</v>
      </c>
    </row>
    <row r="18781" spans="1:15">
      <c r="A18781" t="s">
        <v>16</v>
      </c>
      <c r="B18781" t="s">
        <v>49</v>
      </c>
      <c r="C18781">
        <v>2017</v>
      </c>
      <c r="D18781">
        <v>26</v>
      </c>
      <c r="E18781" t="s">
        <v>18</v>
      </c>
      <c r="F18781">
        <v>0.93254599999999999</v>
      </c>
      <c r="G18781" t="s">
        <v>18</v>
      </c>
      <c r="H18781" t="s">
        <v>18</v>
      </c>
      <c r="I18781" t="s">
        <v>18</v>
      </c>
      <c r="J18781" t="s">
        <v>18</v>
      </c>
      <c r="K18781" t="s">
        <v>18</v>
      </c>
      <c r="L18781" t="s">
        <v>18</v>
      </c>
      <c r="M18781">
        <v>60</v>
      </c>
      <c r="N18781">
        <v>17</v>
      </c>
      <c r="O18781">
        <v>6434</v>
      </c>
    </row>
    <row r="18782" spans="1:15">
      <c r="A18782" t="s">
        <v>16</v>
      </c>
      <c r="B18782" t="s">
        <v>50</v>
      </c>
      <c r="C18782">
        <v>2017</v>
      </c>
      <c r="D18782">
        <v>26</v>
      </c>
      <c r="E18782" t="s">
        <v>18</v>
      </c>
      <c r="F18782">
        <v>1.1814899999999999</v>
      </c>
      <c r="G18782" t="s">
        <v>18</v>
      </c>
      <c r="H18782" t="s">
        <v>18</v>
      </c>
      <c r="I18782" t="s">
        <v>18</v>
      </c>
      <c r="J18782" t="s">
        <v>18</v>
      </c>
      <c r="K18782" t="s">
        <v>18</v>
      </c>
      <c r="L18782" t="s">
        <v>18</v>
      </c>
      <c r="M18782">
        <v>83</v>
      </c>
      <c r="N18782">
        <v>43</v>
      </c>
      <c r="O18782">
        <v>7025</v>
      </c>
    </row>
    <row r="18783" spans="1:15">
      <c r="A18783" t="s">
        <v>16</v>
      </c>
      <c r="B18783" t="s">
        <v>51</v>
      </c>
      <c r="C18783">
        <v>2017</v>
      </c>
      <c r="D18783">
        <v>26</v>
      </c>
      <c r="E18783" t="s">
        <v>18</v>
      </c>
      <c r="F18783">
        <v>0.57370900000000002</v>
      </c>
      <c r="G18783" t="s">
        <v>18</v>
      </c>
      <c r="H18783" t="s">
        <v>18</v>
      </c>
      <c r="I18783" t="s">
        <v>18</v>
      </c>
      <c r="J18783" t="s">
        <v>18</v>
      </c>
      <c r="K18783" t="s">
        <v>18</v>
      </c>
      <c r="L18783" t="s">
        <v>18</v>
      </c>
      <c r="M18783">
        <v>23</v>
      </c>
      <c r="N18783">
        <v>22</v>
      </c>
      <c r="O18783">
        <v>4009</v>
      </c>
    </row>
    <row r="18784" spans="1:15">
      <c r="A18784" t="s">
        <v>16</v>
      </c>
      <c r="B18784" t="s">
        <v>52</v>
      </c>
      <c r="C18784">
        <v>2017</v>
      </c>
      <c r="D18784">
        <v>26</v>
      </c>
      <c r="E18784" t="s">
        <v>18</v>
      </c>
      <c r="F18784">
        <v>0</v>
      </c>
      <c r="G18784" t="s">
        <v>18</v>
      </c>
      <c r="H18784" t="s">
        <v>18</v>
      </c>
      <c r="I18784" t="s">
        <v>18</v>
      </c>
      <c r="J18784" t="s">
        <v>18</v>
      </c>
      <c r="K18784" t="s">
        <v>18</v>
      </c>
      <c r="L18784" t="s">
        <v>18</v>
      </c>
      <c r="M18784">
        <v>0</v>
      </c>
      <c r="N18784">
        <v>2</v>
      </c>
      <c r="O18784">
        <v>540</v>
      </c>
    </row>
    <row r="18785" spans="1:15">
      <c r="A18785" t="s">
        <v>16</v>
      </c>
      <c r="B18785" t="s">
        <v>53</v>
      </c>
      <c r="C18785">
        <v>2017</v>
      </c>
      <c r="D18785">
        <v>26</v>
      </c>
      <c r="E18785" t="s">
        <v>18</v>
      </c>
      <c r="F18785">
        <v>0.53456899999999996</v>
      </c>
      <c r="G18785" t="s">
        <v>18</v>
      </c>
      <c r="H18785" t="s">
        <v>18</v>
      </c>
      <c r="I18785" t="s">
        <v>18</v>
      </c>
      <c r="J18785" t="s">
        <v>18</v>
      </c>
      <c r="K18785" t="s">
        <v>18</v>
      </c>
      <c r="L18785" t="s">
        <v>18</v>
      </c>
      <c r="M18785">
        <v>45</v>
      </c>
      <c r="N18785">
        <v>29</v>
      </c>
      <c r="O18785">
        <v>8418</v>
      </c>
    </row>
    <row r="18786" spans="1:15">
      <c r="A18786" t="s">
        <v>16</v>
      </c>
      <c r="B18786" t="s">
        <v>54</v>
      </c>
      <c r="C18786">
        <v>2017</v>
      </c>
      <c r="D18786">
        <v>26</v>
      </c>
      <c r="E18786" t="s">
        <v>18</v>
      </c>
      <c r="F18786">
        <v>0.24501200000000001</v>
      </c>
      <c r="G18786" t="s">
        <v>18</v>
      </c>
      <c r="H18786" t="s">
        <v>18</v>
      </c>
      <c r="I18786" t="s">
        <v>18</v>
      </c>
      <c r="J18786" t="s">
        <v>18</v>
      </c>
      <c r="K18786" t="s">
        <v>18</v>
      </c>
      <c r="L18786" t="s">
        <v>18</v>
      </c>
      <c r="M18786">
        <v>7</v>
      </c>
      <c r="N18786">
        <v>12</v>
      </c>
      <c r="O18786">
        <v>2857</v>
      </c>
    </row>
    <row r="18787" spans="1:15">
      <c r="A18787" t="s">
        <v>16</v>
      </c>
      <c r="B18787" t="s">
        <v>55</v>
      </c>
      <c r="C18787">
        <v>2017</v>
      </c>
      <c r="D18787">
        <v>26</v>
      </c>
      <c r="E18787" t="s">
        <v>18</v>
      </c>
      <c r="F18787">
        <v>0.496894</v>
      </c>
      <c r="G18787" t="s">
        <v>18</v>
      </c>
      <c r="H18787" t="s">
        <v>18</v>
      </c>
      <c r="I18787" t="s">
        <v>18</v>
      </c>
      <c r="J18787" t="s">
        <v>18</v>
      </c>
      <c r="K18787" t="s">
        <v>18</v>
      </c>
      <c r="L18787" t="s">
        <v>18</v>
      </c>
      <c r="M18787">
        <v>16</v>
      </c>
      <c r="N18787">
        <v>12</v>
      </c>
      <c r="O18787">
        <v>3220</v>
      </c>
    </row>
    <row r="18788" spans="1:15">
      <c r="A18788" t="s">
        <v>16</v>
      </c>
      <c r="B18788" t="s">
        <v>56</v>
      </c>
      <c r="C18788">
        <v>2017</v>
      </c>
      <c r="D18788">
        <v>26</v>
      </c>
      <c r="E18788" t="s">
        <v>18</v>
      </c>
      <c r="F18788">
        <v>0.49620999999999998</v>
      </c>
      <c r="G18788" t="s">
        <v>18</v>
      </c>
      <c r="H18788" t="s">
        <v>18</v>
      </c>
      <c r="I18788" t="s">
        <v>18</v>
      </c>
      <c r="J18788" t="s">
        <v>18</v>
      </c>
      <c r="K18788" t="s">
        <v>18</v>
      </c>
      <c r="L18788" t="s">
        <v>18</v>
      </c>
      <c r="M18788">
        <v>36</v>
      </c>
      <c r="N18788">
        <v>48</v>
      </c>
      <c r="O18788">
        <v>7255</v>
      </c>
    </row>
    <row r="18789" spans="1:15">
      <c r="A18789" t="s">
        <v>16</v>
      </c>
      <c r="B18789" t="s">
        <v>57</v>
      </c>
      <c r="C18789">
        <v>2017</v>
      </c>
      <c r="D18789">
        <v>26</v>
      </c>
      <c r="E18789" t="s">
        <v>18</v>
      </c>
      <c r="F18789">
        <v>0.105263</v>
      </c>
      <c r="G18789" t="s">
        <v>18</v>
      </c>
      <c r="H18789" t="s">
        <v>18</v>
      </c>
      <c r="I18789" t="s">
        <v>18</v>
      </c>
      <c r="J18789" t="s">
        <v>18</v>
      </c>
      <c r="K18789" t="s">
        <v>18</v>
      </c>
      <c r="L18789" t="s">
        <v>18</v>
      </c>
      <c r="M18789">
        <v>3</v>
      </c>
      <c r="N18789">
        <v>16</v>
      </c>
      <c r="O18789">
        <v>2850</v>
      </c>
    </row>
    <row r="18790" spans="1:15">
      <c r="A18790" t="s">
        <v>16</v>
      </c>
      <c r="B18790" t="s">
        <v>58</v>
      </c>
      <c r="C18790">
        <v>2017</v>
      </c>
      <c r="D18790">
        <v>26</v>
      </c>
      <c r="E18790" t="s">
        <v>18</v>
      </c>
      <c r="F18790">
        <v>0.490647</v>
      </c>
      <c r="G18790" t="s">
        <v>18</v>
      </c>
      <c r="H18790" t="s">
        <v>18</v>
      </c>
      <c r="I18790" t="s">
        <v>18</v>
      </c>
      <c r="J18790" t="s">
        <v>18</v>
      </c>
      <c r="K18790" t="s">
        <v>18</v>
      </c>
      <c r="L18790" t="s">
        <v>18</v>
      </c>
      <c r="M18790">
        <v>16</v>
      </c>
      <c r="N18790">
        <v>8</v>
      </c>
      <c r="O18790">
        <v>3261</v>
      </c>
    </row>
    <row r="18791" spans="1:15">
      <c r="A18791" t="s">
        <v>16</v>
      </c>
      <c r="B18791" t="s">
        <v>59</v>
      </c>
      <c r="C18791">
        <v>2017</v>
      </c>
      <c r="D18791">
        <v>26</v>
      </c>
      <c r="E18791" t="s">
        <v>18</v>
      </c>
      <c r="F18791">
        <v>0.38079099999999999</v>
      </c>
      <c r="G18791" t="s">
        <v>18</v>
      </c>
      <c r="H18791" t="s">
        <v>18</v>
      </c>
      <c r="I18791" t="s">
        <v>18</v>
      </c>
      <c r="J18791" t="s">
        <v>18</v>
      </c>
      <c r="K18791" t="s">
        <v>18</v>
      </c>
      <c r="L18791" t="s">
        <v>18</v>
      </c>
      <c r="M18791">
        <v>18</v>
      </c>
      <c r="N18791">
        <v>24</v>
      </c>
      <c r="O18791">
        <v>4727</v>
      </c>
    </row>
    <row r="18792" spans="1:15">
      <c r="A18792" t="s">
        <v>16</v>
      </c>
      <c r="B18792" t="s">
        <v>60</v>
      </c>
      <c r="C18792">
        <v>2017</v>
      </c>
      <c r="D18792">
        <v>26</v>
      </c>
      <c r="E18792" t="s">
        <v>18</v>
      </c>
      <c r="F18792">
        <v>0.25555</v>
      </c>
      <c r="G18792" t="s">
        <v>18</v>
      </c>
      <c r="H18792" t="s">
        <v>18</v>
      </c>
      <c r="I18792" t="s">
        <v>18</v>
      </c>
      <c r="J18792" t="s">
        <v>18</v>
      </c>
      <c r="K18792" t="s">
        <v>18</v>
      </c>
      <c r="L18792" t="s">
        <v>18</v>
      </c>
      <c r="M18792">
        <v>16</v>
      </c>
      <c r="N18792">
        <v>46</v>
      </c>
      <c r="O18792">
        <v>6261</v>
      </c>
    </row>
    <row r="18793" spans="1:15">
      <c r="A18793" t="s">
        <v>16</v>
      </c>
      <c r="B18793" t="s">
        <v>61</v>
      </c>
      <c r="C18793">
        <v>2017</v>
      </c>
      <c r="D18793">
        <v>26</v>
      </c>
      <c r="E18793" t="s">
        <v>18</v>
      </c>
      <c r="F18793">
        <v>1.5222</v>
      </c>
      <c r="G18793" t="s">
        <v>18</v>
      </c>
      <c r="H18793" t="s">
        <v>18</v>
      </c>
      <c r="I18793" t="s">
        <v>18</v>
      </c>
      <c r="J18793" t="s">
        <v>18</v>
      </c>
      <c r="K18793" t="s">
        <v>18</v>
      </c>
      <c r="L18793" t="s">
        <v>18</v>
      </c>
      <c r="M18793">
        <v>252</v>
      </c>
      <c r="N18793">
        <v>78</v>
      </c>
      <c r="O18793">
        <v>16555</v>
      </c>
    </row>
    <row r="18794" spans="1:15">
      <c r="A18794" t="s">
        <v>16</v>
      </c>
      <c r="B18794" t="s">
        <v>62</v>
      </c>
      <c r="C18794">
        <v>2017</v>
      </c>
      <c r="D18794">
        <v>26</v>
      </c>
      <c r="E18794" t="s">
        <v>18</v>
      </c>
      <c r="F18794">
        <v>0.27486899999999997</v>
      </c>
      <c r="G18794" t="s">
        <v>18</v>
      </c>
      <c r="H18794" t="s">
        <v>18</v>
      </c>
      <c r="I18794" t="s">
        <v>18</v>
      </c>
      <c r="J18794" t="s">
        <v>18</v>
      </c>
      <c r="K18794" t="s">
        <v>18</v>
      </c>
      <c r="L18794" t="s">
        <v>18</v>
      </c>
      <c r="M18794">
        <v>42</v>
      </c>
      <c r="N18794">
        <v>26</v>
      </c>
      <c r="O18794">
        <v>15280</v>
      </c>
    </row>
    <row r="18795" spans="1:15">
      <c r="A18795" t="s">
        <v>16</v>
      </c>
      <c r="B18795" t="s">
        <v>63</v>
      </c>
      <c r="C18795">
        <v>2017</v>
      </c>
      <c r="D18795">
        <v>26</v>
      </c>
      <c r="E18795" t="s">
        <v>18</v>
      </c>
      <c r="F18795">
        <v>0.75329599999999997</v>
      </c>
      <c r="G18795" t="s">
        <v>18</v>
      </c>
      <c r="H18795" t="s">
        <v>18</v>
      </c>
      <c r="I18795" t="s">
        <v>18</v>
      </c>
      <c r="J18795" t="s">
        <v>18</v>
      </c>
      <c r="K18795" t="s">
        <v>18</v>
      </c>
      <c r="L18795" t="s">
        <v>18</v>
      </c>
      <c r="M18795">
        <v>8</v>
      </c>
      <c r="N18795">
        <v>5</v>
      </c>
      <c r="O18795">
        <v>1062</v>
      </c>
    </row>
    <row r="18796" spans="1:15">
      <c r="A18796" t="s">
        <v>16</v>
      </c>
      <c r="B18796" t="s">
        <v>64</v>
      </c>
      <c r="C18796">
        <v>2017</v>
      </c>
      <c r="D18796">
        <v>26</v>
      </c>
      <c r="E18796" t="s">
        <v>18</v>
      </c>
      <c r="F18796">
        <v>0.77419499999999997</v>
      </c>
      <c r="G18796" t="s">
        <v>18</v>
      </c>
      <c r="H18796" t="s">
        <v>18</v>
      </c>
      <c r="I18796" t="s">
        <v>18</v>
      </c>
      <c r="J18796" t="s">
        <v>18</v>
      </c>
      <c r="K18796" t="s">
        <v>18</v>
      </c>
      <c r="L18796" t="s">
        <v>18</v>
      </c>
      <c r="M18796">
        <v>529</v>
      </c>
      <c r="N18796">
        <v>101</v>
      </c>
      <c r="O18796">
        <v>68329</v>
      </c>
    </row>
    <row r="18797" spans="1:15">
      <c r="A18797" t="s">
        <v>16</v>
      </c>
      <c r="B18797" t="s">
        <v>65</v>
      </c>
      <c r="C18797">
        <v>2017</v>
      </c>
      <c r="D18797">
        <v>26</v>
      </c>
      <c r="E18797" t="s">
        <v>18</v>
      </c>
      <c r="F18797">
        <v>0.18761700000000001</v>
      </c>
      <c r="G18797" t="s">
        <v>18</v>
      </c>
      <c r="H18797" t="s">
        <v>18</v>
      </c>
      <c r="I18797" t="s">
        <v>18</v>
      </c>
      <c r="J18797" t="s">
        <v>18</v>
      </c>
      <c r="K18797" t="s">
        <v>18</v>
      </c>
      <c r="L18797" t="s">
        <v>18</v>
      </c>
      <c r="M18797">
        <v>5</v>
      </c>
      <c r="N18797">
        <v>36</v>
      </c>
      <c r="O18797">
        <v>2665</v>
      </c>
    </row>
    <row r="18798" spans="1:15">
      <c r="A18798" t="s">
        <v>16</v>
      </c>
      <c r="B18798" t="s">
        <v>66</v>
      </c>
      <c r="C18798">
        <v>2017</v>
      </c>
      <c r="D18798">
        <v>26</v>
      </c>
      <c r="E18798" t="s">
        <v>18</v>
      </c>
      <c r="F18798">
        <v>0.19314300000000001</v>
      </c>
      <c r="G18798" t="s">
        <v>18</v>
      </c>
      <c r="H18798" t="s">
        <v>18</v>
      </c>
      <c r="I18798" t="s">
        <v>18</v>
      </c>
      <c r="J18798" t="s">
        <v>18</v>
      </c>
      <c r="K18798" t="s">
        <v>18</v>
      </c>
      <c r="L18798" t="s">
        <v>18</v>
      </c>
      <c r="M18798">
        <v>16</v>
      </c>
      <c r="N18798">
        <v>30</v>
      </c>
      <c r="O18798">
        <v>8284</v>
      </c>
    </row>
    <row r="18799" spans="1:15">
      <c r="A18799" t="s">
        <v>16</v>
      </c>
      <c r="B18799" t="s">
        <v>67</v>
      </c>
      <c r="C18799">
        <v>2017</v>
      </c>
      <c r="D18799">
        <v>26</v>
      </c>
      <c r="E18799" t="s">
        <v>18</v>
      </c>
      <c r="F18799">
        <v>0.39267000000000002</v>
      </c>
      <c r="G18799" t="s">
        <v>18</v>
      </c>
      <c r="H18799" t="s">
        <v>18</v>
      </c>
      <c r="I18799" t="s">
        <v>18</v>
      </c>
      <c r="J18799" t="s">
        <v>18</v>
      </c>
      <c r="K18799" t="s">
        <v>18</v>
      </c>
      <c r="L18799" t="s">
        <v>18</v>
      </c>
      <c r="M18799">
        <v>9</v>
      </c>
      <c r="N18799">
        <v>19</v>
      </c>
      <c r="O18799">
        <v>2292</v>
      </c>
    </row>
    <row r="18800" spans="1:15">
      <c r="A18800" t="s">
        <v>16</v>
      </c>
      <c r="B18800" t="s">
        <v>68</v>
      </c>
      <c r="C18800">
        <v>2017</v>
      </c>
      <c r="D18800">
        <v>26</v>
      </c>
      <c r="E18800" t="s">
        <v>18</v>
      </c>
      <c r="F18800">
        <v>0.36460100000000001</v>
      </c>
      <c r="G18800" t="s">
        <v>18</v>
      </c>
      <c r="H18800" t="s">
        <v>18</v>
      </c>
      <c r="I18800" t="s">
        <v>18</v>
      </c>
      <c r="J18800" t="s">
        <v>18</v>
      </c>
      <c r="K18800" t="s">
        <v>18</v>
      </c>
      <c r="L18800" t="s">
        <v>18</v>
      </c>
      <c r="M18800">
        <v>11</v>
      </c>
      <c r="N18800">
        <v>17</v>
      </c>
      <c r="O18800">
        <v>3017</v>
      </c>
    </row>
    <row r="18801" spans="1:15">
      <c r="A18801" t="s">
        <v>16</v>
      </c>
      <c r="B18801" t="s">
        <v>71</v>
      </c>
      <c r="C18801">
        <v>2017</v>
      </c>
      <c r="D18801">
        <v>26</v>
      </c>
      <c r="E18801" t="s">
        <v>18</v>
      </c>
      <c r="F18801">
        <v>3.4569700000000001</v>
      </c>
      <c r="G18801" t="s">
        <v>18</v>
      </c>
      <c r="H18801" t="s">
        <v>18</v>
      </c>
      <c r="I18801" t="s">
        <v>18</v>
      </c>
      <c r="J18801" t="s">
        <v>18</v>
      </c>
      <c r="K18801" t="s">
        <v>18</v>
      </c>
      <c r="L18801" t="s">
        <v>18</v>
      </c>
      <c r="M18801">
        <v>96</v>
      </c>
      <c r="N18801">
        <v>6</v>
      </c>
      <c r="O18801">
        <v>2777</v>
      </c>
    </row>
    <row r="18802" spans="1:15">
      <c r="A18802" t="s">
        <v>16</v>
      </c>
      <c r="B18802" t="s">
        <v>70</v>
      </c>
      <c r="C18802">
        <v>2017</v>
      </c>
      <c r="D18802">
        <v>26</v>
      </c>
      <c r="E18802" t="s">
        <v>18</v>
      </c>
      <c r="F18802">
        <v>0.25094100000000003</v>
      </c>
      <c r="G18802" t="s">
        <v>18</v>
      </c>
      <c r="H18802" t="s">
        <v>18</v>
      </c>
      <c r="I18802" t="s">
        <v>18</v>
      </c>
      <c r="J18802" t="s">
        <v>18</v>
      </c>
      <c r="K18802" t="s">
        <v>18</v>
      </c>
      <c r="L18802" t="s">
        <v>18</v>
      </c>
      <c r="M18802">
        <v>2</v>
      </c>
      <c r="N18802">
        <v>3</v>
      </c>
      <c r="O18802">
        <v>797</v>
      </c>
    </row>
    <row r="18803" spans="1:15">
      <c r="A18803" t="s">
        <v>16</v>
      </c>
      <c r="B18803" t="s">
        <v>69</v>
      </c>
      <c r="C18803">
        <v>2017</v>
      </c>
      <c r="D18803">
        <v>26</v>
      </c>
      <c r="E18803" t="s">
        <v>18</v>
      </c>
      <c r="F18803">
        <v>1.3311599999999999</v>
      </c>
      <c r="G18803" t="s">
        <v>18</v>
      </c>
      <c r="H18803" t="s">
        <v>18</v>
      </c>
      <c r="I18803" t="s">
        <v>18</v>
      </c>
      <c r="J18803" t="s">
        <v>18</v>
      </c>
      <c r="K18803" t="s">
        <v>18</v>
      </c>
      <c r="L18803" t="s">
        <v>18</v>
      </c>
      <c r="M18803">
        <v>1329</v>
      </c>
      <c r="N18803">
        <v>82</v>
      </c>
      <c r="O18803">
        <v>99838</v>
      </c>
    </row>
    <row r="18804" spans="1:15">
      <c r="A18804" t="s">
        <v>16</v>
      </c>
      <c r="B18804" t="s">
        <v>17</v>
      </c>
      <c r="C18804">
        <v>2017</v>
      </c>
      <c r="D18804">
        <v>27</v>
      </c>
      <c r="E18804" t="s">
        <v>18</v>
      </c>
      <c r="F18804">
        <v>0.93401599999999996</v>
      </c>
      <c r="G18804" t="s">
        <v>18</v>
      </c>
      <c r="H18804" t="s">
        <v>18</v>
      </c>
      <c r="I18804" t="s">
        <v>18</v>
      </c>
      <c r="J18804" t="s">
        <v>18</v>
      </c>
      <c r="K18804" t="s">
        <v>18</v>
      </c>
      <c r="L18804" t="s">
        <v>18</v>
      </c>
      <c r="M18804">
        <v>31</v>
      </c>
      <c r="N18804">
        <v>14</v>
      </c>
      <c r="O18804">
        <v>3319</v>
      </c>
    </row>
    <row r="18805" spans="1:15">
      <c r="A18805" t="s">
        <v>16</v>
      </c>
      <c r="B18805" t="s">
        <v>19</v>
      </c>
      <c r="C18805">
        <v>2017</v>
      </c>
      <c r="D18805">
        <v>27</v>
      </c>
      <c r="E18805" t="s">
        <v>18</v>
      </c>
      <c r="F18805">
        <v>0.48262500000000003</v>
      </c>
      <c r="G18805" t="s">
        <v>18</v>
      </c>
      <c r="H18805" t="s">
        <v>18</v>
      </c>
      <c r="I18805" t="s">
        <v>18</v>
      </c>
      <c r="J18805" t="s">
        <v>18</v>
      </c>
      <c r="K18805" t="s">
        <v>18</v>
      </c>
      <c r="L18805" t="s">
        <v>18</v>
      </c>
      <c r="M18805">
        <v>5</v>
      </c>
      <c r="N18805">
        <v>4</v>
      </c>
      <c r="O18805">
        <v>1036</v>
      </c>
    </row>
    <row r="18806" spans="1:15">
      <c r="A18806" t="s">
        <v>16</v>
      </c>
      <c r="B18806" t="s">
        <v>20</v>
      </c>
      <c r="C18806">
        <v>2017</v>
      </c>
      <c r="D18806">
        <v>27</v>
      </c>
      <c r="E18806" t="s">
        <v>18</v>
      </c>
      <c r="F18806">
        <v>1.1115699999999999</v>
      </c>
      <c r="G18806" t="s">
        <v>18</v>
      </c>
      <c r="H18806" t="s">
        <v>18</v>
      </c>
      <c r="I18806" t="s">
        <v>18</v>
      </c>
      <c r="J18806" t="s">
        <v>18</v>
      </c>
      <c r="K18806" t="s">
        <v>18</v>
      </c>
      <c r="L18806" t="s">
        <v>18</v>
      </c>
      <c r="M18806">
        <v>162</v>
      </c>
      <c r="N18806">
        <v>43</v>
      </c>
      <c r="O18806">
        <v>14574</v>
      </c>
    </row>
    <row r="18807" spans="1:15">
      <c r="A18807" t="s">
        <v>16</v>
      </c>
      <c r="B18807" t="s">
        <v>21</v>
      </c>
      <c r="C18807">
        <v>2017</v>
      </c>
      <c r="D18807">
        <v>27</v>
      </c>
      <c r="E18807" t="s">
        <v>18</v>
      </c>
      <c r="F18807">
        <v>0.25789800000000002</v>
      </c>
      <c r="G18807" t="s">
        <v>18</v>
      </c>
      <c r="H18807" t="s">
        <v>18</v>
      </c>
      <c r="I18807" t="s">
        <v>18</v>
      </c>
      <c r="J18807" t="s">
        <v>18</v>
      </c>
      <c r="K18807" t="s">
        <v>18</v>
      </c>
      <c r="L18807" t="s">
        <v>18</v>
      </c>
      <c r="M18807">
        <v>4</v>
      </c>
      <c r="N18807">
        <v>7</v>
      </c>
      <c r="O18807">
        <v>1551</v>
      </c>
    </row>
    <row r="18808" spans="1:15">
      <c r="A18808" t="s">
        <v>16</v>
      </c>
      <c r="B18808" t="s">
        <v>22</v>
      </c>
      <c r="C18808">
        <v>2017</v>
      </c>
      <c r="D18808">
        <v>27</v>
      </c>
      <c r="E18808" t="s">
        <v>18</v>
      </c>
      <c r="F18808">
        <v>1.31237</v>
      </c>
      <c r="G18808" t="s">
        <v>18</v>
      </c>
      <c r="H18808" t="s">
        <v>18</v>
      </c>
      <c r="I18808" t="s">
        <v>18</v>
      </c>
      <c r="J18808" t="s">
        <v>18</v>
      </c>
      <c r="K18808" t="s">
        <v>18</v>
      </c>
      <c r="L18808" t="s">
        <v>18</v>
      </c>
      <c r="M18808">
        <v>369</v>
      </c>
      <c r="N18808">
        <v>74</v>
      </c>
      <c r="O18808">
        <v>28117</v>
      </c>
    </row>
    <row r="18809" spans="1:15">
      <c r="A18809" t="s">
        <v>16</v>
      </c>
      <c r="B18809" t="s">
        <v>23</v>
      </c>
      <c r="C18809">
        <v>2017</v>
      </c>
      <c r="D18809">
        <v>27</v>
      </c>
      <c r="E18809" t="s">
        <v>18</v>
      </c>
      <c r="F18809">
        <v>0.40358699999999997</v>
      </c>
      <c r="G18809" t="s">
        <v>18</v>
      </c>
      <c r="H18809" t="s">
        <v>18</v>
      </c>
      <c r="I18809" t="s">
        <v>18</v>
      </c>
      <c r="J18809" t="s">
        <v>18</v>
      </c>
      <c r="K18809" t="s">
        <v>18</v>
      </c>
      <c r="L18809" t="s">
        <v>18</v>
      </c>
      <c r="M18809">
        <v>9</v>
      </c>
      <c r="N18809">
        <v>5</v>
      </c>
      <c r="O18809">
        <v>2230</v>
      </c>
    </row>
    <row r="18810" spans="1:15">
      <c r="A18810" t="s">
        <v>16</v>
      </c>
      <c r="B18810" t="s">
        <v>24</v>
      </c>
      <c r="C18810">
        <v>2017</v>
      </c>
      <c r="D18810">
        <v>27</v>
      </c>
      <c r="E18810" t="s">
        <v>18</v>
      </c>
      <c r="F18810">
        <v>0.29411799999999999</v>
      </c>
      <c r="G18810" t="s">
        <v>18</v>
      </c>
      <c r="H18810" t="s">
        <v>18</v>
      </c>
      <c r="I18810" t="s">
        <v>18</v>
      </c>
      <c r="J18810" t="s">
        <v>18</v>
      </c>
      <c r="K18810" t="s">
        <v>18</v>
      </c>
      <c r="L18810" t="s">
        <v>18</v>
      </c>
      <c r="M18810">
        <v>1</v>
      </c>
      <c r="N18810">
        <v>4</v>
      </c>
      <c r="O18810">
        <v>340</v>
      </c>
    </row>
    <row r="18811" spans="1:15">
      <c r="A18811" t="s">
        <v>16</v>
      </c>
      <c r="B18811" t="s">
        <v>25</v>
      </c>
      <c r="C18811">
        <v>2017</v>
      </c>
      <c r="D18811">
        <v>27</v>
      </c>
      <c r="E18811" t="s">
        <v>18</v>
      </c>
      <c r="F18811">
        <v>0</v>
      </c>
      <c r="G18811" t="s">
        <v>18</v>
      </c>
      <c r="H18811" t="s">
        <v>18</v>
      </c>
      <c r="I18811" t="s">
        <v>18</v>
      </c>
      <c r="J18811" t="s">
        <v>18</v>
      </c>
      <c r="K18811" t="s">
        <v>18</v>
      </c>
      <c r="L18811" t="s">
        <v>18</v>
      </c>
      <c r="M18811">
        <v>0</v>
      </c>
      <c r="N18811">
        <v>12</v>
      </c>
      <c r="O18811">
        <v>1878</v>
      </c>
    </row>
    <row r="18812" spans="1:15">
      <c r="A18812" t="s">
        <v>16</v>
      </c>
      <c r="B18812" t="s">
        <v>26</v>
      </c>
      <c r="C18812">
        <v>2017</v>
      </c>
      <c r="D18812">
        <v>27</v>
      </c>
      <c r="E18812" t="s">
        <v>18</v>
      </c>
      <c r="F18812">
        <v>3.8797799999999998</v>
      </c>
      <c r="G18812" t="s">
        <v>18</v>
      </c>
      <c r="H18812" t="s">
        <v>18</v>
      </c>
      <c r="I18812" t="s">
        <v>18</v>
      </c>
      <c r="J18812" t="s">
        <v>18</v>
      </c>
      <c r="K18812" t="s">
        <v>18</v>
      </c>
      <c r="L18812" t="s">
        <v>18</v>
      </c>
      <c r="M18812">
        <v>71</v>
      </c>
      <c r="N18812">
        <v>2</v>
      </c>
      <c r="O18812">
        <v>1830</v>
      </c>
    </row>
    <row r="18813" spans="1:15">
      <c r="A18813" t="s">
        <v>16</v>
      </c>
      <c r="B18813" t="s">
        <v>27</v>
      </c>
      <c r="C18813">
        <v>2017</v>
      </c>
      <c r="D18813">
        <v>27</v>
      </c>
      <c r="E18813" t="s">
        <v>18</v>
      </c>
      <c r="F18813" t="s">
        <v>18</v>
      </c>
      <c r="G18813" t="s">
        <v>18</v>
      </c>
      <c r="H18813" t="s">
        <v>18</v>
      </c>
      <c r="I18813" t="s">
        <v>18</v>
      </c>
      <c r="J18813" t="s">
        <v>18</v>
      </c>
      <c r="K18813" t="s">
        <v>18</v>
      </c>
      <c r="L18813" t="s">
        <v>18</v>
      </c>
      <c r="M18813" t="s">
        <v>18</v>
      </c>
      <c r="N18813" t="s">
        <v>18</v>
      </c>
      <c r="O18813" t="s">
        <v>18</v>
      </c>
    </row>
    <row r="18814" spans="1:15">
      <c r="A18814" t="s">
        <v>16</v>
      </c>
      <c r="B18814" t="s">
        <v>28</v>
      </c>
      <c r="C18814">
        <v>2017</v>
      </c>
      <c r="D18814">
        <v>27</v>
      </c>
      <c r="E18814" t="s">
        <v>18</v>
      </c>
      <c r="F18814">
        <v>1.04752</v>
      </c>
      <c r="G18814" t="s">
        <v>18</v>
      </c>
      <c r="H18814" t="s">
        <v>18</v>
      </c>
      <c r="I18814" t="s">
        <v>18</v>
      </c>
      <c r="J18814" t="s">
        <v>18</v>
      </c>
      <c r="K18814" t="s">
        <v>18</v>
      </c>
      <c r="L18814" t="s">
        <v>18</v>
      </c>
      <c r="M18814">
        <v>470</v>
      </c>
      <c r="N18814">
        <v>48</v>
      </c>
      <c r="O18814">
        <v>44868</v>
      </c>
    </row>
    <row r="18815" spans="1:15">
      <c r="A18815" t="s">
        <v>16</v>
      </c>
      <c r="B18815" t="s">
        <v>29</v>
      </c>
      <c r="C18815">
        <v>2017</v>
      </c>
      <c r="D18815">
        <v>27</v>
      </c>
      <c r="E18815" t="s">
        <v>18</v>
      </c>
      <c r="F18815">
        <v>1.0638300000000001</v>
      </c>
      <c r="G18815" t="s">
        <v>18</v>
      </c>
      <c r="H18815" t="s">
        <v>18</v>
      </c>
      <c r="I18815" t="s">
        <v>18</v>
      </c>
      <c r="J18815" t="s">
        <v>18</v>
      </c>
      <c r="K18815" t="s">
        <v>18</v>
      </c>
      <c r="L18815" t="s">
        <v>18</v>
      </c>
      <c r="M18815">
        <v>8</v>
      </c>
      <c r="N18815">
        <v>12</v>
      </c>
      <c r="O18815">
        <v>752</v>
      </c>
    </row>
    <row r="18816" spans="1:15">
      <c r="A18816" t="s">
        <v>16</v>
      </c>
      <c r="B18816" t="s">
        <v>30</v>
      </c>
      <c r="C18816">
        <v>2017</v>
      </c>
      <c r="D18816">
        <v>27</v>
      </c>
      <c r="E18816" t="s">
        <v>18</v>
      </c>
      <c r="F18816">
        <v>0</v>
      </c>
      <c r="G18816" t="s">
        <v>18</v>
      </c>
      <c r="H18816" t="s">
        <v>18</v>
      </c>
      <c r="I18816" t="s">
        <v>18</v>
      </c>
      <c r="J18816" t="s">
        <v>18</v>
      </c>
      <c r="K18816" t="s">
        <v>18</v>
      </c>
      <c r="L18816" t="s">
        <v>18</v>
      </c>
      <c r="M18816">
        <v>0</v>
      </c>
      <c r="N18816">
        <v>1</v>
      </c>
      <c r="O18816">
        <v>175</v>
      </c>
    </row>
    <row r="18817" spans="1:15">
      <c r="A18817" t="s">
        <v>16</v>
      </c>
      <c r="B18817" t="s">
        <v>31</v>
      </c>
      <c r="C18817">
        <v>2017</v>
      </c>
      <c r="D18817">
        <v>27</v>
      </c>
      <c r="E18817" t="s">
        <v>18</v>
      </c>
      <c r="F18817">
        <v>0.67110099999999995</v>
      </c>
      <c r="G18817" t="s">
        <v>18</v>
      </c>
      <c r="H18817" t="s">
        <v>18</v>
      </c>
      <c r="I18817" t="s">
        <v>18</v>
      </c>
      <c r="J18817" t="s">
        <v>18</v>
      </c>
      <c r="K18817" t="s">
        <v>18</v>
      </c>
      <c r="L18817" t="s">
        <v>18</v>
      </c>
      <c r="M18817">
        <v>226</v>
      </c>
      <c r="N18817">
        <v>55</v>
      </c>
      <c r="O18817">
        <v>33676</v>
      </c>
    </row>
    <row r="18818" spans="1:15">
      <c r="A18818" t="s">
        <v>16</v>
      </c>
      <c r="B18818" t="s">
        <v>32</v>
      </c>
      <c r="C18818">
        <v>2017</v>
      </c>
      <c r="D18818">
        <v>27</v>
      </c>
      <c r="E18818" t="s">
        <v>18</v>
      </c>
      <c r="F18818">
        <v>9.2378799999999997E-2</v>
      </c>
      <c r="G18818" t="s">
        <v>18</v>
      </c>
      <c r="H18818" t="s">
        <v>18</v>
      </c>
      <c r="I18818" t="s">
        <v>18</v>
      </c>
      <c r="J18818" t="s">
        <v>18</v>
      </c>
      <c r="K18818" t="s">
        <v>18</v>
      </c>
      <c r="L18818" t="s">
        <v>18</v>
      </c>
      <c r="M18818">
        <v>2</v>
      </c>
      <c r="N18818">
        <v>17</v>
      </c>
      <c r="O18818">
        <v>2165</v>
      </c>
    </row>
    <row r="18819" spans="1:15">
      <c r="A18819" t="s">
        <v>16</v>
      </c>
      <c r="B18819" t="s">
        <v>33</v>
      </c>
      <c r="C18819">
        <v>2017</v>
      </c>
      <c r="D18819">
        <v>27</v>
      </c>
      <c r="E18819" t="s">
        <v>18</v>
      </c>
      <c r="F18819">
        <v>0.20161299999999999</v>
      </c>
      <c r="G18819" t="s">
        <v>18</v>
      </c>
      <c r="H18819" t="s">
        <v>18</v>
      </c>
      <c r="I18819" t="s">
        <v>18</v>
      </c>
      <c r="J18819" t="s">
        <v>18</v>
      </c>
      <c r="K18819" t="s">
        <v>18</v>
      </c>
      <c r="L18819" t="s">
        <v>18</v>
      </c>
      <c r="M18819">
        <v>1</v>
      </c>
      <c r="N18819">
        <v>5</v>
      </c>
      <c r="O18819">
        <v>496</v>
      </c>
    </row>
    <row r="18820" spans="1:15">
      <c r="A18820" t="s">
        <v>16</v>
      </c>
      <c r="B18820" t="s">
        <v>34</v>
      </c>
      <c r="C18820">
        <v>2017</v>
      </c>
      <c r="D18820">
        <v>27</v>
      </c>
      <c r="E18820" t="s">
        <v>18</v>
      </c>
      <c r="F18820">
        <v>0.39428299999999999</v>
      </c>
      <c r="G18820" t="s">
        <v>18</v>
      </c>
      <c r="H18820" t="s">
        <v>18</v>
      </c>
      <c r="I18820" t="s">
        <v>18</v>
      </c>
      <c r="J18820" t="s">
        <v>18</v>
      </c>
      <c r="K18820" t="s">
        <v>18</v>
      </c>
      <c r="L18820" t="s">
        <v>18</v>
      </c>
      <c r="M18820">
        <v>8</v>
      </c>
      <c r="N18820">
        <v>10</v>
      </c>
      <c r="O18820">
        <v>2029</v>
      </c>
    </row>
    <row r="18821" spans="1:15">
      <c r="A18821" t="s">
        <v>16</v>
      </c>
      <c r="B18821" t="s">
        <v>35</v>
      </c>
      <c r="C18821">
        <v>2017</v>
      </c>
      <c r="D18821">
        <v>27</v>
      </c>
      <c r="E18821" t="s">
        <v>18</v>
      </c>
      <c r="F18821">
        <v>0.164718</v>
      </c>
      <c r="G18821" t="s">
        <v>18</v>
      </c>
      <c r="H18821" t="s">
        <v>18</v>
      </c>
      <c r="I18821" t="s">
        <v>18</v>
      </c>
      <c r="J18821" t="s">
        <v>18</v>
      </c>
      <c r="K18821" t="s">
        <v>18</v>
      </c>
      <c r="L18821" t="s">
        <v>18</v>
      </c>
      <c r="M18821">
        <v>10</v>
      </c>
      <c r="N18821">
        <v>11</v>
      </c>
      <c r="O18821">
        <v>6071</v>
      </c>
    </row>
    <row r="18822" spans="1:15">
      <c r="A18822" t="s">
        <v>16</v>
      </c>
      <c r="B18822" t="s">
        <v>36</v>
      </c>
      <c r="C18822">
        <v>2017</v>
      </c>
      <c r="D18822">
        <v>27</v>
      </c>
      <c r="E18822" t="s">
        <v>18</v>
      </c>
      <c r="F18822">
        <v>1.3942300000000001</v>
      </c>
      <c r="G18822" t="s">
        <v>18</v>
      </c>
      <c r="H18822" t="s">
        <v>18</v>
      </c>
      <c r="I18822" t="s">
        <v>18</v>
      </c>
      <c r="J18822" t="s">
        <v>18</v>
      </c>
      <c r="K18822" t="s">
        <v>18</v>
      </c>
      <c r="L18822" t="s">
        <v>18</v>
      </c>
      <c r="M18822">
        <v>710</v>
      </c>
      <c r="N18822">
        <v>99</v>
      </c>
      <c r="O18822">
        <v>50924</v>
      </c>
    </row>
    <row r="18823" spans="1:15">
      <c r="A18823" t="s">
        <v>16</v>
      </c>
      <c r="B18823" t="s">
        <v>37</v>
      </c>
      <c r="C18823">
        <v>2017</v>
      </c>
      <c r="D18823">
        <v>27</v>
      </c>
      <c r="E18823" t="s">
        <v>18</v>
      </c>
      <c r="F18823">
        <v>0.473416</v>
      </c>
      <c r="G18823" t="s">
        <v>18</v>
      </c>
      <c r="H18823" t="s">
        <v>18</v>
      </c>
      <c r="I18823" t="s">
        <v>18</v>
      </c>
      <c r="J18823" t="s">
        <v>18</v>
      </c>
      <c r="K18823" t="s">
        <v>18</v>
      </c>
      <c r="L18823" t="s">
        <v>18</v>
      </c>
      <c r="M18823">
        <v>13</v>
      </c>
      <c r="N18823">
        <v>22</v>
      </c>
      <c r="O18823">
        <v>2746</v>
      </c>
    </row>
    <row r="18824" spans="1:15">
      <c r="A18824" t="s">
        <v>16</v>
      </c>
      <c r="B18824" t="s">
        <v>38</v>
      </c>
      <c r="C18824">
        <v>2017</v>
      </c>
      <c r="D18824">
        <v>27</v>
      </c>
      <c r="E18824" t="s">
        <v>18</v>
      </c>
      <c r="F18824">
        <v>1.3690800000000001</v>
      </c>
      <c r="G18824" t="s">
        <v>18</v>
      </c>
      <c r="H18824" t="s">
        <v>18</v>
      </c>
      <c r="I18824" t="s">
        <v>18</v>
      </c>
      <c r="J18824" t="s">
        <v>18</v>
      </c>
      <c r="K18824" t="s">
        <v>18</v>
      </c>
      <c r="L18824" t="s">
        <v>18</v>
      </c>
      <c r="M18824">
        <v>48</v>
      </c>
      <c r="N18824">
        <v>28</v>
      </c>
      <c r="O18824">
        <v>3506</v>
      </c>
    </row>
    <row r="18825" spans="1:15">
      <c r="A18825" t="s">
        <v>16</v>
      </c>
      <c r="B18825" t="s">
        <v>39</v>
      </c>
      <c r="C18825">
        <v>2017</v>
      </c>
      <c r="D18825">
        <v>27</v>
      </c>
      <c r="E18825" t="s">
        <v>18</v>
      </c>
      <c r="F18825">
        <v>0.56941799999999998</v>
      </c>
      <c r="G18825" t="s">
        <v>18</v>
      </c>
      <c r="H18825" t="s">
        <v>18</v>
      </c>
      <c r="I18825" t="s">
        <v>18</v>
      </c>
      <c r="J18825" t="s">
        <v>18</v>
      </c>
      <c r="K18825" t="s">
        <v>18</v>
      </c>
      <c r="L18825" t="s">
        <v>18</v>
      </c>
      <c r="M18825">
        <v>89</v>
      </c>
      <c r="N18825">
        <v>27</v>
      </c>
      <c r="O18825">
        <v>15630</v>
      </c>
    </row>
    <row r="18826" spans="1:15">
      <c r="A18826" t="s">
        <v>16</v>
      </c>
      <c r="B18826" t="s">
        <v>40</v>
      </c>
      <c r="C18826">
        <v>2017</v>
      </c>
      <c r="D18826">
        <v>27</v>
      </c>
      <c r="E18826" t="s">
        <v>18</v>
      </c>
      <c r="F18826">
        <v>0.67919799999999997</v>
      </c>
      <c r="G18826" t="s">
        <v>18</v>
      </c>
      <c r="H18826" t="s">
        <v>18</v>
      </c>
      <c r="I18826" t="s">
        <v>18</v>
      </c>
      <c r="J18826" t="s">
        <v>18</v>
      </c>
      <c r="K18826" t="s">
        <v>18</v>
      </c>
      <c r="L18826" t="s">
        <v>18</v>
      </c>
      <c r="M18826">
        <v>86</v>
      </c>
      <c r="N18826">
        <v>54</v>
      </c>
      <c r="O18826">
        <v>12662</v>
      </c>
    </row>
    <row r="18827" spans="1:15">
      <c r="A18827" t="s">
        <v>16</v>
      </c>
      <c r="B18827" t="s">
        <v>41</v>
      </c>
      <c r="C18827">
        <v>2017</v>
      </c>
      <c r="D18827">
        <v>27</v>
      </c>
      <c r="E18827" t="s">
        <v>18</v>
      </c>
      <c r="F18827">
        <v>0.63375599999999999</v>
      </c>
      <c r="G18827" t="s">
        <v>18</v>
      </c>
      <c r="H18827" t="s">
        <v>18</v>
      </c>
      <c r="I18827" t="s">
        <v>18</v>
      </c>
      <c r="J18827" t="s">
        <v>18</v>
      </c>
      <c r="K18827" t="s">
        <v>18</v>
      </c>
      <c r="L18827" t="s">
        <v>18</v>
      </c>
      <c r="M18827">
        <v>19</v>
      </c>
      <c r="N18827">
        <v>14</v>
      </c>
      <c r="O18827">
        <v>2998</v>
      </c>
    </row>
    <row r="18828" spans="1:15">
      <c r="A18828" t="s">
        <v>16</v>
      </c>
      <c r="B18828" t="s">
        <v>42</v>
      </c>
      <c r="C18828">
        <v>2017</v>
      </c>
      <c r="D18828">
        <v>27</v>
      </c>
      <c r="E18828" t="s">
        <v>18</v>
      </c>
      <c r="F18828">
        <v>1.4956199999999999</v>
      </c>
      <c r="G18828" t="s">
        <v>18</v>
      </c>
      <c r="H18828" t="s">
        <v>18</v>
      </c>
      <c r="I18828" t="s">
        <v>18</v>
      </c>
      <c r="J18828" t="s">
        <v>18</v>
      </c>
      <c r="K18828" t="s">
        <v>18</v>
      </c>
      <c r="L18828" t="s">
        <v>18</v>
      </c>
      <c r="M18828">
        <v>232</v>
      </c>
      <c r="N18828">
        <v>46</v>
      </c>
      <c r="O18828">
        <v>15512</v>
      </c>
    </row>
    <row r="18829" spans="1:15">
      <c r="A18829" t="s">
        <v>16</v>
      </c>
      <c r="B18829" t="s">
        <v>43</v>
      </c>
      <c r="C18829">
        <v>2017</v>
      </c>
      <c r="D18829">
        <v>27</v>
      </c>
      <c r="E18829" t="s">
        <v>18</v>
      </c>
      <c r="F18829">
        <v>9.5556600000000005E-2</v>
      </c>
      <c r="G18829" t="s">
        <v>18</v>
      </c>
      <c r="H18829" t="s">
        <v>18</v>
      </c>
      <c r="I18829" t="s">
        <v>18</v>
      </c>
      <c r="J18829" t="s">
        <v>18</v>
      </c>
      <c r="K18829" t="s">
        <v>18</v>
      </c>
      <c r="L18829" t="s">
        <v>18</v>
      </c>
      <c r="M18829">
        <v>2</v>
      </c>
      <c r="N18829">
        <v>15</v>
      </c>
      <c r="O18829">
        <v>2093</v>
      </c>
    </row>
    <row r="18830" spans="1:15">
      <c r="A18830" t="s">
        <v>16</v>
      </c>
      <c r="B18830" t="s">
        <v>44</v>
      </c>
      <c r="C18830">
        <v>2017</v>
      </c>
      <c r="D18830">
        <v>27</v>
      </c>
      <c r="E18830" t="s">
        <v>18</v>
      </c>
      <c r="F18830">
        <v>0</v>
      </c>
      <c r="G18830" t="s">
        <v>18</v>
      </c>
      <c r="H18830" t="s">
        <v>18</v>
      </c>
      <c r="I18830" t="s">
        <v>18</v>
      </c>
      <c r="J18830" t="s">
        <v>18</v>
      </c>
      <c r="K18830" t="s">
        <v>18</v>
      </c>
      <c r="L18830" t="s">
        <v>18</v>
      </c>
      <c r="M18830">
        <v>0</v>
      </c>
      <c r="N18830">
        <v>5</v>
      </c>
      <c r="O18830">
        <v>1631</v>
      </c>
    </row>
    <row r="18831" spans="1:15">
      <c r="A18831" t="s">
        <v>16</v>
      </c>
      <c r="B18831" t="s">
        <v>45</v>
      </c>
      <c r="C18831">
        <v>2017</v>
      </c>
      <c r="D18831">
        <v>27</v>
      </c>
      <c r="E18831" t="s">
        <v>18</v>
      </c>
      <c r="F18831">
        <v>0.17050299999999999</v>
      </c>
      <c r="G18831" t="s">
        <v>18</v>
      </c>
      <c r="H18831" t="s">
        <v>18</v>
      </c>
      <c r="I18831" t="s">
        <v>18</v>
      </c>
      <c r="J18831" t="s">
        <v>18</v>
      </c>
      <c r="K18831" t="s">
        <v>18</v>
      </c>
      <c r="L18831" t="s">
        <v>18</v>
      </c>
      <c r="M18831">
        <v>2</v>
      </c>
      <c r="N18831">
        <v>9</v>
      </c>
      <c r="O18831">
        <v>1173</v>
      </c>
    </row>
    <row r="18832" spans="1:15">
      <c r="A18832" t="s">
        <v>16</v>
      </c>
      <c r="B18832" t="s">
        <v>46</v>
      </c>
      <c r="C18832">
        <v>2017</v>
      </c>
      <c r="D18832">
        <v>27</v>
      </c>
      <c r="E18832" t="s">
        <v>18</v>
      </c>
      <c r="F18832">
        <v>0.45966000000000001</v>
      </c>
      <c r="G18832" t="s">
        <v>18</v>
      </c>
      <c r="H18832" t="s">
        <v>18</v>
      </c>
      <c r="I18832" t="s">
        <v>18</v>
      </c>
      <c r="J18832" t="s">
        <v>18</v>
      </c>
      <c r="K18832" t="s">
        <v>18</v>
      </c>
      <c r="L18832" t="s">
        <v>18</v>
      </c>
      <c r="M18832">
        <v>67</v>
      </c>
      <c r="N18832">
        <v>32</v>
      </c>
      <c r="O18832">
        <v>14576</v>
      </c>
    </row>
    <row r="18833" spans="1:15">
      <c r="A18833" t="s">
        <v>16</v>
      </c>
      <c r="B18833" t="s">
        <v>47</v>
      </c>
      <c r="C18833">
        <v>2017</v>
      </c>
      <c r="D18833">
        <v>27</v>
      </c>
      <c r="E18833" t="s">
        <v>18</v>
      </c>
      <c r="F18833">
        <v>0.42709000000000003</v>
      </c>
      <c r="G18833" t="s">
        <v>18</v>
      </c>
      <c r="H18833" t="s">
        <v>18</v>
      </c>
      <c r="I18833" t="s">
        <v>18</v>
      </c>
      <c r="J18833" t="s">
        <v>18</v>
      </c>
      <c r="K18833" t="s">
        <v>18</v>
      </c>
      <c r="L18833" t="s">
        <v>18</v>
      </c>
      <c r="M18833">
        <v>7</v>
      </c>
      <c r="N18833">
        <v>16</v>
      </c>
      <c r="O18833">
        <v>1639</v>
      </c>
    </row>
    <row r="18834" spans="1:15">
      <c r="A18834" t="s">
        <v>16</v>
      </c>
      <c r="B18834" t="s">
        <v>48</v>
      </c>
      <c r="C18834">
        <v>2017</v>
      </c>
      <c r="D18834">
        <v>27</v>
      </c>
      <c r="E18834" t="s">
        <v>18</v>
      </c>
      <c r="F18834">
        <v>1.43214</v>
      </c>
      <c r="G18834" t="s">
        <v>18</v>
      </c>
      <c r="H18834" t="s">
        <v>18</v>
      </c>
      <c r="I18834" t="s">
        <v>18</v>
      </c>
      <c r="J18834" t="s">
        <v>18</v>
      </c>
      <c r="K18834" t="s">
        <v>18</v>
      </c>
      <c r="L18834" t="s">
        <v>18</v>
      </c>
      <c r="M18834">
        <v>189</v>
      </c>
      <c r="N18834">
        <v>28</v>
      </c>
      <c r="O18834">
        <v>13197</v>
      </c>
    </row>
    <row r="18835" spans="1:15">
      <c r="A18835" t="s">
        <v>16</v>
      </c>
      <c r="B18835" t="s">
        <v>49</v>
      </c>
      <c r="C18835">
        <v>2017</v>
      </c>
      <c r="D18835">
        <v>27</v>
      </c>
      <c r="E18835" t="s">
        <v>18</v>
      </c>
      <c r="F18835">
        <v>0.91689399999999999</v>
      </c>
      <c r="G18835" t="s">
        <v>18</v>
      </c>
      <c r="H18835" t="s">
        <v>18</v>
      </c>
      <c r="I18835" t="s">
        <v>18</v>
      </c>
      <c r="J18835" t="s">
        <v>18</v>
      </c>
      <c r="K18835" t="s">
        <v>18</v>
      </c>
      <c r="L18835" t="s">
        <v>18</v>
      </c>
      <c r="M18835">
        <v>47</v>
      </c>
      <c r="N18835">
        <v>15</v>
      </c>
      <c r="O18835">
        <v>5126</v>
      </c>
    </row>
    <row r="18836" spans="1:15">
      <c r="A18836" t="s">
        <v>16</v>
      </c>
      <c r="B18836" t="s">
        <v>50</v>
      </c>
      <c r="C18836">
        <v>2017</v>
      </c>
      <c r="D18836">
        <v>27</v>
      </c>
      <c r="E18836" t="s">
        <v>18</v>
      </c>
      <c r="F18836">
        <v>1.1153</v>
      </c>
      <c r="G18836" t="s">
        <v>18</v>
      </c>
      <c r="H18836" t="s">
        <v>18</v>
      </c>
      <c r="I18836" t="s">
        <v>18</v>
      </c>
      <c r="J18836" t="s">
        <v>18</v>
      </c>
      <c r="K18836" t="s">
        <v>18</v>
      </c>
      <c r="L18836" t="s">
        <v>18</v>
      </c>
      <c r="M18836">
        <v>74</v>
      </c>
      <c r="N18836">
        <v>43</v>
      </c>
      <c r="O18836">
        <v>6635</v>
      </c>
    </row>
    <row r="18837" spans="1:15">
      <c r="A18837" t="s">
        <v>16</v>
      </c>
      <c r="B18837" t="s">
        <v>51</v>
      </c>
      <c r="C18837">
        <v>2017</v>
      </c>
      <c r="D18837">
        <v>27</v>
      </c>
      <c r="E18837" t="s">
        <v>18</v>
      </c>
      <c r="F18837">
        <v>0.24252199999999999</v>
      </c>
      <c r="G18837" t="s">
        <v>18</v>
      </c>
      <c r="H18837" t="s">
        <v>18</v>
      </c>
      <c r="I18837" t="s">
        <v>18</v>
      </c>
      <c r="J18837" t="s">
        <v>18</v>
      </c>
      <c r="K18837" t="s">
        <v>18</v>
      </c>
      <c r="L18837" t="s">
        <v>18</v>
      </c>
      <c r="M18837">
        <v>6</v>
      </c>
      <c r="N18837">
        <v>20</v>
      </c>
      <c r="O18837">
        <v>2474</v>
      </c>
    </row>
    <row r="18838" spans="1:15">
      <c r="A18838" t="s">
        <v>16</v>
      </c>
      <c r="B18838" t="s">
        <v>52</v>
      </c>
      <c r="C18838">
        <v>2017</v>
      </c>
      <c r="D18838">
        <v>27</v>
      </c>
      <c r="E18838" t="s">
        <v>18</v>
      </c>
      <c r="F18838">
        <v>0</v>
      </c>
      <c r="G18838" t="s">
        <v>18</v>
      </c>
      <c r="H18838" t="s">
        <v>18</v>
      </c>
      <c r="I18838" t="s">
        <v>18</v>
      </c>
      <c r="J18838" t="s">
        <v>18</v>
      </c>
      <c r="K18838" t="s">
        <v>18</v>
      </c>
      <c r="L18838" t="s">
        <v>18</v>
      </c>
      <c r="M18838">
        <v>0</v>
      </c>
      <c r="N18838">
        <v>1</v>
      </c>
      <c r="O18838">
        <v>375</v>
      </c>
    </row>
    <row r="18839" spans="1:15">
      <c r="A18839" t="s">
        <v>16</v>
      </c>
      <c r="B18839" t="s">
        <v>53</v>
      </c>
      <c r="C18839">
        <v>2017</v>
      </c>
      <c r="D18839">
        <v>27</v>
      </c>
      <c r="E18839" t="s">
        <v>18</v>
      </c>
      <c r="F18839">
        <v>0.42912699999999998</v>
      </c>
      <c r="G18839" t="s">
        <v>18</v>
      </c>
      <c r="H18839" t="s">
        <v>18</v>
      </c>
      <c r="I18839" t="s">
        <v>18</v>
      </c>
      <c r="J18839" t="s">
        <v>18</v>
      </c>
      <c r="K18839" t="s">
        <v>18</v>
      </c>
      <c r="L18839" t="s">
        <v>18</v>
      </c>
      <c r="M18839">
        <v>32</v>
      </c>
      <c r="N18839">
        <v>28</v>
      </c>
      <c r="O18839">
        <v>7457</v>
      </c>
    </row>
    <row r="18840" spans="1:15">
      <c r="A18840" t="s">
        <v>16</v>
      </c>
      <c r="B18840" t="s">
        <v>54</v>
      </c>
      <c r="C18840">
        <v>2017</v>
      </c>
      <c r="D18840">
        <v>27</v>
      </c>
      <c r="E18840" t="s">
        <v>18</v>
      </c>
      <c r="F18840">
        <v>0.52280000000000004</v>
      </c>
      <c r="G18840" t="s">
        <v>18</v>
      </c>
      <c r="H18840" t="s">
        <v>18</v>
      </c>
      <c r="I18840" t="s">
        <v>18</v>
      </c>
      <c r="J18840" t="s">
        <v>18</v>
      </c>
      <c r="K18840" t="s">
        <v>18</v>
      </c>
      <c r="L18840" t="s">
        <v>18</v>
      </c>
      <c r="M18840">
        <v>18</v>
      </c>
      <c r="N18840">
        <v>15</v>
      </c>
      <c r="O18840">
        <v>3443</v>
      </c>
    </row>
    <row r="18841" spans="1:15">
      <c r="A18841" t="s">
        <v>16</v>
      </c>
      <c r="B18841" t="s">
        <v>55</v>
      </c>
      <c r="C18841">
        <v>2017</v>
      </c>
      <c r="D18841">
        <v>27</v>
      </c>
      <c r="E18841" t="s">
        <v>18</v>
      </c>
      <c r="F18841">
        <v>7.8833299999999995E-2</v>
      </c>
      <c r="G18841" t="s">
        <v>18</v>
      </c>
      <c r="H18841" t="s">
        <v>18</v>
      </c>
      <c r="I18841" t="s">
        <v>18</v>
      </c>
      <c r="J18841" t="s">
        <v>18</v>
      </c>
      <c r="K18841" t="s">
        <v>18</v>
      </c>
      <c r="L18841" t="s">
        <v>18</v>
      </c>
      <c r="M18841">
        <v>2</v>
      </c>
      <c r="N18841">
        <v>11</v>
      </c>
      <c r="O18841">
        <v>2537</v>
      </c>
    </row>
    <row r="18842" spans="1:15">
      <c r="A18842" t="s">
        <v>16</v>
      </c>
      <c r="B18842" t="s">
        <v>56</v>
      </c>
      <c r="C18842">
        <v>2017</v>
      </c>
      <c r="D18842">
        <v>27</v>
      </c>
      <c r="E18842" t="s">
        <v>18</v>
      </c>
      <c r="F18842">
        <v>0.59251299999999996</v>
      </c>
      <c r="G18842" t="s">
        <v>18</v>
      </c>
      <c r="H18842" t="s">
        <v>18</v>
      </c>
      <c r="I18842" t="s">
        <v>18</v>
      </c>
      <c r="J18842" t="s">
        <v>18</v>
      </c>
      <c r="K18842" t="s">
        <v>18</v>
      </c>
      <c r="L18842" t="s">
        <v>18</v>
      </c>
      <c r="M18842">
        <v>44</v>
      </c>
      <c r="N18842">
        <v>48</v>
      </c>
      <c r="O18842">
        <v>7426</v>
      </c>
    </row>
    <row r="18843" spans="1:15">
      <c r="A18843" t="s">
        <v>16</v>
      </c>
      <c r="B18843" t="s">
        <v>57</v>
      </c>
      <c r="C18843">
        <v>2017</v>
      </c>
      <c r="D18843">
        <v>27</v>
      </c>
      <c r="E18843" t="s">
        <v>18</v>
      </c>
      <c r="F18843">
        <v>0</v>
      </c>
      <c r="G18843" t="s">
        <v>18</v>
      </c>
      <c r="H18843" t="s">
        <v>18</v>
      </c>
      <c r="I18843" t="s">
        <v>18</v>
      </c>
      <c r="J18843" t="s">
        <v>18</v>
      </c>
      <c r="K18843" t="s">
        <v>18</v>
      </c>
      <c r="L18843" t="s">
        <v>18</v>
      </c>
      <c r="M18843">
        <v>0</v>
      </c>
      <c r="N18843">
        <v>15</v>
      </c>
      <c r="O18843">
        <v>2181</v>
      </c>
    </row>
    <row r="18844" spans="1:15">
      <c r="A18844" t="s">
        <v>16</v>
      </c>
      <c r="B18844" t="s">
        <v>58</v>
      </c>
      <c r="C18844">
        <v>2017</v>
      </c>
      <c r="D18844">
        <v>27</v>
      </c>
      <c r="E18844" t="s">
        <v>18</v>
      </c>
      <c r="F18844">
        <v>0.22357099999999999</v>
      </c>
      <c r="G18844" t="s">
        <v>18</v>
      </c>
      <c r="H18844" t="s">
        <v>18</v>
      </c>
      <c r="I18844" t="s">
        <v>18</v>
      </c>
      <c r="J18844" t="s">
        <v>18</v>
      </c>
      <c r="K18844" t="s">
        <v>18</v>
      </c>
      <c r="L18844" t="s">
        <v>18</v>
      </c>
      <c r="M18844">
        <v>7</v>
      </c>
      <c r="N18844">
        <v>9</v>
      </c>
      <c r="O18844">
        <v>3131</v>
      </c>
    </row>
    <row r="18845" spans="1:15">
      <c r="A18845" t="s">
        <v>16</v>
      </c>
      <c r="B18845" t="s">
        <v>59</v>
      </c>
      <c r="C18845">
        <v>2017</v>
      </c>
      <c r="D18845">
        <v>27</v>
      </c>
      <c r="E18845" t="s">
        <v>18</v>
      </c>
      <c r="F18845">
        <v>0.65789500000000001</v>
      </c>
      <c r="G18845" t="s">
        <v>18</v>
      </c>
      <c r="H18845" t="s">
        <v>18</v>
      </c>
      <c r="I18845" t="s">
        <v>18</v>
      </c>
      <c r="J18845" t="s">
        <v>18</v>
      </c>
      <c r="K18845" t="s">
        <v>18</v>
      </c>
      <c r="L18845" t="s">
        <v>18</v>
      </c>
      <c r="M18845">
        <v>24</v>
      </c>
      <c r="N18845">
        <v>25</v>
      </c>
      <c r="O18845">
        <v>3648</v>
      </c>
    </row>
    <row r="18846" spans="1:15">
      <c r="A18846" t="s">
        <v>16</v>
      </c>
      <c r="B18846" t="s">
        <v>60</v>
      </c>
      <c r="C18846">
        <v>2017</v>
      </c>
      <c r="D18846">
        <v>27</v>
      </c>
      <c r="E18846" t="s">
        <v>18</v>
      </c>
      <c r="F18846">
        <v>0.29233700000000001</v>
      </c>
      <c r="G18846" t="s">
        <v>18</v>
      </c>
      <c r="H18846" t="s">
        <v>18</v>
      </c>
      <c r="I18846" t="s">
        <v>18</v>
      </c>
      <c r="J18846" t="s">
        <v>18</v>
      </c>
      <c r="K18846" t="s">
        <v>18</v>
      </c>
      <c r="L18846" t="s">
        <v>18</v>
      </c>
      <c r="M18846">
        <v>14</v>
      </c>
      <c r="N18846">
        <v>42</v>
      </c>
      <c r="O18846">
        <v>4789</v>
      </c>
    </row>
    <row r="18847" spans="1:15">
      <c r="A18847" t="s">
        <v>16</v>
      </c>
      <c r="B18847" t="s">
        <v>61</v>
      </c>
      <c r="C18847">
        <v>2017</v>
      </c>
      <c r="D18847">
        <v>27</v>
      </c>
      <c r="E18847" t="s">
        <v>18</v>
      </c>
      <c r="F18847">
        <v>1.3967700000000001</v>
      </c>
      <c r="G18847" t="s">
        <v>18</v>
      </c>
      <c r="H18847" t="s">
        <v>18</v>
      </c>
      <c r="I18847" t="s">
        <v>18</v>
      </c>
      <c r="J18847" t="s">
        <v>18</v>
      </c>
      <c r="K18847" t="s">
        <v>18</v>
      </c>
      <c r="L18847" t="s">
        <v>18</v>
      </c>
      <c r="M18847">
        <v>256</v>
      </c>
      <c r="N18847">
        <v>94</v>
      </c>
      <c r="O18847">
        <v>18328</v>
      </c>
    </row>
    <row r="18848" spans="1:15">
      <c r="A18848" t="s">
        <v>16</v>
      </c>
      <c r="B18848" t="s">
        <v>62</v>
      </c>
      <c r="C18848">
        <v>2017</v>
      </c>
      <c r="D18848">
        <v>27</v>
      </c>
      <c r="E18848" t="s">
        <v>18</v>
      </c>
      <c r="F18848">
        <v>0.30118200000000001</v>
      </c>
      <c r="G18848" t="s">
        <v>18</v>
      </c>
      <c r="H18848" t="s">
        <v>18</v>
      </c>
      <c r="I18848" t="s">
        <v>18</v>
      </c>
      <c r="J18848" t="s">
        <v>18</v>
      </c>
      <c r="K18848" t="s">
        <v>18</v>
      </c>
      <c r="L18848" t="s">
        <v>18</v>
      </c>
      <c r="M18848">
        <v>40</v>
      </c>
      <c r="N18848">
        <v>25</v>
      </c>
      <c r="O18848">
        <v>13281</v>
      </c>
    </row>
    <row r="18849" spans="1:15">
      <c r="A18849" t="s">
        <v>16</v>
      </c>
      <c r="B18849" t="s">
        <v>63</v>
      </c>
      <c r="C18849">
        <v>2017</v>
      </c>
      <c r="D18849">
        <v>27</v>
      </c>
      <c r="E18849" t="s">
        <v>18</v>
      </c>
      <c r="F18849">
        <v>0.85551299999999997</v>
      </c>
      <c r="G18849" t="s">
        <v>18</v>
      </c>
      <c r="H18849" t="s">
        <v>18</v>
      </c>
      <c r="I18849" t="s">
        <v>18</v>
      </c>
      <c r="J18849" t="s">
        <v>18</v>
      </c>
      <c r="K18849" t="s">
        <v>18</v>
      </c>
      <c r="L18849" t="s">
        <v>18</v>
      </c>
      <c r="M18849">
        <v>9</v>
      </c>
      <c r="N18849">
        <v>5</v>
      </c>
      <c r="O18849">
        <v>1052</v>
      </c>
    </row>
    <row r="18850" spans="1:15">
      <c r="A18850" t="s">
        <v>16</v>
      </c>
      <c r="B18850" t="s">
        <v>64</v>
      </c>
      <c r="C18850">
        <v>2017</v>
      </c>
      <c r="D18850">
        <v>27</v>
      </c>
      <c r="E18850" t="s">
        <v>18</v>
      </c>
      <c r="F18850">
        <v>0.65921700000000005</v>
      </c>
      <c r="G18850" t="s">
        <v>18</v>
      </c>
      <c r="H18850" t="s">
        <v>18</v>
      </c>
      <c r="I18850" t="s">
        <v>18</v>
      </c>
      <c r="J18850" t="s">
        <v>18</v>
      </c>
      <c r="K18850" t="s">
        <v>18</v>
      </c>
      <c r="L18850" t="s">
        <v>18</v>
      </c>
      <c r="M18850">
        <v>479</v>
      </c>
      <c r="N18850">
        <v>107</v>
      </c>
      <c r="O18850">
        <v>72662</v>
      </c>
    </row>
    <row r="18851" spans="1:15">
      <c r="A18851" t="s">
        <v>16</v>
      </c>
      <c r="B18851" t="s">
        <v>65</v>
      </c>
      <c r="C18851">
        <v>2017</v>
      </c>
      <c r="D18851">
        <v>27</v>
      </c>
      <c r="E18851" t="s">
        <v>18</v>
      </c>
      <c r="F18851">
        <v>0.17699100000000001</v>
      </c>
      <c r="G18851" t="s">
        <v>18</v>
      </c>
      <c r="H18851" t="s">
        <v>18</v>
      </c>
      <c r="I18851" t="s">
        <v>18</v>
      </c>
      <c r="J18851" t="s">
        <v>18</v>
      </c>
      <c r="K18851" t="s">
        <v>18</v>
      </c>
      <c r="L18851" t="s">
        <v>18</v>
      </c>
      <c r="M18851">
        <v>4</v>
      </c>
      <c r="N18851">
        <v>35</v>
      </c>
      <c r="O18851">
        <v>2260</v>
      </c>
    </row>
    <row r="18852" spans="1:15">
      <c r="A18852" t="s">
        <v>16</v>
      </c>
      <c r="B18852" t="s">
        <v>66</v>
      </c>
      <c r="C18852">
        <v>2017</v>
      </c>
      <c r="D18852">
        <v>27</v>
      </c>
      <c r="E18852" t="s">
        <v>18</v>
      </c>
      <c r="F18852">
        <v>0.12725900000000001</v>
      </c>
      <c r="G18852" t="s">
        <v>18</v>
      </c>
      <c r="H18852" t="s">
        <v>18</v>
      </c>
      <c r="I18852" t="s">
        <v>18</v>
      </c>
      <c r="J18852" t="s">
        <v>18</v>
      </c>
      <c r="K18852" t="s">
        <v>18</v>
      </c>
      <c r="L18852" t="s">
        <v>18</v>
      </c>
      <c r="M18852">
        <v>10</v>
      </c>
      <c r="N18852">
        <v>31</v>
      </c>
      <c r="O18852">
        <v>7858</v>
      </c>
    </row>
    <row r="18853" spans="1:15">
      <c r="A18853" t="s">
        <v>16</v>
      </c>
      <c r="B18853" t="s">
        <v>67</v>
      </c>
      <c r="C18853">
        <v>2017</v>
      </c>
      <c r="D18853">
        <v>27</v>
      </c>
      <c r="E18853" t="s">
        <v>18</v>
      </c>
      <c r="F18853">
        <v>0.169492</v>
      </c>
      <c r="G18853" t="s">
        <v>18</v>
      </c>
      <c r="H18853" t="s">
        <v>18</v>
      </c>
      <c r="I18853" t="s">
        <v>18</v>
      </c>
      <c r="J18853" t="s">
        <v>18</v>
      </c>
      <c r="K18853" t="s">
        <v>18</v>
      </c>
      <c r="L18853" t="s">
        <v>18</v>
      </c>
      <c r="M18853">
        <v>3</v>
      </c>
      <c r="N18853">
        <v>19</v>
      </c>
      <c r="O18853">
        <v>1770</v>
      </c>
    </row>
    <row r="18854" spans="1:15">
      <c r="A18854" t="s">
        <v>16</v>
      </c>
      <c r="B18854" t="s">
        <v>68</v>
      </c>
      <c r="C18854">
        <v>2017</v>
      </c>
      <c r="D18854">
        <v>27</v>
      </c>
      <c r="E18854" t="s">
        <v>18</v>
      </c>
      <c r="F18854">
        <v>0.145702</v>
      </c>
      <c r="G18854" t="s">
        <v>18</v>
      </c>
      <c r="H18854" t="s">
        <v>18</v>
      </c>
      <c r="I18854" t="s">
        <v>18</v>
      </c>
      <c r="J18854" t="s">
        <v>18</v>
      </c>
      <c r="K18854" t="s">
        <v>18</v>
      </c>
      <c r="L18854" t="s">
        <v>18</v>
      </c>
      <c r="M18854">
        <v>3</v>
      </c>
      <c r="N18854">
        <v>15</v>
      </c>
      <c r="O18854">
        <v>2059</v>
      </c>
    </row>
    <row r="18855" spans="1:15">
      <c r="A18855" t="s">
        <v>16</v>
      </c>
      <c r="B18855" t="s">
        <v>71</v>
      </c>
      <c r="C18855">
        <v>2017</v>
      </c>
      <c r="D18855">
        <v>27</v>
      </c>
      <c r="E18855" t="s">
        <v>18</v>
      </c>
      <c r="F18855">
        <v>3.55348</v>
      </c>
      <c r="G18855" t="s">
        <v>18</v>
      </c>
      <c r="H18855" t="s">
        <v>18</v>
      </c>
      <c r="I18855" t="s">
        <v>18</v>
      </c>
      <c r="J18855" t="s">
        <v>18</v>
      </c>
      <c r="K18855" t="s">
        <v>18</v>
      </c>
      <c r="L18855" t="s">
        <v>18</v>
      </c>
      <c r="M18855">
        <v>99</v>
      </c>
      <c r="N18855">
        <v>6</v>
      </c>
      <c r="O18855">
        <v>2786</v>
      </c>
    </row>
    <row r="18856" spans="1:15">
      <c r="A18856" t="s">
        <v>16</v>
      </c>
      <c r="B18856" t="s">
        <v>70</v>
      </c>
      <c r="C18856">
        <v>2017</v>
      </c>
      <c r="D18856">
        <v>27</v>
      </c>
      <c r="E18856" t="s">
        <v>18</v>
      </c>
      <c r="F18856">
        <v>0.12180299999999999</v>
      </c>
      <c r="G18856" t="s">
        <v>18</v>
      </c>
      <c r="H18856" t="s">
        <v>18</v>
      </c>
      <c r="I18856" t="s">
        <v>18</v>
      </c>
      <c r="J18856" t="s">
        <v>18</v>
      </c>
      <c r="K18856" t="s">
        <v>18</v>
      </c>
      <c r="L18856" t="s">
        <v>18</v>
      </c>
      <c r="M18856">
        <v>1</v>
      </c>
      <c r="N18856">
        <v>3</v>
      </c>
      <c r="O18856">
        <v>821</v>
      </c>
    </row>
    <row r="18857" spans="1:15">
      <c r="A18857" t="s">
        <v>16</v>
      </c>
      <c r="B18857" t="s">
        <v>69</v>
      </c>
      <c r="C18857">
        <v>2017</v>
      </c>
      <c r="D18857">
        <v>27</v>
      </c>
      <c r="E18857" t="s">
        <v>18</v>
      </c>
      <c r="F18857">
        <v>1.3549599999999999</v>
      </c>
      <c r="G18857" t="s">
        <v>18</v>
      </c>
      <c r="H18857" t="s">
        <v>18</v>
      </c>
      <c r="I18857" t="s">
        <v>18</v>
      </c>
      <c r="J18857" t="s">
        <v>18</v>
      </c>
      <c r="K18857" t="s">
        <v>18</v>
      </c>
      <c r="L18857" t="s">
        <v>18</v>
      </c>
      <c r="M18857">
        <v>1237</v>
      </c>
      <c r="N18857">
        <v>79</v>
      </c>
      <c r="O18857">
        <v>91294</v>
      </c>
    </row>
    <row r="18858" spans="1:15">
      <c r="A18858" t="s">
        <v>16</v>
      </c>
      <c r="B18858" t="s">
        <v>17</v>
      </c>
      <c r="C18858">
        <v>2017</v>
      </c>
      <c r="D18858">
        <v>28</v>
      </c>
      <c r="E18858" t="s">
        <v>18</v>
      </c>
      <c r="F18858">
        <v>0.95548299999999997</v>
      </c>
      <c r="G18858" t="s">
        <v>18</v>
      </c>
      <c r="H18858" t="s">
        <v>18</v>
      </c>
      <c r="I18858" t="s">
        <v>18</v>
      </c>
      <c r="J18858" t="s">
        <v>18</v>
      </c>
      <c r="K18858" t="s">
        <v>18</v>
      </c>
      <c r="L18858" t="s">
        <v>18</v>
      </c>
      <c r="M18858">
        <v>44</v>
      </c>
      <c r="N18858">
        <v>13</v>
      </c>
      <c r="O18858">
        <v>4605</v>
      </c>
    </row>
    <row r="18859" spans="1:15">
      <c r="A18859" t="s">
        <v>16</v>
      </c>
      <c r="B18859" t="s">
        <v>19</v>
      </c>
      <c r="C18859">
        <v>2017</v>
      </c>
      <c r="D18859">
        <v>28</v>
      </c>
      <c r="E18859" t="s">
        <v>18</v>
      </c>
      <c r="F18859">
        <v>0.69444399999999995</v>
      </c>
      <c r="G18859" t="s">
        <v>18</v>
      </c>
      <c r="H18859" t="s">
        <v>18</v>
      </c>
      <c r="I18859" t="s">
        <v>18</v>
      </c>
      <c r="J18859" t="s">
        <v>18</v>
      </c>
      <c r="K18859" t="s">
        <v>18</v>
      </c>
      <c r="L18859" t="s">
        <v>18</v>
      </c>
      <c r="M18859">
        <v>8</v>
      </c>
      <c r="N18859">
        <v>4</v>
      </c>
      <c r="O18859">
        <v>1152</v>
      </c>
    </row>
    <row r="18860" spans="1:15">
      <c r="A18860" t="s">
        <v>16</v>
      </c>
      <c r="B18860" t="s">
        <v>20</v>
      </c>
      <c r="C18860">
        <v>2017</v>
      </c>
      <c r="D18860">
        <v>28</v>
      </c>
      <c r="E18860" t="s">
        <v>18</v>
      </c>
      <c r="F18860">
        <v>1.12853</v>
      </c>
      <c r="G18860" t="s">
        <v>18</v>
      </c>
      <c r="H18860" t="s">
        <v>18</v>
      </c>
      <c r="I18860" t="s">
        <v>18</v>
      </c>
      <c r="J18860" t="s">
        <v>18</v>
      </c>
      <c r="K18860" t="s">
        <v>18</v>
      </c>
      <c r="L18860" t="s">
        <v>18</v>
      </c>
      <c r="M18860">
        <v>208</v>
      </c>
      <c r="N18860">
        <v>44</v>
      </c>
      <c r="O18860">
        <v>18431</v>
      </c>
    </row>
    <row r="18861" spans="1:15">
      <c r="A18861" t="s">
        <v>16</v>
      </c>
      <c r="B18861" t="s">
        <v>21</v>
      </c>
      <c r="C18861">
        <v>2017</v>
      </c>
      <c r="D18861">
        <v>28</v>
      </c>
      <c r="E18861" t="s">
        <v>18</v>
      </c>
      <c r="F18861">
        <v>0.53705700000000001</v>
      </c>
      <c r="G18861" t="s">
        <v>18</v>
      </c>
      <c r="H18861" t="s">
        <v>18</v>
      </c>
      <c r="I18861" t="s">
        <v>18</v>
      </c>
      <c r="J18861" t="s">
        <v>18</v>
      </c>
      <c r="K18861" t="s">
        <v>18</v>
      </c>
      <c r="L18861" t="s">
        <v>18</v>
      </c>
      <c r="M18861">
        <v>10</v>
      </c>
      <c r="N18861">
        <v>7</v>
      </c>
      <c r="O18861">
        <v>1862</v>
      </c>
    </row>
    <row r="18862" spans="1:15">
      <c r="A18862" t="s">
        <v>16</v>
      </c>
      <c r="B18862" t="s">
        <v>22</v>
      </c>
      <c r="C18862">
        <v>2017</v>
      </c>
      <c r="D18862">
        <v>28</v>
      </c>
      <c r="E18862" t="s">
        <v>18</v>
      </c>
      <c r="F18862">
        <v>1.12425</v>
      </c>
      <c r="G18862" t="s">
        <v>18</v>
      </c>
      <c r="H18862" t="s">
        <v>18</v>
      </c>
      <c r="I18862" t="s">
        <v>18</v>
      </c>
      <c r="J18862" t="s">
        <v>18</v>
      </c>
      <c r="K18862" t="s">
        <v>18</v>
      </c>
      <c r="L18862" t="s">
        <v>18</v>
      </c>
      <c r="M18862">
        <v>366</v>
      </c>
      <c r="N18862">
        <v>73</v>
      </c>
      <c r="O18862">
        <v>32555</v>
      </c>
    </row>
    <row r="18863" spans="1:15">
      <c r="A18863" t="s">
        <v>16</v>
      </c>
      <c r="B18863" t="s">
        <v>23</v>
      </c>
      <c r="C18863">
        <v>2017</v>
      </c>
      <c r="D18863">
        <v>28</v>
      </c>
      <c r="E18863" t="s">
        <v>18</v>
      </c>
      <c r="F18863">
        <v>0.43103399999999997</v>
      </c>
      <c r="G18863" t="s">
        <v>18</v>
      </c>
      <c r="H18863" t="s">
        <v>18</v>
      </c>
      <c r="I18863" t="s">
        <v>18</v>
      </c>
      <c r="J18863" t="s">
        <v>18</v>
      </c>
      <c r="K18863" t="s">
        <v>18</v>
      </c>
      <c r="L18863" t="s">
        <v>18</v>
      </c>
      <c r="M18863">
        <v>13</v>
      </c>
      <c r="N18863">
        <v>1</v>
      </c>
      <c r="O18863">
        <v>3016</v>
      </c>
    </row>
    <row r="18864" spans="1:15">
      <c r="A18864" t="s">
        <v>16</v>
      </c>
      <c r="B18864" t="s">
        <v>24</v>
      </c>
      <c r="C18864">
        <v>2017</v>
      </c>
      <c r="D18864">
        <v>28</v>
      </c>
      <c r="E18864" t="s">
        <v>18</v>
      </c>
      <c r="F18864">
        <v>0</v>
      </c>
      <c r="G18864" t="s">
        <v>18</v>
      </c>
      <c r="H18864" t="s">
        <v>18</v>
      </c>
      <c r="I18864" t="s">
        <v>18</v>
      </c>
      <c r="J18864" t="s">
        <v>18</v>
      </c>
      <c r="K18864" t="s">
        <v>18</v>
      </c>
      <c r="L18864" t="s">
        <v>18</v>
      </c>
      <c r="M18864">
        <v>0</v>
      </c>
      <c r="N18864">
        <v>3</v>
      </c>
      <c r="O18864">
        <v>204</v>
      </c>
    </row>
    <row r="18865" spans="1:15">
      <c r="A18865" t="s">
        <v>16</v>
      </c>
      <c r="B18865" t="s">
        <v>25</v>
      </c>
      <c r="C18865">
        <v>2017</v>
      </c>
      <c r="D18865">
        <v>28</v>
      </c>
      <c r="E18865" t="s">
        <v>18</v>
      </c>
      <c r="F18865">
        <v>0</v>
      </c>
      <c r="G18865" t="s">
        <v>18</v>
      </c>
      <c r="H18865" t="s">
        <v>18</v>
      </c>
      <c r="I18865" t="s">
        <v>18</v>
      </c>
      <c r="J18865" t="s">
        <v>18</v>
      </c>
      <c r="K18865" t="s">
        <v>18</v>
      </c>
      <c r="L18865" t="s">
        <v>18</v>
      </c>
      <c r="M18865">
        <v>0</v>
      </c>
      <c r="N18865">
        <v>12</v>
      </c>
      <c r="O18865">
        <v>2752</v>
      </c>
    </row>
    <row r="18866" spans="1:15">
      <c r="A18866" t="s">
        <v>16</v>
      </c>
      <c r="B18866" t="s">
        <v>26</v>
      </c>
      <c r="C18866">
        <v>2017</v>
      </c>
      <c r="D18866">
        <v>28</v>
      </c>
      <c r="E18866" t="s">
        <v>18</v>
      </c>
      <c r="F18866">
        <v>3.3320099999999999</v>
      </c>
      <c r="G18866" t="s">
        <v>18</v>
      </c>
      <c r="H18866" t="s">
        <v>18</v>
      </c>
      <c r="I18866" t="s">
        <v>18</v>
      </c>
      <c r="J18866" t="s">
        <v>18</v>
      </c>
      <c r="K18866" t="s">
        <v>18</v>
      </c>
      <c r="L18866" t="s">
        <v>18</v>
      </c>
      <c r="M18866">
        <v>84</v>
      </c>
      <c r="N18866">
        <v>2</v>
      </c>
      <c r="O18866">
        <v>2521</v>
      </c>
    </row>
    <row r="18867" spans="1:15">
      <c r="A18867" t="s">
        <v>16</v>
      </c>
      <c r="B18867" t="s">
        <v>27</v>
      </c>
      <c r="C18867">
        <v>2017</v>
      </c>
      <c r="D18867">
        <v>28</v>
      </c>
      <c r="E18867" t="s">
        <v>18</v>
      </c>
      <c r="F18867" t="s">
        <v>18</v>
      </c>
      <c r="G18867" t="s">
        <v>18</v>
      </c>
      <c r="H18867" t="s">
        <v>18</v>
      </c>
      <c r="I18867" t="s">
        <v>18</v>
      </c>
      <c r="J18867" t="s">
        <v>18</v>
      </c>
      <c r="K18867" t="s">
        <v>18</v>
      </c>
      <c r="L18867" t="s">
        <v>18</v>
      </c>
      <c r="M18867" t="s">
        <v>18</v>
      </c>
      <c r="N18867" t="s">
        <v>18</v>
      </c>
      <c r="O18867" t="s">
        <v>18</v>
      </c>
    </row>
    <row r="18868" spans="1:15">
      <c r="A18868" t="s">
        <v>16</v>
      </c>
      <c r="B18868" t="s">
        <v>28</v>
      </c>
      <c r="C18868">
        <v>2017</v>
      </c>
      <c r="D18868">
        <v>28</v>
      </c>
      <c r="E18868" t="s">
        <v>18</v>
      </c>
      <c r="F18868">
        <v>0.84662800000000005</v>
      </c>
      <c r="G18868" t="s">
        <v>18</v>
      </c>
      <c r="H18868" t="s">
        <v>18</v>
      </c>
      <c r="I18868" t="s">
        <v>18</v>
      </c>
      <c r="J18868" t="s">
        <v>18</v>
      </c>
      <c r="K18868" t="s">
        <v>18</v>
      </c>
      <c r="L18868" t="s">
        <v>18</v>
      </c>
      <c r="M18868">
        <v>398</v>
      </c>
      <c r="N18868">
        <v>48</v>
      </c>
      <c r="O18868">
        <v>47010</v>
      </c>
    </row>
    <row r="18869" spans="1:15">
      <c r="A18869" t="s">
        <v>16</v>
      </c>
      <c r="B18869" t="s">
        <v>29</v>
      </c>
      <c r="C18869">
        <v>2017</v>
      </c>
      <c r="D18869">
        <v>28</v>
      </c>
      <c r="E18869" t="s">
        <v>18</v>
      </c>
      <c r="F18869">
        <v>0.70237099999999997</v>
      </c>
      <c r="G18869" t="s">
        <v>18</v>
      </c>
      <c r="H18869" t="s">
        <v>18</v>
      </c>
      <c r="I18869" t="s">
        <v>18</v>
      </c>
      <c r="J18869" t="s">
        <v>18</v>
      </c>
      <c r="K18869" t="s">
        <v>18</v>
      </c>
      <c r="L18869" t="s">
        <v>18</v>
      </c>
      <c r="M18869">
        <v>8</v>
      </c>
      <c r="N18869">
        <v>13</v>
      </c>
      <c r="O18869">
        <v>1139</v>
      </c>
    </row>
    <row r="18870" spans="1:15">
      <c r="A18870" t="s">
        <v>16</v>
      </c>
      <c r="B18870" t="s">
        <v>30</v>
      </c>
      <c r="C18870">
        <v>2017</v>
      </c>
      <c r="D18870">
        <v>28</v>
      </c>
      <c r="E18870" t="s">
        <v>18</v>
      </c>
      <c r="F18870">
        <v>0</v>
      </c>
      <c r="G18870" t="s">
        <v>18</v>
      </c>
      <c r="H18870" t="s">
        <v>18</v>
      </c>
      <c r="I18870" t="s">
        <v>18</v>
      </c>
      <c r="J18870" t="s">
        <v>18</v>
      </c>
      <c r="K18870" t="s">
        <v>18</v>
      </c>
      <c r="L18870" t="s">
        <v>18</v>
      </c>
      <c r="M18870">
        <v>0</v>
      </c>
      <c r="N18870">
        <v>1</v>
      </c>
      <c r="O18870">
        <v>270</v>
      </c>
    </row>
    <row r="18871" spans="1:15">
      <c r="A18871" t="s">
        <v>16</v>
      </c>
      <c r="B18871" t="s">
        <v>31</v>
      </c>
      <c r="C18871">
        <v>2017</v>
      </c>
      <c r="D18871">
        <v>28</v>
      </c>
      <c r="E18871" t="s">
        <v>18</v>
      </c>
      <c r="F18871">
        <v>0.78529599999999999</v>
      </c>
      <c r="G18871" t="s">
        <v>18</v>
      </c>
      <c r="H18871" t="s">
        <v>18</v>
      </c>
      <c r="I18871" t="s">
        <v>18</v>
      </c>
      <c r="J18871" t="s">
        <v>18</v>
      </c>
      <c r="K18871" t="s">
        <v>18</v>
      </c>
      <c r="L18871" t="s">
        <v>18</v>
      </c>
      <c r="M18871">
        <v>276</v>
      </c>
      <c r="N18871">
        <v>52</v>
      </c>
      <c r="O18871">
        <v>35146</v>
      </c>
    </row>
    <row r="18872" spans="1:15">
      <c r="A18872" t="s">
        <v>16</v>
      </c>
      <c r="B18872" t="s">
        <v>32</v>
      </c>
      <c r="C18872">
        <v>2017</v>
      </c>
      <c r="D18872">
        <v>28</v>
      </c>
      <c r="E18872" t="s">
        <v>18</v>
      </c>
      <c r="F18872">
        <v>0.215285</v>
      </c>
      <c r="G18872" t="s">
        <v>18</v>
      </c>
      <c r="H18872" t="s">
        <v>18</v>
      </c>
      <c r="I18872" t="s">
        <v>18</v>
      </c>
      <c r="J18872" t="s">
        <v>18</v>
      </c>
      <c r="K18872" t="s">
        <v>18</v>
      </c>
      <c r="L18872" t="s">
        <v>18</v>
      </c>
      <c r="M18872">
        <v>6</v>
      </c>
      <c r="N18872">
        <v>16</v>
      </c>
      <c r="O18872">
        <v>2787</v>
      </c>
    </row>
    <row r="18873" spans="1:15">
      <c r="A18873" t="s">
        <v>16</v>
      </c>
      <c r="B18873" t="s">
        <v>33</v>
      </c>
      <c r="C18873">
        <v>2017</v>
      </c>
      <c r="D18873">
        <v>28</v>
      </c>
      <c r="E18873" t="s">
        <v>18</v>
      </c>
      <c r="F18873">
        <v>0.12674299999999999</v>
      </c>
      <c r="G18873" t="s">
        <v>18</v>
      </c>
      <c r="H18873" t="s">
        <v>18</v>
      </c>
      <c r="I18873" t="s">
        <v>18</v>
      </c>
      <c r="J18873" t="s">
        <v>18</v>
      </c>
      <c r="K18873" t="s">
        <v>18</v>
      </c>
      <c r="L18873" t="s">
        <v>18</v>
      </c>
      <c r="M18873">
        <v>1</v>
      </c>
      <c r="N18873">
        <v>5</v>
      </c>
      <c r="O18873">
        <v>789</v>
      </c>
    </row>
    <row r="18874" spans="1:15">
      <c r="A18874" t="s">
        <v>16</v>
      </c>
      <c r="B18874" t="s">
        <v>34</v>
      </c>
      <c r="C18874">
        <v>2017</v>
      </c>
      <c r="D18874">
        <v>28</v>
      </c>
      <c r="E18874" t="s">
        <v>18</v>
      </c>
      <c r="F18874">
        <v>4.13052E-2</v>
      </c>
      <c r="G18874" t="s">
        <v>18</v>
      </c>
      <c r="H18874" t="s">
        <v>18</v>
      </c>
      <c r="I18874" t="s">
        <v>18</v>
      </c>
      <c r="J18874" t="s">
        <v>18</v>
      </c>
      <c r="K18874" t="s">
        <v>18</v>
      </c>
      <c r="L18874" t="s">
        <v>18</v>
      </c>
      <c r="M18874">
        <v>1</v>
      </c>
      <c r="N18874">
        <v>11</v>
      </c>
      <c r="O18874">
        <v>2421</v>
      </c>
    </row>
    <row r="18875" spans="1:15">
      <c r="A18875" t="s">
        <v>16</v>
      </c>
      <c r="B18875" t="s">
        <v>35</v>
      </c>
      <c r="C18875">
        <v>2017</v>
      </c>
      <c r="D18875">
        <v>28</v>
      </c>
      <c r="E18875" t="s">
        <v>18</v>
      </c>
      <c r="F18875">
        <v>0.19850400000000001</v>
      </c>
      <c r="G18875" t="s">
        <v>18</v>
      </c>
      <c r="H18875" t="s">
        <v>18</v>
      </c>
      <c r="I18875" t="s">
        <v>18</v>
      </c>
      <c r="J18875" t="s">
        <v>18</v>
      </c>
      <c r="K18875" t="s">
        <v>18</v>
      </c>
      <c r="L18875" t="s">
        <v>18</v>
      </c>
      <c r="M18875">
        <v>13</v>
      </c>
      <c r="N18875">
        <v>10</v>
      </c>
      <c r="O18875">
        <v>6549</v>
      </c>
    </row>
    <row r="18876" spans="1:15">
      <c r="A18876" t="s">
        <v>16</v>
      </c>
      <c r="B18876" t="s">
        <v>36</v>
      </c>
      <c r="C18876">
        <v>2017</v>
      </c>
      <c r="D18876">
        <v>28</v>
      </c>
      <c r="E18876" t="s">
        <v>18</v>
      </c>
      <c r="F18876">
        <v>1.1242300000000001</v>
      </c>
      <c r="G18876" t="s">
        <v>18</v>
      </c>
      <c r="H18876" t="s">
        <v>18</v>
      </c>
      <c r="I18876" t="s">
        <v>18</v>
      </c>
      <c r="J18876" t="s">
        <v>18</v>
      </c>
      <c r="K18876" t="s">
        <v>18</v>
      </c>
      <c r="L18876" t="s">
        <v>18</v>
      </c>
      <c r="M18876">
        <v>541</v>
      </c>
      <c r="N18876">
        <v>88</v>
      </c>
      <c r="O18876">
        <v>48122</v>
      </c>
    </row>
    <row r="18877" spans="1:15">
      <c r="A18877" t="s">
        <v>16</v>
      </c>
      <c r="B18877" t="s">
        <v>37</v>
      </c>
      <c r="C18877">
        <v>2017</v>
      </c>
      <c r="D18877">
        <v>28</v>
      </c>
      <c r="E18877" t="s">
        <v>18</v>
      </c>
      <c r="F18877">
        <v>0.41878599999999999</v>
      </c>
      <c r="G18877" t="s">
        <v>18</v>
      </c>
      <c r="H18877" t="s">
        <v>18</v>
      </c>
      <c r="I18877" t="s">
        <v>18</v>
      </c>
      <c r="J18877" t="s">
        <v>18</v>
      </c>
      <c r="K18877" t="s">
        <v>18</v>
      </c>
      <c r="L18877" t="s">
        <v>18</v>
      </c>
      <c r="M18877">
        <v>14</v>
      </c>
      <c r="N18877">
        <v>22</v>
      </c>
      <c r="O18877">
        <v>3343</v>
      </c>
    </row>
    <row r="18878" spans="1:15">
      <c r="A18878" t="s">
        <v>16</v>
      </c>
      <c r="B18878" t="s">
        <v>38</v>
      </c>
      <c r="C18878">
        <v>2017</v>
      </c>
      <c r="D18878">
        <v>28</v>
      </c>
      <c r="E18878" t="s">
        <v>18</v>
      </c>
      <c r="F18878">
        <v>1.6493100000000001</v>
      </c>
      <c r="G18878" t="s">
        <v>18</v>
      </c>
      <c r="H18878" t="s">
        <v>18</v>
      </c>
      <c r="I18878" t="s">
        <v>18</v>
      </c>
      <c r="J18878" t="s">
        <v>18</v>
      </c>
      <c r="K18878" t="s">
        <v>18</v>
      </c>
      <c r="L18878" t="s">
        <v>18</v>
      </c>
      <c r="M18878">
        <v>38</v>
      </c>
      <c r="N18878">
        <v>24</v>
      </c>
      <c r="O18878">
        <v>2304</v>
      </c>
    </row>
    <row r="18879" spans="1:15">
      <c r="A18879" t="s">
        <v>16</v>
      </c>
      <c r="B18879" t="s">
        <v>39</v>
      </c>
      <c r="C18879">
        <v>2017</v>
      </c>
      <c r="D18879">
        <v>28</v>
      </c>
      <c r="E18879" t="s">
        <v>18</v>
      </c>
      <c r="F18879">
        <v>0.493396</v>
      </c>
      <c r="G18879" t="s">
        <v>18</v>
      </c>
      <c r="H18879" t="s">
        <v>18</v>
      </c>
      <c r="I18879" t="s">
        <v>18</v>
      </c>
      <c r="J18879" t="s">
        <v>18</v>
      </c>
      <c r="K18879" t="s">
        <v>18</v>
      </c>
      <c r="L18879" t="s">
        <v>18</v>
      </c>
      <c r="M18879">
        <v>99</v>
      </c>
      <c r="N18879">
        <v>26</v>
      </c>
      <c r="O18879">
        <v>20065</v>
      </c>
    </row>
    <row r="18880" spans="1:15">
      <c r="A18880" t="s">
        <v>16</v>
      </c>
      <c r="B18880" t="s">
        <v>40</v>
      </c>
      <c r="C18880">
        <v>2017</v>
      </c>
      <c r="D18880">
        <v>28</v>
      </c>
      <c r="E18880" t="s">
        <v>18</v>
      </c>
      <c r="F18880">
        <v>0.50858700000000001</v>
      </c>
      <c r="G18880" t="s">
        <v>18</v>
      </c>
      <c r="H18880" t="s">
        <v>18</v>
      </c>
      <c r="I18880" t="s">
        <v>18</v>
      </c>
      <c r="J18880" t="s">
        <v>18</v>
      </c>
      <c r="K18880" t="s">
        <v>18</v>
      </c>
      <c r="L18880" t="s">
        <v>18</v>
      </c>
      <c r="M18880">
        <v>77</v>
      </c>
      <c r="N18880">
        <v>57</v>
      </c>
      <c r="O18880">
        <v>15140</v>
      </c>
    </row>
    <row r="18881" spans="1:15">
      <c r="A18881" t="s">
        <v>16</v>
      </c>
      <c r="B18881" t="s">
        <v>41</v>
      </c>
      <c r="C18881">
        <v>2017</v>
      </c>
      <c r="D18881">
        <v>28</v>
      </c>
      <c r="E18881" t="s">
        <v>18</v>
      </c>
      <c r="F18881">
        <v>0.81154199999999999</v>
      </c>
      <c r="G18881" t="s">
        <v>18</v>
      </c>
      <c r="H18881" t="s">
        <v>18</v>
      </c>
      <c r="I18881" t="s">
        <v>18</v>
      </c>
      <c r="J18881" t="s">
        <v>18</v>
      </c>
      <c r="K18881" t="s">
        <v>18</v>
      </c>
      <c r="L18881" t="s">
        <v>18</v>
      </c>
      <c r="M18881">
        <v>36</v>
      </c>
      <c r="N18881">
        <v>15</v>
      </c>
      <c r="O18881">
        <v>4436</v>
      </c>
    </row>
    <row r="18882" spans="1:15">
      <c r="A18882" t="s">
        <v>16</v>
      </c>
      <c r="B18882" t="s">
        <v>42</v>
      </c>
      <c r="C18882">
        <v>2017</v>
      </c>
      <c r="D18882">
        <v>28</v>
      </c>
      <c r="E18882" t="s">
        <v>18</v>
      </c>
      <c r="F18882">
        <v>1.1531899999999999</v>
      </c>
      <c r="G18882" t="s">
        <v>18</v>
      </c>
      <c r="H18882" t="s">
        <v>18</v>
      </c>
      <c r="I18882" t="s">
        <v>18</v>
      </c>
      <c r="J18882" t="s">
        <v>18</v>
      </c>
      <c r="K18882" t="s">
        <v>18</v>
      </c>
      <c r="L18882" t="s">
        <v>18</v>
      </c>
      <c r="M18882">
        <v>190</v>
      </c>
      <c r="N18882">
        <v>44</v>
      </c>
      <c r="O18882">
        <v>16476</v>
      </c>
    </row>
    <row r="18883" spans="1:15">
      <c r="A18883" t="s">
        <v>16</v>
      </c>
      <c r="B18883" t="s">
        <v>43</v>
      </c>
      <c r="C18883">
        <v>2017</v>
      </c>
      <c r="D18883">
        <v>28</v>
      </c>
      <c r="E18883" t="s">
        <v>18</v>
      </c>
      <c r="F18883">
        <v>3.8182500000000001E-2</v>
      </c>
      <c r="G18883" t="s">
        <v>18</v>
      </c>
      <c r="H18883" t="s">
        <v>18</v>
      </c>
      <c r="I18883" t="s">
        <v>18</v>
      </c>
      <c r="J18883" t="s">
        <v>18</v>
      </c>
      <c r="K18883" t="s">
        <v>18</v>
      </c>
      <c r="L18883" t="s">
        <v>18</v>
      </c>
      <c r="M18883">
        <v>1</v>
      </c>
      <c r="N18883">
        <v>14</v>
      </c>
      <c r="O18883">
        <v>2619</v>
      </c>
    </row>
    <row r="18884" spans="1:15">
      <c r="A18884" t="s">
        <v>16</v>
      </c>
      <c r="B18884" t="s">
        <v>44</v>
      </c>
      <c r="C18884">
        <v>2017</v>
      </c>
      <c r="D18884">
        <v>28</v>
      </c>
      <c r="E18884" t="s">
        <v>18</v>
      </c>
      <c r="F18884">
        <v>0</v>
      </c>
      <c r="G18884" t="s">
        <v>18</v>
      </c>
      <c r="H18884" t="s">
        <v>18</v>
      </c>
      <c r="I18884" t="s">
        <v>18</v>
      </c>
      <c r="J18884" t="s">
        <v>18</v>
      </c>
      <c r="K18884" t="s">
        <v>18</v>
      </c>
      <c r="L18884" t="s">
        <v>18</v>
      </c>
      <c r="M18884">
        <v>0</v>
      </c>
      <c r="N18884">
        <v>4</v>
      </c>
      <c r="O18884">
        <v>883</v>
      </c>
    </row>
    <row r="18885" spans="1:15">
      <c r="A18885" t="s">
        <v>16</v>
      </c>
      <c r="B18885" t="s">
        <v>45</v>
      </c>
      <c r="C18885">
        <v>2017</v>
      </c>
      <c r="D18885">
        <v>28</v>
      </c>
      <c r="E18885" t="s">
        <v>18</v>
      </c>
      <c r="F18885">
        <v>0.191083</v>
      </c>
      <c r="G18885" t="s">
        <v>18</v>
      </c>
      <c r="H18885" t="s">
        <v>18</v>
      </c>
      <c r="I18885" t="s">
        <v>18</v>
      </c>
      <c r="J18885" t="s">
        <v>18</v>
      </c>
      <c r="K18885" t="s">
        <v>18</v>
      </c>
      <c r="L18885" t="s">
        <v>18</v>
      </c>
      <c r="M18885">
        <v>3</v>
      </c>
      <c r="N18885">
        <v>9</v>
      </c>
      <c r="O18885">
        <v>1570</v>
      </c>
    </row>
    <row r="18886" spans="1:15">
      <c r="A18886" t="s">
        <v>16</v>
      </c>
      <c r="B18886" t="s">
        <v>46</v>
      </c>
      <c r="C18886">
        <v>2017</v>
      </c>
      <c r="D18886">
        <v>28</v>
      </c>
      <c r="E18886" t="s">
        <v>18</v>
      </c>
      <c r="F18886">
        <v>0.31255699999999997</v>
      </c>
      <c r="G18886" t="s">
        <v>18</v>
      </c>
      <c r="H18886" t="s">
        <v>18</v>
      </c>
      <c r="I18886" t="s">
        <v>18</v>
      </c>
      <c r="J18886" t="s">
        <v>18</v>
      </c>
      <c r="K18886" t="s">
        <v>18</v>
      </c>
      <c r="L18886" t="s">
        <v>18</v>
      </c>
      <c r="M18886">
        <v>51</v>
      </c>
      <c r="N18886">
        <v>31</v>
      </c>
      <c r="O18886">
        <v>16317</v>
      </c>
    </row>
    <row r="18887" spans="1:15">
      <c r="A18887" t="s">
        <v>16</v>
      </c>
      <c r="B18887" t="s">
        <v>47</v>
      </c>
      <c r="C18887">
        <v>2017</v>
      </c>
      <c r="D18887">
        <v>28</v>
      </c>
      <c r="E18887" t="s">
        <v>18</v>
      </c>
      <c r="F18887">
        <v>0.66021099999999999</v>
      </c>
      <c r="G18887" t="s">
        <v>18</v>
      </c>
      <c r="H18887" t="s">
        <v>18</v>
      </c>
      <c r="I18887" t="s">
        <v>18</v>
      </c>
      <c r="J18887" t="s">
        <v>18</v>
      </c>
      <c r="K18887" t="s">
        <v>18</v>
      </c>
      <c r="L18887" t="s">
        <v>18</v>
      </c>
      <c r="M18887">
        <v>15</v>
      </c>
      <c r="N18887">
        <v>15</v>
      </c>
      <c r="O18887">
        <v>2272</v>
      </c>
    </row>
    <row r="18888" spans="1:15">
      <c r="A18888" t="s">
        <v>16</v>
      </c>
      <c r="B18888" t="s">
        <v>48</v>
      </c>
      <c r="C18888">
        <v>2017</v>
      </c>
      <c r="D18888">
        <v>28</v>
      </c>
      <c r="E18888" t="s">
        <v>18</v>
      </c>
      <c r="F18888">
        <v>1.3012600000000001</v>
      </c>
      <c r="G18888" t="s">
        <v>18</v>
      </c>
      <c r="H18888" t="s">
        <v>18</v>
      </c>
      <c r="I18888" t="s">
        <v>18</v>
      </c>
      <c r="J18888" t="s">
        <v>18</v>
      </c>
      <c r="K18888" t="s">
        <v>18</v>
      </c>
      <c r="L18888" t="s">
        <v>18</v>
      </c>
      <c r="M18888">
        <v>172</v>
      </c>
      <c r="N18888">
        <v>28</v>
      </c>
      <c r="O18888">
        <v>13218</v>
      </c>
    </row>
    <row r="18889" spans="1:15">
      <c r="A18889" t="s">
        <v>16</v>
      </c>
      <c r="B18889" t="s">
        <v>49</v>
      </c>
      <c r="C18889">
        <v>2017</v>
      </c>
      <c r="D18889">
        <v>28</v>
      </c>
      <c r="E18889" t="s">
        <v>18</v>
      </c>
      <c r="F18889">
        <v>0.99924599999999997</v>
      </c>
      <c r="G18889" t="s">
        <v>18</v>
      </c>
      <c r="H18889" t="s">
        <v>18</v>
      </c>
      <c r="I18889" t="s">
        <v>18</v>
      </c>
      <c r="J18889" t="s">
        <v>18</v>
      </c>
      <c r="K18889" t="s">
        <v>18</v>
      </c>
      <c r="L18889" t="s">
        <v>18</v>
      </c>
      <c r="M18889">
        <v>53</v>
      </c>
      <c r="N18889">
        <v>14</v>
      </c>
      <c r="O18889">
        <v>5304</v>
      </c>
    </row>
    <row r="18890" spans="1:15">
      <c r="A18890" t="s">
        <v>16</v>
      </c>
      <c r="B18890" t="s">
        <v>50</v>
      </c>
      <c r="C18890">
        <v>2017</v>
      </c>
      <c r="D18890">
        <v>28</v>
      </c>
      <c r="E18890" t="s">
        <v>18</v>
      </c>
      <c r="F18890">
        <v>0.99830799999999997</v>
      </c>
      <c r="G18890" t="s">
        <v>18</v>
      </c>
      <c r="H18890" t="s">
        <v>18</v>
      </c>
      <c r="I18890" t="s">
        <v>18</v>
      </c>
      <c r="J18890" t="s">
        <v>18</v>
      </c>
      <c r="K18890" t="s">
        <v>18</v>
      </c>
      <c r="L18890" t="s">
        <v>18</v>
      </c>
      <c r="M18890">
        <v>59</v>
      </c>
      <c r="N18890">
        <v>43</v>
      </c>
      <c r="O18890">
        <v>5910</v>
      </c>
    </row>
    <row r="18891" spans="1:15">
      <c r="A18891" t="s">
        <v>16</v>
      </c>
      <c r="B18891" t="s">
        <v>51</v>
      </c>
      <c r="C18891">
        <v>2017</v>
      </c>
      <c r="D18891">
        <v>28</v>
      </c>
      <c r="E18891" t="s">
        <v>18</v>
      </c>
      <c r="F18891">
        <v>0.56193499999999996</v>
      </c>
      <c r="G18891" t="s">
        <v>18</v>
      </c>
      <c r="H18891" t="s">
        <v>18</v>
      </c>
      <c r="I18891" t="s">
        <v>18</v>
      </c>
      <c r="J18891" t="s">
        <v>18</v>
      </c>
      <c r="K18891" t="s">
        <v>18</v>
      </c>
      <c r="L18891" t="s">
        <v>18</v>
      </c>
      <c r="M18891">
        <v>23</v>
      </c>
      <c r="N18891">
        <v>20</v>
      </c>
      <c r="O18891">
        <v>4093</v>
      </c>
    </row>
    <row r="18892" spans="1:15">
      <c r="A18892" t="s">
        <v>16</v>
      </c>
      <c r="B18892" t="s">
        <v>52</v>
      </c>
      <c r="C18892">
        <v>2017</v>
      </c>
      <c r="D18892">
        <v>28</v>
      </c>
      <c r="E18892" t="s">
        <v>18</v>
      </c>
      <c r="F18892">
        <v>0</v>
      </c>
      <c r="G18892" t="s">
        <v>18</v>
      </c>
      <c r="H18892" t="s">
        <v>18</v>
      </c>
      <c r="I18892" t="s">
        <v>18</v>
      </c>
      <c r="J18892" t="s">
        <v>18</v>
      </c>
      <c r="K18892" t="s">
        <v>18</v>
      </c>
      <c r="L18892" t="s">
        <v>18</v>
      </c>
      <c r="M18892">
        <v>0</v>
      </c>
      <c r="N18892">
        <v>2</v>
      </c>
      <c r="O18892">
        <v>691</v>
      </c>
    </row>
    <row r="18893" spans="1:15">
      <c r="A18893" t="s">
        <v>16</v>
      </c>
      <c r="B18893" t="s">
        <v>53</v>
      </c>
      <c r="C18893">
        <v>2017</v>
      </c>
      <c r="D18893">
        <v>28</v>
      </c>
      <c r="E18893" t="s">
        <v>18</v>
      </c>
      <c r="F18893">
        <v>0.62946400000000002</v>
      </c>
      <c r="G18893" t="s">
        <v>18</v>
      </c>
      <c r="H18893" t="s">
        <v>18</v>
      </c>
      <c r="I18893" t="s">
        <v>18</v>
      </c>
      <c r="J18893" t="s">
        <v>18</v>
      </c>
      <c r="K18893" t="s">
        <v>18</v>
      </c>
      <c r="L18893" t="s">
        <v>18</v>
      </c>
      <c r="M18893">
        <v>52</v>
      </c>
      <c r="N18893">
        <v>25</v>
      </c>
      <c r="O18893">
        <v>8261</v>
      </c>
    </row>
    <row r="18894" spans="1:15">
      <c r="A18894" t="s">
        <v>16</v>
      </c>
      <c r="B18894" t="s">
        <v>54</v>
      </c>
      <c r="C18894">
        <v>2017</v>
      </c>
      <c r="D18894">
        <v>28</v>
      </c>
      <c r="E18894" t="s">
        <v>18</v>
      </c>
      <c r="F18894">
        <v>0.32069999999999999</v>
      </c>
      <c r="G18894" t="s">
        <v>18</v>
      </c>
      <c r="H18894" t="s">
        <v>18</v>
      </c>
      <c r="I18894" t="s">
        <v>18</v>
      </c>
      <c r="J18894" t="s">
        <v>18</v>
      </c>
      <c r="K18894" t="s">
        <v>18</v>
      </c>
      <c r="L18894" t="s">
        <v>18</v>
      </c>
      <c r="M18894">
        <v>11</v>
      </c>
      <c r="N18894">
        <v>15</v>
      </c>
      <c r="O18894">
        <v>3430</v>
      </c>
    </row>
    <row r="18895" spans="1:15">
      <c r="A18895" t="s">
        <v>16</v>
      </c>
      <c r="B18895" t="s">
        <v>55</v>
      </c>
      <c r="C18895">
        <v>2017</v>
      </c>
      <c r="D18895">
        <v>28</v>
      </c>
      <c r="E18895" t="s">
        <v>18</v>
      </c>
      <c r="F18895">
        <v>0.12319099999999999</v>
      </c>
      <c r="G18895" t="s">
        <v>18</v>
      </c>
      <c r="H18895" t="s">
        <v>18</v>
      </c>
      <c r="I18895" t="s">
        <v>18</v>
      </c>
      <c r="J18895" t="s">
        <v>18</v>
      </c>
      <c r="K18895" t="s">
        <v>18</v>
      </c>
      <c r="L18895" t="s">
        <v>18</v>
      </c>
      <c r="M18895">
        <v>4</v>
      </c>
      <c r="N18895">
        <v>12</v>
      </c>
      <c r="O18895">
        <v>3247</v>
      </c>
    </row>
    <row r="18896" spans="1:15">
      <c r="A18896" t="s">
        <v>16</v>
      </c>
      <c r="B18896" t="s">
        <v>56</v>
      </c>
      <c r="C18896">
        <v>2017</v>
      </c>
      <c r="D18896">
        <v>28</v>
      </c>
      <c r="E18896" t="s">
        <v>18</v>
      </c>
      <c r="F18896">
        <v>0.417985</v>
      </c>
      <c r="G18896" t="s">
        <v>18</v>
      </c>
      <c r="H18896" t="s">
        <v>18</v>
      </c>
      <c r="I18896" t="s">
        <v>18</v>
      </c>
      <c r="J18896" t="s">
        <v>18</v>
      </c>
      <c r="K18896" t="s">
        <v>18</v>
      </c>
      <c r="L18896" t="s">
        <v>18</v>
      </c>
      <c r="M18896">
        <v>37</v>
      </c>
      <c r="N18896">
        <v>48</v>
      </c>
      <c r="O18896">
        <v>8852</v>
      </c>
    </row>
    <row r="18897" spans="1:15">
      <c r="A18897" t="s">
        <v>16</v>
      </c>
      <c r="B18897" t="s">
        <v>57</v>
      </c>
      <c r="C18897">
        <v>2017</v>
      </c>
      <c r="D18897">
        <v>28</v>
      </c>
      <c r="E18897" t="s">
        <v>18</v>
      </c>
      <c r="F18897">
        <v>0</v>
      </c>
      <c r="G18897" t="s">
        <v>18</v>
      </c>
      <c r="H18897" t="s">
        <v>18</v>
      </c>
      <c r="I18897" t="s">
        <v>18</v>
      </c>
      <c r="J18897" t="s">
        <v>18</v>
      </c>
      <c r="K18897" t="s">
        <v>18</v>
      </c>
      <c r="L18897" t="s">
        <v>18</v>
      </c>
      <c r="M18897">
        <v>0</v>
      </c>
      <c r="N18897">
        <v>17</v>
      </c>
      <c r="O18897">
        <v>2963</v>
      </c>
    </row>
    <row r="18898" spans="1:15">
      <c r="A18898" t="s">
        <v>16</v>
      </c>
      <c r="B18898" t="s">
        <v>58</v>
      </c>
      <c r="C18898">
        <v>2017</v>
      </c>
      <c r="D18898">
        <v>28</v>
      </c>
      <c r="E18898" t="s">
        <v>18</v>
      </c>
      <c r="F18898">
        <v>0.30103999999999997</v>
      </c>
      <c r="G18898" t="s">
        <v>18</v>
      </c>
      <c r="H18898" t="s">
        <v>18</v>
      </c>
      <c r="I18898" t="s">
        <v>18</v>
      </c>
      <c r="J18898" t="s">
        <v>18</v>
      </c>
      <c r="K18898" t="s">
        <v>18</v>
      </c>
      <c r="L18898" t="s">
        <v>18</v>
      </c>
      <c r="M18898">
        <v>11</v>
      </c>
      <c r="N18898">
        <v>9</v>
      </c>
      <c r="O18898">
        <v>3654</v>
      </c>
    </row>
    <row r="18899" spans="1:15">
      <c r="A18899" t="s">
        <v>16</v>
      </c>
      <c r="B18899" t="s">
        <v>59</v>
      </c>
      <c r="C18899">
        <v>2017</v>
      </c>
      <c r="D18899">
        <v>28</v>
      </c>
      <c r="E18899" t="s">
        <v>18</v>
      </c>
      <c r="F18899">
        <v>0.69900399999999996</v>
      </c>
      <c r="G18899" t="s">
        <v>18</v>
      </c>
      <c r="H18899" t="s">
        <v>18</v>
      </c>
      <c r="I18899" t="s">
        <v>18</v>
      </c>
      <c r="J18899" t="s">
        <v>18</v>
      </c>
      <c r="K18899" t="s">
        <v>18</v>
      </c>
      <c r="L18899" t="s">
        <v>18</v>
      </c>
      <c r="M18899">
        <v>33</v>
      </c>
      <c r="N18899">
        <v>25</v>
      </c>
      <c r="O18899">
        <v>4721</v>
      </c>
    </row>
    <row r="18900" spans="1:15">
      <c r="A18900" t="s">
        <v>16</v>
      </c>
      <c r="B18900" t="s">
        <v>60</v>
      </c>
      <c r="C18900">
        <v>2017</v>
      </c>
      <c r="D18900">
        <v>28</v>
      </c>
      <c r="E18900" t="s">
        <v>18</v>
      </c>
      <c r="F18900">
        <v>0.267872</v>
      </c>
      <c r="G18900" t="s">
        <v>18</v>
      </c>
      <c r="H18900" t="s">
        <v>18</v>
      </c>
      <c r="I18900" t="s">
        <v>18</v>
      </c>
      <c r="J18900" t="s">
        <v>18</v>
      </c>
      <c r="K18900" t="s">
        <v>18</v>
      </c>
      <c r="L18900" t="s">
        <v>18</v>
      </c>
      <c r="M18900">
        <v>16</v>
      </c>
      <c r="N18900">
        <v>42</v>
      </c>
      <c r="O18900">
        <v>5973</v>
      </c>
    </row>
    <row r="18901" spans="1:15">
      <c r="A18901" t="s">
        <v>16</v>
      </c>
      <c r="B18901" t="s">
        <v>61</v>
      </c>
      <c r="C18901">
        <v>2017</v>
      </c>
      <c r="D18901">
        <v>28</v>
      </c>
      <c r="E18901" t="s">
        <v>18</v>
      </c>
      <c r="F18901">
        <v>1.2198899999999999</v>
      </c>
      <c r="G18901" t="s">
        <v>18</v>
      </c>
      <c r="H18901" t="s">
        <v>18</v>
      </c>
      <c r="I18901" t="s">
        <v>18</v>
      </c>
      <c r="J18901" t="s">
        <v>18</v>
      </c>
      <c r="K18901" t="s">
        <v>18</v>
      </c>
      <c r="L18901" t="s">
        <v>18</v>
      </c>
      <c r="M18901">
        <v>238</v>
      </c>
      <c r="N18901">
        <v>95</v>
      </c>
      <c r="O18901">
        <v>19510</v>
      </c>
    </row>
    <row r="18902" spans="1:15">
      <c r="A18902" t="s">
        <v>16</v>
      </c>
      <c r="B18902" t="s">
        <v>62</v>
      </c>
      <c r="C18902">
        <v>2017</v>
      </c>
      <c r="D18902">
        <v>28</v>
      </c>
      <c r="E18902" t="s">
        <v>18</v>
      </c>
      <c r="F18902">
        <v>0.26158700000000001</v>
      </c>
      <c r="G18902" t="s">
        <v>18</v>
      </c>
      <c r="H18902" t="s">
        <v>18</v>
      </c>
      <c r="I18902" t="s">
        <v>18</v>
      </c>
      <c r="J18902" t="s">
        <v>18</v>
      </c>
      <c r="K18902" t="s">
        <v>18</v>
      </c>
      <c r="L18902" t="s">
        <v>18</v>
      </c>
      <c r="M18902">
        <v>39</v>
      </c>
      <c r="N18902">
        <v>25</v>
      </c>
      <c r="O18902">
        <v>14909</v>
      </c>
    </row>
    <row r="18903" spans="1:15">
      <c r="A18903" t="s">
        <v>16</v>
      </c>
      <c r="B18903" t="s">
        <v>63</v>
      </c>
      <c r="C18903">
        <v>2017</v>
      </c>
      <c r="D18903">
        <v>28</v>
      </c>
      <c r="E18903" t="s">
        <v>18</v>
      </c>
      <c r="F18903">
        <v>0.86505200000000004</v>
      </c>
      <c r="G18903" t="s">
        <v>18</v>
      </c>
      <c r="H18903" t="s">
        <v>18</v>
      </c>
      <c r="I18903" t="s">
        <v>18</v>
      </c>
      <c r="J18903" t="s">
        <v>18</v>
      </c>
      <c r="K18903" t="s">
        <v>18</v>
      </c>
      <c r="L18903" t="s">
        <v>18</v>
      </c>
      <c r="M18903">
        <v>10</v>
      </c>
      <c r="N18903">
        <v>5</v>
      </c>
      <c r="O18903">
        <v>1156</v>
      </c>
    </row>
    <row r="18904" spans="1:15">
      <c r="A18904" t="s">
        <v>16</v>
      </c>
      <c r="B18904" t="s">
        <v>64</v>
      </c>
      <c r="C18904">
        <v>2017</v>
      </c>
      <c r="D18904">
        <v>28</v>
      </c>
      <c r="E18904" t="s">
        <v>18</v>
      </c>
      <c r="F18904">
        <v>0.60002999999999995</v>
      </c>
      <c r="G18904" t="s">
        <v>18</v>
      </c>
      <c r="H18904" t="s">
        <v>18</v>
      </c>
      <c r="I18904" t="s">
        <v>18</v>
      </c>
      <c r="J18904" t="s">
        <v>18</v>
      </c>
      <c r="K18904" t="s">
        <v>18</v>
      </c>
      <c r="L18904" t="s">
        <v>18</v>
      </c>
      <c r="M18904">
        <v>433</v>
      </c>
      <c r="N18904">
        <v>100</v>
      </c>
      <c r="O18904">
        <v>72163</v>
      </c>
    </row>
    <row r="18905" spans="1:15">
      <c r="A18905" t="s">
        <v>16</v>
      </c>
      <c r="B18905" t="s">
        <v>65</v>
      </c>
      <c r="C18905">
        <v>2017</v>
      </c>
      <c r="D18905">
        <v>28</v>
      </c>
      <c r="E18905" t="s">
        <v>18</v>
      </c>
      <c r="F18905">
        <v>0.122449</v>
      </c>
      <c r="G18905" t="s">
        <v>18</v>
      </c>
      <c r="H18905" t="s">
        <v>18</v>
      </c>
      <c r="I18905" t="s">
        <v>18</v>
      </c>
      <c r="J18905" t="s">
        <v>18</v>
      </c>
      <c r="K18905" t="s">
        <v>18</v>
      </c>
      <c r="L18905" t="s">
        <v>18</v>
      </c>
      <c r="M18905">
        <v>3</v>
      </c>
      <c r="N18905">
        <v>35</v>
      </c>
      <c r="O18905">
        <v>2450</v>
      </c>
    </row>
    <row r="18906" spans="1:15">
      <c r="A18906" t="s">
        <v>16</v>
      </c>
      <c r="B18906" t="s">
        <v>66</v>
      </c>
      <c r="C18906">
        <v>2017</v>
      </c>
      <c r="D18906">
        <v>28</v>
      </c>
      <c r="E18906" t="s">
        <v>18</v>
      </c>
      <c r="F18906">
        <v>0.239671</v>
      </c>
      <c r="G18906" t="s">
        <v>18</v>
      </c>
      <c r="H18906" t="s">
        <v>18</v>
      </c>
      <c r="I18906" t="s">
        <v>18</v>
      </c>
      <c r="J18906" t="s">
        <v>18</v>
      </c>
      <c r="K18906" t="s">
        <v>18</v>
      </c>
      <c r="L18906" t="s">
        <v>18</v>
      </c>
      <c r="M18906">
        <v>21</v>
      </c>
      <c r="N18906">
        <v>28</v>
      </c>
      <c r="O18906">
        <v>8762</v>
      </c>
    </row>
    <row r="18907" spans="1:15">
      <c r="A18907" t="s">
        <v>16</v>
      </c>
      <c r="B18907" t="s">
        <v>67</v>
      </c>
      <c r="C18907">
        <v>2017</v>
      </c>
      <c r="D18907">
        <v>28</v>
      </c>
      <c r="E18907" t="s">
        <v>18</v>
      </c>
      <c r="F18907">
        <v>0.162075</v>
      </c>
      <c r="G18907" t="s">
        <v>18</v>
      </c>
      <c r="H18907" t="s">
        <v>18</v>
      </c>
      <c r="I18907" t="s">
        <v>18</v>
      </c>
      <c r="J18907" t="s">
        <v>18</v>
      </c>
      <c r="K18907" t="s">
        <v>18</v>
      </c>
      <c r="L18907" t="s">
        <v>18</v>
      </c>
      <c r="M18907">
        <v>4</v>
      </c>
      <c r="N18907">
        <v>19</v>
      </c>
      <c r="O18907">
        <v>2468</v>
      </c>
    </row>
    <row r="18908" spans="1:15">
      <c r="A18908" t="s">
        <v>16</v>
      </c>
      <c r="B18908" t="s">
        <v>68</v>
      </c>
      <c r="C18908">
        <v>2017</v>
      </c>
      <c r="D18908">
        <v>28</v>
      </c>
      <c r="E18908" t="s">
        <v>18</v>
      </c>
      <c r="F18908">
        <v>0.41911100000000001</v>
      </c>
      <c r="G18908" t="s">
        <v>18</v>
      </c>
      <c r="H18908" t="s">
        <v>18</v>
      </c>
      <c r="I18908" t="s">
        <v>18</v>
      </c>
      <c r="J18908" t="s">
        <v>18</v>
      </c>
      <c r="K18908" t="s">
        <v>18</v>
      </c>
      <c r="L18908" t="s">
        <v>18</v>
      </c>
      <c r="M18908">
        <v>10</v>
      </c>
      <c r="N18908">
        <v>14</v>
      </c>
      <c r="O18908">
        <v>2386</v>
      </c>
    </row>
    <row r="18909" spans="1:15">
      <c r="A18909" t="s">
        <v>16</v>
      </c>
      <c r="B18909" t="s">
        <v>71</v>
      </c>
      <c r="C18909">
        <v>2017</v>
      </c>
      <c r="D18909">
        <v>28</v>
      </c>
      <c r="E18909" t="s">
        <v>18</v>
      </c>
      <c r="F18909">
        <v>3.4719699999999998</v>
      </c>
      <c r="G18909" t="s">
        <v>18</v>
      </c>
      <c r="H18909" t="s">
        <v>18</v>
      </c>
      <c r="I18909" t="s">
        <v>18</v>
      </c>
      <c r="J18909" t="s">
        <v>18</v>
      </c>
      <c r="K18909" t="s">
        <v>18</v>
      </c>
      <c r="L18909" t="s">
        <v>18</v>
      </c>
      <c r="M18909">
        <v>96</v>
      </c>
      <c r="N18909">
        <v>6</v>
      </c>
      <c r="O18909">
        <v>2765</v>
      </c>
    </row>
    <row r="18910" spans="1:15">
      <c r="A18910" t="s">
        <v>16</v>
      </c>
      <c r="B18910" t="s">
        <v>70</v>
      </c>
      <c r="C18910">
        <v>2017</v>
      </c>
      <c r="D18910">
        <v>28</v>
      </c>
      <c r="E18910" t="s">
        <v>18</v>
      </c>
      <c r="F18910">
        <v>0.633714</v>
      </c>
      <c r="G18910" t="s">
        <v>18</v>
      </c>
      <c r="H18910" t="s">
        <v>18</v>
      </c>
      <c r="I18910" t="s">
        <v>18</v>
      </c>
      <c r="J18910" t="s">
        <v>18</v>
      </c>
      <c r="K18910" t="s">
        <v>18</v>
      </c>
      <c r="L18910" t="s">
        <v>18</v>
      </c>
      <c r="M18910">
        <v>5</v>
      </c>
      <c r="N18910">
        <v>3</v>
      </c>
      <c r="O18910">
        <v>789</v>
      </c>
    </row>
    <row r="18911" spans="1:15">
      <c r="A18911" t="s">
        <v>16</v>
      </c>
      <c r="B18911" t="s">
        <v>69</v>
      </c>
      <c r="C18911">
        <v>2017</v>
      </c>
      <c r="D18911">
        <v>28</v>
      </c>
      <c r="E18911" t="s">
        <v>18</v>
      </c>
      <c r="F18911">
        <v>1.13887</v>
      </c>
      <c r="G18911" t="s">
        <v>18</v>
      </c>
      <c r="H18911" t="s">
        <v>18</v>
      </c>
      <c r="I18911" t="s">
        <v>18</v>
      </c>
      <c r="J18911" t="s">
        <v>18</v>
      </c>
      <c r="K18911" t="s">
        <v>18</v>
      </c>
      <c r="L18911" t="s">
        <v>18</v>
      </c>
      <c r="M18911">
        <v>1067</v>
      </c>
      <c r="N18911">
        <v>68</v>
      </c>
      <c r="O18911">
        <v>93689</v>
      </c>
    </row>
    <row r="18912" spans="1:15">
      <c r="A18912" t="s">
        <v>16</v>
      </c>
      <c r="B18912" t="s">
        <v>17</v>
      </c>
      <c r="C18912">
        <v>2017</v>
      </c>
      <c r="D18912">
        <v>29</v>
      </c>
      <c r="E18912" t="s">
        <v>18</v>
      </c>
      <c r="F18912">
        <v>0.68791599999999997</v>
      </c>
      <c r="G18912" t="s">
        <v>18</v>
      </c>
      <c r="H18912" t="s">
        <v>18</v>
      </c>
      <c r="I18912" t="s">
        <v>18</v>
      </c>
      <c r="J18912" t="s">
        <v>18</v>
      </c>
      <c r="K18912" t="s">
        <v>18</v>
      </c>
      <c r="L18912" t="s">
        <v>18</v>
      </c>
      <c r="M18912">
        <v>30</v>
      </c>
      <c r="N18912">
        <v>12</v>
      </c>
      <c r="O18912">
        <v>4361</v>
      </c>
    </row>
    <row r="18913" spans="1:15">
      <c r="A18913" t="s">
        <v>16</v>
      </c>
      <c r="B18913" t="s">
        <v>19</v>
      </c>
      <c r="C18913">
        <v>2017</v>
      </c>
      <c r="D18913">
        <v>29</v>
      </c>
      <c r="E18913" t="s">
        <v>18</v>
      </c>
      <c r="F18913">
        <v>0</v>
      </c>
      <c r="G18913" t="s">
        <v>18</v>
      </c>
      <c r="H18913" t="s">
        <v>18</v>
      </c>
      <c r="I18913" t="s">
        <v>18</v>
      </c>
      <c r="J18913" t="s">
        <v>18</v>
      </c>
      <c r="K18913" t="s">
        <v>18</v>
      </c>
      <c r="L18913" t="s">
        <v>18</v>
      </c>
      <c r="M18913">
        <v>0</v>
      </c>
      <c r="N18913">
        <v>4</v>
      </c>
      <c r="O18913">
        <v>1153</v>
      </c>
    </row>
    <row r="18914" spans="1:15">
      <c r="A18914" t="s">
        <v>16</v>
      </c>
      <c r="B18914" t="s">
        <v>20</v>
      </c>
      <c r="C18914">
        <v>2017</v>
      </c>
      <c r="D18914">
        <v>29</v>
      </c>
      <c r="E18914" t="s">
        <v>18</v>
      </c>
      <c r="F18914">
        <v>1.15307</v>
      </c>
      <c r="G18914" t="s">
        <v>18</v>
      </c>
      <c r="H18914" t="s">
        <v>18</v>
      </c>
      <c r="I18914" t="s">
        <v>18</v>
      </c>
      <c r="J18914" t="s">
        <v>18</v>
      </c>
      <c r="K18914" t="s">
        <v>18</v>
      </c>
      <c r="L18914" t="s">
        <v>18</v>
      </c>
      <c r="M18914">
        <v>211</v>
      </c>
      <c r="N18914">
        <v>42</v>
      </c>
      <c r="O18914">
        <v>18299</v>
      </c>
    </row>
    <row r="18915" spans="1:15">
      <c r="A18915" t="s">
        <v>16</v>
      </c>
      <c r="B18915" t="s">
        <v>21</v>
      </c>
      <c r="C18915">
        <v>2017</v>
      </c>
      <c r="D18915">
        <v>29</v>
      </c>
      <c r="E18915" t="s">
        <v>18</v>
      </c>
      <c r="F18915">
        <v>0.60539399999999999</v>
      </c>
      <c r="G18915" t="s">
        <v>18</v>
      </c>
      <c r="H18915" t="s">
        <v>18</v>
      </c>
      <c r="I18915" t="s">
        <v>18</v>
      </c>
      <c r="J18915" t="s">
        <v>18</v>
      </c>
      <c r="K18915" t="s">
        <v>18</v>
      </c>
      <c r="L18915" t="s">
        <v>18</v>
      </c>
      <c r="M18915">
        <v>11</v>
      </c>
      <c r="N18915">
        <v>7</v>
      </c>
      <c r="O18915">
        <v>1817</v>
      </c>
    </row>
    <row r="18916" spans="1:15">
      <c r="A18916" t="s">
        <v>16</v>
      </c>
      <c r="B18916" t="s">
        <v>22</v>
      </c>
      <c r="C18916">
        <v>2017</v>
      </c>
      <c r="D18916">
        <v>29</v>
      </c>
      <c r="E18916" t="s">
        <v>18</v>
      </c>
      <c r="F18916">
        <v>1.0938699999999999</v>
      </c>
      <c r="G18916" t="s">
        <v>18</v>
      </c>
      <c r="H18916" t="s">
        <v>18</v>
      </c>
      <c r="I18916" t="s">
        <v>18</v>
      </c>
      <c r="J18916" t="s">
        <v>18</v>
      </c>
      <c r="K18916" t="s">
        <v>18</v>
      </c>
      <c r="L18916" t="s">
        <v>18</v>
      </c>
      <c r="M18916">
        <v>397</v>
      </c>
      <c r="N18916">
        <v>72</v>
      </c>
      <c r="O18916">
        <v>36293</v>
      </c>
    </row>
    <row r="18917" spans="1:15">
      <c r="A18917" t="s">
        <v>16</v>
      </c>
      <c r="B18917" t="s">
        <v>23</v>
      </c>
      <c r="C18917">
        <v>2017</v>
      </c>
      <c r="D18917">
        <v>29</v>
      </c>
      <c r="E18917" t="s">
        <v>18</v>
      </c>
      <c r="F18917">
        <v>0.21631600000000001</v>
      </c>
      <c r="G18917" t="s">
        <v>18</v>
      </c>
      <c r="H18917" t="s">
        <v>18</v>
      </c>
      <c r="I18917" t="s">
        <v>18</v>
      </c>
      <c r="J18917" t="s">
        <v>18</v>
      </c>
      <c r="K18917" t="s">
        <v>18</v>
      </c>
      <c r="L18917" t="s">
        <v>18</v>
      </c>
      <c r="M18917">
        <v>7</v>
      </c>
      <c r="N18917">
        <v>5</v>
      </c>
      <c r="O18917">
        <v>3236</v>
      </c>
    </row>
    <row r="18918" spans="1:15">
      <c r="A18918" t="s">
        <v>16</v>
      </c>
      <c r="B18918" t="s">
        <v>24</v>
      </c>
      <c r="C18918">
        <v>2017</v>
      </c>
      <c r="D18918">
        <v>29</v>
      </c>
      <c r="E18918" t="s">
        <v>18</v>
      </c>
      <c r="F18918">
        <v>0</v>
      </c>
      <c r="G18918" t="s">
        <v>18</v>
      </c>
      <c r="H18918" t="s">
        <v>18</v>
      </c>
      <c r="I18918" t="s">
        <v>18</v>
      </c>
      <c r="J18918" t="s">
        <v>18</v>
      </c>
      <c r="K18918" t="s">
        <v>18</v>
      </c>
      <c r="L18918" t="s">
        <v>18</v>
      </c>
      <c r="M18918">
        <v>0</v>
      </c>
      <c r="N18918">
        <v>2</v>
      </c>
      <c r="O18918">
        <v>24</v>
      </c>
    </row>
    <row r="18919" spans="1:15">
      <c r="A18919" t="s">
        <v>16</v>
      </c>
      <c r="B18919" t="s">
        <v>25</v>
      </c>
      <c r="C18919">
        <v>2017</v>
      </c>
      <c r="D18919">
        <v>29</v>
      </c>
      <c r="E18919" t="s">
        <v>18</v>
      </c>
      <c r="F18919">
        <v>0.145402</v>
      </c>
      <c r="G18919" t="s">
        <v>18</v>
      </c>
      <c r="H18919" t="s">
        <v>18</v>
      </c>
      <c r="I18919" t="s">
        <v>18</v>
      </c>
      <c r="J18919" t="s">
        <v>18</v>
      </c>
      <c r="K18919" t="s">
        <v>18</v>
      </c>
      <c r="L18919" t="s">
        <v>18</v>
      </c>
      <c r="M18919">
        <v>4</v>
      </c>
      <c r="N18919">
        <v>12</v>
      </c>
      <c r="O18919">
        <v>2751</v>
      </c>
    </row>
    <row r="18920" spans="1:15">
      <c r="A18920" t="s">
        <v>16</v>
      </c>
      <c r="B18920" t="s">
        <v>26</v>
      </c>
      <c r="C18920">
        <v>2017</v>
      </c>
      <c r="D18920">
        <v>29</v>
      </c>
      <c r="E18920" t="s">
        <v>18</v>
      </c>
      <c r="F18920">
        <v>3.2007300000000001</v>
      </c>
      <c r="G18920" t="s">
        <v>18</v>
      </c>
      <c r="H18920" t="s">
        <v>18</v>
      </c>
      <c r="I18920" t="s">
        <v>18</v>
      </c>
      <c r="J18920" t="s">
        <v>18</v>
      </c>
      <c r="K18920" t="s">
        <v>18</v>
      </c>
      <c r="L18920" t="s">
        <v>18</v>
      </c>
      <c r="M18920">
        <v>70</v>
      </c>
      <c r="N18920">
        <v>2</v>
      </c>
      <c r="O18920">
        <v>2187</v>
      </c>
    </row>
    <row r="18921" spans="1:15">
      <c r="A18921" t="s">
        <v>16</v>
      </c>
      <c r="B18921" t="s">
        <v>27</v>
      </c>
      <c r="C18921">
        <v>2017</v>
      </c>
      <c r="D18921">
        <v>29</v>
      </c>
      <c r="E18921" t="s">
        <v>18</v>
      </c>
      <c r="F18921" t="s">
        <v>18</v>
      </c>
      <c r="G18921" t="s">
        <v>18</v>
      </c>
      <c r="H18921" t="s">
        <v>18</v>
      </c>
      <c r="I18921" t="s">
        <v>18</v>
      </c>
      <c r="J18921" t="s">
        <v>18</v>
      </c>
      <c r="K18921" t="s">
        <v>18</v>
      </c>
      <c r="L18921" t="s">
        <v>18</v>
      </c>
      <c r="M18921" t="s">
        <v>18</v>
      </c>
      <c r="N18921" t="s">
        <v>18</v>
      </c>
      <c r="O18921" t="s">
        <v>18</v>
      </c>
    </row>
    <row r="18922" spans="1:15">
      <c r="A18922" t="s">
        <v>16</v>
      </c>
      <c r="B18922" t="s">
        <v>28</v>
      </c>
      <c r="C18922">
        <v>2017</v>
      </c>
      <c r="D18922">
        <v>29</v>
      </c>
      <c r="E18922" t="s">
        <v>18</v>
      </c>
      <c r="F18922">
        <v>0.77603500000000003</v>
      </c>
      <c r="G18922" t="s">
        <v>18</v>
      </c>
      <c r="H18922" t="s">
        <v>18</v>
      </c>
      <c r="I18922" t="s">
        <v>18</v>
      </c>
      <c r="J18922" t="s">
        <v>18</v>
      </c>
      <c r="K18922" t="s">
        <v>18</v>
      </c>
      <c r="L18922" t="s">
        <v>18</v>
      </c>
      <c r="M18922">
        <v>322</v>
      </c>
      <c r="N18922">
        <v>47</v>
      </c>
      <c r="O18922">
        <v>41493</v>
      </c>
    </row>
    <row r="18923" spans="1:15">
      <c r="A18923" t="s">
        <v>16</v>
      </c>
      <c r="B18923" t="s">
        <v>29</v>
      </c>
      <c r="C18923">
        <v>2017</v>
      </c>
      <c r="D18923">
        <v>29</v>
      </c>
      <c r="E18923" t="s">
        <v>18</v>
      </c>
      <c r="F18923">
        <v>0.63868599999999998</v>
      </c>
      <c r="G18923" t="s">
        <v>18</v>
      </c>
      <c r="H18923" t="s">
        <v>18</v>
      </c>
      <c r="I18923" t="s">
        <v>18</v>
      </c>
      <c r="J18923" t="s">
        <v>18</v>
      </c>
      <c r="K18923" t="s">
        <v>18</v>
      </c>
      <c r="L18923" t="s">
        <v>18</v>
      </c>
      <c r="M18923">
        <v>7</v>
      </c>
      <c r="N18923">
        <v>13</v>
      </c>
      <c r="O18923">
        <v>1096</v>
      </c>
    </row>
    <row r="18924" spans="1:15">
      <c r="A18924" t="s">
        <v>16</v>
      </c>
      <c r="B18924" t="s">
        <v>30</v>
      </c>
      <c r="C18924">
        <v>2017</v>
      </c>
      <c r="D18924">
        <v>29</v>
      </c>
      <c r="E18924" t="s">
        <v>18</v>
      </c>
      <c r="F18924">
        <v>0</v>
      </c>
      <c r="G18924" t="s">
        <v>18</v>
      </c>
      <c r="H18924" t="s">
        <v>18</v>
      </c>
      <c r="I18924" t="s">
        <v>18</v>
      </c>
      <c r="J18924" t="s">
        <v>18</v>
      </c>
      <c r="K18924" t="s">
        <v>18</v>
      </c>
      <c r="L18924" t="s">
        <v>18</v>
      </c>
      <c r="M18924">
        <v>0</v>
      </c>
      <c r="N18924">
        <v>1</v>
      </c>
      <c r="O18924">
        <v>176</v>
      </c>
    </row>
    <row r="18925" spans="1:15">
      <c r="A18925" t="s">
        <v>16</v>
      </c>
      <c r="B18925" t="s">
        <v>31</v>
      </c>
      <c r="C18925">
        <v>2017</v>
      </c>
      <c r="D18925">
        <v>29</v>
      </c>
      <c r="E18925" t="s">
        <v>18</v>
      </c>
      <c r="F18925">
        <v>0.70801700000000001</v>
      </c>
      <c r="G18925" t="s">
        <v>18</v>
      </c>
      <c r="H18925" t="s">
        <v>18</v>
      </c>
      <c r="I18925" t="s">
        <v>18</v>
      </c>
      <c r="J18925" t="s">
        <v>18</v>
      </c>
      <c r="K18925" t="s">
        <v>18</v>
      </c>
      <c r="L18925" t="s">
        <v>18</v>
      </c>
      <c r="M18925">
        <v>238</v>
      </c>
      <c r="N18925">
        <v>54</v>
      </c>
      <c r="O18925">
        <v>33615</v>
      </c>
    </row>
    <row r="18926" spans="1:15">
      <c r="A18926" t="s">
        <v>16</v>
      </c>
      <c r="B18926" t="s">
        <v>32</v>
      </c>
      <c r="C18926">
        <v>2017</v>
      </c>
      <c r="D18926">
        <v>29</v>
      </c>
      <c r="E18926" t="s">
        <v>18</v>
      </c>
      <c r="F18926">
        <v>0.55058499999999999</v>
      </c>
      <c r="G18926" t="s">
        <v>18</v>
      </c>
      <c r="H18926" t="s">
        <v>18</v>
      </c>
      <c r="I18926" t="s">
        <v>18</v>
      </c>
      <c r="J18926" t="s">
        <v>18</v>
      </c>
      <c r="K18926" t="s">
        <v>18</v>
      </c>
      <c r="L18926" t="s">
        <v>18</v>
      </c>
      <c r="M18926">
        <v>16</v>
      </c>
      <c r="N18926">
        <v>16</v>
      </c>
      <c r="O18926">
        <v>2906</v>
      </c>
    </row>
    <row r="18927" spans="1:15">
      <c r="A18927" t="s">
        <v>16</v>
      </c>
      <c r="B18927" t="s">
        <v>33</v>
      </c>
      <c r="C18927">
        <v>2017</v>
      </c>
      <c r="D18927">
        <v>29</v>
      </c>
      <c r="E18927" t="s">
        <v>18</v>
      </c>
      <c r="F18927">
        <v>0</v>
      </c>
      <c r="G18927" t="s">
        <v>18</v>
      </c>
      <c r="H18927" t="s">
        <v>18</v>
      </c>
      <c r="I18927" t="s">
        <v>18</v>
      </c>
      <c r="J18927" t="s">
        <v>18</v>
      </c>
      <c r="K18927" t="s">
        <v>18</v>
      </c>
      <c r="L18927" t="s">
        <v>18</v>
      </c>
      <c r="M18927">
        <v>0</v>
      </c>
      <c r="N18927">
        <v>5</v>
      </c>
      <c r="O18927">
        <v>719</v>
      </c>
    </row>
    <row r="18928" spans="1:15">
      <c r="A18928" t="s">
        <v>16</v>
      </c>
      <c r="B18928" t="s">
        <v>34</v>
      </c>
      <c r="C18928">
        <v>2017</v>
      </c>
      <c r="D18928">
        <v>29</v>
      </c>
      <c r="E18928" t="s">
        <v>18</v>
      </c>
      <c r="F18928">
        <v>0.16161600000000001</v>
      </c>
      <c r="G18928" t="s">
        <v>18</v>
      </c>
      <c r="H18928" t="s">
        <v>18</v>
      </c>
      <c r="I18928" t="s">
        <v>18</v>
      </c>
      <c r="J18928" t="s">
        <v>18</v>
      </c>
      <c r="K18928" t="s">
        <v>18</v>
      </c>
      <c r="L18928" t="s">
        <v>18</v>
      </c>
      <c r="M18928">
        <v>4</v>
      </c>
      <c r="N18928">
        <v>11</v>
      </c>
      <c r="O18928">
        <v>2475</v>
      </c>
    </row>
    <row r="18929" spans="1:15">
      <c r="A18929" t="s">
        <v>16</v>
      </c>
      <c r="B18929" t="s">
        <v>35</v>
      </c>
      <c r="C18929">
        <v>2017</v>
      </c>
      <c r="D18929">
        <v>29</v>
      </c>
      <c r="E18929" t="s">
        <v>18</v>
      </c>
      <c r="F18929">
        <v>0.13750999999999999</v>
      </c>
      <c r="G18929" t="s">
        <v>18</v>
      </c>
      <c r="H18929" t="s">
        <v>18</v>
      </c>
      <c r="I18929" t="s">
        <v>18</v>
      </c>
      <c r="J18929" t="s">
        <v>18</v>
      </c>
      <c r="K18929" t="s">
        <v>18</v>
      </c>
      <c r="L18929" t="s">
        <v>18</v>
      </c>
      <c r="M18929">
        <v>9</v>
      </c>
      <c r="N18929">
        <v>10</v>
      </c>
      <c r="O18929">
        <v>6545</v>
      </c>
    </row>
    <row r="18930" spans="1:15">
      <c r="A18930" t="s">
        <v>16</v>
      </c>
      <c r="B18930" t="s">
        <v>36</v>
      </c>
      <c r="C18930">
        <v>2017</v>
      </c>
      <c r="D18930">
        <v>29</v>
      </c>
      <c r="E18930" t="s">
        <v>18</v>
      </c>
      <c r="F18930">
        <v>1.2620400000000001</v>
      </c>
      <c r="G18930" t="s">
        <v>18</v>
      </c>
      <c r="H18930" t="s">
        <v>18</v>
      </c>
      <c r="I18930" t="s">
        <v>18</v>
      </c>
      <c r="J18930" t="s">
        <v>18</v>
      </c>
      <c r="K18930" t="s">
        <v>18</v>
      </c>
      <c r="L18930" t="s">
        <v>18</v>
      </c>
      <c r="M18930">
        <v>600</v>
      </c>
      <c r="N18930">
        <v>80</v>
      </c>
      <c r="O18930">
        <v>47542</v>
      </c>
    </row>
    <row r="18931" spans="1:15">
      <c r="A18931" t="s">
        <v>16</v>
      </c>
      <c r="B18931" t="s">
        <v>37</v>
      </c>
      <c r="C18931">
        <v>2017</v>
      </c>
      <c r="D18931">
        <v>29</v>
      </c>
      <c r="E18931" t="s">
        <v>18</v>
      </c>
      <c r="F18931">
        <v>0.29850700000000002</v>
      </c>
      <c r="G18931" t="s">
        <v>18</v>
      </c>
      <c r="H18931" t="s">
        <v>18</v>
      </c>
      <c r="I18931" t="s">
        <v>18</v>
      </c>
      <c r="J18931" t="s">
        <v>18</v>
      </c>
      <c r="K18931" t="s">
        <v>18</v>
      </c>
      <c r="L18931" t="s">
        <v>18</v>
      </c>
      <c r="M18931">
        <v>10</v>
      </c>
      <c r="N18931">
        <v>22</v>
      </c>
      <c r="O18931">
        <v>3350</v>
      </c>
    </row>
    <row r="18932" spans="1:15">
      <c r="A18932" t="s">
        <v>16</v>
      </c>
      <c r="B18932" t="s">
        <v>38</v>
      </c>
      <c r="C18932">
        <v>2017</v>
      </c>
      <c r="D18932">
        <v>29</v>
      </c>
      <c r="E18932" t="s">
        <v>18</v>
      </c>
      <c r="F18932">
        <v>0.88806300000000005</v>
      </c>
      <c r="G18932" t="s">
        <v>18</v>
      </c>
      <c r="H18932" t="s">
        <v>18</v>
      </c>
      <c r="I18932" t="s">
        <v>18</v>
      </c>
      <c r="J18932" t="s">
        <v>18</v>
      </c>
      <c r="K18932" t="s">
        <v>18</v>
      </c>
      <c r="L18932" t="s">
        <v>18</v>
      </c>
      <c r="M18932">
        <v>43</v>
      </c>
      <c r="N18932">
        <v>30</v>
      </c>
      <c r="O18932">
        <v>4842</v>
      </c>
    </row>
    <row r="18933" spans="1:15">
      <c r="A18933" t="s">
        <v>16</v>
      </c>
      <c r="B18933" t="s">
        <v>39</v>
      </c>
      <c r="C18933">
        <v>2017</v>
      </c>
      <c r="D18933">
        <v>29</v>
      </c>
      <c r="E18933" t="s">
        <v>18</v>
      </c>
      <c r="F18933">
        <v>0.41760000000000003</v>
      </c>
      <c r="G18933" t="s">
        <v>18</v>
      </c>
      <c r="H18933" t="s">
        <v>18</v>
      </c>
      <c r="I18933" t="s">
        <v>18</v>
      </c>
      <c r="J18933" t="s">
        <v>18</v>
      </c>
      <c r="K18933" t="s">
        <v>18</v>
      </c>
      <c r="L18933" t="s">
        <v>18</v>
      </c>
      <c r="M18933">
        <v>82</v>
      </c>
      <c r="N18933">
        <v>27</v>
      </c>
      <c r="O18933">
        <v>19636</v>
      </c>
    </row>
    <row r="18934" spans="1:15">
      <c r="A18934" t="s">
        <v>16</v>
      </c>
      <c r="B18934" t="s">
        <v>40</v>
      </c>
      <c r="C18934">
        <v>2017</v>
      </c>
      <c r="D18934">
        <v>29</v>
      </c>
      <c r="E18934" t="s">
        <v>18</v>
      </c>
      <c r="F18934">
        <v>0.40010200000000001</v>
      </c>
      <c r="G18934" t="s">
        <v>18</v>
      </c>
      <c r="H18934" t="s">
        <v>18</v>
      </c>
      <c r="I18934" t="s">
        <v>18</v>
      </c>
      <c r="J18934" t="s">
        <v>18</v>
      </c>
      <c r="K18934" t="s">
        <v>18</v>
      </c>
      <c r="L18934" t="s">
        <v>18</v>
      </c>
      <c r="M18934">
        <v>63</v>
      </c>
      <c r="N18934">
        <v>56</v>
      </c>
      <c r="O18934">
        <v>15746</v>
      </c>
    </row>
    <row r="18935" spans="1:15">
      <c r="A18935" t="s">
        <v>16</v>
      </c>
      <c r="B18935" t="s">
        <v>41</v>
      </c>
      <c r="C18935">
        <v>2017</v>
      </c>
      <c r="D18935">
        <v>29</v>
      </c>
      <c r="E18935" t="s">
        <v>18</v>
      </c>
      <c r="F18935">
        <v>1.12544</v>
      </c>
      <c r="G18935" t="s">
        <v>18</v>
      </c>
      <c r="H18935" t="s">
        <v>18</v>
      </c>
      <c r="I18935" t="s">
        <v>18</v>
      </c>
      <c r="J18935" t="s">
        <v>18</v>
      </c>
      <c r="K18935" t="s">
        <v>18</v>
      </c>
      <c r="L18935" t="s">
        <v>18</v>
      </c>
      <c r="M18935">
        <v>48</v>
      </c>
      <c r="N18935">
        <v>15</v>
      </c>
      <c r="O18935">
        <v>4265</v>
      </c>
    </row>
    <row r="18936" spans="1:15">
      <c r="A18936" t="s">
        <v>16</v>
      </c>
      <c r="B18936" t="s">
        <v>42</v>
      </c>
      <c r="C18936">
        <v>2017</v>
      </c>
      <c r="D18936">
        <v>29</v>
      </c>
      <c r="E18936" t="s">
        <v>18</v>
      </c>
      <c r="F18936">
        <v>1.40341</v>
      </c>
      <c r="G18936" t="s">
        <v>18</v>
      </c>
      <c r="H18936" t="s">
        <v>18</v>
      </c>
      <c r="I18936" t="s">
        <v>18</v>
      </c>
      <c r="J18936" t="s">
        <v>18</v>
      </c>
      <c r="K18936" t="s">
        <v>18</v>
      </c>
      <c r="L18936" t="s">
        <v>18</v>
      </c>
      <c r="M18936">
        <v>204</v>
      </c>
      <c r="N18936">
        <v>39</v>
      </c>
      <c r="O18936">
        <v>14536</v>
      </c>
    </row>
    <row r="18937" spans="1:15">
      <c r="A18937" t="s">
        <v>16</v>
      </c>
      <c r="B18937" t="s">
        <v>43</v>
      </c>
      <c r="C18937">
        <v>2017</v>
      </c>
      <c r="D18937">
        <v>29</v>
      </c>
      <c r="E18937" t="s">
        <v>18</v>
      </c>
      <c r="F18937">
        <v>4.1666700000000001E-2</v>
      </c>
      <c r="G18937" t="s">
        <v>18</v>
      </c>
      <c r="H18937" t="s">
        <v>18</v>
      </c>
      <c r="I18937" t="s">
        <v>18</v>
      </c>
      <c r="J18937" t="s">
        <v>18</v>
      </c>
      <c r="K18937" t="s">
        <v>18</v>
      </c>
      <c r="L18937" t="s">
        <v>18</v>
      </c>
      <c r="M18937">
        <v>1</v>
      </c>
      <c r="N18937">
        <v>15</v>
      </c>
      <c r="O18937">
        <v>2400</v>
      </c>
    </row>
    <row r="18938" spans="1:15">
      <c r="A18938" t="s">
        <v>16</v>
      </c>
      <c r="B18938" t="s">
        <v>44</v>
      </c>
      <c r="C18938">
        <v>2017</v>
      </c>
      <c r="D18938">
        <v>29</v>
      </c>
      <c r="E18938" t="s">
        <v>18</v>
      </c>
      <c r="F18938">
        <v>0</v>
      </c>
      <c r="G18938" t="s">
        <v>18</v>
      </c>
      <c r="H18938" t="s">
        <v>18</v>
      </c>
      <c r="I18938" t="s">
        <v>18</v>
      </c>
      <c r="J18938" t="s">
        <v>18</v>
      </c>
      <c r="K18938" t="s">
        <v>18</v>
      </c>
      <c r="L18938" t="s">
        <v>18</v>
      </c>
      <c r="M18938">
        <v>0</v>
      </c>
      <c r="N18938">
        <v>4</v>
      </c>
      <c r="O18938">
        <v>2066</v>
      </c>
    </row>
    <row r="18939" spans="1:15">
      <c r="A18939" t="s">
        <v>16</v>
      </c>
      <c r="B18939" t="s">
        <v>45</v>
      </c>
      <c r="C18939">
        <v>2017</v>
      </c>
      <c r="D18939">
        <v>29</v>
      </c>
      <c r="E18939" t="s">
        <v>18</v>
      </c>
      <c r="F18939">
        <v>0.23242299999999999</v>
      </c>
      <c r="G18939" t="s">
        <v>18</v>
      </c>
      <c r="H18939" t="s">
        <v>18</v>
      </c>
      <c r="I18939" t="s">
        <v>18</v>
      </c>
      <c r="J18939" t="s">
        <v>18</v>
      </c>
      <c r="K18939" t="s">
        <v>18</v>
      </c>
      <c r="L18939" t="s">
        <v>18</v>
      </c>
      <c r="M18939">
        <v>4</v>
      </c>
      <c r="N18939">
        <v>9</v>
      </c>
      <c r="O18939">
        <v>1721</v>
      </c>
    </row>
    <row r="18940" spans="1:15">
      <c r="A18940" t="s">
        <v>16</v>
      </c>
      <c r="B18940" t="s">
        <v>46</v>
      </c>
      <c r="C18940">
        <v>2017</v>
      </c>
      <c r="D18940">
        <v>29</v>
      </c>
      <c r="E18940" t="s">
        <v>18</v>
      </c>
      <c r="F18940">
        <v>0.25656099999999998</v>
      </c>
      <c r="G18940" t="s">
        <v>18</v>
      </c>
      <c r="H18940" t="s">
        <v>18</v>
      </c>
      <c r="I18940" t="s">
        <v>18</v>
      </c>
      <c r="J18940" t="s">
        <v>18</v>
      </c>
      <c r="K18940" t="s">
        <v>18</v>
      </c>
      <c r="L18940" t="s">
        <v>18</v>
      </c>
      <c r="M18940">
        <v>35</v>
      </c>
      <c r="N18940">
        <v>30</v>
      </c>
      <c r="O18940">
        <v>13642</v>
      </c>
    </row>
    <row r="18941" spans="1:15">
      <c r="A18941" t="s">
        <v>16</v>
      </c>
      <c r="B18941" t="s">
        <v>47</v>
      </c>
      <c r="C18941">
        <v>2017</v>
      </c>
      <c r="D18941">
        <v>29</v>
      </c>
      <c r="E18941" t="s">
        <v>18</v>
      </c>
      <c r="F18941">
        <v>0.40299400000000002</v>
      </c>
      <c r="G18941" t="s">
        <v>18</v>
      </c>
      <c r="H18941" t="s">
        <v>18</v>
      </c>
      <c r="I18941" t="s">
        <v>18</v>
      </c>
      <c r="J18941" t="s">
        <v>18</v>
      </c>
      <c r="K18941" t="s">
        <v>18</v>
      </c>
      <c r="L18941" t="s">
        <v>18</v>
      </c>
      <c r="M18941">
        <v>7</v>
      </c>
      <c r="N18941">
        <v>15</v>
      </c>
      <c r="O18941">
        <v>1737</v>
      </c>
    </row>
    <row r="18942" spans="1:15">
      <c r="A18942" t="s">
        <v>16</v>
      </c>
      <c r="B18942" t="s">
        <v>48</v>
      </c>
      <c r="C18942">
        <v>2017</v>
      </c>
      <c r="D18942">
        <v>29</v>
      </c>
      <c r="E18942" t="s">
        <v>18</v>
      </c>
      <c r="F18942">
        <v>1.42058</v>
      </c>
      <c r="G18942" t="s">
        <v>18</v>
      </c>
      <c r="H18942" t="s">
        <v>18</v>
      </c>
      <c r="I18942" t="s">
        <v>18</v>
      </c>
      <c r="J18942" t="s">
        <v>18</v>
      </c>
      <c r="K18942" t="s">
        <v>18</v>
      </c>
      <c r="L18942" t="s">
        <v>18</v>
      </c>
      <c r="M18942">
        <v>193</v>
      </c>
      <c r="N18942">
        <v>29</v>
      </c>
      <c r="O18942">
        <v>13586</v>
      </c>
    </row>
    <row r="18943" spans="1:15">
      <c r="A18943" t="s">
        <v>16</v>
      </c>
      <c r="B18943" t="s">
        <v>49</v>
      </c>
      <c r="C18943">
        <v>2017</v>
      </c>
      <c r="D18943">
        <v>29</v>
      </c>
      <c r="E18943" t="s">
        <v>18</v>
      </c>
      <c r="F18943">
        <v>0.99145300000000003</v>
      </c>
      <c r="G18943" t="s">
        <v>18</v>
      </c>
      <c r="H18943" t="s">
        <v>18</v>
      </c>
      <c r="I18943" t="s">
        <v>18</v>
      </c>
      <c r="J18943" t="s">
        <v>18</v>
      </c>
      <c r="K18943" t="s">
        <v>18</v>
      </c>
      <c r="L18943" t="s">
        <v>18</v>
      </c>
      <c r="M18943">
        <v>58</v>
      </c>
      <c r="N18943">
        <v>17</v>
      </c>
      <c r="O18943">
        <v>5850</v>
      </c>
    </row>
    <row r="18944" spans="1:15">
      <c r="A18944" t="s">
        <v>16</v>
      </c>
      <c r="B18944" t="s">
        <v>50</v>
      </c>
      <c r="C18944">
        <v>2017</v>
      </c>
      <c r="D18944">
        <v>29</v>
      </c>
      <c r="E18944" t="s">
        <v>18</v>
      </c>
      <c r="F18944">
        <v>1.0790299999999999</v>
      </c>
      <c r="G18944" t="s">
        <v>18</v>
      </c>
      <c r="H18944" t="s">
        <v>18</v>
      </c>
      <c r="I18944" t="s">
        <v>18</v>
      </c>
      <c r="J18944" t="s">
        <v>18</v>
      </c>
      <c r="K18944" t="s">
        <v>18</v>
      </c>
      <c r="L18944" t="s">
        <v>18</v>
      </c>
      <c r="M18944">
        <v>74</v>
      </c>
      <c r="N18944">
        <v>42</v>
      </c>
      <c r="O18944">
        <v>6858</v>
      </c>
    </row>
    <row r="18945" spans="1:15">
      <c r="A18945" t="s">
        <v>16</v>
      </c>
      <c r="B18945" t="s">
        <v>51</v>
      </c>
      <c r="C18945">
        <v>2017</v>
      </c>
      <c r="D18945">
        <v>29</v>
      </c>
      <c r="E18945" t="s">
        <v>18</v>
      </c>
      <c r="F18945">
        <v>0.33393299999999998</v>
      </c>
      <c r="G18945" t="s">
        <v>18</v>
      </c>
      <c r="H18945" t="s">
        <v>18</v>
      </c>
      <c r="I18945" t="s">
        <v>18</v>
      </c>
      <c r="J18945" t="s">
        <v>18</v>
      </c>
      <c r="K18945" t="s">
        <v>18</v>
      </c>
      <c r="L18945" t="s">
        <v>18</v>
      </c>
      <c r="M18945">
        <v>13</v>
      </c>
      <c r="N18945">
        <v>19</v>
      </c>
      <c r="O18945">
        <v>3893</v>
      </c>
    </row>
    <row r="18946" spans="1:15">
      <c r="A18946" t="s">
        <v>16</v>
      </c>
      <c r="B18946" t="s">
        <v>52</v>
      </c>
      <c r="C18946">
        <v>2017</v>
      </c>
      <c r="D18946">
        <v>29</v>
      </c>
      <c r="E18946" t="s">
        <v>18</v>
      </c>
      <c r="F18946">
        <v>0</v>
      </c>
      <c r="G18946" t="s">
        <v>18</v>
      </c>
      <c r="H18946" t="s">
        <v>18</v>
      </c>
      <c r="I18946" t="s">
        <v>18</v>
      </c>
      <c r="J18946" t="s">
        <v>18</v>
      </c>
      <c r="K18946" t="s">
        <v>18</v>
      </c>
      <c r="L18946" t="s">
        <v>18</v>
      </c>
      <c r="M18946">
        <v>0</v>
      </c>
      <c r="N18946">
        <v>2</v>
      </c>
      <c r="O18946">
        <v>595</v>
      </c>
    </row>
    <row r="18947" spans="1:15">
      <c r="A18947" t="s">
        <v>16</v>
      </c>
      <c r="B18947" t="s">
        <v>53</v>
      </c>
      <c r="C18947">
        <v>2017</v>
      </c>
      <c r="D18947">
        <v>29</v>
      </c>
      <c r="E18947" t="s">
        <v>18</v>
      </c>
      <c r="F18947">
        <v>0.47315400000000002</v>
      </c>
      <c r="G18947" t="s">
        <v>18</v>
      </c>
      <c r="H18947" t="s">
        <v>18</v>
      </c>
      <c r="I18947" t="s">
        <v>18</v>
      </c>
      <c r="J18947" t="s">
        <v>18</v>
      </c>
      <c r="K18947" t="s">
        <v>18</v>
      </c>
      <c r="L18947" t="s">
        <v>18</v>
      </c>
      <c r="M18947">
        <v>46</v>
      </c>
      <c r="N18947">
        <v>29</v>
      </c>
      <c r="O18947">
        <v>9722</v>
      </c>
    </row>
    <row r="18948" spans="1:15">
      <c r="A18948" t="s">
        <v>16</v>
      </c>
      <c r="B18948" t="s">
        <v>54</v>
      </c>
      <c r="C18948">
        <v>2017</v>
      </c>
      <c r="D18948">
        <v>29</v>
      </c>
      <c r="E18948" t="s">
        <v>18</v>
      </c>
      <c r="F18948">
        <v>0.35362500000000002</v>
      </c>
      <c r="G18948" t="s">
        <v>18</v>
      </c>
      <c r="H18948" t="s">
        <v>18</v>
      </c>
      <c r="I18948" t="s">
        <v>18</v>
      </c>
      <c r="J18948" t="s">
        <v>18</v>
      </c>
      <c r="K18948" t="s">
        <v>18</v>
      </c>
      <c r="L18948" t="s">
        <v>18</v>
      </c>
      <c r="M18948">
        <v>14</v>
      </c>
      <c r="N18948">
        <v>16</v>
      </c>
      <c r="O18948">
        <v>3959</v>
      </c>
    </row>
    <row r="18949" spans="1:15">
      <c r="A18949" t="s">
        <v>16</v>
      </c>
      <c r="B18949" t="s">
        <v>55</v>
      </c>
      <c r="C18949">
        <v>2017</v>
      </c>
      <c r="D18949">
        <v>29</v>
      </c>
      <c r="E18949" t="s">
        <v>18</v>
      </c>
      <c r="F18949">
        <v>0.15748000000000001</v>
      </c>
      <c r="G18949" t="s">
        <v>18</v>
      </c>
      <c r="H18949" t="s">
        <v>18</v>
      </c>
      <c r="I18949" t="s">
        <v>18</v>
      </c>
      <c r="J18949" t="s">
        <v>18</v>
      </c>
      <c r="K18949" t="s">
        <v>18</v>
      </c>
      <c r="L18949" t="s">
        <v>18</v>
      </c>
      <c r="M18949">
        <v>5</v>
      </c>
      <c r="N18949">
        <v>11</v>
      </c>
      <c r="O18949">
        <v>3175</v>
      </c>
    </row>
    <row r="18950" spans="1:15">
      <c r="A18950" t="s">
        <v>16</v>
      </c>
      <c r="B18950" t="s">
        <v>56</v>
      </c>
      <c r="C18950">
        <v>2017</v>
      </c>
      <c r="D18950">
        <v>29</v>
      </c>
      <c r="E18950" t="s">
        <v>18</v>
      </c>
      <c r="F18950">
        <v>0.59245800000000004</v>
      </c>
      <c r="G18950" t="s">
        <v>18</v>
      </c>
      <c r="H18950" t="s">
        <v>18</v>
      </c>
      <c r="I18950" t="s">
        <v>18</v>
      </c>
      <c r="J18950" t="s">
        <v>18</v>
      </c>
      <c r="K18950" t="s">
        <v>18</v>
      </c>
      <c r="L18950" t="s">
        <v>18</v>
      </c>
      <c r="M18950">
        <v>52</v>
      </c>
      <c r="N18950">
        <v>47</v>
      </c>
      <c r="O18950">
        <v>8777</v>
      </c>
    </row>
    <row r="18951" spans="1:15">
      <c r="A18951" t="s">
        <v>16</v>
      </c>
      <c r="B18951" t="s">
        <v>57</v>
      </c>
      <c r="C18951">
        <v>2017</v>
      </c>
      <c r="D18951">
        <v>29</v>
      </c>
      <c r="E18951" t="s">
        <v>18</v>
      </c>
      <c r="F18951">
        <v>3.4281800000000001E-2</v>
      </c>
      <c r="G18951" t="s">
        <v>18</v>
      </c>
      <c r="H18951" t="s">
        <v>18</v>
      </c>
      <c r="I18951" t="s">
        <v>18</v>
      </c>
      <c r="J18951" t="s">
        <v>18</v>
      </c>
      <c r="K18951" t="s">
        <v>18</v>
      </c>
      <c r="L18951" t="s">
        <v>18</v>
      </c>
      <c r="M18951">
        <v>1</v>
      </c>
      <c r="N18951">
        <v>16</v>
      </c>
      <c r="O18951">
        <v>2917</v>
      </c>
    </row>
    <row r="18952" spans="1:15">
      <c r="A18952" t="s">
        <v>16</v>
      </c>
      <c r="B18952" t="s">
        <v>58</v>
      </c>
      <c r="C18952">
        <v>2017</v>
      </c>
      <c r="D18952">
        <v>29</v>
      </c>
      <c r="E18952" t="s">
        <v>18</v>
      </c>
      <c r="F18952">
        <v>0.38510899999999998</v>
      </c>
      <c r="G18952" t="s">
        <v>18</v>
      </c>
      <c r="H18952" t="s">
        <v>18</v>
      </c>
      <c r="I18952" t="s">
        <v>18</v>
      </c>
      <c r="J18952" t="s">
        <v>18</v>
      </c>
      <c r="K18952" t="s">
        <v>18</v>
      </c>
      <c r="L18952" t="s">
        <v>18</v>
      </c>
      <c r="M18952">
        <v>12</v>
      </c>
      <c r="N18952">
        <v>7</v>
      </c>
      <c r="O18952">
        <v>3116</v>
      </c>
    </row>
    <row r="18953" spans="1:15">
      <c r="A18953" t="s">
        <v>16</v>
      </c>
      <c r="B18953" t="s">
        <v>59</v>
      </c>
      <c r="C18953">
        <v>2017</v>
      </c>
      <c r="D18953">
        <v>29</v>
      </c>
      <c r="E18953" t="s">
        <v>18</v>
      </c>
      <c r="F18953">
        <v>0.56061700000000003</v>
      </c>
      <c r="G18953" t="s">
        <v>18</v>
      </c>
      <c r="H18953" t="s">
        <v>18</v>
      </c>
      <c r="I18953" t="s">
        <v>18</v>
      </c>
      <c r="J18953" t="s">
        <v>18</v>
      </c>
      <c r="K18953" t="s">
        <v>18</v>
      </c>
      <c r="L18953" t="s">
        <v>18</v>
      </c>
      <c r="M18953">
        <v>24</v>
      </c>
      <c r="N18953">
        <v>25</v>
      </c>
      <c r="O18953">
        <v>4281</v>
      </c>
    </row>
    <row r="18954" spans="1:15">
      <c r="A18954" t="s">
        <v>16</v>
      </c>
      <c r="B18954" t="s">
        <v>60</v>
      </c>
      <c r="C18954">
        <v>2017</v>
      </c>
      <c r="D18954">
        <v>29</v>
      </c>
      <c r="E18954" t="s">
        <v>18</v>
      </c>
      <c r="F18954">
        <v>0.29789900000000002</v>
      </c>
      <c r="G18954" t="s">
        <v>18</v>
      </c>
      <c r="H18954" t="s">
        <v>18</v>
      </c>
      <c r="I18954" t="s">
        <v>18</v>
      </c>
      <c r="J18954" t="s">
        <v>18</v>
      </c>
      <c r="K18954" t="s">
        <v>18</v>
      </c>
      <c r="L18954" t="s">
        <v>18</v>
      </c>
      <c r="M18954">
        <v>19</v>
      </c>
      <c r="N18954">
        <v>46</v>
      </c>
      <c r="O18954">
        <v>6378</v>
      </c>
    </row>
    <row r="18955" spans="1:15">
      <c r="A18955" t="s">
        <v>16</v>
      </c>
      <c r="B18955" t="s">
        <v>61</v>
      </c>
      <c r="C18955">
        <v>2017</v>
      </c>
      <c r="D18955">
        <v>29</v>
      </c>
      <c r="E18955" t="s">
        <v>18</v>
      </c>
      <c r="F18955">
        <v>1.4049700000000001</v>
      </c>
      <c r="G18955" t="s">
        <v>18</v>
      </c>
      <c r="H18955" t="s">
        <v>18</v>
      </c>
      <c r="I18955" t="s">
        <v>18</v>
      </c>
      <c r="J18955" t="s">
        <v>18</v>
      </c>
      <c r="K18955" t="s">
        <v>18</v>
      </c>
      <c r="L18955" t="s">
        <v>18</v>
      </c>
      <c r="M18955">
        <v>199</v>
      </c>
      <c r="N18955">
        <v>92</v>
      </c>
      <c r="O18955">
        <v>14164</v>
      </c>
    </row>
    <row r="18956" spans="1:15">
      <c r="A18956" t="s">
        <v>16</v>
      </c>
      <c r="B18956" t="s">
        <v>62</v>
      </c>
      <c r="C18956">
        <v>2017</v>
      </c>
      <c r="D18956">
        <v>29</v>
      </c>
      <c r="E18956" t="s">
        <v>18</v>
      </c>
      <c r="F18956">
        <v>0.281275</v>
      </c>
      <c r="G18956" t="s">
        <v>18</v>
      </c>
      <c r="H18956" t="s">
        <v>18</v>
      </c>
      <c r="I18956" t="s">
        <v>18</v>
      </c>
      <c r="J18956" t="s">
        <v>18</v>
      </c>
      <c r="K18956" t="s">
        <v>18</v>
      </c>
      <c r="L18956" t="s">
        <v>18</v>
      </c>
      <c r="M18956">
        <v>42</v>
      </c>
      <c r="N18956">
        <v>26</v>
      </c>
      <c r="O18956">
        <v>14932</v>
      </c>
    </row>
    <row r="18957" spans="1:15">
      <c r="A18957" t="s">
        <v>16</v>
      </c>
      <c r="B18957" t="s">
        <v>63</v>
      </c>
      <c r="C18957">
        <v>2017</v>
      </c>
      <c r="D18957">
        <v>29</v>
      </c>
      <c r="E18957" t="s">
        <v>18</v>
      </c>
      <c r="F18957">
        <v>0.79225400000000001</v>
      </c>
      <c r="G18957" t="s">
        <v>18</v>
      </c>
      <c r="H18957" t="s">
        <v>18</v>
      </c>
      <c r="I18957" t="s">
        <v>18</v>
      </c>
      <c r="J18957" t="s">
        <v>18</v>
      </c>
      <c r="K18957" t="s">
        <v>18</v>
      </c>
      <c r="L18957" t="s">
        <v>18</v>
      </c>
      <c r="M18957">
        <v>9</v>
      </c>
      <c r="N18957">
        <v>5</v>
      </c>
      <c r="O18957">
        <v>1136</v>
      </c>
    </row>
    <row r="18958" spans="1:15">
      <c r="A18958" t="s">
        <v>16</v>
      </c>
      <c r="B18958" t="s">
        <v>64</v>
      </c>
      <c r="C18958">
        <v>2017</v>
      </c>
      <c r="D18958">
        <v>29</v>
      </c>
      <c r="E18958" t="s">
        <v>18</v>
      </c>
      <c r="F18958">
        <v>0.62239100000000003</v>
      </c>
      <c r="G18958" t="s">
        <v>18</v>
      </c>
      <c r="H18958" t="s">
        <v>18</v>
      </c>
      <c r="I18958" t="s">
        <v>18</v>
      </c>
      <c r="J18958" t="s">
        <v>18</v>
      </c>
      <c r="K18958" t="s">
        <v>18</v>
      </c>
      <c r="L18958" t="s">
        <v>18</v>
      </c>
      <c r="M18958">
        <v>410</v>
      </c>
      <c r="N18958">
        <v>97</v>
      </c>
      <c r="O18958">
        <v>65875</v>
      </c>
    </row>
    <row r="18959" spans="1:15">
      <c r="A18959" t="s">
        <v>16</v>
      </c>
      <c r="B18959" t="s">
        <v>65</v>
      </c>
      <c r="C18959">
        <v>2017</v>
      </c>
      <c r="D18959">
        <v>29</v>
      </c>
      <c r="E18959" t="s">
        <v>18</v>
      </c>
      <c r="F18959">
        <v>0.183083</v>
      </c>
      <c r="G18959" t="s">
        <v>18</v>
      </c>
      <c r="H18959" t="s">
        <v>18</v>
      </c>
      <c r="I18959" t="s">
        <v>18</v>
      </c>
      <c r="J18959" t="s">
        <v>18</v>
      </c>
      <c r="K18959" t="s">
        <v>18</v>
      </c>
      <c r="L18959" t="s">
        <v>18</v>
      </c>
      <c r="M18959">
        <v>5</v>
      </c>
      <c r="N18959">
        <v>35</v>
      </c>
      <c r="O18959">
        <v>2731</v>
      </c>
    </row>
    <row r="18960" spans="1:15">
      <c r="A18960" t="s">
        <v>16</v>
      </c>
      <c r="B18960" t="s">
        <v>66</v>
      </c>
      <c r="C18960">
        <v>2017</v>
      </c>
      <c r="D18960">
        <v>29</v>
      </c>
      <c r="E18960" t="s">
        <v>18</v>
      </c>
      <c r="F18960">
        <v>9.0303599999999998E-2</v>
      </c>
      <c r="G18960" t="s">
        <v>18</v>
      </c>
      <c r="H18960" t="s">
        <v>18</v>
      </c>
      <c r="I18960" t="s">
        <v>18</v>
      </c>
      <c r="J18960" t="s">
        <v>18</v>
      </c>
      <c r="K18960" t="s">
        <v>18</v>
      </c>
      <c r="L18960" t="s">
        <v>18</v>
      </c>
      <c r="M18960">
        <v>8</v>
      </c>
      <c r="N18960">
        <v>26</v>
      </c>
      <c r="O18960">
        <v>8859</v>
      </c>
    </row>
    <row r="18961" spans="1:15">
      <c r="A18961" t="s">
        <v>16</v>
      </c>
      <c r="B18961" t="s">
        <v>67</v>
      </c>
      <c r="C18961">
        <v>2017</v>
      </c>
      <c r="D18961">
        <v>29</v>
      </c>
      <c r="E18961" t="s">
        <v>18</v>
      </c>
      <c r="F18961">
        <v>9.1282500000000003E-2</v>
      </c>
      <c r="G18961" t="s">
        <v>18</v>
      </c>
      <c r="H18961" t="s">
        <v>18</v>
      </c>
      <c r="I18961" t="s">
        <v>18</v>
      </c>
      <c r="J18961" t="s">
        <v>18</v>
      </c>
      <c r="K18961" t="s">
        <v>18</v>
      </c>
      <c r="L18961" t="s">
        <v>18</v>
      </c>
      <c r="M18961">
        <v>2</v>
      </c>
      <c r="N18961">
        <v>19</v>
      </c>
      <c r="O18961">
        <v>2191</v>
      </c>
    </row>
    <row r="18962" spans="1:15">
      <c r="A18962" t="s">
        <v>16</v>
      </c>
      <c r="B18962" t="s">
        <v>68</v>
      </c>
      <c r="C18962">
        <v>2017</v>
      </c>
      <c r="D18962">
        <v>29</v>
      </c>
      <c r="E18962" t="s">
        <v>18</v>
      </c>
      <c r="F18962">
        <v>0.22634699999999999</v>
      </c>
      <c r="G18962" t="s">
        <v>18</v>
      </c>
      <c r="H18962" t="s">
        <v>18</v>
      </c>
      <c r="I18962" t="s">
        <v>18</v>
      </c>
      <c r="J18962" t="s">
        <v>18</v>
      </c>
      <c r="K18962" t="s">
        <v>18</v>
      </c>
      <c r="L18962" t="s">
        <v>18</v>
      </c>
      <c r="M18962">
        <v>5</v>
      </c>
      <c r="N18962">
        <v>14</v>
      </c>
      <c r="O18962">
        <v>2209</v>
      </c>
    </row>
    <row r="18963" spans="1:15">
      <c r="A18963" t="s">
        <v>16</v>
      </c>
      <c r="B18963" t="s">
        <v>71</v>
      </c>
      <c r="C18963">
        <v>2017</v>
      </c>
      <c r="D18963">
        <v>29</v>
      </c>
      <c r="E18963" t="s">
        <v>18</v>
      </c>
      <c r="F18963">
        <v>3.65903</v>
      </c>
      <c r="G18963" t="s">
        <v>18</v>
      </c>
      <c r="H18963" t="s">
        <v>18</v>
      </c>
      <c r="I18963" t="s">
        <v>18</v>
      </c>
      <c r="J18963" t="s">
        <v>18</v>
      </c>
      <c r="K18963" t="s">
        <v>18</v>
      </c>
      <c r="L18963" t="s">
        <v>18</v>
      </c>
      <c r="M18963">
        <v>91</v>
      </c>
      <c r="N18963">
        <v>5</v>
      </c>
      <c r="O18963">
        <v>2487</v>
      </c>
    </row>
    <row r="18964" spans="1:15">
      <c r="A18964" t="s">
        <v>16</v>
      </c>
      <c r="B18964" t="s">
        <v>70</v>
      </c>
      <c r="C18964">
        <v>2017</v>
      </c>
      <c r="D18964">
        <v>29</v>
      </c>
      <c r="E18964" t="s">
        <v>18</v>
      </c>
      <c r="F18964">
        <v>0.3125</v>
      </c>
      <c r="G18964" t="s">
        <v>18</v>
      </c>
      <c r="H18964" t="s">
        <v>18</v>
      </c>
      <c r="I18964" t="s">
        <v>18</v>
      </c>
      <c r="J18964" t="s">
        <v>18</v>
      </c>
      <c r="K18964" t="s">
        <v>18</v>
      </c>
      <c r="L18964" t="s">
        <v>18</v>
      </c>
      <c r="M18964">
        <v>2</v>
      </c>
      <c r="N18964">
        <v>2</v>
      </c>
      <c r="O18964">
        <v>640</v>
      </c>
    </row>
    <row r="18965" spans="1:15">
      <c r="A18965" t="s">
        <v>16</v>
      </c>
      <c r="B18965" t="s">
        <v>69</v>
      </c>
      <c r="C18965">
        <v>2017</v>
      </c>
      <c r="D18965">
        <v>29</v>
      </c>
      <c r="E18965" t="s">
        <v>18</v>
      </c>
      <c r="F18965">
        <v>1.0668299999999999</v>
      </c>
      <c r="G18965" t="s">
        <v>18</v>
      </c>
      <c r="H18965" t="s">
        <v>18</v>
      </c>
      <c r="I18965" t="s">
        <v>18</v>
      </c>
      <c r="J18965" t="s">
        <v>18</v>
      </c>
      <c r="K18965" t="s">
        <v>18</v>
      </c>
      <c r="L18965" t="s">
        <v>18</v>
      </c>
      <c r="M18965">
        <v>1013</v>
      </c>
      <c r="N18965">
        <v>70</v>
      </c>
      <c r="O18965">
        <v>94954</v>
      </c>
    </row>
    <row r="18966" spans="1:15">
      <c r="A18966" t="s">
        <v>16</v>
      </c>
      <c r="B18966" t="s">
        <v>17</v>
      </c>
      <c r="C18966">
        <v>2017</v>
      </c>
      <c r="D18966">
        <v>30</v>
      </c>
      <c r="E18966" t="s">
        <v>18</v>
      </c>
      <c r="F18966">
        <v>0.62569799999999998</v>
      </c>
      <c r="G18966" t="s">
        <v>18</v>
      </c>
      <c r="H18966" t="s">
        <v>18</v>
      </c>
      <c r="I18966" t="s">
        <v>18</v>
      </c>
      <c r="J18966" t="s">
        <v>18</v>
      </c>
      <c r="K18966" t="s">
        <v>18</v>
      </c>
      <c r="L18966" t="s">
        <v>18</v>
      </c>
      <c r="M18966">
        <v>28</v>
      </c>
      <c r="N18966">
        <v>14</v>
      </c>
      <c r="O18966">
        <v>4475</v>
      </c>
    </row>
    <row r="18967" spans="1:15">
      <c r="A18967" t="s">
        <v>16</v>
      </c>
      <c r="B18967" t="s">
        <v>19</v>
      </c>
      <c r="C18967">
        <v>2017</v>
      </c>
      <c r="D18967">
        <v>30</v>
      </c>
      <c r="E18967" t="s">
        <v>18</v>
      </c>
      <c r="F18967">
        <v>0</v>
      </c>
      <c r="G18967" t="s">
        <v>18</v>
      </c>
      <c r="H18967" t="s">
        <v>18</v>
      </c>
      <c r="I18967" t="s">
        <v>18</v>
      </c>
      <c r="J18967" t="s">
        <v>18</v>
      </c>
      <c r="K18967" t="s">
        <v>18</v>
      </c>
      <c r="L18967" t="s">
        <v>18</v>
      </c>
      <c r="M18967">
        <v>0</v>
      </c>
      <c r="N18967">
        <v>4</v>
      </c>
      <c r="O18967">
        <v>1227</v>
      </c>
    </row>
    <row r="18968" spans="1:15">
      <c r="A18968" t="s">
        <v>16</v>
      </c>
      <c r="B18968" t="s">
        <v>20</v>
      </c>
      <c r="C18968">
        <v>2017</v>
      </c>
      <c r="D18968">
        <v>30</v>
      </c>
      <c r="E18968" t="s">
        <v>18</v>
      </c>
      <c r="F18968">
        <v>1.1417200000000001</v>
      </c>
      <c r="G18968" t="s">
        <v>18</v>
      </c>
      <c r="H18968" t="s">
        <v>18</v>
      </c>
      <c r="I18968" t="s">
        <v>18</v>
      </c>
      <c r="J18968" t="s">
        <v>18</v>
      </c>
      <c r="K18968" t="s">
        <v>18</v>
      </c>
      <c r="L18968" t="s">
        <v>18</v>
      </c>
      <c r="M18968">
        <v>218</v>
      </c>
      <c r="N18968">
        <v>43</v>
      </c>
      <c r="O18968">
        <v>19094</v>
      </c>
    </row>
    <row r="18969" spans="1:15">
      <c r="A18969" t="s">
        <v>16</v>
      </c>
      <c r="B18969" t="s">
        <v>21</v>
      </c>
      <c r="C18969">
        <v>2017</v>
      </c>
      <c r="D18969">
        <v>30</v>
      </c>
      <c r="E18969" t="s">
        <v>18</v>
      </c>
      <c r="F18969">
        <v>0.26068799999999998</v>
      </c>
      <c r="G18969" t="s">
        <v>18</v>
      </c>
      <c r="H18969" t="s">
        <v>18</v>
      </c>
      <c r="I18969" t="s">
        <v>18</v>
      </c>
      <c r="J18969" t="s">
        <v>18</v>
      </c>
      <c r="K18969" t="s">
        <v>18</v>
      </c>
      <c r="L18969" t="s">
        <v>18</v>
      </c>
      <c r="M18969">
        <v>5</v>
      </c>
      <c r="N18969">
        <v>7</v>
      </c>
      <c r="O18969">
        <v>1918</v>
      </c>
    </row>
    <row r="18970" spans="1:15">
      <c r="A18970" t="s">
        <v>16</v>
      </c>
      <c r="B18970" t="s">
        <v>22</v>
      </c>
      <c r="C18970">
        <v>2017</v>
      </c>
      <c r="D18970">
        <v>30</v>
      </c>
      <c r="E18970" t="s">
        <v>18</v>
      </c>
      <c r="F18970">
        <v>0.979101</v>
      </c>
      <c r="G18970" t="s">
        <v>18</v>
      </c>
      <c r="H18970" t="s">
        <v>18</v>
      </c>
      <c r="I18970" t="s">
        <v>18</v>
      </c>
      <c r="J18970" t="s">
        <v>18</v>
      </c>
      <c r="K18970" t="s">
        <v>18</v>
      </c>
      <c r="L18970" t="s">
        <v>18</v>
      </c>
      <c r="M18970">
        <v>342</v>
      </c>
      <c r="N18970">
        <v>67</v>
      </c>
      <c r="O18970">
        <v>34930</v>
      </c>
    </row>
    <row r="18971" spans="1:15">
      <c r="A18971" t="s">
        <v>16</v>
      </c>
      <c r="B18971" t="s">
        <v>23</v>
      </c>
      <c r="C18971">
        <v>2017</v>
      </c>
      <c r="D18971">
        <v>30</v>
      </c>
      <c r="E18971" t="s">
        <v>18</v>
      </c>
      <c r="F18971">
        <v>0.16425799999999999</v>
      </c>
      <c r="G18971" t="s">
        <v>18</v>
      </c>
      <c r="H18971" t="s">
        <v>18</v>
      </c>
      <c r="I18971" t="s">
        <v>18</v>
      </c>
      <c r="J18971" t="s">
        <v>18</v>
      </c>
      <c r="K18971" t="s">
        <v>18</v>
      </c>
      <c r="L18971" t="s">
        <v>18</v>
      </c>
      <c r="M18971">
        <v>5</v>
      </c>
      <c r="N18971">
        <v>5</v>
      </c>
      <c r="O18971">
        <v>3044</v>
      </c>
    </row>
    <row r="18972" spans="1:15">
      <c r="A18972" t="s">
        <v>16</v>
      </c>
      <c r="B18972" t="s">
        <v>24</v>
      </c>
      <c r="C18972">
        <v>2017</v>
      </c>
      <c r="D18972">
        <v>30</v>
      </c>
      <c r="E18972" t="s">
        <v>18</v>
      </c>
      <c r="F18972">
        <v>0</v>
      </c>
      <c r="G18972" t="s">
        <v>18</v>
      </c>
      <c r="H18972" t="s">
        <v>18</v>
      </c>
      <c r="I18972" t="s">
        <v>18</v>
      </c>
      <c r="J18972" t="s">
        <v>18</v>
      </c>
      <c r="K18972" t="s">
        <v>18</v>
      </c>
      <c r="L18972" t="s">
        <v>18</v>
      </c>
      <c r="M18972">
        <v>0</v>
      </c>
      <c r="N18972">
        <v>2</v>
      </c>
      <c r="O18972">
        <v>37</v>
      </c>
    </row>
    <row r="18973" spans="1:15">
      <c r="A18973" t="s">
        <v>16</v>
      </c>
      <c r="B18973" t="s">
        <v>25</v>
      </c>
      <c r="C18973">
        <v>2017</v>
      </c>
      <c r="D18973">
        <v>30</v>
      </c>
      <c r="E18973" t="s">
        <v>18</v>
      </c>
      <c r="F18973">
        <v>0</v>
      </c>
      <c r="G18973" t="s">
        <v>18</v>
      </c>
      <c r="H18973" t="s">
        <v>18</v>
      </c>
      <c r="I18973" t="s">
        <v>18</v>
      </c>
      <c r="J18973" t="s">
        <v>18</v>
      </c>
      <c r="K18973" t="s">
        <v>18</v>
      </c>
      <c r="L18973" t="s">
        <v>18</v>
      </c>
      <c r="M18973">
        <v>0</v>
      </c>
      <c r="N18973">
        <v>12</v>
      </c>
      <c r="O18973">
        <v>2757</v>
      </c>
    </row>
    <row r="18974" spans="1:15">
      <c r="A18974" t="s">
        <v>16</v>
      </c>
      <c r="B18974" t="s">
        <v>26</v>
      </c>
      <c r="C18974">
        <v>2017</v>
      </c>
      <c r="D18974">
        <v>30</v>
      </c>
      <c r="E18974" t="s">
        <v>18</v>
      </c>
      <c r="F18974">
        <v>4.1954799999999999</v>
      </c>
      <c r="G18974" t="s">
        <v>18</v>
      </c>
      <c r="H18974" t="s">
        <v>18</v>
      </c>
      <c r="I18974" t="s">
        <v>18</v>
      </c>
      <c r="J18974" t="s">
        <v>18</v>
      </c>
      <c r="K18974" t="s">
        <v>18</v>
      </c>
      <c r="L18974" t="s">
        <v>18</v>
      </c>
      <c r="M18974">
        <v>91</v>
      </c>
      <c r="N18974">
        <v>2</v>
      </c>
      <c r="O18974">
        <v>2169</v>
      </c>
    </row>
    <row r="18975" spans="1:15">
      <c r="A18975" t="s">
        <v>16</v>
      </c>
      <c r="B18975" t="s">
        <v>27</v>
      </c>
      <c r="C18975">
        <v>2017</v>
      </c>
      <c r="D18975">
        <v>30</v>
      </c>
      <c r="E18975" t="s">
        <v>18</v>
      </c>
      <c r="F18975" t="s">
        <v>18</v>
      </c>
      <c r="G18975" t="s">
        <v>18</v>
      </c>
      <c r="H18975" t="s">
        <v>18</v>
      </c>
      <c r="I18975" t="s">
        <v>18</v>
      </c>
      <c r="J18975" t="s">
        <v>18</v>
      </c>
      <c r="K18975" t="s">
        <v>18</v>
      </c>
      <c r="L18975" t="s">
        <v>18</v>
      </c>
      <c r="M18975" t="s">
        <v>18</v>
      </c>
      <c r="N18975" t="s">
        <v>18</v>
      </c>
      <c r="O18975" t="s">
        <v>18</v>
      </c>
    </row>
    <row r="18976" spans="1:15">
      <c r="A18976" t="s">
        <v>16</v>
      </c>
      <c r="B18976" t="s">
        <v>28</v>
      </c>
      <c r="C18976">
        <v>2017</v>
      </c>
      <c r="D18976">
        <v>30</v>
      </c>
      <c r="E18976" t="s">
        <v>18</v>
      </c>
      <c r="F18976">
        <v>0.84384000000000003</v>
      </c>
      <c r="G18976" t="s">
        <v>18</v>
      </c>
      <c r="H18976" t="s">
        <v>18</v>
      </c>
      <c r="I18976" t="s">
        <v>18</v>
      </c>
      <c r="J18976" t="s">
        <v>18</v>
      </c>
      <c r="K18976" t="s">
        <v>18</v>
      </c>
      <c r="L18976" t="s">
        <v>18</v>
      </c>
      <c r="M18976">
        <v>344</v>
      </c>
      <c r="N18976">
        <v>48</v>
      </c>
      <c r="O18976">
        <v>40766</v>
      </c>
    </row>
    <row r="18977" spans="1:15">
      <c r="A18977" t="s">
        <v>16</v>
      </c>
      <c r="B18977" t="s">
        <v>29</v>
      </c>
      <c r="C18977">
        <v>2017</v>
      </c>
      <c r="D18977">
        <v>30</v>
      </c>
      <c r="E18977" t="s">
        <v>18</v>
      </c>
      <c r="F18977">
        <v>1.0805499999999999</v>
      </c>
      <c r="G18977" t="s">
        <v>18</v>
      </c>
      <c r="H18977" t="s">
        <v>18</v>
      </c>
      <c r="I18977" t="s">
        <v>18</v>
      </c>
      <c r="J18977" t="s">
        <v>18</v>
      </c>
      <c r="K18977" t="s">
        <v>18</v>
      </c>
      <c r="L18977" t="s">
        <v>18</v>
      </c>
      <c r="M18977">
        <v>11</v>
      </c>
      <c r="N18977">
        <v>13</v>
      </c>
      <c r="O18977">
        <v>1018</v>
      </c>
    </row>
    <row r="18978" spans="1:15">
      <c r="A18978" t="s">
        <v>16</v>
      </c>
      <c r="B18978" t="s">
        <v>30</v>
      </c>
      <c r="C18978">
        <v>2017</v>
      </c>
      <c r="D18978">
        <v>30</v>
      </c>
      <c r="E18978" t="s">
        <v>18</v>
      </c>
      <c r="F18978">
        <v>0</v>
      </c>
      <c r="G18978" t="s">
        <v>18</v>
      </c>
      <c r="H18978" t="s">
        <v>18</v>
      </c>
      <c r="I18978" t="s">
        <v>18</v>
      </c>
      <c r="J18978" t="s">
        <v>18</v>
      </c>
      <c r="K18978" t="s">
        <v>18</v>
      </c>
      <c r="L18978" t="s">
        <v>18</v>
      </c>
      <c r="M18978">
        <v>0</v>
      </c>
      <c r="N18978">
        <v>1</v>
      </c>
      <c r="O18978">
        <v>34</v>
      </c>
    </row>
    <row r="18979" spans="1:15">
      <c r="A18979" t="s">
        <v>16</v>
      </c>
      <c r="B18979" t="s">
        <v>31</v>
      </c>
      <c r="C18979">
        <v>2017</v>
      </c>
      <c r="D18979">
        <v>30</v>
      </c>
      <c r="E18979" t="s">
        <v>18</v>
      </c>
      <c r="F18979">
        <v>0.68572699999999998</v>
      </c>
      <c r="G18979" t="s">
        <v>18</v>
      </c>
      <c r="H18979" t="s">
        <v>18</v>
      </c>
      <c r="I18979" t="s">
        <v>18</v>
      </c>
      <c r="J18979" t="s">
        <v>18</v>
      </c>
      <c r="K18979" t="s">
        <v>18</v>
      </c>
      <c r="L18979" t="s">
        <v>18</v>
      </c>
      <c r="M18979">
        <v>242</v>
      </c>
      <c r="N18979">
        <v>52</v>
      </c>
      <c r="O18979">
        <v>35291</v>
      </c>
    </row>
    <row r="18980" spans="1:15">
      <c r="A18980" t="s">
        <v>16</v>
      </c>
      <c r="B18980" t="s">
        <v>32</v>
      </c>
      <c r="C18980">
        <v>2017</v>
      </c>
      <c r="D18980">
        <v>30</v>
      </c>
      <c r="E18980" t="s">
        <v>18</v>
      </c>
      <c r="F18980">
        <v>0.42623</v>
      </c>
      <c r="G18980" t="s">
        <v>18</v>
      </c>
      <c r="H18980" t="s">
        <v>18</v>
      </c>
      <c r="I18980" t="s">
        <v>18</v>
      </c>
      <c r="J18980" t="s">
        <v>18</v>
      </c>
      <c r="K18980" t="s">
        <v>18</v>
      </c>
      <c r="L18980" t="s">
        <v>18</v>
      </c>
      <c r="M18980">
        <v>13</v>
      </c>
      <c r="N18980">
        <v>16</v>
      </c>
      <c r="O18980">
        <v>3050</v>
      </c>
    </row>
    <row r="18981" spans="1:15">
      <c r="A18981" t="s">
        <v>16</v>
      </c>
      <c r="B18981" t="s">
        <v>33</v>
      </c>
      <c r="C18981">
        <v>2017</v>
      </c>
      <c r="D18981">
        <v>30</v>
      </c>
      <c r="E18981" t="s">
        <v>18</v>
      </c>
      <c r="F18981">
        <v>0</v>
      </c>
      <c r="G18981" t="s">
        <v>18</v>
      </c>
      <c r="H18981" t="s">
        <v>18</v>
      </c>
      <c r="I18981" t="s">
        <v>18</v>
      </c>
      <c r="J18981" t="s">
        <v>18</v>
      </c>
      <c r="K18981" t="s">
        <v>18</v>
      </c>
      <c r="L18981" t="s">
        <v>18</v>
      </c>
      <c r="M18981">
        <v>0</v>
      </c>
      <c r="N18981">
        <v>4</v>
      </c>
      <c r="O18981">
        <v>632</v>
      </c>
    </row>
    <row r="18982" spans="1:15">
      <c r="A18982" t="s">
        <v>16</v>
      </c>
      <c r="B18982" t="s">
        <v>34</v>
      </c>
      <c r="C18982">
        <v>2017</v>
      </c>
      <c r="D18982">
        <v>30</v>
      </c>
      <c r="E18982" t="s">
        <v>18</v>
      </c>
      <c r="F18982">
        <v>0.69105700000000003</v>
      </c>
      <c r="G18982" t="s">
        <v>18</v>
      </c>
      <c r="H18982" t="s">
        <v>18</v>
      </c>
      <c r="I18982" t="s">
        <v>18</v>
      </c>
      <c r="J18982" t="s">
        <v>18</v>
      </c>
      <c r="K18982" t="s">
        <v>18</v>
      </c>
      <c r="L18982" t="s">
        <v>18</v>
      </c>
      <c r="M18982">
        <v>17</v>
      </c>
      <c r="N18982">
        <v>11</v>
      </c>
      <c r="O18982">
        <v>2460</v>
      </c>
    </row>
    <row r="18983" spans="1:15">
      <c r="A18983" t="s">
        <v>16</v>
      </c>
      <c r="B18983" t="s">
        <v>35</v>
      </c>
      <c r="C18983">
        <v>2017</v>
      </c>
      <c r="D18983">
        <v>30</v>
      </c>
      <c r="E18983" t="s">
        <v>18</v>
      </c>
      <c r="F18983">
        <v>0.124572</v>
      </c>
      <c r="G18983" t="s">
        <v>18</v>
      </c>
      <c r="H18983" t="s">
        <v>18</v>
      </c>
      <c r="I18983" t="s">
        <v>18</v>
      </c>
      <c r="J18983" t="s">
        <v>18</v>
      </c>
      <c r="K18983" t="s">
        <v>18</v>
      </c>
      <c r="L18983" t="s">
        <v>18</v>
      </c>
      <c r="M18983">
        <v>8</v>
      </c>
      <c r="N18983">
        <v>10</v>
      </c>
      <c r="O18983">
        <v>6422</v>
      </c>
    </row>
    <row r="18984" spans="1:15">
      <c r="A18984" t="s">
        <v>16</v>
      </c>
      <c r="B18984" t="s">
        <v>36</v>
      </c>
      <c r="C18984">
        <v>2017</v>
      </c>
      <c r="D18984">
        <v>30</v>
      </c>
      <c r="E18984" t="s">
        <v>18</v>
      </c>
      <c r="F18984">
        <v>1.1722399999999999</v>
      </c>
      <c r="G18984" t="s">
        <v>18</v>
      </c>
      <c r="H18984" t="s">
        <v>18</v>
      </c>
      <c r="I18984" t="s">
        <v>18</v>
      </c>
      <c r="J18984" t="s">
        <v>18</v>
      </c>
      <c r="K18984" t="s">
        <v>18</v>
      </c>
      <c r="L18984" t="s">
        <v>18</v>
      </c>
      <c r="M18984">
        <v>669</v>
      </c>
      <c r="N18984">
        <v>87</v>
      </c>
      <c r="O18984">
        <v>57070</v>
      </c>
    </row>
    <row r="18985" spans="1:15">
      <c r="A18985" t="s">
        <v>16</v>
      </c>
      <c r="B18985" t="s">
        <v>37</v>
      </c>
      <c r="C18985">
        <v>2017</v>
      </c>
      <c r="D18985">
        <v>30</v>
      </c>
      <c r="E18985" t="s">
        <v>18</v>
      </c>
      <c r="F18985">
        <v>0.59321999999999997</v>
      </c>
      <c r="G18985" t="s">
        <v>18</v>
      </c>
      <c r="H18985" t="s">
        <v>18</v>
      </c>
      <c r="I18985" t="s">
        <v>18</v>
      </c>
      <c r="J18985" t="s">
        <v>18</v>
      </c>
      <c r="K18985" t="s">
        <v>18</v>
      </c>
      <c r="L18985" t="s">
        <v>18</v>
      </c>
      <c r="M18985">
        <v>21</v>
      </c>
      <c r="N18985">
        <v>22</v>
      </c>
      <c r="O18985">
        <v>3540</v>
      </c>
    </row>
    <row r="18986" spans="1:15">
      <c r="A18986" t="s">
        <v>16</v>
      </c>
      <c r="B18986" t="s">
        <v>38</v>
      </c>
      <c r="C18986">
        <v>2017</v>
      </c>
      <c r="D18986">
        <v>30</v>
      </c>
      <c r="E18986" t="s">
        <v>18</v>
      </c>
      <c r="F18986">
        <v>1.04592</v>
      </c>
      <c r="G18986" t="s">
        <v>18</v>
      </c>
      <c r="H18986" t="s">
        <v>18</v>
      </c>
      <c r="I18986" t="s">
        <v>18</v>
      </c>
      <c r="J18986" t="s">
        <v>18</v>
      </c>
      <c r="K18986" t="s">
        <v>18</v>
      </c>
      <c r="L18986" t="s">
        <v>18</v>
      </c>
      <c r="M18986">
        <v>41</v>
      </c>
      <c r="N18986">
        <v>26</v>
      </c>
      <c r="O18986">
        <v>3920</v>
      </c>
    </row>
    <row r="18987" spans="1:15">
      <c r="A18987" t="s">
        <v>16</v>
      </c>
      <c r="B18987" t="s">
        <v>39</v>
      </c>
      <c r="C18987">
        <v>2017</v>
      </c>
      <c r="D18987">
        <v>30</v>
      </c>
      <c r="E18987" t="s">
        <v>18</v>
      </c>
      <c r="F18987">
        <v>0.37472100000000003</v>
      </c>
      <c r="G18987" t="s">
        <v>18</v>
      </c>
      <c r="H18987" t="s">
        <v>18</v>
      </c>
      <c r="I18987" t="s">
        <v>18</v>
      </c>
      <c r="J18987" t="s">
        <v>18</v>
      </c>
      <c r="K18987" t="s">
        <v>18</v>
      </c>
      <c r="L18987" t="s">
        <v>18</v>
      </c>
      <c r="M18987">
        <v>74</v>
      </c>
      <c r="N18987">
        <v>27</v>
      </c>
      <c r="O18987">
        <v>19748</v>
      </c>
    </row>
    <row r="18988" spans="1:15">
      <c r="A18988" t="s">
        <v>16</v>
      </c>
      <c r="B18988" t="s">
        <v>40</v>
      </c>
      <c r="C18988">
        <v>2017</v>
      </c>
      <c r="D18988">
        <v>30</v>
      </c>
      <c r="E18988" t="s">
        <v>18</v>
      </c>
      <c r="F18988">
        <v>0.45969399999999999</v>
      </c>
      <c r="G18988" t="s">
        <v>18</v>
      </c>
      <c r="H18988" t="s">
        <v>18</v>
      </c>
      <c r="I18988" t="s">
        <v>18</v>
      </c>
      <c r="J18988" t="s">
        <v>18</v>
      </c>
      <c r="K18988" t="s">
        <v>18</v>
      </c>
      <c r="L18988" t="s">
        <v>18</v>
      </c>
      <c r="M18988">
        <v>69</v>
      </c>
      <c r="N18988">
        <v>56</v>
      </c>
      <c r="O18988">
        <v>15010</v>
      </c>
    </row>
    <row r="18989" spans="1:15">
      <c r="A18989" t="s">
        <v>16</v>
      </c>
      <c r="B18989" t="s">
        <v>41</v>
      </c>
      <c r="C18989">
        <v>2017</v>
      </c>
      <c r="D18989">
        <v>30</v>
      </c>
      <c r="E18989" t="s">
        <v>18</v>
      </c>
      <c r="F18989">
        <v>1.1954100000000001</v>
      </c>
      <c r="G18989" t="s">
        <v>18</v>
      </c>
      <c r="H18989" t="s">
        <v>18</v>
      </c>
      <c r="I18989" t="s">
        <v>18</v>
      </c>
      <c r="J18989" t="s">
        <v>18</v>
      </c>
      <c r="K18989" t="s">
        <v>18</v>
      </c>
      <c r="L18989" t="s">
        <v>18</v>
      </c>
      <c r="M18989">
        <v>49</v>
      </c>
      <c r="N18989">
        <v>15</v>
      </c>
      <c r="O18989">
        <v>4099</v>
      </c>
    </row>
    <row r="18990" spans="1:15">
      <c r="A18990" t="s">
        <v>16</v>
      </c>
      <c r="B18990" t="s">
        <v>42</v>
      </c>
      <c r="C18990">
        <v>2017</v>
      </c>
      <c r="D18990">
        <v>30</v>
      </c>
      <c r="E18990" t="s">
        <v>18</v>
      </c>
      <c r="F18990">
        <v>1.04305</v>
      </c>
      <c r="G18990" t="s">
        <v>18</v>
      </c>
      <c r="H18990" t="s">
        <v>18</v>
      </c>
      <c r="I18990" t="s">
        <v>18</v>
      </c>
      <c r="J18990" t="s">
        <v>18</v>
      </c>
      <c r="K18990" t="s">
        <v>18</v>
      </c>
      <c r="L18990" t="s">
        <v>18</v>
      </c>
      <c r="M18990">
        <v>165</v>
      </c>
      <c r="N18990">
        <v>40</v>
      </c>
      <c r="O18990">
        <v>15819</v>
      </c>
    </row>
    <row r="18991" spans="1:15">
      <c r="A18991" t="s">
        <v>16</v>
      </c>
      <c r="B18991" t="s">
        <v>43</v>
      </c>
      <c r="C18991">
        <v>2017</v>
      </c>
      <c r="D18991">
        <v>30</v>
      </c>
      <c r="E18991" t="s">
        <v>18</v>
      </c>
      <c r="F18991">
        <v>0.10005</v>
      </c>
      <c r="G18991" t="s">
        <v>18</v>
      </c>
      <c r="H18991" t="s">
        <v>18</v>
      </c>
      <c r="I18991" t="s">
        <v>18</v>
      </c>
      <c r="J18991" t="s">
        <v>18</v>
      </c>
      <c r="K18991" t="s">
        <v>18</v>
      </c>
      <c r="L18991" t="s">
        <v>18</v>
      </c>
      <c r="M18991">
        <v>2</v>
      </c>
      <c r="N18991">
        <v>15</v>
      </c>
      <c r="O18991">
        <v>1999</v>
      </c>
    </row>
    <row r="18992" spans="1:15">
      <c r="A18992" t="s">
        <v>16</v>
      </c>
      <c r="B18992" t="s">
        <v>44</v>
      </c>
      <c r="C18992">
        <v>2017</v>
      </c>
      <c r="D18992">
        <v>30</v>
      </c>
      <c r="E18992" t="s">
        <v>18</v>
      </c>
      <c r="F18992">
        <v>0</v>
      </c>
      <c r="G18992" t="s">
        <v>18</v>
      </c>
      <c r="H18992" t="s">
        <v>18</v>
      </c>
      <c r="I18992" t="s">
        <v>18</v>
      </c>
      <c r="J18992" t="s">
        <v>18</v>
      </c>
      <c r="K18992" t="s">
        <v>18</v>
      </c>
      <c r="L18992" t="s">
        <v>18</v>
      </c>
      <c r="M18992">
        <v>0</v>
      </c>
      <c r="N18992">
        <v>5</v>
      </c>
      <c r="O18992">
        <v>2229</v>
      </c>
    </row>
    <row r="18993" spans="1:15">
      <c r="A18993" t="s">
        <v>16</v>
      </c>
      <c r="B18993" t="s">
        <v>45</v>
      </c>
      <c r="C18993">
        <v>2017</v>
      </c>
      <c r="D18993">
        <v>30</v>
      </c>
      <c r="E18993" t="s">
        <v>18</v>
      </c>
      <c r="F18993">
        <v>0</v>
      </c>
      <c r="G18993" t="s">
        <v>18</v>
      </c>
      <c r="H18993" t="s">
        <v>18</v>
      </c>
      <c r="I18993" t="s">
        <v>18</v>
      </c>
      <c r="J18993" t="s">
        <v>18</v>
      </c>
      <c r="K18993" t="s">
        <v>18</v>
      </c>
      <c r="L18993" t="s">
        <v>18</v>
      </c>
      <c r="M18993">
        <v>0</v>
      </c>
      <c r="N18993">
        <v>8</v>
      </c>
      <c r="O18993">
        <v>1484</v>
      </c>
    </row>
    <row r="18994" spans="1:15">
      <c r="A18994" t="s">
        <v>16</v>
      </c>
      <c r="B18994" t="s">
        <v>46</v>
      </c>
      <c r="C18994">
        <v>2017</v>
      </c>
      <c r="D18994">
        <v>30</v>
      </c>
      <c r="E18994" t="s">
        <v>18</v>
      </c>
      <c r="F18994">
        <v>6.5341200000000002E-2</v>
      </c>
      <c r="G18994" t="s">
        <v>18</v>
      </c>
      <c r="H18994" t="s">
        <v>18</v>
      </c>
      <c r="I18994" t="s">
        <v>18</v>
      </c>
      <c r="J18994" t="s">
        <v>18</v>
      </c>
      <c r="K18994" t="s">
        <v>18</v>
      </c>
      <c r="L18994" t="s">
        <v>18</v>
      </c>
      <c r="M18994">
        <v>7</v>
      </c>
      <c r="N18994">
        <v>20</v>
      </c>
      <c r="O18994">
        <v>10713</v>
      </c>
    </row>
    <row r="18995" spans="1:15">
      <c r="A18995" t="s">
        <v>16</v>
      </c>
      <c r="B18995" t="s">
        <v>47</v>
      </c>
      <c r="C18995">
        <v>2017</v>
      </c>
      <c r="D18995">
        <v>30</v>
      </c>
      <c r="E18995" t="s">
        <v>18</v>
      </c>
      <c r="F18995">
        <v>0.589391</v>
      </c>
      <c r="G18995" t="s">
        <v>18</v>
      </c>
      <c r="H18995" t="s">
        <v>18</v>
      </c>
      <c r="I18995" t="s">
        <v>18</v>
      </c>
      <c r="J18995" t="s">
        <v>18</v>
      </c>
      <c r="K18995" t="s">
        <v>18</v>
      </c>
      <c r="L18995" t="s">
        <v>18</v>
      </c>
      <c r="M18995">
        <v>9</v>
      </c>
      <c r="N18995">
        <v>14</v>
      </c>
      <c r="O18995">
        <v>1527</v>
      </c>
    </row>
    <row r="18996" spans="1:15">
      <c r="A18996" t="s">
        <v>16</v>
      </c>
      <c r="B18996" t="s">
        <v>48</v>
      </c>
      <c r="C18996">
        <v>2017</v>
      </c>
      <c r="D18996">
        <v>30</v>
      </c>
      <c r="E18996" t="s">
        <v>18</v>
      </c>
      <c r="F18996">
        <v>1.38269</v>
      </c>
      <c r="G18996" t="s">
        <v>18</v>
      </c>
      <c r="H18996" t="s">
        <v>18</v>
      </c>
      <c r="I18996" t="s">
        <v>18</v>
      </c>
      <c r="J18996" t="s">
        <v>18</v>
      </c>
      <c r="K18996" t="s">
        <v>18</v>
      </c>
      <c r="L18996" t="s">
        <v>18</v>
      </c>
      <c r="M18996">
        <v>186</v>
      </c>
      <c r="N18996">
        <v>28</v>
      </c>
      <c r="O18996">
        <v>13452</v>
      </c>
    </row>
    <row r="18997" spans="1:15">
      <c r="A18997" t="s">
        <v>16</v>
      </c>
      <c r="B18997" t="s">
        <v>49</v>
      </c>
      <c r="C18997">
        <v>2017</v>
      </c>
      <c r="D18997">
        <v>30</v>
      </c>
      <c r="E18997" t="s">
        <v>18</v>
      </c>
      <c r="F18997">
        <v>1.0596699999999999</v>
      </c>
      <c r="G18997" t="s">
        <v>18</v>
      </c>
      <c r="H18997" t="s">
        <v>18</v>
      </c>
      <c r="I18997" t="s">
        <v>18</v>
      </c>
      <c r="J18997" t="s">
        <v>18</v>
      </c>
      <c r="K18997" t="s">
        <v>18</v>
      </c>
      <c r="L18997" t="s">
        <v>18</v>
      </c>
      <c r="M18997">
        <v>65</v>
      </c>
      <c r="N18997">
        <v>17</v>
      </c>
      <c r="O18997">
        <v>6134</v>
      </c>
    </row>
    <row r="18998" spans="1:15">
      <c r="A18998" t="s">
        <v>16</v>
      </c>
      <c r="B18998" t="s">
        <v>50</v>
      </c>
      <c r="C18998">
        <v>2017</v>
      </c>
      <c r="D18998">
        <v>30</v>
      </c>
      <c r="E18998" t="s">
        <v>18</v>
      </c>
      <c r="F18998">
        <v>0.94461099999999998</v>
      </c>
      <c r="G18998" t="s">
        <v>18</v>
      </c>
      <c r="H18998" t="s">
        <v>18</v>
      </c>
      <c r="I18998" t="s">
        <v>18</v>
      </c>
      <c r="J18998" t="s">
        <v>18</v>
      </c>
      <c r="K18998" t="s">
        <v>18</v>
      </c>
      <c r="L18998" t="s">
        <v>18</v>
      </c>
      <c r="M18998">
        <v>66</v>
      </c>
      <c r="N18998">
        <v>41</v>
      </c>
      <c r="O18998">
        <v>6987</v>
      </c>
    </row>
    <row r="18999" spans="1:15">
      <c r="A18999" t="s">
        <v>16</v>
      </c>
      <c r="B18999" t="s">
        <v>51</v>
      </c>
      <c r="C18999">
        <v>2017</v>
      </c>
      <c r="D18999">
        <v>30</v>
      </c>
      <c r="E18999" t="s">
        <v>18</v>
      </c>
      <c r="F18999">
        <v>0.51476599999999995</v>
      </c>
      <c r="G18999" t="s">
        <v>18</v>
      </c>
      <c r="H18999" t="s">
        <v>18</v>
      </c>
      <c r="I18999" t="s">
        <v>18</v>
      </c>
      <c r="J18999" t="s">
        <v>18</v>
      </c>
      <c r="K18999" t="s">
        <v>18</v>
      </c>
      <c r="L18999" t="s">
        <v>18</v>
      </c>
      <c r="M18999">
        <v>19</v>
      </c>
      <c r="N18999">
        <v>19</v>
      </c>
      <c r="O18999">
        <v>3691</v>
      </c>
    </row>
    <row r="19000" spans="1:15">
      <c r="A19000" t="s">
        <v>16</v>
      </c>
      <c r="B19000" t="s">
        <v>52</v>
      </c>
      <c r="C19000">
        <v>2017</v>
      </c>
      <c r="D19000">
        <v>30</v>
      </c>
      <c r="E19000" t="s">
        <v>18</v>
      </c>
      <c r="F19000">
        <v>0</v>
      </c>
      <c r="G19000" t="s">
        <v>18</v>
      </c>
      <c r="H19000" t="s">
        <v>18</v>
      </c>
      <c r="I19000" t="s">
        <v>18</v>
      </c>
      <c r="J19000" t="s">
        <v>18</v>
      </c>
      <c r="K19000" t="s">
        <v>18</v>
      </c>
      <c r="L19000" t="s">
        <v>18</v>
      </c>
      <c r="M19000">
        <v>0</v>
      </c>
      <c r="N19000">
        <v>3</v>
      </c>
      <c r="O19000">
        <v>743</v>
      </c>
    </row>
    <row r="19001" spans="1:15">
      <c r="A19001" t="s">
        <v>16</v>
      </c>
      <c r="B19001" t="s">
        <v>53</v>
      </c>
      <c r="C19001">
        <v>2017</v>
      </c>
      <c r="D19001">
        <v>30</v>
      </c>
      <c r="E19001" t="s">
        <v>18</v>
      </c>
      <c r="F19001">
        <v>0.49255700000000002</v>
      </c>
      <c r="G19001" t="s">
        <v>18</v>
      </c>
      <c r="H19001" t="s">
        <v>18</v>
      </c>
      <c r="I19001" t="s">
        <v>18</v>
      </c>
      <c r="J19001" t="s">
        <v>18</v>
      </c>
      <c r="K19001" t="s">
        <v>18</v>
      </c>
      <c r="L19001" t="s">
        <v>18</v>
      </c>
      <c r="M19001">
        <v>45</v>
      </c>
      <c r="N19001">
        <v>28</v>
      </c>
      <c r="O19001">
        <v>9136</v>
      </c>
    </row>
    <row r="19002" spans="1:15">
      <c r="A19002" t="s">
        <v>16</v>
      </c>
      <c r="B19002" t="s">
        <v>54</v>
      </c>
      <c r="C19002">
        <v>2017</v>
      </c>
      <c r="D19002">
        <v>30</v>
      </c>
      <c r="E19002" t="s">
        <v>18</v>
      </c>
      <c r="F19002">
        <v>0.51072499999999998</v>
      </c>
      <c r="G19002" t="s">
        <v>18</v>
      </c>
      <c r="H19002" t="s">
        <v>18</v>
      </c>
      <c r="I19002" t="s">
        <v>18</v>
      </c>
      <c r="J19002" t="s">
        <v>18</v>
      </c>
      <c r="K19002" t="s">
        <v>18</v>
      </c>
      <c r="L19002" t="s">
        <v>18</v>
      </c>
      <c r="M19002">
        <v>20</v>
      </c>
      <c r="N19002">
        <v>16</v>
      </c>
      <c r="O19002">
        <v>3916</v>
      </c>
    </row>
    <row r="19003" spans="1:15">
      <c r="A19003" t="s">
        <v>16</v>
      </c>
      <c r="B19003" t="s">
        <v>55</v>
      </c>
      <c r="C19003">
        <v>2017</v>
      </c>
      <c r="D19003">
        <v>30</v>
      </c>
      <c r="E19003" t="s">
        <v>18</v>
      </c>
      <c r="F19003">
        <v>0.102284</v>
      </c>
      <c r="G19003" t="s">
        <v>18</v>
      </c>
      <c r="H19003" t="s">
        <v>18</v>
      </c>
      <c r="I19003" t="s">
        <v>18</v>
      </c>
      <c r="J19003" t="s">
        <v>18</v>
      </c>
      <c r="K19003" t="s">
        <v>18</v>
      </c>
      <c r="L19003" t="s">
        <v>18</v>
      </c>
      <c r="M19003">
        <v>3</v>
      </c>
      <c r="N19003">
        <v>11</v>
      </c>
      <c r="O19003">
        <v>2933</v>
      </c>
    </row>
    <row r="19004" spans="1:15">
      <c r="A19004" t="s">
        <v>16</v>
      </c>
      <c r="B19004" t="s">
        <v>56</v>
      </c>
      <c r="C19004">
        <v>2017</v>
      </c>
      <c r="D19004">
        <v>30</v>
      </c>
      <c r="E19004" t="s">
        <v>18</v>
      </c>
      <c r="F19004">
        <v>0.62051800000000001</v>
      </c>
      <c r="G19004" t="s">
        <v>18</v>
      </c>
      <c r="H19004" t="s">
        <v>18</v>
      </c>
      <c r="I19004" t="s">
        <v>18</v>
      </c>
      <c r="J19004" t="s">
        <v>18</v>
      </c>
      <c r="K19004" t="s">
        <v>18</v>
      </c>
      <c r="L19004" t="s">
        <v>18</v>
      </c>
      <c r="M19004">
        <v>45</v>
      </c>
      <c r="N19004">
        <v>26</v>
      </c>
      <c r="O19004">
        <v>7252</v>
      </c>
    </row>
    <row r="19005" spans="1:15">
      <c r="A19005" t="s">
        <v>16</v>
      </c>
      <c r="B19005" t="s">
        <v>57</v>
      </c>
      <c r="C19005">
        <v>2017</v>
      </c>
      <c r="D19005">
        <v>30</v>
      </c>
      <c r="E19005" t="s">
        <v>18</v>
      </c>
      <c r="F19005">
        <v>3.6576400000000002E-2</v>
      </c>
      <c r="G19005" t="s">
        <v>18</v>
      </c>
      <c r="H19005" t="s">
        <v>18</v>
      </c>
      <c r="I19005" t="s">
        <v>18</v>
      </c>
      <c r="J19005" t="s">
        <v>18</v>
      </c>
      <c r="K19005" t="s">
        <v>18</v>
      </c>
      <c r="L19005" t="s">
        <v>18</v>
      </c>
      <c r="M19005">
        <v>1</v>
      </c>
      <c r="N19005">
        <v>16</v>
      </c>
      <c r="O19005">
        <v>2734</v>
      </c>
    </row>
    <row r="19006" spans="1:15">
      <c r="A19006" t="s">
        <v>16</v>
      </c>
      <c r="B19006" t="s">
        <v>58</v>
      </c>
      <c r="C19006">
        <v>2017</v>
      </c>
      <c r="D19006">
        <v>30</v>
      </c>
      <c r="E19006" t="s">
        <v>18</v>
      </c>
      <c r="F19006">
        <v>0.282725</v>
      </c>
      <c r="G19006" t="s">
        <v>18</v>
      </c>
      <c r="H19006" t="s">
        <v>18</v>
      </c>
      <c r="I19006" t="s">
        <v>18</v>
      </c>
      <c r="J19006" t="s">
        <v>18</v>
      </c>
      <c r="K19006" t="s">
        <v>18</v>
      </c>
      <c r="L19006" t="s">
        <v>18</v>
      </c>
      <c r="M19006">
        <v>10</v>
      </c>
      <c r="N19006">
        <v>9</v>
      </c>
      <c r="O19006">
        <v>3537</v>
      </c>
    </row>
    <row r="19007" spans="1:15">
      <c r="A19007" t="s">
        <v>16</v>
      </c>
      <c r="B19007" t="s">
        <v>59</v>
      </c>
      <c r="C19007">
        <v>2017</v>
      </c>
      <c r="D19007">
        <v>30</v>
      </c>
      <c r="E19007" t="s">
        <v>18</v>
      </c>
      <c r="F19007">
        <v>0.50075099999999995</v>
      </c>
      <c r="G19007" t="s">
        <v>18</v>
      </c>
      <c r="H19007" t="s">
        <v>18</v>
      </c>
      <c r="I19007" t="s">
        <v>18</v>
      </c>
      <c r="J19007" t="s">
        <v>18</v>
      </c>
      <c r="K19007" t="s">
        <v>18</v>
      </c>
      <c r="L19007" t="s">
        <v>18</v>
      </c>
      <c r="M19007">
        <v>30</v>
      </c>
      <c r="N19007">
        <v>24</v>
      </c>
      <c r="O19007">
        <v>5991</v>
      </c>
    </row>
    <row r="19008" spans="1:15">
      <c r="A19008" t="s">
        <v>16</v>
      </c>
      <c r="B19008" t="s">
        <v>60</v>
      </c>
      <c r="C19008">
        <v>2017</v>
      </c>
      <c r="D19008">
        <v>30</v>
      </c>
      <c r="E19008" t="s">
        <v>18</v>
      </c>
      <c r="F19008">
        <v>4.5310400000000001E-2</v>
      </c>
      <c r="G19008" t="s">
        <v>18</v>
      </c>
      <c r="H19008" t="s">
        <v>18</v>
      </c>
      <c r="I19008" t="s">
        <v>18</v>
      </c>
      <c r="J19008" t="s">
        <v>18</v>
      </c>
      <c r="K19008" t="s">
        <v>18</v>
      </c>
      <c r="L19008" t="s">
        <v>18</v>
      </c>
      <c r="M19008">
        <v>3</v>
      </c>
      <c r="N19008">
        <v>48</v>
      </c>
      <c r="O19008">
        <v>6621</v>
      </c>
    </row>
    <row r="19009" spans="1:15">
      <c r="A19009" t="s">
        <v>16</v>
      </c>
      <c r="B19009" t="s">
        <v>61</v>
      </c>
      <c r="C19009">
        <v>2017</v>
      </c>
      <c r="D19009">
        <v>30</v>
      </c>
      <c r="E19009" t="s">
        <v>18</v>
      </c>
      <c r="F19009">
        <v>1.3301799999999999</v>
      </c>
      <c r="G19009" t="s">
        <v>18</v>
      </c>
      <c r="H19009" t="s">
        <v>18</v>
      </c>
      <c r="I19009" t="s">
        <v>18</v>
      </c>
      <c r="J19009" t="s">
        <v>18</v>
      </c>
      <c r="K19009" t="s">
        <v>18</v>
      </c>
      <c r="L19009" t="s">
        <v>18</v>
      </c>
      <c r="M19009">
        <v>264</v>
      </c>
      <c r="N19009">
        <v>94</v>
      </c>
      <c r="O19009">
        <v>19847</v>
      </c>
    </row>
    <row r="19010" spans="1:15">
      <c r="A19010" t="s">
        <v>16</v>
      </c>
      <c r="B19010" t="s">
        <v>62</v>
      </c>
      <c r="C19010">
        <v>2017</v>
      </c>
      <c r="D19010">
        <v>30</v>
      </c>
      <c r="E19010" t="s">
        <v>18</v>
      </c>
      <c r="F19010">
        <v>0.28919299999999998</v>
      </c>
      <c r="G19010" t="s">
        <v>18</v>
      </c>
      <c r="H19010" t="s">
        <v>18</v>
      </c>
      <c r="I19010" t="s">
        <v>18</v>
      </c>
      <c r="J19010" t="s">
        <v>18</v>
      </c>
      <c r="K19010" t="s">
        <v>18</v>
      </c>
      <c r="L19010" t="s">
        <v>18</v>
      </c>
      <c r="M19010">
        <v>38</v>
      </c>
      <c r="N19010">
        <v>25</v>
      </c>
      <c r="O19010">
        <v>13140</v>
      </c>
    </row>
    <row r="19011" spans="1:15">
      <c r="A19011" t="s">
        <v>16</v>
      </c>
      <c r="B19011" t="s">
        <v>63</v>
      </c>
      <c r="C19011">
        <v>2017</v>
      </c>
      <c r="D19011">
        <v>30</v>
      </c>
      <c r="E19011" t="s">
        <v>18</v>
      </c>
      <c r="F19011">
        <v>0.74074099999999998</v>
      </c>
      <c r="G19011" t="s">
        <v>18</v>
      </c>
      <c r="H19011" t="s">
        <v>18</v>
      </c>
      <c r="I19011" t="s">
        <v>18</v>
      </c>
      <c r="J19011" t="s">
        <v>18</v>
      </c>
      <c r="K19011" t="s">
        <v>18</v>
      </c>
      <c r="L19011" t="s">
        <v>18</v>
      </c>
      <c r="M19011">
        <v>7</v>
      </c>
      <c r="N19011">
        <v>5</v>
      </c>
      <c r="O19011">
        <v>945</v>
      </c>
    </row>
    <row r="19012" spans="1:15">
      <c r="A19012" t="s">
        <v>16</v>
      </c>
      <c r="B19012" t="s">
        <v>64</v>
      </c>
      <c r="C19012">
        <v>2017</v>
      </c>
      <c r="D19012">
        <v>30</v>
      </c>
      <c r="E19012" t="s">
        <v>18</v>
      </c>
      <c r="F19012">
        <v>0.57531399999999999</v>
      </c>
      <c r="G19012" t="s">
        <v>18</v>
      </c>
      <c r="H19012" t="s">
        <v>18</v>
      </c>
      <c r="I19012" t="s">
        <v>18</v>
      </c>
      <c r="J19012" t="s">
        <v>18</v>
      </c>
      <c r="K19012" t="s">
        <v>18</v>
      </c>
      <c r="L19012" t="s">
        <v>18</v>
      </c>
      <c r="M19012">
        <v>407</v>
      </c>
      <c r="N19012">
        <v>107</v>
      </c>
      <c r="O19012">
        <v>70744</v>
      </c>
    </row>
    <row r="19013" spans="1:15">
      <c r="A19013" t="s">
        <v>16</v>
      </c>
      <c r="B19013" t="s">
        <v>65</v>
      </c>
      <c r="C19013">
        <v>2017</v>
      </c>
      <c r="D19013">
        <v>30</v>
      </c>
      <c r="E19013" t="s">
        <v>18</v>
      </c>
      <c r="F19013">
        <v>0.149198</v>
      </c>
      <c r="G19013" t="s">
        <v>18</v>
      </c>
      <c r="H19013" t="s">
        <v>18</v>
      </c>
      <c r="I19013" t="s">
        <v>18</v>
      </c>
      <c r="J19013" t="s">
        <v>18</v>
      </c>
      <c r="K19013" t="s">
        <v>18</v>
      </c>
      <c r="L19013" t="s">
        <v>18</v>
      </c>
      <c r="M19013">
        <v>4</v>
      </c>
      <c r="N19013">
        <v>35</v>
      </c>
      <c r="O19013">
        <v>2681</v>
      </c>
    </row>
    <row r="19014" spans="1:15">
      <c r="A19014" t="s">
        <v>16</v>
      </c>
      <c r="B19014" t="s">
        <v>66</v>
      </c>
      <c r="C19014">
        <v>2017</v>
      </c>
      <c r="D19014">
        <v>30</v>
      </c>
      <c r="E19014" t="s">
        <v>18</v>
      </c>
      <c r="F19014">
        <v>2.4588100000000002E-2</v>
      </c>
      <c r="G19014" t="s">
        <v>18</v>
      </c>
      <c r="H19014" t="s">
        <v>18</v>
      </c>
      <c r="I19014" t="s">
        <v>18</v>
      </c>
      <c r="J19014" t="s">
        <v>18</v>
      </c>
      <c r="K19014" t="s">
        <v>18</v>
      </c>
      <c r="L19014" t="s">
        <v>18</v>
      </c>
      <c r="M19014">
        <v>2</v>
      </c>
      <c r="N19014">
        <v>26</v>
      </c>
      <c r="O19014">
        <v>8134</v>
      </c>
    </row>
    <row r="19015" spans="1:15">
      <c r="A19015" t="s">
        <v>16</v>
      </c>
      <c r="B19015" t="s">
        <v>67</v>
      </c>
      <c r="C19015">
        <v>2017</v>
      </c>
      <c r="D19015">
        <v>30</v>
      </c>
      <c r="E19015" t="s">
        <v>18</v>
      </c>
      <c r="F19015">
        <v>0.13345199999999999</v>
      </c>
      <c r="G19015" t="s">
        <v>18</v>
      </c>
      <c r="H19015" t="s">
        <v>18</v>
      </c>
      <c r="I19015" t="s">
        <v>18</v>
      </c>
      <c r="J19015" t="s">
        <v>18</v>
      </c>
      <c r="K19015" t="s">
        <v>18</v>
      </c>
      <c r="L19015" t="s">
        <v>18</v>
      </c>
      <c r="M19015">
        <v>3</v>
      </c>
      <c r="N19015">
        <v>19</v>
      </c>
      <c r="O19015">
        <v>2248</v>
      </c>
    </row>
    <row r="19016" spans="1:15">
      <c r="A19016" t="s">
        <v>16</v>
      </c>
      <c r="B19016" t="s">
        <v>68</v>
      </c>
      <c r="C19016">
        <v>2017</v>
      </c>
      <c r="D19016">
        <v>30</v>
      </c>
      <c r="E19016" t="s">
        <v>18</v>
      </c>
      <c r="F19016">
        <v>8.9047200000000007E-2</v>
      </c>
      <c r="G19016" t="s">
        <v>18</v>
      </c>
      <c r="H19016" t="s">
        <v>18</v>
      </c>
      <c r="I19016" t="s">
        <v>18</v>
      </c>
      <c r="J19016" t="s">
        <v>18</v>
      </c>
      <c r="K19016" t="s">
        <v>18</v>
      </c>
      <c r="L19016" t="s">
        <v>18</v>
      </c>
      <c r="M19016">
        <v>2</v>
      </c>
      <c r="N19016">
        <v>14</v>
      </c>
      <c r="O19016">
        <v>2246</v>
      </c>
    </row>
    <row r="19017" spans="1:15">
      <c r="A19017" t="s">
        <v>16</v>
      </c>
      <c r="B19017" t="s">
        <v>71</v>
      </c>
      <c r="C19017">
        <v>2017</v>
      </c>
      <c r="D19017">
        <v>30</v>
      </c>
      <c r="E19017" t="s">
        <v>18</v>
      </c>
      <c r="F19017">
        <v>4.1545199999999998</v>
      </c>
      <c r="G19017" t="s">
        <v>18</v>
      </c>
      <c r="H19017" t="s">
        <v>18</v>
      </c>
      <c r="I19017" t="s">
        <v>18</v>
      </c>
      <c r="J19017" t="s">
        <v>18</v>
      </c>
      <c r="K19017" t="s">
        <v>18</v>
      </c>
      <c r="L19017" t="s">
        <v>18</v>
      </c>
      <c r="M19017">
        <v>114</v>
      </c>
      <c r="N19017">
        <v>6</v>
      </c>
      <c r="O19017">
        <v>2744</v>
      </c>
    </row>
    <row r="19018" spans="1:15">
      <c r="A19018" t="s">
        <v>16</v>
      </c>
      <c r="B19018" t="s">
        <v>70</v>
      </c>
      <c r="C19018">
        <v>2017</v>
      </c>
      <c r="D19018">
        <v>30</v>
      </c>
      <c r="E19018" t="s">
        <v>18</v>
      </c>
      <c r="F19018">
        <v>0</v>
      </c>
      <c r="G19018" t="s">
        <v>18</v>
      </c>
      <c r="H19018" t="s">
        <v>18</v>
      </c>
      <c r="I19018" t="s">
        <v>18</v>
      </c>
      <c r="J19018" t="s">
        <v>18</v>
      </c>
      <c r="K19018" t="s">
        <v>18</v>
      </c>
      <c r="L19018" t="s">
        <v>18</v>
      </c>
      <c r="M19018">
        <v>0</v>
      </c>
      <c r="N19018">
        <v>2</v>
      </c>
      <c r="O19018">
        <v>613</v>
      </c>
    </row>
    <row r="19019" spans="1:15">
      <c r="A19019" t="s">
        <v>16</v>
      </c>
      <c r="B19019" t="s">
        <v>69</v>
      </c>
      <c r="C19019">
        <v>2017</v>
      </c>
      <c r="D19019">
        <v>30</v>
      </c>
      <c r="E19019" t="s">
        <v>18</v>
      </c>
      <c r="F19019">
        <v>1.1359999999999999</v>
      </c>
      <c r="G19019" t="s">
        <v>18</v>
      </c>
      <c r="H19019" t="s">
        <v>18</v>
      </c>
      <c r="I19019" t="s">
        <v>18</v>
      </c>
      <c r="J19019" t="s">
        <v>18</v>
      </c>
      <c r="K19019" t="s">
        <v>18</v>
      </c>
      <c r="L19019" t="s">
        <v>18</v>
      </c>
      <c r="M19019">
        <v>1053</v>
      </c>
      <c r="N19019">
        <v>69</v>
      </c>
      <c r="O19019">
        <v>92694</v>
      </c>
    </row>
    <row r="19020" spans="1:15">
      <c r="A19020" t="s">
        <v>16</v>
      </c>
      <c r="B19020" t="s">
        <v>17</v>
      </c>
      <c r="C19020">
        <v>2017</v>
      </c>
      <c r="D19020">
        <v>31</v>
      </c>
      <c r="E19020" t="s">
        <v>18</v>
      </c>
      <c r="F19020">
        <v>0.60891799999999996</v>
      </c>
      <c r="G19020" t="s">
        <v>18</v>
      </c>
      <c r="H19020" t="s">
        <v>18</v>
      </c>
      <c r="I19020" t="s">
        <v>18</v>
      </c>
      <c r="J19020" t="s">
        <v>18</v>
      </c>
      <c r="K19020" t="s">
        <v>18</v>
      </c>
      <c r="L19020" t="s">
        <v>18</v>
      </c>
      <c r="M19020">
        <v>31</v>
      </c>
      <c r="N19020">
        <v>15</v>
      </c>
      <c r="O19020">
        <v>5091</v>
      </c>
    </row>
    <row r="19021" spans="1:15">
      <c r="A19021" t="s">
        <v>16</v>
      </c>
      <c r="B19021" t="s">
        <v>19</v>
      </c>
      <c r="C19021">
        <v>2017</v>
      </c>
      <c r="D19021">
        <v>31</v>
      </c>
      <c r="E19021" t="s">
        <v>18</v>
      </c>
      <c r="F19021">
        <v>0.99009899999999995</v>
      </c>
      <c r="G19021" t="s">
        <v>18</v>
      </c>
      <c r="H19021" t="s">
        <v>18</v>
      </c>
      <c r="I19021" t="s">
        <v>18</v>
      </c>
      <c r="J19021" t="s">
        <v>18</v>
      </c>
      <c r="K19021" t="s">
        <v>18</v>
      </c>
      <c r="L19021" t="s">
        <v>18</v>
      </c>
      <c r="M19021">
        <v>11</v>
      </c>
      <c r="N19021">
        <v>4</v>
      </c>
      <c r="O19021">
        <v>1111</v>
      </c>
    </row>
    <row r="19022" spans="1:15">
      <c r="A19022" t="s">
        <v>16</v>
      </c>
      <c r="B19022" t="s">
        <v>20</v>
      </c>
      <c r="C19022">
        <v>2017</v>
      </c>
      <c r="D19022">
        <v>31</v>
      </c>
      <c r="E19022" t="s">
        <v>18</v>
      </c>
      <c r="F19022">
        <v>1.21496</v>
      </c>
      <c r="G19022" t="s">
        <v>18</v>
      </c>
      <c r="H19022" t="s">
        <v>18</v>
      </c>
      <c r="I19022" t="s">
        <v>18</v>
      </c>
      <c r="J19022" t="s">
        <v>18</v>
      </c>
      <c r="K19022" t="s">
        <v>18</v>
      </c>
      <c r="L19022" t="s">
        <v>18</v>
      </c>
      <c r="M19022">
        <v>231</v>
      </c>
      <c r="N19022">
        <v>43</v>
      </c>
      <c r="O19022">
        <v>19013</v>
      </c>
    </row>
    <row r="19023" spans="1:15">
      <c r="A19023" t="s">
        <v>16</v>
      </c>
      <c r="B19023" t="s">
        <v>21</v>
      </c>
      <c r="C19023">
        <v>2017</v>
      </c>
      <c r="D19023">
        <v>31</v>
      </c>
      <c r="E19023" t="s">
        <v>18</v>
      </c>
      <c r="F19023">
        <v>0.51921099999999998</v>
      </c>
      <c r="G19023" t="s">
        <v>18</v>
      </c>
      <c r="H19023" t="s">
        <v>18</v>
      </c>
      <c r="I19023" t="s">
        <v>18</v>
      </c>
      <c r="J19023" t="s">
        <v>18</v>
      </c>
      <c r="K19023" t="s">
        <v>18</v>
      </c>
      <c r="L19023" t="s">
        <v>18</v>
      </c>
      <c r="M19023">
        <v>10</v>
      </c>
      <c r="N19023">
        <v>7</v>
      </c>
      <c r="O19023">
        <v>1926</v>
      </c>
    </row>
    <row r="19024" spans="1:15">
      <c r="A19024" t="s">
        <v>16</v>
      </c>
      <c r="B19024" t="s">
        <v>22</v>
      </c>
      <c r="C19024">
        <v>2017</v>
      </c>
      <c r="D19024">
        <v>31</v>
      </c>
      <c r="E19024" t="s">
        <v>18</v>
      </c>
      <c r="F19024">
        <v>0.85391600000000001</v>
      </c>
      <c r="G19024" t="s">
        <v>18</v>
      </c>
      <c r="H19024" t="s">
        <v>18</v>
      </c>
      <c r="I19024" t="s">
        <v>18</v>
      </c>
      <c r="J19024" t="s">
        <v>18</v>
      </c>
      <c r="K19024" t="s">
        <v>18</v>
      </c>
      <c r="L19024" t="s">
        <v>18</v>
      </c>
      <c r="M19024">
        <v>307</v>
      </c>
      <c r="N19024">
        <v>69</v>
      </c>
      <c r="O19024">
        <v>35952</v>
      </c>
    </row>
    <row r="19025" spans="1:15">
      <c r="A19025" t="s">
        <v>16</v>
      </c>
      <c r="B19025" t="s">
        <v>23</v>
      </c>
      <c r="C19025">
        <v>2017</v>
      </c>
      <c r="D19025">
        <v>31</v>
      </c>
      <c r="E19025" t="s">
        <v>18</v>
      </c>
      <c r="F19025">
        <v>0.44407400000000002</v>
      </c>
      <c r="G19025" t="s">
        <v>18</v>
      </c>
      <c r="H19025" t="s">
        <v>18</v>
      </c>
      <c r="I19025" t="s">
        <v>18</v>
      </c>
      <c r="J19025" t="s">
        <v>18</v>
      </c>
      <c r="K19025" t="s">
        <v>18</v>
      </c>
      <c r="L19025" t="s">
        <v>18</v>
      </c>
      <c r="M19025">
        <v>16</v>
      </c>
      <c r="N19025">
        <v>6</v>
      </c>
      <c r="O19025">
        <v>3603</v>
      </c>
    </row>
    <row r="19026" spans="1:15">
      <c r="A19026" t="s">
        <v>16</v>
      </c>
      <c r="B19026" t="s">
        <v>24</v>
      </c>
      <c r="C19026">
        <v>2017</v>
      </c>
      <c r="D19026">
        <v>31</v>
      </c>
      <c r="E19026" t="s">
        <v>18</v>
      </c>
      <c r="F19026">
        <v>0</v>
      </c>
      <c r="G19026" t="s">
        <v>18</v>
      </c>
      <c r="H19026" t="s">
        <v>18</v>
      </c>
      <c r="I19026" t="s">
        <v>18</v>
      </c>
      <c r="J19026" t="s">
        <v>18</v>
      </c>
      <c r="K19026" t="s">
        <v>18</v>
      </c>
      <c r="L19026" t="s">
        <v>18</v>
      </c>
      <c r="M19026">
        <v>0</v>
      </c>
      <c r="N19026">
        <v>2</v>
      </c>
      <c r="O19026">
        <v>36</v>
      </c>
    </row>
    <row r="19027" spans="1:15">
      <c r="A19027" t="s">
        <v>16</v>
      </c>
      <c r="B19027" t="s">
        <v>25</v>
      </c>
      <c r="C19027">
        <v>2017</v>
      </c>
      <c r="D19027">
        <v>31</v>
      </c>
      <c r="E19027" t="s">
        <v>18</v>
      </c>
      <c r="F19027">
        <v>0</v>
      </c>
      <c r="G19027" t="s">
        <v>18</v>
      </c>
      <c r="H19027" t="s">
        <v>18</v>
      </c>
      <c r="I19027" t="s">
        <v>18</v>
      </c>
      <c r="J19027" t="s">
        <v>18</v>
      </c>
      <c r="K19027" t="s">
        <v>18</v>
      </c>
      <c r="L19027" t="s">
        <v>18</v>
      </c>
      <c r="M19027">
        <v>0</v>
      </c>
      <c r="N19027">
        <v>12</v>
      </c>
      <c r="O19027">
        <v>2667</v>
      </c>
    </row>
    <row r="19028" spans="1:15">
      <c r="A19028" t="s">
        <v>16</v>
      </c>
      <c r="B19028" t="s">
        <v>26</v>
      </c>
      <c r="C19028">
        <v>2017</v>
      </c>
      <c r="D19028">
        <v>31</v>
      </c>
      <c r="E19028" t="s">
        <v>18</v>
      </c>
      <c r="F19028">
        <v>4.5972200000000001</v>
      </c>
      <c r="G19028" t="s">
        <v>18</v>
      </c>
      <c r="H19028" t="s">
        <v>18</v>
      </c>
      <c r="I19028" t="s">
        <v>18</v>
      </c>
      <c r="J19028" t="s">
        <v>18</v>
      </c>
      <c r="K19028" t="s">
        <v>18</v>
      </c>
      <c r="L19028" t="s">
        <v>18</v>
      </c>
      <c r="M19028">
        <v>109</v>
      </c>
      <c r="N19028">
        <v>2</v>
      </c>
      <c r="O19028">
        <v>2371</v>
      </c>
    </row>
    <row r="19029" spans="1:15">
      <c r="A19029" t="s">
        <v>16</v>
      </c>
      <c r="B19029" t="s">
        <v>27</v>
      </c>
      <c r="C19029">
        <v>2017</v>
      </c>
      <c r="D19029">
        <v>31</v>
      </c>
      <c r="E19029" t="s">
        <v>18</v>
      </c>
      <c r="F19029" t="s">
        <v>18</v>
      </c>
      <c r="G19029" t="s">
        <v>18</v>
      </c>
      <c r="H19029" t="s">
        <v>18</v>
      </c>
      <c r="I19029" t="s">
        <v>18</v>
      </c>
      <c r="J19029" t="s">
        <v>18</v>
      </c>
      <c r="K19029" t="s">
        <v>18</v>
      </c>
      <c r="L19029" t="s">
        <v>18</v>
      </c>
      <c r="M19029" t="s">
        <v>18</v>
      </c>
      <c r="N19029" t="s">
        <v>18</v>
      </c>
      <c r="O19029" t="s">
        <v>18</v>
      </c>
    </row>
    <row r="19030" spans="1:15">
      <c r="A19030" t="s">
        <v>16</v>
      </c>
      <c r="B19030" t="s">
        <v>28</v>
      </c>
      <c r="C19030">
        <v>2017</v>
      </c>
      <c r="D19030">
        <v>31</v>
      </c>
      <c r="E19030" t="s">
        <v>18</v>
      </c>
      <c r="F19030">
        <v>0.85791399999999995</v>
      </c>
      <c r="G19030" t="s">
        <v>18</v>
      </c>
      <c r="H19030" t="s">
        <v>18</v>
      </c>
      <c r="I19030" t="s">
        <v>18</v>
      </c>
      <c r="J19030" t="s">
        <v>18</v>
      </c>
      <c r="K19030" t="s">
        <v>18</v>
      </c>
      <c r="L19030" t="s">
        <v>18</v>
      </c>
      <c r="M19030">
        <v>372</v>
      </c>
      <c r="N19030">
        <v>47</v>
      </c>
      <c r="O19030">
        <v>43361</v>
      </c>
    </row>
    <row r="19031" spans="1:15">
      <c r="A19031" t="s">
        <v>16</v>
      </c>
      <c r="B19031" t="s">
        <v>29</v>
      </c>
      <c r="C19031">
        <v>2017</v>
      </c>
      <c r="D19031">
        <v>31</v>
      </c>
      <c r="E19031" t="s">
        <v>18</v>
      </c>
      <c r="F19031">
        <v>1.55189</v>
      </c>
      <c r="G19031" t="s">
        <v>18</v>
      </c>
      <c r="H19031" t="s">
        <v>18</v>
      </c>
      <c r="I19031" t="s">
        <v>18</v>
      </c>
      <c r="J19031" t="s">
        <v>18</v>
      </c>
      <c r="K19031" t="s">
        <v>18</v>
      </c>
      <c r="L19031" t="s">
        <v>18</v>
      </c>
      <c r="M19031">
        <v>16</v>
      </c>
      <c r="N19031">
        <v>12</v>
      </c>
      <c r="O19031">
        <v>1031</v>
      </c>
    </row>
    <row r="19032" spans="1:15">
      <c r="A19032" t="s">
        <v>16</v>
      </c>
      <c r="B19032" t="s">
        <v>30</v>
      </c>
      <c r="C19032">
        <v>2017</v>
      </c>
      <c r="D19032">
        <v>31</v>
      </c>
      <c r="E19032" t="s">
        <v>18</v>
      </c>
      <c r="F19032">
        <v>0</v>
      </c>
      <c r="G19032" t="s">
        <v>18</v>
      </c>
      <c r="H19032" t="s">
        <v>18</v>
      </c>
      <c r="I19032" t="s">
        <v>18</v>
      </c>
      <c r="J19032" t="s">
        <v>18</v>
      </c>
      <c r="K19032" t="s">
        <v>18</v>
      </c>
      <c r="L19032" t="s">
        <v>18</v>
      </c>
      <c r="M19032">
        <v>0</v>
      </c>
      <c r="N19032">
        <v>1</v>
      </c>
      <c r="O19032">
        <v>91</v>
      </c>
    </row>
    <row r="19033" spans="1:15">
      <c r="A19033" t="s">
        <v>16</v>
      </c>
      <c r="B19033" t="s">
        <v>31</v>
      </c>
      <c r="C19033">
        <v>2017</v>
      </c>
      <c r="D19033">
        <v>31</v>
      </c>
      <c r="E19033" t="s">
        <v>18</v>
      </c>
      <c r="F19033">
        <v>0.72353199999999995</v>
      </c>
      <c r="G19033" t="s">
        <v>18</v>
      </c>
      <c r="H19033" t="s">
        <v>18</v>
      </c>
      <c r="I19033" t="s">
        <v>18</v>
      </c>
      <c r="J19033" t="s">
        <v>18</v>
      </c>
      <c r="K19033" t="s">
        <v>18</v>
      </c>
      <c r="L19033" t="s">
        <v>18</v>
      </c>
      <c r="M19033">
        <v>256</v>
      </c>
      <c r="N19033">
        <v>54</v>
      </c>
      <c r="O19033">
        <v>35382</v>
      </c>
    </row>
    <row r="19034" spans="1:15">
      <c r="A19034" t="s">
        <v>16</v>
      </c>
      <c r="B19034" t="s">
        <v>32</v>
      </c>
      <c r="C19034">
        <v>2017</v>
      </c>
      <c r="D19034">
        <v>31</v>
      </c>
      <c r="E19034" t="s">
        <v>18</v>
      </c>
      <c r="F19034">
        <v>0.74409599999999998</v>
      </c>
      <c r="G19034" t="s">
        <v>18</v>
      </c>
      <c r="H19034" t="s">
        <v>18</v>
      </c>
      <c r="I19034" t="s">
        <v>18</v>
      </c>
      <c r="J19034" t="s">
        <v>18</v>
      </c>
      <c r="K19034" t="s">
        <v>18</v>
      </c>
      <c r="L19034" t="s">
        <v>18</v>
      </c>
      <c r="M19034">
        <v>23</v>
      </c>
      <c r="N19034">
        <v>17</v>
      </c>
      <c r="O19034">
        <v>3091</v>
      </c>
    </row>
    <row r="19035" spans="1:15">
      <c r="A19035" t="s">
        <v>16</v>
      </c>
      <c r="B19035" t="s">
        <v>33</v>
      </c>
      <c r="C19035">
        <v>2017</v>
      </c>
      <c r="D19035">
        <v>31</v>
      </c>
      <c r="E19035" t="s">
        <v>18</v>
      </c>
      <c r="F19035">
        <v>0</v>
      </c>
      <c r="G19035" t="s">
        <v>18</v>
      </c>
      <c r="H19035" t="s">
        <v>18</v>
      </c>
      <c r="I19035" t="s">
        <v>18</v>
      </c>
      <c r="J19035" t="s">
        <v>18</v>
      </c>
      <c r="K19035" t="s">
        <v>18</v>
      </c>
      <c r="L19035" t="s">
        <v>18</v>
      </c>
      <c r="M19035">
        <v>0</v>
      </c>
      <c r="N19035">
        <v>4</v>
      </c>
      <c r="O19035">
        <v>664</v>
      </c>
    </row>
    <row r="19036" spans="1:15">
      <c r="A19036" t="s">
        <v>16</v>
      </c>
      <c r="B19036" t="s">
        <v>34</v>
      </c>
      <c r="C19036">
        <v>2017</v>
      </c>
      <c r="D19036">
        <v>31</v>
      </c>
      <c r="E19036" t="s">
        <v>18</v>
      </c>
      <c r="F19036">
        <v>0.13927600000000001</v>
      </c>
      <c r="G19036" t="s">
        <v>18</v>
      </c>
      <c r="H19036" t="s">
        <v>18</v>
      </c>
      <c r="I19036" t="s">
        <v>18</v>
      </c>
      <c r="J19036" t="s">
        <v>18</v>
      </c>
      <c r="K19036" t="s">
        <v>18</v>
      </c>
      <c r="L19036" t="s">
        <v>18</v>
      </c>
      <c r="M19036">
        <v>3</v>
      </c>
      <c r="N19036">
        <v>10</v>
      </c>
      <c r="O19036">
        <v>2154</v>
      </c>
    </row>
    <row r="19037" spans="1:15">
      <c r="A19037" t="s">
        <v>16</v>
      </c>
      <c r="B19037" t="s">
        <v>35</v>
      </c>
      <c r="C19037">
        <v>2017</v>
      </c>
      <c r="D19037">
        <v>31</v>
      </c>
      <c r="E19037" t="s">
        <v>18</v>
      </c>
      <c r="F19037">
        <v>0.108527</v>
      </c>
      <c r="G19037" t="s">
        <v>18</v>
      </c>
      <c r="H19037" t="s">
        <v>18</v>
      </c>
      <c r="I19037" t="s">
        <v>18</v>
      </c>
      <c r="J19037" t="s">
        <v>18</v>
      </c>
      <c r="K19037" t="s">
        <v>18</v>
      </c>
      <c r="L19037" t="s">
        <v>18</v>
      </c>
      <c r="M19037">
        <v>7</v>
      </c>
      <c r="N19037">
        <v>9</v>
      </c>
      <c r="O19037">
        <v>6450</v>
      </c>
    </row>
    <row r="19038" spans="1:15">
      <c r="A19038" t="s">
        <v>16</v>
      </c>
      <c r="B19038" t="s">
        <v>36</v>
      </c>
      <c r="C19038">
        <v>2017</v>
      </c>
      <c r="D19038">
        <v>31</v>
      </c>
      <c r="E19038" t="s">
        <v>18</v>
      </c>
      <c r="F19038">
        <v>1.33081</v>
      </c>
      <c r="G19038" t="s">
        <v>18</v>
      </c>
      <c r="H19038" t="s">
        <v>18</v>
      </c>
      <c r="I19038" t="s">
        <v>18</v>
      </c>
      <c r="J19038" t="s">
        <v>18</v>
      </c>
      <c r="K19038" t="s">
        <v>18</v>
      </c>
      <c r="L19038" t="s">
        <v>18</v>
      </c>
      <c r="M19038">
        <v>674</v>
      </c>
      <c r="N19038">
        <v>92</v>
      </c>
      <c r="O19038">
        <v>50646</v>
      </c>
    </row>
    <row r="19039" spans="1:15">
      <c r="A19039" t="s">
        <v>16</v>
      </c>
      <c r="B19039" t="s">
        <v>37</v>
      </c>
      <c r="C19039">
        <v>2017</v>
      </c>
      <c r="D19039">
        <v>31</v>
      </c>
      <c r="E19039" t="s">
        <v>18</v>
      </c>
      <c r="F19039">
        <v>0.33587800000000001</v>
      </c>
      <c r="G19039" t="s">
        <v>18</v>
      </c>
      <c r="H19039" t="s">
        <v>18</v>
      </c>
      <c r="I19039" t="s">
        <v>18</v>
      </c>
      <c r="J19039" t="s">
        <v>18</v>
      </c>
      <c r="K19039" t="s">
        <v>18</v>
      </c>
      <c r="L19039" t="s">
        <v>18</v>
      </c>
      <c r="M19039">
        <v>11</v>
      </c>
      <c r="N19039">
        <v>22</v>
      </c>
      <c r="O19039">
        <v>3275</v>
      </c>
    </row>
    <row r="19040" spans="1:15">
      <c r="A19040" t="s">
        <v>16</v>
      </c>
      <c r="B19040" t="s">
        <v>38</v>
      </c>
      <c r="C19040">
        <v>2017</v>
      </c>
      <c r="D19040">
        <v>31</v>
      </c>
      <c r="E19040" t="s">
        <v>18</v>
      </c>
      <c r="F19040">
        <v>1.0744199999999999</v>
      </c>
      <c r="G19040" t="s">
        <v>18</v>
      </c>
      <c r="H19040" t="s">
        <v>18</v>
      </c>
      <c r="I19040" t="s">
        <v>18</v>
      </c>
      <c r="J19040" t="s">
        <v>18</v>
      </c>
      <c r="K19040" t="s">
        <v>18</v>
      </c>
      <c r="L19040" t="s">
        <v>18</v>
      </c>
      <c r="M19040">
        <v>41</v>
      </c>
      <c r="N19040">
        <v>27</v>
      </c>
      <c r="O19040">
        <v>3816</v>
      </c>
    </row>
    <row r="19041" spans="1:15">
      <c r="A19041" t="s">
        <v>16</v>
      </c>
      <c r="B19041" t="s">
        <v>39</v>
      </c>
      <c r="C19041">
        <v>2017</v>
      </c>
      <c r="D19041">
        <v>31</v>
      </c>
      <c r="E19041" t="s">
        <v>18</v>
      </c>
      <c r="F19041">
        <v>0.44373200000000002</v>
      </c>
      <c r="G19041" t="s">
        <v>18</v>
      </c>
      <c r="H19041" t="s">
        <v>18</v>
      </c>
      <c r="I19041" t="s">
        <v>18</v>
      </c>
      <c r="J19041" t="s">
        <v>18</v>
      </c>
      <c r="K19041" t="s">
        <v>18</v>
      </c>
      <c r="L19041" t="s">
        <v>18</v>
      </c>
      <c r="M19041">
        <v>83</v>
      </c>
      <c r="N19041">
        <v>26</v>
      </c>
      <c r="O19041">
        <v>18705</v>
      </c>
    </row>
    <row r="19042" spans="1:15">
      <c r="A19042" t="s">
        <v>16</v>
      </c>
      <c r="B19042" t="s">
        <v>40</v>
      </c>
      <c r="C19042">
        <v>2017</v>
      </c>
      <c r="D19042">
        <v>31</v>
      </c>
      <c r="E19042" t="s">
        <v>18</v>
      </c>
      <c r="F19042">
        <v>0.471632</v>
      </c>
      <c r="G19042" t="s">
        <v>18</v>
      </c>
      <c r="H19042" t="s">
        <v>18</v>
      </c>
      <c r="I19042" t="s">
        <v>18</v>
      </c>
      <c r="J19042" t="s">
        <v>18</v>
      </c>
      <c r="K19042" t="s">
        <v>18</v>
      </c>
      <c r="L19042" t="s">
        <v>18</v>
      </c>
      <c r="M19042">
        <v>67</v>
      </c>
      <c r="N19042">
        <v>57</v>
      </c>
      <c r="O19042">
        <v>14206</v>
      </c>
    </row>
    <row r="19043" spans="1:15">
      <c r="A19043" t="s">
        <v>16</v>
      </c>
      <c r="B19043" t="s">
        <v>41</v>
      </c>
      <c r="C19043">
        <v>2017</v>
      </c>
      <c r="D19043">
        <v>31</v>
      </c>
      <c r="E19043" t="s">
        <v>18</v>
      </c>
      <c r="F19043">
        <v>0.93567299999999998</v>
      </c>
      <c r="G19043" t="s">
        <v>18</v>
      </c>
      <c r="H19043" t="s">
        <v>18</v>
      </c>
      <c r="I19043" t="s">
        <v>18</v>
      </c>
      <c r="J19043" t="s">
        <v>18</v>
      </c>
      <c r="K19043" t="s">
        <v>18</v>
      </c>
      <c r="L19043" t="s">
        <v>18</v>
      </c>
      <c r="M19043">
        <v>32</v>
      </c>
      <c r="N19043">
        <v>12</v>
      </c>
      <c r="O19043">
        <v>3420</v>
      </c>
    </row>
    <row r="19044" spans="1:15">
      <c r="A19044" t="s">
        <v>16</v>
      </c>
      <c r="B19044" t="s">
        <v>42</v>
      </c>
      <c r="C19044">
        <v>2017</v>
      </c>
      <c r="D19044">
        <v>31</v>
      </c>
      <c r="E19044" t="s">
        <v>18</v>
      </c>
      <c r="F19044">
        <v>1.10808</v>
      </c>
      <c r="G19044" t="s">
        <v>18</v>
      </c>
      <c r="H19044" t="s">
        <v>18</v>
      </c>
      <c r="I19044" t="s">
        <v>18</v>
      </c>
      <c r="J19044" t="s">
        <v>18</v>
      </c>
      <c r="K19044" t="s">
        <v>18</v>
      </c>
      <c r="L19044" t="s">
        <v>18</v>
      </c>
      <c r="M19044">
        <v>138</v>
      </c>
      <c r="N19044">
        <v>40</v>
      </c>
      <c r="O19044">
        <v>12454</v>
      </c>
    </row>
    <row r="19045" spans="1:15">
      <c r="A19045" t="s">
        <v>16</v>
      </c>
      <c r="B19045" t="s">
        <v>43</v>
      </c>
      <c r="C19045">
        <v>2017</v>
      </c>
      <c r="D19045">
        <v>31</v>
      </c>
      <c r="E19045" t="s">
        <v>18</v>
      </c>
      <c r="F19045">
        <v>5.0761399999999998E-2</v>
      </c>
      <c r="G19045" t="s">
        <v>18</v>
      </c>
      <c r="H19045" t="s">
        <v>18</v>
      </c>
      <c r="I19045" t="s">
        <v>18</v>
      </c>
      <c r="J19045" t="s">
        <v>18</v>
      </c>
      <c r="K19045" t="s">
        <v>18</v>
      </c>
      <c r="L19045" t="s">
        <v>18</v>
      </c>
      <c r="M19045">
        <v>1</v>
      </c>
      <c r="N19045">
        <v>16</v>
      </c>
      <c r="O19045">
        <v>1970</v>
      </c>
    </row>
    <row r="19046" spans="1:15">
      <c r="A19046" t="s">
        <v>16</v>
      </c>
      <c r="B19046" t="s">
        <v>44</v>
      </c>
      <c r="C19046">
        <v>2017</v>
      </c>
      <c r="D19046">
        <v>31</v>
      </c>
      <c r="E19046" t="s">
        <v>18</v>
      </c>
      <c r="F19046">
        <v>0</v>
      </c>
      <c r="G19046" t="s">
        <v>18</v>
      </c>
      <c r="H19046" t="s">
        <v>18</v>
      </c>
      <c r="I19046" t="s">
        <v>18</v>
      </c>
      <c r="J19046" t="s">
        <v>18</v>
      </c>
      <c r="K19046" t="s">
        <v>18</v>
      </c>
      <c r="L19046" t="s">
        <v>18</v>
      </c>
      <c r="M19046">
        <v>0</v>
      </c>
      <c r="N19046">
        <v>4</v>
      </c>
      <c r="O19046">
        <v>2010</v>
      </c>
    </row>
    <row r="19047" spans="1:15">
      <c r="A19047" t="s">
        <v>16</v>
      </c>
      <c r="B19047" t="s">
        <v>45</v>
      </c>
      <c r="C19047">
        <v>2017</v>
      </c>
      <c r="D19047">
        <v>31</v>
      </c>
      <c r="E19047" t="s">
        <v>18</v>
      </c>
      <c r="F19047">
        <v>0.91064299999999998</v>
      </c>
      <c r="G19047" t="s">
        <v>18</v>
      </c>
      <c r="H19047" t="s">
        <v>18</v>
      </c>
      <c r="I19047" t="s">
        <v>18</v>
      </c>
      <c r="J19047" t="s">
        <v>18</v>
      </c>
      <c r="K19047" t="s">
        <v>18</v>
      </c>
      <c r="L19047" t="s">
        <v>18</v>
      </c>
      <c r="M19047">
        <v>16</v>
      </c>
      <c r="N19047">
        <v>9</v>
      </c>
      <c r="O19047">
        <v>1757</v>
      </c>
    </row>
    <row r="19048" spans="1:15">
      <c r="A19048" t="s">
        <v>16</v>
      </c>
      <c r="B19048" t="s">
        <v>46</v>
      </c>
      <c r="C19048">
        <v>2017</v>
      </c>
      <c r="D19048">
        <v>31</v>
      </c>
      <c r="E19048" t="s">
        <v>18</v>
      </c>
      <c r="F19048">
        <v>0.33324900000000002</v>
      </c>
      <c r="G19048" t="s">
        <v>18</v>
      </c>
      <c r="H19048" t="s">
        <v>18</v>
      </c>
      <c r="I19048" t="s">
        <v>18</v>
      </c>
      <c r="J19048" t="s">
        <v>18</v>
      </c>
      <c r="K19048" t="s">
        <v>18</v>
      </c>
      <c r="L19048" t="s">
        <v>18</v>
      </c>
      <c r="M19048">
        <v>53</v>
      </c>
      <c r="N19048">
        <v>29</v>
      </c>
      <c r="O19048">
        <v>15904</v>
      </c>
    </row>
    <row r="19049" spans="1:15">
      <c r="A19049" t="s">
        <v>16</v>
      </c>
      <c r="B19049" t="s">
        <v>47</v>
      </c>
      <c r="C19049">
        <v>2017</v>
      </c>
      <c r="D19049">
        <v>31</v>
      </c>
      <c r="E19049" t="s">
        <v>18</v>
      </c>
      <c r="F19049">
        <v>0.33761000000000002</v>
      </c>
      <c r="G19049" t="s">
        <v>18</v>
      </c>
      <c r="H19049" t="s">
        <v>18</v>
      </c>
      <c r="I19049" t="s">
        <v>18</v>
      </c>
      <c r="J19049" t="s">
        <v>18</v>
      </c>
      <c r="K19049" t="s">
        <v>18</v>
      </c>
      <c r="L19049" t="s">
        <v>18</v>
      </c>
      <c r="M19049">
        <v>5</v>
      </c>
      <c r="N19049">
        <v>14</v>
      </c>
      <c r="O19049">
        <v>1481</v>
      </c>
    </row>
    <row r="19050" spans="1:15">
      <c r="A19050" t="s">
        <v>16</v>
      </c>
      <c r="B19050" t="s">
        <v>48</v>
      </c>
      <c r="C19050">
        <v>2017</v>
      </c>
      <c r="D19050">
        <v>31</v>
      </c>
      <c r="E19050" t="s">
        <v>18</v>
      </c>
      <c r="F19050">
        <v>1.3406199999999999</v>
      </c>
      <c r="G19050" t="s">
        <v>18</v>
      </c>
      <c r="H19050" t="s">
        <v>18</v>
      </c>
      <c r="I19050" t="s">
        <v>18</v>
      </c>
      <c r="J19050" t="s">
        <v>18</v>
      </c>
      <c r="K19050" t="s">
        <v>18</v>
      </c>
      <c r="L19050" t="s">
        <v>18</v>
      </c>
      <c r="M19050">
        <v>179</v>
      </c>
      <c r="N19050">
        <v>28</v>
      </c>
      <c r="O19050">
        <v>13352</v>
      </c>
    </row>
    <row r="19051" spans="1:15">
      <c r="A19051" t="s">
        <v>16</v>
      </c>
      <c r="B19051" t="s">
        <v>49</v>
      </c>
      <c r="C19051">
        <v>2017</v>
      </c>
      <c r="D19051">
        <v>31</v>
      </c>
      <c r="E19051" t="s">
        <v>18</v>
      </c>
      <c r="F19051">
        <v>1.1396900000000001</v>
      </c>
      <c r="G19051" t="s">
        <v>18</v>
      </c>
      <c r="H19051" t="s">
        <v>18</v>
      </c>
      <c r="I19051" t="s">
        <v>18</v>
      </c>
      <c r="J19051" t="s">
        <v>18</v>
      </c>
      <c r="K19051" t="s">
        <v>18</v>
      </c>
      <c r="L19051" t="s">
        <v>18</v>
      </c>
      <c r="M19051">
        <v>35</v>
      </c>
      <c r="N19051">
        <v>11</v>
      </c>
      <c r="O19051">
        <v>3071</v>
      </c>
    </row>
    <row r="19052" spans="1:15">
      <c r="A19052" t="s">
        <v>16</v>
      </c>
      <c r="B19052" t="s">
        <v>50</v>
      </c>
      <c r="C19052">
        <v>2017</v>
      </c>
      <c r="D19052">
        <v>31</v>
      </c>
      <c r="E19052" t="s">
        <v>18</v>
      </c>
      <c r="F19052">
        <v>0.96112500000000001</v>
      </c>
      <c r="G19052" t="s">
        <v>18</v>
      </c>
      <c r="H19052" t="s">
        <v>18</v>
      </c>
      <c r="I19052" t="s">
        <v>18</v>
      </c>
      <c r="J19052" t="s">
        <v>18</v>
      </c>
      <c r="K19052" t="s">
        <v>18</v>
      </c>
      <c r="L19052" t="s">
        <v>18</v>
      </c>
      <c r="M19052">
        <v>67</v>
      </c>
      <c r="N19052">
        <v>41</v>
      </c>
      <c r="O19052">
        <v>6971</v>
      </c>
    </row>
    <row r="19053" spans="1:15">
      <c r="A19053" t="s">
        <v>16</v>
      </c>
      <c r="B19053" t="s">
        <v>51</v>
      </c>
      <c r="C19053">
        <v>2017</v>
      </c>
      <c r="D19053">
        <v>31</v>
      </c>
      <c r="E19053" t="s">
        <v>18</v>
      </c>
      <c r="F19053">
        <v>0.3276</v>
      </c>
      <c r="G19053" t="s">
        <v>18</v>
      </c>
      <c r="H19053" t="s">
        <v>18</v>
      </c>
      <c r="I19053" t="s">
        <v>18</v>
      </c>
      <c r="J19053" t="s">
        <v>18</v>
      </c>
      <c r="K19053" t="s">
        <v>18</v>
      </c>
      <c r="L19053" t="s">
        <v>18</v>
      </c>
      <c r="M19053">
        <v>12</v>
      </c>
      <c r="N19053">
        <v>18</v>
      </c>
      <c r="O19053">
        <v>3663</v>
      </c>
    </row>
    <row r="19054" spans="1:15">
      <c r="A19054" t="s">
        <v>16</v>
      </c>
      <c r="B19054" t="s">
        <v>52</v>
      </c>
      <c r="C19054">
        <v>2017</v>
      </c>
      <c r="D19054">
        <v>31</v>
      </c>
      <c r="E19054" t="s">
        <v>18</v>
      </c>
      <c r="F19054">
        <v>0.33726800000000001</v>
      </c>
      <c r="G19054" t="s">
        <v>18</v>
      </c>
      <c r="H19054" t="s">
        <v>18</v>
      </c>
      <c r="I19054" t="s">
        <v>18</v>
      </c>
      <c r="J19054" t="s">
        <v>18</v>
      </c>
      <c r="K19054" t="s">
        <v>18</v>
      </c>
      <c r="L19054" t="s">
        <v>18</v>
      </c>
      <c r="M19054">
        <v>2</v>
      </c>
      <c r="N19054">
        <v>2</v>
      </c>
      <c r="O19054">
        <v>593</v>
      </c>
    </row>
    <row r="19055" spans="1:15">
      <c r="A19055" t="s">
        <v>16</v>
      </c>
      <c r="B19055" t="s">
        <v>53</v>
      </c>
      <c r="C19055">
        <v>2017</v>
      </c>
      <c r="D19055">
        <v>31</v>
      </c>
      <c r="E19055" t="s">
        <v>18</v>
      </c>
      <c r="F19055">
        <v>0.53628500000000001</v>
      </c>
      <c r="G19055" t="s">
        <v>18</v>
      </c>
      <c r="H19055" t="s">
        <v>18</v>
      </c>
      <c r="I19055" t="s">
        <v>18</v>
      </c>
      <c r="J19055" t="s">
        <v>18</v>
      </c>
      <c r="K19055" t="s">
        <v>18</v>
      </c>
      <c r="L19055" t="s">
        <v>18</v>
      </c>
      <c r="M19055">
        <v>47</v>
      </c>
      <c r="N19055">
        <v>28</v>
      </c>
      <c r="O19055">
        <v>8764</v>
      </c>
    </row>
    <row r="19056" spans="1:15">
      <c r="A19056" t="s">
        <v>16</v>
      </c>
      <c r="B19056" t="s">
        <v>54</v>
      </c>
      <c r="C19056">
        <v>2017</v>
      </c>
      <c r="D19056">
        <v>31</v>
      </c>
      <c r="E19056" t="s">
        <v>18</v>
      </c>
      <c r="F19056">
        <v>0.576067</v>
      </c>
      <c r="G19056" t="s">
        <v>18</v>
      </c>
      <c r="H19056" t="s">
        <v>18</v>
      </c>
      <c r="I19056" t="s">
        <v>18</v>
      </c>
      <c r="J19056" t="s">
        <v>18</v>
      </c>
      <c r="K19056" t="s">
        <v>18</v>
      </c>
      <c r="L19056" t="s">
        <v>18</v>
      </c>
      <c r="M19056">
        <v>22</v>
      </c>
      <c r="N19056">
        <v>15</v>
      </c>
      <c r="O19056">
        <v>3819</v>
      </c>
    </row>
    <row r="19057" spans="1:15">
      <c r="A19057" t="s">
        <v>16</v>
      </c>
      <c r="B19057" t="s">
        <v>55</v>
      </c>
      <c r="C19057">
        <v>2017</v>
      </c>
      <c r="D19057">
        <v>31</v>
      </c>
      <c r="E19057" t="s">
        <v>18</v>
      </c>
      <c r="F19057">
        <v>0.38006800000000002</v>
      </c>
      <c r="G19057" t="s">
        <v>18</v>
      </c>
      <c r="H19057" t="s">
        <v>18</v>
      </c>
      <c r="I19057" t="s">
        <v>18</v>
      </c>
      <c r="J19057" t="s">
        <v>18</v>
      </c>
      <c r="K19057" t="s">
        <v>18</v>
      </c>
      <c r="L19057" t="s">
        <v>18</v>
      </c>
      <c r="M19057">
        <v>9</v>
      </c>
      <c r="N19057">
        <v>6</v>
      </c>
      <c r="O19057">
        <v>2368</v>
      </c>
    </row>
    <row r="19058" spans="1:15">
      <c r="A19058" t="s">
        <v>16</v>
      </c>
      <c r="B19058" t="s">
        <v>56</v>
      </c>
      <c r="C19058">
        <v>2017</v>
      </c>
      <c r="D19058">
        <v>31</v>
      </c>
      <c r="E19058" t="s">
        <v>18</v>
      </c>
      <c r="F19058">
        <v>0.78614600000000001</v>
      </c>
      <c r="G19058" t="s">
        <v>18</v>
      </c>
      <c r="H19058" t="s">
        <v>18</v>
      </c>
      <c r="I19058" t="s">
        <v>18</v>
      </c>
      <c r="J19058" t="s">
        <v>18</v>
      </c>
      <c r="K19058" t="s">
        <v>18</v>
      </c>
      <c r="L19058" t="s">
        <v>18</v>
      </c>
      <c r="M19058">
        <v>69</v>
      </c>
      <c r="N19058">
        <v>48</v>
      </c>
      <c r="O19058">
        <v>8777</v>
      </c>
    </row>
    <row r="19059" spans="1:15">
      <c r="A19059" t="s">
        <v>16</v>
      </c>
      <c r="B19059" t="s">
        <v>57</v>
      </c>
      <c r="C19059">
        <v>2017</v>
      </c>
      <c r="D19059">
        <v>31</v>
      </c>
      <c r="E19059" t="s">
        <v>18</v>
      </c>
      <c r="F19059">
        <v>0</v>
      </c>
      <c r="G19059" t="s">
        <v>18</v>
      </c>
      <c r="H19059" t="s">
        <v>18</v>
      </c>
      <c r="I19059" t="s">
        <v>18</v>
      </c>
      <c r="J19059" t="s">
        <v>18</v>
      </c>
      <c r="K19059" t="s">
        <v>18</v>
      </c>
      <c r="L19059" t="s">
        <v>18</v>
      </c>
      <c r="M19059">
        <v>0</v>
      </c>
      <c r="N19059">
        <v>16</v>
      </c>
      <c r="O19059">
        <v>2720</v>
      </c>
    </row>
    <row r="19060" spans="1:15">
      <c r="A19060" t="s">
        <v>16</v>
      </c>
      <c r="B19060" t="s">
        <v>58</v>
      </c>
      <c r="C19060">
        <v>2017</v>
      </c>
      <c r="D19060">
        <v>31</v>
      </c>
      <c r="E19060" t="s">
        <v>18</v>
      </c>
      <c r="F19060">
        <v>0.20354800000000001</v>
      </c>
      <c r="G19060" t="s">
        <v>18</v>
      </c>
      <c r="H19060" t="s">
        <v>18</v>
      </c>
      <c r="I19060" t="s">
        <v>18</v>
      </c>
      <c r="J19060" t="s">
        <v>18</v>
      </c>
      <c r="K19060" t="s">
        <v>18</v>
      </c>
      <c r="L19060" t="s">
        <v>18</v>
      </c>
      <c r="M19060">
        <v>7</v>
      </c>
      <c r="N19060">
        <v>9</v>
      </c>
      <c r="O19060">
        <v>3439</v>
      </c>
    </row>
    <row r="19061" spans="1:15">
      <c r="A19061" t="s">
        <v>16</v>
      </c>
      <c r="B19061" t="s">
        <v>59</v>
      </c>
      <c r="C19061">
        <v>2017</v>
      </c>
      <c r="D19061">
        <v>31</v>
      </c>
      <c r="E19061" t="s">
        <v>18</v>
      </c>
      <c r="F19061">
        <v>0.444714</v>
      </c>
      <c r="G19061" t="s">
        <v>18</v>
      </c>
      <c r="H19061" t="s">
        <v>18</v>
      </c>
      <c r="I19061" t="s">
        <v>18</v>
      </c>
      <c r="J19061" t="s">
        <v>18</v>
      </c>
      <c r="K19061" t="s">
        <v>18</v>
      </c>
      <c r="L19061" t="s">
        <v>18</v>
      </c>
      <c r="M19061">
        <v>22</v>
      </c>
      <c r="N19061">
        <v>24</v>
      </c>
      <c r="O19061">
        <v>4947</v>
      </c>
    </row>
    <row r="19062" spans="1:15">
      <c r="A19062" t="s">
        <v>16</v>
      </c>
      <c r="B19062" t="s">
        <v>60</v>
      </c>
      <c r="C19062">
        <v>2017</v>
      </c>
      <c r="D19062">
        <v>31</v>
      </c>
      <c r="E19062" t="s">
        <v>18</v>
      </c>
      <c r="F19062">
        <v>0.129744</v>
      </c>
      <c r="G19062" t="s">
        <v>18</v>
      </c>
      <c r="H19062" t="s">
        <v>18</v>
      </c>
      <c r="I19062" t="s">
        <v>18</v>
      </c>
      <c r="J19062" t="s">
        <v>18</v>
      </c>
      <c r="K19062" t="s">
        <v>18</v>
      </c>
      <c r="L19062" t="s">
        <v>18</v>
      </c>
      <c r="M19062">
        <v>8</v>
      </c>
      <c r="N19062">
        <v>42</v>
      </c>
      <c r="O19062">
        <v>6166</v>
      </c>
    </row>
    <row r="19063" spans="1:15">
      <c r="A19063" t="s">
        <v>16</v>
      </c>
      <c r="B19063" t="s">
        <v>61</v>
      </c>
      <c r="C19063">
        <v>2017</v>
      </c>
      <c r="D19063">
        <v>31</v>
      </c>
      <c r="E19063" t="s">
        <v>18</v>
      </c>
      <c r="F19063">
        <v>1.2735700000000001</v>
      </c>
      <c r="G19063" t="s">
        <v>18</v>
      </c>
      <c r="H19063" t="s">
        <v>18</v>
      </c>
      <c r="I19063" t="s">
        <v>18</v>
      </c>
      <c r="J19063" t="s">
        <v>18</v>
      </c>
      <c r="K19063" t="s">
        <v>18</v>
      </c>
      <c r="L19063" t="s">
        <v>18</v>
      </c>
      <c r="M19063">
        <v>260</v>
      </c>
      <c r="N19063">
        <v>95</v>
      </c>
      <c r="O19063">
        <v>20415</v>
      </c>
    </row>
    <row r="19064" spans="1:15">
      <c r="A19064" t="s">
        <v>16</v>
      </c>
      <c r="B19064" t="s">
        <v>62</v>
      </c>
      <c r="C19064">
        <v>2017</v>
      </c>
      <c r="D19064">
        <v>31</v>
      </c>
      <c r="E19064" t="s">
        <v>18</v>
      </c>
      <c r="F19064">
        <v>0.29613699999999998</v>
      </c>
      <c r="G19064" t="s">
        <v>18</v>
      </c>
      <c r="H19064" t="s">
        <v>18</v>
      </c>
      <c r="I19064" t="s">
        <v>18</v>
      </c>
      <c r="J19064" t="s">
        <v>18</v>
      </c>
      <c r="K19064" t="s">
        <v>18</v>
      </c>
      <c r="L19064" t="s">
        <v>18</v>
      </c>
      <c r="M19064">
        <v>44</v>
      </c>
      <c r="N19064">
        <v>26</v>
      </c>
      <c r="O19064">
        <v>14858</v>
      </c>
    </row>
    <row r="19065" spans="1:15">
      <c r="A19065" t="s">
        <v>16</v>
      </c>
      <c r="B19065" t="s">
        <v>63</v>
      </c>
      <c r="C19065">
        <v>2017</v>
      </c>
      <c r="D19065">
        <v>31</v>
      </c>
      <c r="E19065" t="s">
        <v>18</v>
      </c>
      <c r="F19065">
        <v>0.88670000000000004</v>
      </c>
      <c r="G19065" t="s">
        <v>18</v>
      </c>
      <c r="H19065" t="s">
        <v>18</v>
      </c>
      <c r="I19065" t="s">
        <v>18</v>
      </c>
      <c r="J19065" t="s">
        <v>18</v>
      </c>
      <c r="K19065" t="s">
        <v>18</v>
      </c>
      <c r="L19065" t="s">
        <v>18</v>
      </c>
      <c r="M19065">
        <v>9</v>
      </c>
      <c r="N19065">
        <v>5</v>
      </c>
      <c r="O19065">
        <v>1015</v>
      </c>
    </row>
    <row r="19066" spans="1:15">
      <c r="A19066" t="s">
        <v>16</v>
      </c>
      <c r="B19066" t="s">
        <v>64</v>
      </c>
      <c r="C19066">
        <v>2017</v>
      </c>
      <c r="D19066">
        <v>31</v>
      </c>
      <c r="E19066" t="s">
        <v>18</v>
      </c>
      <c r="F19066">
        <v>0.61403799999999997</v>
      </c>
      <c r="G19066" t="s">
        <v>18</v>
      </c>
      <c r="H19066" t="s">
        <v>18</v>
      </c>
      <c r="I19066" t="s">
        <v>18</v>
      </c>
      <c r="J19066" t="s">
        <v>18</v>
      </c>
      <c r="K19066" t="s">
        <v>18</v>
      </c>
      <c r="L19066" t="s">
        <v>18</v>
      </c>
      <c r="M19066">
        <v>425</v>
      </c>
      <c r="N19066">
        <v>99</v>
      </c>
      <c r="O19066">
        <v>69214</v>
      </c>
    </row>
    <row r="19067" spans="1:15">
      <c r="A19067" t="s">
        <v>16</v>
      </c>
      <c r="B19067" t="s">
        <v>65</v>
      </c>
      <c r="C19067">
        <v>2017</v>
      </c>
      <c r="D19067">
        <v>31</v>
      </c>
      <c r="E19067" t="s">
        <v>18</v>
      </c>
      <c r="F19067">
        <v>0.37537500000000001</v>
      </c>
      <c r="G19067" t="s">
        <v>18</v>
      </c>
      <c r="H19067" t="s">
        <v>18</v>
      </c>
      <c r="I19067" t="s">
        <v>18</v>
      </c>
      <c r="J19067" t="s">
        <v>18</v>
      </c>
      <c r="K19067" t="s">
        <v>18</v>
      </c>
      <c r="L19067" t="s">
        <v>18</v>
      </c>
      <c r="M19067">
        <v>10</v>
      </c>
      <c r="N19067">
        <v>35</v>
      </c>
      <c r="O19067">
        <v>2664</v>
      </c>
    </row>
    <row r="19068" spans="1:15">
      <c r="A19068" t="s">
        <v>16</v>
      </c>
      <c r="B19068" t="s">
        <v>66</v>
      </c>
      <c r="C19068">
        <v>2017</v>
      </c>
      <c r="D19068">
        <v>31</v>
      </c>
      <c r="E19068" t="s">
        <v>18</v>
      </c>
      <c r="F19068">
        <v>3.6670300000000003E-2</v>
      </c>
      <c r="G19068" t="s">
        <v>18</v>
      </c>
      <c r="H19068" t="s">
        <v>18</v>
      </c>
      <c r="I19068" t="s">
        <v>18</v>
      </c>
      <c r="J19068" t="s">
        <v>18</v>
      </c>
      <c r="K19068" t="s">
        <v>18</v>
      </c>
      <c r="L19068" t="s">
        <v>18</v>
      </c>
      <c r="M19068">
        <v>3</v>
      </c>
      <c r="N19068">
        <v>24</v>
      </c>
      <c r="O19068">
        <v>8181</v>
      </c>
    </row>
    <row r="19069" spans="1:15">
      <c r="A19069" t="s">
        <v>16</v>
      </c>
      <c r="B19069" t="s">
        <v>67</v>
      </c>
      <c r="C19069">
        <v>2017</v>
      </c>
      <c r="D19069">
        <v>31</v>
      </c>
      <c r="E19069" t="s">
        <v>18</v>
      </c>
      <c r="F19069">
        <v>0.210172</v>
      </c>
      <c r="G19069" t="s">
        <v>18</v>
      </c>
      <c r="H19069" t="s">
        <v>18</v>
      </c>
      <c r="I19069" t="s">
        <v>18</v>
      </c>
      <c r="J19069" t="s">
        <v>18</v>
      </c>
      <c r="K19069" t="s">
        <v>18</v>
      </c>
      <c r="L19069" t="s">
        <v>18</v>
      </c>
      <c r="M19069">
        <v>5</v>
      </c>
      <c r="N19069">
        <v>20</v>
      </c>
      <c r="O19069">
        <v>2379</v>
      </c>
    </row>
    <row r="19070" spans="1:15">
      <c r="A19070" t="s">
        <v>16</v>
      </c>
      <c r="B19070" t="s">
        <v>68</v>
      </c>
      <c r="C19070">
        <v>2017</v>
      </c>
      <c r="D19070">
        <v>31</v>
      </c>
      <c r="E19070" t="s">
        <v>18</v>
      </c>
      <c r="F19070">
        <v>4.4228200000000002E-2</v>
      </c>
      <c r="G19070" t="s">
        <v>18</v>
      </c>
      <c r="H19070" t="s">
        <v>18</v>
      </c>
      <c r="I19070" t="s">
        <v>18</v>
      </c>
      <c r="J19070" t="s">
        <v>18</v>
      </c>
      <c r="K19070" t="s">
        <v>18</v>
      </c>
      <c r="L19070" t="s">
        <v>18</v>
      </c>
      <c r="M19070">
        <v>1</v>
      </c>
      <c r="N19070">
        <v>14</v>
      </c>
      <c r="O19070">
        <v>2261</v>
      </c>
    </row>
    <row r="19071" spans="1:15">
      <c r="A19071" t="s">
        <v>16</v>
      </c>
      <c r="B19071" t="s">
        <v>71</v>
      </c>
      <c r="C19071">
        <v>2017</v>
      </c>
      <c r="D19071">
        <v>31</v>
      </c>
      <c r="E19071" t="s">
        <v>18</v>
      </c>
      <c r="F19071">
        <v>3.05694</v>
      </c>
      <c r="G19071" t="s">
        <v>18</v>
      </c>
      <c r="H19071" t="s">
        <v>18</v>
      </c>
      <c r="I19071" t="s">
        <v>18</v>
      </c>
      <c r="J19071" t="s">
        <v>18</v>
      </c>
      <c r="K19071" t="s">
        <v>18</v>
      </c>
      <c r="L19071" t="s">
        <v>18</v>
      </c>
      <c r="M19071">
        <v>80</v>
      </c>
      <c r="N19071">
        <v>6</v>
      </c>
      <c r="O19071">
        <v>2617</v>
      </c>
    </row>
    <row r="19072" spans="1:15">
      <c r="A19072" t="s">
        <v>16</v>
      </c>
      <c r="B19072" t="s">
        <v>70</v>
      </c>
      <c r="C19072">
        <v>2017</v>
      </c>
      <c r="D19072">
        <v>31</v>
      </c>
      <c r="E19072" t="s">
        <v>18</v>
      </c>
      <c r="F19072">
        <v>0.32894699999999999</v>
      </c>
      <c r="G19072" t="s">
        <v>18</v>
      </c>
      <c r="H19072" t="s">
        <v>18</v>
      </c>
      <c r="I19072" t="s">
        <v>18</v>
      </c>
      <c r="J19072" t="s">
        <v>18</v>
      </c>
      <c r="K19072" t="s">
        <v>18</v>
      </c>
      <c r="L19072" t="s">
        <v>18</v>
      </c>
      <c r="M19072">
        <v>2</v>
      </c>
      <c r="N19072">
        <v>2</v>
      </c>
      <c r="O19072">
        <v>608</v>
      </c>
    </row>
    <row r="19073" spans="1:15">
      <c r="A19073" t="s">
        <v>16</v>
      </c>
      <c r="B19073" t="s">
        <v>69</v>
      </c>
      <c r="C19073">
        <v>2017</v>
      </c>
      <c r="D19073">
        <v>31</v>
      </c>
      <c r="E19073" t="s">
        <v>18</v>
      </c>
      <c r="F19073">
        <v>1.1007400000000001</v>
      </c>
      <c r="G19073" t="s">
        <v>18</v>
      </c>
      <c r="H19073" t="s">
        <v>18</v>
      </c>
      <c r="I19073" t="s">
        <v>18</v>
      </c>
      <c r="J19073" t="s">
        <v>18</v>
      </c>
      <c r="K19073" t="s">
        <v>18</v>
      </c>
      <c r="L19073" t="s">
        <v>18</v>
      </c>
      <c r="M19073">
        <v>1011</v>
      </c>
      <c r="N19073">
        <v>69</v>
      </c>
      <c r="O19073">
        <v>91847</v>
      </c>
    </row>
    <row r="19074" spans="1:15">
      <c r="A19074" t="s">
        <v>16</v>
      </c>
      <c r="B19074" t="s">
        <v>17</v>
      </c>
      <c r="C19074">
        <v>2017</v>
      </c>
      <c r="D19074">
        <v>32</v>
      </c>
      <c r="E19074" t="s">
        <v>18</v>
      </c>
      <c r="F19074">
        <v>0.80201599999999995</v>
      </c>
      <c r="G19074" t="s">
        <v>18</v>
      </c>
      <c r="H19074" t="s">
        <v>18</v>
      </c>
      <c r="I19074" t="s">
        <v>18</v>
      </c>
      <c r="J19074" t="s">
        <v>18</v>
      </c>
      <c r="K19074" t="s">
        <v>18</v>
      </c>
      <c r="L19074" t="s">
        <v>18</v>
      </c>
      <c r="M19074">
        <v>35</v>
      </c>
      <c r="N19074">
        <v>14</v>
      </c>
      <c r="O19074">
        <v>4364</v>
      </c>
    </row>
    <row r="19075" spans="1:15">
      <c r="A19075" t="s">
        <v>16</v>
      </c>
      <c r="B19075" t="s">
        <v>19</v>
      </c>
      <c r="C19075">
        <v>2017</v>
      </c>
      <c r="D19075">
        <v>32</v>
      </c>
      <c r="E19075" t="s">
        <v>18</v>
      </c>
      <c r="F19075">
        <v>0.68634200000000001</v>
      </c>
      <c r="G19075" t="s">
        <v>18</v>
      </c>
      <c r="H19075" t="s">
        <v>18</v>
      </c>
      <c r="I19075" t="s">
        <v>18</v>
      </c>
      <c r="J19075" t="s">
        <v>18</v>
      </c>
      <c r="K19075" t="s">
        <v>18</v>
      </c>
      <c r="L19075" t="s">
        <v>18</v>
      </c>
      <c r="M19075">
        <v>10</v>
      </c>
      <c r="N19075">
        <v>5</v>
      </c>
      <c r="O19075">
        <v>1457</v>
      </c>
    </row>
    <row r="19076" spans="1:15">
      <c r="A19076" t="s">
        <v>16</v>
      </c>
      <c r="B19076" t="s">
        <v>20</v>
      </c>
      <c r="C19076">
        <v>2017</v>
      </c>
      <c r="D19076">
        <v>32</v>
      </c>
      <c r="E19076" t="s">
        <v>18</v>
      </c>
      <c r="F19076">
        <v>1.04922</v>
      </c>
      <c r="G19076" t="s">
        <v>18</v>
      </c>
      <c r="H19076" t="s">
        <v>18</v>
      </c>
      <c r="I19076" t="s">
        <v>18</v>
      </c>
      <c r="J19076" t="s">
        <v>18</v>
      </c>
      <c r="K19076" t="s">
        <v>18</v>
      </c>
      <c r="L19076" t="s">
        <v>18</v>
      </c>
      <c r="M19076">
        <v>175</v>
      </c>
      <c r="N19076">
        <v>37</v>
      </c>
      <c r="O19076">
        <v>16679</v>
      </c>
    </row>
    <row r="19077" spans="1:15">
      <c r="A19077" t="s">
        <v>16</v>
      </c>
      <c r="B19077" t="s">
        <v>21</v>
      </c>
      <c r="C19077">
        <v>2017</v>
      </c>
      <c r="D19077">
        <v>32</v>
      </c>
      <c r="E19077" t="s">
        <v>18</v>
      </c>
      <c r="F19077">
        <v>0.39499699999999999</v>
      </c>
      <c r="G19077" t="s">
        <v>18</v>
      </c>
      <c r="H19077" t="s">
        <v>18</v>
      </c>
      <c r="I19077" t="s">
        <v>18</v>
      </c>
      <c r="J19077" t="s">
        <v>18</v>
      </c>
      <c r="K19077" t="s">
        <v>18</v>
      </c>
      <c r="L19077" t="s">
        <v>18</v>
      </c>
      <c r="M19077">
        <v>6</v>
      </c>
      <c r="N19077">
        <v>6</v>
      </c>
      <c r="O19077">
        <v>1519</v>
      </c>
    </row>
    <row r="19078" spans="1:15">
      <c r="A19078" t="s">
        <v>16</v>
      </c>
      <c r="B19078" t="s">
        <v>22</v>
      </c>
      <c r="C19078">
        <v>2017</v>
      </c>
      <c r="D19078">
        <v>32</v>
      </c>
      <c r="E19078" t="s">
        <v>18</v>
      </c>
      <c r="F19078">
        <v>0.93691800000000003</v>
      </c>
      <c r="G19078" t="s">
        <v>18</v>
      </c>
      <c r="H19078" t="s">
        <v>18</v>
      </c>
      <c r="I19078" t="s">
        <v>18</v>
      </c>
      <c r="J19078" t="s">
        <v>18</v>
      </c>
      <c r="K19078" t="s">
        <v>18</v>
      </c>
      <c r="L19078" t="s">
        <v>18</v>
      </c>
      <c r="M19078">
        <v>337</v>
      </c>
      <c r="N19078">
        <v>70</v>
      </c>
      <c r="O19078">
        <v>35969</v>
      </c>
    </row>
    <row r="19079" spans="1:15">
      <c r="A19079" t="s">
        <v>16</v>
      </c>
      <c r="B19079" t="s">
        <v>23</v>
      </c>
      <c r="C19079">
        <v>2017</v>
      </c>
      <c r="D19079">
        <v>32</v>
      </c>
      <c r="E19079" t="s">
        <v>18</v>
      </c>
      <c r="F19079">
        <v>0.52983800000000003</v>
      </c>
      <c r="G19079" t="s">
        <v>18</v>
      </c>
      <c r="H19079" t="s">
        <v>18</v>
      </c>
      <c r="I19079" t="s">
        <v>18</v>
      </c>
      <c r="J19079" t="s">
        <v>18</v>
      </c>
      <c r="K19079" t="s">
        <v>18</v>
      </c>
      <c r="L19079" t="s">
        <v>18</v>
      </c>
      <c r="M19079">
        <v>19</v>
      </c>
      <c r="N19079">
        <v>5</v>
      </c>
      <c r="O19079">
        <v>3586</v>
      </c>
    </row>
    <row r="19080" spans="1:15">
      <c r="A19080" t="s">
        <v>16</v>
      </c>
      <c r="B19080" t="s">
        <v>24</v>
      </c>
      <c r="C19080">
        <v>2017</v>
      </c>
      <c r="D19080">
        <v>32</v>
      </c>
      <c r="E19080" t="s">
        <v>18</v>
      </c>
      <c r="F19080">
        <v>0</v>
      </c>
      <c r="G19080" t="s">
        <v>18</v>
      </c>
      <c r="H19080" t="s">
        <v>18</v>
      </c>
      <c r="I19080" t="s">
        <v>18</v>
      </c>
      <c r="J19080" t="s">
        <v>18</v>
      </c>
      <c r="K19080" t="s">
        <v>18</v>
      </c>
      <c r="L19080" t="s">
        <v>18</v>
      </c>
      <c r="M19080">
        <v>0</v>
      </c>
      <c r="N19080">
        <v>2</v>
      </c>
      <c r="O19080">
        <v>38</v>
      </c>
    </row>
    <row r="19081" spans="1:15">
      <c r="A19081" t="s">
        <v>16</v>
      </c>
      <c r="B19081" t="s">
        <v>25</v>
      </c>
      <c r="C19081">
        <v>2017</v>
      </c>
      <c r="D19081">
        <v>32</v>
      </c>
      <c r="E19081" t="s">
        <v>18</v>
      </c>
      <c r="F19081">
        <v>0</v>
      </c>
      <c r="G19081" t="s">
        <v>18</v>
      </c>
      <c r="H19081" t="s">
        <v>18</v>
      </c>
      <c r="I19081" t="s">
        <v>18</v>
      </c>
      <c r="J19081" t="s">
        <v>18</v>
      </c>
      <c r="K19081" t="s">
        <v>18</v>
      </c>
      <c r="L19081" t="s">
        <v>18</v>
      </c>
      <c r="M19081">
        <v>0</v>
      </c>
      <c r="N19081">
        <v>12</v>
      </c>
      <c r="O19081">
        <v>2703</v>
      </c>
    </row>
    <row r="19082" spans="1:15">
      <c r="A19082" t="s">
        <v>16</v>
      </c>
      <c r="B19082" t="s">
        <v>26</v>
      </c>
      <c r="C19082">
        <v>2017</v>
      </c>
      <c r="D19082">
        <v>32</v>
      </c>
      <c r="E19082" t="s">
        <v>18</v>
      </c>
      <c r="F19082">
        <v>3.3725499999999999</v>
      </c>
      <c r="G19082" t="s">
        <v>18</v>
      </c>
      <c r="H19082" t="s">
        <v>18</v>
      </c>
      <c r="I19082" t="s">
        <v>18</v>
      </c>
      <c r="J19082" t="s">
        <v>18</v>
      </c>
      <c r="K19082" t="s">
        <v>18</v>
      </c>
      <c r="L19082" t="s">
        <v>18</v>
      </c>
      <c r="M19082">
        <v>86</v>
      </c>
      <c r="N19082">
        <v>2</v>
      </c>
      <c r="O19082">
        <v>2550</v>
      </c>
    </row>
    <row r="19083" spans="1:15">
      <c r="A19083" t="s">
        <v>16</v>
      </c>
      <c r="B19083" t="s">
        <v>27</v>
      </c>
      <c r="C19083">
        <v>2017</v>
      </c>
      <c r="D19083">
        <v>32</v>
      </c>
      <c r="E19083" t="s">
        <v>18</v>
      </c>
      <c r="F19083" t="s">
        <v>18</v>
      </c>
      <c r="G19083" t="s">
        <v>18</v>
      </c>
      <c r="H19083" t="s">
        <v>18</v>
      </c>
      <c r="I19083" t="s">
        <v>18</v>
      </c>
      <c r="J19083" t="s">
        <v>18</v>
      </c>
      <c r="K19083" t="s">
        <v>18</v>
      </c>
      <c r="L19083" t="s">
        <v>18</v>
      </c>
      <c r="M19083" t="s">
        <v>18</v>
      </c>
      <c r="N19083" t="s">
        <v>18</v>
      </c>
      <c r="O19083" t="s">
        <v>18</v>
      </c>
    </row>
    <row r="19084" spans="1:15">
      <c r="A19084" t="s">
        <v>16</v>
      </c>
      <c r="B19084" t="s">
        <v>28</v>
      </c>
      <c r="C19084">
        <v>2017</v>
      </c>
      <c r="D19084">
        <v>32</v>
      </c>
      <c r="E19084" t="s">
        <v>18</v>
      </c>
      <c r="F19084">
        <v>1.10991</v>
      </c>
      <c r="G19084" t="s">
        <v>18</v>
      </c>
      <c r="H19084" t="s">
        <v>18</v>
      </c>
      <c r="I19084" t="s">
        <v>18</v>
      </c>
      <c r="J19084" t="s">
        <v>18</v>
      </c>
      <c r="K19084" t="s">
        <v>18</v>
      </c>
      <c r="L19084" t="s">
        <v>18</v>
      </c>
      <c r="M19084">
        <v>484</v>
      </c>
      <c r="N19084">
        <v>49</v>
      </c>
      <c r="O19084">
        <v>43607</v>
      </c>
    </row>
    <row r="19085" spans="1:15">
      <c r="A19085" t="s">
        <v>16</v>
      </c>
      <c r="B19085" t="s">
        <v>29</v>
      </c>
      <c r="C19085">
        <v>2017</v>
      </c>
      <c r="D19085">
        <v>32</v>
      </c>
      <c r="E19085" t="s">
        <v>18</v>
      </c>
      <c r="F19085">
        <v>0.76601699999999995</v>
      </c>
      <c r="G19085" t="s">
        <v>18</v>
      </c>
      <c r="H19085" t="s">
        <v>18</v>
      </c>
      <c r="I19085" t="s">
        <v>18</v>
      </c>
      <c r="J19085" t="s">
        <v>18</v>
      </c>
      <c r="K19085" t="s">
        <v>18</v>
      </c>
      <c r="L19085" t="s">
        <v>18</v>
      </c>
      <c r="M19085">
        <v>11</v>
      </c>
      <c r="N19085">
        <v>14</v>
      </c>
      <c r="O19085">
        <v>1436</v>
      </c>
    </row>
    <row r="19086" spans="1:15">
      <c r="A19086" t="s">
        <v>16</v>
      </c>
      <c r="B19086" t="s">
        <v>30</v>
      </c>
      <c r="C19086">
        <v>2017</v>
      </c>
      <c r="D19086">
        <v>32</v>
      </c>
      <c r="E19086" t="s">
        <v>18</v>
      </c>
      <c r="F19086">
        <v>0</v>
      </c>
      <c r="G19086" t="s">
        <v>18</v>
      </c>
      <c r="H19086" t="s">
        <v>18</v>
      </c>
      <c r="I19086" t="s">
        <v>18</v>
      </c>
      <c r="J19086" t="s">
        <v>18</v>
      </c>
      <c r="K19086" t="s">
        <v>18</v>
      </c>
      <c r="L19086" t="s">
        <v>18</v>
      </c>
      <c r="M19086">
        <v>0</v>
      </c>
      <c r="N19086">
        <v>1</v>
      </c>
      <c r="O19086">
        <v>70</v>
      </c>
    </row>
    <row r="19087" spans="1:15">
      <c r="A19087" t="s">
        <v>16</v>
      </c>
      <c r="B19087" t="s">
        <v>31</v>
      </c>
      <c r="C19087">
        <v>2017</v>
      </c>
      <c r="D19087">
        <v>32</v>
      </c>
      <c r="E19087" t="s">
        <v>18</v>
      </c>
      <c r="F19087">
        <v>0.71660900000000005</v>
      </c>
      <c r="G19087" t="s">
        <v>18</v>
      </c>
      <c r="H19087" t="s">
        <v>18</v>
      </c>
      <c r="I19087" t="s">
        <v>18</v>
      </c>
      <c r="J19087" t="s">
        <v>18</v>
      </c>
      <c r="K19087" t="s">
        <v>18</v>
      </c>
      <c r="L19087" t="s">
        <v>18</v>
      </c>
      <c r="M19087">
        <v>249</v>
      </c>
      <c r="N19087">
        <v>53</v>
      </c>
      <c r="O19087">
        <v>34747</v>
      </c>
    </row>
    <row r="19088" spans="1:15">
      <c r="A19088" t="s">
        <v>16</v>
      </c>
      <c r="B19088" t="s">
        <v>32</v>
      </c>
      <c r="C19088">
        <v>2017</v>
      </c>
      <c r="D19088">
        <v>32</v>
      </c>
      <c r="E19088" t="s">
        <v>18</v>
      </c>
      <c r="F19088">
        <v>1.1139699999999999</v>
      </c>
      <c r="G19088" t="s">
        <v>18</v>
      </c>
      <c r="H19088" t="s">
        <v>18</v>
      </c>
      <c r="I19088" t="s">
        <v>18</v>
      </c>
      <c r="J19088" t="s">
        <v>18</v>
      </c>
      <c r="K19088" t="s">
        <v>18</v>
      </c>
      <c r="L19088" t="s">
        <v>18</v>
      </c>
      <c r="M19088">
        <v>26</v>
      </c>
      <c r="N19088">
        <v>16</v>
      </c>
      <c r="O19088">
        <v>2334</v>
      </c>
    </row>
    <row r="19089" spans="1:15">
      <c r="A19089" t="s">
        <v>16</v>
      </c>
      <c r="B19089" t="s">
        <v>33</v>
      </c>
      <c r="C19089">
        <v>2017</v>
      </c>
      <c r="D19089">
        <v>32</v>
      </c>
      <c r="E19089" t="s">
        <v>18</v>
      </c>
      <c r="F19089">
        <v>0</v>
      </c>
      <c r="G19089" t="s">
        <v>18</v>
      </c>
      <c r="H19089" t="s">
        <v>18</v>
      </c>
      <c r="I19089" t="s">
        <v>18</v>
      </c>
      <c r="J19089" t="s">
        <v>18</v>
      </c>
      <c r="K19089" t="s">
        <v>18</v>
      </c>
      <c r="L19089" t="s">
        <v>18</v>
      </c>
      <c r="M19089">
        <v>0</v>
      </c>
      <c r="N19089">
        <v>4</v>
      </c>
      <c r="O19089">
        <v>623</v>
      </c>
    </row>
    <row r="19090" spans="1:15">
      <c r="A19090" t="s">
        <v>16</v>
      </c>
      <c r="B19090" t="s">
        <v>34</v>
      </c>
      <c r="C19090">
        <v>2017</v>
      </c>
      <c r="D19090">
        <v>32</v>
      </c>
      <c r="E19090" t="s">
        <v>18</v>
      </c>
      <c r="F19090">
        <v>0.21607599999999999</v>
      </c>
      <c r="G19090" t="s">
        <v>18</v>
      </c>
      <c r="H19090" t="s">
        <v>18</v>
      </c>
      <c r="I19090" t="s">
        <v>18</v>
      </c>
      <c r="J19090" t="s">
        <v>18</v>
      </c>
      <c r="K19090" t="s">
        <v>18</v>
      </c>
      <c r="L19090" t="s">
        <v>18</v>
      </c>
      <c r="M19090">
        <v>5</v>
      </c>
      <c r="N19090">
        <v>10</v>
      </c>
      <c r="O19090">
        <v>2314</v>
      </c>
    </row>
    <row r="19091" spans="1:15">
      <c r="A19091" t="s">
        <v>16</v>
      </c>
      <c r="B19091" t="s">
        <v>35</v>
      </c>
      <c r="C19091">
        <v>2017</v>
      </c>
      <c r="D19091">
        <v>32</v>
      </c>
      <c r="E19091" t="s">
        <v>18</v>
      </c>
      <c r="F19091">
        <v>0.103245</v>
      </c>
      <c r="G19091" t="s">
        <v>18</v>
      </c>
      <c r="H19091" t="s">
        <v>18</v>
      </c>
      <c r="I19091" t="s">
        <v>18</v>
      </c>
      <c r="J19091" t="s">
        <v>18</v>
      </c>
      <c r="K19091" t="s">
        <v>18</v>
      </c>
      <c r="L19091" t="s">
        <v>18</v>
      </c>
      <c r="M19091">
        <v>7</v>
      </c>
      <c r="N19091">
        <v>9</v>
      </c>
      <c r="O19091">
        <v>6780</v>
      </c>
    </row>
    <row r="19092" spans="1:15">
      <c r="A19092" t="s">
        <v>16</v>
      </c>
      <c r="B19092" t="s">
        <v>36</v>
      </c>
      <c r="C19092">
        <v>2017</v>
      </c>
      <c r="D19092">
        <v>32</v>
      </c>
      <c r="E19092" t="s">
        <v>18</v>
      </c>
      <c r="F19092">
        <v>1.31464</v>
      </c>
      <c r="G19092" t="s">
        <v>18</v>
      </c>
      <c r="H19092" t="s">
        <v>18</v>
      </c>
      <c r="I19092" t="s">
        <v>18</v>
      </c>
      <c r="J19092" t="s">
        <v>18</v>
      </c>
      <c r="K19092" t="s">
        <v>18</v>
      </c>
      <c r="L19092" t="s">
        <v>18</v>
      </c>
      <c r="M19092">
        <v>645</v>
      </c>
      <c r="N19092">
        <v>93</v>
      </c>
      <c r="O19092">
        <v>49063</v>
      </c>
    </row>
    <row r="19093" spans="1:15">
      <c r="A19093" t="s">
        <v>16</v>
      </c>
      <c r="B19093" t="s">
        <v>37</v>
      </c>
      <c r="C19093">
        <v>2017</v>
      </c>
      <c r="D19093">
        <v>32</v>
      </c>
      <c r="E19093" t="s">
        <v>18</v>
      </c>
      <c r="F19093">
        <v>0.32258100000000001</v>
      </c>
      <c r="G19093" t="s">
        <v>18</v>
      </c>
      <c r="H19093" t="s">
        <v>18</v>
      </c>
      <c r="I19093" t="s">
        <v>18</v>
      </c>
      <c r="J19093" t="s">
        <v>18</v>
      </c>
      <c r="K19093" t="s">
        <v>18</v>
      </c>
      <c r="L19093" t="s">
        <v>18</v>
      </c>
      <c r="M19093">
        <v>11</v>
      </c>
      <c r="N19093">
        <v>22</v>
      </c>
      <c r="O19093">
        <v>3410</v>
      </c>
    </row>
    <row r="19094" spans="1:15">
      <c r="A19094" t="s">
        <v>16</v>
      </c>
      <c r="B19094" t="s">
        <v>38</v>
      </c>
      <c r="C19094">
        <v>2017</v>
      </c>
      <c r="D19094">
        <v>32</v>
      </c>
      <c r="E19094" t="s">
        <v>18</v>
      </c>
      <c r="F19094">
        <v>0.85632699999999995</v>
      </c>
      <c r="G19094" t="s">
        <v>18</v>
      </c>
      <c r="H19094" t="s">
        <v>18</v>
      </c>
      <c r="I19094" t="s">
        <v>18</v>
      </c>
      <c r="J19094" t="s">
        <v>18</v>
      </c>
      <c r="K19094" t="s">
        <v>18</v>
      </c>
      <c r="L19094" t="s">
        <v>18</v>
      </c>
      <c r="M19094">
        <v>36</v>
      </c>
      <c r="N19094">
        <v>27</v>
      </c>
      <c r="O19094">
        <v>4204</v>
      </c>
    </row>
    <row r="19095" spans="1:15">
      <c r="A19095" t="s">
        <v>16</v>
      </c>
      <c r="B19095" t="s">
        <v>39</v>
      </c>
      <c r="C19095">
        <v>2017</v>
      </c>
      <c r="D19095">
        <v>32</v>
      </c>
      <c r="E19095" t="s">
        <v>18</v>
      </c>
      <c r="F19095">
        <v>0.462233</v>
      </c>
      <c r="G19095" t="s">
        <v>18</v>
      </c>
      <c r="H19095" t="s">
        <v>18</v>
      </c>
      <c r="I19095" t="s">
        <v>18</v>
      </c>
      <c r="J19095" t="s">
        <v>18</v>
      </c>
      <c r="K19095" t="s">
        <v>18</v>
      </c>
      <c r="L19095" t="s">
        <v>18</v>
      </c>
      <c r="M19095">
        <v>88</v>
      </c>
      <c r="N19095">
        <v>25</v>
      </c>
      <c r="O19095">
        <v>19038</v>
      </c>
    </row>
    <row r="19096" spans="1:15">
      <c r="A19096" t="s">
        <v>16</v>
      </c>
      <c r="B19096" t="s">
        <v>40</v>
      </c>
      <c r="C19096">
        <v>2017</v>
      </c>
      <c r="D19096">
        <v>32</v>
      </c>
      <c r="E19096" t="s">
        <v>18</v>
      </c>
      <c r="F19096">
        <v>0.32346000000000003</v>
      </c>
      <c r="G19096" t="s">
        <v>18</v>
      </c>
      <c r="H19096" t="s">
        <v>18</v>
      </c>
      <c r="I19096" t="s">
        <v>18</v>
      </c>
      <c r="J19096" t="s">
        <v>18</v>
      </c>
      <c r="K19096" t="s">
        <v>18</v>
      </c>
      <c r="L19096" t="s">
        <v>18</v>
      </c>
      <c r="M19096">
        <v>51</v>
      </c>
      <c r="N19096">
        <v>58</v>
      </c>
      <c r="O19096">
        <v>15767</v>
      </c>
    </row>
    <row r="19097" spans="1:15">
      <c r="A19097" t="s">
        <v>16</v>
      </c>
      <c r="B19097" t="s">
        <v>41</v>
      </c>
      <c r="C19097">
        <v>2017</v>
      </c>
      <c r="D19097">
        <v>32</v>
      </c>
      <c r="E19097" t="s">
        <v>18</v>
      </c>
      <c r="F19097">
        <v>0.94797699999999996</v>
      </c>
      <c r="G19097" t="s">
        <v>18</v>
      </c>
      <c r="H19097" t="s">
        <v>18</v>
      </c>
      <c r="I19097" t="s">
        <v>18</v>
      </c>
      <c r="J19097" t="s">
        <v>18</v>
      </c>
      <c r="K19097" t="s">
        <v>18</v>
      </c>
      <c r="L19097" t="s">
        <v>18</v>
      </c>
      <c r="M19097">
        <v>41</v>
      </c>
      <c r="N19097">
        <v>13</v>
      </c>
      <c r="O19097">
        <v>4325</v>
      </c>
    </row>
    <row r="19098" spans="1:15">
      <c r="A19098" t="s">
        <v>16</v>
      </c>
      <c r="B19098" t="s">
        <v>42</v>
      </c>
      <c r="C19098">
        <v>2017</v>
      </c>
      <c r="D19098">
        <v>32</v>
      </c>
      <c r="E19098" t="s">
        <v>18</v>
      </c>
      <c r="F19098">
        <v>1.44106</v>
      </c>
      <c r="G19098" t="s">
        <v>18</v>
      </c>
      <c r="H19098" t="s">
        <v>18</v>
      </c>
      <c r="I19098" t="s">
        <v>18</v>
      </c>
      <c r="J19098" t="s">
        <v>18</v>
      </c>
      <c r="K19098" t="s">
        <v>18</v>
      </c>
      <c r="L19098" t="s">
        <v>18</v>
      </c>
      <c r="M19098">
        <v>211</v>
      </c>
      <c r="N19098">
        <v>40</v>
      </c>
      <c r="O19098">
        <v>14642</v>
      </c>
    </row>
    <row r="19099" spans="1:15">
      <c r="A19099" t="s">
        <v>16</v>
      </c>
      <c r="B19099" t="s">
        <v>43</v>
      </c>
      <c r="C19099">
        <v>2017</v>
      </c>
      <c r="D19099">
        <v>32</v>
      </c>
      <c r="E19099" t="s">
        <v>18</v>
      </c>
      <c r="F19099">
        <v>0</v>
      </c>
      <c r="G19099" t="s">
        <v>18</v>
      </c>
      <c r="H19099" t="s">
        <v>18</v>
      </c>
      <c r="I19099" t="s">
        <v>18</v>
      </c>
      <c r="J19099" t="s">
        <v>18</v>
      </c>
      <c r="K19099" t="s">
        <v>18</v>
      </c>
      <c r="L19099" t="s">
        <v>18</v>
      </c>
      <c r="M19099">
        <v>0</v>
      </c>
      <c r="N19099">
        <v>14</v>
      </c>
      <c r="O19099">
        <v>2249</v>
      </c>
    </row>
    <row r="19100" spans="1:15">
      <c r="A19100" t="s">
        <v>16</v>
      </c>
      <c r="B19100" t="s">
        <v>44</v>
      </c>
      <c r="C19100">
        <v>2017</v>
      </c>
      <c r="D19100">
        <v>32</v>
      </c>
      <c r="E19100" t="s">
        <v>18</v>
      </c>
      <c r="F19100">
        <v>0</v>
      </c>
      <c r="G19100" t="s">
        <v>18</v>
      </c>
      <c r="H19100" t="s">
        <v>18</v>
      </c>
      <c r="I19100" t="s">
        <v>18</v>
      </c>
      <c r="J19100" t="s">
        <v>18</v>
      </c>
      <c r="K19100" t="s">
        <v>18</v>
      </c>
      <c r="L19100" t="s">
        <v>18</v>
      </c>
      <c r="M19100">
        <v>0</v>
      </c>
      <c r="N19100">
        <v>4</v>
      </c>
      <c r="O19100">
        <v>2147</v>
      </c>
    </row>
    <row r="19101" spans="1:15">
      <c r="A19101" t="s">
        <v>16</v>
      </c>
      <c r="B19101" t="s">
        <v>45</v>
      </c>
      <c r="C19101">
        <v>2017</v>
      </c>
      <c r="D19101">
        <v>32</v>
      </c>
      <c r="E19101" t="s">
        <v>18</v>
      </c>
      <c r="F19101">
        <v>0.52478100000000005</v>
      </c>
      <c r="G19101" t="s">
        <v>18</v>
      </c>
      <c r="H19101" t="s">
        <v>18</v>
      </c>
      <c r="I19101" t="s">
        <v>18</v>
      </c>
      <c r="J19101" t="s">
        <v>18</v>
      </c>
      <c r="K19101" t="s">
        <v>18</v>
      </c>
      <c r="L19101" t="s">
        <v>18</v>
      </c>
      <c r="M19101">
        <v>9</v>
      </c>
      <c r="N19101">
        <v>9</v>
      </c>
      <c r="O19101">
        <v>1715</v>
      </c>
    </row>
    <row r="19102" spans="1:15">
      <c r="A19102" t="s">
        <v>16</v>
      </c>
      <c r="B19102" t="s">
        <v>46</v>
      </c>
      <c r="C19102">
        <v>2017</v>
      </c>
      <c r="D19102">
        <v>32</v>
      </c>
      <c r="E19102" t="s">
        <v>18</v>
      </c>
      <c r="F19102">
        <v>0.33630199999999999</v>
      </c>
      <c r="G19102" t="s">
        <v>18</v>
      </c>
      <c r="H19102" t="s">
        <v>18</v>
      </c>
      <c r="I19102" t="s">
        <v>18</v>
      </c>
      <c r="J19102" t="s">
        <v>18</v>
      </c>
      <c r="K19102" t="s">
        <v>18</v>
      </c>
      <c r="L19102" t="s">
        <v>18</v>
      </c>
      <c r="M19102">
        <v>54</v>
      </c>
      <c r="N19102">
        <v>29</v>
      </c>
      <c r="O19102">
        <v>16057</v>
      </c>
    </row>
    <row r="19103" spans="1:15">
      <c r="A19103" t="s">
        <v>16</v>
      </c>
      <c r="B19103" t="s">
        <v>47</v>
      </c>
      <c r="C19103">
        <v>2017</v>
      </c>
      <c r="D19103">
        <v>32</v>
      </c>
      <c r="E19103" t="s">
        <v>18</v>
      </c>
      <c r="F19103">
        <v>0.35778199999999999</v>
      </c>
      <c r="G19103" t="s">
        <v>18</v>
      </c>
      <c r="H19103" t="s">
        <v>18</v>
      </c>
      <c r="I19103" t="s">
        <v>18</v>
      </c>
      <c r="J19103" t="s">
        <v>18</v>
      </c>
      <c r="K19103" t="s">
        <v>18</v>
      </c>
      <c r="L19103" t="s">
        <v>18</v>
      </c>
      <c r="M19103">
        <v>6</v>
      </c>
      <c r="N19103">
        <v>14</v>
      </c>
      <c r="O19103">
        <v>1677</v>
      </c>
    </row>
    <row r="19104" spans="1:15">
      <c r="A19104" t="s">
        <v>16</v>
      </c>
      <c r="B19104" t="s">
        <v>48</v>
      </c>
      <c r="C19104">
        <v>2017</v>
      </c>
      <c r="D19104">
        <v>32</v>
      </c>
      <c r="E19104" t="s">
        <v>18</v>
      </c>
      <c r="F19104">
        <v>1.2003600000000001</v>
      </c>
      <c r="G19104" t="s">
        <v>18</v>
      </c>
      <c r="H19104" t="s">
        <v>18</v>
      </c>
      <c r="I19104" t="s">
        <v>18</v>
      </c>
      <c r="J19104" t="s">
        <v>18</v>
      </c>
      <c r="K19104" t="s">
        <v>18</v>
      </c>
      <c r="L19104" t="s">
        <v>18</v>
      </c>
      <c r="M19104">
        <v>159</v>
      </c>
      <c r="N19104">
        <v>29</v>
      </c>
      <c r="O19104">
        <v>13246</v>
      </c>
    </row>
    <row r="19105" spans="1:15">
      <c r="A19105" t="s">
        <v>16</v>
      </c>
      <c r="B19105" t="s">
        <v>49</v>
      </c>
      <c r="C19105">
        <v>2017</v>
      </c>
      <c r="D19105">
        <v>32</v>
      </c>
      <c r="E19105" t="s">
        <v>18</v>
      </c>
      <c r="F19105">
        <v>0.88041100000000005</v>
      </c>
      <c r="G19105" t="s">
        <v>18</v>
      </c>
      <c r="H19105" t="s">
        <v>18</v>
      </c>
      <c r="I19105" t="s">
        <v>18</v>
      </c>
      <c r="J19105" t="s">
        <v>18</v>
      </c>
      <c r="K19105" t="s">
        <v>18</v>
      </c>
      <c r="L19105" t="s">
        <v>18</v>
      </c>
      <c r="M19105">
        <v>60</v>
      </c>
      <c r="N19105">
        <v>16</v>
      </c>
      <c r="O19105">
        <v>6815</v>
      </c>
    </row>
    <row r="19106" spans="1:15">
      <c r="A19106" t="s">
        <v>16</v>
      </c>
      <c r="B19106" t="s">
        <v>50</v>
      </c>
      <c r="C19106">
        <v>2017</v>
      </c>
      <c r="D19106">
        <v>32</v>
      </c>
      <c r="E19106" t="s">
        <v>18</v>
      </c>
      <c r="F19106">
        <v>0.90434300000000001</v>
      </c>
      <c r="G19106" t="s">
        <v>18</v>
      </c>
      <c r="H19106" t="s">
        <v>18</v>
      </c>
      <c r="I19106" t="s">
        <v>18</v>
      </c>
      <c r="J19106" t="s">
        <v>18</v>
      </c>
      <c r="K19106" t="s">
        <v>18</v>
      </c>
      <c r="L19106" t="s">
        <v>18</v>
      </c>
      <c r="M19106">
        <v>71</v>
      </c>
      <c r="N19106">
        <v>41</v>
      </c>
      <c r="O19106">
        <v>7851</v>
      </c>
    </row>
    <row r="19107" spans="1:15">
      <c r="A19107" t="s">
        <v>16</v>
      </c>
      <c r="B19107" t="s">
        <v>51</v>
      </c>
      <c r="C19107">
        <v>2017</v>
      </c>
      <c r="D19107">
        <v>32</v>
      </c>
      <c r="E19107" t="s">
        <v>18</v>
      </c>
      <c r="F19107">
        <v>0.24062600000000001</v>
      </c>
      <c r="G19107" t="s">
        <v>18</v>
      </c>
      <c r="H19107" t="s">
        <v>18</v>
      </c>
      <c r="I19107" t="s">
        <v>18</v>
      </c>
      <c r="J19107" t="s">
        <v>18</v>
      </c>
      <c r="K19107" t="s">
        <v>18</v>
      </c>
      <c r="L19107" t="s">
        <v>18</v>
      </c>
      <c r="M19107">
        <v>12</v>
      </c>
      <c r="N19107">
        <v>20</v>
      </c>
      <c r="O19107">
        <v>4987</v>
      </c>
    </row>
    <row r="19108" spans="1:15">
      <c r="A19108" t="s">
        <v>16</v>
      </c>
      <c r="B19108" t="s">
        <v>52</v>
      </c>
      <c r="C19108">
        <v>2017</v>
      </c>
      <c r="D19108">
        <v>32</v>
      </c>
      <c r="E19108" t="s">
        <v>18</v>
      </c>
      <c r="F19108">
        <v>0</v>
      </c>
      <c r="G19108" t="s">
        <v>18</v>
      </c>
      <c r="H19108" t="s">
        <v>18</v>
      </c>
      <c r="I19108" t="s">
        <v>18</v>
      </c>
      <c r="J19108" t="s">
        <v>18</v>
      </c>
      <c r="K19108" t="s">
        <v>18</v>
      </c>
      <c r="L19108" t="s">
        <v>18</v>
      </c>
      <c r="M19108">
        <v>0</v>
      </c>
      <c r="N19108">
        <v>1</v>
      </c>
      <c r="O19108">
        <v>156</v>
      </c>
    </row>
    <row r="19109" spans="1:15">
      <c r="A19109" t="s">
        <v>16</v>
      </c>
      <c r="B19109" t="s">
        <v>53</v>
      </c>
      <c r="C19109">
        <v>2017</v>
      </c>
      <c r="D19109">
        <v>32</v>
      </c>
      <c r="E19109" t="s">
        <v>18</v>
      </c>
      <c r="F19109">
        <v>0.54054100000000005</v>
      </c>
      <c r="G19109" t="s">
        <v>18</v>
      </c>
      <c r="H19109" t="s">
        <v>18</v>
      </c>
      <c r="I19109" t="s">
        <v>18</v>
      </c>
      <c r="J19109" t="s">
        <v>18</v>
      </c>
      <c r="K19109" t="s">
        <v>18</v>
      </c>
      <c r="L19109" t="s">
        <v>18</v>
      </c>
      <c r="M19109">
        <v>47</v>
      </c>
      <c r="N19109">
        <v>27</v>
      </c>
      <c r="O19109">
        <v>8695</v>
      </c>
    </row>
    <row r="19110" spans="1:15">
      <c r="A19110" t="s">
        <v>16</v>
      </c>
      <c r="B19110" t="s">
        <v>54</v>
      </c>
      <c r="C19110">
        <v>2017</v>
      </c>
      <c r="D19110">
        <v>32</v>
      </c>
      <c r="E19110" t="s">
        <v>18</v>
      </c>
      <c r="F19110">
        <v>0.53811699999999996</v>
      </c>
      <c r="G19110" t="s">
        <v>18</v>
      </c>
      <c r="H19110" t="s">
        <v>18</v>
      </c>
      <c r="I19110" t="s">
        <v>18</v>
      </c>
      <c r="J19110" t="s">
        <v>18</v>
      </c>
      <c r="K19110" t="s">
        <v>18</v>
      </c>
      <c r="L19110" t="s">
        <v>18</v>
      </c>
      <c r="M19110">
        <v>18</v>
      </c>
      <c r="N19110">
        <v>15</v>
      </c>
      <c r="O19110">
        <v>3345</v>
      </c>
    </row>
    <row r="19111" spans="1:15">
      <c r="A19111" t="s">
        <v>16</v>
      </c>
      <c r="B19111" t="s">
        <v>55</v>
      </c>
      <c r="C19111">
        <v>2017</v>
      </c>
      <c r="D19111">
        <v>32</v>
      </c>
      <c r="E19111" t="s">
        <v>18</v>
      </c>
      <c r="F19111">
        <v>0.411692</v>
      </c>
      <c r="G19111" t="s">
        <v>18</v>
      </c>
      <c r="H19111" t="s">
        <v>18</v>
      </c>
      <c r="I19111" t="s">
        <v>18</v>
      </c>
      <c r="J19111" t="s">
        <v>18</v>
      </c>
      <c r="K19111" t="s">
        <v>18</v>
      </c>
      <c r="L19111" t="s">
        <v>18</v>
      </c>
      <c r="M19111">
        <v>10</v>
      </c>
      <c r="N19111">
        <v>6</v>
      </c>
      <c r="O19111">
        <v>2429</v>
      </c>
    </row>
    <row r="19112" spans="1:15">
      <c r="A19112" t="s">
        <v>16</v>
      </c>
      <c r="B19112" t="s">
        <v>56</v>
      </c>
      <c r="C19112">
        <v>2017</v>
      </c>
      <c r="D19112">
        <v>32</v>
      </c>
      <c r="E19112" t="s">
        <v>18</v>
      </c>
      <c r="F19112">
        <v>0.436311</v>
      </c>
      <c r="G19112" t="s">
        <v>18</v>
      </c>
      <c r="H19112" t="s">
        <v>18</v>
      </c>
      <c r="I19112" t="s">
        <v>18</v>
      </c>
      <c r="J19112" t="s">
        <v>18</v>
      </c>
      <c r="K19112" t="s">
        <v>18</v>
      </c>
      <c r="L19112" t="s">
        <v>18</v>
      </c>
      <c r="M19112">
        <v>36</v>
      </c>
      <c r="N19112">
        <v>46</v>
      </c>
      <c r="O19112">
        <v>8251</v>
      </c>
    </row>
    <row r="19113" spans="1:15">
      <c r="A19113" t="s">
        <v>16</v>
      </c>
      <c r="B19113" t="s">
        <v>57</v>
      </c>
      <c r="C19113">
        <v>2017</v>
      </c>
      <c r="D19113">
        <v>32</v>
      </c>
      <c r="E19113" t="s">
        <v>18</v>
      </c>
      <c r="F19113">
        <v>0</v>
      </c>
      <c r="G19113" t="s">
        <v>18</v>
      </c>
      <c r="H19113" t="s">
        <v>18</v>
      </c>
      <c r="I19113" t="s">
        <v>18</v>
      </c>
      <c r="J19113" t="s">
        <v>18</v>
      </c>
      <c r="K19113" t="s">
        <v>18</v>
      </c>
      <c r="L19113" t="s">
        <v>18</v>
      </c>
      <c r="M19113">
        <v>0</v>
      </c>
      <c r="N19113">
        <v>16</v>
      </c>
      <c r="O19113">
        <v>2876</v>
      </c>
    </row>
    <row r="19114" spans="1:15">
      <c r="A19114" t="s">
        <v>16</v>
      </c>
      <c r="B19114" t="s">
        <v>58</v>
      </c>
      <c r="C19114">
        <v>2017</v>
      </c>
      <c r="D19114">
        <v>32</v>
      </c>
      <c r="E19114" t="s">
        <v>18</v>
      </c>
      <c r="F19114">
        <v>0.114416</v>
      </c>
      <c r="G19114" t="s">
        <v>18</v>
      </c>
      <c r="H19114" t="s">
        <v>18</v>
      </c>
      <c r="I19114" t="s">
        <v>18</v>
      </c>
      <c r="J19114" t="s">
        <v>18</v>
      </c>
      <c r="K19114" t="s">
        <v>18</v>
      </c>
      <c r="L19114" t="s">
        <v>18</v>
      </c>
      <c r="M19114">
        <v>4</v>
      </c>
      <c r="N19114">
        <v>9</v>
      </c>
      <c r="O19114">
        <v>3496</v>
      </c>
    </row>
    <row r="19115" spans="1:15">
      <c r="A19115" t="s">
        <v>16</v>
      </c>
      <c r="B19115" t="s">
        <v>59</v>
      </c>
      <c r="C19115">
        <v>2017</v>
      </c>
      <c r="D19115">
        <v>32</v>
      </c>
      <c r="E19115" t="s">
        <v>18</v>
      </c>
      <c r="F19115">
        <v>0.33912700000000001</v>
      </c>
      <c r="G19115" t="s">
        <v>18</v>
      </c>
      <c r="H19115" t="s">
        <v>18</v>
      </c>
      <c r="I19115" t="s">
        <v>18</v>
      </c>
      <c r="J19115" t="s">
        <v>18</v>
      </c>
      <c r="K19115" t="s">
        <v>18</v>
      </c>
      <c r="L19115" t="s">
        <v>18</v>
      </c>
      <c r="M19115">
        <v>16</v>
      </c>
      <c r="N19115">
        <v>23</v>
      </c>
      <c r="O19115">
        <v>4718</v>
      </c>
    </row>
    <row r="19116" spans="1:15">
      <c r="A19116" t="s">
        <v>16</v>
      </c>
      <c r="B19116" t="s">
        <v>60</v>
      </c>
      <c r="C19116">
        <v>2017</v>
      </c>
      <c r="D19116">
        <v>32</v>
      </c>
      <c r="E19116" t="s">
        <v>18</v>
      </c>
      <c r="F19116">
        <v>8.9317599999999997E-2</v>
      </c>
      <c r="G19116" t="s">
        <v>18</v>
      </c>
      <c r="H19116" t="s">
        <v>18</v>
      </c>
      <c r="I19116" t="s">
        <v>18</v>
      </c>
      <c r="J19116" t="s">
        <v>18</v>
      </c>
      <c r="K19116" t="s">
        <v>18</v>
      </c>
      <c r="L19116" t="s">
        <v>18</v>
      </c>
      <c r="M19116">
        <v>5</v>
      </c>
      <c r="N19116">
        <v>43</v>
      </c>
      <c r="O19116">
        <v>5598</v>
      </c>
    </row>
    <row r="19117" spans="1:15">
      <c r="A19117" t="s">
        <v>16</v>
      </c>
      <c r="B19117" t="s">
        <v>61</v>
      </c>
      <c r="C19117">
        <v>2017</v>
      </c>
      <c r="D19117">
        <v>32</v>
      </c>
      <c r="E19117" t="s">
        <v>18</v>
      </c>
      <c r="F19117">
        <v>1.0400499999999999</v>
      </c>
      <c r="G19117" t="s">
        <v>18</v>
      </c>
      <c r="H19117" t="s">
        <v>18</v>
      </c>
      <c r="I19117" t="s">
        <v>18</v>
      </c>
      <c r="J19117" t="s">
        <v>18</v>
      </c>
      <c r="K19117" t="s">
        <v>18</v>
      </c>
      <c r="L19117" t="s">
        <v>18</v>
      </c>
      <c r="M19117">
        <v>214</v>
      </c>
      <c r="N19117">
        <v>94</v>
      </c>
      <c r="O19117">
        <v>20576</v>
      </c>
    </row>
    <row r="19118" spans="1:15">
      <c r="A19118" t="s">
        <v>16</v>
      </c>
      <c r="B19118" t="s">
        <v>62</v>
      </c>
      <c r="C19118">
        <v>2017</v>
      </c>
      <c r="D19118">
        <v>32</v>
      </c>
      <c r="E19118" t="s">
        <v>18</v>
      </c>
      <c r="F19118">
        <v>0.29417700000000002</v>
      </c>
      <c r="G19118" t="s">
        <v>18</v>
      </c>
      <c r="H19118" t="s">
        <v>18</v>
      </c>
      <c r="I19118" t="s">
        <v>18</v>
      </c>
      <c r="J19118" t="s">
        <v>18</v>
      </c>
      <c r="K19118" t="s">
        <v>18</v>
      </c>
      <c r="L19118" t="s">
        <v>18</v>
      </c>
      <c r="M19118">
        <v>44</v>
      </c>
      <c r="N19118">
        <v>26</v>
      </c>
      <c r="O19118">
        <v>14957</v>
      </c>
    </row>
    <row r="19119" spans="1:15">
      <c r="A19119" t="s">
        <v>16</v>
      </c>
      <c r="B19119" t="s">
        <v>63</v>
      </c>
      <c r="C19119">
        <v>2017</v>
      </c>
      <c r="D19119">
        <v>32</v>
      </c>
      <c r="E19119" t="s">
        <v>18</v>
      </c>
      <c r="F19119">
        <v>0.26738000000000001</v>
      </c>
      <c r="G19119" t="s">
        <v>18</v>
      </c>
      <c r="H19119" t="s">
        <v>18</v>
      </c>
      <c r="I19119" t="s">
        <v>18</v>
      </c>
      <c r="J19119" t="s">
        <v>18</v>
      </c>
      <c r="K19119" t="s">
        <v>18</v>
      </c>
      <c r="L19119" t="s">
        <v>18</v>
      </c>
      <c r="M19119">
        <v>3</v>
      </c>
      <c r="N19119">
        <v>5</v>
      </c>
      <c r="O19119">
        <v>1122</v>
      </c>
    </row>
    <row r="19120" spans="1:15">
      <c r="A19120" t="s">
        <v>16</v>
      </c>
      <c r="B19120" t="s">
        <v>64</v>
      </c>
      <c r="C19120">
        <v>2017</v>
      </c>
      <c r="D19120">
        <v>32</v>
      </c>
      <c r="E19120" t="s">
        <v>18</v>
      </c>
      <c r="F19120">
        <v>0.59792100000000004</v>
      </c>
      <c r="G19120" t="s">
        <v>18</v>
      </c>
      <c r="H19120" t="s">
        <v>18</v>
      </c>
      <c r="I19120" t="s">
        <v>18</v>
      </c>
      <c r="J19120" t="s">
        <v>18</v>
      </c>
      <c r="K19120" t="s">
        <v>18</v>
      </c>
      <c r="L19120" t="s">
        <v>18</v>
      </c>
      <c r="M19120">
        <v>390</v>
      </c>
      <c r="N19120">
        <v>99</v>
      </c>
      <c r="O19120">
        <v>65226</v>
      </c>
    </row>
    <row r="19121" spans="1:15">
      <c r="A19121" t="s">
        <v>16</v>
      </c>
      <c r="B19121" t="s">
        <v>65</v>
      </c>
      <c r="C19121">
        <v>2017</v>
      </c>
      <c r="D19121">
        <v>32</v>
      </c>
      <c r="E19121" t="s">
        <v>18</v>
      </c>
      <c r="F19121">
        <v>0.153669</v>
      </c>
      <c r="G19121" t="s">
        <v>18</v>
      </c>
      <c r="H19121" t="s">
        <v>18</v>
      </c>
      <c r="I19121" t="s">
        <v>18</v>
      </c>
      <c r="J19121" t="s">
        <v>18</v>
      </c>
      <c r="K19121" t="s">
        <v>18</v>
      </c>
      <c r="L19121" t="s">
        <v>18</v>
      </c>
      <c r="M19121">
        <v>4</v>
      </c>
      <c r="N19121">
        <v>35</v>
      </c>
      <c r="O19121">
        <v>2603</v>
      </c>
    </row>
    <row r="19122" spans="1:15">
      <c r="A19122" t="s">
        <v>16</v>
      </c>
      <c r="B19122" t="s">
        <v>66</v>
      </c>
      <c r="C19122">
        <v>2017</v>
      </c>
      <c r="D19122">
        <v>32</v>
      </c>
      <c r="E19122" t="s">
        <v>18</v>
      </c>
      <c r="F19122">
        <v>9.4726900000000003E-2</v>
      </c>
      <c r="G19122" t="s">
        <v>18</v>
      </c>
      <c r="H19122" t="s">
        <v>18</v>
      </c>
      <c r="I19122" t="s">
        <v>18</v>
      </c>
      <c r="J19122" t="s">
        <v>18</v>
      </c>
      <c r="K19122" t="s">
        <v>18</v>
      </c>
      <c r="L19122" t="s">
        <v>18</v>
      </c>
      <c r="M19122">
        <v>9</v>
      </c>
      <c r="N19122">
        <v>27</v>
      </c>
      <c r="O19122">
        <v>9501</v>
      </c>
    </row>
    <row r="19123" spans="1:15">
      <c r="A19123" t="s">
        <v>16</v>
      </c>
      <c r="B19123" t="s">
        <v>67</v>
      </c>
      <c r="C19123">
        <v>2017</v>
      </c>
      <c r="D19123">
        <v>32</v>
      </c>
      <c r="E19123" t="s">
        <v>18</v>
      </c>
      <c r="F19123">
        <v>0.132217</v>
      </c>
      <c r="G19123" t="s">
        <v>18</v>
      </c>
      <c r="H19123" t="s">
        <v>18</v>
      </c>
      <c r="I19123" t="s">
        <v>18</v>
      </c>
      <c r="J19123" t="s">
        <v>18</v>
      </c>
      <c r="K19123" t="s">
        <v>18</v>
      </c>
      <c r="L19123" t="s">
        <v>18</v>
      </c>
      <c r="M19123">
        <v>3</v>
      </c>
      <c r="N19123">
        <v>19</v>
      </c>
      <c r="O19123">
        <v>2269</v>
      </c>
    </row>
    <row r="19124" spans="1:15">
      <c r="A19124" t="s">
        <v>16</v>
      </c>
      <c r="B19124" t="s">
        <v>68</v>
      </c>
      <c r="C19124">
        <v>2017</v>
      </c>
      <c r="D19124">
        <v>32</v>
      </c>
      <c r="E19124" t="s">
        <v>18</v>
      </c>
      <c r="F19124">
        <v>0.238176</v>
      </c>
      <c r="G19124" t="s">
        <v>18</v>
      </c>
      <c r="H19124" t="s">
        <v>18</v>
      </c>
      <c r="I19124" t="s">
        <v>18</v>
      </c>
      <c r="J19124" t="s">
        <v>18</v>
      </c>
      <c r="K19124" t="s">
        <v>18</v>
      </c>
      <c r="L19124" t="s">
        <v>18</v>
      </c>
      <c r="M19124">
        <v>7</v>
      </c>
      <c r="N19124">
        <v>14</v>
      </c>
      <c r="O19124">
        <v>2939</v>
      </c>
    </row>
    <row r="19125" spans="1:15">
      <c r="A19125" t="s">
        <v>16</v>
      </c>
      <c r="B19125" t="s">
        <v>71</v>
      </c>
      <c r="C19125">
        <v>2017</v>
      </c>
      <c r="D19125">
        <v>32</v>
      </c>
      <c r="E19125" t="s">
        <v>18</v>
      </c>
      <c r="F19125">
        <v>3.6798899999999999</v>
      </c>
      <c r="G19125" t="s">
        <v>18</v>
      </c>
      <c r="H19125" t="s">
        <v>18</v>
      </c>
      <c r="I19125" t="s">
        <v>18</v>
      </c>
      <c r="J19125" t="s">
        <v>18</v>
      </c>
      <c r="K19125" t="s">
        <v>18</v>
      </c>
      <c r="L19125" t="s">
        <v>18</v>
      </c>
      <c r="M19125">
        <v>103</v>
      </c>
      <c r="N19125">
        <v>6</v>
      </c>
      <c r="O19125">
        <v>2799</v>
      </c>
    </row>
    <row r="19126" spans="1:15">
      <c r="A19126" t="s">
        <v>16</v>
      </c>
      <c r="B19126" t="s">
        <v>70</v>
      </c>
      <c r="C19126">
        <v>2017</v>
      </c>
      <c r="D19126">
        <v>32</v>
      </c>
      <c r="E19126" t="s">
        <v>18</v>
      </c>
      <c r="F19126">
        <v>0.32051299999999999</v>
      </c>
      <c r="G19126" t="s">
        <v>18</v>
      </c>
      <c r="H19126" t="s">
        <v>18</v>
      </c>
      <c r="I19126" t="s">
        <v>18</v>
      </c>
      <c r="J19126" t="s">
        <v>18</v>
      </c>
      <c r="K19126" t="s">
        <v>18</v>
      </c>
      <c r="L19126" t="s">
        <v>18</v>
      </c>
      <c r="M19126">
        <v>2</v>
      </c>
      <c r="N19126">
        <v>2</v>
      </c>
      <c r="O19126">
        <v>624</v>
      </c>
    </row>
    <row r="19127" spans="1:15">
      <c r="A19127" t="s">
        <v>16</v>
      </c>
      <c r="B19127" t="s">
        <v>69</v>
      </c>
      <c r="C19127">
        <v>2017</v>
      </c>
      <c r="D19127">
        <v>32</v>
      </c>
      <c r="E19127" t="s">
        <v>18</v>
      </c>
      <c r="F19127">
        <v>1.14798</v>
      </c>
      <c r="G19127" t="s">
        <v>18</v>
      </c>
      <c r="H19127" t="s">
        <v>18</v>
      </c>
      <c r="I19127" t="s">
        <v>18</v>
      </c>
      <c r="J19127" t="s">
        <v>18</v>
      </c>
      <c r="K19127" t="s">
        <v>18</v>
      </c>
      <c r="L19127" t="s">
        <v>18</v>
      </c>
      <c r="M19127">
        <v>1056</v>
      </c>
      <c r="N19127">
        <v>69</v>
      </c>
      <c r="O19127">
        <v>91988</v>
      </c>
    </row>
    <row r="19128" spans="1:15">
      <c r="A19128" t="s">
        <v>16</v>
      </c>
      <c r="B19128" t="s">
        <v>17</v>
      </c>
      <c r="C19128">
        <v>2017</v>
      </c>
      <c r="D19128">
        <v>33</v>
      </c>
      <c r="E19128" t="s">
        <v>18</v>
      </c>
      <c r="F19128">
        <v>1.3496600000000001</v>
      </c>
      <c r="G19128" t="s">
        <v>18</v>
      </c>
      <c r="H19128" t="s">
        <v>18</v>
      </c>
      <c r="I19128" t="s">
        <v>18</v>
      </c>
      <c r="J19128" t="s">
        <v>18</v>
      </c>
      <c r="K19128" t="s">
        <v>18</v>
      </c>
      <c r="L19128" t="s">
        <v>18</v>
      </c>
      <c r="M19128">
        <v>54</v>
      </c>
      <c r="N19128">
        <v>12</v>
      </c>
      <c r="O19128">
        <v>4001</v>
      </c>
    </row>
    <row r="19129" spans="1:15">
      <c r="A19129" t="s">
        <v>16</v>
      </c>
      <c r="B19129" t="s">
        <v>19</v>
      </c>
      <c r="C19129">
        <v>2017</v>
      </c>
      <c r="D19129">
        <v>33</v>
      </c>
      <c r="E19129" t="s">
        <v>18</v>
      </c>
      <c r="F19129">
        <v>0.49157299999999998</v>
      </c>
      <c r="G19129" t="s">
        <v>18</v>
      </c>
      <c r="H19129" t="s">
        <v>18</v>
      </c>
      <c r="I19129" t="s">
        <v>18</v>
      </c>
      <c r="J19129" t="s">
        <v>18</v>
      </c>
      <c r="K19129" t="s">
        <v>18</v>
      </c>
      <c r="L19129" t="s">
        <v>18</v>
      </c>
      <c r="M19129">
        <v>7</v>
      </c>
      <c r="N19129">
        <v>5</v>
      </c>
      <c r="O19129">
        <v>1424</v>
      </c>
    </row>
    <row r="19130" spans="1:15">
      <c r="A19130" t="s">
        <v>16</v>
      </c>
      <c r="B19130" t="s">
        <v>20</v>
      </c>
      <c r="C19130">
        <v>2017</v>
      </c>
      <c r="D19130">
        <v>33</v>
      </c>
      <c r="E19130" t="s">
        <v>18</v>
      </c>
      <c r="F19130">
        <v>1.4268000000000001</v>
      </c>
      <c r="G19130" t="s">
        <v>18</v>
      </c>
      <c r="H19130" t="s">
        <v>18</v>
      </c>
      <c r="I19130" t="s">
        <v>18</v>
      </c>
      <c r="J19130" t="s">
        <v>18</v>
      </c>
      <c r="K19130" t="s">
        <v>18</v>
      </c>
      <c r="L19130" t="s">
        <v>18</v>
      </c>
      <c r="M19130">
        <v>242</v>
      </c>
      <c r="N19130">
        <v>36</v>
      </c>
      <c r="O19130">
        <v>16961</v>
      </c>
    </row>
    <row r="19131" spans="1:15">
      <c r="A19131" t="s">
        <v>16</v>
      </c>
      <c r="B19131" t="s">
        <v>21</v>
      </c>
      <c r="C19131">
        <v>2017</v>
      </c>
      <c r="D19131">
        <v>33</v>
      </c>
      <c r="E19131" t="s">
        <v>18</v>
      </c>
      <c r="F19131">
        <v>0</v>
      </c>
      <c r="G19131" t="s">
        <v>18</v>
      </c>
      <c r="H19131" t="s">
        <v>18</v>
      </c>
      <c r="I19131" t="s">
        <v>18</v>
      </c>
      <c r="J19131" t="s">
        <v>18</v>
      </c>
      <c r="K19131" t="s">
        <v>18</v>
      </c>
      <c r="L19131" t="s">
        <v>18</v>
      </c>
      <c r="M19131">
        <v>0</v>
      </c>
      <c r="N19131">
        <v>5</v>
      </c>
      <c r="O19131">
        <v>755</v>
      </c>
    </row>
    <row r="19132" spans="1:15">
      <c r="A19132" t="s">
        <v>16</v>
      </c>
      <c r="B19132" t="s">
        <v>22</v>
      </c>
      <c r="C19132">
        <v>2017</v>
      </c>
      <c r="D19132">
        <v>33</v>
      </c>
      <c r="E19132" t="s">
        <v>18</v>
      </c>
      <c r="F19132">
        <v>1.0127200000000001</v>
      </c>
      <c r="G19132" t="s">
        <v>18</v>
      </c>
      <c r="H19132" t="s">
        <v>18</v>
      </c>
      <c r="I19132" t="s">
        <v>18</v>
      </c>
      <c r="J19132" t="s">
        <v>18</v>
      </c>
      <c r="K19132" t="s">
        <v>18</v>
      </c>
      <c r="L19132" t="s">
        <v>18</v>
      </c>
      <c r="M19132">
        <v>340</v>
      </c>
      <c r="N19132">
        <v>68</v>
      </c>
      <c r="O19132">
        <v>33573</v>
      </c>
    </row>
    <row r="19133" spans="1:15">
      <c r="A19133" t="s">
        <v>16</v>
      </c>
      <c r="B19133" t="s">
        <v>23</v>
      </c>
      <c r="C19133">
        <v>2017</v>
      </c>
      <c r="D19133">
        <v>33</v>
      </c>
      <c r="E19133" t="s">
        <v>18</v>
      </c>
      <c r="F19133">
        <v>0.44937100000000002</v>
      </c>
      <c r="G19133" t="s">
        <v>18</v>
      </c>
      <c r="H19133" t="s">
        <v>18</v>
      </c>
      <c r="I19133" t="s">
        <v>18</v>
      </c>
      <c r="J19133" t="s">
        <v>18</v>
      </c>
      <c r="K19133" t="s">
        <v>18</v>
      </c>
      <c r="L19133" t="s">
        <v>18</v>
      </c>
      <c r="M19133">
        <v>15</v>
      </c>
      <c r="N19133">
        <v>6</v>
      </c>
      <c r="O19133">
        <v>3338</v>
      </c>
    </row>
    <row r="19134" spans="1:15">
      <c r="A19134" t="s">
        <v>16</v>
      </c>
      <c r="B19134" t="s">
        <v>24</v>
      </c>
      <c r="C19134">
        <v>2017</v>
      </c>
      <c r="D19134">
        <v>33</v>
      </c>
      <c r="E19134" t="s">
        <v>18</v>
      </c>
      <c r="F19134">
        <v>0</v>
      </c>
      <c r="G19134" t="s">
        <v>18</v>
      </c>
      <c r="H19134" t="s">
        <v>18</v>
      </c>
      <c r="I19134" t="s">
        <v>18</v>
      </c>
      <c r="J19134" t="s">
        <v>18</v>
      </c>
      <c r="K19134" t="s">
        <v>18</v>
      </c>
      <c r="L19134" t="s">
        <v>18</v>
      </c>
      <c r="M19134">
        <v>0</v>
      </c>
      <c r="N19134">
        <v>2</v>
      </c>
      <c r="O19134">
        <v>41</v>
      </c>
    </row>
    <row r="19135" spans="1:15">
      <c r="A19135" t="s">
        <v>16</v>
      </c>
      <c r="B19135" t="s">
        <v>25</v>
      </c>
      <c r="C19135">
        <v>2017</v>
      </c>
      <c r="D19135">
        <v>33</v>
      </c>
      <c r="E19135" t="s">
        <v>18</v>
      </c>
      <c r="F19135">
        <v>7.6864000000000002E-2</v>
      </c>
      <c r="G19135" t="s">
        <v>18</v>
      </c>
      <c r="H19135" t="s">
        <v>18</v>
      </c>
      <c r="I19135" t="s">
        <v>18</v>
      </c>
      <c r="J19135" t="s">
        <v>18</v>
      </c>
      <c r="K19135" t="s">
        <v>18</v>
      </c>
      <c r="L19135" t="s">
        <v>18</v>
      </c>
      <c r="M19135">
        <v>2</v>
      </c>
      <c r="N19135">
        <v>12</v>
      </c>
      <c r="O19135">
        <v>2602</v>
      </c>
    </row>
    <row r="19136" spans="1:15">
      <c r="A19136" t="s">
        <v>16</v>
      </c>
      <c r="B19136" t="s">
        <v>26</v>
      </c>
      <c r="C19136">
        <v>2017</v>
      </c>
      <c r="D19136">
        <v>33</v>
      </c>
      <c r="E19136" t="s">
        <v>18</v>
      </c>
      <c r="F19136">
        <v>3.1578900000000001</v>
      </c>
      <c r="G19136" t="s">
        <v>18</v>
      </c>
      <c r="H19136" t="s">
        <v>18</v>
      </c>
      <c r="I19136" t="s">
        <v>18</v>
      </c>
      <c r="J19136" t="s">
        <v>18</v>
      </c>
      <c r="K19136" t="s">
        <v>18</v>
      </c>
      <c r="L19136" t="s">
        <v>18</v>
      </c>
      <c r="M19136">
        <v>81</v>
      </c>
      <c r="N19136">
        <v>2</v>
      </c>
      <c r="O19136">
        <v>2565</v>
      </c>
    </row>
    <row r="19137" spans="1:15">
      <c r="A19137" t="s">
        <v>16</v>
      </c>
      <c r="B19137" t="s">
        <v>27</v>
      </c>
      <c r="C19137">
        <v>2017</v>
      </c>
      <c r="D19137">
        <v>33</v>
      </c>
      <c r="E19137" t="s">
        <v>18</v>
      </c>
      <c r="F19137" t="s">
        <v>18</v>
      </c>
      <c r="G19137" t="s">
        <v>18</v>
      </c>
      <c r="H19137" t="s">
        <v>18</v>
      </c>
      <c r="I19137" t="s">
        <v>18</v>
      </c>
      <c r="J19137" t="s">
        <v>18</v>
      </c>
      <c r="K19137" t="s">
        <v>18</v>
      </c>
      <c r="L19137" t="s">
        <v>18</v>
      </c>
      <c r="M19137" t="s">
        <v>18</v>
      </c>
      <c r="N19137" t="s">
        <v>18</v>
      </c>
      <c r="O19137" t="s">
        <v>18</v>
      </c>
    </row>
    <row r="19138" spans="1:15">
      <c r="A19138" t="s">
        <v>16</v>
      </c>
      <c r="B19138" t="s">
        <v>28</v>
      </c>
      <c r="C19138">
        <v>2017</v>
      </c>
      <c r="D19138">
        <v>33</v>
      </c>
      <c r="E19138" t="s">
        <v>18</v>
      </c>
      <c r="F19138">
        <v>1.4203300000000001</v>
      </c>
      <c r="G19138" t="s">
        <v>18</v>
      </c>
      <c r="H19138" t="s">
        <v>18</v>
      </c>
      <c r="I19138" t="s">
        <v>18</v>
      </c>
      <c r="J19138" t="s">
        <v>18</v>
      </c>
      <c r="K19138" t="s">
        <v>18</v>
      </c>
      <c r="L19138" t="s">
        <v>18</v>
      </c>
      <c r="M19138">
        <v>687</v>
      </c>
      <c r="N19138">
        <v>48</v>
      </c>
      <c r="O19138">
        <v>48369</v>
      </c>
    </row>
    <row r="19139" spans="1:15">
      <c r="A19139" t="s">
        <v>16</v>
      </c>
      <c r="B19139" t="s">
        <v>29</v>
      </c>
      <c r="C19139">
        <v>2017</v>
      </c>
      <c r="D19139">
        <v>33</v>
      </c>
      <c r="E19139" t="s">
        <v>18</v>
      </c>
      <c r="F19139">
        <v>0.43923899999999999</v>
      </c>
      <c r="G19139" t="s">
        <v>18</v>
      </c>
      <c r="H19139" t="s">
        <v>18</v>
      </c>
      <c r="I19139" t="s">
        <v>18</v>
      </c>
      <c r="J19139" t="s">
        <v>18</v>
      </c>
      <c r="K19139" t="s">
        <v>18</v>
      </c>
      <c r="L19139" t="s">
        <v>18</v>
      </c>
      <c r="M19139">
        <v>6</v>
      </c>
      <c r="N19139">
        <v>13</v>
      </c>
      <c r="O19139">
        <v>1366</v>
      </c>
    </row>
    <row r="19140" spans="1:15">
      <c r="A19140" t="s">
        <v>16</v>
      </c>
      <c r="B19140" t="s">
        <v>30</v>
      </c>
      <c r="C19140">
        <v>2017</v>
      </c>
      <c r="D19140">
        <v>33</v>
      </c>
      <c r="E19140" t="s">
        <v>18</v>
      </c>
      <c r="F19140">
        <v>0</v>
      </c>
      <c r="G19140" t="s">
        <v>18</v>
      </c>
      <c r="H19140" t="s">
        <v>18</v>
      </c>
      <c r="I19140" t="s">
        <v>18</v>
      </c>
      <c r="J19140" t="s">
        <v>18</v>
      </c>
      <c r="K19140" t="s">
        <v>18</v>
      </c>
      <c r="L19140" t="s">
        <v>18</v>
      </c>
      <c r="M19140">
        <v>0</v>
      </c>
      <c r="N19140">
        <v>1</v>
      </c>
      <c r="O19140">
        <v>84</v>
      </c>
    </row>
    <row r="19141" spans="1:15">
      <c r="A19141" t="s">
        <v>16</v>
      </c>
      <c r="B19141" t="s">
        <v>31</v>
      </c>
      <c r="C19141">
        <v>2017</v>
      </c>
      <c r="D19141">
        <v>33</v>
      </c>
      <c r="E19141" t="s">
        <v>18</v>
      </c>
      <c r="F19141">
        <v>0.73913600000000002</v>
      </c>
      <c r="G19141" t="s">
        <v>18</v>
      </c>
      <c r="H19141" t="s">
        <v>18</v>
      </c>
      <c r="I19141" t="s">
        <v>18</v>
      </c>
      <c r="J19141" t="s">
        <v>18</v>
      </c>
      <c r="K19141" t="s">
        <v>18</v>
      </c>
      <c r="L19141" t="s">
        <v>18</v>
      </c>
      <c r="M19141">
        <v>273</v>
      </c>
      <c r="N19141">
        <v>55</v>
      </c>
      <c r="O19141">
        <v>36935</v>
      </c>
    </row>
    <row r="19142" spans="1:15">
      <c r="A19142" t="s">
        <v>16</v>
      </c>
      <c r="B19142" t="s">
        <v>32</v>
      </c>
      <c r="C19142">
        <v>2017</v>
      </c>
      <c r="D19142">
        <v>33</v>
      </c>
      <c r="E19142" t="s">
        <v>18</v>
      </c>
      <c r="F19142">
        <v>0.82699299999999998</v>
      </c>
      <c r="G19142" t="s">
        <v>18</v>
      </c>
      <c r="H19142" t="s">
        <v>18</v>
      </c>
      <c r="I19142" t="s">
        <v>18</v>
      </c>
      <c r="J19142" t="s">
        <v>18</v>
      </c>
      <c r="K19142" t="s">
        <v>18</v>
      </c>
      <c r="L19142" t="s">
        <v>18</v>
      </c>
      <c r="M19142">
        <v>25</v>
      </c>
      <c r="N19142">
        <v>16</v>
      </c>
      <c r="O19142">
        <v>3023</v>
      </c>
    </row>
    <row r="19143" spans="1:15">
      <c r="A19143" t="s">
        <v>16</v>
      </c>
      <c r="B19143" t="s">
        <v>33</v>
      </c>
      <c r="C19143">
        <v>2017</v>
      </c>
      <c r="D19143">
        <v>33</v>
      </c>
      <c r="E19143" t="s">
        <v>18</v>
      </c>
      <c r="F19143">
        <v>0</v>
      </c>
      <c r="G19143" t="s">
        <v>18</v>
      </c>
      <c r="H19143" t="s">
        <v>18</v>
      </c>
      <c r="I19143" t="s">
        <v>18</v>
      </c>
      <c r="J19143" t="s">
        <v>18</v>
      </c>
      <c r="K19143" t="s">
        <v>18</v>
      </c>
      <c r="L19143" t="s">
        <v>18</v>
      </c>
      <c r="M19143">
        <v>0</v>
      </c>
      <c r="N19143">
        <v>4</v>
      </c>
      <c r="O19143">
        <v>958</v>
      </c>
    </row>
    <row r="19144" spans="1:15">
      <c r="A19144" t="s">
        <v>16</v>
      </c>
      <c r="B19144" t="s">
        <v>34</v>
      </c>
      <c r="C19144">
        <v>2017</v>
      </c>
      <c r="D19144">
        <v>33</v>
      </c>
      <c r="E19144" t="s">
        <v>18</v>
      </c>
      <c r="F19144">
        <v>0.23217199999999999</v>
      </c>
      <c r="G19144" t="s">
        <v>18</v>
      </c>
      <c r="H19144" t="s">
        <v>18</v>
      </c>
      <c r="I19144" t="s">
        <v>18</v>
      </c>
      <c r="J19144" t="s">
        <v>18</v>
      </c>
      <c r="K19144" t="s">
        <v>18</v>
      </c>
      <c r="L19144" t="s">
        <v>18</v>
      </c>
      <c r="M19144">
        <v>7</v>
      </c>
      <c r="N19144">
        <v>11</v>
      </c>
      <c r="O19144">
        <v>3015</v>
      </c>
    </row>
    <row r="19145" spans="1:15">
      <c r="A19145" t="s">
        <v>16</v>
      </c>
      <c r="B19145" t="s">
        <v>35</v>
      </c>
      <c r="C19145">
        <v>2017</v>
      </c>
      <c r="D19145">
        <v>33</v>
      </c>
      <c r="E19145" t="s">
        <v>18</v>
      </c>
      <c r="F19145">
        <v>0.17891799999999999</v>
      </c>
      <c r="G19145" t="s">
        <v>18</v>
      </c>
      <c r="H19145" t="s">
        <v>18</v>
      </c>
      <c r="I19145" t="s">
        <v>18</v>
      </c>
      <c r="J19145" t="s">
        <v>18</v>
      </c>
      <c r="K19145" t="s">
        <v>18</v>
      </c>
      <c r="L19145" t="s">
        <v>18</v>
      </c>
      <c r="M19145">
        <v>12</v>
      </c>
      <c r="N19145">
        <v>8</v>
      </c>
      <c r="O19145">
        <v>6707</v>
      </c>
    </row>
    <row r="19146" spans="1:15">
      <c r="A19146" t="s">
        <v>16</v>
      </c>
      <c r="B19146" t="s">
        <v>36</v>
      </c>
      <c r="C19146">
        <v>2017</v>
      </c>
      <c r="D19146">
        <v>33</v>
      </c>
      <c r="E19146" t="s">
        <v>18</v>
      </c>
      <c r="F19146">
        <v>1.5005299999999999</v>
      </c>
      <c r="G19146" t="s">
        <v>18</v>
      </c>
      <c r="H19146" t="s">
        <v>18</v>
      </c>
      <c r="I19146" t="s">
        <v>18</v>
      </c>
      <c r="J19146" t="s">
        <v>18</v>
      </c>
      <c r="K19146" t="s">
        <v>18</v>
      </c>
      <c r="L19146" t="s">
        <v>18</v>
      </c>
      <c r="M19146">
        <v>751</v>
      </c>
      <c r="N19146">
        <v>90</v>
      </c>
      <c r="O19146">
        <v>50049</v>
      </c>
    </row>
    <row r="19147" spans="1:15">
      <c r="A19147" t="s">
        <v>16</v>
      </c>
      <c r="B19147" t="s">
        <v>37</v>
      </c>
      <c r="C19147">
        <v>2017</v>
      </c>
      <c r="D19147">
        <v>33</v>
      </c>
      <c r="E19147" t="s">
        <v>18</v>
      </c>
      <c r="F19147">
        <v>0.38552799999999998</v>
      </c>
      <c r="G19147" t="s">
        <v>18</v>
      </c>
      <c r="H19147" t="s">
        <v>18</v>
      </c>
      <c r="I19147" t="s">
        <v>18</v>
      </c>
      <c r="J19147" t="s">
        <v>18</v>
      </c>
      <c r="K19147" t="s">
        <v>18</v>
      </c>
      <c r="L19147" t="s">
        <v>18</v>
      </c>
      <c r="M19147">
        <v>13</v>
      </c>
      <c r="N19147">
        <v>22</v>
      </c>
      <c r="O19147">
        <v>3372</v>
      </c>
    </row>
    <row r="19148" spans="1:15">
      <c r="A19148" t="s">
        <v>16</v>
      </c>
      <c r="B19148" t="s">
        <v>38</v>
      </c>
      <c r="C19148">
        <v>2017</v>
      </c>
      <c r="D19148">
        <v>33</v>
      </c>
      <c r="E19148" t="s">
        <v>18</v>
      </c>
      <c r="F19148">
        <v>0.917686</v>
      </c>
      <c r="G19148" t="s">
        <v>18</v>
      </c>
      <c r="H19148" t="s">
        <v>18</v>
      </c>
      <c r="I19148" t="s">
        <v>18</v>
      </c>
      <c r="J19148" t="s">
        <v>18</v>
      </c>
      <c r="K19148" t="s">
        <v>18</v>
      </c>
      <c r="L19148" t="s">
        <v>18</v>
      </c>
      <c r="M19148">
        <v>33</v>
      </c>
      <c r="N19148">
        <v>23</v>
      </c>
      <c r="O19148">
        <v>3596</v>
      </c>
    </row>
    <row r="19149" spans="1:15">
      <c r="A19149" t="s">
        <v>16</v>
      </c>
      <c r="B19149" t="s">
        <v>39</v>
      </c>
      <c r="C19149">
        <v>2017</v>
      </c>
      <c r="D19149">
        <v>33</v>
      </c>
      <c r="E19149" t="s">
        <v>18</v>
      </c>
      <c r="F19149">
        <v>0.479541</v>
      </c>
      <c r="G19149" t="s">
        <v>18</v>
      </c>
      <c r="H19149" t="s">
        <v>18</v>
      </c>
      <c r="I19149" t="s">
        <v>18</v>
      </c>
      <c r="J19149" t="s">
        <v>18</v>
      </c>
      <c r="K19149" t="s">
        <v>18</v>
      </c>
      <c r="L19149" t="s">
        <v>18</v>
      </c>
      <c r="M19149">
        <v>92</v>
      </c>
      <c r="N19149">
        <v>24</v>
      </c>
      <c r="O19149">
        <v>19185</v>
      </c>
    </row>
    <row r="19150" spans="1:15">
      <c r="A19150" t="s">
        <v>16</v>
      </c>
      <c r="B19150" t="s">
        <v>40</v>
      </c>
      <c r="C19150">
        <v>2017</v>
      </c>
      <c r="D19150">
        <v>33</v>
      </c>
      <c r="E19150" t="s">
        <v>18</v>
      </c>
      <c r="F19150">
        <v>0.44106699999999999</v>
      </c>
      <c r="G19150" t="s">
        <v>18</v>
      </c>
      <c r="H19150" t="s">
        <v>18</v>
      </c>
      <c r="I19150" t="s">
        <v>18</v>
      </c>
      <c r="J19150" t="s">
        <v>18</v>
      </c>
      <c r="K19150" t="s">
        <v>18</v>
      </c>
      <c r="L19150" t="s">
        <v>18</v>
      </c>
      <c r="M19150">
        <v>65</v>
      </c>
      <c r="N19150">
        <v>53</v>
      </c>
      <c r="O19150">
        <v>14737</v>
      </c>
    </row>
    <row r="19151" spans="1:15">
      <c r="A19151" t="s">
        <v>16</v>
      </c>
      <c r="B19151" t="s">
        <v>41</v>
      </c>
      <c r="C19151">
        <v>2017</v>
      </c>
      <c r="D19151">
        <v>33</v>
      </c>
      <c r="E19151" t="s">
        <v>18</v>
      </c>
      <c r="F19151">
        <v>1.09426</v>
      </c>
      <c r="G19151" t="s">
        <v>18</v>
      </c>
      <c r="H19151" t="s">
        <v>18</v>
      </c>
      <c r="I19151" t="s">
        <v>18</v>
      </c>
      <c r="J19151" t="s">
        <v>18</v>
      </c>
      <c r="K19151" t="s">
        <v>18</v>
      </c>
      <c r="L19151" t="s">
        <v>18</v>
      </c>
      <c r="M19151">
        <v>44</v>
      </c>
      <c r="N19151">
        <v>12</v>
      </c>
      <c r="O19151">
        <v>4021</v>
      </c>
    </row>
    <row r="19152" spans="1:15">
      <c r="A19152" t="s">
        <v>16</v>
      </c>
      <c r="B19152" t="s">
        <v>42</v>
      </c>
      <c r="C19152">
        <v>2017</v>
      </c>
      <c r="D19152">
        <v>33</v>
      </c>
      <c r="E19152" t="s">
        <v>18</v>
      </c>
      <c r="F19152">
        <v>1.5379</v>
      </c>
      <c r="G19152" t="s">
        <v>18</v>
      </c>
      <c r="H19152" t="s">
        <v>18</v>
      </c>
      <c r="I19152" t="s">
        <v>18</v>
      </c>
      <c r="J19152" t="s">
        <v>18</v>
      </c>
      <c r="K19152" t="s">
        <v>18</v>
      </c>
      <c r="L19152" t="s">
        <v>18</v>
      </c>
      <c r="M19152">
        <v>255</v>
      </c>
      <c r="N19152">
        <v>41</v>
      </c>
      <c r="O19152">
        <v>16581</v>
      </c>
    </row>
    <row r="19153" spans="1:15">
      <c r="A19153" t="s">
        <v>16</v>
      </c>
      <c r="B19153" t="s">
        <v>43</v>
      </c>
      <c r="C19153">
        <v>2017</v>
      </c>
      <c r="D19153">
        <v>33</v>
      </c>
      <c r="E19153" t="s">
        <v>18</v>
      </c>
      <c r="F19153">
        <v>8.5070199999999999E-2</v>
      </c>
      <c r="G19153" t="s">
        <v>18</v>
      </c>
      <c r="H19153" t="s">
        <v>18</v>
      </c>
      <c r="I19153" t="s">
        <v>18</v>
      </c>
      <c r="J19153" t="s">
        <v>18</v>
      </c>
      <c r="K19153" t="s">
        <v>18</v>
      </c>
      <c r="L19153" t="s">
        <v>18</v>
      </c>
      <c r="M19153">
        <v>2</v>
      </c>
      <c r="N19153">
        <v>15</v>
      </c>
      <c r="O19153">
        <v>2351</v>
      </c>
    </row>
    <row r="19154" spans="1:15">
      <c r="A19154" t="s">
        <v>16</v>
      </c>
      <c r="B19154" t="s">
        <v>44</v>
      </c>
      <c r="C19154">
        <v>2017</v>
      </c>
      <c r="D19154">
        <v>33</v>
      </c>
      <c r="E19154" t="s">
        <v>18</v>
      </c>
      <c r="F19154">
        <v>0</v>
      </c>
      <c r="G19154" t="s">
        <v>18</v>
      </c>
      <c r="H19154" t="s">
        <v>18</v>
      </c>
      <c r="I19154" t="s">
        <v>18</v>
      </c>
      <c r="J19154" t="s">
        <v>18</v>
      </c>
      <c r="K19154" t="s">
        <v>18</v>
      </c>
      <c r="L19154" t="s">
        <v>18</v>
      </c>
      <c r="M19154">
        <v>0</v>
      </c>
      <c r="N19154">
        <v>4</v>
      </c>
      <c r="O19154">
        <v>1994</v>
      </c>
    </row>
    <row r="19155" spans="1:15">
      <c r="A19155" t="s">
        <v>16</v>
      </c>
      <c r="B19155" t="s">
        <v>45</v>
      </c>
      <c r="C19155">
        <v>2017</v>
      </c>
      <c r="D19155">
        <v>33</v>
      </c>
      <c r="E19155" t="s">
        <v>18</v>
      </c>
      <c r="F19155">
        <v>0.198939</v>
      </c>
      <c r="G19155" t="s">
        <v>18</v>
      </c>
      <c r="H19155" t="s">
        <v>18</v>
      </c>
      <c r="I19155" t="s">
        <v>18</v>
      </c>
      <c r="J19155" t="s">
        <v>18</v>
      </c>
      <c r="K19155" t="s">
        <v>18</v>
      </c>
      <c r="L19155" t="s">
        <v>18</v>
      </c>
      <c r="M19155">
        <v>3</v>
      </c>
      <c r="N19155">
        <v>8</v>
      </c>
      <c r="O19155">
        <v>1508</v>
      </c>
    </row>
    <row r="19156" spans="1:15">
      <c r="A19156" t="s">
        <v>16</v>
      </c>
      <c r="B19156" t="s">
        <v>46</v>
      </c>
      <c r="C19156">
        <v>2017</v>
      </c>
      <c r="D19156">
        <v>33</v>
      </c>
      <c r="E19156" t="s">
        <v>18</v>
      </c>
      <c r="F19156">
        <v>0.30623099999999998</v>
      </c>
      <c r="G19156" t="s">
        <v>18</v>
      </c>
      <c r="H19156" t="s">
        <v>18</v>
      </c>
      <c r="I19156" t="s">
        <v>18</v>
      </c>
      <c r="J19156" t="s">
        <v>18</v>
      </c>
      <c r="K19156" t="s">
        <v>18</v>
      </c>
      <c r="L19156" t="s">
        <v>18</v>
      </c>
      <c r="M19156">
        <v>49</v>
      </c>
      <c r="N19156">
        <v>29</v>
      </c>
      <c r="O19156">
        <v>16001</v>
      </c>
    </row>
    <row r="19157" spans="1:15">
      <c r="A19157" t="s">
        <v>16</v>
      </c>
      <c r="B19157" t="s">
        <v>47</v>
      </c>
      <c r="C19157">
        <v>2017</v>
      </c>
      <c r="D19157">
        <v>33</v>
      </c>
      <c r="E19157" t="s">
        <v>18</v>
      </c>
      <c r="F19157">
        <v>0.60687800000000003</v>
      </c>
      <c r="G19157" t="s">
        <v>18</v>
      </c>
      <c r="H19157" t="s">
        <v>18</v>
      </c>
      <c r="I19157" t="s">
        <v>18</v>
      </c>
      <c r="J19157" t="s">
        <v>18</v>
      </c>
      <c r="K19157" t="s">
        <v>18</v>
      </c>
      <c r="L19157" t="s">
        <v>18</v>
      </c>
      <c r="M19157">
        <v>9</v>
      </c>
      <c r="N19157">
        <v>14</v>
      </c>
      <c r="O19157">
        <v>1483</v>
      </c>
    </row>
    <row r="19158" spans="1:15">
      <c r="A19158" t="s">
        <v>16</v>
      </c>
      <c r="B19158" t="s">
        <v>48</v>
      </c>
      <c r="C19158">
        <v>2017</v>
      </c>
      <c r="D19158">
        <v>33</v>
      </c>
      <c r="E19158" t="s">
        <v>18</v>
      </c>
      <c r="F19158">
        <v>1.1950400000000001</v>
      </c>
      <c r="G19158" t="s">
        <v>18</v>
      </c>
      <c r="H19158" t="s">
        <v>18</v>
      </c>
      <c r="I19158" t="s">
        <v>18</v>
      </c>
      <c r="J19158" t="s">
        <v>18</v>
      </c>
      <c r="K19158" t="s">
        <v>18</v>
      </c>
      <c r="L19158" t="s">
        <v>18</v>
      </c>
      <c r="M19158">
        <v>156</v>
      </c>
      <c r="N19158">
        <v>28</v>
      </c>
      <c r="O19158">
        <v>13054</v>
      </c>
    </row>
    <row r="19159" spans="1:15">
      <c r="A19159" t="s">
        <v>16</v>
      </c>
      <c r="B19159" t="s">
        <v>49</v>
      </c>
      <c r="C19159">
        <v>2017</v>
      </c>
      <c r="D19159">
        <v>33</v>
      </c>
      <c r="E19159" t="s">
        <v>18</v>
      </c>
      <c r="F19159">
        <v>1.1681299999999999</v>
      </c>
      <c r="G19159" t="s">
        <v>18</v>
      </c>
      <c r="H19159" t="s">
        <v>18</v>
      </c>
      <c r="I19159" t="s">
        <v>18</v>
      </c>
      <c r="J19159" t="s">
        <v>18</v>
      </c>
      <c r="K19159" t="s">
        <v>18</v>
      </c>
      <c r="L19159" t="s">
        <v>18</v>
      </c>
      <c r="M19159">
        <v>84</v>
      </c>
      <c r="N19159">
        <v>18</v>
      </c>
      <c r="O19159">
        <v>7191</v>
      </c>
    </row>
    <row r="19160" spans="1:15">
      <c r="A19160" t="s">
        <v>16</v>
      </c>
      <c r="B19160" t="s">
        <v>50</v>
      </c>
      <c r="C19160">
        <v>2017</v>
      </c>
      <c r="D19160">
        <v>33</v>
      </c>
      <c r="E19160" t="s">
        <v>18</v>
      </c>
      <c r="F19160">
        <v>0.89361199999999996</v>
      </c>
      <c r="G19160" t="s">
        <v>18</v>
      </c>
      <c r="H19160" t="s">
        <v>18</v>
      </c>
      <c r="I19160" t="s">
        <v>18</v>
      </c>
      <c r="J19160" t="s">
        <v>18</v>
      </c>
      <c r="K19160" t="s">
        <v>18</v>
      </c>
      <c r="L19160" t="s">
        <v>18</v>
      </c>
      <c r="M19160">
        <v>74</v>
      </c>
      <c r="N19160">
        <v>40</v>
      </c>
      <c r="O19160">
        <v>8281</v>
      </c>
    </row>
    <row r="19161" spans="1:15">
      <c r="A19161" t="s">
        <v>16</v>
      </c>
      <c r="B19161" t="s">
        <v>51</v>
      </c>
      <c r="C19161">
        <v>2017</v>
      </c>
      <c r="D19161">
        <v>33</v>
      </c>
      <c r="E19161" t="s">
        <v>18</v>
      </c>
      <c r="F19161">
        <v>0.30036499999999999</v>
      </c>
      <c r="G19161" t="s">
        <v>18</v>
      </c>
      <c r="H19161" t="s">
        <v>18</v>
      </c>
      <c r="I19161" t="s">
        <v>18</v>
      </c>
      <c r="J19161" t="s">
        <v>18</v>
      </c>
      <c r="K19161" t="s">
        <v>18</v>
      </c>
      <c r="L19161" t="s">
        <v>18</v>
      </c>
      <c r="M19161">
        <v>14</v>
      </c>
      <c r="N19161">
        <v>18</v>
      </c>
      <c r="O19161">
        <v>4661</v>
      </c>
    </row>
    <row r="19162" spans="1:15">
      <c r="A19162" t="s">
        <v>16</v>
      </c>
      <c r="B19162" t="s">
        <v>52</v>
      </c>
      <c r="C19162">
        <v>2017</v>
      </c>
      <c r="D19162">
        <v>33</v>
      </c>
      <c r="E19162" t="s">
        <v>18</v>
      </c>
      <c r="F19162">
        <v>0</v>
      </c>
      <c r="G19162" t="s">
        <v>18</v>
      </c>
      <c r="H19162" t="s">
        <v>18</v>
      </c>
      <c r="I19162" t="s">
        <v>18</v>
      </c>
      <c r="J19162" t="s">
        <v>18</v>
      </c>
      <c r="K19162" t="s">
        <v>18</v>
      </c>
      <c r="L19162" t="s">
        <v>18</v>
      </c>
      <c r="M19162">
        <v>0</v>
      </c>
      <c r="N19162">
        <v>1</v>
      </c>
      <c r="O19162">
        <v>158</v>
      </c>
    </row>
    <row r="19163" spans="1:15">
      <c r="A19163" t="s">
        <v>16</v>
      </c>
      <c r="B19163" t="s">
        <v>53</v>
      </c>
      <c r="C19163">
        <v>2017</v>
      </c>
      <c r="D19163">
        <v>33</v>
      </c>
      <c r="E19163" t="s">
        <v>18</v>
      </c>
      <c r="F19163">
        <v>0.43307499999999999</v>
      </c>
      <c r="G19163" t="s">
        <v>18</v>
      </c>
      <c r="H19163" t="s">
        <v>18</v>
      </c>
      <c r="I19163" t="s">
        <v>18</v>
      </c>
      <c r="J19163" t="s">
        <v>18</v>
      </c>
      <c r="K19163" t="s">
        <v>18</v>
      </c>
      <c r="L19163" t="s">
        <v>18</v>
      </c>
      <c r="M19163">
        <v>43</v>
      </c>
      <c r="N19163">
        <v>36</v>
      </c>
      <c r="O19163">
        <v>9929</v>
      </c>
    </row>
    <row r="19164" spans="1:15">
      <c r="A19164" t="s">
        <v>16</v>
      </c>
      <c r="B19164" t="s">
        <v>54</v>
      </c>
      <c r="C19164">
        <v>2017</v>
      </c>
      <c r="D19164">
        <v>33</v>
      </c>
      <c r="E19164" t="s">
        <v>18</v>
      </c>
      <c r="F19164">
        <v>0.58665400000000001</v>
      </c>
      <c r="G19164" t="s">
        <v>18</v>
      </c>
      <c r="H19164" t="s">
        <v>18</v>
      </c>
      <c r="I19164" t="s">
        <v>18</v>
      </c>
      <c r="J19164" t="s">
        <v>18</v>
      </c>
      <c r="K19164" t="s">
        <v>18</v>
      </c>
      <c r="L19164" t="s">
        <v>18</v>
      </c>
      <c r="M19164">
        <v>24</v>
      </c>
      <c r="N19164">
        <v>16</v>
      </c>
      <c r="O19164">
        <v>4091</v>
      </c>
    </row>
    <row r="19165" spans="1:15">
      <c r="A19165" t="s">
        <v>16</v>
      </c>
      <c r="B19165" t="s">
        <v>55</v>
      </c>
      <c r="C19165">
        <v>2017</v>
      </c>
      <c r="D19165">
        <v>33</v>
      </c>
      <c r="E19165" t="s">
        <v>18</v>
      </c>
      <c r="F19165">
        <v>0.10861700000000001</v>
      </c>
      <c r="G19165" t="s">
        <v>18</v>
      </c>
      <c r="H19165" t="s">
        <v>18</v>
      </c>
      <c r="I19165" t="s">
        <v>18</v>
      </c>
      <c r="J19165" t="s">
        <v>18</v>
      </c>
      <c r="K19165" t="s">
        <v>18</v>
      </c>
      <c r="L19165" t="s">
        <v>18</v>
      </c>
      <c r="M19165">
        <v>3</v>
      </c>
      <c r="N19165">
        <v>6</v>
      </c>
      <c r="O19165">
        <v>2762</v>
      </c>
    </row>
    <row r="19166" spans="1:15">
      <c r="A19166" t="s">
        <v>16</v>
      </c>
      <c r="B19166" t="s">
        <v>56</v>
      </c>
      <c r="C19166">
        <v>2017</v>
      </c>
      <c r="D19166">
        <v>33</v>
      </c>
      <c r="E19166" t="s">
        <v>18</v>
      </c>
      <c r="F19166">
        <v>0.46643899999999999</v>
      </c>
      <c r="G19166" t="s">
        <v>18</v>
      </c>
      <c r="H19166" t="s">
        <v>18</v>
      </c>
      <c r="I19166" t="s">
        <v>18</v>
      </c>
      <c r="J19166" t="s">
        <v>18</v>
      </c>
      <c r="K19166" t="s">
        <v>18</v>
      </c>
      <c r="L19166" t="s">
        <v>18</v>
      </c>
      <c r="M19166">
        <v>41</v>
      </c>
      <c r="N19166">
        <v>46</v>
      </c>
      <c r="O19166">
        <v>8790</v>
      </c>
    </row>
    <row r="19167" spans="1:15">
      <c r="A19167" t="s">
        <v>16</v>
      </c>
      <c r="B19167" t="s">
        <v>57</v>
      </c>
      <c r="C19167">
        <v>2017</v>
      </c>
      <c r="D19167">
        <v>33</v>
      </c>
      <c r="E19167" t="s">
        <v>18</v>
      </c>
      <c r="F19167">
        <v>0</v>
      </c>
      <c r="G19167" t="s">
        <v>18</v>
      </c>
      <c r="H19167" t="s">
        <v>18</v>
      </c>
      <c r="I19167" t="s">
        <v>18</v>
      </c>
      <c r="J19167" t="s">
        <v>18</v>
      </c>
      <c r="K19167" t="s">
        <v>18</v>
      </c>
      <c r="L19167" t="s">
        <v>18</v>
      </c>
      <c r="M19167">
        <v>0</v>
      </c>
      <c r="N19167">
        <v>16</v>
      </c>
      <c r="O19167">
        <v>2445</v>
      </c>
    </row>
    <row r="19168" spans="1:15">
      <c r="A19168" t="s">
        <v>16</v>
      </c>
      <c r="B19168" t="s">
        <v>58</v>
      </c>
      <c r="C19168">
        <v>2017</v>
      </c>
      <c r="D19168">
        <v>33</v>
      </c>
      <c r="E19168" t="s">
        <v>18</v>
      </c>
      <c r="F19168">
        <v>0.161769</v>
      </c>
      <c r="G19168" t="s">
        <v>18</v>
      </c>
      <c r="H19168" t="s">
        <v>18</v>
      </c>
      <c r="I19168" t="s">
        <v>18</v>
      </c>
      <c r="J19168" t="s">
        <v>18</v>
      </c>
      <c r="K19168" t="s">
        <v>18</v>
      </c>
      <c r="L19168" t="s">
        <v>18</v>
      </c>
      <c r="M19168">
        <v>6</v>
      </c>
      <c r="N19168">
        <v>10</v>
      </c>
      <c r="O19168">
        <v>3709</v>
      </c>
    </row>
    <row r="19169" spans="1:15">
      <c r="A19169" t="s">
        <v>16</v>
      </c>
      <c r="B19169" t="s">
        <v>59</v>
      </c>
      <c r="C19169">
        <v>2017</v>
      </c>
      <c r="D19169">
        <v>33</v>
      </c>
      <c r="E19169" t="s">
        <v>18</v>
      </c>
      <c r="F19169">
        <v>0.55769199999999997</v>
      </c>
      <c r="G19169" t="s">
        <v>18</v>
      </c>
      <c r="H19169" t="s">
        <v>18</v>
      </c>
      <c r="I19169" t="s">
        <v>18</v>
      </c>
      <c r="J19169" t="s">
        <v>18</v>
      </c>
      <c r="K19169" t="s">
        <v>18</v>
      </c>
      <c r="L19169" t="s">
        <v>18</v>
      </c>
      <c r="M19169">
        <v>29</v>
      </c>
      <c r="N19169">
        <v>24</v>
      </c>
      <c r="O19169">
        <v>5200</v>
      </c>
    </row>
    <row r="19170" spans="1:15">
      <c r="A19170" t="s">
        <v>16</v>
      </c>
      <c r="B19170" t="s">
        <v>60</v>
      </c>
      <c r="C19170">
        <v>2017</v>
      </c>
      <c r="D19170">
        <v>33</v>
      </c>
      <c r="E19170" t="s">
        <v>18</v>
      </c>
      <c r="F19170">
        <v>5.0437099999999999E-2</v>
      </c>
      <c r="G19170" t="s">
        <v>18</v>
      </c>
      <c r="H19170" t="s">
        <v>18</v>
      </c>
      <c r="I19170" t="s">
        <v>18</v>
      </c>
      <c r="J19170" t="s">
        <v>18</v>
      </c>
      <c r="K19170" t="s">
        <v>18</v>
      </c>
      <c r="L19170" t="s">
        <v>18</v>
      </c>
      <c r="M19170">
        <v>3</v>
      </c>
      <c r="N19170">
        <v>41</v>
      </c>
      <c r="O19170">
        <v>5948</v>
      </c>
    </row>
    <row r="19171" spans="1:15">
      <c r="A19171" t="s">
        <v>16</v>
      </c>
      <c r="B19171" t="s">
        <v>61</v>
      </c>
      <c r="C19171">
        <v>2017</v>
      </c>
      <c r="D19171">
        <v>33</v>
      </c>
      <c r="E19171" t="s">
        <v>18</v>
      </c>
      <c r="F19171">
        <v>1.1036699999999999</v>
      </c>
      <c r="G19171" t="s">
        <v>18</v>
      </c>
      <c r="H19171" t="s">
        <v>18</v>
      </c>
      <c r="I19171" t="s">
        <v>18</v>
      </c>
      <c r="J19171" t="s">
        <v>18</v>
      </c>
      <c r="K19171" t="s">
        <v>18</v>
      </c>
      <c r="L19171" t="s">
        <v>18</v>
      </c>
      <c r="M19171">
        <v>206</v>
      </c>
      <c r="N19171">
        <v>80</v>
      </c>
      <c r="O19171">
        <v>18665</v>
      </c>
    </row>
    <row r="19172" spans="1:15">
      <c r="A19172" t="s">
        <v>16</v>
      </c>
      <c r="B19172" t="s">
        <v>62</v>
      </c>
      <c r="C19172">
        <v>2017</v>
      </c>
      <c r="D19172">
        <v>33</v>
      </c>
      <c r="E19172" t="s">
        <v>18</v>
      </c>
      <c r="F19172">
        <v>0.28058</v>
      </c>
      <c r="G19172" t="s">
        <v>18</v>
      </c>
      <c r="H19172" t="s">
        <v>18</v>
      </c>
      <c r="I19172" t="s">
        <v>18</v>
      </c>
      <c r="J19172" t="s">
        <v>18</v>
      </c>
      <c r="K19172" t="s">
        <v>18</v>
      </c>
      <c r="L19172" t="s">
        <v>18</v>
      </c>
      <c r="M19172">
        <v>42</v>
      </c>
      <c r="N19172">
        <v>25</v>
      </c>
      <c r="O19172">
        <v>14969</v>
      </c>
    </row>
    <row r="19173" spans="1:15">
      <c r="A19173" t="s">
        <v>16</v>
      </c>
      <c r="B19173" t="s">
        <v>63</v>
      </c>
      <c r="C19173">
        <v>2017</v>
      </c>
      <c r="D19173">
        <v>33</v>
      </c>
      <c r="E19173" t="s">
        <v>18</v>
      </c>
      <c r="F19173">
        <v>0.71748900000000004</v>
      </c>
      <c r="G19173" t="s">
        <v>18</v>
      </c>
      <c r="H19173" t="s">
        <v>18</v>
      </c>
      <c r="I19173" t="s">
        <v>18</v>
      </c>
      <c r="J19173" t="s">
        <v>18</v>
      </c>
      <c r="K19173" t="s">
        <v>18</v>
      </c>
      <c r="L19173" t="s">
        <v>18</v>
      </c>
      <c r="M19173">
        <v>8</v>
      </c>
      <c r="N19173">
        <v>5</v>
      </c>
      <c r="O19173">
        <v>1115</v>
      </c>
    </row>
    <row r="19174" spans="1:15">
      <c r="A19174" t="s">
        <v>16</v>
      </c>
      <c r="B19174" t="s">
        <v>64</v>
      </c>
      <c r="C19174">
        <v>2017</v>
      </c>
      <c r="D19174">
        <v>33</v>
      </c>
      <c r="E19174" t="s">
        <v>18</v>
      </c>
      <c r="F19174">
        <v>0.61611499999999997</v>
      </c>
      <c r="G19174" t="s">
        <v>18</v>
      </c>
      <c r="H19174" t="s">
        <v>18</v>
      </c>
      <c r="I19174" t="s">
        <v>18</v>
      </c>
      <c r="J19174" t="s">
        <v>18</v>
      </c>
      <c r="K19174" t="s">
        <v>18</v>
      </c>
      <c r="L19174" t="s">
        <v>18</v>
      </c>
      <c r="M19174">
        <v>384</v>
      </c>
      <c r="N19174">
        <v>93</v>
      </c>
      <c r="O19174">
        <v>62326</v>
      </c>
    </row>
    <row r="19175" spans="1:15">
      <c r="A19175" t="s">
        <v>16</v>
      </c>
      <c r="B19175" t="s">
        <v>65</v>
      </c>
      <c r="C19175">
        <v>2017</v>
      </c>
      <c r="D19175">
        <v>33</v>
      </c>
      <c r="E19175" t="s">
        <v>18</v>
      </c>
      <c r="F19175">
        <v>0.12894900000000001</v>
      </c>
      <c r="G19175" t="s">
        <v>18</v>
      </c>
      <c r="H19175" t="s">
        <v>18</v>
      </c>
      <c r="I19175" t="s">
        <v>18</v>
      </c>
      <c r="J19175" t="s">
        <v>18</v>
      </c>
      <c r="K19175" t="s">
        <v>18</v>
      </c>
      <c r="L19175" t="s">
        <v>18</v>
      </c>
      <c r="M19175">
        <v>4</v>
      </c>
      <c r="N19175">
        <v>35</v>
      </c>
      <c r="O19175">
        <v>3102</v>
      </c>
    </row>
    <row r="19176" spans="1:15">
      <c r="A19176" t="s">
        <v>16</v>
      </c>
      <c r="B19176" t="s">
        <v>66</v>
      </c>
      <c r="C19176">
        <v>2017</v>
      </c>
      <c r="D19176">
        <v>33</v>
      </c>
      <c r="E19176" t="s">
        <v>18</v>
      </c>
      <c r="F19176">
        <v>6.3710500000000003E-2</v>
      </c>
      <c r="G19176" t="s">
        <v>18</v>
      </c>
      <c r="H19176" t="s">
        <v>18</v>
      </c>
      <c r="I19176" t="s">
        <v>18</v>
      </c>
      <c r="J19176" t="s">
        <v>18</v>
      </c>
      <c r="K19176" t="s">
        <v>18</v>
      </c>
      <c r="L19176" t="s">
        <v>18</v>
      </c>
      <c r="M19176">
        <v>5</v>
      </c>
      <c r="N19176">
        <v>22</v>
      </c>
      <c r="O19176">
        <v>7848</v>
      </c>
    </row>
    <row r="19177" spans="1:15">
      <c r="A19177" t="s">
        <v>16</v>
      </c>
      <c r="B19177" t="s">
        <v>67</v>
      </c>
      <c r="C19177">
        <v>2017</v>
      </c>
      <c r="D19177">
        <v>33</v>
      </c>
      <c r="E19177" t="s">
        <v>18</v>
      </c>
      <c r="F19177">
        <v>0.50505100000000003</v>
      </c>
      <c r="G19177" t="s">
        <v>18</v>
      </c>
      <c r="H19177" t="s">
        <v>18</v>
      </c>
      <c r="I19177" t="s">
        <v>18</v>
      </c>
      <c r="J19177" t="s">
        <v>18</v>
      </c>
      <c r="K19177" t="s">
        <v>18</v>
      </c>
      <c r="L19177" t="s">
        <v>18</v>
      </c>
      <c r="M19177">
        <v>3</v>
      </c>
      <c r="N19177">
        <v>14</v>
      </c>
      <c r="O19177">
        <v>594</v>
      </c>
    </row>
    <row r="19178" spans="1:15">
      <c r="A19178" t="s">
        <v>16</v>
      </c>
      <c r="B19178" t="s">
        <v>68</v>
      </c>
      <c r="C19178">
        <v>2017</v>
      </c>
      <c r="D19178">
        <v>33</v>
      </c>
      <c r="E19178" t="s">
        <v>18</v>
      </c>
      <c r="F19178">
        <v>7.3800699999999997E-2</v>
      </c>
      <c r="G19178" t="s">
        <v>18</v>
      </c>
      <c r="H19178" t="s">
        <v>18</v>
      </c>
      <c r="I19178" t="s">
        <v>18</v>
      </c>
      <c r="J19178" t="s">
        <v>18</v>
      </c>
      <c r="K19178" t="s">
        <v>18</v>
      </c>
      <c r="L19178" t="s">
        <v>18</v>
      </c>
      <c r="M19178">
        <v>2</v>
      </c>
      <c r="N19178">
        <v>13</v>
      </c>
      <c r="O19178">
        <v>2710</v>
      </c>
    </row>
    <row r="19179" spans="1:15">
      <c r="A19179" t="s">
        <v>16</v>
      </c>
      <c r="B19179" t="s">
        <v>71</v>
      </c>
      <c r="C19179">
        <v>2017</v>
      </c>
      <c r="D19179">
        <v>33</v>
      </c>
      <c r="E19179" t="s">
        <v>18</v>
      </c>
      <c r="F19179">
        <v>2.2633000000000001</v>
      </c>
      <c r="G19179" t="s">
        <v>18</v>
      </c>
      <c r="H19179" t="s">
        <v>18</v>
      </c>
      <c r="I19179" t="s">
        <v>18</v>
      </c>
      <c r="J19179" t="s">
        <v>18</v>
      </c>
      <c r="K19179" t="s">
        <v>18</v>
      </c>
      <c r="L19179" t="s">
        <v>18</v>
      </c>
      <c r="M19179">
        <v>60</v>
      </c>
      <c r="N19179">
        <v>6</v>
      </c>
      <c r="O19179">
        <v>2651</v>
      </c>
    </row>
    <row r="19180" spans="1:15">
      <c r="A19180" t="s">
        <v>16</v>
      </c>
      <c r="B19180" t="s">
        <v>70</v>
      </c>
      <c r="C19180">
        <v>2017</v>
      </c>
      <c r="D19180">
        <v>33</v>
      </c>
      <c r="E19180" t="s">
        <v>18</v>
      </c>
      <c r="F19180">
        <v>0.16447400000000001</v>
      </c>
      <c r="G19180" t="s">
        <v>18</v>
      </c>
      <c r="H19180" t="s">
        <v>18</v>
      </c>
      <c r="I19180" t="s">
        <v>18</v>
      </c>
      <c r="J19180" t="s">
        <v>18</v>
      </c>
      <c r="K19180" t="s">
        <v>18</v>
      </c>
      <c r="L19180" t="s">
        <v>18</v>
      </c>
      <c r="M19180">
        <v>1</v>
      </c>
      <c r="N19180">
        <v>2</v>
      </c>
      <c r="O19180">
        <v>608</v>
      </c>
    </row>
    <row r="19181" spans="1:15">
      <c r="A19181" t="s">
        <v>16</v>
      </c>
      <c r="B19181" t="s">
        <v>69</v>
      </c>
      <c r="C19181">
        <v>2017</v>
      </c>
      <c r="D19181">
        <v>33</v>
      </c>
      <c r="E19181" t="s">
        <v>18</v>
      </c>
      <c r="F19181">
        <v>1.03755</v>
      </c>
      <c r="G19181" t="s">
        <v>18</v>
      </c>
      <c r="H19181" t="s">
        <v>18</v>
      </c>
      <c r="I19181" t="s">
        <v>18</v>
      </c>
      <c r="J19181" t="s">
        <v>18</v>
      </c>
      <c r="K19181" t="s">
        <v>18</v>
      </c>
      <c r="L19181" t="s">
        <v>18</v>
      </c>
      <c r="M19181">
        <v>895</v>
      </c>
      <c r="N19181">
        <v>42</v>
      </c>
      <c r="O19181">
        <v>86261</v>
      </c>
    </row>
    <row r="19182" spans="1:15">
      <c r="A19182" t="s">
        <v>16</v>
      </c>
      <c r="B19182" t="s">
        <v>17</v>
      </c>
      <c r="C19182">
        <v>2017</v>
      </c>
      <c r="D19182">
        <v>34</v>
      </c>
      <c r="E19182" t="s">
        <v>18</v>
      </c>
      <c r="F19182">
        <v>1.716</v>
      </c>
      <c r="G19182" t="s">
        <v>18</v>
      </c>
      <c r="H19182" t="s">
        <v>18</v>
      </c>
      <c r="I19182" t="s">
        <v>18</v>
      </c>
      <c r="J19182" t="s">
        <v>18</v>
      </c>
      <c r="K19182" t="s">
        <v>18</v>
      </c>
      <c r="L19182" t="s">
        <v>18</v>
      </c>
      <c r="M19182">
        <v>80</v>
      </c>
      <c r="N19182">
        <v>13</v>
      </c>
      <c r="O19182">
        <v>4662</v>
      </c>
    </row>
    <row r="19183" spans="1:15">
      <c r="A19183" t="s">
        <v>16</v>
      </c>
      <c r="B19183" t="s">
        <v>19</v>
      </c>
      <c r="C19183">
        <v>2017</v>
      </c>
      <c r="D19183">
        <v>34</v>
      </c>
      <c r="E19183" t="s">
        <v>18</v>
      </c>
      <c r="F19183">
        <v>0.75136599999999998</v>
      </c>
      <c r="G19183" t="s">
        <v>18</v>
      </c>
      <c r="H19183" t="s">
        <v>18</v>
      </c>
      <c r="I19183" t="s">
        <v>18</v>
      </c>
      <c r="J19183" t="s">
        <v>18</v>
      </c>
      <c r="K19183" t="s">
        <v>18</v>
      </c>
      <c r="L19183" t="s">
        <v>18</v>
      </c>
      <c r="M19183">
        <v>11</v>
      </c>
      <c r="N19183">
        <v>5</v>
      </c>
      <c r="O19183">
        <v>1464</v>
      </c>
    </row>
    <row r="19184" spans="1:15">
      <c r="A19184" t="s">
        <v>16</v>
      </c>
      <c r="B19184" t="s">
        <v>20</v>
      </c>
      <c r="C19184">
        <v>2017</v>
      </c>
      <c r="D19184">
        <v>34</v>
      </c>
      <c r="E19184" t="s">
        <v>18</v>
      </c>
      <c r="F19184">
        <v>2.3565499999999999</v>
      </c>
      <c r="G19184" t="s">
        <v>18</v>
      </c>
      <c r="H19184" t="s">
        <v>18</v>
      </c>
      <c r="I19184" t="s">
        <v>18</v>
      </c>
      <c r="J19184" t="s">
        <v>18</v>
      </c>
      <c r="K19184" t="s">
        <v>18</v>
      </c>
      <c r="L19184" t="s">
        <v>18</v>
      </c>
      <c r="M19184">
        <v>476</v>
      </c>
      <c r="N19184">
        <v>44</v>
      </c>
      <c r="O19184">
        <v>20199</v>
      </c>
    </row>
    <row r="19185" spans="1:15">
      <c r="A19185" t="s">
        <v>16</v>
      </c>
      <c r="B19185" t="s">
        <v>21</v>
      </c>
      <c r="C19185">
        <v>2017</v>
      </c>
      <c r="D19185">
        <v>34</v>
      </c>
      <c r="E19185" t="s">
        <v>18</v>
      </c>
      <c r="F19185">
        <v>1.0452999999999999</v>
      </c>
      <c r="G19185" t="s">
        <v>18</v>
      </c>
      <c r="H19185" t="s">
        <v>18</v>
      </c>
      <c r="I19185" t="s">
        <v>18</v>
      </c>
      <c r="J19185" t="s">
        <v>18</v>
      </c>
      <c r="K19185" t="s">
        <v>18</v>
      </c>
      <c r="L19185" t="s">
        <v>18</v>
      </c>
      <c r="M19185">
        <v>24</v>
      </c>
      <c r="N19185">
        <v>6</v>
      </c>
      <c r="O19185">
        <v>2296</v>
      </c>
    </row>
    <row r="19186" spans="1:15">
      <c r="A19186" t="s">
        <v>16</v>
      </c>
      <c r="B19186" t="s">
        <v>22</v>
      </c>
      <c r="C19186">
        <v>2017</v>
      </c>
      <c r="D19186">
        <v>34</v>
      </c>
      <c r="E19186" t="s">
        <v>18</v>
      </c>
      <c r="F19186">
        <v>1.1378699999999999</v>
      </c>
      <c r="G19186" t="s">
        <v>18</v>
      </c>
      <c r="H19186" t="s">
        <v>18</v>
      </c>
      <c r="I19186" t="s">
        <v>18</v>
      </c>
      <c r="J19186" t="s">
        <v>18</v>
      </c>
      <c r="K19186" t="s">
        <v>18</v>
      </c>
      <c r="L19186" t="s">
        <v>18</v>
      </c>
      <c r="M19186">
        <v>439</v>
      </c>
      <c r="N19186">
        <v>70</v>
      </c>
      <c r="O19186">
        <v>38581</v>
      </c>
    </row>
    <row r="19187" spans="1:15">
      <c r="A19187" t="s">
        <v>16</v>
      </c>
      <c r="B19187" t="s">
        <v>23</v>
      </c>
      <c r="C19187">
        <v>2017</v>
      </c>
      <c r="D19187">
        <v>34</v>
      </c>
      <c r="E19187" t="s">
        <v>18</v>
      </c>
      <c r="F19187">
        <v>0.61583600000000005</v>
      </c>
      <c r="G19187" t="s">
        <v>18</v>
      </c>
      <c r="H19187" t="s">
        <v>18</v>
      </c>
      <c r="I19187" t="s">
        <v>18</v>
      </c>
      <c r="J19187" t="s">
        <v>18</v>
      </c>
      <c r="K19187" t="s">
        <v>18</v>
      </c>
      <c r="L19187" t="s">
        <v>18</v>
      </c>
      <c r="M19187">
        <v>21</v>
      </c>
      <c r="N19187">
        <v>6</v>
      </c>
      <c r="O19187">
        <v>3410</v>
      </c>
    </row>
    <row r="19188" spans="1:15">
      <c r="A19188" t="s">
        <v>16</v>
      </c>
      <c r="B19188" t="s">
        <v>24</v>
      </c>
      <c r="C19188">
        <v>2017</v>
      </c>
      <c r="D19188">
        <v>34</v>
      </c>
      <c r="E19188" t="s">
        <v>18</v>
      </c>
      <c r="F19188">
        <v>0</v>
      </c>
      <c r="G19188" t="s">
        <v>18</v>
      </c>
      <c r="H19188" t="s">
        <v>18</v>
      </c>
      <c r="I19188" t="s">
        <v>18</v>
      </c>
      <c r="J19188" t="s">
        <v>18</v>
      </c>
      <c r="K19188" t="s">
        <v>18</v>
      </c>
      <c r="L19188" t="s">
        <v>18</v>
      </c>
      <c r="M19188">
        <v>0</v>
      </c>
      <c r="N19188">
        <v>2</v>
      </c>
      <c r="O19188">
        <v>171</v>
      </c>
    </row>
    <row r="19189" spans="1:15">
      <c r="A19189" t="s">
        <v>16</v>
      </c>
      <c r="B19189" t="s">
        <v>25</v>
      </c>
      <c r="C19189">
        <v>2017</v>
      </c>
      <c r="D19189">
        <v>34</v>
      </c>
      <c r="E19189" t="s">
        <v>18</v>
      </c>
      <c r="F19189">
        <v>0.114329</v>
      </c>
      <c r="G19189" t="s">
        <v>18</v>
      </c>
      <c r="H19189" t="s">
        <v>18</v>
      </c>
      <c r="I19189" t="s">
        <v>18</v>
      </c>
      <c r="J19189" t="s">
        <v>18</v>
      </c>
      <c r="K19189" t="s">
        <v>18</v>
      </c>
      <c r="L19189" t="s">
        <v>18</v>
      </c>
      <c r="M19189">
        <v>3</v>
      </c>
      <c r="N19189">
        <v>12</v>
      </c>
      <c r="O19189">
        <v>2624</v>
      </c>
    </row>
    <row r="19190" spans="1:15">
      <c r="A19190" t="s">
        <v>16</v>
      </c>
      <c r="B19190" t="s">
        <v>26</v>
      </c>
      <c r="C19190">
        <v>2017</v>
      </c>
      <c r="D19190">
        <v>34</v>
      </c>
      <c r="E19190" t="s">
        <v>18</v>
      </c>
      <c r="F19190">
        <v>3.9879600000000002</v>
      </c>
      <c r="G19190" t="s">
        <v>18</v>
      </c>
      <c r="H19190" t="s">
        <v>18</v>
      </c>
      <c r="I19190" t="s">
        <v>18</v>
      </c>
      <c r="J19190" t="s">
        <v>18</v>
      </c>
      <c r="K19190" t="s">
        <v>18</v>
      </c>
      <c r="L19190" t="s">
        <v>18</v>
      </c>
      <c r="M19190">
        <v>106</v>
      </c>
      <c r="N19190">
        <v>2</v>
      </c>
      <c r="O19190">
        <v>2658</v>
      </c>
    </row>
    <row r="19191" spans="1:15">
      <c r="A19191" t="s">
        <v>16</v>
      </c>
      <c r="B19191" t="s">
        <v>27</v>
      </c>
      <c r="C19191">
        <v>2017</v>
      </c>
      <c r="D19191">
        <v>34</v>
      </c>
      <c r="E19191" t="s">
        <v>18</v>
      </c>
      <c r="F19191" t="s">
        <v>18</v>
      </c>
      <c r="G19191" t="s">
        <v>18</v>
      </c>
      <c r="H19191" t="s">
        <v>18</v>
      </c>
      <c r="I19191" t="s">
        <v>18</v>
      </c>
      <c r="J19191" t="s">
        <v>18</v>
      </c>
      <c r="K19191" t="s">
        <v>18</v>
      </c>
      <c r="L19191" t="s">
        <v>18</v>
      </c>
      <c r="M19191" t="s">
        <v>18</v>
      </c>
      <c r="N19191" t="s">
        <v>18</v>
      </c>
      <c r="O19191" t="s">
        <v>18</v>
      </c>
    </row>
    <row r="19192" spans="1:15">
      <c r="A19192" t="s">
        <v>16</v>
      </c>
      <c r="B19192" t="s">
        <v>28</v>
      </c>
      <c r="C19192">
        <v>2017</v>
      </c>
      <c r="D19192">
        <v>34</v>
      </c>
      <c r="E19192" t="s">
        <v>18</v>
      </c>
      <c r="F19192">
        <v>1.5142199999999999</v>
      </c>
      <c r="G19192" t="s">
        <v>18</v>
      </c>
      <c r="H19192" t="s">
        <v>18</v>
      </c>
      <c r="I19192" t="s">
        <v>18</v>
      </c>
      <c r="J19192" t="s">
        <v>18</v>
      </c>
      <c r="K19192" t="s">
        <v>18</v>
      </c>
      <c r="L19192" t="s">
        <v>18</v>
      </c>
      <c r="M19192">
        <v>767</v>
      </c>
      <c r="N19192">
        <v>49</v>
      </c>
      <c r="O19192">
        <v>50653</v>
      </c>
    </row>
    <row r="19193" spans="1:15">
      <c r="A19193" t="s">
        <v>16</v>
      </c>
      <c r="B19193" t="s">
        <v>29</v>
      </c>
      <c r="C19193">
        <v>2017</v>
      </c>
      <c r="D19193">
        <v>34</v>
      </c>
      <c r="E19193" t="s">
        <v>18</v>
      </c>
      <c r="F19193">
        <v>1.41388</v>
      </c>
      <c r="G19193" t="s">
        <v>18</v>
      </c>
      <c r="H19193" t="s">
        <v>18</v>
      </c>
      <c r="I19193" t="s">
        <v>18</v>
      </c>
      <c r="J19193" t="s">
        <v>18</v>
      </c>
      <c r="K19193" t="s">
        <v>18</v>
      </c>
      <c r="L19193" t="s">
        <v>18</v>
      </c>
      <c r="M19193">
        <v>22</v>
      </c>
      <c r="N19193">
        <v>14</v>
      </c>
      <c r="O19193">
        <v>1556</v>
      </c>
    </row>
    <row r="19194" spans="1:15">
      <c r="A19194" t="s">
        <v>16</v>
      </c>
      <c r="B19194" t="s">
        <v>30</v>
      </c>
      <c r="C19194">
        <v>2017</v>
      </c>
      <c r="D19194">
        <v>34</v>
      </c>
      <c r="E19194" t="s">
        <v>18</v>
      </c>
      <c r="F19194">
        <v>0</v>
      </c>
      <c r="G19194" t="s">
        <v>18</v>
      </c>
      <c r="H19194" t="s">
        <v>18</v>
      </c>
      <c r="I19194" t="s">
        <v>18</v>
      </c>
      <c r="J19194" t="s">
        <v>18</v>
      </c>
      <c r="K19194" t="s">
        <v>18</v>
      </c>
      <c r="L19194" t="s">
        <v>18</v>
      </c>
      <c r="M19194">
        <v>0</v>
      </c>
      <c r="N19194">
        <v>1</v>
      </c>
      <c r="O19194">
        <v>71</v>
      </c>
    </row>
    <row r="19195" spans="1:15">
      <c r="A19195" t="s">
        <v>16</v>
      </c>
      <c r="B19195" t="s">
        <v>31</v>
      </c>
      <c r="C19195">
        <v>2017</v>
      </c>
      <c r="D19195">
        <v>34</v>
      </c>
      <c r="E19195" t="s">
        <v>18</v>
      </c>
      <c r="F19195">
        <v>0.71889400000000003</v>
      </c>
      <c r="G19195" t="s">
        <v>18</v>
      </c>
      <c r="H19195" t="s">
        <v>18</v>
      </c>
      <c r="I19195" t="s">
        <v>18</v>
      </c>
      <c r="J19195" t="s">
        <v>18</v>
      </c>
      <c r="K19195" t="s">
        <v>18</v>
      </c>
      <c r="L19195" t="s">
        <v>18</v>
      </c>
      <c r="M19195">
        <v>263</v>
      </c>
      <c r="N19195">
        <v>54</v>
      </c>
      <c r="O19195">
        <v>36584</v>
      </c>
    </row>
    <row r="19196" spans="1:15">
      <c r="A19196" t="s">
        <v>16</v>
      </c>
      <c r="B19196" t="s">
        <v>32</v>
      </c>
      <c r="C19196">
        <v>2017</v>
      </c>
      <c r="D19196">
        <v>34</v>
      </c>
      <c r="E19196" t="s">
        <v>18</v>
      </c>
      <c r="F19196">
        <v>1.00756</v>
      </c>
      <c r="G19196" t="s">
        <v>18</v>
      </c>
      <c r="H19196" t="s">
        <v>18</v>
      </c>
      <c r="I19196" t="s">
        <v>18</v>
      </c>
      <c r="J19196" t="s">
        <v>18</v>
      </c>
      <c r="K19196" t="s">
        <v>18</v>
      </c>
      <c r="L19196" t="s">
        <v>18</v>
      </c>
      <c r="M19196">
        <v>40</v>
      </c>
      <c r="N19196">
        <v>15</v>
      </c>
      <c r="O19196">
        <v>3970</v>
      </c>
    </row>
    <row r="19197" spans="1:15">
      <c r="A19197" t="s">
        <v>16</v>
      </c>
      <c r="B19197" t="s">
        <v>33</v>
      </c>
      <c r="C19197">
        <v>2017</v>
      </c>
      <c r="D19197">
        <v>34</v>
      </c>
      <c r="E19197" t="s">
        <v>18</v>
      </c>
      <c r="F19197">
        <v>0</v>
      </c>
      <c r="G19197" t="s">
        <v>18</v>
      </c>
      <c r="H19197" t="s">
        <v>18</v>
      </c>
      <c r="I19197" t="s">
        <v>18</v>
      </c>
      <c r="J19197" t="s">
        <v>18</v>
      </c>
      <c r="K19197" t="s">
        <v>18</v>
      </c>
      <c r="L19197" t="s">
        <v>18</v>
      </c>
      <c r="M19197">
        <v>0</v>
      </c>
      <c r="N19197">
        <v>5</v>
      </c>
      <c r="O19197">
        <v>1939</v>
      </c>
    </row>
    <row r="19198" spans="1:15">
      <c r="A19198" t="s">
        <v>16</v>
      </c>
      <c r="B19198" t="s">
        <v>34</v>
      </c>
      <c r="C19198">
        <v>2017</v>
      </c>
      <c r="D19198">
        <v>34</v>
      </c>
      <c r="E19198" t="s">
        <v>18</v>
      </c>
      <c r="F19198">
        <v>0.29325499999999999</v>
      </c>
      <c r="G19198" t="s">
        <v>18</v>
      </c>
      <c r="H19198" t="s">
        <v>18</v>
      </c>
      <c r="I19198" t="s">
        <v>18</v>
      </c>
      <c r="J19198" t="s">
        <v>18</v>
      </c>
      <c r="K19198" t="s">
        <v>18</v>
      </c>
      <c r="L19198" t="s">
        <v>18</v>
      </c>
      <c r="M19198">
        <v>9</v>
      </c>
      <c r="N19198">
        <v>11</v>
      </c>
      <c r="O19198">
        <v>3069</v>
      </c>
    </row>
    <row r="19199" spans="1:15">
      <c r="A19199" t="s">
        <v>16</v>
      </c>
      <c r="B19199" t="s">
        <v>35</v>
      </c>
      <c r="C19199">
        <v>2017</v>
      </c>
      <c r="D19199">
        <v>34</v>
      </c>
      <c r="E19199" t="s">
        <v>18</v>
      </c>
      <c r="F19199">
        <v>8.9659299999999997E-2</v>
      </c>
      <c r="G19199" t="s">
        <v>18</v>
      </c>
      <c r="H19199" t="s">
        <v>18</v>
      </c>
      <c r="I19199" t="s">
        <v>18</v>
      </c>
      <c r="J19199" t="s">
        <v>18</v>
      </c>
      <c r="K19199" t="s">
        <v>18</v>
      </c>
      <c r="L19199" t="s">
        <v>18</v>
      </c>
      <c r="M19199">
        <v>6</v>
      </c>
      <c r="N19199">
        <v>9</v>
      </c>
      <c r="O19199">
        <v>6692</v>
      </c>
    </row>
    <row r="19200" spans="1:15">
      <c r="A19200" t="s">
        <v>16</v>
      </c>
      <c r="B19200" t="s">
        <v>36</v>
      </c>
      <c r="C19200">
        <v>2017</v>
      </c>
      <c r="D19200">
        <v>34</v>
      </c>
      <c r="E19200" t="s">
        <v>18</v>
      </c>
      <c r="F19200">
        <v>1.83972</v>
      </c>
      <c r="G19200" t="s">
        <v>18</v>
      </c>
      <c r="H19200" t="s">
        <v>18</v>
      </c>
      <c r="I19200" t="s">
        <v>18</v>
      </c>
      <c r="J19200" t="s">
        <v>18</v>
      </c>
      <c r="K19200" t="s">
        <v>18</v>
      </c>
      <c r="L19200" t="s">
        <v>18</v>
      </c>
      <c r="M19200">
        <v>997</v>
      </c>
      <c r="N19200">
        <v>93</v>
      </c>
      <c r="O19200">
        <v>54193</v>
      </c>
    </row>
    <row r="19201" spans="1:15">
      <c r="A19201" t="s">
        <v>16</v>
      </c>
      <c r="B19201" t="s">
        <v>37</v>
      </c>
      <c r="C19201">
        <v>2017</v>
      </c>
      <c r="D19201">
        <v>34</v>
      </c>
      <c r="E19201" t="s">
        <v>18</v>
      </c>
      <c r="F19201">
        <v>0.47351300000000002</v>
      </c>
      <c r="G19201" t="s">
        <v>18</v>
      </c>
      <c r="H19201" t="s">
        <v>18</v>
      </c>
      <c r="I19201" t="s">
        <v>18</v>
      </c>
      <c r="J19201" t="s">
        <v>18</v>
      </c>
      <c r="K19201" t="s">
        <v>18</v>
      </c>
      <c r="L19201" t="s">
        <v>18</v>
      </c>
      <c r="M19201">
        <v>16</v>
      </c>
      <c r="N19201">
        <v>22</v>
      </c>
      <c r="O19201">
        <v>3379</v>
      </c>
    </row>
    <row r="19202" spans="1:15">
      <c r="A19202" t="s">
        <v>16</v>
      </c>
      <c r="B19202" t="s">
        <v>38</v>
      </c>
      <c r="C19202">
        <v>2017</v>
      </c>
      <c r="D19202">
        <v>34</v>
      </c>
      <c r="E19202" t="s">
        <v>18</v>
      </c>
      <c r="F19202">
        <v>0.96226900000000004</v>
      </c>
      <c r="G19202" t="s">
        <v>18</v>
      </c>
      <c r="H19202" t="s">
        <v>18</v>
      </c>
      <c r="I19202" t="s">
        <v>18</v>
      </c>
      <c r="J19202" t="s">
        <v>18</v>
      </c>
      <c r="K19202" t="s">
        <v>18</v>
      </c>
      <c r="L19202" t="s">
        <v>18</v>
      </c>
      <c r="M19202">
        <v>38</v>
      </c>
      <c r="N19202">
        <v>27</v>
      </c>
      <c r="O19202">
        <v>3949</v>
      </c>
    </row>
    <row r="19203" spans="1:15">
      <c r="A19203" t="s">
        <v>16</v>
      </c>
      <c r="B19203" t="s">
        <v>39</v>
      </c>
      <c r="C19203">
        <v>2017</v>
      </c>
      <c r="D19203">
        <v>34</v>
      </c>
      <c r="E19203" t="s">
        <v>18</v>
      </c>
      <c r="F19203">
        <v>0.44600200000000001</v>
      </c>
      <c r="G19203" t="s">
        <v>18</v>
      </c>
      <c r="H19203" t="s">
        <v>18</v>
      </c>
      <c r="I19203" t="s">
        <v>18</v>
      </c>
      <c r="J19203" t="s">
        <v>18</v>
      </c>
      <c r="K19203" t="s">
        <v>18</v>
      </c>
      <c r="L19203" t="s">
        <v>18</v>
      </c>
      <c r="M19203">
        <v>84</v>
      </c>
      <c r="N19203">
        <v>24</v>
      </c>
      <c r="O19203">
        <v>18834</v>
      </c>
    </row>
    <row r="19204" spans="1:15">
      <c r="A19204" t="s">
        <v>16</v>
      </c>
      <c r="B19204" t="s">
        <v>40</v>
      </c>
      <c r="C19204">
        <v>2017</v>
      </c>
      <c r="D19204">
        <v>34</v>
      </c>
      <c r="E19204" t="s">
        <v>18</v>
      </c>
      <c r="F19204">
        <v>0.52302000000000004</v>
      </c>
      <c r="G19204" t="s">
        <v>18</v>
      </c>
      <c r="H19204" t="s">
        <v>18</v>
      </c>
      <c r="I19204" t="s">
        <v>18</v>
      </c>
      <c r="J19204" t="s">
        <v>18</v>
      </c>
      <c r="K19204" t="s">
        <v>18</v>
      </c>
      <c r="L19204" t="s">
        <v>18</v>
      </c>
      <c r="M19204">
        <v>76</v>
      </c>
      <c r="N19204">
        <v>53</v>
      </c>
      <c r="O19204">
        <v>14531</v>
      </c>
    </row>
    <row r="19205" spans="1:15">
      <c r="A19205" t="s">
        <v>16</v>
      </c>
      <c r="B19205" t="s">
        <v>41</v>
      </c>
      <c r="C19205">
        <v>2017</v>
      </c>
      <c r="D19205">
        <v>34</v>
      </c>
      <c r="E19205" t="s">
        <v>18</v>
      </c>
      <c r="F19205">
        <v>0.73660700000000001</v>
      </c>
      <c r="G19205" t="s">
        <v>18</v>
      </c>
      <c r="H19205" t="s">
        <v>18</v>
      </c>
      <c r="I19205" t="s">
        <v>18</v>
      </c>
      <c r="J19205" t="s">
        <v>18</v>
      </c>
      <c r="K19205" t="s">
        <v>18</v>
      </c>
      <c r="L19205" t="s">
        <v>18</v>
      </c>
      <c r="M19205">
        <v>33</v>
      </c>
      <c r="N19205">
        <v>11</v>
      </c>
      <c r="O19205">
        <v>4480</v>
      </c>
    </row>
    <row r="19206" spans="1:15">
      <c r="A19206" t="s">
        <v>16</v>
      </c>
      <c r="B19206" t="s">
        <v>42</v>
      </c>
      <c r="C19206">
        <v>2017</v>
      </c>
      <c r="D19206">
        <v>34</v>
      </c>
      <c r="E19206" t="s">
        <v>18</v>
      </c>
      <c r="F19206">
        <v>2.9112200000000001</v>
      </c>
      <c r="G19206" t="s">
        <v>18</v>
      </c>
      <c r="H19206" t="s">
        <v>18</v>
      </c>
      <c r="I19206" t="s">
        <v>18</v>
      </c>
      <c r="J19206" t="s">
        <v>18</v>
      </c>
      <c r="K19206" t="s">
        <v>18</v>
      </c>
      <c r="L19206" t="s">
        <v>18</v>
      </c>
      <c r="M19206">
        <v>543</v>
      </c>
      <c r="N19206">
        <v>44</v>
      </c>
      <c r="O19206">
        <v>18652</v>
      </c>
    </row>
    <row r="19207" spans="1:15">
      <c r="A19207" t="s">
        <v>16</v>
      </c>
      <c r="B19207" t="s">
        <v>43</v>
      </c>
      <c r="C19207">
        <v>2017</v>
      </c>
      <c r="D19207">
        <v>34</v>
      </c>
      <c r="E19207" t="s">
        <v>18</v>
      </c>
      <c r="F19207">
        <v>9.5117300000000002E-2</v>
      </c>
      <c r="G19207" t="s">
        <v>18</v>
      </c>
      <c r="H19207" t="s">
        <v>18</v>
      </c>
      <c r="I19207" t="s">
        <v>18</v>
      </c>
      <c r="J19207" t="s">
        <v>18</v>
      </c>
      <c r="K19207" t="s">
        <v>18</v>
      </c>
      <c r="L19207" t="s">
        <v>18</v>
      </c>
      <c r="M19207">
        <v>3</v>
      </c>
      <c r="N19207">
        <v>16</v>
      </c>
      <c r="O19207">
        <v>3154</v>
      </c>
    </row>
    <row r="19208" spans="1:15">
      <c r="A19208" t="s">
        <v>16</v>
      </c>
      <c r="B19208" t="s">
        <v>44</v>
      </c>
      <c r="C19208">
        <v>2017</v>
      </c>
      <c r="D19208">
        <v>34</v>
      </c>
      <c r="E19208" t="s">
        <v>18</v>
      </c>
      <c r="F19208">
        <v>0</v>
      </c>
      <c r="G19208" t="s">
        <v>18</v>
      </c>
      <c r="H19208" t="s">
        <v>18</v>
      </c>
      <c r="I19208" t="s">
        <v>18</v>
      </c>
      <c r="J19208" t="s">
        <v>18</v>
      </c>
      <c r="K19208" t="s">
        <v>18</v>
      </c>
      <c r="L19208" t="s">
        <v>18</v>
      </c>
      <c r="M19208">
        <v>0</v>
      </c>
      <c r="N19208">
        <v>4</v>
      </c>
      <c r="O19208">
        <v>2164</v>
      </c>
    </row>
    <row r="19209" spans="1:15">
      <c r="A19209" t="s">
        <v>16</v>
      </c>
      <c r="B19209" t="s">
        <v>45</v>
      </c>
      <c r="C19209">
        <v>2017</v>
      </c>
      <c r="D19209">
        <v>34</v>
      </c>
      <c r="E19209" t="s">
        <v>18</v>
      </c>
      <c r="F19209">
        <v>0.97244699999999995</v>
      </c>
      <c r="G19209" t="s">
        <v>18</v>
      </c>
      <c r="H19209" t="s">
        <v>18</v>
      </c>
      <c r="I19209" t="s">
        <v>18</v>
      </c>
      <c r="J19209" t="s">
        <v>18</v>
      </c>
      <c r="K19209" t="s">
        <v>18</v>
      </c>
      <c r="L19209" t="s">
        <v>18</v>
      </c>
      <c r="M19209">
        <v>12</v>
      </c>
      <c r="N19209">
        <v>8</v>
      </c>
      <c r="O19209">
        <v>1234</v>
      </c>
    </row>
    <row r="19210" spans="1:15">
      <c r="A19210" t="s">
        <v>16</v>
      </c>
      <c r="B19210" t="s">
        <v>46</v>
      </c>
      <c r="C19210">
        <v>2017</v>
      </c>
      <c r="D19210">
        <v>34</v>
      </c>
      <c r="E19210" t="s">
        <v>18</v>
      </c>
      <c r="F19210">
        <v>0.33640700000000001</v>
      </c>
      <c r="G19210" t="s">
        <v>18</v>
      </c>
      <c r="H19210" t="s">
        <v>18</v>
      </c>
      <c r="I19210" t="s">
        <v>18</v>
      </c>
      <c r="J19210" t="s">
        <v>18</v>
      </c>
      <c r="K19210" t="s">
        <v>18</v>
      </c>
      <c r="L19210" t="s">
        <v>18</v>
      </c>
      <c r="M19210">
        <v>54</v>
      </c>
      <c r="N19210">
        <v>29</v>
      </c>
      <c r="O19210">
        <v>16052</v>
      </c>
    </row>
    <row r="19211" spans="1:15">
      <c r="A19211" t="s">
        <v>16</v>
      </c>
      <c r="B19211" t="s">
        <v>47</v>
      </c>
      <c r="C19211">
        <v>2017</v>
      </c>
      <c r="D19211">
        <v>34</v>
      </c>
      <c r="E19211" t="s">
        <v>18</v>
      </c>
      <c r="F19211">
        <v>0.43103399999999997</v>
      </c>
      <c r="G19211" t="s">
        <v>18</v>
      </c>
      <c r="H19211" t="s">
        <v>18</v>
      </c>
      <c r="I19211" t="s">
        <v>18</v>
      </c>
      <c r="J19211" t="s">
        <v>18</v>
      </c>
      <c r="K19211" t="s">
        <v>18</v>
      </c>
      <c r="L19211" t="s">
        <v>18</v>
      </c>
      <c r="M19211">
        <v>7</v>
      </c>
      <c r="N19211">
        <v>14</v>
      </c>
      <c r="O19211">
        <v>1624</v>
      </c>
    </row>
    <row r="19212" spans="1:15">
      <c r="A19212" t="s">
        <v>16</v>
      </c>
      <c r="B19212" t="s">
        <v>48</v>
      </c>
      <c r="C19212">
        <v>2017</v>
      </c>
      <c r="D19212">
        <v>34</v>
      </c>
      <c r="E19212" t="s">
        <v>18</v>
      </c>
      <c r="F19212">
        <v>1.3837200000000001</v>
      </c>
      <c r="G19212" t="s">
        <v>18</v>
      </c>
      <c r="H19212" t="s">
        <v>18</v>
      </c>
      <c r="I19212" t="s">
        <v>18</v>
      </c>
      <c r="J19212" t="s">
        <v>18</v>
      </c>
      <c r="K19212" t="s">
        <v>18</v>
      </c>
      <c r="L19212" t="s">
        <v>18</v>
      </c>
      <c r="M19212">
        <v>197</v>
      </c>
      <c r="N19212">
        <v>29</v>
      </c>
      <c r="O19212">
        <v>14237</v>
      </c>
    </row>
    <row r="19213" spans="1:15">
      <c r="A19213" t="s">
        <v>16</v>
      </c>
      <c r="B19213" t="s">
        <v>49</v>
      </c>
      <c r="C19213">
        <v>2017</v>
      </c>
      <c r="D19213">
        <v>34</v>
      </c>
      <c r="E19213" t="s">
        <v>18</v>
      </c>
      <c r="F19213">
        <v>1.35799</v>
      </c>
      <c r="G19213" t="s">
        <v>18</v>
      </c>
      <c r="H19213" t="s">
        <v>18</v>
      </c>
      <c r="I19213" t="s">
        <v>18</v>
      </c>
      <c r="J19213" t="s">
        <v>18</v>
      </c>
      <c r="K19213" t="s">
        <v>18</v>
      </c>
      <c r="L19213" t="s">
        <v>18</v>
      </c>
      <c r="M19213">
        <v>94</v>
      </c>
      <c r="N19213">
        <v>18</v>
      </c>
      <c r="O19213">
        <v>6922</v>
      </c>
    </row>
    <row r="19214" spans="1:15">
      <c r="A19214" t="s">
        <v>16</v>
      </c>
      <c r="B19214" t="s">
        <v>50</v>
      </c>
      <c r="C19214">
        <v>2017</v>
      </c>
      <c r="D19214">
        <v>34</v>
      </c>
      <c r="E19214" t="s">
        <v>18</v>
      </c>
      <c r="F19214">
        <v>0.89901699999999996</v>
      </c>
      <c r="G19214" t="s">
        <v>18</v>
      </c>
      <c r="H19214" t="s">
        <v>18</v>
      </c>
      <c r="I19214" t="s">
        <v>18</v>
      </c>
      <c r="J19214" t="s">
        <v>18</v>
      </c>
      <c r="K19214" t="s">
        <v>18</v>
      </c>
      <c r="L19214" t="s">
        <v>18</v>
      </c>
      <c r="M19214">
        <v>86</v>
      </c>
      <c r="N19214">
        <v>41</v>
      </c>
      <c r="O19214">
        <v>9566</v>
      </c>
    </row>
    <row r="19215" spans="1:15">
      <c r="A19215" t="s">
        <v>16</v>
      </c>
      <c r="B19215" t="s">
        <v>51</v>
      </c>
      <c r="C19215">
        <v>2017</v>
      </c>
      <c r="D19215">
        <v>34</v>
      </c>
      <c r="E19215" t="s">
        <v>18</v>
      </c>
      <c r="F19215">
        <v>0.14388500000000001</v>
      </c>
      <c r="G19215" t="s">
        <v>18</v>
      </c>
      <c r="H19215" t="s">
        <v>18</v>
      </c>
      <c r="I19215" t="s">
        <v>18</v>
      </c>
      <c r="J19215" t="s">
        <v>18</v>
      </c>
      <c r="K19215" t="s">
        <v>18</v>
      </c>
      <c r="L19215" t="s">
        <v>18</v>
      </c>
      <c r="M19215">
        <v>7</v>
      </c>
      <c r="N19215">
        <v>19</v>
      </c>
      <c r="O19215">
        <v>4865</v>
      </c>
    </row>
    <row r="19216" spans="1:15">
      <c r="A19216" t="s">
        <v>16</v>
      </c>
      <c r="B19216" t="s">
        <v>52</v>
      </c>
      <c r="C19216">
        <v>2017</v>
      </c>
      <c r="D19216">
        <v>34</v>
      </c>
      <c r="E19216" t="s">
        <v>18</v>
      </c>
      <c r="F19216">
        <v>0</v>
      </c>
      <c r="G19216" t="s">
        <v>18</v>
      </c>
      <c r="H19216" t="s">
        <v>18</v>
      </c>
      <c r="I19216" t="s">
        <v>18</v>
      </c>
      <c r="J19216" t="s">
        <v>18</v>
      </c>
      <c r="K19216" t="s">
        <v>18</v>
      </c>
      <c r="L19216" t="s">
        <v>18</v>
      </c>
      <c r="M19216">
        <v>0</v>
      </c>
      <c r="N19216">
        <v>1</v>
      </c>
      <c r="O19216">
        <v>118</v>
      </c>
    </row>
    <row r="19217" spans="1:15">
      <c r="A19217" t="s">
        <v>16</v>
      </c>
      <c r="B19217" t="s">
        <v>53</v>
      </c>
      <c r="C19217">
        <v>2017</v>
      </c>
      <c r="D19217">
        <v>34</v>
      </c>
      <c r="E19217" t="s">
        <v>18</v>
      </c>
      <c r="F19217">
        <v>0.48666500000000001</v>
      </c>
      <c r="G19217" t="s">
        <v>18</v>
      </c>
      <c r="H19217" t="s">
        <v>18</v>
      </c>
      <c r="I19217" t="s">
        <v>18</v>
      </c>
      <c r="J19217" t="s">
        <v>18</v>
      </c>
      <c r="K19217" t="s">
        <v>18</v>
      </c>
      <c r="L19217" t="s">
        <v>18</v>
      </c>
      <c r="M19217">
        <v>50</v>
      </c>
      <c r="N19217">
        <v>37</v>
      </c>
      <c r="O19217">
        <v>10274</v>
      </c>
    </row>
    <row r="19218" spans="1:15">
      <c r="A19218" t="s">
        <v>16</v>
      </c>
      <c r="B19218" t="s">
        <v>54</v>
      </c>
      <c r="C19218">
        <v>2017</v>
      </c>
      <c r="D19218">
        <v>34</v>
      </c>
      <c r="E19218" t="s">
        <v>18</v>
      </c>
      <c r="F19218">
        <v>0.53578300000000001</v>
      </c>
      <c r="G19218" t="s">
        <v>18</v>
      </c>
      <c r="H19218" t="s">
        <v>18</v>
      </c>
      <c r="I19218" t="s">
        <v>18</v>
      </c>
      <c r="J19218" t="s">
        <v>18</v>
      </c>
      <c r="K19218" t="s">
        <v>18</v>
      </c>
      <c r="L19218" t="s">
        <v>18</v>
      </c>
      <c r="M19218">
        <v>14</v>
      </c>
      <c r="N19218">
        <v>14</v>
      </c>
      <c r="O19218">
        <v>2613</v>
      </c>
    </row>
    <row r="19219" spans="1:15">
      <c r="A19219" t="s">
        <v>16</v>
      </c>
      <c r="B19219" t="s">
        <v>55</v>
      </c>
      <c r="C19219">
        <v>2017</v>
      </c>
      <c r="D19219">
        <v>34</v>
      </c>
      <c r="E19219" t="s">
        <v>18</v>
      </c>
      <c r="F19219">
        <v>0.25906699999999999</v>
      </c>
      <c r="G19219" t="s">
        <v>18</v>
      </c>
      <c r="H19219" t="s">
        <v>18</v>
      </c>
      <c r="I19219" t="s">
        <v>18</v>
      </c>
      <c r="J19219" t="s">
        <v>18</v>
      </c>
      <c r="K19219" t="s">
        <v>18</v>
      </c>
      <c r="L19219" t="s">
        <v>18</v>
      </c>
      <c r="M19219">
        <v>6</v>
      </c>
      <c r="N19219">
        <v>6</v>
      </c>
      <c r="O19219">
        <v>2316</v>
      </c>
    </row>
    <row r="19220" spans="1:15">
      <c r="A19220" t="s">
        <v>16</v>
      </c>
      <c r="B19220" t="s">
        <v>56</v>
      </c>
      <c r="C19220">
        <v>2017</v>
      </c>
      <c r="D19220">
        <v>34</v>
      </c>
      <c r="E19220" t="s">
        <v>18</v>
      </c>
      <c r="F19220">
        <v>0.44410100000000002</v>
      </c>
      <c r="G19220" t="s">
        <v>18</v>
      </c>
      <c r="H19220" t="s">
        <v>18</v>
      </c>
      <c r="I19220" t="s">
        <v>18</v>
      </c>
      <c r="J19220" t="s">
        <v>18</v>
      </c>
      <c r="K19220" t="s">
        <v>18</v>
      </c>
      <c r="L19220" t="s">
        <v>18</v>
      </c>
      <c r="M19220">
        <v>46</v>
      </c>
      <c r="N19220">
        <v>46</v>
      </c>
      <c r="O19220">
        <v>10358</v>
      </c>
    </row>
    <row r="19221" spans="1:15">
      <c r="A19221" t="s">
        <v>16</v>
      </c>
      <c r="B19221" t="s">
        <v>57</v>
      </c>
      <c r="C19221">
        <v>2017</v>
      </c>
      <c r="D19221">
        <v>34</v>
      </c>
      <c r="E19221" t="s">
        <v>18</v>
      </c>
      <c r="F19221">
        <v>0</v>
      </c>
      <c r="G19221" t="s">
        <v>18</v>
      </c>
      <c r="H19221" t="s">
        <v>18</v>
      </c>
      <c r="I19221" t="s">
        <v>18</v>
      </c>
      <c r="J19221" t="s">
        <v>18</v>
      </c>
      <c r="K19221" t="s">
        <v>18</v>
      </c>
      <c r="L19221" t="s">
        <v>18</v>
      </c>
      <c r="M19221">
        <v>0</v>
      </c>
      <c r="N19221">
        <v>15</v>
      </c>
      <c r="O19221">
        <v>2401</v>
      </c>
    </row>
    <row r="19222" spans="1:15">
      <c r="A19222" t="s">
        <v>16</v>
      </c>
      <c r="B19222" t="s">
        <v>58</v>
      </c>
      <c r="C19222">
        <v>2017</v>
      </c>
      <c r="D19222">
        <v>34</v>
      </c>
      <c r="E19222" t="s">
        <v>18</v>
      </c>
      <c r="F19222">
        <v>7.2903999999999997E-2</v>
      </c>
      <c r="G19222" t="s">
        <v>18</v>
      </c>
      <c r="H19222" t="s">
        <v>18</v>
      </c>
      <c r="I19222" t="s">
        <v>18</v>
      </c>
      <c r="J19222" t="s">
        <v>18</v>
      </c>
      <c r="K19222" t="s">
        <v>18</v>
      </c>
      <c r="L19222" t="s">
        <v>18</v>
      </c>
      <c r="M19222">
        <v>3</v>
      </c>
      <c r="N19222">
        <v>10</v>
      </c>
      <c r="O19222">
        <v>4115</v>
      </c>
    </row>
    <row r="19223" spans="1:15">
      <c r="A19223" t="s">
        <v>16</v>
      </c>
      <c r="B19223" t="s">
        <v>59</v>
      </c>
      <c r="C19223">
        <v>2017</v>
      </c>
      <c r="D19223">
        <v>34</v>
      </c>
      <c r="E19223" t="s">
        <v>18</v>
      </c>
      <c r="F19223">
        <v>0.50920500000000002</v>
      </c>
      <c r="G19223" t="s">
        <v>18</v>
      </c>
      <c r="H19223" t="s">
        <v>18</v>
      </c>
      <c r="I19223" t="s">
        <v>18</v>
      </c>
      <c r="J19223" t="s">
        <v>18</v>
      </c>
      <c r="K19223" t="s">
        <v>18</v>
      </c>
      <c r="L19223" t="s">
        <v>18</v>
      </c>
      <c r="M19223">
        <v>26</v>
      </c>
      <c r="N19223">
        <v>24</v>
      </c>
      <c r="O19223">
        <v>5106</v>
      </c>
    </row>
    <row r="19224" spans="1:15">
      <c r="A19224" t="s">
        <v>16</v>
      </c>
      <c r="B19224" t="s">
        <v>60</v>
      </c>
      <c r="C19224">
        <v>2017</v>
      </c>
      <c r="D19224">
        <v>34</v>
      </c>
      <c r="E19224" t="s">
        <v>18</v>
      </c>
      <c r="F19224">
        <v>0.12506300000000001</v>
      </c>
      <c r="G19224" t="s">
        <v>18</v>
      </c>
      <c r="H19224" t="s">
        <v>18</v>
      </c>
      <c r="I19224" t="s">
        <v>18</v>
      </c>
      <c r="J19224" t="s">
        <v>18</v>
      </c>
      <c r="K19224" t="s">
        <v>18</v>
      </c>
      <c r="L19224" t="s">
        <v>18</v>
      </c>
      <c r="M19224">
        <v>10</v>
      </c>
      <c r="N19224">
        <v>48</v>
      </c>
      <c r="O19224">
        <v>7996</v>
      </c>
    </row>
    <row r="19225" spans="1:15">
      <c r="A19225" t="s">
        <v>16</v>
      </c>
      <c r="B19225" t="s">
        <v>61</v>
      </c>
      <c r="C19225">
        <v>2017</v>
      </c>
      <c r="D19225">
        <v>34</v>
      </c>
      <c r="E19225" t="s">
        <v>18</v>
      </c>
      <c r="F19225">
        <v>1.8906000000000001</v>
      </c>
      <c r="G19225" t="s">
        <v>18</v>
      </c>
      <c r="H19225" t="s">
        <v>18</v>
      </c>
      <c r="I19225" t="s">
        <v>18</v>
      </c>
      <c r="J19225" t="s">
        <v>18</v>
      </c>
      <c r="K19225" t="s">
        <v>18</v>
      </c>
      <c r="L19225" t="s">
        <v>18</v>
      </c>
      <c r="M19225">
        <v>347</v>
      </c>
      <c r="N19225">
        <v>77</v>
      </c>
      <c r="O19225">
        <v>18354</v>
      </c>
    </row>
    <row r="19226" spans="1:15">
      <c r="A19226" t="s">
        <v>16</v>
      </c>
      <c r="B19226" t="s">
        <v>62</v>
      </c>
      <c r="C19226">
        <v>2017</v>
      </c>
      <c r="D19226">
        <v>34</v>
      </c>
      <c r="E19226" t="s">
        <v>18</v>
      </c>
      <c r="F19226">
        <v>0.31524600000000003</v>
      </c>
      <c r="G19226" t="s">
        <v>18</v>
      </c>
      <c r="H19226" t="s">
        <v>18</v>
      </c>
      <c r="I19226" t="s">
        <v>18</v>
      </c>
      <c r="J19226" t="s">
        <v>18</v>
      </c>
      <c r="K19226" t="s">
        <v>18</v>
      </c>
      <c r="L19226" t="s">
        <v>18</v>
      </c>
      <c r="M19226">
        <v>47</v>
      </c>
      <c r="N19226">
        <v>26</v>
      </c>
      <c r="O19226">
        <v>14909</v>
      </c>
    </row>
    <row r="19227" spans="1:15">
      <c r="A19227" t="s">
        <v>16</v>
      </c>
      <c r="B19227" t="s">
        <v>63</v>
      </c>
      <c r="C19227">
        <v>2017</v>
      </c>
      <c r="D19227">
        <v>34</v>
      </c>
      <c r="E19227" t="s">
        <v>18</v>
      </c>
      <c r="F19227">
        <v>0.89365499999999998</v>
      </c>
      <c r="G19227" t="s">
        <v>18</v>
      </c>
      <c r="H19227" t="s">
        <v>18</v>
      </c>
      <c r="I19227" t="s">
        <v>18</v>
      </c>
      <c r="J19227" t="s">
        <v>18</v>
      </c>
      <c r="K19227" t="s">
        <v>18</v>
      </c>
      <c r="L19227" t="s">
        <v>18</v>
      </c>
      <c r="M19227">
        <v>10</v>
      </c>
      <c r="N19227">
        <v>5</v>
      </c>
      <c r="O19227">
        <v>1119</v>
      </c>
    </row>
    <row r="19228" spans="1:15">
      <c r="A19228" t="s">
        <v>16</v>
      </c>
      <c r="B19228" t="s">
        <v>64</v>
      </c>
      <c r="C19228">
        <v>2017</v>
      </c>
      <c r="D19228">
        <v>34</v>
      </c>
      <c r="E19228" t="s">
        <v>18</v>
      </c>
      <c r="F19228">
        <v>0.59549099999999999</v>
      </c>
      <c r="G19228" t="s">
        <v>18</v>
      </c>
      <c r="H19228" t="s">
        <v>18</v>
      </c>
      <c r="I19228" t="s">
        <v>18</v>
      </c>
      <c r="J19228" t="s">
        <v>18</v>
      </c>
      <c r="K19228" t="s">
        <v>18</v>
      </c>
      <c r="L19228" t="s">
        <v>18</v>
      </c>
      <c r="M19228">
        <v>407</v>
      </c>
      <c r="N19228">
        <v>98</v>
      </c>
      <c r="O19228">
        <v>68347</v>
      </c>
    </row>
    <row r="19229" spans="1:15">
      <c r="A19229" t="s">
        <v>16</v>
      </c>
      <c r="B19229" t="s">
        <v>65</v>
      </c>
      <c r="C19229">
        <v>2017</v>
      </c>
      <c r="D19229">
        <v>34</v>
      </c>
      <c r="E19229" t="s">
        <v>18</v>
      </c>
      <c r="F19229">
        <v>0.235294</v>
      </c>
      <c r="G19229" t="s">
        <v>18</v>
      </c>
      <c r="H19229" t="s">
        <v>18</v>
      </c>
      <c r="I19229" t="s">
        <v>18</v>
      </c>
      <c r="J19229" t="s">
        <v>18</v>
      </c>
      <c r="K19229" t="s">
        <v>18</v>
      </c>
      <c r="L19229" t="s">
        <v>18</v>
      </c>
      <c r="M19229">
        <v>8</v>
      </c>
      <c r="N19229">
        <v>24</v>
      </c>
      <c r="O19229">
        <v>3400</v>
      </c>
    </row>
    <row r="19230" spans="1:15">
      <c r="A19230" t="s">
        <v>16</v>
      </c>
      <c r="B19230" t="s">
        <v>66</v>
      </c>
      <c r="C19230">
        <v>2017</v>
      </c>
      <c r="D19230">
        <v>34</v>
      </c>
      <c r="E19230" t="s">
        <v>18</v>
      </c>
      <c r="F19230">
        <v>7.1735999999999994E-2</v>
      </c>
      <c r="G19230" t="s">
        <v>18</v>
      </c>
      <c r="H19230" t="s">
        <v>18</v>
      </c>
      <c r="I19230" t="s">
        <v>18</v>
      </c>
      <c r="J19230" t="s">
        <v>18</v>
      </c>
      <c r="K19230" t="s">
        <v>18</v>
      </c>
      <c r="L19230" t="s">
        <v>18</v>
      </c>
      <c r="M19230">
        <v>6</v>
      </c>
      <c r="N19230">
        <v>22</v>
      </c>
      <c r="O19230">
        <v>8364</v>
      </c>
    </row>
    <row r="19231" spans="1:15">
      <c r="A19231" t="s">
        <v>16</v>
      </c>
      <c r="B19231" t="s">
        <v>67</v>
      </c>
      <c r="C19231">
        <v>2017</v>
      </c>
      <c r="D19231">
        <v>34</v>
      </c>
      <c r="E19231" t="s">
        <v>18</v>
      </c>
      <c r="F19231">
        <v>0.35128799999999999</v>
      </c>
      <c r="G19231" t="s">
        <v>18</v>
      </c>
      <c r="H19231" t="s">
        <v>18</v>
      </c>
      <c r="I19231" t="s">
        <v>18</v>
      </c>
      <c r="J19231" t="s">
        <v>18</v>
      </c>
      <c r="K19231" t="s">
        <v>18</v>
      </c>
      <c r="L19231" t="s">
        <v>18</v>
      </c>
      <c r="M19231">
        <v>9</v>
      </c>
      <c r="N19231">
        <v>20</v>
      </c>
      <c r="O19231">
        <v>2562</v>
      </c>
    </row>
    <row r="19232" spans="1:15">
      <c r="A19232" t="s">
        <v>16</v>
      </c>
      <c r="B19232" t="s">
        <v>68</v>
      </c>
      <c r="C19232">
        <v>2017</v>
      </c>
      <c r="D19232">
        <v>34</v>
      </c>
      <c r="E19232" t="s">
        <v>18</v>
      </c>
      <c r="F19232">
        <v>0.26717600000000002</v>
      </c>
      <c r="G19232" t="s">
        <v>18</v>
      </c>
      <c r="H19232" t="s">
        <v>18</v>
      </c>
      <c r="I19232" t="s">
        <v>18</v>
      </c>
      <c r="J19232" t="s">
        <v>18</v>
      </c>
      <c r="K19232" t="s">
        <v>18</v>
      </c>
      <c r="L19232" t="s">
        <v>18</v>
      </c>
      <c r="M19232">
        <v>7</v>
      </c>
      <c r="N19232">
        <v>14</v>
      </c>
      <c r="O19232">
        <v>2620</v>
      </c>
    </row>
    <row r="19233" spans="1:15">
      <c r="A19233" t="s">
        <v>16</v>
      </c>
      <c r="B19233" t="s">
        <v>71</v>
      </c>
      <c r="C19233">
        <v>2017</v>
      </c>
      <c r="D19233">
        <v>34</v>
      </c>
      <c r="E19233" t="s">
        <v>18</v>
      </c>
      <c r="F19233">
        <v>4.0442400000000003</v>
      </c>
      <c r="G19233" t="s">
        <v>18</v>
      </c>
      <c r="H19233" t="s">
        <v>18</v>
      </c>
      <c r="I19233" t="s">
        <v>18</v>
      </c>
      <c r="J19233" t="s">
        <v>18</v>
      </c>
      <c r="K19233" t="s">
        <v>18</v>
      </c>
      <c r="L19233" t="s">
        <v>18</v>
      </c>
      <c r="M19233">
        <v>117</v>
      </c>
      <c r="N19233">
        <v>6</v>
      </c>
      <c r="O19233">
        <v>2893</v>
      </c>
    </row>
    <row r="19234" spans="1:15">
      <c r="A19234" t="s">
        <v>16</v>
      </c>
      <c r="B19234" t="s">
        <v>70</v>
      </c>
      <c r="C19234">
        <v>2017</v>
      </c>
      <c r="D19234">
        <v>34</v>
      </c>
      <c r="E19234" t="s">
        <v>18</v>
      </c>
      <c r="F19234">
        <v>0.33003300000000002</v>
      </c>
      <c r="G19234" t="s">
        <v>18</v>
      </c>
      <c r="H19234" t="s">
        <v>18</v>
      </c>
      <c r="I19234" t="s">
        <v>18</v>
      </c>
      <c r="J19234" t="s">
        <v>18</v>
      </c>
      <c r="K19234" t="s">
        <v>18</v>
      </c>
      <c r="L19234" t="s">
        <v>18</v>
      </c>
      <c r="M19234">
        <v>2</v>
      </c>
      <c r="N19234">
        <v>2</v>
      </c>
      <c r="O19234">
        <v>606</v>
      </c>
    </row>
    <row r="19235" spans="1:15">
      <c r="A19235" t="s">
        <v>16</v>
      </c>
      <c r="B19235" t="s">
        <v>69</v>
      </c>
      <c r="C19235">
        <v>2017</v>
      </c>
      <c r="D19235">
        <v>34</v>
      </c>
      <c r="E19235" t="s">
        <v>18</v>
      </c>
      <c r="F19235">
        <v>1.0763100000000001</v>
      </c>
      <c r="G19235" t="s">
        <v>18</v>
      </c>
      <c r="H19235" t="s">
        <v>18</v>
      </c>
      <c r="I19235" t="s">
        <v>18</v>
      </c>
      <c r="J19235" t="s">
        <v>18</v>
      </c>
      <c r="K19235" t="s">
        <v>18</v>
      </c>
      <c r="L19235" t="s">
        <v>18</v>
      </c>
      <c r="M19235">
        <v>946</v>
      </c>
      <c r="N19235">
        <v>42</v>
      </c>
      <c r="O19235">
        <v>87893</v>
      </c>
    </row>
    <row r="19236" spans="1:15">
      <c r="A19236" t="s">
        <v>16</v>
      </c>
      <c r="B19236" t="s">
        <v>17</v>
      </c>
      <c r="C19236">
        <v>2017</v>
      </c>
      <c r="D19236">
        <v>35</v>
      </c>
      <c r="E19236" t="s">
        <v>18</v>
      </c>
      <c r="F19236">
        <v>1.54497</v>
      </c>
      <c r="G19236" t="s">
        <v>18</v>
      </c>
      <c r="H19236" t="s">
        <v>18</v>
      </c>
      <c r="I19236" t="s">
        <v>18</v>
      </c>
      <c r="J19236" t="s">
        <v>18</v>
      </c>
      <c r="K19236" t="s">
        <v>18</v>
      </c>
      <c r="L19236" t="s">
        <v>18</v>
      </c>
      <c r="M19236">
        <v>73</v>
      </c>
      <c r="N19236">
        <v>11</v>
      </c>
      <c r="O19236">
        <v>4725</v>
      </c>
    </row>
    <row r="19237" spans="1:15">
      <c r="A19237" t="s">
        <v>16</v>
      </c>
      <c r="B19237" t="s">
        <v>19</v>
      </c>
      <c r="C19237">
        <v>2017</v>
      </c>
      <c r="D19237">
        <v>35</v>
      </c>
      <c r="E19237" t="s">
        <v>18</v>
      </c>
      <c r="F19237">
        <v>1.03806</v>
      </c>
      <c r="G19237" t="s">
        <v>18</v>
      </c>
      <c r="H19237" t="s">
        <v>18</v>
      </c>
      <c r="I19237" t="s">
        <v>18</v>
      </c>
      <c r="J19237" t="s">
        <v>18</v>
      </c>
      <c r="K19237" t="s">
        <v>18</v>
      </c>
      <c r="L19237" t="s">
        <v>18</v>
      </c>
      <c r="M19237">
        <v>15</v>
      </c>
      <c r="N19237">
        <v>5</v>
      </c>
      <c r="O19237">
        <v>1445</v>
      </c>
    </row>
    <row r="19238" spans="1:15">
      <c r="A19238" t="s">
        <v>16</v>
      </c>
      <c r="B19238" t="s">
        <v>20</v>
      </c>
      <c r="C19238">
        <v>2017</v>
      </c>
      <c r="D19238">
        <v>35</v>
      </c>
      <c r="E19238" t="s">
        <v>18</v>
      </c>
      <c r="F19238">
        <v>1.9596100000000001</v>
      </c>
      <c r="G19238" t="s">
        <v>18</v>
      </c>
      <c r="H19238" t="s">
        <v>18</v>
      </c>
      <c r="I19238" t="s">
        <v>18</v>
      </c>
      <c r="J19238" t="s">
        <v>18</v>
      </c>
      <c r="K19238" t="s">
        <v>18</v>
      </c>
      <c r="L19238" t="s">
        <v>18</v>
      </c>
      <c r="M19238">
        <v>391</v>
      </c>
      <c r="N19238">
        <v>43</v>
      </c>
      <c r="O19238">
        <v>19953</v>
      </c>
    </row>
    <row r="19239" spans="1:15">
      <c r="A19239" t="s">
        <v>16</v>
      </c>
      <c r="B19239" t="s">
        <v>21</v>
      </c>
      <c r="C19239">
        <v>2017</v>
      </c>
      <c r="D19239">
        <v>35</v>
      </c>
      <c r="E19239" t="s">
        <v>18</v>
      </c>
      <c r="F19239">
        <v>1.5002</v>
      </c>
      <c r="G19239" t="s">
        <v>18</v>
      </c>
      <c r="H19239" t="s">
        <v>18</v>
      </c>
      <c r="I19239" t="s">
        <v>18</v>
      </c>
      <c r="J19239" t="s">
        <v>18</v>
      </c>
      <c r="K19239" t="s">
        <v>18</v>
      </c>
      <c r="L19239" t="s">
        <v>18</v>
      </c>
      <c r="M19239">
        <v>38</v>
      </c>
      <c r="N19239">
        <v>6</v>
      </c>
      <c r="O19239">
        <v>2533</v>
      </c>
    </row>
    <row r="19240" spans="1:15">
      <c r="A19240" t="s">
        <v>16</v>
      </c>
      <c r="B19240" t="s">
        <v>22</v>
      </c>
      <c r="C19240">
        <v>2017</v>
      </c>
      <c r="D19240">
        <v>35</v>
      </c>
      <c r="E19240" t="s">
        <v>18</v>
      </c>
      <c r="F19240">
        <v>1.1989099999999999</v>
      </c>
      <c r="G19240" t="s">
        <v>18</v>
      </c>
      <c r="H19240" t="s">
        <v>18</v>
      </c>
      <c r="I19240" t="s">
        <v>18</v>
      </c>
      <c r="J19240" t="s">
        <v>18</v>
      </c>
      <c r="K19240" t="s">
        <v>18</v>
      </c>
      <c r="L19240" t="s">
        <v>18</v>
      </c>
      <c r="M19240">
        <v>506</v>
      </c>
      <c r="N19240">
        <v>72</v>
      </c>
      <c r="O19240">
        <v>42205</v>
      </c>
    </row>
    <row r="19241" spans="1:15">
      <c r="A19241" t="s">
        <v>16</v>
      </c>
      <c r="B19241" t="s">
        <v>23</v>
      </c>
      <c r="C19241">
        <v>2017</v>
      </c>
      <c r="D19241">
        <v>35</v>
      </c>
      <c r="E19241" t="s">
        <v>18</v>
      </c>
      <c r="F19241">
        <v>1.0475699999999999</v>
      </c>
      <c r="G19241" t="s">
        <v>18</v>
      </c>
      <c r="H19241" t="s">
        <v>18</v>
      </c>
      <c r="I19241" t="s">
        <v>18</v>
      </c>
      <c r="J19241" t="s">
        <v>18</v>
      </c>
      <c r="K19241" t="s">
        <v>18</v>
      </c>
      <c r="L19241" t="s">
        <v>18</v>
      </c>
      <c r="M19241">
        <v>37</v>
      </c>
      <c r="N19241">
        <v>6</v>
      </c>
      <c r="O19241">
        <v>3532</v>
      </c>
    </row>
    <row r="19242" spans="1:15">
      <c r="A19242" t="s">
        <v>16</v>
      </c>
      <c r="B19242" t="s">
        <v>24</v>
      </c>
      <c r="C19242">
        <v>2017</v>
      </c>
      <c r="D19242">
        <v>35</v>
      </c>
      <c r="E19242" t="s">
        <v>18</v>
      </c>
      <c r="F19242">
        <v>0.15961700000000001</v>
      </c>
      <c r="G19242" t="s">
        <v>18</v>
      </c>
      <c r="H19242" t="s">
        <v>18</v>
      </c>
      <c r="I19242" t="s">
        <v>18</v>
      </c>
      <c r="J19242" t="s">
        <v>18</v>
      </c>
      <c r="K19242" t="s">
        <v>18</v>
      </c>
      <c r="L19242" t="s">
        <v>18</v>
      </c>
      <c r="M19242">
        <v>2</v>
      </c>
      <c r="N19242">
        <v>4</v>
      </c>
      <c r="O19242">
        <v>1253</v>
      </c>
    </row>
    <row r="19243" spans="1:15">
      <c r="A19243" t="s">
        <v>16</v>
      </c>
      <c r="B19243" t="s">
        <v>25</v>
      </c>
      <c r="C19243">
        <v>2017</v>
      </c>
      <c r="D19243">
        <v>35</v>
      </c>
      <c r="E19243" t="s">
        <v>18</v>
      </c>
      <c r="F19243">
        <v>0</v>
      </c>
      <c r="G19243" t="s">
        <v>18</v>
      </c>
      <c r="H19243" t="s">
        <v>18</v>
      </c>
      <c r="I19243" t="s">
        <v>18</v>
      </c>
      <c r="J19243" t="s">
        <v>18</v>
      </c>
      <c r="K19243" t="s">
        <v>18</v>
      </c>
      <c r="L19243" t="s">
        <v>18</v>
      </c>
      <c r="M19243">
        <v>0</v>
      </c>
      <c r="N19243">
        <v>12</v>
      </c>
      <c r="O19243">
        <v>2711</v>
      </c>
    </row>
    <row r="19244" spans="1:15">
      <c r="A19244" t="s">
        <v>16</v>
      </c>
      <c r="B19244" t="s">
        <v>26</v>
      </c>
      <c r="C19244">
        <v>2017</v>
      </c>
      <c r="D19244">
        <v>35</v>
      </c>
      <c r="E19244" t="s">
        <v>18</v>
      </c>
      <c r="F19244">
        <v>5.7444699999999997</v>
      </c>
      <c r="G19244" t="s">
        <v>18</v>
      </c>
      <c r="H19244" t="s">
        <v>18</v>
      </c>
      <c r="I19244" t="s">
        <v>18</v>
      </c>
      <c r="J19244" t="s">
        <v>18</v>
      </c>
      <c r="K19244" t="s">
        <v>18</v>
      </c>
      <c r="L19244" t="s">
        <v>18</v>
      </c>
      <c r="M19244">
        <v>174</v>
      </c>
      <c r="N19244">
        <v>2</v>
      </c>
      <c r="O19244">
        <v>3029</v>
      </c>
    </row>
    <row r="19245" spans="1:15">
      <c r="A19245" t="s">
        <v>16</v>
      </c>
      <c r="B19245" t="s">
        <v>27</v>
      </c>
      <c r="C19245">
        <v>2017</v>
      </c>
      <c r="D19245">
        <v>35</v>
      </c>
      <c r="E19245" t="s">
        <v>18</v>
      </c>
      <c r="F19245" t="s">
        <v>18</v>
      </c>
      <c r="G19245" t="s">
        <v>18</v>
      </c>
      <c r="H19245" t="s">
        <v>18</v>
      </c>
      <c r="I19245" t="s">
        <v>18</v>
      </c>
      <c r="J19245" t="s">
        <v>18</v>
      </c>
      <c r="K19245" t="s">
        <v>18</v>
      </c>
      <c r="L19245" t="s">
        <v>18</v>
      </c>
      <c r="M19245" t="s">
        <v>18</v>
      </c>
      <c r="N19245" t="s">
        <v>18</v>
      </c>
      <c r="O19245" t="s">
        <v>18</v>
      </c>
    </row>
    <row r="19246" spans="1:15">
      <c r="A19246" t="s">
        <v>16</v>
      </c>
      <c r="B19246" t="s">
        <v>28</v>
      </c>
      <c r="C19246">
        <v>2017</v>
      </c>
      <c r="D19246">
        <v>35</v>
      </c>
      <c r="E19246" t="s">
        <v>18</v>
      </c>
      <c r="F19246">
        <v>1.59246</v>
      </c>
      <c r="G19246" t="s">
        <v>18</v>
      </c>
      <c r="H19246" t="s">
        <v>18</v>
      </c>
      <c r="I19246" t="s">
        <v>18</v>
      </c>
      <c r="J19246" t="s">
        <v>18</v>
      </c>
      <c r="K19246" t="s">
        <v>18</v>
      </c>
      <c r="L19246" t="s">
        <v>18</v>
      </c>
      <c r="M19246">
        <v>809</v>
      </c>
      <c r="N19246">
        <v>49</v>
      </c>
      <c r="O19246">
        <v>50802</v>
      </c>
    </row>
    <row r="19247" spans="1:15">
      <c r="A19247" t="s">
        <v>16</v>
      </c>
      <c r="B19247" t="s">
        <v>29</v>
      </c>
      <c r="C19247">
        <v>2017</v>
      </c>
      <c r="D19247">
        <v>35</v>
      </c>
      <c r="E19247" t="s">
        <v>18</v>
      </c>
      <c r="F19247">
        <v>1.94489</v>
      </c>
      <c r="G19247" t="s">
        <v>18</v>
      </c>
      <c r="H19247" t="s">
        <v>18</v>
      </c>
      <c r="I19247" t="s">
        <v>18</v>
      </c>
      <c r="J19247" t="s">
        <v>18</v>
      </c>
      <c r="K19247" t="s">
        <v>18</v>
      </c>
      <c r="L19247" t="s">
        <v>18</v>
      </c>
      <c r="M19247">
        <v>24</v>
      </c>
      <c r="N19247">
        <v>14</v>
      </c>
      <c r="O19247">
        <v>1234</v>
      </c>
    </row>
    <row r="19248" spans="1:15">
      <c r="A19248" t="s">
        <v>16</v>
      </c>
      <c r="B19248" t="s">
        <v>30</v>
      </c>
      <c r="C19248">
        <v>2017</v>
      </c>
      <c r="D19248">
        <v>35</v>
      </c>
      <c r="E19248" t="s">
        <v>18</v>
      </c>
      <c r="F19248">
        <v>0</v>
      </c>
      <c r="G19248" t="s">
        <v>18</v>
      </c>
      <c r="H19248" t="s">
        <v>18</v>
      </c>
      <c r="I19248" t="s">
        <v>18</v>
      </c>
      <c r="J19248" t="s">
        <v>18</v>
      </c>
      <c r="K19248" t="s">
        <v>18</v>
      </c>
      <c r="L19248" t="s">
        <v>18</v>
      </c>
      <c r="M19248">
        <v>0</v>
      </c>
      <c r="N19248">
        <v>1</v>
      </c>
      <c r="O19248">
        <v>104</v>
      </c>
    </row>
    <row r="19249" spans="1:15">
      <c r="A19249" t="s">
        <v>16</v>
      </c>
      <c r="B19249" t="s">
        <v>31</v>
      </c>
      <c r="C19249">
        <v>2017</v>
      </c>
      <c r="D19249">
        <v>35</v>
      </c>
      <c r="E19249" t="s">
        <v>18</v>
      </c>
      <c r="F19249">
        <v>0.785354</v>
      </c>
      <c r="G19249" t="s">
        <v>18</v>
      </c>
      <c r="H19249" t="s">
        <v>18</v>
      </c>
      <c r="I19249" t="s">
        <v>18</v>
      </c>
      <c r="J19249" t="s">
        <v>18</v>
      </c>
      <c r="K19249" t="s">
        <v>18</v>
      </c>
      <c r="L19249" t="s">
        <v>18</v>
      </c>
      <c r="M19249">
        <v>299</v>
      </c>
      <c r="N19249">
        <v>53</v>
      </c>
      <c r="O19249">
        <v>38072</v>
      </c>
    </row>
    <row r="19250" spans="1:15">
      <c r="A19250" t="s">
        <v>16</v>
      </c>
      <c r="B19250" t="s">
        <v>32</v>
      </c>
      <c r="C19250">
        <v>2017</v>
      </c>
      <c r="D19250">
        <v>35</v>
      </c>
      <c r="E19250" t="s">
        <v>18</v>
      </c>
      <c r="F19250">
        <v>1.02041</v>
      </c>
      <c r="G19250" t="s">
        <v>18</v>
      </c>
      <c r="H19250" t="s">
        <v>18</v>
      </c>
      <c r="I19250" t="s">
        <v>18</v>
      </c>
      <c r="J19250" t="s">
        <v>18</v>
      </c>
      <c r="K19250" t="s">
        <v>18</v>
      </c>
      <c r="L19250" t="s">
        <v>18</v>
      </c>
      <c r="M19250">
        <v>44</v>
      </c>
      <c r="N19250">
        <v>17</v>
      </c>
      <c r="O19250">
        <v>4312</v>
      </c>
    </row>
    <row r="19251" spans="1:15">
      <c r="A19251" t="s">
        <v>16</v>
      </c>
      <c r="B19251" t="s">
        <v>33</v>
      </c>
      <c r="C19251">
        <v>2017</v>
      </c>
      <c r="D19251">
        <v>35</v>
      </c>
      <c r="E19251" t="s">
        <v>18</v>
      </c>
      <c r="F19251">
        <v>4.8971599999999997E-2</v>
      </c>
      <c r="G19251" t="s">
        <v>18</v>
      </c>
      <c r="H19251" t="s">
        <v>18</v>
      </c>
      <c r="I19251" t="s">
        <v>18</v>
      </c>
      <c r="J19251" t="s">
        <v>18</v>
      </c>
      <c r="K19251" t="s">
        <v>18</v>
      </c>
      <c r="L19251" t="s">
        <v>18</v>
      </c>
      <c r="M19251">
        <v>1</v>
      </c>
      <c r="N19251">
        <v>5</v>
      </c>
      <c r="O19251">
        <v>2042</v>
      </c>
    </row>
    <row r="19252" spans="1:15">
      <c r="A19252" t="s">
        <v>16</v>
      </c>
      <c r="B19252" t="s">
        <v>34</v>
      </c>
      <c r="C19252">
        <v>2017</v>
      </c>
      <c r="D19252">
        <v>35</v>
      </c>
      <c r="E19252" t="s">
        <v>18</v>
      </c>
      <c r="F19252">
        <v>0</v>
      </c>
      <c r="G19252" t="s">
        <v>18</v>
      </c>
      <c r="H19252" t="s">
        <v>18</v>
      </c>
      <c r="I19252" t="s">
        <v>18</v>
      </c>
      <c r="J19252" t="s">
        <v>18</v>
      </c>
      <c r="K19252" t="s">
        <v>18</v>
      </c>
      <c r="L19252" t="s">
        <v>18</v>
      </c>
      <c r="M19252">
        <v>0</v>
      </c>
      <c r="N19252">
        <v>9</v>
      </c>
      <c r="O19252">
        <v>2886</v>
      </c>
    </row>
    <row r="19253" spans="1:15">
      <c r="A19253" t="s">
        <v>16</v>
      </c>
      <c r="B19253" t="s">
        <v>35</v>
      </c>
      <c r="C19253">
        <v>2017</v>
      </c>
      <c r="D19253">
        <v>35</v>
      </c>
      <c r="E19253" t="s">
        <v>18</v>
      </c>
      <c r="F19253">
        <v>0.33107999999999999</v>
      </c>
      <c r="G19253" t="s">
        <v>18</v>
      </c>
      <c r="H19253" t="s">
        <v>18</v>
      </c>
      <c r="I19253" t="s">
        <v>18</v>
      </c>
      <c r="J19253" t="s">
        <v>18</v>
      </c>
      <c r="K19253" t="s">
        <v>18</v>
      </c>
      <c r="L19253" t="s">
        <v>18</v>
      </c>
      <c r="M19253">
        <v>24</v>
      </c>
      <c r="N19253">
        <v>9</v>
      </c>
      <c r="O19253">
        <v>7249</v>
      </c>
    </row>
    <row r="19254" spans="1:15">
      <c r="A19254" t="s">
        <v>16</v>
      </c>
      <c r="B19254" t="s">
        <v>36</v>
      </c>
      <c r="C19254">
        <v>2017</v>
      </c>
      <c r="D19254">
        <v>35</v>
      </c>
      <c r="E19254" t="s">
        <v>18</v>
      </c>
      <c r="F19254">
        <v>2.0706899999999999</v>
      </c>
      <c r="G19254" t="s">
        <v>18</v>
      </c>
      <c r="H19254" t="s">
        <v>18</v>
      </c>
      <c r="I19254" t="s">
        <v>18</v>
      </c>
      <c r="J19254" t="s">
        <v>18</v>
      </c>
      <c r="K19254" t="s">
        <v>18</v>
      </c>
      <c r="L19254" t="s">
        <v>18</v>
      </c>
      <c r="M19254">
        <v>1041</v>
      </c>
      <c r="N19254">
        <v>90</v>
      </c>
      <c r="O19254">
        <v>50273</v>
      </c>
    </row>
    <row r="19255" spans="1:15">
      <c r="A19255" t="s">
        <v>16</v>
      </c>
      <c r="B19255" t="s">
        <v>37</v>
      </c>
      <c r="C19255">
        <v>2017</v>
      </c>
      <c r="D19255">
        <v>35</v>
      </c>
      <c r="E19255" t="s">
        <v>18</v>
      </c>
      <c r="F19255">
        <v>0.45727400000000001</v>
      </c>
      <c r="G19255" t="s">
        <v>18</v>
      </c>
      <c r="H19255" t="s">
        <v>18</v>
      </c>
      <c r="I19255" t="s">
        <v>18</v>
      </c>
      <c r="J19255" t="s">
        <v>18</v>
      </c>
      <c r="K19255" t="s">
        <v>18</v>
      </c>
      <c r="L19255" t="s">
        <v>18</v>
      </c>
      <c r="M19255">
        <v>16</v>
      </c>
      <c r="N19255">
        <v>23</v>
      </c>
      <c r="O19255">
        <v>3499</v>
      </c>
    </row>
    <row r="19256" spans="1:15">
      <c r="A19256" t="s">
        <v>16</v>
      </c>
      <c r="B19256" t="s">
        <v>38</v>
      </c>
      <c r="C19256">
        <v>2017</v>
      </c>
      <c r="D19256">
        <v>35</v>
      </c>
      <c r="E19256" t="s">
        <v>18</v>
      </c>
      <c r="F19256">
        <v>1.1860599999999999</v>
      </c>
      <c r="G19256" t="s">
        <v>18</v>
      </c>
      <c r="H19256" t="s">
        <v>18</v>
      </c>
      <c r="I19256" t="s">
        <v>18</v>
      </c>
      <c r="J19256" t="s">
        <v>18</v>
      </c>
      <c r="K19256" t="s">
        <v>18</v>
      </c>
      <c r="L19256" t="s">
        <v>18</v>
      </c>
      <c r="M19256">
        <v>48</v>
      </c>
      <c r="N19256">
        <v>27</v>
      </c>
      <c r="O19256">
        <v>4047</v>
      </c>
    </row>
    <row r="19257" spans="1:15">
      <c r="A19257" t="s">
        <v>16</v>
      </c>
      <c r="B19257" t="s">
        <v>39</v>
      </c>
      <c r="C19257">
        <v>2017</v>
      </c>
      <c r="D19257">
        <v>35</v>
      </c>
      <c r="E19257" t="s">
        <v>18</v>
      </c>
      <c r="F19257">
        <v>0.395121</v>
      </c>
      <c r="G19257" t="s">
        <v>18</v>
      </c>
      <c r="H19257" t="s">
        <v>18</v>
      </c>
      <c r="I19257" t="s">
        <v>18</v>
      </c>
      <c r="J19257" t="s">
        <v>18</v>
      </c>
      <c r="K19257" t="s">
        <v>18</v>
      </c>
      <c r="L19257" t="s">
        <v>18</v>
      </c>
      <c r="M19257">
        <v>69</v>
      </c>
      <c r="N19257">
        <v>22</v>
      </c>
      <c r="O19257">
        <v>17463</v>
      </c>
    </row>
    <row r="19258" spans="1:15">
      <c r="A19258" t="s">
        <v>16</v>
      </c>
      <c r="B19258" t="s">
        <v>40</v>
      </c>
      <c r="C19258">
        <v>2017</v>
      </c>
      <c r="D19258">
        <v>35</v>
      </c>
      <c r="E19258" t="s">
        <v>18</v>
      </c>
      <c r="F19258">
        <v>0.72674399999999995</v>
      </c>
      <c r="G19258" t="s">
        <v>18</v>
      </c>
      <c r="H19258" t="s">
        <v>18</v>
      </c>
      <c r="I19258" t="s">
        <v>18</v>
      </c>
      <c r="J19258" t="s">
        <v>18</v>
      </c>
      <c r="K19258" t="s">
        <v>18</v>
      </c>
      <c r="L19258" t="s">
        <v>18</v>
      </c>
      <c r="M19258">
        <v>105</v>
      </c>
      <c r="N19258">
        <v>58</v>
      </c>
      <c r="O19258">
        <v>14448</v>
      </c>
    </row>
    <row r="19259" spans="1:15">
      <c r="A19259" t="s">
        <v>16</v>
      </c>
      <c r="B19259" t="s">
        <v>41</v>
      </c>
      <c r="C19259">
        <v>2017</v>
      </c>
      <c r="D19259">
        <v>35</v>
      </c>
      <c r="E19259" t="s">
        <v>18</v>
      </c>
      <c r="F19259">
        <v>0.62318200000000001</v>
      </c>
      <c r="G19259" t="s">
        <v>18</v>
      </c>
      <c r="H19259" t="s">
        <v>18</v>
      </c>
      <c r="I19259" t="s">
        <v>18</v>
      </c>
      <c r="J19259" t="s">
        <v>18</v>
      </c>
      <c r="K19259" t="s">
        <v>18</v>
      </c>
      <c r="L19259" t="s">
        <v>18</v>
      </c>
      <c r="M19259">
        <v>30</v>
      </c>
      <c r="N19259">
        <v>13</v>
      </c>
      <c r="O19259">
        <v>4814</v>
      </c>
    </row>
    <row r="19260" spans="1:15">
      <c r="A19260" t="s">
        <v>16</v>
      </c>
      <c r="B19260" t="s">
        <v>42</v>
      </c>
      <c r="C19260">
        <v>2017</v>
      </c>
      <c r="D19260">
        <v>35</v>
      </c>
      <c r="E19260" t="s">
        <v>18</v>
      </c>
      <c r="F19260">
        <v>3.4007900000000002</v>
      </c>
      <c r="G19260" t="s">
        <v>18</v>
      </c>
      <c r="H19260" t="s">
        <v>18</v>
      </c>
      <c r="I19260" t="s">
        <v>18</v>
      </c>
      <c r="J19260" t="s">
        <v>18</v>
      </c>
      <c r="K19260" t="s">
        <v>18</v>
      </c>
      <c r="L19260" t="s">
        <v>18</v>
      </c>
      <c r="M19260">
        <v>526</v>
      </c>
      <c r="N19260">
        <v>41</v>
      </c>
      <c r="O19260">
        <v>15467</v>
      </c>
    </row>
    <row r="19261" spans="1:15">
      <c r="A19261" t="s">
        <v>16</v>
      </c>
      <c r="B19261" t="s">
        <v>43</v>
      </c>
      <c r="C19261">
        <v>2017</v>
      </c>
      <c r="D19261">
        <v>35</v>
      </c>
      <c r="E19261" t="s">
        <v>18</v>
      </c>
      <c r="F19261">
        <v>9.2850500000000002E-2</v>
      </c>
      <c r="G19261" t="s">
        <v>18</v>
      </c>
      <c r="H19261" t="s">
        <v>18</v>
      </c>
      <c r="I19261" t="s">
        <v>18</v>
      </c>
      <c r="J19261" t="s">
        <v>18</v>
      </c>
      <c r="K19261" t="s">
        <v>18</v>
      </c>
      <c r="L19261" t="s">
        <v>18</v>
      </c>
      <c r="M19261">
        <v>3</v>
      </c>
      <c r="N19261">
        <v>16</v>
      </c>
      <c r="O19261">
        <v>3231</v>
      </c>
    </row>
    <row r="19262" spans="1:15">
      <c r="A19262" t="s">
        <v>16</v>
      </c>
      <c r="B19262" t="s">
        <v>44</v>
      </c>
      <c r="C19262">
        <v>2017</v>
      </c>
      <c r="D19262">
        <v>35</v>
      </c>
      <c r="E19262" t="s">
        <v>18</v>
      </c>
      <c r="F19262">
        <v>0</v>
      </c>
      <c r="G19262" t="s">
        <v>18</v>
      </c>
      <c r="H19262" t="s">
        <v>18</v>
      </c>
      <c r="I19262" t="s">
        <v>18</v>
      </c>
      <c r="J19262" t="s">
        <v>18</v>
      </c>
      <c r="K19262" t="s">
        <v>18</v>
      </c>
      <c r="L19262" t="s">
        <v>18</v>
      </c>
      <c r="M19262">
        <v>0</v>
      </c>
      <c r="N19262">
        <v>4</v>
      </c>
      <c r="O19262">
        <v>2529</v>
      </c>
    </row>
    <row r="19263" spans="1:15">
      <c r="A19263" t="s">
        <v>16</v>
      </c>
      <c r="B19263" t="s">
        <v>45</v>
      </c>
      <c r="C19263">
        <v>2017</v>
      </c>
      <c r="D19263">
        <v>35</v>
      </c>
      <c r="E19263" t="s">
        <v>18</v>
      </c>
      <c r="F19263">
        <v>0.67466300000000001</v>
      </c>
      <c r="G19263" t="s">
        <v>18</v>
      </c>
      <c r="H19263" t="s">
        <v>18</v>
      </c>
      <c r="I19263" t="s">
        <v>18</v>
      </c>
      <c r="J19263" t="s">
        <v>18</v>
      </c>
      <c r="K19263" t="s">
        <v>18</v>
      </c>
      <c r="L19263" t="s">
        <v>18</v>
      </c>
      <c r="M19263">
        <v>9</v>
      </c>
      <c r="N19263">
        <v>7</v>
      </c>
      <c r="O19263">
        <v>1334</v>
      </c>
    </row>
    <row r="19264" spans="1:15">
      <c r="A19264" t="s">
        <v>16</v>
      </c>
      <c r="B19264" t="s">
        <v>46</v>
      </c>
      <c r="C19264">
        <v>2017</v>
      </c>
      <c r="D19264">
        <v>35</v>
      </c>
      <c r="E19264" t="s">
        <v>18</v>
      </c>
      <c r="F19264">
        <v>0.45699099999999998</v>
      </c>
      <c r="G19264" t="s">
        <v>18</v>
      </c>
      <c r="H19264" t="s">
        <v>18</v>
      </c>
      <c r="I19264" t="s">
        <v>18</v>
      </c>
      <c r="J19264" t="s">
        <v>18</v>
      </c>
      <c r="K19264" t="s">
        <v>18</v>
      </c>
      <c r="L19264" t="s">
        <v>18</v>
      </c>
      <c r="M19264">
        <v>79</v>
      </c>
      <c r="N19264">
        <v>30</v>
      </c>
      <c r="O19264">
        <v>17287</v>
      </c>
    </row>
    <row r="19265" spans="1:15">
      <c r="A19265" t="s">
        <v>16</v>
      </c>
      <c r="B19265" t="s">
        <v>47</v>
      </c>
      <c r="C19265">
        <v>2017</v>
      </c>
      <c r="D19265">
        <v>35</v>
      </c>
      <c r="E19265" t="s">
        <v>18</v>
      </c>
      <c r="F19265">
        <v>0.287219</v>
      </c>
      <c r="G19265" t="s">
        <v>18</v>
      </c>
      <c r="H19265" t="s">
        <v>18</v>
      </c>
      <c r="I19265" t="s">
        <v>18</v>
      </c>
      <c r="J19265" t="s">
        <v>18</v>
      </c>
      <c r="K19265" t="s">
        <v>18</v>
      </c>
      <c r="L19265" t="s">
        <v>18</v>
      </c>
      <c r="M19265">
        <v>6</v>
      </c>
      <c r="N19265">
        <v>14</v>
      </c>
      <c r="O19265">
        <v>2089</v>
      </c>
    </row>
    <row r="19266" spans="1:15">
      <c r="A19266" t="s">
        <v>16</v>
      </c>
      <c r="B19266" t="s">
        <v>48</v>
      </c>
      <c r="C19266">
        <v>2017</v>
      </c>
      <c r="D19266">
        <v>35</v>
      </c>
      <c r="E19266" t="s">
        <v>18</v>
      </c>
      <c r="F19266">
        <v>1.07206</v>
      </c>
      <c r="G19266" t="s">
        <v>18</v>
      </c>
      <c r="H19266" t="s">
        <v>18</v>
      </c>
      <c r="I19266" t="s">
        <v>18</v>
      </c>
      <c r="J19266" t="s">
        <v>18</v>
      </c>
      <c r="K19266" t="s">
        <v>18</v>
      </c>
      <c r="L19266" t="s">
        <v>18</v>
      </c>
      <c r="M19266">
        <v>158</v>
      </c>
      <c r="N19266">
        <v>29</v>
      </c>
      <c r="O19266">
        <v>14738</v>
      </c>
    </row>
    <row r="19267" spans="1:15">
      <c r="A19267" t="s">
        <v>16</v>
      </c>
      <c r="B19267" t="s">
        <v>49</v>
      </c>
      <c r="C19267">
        <v>2017</v>
      </c>
      <c r="D19267">
        <v>35</v>
      </c>
      <c r="E19267" t="s">
        <v>18</v>
      </c>
      <c r="F19267">
        <v>1.9540200000000001</v>
      </c>
      <c r="G19267" t="s">
        <v>18</v>
      </c>
      <c r="H19267" t="s">
        <v>18</v>
      </c>
      <c r="I19267" t="s">
        <v>18</v>
      </c>
      <c r="J19267" t="s">
        <v>18</v>
      </c>
      <c r="K19267" t="s">
        <v>18</v>
      </c>
      <c r="L19267" t="s">
        <v>18</v>
      </c>
      <c r="M19267">
        <v>119</v>
      </c>
      <c r="N19267">
        <v>15</v>
      </c>
      <c r="O19267">
        <v>6090</v>
      </c>
    </row>
    <row r="19268" spans="1:15">
      <c r="A19268" t="s">
        <v>16</v>
      </c>
      <c r="B19268" t="s">
        <v>50</v>
      </c>
      <c r="C19268">
        <v>2017</v>
      </c>
      <c r="D19268">
        <v>35</v>
      </c>
      <c r="E19268" t="s">
        <v>18</v>
      </c>
      <c r="F19268">
        <v>0.79593400000000003</v>
      </c>
      <c r="G19268" t="s">
        <v>18</v>
      </c>
      <c r="H19268" t="s">
        <v>18</v>
      </c>
      <c r="I19268" t="s">
        <v>18</v>
      </c>
      <c r="J19268" t="s">
        <v>18</v>
      </c>
      <c r="K19268" t="s">
        <v>18</v>
      </c>
      <c r="L19268" t="s">
        <v>18</v>
      </c>
      <c r="M19268">
        <v>83</v>
      </c>
      <c r="N19268">
        <v>40</v>
      </c>
      <c r="O19268">
        <v>10428</v>
      </c>
    </row>
    <row r="19269" spans="1:15">
      <c r="A19269" t="s">
        <v>16</v>
      </c>
      <c r="B19269" t="s">
        <v>51</v>
      </c>
      <c r="C19269">
        <v>2017</v>
      </c>
      <c r="D19269">
        <v>35</v>
      </c>
      <c r="E19269" t="s">
        <v>18</v>
      </c>
      <c r="F19269">
        <v>0.525146</v>
      </c>
      <c r="G19269" t="s">
        <v>18</v>
      </c>
      <c r="H19269" t="s">
        <v>18</v>
      </c>
      <c r="I19269" t="s">
        <v>18</v>
      </c>
      <c r="J19269" t="s">
        <v>18</v>
      </c>
      <c r="K19269" t="s">
        <v>18</v>
      </c>
      <c r="L19269" t="s">
        <v>18</v>
      </c>
      <c r="M19269">
        <v>26</v>
      </c>
      <c r="N19269">
        <v>17</v>
      </c>
      <c r="O19269">
        <v>4951</v>
      </c>
    </row>
    <row r="19270" spans="1:15">
      <c r="A19270" t="s">
        <v>16</v>
      </c>
      <c r="B19270" t="s">
        <v>52</v>
      </c>
      <c r="C19270">
        <v>2017</v>
      </c>
      <c r="D19270">
        <v>35</v>
      </c>
      <c r="E19270" t="s">
        <v>18</v>
      </c>
      <c r="F19270">
        <v>0.82644600000000001</v>
      </c>
      <c r="G19270" t="s">
        <v>18</v>
      </c>
      <c r="H19270" t="s">
        <v>18</v>
      </c>
      <c r="I19270" t="s">
        <v>18</v>
      </c>
      <c r="J19270" t="s">
        <v>18</v>
      </c>
      <c r="K19270" t="s">
        <v>18</v>
      </c>
      <c r="L19270" t="s">
        <v>18</v>
      </c>
      <c r="M19270">
        <v>1</v>
      </c>
      <c r="N19270">
        <v>1</v>
      </c>
      <c r="O19270">
        <v>121</v>
      </c>
    </row>
    <row r="19271" spans="1:15">
      <c r="A19271" t="s">
        <v>16</v>
      </c>
      <c r="B19271" t="s">
        <v>53</v>
      </c>
      <c r="C19271">
        <v>2017</v>
      </c>
      <c r="D19271">
        <v>35</v>
      </c>
      <c r="E19271" t="s">
        <v>18</v>
      </c>
      <c r="F19271">
        <v>0.72692199999999996</v>
      </c>
      <c r="G19271" t="s">
        <v>18</v>
      </c>
      <c r="H19271" t="s">
        <v>18</v>
      </c>
      <c r="I19271" t="s">
        <v>18</v>
      </c>
      <c r="J19271" t="s">
        <v>18</v>
      </c>
      <c r="K19271" t="s">
        <v>18</v>
      </c>
      <c r="L19271" t="s">
        <v>18</v>
      </c>
      <c r="M19271">
        <v>83</v>
      </c>
      <c r="N19271">
        <v>36</v>
      </c>
      <c r="O19271">
        <v>11418</v>
      </c>
    </row>
    <row r="19272" spans="1:15">
      <c r="A19272" t="s">
        <v>16</v>
      </c>
      <c r="B19272" t="s">
        <v>54</v>
      </c>
      <c r="C19272">
        <v>2017</v>
      </c>
      <c r="D19272">
        <v>35</v>
      </c>
      <c r="E19272" t="s">
        <v>18</v>
      </c>
      <c r="F19272">
        <v>0.41265499999999999</v>
      </c>
      <c r="G19272" t="s">
        <v>18</v>
      </c>
      <c r="H19272" t="s">
        <v>18</v>
      </c>
      <c r="I19272" t="s">
        <v>18</v>
      </c>
      <c r="J19272" t="s">
        <v>18</v>
      </c>
      <c r="K19272" t="s">
        <v>18</v>
      </c>
      <c r="L19272" t="s">
        <v>18</v>
      </c>
      <c r="M19272">
        <v>15</v>
      </c>
      <c r="N19272">
        <v>15</v>
      </c>
      <c r="O19272">
        <v>3635</v>
      </c>
    </row>
    <row r="19273" spans="1:15">
      <c r="A19273" t="s">
        <v>16</v>
      </c>
      <c r="B19273" t="s">
        <v>55</v>
      </c>
      <c r="C19273">
        <v>2017</v>
      </c>
      <c r="D19273">
        <v>35</v>
      </c>
      <c r="E19273" t="s">
        <v>18</v>
      </c>
      <c r="F19273">
        <v>0.48212100000000002</v>
      </c>
      <c r="G19273" t="s">
        <v>18</v>
      </c>
      <c r="H19273" t="s">
        <v>18</v>
      </c>
      <c r="I19273" t="s">
        <v>18</v>
      </c>
      <c r="J19273" t="s">
        <v>18</v>
      </c>
      <c r="K19273" t="s">
        <v>18</v>
      </c>
      <c r="L19273" t="s">
        <v>18</v>
      </c>
      <c r="M19273">
        <v>12</v>
      </c>
      <c r="N19273">
        <v>6</v>
      </c>
      <c r="O19273">
        <v>2489</v>
      </c>
    </row>
    <row r="19274" spans="1:15">
      <c r="A19274" t="s">
        <v>16</v>
      </c>
      <c r="B19274" t="s">
        <v>56</v>
      </c>
      <c r="C19274">
        <v>2017</v>
      </c>
      <c r="D19274">
        <v>35</v>
      </c>
      <c r="E19274" t="s">
        <v>18</v>
      </c>
      <c r="F19274">
        <v>0.62860099999999997</v>
      </c>
      <c r="G19274" t="s">
        <v>18</v>
      </c>
      <c r="H19274" t="s">
        <v>18</v>
      </c>
      <c r="I19274" t="s">
        <v>18</v>
      </c>
      <c r="J19274" t="s">
        <v>18</v>
      </c>
      <c r="K19274" t="s">
        <v>18</v>
      </c>
      <c r="L19274" t="s">
        <v>18</v>
      </c>
      <c r="M19274">
        <v>60</v>
      </c>
      <c r="N19274">
        <v>46</v>
      </c>
      <c r="O19274">
        <v>9545</v>
      </c>
    </row>
    <row r="19275" spans="1:15">
      <c r="A19275" t="s">
        <v>16</v>
      </c>
      <c r="B19275" t="s">
        <v>57</v>
      </c>
      <c r="C19275">
        <v>2017</v>
      </c>
      <c r="D19275">
        <v>35</v>
      </c>
      <c r="E19275" t="s">
        <v>18</v>
      </c>
      <c r="F19275">
        <v>0.100368</v>
      </c>
      <c r="G19275" t="s">
        <v>18</v>
      </c>
      <c r="H19275" t="s">
        <v>18</v>
      </c>
      <c r="I19275" t="s">
        <v>18</v>
      </c>
      <c r="J19275" t="s">
        <v>18</v>
      </c>
      <c r="K19275" t="s">
        <v>18</v>
      </c>
      <c r="L19275" t="s">
        <v>18</v>
      </c>
      <c r="M19275">
        <v>3</v>
      </c>
      <c r="N19275">
        <v>15</v>
      </c>
      <c r="O19275">
        <v>2989</v>
      </c>
    </row>
    <row r="19276" spans="1:15">
      <c r="A19276" t="s">
        <v>16</v>
      </c>
      <c r="B19276" t="s">
        <v>58</v>
      </c>
      <c r="C19276">
        <v>2017</v>
      </c>
      <c r="D19276">
        <v>35</v>
      </c>
      <c r="E19276" t="s">
        <v>18</v>
      </c>
      <c r="F19276">
        <v>0.39297300000000002</v>
      </c>
      <c r="G19276" t="s">
        <v>18</v>
      </c>
      <c r="H19276" t="s">
        <v>18</v>
      </c>
      <c r="I19276" t="s">
        <v>18</v>
      </c>
      <c r="J19276" t="s">
        <v>18</v>
      </c>
      <c r="K19276" t="s">
        <v>18</v>
      </c>
      <c r="L19276" t="s">
        <v>18</v>
      </c>
      <c r="M19276">
        <v>17</v>
      </c>
      <c r="N19276">
        <v>10</v>
      </c>
      <c r="O19276">
        <v>4326</v>
      </c>
    </row>
    <row r="19277" spans="1:15">
      <c r="A19277" t="s">
        <v>16</v>
      </c>
      <c r="B19277" t="s">
        <v>59</v>
      </c>
      <c r="C19277">
        <v>2017</v>
      </c>
      <c r="D19277">
        <v>35</v>
      </c>
      <c r="E19277" t="s">
        <v>18</v>
      </c>
      <c r="F19277">
        <v>0.87277000000000005</v>
      </c>
      <c r="G19277" t="s">
        <v>18</v>
      </c>
      <c r="H19277" t="s">
        <v>18</v>
      </c>
      <c r="I19277" t="s">
        <v>18</v>
      </c>
      <c r="J19277" t="s">
        <v>18</v>
      </c>
      <c r="K19277" t="s">
        <v>18</v>
      </c>
      <c r="L19277" t="s">
        <v>18</v>
      </c>
      <c r="M19277">
        <v>45</v>
      </c>
      <c r="N19277">
        <v>25</v>
      </c>
      <c r="O19277">
        <v>5156</v>
      </c>
    </row>
    <row r="19278" spans="1:15">
      <c r="A19278" t="s">
        <v>16</v>
      </c>
      <c r="B19278" t="s">
        <v>60</v>
      </c>
      <c r="C19278">
        <v>2017</v>
      </c>
      <c r="D19278">
        <v>35</v>
      </c>
      <c r="E19278" t="s">
        <v>18</v>
      </c>
      <c r="F19278">
        <v>0.13563900000000001</v>
      </c>
      <c r="G19278" t="s">
        <v>18</v>
      </c>
      <c r="H19278" t="s">
        <v>18</v>
      </c>
      <c r="I19278" t="s">
        <v>18</v>
      </c>
      <c r="J19278" t="s">
        <v>18</v>
      </c>
      <c r="K19278" t="s">
        <v>18</v>
      </c>
      <c r="L19278" t="s">
        <v>18</v>
      </c>
      <c r="M19278">
        <v>12</v>
      </c>
      <c r="N19278">
        <v>45</v>
      </c>
      <c r="O19278">
        <v>8847</v>
      </c>
    </row>
    <row r="19279" spans="1:15">
      <c r="A19279" t="s">
        <v>16</v>
      </c>
      <c r="B19279" t="s">
        <v>61</v>
      </c>
      <c r="C19279">
        <v>2017</v>
      </c>
      <c r="D19279">
        <v>35</v>
      </c>
      <c r="E19279" t="s">
        <v>18</v>
      </c>
      <c r="F19279">
        <v>1.895</v>
      </c>
      <c r="G19279" t="s">
        <v>18</v>
      </c>
      <c r="H19279" t="s">
        <v>18</v>
      </c>
      <c r="I19279" t="s">
        <v>18</v>
      </c>
      <c r="J19279" t="s">
        <v>18</v>
      </c>
      <c r="K19279" t="s">
        <v>18</v>
      </c>
      <c r="L19279" t="s">
        <v>18</v>
      </c>
      <c r="M19279">
        <v>331</v>
      </c>
      <c r="N19279">
        <v>76</v>
      </c>
      <c r="O19279">
        <v>17467</v>
      </c>
    </row>
    <row r="19280" spans="1:15">
      <c r="A19280" t="s">
        <v>16</v>
      </c>
      <c r="B19280" t="s">
        <v>62</v>
      </c>
      <c r="C19280">
        <v>2017</v>
      </c>
      <c r="D19280">
        <v>35</v>
      </c>
      <c r="E19280" t="s">
        <v>18</v>
      </c>
      <c r="F19280">
        <v>0.33898299999999998</v>
      </c>
      <c r="G19280" t="s">
        <v>18</v>
      </c>
      <c r="H19280" t="s">
        <v>18</v>
      </c>
      <c r="I19280" t="s">
        <v>18</v>
      </c>
      <c r="J19280" t="s">
        <v>18</v>
      </c>
      <c r="K19280" t="s">
        <v>18</v>
      </c>
      <c r="L19280" t="s">
        <v>18</v>
      </c>
      <c r="M19280">
        <v>53</v>
      </c>
      <c r="N19280">
        <v>27</v>
      </c>
      <c r="O19280">
        <v>15635</v>
      </c>
    </row>
    <row r="19281" spans="1:15">
      <c r="A19281" t="s">
        <v>16</v>
      </c>
      <c r="B19281" t="s">
        <v>63</v>
      </c>
      <c r="C19281">
        <v>2017</v>
      </c>
      <c r="D19281">
        <v>35</v>
      </c>
      <c r="E19281" t="s">
        <v>18</v>
      </c>
      <c r="F19281">
        <v>1.0251600000000001</v>
      </c>
      <c r="G19281" t="s">
        <v>18</v>
      </c>
      <c r="H19281" t="s">
        <v>18</v>
      </c>
      <c r="I19281" t="s">
        <v>18</v>
      </c>
      <c r="J19281" t="s">
        <v>18</v>
      </c>
      <c r="K19281" t="s">
        <v>18</v>
      </c>
      <c r="L19281" t="s">
        <v>18</v>
      </c>
      <c r="M19281">
        <v>11</v>
      </c>
      <c r="N19281">
        <v>5</v>
      </c>
      <c r="O19281">
        <v>1073</v>
      </c>
    </row>
    <row r="19282" spans="1:15">
      <c r="A19282" t="s">
        <v>16</v>
      </c>
      <c r="B19282" t="s">
        <v>64</v>
      </c>
      <c r="C19282">
        <v>2017</v>
      </c>
      <c r="D19282">
        <v>35</v>
      </c>
      <c r="E19282" t="s">
        <v>18</v>
      </c>
      <c r="F19282">
        <v>0.60667800000000005</v>
      </c>
      <c r="G19282" t="s">
        <v>18</v>
      </c>
      <c r="H19282" t="s">
        <v>18</v>
      </c>
      <c r="I19282" t="s">
        <v>18</v>
      </c>
      <c r="J19282" t="s">
        <v>18</v>
      </c>
      <c r="K19282" t="s">
        <v>18</v>
      </c>
      <c r="L19282" t="s">
        <v>18</v>
      </c>
      <c r="M19282">
        <v>405</v>
      </c>
      <c r="N19282">
        <v>97</v>
      </c>
      <c r="O19282">
        <v>66757</v>
      </c>
    </row>
    <row r="19283" spans="1:15">
      <c r="A19283" t="s">
        <v>16</v>
      </c>
      <c r="B19283" t="s">
        <v>65</v>
      </c>
      <c r="C19283">
        <v>2017</v>
      </c>
      <c r="D19283">
        <v>35</v>
      </c>
      <c r="E19283" t="s">
        <v>18</v>
      </c>
      <c r="F19283">
        <v>0.17776600000000001</v>
      </c>
      <c r="G19283" t="s">
        <v>18</v>
      </c>
      <c r="H19283" t="s">
        <v>18</v>
      </c>
      <c r="I19283" t="s">
        <v>18</v>
      </c>
      <c r="J19283" t="s">
        <v>18</v>
      </c>
      <c r="K19283" t="s">
        <v>18</v>
      </c>
      <c r="L19283" t="s">
        <v>18</v>
      </c>
      <c r="M19283">
        <v>13</v>
      </c>
      <c r="N19283">
        <v>27</v>
      </c>
      <c r="O19283">
        <v>7313</v>
      </c>
    </row>
    <row r="19284" spans="1:15">
      <c r="A19284" t="s">
        <v>16</v>
      </c>
      <c r="B19284" t="s">
        <v>66</v>
      </c>
      <c r="C19284">
        <v>2017</v>
      </c>
      <c r="D19284">
        <v>35</v>
      </c>
      <c r="E19284" t="s">
        <v>18</v>
      </c>
      <c r="F19284">
        <v>0.231737</v>
      </c>
      <c r="G19284" t="s">
        <v>18</v>
      </c>
      <c r="H19284" t="s">
        <v>18</v>
      </c>
      <c r="I19284" t="s">
        <v>18</v>
      </c>
      <c r="J19284" t="s">
        <v>18</v>
      </c>
      <c r="K19284" t="s">
        <v>18</v>
      </c>
      <c r="L19284" t="s">
        <v>18</v>
      </c>
      <c r="M19284">
        <v>21</v>
      </c>
      <c r="N19284">
        <v>23</v>
      </c>
      <c r="O19284">
        <v>9062</v>
      </c>
    </row>
    <row r="19285" spans="1:15">
      <c r="A19285" t="s">
        <v>16</v>
      </c>
      <c r="B19285" t="s">
        <v>67</v>
      </c>
      <c r="C19285">
        <v>2017</v>
      </c>
      <c r="D19285">
        <v>35</v>
      </c>
      <c r="E19285" t="s">
        <v>18</v>
      </c>
      <c r="F19285">
        <v>0.33829500000000001</v>
      </c>
      <c r="G19285" t="s">
        <v>18</v>
      </c>
      <c r="H19285" t="s">
        <v>18</v>
      </c>
      <c r="I19285" t="s">
        <v>18</v>
      </c>
      <c r="J19285" t="s">
        <v>18</v>
      </c>
      <c r="K19285" t="s">
        <v>18</v>
      </c>
      <c r="L19285" t="s">
        <v>18</v>
      </c>
      <c r="M19285">
        <v>10</v>
      </c>
      <c r="N19285">
        <v>20</v>
      </c>
      <c r="O19285">
        <v>2956</v>
      </c>
    </row>
    <row r="19286" spans="1:15">
      <c r="A19286" t="s">
        <v>16</v>
      </c>
      <c r="B19286" t="s">
        <v>68</v>
      </c>
      <c r="C19286">
        <v>2017</v>
      </c>
      <c r="D19286">
        <v>35</v>
      </c>
      <c r="E19286" t="s">
        <v>18</v>
      </c>
      <c r="F19286">
        <v>0.41968699999999998</v>
      </c>
      <c r="G19286" t="s">
        <v>18</v>
      </c>
      <c r="H19286" t="s">
        <v>18</v>
      </c>
      <c r="I19286" t="s">
        <v>18</v>
      </c>
      <c r="J19286" t="s">
        <v>18</v>
      </c>
      <c r="K19286" t="s">
        <v>18</v>
      </c>
      <c r="L19286" t="s">
        <v>18</v>
      </c>
      <c r="M19286">
        <v>11</v>
      </c>
      <c r="N19286">
        <v>13</v>
      </c>
      <c r="O19286">
        <v>2621</v>
      </c>
    </row>
    <row r="19287" spans="1:15">
      <c r="A19287" t="s">
        <v>16</v>
      </c>
      <c r="B19287" t="s">
        <v>71</v>
      </c>
      <c r="C19287">
        <v>2017</v>
      </c>
      <c r="D19287">
        <v>35</v>
      </c>
      <c r="E19287" t="s">
        <v>18</v>
      </c>
      <c r="F19287">
        <v>4.2528300000000003</v>
      </c>
      <c r="G19287" t="s">
        <v>18</v>
      </c>
      <c r="H19287" t="s">
        <v>18</v>
      </c>
      <c r="I19287" t="s">
        <v>18</v>
      </c>
      <c r="J19287" t="s">
        <v>18</v>
      </c>
      <c r="K19287" t="s">
        <v>18</v>
      </c>
      <c r="L19287" t="s">
        <v>18</v>
      </c>
      <c r="M19287">
        <v>109</v>
      </c>
      <c r="N19287">
        <v>5</v>
      </c>
      <c r="O19287">
        <v>2563</v>
      </c>
    </row>
    <row r="19288" spans="1:15">
      <c r="A19288" t="s">
        <v>16</v>
      </c>
      <c r="B19288" t="s">
        <v>70</v>
      </c>
      <c r="C19288">
        <v>2017</v>
      </c>
      <c r="D19288">
        <v>35</v>
      </c>
      <c r="E19288" t="s">
        <v>18</v>
      </c>
      <c r="F19288">
        <v>0.46367900000000001</v>
      </c>
      <c r="G19288" t="s">
        <v>18</v>
      </c>
      <c r="H19288" t="s">
        <v>18</v>
      </c>
      <c r="I19288" t="s">
        <v>18</v>
      </c>
      <c r="J19288" t="s">
        <v>18</v>
      </c>
      <c r="K19288" t="s">
        <v>18</v>
      </c>
      <c r="L19288" t="s">
        <v>18</v>
      </c>
      <c r="M19288">
        <v>3</v>
      </c>
      <c r="N19288">
        <v>2</v>
      </c>
      <c r="O19288">
        <v>647</v>
      </c>
    </row>
    <row r="19289" spans="1:15">
      <c r="A19289" t="s">
        <v>16</v>
      </c>
      <c r="B19289" t="s">
        <v>69</v>
      </c>
      <c r="C19289">
        <v>2017</v>
      </c>
      <c r="D19289">
        <v>35</v>
      </c>
      <c r="E19289" t="s">
        <v>18</v>
      </c>
      <c r="F19289">
        <v>1.1145700000000001</v>
      </c>
      <c r="G19289" t="s">
        <v>18</v>
      </c>
      <c r="H19289" t="s">
        <v>18</v>
      </c>
      <c r="I19289" t="s">
        <v>18</v>
      </c>
      <c r="J19289" t="s">
        <v>18</v>
      </c>
      <c r="K19289" t="s">
        <v>18</v>
      </c>
      <c r="L19289" t="s">
        <v>18</v>
      </c>
      <c r="M19289">
        <v>971</v>
      </c>
      <c r="N19289">
        <v>41</v>
      </c>
      <c r="O19289">
        <v>87119</v>
      </c>
    </row>
    <row r="19290" spans="1:15">
      <c r="A19290" t="s">
        <v>16</v>
      </c>
      <c r="B19290" t="s">
        <v>17</v>
      </c>
      <c r="C19290">
        <v>2017</v>
      </c>
      <c r="D19290">
        <v>36</v>
      </c>
      <c r="E19290" t="s">
        <v>18</v>
      </c>
      <c r="F19290">
        <v>1.7112499999999999</v>
      </c>
      <c r="G19290" t="s">
        <v>18</v>
      </c>
      <c r="H19290" t="s">
        <v>18</v>
      </c>
      <c r="I19290" t="s">
        <v>18</v>
      </c>
      <c r="J19290" t="s">
        <v>18</v>
      </c>
      <c r="K19290" t="s">
        <v>18</v>
      </c>
      <c r="L19290" t="s">
        <v>18</v>
      </c>
      <c r="M19290">
        <v>87</v>
      </c>
      <c r="N19290">
        <v>16</v>
      </c>
      <c r="O19290">
        <v>5084</v>
      </c>
    </row>
    <row r="19291" spans="1:15">
      <c r="A19291" t="s">
        <v>16</v>
      </c>
      <c r="B19291" t="s">
        <v>19</v>
      </c>
      <c r="C19291">
        <v>2017</v>
      </c>
      <c r="D19291">
        <v>36</v>
      </c>
      <c r="E19291" t="s">
        <v>18</v>
      </c>
      <c r="F19291">
        <v>1.60056</v>
      </c>
      <c r="G19291" t="s">
        <v>18</v>
      </c>
      <c r="H19291" t="s">
        <v>18</v>
      </c>
      <c r="I19291" t="s">
        <v>18</v>
      </c>
      <c r="J19291" t="s">
        <v>18</v>
      </c>
      <c r="K19291" t="s">
        <v>18</v>
      </c>
      <c r="L19291" t="s">
        <v>18</v>
      </c>
      <c r="M19291">
        <v>23</v>
      </c>
      <c r="N19291">
        <v>5</v>
      </c>
      <c r="O19291">
        <v>1437</v>
      </c>
    </row>
    <row r="19292" spans="1:15">
      <c r="A19292" t="s">
        <v>16</v>
      </c>
      <c r="B19292" t="s">
        <v>20</v>
      </c>
      <c r="C19292">
        <v>2017</v>
      </c>
      <c r="D19292">
        <v>36</v>
      </c>
      <c r="E19292" t="s">
        <v>18</v>
      </c>
      <c r="F19292">
        <v>1.53773</v>
      </c>
      <c r="G19292" t="s">
        <v>18</v>
      </c>
      <c r="H19292" t="s">
        <v>18</v>
      </c>
      <c r="I19292" t="s">
        <v>18</v>
      </c>
      <c r="J19292" t="s">
        <v>18</v>
      </c>
      <c r="K19292" t="s">
        <v>18</v>
      </c>
      <c r="L19292" t="s">
        <v>18</v>
      </c>
      <c r="M19292">
        <v>225</v>
      </c>
      <c r="N19292">
        <v>37</v>
      </c>
      <c r="O19292">
        <v>14632</v>
      </c>
    </row>
    <row r="19293" spans="1:15">
      <c r="A19293" t="s">
        <v>16</v>
      </c>
      <c r="B19293" t="s">
        <v>21</v>
      </c>
      <c r="C19293">
        <v>2017</v>
      </c>
      <c r="D19293">
        <v>36</v>
      </c>
      <c r="E19293" t="s">
        <v>18</v>
      </c>
      <c r="F19293">
        <v>0.81510099999999996</v>
      </c>
      <c r="G19293" t="s">
        <v>18</v>
      </c>
      <c r="H19293" t="s">
        <v>18</v>
      </c>
      <c r="I19293" t="s">
        <v>18</v>
      </c>
      <c r="J19293" t="s">
        <v>18</v>
      </c>
      <c r="K19293" t="s">
        <v>18</v>
      </c>
      <c r="L19293" t="s">
        <v>18</v>
      </c>
      <c r="M19293">
        <v>19</v>
      </c>
      <c r="N19293">
        <v>6</v>
      </c>
      <c r="O19293">
        <v>2331</v>
      </c>
    </row>
    <row r="19294" spans="1:15">
      <c r="A19294" t="s">
        <v>16</v>
      </c>
      <c r="B19294" t="s">
        <v>22</v>
      </c>
      <c r="C19294">
        <v>2017</v>
      </c>
      <c r="D19294">
        <v>36</v>
      </c>
      <c r="E19294" t="s">
        <v>18</v>
      </c>
      <c r="F19294">
        <v>1.28088</v>
      </c>
      <c r="G19294" t="s">
        <v>18</v>
      </c>
      <c r="H19294" t="s">
        <v>18</v>
      </c>
      <c r="I19294" t="s">
        <v>18</v>
      </c>
      <c r="J19294" t="s">
        <v>18</v>
      </c>
      <c r="K19294" t="s">
        <v>18</v>
      </c>
      <c r="L19294" t="s">
        <v>18</v>
      </c>
      <c r="M19294">
        <v>490</v>
      </c>
      <c r="N19294">
        <v>74</v>
      </c>
      <c r="O19294">
        <v>38255</v>
      </c>
    </row>
    <row r="19295" spans="1:15">
      <c r="A19295" t="s">
        <v>16</v>
      </c>
      <c r="B19295" t="s">
        <v>23</v>
      </c>
      <c r="C19295">
        <v>2017</v>
      </c>
      <c r="D19295">
        <v>36</v>
      </c>
      <c r="E19295" t="s">
        <v>18</v>
      </c>
      <c r="F19295">
        <v>1.1916599999999999</v>
      </c>
      <c r="G19295" t="s">
        <v>18</v>
      </c>
      <c r="H19295" t="s">
        <v>18</v>
      </c>
      <c r="I19295" t="s">
        <v>18</v>
      </c>
      <c r="J19295" t="s">
        <v>18</v>
      </c>
      <c r="K19295" t="s">
        <v>18</v>
      </c>
      <c r="L19295" t="s">
        <v>18</v>
      </c>
      <c r="M19295">
        <v>36</v>
      </c>
      <c r="N19295">
        <v>6</v>
      </c>
      <c r="O19295">
        <v>3021</v>
      </c>
    </row>
    <row r="19296" spans="1:15">
      <c r="A19296" t="s">
        <v>16</v>
      </c>
      <c r="B19296" t="s">
        <v>24</v>
      </c>
      <c r="C19296">
        <v>2017</v>
      </c>
      <c r="D19296">
        <v>36</v>
      </c>
      <c r="E19296" t="s">
        <v>18</v>
      </c>
      <c r="F19296">
        <v>0</v>
      </c>
      <c r="G19296" t="s">
        <v>18</v>
      </c>
      <c r="H19296" t="s">
        <v>18</v>
      </c>
      <c r="I19296" t="s">
        <v>18</v>
      </c>
      <c r="J19296" t="s">
        <v>18</v>
      </c>
      <c r="K19296" t="s">
        <v>18</v>
      </c>
      <c r="L19296" t="s">
        <v>18</v>
      </c>
      <c r="M19296">
        <v>0</v>
      </c>
      <c r="N19296">
        <v>3</v>
      </c>
      <c r="O19296">
        <v>1202</v>
      </c>
    </row>
    <row r="19297" spans="1:15">
      <c r="A19297" t="s">
        <v>16</v>
      </c>
      <c r="B19297" t="s">
        <v>25</v>
      </c>
      <c r="C19297">
        <v>2017</v>
      </c>
      <c r="D19297">
        <v>36</v>
      </c>
      <c r="E19297" t="s">
        <v>18</v>
      </c>
      <c r="F19297">
        <v>9.8765400000000003E-2</v>
      </c>
      <c r="G19297" t="s">
        <v>18</v>
      </c>
      <c r="H19297" t="s">
        <v>18</v>
      </c>
      <c r="I19297" t="s">
        <v>18</v>
      </c>
      <c r="J19297" t="s">
        <v>18</v>
      </c>
      <c r="K19297" t="s">
        <v>18</v>
      </c>
      <c r="L19297" t="s">
        <v>18</v>
      </c>
      <c r="M19297">
        <v>2</v>
      </c>
      <c r="N19297">
        <v>12</v>
      </c>
      <c r="O19297">
        <v>2025</v>
      </c>
    </row>
    <row r="19298" spans="1:15">
      <c r="A19298" t="s">
        <v>16</v>
      </c>
      <c r="B19298" t="s">
        <v>26</v>
      </c>
      <c r="C19298">
        <v>2017</v>
      </c>
      <c r="D19298">
        <v>36</v>
      </c>
      <c r="E19298" t="s">
        <v>18</v>
      </c>
      <c r="F19298">
        <v>6.0560700000000001</v>
      </c>
      <c r="G19298" t="s">
        <v>18</v>
      </c>
      <c r="H19298" t="s">
        <v>18</v>
      </c>
      <c r="I19298" t="s">
        <v>18</v>
      </c>
      <c r="J19298" t="s">
        <v>18</v>
      </c>
      <c r="K19298" t="s">
        <v>18</v>
      </c>
      <c r="L19298" t="s">
        <v>18</v>
      </c>
      <c r="M19298">
        <v>162</v>
      </c>
      <c r="N19298">
        <v>2</v>
      </c>
      <c r="O19298">
        <v>2675</v>
      </c>
    </row>
    <row r="19299" spans="1:15">
      <c r="A19299" t="s">
        <v>16</v>
      </c>
      <c r="B19299" t="s">
        <v>27</v>
      </c>
      <c r="C19299">
        <v>2017</v>
      </c>
      <c r="D19299">
        <v>36</v>
      </c>
      <c r="E19299" t="s">
        <v>18</v>
      </c>
      <c r="F19299" t="s">
        <v>18</v>
      </c>
      <c r="G19299" t="s">
        <v>18</v>
      </c>
      <c r="H19299" t="s">
        <v>18</v>
      </c>
      <c r="I19299" t="s">
        <v>18</v>
      </c>
      <c r="J19299" t="s">
        <v>18</v>
      </c>
      <c r="K19299" t="s">
        <v>18</v>
      </c>
      <c r="L19299" t="s">
        <v>18</v>
      </c>
      <c r="M19299" t="s">
        <v>18</v>
      </c>
      <c r="N19299" t="s">
        <v>18</v>
      </c>
      <c r="O19299" t="s">
        <v>18</v>
      </c>
    </row>
    <row r="19300" spans="1:15">
      <c r="A19300" t="s">
        <v>16</v>
      </c>
      <c r="B19300" t="s">
        <v>28</v>
      </c>
      <c r="C19300">
        <v>2017</v>
      </c>
      <c r="D19300">
        <v>36</v>
      </c>
      <c r="E19300" t="s">
        <v>18</v>
      </c>
      <c r="F19300">
        <v>1.6407499999999999</v>
      </c>
      <c r="G19300" t="s">
        <v>18</v>
      </c>
      <c r="H19300" t="s">
        <v>18</v>
      </c>
      <c r="I19300" t="s">
        <v>18</v>
      </c>
      <c r="J19300" t="s">
        <v>18</v>
      </c>
      <c r="K19300" t="s">
        <v>18</v>
      </c>
      <c r="L19300" t="s">
        <v>18</v>
      </c>
      <c r="M19300">
        <v>822</v>
      </c>
      <c r="N19300">
        <v>49</v>
      </c>
      <c r="O19300">
        <v>50099</v>
      </c>
    </row>
    <row r="19301" spans="1:15">
      <c r="A19301" t="s">
        <v>16</v>
      </c>
      <c r="B19301" t="s">
        <v>29</v>
      </c>
      <c r="C19301">
        <v>2017</v>
      </c>
      <c r="D19301">
        <v>36</v>
      </c>
      <c r="E19301" t="s">
        <v>18</v>
      </c>
      <c r="F19301">
        <v>2.6046499999999999</v>
      </c>
      <c r="G19301" t="s">
        <v>18</v>
      </c>
      <c r="H19301" t="s">
        <v>18</v>
      </c>
      <c r="I19301" t="s">
        <v>18</v>
      </c>
      <c r="J19301" t="s">
        <v>18</v>
      </c>
      <c r="K19301" t="s">
        <v>18</v>
      </c>
      <c r="L19301" t="s">
        <v>18</v>
      </c>
      <c r="M19301">
        <v>28</v>
      </c>
      <c r="N19301">
        <v>14</v>
      </c>
      <c r="O19301">
        <v>1075</v>
      </c>
    </row>
    <row r="19302" spans="1:15">
      <c r="A19302" t="s">
        <v>16</v>
      </c>
      <c r="B19302" t="s">
        <v>30</v>
      </c>
      <c r="C19302">
        <v>2017</v>
      </c>
      <c r="D19302">
        <v>36</v>
      </c>
      <c r="E19302" t="s">
        <v>18</v>
      </c>
      <c r="F19302">
        <v>0</v>
      </c>
      <c r="G19302" t="s">
        <v>18</v>
      </c>
      <c r="H19302" t="s">
        <v>18</v>
      </c>
      <c r="I19302" t="s">
        <v>18</v>
      </c>
      <c r="J19302" t="s">
        <v>18</v>
      </c>
      <c r="K19302" t="s">
        <v>18</v>
      </c>
      <c r="L19302" t="s">
        <v>18</v>
      </c>
      <c r="M19302">
        <v>0</v>
      </c>
      <c r="N19302">
        <v>1</v>
      </c>
      <c r="O19302">
        <v>84</v>
      </c>
    </row>
    <row r="19303" spans="1:15">
      <c r="A19303" t="s">
        <v>16</v>
      </c>
      <c r="B19303" t="s">
        <v>31</v>
      </c>
      <c r="C19303">
        <v>2017</v>
      </c>
      <c r="D19303">
        <v>36</v>
      </c>
      <c r="E19303" t="s">
        <v>18</v>
      </c>
      <c r="F19303">
        <v>0.99015399999999998</v>
      </c>
      <c r="G19303" t="s">
        <v>18</v>
      </c>
      <c r="H19303" t="s">
        <v>18</v>
      </c>
      <c r="I19303" t="s">
        <v>18</v>
      </c>
      <c r="J19303" t="s">
        <v>18</v>
      </c>
      <c r="K19303" t="s">
        <v>18</v>
      </c>
      <c r="L19303" t="s">
        <v>18</v>
      </c>
      <c r="M19303">
        <v>354</v>
      </c>
      <c r="N19303">
        <v>55</v>
      </c>
      <c r="O19303">
        <v>35752</v>
      </c>
    </row>
    <row r="19304" spans="1:15">
      <c r="A19304" t="s">
        <v>16</v>
      </c>
      <c r="B19304" t="s">
        <v>32</v>
      </c>
      <c r="C19304">
        <v>2017</v>
      </c>
      <c r="D19304">
        <v>36</v>
      </c>
      <c r="E19304" t="s">
        <v>18</v>
      </c>
      <c r="F19304">
        <v>1.28643</v>
      </c>
      <c r="G19304" t="s">
        <v>18</v>
      </c>
      <c r="H19304" t="s">
        <v>18</v>
      </c>
      <c r="I19304" t="s">
        <v>18</v>
      </c>
      <c r="J19304" t="s">
        <v>18</v>
      </c>
      <c r="K19304" t="s">
        <v>18</v>
      </c>
      <c r="L19304" t="s">
        <v>18</v>
      </c>
      <c r="M19304">
        <v>49</v>
      </c>
      <c r="N19304">
        <v>17</v>
      </c>
      <c r="O19304">
        <v>3809</v>
      </c>
    </row>
    <row r="19305" spans="1:15">
      <c r="A19305" t="s">
        <v>16</v>
      </c>
      <c r="B19305" t="s">
        <v>33</v>
      </c>
      <c r="C19305">
        <v>2017</v>
      </c>
      <c r="D19305">
        <v>36</v>
      </c>
      <c r="E19305" t="s">
        <v>18</v>
      </c>
      <c r="F19305">
        <v>5.8343100000000002E-2</v>
      </c>
      <c r="G19305" t="s">
        <v>18</v>
      </c>
      <c r="H19305" t="s">
        <v>18</v>
      </c>
      <c r="I19305" t="s">
        <v>18</v>
      </c>
      <c r="J19305" t="s">
        <v>18</v>
      </c>
      <c r="K19305" t="s">
        <v>18</v>
      </c>
      <c r="L19305" t="s">
        <v>18</v>
      </c>
      <c r="M19305">
        <v>1</v>
      </c>
      <c r="N19305">
        <v>5</v>
      </c>
      <c r="O19305">
        <v>1714</v>
      </c>
    </row>
    <row r="19306" spans="1:15">
      <c r="A19306" t="s">
        <v>16</v>
      </c>
      <c r="B19306" t="s">
        <v>34</v>
      </c>
      <c r="C19306">
        <v>2017</v>
      </c>
      <c r="D19306">
        <v>36</v>
      </c>
      <c r="E19306" t="s">
        <v>18</v>
      </c>
      <c r="F19306">
        <v>0.19179099999999999</v>
      </c>
      <c r="G19306" t="s">
        <v>18</v>
      </c>
      <c r="H19306" t="s">
        <v>18</v>
      </c>
      <c r="I19306" t="s">
        <v>18</v>
      </c>
      <c r="J19306" t="s">
        <v>18</v>
      </c>
      <c r="K19306" t="s">
        <v>18</v>
      </c>
      <c r="L19306" t="s">
        <v>18</v>
      </c>
      <c r="M19306">
        <v>5</v>
      </c>
      <c r="N19306">
        <v>9</v>
      </c>
      <c r="O19306">
        <v>2607</v>
      </c>
    </row>
    <row r="19307" spans="1:15">
      <c r="A19307" t="s">
        <v>16</v>
      </c>
      <c r="B19307" t="s">
        <v>35</v>
      </c>
      <c r="C19307">
        <v>2017</v>
      </c>
      <c r="D19307">
        <v>36</v>
      </c>
      <c r="E19307" t="s">
        <v>18</v>
      </c>
      <c r="F19307">
        <v>0.21766199999999999</v>
      </c>
      <c r="G19307" t="s">
        <v>18</v>
      </c>
      <c r="H19307" t="s">
        <v>18</v>
      </c>
      <c r="I19307" t="s">
        <v>18</v>
      </c>
      <c r="J19307" t="s">
        <v>18</v>
      </c>
      <c r="K19307" t="s">
        <v>18</v>
      </c>
      <c r="L19307" t="s">
        <v>18</v>
      </c>
      <c r="M19307">
        <v>14</v>
      </c>
      <c r="N19307">
        <v>8</v>
      </c>
      <c r="O19307">
        <v>6432</v>
      </c>
    </row>
    <row r="19308" spans="1:15">
      <c r="A19308" t="s">
        <v>16</v>
      </c>
      <c r="B19308" t="s">
        <v>36</v>
      </c>
      <c r="C19308">
        <v>2017</v>
      </c>
      <c r="D19308">
        <v>36</v>
      </c>
      <c r="E19308" t="s">
        <v>18</v>
      </c>
      <c r="F19308">
        <v>2.0687500000000001</v>
      </c>
      <c r="G19308" t="s">
        <v>18</v>
      </c>
      <c r="H19308" t="s">
        <v>18</v>
      </c>
      <c r="I19308" t="s">
        <v>18</v>
      </c>
      <c r="J19308" t="s">
        <v>18</v>
      </c>
      <c r="K19308" t="s">
        <v>18</v>
      </c>
      <c r="L19308" t="s">
        <v>18</v>
      </c>
      <c r="M19308">
        <v>1123</v>
      </c>
      <c r="N19308">
        <v>90</v>
      </c>
      <c r="O19308">
        <v>54284</v>
      </c>
    </row>
    <row r="19309" spans="1:15">
      <c r="A19309" t="s">
        <v>16</v>
      </c>
      <c r="B19309" t="s">
        <v>37</v>
      </c>
      <c r="C19309">
        <v>2017</v>
      </c>
      <c r="D19309">
        <v>36</v>
      </c>
      <c r="E19309" t="s">
        <v>18</v>
      </c>
      <c r="F19309">
        <v>0.35087699999999999</v>
      </c>
      <c r="G19309" t="s">
        <v>18</v>
      </c>
      <c r="H19309" t="s">
        <v>18</v>
      </c>
      <c r="I19309" t="s">
        <v>18</v>
      </c>
      <c r="J19309" t="s">
        <v>18</v>
      </c>
      <c r="K19309" t="s">
        <v>18</v>
      </c>
      <c r="L19309" t="s">
        <v>18</v>
      </c>
      <c r="M19309">
        <v>11</v>
      </c>
      <c r="N19309">
        <v>23</v>
      </c>
      <c r="O19309">
        <v>3135</v>
      </c>
    </row>
    <row r="19310" spans="1:15">
      <c r="A19310" t="s">
        <v>16</v>
      </c>
      <c r="B19310" t="s">
        <v>38</v>
      </c>
      <c r="C19310">
        <v>2017</v>
      </c>
      <c r="D19310">
        <v>36</v>
      </c>
      <c r="E19310" t="s">
        <v>18</v>
      </c>
      <c r="F19310">
        <v>1.45644</v>
      </c>
      <c r="G19310" t="s">
        <v>18</v>
      </c>
      <c r="H19310" t="s">
        <v>18</v>
      </c>
      <c r="I19310" t="s">
        <v>18</v>
      </c>
      <c r="J19310" t="s">
        <v>18</v>
      </c>
      <c r="K19310" t="s">
        <v>18</v>
      </c>
      <c r="L19310" t="s">
        <v>18</v>
      </c>
      <c r="M19310">
        <v>56</v>
      </c>
      <c r="N19310">
        <v>27</v>
      </c>
      <c r="O19310">
        <v>3845</v>
      </c>
    </row>
    <row r="19311" spans="1:15">
      <c r="A19311" t="s">
        <v>16</v>
      </c>
      <c r="B19311" t="s">
        <v>39</v>
      </c>
      <c r="C19311">
        <v>2017</v>
      </c>
      <c r="D19311">
        <v>36</v>
      </c>
      <c r="E19311" t="s">
        <v>18</v>
      </c>
      <c r="F19311">
        <v>0.41637800000000003</v>
      </c>
      <c r="G19311" t="s">
        <v>18</v>
      </c>
      <c r="H19311" t="s">
        <v>18</v>
      </c>
      <c r="I19311" t="s">
        <v>18</v>
      </c>
      <c r="J19311" t="s">
        <v>18</v>
      </c>
      <c r="K19311" t="s">
        <v>18</v>
      </c>
      <c r="L19311" t="s">
        <v>18</v>
      </c>
      <c r="M19311">
        <v>72</v>
      </c>
      <c r="N19311">
        <v>24</v>
      </c>
      <c r="O19311">
        <v>17292</v>
      </c>
    </row>
    <row r="19312" spans="1:15">
      <c r="A19312" t="s">
        <v>16</v>
      </c>
      <c r="B19312" t="s">
        <v>40</v>
      </c>
      <c r="C19312">
        <v>2017</v>
      </c>
      <c r="D19312">
        <v>36</v>
      </c>
      <c r="E19312" t="s">
        <v>18</v>
      </c>
      <c r="F19312">
        <v>0.93569500000000005</v>
      </c>
      <c r="G19312" t="s">
        <v>18</v>
      </c>
      <c r="H19312" t="s">
        <v>18</v>
      </c>
      <c r="I19312" t="s">
        <v>18</v>
      </c>
      <c r="J19312" t="s">
        <v>18</v>
      </c>
      <c r="K19312" t="s">
        <v>18</v>
      </c>
      <c r="L19312" t="s">
        <v>18</v>
      </c>
      <c r="M19312">
        <v>149</v>
      </c>
      <c r="N19312">
        <v>58</v>
      </c>
      <c r="O19312">
        <v>15924</v>
      </c>
    </row>
    <row r="19313" spans="1:15">
      <c r="A19313" t="s">
        <v>16</v>
      </c>
      <c r="B19313" t="s">
        <v>41</v>
      </c>
      <c r="C19313">
        <v>2017</v>
      </c>
      <c r="D19313">
        <v>36</v>
      </c>
      <c r="E19313" t="s">
        <v>18</v>
      </c>
      <c r="F19313">
        <v>0.56782299999999997</v>
      </c>
      <c r="G19313" t="s">
        <v>18</v>
      </c>
      <c r="H19313" t="s">
        <v>18</v>
      </c>
      <c r="I19313" t="s">
        <v>18</v>
      </c>
      <c r="J19313" t="s">
        <v>18</v>
      </c>
      <c r="K19313" t="s">
        <v>18</v>
      </c>
      <c r="L19313" t="s">
        <v>18</v>
      </c>
      <c r="M19313">
        <v>9</v>
      </c>
      <c r="N19313">
        <v>7</v>
      </c>
      <c r="O19313">
        <v>1585</v>
      </c>
    </row>
    <row r="19314" spans="1:15">
      <c r="A19314" t="s">
        <v>16</v>
      </c>
      <c r="B19314" t="s">
        <v>42</v>
      </c>
      <c r="C19314">
        <v>2017</v>
      </c>
      <c r="D19314">
        <v>36</v>
      </c>
      <c r="E19314" t="s">
        <v>18</v>
      </c>
      <c r="F19314">
        <v>2.1834799999999999</v>
      </c>
      <c r="G19314" t="s">
        <v>18</v>
      </c>
      <c r="H19314" t="s">
        <v>18</v>
      </c>
      <c r="I19314" t="s">
        <v>18</v>
      </c>
      <c r="J19314" t="s">
        <v>18</v>
      </c>
      <c r="K19314" t="s">
        <v>18</v>
      </c>
      <c r="L19314" t="s">
        <v>18</v>
      </c>
      <c r="M19314">
        <v>377</v>
      </c>
      <c r="N19314">
        <v>45</v>
      </c>
      <c r="O19314">
        <v>17266</v>
      </c>
    </row>
    <row r="19315" spans="1:15">
      <c r="A19315" t="s">
        <v>16</v>
      </c>
      <c r="B19315" t="s">
        <v>43</v>
      </c>
      <c r="C19315">
        <v>2017</v>
      </c>
      <c r="D19315">
        <v>36</v>
      </c>
      <c r="E19315" t="s">
        <v>18</v>
      </c>
      <c r="F19315">
        <v>0.38759700000000002</v>
      </c>
      <c r="G19315" t="s">
        <v>18</v>
      </c>
      <c r="H19315" t="s">
        <v>18</v>
      </c>
      <c r="I19315" t="s">
        <v>18</v>
      </c>
      <c r="J19315" t="s">
        <v>18</v>
      </c>
      <c r="K19315" t="s">
        <v>18</v>
      </c>
      <c r="L19315" t="s">
        <v>18</v>
      </c>
      <c r="M19315">
        <v>12</v>
      </c>
      <c r="N19315">
        <v>16</v>
      </c>
      <c r="O19315">
        <v>3096</v>
      </c>
    </row>
    <row r="19316" spans="1:15">
      <c r="A19316" t="s">
        <v>16</v>
      </c>
      <c r="B19316" t="s">
        <v>44</v>
      </c>
      <c r="C19316">
        <v>2017</v>
      </c>
      <c r="D19316">
        <v>36</v>
      </c>
      <c r="E19316" t="s">
        <v>18</v>
      </c>
      <c r="F19316">
        <v>0</v>
      </c>
      <c r="G19316" t="s">
        <v>18</v>
      </c>
      <c r="H19316" t="s">
        <v>18</v>
      </c>
      <c r="I19316" t="s">
        <v>18</v>
      </c>
      <c r="J19316" t="s">
        <v>18</v>
      </c>
      <c r="K19316" t="s">
        <v>18</v>
      </c>
      <c r="L19316" t="s">
        <v>18</v>
      </c>
      <c r="M19316">
        <v>0</v>
      </c>
      <c r="N19316">
        <v>4</v>
      </c>
      <c r="O19316">
        <v>2085</v>
      </c>
    </row>
    <row r="19317" spans="1:15">
      <c r="A19317" t="s">
        <v>16</v>
      </c>
      <c r="B19317" t="s">
        <v>45</v>
      </c>
      <c r="C19317">
        <v>2017</v>
      </c>
      <c r="D19317">
        <v>36</v>
      </c>
      <c r="E19317" t="s">
        <v>18</v>
      </c>
      <c r="F19317">
        <v>1.2966</v>
      </c>
      <c r="G19317" t="s">
        <v>18</v>
      </c>
      <c r="H19317" t="s">
        <v>18</v>
      </c>
      <c r="I19317" t="s">
        <v>18</v>
      </c>
      <c r="J19317" t="s">
        <v>18</v>
      </c>
      <c r="K19317" t="s">
        <v>18</v>
      </c>
      <c r="L19317" t="s">
        <v>18</v>
      </c>
      <c r="M19317">
        <v>8</v>
      </c>
      <c r="N19317">
        <v>6</v>
      </c>
      <c r="O19317">
        <v>617</v>
      </c>
    </row>
    <row r="19318" spans="1:15">
      <c r="A19318" t="s">
        <v>16</v>
      </c>
      <c r="B19318" t="s">
        <v>46</v>
      </c>
      <c r="C19318">
        <v>2017</v>
      </c>
      <c r="D19318">
        <v>36</v>
      </c>
      <c r="E19318" t="s">
        <v>18</v>
      </c>
      <c r="F19318">
        <v>0.46396100000000001</v>
      </c>
      <c r="G19318" t="s">
        <v>18</v>
      </c>
      <c r="H19318" t="s">
        <v>18</v>
      </c>
      <c r="I19318" t="s">
        <v>18</v>
      </c>
      <c r="J19318" t="s">
        <v>18</v>
      </c>
      <c r="K19318" t="s">
        <v>18</v>
      </c>
      <c r="L19318" t="s">
        <v>18</v>
      </c>
      <c r="M19318">
        <v>71</v>
      </c>
      <c r="N19318">
        <v>29</v>
      </c>
      <c r="O19318">
        <v>15303</v>
      </c>
    </row>
    <row r="19319" spans="1:15">
      <c r="A19319" t="s">
        <v>16</v>
      </c>
      <c r="B19319" t="s">
        <v>47</v>
      </c>
      <c r="C19319">
        <v>2017</v>
      </c>
      <c r="D19319">
        <v>36</v>
      </c>
      <c r="E19319" t="s">
        <v>18</v>
      </c>
      <c r="F19319">
        <v>0.28264600000000001</v>
      </c>
      <c r="G19319" t="s">
        <v>18</v>
      </c>
      <c r="H19319" t="s">
        <v>18</v>
      </c>
      <c r="I19319" t="s">
        <v>18</v>
      </c>
      <c r="J19319" t="s">
        <v>18</v>
      </c>
      <c r="K19319" t="s">
        <v>18</v>
      </c>
      <c r="L19319" t="s">
        <v>18</v>
      </c>
      <c r="M19319">
        <v>5</v>
      </c>
      <c r="N19319">
        <v>13</v>
      </c>
      <c r="O19319">
        <v>1769</v>
      </c>
    </row>
    <row r="19320" spans="1:15">
      <c r="A19320" t="s">
        <v>16</v>
      </c>
      <c r="B19320" t="s">
        <v>48</v>
      </c>
      <c r="C19320">
        <v>2017</v>
      </c>
      <c r="D19320">
        <v>36</v>
      </c>
      <c r="E19320" t="s">
        <v>18</v>
      </c>
      <c r="F19320">
        <v>1.2487999999999999</v>
      </c>
      <c r="G19320" t="s">
        <v>18</v>
      </c>
      <c r="H19320" t="s">
        <v>18</v>
      </c>
      <c r="I19320" t="s">
        <v>18</v>
      </c>
      <c r="J19320" t="s">
        <v>18</v>
      </c>
      <c r="K19320" t="s">
        <v>18</v>
      </c>
      <c r="L19320" t="s">
        <v>18</v>
      </c>
      <c r="M19320">
        <v>182</v>
      </c>
      <c r="N19320">
        <v>29</v>
      </c>
      <c r="O19320">
        <v>14574</v>
      </c>
    </row>
    <row r="19321" spans="1:15">
      <c r="A19321" t="s">
        <v>16</v>
      </c>
      <c r="B19321" t="s">
        <v>49</v>
      </c>
      <c r="C19321">
        <v>2017</v>
      </c>
      <c r="D19321">
        <v>36</v>
      </c>
      <c r="E19321" t="s">
        <v>18</v>
      </c>
      <c r="F19321">
        <v>1.4110799999999999</v>
      </c>
      <c r="G19321" t="s">
        <v>18</v>
      </c>
      <c r="H19321" t="s">
        <v>18</v>
      </c>
      <c r="I19321" t="s">
        <v>18</v>
      </c>
      <c r="J19321" t="s">
        <v>18</v>
      </c>
      <c r="K19321" t="s">
        <v>18</v>
      </c>
      <c r="L19321" t="s">
        <v>18</v>
      </c>
      <c r="M19321">
        <v>83</v>
      </c>
      <c r="N19321">
        <v>14</v>
      </c>
      <c r="O19321">
        <v>5882</v>
      </c>
    </row>
    <row r="19322" spans="1:15">
      <c r="A19322" t="s">
        <v>16</v>
      </c>
      <c r="B19322" t="s">
        <v>50</v>
      </c>
      <c r="C19322">
        <v>2017</v>
      </c>
      <c r="D19322">
        <v>36</v>
      </c>
      <c r="E19322" t="s">
        <v>18</v>
      </c>
      <c r="F19322">
        <v>0.93259400000000003</v>
      </c>
      <c r="G19322" t="s">
        <v>18</v>
      </c>
      <c r="H19322" t="s">
        <v>18</v>
      </c>
      <c r="I19322" t="s">
        <v>18</v>
      </c>
      <c r="J19322" t="s">
        <v>18</v>
      </c>
      <c r="K19322" t="s">
        <v>18</v>
      </c>
      <c r="L19322" t="s">
        <v>18</v>
      </c>
      <c r="M19322">
        <v>79</v>
      </c>
      <c r="N19322">
        <v>41</v>
      </c>
      <c r="O19322">
        <v>8471</v>
      </c>
    </row>
    <row r="19323" spans="1:15">
      <c r="A19323" t="s">
        <v>16</v>
      </c>
      <c r="B19323" t="s">
        <v>51</v>
      </c>
      <c r="C19323">
        <v>2017</v>
      </c>
      <c r="D19323">
        <v>36</v>
      </c>
      <c r="E19323" t="s">
        <v>18</v>
      </c>
      <c r="F19323">
        <v>0.78492899999999999</v>
      </c>
      <c r="G19323" t="s">
        <v>18</v>
      </c>
      <c r="H19323" t="s">
        <v>18</v>
      </c>
      <c r="I19323" t="s">
        <v>18</v>
      </c>
      <c r="J19323" t="s">
        <v>18</v>
      </c>
      <c r="K19323" t="s">
        <v>18</v>
      </c>
      <c r="L19323" t="s">
        <v>18</v>
      </c>
      <c r="M19323">
        <v>35</v>
      </c>
      <c r="N19323">
        <v>18</v>
      </c>
      <c r="O19323">
        <v>4459</v>
      </c>
    </row>
    <row r="19324" spans="1:15">
      <c r="A19324" t="s">
        <v>16</v>
      </c>
      <c r="B19324" t="s">
        <v>52</v>
      </c>
      <c r="C19324">
        <v>2017</v>
      </c>
      <c r="D19324">
        <v>36</v>
      </c>
      <c r="E19324" t="s">
        <v>18</v>
      </c>
      <c r="F19324">
        <v>0.94339600000000001</v>
      </c>
      <c r="G19324" t="s">
        <v>18</v>
      </c>
      <c r="H19324" t="s">
        <v>18</v>
      </c>
      <c r="I19324" t="s">
        <v>18</v>
      </c>
      <c r="J19324" t="s">
        <v>18</v>
      </c>
      <c r="K19324" t="s">
        <v>18</v>
      </c>
      <c r="L19324" t="s">
        <v>18</v>
      </c>
      <c r="M19324">
        <v>1</v>
      </c>
      <c r="N19324">
        <v>1</v>
      </c>
      <c r="O19324">
        <v>106</v>
      </c>
    </row>
    <row r="19325" spans="1:15">
      <c r="A19325" t="s">
        <v>16</v>
      </c>
      <c r="B19325" t="s">
        <v>53</v>
      </c>
      <c r="C19325">
        <v>2017</v>
      </c>
      <c r="D19325">
        <v>36</v>
      </c>
      <c r="E19325" t="s">
        <v>18</v>
      </c>
      <c r="F19325">
        <v>0.76785499999999995</v>
      </c>
      <c r="G19325" t="s">
        <v>18</v>
      </c>
      <c r="H19325" t="s">
        <v>18</v>
      </c>
      <c r="I19325" t="s">
        <v>18</v>
      </c>
      <c r="J19325" t="s">
        <v>18</v>
      </c>
      <c r="K19325" t="s">
        <v>18</v>
      </c>
      <c r="L19325" t="s">
        <v>18</v>
      </c>
      <c r="M19325">
        <v>73</v>
      </c>
      <c r="N19325">
        <v>36</v>
      </c>
      <c r="O19325">
        <v>9507</v>
      </c>
    </row>
    <row r="19326" spans="1:15">
      <c r="A19326" t="s">
        <v>16</v>
      </c>
      <c r="B19326" t="s">
        <v>54</v>
      </c>
      <c r="C19326">
        <v>2017</v>
      </c>
      <c r="D19326">
        <v>36</v>
      </c>
      <c r="E19326" t="s">
        <v>18</v>
      </c>
      <c r="F19326">
        <v>0.74152499999999999</v>
      </c>
      <c r="G19326" t="s">
        <v>18</v>
      </c>
      <c r="H19326" t="s">
        <v>18</v>
      </c>
      <c r="I19326" t="s">
        <v>18</v>
      </c>
      <c r="J19326" t="s">
        <v>18</v>
      </c>
      <c r="K19326" t="s">
        <v>18</v>
      </c>
      <c r="L19326" t="s">
        <v>18</v>
      </c>
      <c r="M19326">
        <v>28</v>
      </c>
      <c r="N19326">
        <v>15</v>
      </c>
      <c r="O19326">
        <v>3776</v>
      </c>
    </row>
    <row r="19327" spans="1:15">
      <c r="A19327" t="s">
        <v>16</v>
      </c>
      <c r="B19327" t="s">
        <v>55</v>
      </c>
      <c r="C19327">
        <v>2017</v>
      </c>
      <c r="D19327">
        <v>36</v>
      </c>
      <c r="E19327" t="s">
        <v>18</v>
      </c>
      <c r="F19327">
        <v>5.7077599999999999E-2</v>
      </c>
      <c r="G19327" t="s">
        <v>18</v>
      </c>
      <c r="H19327" t="s">
        <v>18</v>
      </c>
      <c r="I19327" t="s">
        <v>18</v>
      </c>
      <c r="J19327" t="s">
        <v>18</v>
      </c>
      <c r="K19327" t="s">
        <v>18</v>
      </c>
      <c r="L19327" t="s">
        <v>18</v>
      </c>
      <c r="M19327">
        <v>1</v>
      </c>
      <c r="N19327">
        <v>5</v>
      </c>
      <c r="O19327">
        <v>1752</v>
      </c>
    </row>
    <row r="19328" spans="1:15">
      <c r="A19328" t="s">
        <v>16</v>
      </c>
      <c r="B19328" t="s">
        <v>56</v>
      </c>
      <c r="C19328">
        <v>2017</v>
      </c>
      <c r="D19328">
        <v>36</v>
      </c>
      <c r="E19328" t="s">
        <v>18</v>
      </c>
      <c r="F19328">
        <v>0.51840299999999995</v>
      </c>
      <c r="G19328" t="s">
        <v>18</v>
      </c>
      <c r="H19328" t="s">
        <v>18</v>
      </c>
      <c r="I19328" t="s">
        <v>18</v>
      </c>
      <c r="J19328" t="s">
        <v>18</v>
      </c>
      <c r="K19328" t="s">
        <v>18</v>
      </c>
      <c r="L19328" t="s">
        <v>18</v>
      </c>
      <c r="M19328">
        <v>60</v>
      </c>
      <c r="N19328">
        <v>48</v>
      </c>
      <c r="O19328">
        <v>11574</v>
      </c>
    </row>
    <row r="19329" spans="1:15">
      <c r="A19329" t="s">
        <v>16</v>
      </c>
      <c r="B19329" t="s">
        <v>57</v>
      </c>
      <c r="C19329">
        <v>2017</v>
      </c>
      <c r="D19329">
        <v>36</v>
      </c>
      <c r="E19329" t="s">
        <v>18</v>
      </c>
      <c r="F19329">
        <v>0</v>
      </c>
      <c r="G19329" t="s">
        <v>18</v>
      </c>
      <c r="H19329" t="s">
        <v>18</v>
      </c>
      <c r="I19329" t="s">
        <v>18</v>
      </c>
      <c r="J19329" t="s">
        <v>18</v>
      </c>
      <c r="K19329" t="s">
        <v>18</v>
      </c>
      <c r="L19329" t="s">
        <v>18</v>
      </c>
      <c r="M19329">
        <v>0</v>
      </c>
      <c r="N19329">
        <v>16</v>
      </c>
      <c r="O19329">
        <v>3343</v>
      </c>
    </row>
    <row r="19330" spans="1:15">
      <c r="A19330" t="s">
        <v>16</v>
      </c>
      <c r="B19330" t="s">
        <v>58</v>
      </c>
      <c r="C19330">
        <v>2017</v>
      </c>
      <c r="D19330">
        <v>36</v>
      </c>
      <c r="E19330" t="s">
        <v>18</v>
      </c>
      <c r="F19330">
        <v>0.93128599999999995</v>
      </c>
      <c r="G19330" t="s">
        <v>18</v>
      </c>
      <c r="H19330" t="s">
        <v>18</v>
      </c>
      <c r="I19330" t="s">
        <v>18</v>
      </c>
      <c r="J19330" t="s">
        <v>18</v>
      </c>
      <c r="K19330" t="s">
        <v>18</v>
      </c>
      <c r="L19330" t="s">
        <v>18</v>
      </c>
      <c r="M19330">
        <v>37</v>
      </c>
      <c r="N19330">
        <v>10</v>
      </c>
      <c r="O19330">
        <v>3973</v>
      </c>
    </row>
    <row r="19331" spans="1:15">
      <c r="A19331" t="s">
        <v>16</v>
      </c>
      <c r="B19331" t="s">
        <v>59</v>
      </c>
      <c r="C19331">
        <v>2017</v>
      </c>
      <c r="D19331">
        <v>36</v>
      </c>
      <c r="E19331" t="s">
        <v>18</v>
      </c>
      <c r="F19331">
        <v>0.74542600000000003</v>
      </c>
      <c r="G19331" t="s">
        <v>18</v>
      </c>
      <c r="H19331" t="s">
        <v>18</v>
      </c>
      <c r="I19331" t="s">
        <v>18</v>
      </c>
      <c r="J19331" t="s">
        <v>18</v>
      </c>
      <c r="K19331" t="s">
        <v>18</v>
      </c>
      <c r="L19331" t="s">
        <v>18</v>
      </c>
      <c r="M19331">
        <v>33</v>
      </c>
      <c r="N19331">
        <v>25</v>
      </c>
      <c r="O19331">
        <v>4427</v>
      </c>
    </row>
    <row r="19332" spans="1:15">
      <c r="A19332" t="s">
        <v>16</v>
      </c>
      <c r="B19332" t="s">
        <v>60</v>
      </c>
      <c r="C19332">
        <v>2017</v>
      </c>
      <c r="D19332">
        <v>36</v>
      </c>
      <c r="E19332" t="s">
        <v>18</v>
      </c>
      <c r="F19332">
        <v>0.32541500000000001</v>
      </c>
      <c r="G19332" t="s">
        <v>18</v>
      </c>
      <c r="H19332" t="s">
        <v>18</v>
      </c>
      <c r="I19332" t="s">
        <v>18</v>
      </c>
      <c r="J19332" t="s">
        <v>18</v>
      </c>
      <c r="K19332" t="s">
        <v>18</v>
      </c>
      <c r="L19332" t="s">
        <v>18</v>
      </c>
      <c r="M19332">
        <v>30</v>
      </c>
      <c r="N19332">
        <v>51</v>
      </c>
      <c r="O19332">
        <v>9219</v>
      </c>
    </row>
    <row r="19333" spans="1:15">
      <c r="A19333" t="s">
        <v>16</v>
      </c>
      <c r="B19333" t="s">
        <v>61</v>
      </c>
      <c r="C19333">
        <v>2017</v>
      </c>
      <c r="D19333">
        <v>36</v>
      </c>
      <c r="E19333" t="s">
        <v>18</v>
      </c>
      <c r="F19333">
        <v>2.01905</v>
      </c>
      <c r="G19333" t="s">
        <v>18</v>
      </c>
      <c r="H19333" t="s">
        <v>18</v>
      </c>
      <c r="I19333" t="s">
        <v>18</v>
      </c>
      <c r="J19333" t="s">
        <v>18</v>
      </c>
      <c r="K19333" t="s">
        <v>18</v>
      </c>
      <c r="L19333" t="s">
        <v>18</v>
      </c>
      <c r="M19333">
        <v>371</v>
      </c>
      <c r="N19333">
        <v>75</v>
      </c>
      <c r="O19333">
        <v>18375</v>
      </c>
    </row>
    <row r="19334" spans="1:15">
      <c r="A19334" t="s">
        <v>16</v>
      </c>
      <c r="B19334" t="s">
        <v>62</v>
      </c>
      <c r="C19334">
        <v>2017</v>
      </c>
      <c r="D19334">
        <v>36</v>
      </c>
      <c r="E19334" t="s">
        <v>18</v>
      </c>
      <c r="F19334">
        <v>0.34981800000000002</v>
      </c>
      <c r="G19334" t="s">
        <v>18</v>
      </c>
      <c r="H19334" t="s">
        <v>18</v>
      </c>
      <c r="I19334" t="s">
        <v>18</v>
      </c>
      <c r="J19334" t="s">
        <v>18</v>
      </c>
      <c r="K19334" t="s">
        <v>18</v>
      </c>
      <c r="L19334" t="s">
        <v>18</v>
      </c>
      <c r="M19334">
        <v>51</v>
      </c>
      <c r="N19334">
        <v>27</v>
      </c>
      <c r="O19334">
        <v>14579</v>
      </c>
    </row>
    <row r="19335" spans="1:15">
      <c r="A19335" t="s">
        <v>16</v>
      </c>
      <c r="B19335" t="s">
        <v>63</v>
      </c>
      <c r="C19335">
        <v>2017</v>
      </c>
      <c r="D19335">
        <v>36</v>
      </c>
      <c r="E19335" t="s">
        <v>18</v>
      </c>
      <c r="F19335">
        <v>0.95511000000000001</v>
      </c>
      <c r="G19335" t="s">
        <v>18</v>
      </c>
      <c r="H19335" t="s">
        <v>18</v>
      </c>
      <c r="I19335" t="s">
        <v>18</v>
      </c>
      <c r="J19335" t="s">
        <v>18</v>
      </c>
      <c r="K19335" t="s">
        <v>18</v>
      </c>
      <c r="L19335" t="s">
        <v>18</v>
      </c>
      <c r="M19335">
        <v>10</v>
      </c>
      <c r="N19335">
        <v>5</v>
      </c>
      <c r="O19335">
        <v>1047</v>
      </c>
    </row>
    <row r="19336" spans="1:15">
      <c r="A19336" t="s">
        <v>16</v>
      </c>
      <c r="B19336" t="s">
        <v>64</v>
      </c>
      <c r="C19336">
        <v>2017</v>
      </c>
      <c r="D19336">
        <v>36</v>
      </c>
      <c r="E19336" t="s">
        <v>18</v>
      </c>
      <c r="F19336">
        <v>0.71531900000000004</v>
      </c>
      <c r="G19336" t="s">
        <v>18</v>
      </c>
      <c r="H19336" t="s">
        <v>18</v>
      </c>
      <c r="I19336" t="s">
        <v>18</v>
      </c>
      <c r="J19336" t="s">
        <v>18</v>
      </c>
      <c r="K19336" t="s">
        <v>18</v>
      </c>
      <c r="L19336" t="s">
        <v>18</v>
      </c>
      <c r="M19336">
        <v>534</v>
      </c>
      <c r="N19336">
        <v>108</v>
      </c>
      <c r="O19336">
        <v>74652</v>
      </c>
    </row>
    <row r="19337" spans="1:15">
      <c r="A19337" t="s">
        <v>16</v>
      </c>
      <c r="B19337" t="s">
        <v>65</v>
      </c>
      <c r="C19337">
        <v>2017</v>
      </c>
      <c r="D19337">
        <v>36</v>
      </c>
      <c r="E19337" t="s">
        <v>18</v>
      </c>
      <c r="F19337">
        <v>0.224719</v>
      </c>
      <c r="G19337" t="s">
        <v>18</v>
      </c>
      <c r="H19337" t="s">
        <v>18</v>
      </c>
      <c r="I19337" t="s">
        <v>18</v>
      </c>
      <c r="J19337" t="s">
        <v>18</v>
      </c>
      <c r="K19337" t="s">
        <v>18</v>
      </c>
      <c r="L19337" t="s">
        <v>18</v>
      </c>
      <c r="M19337">
        <v>16</v>
      </c>
      <c r="N19337">
        <v>27</v>
      </c>
      <c r="O19337">
        <v>7120</v>
      </c>
    </row>
    <row r="19338" spans="1:15">
      <c r="A19338" t="s">
        <v>16</v>
      </c>
      <c r="B19338" t="s">
        <v>66</v>
      </c>
      <c r="C19338">
        <v>2017</v>
      </c>
      <c r="D19338">
        <v>36</v>
      </c>
      <c r="E19338" t="s">
        <v>18</v>
      </c>
      <c r="F19338">
        <v>0.36410900000000002</v>
      </c>
      <c r="G19338" t="s">
        <v>18</v>
      </c>
      <c r="H19338" t="s">
        <v>18</v>
      </c>
      <c r="I19338" t="s">
        <v>18</v>
      </c>
      <c r="J19338" t="s">
        <v>18</v>
      </c>
      <c r="K19338" t="s">
        <v>18</v>
      </c>
      <c r="L19338" t="s">
        <v>18</v>
      </c>
      <c r="M19338">
        <v>28</v>
      </c>
      <c r="N19338">
        <v>22</v>
      </c>
      <c r="O19338">
        <v>7690</v>
      </c>
    </row>
    <row r="19339" spans="1:15">
      <c r="A19339" t="s">
        <v>16</v>
      </c>
      <c r="B19339" t="s">
        <v>67</v>
      </c>
      <c r="C19339">
        <v>2017</v>
      </c>
      <c r="D19339">
        <v>36</v>
      </c>
      <c r="E19339" t="s">
        <v>18</v>
      </c>
      <c r="F19339">
        <v>0.40885899999999997</v>
      </c>
      <c r="G19339" t="s">
        <v>18</v>
      </c>
      <c r="H19339" t="s">
        <v>18</v>
      </c>
      <c r="I19339" t="s">
        <v>18</v>
      </c>
      <c r="J19339" t="s">
        <v>18</v>
      </c>
      <c r="K19339" t="s">
        <v>18</v>
      </c>
      <c r="L19339" t="s">
        <v>18</v>
      </c>
      <c r="M19339">
        <v>12</v>
      </c>
      <c r="N19339">
        <v>19</v>
      </c>
      <c r="O19339">
        <v>2935</v>
      </c>
    </row>
    <row r="19340" spans="1:15">
      <c r="A19340" t="s">
        <v>16</v>
      </c>
      <c r="B19340" t="s">
        <v>68</v>
      </c>
      <c r="C19340">
        <v>2017</v>
      </c>
      <c r="D19340">
        <v>36</v>
      </c>
      <c r="E19340" t="s">
        <v>18</v>
      </c>
      <c r="F19340">
        <v>0.77854699999999999</v>
      </c>
      <c r="G19340" t="s">
        <v>18</v>
      </c>
      <c r="H19340" t="s">
        <v>18</v>
      </c>
      <c r="I19340" t="s">
        <v>18</v>
      </c>
      <c r="J19340" t="s">
        <v>18</v>
      </c>
      <c r="K19340" t="s">
        <v>18</v>
      </c>
      <c r="L19340" t="s">
        <v>18</v>
      </c>
      <c r="M19340">
        <v>18</v>
      </c>
      <c r="N19340">
        <v>13</v>
      </c>
      <c r="O19340">
        <v>2312</v>
      </c>
    </row>
    <row r="19341" spans="1:15">
      <c r="A19341" t="s">
        <v>16</v>
      </c>
      <c r="B19341" t="s">
        <v>71</v>
      </c>
      <c r="C19341">
        <v>2017</v>
      </c>
      <c r="D19341">
        <v>36</v>
      </c>
      <c r="E19341" t="s">
        <v>18</v>
      </c>
      <c r="F19341">
        <v>4.8123199999999997</v>
      </c>
      <c r="G19341" t="s">
        <v>18</v>
      </c>
      <c r="H19341" t="s">
        <v>18</v>
      </c>
      <c r="I19341" t="s">
        <v>18</v>
      </c>
      <c r="J19341" t="s">
        <v>18</v>
      </c>
      <c r="K19341" t="s">
        <v>18</v>
      </c>
      <c r="L19341" t="s">
        <v>18</v>
      </c>
      <c r="M19341">
        <v>100</v>
      </c>
      <c r="N19341">
        <v>4</v>
      </c>
      <c r="O19341">
        <v>2078</v>
      </c>
    </row>
    <row r="19342" spans="1:15">
      <c r="A19342" t="s">
        <v>16</v>
      </c>
      <c r="B19342" t="s">
        <v>70</v>
      </c>
      <c r="C19342">
        <v>2017</v>
      </c>
      <c r="D19342">
        <v>36</v>
      </c>
      <c r="E19342" t="s">
        <v>18</v>
      </c>
      <c r="F19342">
        <v>0.16</v>
      </c>
      <c r="G19342" t="s">
        <v>18</v>
      </c>
      <c r="H19342" t="s">
        <v>18</v>
      </c>
      <c r="I19342" t="s">
        <v>18</v>
      </c>
      <c r="J19342" t="s">
        <v>18</v>
      </c>
      <c r="K19342" t="s">
        <v>18</v>
      </c>
      <c r="L19342" t="s">
        <v>18</v>
      </c>
      <c r="M19342">
        <v>1</v>
      </c>
      <c r="N19342">
        <v>2</v>
      </c>
      <c r="O19342">
        <v>625</v>
      </c>
    </row>
    <row r="19343" spans="1:15">
      <c r="A19343" t="s">
        <v>16</v>
      </c>
      <c r="B19343" t="s">
        <v>69</v>
      </c>
      <c r="C19343">
        <v>2017</v>
      </c>
      <c r="D19343">
        <v>36</v>
      </c>
      <c r="E19343" t="s">
        <v>18</v>
      </c>
      <c r="F19343">
        <v>1.0401499999999999</v>
      </c>
      <c r="G19343" t="s">
        <v>18</v>
      </c>
      <c r="H19343" t="s">
        <v>18</v>
      </c>
      <c r="I19343" t="s">
        <v>18</v>
      </c>
      <c r="J19343" t="s">
        <v>18</v>
      </c>
      <c r="K19343" t="s">
        <v>18</v>
      </c>
      <c r="L19343" t="s">
        <v>18</v>
      </c>
      <c r="M19343">
        <v>933</v>
      </c>
      <c r="N19343">
        <v>66</v>
      </c>
      <c r="O19343">
        <v>89699</v>
      </c>
    </row>
    <row r="19344" spans="1:15">
      <c r="A19344" t="s">
        <v>16</v>
      </c>
      <c r="B19344" t="s">
        <v>17</v>
      </c>
      <c r="C19344">
        <v>2017</v>
      </c>
      <c r="D19344">
        <v>37</v>
      </c>
      <c r="E19344" t="s">
        <v>18</v>
      </c>
      <c r="F19344">
        <v>1.9907300000000001</v>
      </c>
      <c r="G19344" t="s">
        <v>18</v>
      </c>
      <c r="H19344" t="s">
        <v>18</v>
      </c>
      <c r="I19344" t="s">
        <v>18</v>
      </c>
      <c r="J19344" t="s">
        <v>18</v>
      </c>
      <c r="K19344" t="s">
        <v>18</v>
      </c>
      <c r="L19344" t="s">
        <v>18</v>
      </c>
      <c r="M19344">
        <v>73</v>
      </c>
      <c r="N19344">
        <v>13</v>
      </c>
      <c r="O19344">
        <v>3667</v>
      </c>
    </row>
    <row r="19345" spans="1:15">
      <c r="A19345" t="s">
        <v>16</v>
      </c>
      <c r="B19345" t="s">
        <v>19</v>
      </c>
      <c r="C19345">
        <v>2017</v>
      </c>
      <c r="D19345">
        <v>37</v>
      </c>
      <c r="E19345" t="s">
        <v>18</v>
      </c>
      <c r="F19345">
        <v>1.9230799999999999</v>
      </c>
      <c r="G19345" t="s">
        <v>18</v>
      </c>
      <c r="H19345" t="s">
        <v>18</v>
      </c>
      <c r="I19345" t="s">
        <v>18</v>
      </c>
      <c r="J19345" t="s">
        <v>18</v>
      </c>
      <c r="K19345" t="s">
        <v>18</v>
      </c>
      <c r="L19345" t="s">
        <v>18</v>
      </c>
      <c r="M19345">
        <v>28</v>
      </c>
      <c r="N19345">
        <v>5</v>
      </c>
      <c r="O19345">
        <v>1456</v>
      </c>
    </row>
    <row r="19346" spans="1:15">
      <c r="A19346" t="s">
        <v>16</v>
      </c>
      <c r="B19346" t="s">
        <v>20</v>
      </c>
      <c r="C19346">
        <v>2017</v>
      </c>
      <c r="D19346">
        <v>37</v>
      </c>
      <c r="E19346" t="s">
        <v>18</v>
      </c>
      <c r="F19346">
        <v>2.13733</v>
      </c>
      <c r="G19346" t="s">
        <v>18</v>
      </c>
      <c r="H19346" t="s">
        <v>18</v>
      </c>
      <c r="I19346" t="s">
        <v>18</v>
      </c>
      <c r="J19346" t="s">
        <v>18</v>
      </c>
      <c r="K19346" t="s">
        <v>18</v>
      </c>
      <c r="L19346" t="s">
        <v>18</v>
      </c>
      <c r="M19346">
        <v>334</v>
      </c>
      <c r="N19346">
        <v>42</v>
      </c>
      <c r="O19346">
        <v>15627</v>
      </c>
    </row>
    <row r="19347" spans="1:15">
      <c r="A19347" t="s">
        <v>16</v>
      </c>
      <c r="B19347" t="s">
        <v>21</v>
      </c>
      <c r="C19347">
        <v>2017</v>
      </c>
      <c r="D19347">
        <v>37</v>
      </c>
      <c r="E19347" t="s">
        <v>18</v>
      </c>
      <c r="F19347">
        <v>0.88856000000000002</v>
      </c>
      <c r="G19347" t="s">
        <v>18</v>
      </c>
      <c r="H19347" t="s">
        <v>18</v>
      </c>
      <c r="I19347" t="s">
        <v>18</v>
      </c>
      <c r="J19347" t="s">
        <v>18</v>
      </c>
      <c r="K19347" t="s">
        <v>18</v>
      </c>
      <c r="L19347" t="s">
        <v>18</v>
      </c>
      <c r="M19347">
        <v>24</v>
      </c>
      <c r="N19347">
        <v>7</v>
      </c>
      <c r="O19347">
        <v>2701</v>
      </c>
    </row>
    <row r="19348" spans="1:15">
      <c r="A19348" t="s">
        <v>16</v>
      </c>
      <c r="B19348" t="s">
        <v>22</v>
      </c>
      <c r="C19348">
        <v>2017</v>
      </c>
      <c r="D19348">
        <v>37</v>
      </c>
      <c r="E19348" t="s">
        <v>18</v>
      </c>
      <c r="F19348">
        <v>1.5469999999999999</v>
      </c>
      <c r="G19348" t="s">
        <v>18</v>
      </c>
      <c r="H19348" t="s">
        <v>18</v>
      </c>
      <c r="I19348" t="s">
        <v>18</v>
      </c>
      <c r="J19348" t="s">
        <v>18</v>
      </c>
      <c r="K19348" t="s">
        <v>18</v>
      </c>
      <c r="L19348" t="s">
        <v>18</v>
      </c>
      <c r="M19348">
        <v>652</v>
      </c>
      <c r="N19348">
        <v>78</v>
      </c>
      <c r="O19348">
        <v>42146</v>
      </c>
    </row>
    <row r="19349" spans="1:15">
      <c r="A19349" t="s">
        <v>16</v>
      </c>
      <c r="B19349" t="s">
        <v>23</v>
      </c>
      <c r="C19349">
        <v>2017</v>
      </c>
      <c r="D19349">
        <v>37</v>
      </c>
      <c r="E19349" t="s">
        <v>18</v>
      </c>
      <c r="F19349">
        <v>0.33031100000000002</v>
      </c>
      <c r="G19349" t="s">
        <v>18</v>
      </c>
      <c r="H19349" t="s">
        <v>18</v>
      </c>
      <c r="I19349" t="s">
        <v>18</v>
      </c>
      <c r="J19349" t="s">
        <v>18</v>
      </c>
      <c r="K19349" t="s">
        <v>18</v>
      </c>
      <c r="L19349" t="s">
        <v>18</v>
      </c>
      <c r="M19349">
        <v>145</v>
      </c>
      <c r="N19349">
        <v>42</v>
      </c>
      <c r="O19349">
        <v>43898</v>
      </c>
    </row>
    <row r="19350" spans="1:15">
      <c r="A19350" t="s">
        <v>16</v>
      </c>
      <c r="B19350" t="s">
        <v>24</v>
      </c>
      <c r="C19350">
        <v>2017</v>
      </c>
      <c r="D19350">
        <v>37</v>
      </c>
      <c r="E19350" t="s">
        <v>18</v>
      </c>
      <c r="F19350">
        <v>0.29002299999999998</v>
      </c>
      <c r="G19350" t="s">
        <v>18</v>
      </c>
      <c r="H19350" t="s">
        <v>18</v>
      </c>
      <c r="I19350" t="s">
        <v>18</v>
      </c>
      <c r="J19350" t="s">
        <v>18</v>
      </c>
      <c r="K19350" t="s">
        <v>18</v>
      </c>
      <c r="L19350" t="s">
        <v>18</v>
      </c>
      <c r="M19350">
        <v>5</v>
      </c>
      <c r="N19350">
        <v>3</v>
      </c>
      <c r="O19350">
        <v>1724</v>
      </c>
    </row>
    <row r="19351" spans="1:15">
      <c r="A19351" t="s">
        <v>16</v>
      </c>
      <c r="B19351" t="s">
        <v>25</v>
      </c>
      <c r="C19351">
        <v>2017</v>
      </c>
      <c r="D19351">
        <v>37</v>
      </c>
      <c r="E19351" t="s">
        <v>18</v>
      </c>
      <c r="F19351">
        <v>0</v>
      </c>
      <c r="G19351" t="s">
        <v>18</v>
      </c>
      <c r="H19351" t="s">
        <v>18</v>
      </c>
      <c r="I19351" t="s">
        <v>18</v>
      </c>
      <c r="J19351" t="s">
        <v>18</v>
      </c>
      <c r="K19351" t="s">
        <v>18</v>
      </c>
      <c r="L19351" t="s">
        <v>18</v>
      </c>
      <c r="M19351">
        <v>0</v>
      </c>
      <c r="N19351">
        <v>12</v>
      </c>
      <c r="O19351">
        <v>2734</v>
      </c>
    </row>
    <row r="19352" spans="1:15">
      <c r="A19352" t="s">
        <v>16</v>
      </c>
      <c r="B19352" t="s">
        <v>26</v>
      </c>
      <c r="C19352">
        <v>2017</v>
      </c>
      <c r="D19352">
        <v>37</v>
      </c>
      <c r="E19352" t="s">
        <v>18</v>
      </c>
      <c r="F19352">
        <v>5.0788099999999998</v>
      </c>
      <c r="G19352" t="s">
        <v>18</v>
      </c>
      <c r="H19352" t="s">
        <v>18</v>
      </c>
      <c r="I19352" t="s">
        <v>18</v>
      </c>
      <c r="J19352" t="s">
        <v>18</v>
      </c>
      <c r="K19352" t="s">
        <v>18</v>
      </c>
      <c r="L19352" t="s">
        <v>18</v>
      </c>
      <c r="M19352">
        <v>174</v>
      </c>
      <c r="N19352">
        <v>2</v>
      </c>
      <c r="O19352">
        <v>3426</v>
      </c>
    </row>
    <row r="19353" spans="1:15">
      <c r="A19353" t="s">
        <v>16</v>
      </c>
      <c r="B19353" t="s">
        <v>27</v>
      </c>
      <c r="C19353">
        <v>2017</v>
      </c>
      <c r="D19353">
        <v>37</v>
      </c>
      <c r="E19353" t="s">
        <v>18</v>
      </c>
      <c r="F19353" t="s">
        <v>18</v>
      </c>
      <c r="G19353" t="s">
        <v>18</v>
      </c>
      <c r="H19353" t="s">
        <v>18</v>
      </c>
      <c r="I19353" t="s">
        <v>18</v>
      </c>
      <c r="J19353" t="s">
        <v>18</v>
      </c>
      <c r="K19353" t="s">
        <v>18</v>
      </c>
      <c r="L19353" t="s">
        <v>18</v>
      </c>
      <c r="M19353" t="s">
        <v>18</v>
      </c>
      <c r="N19353" t="s">
        <v>18</v>
      </c>
      <c r="O19353" t="s">
        <v>18</v>
      </c>
    </row>
    <row r="19354" spans="1:15">
      <c r="A19354" t="s">
        <v>16</v>
      </c>
      <c r="B19354" t="s">
        <v>28</v>
      </c>
      <c r="C19354">
        <v>2017</v>
      </c>
      <c r="D19354">
        <v>37</v>
      </c>
      <c r="E19354" t="s">
        <v>18</v>
      </c>
      <c r="F19354">
        <v>1.6946600000000001</v>
      </c>
      <c r="G19354" t="s">
        <v>18</v>
      </c>
      <c r="H19354" t="s">
        <v>18</v>
      </c>
      <c r="I19354" t="s">
        <v>18</v>
      </c>
      <c r="J19354" t="s">
        <v>18</v>
      </c>
      <c r="K19354" t="s">
        <v>18</v>
      </c>
      <c r="L19354" t="s">
        <v>18</v>
      </c>
      <c r="M19354">
        <v>784</v>
      </c>
      <c r="N19354">
        <v>50</v>
      </c>
      <c r="O19354">
        <v>46263</v>
      </c>
    </row>
    <row r="19355" spans="1:15">
      <c r="A19355" t="s">
        <v>16</v>
      </c>
      <c r="B19355" t="s">
        <v>29</v>
      </c>
      <c r="C19355">
        <v>2017</v>
      </c>
      <c r="D19355">
        <v>37</v>
      </c>
      <c r="E19355" t="s">
        <v>18</v>
      </c>
      <c r="F19355">
        <v>1.80911</v>
      </c>
      <c r="G19355" t="s">
        <v>18</v>
      </c>
      <c r="H19355" t="s">
        <v>18</v>
      </c>
      <c r="I19355" t="s">
        <v>18</v>
      </c>
      <c r="J19355" t="s">
        <v>18</v>
      </c>
      <c r="K19355" t="s">
        <v>18</v>
      </c>
      <c r="L19355" t="s">
        <v>18</v>
      </c>
      <c r="M19355">
        <v>29</v>
      </c>
      <c r="N19355">
        <v>16</v>
      </c>
      <c r="O19355">
        <v>1603</v>
      </c>
    </row>
    <row r="19356" spans="1:15">
      <c r="A19356" t="s">
        <v>16</v>
      </c>
      <c r="B19356" t="s">
        <v>30</v>
      </c>
      <c r="C19356">
        <v>2017</v>
      </c>
      <c r="D19356">
        <v>37</v>
      </c>
      <c r="E19356" t="s">
        <v>18</v>
      </c>
      <c r="F19356">
        <v>0</v>
      </c>
      <c r="G19356" t="s">
        <v>18</v>
      </c>
      <c r="H19356" t="s">
        <v>18</v>
      </c>
      <c r="I19356" t="s">
        <v>18</v>
      </c>
      <c r="J19356" t="s">
        <v>18</v>
      </c>
      <c r="K19356" t="s">
        <v>18</v>
      </c>
      <c r="L19356" t="s">
        <v>18</v>
      </c>
      <c r="M19356">
        <v>0</v>
      </c>
      <c r="N19356">
        <v>1</v>
      </c>
      <c r="O19356">
        <v>264</v>
      </c>
    </row>
    <row r="19357" spans="1:15">
      <c r="A19357" t="s">
        <v>16</v>
      </c>
      <c r="B19357" t="s">
        <v>31</v>
      </c>
      <c r="C19357">
        <v>2017</v>
      </c>
      <c r="D19357">
        <v>37</v>
      </c>
      <c r="E19357" t="s">
        <v>18</v>
      </c>
      <c r="F19357">
        <v>1.2034800000000001</v>
      </c>
      <c r="G19357" t="s">
        <v>18</v>
      </c>
      <c r="H19357" t="s">
        <v>18</v>
      </c>
      <c r="I19357" t="s">
        <v>18</v>
      </c>
      <c r="J19357" t="s">
        <v>18</v>
      </c>
      <c r="K19357" t="s">
        <v>18</v>
      </c>
      <c r="L19357" t="s">
        <v>18</v>
      </c>
      <c r="M19357">
        <v>476</v>
      </c>
      <c r="N19357">
        <v>56</v>
      </c>
      <c r="O19357">
        <v>39552</v>
      </c>
    </row>
    <row r="19358" spans="1:15">
      <c r="A19358" t="s">
        <v>16</v>
      </c>
      <c r="B19358" t="s">
        <v>32</v>
      </c>
      <c r="C19358">
        <v>2017</v>
      </c>
      <c r="D19358">
        <v>37</v>
      </c>
      <c r="E19358" t="s">
        <v>18</v>
      </c>
      <c r="F19358">
        <v>1.2624200000000001</v>
      </c>
      <c r="G19358" t="s">
        <v>18</v>
      </c>
      <c r="H19358" t="s">
        <v>18</v>
      </c>
      <c r="I19358" t="s">
        <v>18</v>
      </c>
      <c r="J19358" t="s">
        <v>18</v>
      </c>
      <c r="K19358" t="s">
        <v>18</v>
      </c>
      <c r="L19358" t="s">
        <v>18</v>
      </c>
      <c r="M19358">
        <v>47</v>
      </c>
      <c r="N19358">
        <v>16</v>
      </c>
      <c r="O19358">
        <v>3723</v>
      </c>
    </row>
    <row r="19359" spans="1:15">
      <c r="A19359" t="s">
        <v>16</v>
      </c>
      <c r="B19359" t="s">
        <v>33</v>
      </c>
      <c r="C19359">
        <v>2017</v>
      </c>
      <c r="D19359">
        <v>37</v>
      </c>
      <c r="E19359" t="s">
        <v>18</v>
      </c>
      <c r="F19359">
        <v>0</v>
      </c>
      <c r="G19359" t="s">
        <v>18</v>
      </c>
      <c r="H19359" t="s">
        <v>18</v>
      </c>
      <c r="I19359" t="s">
        <v>18</v>
      </c>
      <c r="J19359" t="s">
        <v>18</v>
      </c>
      <c r="K19359" t="s">
        <v>18</v>
      </c>
      <c r="L19359" t="s">
        <v>18</v>
      </c>
      <c r="M19359">
        <v>0</v>
      </c>
      <c r="N19359">
        <v>5</v>
      </c>
      <c r="O19359">
        <v>2308</v>
      </c>
    </row>
    <row r="19360" spans="1:15">
      <c r="A19360" t="s">
        <v>16</v>
      </c>
      <c r="B19360" t="s">
        <v>34</v>
      </c>
      <c r="C19360">
        <v>2017</v>
      </c>
      <c r="D19360">
        <v>37</v>
      </c>
      <c r="E19360" t="s">
        <v>18</v>
      </c>
      <c r="F19360">
        <v>3.6656899999999999E-2</v>
      </c>
      <c r="G19360" t="s">
        <v>18</v>
      </c>
      <c r="H19360" t="s">
        <v>18</v>
      </c>
      <c r="I19360" t="s">
        <v>18</v>
      </c>
      <c r="J19360" t="s">
        <v>18</v>
      </c>
      <c r="K19360" t="s">
        <v>18</v>
      </c>
      <c r="L19360" t="s">
        <v>18</v>
      </c>
      <c r="M19360">
        <v>1</v>
      </c>
      <c r="N19360">
        <v>8</v>
      </c>
      <c r="O19360">
        <v>2728</v>
      </c>
    </row>
    <row r="19361" spans="1:15">
      <c r="A19361" t="s">
        <v>16</v>
      </c>
      <c r="B19361" t="s">
        <v>35</v>
      </c>
      <c r="C19361">
        <v>2017</v>
      </c>
      <c r="D19361">
        <v>37</v>
      </c>
      <c r="E19361" t="s">
        <v>18</v>
      </c>
      <c r="F19361">
        <v>0.34134399999999998</v>
      </c>
      <c r="G19361" t="s">
        <v>18</v>
      </c>
      <c r="H19361" t="s">
        <v>18</v>
      </c>
      <c r="I19361" t="s">
        <v>18</v>
      </c>
      <c r="J19361" t="s">
        <v>18</v>
      </c>
      <c r="K19361" t="s">
        <v>18</v>
      </c>
      <c r="L19361" t="s">
        <v>18</v>
      </c>
      <c r="M19361">
        <v>25</v>
      </c>
      <c r="N19361">
        <v>9</v>
      </c>
      <c r="O19361">
        <v>7324</v>
      </c>
    </row>
    <row r="19362" spans="1:15">
      <c r="A19362" t="s">
        <v>16</v>
      </c>
      <c r="B19362" t="s">
        <v>36</v>
      </c>
      <c r="C19362">
        <v>2017</v>
      </c>
      <c r="D19362">
        <v>37</v>
      </c>
      <c r="E19362" t="s">
        <v>18</v>
      </c>
      <c r="F19362">
        <v>2.0644399999999998</v>
      </c>
      <c r="G19362" t="s">
        <v>18</v>
      </c>
      <c r="H19362" t="s">
        <v>18</v>
      </c>
      <c r="I19362" t="s">
        <v>18</v>
      </c>
      <c r="J19362" t="s">
        <v>18</v>
      </c>
      <c r="K19362" t="s">
        <v>18</v>
      </c>
      <c r="L19362" t="s">
        <v>18</v>
      </c>
      <c r="M19362">
        <v>1097</v>
      </c>
      <c r="N19362">
        <v>90</v>
      </c>
      <c r="O19362">
        <v>53138</v>
      </c>
    </row>
    <row r="19363" spans="1:15">
      <c r="A19363" t="s">
        <v>16</v>
      </c>
      <c r="B19363" t="s">
        <v>37</v>
      </c>
      <c r="C19363">
        <v>2017</v>
      </c>
      <c r="D19363">
        <v>37</v>
      </c>
      <c r="E19363" t="s">
        <v>18</v>
      </c>
      <c r="F19363">
        <v>0.48714499999999999</v>
      </c>
      <c r="G19363" t="s">
        <v>18</v>
      </c>
      <c r="H19363" t="s">
        <v>18</v>
      </c>
      <c r="I19363" t="s">
        <v>18</v>
      </c>
      <c r="J19363" t="s">
        <v>18</v>
      </c>
      <c r="K19363" t="s">
        <v>18</v>
      </c>
      <c r="L19363" t="s">
        <v>18</v>
      </c>
      <c r="M19363">
        <v>18</v>
      </c>
      <c r="N19363">
        <v>23</v>
      </c>
      <c r="O19363">
        <v>3695</v>
      </c>
    </row>
    <row r="19364" spans="1:15">
      <c r="A19364" t="s">
        <v>16</v>
      </c>
      <c r="B19364" t="s">
        <v>38</v>
      </c>
      <c r="C19364">
        <v>2017</v>
      </c>
      <c r="D19364">
        <v>37</v>
      </c>
      <c r="E19364" t="s">
        <v>18</v>
      </c>
      <c r="F19364">
        <v>0.99673800000000001</v>
      </c>
      <c r="G19364" t="s">
        <v>18</v>
      </c>
      <c r="H19364" t="s">
        <v>18</v>
      </c>
      <c r="I19364" t="s">
        <v>18</v>
      </c>
      <c r="J19364" t="s">
        <v>18</v>
      </c>
      <c r="K19364" t="s">
        <v>18</v>
      </c>
      <c r="L19364" t="s">
        <v>18</v>
      </c>
      <c r="M19364">
        <v>55</v>
      </c>
      <c r="N19364">
        <v>28</v>
      </c>
      <c r="O19364">
        <v>5518</v>
      </c>
    </row>
    <row r="19365" spans="1:15">
      <c r="A19365" t="s">
        <v>16</v>
      </c>
      <c r="B19365" t="s">
        <v>39</v>
      </c>
      <c r="C19365">
        <v>2017</v>
      </c>
      <c r="D19365">
        <v>37</v>
      </c>
      <c r="E19365" t="s">
        <v>18</v>
      </c>
      <c r="F19365">
        <v>0.55525800000000003</v>
      </c>
      <c r="G19365" t="s">
        <v>18</v>
      </c>
      <c r="H19365" t="s">
        <v>18</v>
      </c>
      <c r="I19365" t="s">
        <v>18</v>
      </c>
      <c r="J19365" t="s">
        <v>18</v>
      </c>
      <c r="K19365" t="s">
        <v>18</v>
      </c>
      <c r="L19365" t="s">
        <v>18</v>
      </c>
      <c r="M19365">
        <v>114</v>
      </c>
      <c r="N19365">
        <v>24</v>
      </c>
      <c r="O19365">
        <v>20531</v>
      </c>
    </row>
    <row r="19366" spans="1:15">
      <c r="A19366" t="s">
        <v>16</v>
      </c>
      <c r="B19366" t="s">
        <v>40</v>
      </c>
      <c r="C19366">
        <v>2017</v>
      </c>
      <c r="D19366">
        <v>37</v>
      </c>
      <c r="E19366" t="s">
        <v>18</v>
      </c>
      <c r="F19366">
        <v>0.87668599999999997</v>
      </c>
      <c r="G19366" t="s">
        <v>18</v>
      </c>
      <c r="H19366" t="s">
        <v>18</v>
      </c>
      <c r="I19366" t="s">
        <v>18</v>
      </c>
      <c r="J19366" t="s">
        <v>18</v>
      </c>
      <c r="K19366" t="s">
        <v>18</v>
      </c>
      <c r="L19366" t="s">
        <v>18</v>
      </c>
      <c r="M19366">
        <v>167</v>
      </c>
      <c r="N19366">
        <v>58</v>
      </c>
      <c r="O19366">
        <v>19049</v>
      </c>
    </row>
    <row r="19367" spans="1:15">
      <c r="A19367" t="s">
        <v>16</v>
      </c>
      <c r="B19367" t="s">
        <v>41</v>
      </c>
      <c r="C19367">
        <v>2017</v>
      </c>
      <c r="D19367">
        <v>37</v>
      </c>
      <c r="E19367" t="s">
        <v>18</v>
      </c>
      <c r="F19367">
        <v>1.00271</v>
      </c>
      <c r="G19367" t="s">
        <v>18</v>
      </c>
      <c r="H19367" t="s">
        <v>18</v>
      </c>
      <c r="I19367" t="s">
        <v>18</v>
      </c>
      <c r="J19367" t="s">
        <v>18</v>
      </c>
      <c r="K19367" t="s">
        <v>18</v>
      </c>
      <c r="L19367" t="s">
        <v>18</v>
      </c>
      <c r="M19367">
        <v>63</v>
      </c>
      <c r="N19367">
        <v>16</v>
      </c>
      <c r="O19367">
        <v>6283</v>
      </c>
    </row>
    <row r="19368" spans="1:15">
      <c r="A19368" t="s">
        <v>16</v>
      </c>
      <c r="B19368" t="s">
        <v>42</v>
      </c>
      <c r="C19368">
        <v>2017</v>
      </c>
      <c r="D19368">
        <v>37</v>
      </c>
      <c r="E19368" t="s">
        <v>18</v>
      </c>
      <c r="F19368">
        <v>1.89839</v>
      </c>
      <c r="G19368" t="s">
        <v>18</v>
      </c>
      <c r="H19368" t="s">
        <v>18</v>
      </c>
      <c r="I19368" t="s">
        <v>18</v>
      </c>
      <c r="J19368" t="s">
        <v>18</v>
      </c>
      <c r="K19368" t="s">
        <v>18</v>
      </c>
      <c r="L19368" t="s">
        <v>18</v>
      </c>
      <c r="M19368">
        <v>352</v>
      </c>
      <c r="N19368">
        <v>43</v>
      </c>
      <c r="O19368">
        <v>18542</v>
      </c>
    </row>
    <row r="19369" spans="1:15">
      <c r="A19369" t="s">
        <v>16</v>
      </c>
      <c r="B19369" t="s">
        <v>43</v>
      </c>
      <c r="C19369">
        <v>2017</v>
      </c>
      <c r="D19369">
        <v>37</v>
      </c>
      <c r="E19369" t="s">
        <v>18</v>
      </c>
      <c r="F19369">
        <v>0.49477700000000002</v>
      </c>
      <c r="G19369" t="s">
        <v>18</v>
      </c>
      <c r="H19369" t="s">
        <v>18</v>
      </c>
      <c r="I19369" t="s">
        <v>18</v>
      </c>
      <c r="J19369" t="s">
        <v>18</v>
      </c>
      <c r="K19369" t="s">
        <v>18</v>
      </c>
      <c r="L19369" t="s">
        <v>18</v>
      </c>
      <c r="M19369">
        <v>18</v>
      </c>
      <c r="N19369">
        <v>16</v>
      </c>
      <c r="O19369">
        <v>3638</v>
      </c>
    </row>
    <row r="19370" spans="1:15">
      <c r="A19370" t="s">
        <v>16</v>
      </c>
      <c r="B19370" t="s">
        <v>44</v>
      </c>
      <c r="C19370">
        <v>2017</v>
      </c>
      <c r="D19370">
        <v>37</v>
      </c>
      <c r="E19370" t="s">
        <v>18</v>
      </c>
      <c r="F19370">
        <v>0</v>
      </c>
      <c r="G19370" t="s">
        <v>18</v>
      </c>
      <c r="H19370" t="s">
        <v>18</v>
      </c>
      <c r="I19370" t="s">
        <v>18</v>
      </c>
      <c r="J19370" t="s">
        <v>18</v>
      </c>
      <c r="K19370" t="s">
        <v>18</v>
      </c>
      <c r="L19370" t="s">
        <v>18</v>
      </c>
      <c r="M19370">
        <v>0</v>
      </c>
      <c r="N19370">
        <v>3</v>
      </c>
      <c r="O19370">
        <v>2227</v>
      </c>
    </row>
    <row r="19371" spans="1:15">
      <c r="A19371" t="s">
        <v>16</v>
      </c>
      <c r="B19371" t="s">
        <v>45</v>
      </c>
      <c r="C19371">
        <v>2017</v>
      </c>
      <c r="D19371">
        <v>37</v>
      </c>
      <c r="E19371" t="s">
        <v>18</v>
      </c>
      <c r="F19371">
        <v>0.42313099999999998</v>
      </c>
      <c r="G19371" t="s">
        <v>18</v>
      </c>
      <c r="H19371" t="s">
        <v>18</v>
      </c>
      <c r="I19371" t="s">
        <v>18</v>
      </c>
      <c r="J19371" t="s">
        <v>18</v>
      </c>
      <c r="K19371" t="s">
        <v>18</v>
      </c>
      <c r="L19371" t="s">
        <v>18</v>
      </c>
      <c r="M19371">
        <v>6</v>
      </c>
      <c r="N19371">
        <v>7</v>
      </c>
      <c r="O19371">
        <v>1418</v>
      </c>
    </row>
    <row r="19372" spans="1:15">
      <c r="A19372" t="s">
        <v>16</v>
      </c>
      <c r="B19372" t="s">
        <v>46</v>
      </c>
      <c r="C19372">
        <v>2017</v>
      </c>
      <c r="D19372">
        <v>37</v>
      </c>
      <c r="E19372" t="s">
        <v>18</v>
      </c>
      <c r="F19372">
        <v>0.45874300000000001</v>
      </c>
      <c r="G19372" t="s">
        <v>18</v>
      </c>
      <c r="H19372" t="s">
        <v>18</v>
      </c>
      <c r="I19372" t="s">
        <v>18</v>
      </c>
      <c r="J19372" t="s">
        <v>18</v>
      </c>
      <c r="K19372" t="s">
        <v>18</v>
      </c>
      <c r="L19372" t="s">
        <v>18</v>
      </c>
      <c r="M19372">
        <v>78</v>
      </c>
      <c r="N19372">
        <v>29</v>
      </c>
      <c r="O19372">
        <v>17003</v>
      </c>
    </row>
    <row r="19373" spans="1:15">
      <c r="A19373" t="s">
        <v>16</v>
      </c>
      <c r="B19373" t="s">
        <v>47</v>
      </c>
      <c r="C19373">
        <v>2017</v>
      </c>
      <c r="D19373">
        <v>37</v>
      </c>
      <c r="E19373" t="s">
        <v>18</v>
      </c>
      <c r="F19373">
        <v>0.72046100000000002</v>
      </c>
      <c r="G19373" t="s">
        <v>18</v>
      </c>
      <c r="H19373" t="s">
        <v>18</v>
      </c>
      <c r="I19373" t="s">
        <v>18</v>
      </c>
      <c r="J19373" t="s">
        <v>18</v>
      </c>
      <c r="K19373" t="s">
        <v>18</v>
      </c>
      <c r="L19373" t="s">
        <v>18</v>
      </c>
      <c r="M19373">
        <v>15</v>
      </c>
      <c r="N19373">
        <v>13</v>
      </c>
      <c r="O19373">
        <v>2082</v>
      </c>
    </row>
    <row r="19374" spans="1:15">
      <c r="A19374" t="s">
        <v>16</v>
      </c>
      <c r="B19374" t="s">
        <v>48</v>
      </c>
      <c r="C19374">
        <v>2017</v>
      </c>
      <c r="D19374">
        <v>37</v>
      </c>
      <c r="E19374" t="s">
        <v>18</v>
      </c>
      <c r="F19374">
        <v>1.5892500000000001</v>
      </c>
      <c r="G19374" t="s">
        <v>18</v>
      </c>
      <c r="H19374" t="s">
        <v>18</v>
      </c>
      <c r="I19374" t="s">
        <v>18</v>
      </c>
      <c r="J19374" t="s">
        <v>18</v>
      </c>
      <c r="K19374" t="s">
        <v>18</v>
      </c>
      <c r="L19374" t="s">
        <v>18</v>
      </c>
      <c r="M19374">
        <v>414</v>
      </c>
      <c r="N19374">
        <v>40</v>
      </c>
      <c r="O19374">
        <v>26050</v>
      </c>
    </row>
    <row r="19375" spans="1:15">
      <c r="A19375" t="s">
        <v>16</v>
      </c>
      <c r="B19375" t="s">
        <v>49</v>
      </c>
      <c r="C19375">
        <v>2017</v>
      </c>
      <c r="D19375">
        <v>37</v>
      </c>
      <c r="E19375" t="s">
        <v>18</v>
      </c>
      <c r="F19375">
        <v>1.6115200000000001</v>
      </c>
      <c r="G19375" t="s">
        <v>18</v>
      </c>
      <c r="H19375" t="s">
        <v>18</v>
      </c>
      <c r="I19375" t="s">
        <v>18</v>
      </c>
      <c r="J19375" t="s">
        <v>18</v>
      </c>
      <c r="K19375" t="s">
        <v>18</v>
      </c>
      <c r="L19375" t="s">
        <v>18</v>
      </c>
      <c r="M19375">
        <v>113</v>
      </c>
      <c r="N19375">
        <v>17</v>
      </c>
      <c r="O19375">
        <v>7012</v>
      </c>
    </row>
    <row r="19376" spans="1:15">
      <c r="A19376" t="s">
        <v>16</v>
      </c>
      <c r="B19376" t="s">
        <v>50</v>
      </c>
      <c r="C19376">
        <v>2017</v>
      </c>
      <c r="D19376">
        <v>37</v>
      </c>
      <c r="E19376" t="s">
        <v>18</v>
      </c>
      <c r="F19376">
        <v>0.904698</v>
      </c>
      <c r="G19376" t="s">
        <v>18</v>
      </c>
      <c r="H19376" t="s">
        <v>18</v>
      </c>
      <c r="I19376" t="s">
        <v>18</v>
      </c>
      <c r="J19376" t="s">
        <v>18</v>
      </c>
      <c r="K19376" t="s">
        <v>18</v>
      </c>
      <c r="L19376" t="s">
        <v>18</v>
      </c>
      <c r="M19376">
        <v>88</v>
      </c>
      <c r="N19376">
        <v>40</v>
      </c>
      <c r="O19376">
        <v>9727</v>
      </c>
    </row>
    <row r="19377" spans="1:15">
      <c r="A19377" t="s">
        <v>16</v>
      </c>
      <c r="B19377" t="s">
        <v>51</v>
      </c>
      <c r="C19377">
        <v>2017</v>
      </c>
      <c r="D19377">
        <v>37</v>
      </c>
      <c r="E19377" t="s">
        <v>18</v>
      </c>
      <c r="F19377">
        <v>0.70934900000000001</v>
      </c>
      <c r="G19377" t="s">
        <v>18</v>
      </c>
      <c r="H19377" t="s">
        <v>18</v>
      </c>
      <c r="I19377" t="s">
        <v>18</v>
      </c>
      <c r="J19377" t="s">
        <v>18</v>
      </c>
      <c r="K19377" t="s">
        <v>18</v>
      </c>
      <c r="L19377" t="s">
        <v>18</v>
      </c>
      <c r="M19377">
        <v>39</v>
      </c>
      <c r="N19377">
        <v>19</v>
      </c>
      <c r="O19377">
        <v>5498</v>
      </c>
    </row>
    <row r="19378" spans="1:15">
      <c r="A19378" t="s">
        <v>16</v>
      </c>
      <c r="B19378" t="s">
        <v>52</v>
      </c>
      <c r="C19378">
        <v>2017</v>
      </c>
      <c r="D19378">
        <v>37</v>
      </c>
      <c r="E19378" t="s">
        <v>18</v>
      </c>
      <c r="F19378">
        <v>0</v>
      </c>
      <c r="G19378" t="s">
        <v>18</v>
      </c>
      <c r="H19378" t="s">
        <v>18</v>
      </c>
      <c r="I19378" t="s">
        <v>18</v>
      </c>
      <c r="J19378" t="s">
        <v>18</v>
      </c>
      <c r="K19378" t="s">
        <v>18</v>
      </c>
      <c r="L19378" t="s">
        <v>18</v>
      </c>
      <c r="M19378">
        <v>0</v>
      </c>
      <c r="N19378">
        <v>1</v>
      </c>
      <c r="O19378">
        <v>128</v>
      </c>
    </row>
    <row r="19379" spans="1:15">
      <c r="A19379" t="s">
        <v>16</v>
      </c>
      <c r="B19379" t="s">
        <v>53</v>
      </c>
      <c r="C19379">
        <v>2017</v>
      </c>
      <c r="D19379">
        <v>37</v>
      </c>
      <c r="E19379" t="s">
        <v>18</v>
      </c>
      <c r="F19379">
        <v>0.76139900000000005</v>
      </c>
      <c r="G19379" t="s">
        <v>18</v>
      </c>
      <c r="H19379" t="s">
        <v>18</v>
      </c>
      <c r="I19379" t="s">
        <v>18</v>
      </c>
      <c r="J19379" t="s">
        <v>18</v>
      </c>
      <c r="K19379" t="s">
        <v>18</v>
      </c>
      <c r="L19379" t="s">
        <v>18</v>
      </c>
      <c r="M19379">
        <v>86</v>
      </c>
      <c r="N19379">
        <v>36</v>
      </c>
      <c r="O19379">
        <v>11295</v>
      </c>
    </row>
    <row r="19380" spans="1:15">
      <c r="A19380" t="s">
        <v>16</v>
      </c>
      <c r="B19380" t="s">
        <v>54</v>
      </c>
      <c r="C19380">
        <v>2017</v>
      </c>
      <c r="D19380">
        <v>37</v>
      </c>
      <c r="E19380" t="s">
        <v>18</v>
      </c>
      <c r="F19380">
        <v>0.91193299999999999</v>
      </c>
      <c r="G19380" t="s">
        <v>18</v>
      </c>
      <c r="H19380" t="s">
        <v>18</v>
      </c>
      <c r="I19380" t="s">
        <v>18</v>
      </c>
      <c r="J19380" t="s">
        <v>18</v>
      </c>
      <c r="K19380" t="s">
        <v>18</v>
      </c>
      <c r="L19380" t="s">
        <v>18</v>
      </c>
      <c r="M19380">
        <v>35</v>
      </c>
      <c r="N19380">
        <v>16</v>
      </c>
      <c r="O19380">
        <v>3838</v>
      </c>
    </row>
    <row r="19381" spans="1:15">
      <c r="A19381" t="s">
        <v>16</v>
      </c>
      <c r="B19381" t="s">
        <v>55</v>
      </c>
      <c r="C19381">
        <v>2017</v>
      </c>
      <c r="D19381">
        <v>37</v>
      </c>
      <c r="E19381" t="s">
        <v>18</v>
      </c>
      <c r="F19381">
        <v>0.76976900000000004</v>
      </c>
      <c r="G19381" t="s">
        <v>18</v>
      </c>
      <c r="H19381" t="s">
        <v>18</v>
      </c>
      <c r="I19381" t="s">
        <v>18</v>
      </c>
      <c r="J19381" t="s">
        <v>18</v>
      </c>
      <c r="K19381" t="s">
        <v>18</v>
      </c>
      <c r="L19381" t="s">
        <v>18</v>
      </c>
      <c r="M19381">
        <v>22</v>
      </c>
      <c r="N19381">
        <v>7</v>
      </c>
      <c r="O19381">
        <v>2858</v>
      </c>
    </row>
    <row r="19382" spans="1:15">
      <c r="A19382" t="s">
        <v>16</v>
      </c>
      <c r="B19382" t="s">
        <v>56</v>
      </c>
      <c r="C19382">
        <v>2017</v>
      </c>
      <c r="D19382">
        <v>37</v>
      </c>
      <c r="E19382" t="s">
        <v>18</v>
      </c>
      <c r="F19382">
        <v>0.57493300000000003</v>
      </c>
      <c r="G19382" t="s">
        <v>18</v>
      </c>
      <c r="H19382" t="s">
        <v>18</v>
      </c>
      <c r="I19382" t="s">
        <v>18</v>
      </c>
      <c r="J19382" t="s">
        <v>18</v>
      </c>
      <c r="K19382" t="s">
        <v>18</v>
      </c>
      <c r="L19382" t="s">
        <v>18</v>
      </c>
      <c r="M19382">
        <v>75</v>
      </c>
      <c r="N19382">
        <v>46</v>
      </c>
      <c r="O19382">
        <v>13045</v>
      </c>
    </row>
    <row r="19383" spans="1:15">
      <c r="A19383" t="s">
        <v>16</v>
      </c>
      <c r="B19383" t="s">
        <v>57</v>
      </c>
      <c r="C19383">
        <v>2017</v>
      </c>
      <c r="D19383">
        <v>37</v>
      </c>
      <c r="E19383" t="s">
        <v>18</v>
      </c>
      <c r="F19383">
        <v>0.10874300000000001</v>
      </c>
      <c r="G19383" t="s">
        <v>18</v>
      </c>
      <c r="H19383" t="s">
        <v>18</v>
      </c>
      <c r="I19383" t="s">
        <v>18</v>
      </c>
      <c r="J19383" t="s">
        <v>18</v>
      </c>
      <c r="K19383" t="s">
        <v>18</v>
      </c>
      <c r="L19383" t="s">
        <v>18</v>
      </c>
      <c r="M19383">
        <v>5</v>
      </c>
      <c r="N19383">
        <v>16</v>
      </c>
      <c r="O19383">
        <v>4598</v>
      </c>
    </row>
    <row r="19384" spans="1:15">
      <c r="A19384" t="s">
        <v>16</v>
      </c>
      <c r="B19384" t="s">
        <v>58</v>
      </c>
      <c r="C19384">
        <v>2017</v>
      </c>
      <c r="D19384">
        <v>37</v>
      </c>
      <c r="E19384" t="s">
        <v>18</v>
      </c>
      <c r="F19384">
        <v>1.2307699999999999</v>
      </c>
      <c r="G19384" t="s">
        <v>18</v>
      </c>
      <c r="H19384" t="s">
        <v>18</v>
      </c>
      <c r="I19384" t="s">
        <v>18</v>
      </c>
      <c r="J19384" t="s">
        <v>18</v>
      </c>
      <c r="K19384" t="s">
        <v>18</v>
      </c>
      <c r="L19384" t="s">
        <v>18</v>
      </c>
      <c r="M19384">
        <v>48</v>
      </c>
      <c r="N19384">
        <v>9</v>
      </c>
      <c r="O19384">
        <v>3900</v>
      </c>
    </row>
    <row r="19385" spans="1:15">
      <c r="A19385" t="s">
        <v>16</v>
      </c>
      <c r="B19385" t="s">
        <v>59</v>
      </c>
      <c r="C19385">
        <v>2017</v>
      </c>
      <c r="D19385">
        <v>37</v>
      </c>
      <c r="E19385" t="s">
        <v>18</v>
      </c>
      <c r="F19385">
        <v>0.922292</v>
      </c>
      <c r="G19385" t="s">
        <v>18</v>
      </c>
      <c r="H19385" t="s">
        <v>18</v>
      </c>
      <c r="I19385" t="s">
        <v>18</v>
      </c>
      <c r="J19385" t="s">
        <v>18</v>
      </c>
      <c r="K19385" t="s">
        <v>18</v>
      </c>
      <c r="L19385" t="s">
        <v>18</v>
      </c>
      <c r="M19385">
        <v>47</v>
      </c>
      <c r="N19385">
        <v>25</v>
      </c>
      <c r="O19385">
        <v>5096</v>
      </c>
    </row>
    <row r="19386" spans="1:15">
      <c r="A19386" t="s">
        <v>16</v>
      </c>
      <c r="B19386" t="s">
        <v>60</v>
      </c>
      <c r="C19386">
        <v>2017</v>
      </c>
      <c r="D19386">
        <v>37</v>
      </c>
      <c r="E19386" t="s">
        <v>18</v>
      </c>
      <c r="F19386">
        <v>0.40542</v>
      </c>
      <c r="G19386" t="s">
        <v>18</v>
      </c>
      <c r="H19386" t="s">
        <v>18</v>
      </c>
      <c r="I19386" t="s">
        <v>18</v>
      </c>
      <c r="J19386" t="s">
        <v>18</v>
      </c>
      <c r="K19386" t="s">
        <v>18</v>
      </c>
      <c r="L19386" t="s">
        <v>18</v>
      </c>
      <c r="M19386">
        <v>38</v>
      </c>
      <c r="N19386">
        <v>47</v>
      </c>
      <c r="O19386">
        <v>9373</v>
      </c>
    </row>
    <row r="19387" spans="1:15">
      <c r="A19387" t="s">
        <v>16</v>
      </c>
      <c r="B19387" t="s">
        <v>61</v>
      </c>
      <c r="C19387">
        <v>2017</v>
      </c>
      <c r="D19387">
        <v>37</v>
      </c>
      <c r="E19387" t="s">
        <v>18</v>
      </c>
      <c r="F19387">
        <v>1.93658</v>
      </c>
      <c r="G19387" t="s">
        <v>18</v>
      </c>
      <c r="H19387" t="s">
        <v>18</v>
      </c>
      <c r="I19387" t="s">
        <v>18</v>
      </c>
      <c r="J19387" t="s">
        <v>18</v>
      </c>
      <c r="K19387" t="s">
        <v>18</v>
      </c>
      <c r="L19387" t="s">
        <v>18</v>
      </c>
      <c r="M19387">
        <v>477</v>
      </c>
      <c r="N19387">
        <v>92</v>
      </c>
      <c r="O19387">
        <v>24631</v>
      </c>
    </row>
    <row r="19388" spans="1:15">
      <c r="A19388" t="s">
        <v>16</v>
      </c>
      <c r="B19388" t="s">
        <v>62</v>
      </c>
      <c r="C19388">
        <v>2017</v>
      </c>
      <c r="D19388">
        <v>37</v>
      </c>
      <c r="E19388" t="s">
        <v>18</v>
      </c>
      <c r="F19388">
        <v>0.34832400000000002</v>
      </c>
      <c r="G19388" t="s">
        <v>18</v>
      </c>
      <c r="H19388" t="s">
        <v>18</v>
      </c>
      <c r="I19388" t="s">
        <v>18</v>
      </c>
      <c r="J19388" t="s">
        <v>18</v>
      </c>
      <c r="K19388" t="s">
        <v>18</v>
      </c>
      <c r="L19388" t="s">
        <v>18</v>
      </c>
      <c r="M19388">
        <v>45</v>
      </c>
      <c r="N19388">
        <v>31</v>
      </c>
      <c r="O19388">
        <v>12919</v>
      </c>
    </row>
    <row r="19389" spans="1:15">
      <c r="A19389" t="s">
        <v>16</v>
      </c>
      <c r="B19389" t="s">
        <v>63</v>
      </c>
      <c r="C19389">
        <v>2017</v>
      </c>
      <c r="D19389">
        <v>37</v>
      </c>
      <c r="E19389" t="s">
        <v>18</v>
      </c>
      <c r="F19389">
        <v>0.77319599999999999</v>
      </c>
      <c r="G19389" t="s">
        <v>18</v>
      </c>
      <c r="H19389" t="s">
        <v>18</v>
      </c>
      <c r="I19389" t="s">
        <v>18</v>
      </c>
      <c r="J19389" t="s">
        <v>18</v>
      </c>
      <c r="K19389" t="s">
        <v>18</v>
      </c>
      <c r="L19389" t="s">
        <v>18</v>
      </c>
      <c r="M19389">
        <v>9</v>
      </c>
      <c r="N19389">
        <v>5</v>
      </c>
      <c r="O19389">
        <v>1164</v>
      </c>
    </row>
    <row r="19390" spans="1:15">
      <c r="A19390" t="s">
        <v>16</v>
      </c>
      <c r="B19390" t="s">
        <v>64</v>
      </c>
      <c r="C19390">
        <v>2017</v>
      </c>
      <c r="D19390">
        <v>37</v>
      </c>
      <c r="E19390" t="s">
        <v>18</v>
      </c>
      <c r="F19390">
        <v>0.680643</v>
      </c>
      <c r="G19390" t="s">
        <v>18</v>
      </c>
      <c r="H19390" t="s">
        <v>18</v>
      </c>
      <c r="I19390" t="s">
        <v>18</v>
      </c>
      <c r="J19390" t="s">
        <v>18</v>
      </c>
      <c r="K19390" t="s">
        <v>18</v>
      </c>
      <c r="L19390" t="s">
        <v>18</v>
      </c>
      <c r="M19390">
        <v>562</v>
      </c>
      <c r="N19390">
        <v>117</v>
      </c>
      <c r="O19390">
        <v>82569</v>
      </c>
    </row>
    <row r="19391" spans="1:15">
      <c r="A19391" t="s">
        <v>16</v>
      </c>
      <c r="B19391" t="s">
        <v>65</v>
      </c>
      <c r="C19391">
        <v>2017</v>
      </c>
      <c r="D19391">
        <v>37</v>
      </c>
      <c r="E19391" t="s">
        <v>18</v>
      </c>
      <c r="F19391">
        <v>0.22383900000000001</v>
      </c>
      <c r="G19391" t="s">
        <v>18</v>
      </c>
      <c r="H19391" t="s">
        <v>18</v>
      </c>
      <c r="I19391" t="s">
        <v>18</v>
      </c>
      <c r="J19391" t="s">
        <v>18</v>
      </c>
      <c r="K19391" t="s">
        <v>18</v>
      </c>
      <c r="L19391" t="s">
        <v>18</v>
      </c>
      <c r="M19391">
        <v>16</v>
      </c>
      <c r="N19391">
        <v>27</v>
      </c>
      <c r="O19391">
        <v>7148</v>
      </c>
    </row>
    <row r="19392" spans="1:15">
      <c r="A19392" t="s">
        <v>16</v>
      </c>
      <c r="B19392" t="s">
        <v>66</v>
      </c>
      <c r="C19392">
        <v>2017</v>
      </c>
      <c r="D19392">
        <v>37</v>
      </c>
      <c r="E19392" t="s">
        <v>18</v>
      </c>
      <c r="F19392">
        <v>0.38349800000000001</v>
      </c>
      <c r="G19392" t="s">
        <v>18</v>
      </c>
      <c r="H19392" t="s">
        <v>18</v>
      </c>
      <c r="I19392" t="s">
        <v>18</v>
      </c>
      <c r="J19392" t="s">
        <v>18</v>
      </c>
      <c r="K19392" t="s">
        <v>18</v>
      </c>
      <c r="L19392" t="s">
        <v>18</v>
      </c>
      <c r="M19392">
        <v>33</v>
      </c>
      <c r="N19392">
        <v>23</v>
      </c>
      <c r="O19392">
        <v>8605</v>
      </c>
    </row>
    <row r="19393" spans="1:15">
      <c r="A19393" t="s">
        <v>16</v>
      </c>
      <c r="B19393" t="s">
        <v>67</v>
      </c>
      <c r="C19393">
        <v>2017</v>
      </c>
      <c r="D19393">
        <v>37</v>
      </c>
      <c r="E19393" t="s">
        <v>18</v>
      </c>
      <c r="F19393">
        <v>1.31243</v>
      </c>
      <c r="G19393" t="s">
        <v>18</v>
      </c>
      <c r="H19393" t="s">
        <v>18</v>
      </c>
      <c r="I19393" t="s">
        <v>18</v>
      </c>
      <c r="J19393" t="s">
        <v>18</v>
      </c>
      <c r="K19393" t="s">
        <v>18</v>
      </c>
      <c r="L19393" t="s">
        <v>18</v>
      </c>
      <c r="M19393">
        <v>77</v>
      </c>
      <c r="N19393">
        <v>21</v>
      </c>
      <c r="O19393">
        <v>5867</v>
      </c>
    </row>
    <row r="19394" spans="1:15">
      <c r="A19394" t="s">
        <v>16</v>
      </c>
      <c r="B19394" t="s">
        <v>68</v>
      </c>
      <c r="C19394">
        <v>2017</v>
      </c>
      <c r="D19394">
        <v>37</v>
      </c>
      <c r="E19394" t="s">
        <v>18</v>
      </c>
      <c r="F19394">
        <v>0.41198499999999999</v>
      </c>
      <c r="G19394" t="s">
        <v>18</v>
      </c>
      <c r="H19394" t="s">
        <v>18</v>
      </c>
      <c r="I19394" t="s">
        <v>18</v>
      </c>
      <c r="J19394" t="s">
        <v>18</v>
      </c>
      <c r="K19394" t="s">
        <v>18</v>
      </c>
      <c r="L19394" t="s">
        <v>18</v>
      </c>
      <c r="M19394">
        <v>11</v>
      </c>
      <c r="N19394">
        <v>13</v>
      </c>
      <c r="O19394">
        <v>2670</v>
      </c>
    </row>
    <row r="19395" spans="1:15">
      <c r="A19395" t="s">
        <v>16</v>
      </c>
      <c r="B19395" t="s">
        <v>71</v>
      </c>
      <c r="C19395">
        <v>2017</v>
      </c>
      <c r="D19395">
        <v>37</v>
      </c>
      <c r="E19395" t="s">
        <v>18</v>
      </c>
      <c r="F19395">
        <v>3.20187</v>
      </c>
      <c r="G19395" t="s">
        <v>18</v>
      </c>
      <c r="H19395" t="s">
        <v>18</v>
      </c>
      <c r="I19395" t="s">
        <v>18</v>
      </c>
      <c r="J19395" t="s">
        <v>18</v>
      </c>
      <c r="K19395" t="s">
        <v>18</v>
      </c>
      <c r="L19395" t="s">
        <v>18</v>
      </c>
      <c r="M19395">
        <v>82</v>
      </c>
      <c r="N19395">
        <v>5</v>
      </c>
      <c r="O19395">
        <v>2561</v>
      </c>
    </row>
    <row r="19396" spans="1:15">
      <c r="A19396" t="s">
        <v>16</v>
      </c>
      <c r="B19396" t="s">
        <v>70</v>
      </c>
      <c r="C19396">
        <v>2017</v>
      </c>
      <c r="D19396">
        <v>37</v>
      </c>
      <c r="E19396" t="s">
        <v>18</v>
      </c>
      <c r="F19396">
        <v>0.13586999999999999</v>
      </c>
      <c r="G19396" t="s">
        <v>18</v>
      </c>
      <c r="H19396" t="s">
        <v>18</v>
      </c>
      <c r="I19396" t="s">
        <v>18</v>
      </c>
      <c r="J19396" t="s">
        <v>18</v>
      </c>
      <c r="K19396" t="s">
        <v>18</v>
      </c>
      <c r="L19396" t="s">
        <v>18</v>
      </c>
      <c r="M19396">
        <v>1</v>
      </c>
      <c r="N19396">
        <v>2</v>
      </c>
      <c r="O19396">
        <v>736</v>
      </c>
    </row>
    <row r="19397" spans="1:15">
      <c r="A19397" t="s">
        <v>16</v>
      </c>
      <c r="B19397" t="s">
        <v>69</v>
      </c>
      <c r="C19397">
        <v>2017</v>
      </c>
      <c r="D19397">
        <v>37</v>
      </c>
      <c r="E19397" t="s">
        <v>18</v>
      </c>
      <c r="F19397">
        <v>1.1791499999999999</v>
      </c>
      <c r="G19397" t="s">
        <v>18</v>
      </c>
      <c r="H19397" t="s">
        <v>18</v>
      </c>
      <c r="I19397" t="s">
        <v>18</v>
      </c>
      <c r="J19397" t="s">
        <v>18</v>
      </c>
      <c r="K19397" t="s">
        <v>18</v>
      </c>
      <c r="L19397" t="s">
        <v>18</v>
      </c>
      <c r="M19397">
        <v>1154</v>
      </c>
      <c r="N19397">
        <v>66</v>
      </c>
      <c r="O19397">
        <v>97867</v>
      </c>
    </row>
    <row r="19398" spans="1:15">
      <c r="A19398" t="s">
        <v>16</v>
      </c>
      <c r="B19398" t="s">
        <v>17</v>
      </c>
      <c r="C19398">
        <v>2017</v>
      </c>
      <c r="D19398">
        <v>38</v>
      </c>
      <c r="E19398" t="s">
        <v>18</v>
      </c>
      <c r="F19398">
        <v>1.60263</v>
      </c>
      <c r="G19398" t="s">
        <v>18</v>
      </c>
      <c r="H19398" t="s">
        <v>18</v>
      </c>
      <c r="I19398" t="s">
        <v>18</v>
      </c>
      <c r="J19398" t="s">
        <v>18</v>
      </c>
      <c r="K19398" t="s">
        <v>18</v>
      </c>
      <c r="L19398" t="s">
        <v>18</v>
      </c>
      <c r="M19398">
        <v>83</v>
      </c>
      <c r="N19398">
        <v>17</v>
      </c>
      <c r="O19398">
        <v>5179</v>
      </c>
    </row>
    <row r="19399" spans="1:15">
      <c r="A19399" t="s">
        <v>16</v>
      </c>
      <c r="B19399" t="s">
        <v>19</v>
      </c>
      <c r="C19399">
        <v>2017</v>
      </c>
      <c r="D19399">
        <v>38</v>
      </c>
      <c r="E19399" t="s">
        <v>18</v>
      </c>
      <c r="F19399">
        <v>2.0322399999999998</v>
      </c>
      <c r="G19399" t="s">
        <v>18</v>
      </c>
      <c r="H19399" t="s">
        <v>18</v>
      </c>
      <c r="I19399" t="s">
        <v>18</v>
      </c>
      <c r="J19399" t="s">
        <v>18</v>
      </c>
      <c r="K19399" t="s">
        <v>18</v>
      </c>
      <c r="L19399" t="s">
        <v>18</v>
      </c>
      <c r="M19399">
        <v>29</v>
      </c>
      <c r="N19399">
        <v>5</v>
      </c>
      <c r="O19399">
        <v>1427</v>
      </c>
    </row>
    <row r="19400" spans="1:15">
      <c r="A19400" t="s">
        <v>16</v>
      </c>
      <c r="B19400" t="s">
        <v>20</v>
      </c>
      <c r="C19400">
        <v>2017</v>
      </c>
      <c r="D19400">
        <v>38</v>
      </c>
      <c r="E19400" t="s">
        <v>18</v>
      </c>
      <c r="F19400">
        <v>1.68041</v>
      </c>
      <c r="G19400" t="s">
        <v>18</v>
      </c>
      <c r="H19400" t="s">
        <v>18</v>
      </c>
      <c r="I19400" t="s">
        <v>18</v>
      </c>
      <c r="J19400" t="s">
        <v>18</v>
      </c>
      <c r="K19400" t="s">
        <v>18</v>
      </c>
      <c r="L19400" t="s">
        <v>18</v>
      </c>
      <c r="M19400">
        <v>212</v>
      </c>
      <c r="N19400">
        <v>36</v>
      </c>
      <c r="O19400">
        <v>12616</v>
      </c>
    </row>
    <row r="19401" spans="1:15">
      <c r="A19401" t="s">
        <v>16</v>
      </c>
      <c r="B19401" t="s">
        <v>21</v>
      </c>
      <c r="C19401">
        <v>2017</v>
      </c>
      <c r="D19401">
        <v>38</v>
      </c>
      <c r="E19401" t="s">
        <v>18</v>
      </c>
      <c r="F19401">
        <v>0.64836000000000005</v>
      </c>
      <c r="G19401" t="s">
        <v>18</v>
      </c>
      <c r="H19401" t="s">
        <v>18</v>
      </c>
      <c r="I19401" t="s">
        <v>18</v>
      </c>
      <c r="J19401" t="s">
        <v>18</v>
      </c>
      <c r="K19401" t="s">
        <v>18</v>
      </c>
      <c r="L19401" t="s">
        <v>18</v>
      </c>
      <c r="M19401">
        <v>17</v>
      </c>
      <c r="N19401">
        <v>7</v>
      </c>
      <c r="O19401">
        <v>2622</v>
      </c>
    </row>
    <row r="19402" spans="1:15">
      <c r="A19402" t="s">
        <v>16</v>
      </c>
      <c r="B19402" t="s">
        <v>22</v>
      </c>
      <c r="C19402">
        <v>2017</v>
      </c>
      <c r="D19402">
        <v>38</v>
      </c>
      <c r="E19402" t="s">
        <v>18</v>
      </c>
      <c r="F19402">
        <v>1.52105</v>
      </c>
      <c r="G19402" t="s">
        <v>18</v>
      </c>
      <c r="H19402" t="s">
        <v>18</v>
      </c>
      <c r="I19402" t="s">
        <v>18</v>
      </c>
      <c r="J19402" t="s">
        <v>18</v>
      </c>
      <c r="K19402" t="s">
        <v>18</v>
      </c>
      <c r="L19402" t="s">
        <v>18</v>
      </c>
      <c r="M19402">
        <v>621</v>
      </c>
      <c r="N19402">
        <v>71</v>
      </c>
      <c r="O19402">
        <v>40827</v>
      </c>
    </row>
    <row r="19403" spans="1:15">
      <c r="A19403" t="s">
        <v>16</v>
      </c>
      <c r="B19403" t="s">
        <v>23</v>
      </c>
      <c r="C19403">
        <v>2017</v>
      </c>
      <c r="D19403">
        <v>38</v>
      </c>
      <c r="E19403" t="s">
        <v>18</v>
      </c>
      <c r="F19403">
        <v>0.43898900000000002</v>
      </c>
      <c r="G19403" t="s">
        <v>18</v>
      </c>
      <c r="H19403" t="s">
        <v>18</v>
      </c>
      <c r="I19403" t="s">
        <v>18</v>
      </c>
      <c r="J19403" t="s">
        <v>18</v>
      </c>
      <c r="K19403" t="s">
        <v>18</v>
      </c>
      <c r="L19403" t="s">
        <v>18</v>
      </c>
      <c r="M19403">
        <v>103</v>
      </c>
      <c r="N19403">
        <v>42</v>
      </c>
      <c r="O19403">
        <v>23463</v>
      </c>
    </row>
    <row r="19404" spans="1:15">
      <c r="A19404" t="s">
        <v>16</v>
      </c>
      <c r="B19404" t="s">
        <v>24</v>
      </c>
      <c r="C19404">
        <v>2017</v>
      </c>
      <c r="D19404">
        <v>38</v>
      </c>
      <c r="E19404" t="s">
        <v>18</v>
      </c>
      <c r="F19404">
        <v>0.12953400000000001</v>
      </c>
      <c r="G19404" t="s">
        <v>18</v>
      </c>
      <c r="H19404" t="s">
        <v>18</v>
      </c>
      <c r="I19404" t="s">
        <v>18</v>
      </c>
      <c r="J19404" t="s">
        <v>18</v>
      </c>
      <c r="K19404" t="s">
        <v>18</v>
      </c>
      <c r="L19404" t="s">
        <v>18</v>
      </c>
      <c r="M19404">
        <v>2</v>
      </c>
      <c r="N19404">
        <v>3</v>
      </c>
      <c r="O19404">
        <v>1544</v>
      </c>
    </row>
    <row r="19405" spans="1:15">
      <c r="A19405" t="s">
        <v>16</v>
      </c>
      <c r="B19405" t="s">
        <v>25</v>
      </c>
      <c r="C19405">
        <v>2017</v>
      </c>
      <c r="D19405">
        <v>38</v>
      </c>
      <c r="E19405" t="s">
        <v>18</v>
      </c>
      <c r="F19405">
        <v>0</v>
      </c>
      <c r="G19405" t="s">
        <v>18</v>
      </c>
      <c r="H19405" t="s">
        <v>18</v>
      </c>
      <c r="I19405" t="s">
        <v>18</v>
      </c>
      <c r="J19405" t="s">
        <v>18</v>
      </c>
      <c r="K19405" t="s">
        <v>18</v>
      </c>
      <c r="L19405" t="s">
        <v>18</v>
      </c>
      <c r="M19405">
        <v>0</v>
      </c>
      <c r="N19405">
        <v>12</v>
      </c>
      <c r="O19405">
        <v>2946</v>
      </c>
    </row>
    <row r="19406" spans="1:15">
      <c r="A19406" t="s">
        <v>16</v>
      </c>
      <c r="B19406" t="s">
        <v>26</v>
      </c>
      <c r="C19406">
        <v>2017</v>
      </c>
      <c r="D19406">
        <v>38</v>
      </c>
      <c r="E19406" t="s">
        <v>18</v>
      </c>
      <c r="F19406">
        <v>5.0587499999999999</v>
      </c>
      <c r="G19406" t="s">
        <v>18</v>
      </c>
      <c r="H19406" t="s">
        <v>18</v>
      </c>
      <c r="I19406" t="s">
        <v>18</v>
      </c>
      <c r="J19406" t="s">
        <v>18</v>
      </c>
      <c r="K19406" t="s">
        <v>18</v>
      </c>
      <c r="L19406" t="s">
        <v>18</v>
      </c>
      <c r="M19406">
        <v>155</v>
      </c>
      <c r="N19406">
        <v>2</v>
      </c>
      <c r="O19406">
        <v>3064</v>
      </c>
    </row>
    <row r="19407" spans="1:15">
      <c r="A19407" t="s">
        <v>16</v>
      </c>
      <c r="B19407" t="s">
        <v>27</v>
      </c>
      <c r="C19407">
        <v>2017</v>
      </c>
      <c r="D19407">
        <v>38</v>
      </c>
      <c r="E19407" t="s">
        <v>18</v>
      </c>
      <c r="F19407" t="s">
        <v>18</v>
      </c>
      <c r="G19407" t="s">
        <v>18</v>
      </c>
      <c r="H19407" t="s">
        <v>18</v>
      </c>
      <c r="I19407" t="s">
        <v>18</v>
      </c>
      <c r="J19407" t="s">
        <v>18</v>
      </c>
      <c r="K19407" t="s">
        <v>18</v>
      </c>
      <c r="L19407" t="s">
        <v>18</v>
      </c>
      <c r="M19407" t="s">
        <v>18</v>
      </c>
      <c r="N19407" t="s">
        <v>18</v>
      </c>
      <c r="O19407" t="s">
        <v>18</v>
      </c>
    </row>
    <row r="19408" spans="1:15">
      <c r="A19408" t="s">
        <v>16</v>
      </c>
      <c r="B19408" t="s">
        <v>28</v>
      </c>
      <c r="C19408">
        <v>2017</v>
      </c>
      <c r="D19408">
        <v>38</v>
      </c>
      <c r="E19408" t="s">
        <v>18</v>
      </c>
      <c r="F19408">
        <v>1.58464</v>
      </c>
      <c r="G19408" t="s">
        <v>18</v>
      </c>
      <c r="H19408" t="s">
        <v>18</v>
      </c>
      <c r="I19408" t="s">
        <v>18</v>
      </c>
      <c r="J19408" t="s">
        <v>18</v>
      </c>
      <c r="K19408" t="s">
        <v>18</v>
      </c>
      <c r="L19408" t="s">
        <v>18</v>
      </c>
      <c r="M19408">
        <v>794</v>
      </c>
      <c r="N19408">
        <v>49</v>
      </c>
      <c r="O19408">
        <v>50106</v>
      </c>
    </row>
    <row r="19409" spans="1:15">
      <c r="A19409" t="s">
        <v>16</v>
      </c>
      <c r="B19409" t="s">
        <v>29</v>
      </c>
      <c r="C19409">
        <v>2017</v>
      </c>
      <c r="D19409">
        <v>38</v>
      </c>
      <c r="E19409" t="s">
        <v>18</v>
      </c>
      <c r="F19409">
        <v>1.60107</v>
      </c>
      <c r="G19409" t="s">
        <v>18</v>
      </c>
      <c r="H19409" t="s">
        <v>18</v>
      </c>
      <c r="I19409" t="s">
        <v>18</v>
      </c>
      <c r="J19409" t="s">
        <v>18</v>
      </c>
      <c r="K19409" t="s">
        <v>18</v>
      </c>
      <c r="L19409" t="s">
        <v>18</v>
      </c>
      <c r="M19409">
        <v>24</v>
      </c>
      <c r="N19409">
        <v>15</v>
      </c>
      <c r="O19409">
        <v>1499</v>
      </c>
    </row>
    <row r="19410" spans="1:15">
      <c r="A19410" t="s">
        <v>16</v>
      </c>
      <c r="B19410" t="s">
        <v>30</v>
      </c>
      <c r="C19410">
        <v>2017</v>
      </c>
      <c r="D19410">
        <v>38</v>
      </c>
      <c r="E19410" t="s">
        <v>18</v>
      </c>
      <c r="F19410">
        <v>0</v>
      </c>
      <c r="G19410" t="s">
        <v>18</v>
      </c>
      <c r="H19410" t="s">
        <v>18</v>
      </c>
      <c r="I19410" t="s">
        <v>18</v>
      </c>
      <c r="J19410" t="s">
        <v>18</v>
      </c>
      <c r="K19410" t="s">
        <v>18</v>
      </c>
      <c r="L19410" t="s">
        <v>18</v>
      </c>
      <c r="M19410">
        <v>0</v>
      </c>
      <c r="N19410">
        <v>1</v>
      </c>
      <c r="O19410">
        <v>298</v>
      </c>
    </row>
    <row r="19411" spans="1:15">
      <c r="A19411" t="s">
        <v>16</v>
      </c>
      <c r="B19411" t="s">
        <v>31</v>
      </c>
      <c r="C19411">
        <v>2017</v>
      </c>
      <c r="D19411">
        <v>38</v>
      </c>
      <c r="E19411" t="s">
        <v>18</v>
      </c>
      <c r="F19411">
        <v>1.1833899999999999</v>
      </c>
      <c r="G19411" t="s">
        <v>18</v>
      </c>
      <c r="H19411" t="s">
        <v>18</v>
      </c>
      <c r="I19411" t="s">
        <v>18</v>
      </c>
      <c r="J19411" t="s">
        <v>18</v>
      </c>
      <c r="K19411" t="s">
        <v>18</v>
      </c>
      <c r="L19411" t="s">
        <v>18</v>
      </c>
      <c r="M19411">
        <v>469</v>
      </c>
      <c r="N19411">
        <v>57</v>
      </c>
      <c r="O19411">
        <v>39632</v>
      </c>
    </row>
    <row r="19412" spans="1:15">
      <c r="A19412" t="s">
        <v>16</v>
      </c>
      <c r="B19412" t="s">
        <v>32</v>
      </c>
      <c r="C19412">
        <v>2017</v>
      </c>
      <c r="D19412">
        <v>38</v>
      </c>
      <c r="E19412" t="s">
        <v>18</v>
      </c>
      <c r="F19412">
        <v>1.23935</v>
      </c>
      <c r="G19412" t="s">
        <v>18</v>
      </c>
      <c r="H19412" t="s">
        <v>18</v>
      </c>
      <c r="I19412" t="s">
        <v>18</v>
      </c>
      <c r="J19412" t="s">
        <v>18</v>
      </c>
      <c r="K19412" t="s">
        <v>18</v>
      </c>
      <c r="L19412" t="s">
        <v>18</v>
      </c>
      <c r="M19412">
        <v>48</v>
      </c>
      <c r="N19412">
        <v>15</v>
      </c>
      <c r="O19412">
        <v>3873</v>
      </c>
    </row>
    <row r="19413" spans="1:15">
      <c r="A19413" t="s">
        <v>16</v>
      </c>
      <c r="B19413" t="s">
        <v>33</v>
      </c>
      <c r="C19413">
        <v>2017</v>
      </c>
      <c r="D19413">
        <v>38</v>
      </c>
      <c r="E19413" t="s">
        <v>18</v>
      </c>
      <c r="F19413">
        <v>0</v>
      </c>
      <c r="G19413" t="s">
        <v>18</v>
      </c>
      <c r="H19413" t="s">
        <v>18</v>
      </c>
      <c r="I19413" t="s">
        <v>18</v>
      </c>
      <c r="J19413" t="s">
        <v>18</v>
      </c>
      <c r="K19413" t="s">
        <v>18</v>
      </c>
      <c r="L19413" t="s">
        <v>18</v>
      </c>
      <c r="M19413">
        <v>0</v>
      </c>
      <c r="N19413">
        <v>5</v>
      </c>
      <c r="O19413">
        <v>2310</v>
      </c>
    </row>
    <row r="19414" spans="1:15">
      <c r="A19414" t="s">
        <v>16</v>
      </c>
      <c r="B19414" t="s">
        <v>34</v>
      </c>
      <c r="C19414">
        <v>2017</v>
      </c>
      <c r="D19414">
        <v>38</v>
      </c>
      <c r="E19414" t="s">
        <v>18</v>
      </c>
      <c r="F19414">
        <v>0.68799399999999999</v>
      </c>
      <c r="G19414" t="s">
        <v>18</v>
      </c>
      <c r="H19414" t="s">
        <v>18</v>
      </c>
      <c r="I19414" t="s">
        <v>18</v>
      </c>
      <c r="J19414" t="s">
        <v>18</v>
      </c>
      <c r="K19414" t="s">
        <v>18</v>
      </c>
      <c r="L19414" t="s">
        <v>18</v>
      </c>
      <c r="M19414">
        <v>20</v>
      </c>
      <c r="N19414">
        <v>8</v>
      </c>
      <c r="O19414">
        <v>2907</v>
      </c>
    </row>
    <row r="19415" spans="1:15">
      <c r="A19415" t="s">
        <v>16</v>
      </c>
      <c r="B19415" t="s">
        <v>35</v>
      </c>
      <c r="C19415">
        <v>2017</v>
      </c>
      <c r="D19415">
        <v>38</v>
      </c>
      <c r="E19415" t="s">
        <v>18</v>
      </c>
      <c r="F19415">
        <v>0.380745</v>
      </c>
      <c r="G19415" t="s">
        <v>18</v>
      </c>
      <c r="H19415" t="s">
        <v>18</v>
      </c>
      <c r="I19415" t="s">
        <v>18</v>
      </c>
      <c r="J19415" t="s">
        <v>18</v>
      </c>
      <c r="K19415" t="s">
        <v>18</v>
      </c>
      <c r="L19415" t="s">
        <v>18</v>
      </c>
      <c r="M19415">
        <v>28</v>
      </c>
      <c r="N19415">
        <v>9</v>
      </c>
      <c r="O19415">
        <v>7354</v>
      </c>
    </row>
    <row r="19416" spans="1:15">
      <c r="A19416" t="s">
        <v>16</v>
      </c>
      <c r="B19416" t="s">
        <v>36</v>
      </c>
      <c r="C19416">
        <v>2017</v>
      </c>
      <c r="D19416">
        <v>38</v>
      </c>
      <c r="E19416" t="s">
        <v>18</v>
      </c>
      <c r="F19416">
        <v>1.9944299999999999</v>
      </c>
      <c r="G19416" t="s">
        <v>18</v>
      </c>
      <c r="H19416" t="s">
        <v>18</v>
      </c>
      <c r="I19416" t="s">
        <v>18</v>
      </c>
      <c r="J19416" t="s">
        <v>18</v>
      </c>
      <c r="K19416" t="s">
        <v>18</v>
      </c>
      <c r="L19416" t="s">
        <v>18</v>
      </c>
      <c r="M19416">
        <v>1082</v>
      </c>
      <c r="N19416">
        <v>91</v>
      </c>
      <c r="O19416">
        <v>54251</v>
      </c>
    </row>
    <row r="19417" spans="1:15">
      <c r="A19417" t="s">
        <v>16</v>
      </c>
      <c r="B19417" t="s">
        <v>37</v>
      </c>
      <c r="C19417">
        <v>2017</v>
      </c>
      <c r="D19417">
        <v>38</v>
      </c>
      <c r="E19417" t="s">
        <v>18</v>
      </c>
      <c r="F19417">
        <v>0.65155799999999997</v>
      </c>
      <c r="G19417" t="s">
        <v>18</v>
      </c>
      <c r="H19417" t="s">
        <v>18</v>
      </c>
      <c r="I19417" t="s">
        <v>18</v>
      </c>
      <c r="J19417" t="s">
        <v>18</v>
      </c>
      <c r="K19417" t="s">
        <v>18</v>
      </c>
      <c r="L19417" t="s">
        <v>18</v>
      </c>
      <c r="M19417">
        <v>23</v>
      </c>
      <c r="N19417">
        <v>23</v>
      </c>
      <c r="O19417">
        <v>3530</v>
      </c>
    </row>
    <row r="19418" spans="1:15">
      <c r="A19418" t="s">
        <v>16</v>
      </c>
      <c r="B19418" t="s">
        <v>38</v>
      </c>
      <c r="C19418">
        <v>2017</v>
      </c>
      <c r="D19418">
        <v>38</v>
      </c>
      <c r="E19418" t="s">
        <v>18</v>
      </c>
      <c r="F19418">
        <v>1.2177199999999999</v>
      </c>
      <c r="G19418" t="s">
        <v>18</v>
      </c>
      <c r="H19418" t="s">
        <v>18</v>
      </c>
      <c r="I19418" t="s">
        <v>18</v>
      </c>
      <c r="J19418" t="s">
        <v>18</v>
      </c>
      <c r="K19418" t="s">
        <v>18</v>
      </c>
      <c r="L19418" t="s">
        <v>18</v>
      </c>
      <c r="M19418">
        <v>58</v>
      </c>
      <c r="N19418">
        <v>28</v>
      </c>
      <c r="O19418">
        <v>4763</v>
      </c>
    </row>
    <row r="19419" spans="1:15">
      <c r="A19419" t="s">
        <v>16</v>
      </c>
      <c r="B19419" t="s">
        <v>39</v>
      </c>
      <c r="C19419">
        <v>2017</v>
      </c>
      <c r="D19419">
        <v>38</v>
      </c>
      <c r="E19419" t="s">
        <v>18</v>
      </c>
      <c r="F19419">
        <v>0.55754099999999995</v>
      </c>
      <c r="G19419" t="s">
        <v>18</v>
      </c>
      <c r="H19419" t="s">
        <v>18</v>
      </c>
      <c r="I19419" t="s">
        <v>18</v>
      </c>
      <c r="J19419" t="s">
        <v>18</v>
      </c>
      <c r="K19419" t="s">
        <v>18</v>
      </c>
      <c r="L19419" t="s">
        <v>18</v>
      </c>
      <c r="M19419">
        <v>117</v>
      </c>
      <c r="N19419">
        <v>24</v>
      </c>
      <c r="O19419">
        <v>20985</v>
      </c>
    </row>
    <row r="19420" spans="1:15">
      <c r="A19420" t="s">
        <v>16</v>
      </c>
      <c r="B19420" t="s">
        <v>40</v>
      </c>
      <c r="C19420">
        <v>2017</v>
      </c>
      <c r="D19420">
        <v>38</v>
      </c>
      <c r="E19420" t="s">
        <v>18</v>
      </c>
      <c r="F19420">
        <v>1.1310800000000001</v>
      </c>
      <c r="G19420" t="s">
        <v>18</v>
      </c>
      <c r="H19420" t="s">
        <v>18</v>
      </c>
      <c r="I19420" t="s">
        <v>18</v>
      </c>
      <c r="J19420" t="s">
        <v>18</v>
      </c>
      <c r="K19420" t="s">
        <v>18</v>
      </c>
      <c r="L19420" t="s">
        <v>18</v>
      </c>
      <c r="M19420">
        <v>258</v>
      </c>
      <c r="N19420">
        <v>73</v>
      </c>
      <c r="O19420">
        <v>22810</v>
      </c>
    </row>
    <row r="19421" spans="1:15">
      <c r="A19421" t="s">
        <v>16</v>
      </c>
      <c r="B19421" t="s">
        <v>41</v>
      </c>
      <c r="C19421">
        <v>2017</v>
      </c>
      <c r="D19421">
        <v>38</v>
      </c>
      <c r="E19421" t="s">
        <v>18</v>
      </c>
      <c r="F19421">
        <v>0.70249399999999995</v>
      </c>
      <c r="G19421" t="s">
        <v>18</v>
      </c>
      <c r="H19421" t="s">
        <v>18</v>
      </c>
      <c r="I19421" t="s">
        <v>18</v>
      </c>
      <c r="J19421" t="s">
        <v>18</v>
      </c>
      <c r="K19421" t="s">
        <v>18</v>
      </c>
      <c r="L19421" t="s">
        <v>18</v>
      </c>
      <c r="M19421">
        <v>20</v>
      </c>
      <c r="N19421">
        <v>10</v>
      </c>
      <c r="O19421">
        <v>2847</v>
      </c>
    </row>
    <row r="19422" spans="1:15">
      <c r="A19422" t="s">
        <v>16</v>
      </c>
      <c r="B19422" t="s">
        <v>42</v>
      </c>
      <c r="C19422">
        <v>2017</v>
      </c>
      <c r="D19422">
        <v>38</v>
      </c>
      <c r="E19422" t="s">
        <v>18</v>
      </c>
      <c r="F19422">
        <v>1.9614100000000001</v>
      </c>
      <c r="G19422" t="s">
        <v>18</v>
      </c>
      <c r="H19422" t="s">
        <v>18</v>
      </c>
      <c r="I19422" t="s">
        <v>18</v>
      </c>
      <c r="J19422" t="s">
        <v>18</v>
      </c>
      <c r="K19422" t="s">
        <v>18</v>
      </c>
      <c r="L19422" t="s">
        <v>18</v>
      </c>
      <c r="M19422">
        <v>370</v>
      </c>
      <c r="N19422">
        <v>45</v>
      </c>
      <c r="O19422">
        <v>18864</v>
      </c>
    </row>
    <row r="19423" spans="1:15">
      <c r="A19423" t="s">
        <v>16</v>
      </c>
      <c r="B19423" t="s">
        <v>43</v>
      </c>
      <c r="C19423">
        <v>2017</v>
      </c>
      <c r="D19423">
        <v>38</v>
      </c>
      <c r="E19423" t="s">
        <v>18</v>
      </c>
      <c r="F19423">
        <v>0.61418200000000001</v>
      </c>
      <c r="G19423" t="s">
        <v>18</v>
      </c>
      <c r="H19423" t="s">
        <v>18</v>
      </c>
      <c r="I19423" t="s">
        <v>18</v>
      </c>
      <c r="J19423" t="s">
        <v>18</v>
      </c>
      <c r="K19423" t="s">
        <v>18</v>
      </c>
      <c r="L19423" t="s">
        <v>18</v>
      </c>
      <c r="M19423">
        <v>22</v>
      </c>
      <c r="N19423">
        <v>16</v>
      </c>
      <c r="O19423">
        <v>3582</v>
      </c>
    </row>
    <row r="19424" spans="1:15">
      <c r="A19424" t="s">
        <v>16</v>
      </c>
      <c r="B19424" t="s">
        <v>44</v>
      </c>
      <c r="C19424">
        <v>2017</v>
      </c>
      <c r="D19424">
        <v>38</v>
      </c>
      <c r="E19424" t="s">
        <v>18</v>
      </c>
      <c r="F19424">
        <v>0</v>
      </c>
      <c r="G19424" t="s">
        <v>18</v>
      </c>
      <c r="H19424" t="s">
        <v>18</v>
      </c>
      <c r="I19424" t="s">
        <v>18</v>
      </c>
      <c r="J19424" t="s">
        <v>18</v>
      </c>
      <c r="K19424" t="s">
        <v>18</v>
      </c>
      <c r="L19424" t="s">
        <v>18</v>
      </c>
      <c r="M19424">
        <v>0</v>
      </c>
      <c r="N19424">
        <v>5</v>
      </c>
      <c r="O19424">
        <v>2588</v>
      </c>
    </row>
    <row r="19425" spans="1:15">
      <c r="A19425" t="s">
        <v>16</v>
      </c>
      <c r="B19425" t="s">
        <v>45</v>
      </c>
      <c r="C19425">
        <v>2017</v>
      </c>
      <c r="D19425">
        <v>38</v>
      </c>
      <c r="E19425" t="s">
        <v>18</v>
      </c>
      <c r="F19425">
        <v>0.92807399999999995</v>
      </c>
      <c r="G19425" t="s">
        <v>18</v>
      </c>
      <c r="H19425" t="s">
        <v>18</v>
      </c>
      <c r="I19425" t="s">
        <v>18</v>
      </c>
      <c r="J19425" t="s">
        <v>18</v>
      </c>
      <c r="K19425" t="s">
        <v>18</v>
      </c>
      <c r="L19425" t="s">
        <v>18</v>
      </c>
      <c r="M19425">
        <v>12</v>
      </c>
      <c r="N19425">
        <v>7</v>
      </c>
      <c r="O19425">
        <v>1293</v>
      </c>
    </row>
    <row r="19426" spans="1:15">
      <c r="A19426" t="s">
        <v>16</v>
      </c>
      <c r="B19426" t="s">
        <v>46</v>
      </c>
      <c r="C19426">
        <v>2017</v>
      </c>
      <c r="D19426">
        <v>38</v>
      </c>
      <c r="E19426" t="s">
        <v>18</v>
      </c>
      <c r="F19426">
        <v>0.38897900000000002</v>
      </c>
      <c r="G19426" t="s">
        <v>18</v>
      </c>
      <c r="H19426" t="s">
        <v>18</v>
      </c>
      <c r="I19426" t="s">
        <v>18</v>
      </c>
      <c r="J19426" t="s">
        <v>18</v>
      </c>
      <c r="K19426" t="s">
        <v>18</v>
      </c>
      <c r="L19426" t="s">
        <v>18</v>
      </c>
      <c r="M19426">
        <v>60</v>
      </c>
      <c r="N19426">
        <v>29</v>
      </c>
      <c r="O19426">
        <v>15425</v>
      </c>
    </row>
    <row r="19427" spans="1:15">
      <c r="A19427" t="s">
        <v>16</v>
      </c>
      <c r="B19427" t="s">
        <v>47</v>
      </c>
      <c r="C19427">
        <v>2017</v>
      </c>
      <c r="D19427">
        <v>38</v>
      </c>
      <c r="E19427" t="s">
        <v>18</v>
      </c>
      <c r="F19427">
        <v>0.44802900000000001</v>
      </c>
      <c r="G19427" t="s">
        <v>18</v>
      </c>
      <c r="H19427" t="s">
        <v>18</v>
      </c>
      <c r="I19427" t="s">
        <v>18</v>
      </c>
      <c r="J19427" t="s">
        <v>18</v>
      </c>
      <c r="K19427" t="s">
        <v>18</v>
      </c>
      <c r="L19427" t="s">
        <v>18</v>
      </c>
      <c r="M19427">
        <v>10</v>
      </c>
      <c r="N19427">
        <v>13</v>
      </c>
      <c r="O19427">
        <v>2232</v>
      </c>
    </row>
    <row r="19428" spans="1:15">
      <c r="A19428" t="s">
        <v>16</v>
      </c>
      <c r="B19428" t="s">
        <v>48</v>
      </c>
      <c r="C19428">
        <v>2017</v>
      </c>
      <c r="D19428">
        <v>38</v>
      </c>
      <c r="E19428" t="s">
        <v>18</v>
      </c>
      <c r="F19428">
        <v>1.7743800000000001</v>
      </c>
      <c r="G19428" t="s">
        <v>18</v>
      </c>
      <c r="H19428" t="s">
        <v>18</v>
      </c>
      <c r="I19428" t="s">
        <v>18</v>
      </c>
      <c r="J19428" t="s">
        <v>18</v>
      </c>
      <c r="K19428" t="s">
        <v>18</v>
      </c>
      <c r="L19428" t="s">
        <v>18</v>
      </c>
      <c r="M19428">
        <v>478</v>
      </c>
      <c r="N19428">
        <v>39</v>
      </c>
      <c r="O19428">
        <v>26939</v>
      </c>
    </row>
    <row r="19429" spans="1:15">
      <c r="A19429" t="s">
        <v>16</v>
      </c>
      <c r="B19429" t="s">
        <v>49</v>
      </c>
      <c r="C19429">
        <v>2017</v>
      </c>
      <c r="D19429">
        <v>38</v>
      </c>
      <c r="E19429" t="s">
        <v>18</v>
      </c>
      <c r="F19429">
        <v>1.2663800000000001</v>
      </c>
      <c r="G19429" t="s">
        <v>18</v>
      </c>
      <c r="H19429" t="s">
        <v>18</v>
      </c>
      <c r="I19429" t="s">
        <v>18</v>
      </c>
      <c r="J19429" t="s">
        <v>18</v>
      </c>
      <c r="K19429" t="s">
        <v>18</v>
      </c>
      <c r="L19429" t="s">
        <v>18</v>
      </c>
      <c r="M19429">
        <v>87</v>
      </c>
      <c r="N19429">
        <v>17</v>
      </c>
      <c r="O19429">
        <v>6870</v>
      </c>
    </row>
    <row r="19430" spans="1:15">
      <c r="A19430" t="s">
        <v>16</v>
      </c>
      <c r="B19430" t="s">
        <v>50</v>
      </c>
      <c r="C19430">
        <v>2017</v>
      </c>
      <c r="D19430">
        <v>38</v>
      </c>
      <c r="E19430" t="s">
        <v>18</v>
      </c>
      <c r="F19430">
        <v>0.937442</v>
      </c>
      <c r="G19430" t="s">
        <v>18</v>
      </c>
      <c r="H19430" t="s">
        <v>18</v>
      </c>
      <c r="I19430" t="s">
        <v>18</v>
      </c>
      <c r="J19430" t="s">
        <v>18</v>
      </c>
      <c r="K19430" t="s">
        <v>18</v>
      </c>
      <c r="L19430" t="s">
        <v>18</v>
      </c>
      <c r="M19430">
        <v>101</v>
      </c>
      <c r="N19430">
        <v>42</v>
      </c>
      <c r="O19430">
        <v>10774</v>
      </c>
    </row>
    <row r="19431" spans="1:15">
      <c r="A19431" t="s">
        <v>16</v>
      </c>
      <c r="B19431" t="s">
        <v>51</v>
      </c>
      <c r="C19431">
        <v>2017</v>
      </c>
      <c r="D19431">
        <v>38</v>
      </c>
      <c r="E19431" t="s">
        <v>18</v>
      </c>
      <c r="F19431">
        <v>0.52346899999999996</v>
      </c>
      <c r="G19431" t="s">
        <v>18</v>
      </c>
      <c r="H19431" t="s">
        <v>18</v>
      </c>
      <c r="I19431" t="s">
        <v>18</v>
      </c>
      <c r="J19431" t="s">
        <v>18</v>
      </c>
      <c r="K19431" t="s">
        <v>18</v>
      </c>
      <c r="L19431" t="s">
        <v>18</v>
      </c>
      <c r="M19431">
        <v>30</v>
      </c>
      <c r="N19431">
        <v>19</v>
      </c>
      <c r="O19431">
        <v>5731</v>
      </c>
    </row>
    <row r="19432" spans="1:15">
      <c r="A19432" t="s">
        <v>16</v>
      </c>
      <c r="B19432" t="s">
        <v>52</v>
      </c>
      <c r="C19432">
        <v>2017</v>
      </c>
      <c r="D19432">
        <v>38</v>
      </c>
      <c r="E19432" t="s">
        <v>18</v>
      </c>
      <c r="F19432">
        <v>1.85185</v>
      </c>
      <c r="G19432" t="s">
        <v>18</v>
      </c>
      <c r="H19432" t="s">
        <v>18</v>
      </c>
      <c r="I19432" t="s">
        <v>18</v>
      </c>
      <c r="J19432" t="s">
        <v>18</v>
      </c>
      <c r="K19432" t="s">
        <v>18</v>
      </c>
      <c r="L19432" t="s">
        <v>18</v>
      </c>
      <c r="M19432">
        <v>2</v>
      </c>
      <c r="N19432">
        <v>1</v>
      </c>
      <c r="O19432">
        <v>108</v>
      </c>
    </row>
    <row r="19433" spans="1:15">
      <c r="A19433" t="s">
        <v>16</v>
      </c>
      <c r="B19433" t="s">
        <v>53</v>
      </c>
      <c r="C19433">
        <v>2017</v>
      </c>
      <c r="D19433">
        <v>38</v>
      </c>
      <c r="E19433" t="s">
        <v>18</v>
      </c>
      <c r="F19433">
        <v>0.89701299999999995</v>
      </c>
      <c r="G19433" t="s">
        <v>18</v>
      </c>
      <c r="H19433" t="s">
        <v>18</v>
      </c>
      <c r="I19433" t="s">
        <v>18</v>
      </c>
      <c r="J19433" t="s">
        <v>18</v>
      </c>
      <c r="K19433" t="s">
        <v>18</v>
      </c>
      <c r="L19433" t="s">
        <v>18</v>
      </c>
      <c r="M19433">
        <v>106</v>
      </c>
      <c r="N19433">
        <v>38</v>
      </c>
      <c r="O19433">
        <v>11817</v>
      </c>
    </row>
    <row r="19434" spans="1:15">
      <c r="A19434" t="s">
        <v>16</v>
      </c>
      <c r="B19434" t="s">
        <v>54</v>
      </c>
      <c r="C19434">
        <v>2017</v>
      </c>
      <c r="D19434">
        <v>38</v>
      </c>
      <c r="E19434" t="s">
        <v>18</v>
      </c>
      <c r="F19434">
        <v>0.84364499999999998</v>
      </c>
      <c r="G19434" t="s">
        <v>18</v>
      </c>
      <c r="H19434" t="s">
        <v>18</v>
      </c>
      <c r="I19434" t="s">
        <v>18</v>
      </c>
      <c r="J19434" t="s">
        <v>18</v>
      </c>
      <c r="K19434" t="s">
        <v>18</v>
      </c>
      <c r="L19434" t="s">
        <v>18</v>
      </c>
      <c r="M19434">
        <v>30</v>
      </c>
      <c r="N19434">
        <v>16</v>
      </c>
      <c r="O19434">
        <v>3556</v>
      </c>
    </row>
    <row r="19435" spans="1:15">
      <c r="A19435" t="s">
        <v>16</v>
      </c>
      <c r="B19435" t="s">
        <v>55</v>
      </c>
      <c r="C19435">
        <v>2017</v>
      </c>
      <c r="D19435">
        <v>38</v>
      </c>
      <c r="E19435" t="s">
        <v>18</v>
      </c>
      <c r="F19435">
        <v>0.53416399999999997</v>
      </c>
      <c r="G19435" t="s">
        <v>18</v>
      </c>
      <c r="H19435" t="s">
        <v>18</v>
      </c>
      <c r="I19435" t="s">
        <v>18</v>
      </c>
      <c r="J19435" t="s">
        <v>18</v>
      </c>
      <c r="K19435" t="s">
        <v>18</v>
      </c>
      <c r="L19435" t="s">
        <v>18</v>
      </c>
      <c r="M19435">
        <v>24</v>
      </c>
      <c r="N19435">
        <v>7</v>
      </c>
      <c r="O19435">
        <v>4493</v>
      </c>
    </row>
    <row r="19436" spans="1:15">
      <c r="A19436" t="s">
        <v>16</v>
      </c>
      <c r="B19436" t="s">
        <v>56</v>
      </c>
      <c r="C19436">
        <v>2017</v>
      </c>
      <c r="D19436">
        <v>38</v>
      </c>
      <c r="E19436" t="s">
        <v>18</v>
      </c>
      <c r="F19436">
        <v>0.60925799999999997</v>
      </c>
      <c r="G19436" t="s">
        <v>18</v>
      </c>
      <c r="H19436" t="s">
        <v>18</v>
      </c>
      <c r="I19436" t="s">
        <v>18</v>
      </c>
      <c r="J19436" t="s">
        <v>18</v>
      </c>
      <c r="K19436" t="s">
        <v>18</v>
      </c>
      <c r="L19436" t="s">
        <v>18</v>
      </c>
      <c r="M19436">
        <v>82</v>
      </c>
      <c r="N19436">
        <v>46</v>
      </c>
      <c r="O19436">
        <v>13459</v>
      </c>
    </row>
    <row r="19437" spans="1:15">
      <c r="A19437" t="s">
        <v>16</v>
      </c>
      <c r="B19437" t="s">
        <v>57</v>
      </c>
      <c r="C19437">
        <v>2017</v>
      </c>
      <c r="D19437">
        <v>38</v>
      </c>
      <c r="E19437" t="s">
        <v>18</v>
      </c>
      <c r="F19437">
        <v>0.25279099999999999</v>
      </c>
      <c r="G19437" t="s">
        <v>18</v>
      </c>
      <c r="H19437" t="s">
        <v>18</v>
      </c>
      <c r="I19437" t="s">
        <v>18</v>
      </c>
      <c r="J19437" t="s">
        <v>18</v>
      </c>
      <c r="K19437" t="s">
        <v>18</v>
      </c>
      <c r="L19437" t="s">
        <v>18</v>
      </c>
      <c r="M19437">
        <v>12</v>
      </c>
      <c r="N19437">
        <v>16</v>
      </c>
      <c r="O19437">
        <v>4747</v>
      </c>
    </row>
    <row r="19438" spans="1:15">
      <c r="A19438" t="s">
        <v>16</v>
      </c>
      <c r="B19438" t="s">
        <v>58</v>
      </c>
      <c r="C19438">
        <v>2017</v>
      </c>
      <c r="D19438">
        <v>38</v>
      </c>
      <c r="E19438" t="s">
        <v>18</v>
      </c>
      <c r="F19438">
        <v>1.1989000000000001</v>
      </c>
      <c r="G19438" t="s">
        <v>18</v>
      </c>
      <c r="H19438" t="s">
        <v>18</v>
      </c>
      <c r="I19438" t="s">
        <v>18</v>
      </c>
      <c r="J19438" t="s">
        <v>18</v>
      </c>
      <c r="K19438" t="s">
        <v>18</v>
      </c>
      <c r="L19438" t="s">
        <v>18</v>
      </c>
      <c r="M19438">
        <v>61</v>
      </c>
      <c r="N19438">
        <v>10</v>
      </c>
      <c r="O19438">
        <v>5088</v>
      </c>
    </row>
    <row r="19439" spans="1:15">
      <c r="A19439" t="s">
        <v>16</v>
      </c>
      <c r="B19439" t="s">
        <v>59</v>
      </c>
      <c r="C19439">
        <v>2017</v>
      </c>
      <c r="D19439">
        <v>38</v>
      </c>
      <c r="E19439" t="s">
        <v>18</v>
      </c>
      <c r="F19439">
        <v>0.70067900000000005</v>
      </c>
      <c r="G19439" t="s">
        <v>18</v>
      </c>
      <c r="H19439" t="s">
        <v>18</v>
      </c>
      <c r="I19439" t="s">
        <v>18</v>
      </c>
      <c r="J19439" t="s">
        <v>18</v>
      </c>
      <c r="K19439" t="s">
        <v>18</v>
      </c>
      <c r="L19439" t="s">
        <v>18</v>
      </c>
      <c r="M19439">
        <v>32</v>
      </c>
      <c r="N19439">
        <v>23</v>
      </c>
      <c r="O19439">
        <v>4567</v>
      </c>
    </row>
    <row r="19440" spans="1:15">
      <c r="A19440" t="s">
        <v>16</v>
      </c>
      <c r="B19440" t="s">
        <v>60</v>
      </c>
      <c r="C19440">
        <v>2017</v>
      </c>
      <c r="D19440">
        <v>38</v>
      </c>
      <c r="E19440" t="s">
        <v>18</v>
      </c>
      <c r="F19440">
        <v>0.53655299999999995</v>
      </c>
      <c r="G19440" t="s">
        <v>18</v>
      </c>
      <c r="H19440" t="s">
        <v>18</v>
      </c>
      <c r="I19440" t="s">
        <v>18</v>
      </c>
      <c r="J19440" t="s">
        <v>18</v>
      </c>
      <c r="K19440" t="s">
        <v>18</v>
      </c>
      <c r="L19440" t="s">
        <v>18</v>
      </c>
      <c r="M19440">
        <v>48</v>
      </c>
      <c r="N19440">
        <v>43</v>
      </c>
      <c r="O19440">
        <v>8946</v>
      </c>
    </row>
    <row r="19441" spans="1:15">
      <c r="A19441" t="s">
        <v>16</v>
      </c>
      <c r="B19441" t="s">
        <v>61</v>
      </c>
      <c r="C19441">
        <v>2017</v>
      </c>
      <c r="D19441">
        <v>38</v>
      </c>
      <c r="E19441" t="s">
        <v>18</v>
      </c>
      <c r="F19441">
        <v>1.77468</v>
      </c>
      <c r="G19441" t="s">
        <v>18</v>
      </c>
      <c r="H19441" t="s">
        <v>18</v>
      </c>
      <c r="I19441" t="s">
        <v>18</v>
      </c>
      <c r="J19441" t="s">
        <v>18</v>
      </c>
      <c r="K19441" t="s">
        <v>18</v>
      </c>
      <c r="L19441" t="s">
        <v>18</v>
      </c>
      <c r="M19441">
        <v>448</v>
      </c>
      <c r="N19441">
        <v>93</v>
      </c>
      <c r="O19441">
        <v>25244</v>
      </c>
    </row>
    <row r="19442" spans="1:15">
      <c r="A19442" t="s">
        <v>16</v>
      </c>
      <c r="B19442" t="s">
        <v>62</v>
      </c>
      <c r="C19442">
        <v>2017</v>
      </c>
      <c r="D19442">
        <v>38</v>
      </c>
      <c r="E19442" t="s">
        <v>18</v>
      </c>
      <c r="F19442">
        <v>0.13352900000000001</v>
      </c>
      <c r="G19442" t="s">
        <v>18</v>
      </c>
      <c r="H19442" t="s">
        <v>18</v>
      </c>
      <c r="I19442" t="s">
        <v>18</v>
      </c>
      <c r="J19442" t="s">
        <v>18</v>
      </c>
      <c r="K19442" t="s">
        <v>18</v>
      </c>
      <c r="L19442" t="s">
        <v>18</v>
      </c>
      <c r="M19442">
        <v>31</v>
      </c>
      <c r="N19442">
        <v>37</v>
      </c>
      <c r="O19442">
        <v>23216</v>
      </c>
    </row>
    <row r="19443" spans="1:15">
      <c r="A19443" t="s">
        <v>16</v>
      </c>
      <c r="B19443" t="s">
        <v>63</v>
      </c>
      <c r="C19443">
        <v>2017</v>
      </c>
      <c r="D19443">
        <v>38</v>
      </c>
      <c r="E19443" t="s">
        <v>18</v>
      </c>
      <c r="F19443">
        <v>0.91819700000000004</v>
      </c>
      <c r="G19443" t="s">
        <v>18</v>
      </c>
      <c r="H19443" t="s">
        <v>18</v>
      </c>
      <c r="I19443" t="s">
        <v>18</v>
      </c>
      <c r="J19443" t="s">
        <v>18</v>
      </c>
      <c r="K19443" t="s">
        <v>18</v>
      </c>
      <c r="L19443" t="s">
        <v>18</v>
      </c>
      <c r="M19443">
        <v>11</v>
      </c>
      <c r="N19443">
        <v>5</v>
      </c>
      <c r="O19443">
        <v>1198</v>
      </c>
    </row>
    <row r="19444" spans="1:15">
      <c r="A19444" t="s">
        <v>16</v>
      </c>
      <c r="B19444" t="s">
        <v>64</v>
      </c>
      <c r="C19444">
        <v>2017</v>
      </c>
      <c r="D19444">
        <v>38</v>
      </c>
      <c r="E19444" t="s">
        <v>18</v>
      </c>
      <c r="F19444">
        <v>0.79272200000000004</v>
      </c>
      <c r="G19444" t="s">
        <v>18</v>
      </c>
      <c r="H19444" t="s">
        <v>18</v>
      </c>
      <c r="I19444" t="s">
        <v>18</v>
      </c>
      <c r="J19444" t="s">
        <v>18</v>
      </c>
      <c r="K19444" t="s">
        <v>18</v>
      </c>
      <c r="L19444" t="s">
        <v>18</v>
      </c>
      <c r="M19444">
        <v>664</v>
      </c>
      <c r="N19444">
        <v>116</v>
      </c>
      <c r="O19444">
        <v>83762</v>
      </c>
    </row>
    <row r="19445" spans="1:15">
      <c r="A19445" t="s">
        <v>16</v>
      </c>
      <c r="B19445" t="s">
        <v>65</v>
      </c>
      <c r="C19445">
        <v>2017</v>
      </c>
      <c r="D19445">
        <v>38</v>
      </c>
      <c r="E19445" t="s">
        <v>18</v>
      </c>
      <c r="F19445">
        <v>0.34614699999999998</v>
      </c>
      <c r="G19445" t="s">
        <v>18</v>
      </c>
      <c r="H19445" t="s">
        <v>18</v>
      </c>
      <c r="I19445" t="s">
        <v>18</v>
      </c>
      <c r="J19445" t="s">
        <v>18</v>
      </c>
      <c r="K19445" t="s">
        <v>18</v>
      </c>
      <c r="L19445" t="s">
        <v>18</v>
      </c>
      <c r="M19445">
        <v>19</v>
      </c>
      <c r="N19445">
        <v>25</v>
      </c>
      <c r="O19445">
        <v>5489</v>
      </c>
    </row>
    <row r="19446" spans="1:15">
      <c r="A19446" t="s">
        <v>16</v>
      </c>
      <c r="B19446" t="s">
        <v>66</v>
      </c>
      <c r="C19446">
        <v>2017</v>
      </c>
      <c r="D19446">
        <v>38</v>
      </c>
      <c r="E19446" t="s">
        <v>18</v>
      </c>
      <c r="F19446">
        <v>0.52603900000000003</v>
      </c>
      <c r="G19446" t="s">
        <v>18</v>
      </c>
      <c r="H19446" t="s">
        <v>18</v>
      </c>
      <c r="I19446" t="s">
        <v>18</v>
      </c>
      <c r="J19446" t="s">
        <v>18</v>
      </c>
      <c r="K19446" t="s">
        <v>18</v>
      </c>
      <c r="L19446" t="s">
        <v>18</v>
      </c>
      <c r="M19446">
        <v>40</v>
      </c>
      <c r="N19446">
        <v>17</v>
      </c>
      <c r="O19446">
        <v>7604</v>
      </c>
    </row>
    <row r="19447" spans="1:15">
      <c r="A19447" t="s">
        <v>16</v>
      </c>
      <c r="B19447" t="s">
        <v>67</v>
      </c>
      <c r="C19447">
        <v>2017</v>
      </c>
      <c r="D19447">
        <v>38</v>
      </c>
      <c r="E19447" t="s">
        <v>18</v>
      </c>
      <c r="F19447">
        <v>1.5890299999999999</v>
      </c>
      <c r="G19447" t="s">
        <v>18</v>
      </c>
      <c r="H19447" t="s">
        <v>18</v>
      </c>
      <c r="I19447" t="s">
        <v>18</v>
      </c>
      <c r="J19447" t="s">
        <v>18</v>
      </c>
      <c r="K19447" t="s">
        <v>18</v>
      </c>
      <c r="L19447" t="s">
        <v>18</v>
      </c>
      <c r="M19447">
        <v>102</v>
      </c>
      <c r="N19447">
        <v>21</v>
      </c>
      <c r="O19447">
        <v>6419</v>
      </c>
    </row>
    <row r="19448" spans="1:15">
      <c r="A19448" t="s">
        <v>16</v>
      </c>
      <c r="B19448" t="s">
        <v>68</v>
      </c>
      <c r="C19448">
        <v>2017</v>
      </c>
      <c r="D19448">
        <v>38</v>
      </c>
      <c r="E19448" t="s">
        <v>18</v>
      </c>
      <c r="F19448">
        <v>0.327988</v>
      </c>
      <c r="G19448" t="s">
        <v>18</v>
      </c>
      <c r="H19448" t="s">
        <v>18</v>
      </c>
      <c r="I19448" t="s">
        <v>18</v>
      </c>
      <c r="J19448" t="s">
        <v>18</v>
      </c>
      <c r="K19448" t="s">
        <v>18</v>
      </c>
      <c r="L19448" t="s">
        <v>18</v>
      </c>
      <c r="M19448">
        <v>9</v>
      </c>
      <c r="N19448">
        <v>13</v>
      </c>
      <c r="O19448">
        <v>2744</v>
      </c>
    </row>
    <row r="19449" spans="1:15">
      <c r="A19449" t="s">
        <v>16</v>
      </c>
      <c r="B19449" t="s">
        <v>71</v>
      </c>
      <c r="C19449">
        <v>2017</v>
      </c>
      <c r="D19449">
        <v>38</v>
      </c>
      <c r="E19449" t="s">
        <v>18</v>
      </c>
      <c r="F19449">
        <v>2.8668900000000002</v>
      </c>
      <c r="G19449" t="s">
        <v>18</v>
      </c>
      <c r="H19449" t="s">
        <v>18</v>
      </c>
      <c r="I19449" t="s">
        <v>18</v>
      </c>
      <c r="J19449" t="s">
        <v>18</v>
      </c>
      <c r="K19449" t="s">
        <v>18</v>
      </c>
      <c r="L19449" t="s">
        <v>18</v>
      </c>
      <c r="M19449">
        <v>42</v>
      </c>
      <c r="N19449">
        <v>5</v>
      </c>
      <c r="O19449">
        <v>1465</v>
      </c>
    </row>
    <row r="19450" spans="1:15">
      <c r="A19450" t="s">
        <v>16</v>
      </c>
      <c r="B19450" t="s">
        <v>70</v>
      </c>
      <c r="C19450">
        <v>2017</v>
      </c>
      <c r="D19450">
        <v>38</v>
      </c>
      <c r="E19450" t="s">
        <v>18</v>
      </c>
      <c r="F19450">
        <v>0.16611300000000001</v>
      </c>
      <c r="G19450" t="s">
        <v>18</v>
      </c>
      <c r="H19450" t="s">
        <v>18</v>
      </c>
      <c r="I19450" t="s">
        <v>18</v>
      </c>
      <c r="J19450" t="s">
        <v>18</v>
      </c>
      <c r="K19450" t="s">
        <v>18</v>
      </c>
      <c r="L19450" t="s">
        <v>18</v>
      </c>
      <c r="M19450">
        <v>1</v>
      </c>
      <c r="N19450">
        <v>2</v>
      </c>
      <c r="O19450">
        <v>602</v>
      </c>
    </row>
    <row r="19451" spans="1:15">
      <c r="A19451" t="s">
        <v>16</v>
      </c>
      <c r="B19451" t="s">
        <v>69</v>
      </c>
      <c r="C19451">
        <v>2017</v>
      </c>
      <c r="D19451">
        <v>38</v>
      </c>
      <c r="E19451" t="s">
        <v>18</v>
      </c>
      <c r="F19451">
        <v>1.44099</v>
      </c>
      <c r="G19451" t="s">
        <v>18</v>
      </c>
      <c r="H19451" t="s">
        <v>18</v>
      </c>
      <c r="I19451" t="s">
        <v>18</v>
      </c>
      <c r="J19451" t="s">
        <v>18</v>
      </c>
      <c r="K19451" t="s">
        <v>18</v>
      </c>
      <c r="L19451" t="s">
        <v>18</v>
      </c>
      <c r="M19451">
        <v>1386</v>
      </c>
      <c r="N19451">
        <v>69</v>
      </c>
      <c r="O19451">
        <v>96184</v>
      </c>
    </row>
    <row r="19452" spans="1:15">
      <c r="A19452" t="s">
        <v>16</v>
      </c>
      <c r="B19452" t="s">
        <v>17</v>
      </c>
      <c r="C19452">
        <v>2017</v>
      </c>
      <c r="D19452">
        <v>39</v>
      </c>
      <c r="E19452" t="s">
        <v>18</v>
      </c>
      <c r="F19452">
        <v>1.7392700000000001</v>
      </c>
      <c r="G19452" t="s">
        <v>18</v>
      </c>
      <c r="H19452" t="s">
        <v>18</v>
      </c>
      <c r="I19452" t="s">
        <v>18</v>
      </c>
      <c r="J19452" t="s">
        <v>18</v>
      </c>
      <c r="K19452" t="s">
        <v>18</v>
      </c>
      <c r="L19452" t="s">
        <v>18</v>
      </c>
      <c r="M19452">
        <v>107</v>
      </c>
      <c r="N19452">
        <v>16</v>
      </c>
      <c r="O19452">
        <v>6152</v>
      </c>
    </row>
    <row r="19453" spans="1:15">
      <c r="A19453" t="s">
        <v>16</v>
      </c>
      <c r="B19453" t="s">
        <v>19</v>
      </c>
      <c r="C19453">
        <v>2017</v>
      </c>
      <c r="D19453">
        <v>39</v>
      </c>
      <c r="E19453" t="s">
        <v>18</v>
      </c>
      <c r="F19453">
        <v>1.7673000000000001</v>
      </c>
      <c r="G19453" t="s">
        <v>18</v>
      </c>
      <c r="H19453" t="s">
        <v>18</v>
      </c>
      <c r="I19453" t="s">
        <v>18</v>
      </c>
      <c r="J19453" t="s">
        <v>18</v>
      </c>
      <c r="K19453" t="s">
        <v>18</v>
      </c>
      <c r="L19453" t="s">
        <v>18</v>
      </c>
      <c r="M19453">
        <v>24</v>
      </c>
      <c r="N19453">
        <v>5</v>
      </c>
      <c r="O19453">
        <v>1358</v>
      </c>
    </row>
    <row r="19454" spans="1:15">
      <c r="A19454" t="s">
        <v>16</v>
      </c>
      <c r="B19454" t="s">
        <v>20</v>
      </c>
      <c r="C19454">
        <v>2017</v>
      </c>
      <c r="D19454">
        <v>39</v>
      </c>
      <c r="E19454" t="s">
        <v>18</v>
      </c>
      <c r="F19454">
        <v>1.29671</v>
      </c>
      <c r="G19454" t="s">
        <v>18</v>
      </c>
      <c r="H19454" t="s">
        <v>18</v>
      </c>
      <c r="I19454" t="s">
        <v>18</v>
      </c>
      <c r="J19454" t="s">
        <v>18</v>
      </c>
      <c r="K19454" t="s">
        <v>18</v>
      </c>
      <c r="L19454" t="s">
        <v>18</v>
      </c>
      <c r="M19454">
        <v>152</v>
      </c>
      <c r="N19454">
        <v>35</v>
      </c>
      <c r="O19454">
        <v>11722</v>
      </c>
    </row>
    <row r="19455" spans="1:15">
      <c r="A19455" t="s">
        <v>16</v>
      </c>
      <c r="B19455" t="s">
        <v>21</v>
      </c>
      <c r="C19455">
        <v>2017</v>
      </c>
      <c r="D19455">
        <v>39</v>
      </c>
      <c r="E19455" t="s">
        <v>18</v>
      </c>
      <c r="F19455">
        <v>1.06829</v>
      </c>
      <c r="G19455" t="s">
        <v>18</v>
      </c>
      <c r="H19455" t="s">
        <v>18</v>
      </c>
      <c r="I19455" t="s">
        <v>18</v>
      </c>
      <c r="J19455" t="s">
        <v>18</v>
      </c>
      <c r="K19455" t="s">
        <v>18</v>
      </c>
      <c r="L19455" t="s">
        <v>18</v>
      </c>
      <c r="M19455">
        <v>28</v>
      </c>
      <c r="N19455">
        <v>6</v>
      </c>
      <c r="O19455">
        <v>2621</v>
      </c>
    </row>
    <row r="19456" spans="1:15">
      <c r="A19456" t="s">
        <v>16</v>
      </c>
      <c r="B19456" t="s">
        <v>22</v>
      </c>
      <c r="C19456">
        <v>2017</v>
      </c>
      <c r="D19456">
        <v>39</v>
      </c>
      <c r="E19456" t="s">
        <v>18</v>
      </c>
      <c r="F19456">
        <v>1.55626</v>
      </c>
      <c r="G19456" t="s">
        <v>18</v>
      </c>
      <c r="H19456" t="s">
        <v>18</v>
      </c>
      <c r="I19456" t="s">
        <v>18</v>
      </c>
      <c r="J19456" t="s">
        <v>18</v>
      </c>
      <c r="K19456" t="s">
        <v>18</v>
      </c>
      <c r="L19456" t="s">
        <v>18</v>
      </c>
      <c r="M19456">
        <v>659</v>
      </c>
      <c r="N19456">
        <v>72</v>
      </c>
      <c r="O19456">
        <v>42345</v>
      </c>
    </row>
    <row r="19457" spans="1:15">
      <c r="A19457" t="s">
        <v>16</v>
      </c>
      <c r="B19457" t="s">
        <v>23</v>
      </c>
      <c r="C19457">
        <v>2017</v>
      </c>
      <c r="D19457">
        <v>39</v>
      </c>
      <c r="E19457" t="s">
        <v>18</v>
      </c>
      <c r="F19457">
        <v>0.44242700000000001</v>
      </c>
      <c r="G19457" t="s">
        <v>18</v>
      </c>
      <c r="H19457" t="s">
        <v>18</v>
      </c>
      <c r="I19457" t="s">
        <v>18</v>
      </c>
      <c r="J19457" t="s">
        <v>18</v>
      </c>
      <c r="K19457" t="s">
        <v>18</v>
      </c>
      <c r="L19457" t="s">
        <v>18</v>
      </c>
      <c r="M19457">
        <v>192</v>
      </c>
      <c r="N19457">
        <v>42</v>
      </c>
      <c r="O19457">
        <v>43397</v>
      </c>
    </row>
    <row r="19458" spans="1:15">
      <c r="A19458" t="s">
        <v>16</v>
      </c>
      <c r="B19458" t="s">
        <v>24</v>
      </c>
      <c r="C19458">
        <v>2017</v>
      </c>
      <c r="D19458">
        <v>39</v>
      </c>
      <c r="E19458" t="s">
        <v>18</v>
      </c>
      <c r="F19458">
        <v>0.29069800000000001</v>
      </c>
      <c r="G19458" t="s">
        <v>18</v>
      </c>
      <c r="H19458" t="s">
        <v>18</v>
      </c>
      <c r="I19458" t="s">
        <v>18</v>
      </c>
      <c r="J19458" t="s">
        <v>18</v>
      </c>
      <c r="K19458" t="s">
        <v>18</v>
      </c>
      <c r="L19458" t="s">
        <v>18</v>
      </c>
      <c r="M19458">
        <v>5</v>
      </c>
      <c r="N19458">
        <v>6</v>
      </c>
      <c r="O19458">
        <v>1720</v>
      </c>
    </row>
    <row r="19459" spans="1:15">
      <c r="A19459" t="s">
        <v>16</v>
      </c>
      <c r="B19459" t="s">
        <v>25</v>
      </c>
      <c r="C19459">
        <v>2017</v>
      </c>
      <c r="D19459">
        <v>39</v>
      </c>
      <c r="E19459" t="s">
        <v>18</v>
      </c>
      <c r="F19459">
        <v>0.10155699999999999</v>
      </c>
      <c r="G19459" t="s">
        <v>18</v>
      </c>
      <c r="H19459" t="s">
        <v>18</v>
      </c>
      <c r="I19459" t="s">
        <v>18</v>
      </c>
      <c r="J19459" t="s">
        <v>18</v>
      </c>
      <c r="K19459" t="s">
        <v>18</v>
      </c>
      <c r="L19459" t="s">
        <v>18</v>
      </c>
      <c r="M19459">
        <v>3</v>
      </c>
      <c r="N19459">
        <v>12</v>
      </c>
      <c r="O19459">
        <v>2954</v>
      </c>
    </row>
    <row r="19460" spans="1:15">
      <c r="A19460" t="s">
        <v>16</v>
      </c>
      <c r="B19460" t="s">
        <v>26</v>
      </c>
      <c r="C19460">
        <v>2017</v>
      </c>
      <c r="D19460">
        <v>39</v>
      </c>
      <c r="E19460" t="s">
        <v>18</v>
      </c>
      <c r="F19460">
        <v>5.9280900000000001</v>
      </c>
      <c r="G19460" t="s">
        <v>18</v>
      </c>
      <c r="H19460" t="s">
        <v>18</v>
      </c>
      <c r="I19460" t="s">
        <v>18</v>
      </c>
      <c r="J19460" t="s">
        <v>18</v>
      </c>
      <c r="K19460" t="s">
        <v>18</v>
      </c>
      <c r="L19460" t="s">
        <v>18</v>
      </c>
      <c r="M19460">
        <v>183</v>
      </c>
      <c r="N19460">
        <v>2</v>
      </c>
      <c r="O19460">
        <v>3087</v>
      </c>
    </row>
    <row r="19461" spans="1:15">
      <c r="A19461" t="s">
        <v>16</v>
      </c>
      <c r="B19461" t="s">
        <v>27</v>
      </c>
      <c r="C19461">
        <v>2017</v>
      </c>
      <c r="D19461">
        <v>39</v>
      </c>
      <c r="E19461" t="s">
        <v>18</v>
      </c>
      <c r="F19461" t="s">
        <v>18</v>
      </c>
      <c r="G19461" t="s">
        <v>18</v>
      </c>
      <c r="H19461" t="s">
        <v>18</v>
      </c>
      <c r="I19461" t="s">
        <v>18</v>
      </c>
      <c r="J19461" t="s">
        <v>18</v>
      </c>
      <c r="K19461" t="s">
        <v>18</v>
      </c>
      <c r="L19461" t="s">
        <v>18</v>
      </c>
      <c r="M19461" t="s">
        <v>18</v>
      </c>
      <c r="N19461" t="s">
        <v>18</v>
      </c>
      <c r="O19461" t="s">
        <v>18</v>
      </c>
    </row>
    <row r="19462" spans="1:15">
      <c r="A19462" t="s">
        <v>16</v>
      </c>
      <c r="B19462" t="s">
        <v>28</v>
      </c>
      <c r="C19462">
        <v>2017</v>
      </c>
      <c r="D19462">
        <v>39</v>
      </c>
      <c r="E19462" t="s">
        <v>18</v>
      </c>
      <c r="F19462">
        <v>1.75021</v>
      </c>
      <c r="G19462" t="s">
        <v>18</v>
      </c>
      <c r="H19462" t="s">
        <v>18</v>
      </c>
      <c r="I19462" t="s">
        <v>18</v>
      </c>
      <c r="J19462" t="s">
        <v>18</v>
      </c>
      <c r="K19462" t="s">
        <v>18</v>
      </c>
      <c r="L19462" t="s">
        <v>18</v>
      </c>
      <c r="M19462">
        <v>882</v>
      </c>
      <c r="N19462">
        <v>49</v>
      </c>
      <c r="O19462">
        <v>50394</v>
      </c>
    </row>
    <row r="19463" spans="1:15">
      <c r="A19463" t="s">
        <v>16</v>
      </c>
      <c r="B19463" t="s">
        <v>29</v>
      </c>
      <c r="C19463">
        <v>2017</v>
      </c>
      <c r="D19463">
        <v>39</v>
      </c>
      <c r="E19463" t="s">
        <v>18</v>
      </c>
      <c r="F19463">
        <v>1.36426</v>
      </c>
      <c r="G19463" t="s">
        <v>18</v>
      </c>
      <c r="H19463" t="s">
        <v>18</v>
      </c>
      <c r="I19463" t="s">
        <v>18</v>
      </c>
      <c r="J19463" t="s">
        <v>18</v>
      </c>
      <c r="K19463" t="s">
        <v>18</v>
      </c>
      <c r="L19463" t="s">
        <v>18</v>
      </c>
      <c r="M19463">
        <v>20</v>
      </c>
      <c r="N19463">
        <v>14</v>
      </c>
      <c r="O19463">
        <v>1466</v>
      </c>
    </row>
    <row r="19464" spans="1:15">
      <c r="A19464" t="s">
        <v>16</v>
      </c>
      <c r="B19464" t="s">
        <v>30</v>
      </c>
      <c r="C19464">
        <v>2017</v>
      </c>
      <c r="D19464">
        <v>39</v>
      </c>
      <c r="E19464" t="s">
        <v>18</v>
      </c>
      <c r="F19464">
        <v>0</v>
      </c>
      <c r="G19464" t="s">
        <v>18</v>
      </c>
      <c r="H19464" t="s">
        <v>18</v>
      </c>
      <c r="I19464" t="s">
        <v>18</v>
      </c>
      <c r="J19464" t="s">
        <v>18</v>
      </c>
      <c r="K19464" t="s">
        <v>18</v>
      </c>
      <c r="L19464" t="s">
        <v>18</v>
      </c>
      <c r="M19464">
        <v>0</v>
      </c>
      <c r="N19464">
        <v>2</v>
      </c>
      <c r="O19464">
        <v>323</v>
      </c>
    </row>
    <row r="19465" spans="1:15">
      <c r="A19465" t="s">
        <v>16</v>
      </c>
      <c r="B19465" t="s">
        <v>31</v>
      </c>
      <c r="C19465">
        <v>2017</v>
      </c>
      <c r="D19465">
        <v>39</v>
      </c>
      <c r="E19465" t="s">
        <v>18</v>
      </c>
      <c r="F19465">
        <v>1.1786099999999999</v>
      </c>
      <c r="G19465" t="s">
        <v>18</v>
      </c>
      <c r="H19465" t="s">
        <v>18</v>
      </c>
      <c r="I19465" t="s">
        <v>18</v>
      </c>
      <c r="J19465" t="s">
        <v>18</v>
      </c>
      <c r="K19465" t="s">
        <v>18</v>
      </c>
      <c r="L19465" t="s">
        <v>18</v>
      </c>
      <c r="M19465">
        <v>473</v>
      </c>
      <c r="N19465">
        <v>54</v>
      </c>
      <c r="O19465">
        <v>40132</v>
      </c>
    </row>
    <row r="19466" spans="1:15">
      <c r="A19466" t="s">
        <v>16</v>
      </c>
      <c r="B19466" t="s">
        <v>32</v>
      </c>
      <c r="C19466">
        <v>2017</v>
      </c>
      <c r="D19466">
        <v>39</v>
      </c>
      <c r="E19466" t="s">
        <v>18</v>
      </c>
      <c r="F19466">
        <v>1.67845</v>
      </c>
      <c r="G19466" t="s">
        <v>18</v>
      </c>
      <c r="H19466" t="s">
        <v>18</v>
      </c>
      <c r="I19466" t="s">
        <v>18</v>
      </c>
      <c r="J19466" t="s">
        <v>18</v>
      </c>
      <c r="K19466" t="s">
        <v>18</v>
      </c>
      <c r="L19466" t="s">
        <v>18</v>
      </c>
      <c r="M19466">
        <v>57</v>
      </c>
      <c r="N19466">
        <v>14</v>
      </c>
      <c r="O19466">
        <v>3396</v>
      </c>
    </row>
    <row r="19467" spans="1:15">
      <c r="A19467" t="s">
        <v>16</v>
      </c>
      <c r="B19467" t="s">
        <v>33</v>
      </c>
      <c r="C19467">
        <v>2017</v>
      </c>
      <c r="D19467">
        <v>39</v>
      </c>
      <c r="E19467" t="s">
        <v>18</v>
      </c>
      <c r="F19467">
        <v>0</v>
      </c>
      <c r="G19467" t="s">
        <v>18</v>
      </c>
      <c r="H19467" t="s">
        <v>18</v>
      </c>
      <c r="I19467" t="s">
        <v>18</v>
      </c>
      <c r="J19467" t="s">
        <v>18</v>
      </c>
      <c r="K19467" t="s">
        <v>18</v>
      </c>
      <c r="L19467" t="s">
        <v>18</v>
      </c>
      <c r="M19467">
        <v>0</v>
      </c>
      <c r="N19467">
        <v>5</v>
      </c>
      <c r="O19467">
        <v>2423</v>
      </c>
    </row>
    <row r="19468" spans="1:15">
      <c r="A19468" t="s">
        <v>16</v>
      </c>
      <c r="B19468" t="s">
        <v>34</v>
      </c>
      <c r="C19468">
        <v>2017</v>
      </c>
      <c r="D19468">
        <v>39</v>
      </c>
      <c r="E19468" t="s">
        <v>18</v>
      </c>
      <c r="F19468">
        <v>0.53578300000000001</v>
      </c>
      <c r="G19468" t="s">
        <v>18</v>
      </c>
      <c r="H19468" t="s">
        <v>18</v>
      </c>
      <c r="I19468" t="s">
        <v>18</v>
      </c>
      <c r="J19468" t="s">
        <v>18</v>
      </c>
      <c r="K19468" t="s">
        <v>18</v>
      </c>
      <c r="L19468" t="s">
        <v>18</v>
      </c>
      <c r="M19468">
        <v>14</v>
      </c>
      <c r="N19468">
        <v>7</v>
      </c>
      <c r="O19468">
        <v>2613</v>
      </c>
    </row>
    <row r="19469" spans="1:15">
      <c r="A19469" t="s">
        <v>16</v>
      </c>
      <c r="B19469" t="s">
        <v>35</v>
      </c>
      <c r="C19469">
        <v>2017</v>
      </c>
      <c r="D19469">
        <v>39</v>
      </c>
      <c r="E19469" t="s">
        <v>18</v>
      </c>
      <c r="F19469">
        <v>0.34462999999999999</v>
      </c>
      <c r="G19469" t="s">
        <v>18</v>
      </c>
      <c r="H19469" t="s">
        <v>18</v>
      </c>
      <c r="I19469" t="s">
        <v>18</v>
      </c>
      <c r="J19469" t="s">
        <v>18</v>
      </c>
      <c r="K19469" t="s">
        <v>18</v>
      </c>
      <c r="L19469" t="s">
        <v>18</v>
      </c>
      <c r="M19469">
        <v>18</v>
      </c>
      <c r="N19469">
        <v>8</v>
      </c>
      <c r="O19469">
        <v>5223</v>
      </c>
    </row>
    <row r="19470" spans="1:15">
      <c r="A19470" t="s">
        <v>16</v>
      </c>
      <c r="B19470" t="s">
        <v>36</v>
      </c>
      <c r="C19470">
        <v>2017</v>
      </c>
      <c r="D19470">
        <v>39</v>
      </c>
      <c r="E19470" t="s">
        <v>18</v>
      </c>
      <c r="F19470">
        <v>2.17055</v>
      </c>
      <c r="G19470" t="s">
        <v>18</v>
      </c>
      <c r="H19470" t="s">
        <v>18</v>
      </c>
      <c r="I19470" t="s">
        <v>18</v>
      </c>
      <c r="J19470" t="s">
        <v>18</v>
      </c>
      <c r="K19470" t="s">
        <v>18</v>
      </c>
      <c r="L19470" t="s">
        <v>18</v>
      </c>
      <c r="M19470">
        <v>1166</v>
      </c>
      <c r="N19470">
        <v>92</v>
      </c>
      <c r="O19470">
        <v>53719</v>
      </c>
    </row>
    <row r="19471" spans="1:15">
      <c r="A19471" t="s">
        <v>16</v>
      </c>
      <c r="B19471" t="s">
        <v>37</v>
      </c>
      <c r="C19471">
        <v>2017</v>
      </c>
      <c r="D19471">
        <v>39</v>
      </c>
      <c r="E19471" t="s">
        <v>18</v>
      </c>
      <c r="F19471">
        <v>0.54663499999999998</v>
      </c>
      <c r="G19471" t="s">
        <v>18</v>
      </c>
      <c r="H19471" t="s">
        <v>18</v>
      </c>
      <c r="I19471" t="s">
        <v>18</v>
      </c>
      <c r="J19471" t="s">
        <v>18</v>
      </c>
      <c r="K19471" t="s">
        <v>18</v>
      </c>
      <c r="L19471" t="s">
        <v>18</v>
      </c>
      <c r="M19471">
        <v>16</v>
      </c>
      <c r="N19471">
        <v>21</v>
      </c>
      <c r="O19471">
        <v>2927</v>
      </c>
    </row>
    <row r="19472" spans="1:15">
      <c r="A19472" t="s">
        <v>16</v>
      </c>
      <c r="B19472" t="s">
        <v>38</v>
      </c>
      <c r="C19472">
        <v>2017</v>
      </c>
      <c r="D19472">
        <v>39</v>
      </c>
      <c r="E19472" t="s">
        <v>18</v>
      </c>
      <c r="F19472">
        <v>1.0841000000000001</v>
      </c>
      <c r="G19472" t="s">
        <v>18</v>
      </c>
      <c r="H19472" t="s">
        <v>18</v>
      </c>
      <c r="I19472" t="s">
        <v>18</v>
      </c>
      <c r="J19472" t="s">
        <v>18</v>
      </c>
      <c r="K19472" t="s">
        <v>18</v>
      </c>
      <c r="L19472" t="s">
        <v>18</v>
      </c>
      <c r="M19472">
        <v>66</v>
      </c>
      <c r="N19472">
        <v>30</v>
      </c>
      <c r="O19472">
        <v>6088</v>
      </c>
    </row>
    <row r="19473" spans="1:15">
      <c r="A19473" t="s">
        <v>16</v>
      </c>
      <c r="B19473" t="s">
        <v>39</v>
      </c>
      <c r="C19473">
        <v>2017</v>
      </c>
      <c r="D19473">
        <v>39</v>
      </c>
      <c r="E19473" t="s">
        <v>18</v>
      </c>
      <c r="F19473">
        <v>0.53119499999999997</v>
      </c>
      <c r="G19473" t="s">
        <v>18</v>
      </c>
      <c r="H19473" t="s">
        <v>18</v>
      </c>
      <c r="I19473" t="s">
        <v>18</v>
      </c>
      <c r="J19473" t="s">
        <v>18</v>
      </c>
      <c r="K19473" t="s">
        <v>18</v>
      </c>
      <c r="L19473" t="s">
        <v>18</v>
      </c>
      <c r="M19473">
        <v>102</v>
      </c>
      <c r="N19473">
        <v>20</v>
      </c>
      <c r="O19473">
        <v>19202</v>
      </c>
    </row>
    <row r="19474" spans="1:15">
      <c r="A19474" t="s">
        <v>16</v>
      </c>
      <c r="B19474" t="s">
        <v>40</v>
      </c>
      <c r="C19474">
        <v>2017</v>
      </c>
      <c r="D19474">
        <v>39</v>
      </c>
      <c r="E19474" t="s">
        <v>18</v>
      </c>
      <c r="F19474">
        <v>1.21513</v>
      </c>
      <c r="G19474" t="s">
        <v>18</v>
      </c>
      <c r="H19474" t="s">
        <v>18</v>
      </c>
      <c r="I19474" t="s">
        <v>18</v>
      </c>
      <c r="J19474" t="s">
        <v>18</v>
      </c>
      <c r="K19474" t="s">
        <v>18</v>
      </c>
      <c r="L19474" t="s">
        <v>18</v>
      </c>
      <c r="M19474">
        <v>250</v>
      </c>
      <c r="N19474">
        <v>73</v>
      </c>
      <c r="O19474">
        <v>20574</v>
      </c>
    </row>
    <row r="19475" spans="1:15">
      <c r="A19475" t="s">
        <v>16</v>
      </c>
      <c r="B19475" t="s">
        <v>41</v>
      </c>
      <c r="C19475">
        <v>2017</v>
      </c>
      <c r="D19475">
        <v>39</v>
      </c>
      <c r="E19475" t="s">
        <v>18</v>
      </c>
      <c r="F19475">
        <v>1.16713</v>
      </c>
      <c r="G19475" t="s">
        <v>18</v>
      </c>
      <c r="H19475" t="s">
        <v>18</v>
      </c>
      <c r="I19475" t="s">
        <v>18</v>
      </c>
      <c r="J19475" t="s">
        <v>18</v>
      </c>
      <c r="K19475" t="s">
        <v>18</v>
      </c>
      <c r="L19475" t="s">
        <v>18</v>
      </c>
      <c r="M19475">
        <v>75</v>
      </c>
      <c r="N19475">
        <v>16</v>
      </c>
      <c r="O19475">
        <v>6426</v>
      </c>
    </row>
    <row r="19476" spans="1:15">
      <c r="A19476" t="s">
        <v>16</v>
      </c>
      <c r="B19476" t="s">
        <v>42</v>
      </c>
      <c r="C19476">
        <v>2017</v>
      </c>
      <c r="D19476">
        <v>39</v>
      </c>
      <c r="E19476" t="s">
        <v>18</v>
      </c>
      <c r="F19476">
        <v>2.2591600000000001</v>
      </c>
      <c r="G19476" t="s">
        <v>18</v>
      </c>
      <c r="H19476" t="s">
        <v>18</v>
      </c>
      <c r="I19476" t="s">
        <v>18</v>
      </c>
      <c r="J19476" t="s">
        <v>18</v>
      </c>
      <c r="K19476" t="s">
        <v>18</v>
      </c>
      <c r="L19476" t="s">
        <v>18</v>
      </c>
      <c r="M19476">
        <v>386</v>
      </c>
      <c r="N19476">
        <v>43</v>
      </c>
      <c r="O19476">
        <v>17086</v>
      </c>
    </row>
    <row r="19477" spans="1:15">
      <c r="A19477" t="s">
        <v>16</v>
      </c>
      <c r="B19477" t="s">
        <v>43</v>
      </c>
      <c r="C19477">
        <v>2017</v>
      </c>
      <c r="D19477">
        <v>39</v>
      </c>
      <c r="E19477" t="s">
        <v>18</v>
      </c>
      <c r="F19477">
        <v>0.76900299999999999</v>
      </c>
      <c r="G19477" t="s">
        <v>18</v>
      </c>
      <c r="H19477" t="s">
        <v>18</v>
      </c>
      <c r="I19477" t="s">
        <v>18</v>
      </c>
      <c r="J19477" t="s">
        <v>18</v>
      </c>
      <c r="K19477" t="s">
        <v>18</v>
      </c>
      <c r="L19477" t="s">
        <v>18</v>
      </c>
      <c r="M19477">
        <v>26</v>
      </c>
      <c r="N19477">
        <v>15</v>
      </c>
      <c r="O19477">
        <v>3381</v>
      </c>
    </row>
    <row r="19478" spans="1:15">
      <c r="A19478" t="s">
        <v>16</v>
      </c>
      <c r="B19478" t="s">
        <v>44</v>
      </c>
      <c r="C19478">
        <v>2017</v>
      </c>
      <c r="D19478">
        <v>39</v>
      </c>
      <c r="E19478" t="s">
        <v>18</v>
      </c>
      <c r="F19478">
        <v>0</v>
      </c>
      <c r="G19478" t="s">
        <v>18</v>
      </c>
      <c r="H19478" t="s">
        <v>18</v>
      </c>
      <c r="I19478" t="s">
        <v>18</v>
      </c>
      <c r="J19478" t="s">
        <v>18</v>
      </c>
      <c r="K19478" t="s">
        <v>18</v>
      </c>
      <c r="L19478" t="s">
        <v>18</v>
      </c>
      <c r="M19478">
        <v>0</v>
      </c>
      <c r="N19478">
        <v>3</v>
      </c>
      <c r="O19478">
        <v>1839</v>
      </c>
    </row>
    <row r="19479" spans="1:15">
      <c r="A19479" t="s">
        <v>16</v>
      </c>
      <c r="B19479" t="s">
        <v>45</v>
      </c>
      <c r="C19479">
        <v>2017</v>
      </c>
      <c r="D19479">
        <v>39</v>
      </c>
      <c r="E19479" t="s">
        <v>18</v>
      </c>
      <c r="F19479">
        <v>0.70521900000000004</v>
      </c>
      <c r="G19479" t="s">
        <v>18</v>
      </c>
      <c r="H19479" t="s">
        <v>18</v>
      </c>
      <c r="I19479" t="s">
        <v>18</v>
      </c>
      <c r="J19479" t="s">
        <v>18</v>
      </c>
      <c r="K19479" t="s">
        <v>18</v>
      </c>
      <c r="L19479" t="s">
        <v>18</v>
      </c>
      <c r="M19479">
        <v>10</v>
      </c>
      <c r="N19479">
        <v>8</v>
      </c>
      <c r="O19479">
        <v>1418</v>
      </c>
    </row>
    <row r="19480" spans="1:15">
      <c r="A19480" t="s">
        <v>16</v>
      </c>
      <c r="B19480" t="s">
        <v>46</v>
      </c>
      <c r="C19480">
        <v>2017</v>
      </c>
      <c r="D19480">
        <v>39</v>
      </c>
      <c r="E19480" t="s">
        <v>18</v>
      </c>
      <c r="F19480">
        <v>0.53917999999999999</v>
      </c>
      <c r="G19480" t="s">
        <v>18</v>
      </c>
      <c r="H19480" t="s">
        <v>18</v>
      </c>
      <c r="I19480" t="s">
        <v>18</v>
      </c>
      <c r="J19480" t="s">
        <v>18</v>
      </c>
      <c r="K19480" t="s">
        <v>18</v>
      </c>
      <c r="L19480" t="s">
        <v>18</v>
      </c>
      <c r="M19480">
        <v>90</v>
      </c>
      <c r="N19480">
        <v>30</v>
      </c>
      <c r="O19480">
        <v>16692</v>
      </c>
    </row>
    <row r="19481" spans="1:15">
      <c r="A19481" t="s">
        <v>16</v>
      </c>
      <c r="B19481" t="s">
        <v>47</v>
      </c>
      <c r="C19481">
        <v>2017</v>
      </c>
      <c r="D19481">
        <v>39</v>
      </c>
      <c r="E19481" t="s">
        <v>18</v>
      </c>
      <c r="F19481">
        <v>0.63344599999999995</v>
      </c>
      <c r="G19481" t="s">
        <v>18</v>
      </c>
      <c r="H19481" t="s">
        <v>18</v>
      </c>
      <c r="I19481" t="s">
        <v>18</v>
      </c>
      <c r="J19481" t="s">
        <v>18</v>
      </c>
      <c r="K19481" t="s">
        <v>18</v>
      </c>
      <c r="L19481" t="s">
        <v>18</v>
      </c>
      <c r="M19481">
        <v>15</v>
      </c>
      <c r="N19481">
        <v>13</v>
      </c>
      <c r="O19481">
        <v>2368</v>
      </c>
    </row>
    <row r="19482" spans="1:15">
      <c r="A19482" t="s">
        <v>16</v>
      </c>
      <c r="B19482" t="s">
        <v>48</v>
      </c>
      <c r="C19482">
        <v>2017</v>
      </c>
      <c r="D19482">
        <v>39</v>
      </c>
      <c r="E19482" t="s">
        <v>18</v>
      </c>
      <c r="F19482">
        <v>2.0029599999999999</v>
      </c>
      <c r="G19482" t="s">
        <v>18</v>
      </c>
      <c r="H19482" t="s">
        <v>18</v>
      </c>
      <c r="I19482" t="s">
        <v>18</v>
      </c>
      <c r="J19482" t="s">
        <v>18</v>
      </c>
      <c r="K19482" t="s">
        <v>18</v>
      </c>
      <c r="L19482" t="s">
        <v>18</v>
      </c>
      <c r="M19482">
        <v>528</v>
      </c>
      <c r="N19482">
        <v>39</v>
      </c>
      <c r="O19482">
        <v>26361</v>
      </c>
    </row>
    <row r="19483" spans="1:15">
      <c r="A19483" t="s">
        <v>16</v>
      </c>
      <c r="B19483" t="s">
        <v>49</v>
      </c>
      <c r="C19483">
        <v>2017</v>
      </c>
      <c r="D19483">
        <v>39</v>
      </c>
      <c r="E19483" t="s">
        <v>18</v>
      </c>
      <c r="F19483">
        <v>1.14259</v>
      </c>
      <c r="G19483" t="s">
        <v>18</v>
      </c>
      <c r="H19483" t="s">
        <v>18</v>
      </c>
      <c r="I19483" t="s">
        <v>18</v>
      </c>
      <c r="J19483" t="s">
        <v>18</v>
      </c>
      <c r="K19483" t="s">
        <v>18</v>
      </c>
      <c r="L19483" t="s">
        <v>18</v>
      </c>
      <c r="M19483">
        <v>73</v>
      </c>
      <c r="N19483">
        <v>16</v>
      </c>
      <c r="O19483">
        <v>6389</v>
      </c>
    </row>
    <row r="19484" spans="1:15">
      <c r="A19484" t="s">
        <v>16</v>
      </c>
      <c r="B19484" t="s">
        <v>50</v>
      </c>
      <c r="C19484">
        <v>2017</v>
      </c>
      <c r="D19484">
        <v>39</v>
      </c>
      <c r="E19484" t="s">
        <v>18</v>
      </c>
      <c r="F19484">
        <v>1.24783</v>
      </c>
      <c r="G19484" t="s">
        <v>18</v>
      </c>
      <c r="H19484" t="s">
        <v>18</v>
      </c>
      <c r="I19484" t="s">
        <v>18</v>
      </c>
      <c r="J19484" t="s">
        <v>18</v>
      </c>
      <c r="K19484" t="s">
        <v>18</v>
      </c>
      <c r="L19484" t="s">
        <v>18</v>
      </c>
      <c r="M19484">
        <v>122</v>
      </c>
      <c r="N19484">
        <v>39</v>
      </c>
      <c r="O19484">
        <v>9777</v>
      </c>
    </row>
    <row r="19485" spans="1:15">
      <c r="A19485" t="s">
        <v>16</v>
      </c>
      <c r="B19485" t="s">
        <v>51</v>
      </c>
      <c r="C19485">
        <v>2017</v>
      </c>
      <c r="D19485">
        <v>39</v>
      </c>
      <c r="E19485" t="s">
        <v>18</v>
      </c>
      <c r="F19485">
        <v>0.66934400000000005</v>
      </c>
      <c r="G19485" t="s">
        <v>18</v>
      </c>
      <c r="H19485" t="s">
        <v>18</v>
      </c>
      <c r="I19485" t="s">
        <v>18</v>
      </c>
      <c r="J19485" t="s">
        <v>18</v>
      </c>
      <c r="K19485" t="s">
        <v>18</v>
      </c>
      <c r="L19485" t="s">
        <v>18</v>
      </c>
      <c r="M19485">
        <v>30</v>
      </c>
      <c r="N19485">
        <v>16</v>
      </c>
      <c r="O19485">
        <v>4482</v>
      </c>
    </row>
    <row r="19486" spans="1:15">
      <c r="A19486" t="s">
        <v>16</v>
      </c>
      <c r="B19486" t="s">
        <v>52</v>
      </c>
      <c r="C19486">
        <v>2017</v>
      </c>
      <c r="D19486">
        <v>39</v>
      </c>
      <c r="E19486" t="s">
        <v>18</v>
      </c>
      <c r="F19486">
        <v>2.5</v>
      </c>
      <c r="G19486" t="s">
        <v>18</v>
      </c>
      <c r="H19486" t="s">
        <v>18</v>
      </c>
      <c r="I19486" t="s">
        <v>18</v>
      </c>
      <c r="J19486" t="s">
        <v>18</v>
      </c>
      <c r="K19486" t="s">
        <v>18</v>
      </c>
      <c r="L19486" t="s">
        <v>18</v>
      </c>
      <c r="M19486">
        <v>3</v>
      </c>
      <c r="N19486">
        <v>1</v>
      </c>
      <c r="O19486">
        <v>120</v>
      </c>
    </row>
    <row r="19487" spans="1:15">
      <c r="A19487" t="s">
        <v>16</v>
      </c>
      <c r="B19487" t="s">
        <v>53</v>
      </c>
      <c r="C19487">
        <v>2017</v>
      </c>
      <c r="D19487">
        <v>39</v>
      </c>
      <c r="E19487" t="s">
        <v>18</v>
      </c>
      <c r="F19487">
        <v>1.14113</v>
      </c>
      <c r="G19487" t="s">
        <v>18</v>
      </c>
      <c r="H19487" t="s">
        <v>18</v>
      </c>
      <c r="I19487" t="s">
        <v>18</v>
      </c>
      <c r="J19487" t="s">
        <v>18</v>
      </c>
      <c r="K19487" t="s">
        <v>18</v>
      </c>
      <c r="L19487" t="s">
        <v>18</v>
      </c>
      <c r="M19487">
        <v>117</v>
      </c>
      <c r="N19487">
        <v>36</v>
      </c>
      <c r="O19487">
        <v>10253</v>
      </c>
    </row>
    <row r="19488" spans="1:15">
      <c r="A19488" t="s">
        <v>16</v>
      </c>
      <c r="B19488" t="s">
        <v>54</v>
      </c>
      <c r="C19488">
        <v>2017</v>
      </c>
      <c r="D19488">
        <v>39</v>
      </c>
      <c r="E19488" t="s">
        <v>18</v>
      </c>
      <c r="F19488">
        <v>0.98299700000000001</v>
      </c>
      <c r="G19488" t="s">
        <v>18</v>
      </c>
      <c r="H19488" t="s">
        <v>18</v>
      </c>
      <c r="I19488" t="s">
        <v>18</v>
      </c>
      <c r="J19488" t="s">
        <v>18</v>
      </c>
      <c r="K19488" t="s">
        <v>18</v>
      </c>
      <c r="L19488" t="s">
        <v>18</v>
      </c>
      <c r="M19488">
        <v>37</v>
      </c>
      <c r="N19488">
        <v>16</v>
      </c>
      <c r="O19488">
        <v>3764</v>
      </c>
    </row>
    <row r="19489" spans="1:15">
      <c r="A19489" t="s">
        <v>16</v>
      </c>
      <c r="B19489" t="s">
        <v>55</v>
      </c>
      <c r="C19489">
        <v>2017</v>
      </c>
      <c r="D19489">
        <v>39</v>
      </c>
      <c r="E19489" t="s">
        <v>18</v>
      </c>
      <c r="F19489">
        <v>0.350688</v>
      </c>
      <c r="G19489" t="s">
        <v>18</v>
      </c>
      <c r="H19489" t="s">
        <v>18</v>
      </c>
      <c r="I19489" t="s">
        <v>18</v>
      </c>
      <c r="J19489" t="s">
        <v>18</v>
      </c>
      <c r="K19489" t="s">
        <v>18</v>
      </c>
      <c r="L19489" t="s">
        <v>18</v>
      </c>
      <c r="M19489">
        <v>13</v>
      </c>
      <c r="N19489">
        <v>7</v>
      </c>
      <c r="O19489">
        <v>3707</v>
      </c>
    </row>
    <row r="19490" spans="1:15">
      <c r="A19490" t="s">
        <v>16</v>
      </c>
      <c r="B19490" t="s">
        <v>56</v>
      </c>
      <c r="C19490">
        <v>2017</v>
      </c>
      <c r="D19490">
        <v>39</v>
      </c>
      <c r="E19490" t="s">
        <v>18</v>
      </c>
      <c r="F19490">
        <v>0.89078199999999996</v>
      </c>
      <c r="G19490" t="s">
        <v>18</v>
      </c>
      <c r="H19490" t="s">
        <v>18</v>
      </c>
      <c r="I19490" t="s">
        <v>18</v>
      </c>
      <c r="J19490" t="s">
        <v>18</v>
      </c>
      <c r="K19490" t="s">
        <v>18</v>
      </c>
      <c r="L19490" t="s">
        <v>18</v>
      </c>
      <c r="M19490">
        <v>92</v>
      </c>
      <c r="N19490">
        <v>42</v>
      </c>
      <c r="O19490">
        <v>10328</v>
      </c>
    </row>
    <row r="19491" spans="1:15">
      <c r="A19491" t="s">
        <v>16</v>
      </c>
      <c r="B19491" t="s">
        <v>57</v>
      </c>
      <c r="C19491">
        <v>2017</v>
      </c>
      <c r="D19491">
        <v>39</v>
      </c>
      <c r="E19491" t="s">
        <v>18</v>
      </c>
      <c r="F19491">
        <v>0.37712099999999998</v>
      </c>
      <c r="G19491" t="s">
        <v>18</v>
      </c>
      <c r="H19491" t="s">
        <v>18</v>
      </c>
      <c r="I19491" t="s">
        <v>18</v>
      </c>
      <c r="J19491" t="s">
        <v>18</v>
      </c>
      <c r="K19491" t="s">
        <v>18</v>
      </c>
      <c r="L19491" t="s">
        <v>18</v>
      </c>
      <c r="M19491">
        <v>18</v>
      </c>
      <c r="N19491">
        <v>16</v>
      </c>
      <c r="O19491">
        <v>4773</v>
      </c>
    </row>
    <row r="19492" spans="1:15">
      <c r="A19492" t="s">
        <v>16</v>
      </c>
      <c r="B19492" t="s">
        <v>58</v>
      </c>
      <c r="C19492">
        <v>2017</v>
      </c>
      <c r="D19492">
        <v>39</v>
      </c>
      <c r="E19492" t="s">
        <v>18</v>
      </c>
      <c r="F19492">
        <v>1.39107</v>
      </c>
      <c r="G19492" t="s">
        <v>18</v>
      </c>
      <c r="H19492" t="s">
        <v>18</v>
      </c>
      <c r="I19492" t="s">
        <v>18</v>
      </c>
      <c r="J19492" t="s">
        <v>18</v>
      </c>
      <c r="K19492" t="s">
        <v>18</v>
      </c>
      <c r="L19492" t="s">
        <v>18</v>
      </c>
      <c r="M19492">
        <v>71</v>
      </c>
      <c r="N19492">
        <v>11</v>
      </c>
      <c r="O19492">
        <v>5104</v>
      </c>
    </row>
    <row r="19493" spans="1:15">
      <c r="A19493" t="s">
        <v>16</v>
      </c>
      <c r="B19493" t="s">
        <v>59</v>
      </c>
      <c r="C19493">
        <v>2017</v>
      </c>
      <c r="D19493">
        <v>39</v>
      </c>
      <c r="E19493" t="s">
        <v>18</v>
      </c>
      <c r="F19493">
        <v>0.94777199999999995</v>
      </c>
      <c r="G19493" t="s">
        <v>18</v>
      </c>
      <c r="H19493" t="s">
        <v>18</v>
      </c>
      <c r="I19493" t="s">
        <v>18</v>
      </c>
      <c r="J19493" t="s">
        <v>18</v>
      </c>
      <c r="K19493" t="s">
        <v>18</v>
      </c>
      <c r="L19493" t="s">
        <v>18</v>
      </c>
      <c r="M19493">
        <v>47</v>
      </c>
      <c r="N19493">
        <v>24</v>
      </c>
      <c r="O19493">
        <v>4959</v>
      </c>
    </row>
    <row r="19494" spans="1:15">
      <c r="A19494" t="s">
        <v>16</v>
      </c>
      <c r="B19494" t="s">
        <v>60</v>
      </c>
      <c r="C19494">
        <v>2017</v>
      </c>
      <c r="D19494">
        <v>39</v>
      </c>
      <c r="E19494" t="s">
        <v>18</v>
      </c>
      <c r="F19494">
        <v>0.59012900000000001</v>
      </c>
      <c r="G19494" t="s">
        <v>18</v>
      </c>
      <c r="H19494" t="s">
        <v>18</v>
      </c>
      <c r="I19494" t="s">
        <v>18</v>
      </c>
      <c r="J19494" t="s">
        <v>18</v>
      </c>
      <c r="K19494" t="s">
        <v>18</v>
      </c>
      <c r="L19494" t="s">
        <v>18</v>
      </c>
      <c r="M19494">
        <v>55</v>
      </c>
      <c r="N19494">
        <v>44</v>
      </c>
      <c r="O19494">
        <v>9320</v>
      </c>
    </row>
    <row r="19495" spans="1:15">
      <c r="A19495" t="s">
        <v>16</v>
      </c>
      <c r="B19495" t="s">
        <v>61</v>
      </c>
      <c r="C19495">
        <v>2017</v>
      </c>
      <c r="D19495">
        <v>39</v>
      </c>
      <c r="E19495" t="s">
        <v>18</v>
      </c>
      <c r="F19495">
        <v>1.9715</v>
      </c>
      <c r="G19495" t="s">
        <v>18</v>
      </c>
      <c r="H19495" t="s">
        <v>18</v>
      </c>
      <c r="I19495" t="s">
        <v>18</v>
      </c>
      <c r="J19495" t="s">
        <v>18</v>
      </c>
      <c r="K19495" t="s">
        <v>18</v>
      </c>
      <c r="L19495" t="s">
        <v>18</v>
      </c>
      <c r="M19495">
        <v>494</v>
      </c>
      <c r="N19495">
        <v>90</v>
      </c>
      <c r="O19495">
        <v>25057</v>
      </c>
    </row>
    <row r="19496" spans="1:15">
      <c r="A19496" t="s">
        <v>16</v>
      </c>
      <c r="B19496" t="s">
        <v>62</v>
      </c>
      <c r="C19496">
        <v>2017</v>
      </c>
      <c r="D19496">
        <v>39</v>
      </c>
      <c r="E19496" t="s">
        <v>18</v>
      </c>
      <c r="F19496">
        <v>0.145729</v>
      </c>
      <c r="G19496" t="s">
        <v>18</v>
      </c>
      <c r="H19496" t="s">
        <v>18</v>
      </c>
      <c r="I19496" t="s">
        <v>18</v>
      </c>
      <c r="J19496" t="s">
        <v>18</v>
      </c>
      <c r="K19496" t="s">
        <v>18</v>
      </c>
      <c r="L19496" t="s">
        <v>18</v>
      </c>
      <c r="M19496">
        <v>34</v>
      </c>
      <c r="N19496">
        <v>33</v>
      </c>
      <c r="O19496">
        <v>23331</v>
      </c>
    </row>
    <row r="19497" spans="1:15">
      <c r="A19497" t="s">
        <v>16</v>
      </c>
      <c r="B19497" t="s">
        <v>63</v>
      </c>
      <c r="C19497">
        <v>2017</v>
      </c>
      <c r="D19497">
        <v>39</v>
      </c>
      <c r="E19497" t="s">
        <v>18</v>
      </c>
      <c r="F19497">
        <v>0.56116699999999997</v>
      </c>
      <c r="G19497" t="s">
        <v>18</v>
      </c>
      <c r="H19497" t="s">
        <v>18</v>
      </c>
      <c r="I19497" t="s">
        <v>18</v>
      </c>
      <c r="J19497" t="s">
        <v>18</v>
      </c>
      <c r="K19497" t="s">
        <v>18</v>
      </c>
      <c r="L19497" t="s">
        <v>18</v>
      </c>
      <c r="M19497">
        <v>5</v>
      </c>
      <c r="N19497">
        <v>5</v>
      </c>
      <c r="O19497">
        <v>891</v>
      </c>
    </row>
    <row r="19498" spans="1:15">
      <c r="A19498" t="s">
        <v>16</v>
      </c>
      <c r="B19498" t="s">
        <v>64</v>
      </c>
      <c r="C19498">
        <v>2017</v>
      </c>
      <c r="D19498">
        <v>39</v>
      </c>
      <c r="E19498" t="s">
        <v>18</v>
      </c>
      <c r="F19498">
        <v>0.85596099999999997</v>
      </c>
      <c r="G19498" t="s">
        <v>18</v>
      </c>
      <c r="H19498" t="s">
        <v>18</v>
      </c>
      <c r="I19498" t="s">
        <v>18</v>
      </c>
      <c r="J19498" t="s">
        <v>18</v>
      </c>
      <c r="K19498" t="s">
        <v>18</v>
      </c>
      <c r="L19498" t="s">
        <v>18</v>
      </c>
      <c r="M19498">
        <v>598</v>
      </c>
      <c r="N19498">
        <v>110</v>
      </c>
      <c r="O19498">
        <v>69863</v>
      </c>
    </row>
    <row r="19499" spans="1:15">
      <c r="A19499" t="s">
        <v>16</v>
      </c>
      <c r="B19499" t="s">
        <v>65</v>
      </c>
      <c r="C19499">
        <v>2017</v>
      </c>
      <c r="D19499">
        <v>39</v>
      </c>
      <c r="E19499" t="s">
        <v>18</v>
      </c>
      <c r="F19499">
        <v>0.33873700000000001</v>
      </c>
      <c r="G19499" t="s">
        <v>18</v>
      </c>
      <c r="H19499" t="s">
        <v>18</v>
      </c>
      <c r="I19499" t="s">
        <v>18</v>
      </c>
      <c r="J19499" t="s">
        <v>18</v>
      </c>
      <c r="K19499" t="s">
        <v>18</v>
      </c>
      <c r="L19499" t="s">
        <v>18</v>
      </c>
      <c r="M19499">
        <v>14</v>
      </c>
      <c r="N19499">
        <v>35</v>
      </c>
      <c r="O19499">
        <v>4133</v>
      </c>
    </row>
    <row r="19500" spans="1:15">
      <c r="A19500" t="s">
        <v>16</v>
      </c>
      <c r="B19500" t="s">
        <v>66</v>
      </c>
      <c r="C19500">
        <v>2017</v>
      </c>
      <c r="D19500">
        <v>39</v>
      </c>
      <c r="E19500" t="s">
        <v>18</v>
      </c>
      <c r="F19500">
        <v>0.48147099999999998</v>
      </c>
      <c r="G19500" t="s">
        <v>18</v>
      </c>
      <c r="H19500" t="s">
        <v>18</v>
      </c>
      <c r="I19500" t="s">
        <v>18</v>
      </c>
      <c r="J19500" t="s">
        <v>18</v>
      </c>
      <c r="K19500" t="s">
        <v>18</v>
      </c>
      <c r="L19500" t="s">
        <v>18</v>
      </c>
      <c r="M19500">
        <v>33</v>
      </c>
      <c r="N19500">
        <v>17</v>
      </c>
      <c r="O19500">
        <v>6854</v>
      </c>
    </row>
    <row r="19501" spans="1:15">
      <c r="A19501" t="s">
        <v>16</v>
      </c>
      <c r="B19501" t="s">
        <v>67</v>
      </c>
      <c r="C19501">
        <v>2017</v>
      </c>
      <c r="D19501">
        <v>39</v>
      </c>
      <c r="E19501" t="s">
        <v>18</v>
      </c>
      <c r="F19501">
        <v>1.63934</v>
      </c>
      <c r="G19501" t="s">
        <v>18</v>
      </c>
      <c r="H19501" t="s">
        <v>18</v>
      </c>
      <c r="I19501" t="s">
        <v>18</v>
      </c>
      <c r="J19501" t="s">
        <v>18</v>
      </c>
      <c r="K19501" t="s">
        <v>18</v>
      </c>
      <c r="L19501" t="s">
        <v>18</v>
      </c>
      <c r="M19501">
        <v>118</v>
      </c>
      <c r="N19501">
        <v>20</v>
      </c>
      <c r="O19501">
        <v>7198</v>
      </c>
    </row>
    <row r="19502" spans="1:15">
      <c r="A19502" t="s">
        <v>16</v>
      </c>
      <c r="B19502" t="s">
        <v>68</v>
      </c>
      <c r="C19502">
        <v>2017</v>
      </c>
      <c r="D19502">
        <v>39</v>
      </c>
      <c r="E19502" t="s">
        <v>18</v>
      </c>
      <c r="F19502">
        <v>0.86268900000000004</v>
      </c>
      <c r="G19502" t="s">
        <v>18</v>
      </c>
      <c r="H19502" t="s">
        <v>18</v>
      </c>
      <c r="I19502" t="s">
        <v>18</v>
      </c>
      <c r="J19502" t="s">
        <v>18</v>
      </c>
      <c r="K19502" t="s">
        <v>18</v>
      </c>
      <c r="L19502" t="s">
        <v>18</v>
      </c>
      <c r="M19502">
        <v>24</v>
      </c>
      <c r="N19502">
        <v>14</v>
      </c>
      <c r="O19502">
        <v>2782</v>
      </c>
    </row>
    <row r="19503" spans="1:15">
      <c r="A19503" t="s">
        <v>16</v>
      </c>
      <c r="B19503" t="s">
        <v>71</v>
      </c>
      <c r="C19503">
        <v>2017</v>
      </c>
      <c r="D19503">
        <v>39</v>
      </c>
      <c r="E19503" t="s">
        <v>18</v>
      </c>
      <c r="F19503">
        <v>1.90228</v>
      </c>
      <c r="G19503" t="s">
        <v>18</v>
      </c>
      <c r="H19503" t="s">
        <v>18</v>
      </c>
      <c r="I19503" t="s">
        <v>18</v>
      </c>
      <c r="J19503" t="s">
        <v>18</v>
      </c>
      <c r="K19503" t="s">
        <v>18</v>
      </c>
      <c r="L19503" t="s">
        <v>18</v>
      </c>
      <c r="M19503">
        <v>51</v>
      </c>
      <c r="N19503">
        <v>4</v>
      </c>
      <c r="O19503">
        <v>2681</v>
      </c>
    </row>
    <row r="19504" spans="1:15">
      <c r="A19504" t="s">
        <v>16</v>
      </c>
      <c r="B19504" t="s">
        <v>70</v>
      </c>
      <c r="C19504">
        <v>2017</v>
      </c>
      <c r="D19504">
        <v>39</v>
      </c>
      <c r="E19504" t="s">
        <v>18</v>
      </c>
      <c r="F19504">
        <v>0.15625</v>
      </c>
      <c r="G19504" t="s">
        <v>18</v>
      </c>
      <c r="H19504" t="s">
        <v>18</v>
      </c>
      <c r="I19504" t="s">
        <v>18</v>
      </c>
      <c r="J19504" t="s">
        <v>18</v>
      </c>
      <c r="K19504" t="s">
        <v>18</v>
      </c>
      <c r="L19504" t="s">
        <v>18</v>
      </c>
      <c r="M19504">
        <v>1</v>
      </c>
      <c r="N19504">
        <v>2</v>
      </c>
      <c r="O19504">
        <v>640</v>
      </c>
    </row>
    <row r="19505" spans="1:15">
      <c r="A19505" t="s">
        <v>16</v>
      </c>
      <c r="B19505" t="s">
        <v>69</v>
      </c>
      <c r="C19505">
        <v>2017</v>
      </c>
      <c r="D19505">
        <v>39</v>
      </c>
      <c r="E19505" t="s">
        <v>18</v>
      </c>
      <c r="F19505">
        <v>1.3567100000000001</v>
      </c>
      <c r="G19505" t="s">
        <v>18</v>
      </c>
      <c r="H19505" t="s">
        <v>18</v>
      </c>
      <c r="I19505" t="s">
        <v>18</v>
      </c>
      <c r="J19505" t="s">
        <v>18</v>
      </c>
      <c r="K19505" t="s">
        <v>18</v>
      </c>
      <c r="L19505" t="s">
        <v>18</v>
      </c>
      <c r="M19505">
        <v>1381</v>
      </c>
      <c r="N19505">
        <v>70</v>
      </c>
      <c r="O19505">
        <v>101790</v>
      </c>
    </row>
    <row r="19506" spans="1:15">
      <c r="A19506" t="s">
        <v>16</v>
      </c>
      <c r="B19506" t="s">
        <v>17</v>
      </c>
      <c r="C19506">
        <v>2017</v>
      </c>
      <c r="D19506">
        <v>40</v>
      </c>
      <c r="E19506" t="s">
        <v>18</v>
      </c>
      <c r="F19506">
        <v>1.7572099999999999</v>
      </c>
      <c r="G19506" t="s">
        <v>18</v>
      </c>
      <c r="H19506" t="s">
        <v>18</v>
      </c>
      <c r="I19506" t="s">
        <v>18</v>
      </c>
      <c r="J19506" t="s">
        <v>18</v>
      </c>
      <c r="K19506" t="s">
        <v>18</v>
      </c>
      <c r="L19506" t="s">
        <v>18</v>
      </c>
      <c r="M19506">
        <v>698</v>
      </c>
      <c r="N19506">
        <v>85</v>
      </c>
      <c r="O19506">
        <v>39722</v>
      </c>
    </row>
    <row r="19507" spans="1:15">
      <c r="A19507" t="s">
        <v>16</v>
      </c>
      <c r="B19507" t="s">
        <v>19</v>
      </c>
      <c r="C19507">
        <v>2017</v>
      </c>
      <c r="D19507">
        <v>40</v>
      </c>
      <c r="E19507" t="s">
        <v>18</v>
      </c>
      <c r="F19507">
        <v>2.7187399999999999</v>
      </c>
      <c r="G19507" t="s">
        <v>18</v>
      </c>
      <c r="H19507" t="s">
        <v>18</v>
      </c>
      <c r="I19507" t="s">
        <v>18</v>
      </c>
      <c r="J19507" t="s">
        <v>18</v>
      </c>
      <c r="K19507" t="s">
        <v>18</v>
      </c>
      <c r="L19507" t="s">
        <v>18</v>
      </c>
      <c r="M19507">
        <v>142</v>
      </c>
      <c r="N19507">
        <v>17</v>
      </c>
      <c r="O19507">
        <v>5223</v>
      </c>
    </row>
    <row r="19508" spans="1:15">
      <c r="A19508" t="s">
        <v>16</v>
      </c>
      <c r="B19508" t="s">
        <v>20</v>
      </c>
      <c r="C19508">
        <v>2017</v>
      </c>
      <c r="D19508">
        <v>40</v>
      </c>
      <c r="E19508" t="s">
        <v>18</v>
      </c>
      <c r="F19508">
        <v>2.3553999999999999</v>
      </c>
      <c r="G19508" t="s">
        <v>18</v>
      </c>
      <c r="H19508" t="s">
        <v>18</v>
      </c>
      <c r="I19508" t="s">
        <v>18</v>
      </c>
      <c r="J19508" t="s">
        <v>18</v>
      </c>
      <c r="K19508" t="s">
        <v>18</v>
      </c>
      <c r="L19508" t="s">
        <v>18</v>
      </c>
      <c r="M19508">
        <v>406</v>
      </c>
      <c r="N19508">
        <v>42</v>
      </c>
      <c r="O19508">
        <v>17237</v>
      </c>
    </row>
    <row r="19509" spans="1:15">
      <c r="A19509" t="s">
        <v>16</v>
      </c>
      <c r="B19509" t="s">
        <v>21</v>
      </c>
      <c r="C19509">
        <v>2017</v>
      </c>
      <c r="D19509">
        <v>40</v>
      </c>
      <c r="E19509" t="s">
        <v>18</v>
      </c>
      <c r="F19509">
        <v>0.81229399999999996</v>
      </c>
      <c r="G19509" t="s">
        <v>18</v>
      </c>
      <c r="H19509" t="s">
        <v>18</v>
      </c>
      <c r="I19509" t="s">
        <v>18</v>
      </c>
      <c r="J19509" t="s">
        <v>18</v>
      </c>
      <c r="K19509" t="s">
        <v>18</v>
      </c>
      <c r="L19509" t="s">
        <v>18</v>
      </c>
      <c r="M19509">
        <v>37</v>
      </c>
      <c r="N19509">
        <v>17</v>
      </c>
      <c r="O19509">
        <v>4555</v>
      </c>
    </row>
    <row r="19510" spans="1:15">
      <c r="A19510" t="s">
        <v>16</v>
      </c>
      <c r="B19510" t="s">
        <v>22</v>
      </c>
      <c r="C19510">
        <v>2017</v>
      </c>
      <c r="D19510">
        <v>40</v>
      </c>
      <c r="E19510" t="s">
        <v>18</v>
      </c>
      <c r="F19510">
        <v>1.6477200000000001</v>
      </c>
      <c r="G19510" t="s">
        <v>18</v>
      </c>
      <c r="H19510" t="s">
        <v>18</v>
      </c>
      <c r="I19510" t="s">
        <v>18</v>
      </c>
      <c r="J19510" t="s">
        <v>18</v>
      </c>
      <c r="K19510" t="s">
        <v>18</v>
      </c>
      <c r="L19510" t="s">
        <v>18</v>
      </c>
      <c r="M19510">
        <v>742</v>
      </c>
      <c r="N19510">
        <v>90</v>
      </c>
      <c r="O19510">
        <v>45032</v>
      </c>
    </row>
    <row r="19511" spans="1:15">
      <c r="A19511" t="s">
        <v>16</v>
      </c>
      <c r="B19511" t="s">
        <v>23</v>
      </c>
      <c r="C19511">
        <v>2017</v>
      </c>
      <c r="D19511">
        <v>40</v>
      </c>
      <c r="E19511" t="s">
        <v>18</v>
      </c>
      <c r="F19511">
        <v>0.56157800000000002</v>
      </c>
      <c r="G19511" t="s">
        <v>18</v>
      </c>
      <c r="H19511" t="s">
        <v>18</v>
      </c>
      <c r="I19511" t="s">
        <v>18</v>
      </c>
      <c r="J19511" t="s">
        <v>18</v>
      </c>
      <c r="K19511" t="s">
        <v>18</v>
      </c>
      <c r="L19511" t="s">
        <v>18</v>
      </c>
      <c r="M19511">
        <v>129</v>
      </c>
      <c r="N19511">
        <v>42</v>
      </c>
      <c r="O19511">
        <v>22971</v>
      </c>
    </row>
    <row r="19512" spans="1:15">
      <c r="A19512" t="s">
        <v>16</v>
      </c>
      <c r="B19512" t="s">
        <v>24</v>
      </c>
      <c r="C19512">
        <v>2017</v>
      </c>
      <c r="D19512">
        <v>40</v>
      </c>
      <c r="E19512" t="s">
        <v>18</v>
      </c>
      <c r="F19512">
        <v>1.1129100000000001</v>
      </c>
      <c r="G19512" t="s">
        <v>18</v>
      </c>
      <c r="H19512" t="s">
        <v>18</v>
      </c>
      <c r="I19512" t="s">
        <v>18</v>
      </c>
      <c r="J19512" t="s">
        <v>18</v>
      </c>
      <c r="K19512" t="s">
        <v>18</v>
      </c>
      <c r="L19512" t="s">
        <v>18</v>
      </c>
      <c r="M19512">
        <v>48</v>
      </c>
      <c r="N19512">
        <v>15</v>
      </c>
      <c r="O19512">
        <v>4313</v>
      </c>
    </row>
    <row r="19513" spans="1:15">
      <c r="A19513" t="s">
        <v>16</v>
      </c>
      <c r="B19513" t="s">
        <v>25</v>
      </c>
      <c r="C19513">
        <v>2017</v>
      </c>
      <c r="D19513">
        <v>40</v>
      </c>
      <c r="E19513" t="s">
        <v>18</v>
      </c>
      <c r="F19513">
        <v>7.1787500000000004E-2</v>
      </c>
      <c r="G19513" t="s">
        <v>18</v>
      </c>
      <c r="H19513" t="s">
        <v>18</v>
      </c>
      <c r="I19513" t="s">
        <v>18</v>
      </c>
      <c r="J19513" t="s">
        <v>18</v>
      </c>
      <c r="K19513" t="s">
        <v>18</v>
      </c>
      <c r="L19513" t="s">
        <v>18</v>
      </c>
      <c r="M19513">
        <v>2</v>
      </c>
      <c r="N19513">
        <v>13</v>
      </c>
      <c r="O19513">
        <v>2786</v>
      </c>
    </row>
    <row r="19514" spans="1:15">
      <c r="A19514" t="s">
        <v>16</v>
      </c>
      <c r="B19514" t="s">
        <v>26</v>
      </c>
      <c r="C19514">
        <v>2017</v>
      </c>
      <c r="D19514">
        <v>40</v>
      </c>
      <c r="E19514" t="s">
        <v>18</v>
      </c>
      <c r="F19514">
        <v>1.91672</v>
      </c>
      <c r="G19514" t="s">
        <v>18</v>
      </c>
      <c r="H19514" t="s">
        <v>18</v>
      </c>
      <c r="I19514" t="s">
        <v>18</v>
      </c>
      <c r="J19514" t="s">
        <v>18</v>
      </c>
      <c r="K19514" t="s">
        <v>18</v>
      </c>
      <c r="L19514" t="s">
        <v>18</v>
      </c>
      <c r="M19514">
        <v>284</v>
      </c>
      <c r="N19514">
        <v>5</v>
      </c>
      <c r="O19514">
        <v>14817</v>
      </c>
    </row>
    <row r="19515" spans="1:15">
      <c r="A19515" t="s">
        <v>16</v>
      </c>
      <c r="B19515" t="s">
        <v>27</v>
      </c>
      <c r="C19515">
        <v>2017</v>
      </c>
      <c r="D19515">
        <v>40</v>
      </c>
      <c r="E19515" t="s">
        <v>18</v>
      </c>
      <c r="F19515" t="s">
        <v>18</v>
      </c>
      <c r="G19515" t="s">
        <v>18</v>
      </c>
      <c r="H19515" t="s">
        <v>18</v>
      </c>
      <c r="I19515" t="s">
        <v>18</v>
      </c>
      <c r="J19515" t="s">
        <v>18</v>
      </c>
      <c r="K19515" t="s">
        <v>18</v>
      </c>
      <c r="L19515" t="s">
        <v>18</v>
      </c>
      <c r="M19515" t="s">
        <v>18</v>
      </c>
      <c r="N19515" t="s">
        <v>18</v>
      </c>
      <c r="O19515" t="s">
        <v>18</v>
      </c>
    </row>
    <row r="19516" spans="1:15">
      <c r="A19516" t="s">
        <v>16</v>
      </c>
      <c r="B19516" t="s">
        <v>28</v>
      </c>
      <c r="C19516">
        <v>2017</v>
      </c>
      <c r="D19516">
        <v>40</v>
      </c>
      <c r="E19516" t="s">
        <v>18</v>
      </c>
      <c r="F19516">
        <v>1.83233</v>
      </c>
      <c r="G19516" t="s">
        <v>18</v>
      </c>
      <c r="H19516" t="s">
        <v>18</v>
      </c>
      <c r="I19516" t="s">
        <v>18</v>
      </c>
      <c r="J19516" t="s">
        <v>18</v>
      </c>
      <c r="K19516" t="s">
        <v>18</v>
      </c>
      <c r="L19516" t="s">
        <v>18</v>
      </c>
      <c r="M19516">
        <v>850</v>
      </c>
      <c r="N19516">
        <v>48</v>
      </c>
      <c r="O19516">
        <v>46389</v>
      </c>
    </row>
    <row r="19517" spans="1:15">
      <c r="A19517" t="s">
        <v>16</v>
      </c>
      <c r="B19517" t="s">
        <v>29</v>
      </c>
      <c r="C19517">
        <v>2017</v>
      </c>
      <c r="D19517">
        <v>40</v>
      </c>
      <c r="E19517" t="s">
        <v>18</v>
      </c>
      <c r="F19517">
        <v>1.70244</v>
      </c>
      <c r="G19517" t="s">
        <v>18</v>
      </c>
      <c r="H19517" t="s">
        <v>18</v>
      </c>
      <c r="I19517" t="s">
        <v>18</v>
      </c>
      <c r="J19517" t="s">
        <v>18</v>
      </c>
      <c r="K19517" t="s">
        <v>18</v>
      </c>
      <c r="L19517" t="s">
        <v>18</v>
      </c>
      <c r="M19517">
        <v>23</v>
      </c>
      <c r="N19517">
        <v>15</v>
      </c>
      <c r="O19517">
        <v>1351</v>
      </c>
    </row>
    <row r="19518" spans="1:15">
      <c r="A19518" t="s">
        <v>16</v>
      </c>
      <c r="B19518" t="s">
        <v>30</v>
      </c>
      <c r="C19518">
        <v>2017</v>
      </c>
      <c r="D19518">
        <v>40</v>
      </c>
      <c r="E19518" t="s">
        <v>18</v>
      </c>
      <c r="F19518">
        <v>0.16528899999999999</v>
      </c>
      <c r="G19518" t="s">
        <v>18</v>
      </c>
      <c r="H19518" t="s">
        <v>18</v>
      </c>
      <c r="I19518" t="s">
        <v>18</v>
      </c>
      <c r="J19518" t="s">
        <v>18</v>
      </c>
      <c r="K19518" t="s">
        <v>18</v>
      </c>
      <c r="L19518" t="s">
        <v>18</v>
      </c>
      <c r="M19518">
        <v>2</v>
      </c>
      <c r="N19518">
        <v>5</v>
      </c>
      <c r="O19518">
        <v>1210</v>
      </c>
    </row>
    <row r="19519" spans="1:15">
      <c r="A19519" t="s">
        <v>16</v>
      </c>
      <c r="B19519" t="s">
        <v>31</v>
      </c>
      <c r="C19519">
        <v>2017</v>
      </c>
      <c r="D19519">
        <v>40</v>
      </c>
      <c r="E19519" t="s">
        <v>18</v>
      </c>
      <c r="F19519">
        <v>1.1717900000000001</v>
      </c>
      <c r="G19519" t="s">
        <v>18</v>
      </c>
      <c r="H19519" t="s">
        <v>18</v>
      </c>
      <c r="I19519" t="s">
        <v>18</v>
      </c>
      <c r="J19519" t="s">
        <v>18</v>
      </c>
      <c r="K19519" t="s">
        <v>18</v>
      </c>
      <c r="L19519" t="s">
        <v>18</v>
      </c>
      <c r="M19519">
        <v>571</v>
      </c>
      <c r="N19519">
        <v>80</v>
      </c>
      <c r="O19519">
        <v>48729</v>
      </c>
    </row>
    <row r="19520" spans="1:15">
      <c r="A19520" t="s">
        <v>16</v>
      </c>
      <c r="B19520" t="s">
        <v>32</v>
      </c>
      <c r="C19520">
        <v>2017</v>
      </c>
      <c r="D19520">
        <v>40</v>
      </c>
      <c r="E19520" t="s">
        <v>18</v>
      </c>
      <c r="F19520">
        <v>1.35701</v>
      </c>
      <c r="G19520" t="s">
        <v>18</v>
      </c>
      <c r="H19520" t="s">
        <v>18</v>
      </c>
      <c r="I19520" t="s">
        <v>18</v>
      </c>
      <c r="J19520" t="s">
        <v>18</v>
      </c>
      <c r="K19520" t="s">
        <v>18</v>
      </c>
      <c r="L19520" t="s">
        <v>18</v>
      </c>
      <c r="M19520">
        <v>68</v>
      </c>
      <c r="N19520">
        <v>24</v>
      </c>
      <c r="O19520">
        <v>5011</v>
      </c>
    </row>
    <row r="19521" spans="1:15">
      <c r="A19521" t="s">
        <v>16</v>
      </c>
      <c r="B19521" t="s">
        <v>33</v>
      </c>
      <c r="C19521">
        <v>2017</v>
      </c>
      <c r="D19521">
        <v>40</v>
      </c>
      <c r="E19521" t="s">
        <v>18</v>
      </c>
      <c r="F19521">
        <v>0.367309</v>
      </c>
      <c r="G19521" t="s">
        <v>18</v>
      </c>
      <c r="H19521" t="s">
        <v>18</v>
      </c>
      <c r="I19521" t="s">
        <v>18</v>
      </c>
      <c r="J19521" t="s">
        <v>18</v>
      </c>
      <c r="K19521" t="s">
        <v>18</v>
      </c>
      <c r="L19521" t="s">
        <v>18</v>
      </c>
      <c r="M19521">
        <v>12</v>
      </c>
      <c r="N19521">
        <v>13</v>
      </c>
      <c r="O19521">
        <v>3267</v>
      </c>
    </row>
    <row r="19522" spans="1:15">
      <c r="A19522" t="s">
        <v>16</v>
      </c>
      <c r="B19522" t="s">
        <v>34</v>
      </c>
      <c r="C19522">
        <v>2017</v>
      </c>
      <c r="D19522">
        <v>40</v>
      </c>
      <c r="E19522" t="s">
        <v>18</v>
      </c>
      <c r="F19522">
        <v>0.90028600000000003</v>
      </c>
      <c r="G19522" t="s">
        <v>18</v>
      </c>
      <c r="H19522" t="s">
        <v>18</v>
      </c>
      <c r="I19522" t="s">
        <v>18</v>
      </c>
      <c r="J19522" t="s">
        <v>18</v>
      </c>
      <c r="K19522" t="s">
        <v>18</v>
      </c>
      <c r="L19522" t="s">
        <v>18</v>
      </c>
      <c r="M19522">
        <v>66</v>
      </c>
      <c r="N19522">
        <v>30</v>
      </c>
      <c r="O19522">
        <v>7331</v>
      </c>
    </row>
    <row r="19523" spans="1:15">
      <c r="A19523" t="s">
        <v>16</v>
      </c>
      <c r="B19523" t="s">
        <v>35</v>
      </c>
      <c r="C19523">
        <v>2017</v>
      </c>
      <c r="D19523">
        <v>40</v>
      </c>
      <c r="E19523" t="s">
        <v>18</v>
      </c>
      <c r="F19523">
        <v>0.72781899999999999</v>
      </c>
      <c r="G19523" t="s">
        <v>18</v>
      </c>
      <c r="H19523" t="s">
        <v>18</v>
      </c>
      <c r="I19523" t="s">
        <v>18</v>
      </c>
      <c r="J19523" t="s">
        <v>18</v>
      </c>
      <c r="K19523" t="s">
        <v>18</v>
      </c>
      <c r="L19523" t="s">
        <v>18</v>
      </c>
      <c r="M19523">
        <v>63</v>
      </c>
      <c r="N19523">
        <v>24</v>
      </c>
      <c r="O19523">
        <v>8656</v>
      </c>
    </row>
    <row r="19524" spans="1:15">
      <c r="A19524" t="s">
        <v>16</v>
      </c>
      <c r="B19524" t="s">
        <v>36</v>
      </c>
      <c r="C19524">
        <v>2017</v>
      </c>
      <c r="D19524">
        <v>40</v>
      </c>
      <c r="E19524" t="s">
        <v>18</v>
      </c>
      <c r="F19524">
        <v>2.3428399999999998</v>
      </c>
      <c r="G19524" t="s">
        <v>18</v>
      </c>
      <c r="H19524" t="s">
        <v>18</v>
      </c>
      <c r="I19524" t="s">
        <v>18</v>
      </c>
      <c r="J19524" t="s">
        <v>18</v>
      </c>
      <c r="K19524" t="s">
        <v>18</v>
      </c>
      <c r="L19524" t="s">
        <v>18</v>
      </c>
      <c r="M19524">
        <v>1244</v>
      </c>
      <c r="N19524">
        <v>93</v>
      </c>
      <c r="O19524">
        <v>53098</v>
      </c>
    </row>
    <row r="19525" spans="1:15">
      <c r="A19525" t="s">
        <v>16</v>
      </c>
      <c r="B19525" t="s">
        <v>37</v>
      </c>
      <c r="C19525">
        <v>2017</v>
      </c>
      <c r="D19525">
        <v>40</v>
      </c>
      <c r="E19525" t="s">
        <v>18</v>
      </c>
      <c r="F19525">
        <v>0.294985</v>
      </c>
      <c r="G19525" t="s">
        <v>18</v>
      </c>
      <c r="H19525" t="s">
        <v>18</v>
      </c>
      <c r="I19525" t="s">
        <v>18</v>
      </c>
      <c r="J19525" t="s">
        <v>18</v>
      </c>
      <c r="K19525" t="s">
        <v>18</v>
      </c>
      <c r="L19525" t="s">
        <v>18</v>
      </c>
      <c r="M19525">
        <v>9</v>
      </c>
      <c r="N19525">
        <v>20</v>
      </c>
      <c r="O19525">
        <v>3051</v>
      </c>
    </row>
    <row r="19526" spans="1:15">
      <c r="A19526" t="s">
        <v>16</v>
      </c>
      <c r="B19526" t="s">
        <v>38</v>
      </c>
      <c r="C19526">
        <v>2017</v>
      </c>
      <c r="D19526">
        <v>40</v>
      </c>
      <c r="E19526" t="s">
        <v>18</v>
      </c>
      <c r="F19526">
        <v>0.76839800000000003</v>
      </c>
      <c r="G19526" t="s">
        <v>18</v>
      </c>
      <c r="H19526" t="s">
        <v>18</v>
      </c>
      <c r="I19526" t="s">
        <v>18</v>
      </c>
      <c r="J19526" t="s">
        <v>18</v>
      </c>
      <c r="K19526" t="s">
        <v>18</v>
      </c>
      <c r="L19526" t="s">
        <v>18</v>
      </c>
      <c r="M19526">
        <v>71</v>
      </c>
      <c r="N19526">
        <v>40</v>
      </c>
      <c r="O19526">
        <v>9240</v>
      </c>
    </row>
    <row r="19527" spans="1:15">
      <c r="A19527" t="s">
        <v>16</v>
      </c>
      <c r="B19527" t="s">
        <v>39</v>
      </c>
      <c r="C19527">
        <v>2017</v>
      </c>
      <c r="D19527">
        <v>40</v>
      </c>
      <c r="E19527" t="s">
        <v>18</v>
      </c>
      <c r="F19527">
        <v>0.68900399999999995</v>
      </c>
      <c r="G19527" t="s">
        <v>18</v>
      </c>
      <c r="H19527" t="s">
        <v>18</v>
      </c>
      <c r="I19527" t="s">
        <v>18</v>
      </c>
      <c r="J19527" t="s">
        <v>18</v>
      </c>
      <c r="K19527" t="s">
        <v>18</v>
      </c>
      <c r="L19527" t="s">
        <v>18</v>
      </c>
      <c r="M19527">
        <v>175</v>
      </c>
      <c r="N19527">
        <v>45</v>
      </c>
      <c r="O19527">
        <v>25399</v>
      </c>
    </row>
    <row r="19528" spans="1:15">
      <c r="A19528" t="s">
        <v>16</v>
      </c>
      <c r="B19528" t="s">
        <v>40</v>
      </c>
      <c r="C19528">
        <v>2017</v>
      </c>
      <c r="D19528">
        <v>40</v>
      </c>
      <c r="E19528" t="s">
        <v>18</v>
      </c>
      <c r="F19528">
        <v>1.05789</v>
      </c>
      <c r="G19528" t="s">
        <v>18</v>
      </c>
      <c r="H19528" t="s">
        <v>18</v>
      </c>
      <c r="I19528" t="s">
        <v>18</v>
      </c>
      <c r="J19528" t="s">
        <v>18</v>
      </c>
      <c r="K19528" t="s">
        <v>18</v>
      </c>
      <c r="L19528" t="s">
        <v>18</v>
      </c>
      <c r="M19528">
        <v>288</v>
      </c>
      <c r="N19528">
        <v>80</v>
      </c>
      <c r="O19528">
        <v>27224</v>
      </c>
    </row>
    <row r="19529" spans="1:15">
      <c r="A19529" t="s">
        <v>16</v>
      </c>
      <c r="B19529" t="s">
        <v>41</v>
      </c>
      <c r="C19529">
        <v>2017</v>
      </c>
      <c r="D19529">
        <v>40</v>
      </c>
      <c r="E19529" t="s">
        <v>18</v>
      </c>
      <c r="F19529">
        <v>1.4265099999999999</v>
      </c>
      <c r="G19529" t="s">
        <v>18</v>
      </c>
      <c r="H19529" t="s">
        <v>18</v>
      </c>
      <c r="I19529" t="s">
        <v>18</v>
      </c>
      <c r="J19529" t="s">
        <v>18</v>
      </c>
      <c r="K19529" t="s">
        <v>18</v>
      </c>
      <c r="L19529" t="s">
        <v>18</v>
      </c>
      <c r="M19529">
        <v>99</v>
      </c>
      <c r="N19529">
        <v>22</v>
      </c>
      <c r="O19529">
        <v>6940</v>
      </c>
    </row>
    <row r="19530" spans="1:15">
      <c r="A19530" t="s">
        <v>16</v>
      </c>
      <c r="B19530" t="s">
        <v>42</v>
      </c>
      <c r="C19530">
        <v>2017</v>
      </c>
      <c r="D19530">
        <v>40</v>
      </c>
      <c r="E19530" t="s">
        <v>18</v>
      </c>
      <c r="F19530" t="s">
        <v>18</v>
      </c>
      <c r="G19530" t="s">
        <v>18</v>
      </c>
      <c r="H19530" t="s">
        <v>18</v>
      </c>
      <c r="I19530" t="s">
        <v>18</v>
      </c>
      <c r="J19530" t="s">
        <v>18</v>
      </c>
      <c r="K19530" t="s">
        <v>18</v>
      </c>
      <c r="L19530" t="s">
        <v>18</v>
      </c>
      <c r="M19530" t="s">
        <v>18</v>
      </c>
      <c r="N19530" t="s">
        <v>18</v>
      </c>
      <c r="O19530" t="s">
        <v>18</v>
      </c>
    </row>
    <row r="19531" spans="1:15">
      <c r="A19531" t="s">
        <v>16</v>
      </c>
      <c r="B19531" t="s">
        <v>43</v>
      </c>
      <c r="C19531">
        <v>2017</v>
      </c>
      <c r="D19531">
        <v>40</v>
      </c>
      <c r="E19531" t="s">
        <v>18</v>
      </c>
      <c r="F19531">
        <v>0.44523600000000002</v>
      </c>
      <c r="G19531" t="s">
        <v>18</v>
      </c>
      <c r="H19531" t="s">
        <v>18</v>
      </c>
      <c r="I19531" t="s">
        <v>18</v>
      </c>
      <c r="J19531" t="s">
        <v>18</v>
      </c>
      <c r="K19531" t="s">
        <v>18</v>
      </c>
      <c r="L19531" t="s">
        <v>18</v>
      </c>
      <c r="M19531">
        <v>20</v>
      </c>
      <c r="N19531">
        <v>18</v>
      </c>
      <c r="O19531">
        <v>4492</v>
      </c>
    </row>
    <row r="19532" spans="1:15">
      <c r="A19532" t="s">
        <v>16</v>
      </c>
      <c r="B19532" t="s">
        <v>44</v>
      </c>
      <c r="C19532">
        <v>2017</v>
      </c>
      <c r="D19532">
        <v>40</v>
      </c>
      <c r="E19532" t="s">
        <v>18</v>
      </c>
      <c r="F19532">
        <v>0.16579199999999999</v>
      </c>
      <c r="G19532" t="s">
        <v>18</v>
      </c>
      <c r="H19532" t="s">
        <v>18</v>
      </c>
      <c r="I19532" t="s">
        <v>18</v>
      </c>
      <c r="J19532" t="s">
        <v>18</v>
      </c>
      <c r="K19532" t="s">
        <v>18</v>
      </c>
      <c r="L19532" t="s">
        <v>18</v>
      </c>
      <c r="M19532">
        <v>6</v>
      </c>
      <c r="N19532">
        <v>7</v>
      </c>
      <c r="O19532">
        <v>3619</v>
      </c>
    </row>
    <row r="19533" spans="1:15">
      <c r="A19533" t="s">
        <v>16</v>
      </c>
      <c r="B19533" t="s">
        <v>45</v>
      </c>
      <c r="C19533">
        <v>2017</v>
      </c>
      <c r="D19533">
        <v>40</v>
      </c>
      <c r="E19533" t="s">
        <v>18</v>
      </c>
      <c r="F19533">
        <v>1.28434</v>
      </c>
      <c r="G19533" t="s">
        <v>18</v>
      </c>
      <c r="H19533" t="s">
        <v>18</v>
      </c>
      <c r="I19533" t="s">
        <v>18</v>
      </c>
      <c r="J19533" t="s">
        <v>18</v>
      </c>
      <c r="K19533" t="s">
        <v>18</v>
      </c>
      <c r="L19533" t="s">
        <v>18</v>
      </c>
      <c r="M19533">
        <v>108</v>
      </c>
      <c r="N19533">
        <v>48</v>
      </c>
      <c r="O19533">
        <v>8409</v>
      </c>
    </row>
    <row r="19534" spans="1:15">
      <c r="A19534" t="s">
        <v>16</v>
      </c>
      <c r="B19534" t="s">
        <v>46</v>
      </c>
      <c r="C19534">
        <v>2017</v>
      </c>
      <c r="D19534">
        <v>40</v>
      </c>
      <c r="E19534" t="s">
        <v>18</v>
      </c>
      <c r="F19534">
        <v>0.67361800000000005</v>
      </c>
      <c r="G19534" t="s">
        <v>18</v>
      </c>
      <c r="H19534" t="s">
        <v>18</v>
      </c>
      <c r="I19534" t="s">
        <v>18</v>
      </c>
      <c r="J19534" t="s">
        <v>18</v>
      </c>
      <c r="K19534" t="s">
        <v>18</v>
      </c>
      <c r="L19534" t="s">
        <v>18</v>
      </c>
      <c r="M19534">
        <v>115</v>
      </c>
      <c r="N19534">
        <v>33</v>
      </c>
      <c r="O19534">
        <v>17072</v>
      </c>
    </row>
    <row r="19535" spans="1:15">
      <c r="A19535" t="s">
        <v>16</v>
      </c>
      <c r="B19535" t="s">
        <v>47</v>
      </c>
      <c r="C19535">
        <v>2017</v>
      </c>
      <c r="D19535">
        <v>40</v>
      </c>
      <c r="E19535" t="s">
        <v>18</v>
      </c>
      <c r="F19535">
        <v>0.67922199999999999</v>
      </c>
      <c r="G19535" t="s">
        <v>18</v>
      </c>
      <c r="H19535" t="s">
        <v>18</v>
      </c>
      <c r="I19535" t="s">
        <v>18</v>
      </c>
      <c r="J19535" t="s">
        <v>18</v>
      </c>
      <c r="K19535" t="s">
        <v>18</v>
      </c>
      <c r="L19535" t="s">
        <v>18</v>
      </c>
      <c r="M19535">
        <v>22</v>
      </c>
      <c r="N19535">
        <v>17</v>
      </c>
      <c r="O19535">
        <v>3239</v>
      </c>
    </row>
    <row r="19536" spans="1:15">
      <c r="A19536" t="s">
        <v>16</v>
      </c>
      <c r="B19536" t="s">
        <v>48</v>
      </c>
      <c r="C19536">
        <v>2017</v>
      </c>
      <c r="D19536">
        <v>40</v>
      </c>
      <c r="E19536" t="s">
        <v>18</v>
      </c>
      <c r="F19536">
        <v>1.8328</v>
      </c>
      <c r="G19536" t="s">
        <v>18</v>
      </c>
      <c r="H19536" t="s">
        <v>18</v>
      </c>
      <c r="I19536" t="s">
        <v>18</v>
      </c>
      <c r="J19536" t="s">
        <v>18</v>
      </c>
      <c r="K19536" t="s">
        <v>18</v>
      </c>
      <c r="L19536" t="s">
        <v>18</v>
      </c>
      <c r="M19536">
        <v>481</v>
      </c>
      <c r="N19536">
        <v>41</v>
      </c>
      <c r="O19536">
        <v>26244</v>
      </c>
    </row>
    <row r="19537" spans="1:15">
      <c r="A19537" t="s">
        <v>16</v>
      </c>
      <c r="B19537" t="s">
        <v>49</v>
      </c>
      <c r="C19537">
        <v>2017</v>
      </c>
      <c r="D19537">
        <v>40</v>
      </c>
      <c r="E19537" t="s">
        <v>18</v>
      </c>
      <c r="F19537">
        <v>0.79690000000000005</v>
      </c>
      <c r="G19537" t="s">
        <v>18</v>
      </c>
      <c r="H19537" t="s">
        <v>18</v>
      </c>
      <c r="I19537" t="s">
        <v>18</v>
      </c>
      <c r="J19537" t="s">
        <v>18</v>
      </c>
      <c r="K19537" t="s">
        <v>18</v>
      </c>
      <c r="L19537" t="s">
        <v>18</v>
      </c>
      <c r="M19537">
        <v>146</v>
      </c>
      <c r="N19537">
        <v>41</v>
      </c>
      <c r="O19537">
        <v>18321</v>
      </c>
    </row>
    <row r="19538" spans="1:15">
      <c r="A19538" t="s">
        <v>16</v>
      </c>
      <c r="B19538" t="s">
        <v>50</v>
      </c>
      <c r="C19538">
        <v>2017</v>
      </c>
      <c r="D19538">
        <v>40</v>
      </c>
      <c r="E19538" t="s">
        <v>18</v>
      </c>
      <c r="F19538">
        <v>1.19834</v>
      </c>
      <c r="G19538" t="s">
        <v>18</v>
      </c>
      <c r="H19538" t="s">
        <v>18</v>
      </c>
      <c r="I19538" t="s">
        <v>18</v>
      </c>
      <c r="J19538" t="s">
        <v>18</v>
      </c>
      <c r="K19538" t="s">
        <v>18</v>
      </c>
      <c r="L19538" t="s">
        <v>18</v>
      </c>
      <c r="M19538">
        <v>147</v>
      </c>
      <c r="N19538">
        <v>52</v>
      </c>
      <c r="O19538">
        <v>12267</v>
      </c>
    </row>
    <row r="19539" spans="1:15">
      <c r="A19539" t="s">
        <v>16</v>
      </c>
      <c r="B19539" t="s">
        <v>51</v>
      </c>
      <c r="C19539">
        <v>2017</v>
      </c>
      <c r="D19539">
        <v>40</v>
      </c>
      <c r="E19539" t="s">
        <v>18</v>
      </c>
      <c r="F19539">
        <v>1.1153</v>
      </c>
      <c r="G19539" t="s">
        <v>18</v>
      </c>
      <c r="H19539" t="s">
        <v>18</v>
      </c>
      <c r="I19539" t="s">
        <v>18</v>
      </c>
      <c r="J19539" t="s">
        <v>18</v>
      </c>
      <c r="K19539" t="s">
        <v>18</v>
      </c>
      <c r="L19539" t="s">
        <v>18</v>
      </c>
      <c r="M19539">
        <v>145</v>
      </c>
      <c r="N19539">
        <v>41</v>
      </c>
      <c r="O19539">
        <v>13001</v>
      </c>
    </row>
    <row r="19540" spans="1:15">
      <c r="A19540" t="s">
        <v>16</v>
      </c>
      <c r="B19540" t="s">
        <v>52</v>
      </c>
      <c r="C19540">
        <v>2017</v>
      </c>
      <c r="D19540">
        <v>40</v>
      </c>
      <c r="E19540" t="s">
        <v>18</v>
      </c>
      <c r="F19540">
        <v>7.5987799999999994E-2</v>
      </c>
      <c r="G19540" t="s">
        <v>18</v>
      </c>
      <c r="H19540" t="s">
        <v>18</v>
      </c>
      <c r="I19540" t="s">
        <v>18</v>
      </c>
      <c r="J19540" t="s">
        <v>18</v>
      </c>
      <c r="K19540" t="s">
        <v>18</v>
      </c>
      <c r="L19540" t="s">
        <v>18</v>
      </c>
      <c r="M19540">
        <v>1</v>
      </c>
      <c r="N19540">
        <v>7</v>
      </c>
      <c r="O19540">
        <v>1316</v>
      </c>
    </row>
    <row r="19541" spans="1:15">
      <c r="A19541" t="s">
        <v>16</v>
      </c>
      <c r="B19541" t="s">
        <v>53</v>
      </c>
      <c r="C19541">
        <v>2017</v>
      </c>
      <c r="D19541">
        <v>40</v>
      </c>
      <c r="E19541" t="s">
        <v>18</v>
      </c>
      <c r="F19541">
        <v>0.50078100000000003</v>
      </c>
      <c r="G19541" t="s">
        <v>18</v>
      </c>
      <c r="H19541" t="s">
        <v>18</v>
      </c>
      <c r="I19541" t="s">
        <v>18</v>
      </c>
      <c r="J19541" t="s">
        <v>18</v>
      </c>
      <c r="K19541" t="s">
        <v>18</v>
      </c>
      <c r="L19541" t="s">
        <v>18</v>
      </c>
      <c r="M19541">
        <v>93</v>
      </c>
      <c r="N19541">
        <v>57</v>
      </c>
      <c r="O19541">
        <v>18571</v>
      </c>
    </row>
    <row r="19542" spans="1:15">
      <c r="A19542" t="s">
        <v>16</v>
      </c>
      <c r="B19542" t="s">
        <v>54</v>
      </c>
      <c r="C19542">
        <v>2017</v>
      </c>
      <c r="D19542">
        <v>40</v>
      </c>
      <c r="E19542" t="s">
        <v>18</v>
      </c>
      <c r="F19542">
        <v>1.15584</v>
      </c>
      <c r="G19542" t="s">
        <v>18</v>
      </c>
      <c r="H19542" t="s">
        <v>18</v>
      </c>
      <c r="I19542" t="s">
        <v>18</v>
      </c>
      <c r="J19542" t="s">
        <v>18</v>
      </c>
      <c r="K19542" t="s">
        <v>18</v>
      </c>
      <c r="L19542" t="s">
        <v>18</v>
      </c>
      <c r="M19542">
        <v>87</v>
      </c>
      <c r="N19542">
        <v>22</v>
      </c>
      <c r="O19542">
        <v>7527</v>
      </c>
    </row>
    <row r="19543" spans="1:15">
      <c r="A19543" t="s">
        <v>16</v>
      </c>
      <c r="B19543" t="s">
        <v>55</v>
      </c>
      <c r="C19543">
        <v>2017</v>
      </c>
      <c r="D19543">
        <v>40</v>
      </c>
      <c r="E19543" t="s">
        <v>18</v>
      </c>
      <c r="F19543">
        <v>0.844804</v>
      </c>
      <c r="G19543" t="s">
        <v>18</v>
      </c>
      <c r="H19543" t="s">
        <v>18</v>
      </c>
      <c r="I19543" t="s">
        <v>18</v>
      </c>
      <c r="J19543" t="s">
        <v>18</v>
      </c>
      <c r="K19543" t="s">
        <v>18</v>
      </c>
      <c r="L19543" t="s">
        <v>18</v>
      </c>
      <c r="M19543">
        <v>286</v>
      </c>
      <c r="N19543">
        <v>74</v>
      </c>
      <c r="O19543">
        <v>33854</v>
      </c>
    </row>
    <row r="19544" spans="1:15">
      <c r="A19544" t="s">
        <v>16</v>
      </c>
      <c r="B19544" t="s">
        <v>56</v>
      </c>
      <c r="C19544">
        <v>2017</v>
      </c>
      <c r="D19544">
        <v>40</v>
      </c>
      <c r="E19544" t="s">
        <v>18</v>
      </c>
      <c r="F19544">
        <v>0.78815299999999999</v>
      </c>
      <c r="G19544" t="s">
        <v>18</v>
      </c>
      <c r="H19544" t="s">
        <v>18</v>
      </c>
      <c r="I19544" t="s">
        <v>18</v>
      </c>
      <c r="J19544" t="s">
        <v>18</v>
      </c>
      <c r="K19544" t="s">
        <v>18</v>
      </c>
      <c r="L19544" t="s">
        <v>18</v>
      </c>
      <c r="M19544">
        <v>611</v>
      </c>
      <c r="N19544">
        <v>146</v>
      </c>
      <c r="O19544">
        <v>77523</v>
      </c>
    </row>
    <row r="19545" spans="1:15">
      <c r="A19545" t="s">
        <v>16</v>
      </c>
      <c r="B19545" t="s">
        <v>57</v>
      </c>
      <c r="C19545">
        <v>2017</v>
      </c>
      <c r="D19545">
        <v>40</v>
      </c>
      <c r="E19545" t="s">
        <v>18</v>
      </c>
      <c r="F19545">
        <v>0.39157199999999998</v>
      </c>
      <c r="G19545" t="s">
        <v>18</v>
      </c>
      <c r="H19545" t="s">
        <v>18</v>
      </c>
      <c r="I19545" t="s">
        <v>18</v>
      </c>
      <c r="J19545" t="s">
        <v>18</v>
      </c>
      <c r="K19545" t="s">
        <v>18</v>
      </c>
      <c r="L19545" t="s">
        <v>18</v>
      </c>
      <c r="M19545">
        <v>21</v>
      </c>
      <c r="N19545">
        <v>22</v>
      </c>
      <c r="O19545">
        <v>5363</v>
      </c>
    </row>
    <row r="19546" spans="1:15">
      <c r="A19546" t="s">
        <v>16</v>
      </c>
      <c r="B19546" t="s">
        <v>58</v>
      </c>
      <c r="C19546">
        <v>2017</v>
      </c>
      <c r="D19546">
        <v>40</v>
      </c>
      <c r="E19546" t="s">
        <v>18</v>
      </c>
      <c r="F19546">
        <v>1.87995</v>
      </c>
      <c r="G19546" t="s">
        <v>18</v>
      </c>
      <c r="H19546" t="s">
        <v>18</v>
      </c>
      <c r="I19546" t="s">
        <v>18</v>
      </c>
      <c r="J19546" t="s">
        <v>18</v>
      </c>
      <c r="K19546" t="s">
        <v>18</v>
      </c>
      <c r="L19546" t="s">
        <v>18</v>
      </c>
      <c r="M19546">
        <v>140</v>
      </c>
      <c r="N19546">
        <v>15</v>
      </c>
      <c r="O19546">
        <v>7447</v>
      </c>
    </row>
    <row r="19547" spans="1:15">
      <c r="A19547" t="s">
        <v>16</v>
      </c>
      <c r="B19547" t="s">
        <v>59</v>
      </c>
      <c r="C19547">
        <v>2017</v>
      </c>
      <c r="D19547">
        <v>40</v>
      </c>
      <c r="E19547" t="s">
        <v>18</v>
      </c>
      <c r="F19547">
        <v>1.3277099999999999</v>
      </c>
      <c r="G19547" t="s">
        <v>18</v>
      </c>
      <c r="H19547" t="s">
        <v>18</v>
      </c>
      <c r="I19547" t="s">
        <v>18</v>
      </c>
      <c r="J19547" t="s">
        <v>18</v>
      </c>
      <c r="K19547" t="s">
        <v>18</v>
      </c>
      <c r="L19547" t="s">
        <v>18</v>
      </c>
      <c r="M19547">
        <v>126</v>
      </c>
      <c r="N19547">
        <v>31</v>
      </c>
      <c r="O19547">
        <v>9490</v>
      </c>
    </row>
    <row r="19548" spans="1:15">
      <c r="A19548" t="s">
        <v>16</v>
      </c>
      <c r="B19548" t="s">
        <v>60</v>
      </c>
      <c r="C19548">
        <v>2017</v>
      </c>
      <c r="D19548">
        <v>40</v>
      </c>
      <c r="E19548" t="s">
        <v>18</v>
      </c>
      <c r="F19548">
        <v>0.48543700000000001</v>
      </c>
      <c r="G19548" t="s">
        <v>18</v>
      </c>
      <c r="H19548" t="s">
        <v>18</v>
      </c>
      <c r="I19548" t="s">
        <v>18</v>
      </c>
      <c r="J19548" t="s">
        <v>18</v>
      </c>
      <c r="K19548" t="s">
        <v>18</v>
      </c>
      <c r="L19548" t="s">
        <v>18</v>
      </c>
      <c r="M19548">
        <v>46</v>
      </c>
      <c r="N19548">
        <v>50</v>
      </c>
      <c r="O19548">
        <v>9476</v>
      </c>
    </row>
    <row r="19549" spans="1:15">
      <c r="A19549" t="s">
        <v>16</v>
      </c>
      <c r="B19549" t="s">
        <v>61</v>
      </c>
      <c r="C19549">
        <v>2017</v>
      </c>
      <c r="D19549">
        <v>40</v>
      </c>
      <c r="E19549" t="s">
        <v>18</v>
      </c>
      <c r="F19549">
        <v>2.1532100000000001</v>
      </c>
      <c r="G19549" t="s">
        <v>18</v>
      </c>
      <c r="H19549" t="s">
        <v>18</v>
      </c>
      <c r="I19549" t="s">
        <v>18</v>
      </c>
      <c r="J19549" t="s">
        <v>18</v>
      </c>
      <c r="K19549" t="s">
        <v>18</v>
      </c>
      <c r="L19549" t="s">
        <v>18</v>
      </c>
      <c r="M19549">
        <v>642</v>
      </c>
      <c r="N19549">
        <v>111</v>
      </c>
      <c r="O19549">
        <v>29816</v>
      </c>
    </row>
    <row r="19550" spans="1:15">
      <c r="A19550" t="s">
        <v>16</v>
      </c>
      <c r="B19550" t="s">
        <v>62</v>
      </c>
      <c r="C19550">
        <v>2017</v>
      </c>
      <c r="D19550">
        <v>40</v>
      </c>
      <c r="E19550" t="s">
        <v>18</v>
      </c>
      <c r="F19550">
        <v>0.14405299999999999</v>
      </c>
      <c r="G19550" t="s">
        <v>18</v>
      </c>
      <c r="H19550" t="s">
        <v>18</v>
      </c>
      <c r="I19550" t="s">
        <v>18</v>
      </c>
      <c r="J19550" t="s">
        <v>18</v>
      </c>
      <c r="K19550" t="s">
        <v>18</v>
      </c>
      <c r="L19550" t="s">
        <v>18</v>
      </c>
      <c r="M19550">
        <v>37</v>
      </c>
      <c r="N19550">
        <v>47</v>
      </c>
      <c r="O19550">
        <v>25685</v>
      </c>
    </row>
    <row r="19551" spans="1:15">
      <c r="A19551" t="s">
        <v>16</v>
      </c>
      <c r="B19551" t="s">
        <v>63</v>
      </c>
      <c r="C19551">
        <v>2017</v>
      </c>
      <c r="D19551">
        <v>40</v>
      </c>
      <c r="E19551" t="s">
        <v>18</v>
      </c>
      <c r="F19551">
        <v>0.81886700000000001</v>
      </c>
      <c r="G19551" t="s">
        <v>18</v>
      </c>
      <c r="H19551" t="s">
        <v>18</v>
      </c>
      <c r="I19551" t="s">
        <v>18</v>
      </c>
      <c r="J19551" t="s">
        <v>18</v>
      </c>
      <c r="K19551" t="s">
        <v>18</v>
      </c>
      <c r="L19551" t="s">
        <v>18</v>
      </c>
      <c r="M19551">
        <v>50</v>
      </c>
      <c r="N19551">
        <v>17</v>
      </c>
      <c r="O19551">
        <v>6106</v>
      </c>
    </row>
    <row r="19552" spans="1:15">
      <c r="A19552" t="s">
        <v>16</v>
      </c>
      <c r="B19552" t="s">
        <v>64</v>
      </c>
      <c r="C19552">
        <v>2017</v>
      </c>
      <c r="D19552">
        <v>40</v>
      </c>
      <c r="E19552" t="s">
        <v>18</v>
      </c>
      <c r="F19552">
        <v>1.2637700000000001</v>
      </c>
      <c r="G19552" t="s">
        <v>18</v>
      </c>
      <c r="H19552" t="s">
        <v>18</v>
      </c>
      <c r="I19552" t="s">
        <v>18</v>
      </c>
      <c r="J19552" t="s">
        <v>18</v>
      </c>
      <c r="K19552" t="s">
        <v>18</v>
      </c>
      <c r="L19552" t="s">
        <v>18</v>
      </c>
      <c r="M19552">
        <v>1097</v>
      </c>
      <c r="N19552">
        <v>126</v>
      </c>
      <c r="O19552">
        <v>86804</v>
      </c>
    </row>
    <row r="19553" spans="1:15">
      <c r="A19553" t="s">
        <v>16</v>
      </c>
      <c r="B19553" t="s">
        <v>65</v>
      </c>
      <c r="C19553">
        <v>2017</v>
      </c>
      <c r="D19553">
        <v>40</v>
      </c>
      <c r="E19553" t="s">
        <v>18</v>
      </c>
      <c r="F19553">
        <v>0.19861000000000001</v>
      </c>
      <c r="G19553" t="s">
        <v>18</v>
      </c>
      <c r="H19553" t="s">
        <v>18</v>
      </c>
      <c r="I19553" t="s">
        <v>18</v>
      </c>
      <c r="J19553" t="s">
        <v>18</v>
      </c>
      <c r="K19553" t="s">
        <v>18</v>
      </c>
      <c r="L19553" t="s">
        <v>18</v>
      </c>
      <c r="M19553">
        <v>12</v>
      </c>
      <c r="N19553">
        <v>47</v>
      </c>
      <c r="O19553">
        <v>6042</v>
      </c>
    </row>
    <row r="19554" spans="1:15">
      <c r="A19554" t="s">
        <v>16</v>
      </c>
      <c r="B19554" t="s">
        <v>66</v>
      </c>
      <c r="C19554">
        <v>2017</v>
      </c>
      <c r="D19554">
        <v>40</v>
      </c>
      <c r="E19554" t="s">
        <v>18</v>
      </c>
      <c r="F19554">
        <v>0.94555400000000001</v>
      </c>
      <c r="G19554" t="s">
        <v>18</v>
      </c>
      <c r="H19554" t="s">
        <v>18</v>
      </c>
      <c r="I19554" t="s">
        <v>18</v>
      </c>
      <c r="J19554" t="s">
        <v>18</v>
      </c>
      <c r="K19554" t="s">
        <v>18</v>
      </c>
      <c r="L19554" t="s">
        <v>18</v>
      </c>
      <c r="M19554">
        <v>124</v>
      </c>
      <c r="N19554">
        <v>32</v>
      </c>
      <c r="O19554">
        <v>13114</v>
      </c>
    </row>
    <row r="19555" spans="1:15">
      <c r="A19555" t="s">
        <v>16</v>
      </c>
      <c r="B19555" t="s">
        <v>67</v>
      </c>
      <c r="C19555">
        <v>2017</v>
      </c>
      <c r="D19555">
        <v>40</v>
      </c>
      <c r="E19555" t="s">
        <v>18</v>
      </c>
      <c r="F19555">
        <v>1.9377</v>
      </c>
      <c r="G19555" t="s">
        <v>18</v>
      </c>
      <c r="H19555" t="s">
        <v>18</v>
      </c>
      <c r="I19555" t="s">
        <v>18</v>
      </c>
      <c r="J19555" t="s">
        <v>18</v>
      </c>
      <c r="K19555" t="s">
        <v>18</v>
      </c>
      <c r="L19555" t="s">
        <v>18</v>
      </c>
      <c r="M19555">
        <v>130</v>
      </c>
      <c r="N19555">
        <v>24</v>
      </c>
      <c r="O19555">
        <v>6709</v>
      </c>
    </row>
    <row r="19556" spans="1:15">
      <c r="A19556" t="s">
        <v>16</v>
      </c>
      <c r="B19556" t="s">
        <v>68</v>
      </c>
      <c r="C19556">
        <v>2017</v>
      </c>
      <c r="D19556">
        <v>40</v>
      </c>
      <c r="E19556" t="s">
        <v>18</v>
      </c>
      <c r="F19556">
        <v>1.16858</v>
      </c>
      <c r="G19556" t="s">
        <v>18</v>
      </c>
      <c r="H19556" t="s">
        <v>18</v>
      </c>
      <c r="I19556" t="s">
        <v>18</v>
      </c>
      <c r="J19556" t="s">
        <v>18</v>
      </c>
      <c r="K19556" t="s">
        <v>18</v>
      </c>
      <c r="L19556" t="s">
        <v>18</v>
      </c>
      <c r="M19556">
        <v>54</v>
      </c>
      <c r="N19556">
        <v>22</v>
      </c>
      <c r="O19556">
        <v>4621</v>
      </c>
    </row>
    <row r="19557" spans="1:15">
      <c r="A19557" t="s">
        <v>16</v>
      </c>
      <c r="B19557" t="s">
        <v>71</v>
      </c>
      <c r="C19557">
        <v>2017</v>
      </c>
      <c r="D19557">
        <v>40</v>
      </c>
      <c r="E19557" t="s">
        <v>18</v>
      </c>
      <c r="F19557">
        <v>2.3952100000000001</v>
      </c>
      <c r="G19557" t="s">
        <v>18</v>
      </c>
      <c r="H19557" t="s">
        <v>18</v>
      </c>
      <c r="I19557" t="s">
        <v>18</v>
      </c>
      <c r="J19557" t="s">
        <v>18</v>
      </c>
      <c r="K19557" t="s">
        <v>18</v>
      </c>
      <c r="L19557" t="s">
        <v>18</v>
      </c>
      <c r="M19557">
        <v>48</v>
      </c>
      <c r="N19557">
        <v>4</v>
      </c>
      <c r="O19557">
        <v>2004</v>
      </c>
    </row>
    <row r="19558" spans="1:15">
      <c r="A19558" t="s">
        <v>16</v>
      </c>
      <c r="B19558" t="s">
        <v>70</v>
      </c>
      <c r="C19558">
        <v>2017</v>
      </c>
      <c r="D19558">
        <v>40</v>
      </c>
      <c r="E19558" t="s">
        <v>18</v>
      </c>
      <c r="F19558">
        <v>0.51612899999999995</v>
      </c>
      <c r="G19558" t="s">
        <v>18</v>
      </c>
      <c r="H19558" t="s">
        <v>18</v>
      </c>
      <c r="I19558" t="s">
        <v>18</v>
      </c>
      <c r="J19558" t="s">
        <v>18</v>
      </c>
      <c r="K19558" t="s">
        <v>18</v>
      </c>
      <c r="L19558" t="s">
        <v>18</v>
      </c>
      <c r="M19558">
        <v>4</v>
      </c>
      <c r="N19558">
        <v>2</v>
      </c>
      <c r="O19558">
        <v>775</v>
      </c>
    </row>
    <row r="19559" spans="1:15">
      <c r="A19559" t="s">
        <v>16</v>
      </c>
      <c r="B19559" t="s">
        <v>69</v>
      </c>
      <c r="C19559">
        <v>2017</v>
      </c>
      <c r="D19559">
        <v>40</v>
      </c>
      <c r="E19559" t="s">
        <v>18</v>
      </c>
      <c r="F19559">
        <v>1.3133300000000001</v>
      </c>
      <c r="G19559" t="s">
        <v>18</v>
      </c>
      <c r="H19559" t="s">
        <v>18</v>
      </c>
      <c r="I19559" t="s">
        <v>18</v>
      </c>
      <c r="J19559" t="s">
        <v>18</v>
      </c>
      <c r="K19559" t="s">
        <v>18</v>
      </c>
      <c r="L19559" t="s">
        <v>18</v>
      </c>
      <c r="M19559">
        <v>1337</v>
      </c>
      <c r="N19559">
        <v>78</v>
      </c>
      <c r="O19559">
        <v>101802</v>
      </c>
    </row>
    <row r="19560" spans="1:15">
      <c r="A19560" t="s">
        <v>16</v>
      </c>
      <c r="B19560" t="s">
        <v>17</v>
      </c>
      <c r="C19560">
        <v>2017</v>
      </c>
      <c r="D19560">
        <v>41</v>
      </c>
      <c r="E19560" t="s">
        <v>18</v>
      </c>
      <c r="F19560">
        <v>1.83081</v>
      </c>
      <c r="G19560" t="s">
        <v>18</v>
      </c>
      <c r="H19560" t="s">
        <v>18</v>
      </c>
      <c r="I19560" t="s">
        <v>18</v>
      </c>
      <c r="J19560" t="s">
        <v>18</v>
      </c>
      <c r="K19560" t="s">
        <v>18</v>
      </c>
      <c r="L19560" t="s">
        <v>18</v>
      </c>
      <c r="M19560">
        <v>738</v>
      </c>
      <c r="N19560">
        <v>86</v>
      </c>
      <c r="O19560">
        <v>40310</v>
      </c>
    </row>
    <row r="19561" spans="1:15">
      <c r="A19561" t="s">
        <v>16</v>
      </c>
      <c r="B19561" t="s">
        <v>19</v>
      </c>
      <c r="C19561">
        <v>2017</v>
      </c>
      <c r="D19561">
        <v>41</v>
      </c>
      <c r="E19561" t="s">
        <v>18</v>
      </c>
      <c r="F19561">
        <v>2.7448700000000001</v>
      </c>
      <c r="G19561" t="s">
        <v>18</v>
      </c>
      <c r="H19561" t="s">
        <v>18</v>
      </c>
      <c r="I19561" t="s">
        <v>18</v>
      </c>
      <c r="J19561" t="s">
        <v>18</v>
      </c>
      <c r="K19561" t="s">
        <v>18</v>
      </c>
      <c r="L19561" t="s">
        <v>18</v>
      </c>
      <c r="M19561">
        <v>139</v>
      </c>
      <c r="N19561">
        <v>17</v>
      </c>
      <c r="O19561">
        <v>5064</v>
      </c>
    </row>
    <row r="19562" spans="1:15">
      <c r="A19562" t="s">
        <v>16</v>
      </c>
      <c r="B19562" t="s">
        <v>20</v>
      </c>
      <c r="C19562">
        <v>2017</v>
      </c>
      <c r="D19562">
        <v>41</v>
      </c>
      <c r="E19562" t="s">
        <v>18</v>
      </c>
      <c r="F19562">
        <v>2.1264500000000002</v>
      </c>
      <c r="G19562" t="s">
        <v>18</v>
      </c>
      <c r="H19562" t="s">
        <v>18</v>
      </c>
      <c r="I19562" t="s">
        <v>18</v>
      </c>
      <c r="J19562" t="s">
        <v>18</v>
      </c>
      <c r="K19562" t="s">
        <v>18</v>
      </c>
      <c r="L19562" t="s">
        <v>18</v>
      </c>
      <c r="M19562">
        <v>373</v>
      </c>
      <c r="N19562">
        <v>43</v>
      </c>
      <c r="O19562">
        <v>17541</v>
      </c>
    </row>
    <row r="19563" spans="1:15">
      <c r="A19563" t="s">
        <v>16</v>
      </c>
      <c r="B19563" t="s">
        <v>21</v>
      </c>
      <c r="C19563">
        <v>2017</v>
      </c>
      <c r="D19563">
        <v>41</v>
      </c>
      <c r="E19563" t="s">
        <v>18</v>
      </c>
      <c r="F19563">
        <v>1.09866</v>
      </c>
      <c r="G19563" t="s">
        <v>18</v>
      </c>
      <c r="H19563" t="s">
        <v>18</v>
      </c>
      <c r="I19563" t="s">
        <v>18</v>
      </c>
      <c r="J19563" t="s">
        <v>18</v>
      </c>
      <c r="K19563" t="s">
        <v>18</v>
      </c>
      <c r="L19563" t="s">
        <v>18</v>
      </c>
      <c r="M19563">
        <v>51</v>
      </c>
      <c r="N19563">
        <v>16</v>
      </c>
      <c r="O19563">
        <v>4642</v>
      </c>
    </row>
    <row r="19564" spans="1:15">
      <c r="A19564" t="s">
        <v>16</v>
      </c>
      <c r="B19564" t="s">
        <v>22</v>
      </c>
      <c r="C19564">
        <v>2017</v>
      </c>
      <c r="D19564">
        <v>41</v>
      </c>
      <c r="E19564" t="s">
        <v>18</v>
      </c>
      <c r="F19564">
        <v>1.46713</v>
      </c>
      <c r="G19564" t="s">
        <v>18</v>
      </c>
      <c r="H19564" t="s">
        <v>18</v>
      </c>
      <c r="I19564" t="s">
        <v>18</v>
      </c>
      <c r="J19564" t="s">
        <v>18</v>
      </c>
      <c r="K19564" t="s">
        <v>18</v>
      </c>
      <c r="L19564" t="s">
        <v>18</v>
      </c>
      <c r="M19564">
        <v>655</v>
      </c>
      <c r="N19564">
        <v>94</v>
      </c>
      <c r="O19564">
        <v>44645</v>
      </c>
    </row>
    <row r="19565" spans="1:15">
      <c r="A19565" t="s">
        <v>16</v>
      </c>
      <c r="B19565" t="s">
        <v>23</v>
      </c>
      <c r="C19565">
        <v>2017</v>
      </c>
      <c r="D19565">
        <v>41</v>
      </c>
      <c r="E19565" t="s">
        <v>18</v>
      </c>
      <c r="F19565">
        <v>0.61809000000000003</v>
      </c>
      <c r="G19565" t="s">
        <v>18</v>
      </c>
      <c r="H19565" t="s">
        <v>18</v>
      </c>
      <c r="I19565" t="s">
        <v>18</v>
      </c>
      <c r="J19565" t="s">
        <v>18</v>
      </c>
      <c r="K19565" t="s">
        <v>18</v>
      </c>
      <c r="L19565" t="s">
        <v>18</v>
      </c>
      <c r="M19565">
        <v>142</v>
      </c>
      <c r="N19565">
        <v>42</v>
      </c>
      <c r="O19565">
        <v>22974</v>
      </c>
    </row>
    <row r="19566" spans="1:15">
      <c r="A19566" t="s">
        <v>16</v>
      </c>
      <c r="B19566" t="s">
        <v>24</v>
      </c>
      <c r="C19566">
        <v>2017</v>
      </c>
      <c r="D19566">
        <v>41</v>
      </c>
      <c r="E19566" t="s">
        <v>18</v>
      </c>
      <c r="F19566">
        <v>1.0338799999999999</v>
      </c>
      <c r="G19566" t="s">
        <v>18</v>
      </c>
      <c r="H19566" t="s">
        <v>18</v>
      </c>
      <c r="I19566" t="s">
        <v>18</v>
      </c>
      <c r="J19566" t="s">
        <v>18</v>
      </c>
      <c r="K19566" t="s">
        <v>18</v>
      </c>
      <c r="L19566" t="s">
        <v>18</v>
      </c>
      <c r="M19566">
        <v>47</v>
      </c>
      <c r="N19566">
        <v>17</v>
      </c>
      <c r="O19566">
        <v>4546</v>
      </c>
    </row>
    <row r="19567" spans="1:15">
      <c r="A19567" t="s">
        <v>16</v>
      </c>
      <c r="B19567" t="s">
        <v>25</v>
      </c>
      <c r="C19567">
        <v>2017</v>
      </c>
      <c r="D19567">
        <v>41</v>
      </c>
      <c r="E19567" t="s">
        <v>18</v>
      </c>
      <c r="F19567">
        <v>7.0323499999999997E-2</v>
      </c>
      <c r="G19567" t="s">
        <v>18</v>
      </c>
      <c r="H19567" t="s">
        <v>18</v>
      </c>
      <c r="I19567" t="s">
        <v>18</v>
      </c>
      <c r="J19567" t="s">
        <v>18</v>
      </c>
      <c r="K19567" t="s">
        <v>18</v>
      </c>
      <c r="L19567" t="s">
        <v>18</v>
      </c>
      <c r="M19567">
        <v>2</v>
      </c>
      <c r="N19567">
        <v>13</v>
      </c>
      <c r="O19567">
        <v>2844</v>
      </c>
    </row>
    <row r="19568" spans="1:15">
      <c r="A19568" t="s">
        <v>16</v>
      </c>
      <c r="B19568" t="s">
        <v>26</v>
      </c>
      <c r="C19568">
        <v>2017</v>
      </c>
      <c r="D19568">
        <v>41</v>
      </c>
      <c r="E19568" t="s">
        <v>18</v>
      </c>
      <c r="F19568">
        <v>1.9689300000000001</v>
      </c>
      <c r="G19568" t="s">
        <v>18</v>
      </c>
      <c r="H19568" t="s">
        <v>18</v>
      </c>
      <c r="I19568" t="s">
        <v>18</v>
      </c>
      <c r="J19568" t="s">
        <v>18</v>
      </c>
      <c r="K19568" t="s">
        <v>18</v>
      </c>
      <c r="L19568" t="s">
        <v>18</v>
      </c>
      <c r="M19568">
        <v>275</v>
      </c>
      <c r="N19568">
        <v>5</v>
      </c>
      <c r="O19568">
        <v>13967</v>
      </c>
    </row>
    <row r="19569" spans="1:15">
      <c r="A19569" t="s">
        <v>16</v>
      </c>
      <c r="B19569" t="s">
        <v>27</v>
      </c>
      <c r="C19569">
        <v>2017</v>
      </c>
      <c r="D19569">
        <v>41</v>
      </c>
      <c r="E19569" t="s">
        <v>18</v>
      </c>
      <c r="F19569" t="s">
        <v>18</v>
      </c>
      <c r="G19569" t="s">
        <v>18</v>
      </c>
      <c r="H19569" t="s">
        <v>18</v>
      </c>
      <c r="I19569" t="s">
        <v>18</v>
      </c>
      <c r="J19569" t="s">
        <v>18</v>
      </c>
      <c r="K19569" t="s">
        <v>18</v>
      </c>
      <c r="L19569" t="s">
        <v>18</v>
      </c>
      <c r="M19569" t="s">
        <v>18</v>
      </c>
      <c r="N19569" t="s">
        <v>18</v>
      </c>
      <c r="O19569" t="s">
        <v>18</v>
      </c>
    </row>
    <row r="19570" spans="1:15">
      <c r="A19570" t="s">
        <v>16</v>
      </c>
      <c r="B19570" t="s">
        <v>28</v>
      </c>
      <c r="C19570">
        <v>2017</v>
      </c>
      <c r="D19570">
        <v>41</v>
      </c>
      <c r="E19570" t="s">
        <v>18</v>
      </c>
      <c r="F19570">
        <v>2.0178799999999999</v>
      </c>
      <c r="G19570" t="s">
        <v>18</v>
      </c>
      <c r="H19570" t="s">
        <v>18</v>
      </c>
      <c r="I19570" t="s">
        <v>18</v>
      </c>
      <c r="J19570" t="s">
        <v>18</v>
      </c>
      <c r="K19570" t="s">
        <v>18</v>
      </c>
      <c r="L19570" t="s">
        <v>18</v>
      </c>
      <c r="M19570">
        <v>982</v>
      </c>
      <c r="N19570">
        <v>50</v>
      </c>
      <c r="O19570">
        <v>48665</v>
      </c>
    </row>
    <row r="19571" spans="1:15">
      <c r="A19571" t="s">
        <v>16</v>
      </c>
      <c r="B19571" t="s">
        <v>29</v>
      </c>
      <c r="C19571">
        <v>2017</v>
      </c>
      <c r="D19571">
        <v>41</v>
      </c>
      <c r="E19571" t="s">
        <v>18</v>
      </c>
      <c r="F19571">
        <v>1.2012</v>
      </c>
      <c r="G19571" t="s">
        <v>18</v>
      </c>
      <c r="H19571" t="s">
        <v>18</v>
      </c>
      <c r="I19571" t="s">
        <v>18</v>
      </c>
      <c r="J19571" t="s">
        <v>18</v>
      </c>
      <c r="K19571" t="s">
        <v>18</v>
      </c>
      <c r="L19571" t="s">
        <v>18</v>
      </c>
      <c r="M19571">
        <v>16</v>
      </c>
      <c r="N19571">
        <v>15</v>
      </c>
      <c r="O19571">
        <v>1332</v>
      </c>
    </row>
    <row r="19572" spans="1:15">
      <c r="A19572" t="s">
        <v>16</v>
      </c>
      <c r="B19572" t="s">
        <v>30</v>
      </c>
      <c r="C19572">
        <v>2017</v>
      </c>
      <c r="D19572">
        <v>41</v>
      </c>
      <c r="E19572" t="s">
        <v>18</v>
      </c>
      <c r="F19572">
        <v>0.44117600000000001</v>
      </c>
      <c r="G19572" t="s">
        <v>18</v>
      </c>
      <c r="H19572" t="s">
        <v>18</v>
      </c>
      <c r="I19572" t="s">
        <v>18</v>
      </c>
      <c r="J19572" t="s">
        <v>18</v>
      </c>
      <c r="K19572" t="s">
        <v>18</v>
      </c>
      <c r="L19572" t="s">
        <v>18</v>
      </c>
      <c r="M19572">
        <v>6</v>
      </c>
      <c r="N19572">
        <v>6</v>
      </c>
      <c r="O19572">
        <v>1360</v>
      </c>
    </row>
    <row r="19573" spans="1:15">
      <c r="A19573" t="s">
        <v>16</v>
      </c>
      <c r="B19573" t="s">
        <v>31</v>
      </c>
      <c r="C19573">
        <v>2017</v>
      </c>
      <c r="D19573">
        <v>41</v>
      </c>
      <c r="E19573" t="s">
        <v>18</v>
      </c>
      <c r="F19573">
        <v>1.2575000000000001</v>
      </c>
      <c r="G19573" t="s">
        <v>18</v>
      </c>
      <c r="H19573" t="s">
        <v>18</v>
      </c>
      <c r="I19573" t="s">
        <v>18</v>
      </c>
      <c r="J19573" t="s">
        <v>18</v>
      </c>
      <c r="K19573" t="s">
        <v>18</v>
      </c>
      <c r="L19573" t="s">
        <v>18</v>
      </c>
      <c r="M19573">
        <v>583</v>
      </c>
      <c r="N19573">
        <v>79</v>
      </c>
      <c r="O19573">
        <v>46362</v>
      </c>
    </row>
    <row r="19574" spans="1:15">
      <c r="A19574" t="s">
        <v>16</v>
      </c>
      <c r="B19574" t="s">
        <v>32</v>
      </c>
      <c r="C19574">
        <v>2017</v>
      </c>
      <c r="D19574">
        <v>41</v>
      </c>
      <c r="E19574" t="s">
        <v>18</v>
      </c>
      <c r="F19574">
        <v>1.3458000000000001</v>
      </c>
      <c r="G19574" t="s">
        <v>18</v>
      </c>
      <c r="H19574" t="s">
        <v>18</v>
      </c>
      <c r="I19574" t="s">
        <v>18</v>
      </c>
      <c r="J19574" t="s">
        <v>18</v>
      </c>
      <c r="K19574" t="s">
        <v>18</v>
      </c>
      <c r="L19574" t="s">
        <v>18</v>
      </c>
      <c r="M19574">
        <v>59</v>
      </c>
      <c r="N19574">
        <v>24</v>
      </c>
      <c r="O19574">
        <v>4384</v>
      </c>
    </row>
    <row r="19575" spans="1:15">
      <c r="A19575" t="s">
        <v>16</v>
      </c>
      <c r="B19575" t="s">
        <v>33</v>
      </c>
      <c r="C19575">
        <v>2017</v>
      </c>
      <c r="D19575">
        <v>41</v>
      </c>
      <c r="E19575" t="s">
        <v>18</v>
      </c>
      <c r="F19575">
        <v>0.40037</v>
      </c>
      <c r="G19575" t="s">
        <v>18</v>
      </c>
      <c r="H19575" t="s">
        <v>18</v>
      </c>
      <c r="I19575" t="s">
        <v>18</v>
      </c>
      <c r="J19575" t="s">
        <v>18</v>
      </c>
      <c r="K19575" t="s">
        <v>18</v>
      </c>
      <c r="L19575" t="s">
        <v>18</v>
      </c>
      <c r="M19575">
        <v>13</v>
      </c>
      <c r="N19575">
        <v>13</v>
      </c>
      <c r="O19575">
        <v>3247</v>
      </c>
    </row>
    <row r="19576" spans="1:15">
      <c r="A19576" t="s">
        <v>16</v>
      </c>
      <c r="B19576" t="s">
        <v>34</v>
      </c>
      <c r="C19576">
        <v>2017</v>
      </c>
      <c r="D19576">
        <v>41</v>
      </c>
      <c r="E19576" t="s">
        <v>18</v>
      </c>
      <c r="F19576">
        <v>1.0463199999999999</v>
      </c>
      <c r="G19576" t="s">
        <v>18</v>
      </c>
      <c r="H19576" t="s">
        <v>18</v>
      </c>
      <c r="I19576" t="s">
        <v>18</v>
      </c>
      <c r="J19576" t="s">
        <v>18</v>
      </c>
      <c r="K19576" t="s">
        <v>18</v>
      </c>
      <c r="L19576" t="s">
        <v>18</v>
      </c>
      <c r="M19576">
        <v>75</v>
      </c>
      <c r="N19576">
        <v>31</v>
      </c>
      <c r="O19576">
        <v>7168</v>
      </c>
    </row>
    <row r="19577" spans="1:15">
      <c r="A19577" t="s">
        <v>16</v>
      </c>
      <c r="B19577" t="s">
        <v>35</v>
      </c>
      <c r="C19577">
        <v>2017</v>
      </c>
      <c r="D19577">
        <v>41</v>
      </c>
      <c r="E19577" t="s">
        <v>18</v>
      </c>
      <c r="F19577">
        <v>0.99526499999999996</v>
      </c>
      <c r="G19577" t="s">
        <v>18</v>
      </c>
      <c r="H19577" t="s">
        <v>18</v>
      </c>
      <c r="I19577" t="s">
        <v>18</v>
      </c>
      <c r="J19577" t="s">
        <v>18</v>
      </c>
      <c r="K19577" t="s">
        <v>18</v>
      </c>
      <c r="L19577" t="s">
        <v>18</v>
      </c>
      <c r="M19577">
        <v>103</v>
      </c>
      <c r="N19577">
        <v>30</v>
      </c>
      <c r="O19577">
        <v>10349</v>
      </c>
    </row>
    <row r="19578" spans="1:15">
      <c r="A19578" t="s">
        <v>16</v>
      </c>
      <c r="B19578" t="s">
        <v>36</v>
      </c>
      <c r="C19578">
        <v>2017</v>
      </c>
      <c r="D19578">
        <v>41</v>
      </c>
      <c r="E19578" t="s">
        <v>18</v>
      </c>
      <c r="F19578">
        <v>2.35066</v>
      </c>
      <c r="G19578" t="s">
        <v>18</v>
      </c>
      <c r="H19578" t="s">
        <v>18</v>
      </c>
      <c r="I19578" t="s">
        <v>18</v>
      </c>
      <c r="J19578" t="s">
        <v>18</v>
      </c>
      <c r="K19578" t="s">
        <v>18</v>
      </c>
      <c r="L19578" t="s">
        <v>18</v>
      </c>
      <c r="M19578">
        <v>1286</v>
      </c>
      <c r="N19578">
        <v>94</v>
      </c>
      <c r="O19578">
        <v>54708</v>
      </c>
    </row>
    <row r="19579" spans="1:15">
      <c r="A19579" t="s">
        <v>16</v>
      </c>
      <c r="B19579" t="s">
        <v>37</v>
      </c>
      <c r="C19579">
        <v>2017</v>
      </c>
      <c r="D19579">
        <v>41</v>
      </c>
      <c r="E19579" t="s">
        <v>18</v>
      </c>
      <c r="F19579">
        <v>0.58807799999999999</v>
      </c>
      <c r="G19579" t="s">
        <v>18</v>
      </c>
      <c r="H19579" t="s">
        <v>18</v>
      </c>
      <c r="I19579" t="s">
        <v>18</v>
      </c>
      <c r="J19579" t="s">
        <v>18</v>
      </c>
      <c r="K19579" t="s">
        <v>18</v>
      </c>
      <c r="L19579" t="s">
        <v>18</v>
      </c>
      <c r="M19579">
        <v>22</v>
      </c>
      <c r="N19579">
        <v>24</v>
      </c>
      <c r="O19579">
        <v>3741</v>
      </c>
    </row>
    <row r="19580" spans="1:15">
      <c r="A19580" t="s">
        <v>16</v>
      </c>
      <c r="B19580" t="s">
        <v>38</v>
      </c>
      <c r="C19580">
        <v>2017</v>
      </c>
      <c r="D19580">
        <v>41</v>
      </c>
      <c r="E19580" t="s">
        <v>18</v>
      </c>
      <c r="F19580">
        <v>0.94549499999999997</v>
      </c>
      <c r="G19580" t="s">
        <v>18</v>
      </c>
      <c r="H19580" t="s">
        <v>18</v>
      </c>
      <c r="I19580" t="s">
        <v>18</v>
      </c>
      <c r="J19580" t="s">
        <v>18</v>
      </c>
      <c r="K19580" t="s">
        <v>18</v>
      </c>
      <c r="L19580" t="s">
        <v>18</v>
      </c>
      <c r="M19580">
        <v>85</v>
      </c>
      <c r="N19580">
        <v>39</v>
      </c>
      <c r="O19580">
        <v>8990</v>
      </c>
    </row>
    <row r="19581" spans="1:15">
      <c r="A19581" t="s">
        <v>16</v>
      </c>
      <c r="B19581" t="s">
        <v>39</v>
      </c>
      <c r="C19581">
        <v>2017</v>
      </c>
      <c r="D19581">
        <v>41</v>
      </c>
      <c r="E19581" t="s">
        <v>18</v>
      </c>
      <c r="F19581">
        <v>0.930952</v>
      </c>
      <c r="G19581" t="s">
        <v>18</v>
      </c>
      <c r="H19581" t="s">
        <v>18</v>
      </c>
      <c r="I19581" t="s">
        <v>18</v>
      </c>
      <c r="J19581" t="s">
        <v>18</v>
      </c>
      <c r="K19581" t="s">
        <v>18</v>
      </c>
      <c r="L19581" t="s">
        <v>18</v>
      </c>
      <c r="M19581">
        <v>295</v>
      </c>
      <c r="N19581">
        <v>42</v>
      </c>
      <c r="O19581">
        <v>31688</v>
      </c>
    </row>
    <row r="19582" spans="1:15">
      <c r="A19582" t="s">
        <v>16</v>
      </c>
      <c r="B19582" t="s">
        <v>40</v>
      </c>
      <c r="C19582">
        <v>2017</v>
      </c>
      <c r="D19582">
        <v>41</v>
      </c>
      <c r="E19582" t="s">
        <v>18</v>
      </c>
      <c r="F19582">
        <v>1.1945600000000001</v>
      </c>
      <c r="G19582" t="s">
        <v>18</v>
      </c>
      <c r="H19582" t="s">
        <v>18</v>
      </c>
      <c r="I19582" t="s">
        <v>18</v>
      </c>
      <c r="J19582" t="s">
        <v>18</v>
      </c>
      <c r="K19582" t="s">
        <v>18</v>
      </c>
      <c r="L19582" t="s">
        <v>18</v>
      </c>
      <c r="M19582">
        <v>310</v>
      </c>
      <c r="N19582">
        <v>81</v>
      </c>
      <c r="O19582">
        <v>25951</v>
      </c>
    </row>
    <row r="19583" spans="1:15">
      <c r="A19583" t="s">
        <v>16</v>
      </c>
      <c r="B19583" t="s">
        <v>41</v>
      </c>
      <c r="C19583">
        <v>2017</v>
      </c>
      <c r="D19583">
        <v>41</v>
      </c>
      <c r="E19583" t="s">
        <v>18</v>
      </c>
      <c r="F19583">
        <v>1.4332100000000001</v>
      </c>
      <c r="G19583" t="s">
        <v>18</v>
      </c>
      <c r="H19583" t="s">
        <v>18</v>
      </c>
      <c r="I19583" t="s">
        <v>18</v>
      </c>
      <c r="J19583" t="s">
        <v>18</v>
      </c>
      <c r="K19583" t="s">
        <v>18</v>
      </c>
      <c r="L19583" t="s">
        <v>18</v>
      </c>
      <c r="M19583">
        <v>106</v>
      </c>
      <c r="N19583">
        <v>24</v>
      </c>
      <c r="O19583">
        <v>7396</v>
      </c>
    </row>
    <row r="19584" spans="1:15">
      <c r="A19584" t="s">
        <v>16</v>
      </c>
      <c r="B19584" t="s">
        <v>42</v>
      </c>
      <c r="C19584">
        <v>2017</v>
      </c>
      <c r="D19584">
        <v>41</v>
      </c>
      <c r="E19584" t="s">
        <v>18</v>
      </c>
      <c r="F19584" t="s">
        <v>18</v>
      </c>
      <c r="G19584" t="s">
        <v>18</v>
      </c>
      <c r="H19584" t="s">
        <v>18</v>
      </c>
      <c r="I19584" t="s">
        <v>18</v>
      </c>
      <c r="J19584" t="s">
        <v>18</v>
      </c>
      <c r="K19584" t="s">
        <v>18</v>
      </c>
      <c r="L19584" t="s">
        <v>18</v>
      </c>
      <c r="M19584" t="s">
        <v>18</v>
      </c>
      <c r="N19584" t="s">
        <v>18</v>
      </c>
      <c r="O19584" t="s">
        <v>18</v>
      </c>
    </row>
    <row r="19585" spans="1:15">
      <c r="A19585" t="s">
        <v>16</v>
      </c>
      <c r="B19585" t="s">
        <v>43</v>
      </c>
      <c r="C19585">
        <v>2017</v>
      </c>
      <c r="D19585">
        <v>41</v>
      </c>
      <c r="E19585" t="s">
        <v>18</v>
      </c>
      <c r="F19585">
        <v>0.52391799999999999</v>
      </c>
      <c r="G19585" t="s">
        <v>18</v>
      </c>
      <c r="H19585" t="s">
        <v>18</v>
      </c>
      <c r="I19585" t="s">
        <v>18</v>
      </c>
      <c r="J19585" t="s">
        <v>18</v>
      </c>
      <c r="K19585" t="s">
        <v>18</v>
      </c>
      <c r="L19585" t="s">
        <v>18</v>
      </c>
      <c r="M19585">
        <v>23</v>
      </c>
      <c r="N19585">
        <v>20</v>
      </c>
      <c r="O19585">
        <v>4390</v>
      </c>
    </row>
    <row r="19586" spans="1:15">
      <c r="A19586" t="s">
        <v>16</v>
      </c>
      <c r="B19586" t="s">
        <v>44</v>
      </c>
      <c r="C19586">
        <v>2017</v>
      </c>
      <c r="D19586">
        <v>41</v>
      </c>
      <c r="E19586" t="s">
        <v>18</v>
      </c>
      <c r="F19586">
        <v>6.2073200000000002E-2</v>
      </c>
      <c r="G19586" t="s">
        <v>18</v>
      </c>
      <c r="H19586" t="s">
        <v>18</v>
      </c>
      <c r="I19586" t="s">
        <v>18</v>
      </c>
      <c r="J19586" t="s">
        <v>18</v>
      </c>
      <c r="K19586" t="s">
        <v>18</v>
      </c>
      <c r="L19586" t="s">
        <v>18</v>
      </c>
      <c r="M19586">
        <v>2</v>
      </c>
      <c r="N19586">
        <v>8</v>
      </c>
      <c r="O19586">
        <v>3222</v>
      </c>
    </row>
    <row r="19587" spans="1:15">
      <c r="A19587" t="s">
        <v>16</v>
      </c>
      <c r="B19587" t="s">
        <v>45</v>
      </c>
      <c r="C19587">
        <v>2017</v>
      </c>
      <c r="D19587">
        <v>41</v>
      </c>
      <c r="E19587" t="s">
        <v>18</v>
      </c>
      <c r="F19587">
        <v>1.3245800000000001</v>
      </c>
      <c r="G19587" t="s">
        <v>18</v>
      </c>
      <c r="H19587" t="s">
        <v>18</v>
      </c>
      <c r="I19587" t="s">
        <v>18</v>
      </c>
      <c r="J19587" t="s">
        <v>18</v>
      </c>
      <c r="K19587" t="s">
        <v>18</v>
      </c>
      <c r="L19587" t="s">
        <v>18</v>
      </c>
      <c r="M19587">
        <v>119</v>
      </c>
      <c r="N19587">
        <v>48</v>
      </c>
      <c r="O19587">
        <v>8984</v>
      </c>
    </row>
    <row r="19588" spans="1:15">
      <c r="A19588" t="s">
        <v>16</v>
      </c>
      <c r="B19588" t="s">
        <v>46</v>
      </c>
      <c r="C19588">
        <v>2017</v>
      </c>
      <c r="D19588">
        <v>41</v>
      </c>
      <c r="E19588" t="s">
        <v>18</v>
      </c>
      <c r="F19588">
        <v>0.65159500000000004</v>
      </c>
      <c r="G19588" t="s">
        <v>18</v>
      </c>
      <c r="H19588" t="s">
        <v>18</v>
      </c>
      <c r="I19588" t="s">
        <v>18</v>
      </c>
      <c r="J19588" t="s">
        <v>18</v>
      </c>
      <c r="K19588" t="s">
        <v>18</v>
      </c>
      <c r="L19588" t="s">
        <v>18</v>
      </c>
      <c r="M19588">
        <v>115</v>
      </c>
      <c r="N19588">
        <v>34</v>
      </c>
      <c r="O19588">
        <v>17649</v>
      </c>
    </row>
    <row r="19589" spans="1:15">
      <c r="A19589" t="s">
        <v>16</v>
      </c>
      <c r="B19589" t="s">
        <v>47</v>
      </c>
      <c r="C19589">
        <v>2017</v>
      </c>
      <c r="D19589">
        <v>41</v>
      </c>
      <c r="E19589" t="s">
        <v>18</v>
      </c>
      <c r="F19589">
        <v>0.38791900000000001</v>
      </c>
      <c r="G19589" t="s">
        <v>18</v>
      </c>
      <c r="H19589" t="s">
        <v>18</v>
      </c>
      <c r="I19589" t="s">
        <v>18</v>
      </c>
      <c r="J19589" t="s">
        <v>18</v>
      </c>
      <c r="K19589" t="s">
        <v>18</v>
      </c>
      <c r="L19589" t="s">
        <v>18</v>
      </c>
      <c r="M19589">
        <v>14</v>
      </c>
      <c r="N19589">
        <v>18</v>
      </c>
      <c r="O19589">
        <v>3609</v>
      </c>
    </row>
    <row r="19590" spans="1:15">
      <c r="A19590" t="s">
        <v>16</v>
      </c>
      <c r="B19590" t="s">
        <v>48</v>
      </c>
      <c r="C19590">
        <v>2017</v>
      </c>
      <c r="D19590">
        <v>41</v>
      </c>
      <c r="E19590" t="s">
        <v>18</v>
      </c>
      <c r="F19590">
        <v>1.8674999999999999</v>
      </c>
      <c r="G19590" t="s">
        <v>18</v>
      </c>
      <c r="H19590" t="s">
        <v>18</v>
      </c>
      <c r="I19590" t="s">
        <v>18</v>
      </c>
      <c r="J19590" t="s">
        <v>18</v>
      </c>
      <c r="K19590" t="s">
        <v>18</v>
      </c>
      <c r="L19590" t="s">
        <v>18</v>
      </c>
      <c r="M19590">
        <v>464</v>
      </c>
      <c r="N19590">
        <v>40</v>
      </c>
      <c r="O19590">
        <v>24846</v>
      </c>
    </row>
    <row r="19591" spans="1:15">
      <c r="A19591" t="s">
        <v>16</v>
      </c>
      <c r="B19591" t="s">
        <v>49</v>
      </c>
      <c r="C19591">
        <v>2017</v>
      </c>
      <c r="D19591">
        <v>41</v>
      </c>
      <c r="E19591" t="s">
        <v>18</v>
      </c>
      <c r="F19591">
        <v>0.72922299999999995</v>
      </c>
      <c r="G19591" t="s">
        <v>18</v>
      </c>
      <c r="H19591" t="s">
        <v>18</v>
      </c>
      <c r="I19591" t="s">
        <v>18</v>
      </c>
      <c r="J19591" t="s">
        <v>18</v>
      </c>
      <c r="K19591" t="s">
        <v>18</v>
      </c>
      <c r="L19591" t="s">
        <v>18</v>
      </c>
      <c r="M19591">
        <v>121</v>
      </c>
      <c r="N19591">
        <v>38</v>
      </c>
      <c r="O19591">
        <v>16593</v>
      </c>
    </row>
    <row r="19592" spans="1:15">
      <c r="A19592" t="s">
        <v>16</v>
      </c>
      <c r="B19592" t="s">
        <v>50</v>
      </c>
      <c r="C19592">
        <v>2017</v>
      </c>
      <c r="D19592">
        <v>41</v>
      </c>
      <c r="E19592" t="s">
        <v>18</v>
      </c>
      <c r="F19592">
        <v>1.0355000000000001</v>
      </c>
      <c r="G19592" t="s">
        <v>18</v>
      </c>
      <c r="H19592" t="s">
        <v>18</v>
      </c>
      <c r="I19592" t="s">
        <v>18</v>
      </c>
      <c r="J19592" t="s">
        <v>18</v>
      </c>
      <c r="K19592" t="s">
        <v>18</v>
      </c>
      <c r="L19592" t="s">
        <v>18</v>
      </c>
      <c r="M19592">
        <v>133</v>
      </c>
      <c r="N19592">
        <v>55</v>
      </c>
      <c r="O19592">
        <v>12844</v>
      </c>
    </row>
    <row r="19593" spans="1:15">
      <c r="A19593" t="s">
        <v>16</v>
      </c>
      <c r="B19593" t="s">
        <v>51</v>
      </c>
      <c r="C19593">
        <v>2017</v>
      </c>
      <c r="D19593">
        <v>41</v>
      </c>
      <c r="E19593" t="s">
        <v>18</v>
      </c>
      <c r="F19593">
        <v>1.2653799999999999</v>
      </c>
      <c r="G19593" t="s">
        <v>18</v>
      </c>
      <c r="H19593" t="s">
        <v>18</v>
      </c>
      <c r="I19593" t="s">
        <v>18</v>
      </c>
      <c r="J19593" t="s">
        <v>18</v>
      </c>
      <c r="K19593" t="s">
        <v>18</v>
      </c>
      <c r="L19593" t="s">
        <v>18</v>
      </c>
      <c r="M19593">
        <v>182</v>
      </c>
      <c r="N19593">
        <v>44</v>
      </c>
      <c r="O19593">
        <v>14383</v>
      </c>
    </row>
    <row r="19594" spans="1:15">
      <c r="A19594" t="s">
        <v>16</v>
      </c>
      <c r="B19594" t="s">
        <v>52</v>
      </c>
      <c r="C19594">
        <v>2017</v>
      </c>
      <c r="D19594">
        <v>41</v>
      </c>
      <c r="E19594" t="s">
        <v>18</v>
      </c>
      <c r="F19594">
        <v>0.41237099999999999</v>
      </c>
      <c r="G19594" t="s">
        <v>18</v>
      </c>
      <c r="H19594" t="s">
        <v>18</v>
      </c>
      <c r="I19594" t="s">
        <v>18</v>
      </c>
      <c r="J19594" t="s">
        <v>18</v>
      </c>
      <c r="K19594" t="s">
        <v>18</v>
      </c>
      <c r="L19594" t="s">
        <v>18</v>
      </c>
      <c r="M19594">
        <v>6</v>
      </c>
      <c r="N19594">
        <v>7</v>
      </c>
      <c r="O19594">
        <v>1455</v>
      </c>
    </row>
    <row r="19595" spans="1:15">
      <c r="A19595" t="s">
        <v>16</v>
      </c>
      <c r="B19595" t="s">
        <v>53</v>
      </c>
      <c r="C19595">
        <v>2017</v>
      </c>
      <c r="D19595">
        <v>41</v>
      </c>
      <c r="E19595" t="s">
        <v>18</v>
      </c>
      <c r="F19595">
        <v>0.62309800000000004</v>
      </c>
      <c r="G19595" t="s">
        <v>18</v>
      </c>
      <c r="H19595" t="s">
        <v>18</v>
      </c>
      <c r="I19595" t="s">
        <v>18</v>
      </c>
      <c r="J19595" t="s">
        <v>18</v>
      </c>
      <c r="K19595" t="s">
        <v>18</v>
      </c>
      <c r="L19595" t="s">
        <v>18</v>
      </c>
      <c r="M19595">
        <v>129</v>
      </c>
      <c r="N19595">
        <v>63</v>
      </c>
      <c r="O19595">
        <v>20703</v>
      </c>
    </row>
    <row r="19596" spans="1:15">
      <c r="A19596" t="s">
        <v>16</v>
      </c>
      <c r="B19596" t="s">
        <v>54</v>
      </c>
      <c r="C19596">
        <v>2017</v>
      </c>
      <c r="D19596">
        <v>41</v>
      </c>
      <c r="E19596" t="s">
        <v>18</v>
      </c>
      <c r="F19596">
        <v>1.85164</v>
      </c>
      <c r="G19596" t="s">
        <v>18</v>
      </c>
      <c r="H19596" t="s">
        <v>18</v>
      </c>
      <c r="I19596" t="s">
        <v>18</v>
      </c>
      <c r="J19596" t="s">
        <v>18</v>
      </c>
      <c r="K19596" t="s">
        <v>18</v>
      </c>
      <c r="L19596" t="s">
        <v>18</v>
      </c>
      <c r="M19596">
        <v>163</v>
      </c>
      <c r="N19596">
        <v>25</v>
      </c>
      <c r="O19596">
        <v>8803</v>
      </c>
    </row>
    <row r="19597" spans="1:15">
      <c r="A19597" t="s">
        <v>16</v>
      </c>
      <c r="B19597" t="s">
        <v>55</v>
      </c>
      <c r="C19597">
        <v>2017</v>
      </c>
      <c r="D19597">
        <v>41</v>
      </c>
      <c r="E19597" t="s">
        <v>18</v>
      </c>
      <c r="F19597">
        <v>0.93286899999999995</v>
      </c>
      <c r="G19597" t="s">
        <v>18</v>
      </c>
      <c r="H19597" t="s">
        <v>18</v>
      </c>
      <c r="I19597" t="s">
        <v>18</v>
      </c>
      <c r="J19597" t="s">
        <v>18</v>
      </c>
      <c r="K19597" t="s">
        <v>18</v>
      </c>
      <c r="L19597" t="s">
        <v>18</v>
      </c>
      <c r="M19597">
        <v>311</v>
      </c>
      <c r="N19597">
        <v>78</v>
      </c>
      <c r="O19597">
        <v>33338</v>
      </c>
    </row>
    <row r="19598" spans="1:15">
      <c r="A19598" t="s">
        <v>16</v>
      </c>
      <c r="B19598" t="s">
        <v>56</v>
      </c>
      <c r="C19598">
        <v>2017</v>
      </c>
      <c r="D19598">
        <v>41</v>
      </c>
      <c r="E19598" t="s">
        <v>18</v>
      </c>
      <c r="F19598">
        <v>0.85149200000000003</v>
      </c>
      <c r="G19598" t="s">
        <v>18</v>
      </c>
      <c r="H19598" t="s">
        <v>18</v>
      </c>
      <c r="I19598" t="s">
        <v>18</v>
      </c>
      <c r="J19598" t="s">
        <v>18</v>
      </c>
      <c r="K19598" t="s">
        <v>18</v>
      </c>
      <c r="L19598" t="s">
        <v>18</v>
      </c>
      <c r="M19598">
        <v>533</v>
      </c>
      <c r="N19598">
        <v>143</v>
      </c>
      <c r="O19598">
        <v>62596</v>
      </c>
    </row>
    <row r="19599" spans="1:15">
      <c r="A19599" t="s">
        <v>16</v>
      </c>
      <c r="B19599" t="s">
        <v>57</v>
      </c>
      <c r="C19599">
        <v>2017</v>
      </c>
      <c r="D19599">
        <v>41</v>
      </c>
      <c r="E19599" t="s">
        <v>18</v>
      </c>
      <c r="F19599">
        <v>0.27374199999999999</v>
      </c>
      <c r="G19599" t="s">
        <v>18</v>
      </c>
      <c r="H19599" t="s">
        <v>18</v>
      </c>
      <c r="I19599" t="s">
        <v>18</v>
      </c>
      <c r="J19599" t="s">
        <v>18</v>
      </c>
      <c r="K19599" t="s">
        <v>18</v>
      </c>
      <c r="L19599" t="s">
        <v>18</v>
      </c>
      <c r="M19599">
        <v>13</v>
      </c>
      <c r="N19599">
        <v>23</v>
      </c>
      <c r="O19599">
        <v>4749</v>
      </c>
    </row>
    <row r="19600" spans="1:15">
      <c r="A19600" t="s">
        <v>16</v>
      </c>
      <c r="B19600" t="s">
        <v>58</v>
      </c>
      <c r="C19600">
        <v>2017</v>
      </c>
      <c r="D19600">
        <v>41</v>
      </c>
      <c r="E19600" t="s">
        <v>18</v>
      </c>
      <c r="F19600">
        <v>1.55515</v>
      </c>
      <c r="G19600" t="s">
        <v>18</v>
      </c>
      <c r="H19600" t="s">
        <v>18</v>
      </c>
      <c r="I19600" t="s">
        <v>18</v>
      </c>
      <c r="J19600" t="s">
        <v>18</v>
      </c>
      <c r="K19600" t="s">
        <v>18</v>
      </c>
      <c r="L19600" t="s">
        <v>18</v>
      </c>
      <c r="M19600">
        <v>119</v>
      </c>
      <c r="N19600">
        <v>15</v>
      </c>
      <c r="O19600">
        <v>7652</v>
      </c>
    </row>
    <row r="19601" spans="1:15">
      <c r="A19601" t="s">
        <v>16</v>
      </c>
      <c r="B19601" t="s">
        <v>59</v>
      </c>
      <c r="C19601">
        <v>2017</v>
      </c>
      <c r="D19601">
        <v>41</v>
      </c>
      <c r="E19601" t="s">
        <v>18</v>
      </c>
      <c r="F19601">
        <v>1.4203699999999999</v>
      </c>
      <c r="G19601" t="s">
        <v>18</v>
      </c>
      <c r="H19601" t="s">
        <v>18</v>
      </c>
      <c r="I19601" t="s">
        <v>18</v>
      </c>
      <c r="J19601" t="s">
        <v>18</v>
      </c>
      <c r="K19601" t="s">
        <v>18</v>
      </c>
      <c r="L19601" t="s">
        <v>18</v>
      </c>
      <c r="M19601">
        <v>141</v>
      </c>
      <c r="N19601">
        <v>31</v>
      </c>
      <c r="O19601">
        <v>9927</v>
      </c>
    </row>
    <row r="19602" spans="1:15">
      <c r="A19602" t="s">
        <v>16</v>
      </c>
      <c r="B19602" t="s">
        <v>60</v>
      </c>
      <c r="C19602">
        <v>2017</v>
      </c>
      <c r="D19602">
        <v>41</v>
      </c>
      <c r="E19602" t="s">
        <v>18</v>
      </c>
      <c r="F19602">
        <v>0.51612899999999995</v>
      </c>
      <c r="G19602" t="s">
        <v>18</v>
      </c>
      <c r="H19602" t="s">
        <v>18</v>
      </c>
      <c r="I19602" t="s">
        <v>18</v>
      </c>
      <c r="J19602" t="s">
        <v>18</v>
      </c>
      <c r="K19602" t="s">
        <v>18</v>
      </c>
      <c r="L19602" t="s">
        <v>18</v>
      </c>
      <c r="M19602">
        <v>48</v>
      </c>
      <c r="N19602">
        <v>54</v>
      </c>
      <c r="O19602">
        <v>9300</v>
      </c>
    </row>
    <row r="19603" spans="1:15">
      <c r="A19603" t="s">
        <v>16</v>
      </c>
      <c r="B19603" t="s">
        <v>61</v>
      </c>
      <c r="C19603">
        <v>2017</v>
      </c>
      <c r="D19603">
        <v>41</v>
      </c>
      <c r="E19603" t="s">
        <v>18</v>
      </c>
      <c r="F19603">
        <v>2.22464</v>
      </c>
      <c r="G19603" t="s">
        <v>18</v>
      </c>
      <c r="H19603" t="s">
        <v>18</v>
      </c>
      <c r="I19603" t="s">
        <v>18</v>
      </c>
      <c r="J19603" t="s">
        <v>18</v>
      </c>
      <c r="K19603" t="s">
        <v>18</v>
      </c>
      <c r="L19603" t="s">
        <v>18</v>
      </c>
      <c r="M19603">
        <v>654</v>
      </c>
      <c r="N19603">
        <v>113</v>
      </c>
      <c r="O19603">
        <v>29398</v>
      </c>
    </row>
    <row r="19604" spans="1:15">
      <c r="A19604" t="s">
        <v>16</v>
      </c>
      <c r="B19604" t="s">
        <v>62</v>
      </c>
      <c r="C19604">
        <v>2017</v>
      </c>
      <c r="D19604">
        <v>41</v>
      </c>
      <c r="E19604" t="s">
        <v>18</v>
      </c>
      <c r="F19604">
        <v>0.15876399999999999</v>
      </c>
      <c r="G19604" t="s">
        <v>18</v>
      </c>
      <c r="H19604" t="s">
        <v>18</v>
      </c>
      <c r="I19604" t="s">
        <v>18</v>
      </c>
      <c r="J19604" t="s">
        <v>18</v>
      </c>
      <c r="K19604" t="s">
        <v>18</v>
      </c>
      <c r="L19604" t="s">
        <v>18</v>
      </c>
      <c r="M19604">
        <v>37</v>
      </c>
      <c r="N19604">
        <v>38</v>
      </c>
      <c r="O19604">
        <v>23305</v>
      </c>
    </row>
    <row r="19605" spans="1:15">
      <c r="A19605" t="s">
        <v>16</v>
      </c>
      <c r="B19605" t="s">
        <v>63</v>
      </c>
      <c r="C19605">
        <v>2017</v>
      </c>
      <c r="D19605">
        <v>41</v>
      </c>
      <c r="E19605" t="s">
        <v>18</v>
      </c>
      <c r="F19605">
        <v>0.73287500000000005</v>
      </c>
      <c r="G19605" t="s">
        <v>18</v>
      </c>
      <c r="H19605" t="s">
        <v>18</v>
      </c>
      <c r="I19605" t="s">
        <v>18</v>
      </c>
      <c r="J19605" t="s">
        <v>18</v>
      </c>
      <c r="K19605" t="s">
        <v>18</v>
      </c>
      <c r="L19605" t="s">
        <v>18</v>
      </c>
      <c r="M19605">
        <v>49</v>
      </c>
      <c r="N19605">
        <v>18</v>
      </c>
      <c r="O19605">
        <v>6686</v>
      </c>
    </row>
    <row r="19606" spans="1:15">
      <c r="A19606" t="s">
        <v>16</v>
      </c>
      <c r="B19606" t="s">
        <v>64</v>
      </c>
      <c r="C19606">
        <v>2017</v>
      </c>
      <c r="D19606">
        <v>41</v>
      </c>
      <c r="E19606" t="s">
        <v>18</v>
      </c>
      <c r="F19606">
        <v>1.2837099999999999</v>
      </c>
      <c r="G19606" t="s">
        <v>18</v>
      </c>
      <c r="H19606" t="s">
        <v>18</v>
      </c>
      <c r="I19606" t="s">
        <v>18</v>
      </c>
      <c r="J19606" t="s">
        <v>18</v>
      </c>
      <c r="K19606" t="s">
        <v>18</v>
      </c>
      <c r="L19606" t="s">
        <v>18</v>
      </c>
      <c r="M19606">
        <v>1141</v>
      </c>
      <c r="N19606">
        <v>127</v>
      </c>
      <c r="O19606">
        <v>88883</v>
      </c>
    </row>
    <row r="19607" spans="1:15">
      <c r="A19607" t="s">
        <v>16</v>
      </c>
      <c r="B19607" t="s">
        <v>65</v>
      </c>
      <c r="C19607">
        <v>2017</v>
      </c>
      <c r="D19607">
        <v>41</v>
      </c>
      <c r="E19607" t="s">
        <v>18</v>
      </c>
      <c r="F19607">
        <v>0.29421000000000003</v>
      </c>
      <c r="G19607" t="s">
        <v>18</v>
      </c>
      <c r="H19607" t="s">
        <v>18</v>
      </c>
      <c r="I19607" t="s">
        <v>18</v>
      </c>
      <c r="J19607" t="s">
        <v>18</v>
      </c>
      <c r="K19607" t="s">
        <v>18</v>
      </c>
      <c r="L19607" t="s">
        <v>18</v>
      </c>
      <c r="M19607">
        <v>28</v>
      </c>
      <c r="N19607">
        <v>50</v>
      </c>
      <c r="O19607">
        <v>9517</v>
      </c>
    </row>
    <row r="19608" spans="1:15">
      <c r="A19608" t="s">
        <v>16</v>
      </c>
      <c r="B19608" t="s">
        <v>66</v>
      </c>
      <c r="C19608">
        <v>2017</v>
      </c>
      <c r="D19608">
        <v>41</v>
      </c>
      <c r="E19608" t="s">
        <v>18</v>
      </c>
      <c r="F19608">
        <v>0.87603299999999995</v>
      </c>
      <c r="G19608" t="s">
        <v>18</v>
      </c>
      <c r="H19608" t="s">
        <v>18</v>
      </c>
      <c r="I19608" t="s">
        <v>18</v>
      </c>
      <c r="J19608" t="s">
        <v>18</v>
      </c>
      <c r="K19608" t="s">
        <v>18</v>
      </c>
      <c r="L19608" t="s">
        <v>18</v>
      </c>
      <c r="M19608">
        <v>106</v>
      </c>
      <c r="N19608">
        <v>30</v>
      </c>
      <c r="O19608">
        <v>12100</v>
      </c>
    </row>
    <row r="19609" spans="1:15">
      <c r="A19609" t="s">
        <v>16</v>
      </c>
      <c r="B19609" t="s">
        <v>67</v>
      </c>
      <c r="C19609">
        <v>2017</v>
      </c>
      <c r="D19609">
        <v>41</v>
      </c>
      <c r="E19609" t="s">
        <v>18</v>
      </c>
      <c r="F19609">
        <v>1.5299400000000001</v>
      </c>
      <c r="G19609" t="s">
        <v>18</v>
      </c>
      <c r="H19609" t="s">
        <v>18</v>
      </c>
      <c r="I19609" t="s">
        <v>18</v>
      </c>
      <c r="J19609" t="s">
        <v>18</v>
      </c>
      <c r="K19609" t="s">
        <v>18</v>
      </c>
      <c r="L19609" t="s">
        <v>18</v>
      </c>
      <c r="M19609">
        <v>105</v>
      </c>
      <c r="N19609">
        <v>25</v>
      </c>
      <c r="O19609">
        <v>6863</v>
      </c>
    </row>
    <row r="19610" spans="1:15">
      <c r="A19610" t="s">
        <v>16</v>
      </c>
      <c r="B19610" t="s">
        <v>68</v>
      </c>
      <c r="C19610">
        <v>2017</v>
      </c>
      <c r="D19610">
        <v>41</v>
      </c>
      <c r="E19610" t="s">
        <v>18</v>
      </c>
      <c r="F19610">
        <v>1.9093100000000001</v>
      </c>
      <c r="G19610" t="s">
        <v>18</v>
      </c>
      <c r="H19610" t="s">
        <v>18</v>
      </c>
      <c r="I19610" t="s">
        <v>18</v>
      </c>
      <c r="J19610" t="s">
        <v>18</v>
      </c>
      <c r="K19610" t="s">
        <v>18</v>
      </c>
      <c r="L19610" t="s">
        <v>18</v>
      </c>
      <c r="M19610">
        <v>88</v>
      </c>
      <c r="N19610">
        <v>22</v>
      </c>
      <c r="O19610">
        <v>4609</v>
      </c>
    </row>
    <row r="19611" spans="1:15">
      <c r="A19611" t="s">
        <v>16</v>
      </c>
      <c r="B19611" t="s">
        <v>71</v>
      </c>
      <c r="C19611">
        <v>2017</v>
      </c>
      <c r="D19611">
        <v>41</v>
      </c>
      <c r="E19611" t="s">
        <v>18</v>
      </c>
      <c r="F19611">
        <v>3.5461</v>
      </c>
      <c r="G19611" t="s">
        <v>18</v>
      </c>
      <c r="H19611" t="s">
        <v>18</v>
      </c>
      <c r="I19611" t="s">
        <v>18</v>
      </c>
      <c r="J19611" t="s">
        <v>18</v>
      </c>
      <c r="K19611" t="s">
        <v>18</v>
      </c>
      <c r="L19611" t="s">
        <v>18</v>
      </c>
      <c r="M19611">
        <v>80</v>
      </c>
      <c r="N19611">
        <v>4</v>
      </c>
      <c r="O19611">
        <v>2256</v>
      </c>
    </row>
    <row r="19612" spans="1:15">
      <c r="A19612" t="s">
        <v>16</v>
      </c>
      <c r="B19612" t="s">
        <v>70</v>
      </c>
      <c r="C19612">
        <v>2017</v>
      </c>
      <c r="D19612">
        <v>41</v>
      </c>
      <c r="E19612" t="s">
        <v>18</v>
      </c>
      <c r="F19612">
        <v>0.60150400000000004</v>
      </c>
      <c r="G19612" t="s">
        <v>18</v>
      </c>
      <c r="H19612" t="s">
        <v>18</v>
      </c>
      <c r="I19612" t="s">
        <v>18</v>
      </c>
      <c r="J19612" t="s">
        <v>18</v>
      </c>
      <c r="K19612" t="s">
        <v>18</v>
      </c>
      <c r="L19612" t="s">
        <v>18</v>
      </c>
      <c r="M19612">
        <v>4</v>
      </c>
      <c r="N19612">
        <v>2</v>
      </c>
      <c r="O19612">
        <v>665</v>
      </c>
    </row>
    <row r="19613" spans="1:15">
      <c r="A19613" t="s">
        <v>16</v>
      </c>
      <c r="B19613" t="s">
        <v>69</v>
      </c>
      <c r="C19613">
        <v>2017</v>
      </c>
      <c r="D19613">
        <v>41</v>
      </c>
      <c r="E19613" t="s">
        <v>18</v>
      </c>
      <c r="F19613">
        <v>1.4347799999999999</v>
      </c>
      <c r="G19613" t="s">
        <v>18</v>
      </c>
      <c r="H19613" t="s">
        <v>18</v>
      </c>
      <c r="I19613" t="s">
        <v>18</v>
      </c>
      <c r="J19613" t="s">
        <v>18</v>
      </c>
      <c r="K19613" t="s">
        <v>18</v>
      </c>
      <c r="L19613" t="s">
        <v>18</v>
      </c>
      <c r="M19613">
        <v>1453</v>
      </c>
      <c r="N19613">
        <v>75</v>
      </c>
      <c r="O19613">
        <v>101270</v>
      </c>
    </row>
    <row r="19614" spans="1:15">
      <c r="A19614" t="s">
        <v>16</v>
      </c>
      <c r="B19614" t="s">
        <v>17</v>
      </c>
      <c r="C19614">
        <v>2017</v>
      </c>
      <c r="D19614">
        <v>42</v>
      </c>
      <c r="E19614" t="s">
        <v>18</v>
      </c>
      <c r="F19614">
        <v>1.83131</v>
      </c>
      <c r="G19614" t="s">
        <v>18</v>
      </c>
      <c r="H19614" t="s">
        <v>18</v>
      </c>
      <c r="I19614" t="s">
        <v>18</v>
      </c>
      <c r="J19614" t="s">
        <v>18</v>
      </c>
      <c r="K19614" t="s">
        <v>18</v>
      </c>
      <c r="L19614" t="s">
        <v>18</v>
      </c>
      <c r="M19614">
        <v>710</v>
      </c>
      <c r="N19614">
        <v>85</v>
      </c>
      <c r="O19614">
        <v>38770</v>
      </c>
    </row>
    <row r="19615" spans="1:15">
      <c r="A19615" t="s">
        <v>16</v>
      </c>
      <c r="B19615" t="s">
        <v>19</v>
      </c>
      <c r="C19615">
        <v>2017</v>
      </c>
      <c r="D19615">
        <v>42</v>
      </c>
      <c r="E19615" t="s">
        <v>18</v>
      </c>
      <c r="F19615">
        <v>3.7240500000000001</v>
      </c>
      <c r="G19615" t="s">
        <v>18</v>
      </c>
      <c r="H19615" t="s">
        <v>18</v>
      </c>
      <c r="I19615" t="s">
        <v>18</v>
      </c>
      <c r="J19615" t="s">
        <v>18</v>
      </c>
      <c r="K19615" t="s">
        <v>18</v>
      </c>
      <c r="L19615" t="s">
        <v>18</v>
      </c>
      <c r="M19615">
        <v>183</v>
      </c>
      <c r="N19615">
        <v>16</v>
      </c>
      <c r="O19615">
        <v>4914</v>
      </c>
    </row>
    <row r="19616" spans="1:15">
      <c r="A19616" t="s">
        <v>16</v>
      </c>
      <c r="B19616" t="s">
        <v>20</v>
      </c>
      <c r="C19616">
        <v>2017</v>
      </c>
      <c r="D19616">
        <v>42</v>
      </c>
      <c r="E19616" t="s">
        <v>18</v>
      </c>
      <c r="F19616">
        <v>1.8728100000000001</v>
      </c>
      <c r="G19616" t="s">
        <v>18</v>
      </c>
      <c r="H19616" t="s">
        <v>18</v>
      </c>
      <c r="I19616" t="s">
        <v>18</v>
      </c>
      <c r="J19616" t="s">
        <v>18</v>
      </c>
      <c r="K19616" t="s">
        <v>18</v>
      </c>
      <c r="L19616" t="s">
        <v>18</v>
      </c>
      <c r="M19616">
        <v>374</v>
      </c>
      <c r="N19616">
        <v>45</v>
      </c>
      <c r="O19616">
        <v>19970</v>
      </c>
    </row>
    <row r="19617" spans="1:15">
      <c r="A19617" t="s">
        <v>16</v>
      </c>
      <c r="B19617" t="s">
        <v>21</v>
      </c>
      <c r="C19617">
        <v>2017</v>
      </c>
      <c r="D19617">
        <v>42</v>
      </c>
      <c r="E19617" t="s">
        <v>18</v>
      </c>
      <c r="F19617">
        <v>0.78899900000000001</v>
      </c>
      <c r="G19617" t="s">
        <v>18</v>
      </c>
      <c r="H19617" t="s">
        <v>18</v>
      </c>
      <c r="I19617" t="s">
        <v>18</v>
      </c>
      <c r="J19617" t="s">
        <v>18</v>
      </c>
      <c r="K19617" t="s">
        <v>18</v>
      </c>
      <c r="L19617" t="s">
        <v>18</v>
      </c>
      <c r="M19617">
        <v>35</v>
      </c>
      <c r="N19617">
        <v>17</v>
      </c>
      <c r="O19617">
        <v>4436</v>
      </c>
    </row>
    <row r="19618" spans="1:15">
      <c r="A19618" t="s">
        <v>16</v>
      </c>
      <c r="B19618" t="s">
        <v>22</v>
      </c>
      <c r="C19618">
        <v>2017</v>
      </c>
      <c r="D19618">
        <v>42</v>
      </c>
      <c r="E19618" t="s">
        <v>18</v>
      </c>
      <c r="F19618">
        <v>1.4376100000000001</v>
      </c>
      <c r="G19618" t="s">
        <v>18</v>
      </c>
      <c r="H19618" t="s">
        <v>18</v>
      </c>
      <c r="I19618" t="s">
        <v>18</v>
      </c>
      <c r="J19618" t="s">
        <v>18</v>
      </c>
      <c r="K19618" t="s">
        <v>18</v>
      </c>
      <c r="L19618" t="s">
        <v>18</v>
      </c>
      <c r="M19618">
        <v>695</v>
      </c>
      <c r="N19618">
        <v>103</v>
      </c>
      <c r="O19618">
        <v>48344</v>
      </c>
    </row>
    <row r="19619" spans="1:15">
      <c r="A19619" t="s">
        <v>16</v>
      </c>
      <c r="B19619" t="s">
        <v>23</v>
      </c>
      <c r="C19619">
        <v>2017</v>
      </c>
      <c r="D19619">
        <v>42</v>
      </c>
      <c r="E19619" t="s">
        <v>18</v>
      </c>
      <c r="F19619">
        <v>0.64471400000000001</v>
      </c>
      <c r="G19619" t="s">
        <v>18</v>
      </c>
      <c r="H19619" t="s">
        <v>18</v>
      </c>
      <c r="I19619" t="s">
        <v>18</v>
      </c>
      <c r="J19619" t="s">
        <v>18</v>
      </c>
      <c r="K19619" t="s">
        <v>18</v>
      </c>
      <c r="L19619" t="s">
        <v>18</v>
      </c>
      <c r="M19619">
        <v>158</v>
      </c>
      <c r="N19619">
        <v>42</v>
      </c>
      <c r="O19619">
        <v>24507</v>
      </c>
    </row>
    <row r="19620" spans="1:15">
      <c r="A19620" t="s">
        <v>16</v>
      </c>
      <c r="B19620" t="s">
        <v>24</v>
      </c>
      <c r="C19620">
        <v>2017</v>
      </c>
      <c r="D19620">
        <v>42</v>
      </c>
      <c r="E19620" t="s">
        <v>18</v>
      </c>
      <c r="F19620">
        <v>1.07159</v>
      </c>
      <c r="G19620" t="s">
        <v>18</v>
      </c>
      <c r="H19620" t="s">
        <v>18</v>
      </c>
      <c r="I19620" t="s">
        <v>18</v>
      </c>
      <c r="J19620" t="s">
        <v>18</v>
      </c>
      <c r="K19620" t="s">
        <v>18</v>
      </c>
      <c r="L19620" t="s">
        <v>18</v>
      </c>
      <c r="M19620">
        <v>47</v>
      </c>
      <c r="N19620">
        <v>15</v>
      </c>
      <c r="O19620">
        <v>4386</v>
      </c>
    </row>
    <row r="19621" spans="1:15">
      <c r="A19621" t="s">
        <v>16</v>
      </c>
      <c r="B19621" t="s">
        <v>25</v>
      </c>
      <c r="C19621">
        <v>2017</v>
      </c>
      <c r="D19621">
        <v>42</v>
      </c>
      <c r="E19621" t="s">
        <v>18</v>
      </c>
      <c r="F19621">
        <v>3.2786900000000001E-2</v>
      </c>
      <c r="G19621" t="s">
        <v>18</v>
      </c>
      <c r="H19621" t="s">
        <v>18</v>
      </c>
      <c r="I19621" t="s">
        <v>18</v>
      </c>
      <c r="J19621" t="s">
        <v>18</v>
      </c>
      <c r="K19621" t="s">
        <v>18</v>
      </c>
      <c r="L19621" t="s">
        <v>18</v>
      </c>
      <c r="M19621">
        <v>1</v>
      </c>
      <c r="N19621">
        <v>13</v>
      </c>
      <c r="O19621">
        <v>3050</v>
      </c>
    </row>
    <row r="19622" spans="1:15">
      <c r="A19622" t="s">
        <v>16</v>
      </c>
      <c r="B19622" t="s">
        <v>26</v>
      </c>
      <c r="C19622">
        <v>2017</v>
      </c>
      <c r="D19622">
        <v>42</v>
      </c>
      <c r="E19622" t="s">
        <v>18</v>
      </c>
      <c r="F19622">
        <v>2.0171000000000001</v>
      </c>
      <c r="G19622" t="s">
        <v>18</v>
      </c>
      <c r="H19622" t="s">
        <v>18</v>
      </c>
      <c r="I19622" t="s">
        <v>18</v>
      </c>
      <c r="J19622" t="s">
        <v>18</v>
      </c>
      <c r="K19622" t="s">
        <v>18</v>
      </c>
      <c r="L19622" t="s">
        <v>18</v>
      </c>
      <c r="M19622">
        <v>302</v>
      </c>
      <c r="N19622">
        <v>5</v>
      </c>
      <c r="O19622">
        <v>14972</v>
      </c>
    </row>
    <row r="19623" spans="1:15">
      <c r="A19623" t="s">
        <v>16</v>
      </c>
      <c r="B19623" t="s">
        <v>27</v>
      </c>
      <c r="C19623">
        <v>2017</v>
      </c>
      <c r="D19623">
        <v>42</v>
      </c>
      <c r="E19623" t="s">
        <v>18</v>
      </c>
      <c r="F19623" t="s">
        <v>18</v>
      </c>
      <c r="G19623" t="s">
        <v>18</v>
      </c>
      <c r="H19623" t="s">
        <v>18</v>
      </c>
      <c r="I19623" t="s">
        <v>18</v>
      </c>
      <c r="J19623" t="s">
        <v>18</v>
      </c>
      <c r="K19623" t="s">
        <v>18</v>
      </c>
      <c r="L19623" t="s">
        <v>18</v>
      </c>
      <c r="M19623" t="s">
        <v>18</v>
      </c>
      <c r="N19623" t="s">
        <v>18</v>
      </c>
      <c r="O19623" t="s">
        <v>18</v>
      </c>
    </row>
    <row r="19624" spans="1:15">
      <c r="A19624" t="s">
        <v>16</v>
      </c>
      <c r="B19624" t="s">
        <v>28</v>
      </c>
      <c r="C19624">
        <v>2017</v>
      </c>
      <c r="D19624">
        <v>42</v>
      </c>
      <c r="E19624" t="s">
        <v>18</v>
      </c>
      <c r="F19624">
        <v>2.10223</v>
      </c>
      <c r="G19624" t="s">
        <v>18</v>
      </c>
      <c r="H19624" t="s">
        <v>18</v>
      </c>
      <c r="I19624" t="s">
        <v>18</v>
      </c>
      <c r="J19624" t="s">
        <v>18</v>
      </c>
      <c r="K19624" t="s">
        <v>18</v>
      </c>
      <c r="L19624" t="s">
        <v>18</v>
      </c>
      <c r="M19624">
        <v>1022</v>
      </c>
      <c r="N19624">
        <v>51</v>
      </c>
      <c r="O19624">
        <v>48615</v>
      </c>
    </row>
    <row r="19625" spans="1:15">
      <c r="A19625" t="s">
        <v>16</v>
      </c>
      <c r="B19625" t="s">
        <v>29</v>
      </c>
      <c r="C19625">
        <v>2017</v>
      </c>
      <c r="D19625">
        <v>42</v>
      </c>
      <c r="E19625" t="s">
        <v>18</v>
      </c>
      <c r="F19625">
        <v>2.4439899999999999</v>
      </c>
      <c r="G19625" t="s">
        <v>18</v>
      </c>
      <c r="H19625" t="s">
        <v>18</v>
      </c>
      <c r="I19625" t="s">
        <v>18</v>
      </c>
      <c r="J19625" t="s">
        <v>18</v>
      </c>
      <c r="K19625" t="s">
        <v>18</v>
      </c>
      <c r="L19625" t="s">
        <v>18</v>
      </c>
      <c r="M19625">
        <v>36</v>
      </c>
      <c r="N19625">
        <v>16</v>
      </c>
      <c r="O19625">
        <v>1473</v>
      </c>
    </row>
    <row r="19626" spans="1:15">
      <c r="A19626" t="s">
        <v>16</v>
      </c>
      <c r="B19626" t="s">
        <v>30</v>
      </c>
      <c r="C19626">
        <v>2017</v>
      </c>
      <c r="D19626">
        <v>42</v>
      </c>
      <c r="E19626" t="s">
        <v>18</v>
      </c>
      <c r="F19626">
        <v>0.367647</v>
      </c>
      <c r="G19626" t="s">
        <v>18</v>
      </c>
      <c r="H19626" t="s">
        <v>18</v>
      </c>
      <c r="I19626" t="s">
        <v>18</v>
      </c>
      <c r="J19626" t="s">
        <v>18</v>
      </c>
      <c r="K19626" t="s">
        <v>18</v>
      </c>
      <c r="L19626" t="s">
        <v>18</v>
      </c>
      <c r="M19626">
        <v>5</v>
      </c>
      <c r="N19626">
        <v>6</v>
      </c>
      <c r="O19626">
        <v>1360</v>
      </c>
    </row>
    <row r="19627" spans="1:15">
      <c r="A19627" t="s">
        <v>16</v>
      </c>
      <c r="B19627" t="s">
        <v>31</v>
      </c>
      <c r="C19627">
        <v>2017</v>
      </c>
      <c r="D19627">
        <v>42</v>
      </c>
      <c r="E19627" t="s">
        <v>18</v>
      </c>
      <c r="F19627">
        <v>0.99184399999999995</v>
      </c>
      <c r="G19627" t="s">
        <v>18</v>
      </c>
      <c r="H19627" t="s">
        <v>18</v>
      </c>
      <c r="I19627" t="s">
        <v>18</v>
      </c>
      <c r="J19627" t="s">
        <v>18</v>
      </c>
      <c r="K19627" t="s">
        <v>18</v>
      </c>
      <c r="L19627" t="s">
        <v>18</v>
      </c>
      <c r="M19627">
        <v>484</v>
      </c>
      <c r="N19627">
        <v>82</v>
      </c>
      <c r="O19627">
        <v>48798</v>
      </c>
    </row>
    <row r="19628" spans="1:15">
      <c r="A19628" t="s">
        <v>16</v>
      </c>
      <c r="B19628" t="s">
        <v>32</v>
      </c>
      <c r="C19628">
        <v>2017</v>
      </c>
      <c r="D19628">
        <v>42</v>
      </c>
      <c r="E19628" t="s">
        <v>18</v>
      </c>
      <c r="F19628">
        <v>1.3434600000000001</v>
      </c>
      <c r="G19628" t="s">
        <v>18</v>
      </c>
      <c r="H19628" t="s">
        <v>18</v>
      </c>
      <c r="I19628" t="s">
        <v>18</v>
      </c>
      <c r="J19628" t="s">
        <v>18</v>
      </c>
      <c r="K19628" t="s">
        <v>18</v>
      </c>
      <c r="L19628" t="s">
        <v>18</v>
      </c>
      <c r="M19628">
        <v>69</v>
      </c>
      <c r="N19628">
        <v>24</v>
      </c>
      <c r="O19628">
        <v>5136</v>
      </c>
    </row>
    <row r="19629" spans="1:15">
      <c r="A19629" t="s">
        <v>16</v>
      </c>
      <c r="B19629" t="s">
        <v>33</v>
      </c>
      <c r="C19629">
        <v>2017</v>
      </c>
      <c r="D19629">
        <v>42</v>
      </c>
      <c r="E19629" t="s">
        <v>18</v>
      </c>
      <c r="F19629">
        <v>0.25921699999999998</v>
      </c>
      <c r="G19629" t="s">
        <v>18</v>
      </c>
      <c r="H19629" t="s">
        <v>18</v>
      </c>
      <c r="I19629" t="s">
        <v>18</v>
      </c>
      <c r="J19629" t="s">
        <v>18</v>
      </c>
      <c r="K19629" t="s">
        <v>18</v>
      </c>
      <c r="L19629" t="s">
        <v>18</v>
      </c>
      <c r="M19629">
        <v>9</v>
      </c>
      <c r="N19629">
        <v>13</v>
      </c>
      <c r="O19629">
        <v>3472</v>
      </c>
    </row>
    <row r="19630" spans="1:15">
      <c r="A19630" t="s">
        <v>16</v>
      </c>
      <c r="B19630" t="s">
        <v>34</v>
      </c>
      <c r="C19630">
        <v>2017</v>
      </c>
      <c r="D19630">
        <v>42</v>
      </c>
      <c r="E19630" t="s">
        <v>18</v>
      </c>
      <c r="F19630">
        <v>0.94821299999999997</v>
      </c>
      <c r="G19630" t="s">
        <v>18</v>
      </c>
      <c r="H19630" t="s">
        <v>18</v>
      </c>
      <c r="I19630" t="s">
        <v>18</v>
      </c>
      <c r="J19630" t="s">
        <v>18</v>
      </c>
      <c r="K19630" t="s">
        <v>18</v>
      </c>
      <c r="L19630" t="s">
        <v>18</v>
      </c>
      <c r="M19630">
        <v>65</v>
      </c>
      <c r="N19630">
        <v>31</v>
      </c>
      <c r="O19630">
        <v>6855</v>
      </c>
    </row>
    <row r="19631" spans="1:15">
      <c r="A19631" t="s">
        <v>16</v>
      </c>
      <c r="B19631" t="s">
        <v>35</v>
      </c>
      <c r="C19631">
        <v>2017</v>
      </c>
      <c r="D19631">
        <v>42</v>
      </c>
      <c r="E19631" t="s">
        <v>18</v>
      </c>
      <c r="F19631">
        <v>0.97570100000000004</v>
      </c>
      <c r="G19631" t="s">
        <v>18</v>
      </c>
      <c r="H19631" t="s">
        <v>18</v>
      </c>
      <c r="I19631" t="s">
        <v>18</v>
      </c>
      <c r="J19631" t="s">
        <v>18</v>
      </c>
      <c r="K19631" t="s">
        <v>18</v>
      </c>
      <c r="L19631" t="s">
        <v>18</v>
      </c>
      <c r="M19631">
        <v>104</v>
      </c>
      <c r="N19631">
        <v>33</v>
      </c>
      <c r="O19631">
        <v>10659</v>
      </c>
    </row>
    <row r="19632" spans="1:15">
      <c r="A19632" t="s">
        <v>16</v>
      </c>
      <c r="B19632" t="s">
        <v>36</v>
      </c>
      <c r="C19632">
        <v>2017</v>
      </c>
      <c r="D19632">
        <v>42</v>
      </c>
      <c r="E19632" t="s">
        <v>18</v>
      </c>
      <c r="F19632">
        <v>2.8029600000000001</v>
      </c>
      <c r="G19632" t="s">
        <v>18</v>
      </c>
      <c r="H19632" t="s">
        <v>18</v>
      </c>
      <c r="I19632" t="s">
        <v>18</v>
      </c>
      <c r="J19632" t="s">
        <v>18</v>
      </c>
      <c r="K19632" t="s">
        <v>18</v>
      </c>
      <c r="L19632" t="s">
        <v>18</v>
      </c>
      <c r="M19632">
        <v>1481</v>
      </c>
      <c r="N19632">
        <v>93</v>
      </c>
      <c r="O19632">
        <v>52837</v>
      </c>
    </row>
    <row r="19633" spans="1:15">
      <c r="A19633" t="s">
        <v>16</v>
      </c>
      <c r="B19633" t="s">
        <v>37</v>
      </c>
      <c r="C19633">
        <v>2017</v>
      </c>
      <c r="D19633">
        <v>42</v>
      </c>
      <c r="E19633" t="s">
        <v>18</v>
      </c>
      <c r="F19633">
        <v>0.79708500000000004</v>
      </c>
      <c r="G19633" t="s">
        <v>18</v>
      </c>
      <c r="H19633" t="s">
        <v>18</v>
      </c>
      <c r="I19633" t="s">
        <v>18</v>
      </c>
      <c r="J19633" t="s">
        <v>18</v>
      </c>
      <c r="K19633" t="s">
        <v>18</v>
      </c>
      <c r="L19633" t="s">
        <v>18</v>
      </c>
      <c r="M19633">
        <v>35</v>
      </c>
      <c r="N19633">
        <v>25</v>
      </c>
      <c r="O19633">
        <v>4391</v>
      </c>
    </row>
    <row r="19634" spans="1:15">
      <c r="A19634" t="s">
        <v>16</v>
      </c>
      <c r="B19634" t="s">
        <v>38</v>
      </c>
      <c r="C19634">
        <v>2017</v>
      </c>
      <c r="D19634">
        <v>42</v>
      </c>
      <c r="E19634" t="s">
        <v>18</v>
      </c>
      <c r="F19634">
        <v>0.80545900000000004</v>
      </c>
      <c r="G19634" t="s">
        <v>18</v>
      </c>
      <c r="H19634" t="s">
        <v>18</v>
      </c>
      <c r="I19634" t="s">
        <v>18</v>
      </c>
      <c r="J19634" t="s">
        <v>18</v>
      </c>
      <c r="K19634" t="s">
        <v>18</v>
      </c>
      <c r="L19634" t="s">
        <v>18</v>
      </c>
      <c r="M19634">
        <v>72</v>
      </c>
      <c r="N19634">
        <v>41</v>
      </c>
      <c r="O19634">
        <v>8939</v>
      </c>
    </row>
    <row r="19635" spans="1:15">
      <c r="A19635" t="s">
        <v>16</v>
      </c>
      <c r="B19635" t="s">
        <v>39</v>
      </c>
      <c r="C19635">
        <v>2017</v>
      </c>
      <c r="D19635">
        <v>42</v>
      </c>
      <c r="E19635" t="s">
        <v>18</v>
      </c>
      <c r="F19635">
        <v>0.83345800000000003</v>
      </c>
      <c r="G19635" t="s">
        <v>18</v>
      </c>
      <c r="H19635" t="s">
        <v>18</v>
      </c>
      <c r="I19635" t="s">
        <v>18</v>
      </c>
      <c r="J19635" t="s">
        <v>18</v>
      </c>
      <c r="K19635" t="s">
        <v>18</v>
      </c>
      <c r="L19635" t="s">
        <v>18</v>
      </c>
      <c r="M19635">
        <v>279</v>
      </c>
      <c r="N19635">
        <v>44</v>
      </c>
      <c r="O19635">
        <v>33475</v>
      </c>
    </row>
    <row r="19636" spans="1:15">
      <c r="A19636" t="s">
        <v>16</v>
      </c>
      <c r="B19636" t="s">
        <v>40</v>
      </c>
      <c r="C19636">
        <v>2017</v>
      </c>
      <c r="D19636">
        <v>42</v>
      </c>
      <c r="E19636" t="s">
        <v>18</v>
      </c>
      <c r="F19636">
        <v>1.3492999999999999</v>
      </c>
      <c r="G19636" t="s">
        <v>18</v>
      </c>
      <c r="H19636" t="s">
        <v>18</v>
      </c>
      <c r="I19636" t="s">
        <v>18</v>
      </c>
      <c r="J19636" t="s">
        <v>18</v>
      </c>
      <c r="K19636" t="s">
        <v>18</v>
      </c>
      <c r="L19636" t="s">
        <v>18</v>
      </c>
      <c r="M19636">
        <v>373</v>
      </c>
      <c r="N19636">
        <v>84</v>
      </c>
      <c r="O19636">
        <v>27644</v>
      </c>
    </row>
    <row r="19637" spans="1:15">
      <c r="A19637" t="s">
        <v>16</v>
      </c>
      <c r="B19637" t="s">
        <v>41</v>
      </c>
      <c r="C19637">
        <v>2017</v>
      </c>
      <c r="D19637">
        <v>42</v>
      </c>
      <c r="E19637" t="s">
        <v>18</v>
      </c>
      <c r="F19637">
        <v>1.4212899999999999</v>
      </c>
      <c r="G19637" t="s">
        <v>18</v>
      </c>
      <c r="H19637" t="s">
        <v>18</v>
      </c>
      <c r="I19637" t="s">
        <v>18</v>
      </c>
      <c r="J19637" t="s">
        <v>18</v>
      </c>
      <c r="K19637" t="s">
        <v>18</v>
      </c>
      <c r="L19637" t="s">
        <v>18</v>
      </c>
      <c r="M19637">
        <v>106</v>
      </c>
      <c r="N19637">
        <v>24</v>
      </c>
      <c r="O19637">
        <v>7458</v>
      </c>
    </row>
    <row r="19638" spans="1:15">
      <c r="A19638" t="s">
        <v>16</v>
      </c>
      <c r="B19638" t="s">
        <v>42</v>
      </c>
      <c r="C19638">
        <v>2017</v>
      </c>
      <c r="D19638">
        <v>42</v>
      </c>
      <c r="E19638" t="s">
        <v>18</v>
      </c>
      <c r="F19638" t="s">
        <v>18</v>
      </c>
      <c r="G19638" t="s">
        <v>18</v>
      </c>
      <c r="H19638" t="s">
        <v>18</v>
      </c>
      <c r="I19638" t="s">
        <v>18</v>
      </c>
      <c r="J19638" t="s">
        <v>18</v>
      </c>
      <c r="K19638" t="s">
        <v>18</v>
      </c>
      <c r="L19638" t="s">
        <v>18</v>
      </c>
      <c r="M19638" t="s">
        <v>18</v>
      </c>
      <c r="N19638" t="s">
        <v>18</v>
      </c>
      <c r="O19638" t="s">
        <v>18</v>
      </c>
    </row>
    <row r="19639" spans="1:15">
      <c r="A19639" t="s">
        <v>16</v>
      </c>
      <c r="B19639" t="s">
        <v>43</v>
      </c>
      <c r="C19639">
        <v>2017</v>
      </c>
      <c r="D19639">
        <v>42</v>
      </c>
      <c r="E19639" t="s">
        <v>18</v>
      </c>
      <c r="F19639">
        <v>0.77945900000000001</v>
      </c>
      <c r="G19639" t="s">
        <v>18</v>
      </c>
      <c r="H19639" t="s">
        <v>18</v>
      </c>
      <c r="I19639" t="s">
        <v>18</v>
      </c>
      <c r="J19639" t="s">
        <v>18</v>
      </c>
      <c r="K19639" t="s">
        <v>18</v>
      </c>
      <c r="L19639" t="s">
        <v>18</v>
      </c>
      <c r="M19639">
        <v>34</v>
      </c>
      <c r="N19639">
        <v>19</v>
      </c>
      <c r="O19639">
        <v>4362</v>
      </c>
    </row>
    <row r="19640" spans="1:15">
      <c r="A19640" t="s">
        <v>16</v>
      </c>
      <c r="B19640" t="s">
        <v>44</v>
      </c>
      <c r="C19640">
        <v>2017</v>
      </c>
      <c r="D19640">
        <v>42</v>
      </c>
      <c r="E19640" t="s">
        <v>18</v>
      </c>
      <c r="F19640">
        <v>5.8616599999999998E-2</v>
      </c>
      <c r="G19640" t="s">
        <v>18</v>
      </c>
      <c r="H19640" t="s">
        <v>18</v>
      </c>
      <c r="I19640" t="s">
        <v>18</v>
      </c>
      <c r="J19640" t="s">
        <v>18</v>
      </c>
      <c r="K19640" t="s">
        <v>18</v>
      </c>
      <c r="L19640" t="s">
        <v>18</v>
      </c>
      <c r="M19640">
        <v>2</v>
      </c>
      <c r="N19640">
        <v>8</v>
      </c>
      <c r="O19640">
        <v>3412</v>
      </c>
    </row>
    <row r="19641" spans="1:15">
      <c r="A19641" t="s">
        <v>16</v>
      </c>
      <c r="B19641" t="s">
        <v>45</v>
      </c>
      <c r="C19641">
        <v>2017</v>
      </c>
      <c r="D19641">
        <v>42</v>
      </c>
      <c r="E19641" t="s">
        <v>18</v>
      </c>
      <c r="F19641">
        <v>1.82124</v>
      </c>
      <c r="G19641" t="s">
        <v>18</v>
      </c>
      <c r="H19641" t="s">
        <v>18</v>
      </c>
      <c r="I19641" t="s">
        <v>18</v>
      </c>
      <c r="J19641" t="s">
        <v>18</v>
      </c>
      <c r="K19641" t="s">
        <v>18</v>
      </c>
      <c r="L19641" t="s">
        <v>18</v>
      </c>
      <c r="M19641">
        <v>206</v>
      </c>
      <c r="N19641">
        <v>48</v>
      </c>
      <c r="O19641">
        <v>11311</v>
      </c>
    </row>
    <row r="19642" spans="1:15">
      <c r="A19642" t="s">
        <v>16</v>
      </c>
      <c r="B19642" t="s">
        <v>46</v>
      </c>
      <c r="C19642">
        <v>2017</v>
      </c>
      <c r="D19642">
        <v>42</v>
      </c>
      <c r="E19642" t="s">
        <v>18</v>
      </c>
      <c r="F19642">
        <v>0.76378699999999999</v>
      </c>
      <c r="G19642" t="s">
        <v>18</v>
      </c>
      <c r="H19642" t="s">
        <v>18</v>
      </c>
      <c r="I19642" t="s">
        <v>18</v>
      </c>
      <c r="J19642" t="s">
        <v>18</v>
      </c>
      <c r="K19642" t="s">
        <v>18</v>
      </c>
      <c r="L19642" t="s">
        <v>18</v>
      </c>
      <c r="M19642">
        <v>136</v>
      </c>
      <c r="N19642">
        <v>34</v>
      </c>
      <c r="O19642">
        <v>17806</v>
      </c>
    </row>
    <row r="19643" spans="1:15">
      <c r="A19643" t="s">
        <v>16</v>
      </c>
      <c r="B19643" t="s">
        <v>47</v>
      </c>
      <c r="C19643">
        <v>2017</v>
      </c>
      <c r="D19643">
        <v>42</v>
      </c>
      <c r="E19643" t="s">
        <v>18</v>
      </c>
      <c r="F19643">
        <v>0.45493299999999998</v>
      </c>
      <c r="G19643" t="s">
        <v>18</v>
      </c>
      <c r="H19643" t="s">
        <v>18</v>
      </c>
      <c r="I19643" t="s">
        <v>18</v>
      </c>
      <c r="J19643" t="s">
        <v>18</v>
      </c>
      <c r="K19643" t="s">
        <v>18</v>
      </c>
      <c r="L19643" t="s">
        <v>18</v>
      </c>
      <c r="M19643">
        <v>16</v>
      </c>
      <c r="N19643">
        <v>18</v>
      </c>
      <c r="O19643">
        <v>3517</v>
      </c>
    </row>
    <row r="19644" spans="1:15">
      <c r="A19644" t="s">
        <v>16</v>
      </c>
      <c r="B19644" t="s">
        <v>48</v>
      </c>
      <c r="C19644">
        <v>2017</v>
      </c>
      <c r="D19644">
        <v>42</v>
      </c>
      <c r="E19644" t="s">
        <v>18</v>
      </c>
      <c r="F19644">
        <v>2.0713699999999999</v>
      </c>
      <c r="G19644" t="s">
        <v>18</v>
      </c>
      <c r="H19644" t="s">
        <v>18</v>
      </c>
      <c r="I19644" t="s">
        <v>18</v>
      </c>
      <c r="J19644" t="s">
        <v>18</v>
      </c>
      <c r="K19644" t="s">
        <v>18</v>
      </c>
      <c r="L19644" t="s">
        <v>18</v>
      </c>
      <c r="M19644">
        <v>552</v>
      </c>
      <c r="N19644">
        <v>42</v>
      </c>
      <c r="O19644">
        <v>26649</v>
      </c>
    </row>
    <row r="19645" spans="1:15">
      <c r="A19645" t="s">
        <v>16</v>
      </c>
      <c r="B19645" t="s">
        <v>49</v>
      </c>
      <c r="C19645">
        <v>2017</v>
      </c>
      <c r="D19645">
        <v>42</v>
      </c>
      <c r="E19645" t="s">
        <v>18</v>
      </c>
      <c r="F19645">
        <v>0.93382100000000001</v>
      </c>
      <c r="G19645" t="s">
        <v>18</v>
      </c>
      <c r="H19645" t="s">
        <v>18</v>
      </c>
      <c r="I19645" t="s">
        <v>18</v>
      </c>
      <c r="J19645" t="s">
        <v>18</v>
      </c>
      <c r="K19645" t="s">
        <v>18</v>
      </c>
      <c r="L19645" t="s">
        <v>18</v>
      </c>
      <c r="M19645">
        <v>161</v>
      </c>
      <c r="N19645">
        <v>36</v>
      </c>
      <c r="O19645">
        <v>17241</v>
      </c>
    </row>
    <row r="19646" spans="1:15">
      <c r="A19646" t="s">
        <v>16</v>
      </c>
      <c r="B19646" t="s">
        <v>50</v>
      </c>
      <c r="C19646">
        <v>2017</v>
      </c>
      <c r="D19646">
        <v>42</v>
      </c>
      <c r="E19646" t="s">
        <v>18</v>
      </c>
      <c r="F19646">
        <v>1.36574</v>
      </c>
      <c r="G19646" t="s">
        <v>18</v>
      </c>
      <c r="H19646" t="s">
        <v>18</v>
      </c>
      <c r="I19646" t="s">
        <v>18</v>
      </c>
      <c r="J19646" t="s">
        <v>18</v>
      </c>
      <c r="K19646" t="s">
        <v>18</v>
      </c>
      <c r="L19646" t="s">
        <v>18</v>
      </c>
      <c r="M19646">
        <v>186</v>
      </c>
      <c r="N19646">
        <v>53</v>
      </c>
      <c r="O19646">
        <v>13619</v>
      </c>
    </row>
    <row r="19647" spans="1:15">
      <c r="A19647" t="s">
        <v>16</v>
      </c>
      <c r="B19647" t="s">
        <v>51</v>
      </c>
      <c r="C19647">
        <v>2017</v>
      </c>
      <c r="D19647">
        <v>42</v>
      </c>
      <c r="E19647" t="s">
        <v>18</v>
      </c>
      <c r="F19647">
        <v>1.01284</v>
      </c>
      <c r="G19647" t="s">
        <v>18</v>
      </c>
      <c r="H19647" t="s">
        <v>18</v>
      </c>
      <c r="I19647" t="s">
        <v>18</v>
      </c>
      <c r="J19647" t="s">
        <v>18</v>
      </c>
      <c r="K19647" t="s">
        <v>18</v>
      </c>
      <c r="L19647" t="s">
        <v>18</v>
      </c>
      <c r="M19647">
        <v>157</v>
      </c>
      <c r="N19647">
        <v>44</v>
      </c>
      <c r="O19647">
        <v>15501</v>
      </c>
    </row>
    <row r="19648" spans="1:15">
      <c r="A19648" t="s">
        <v>16</v>
      </c>
      <c r="B19648" t="s">
        <v>52</v>
      </c>
      <c r="C19648">
        <v>2017</v>
      </c>
      <c r="D19648">
        <v>42</v>
      </c>
      <c r="E19648" t="s">
        <v>18</v>
      </c>
      <c r="F19648">
        <v>0.41322300000000001</v>
      </c>
      <c r="G19648" t="s">
        <v>18</v>
      </c>
      <c r="H19648" t="s">
        <v>18</v>
      </c>
      <c r="I19648" t="s">
        <v>18</v>
      </c>
      <c r="J19648" t="s">
        <v>18</v>
      </c>
      <c r="K19648" t="s">
        <v>18</v>
      </c>
      <c r="L19648" t="s">
        <v>18</v>
      </c>
      <c r="M19648">
        <v>3</v>
      </c>
      <c r="N19648">
        <v>5</v>
      </c>
      <c r="O19648">
        <v>726</v>
      </c>
    </row>
    <row r="19649" spans="1:15">
      <c r="A19649" t="s">
        <v>16</v>
      </c>
      <c r="B19649" t="s">
        <v>53</v>
      </c>
      <c r="C19649">
        <v>2017</v>
      </c>
      <c r="D19649">
        <v>42</v>
      </c>
      <c r="E19649" t="s">
        <v>18</v>
      </c>
      <c r="F19649">
        <v>0.68459199999999998</v>
      </c>
      <c r="G19649" t="s">
        <v>18</v>
      </c>
      <c r="H19649" t="s">
        <v>18</v>
      </c>
      <c r="I19649" t="s">
        <v>18</v>
      </c>
      <c r="J19649" t="s">
        <v>18</v>
      </c>
      <c r="K19649" t="s">
        <v>18</v>
      </c>
      <c r="L19649" t="s">
        <v>18</v>
      </c>
      <c r="M19649">
        <v>138</v>
      </c>
      <c r="N19649">
        <v>64</v>
      </c>
      <c r="O19649">
        <v>20158</v>
      </c>
    </row>
    <row r="19650" spans="1:15">
      <c r="A19650" t="s">
        <v>16</v>
      </c>
      <c r="B19650" t="s">
        <v>54</v>
      </c>
      <c r="C19650">
        <v>2017</v>
      </c>
      <c r="D19650">
        <v>42</v>
      </c>
      <c r="E19650" t="s">
        <v>18</v>
      </c>
      <c r="F19650">
        <v>1.77271</v>
      </c>
      <c r="G19650" t="s">
        <v>18</v>
      </c>
      <c r="H19650" t="s">
        <v>18</v>
      </c>
      <c r="I19650" t="s">
        <v>18</v>
      </c>
      <c r="J19650" t="s">
        <v>18</v>
      </c>
      <c r="K19650" t="s">
        <v>18</v>
      </c>
      <c r="L19650" t="s">
        <v>18</v>
      </c>
      <c r="M19650">
        <v>146</v>
      </c>
      <c r="N19650">
        <v>25</v>
      </c>
      <c r="O19650">
        <v>8236</v>
      </c>
    </row>
    <row r="19651" spans="1:15">
      <c r="A19651" t="s">
        <v>16</v>
      </c>
      <c r="B19651" t="s">
        <v>55</v>
      </c>
      <c r="C19651">
        <v>2017</v>
      </c>
      <c r="D19651">
        <v>42</v>
      </c>
      <c r="E19651" t="s">
        <v>18</v>
      </c>
      <c r="F19651">
        <v>1.10127</v>
      </c>
      <c r="G19651" t="s">
        <v>18</v>
      </c>
      <c r="H19651" t="s">
        <v>18</v>
      </c>
      <c r="I19651" t="s">
        <v>18</v>
      </c>
      <c r="J19651" t="s">
        <v>18</v>
      </c>
      <c r="K19651" t="s">
        <v>18</v>
      </c>
      <c r="L19651" t="s">
        <v>18</v>
      </c>
      <c r="M19651">
        <v>378</v>
      </c>
      <c r="N19651">
        <v>77</v>
      </c>
      <c r="O19651">
        <v>34324</v>
      </c>
    </row>
    <row r="19652" spans="1:15">
      <c r="A19652" t="s">
        <v>16</v>
      </c>
      <c r="B19652" t="s">
        <v>56</v>
      </c>
      <c r="C19652">
        <v>2017</v>
      </c>
      <c r="D19652">
        <v>42</v>
      </c>
      <c r="E19652" t="s">
        <v>18</v>
      </c>
      <c r="F19652">
        <v>0.92683199999999999</v>
      </c>
      <c r="G19652" t="s">
        <v>18</v>
      </c>
      <c r="H19652" t="s">
        <v>18</v>
      </c>
      <c r="I19652" t="s">
        <v>18</v>
      </c>
      <c r="J19652" t="s">
        <v>18</v>
      </c>
      <c r="K19652" t="s">
        <v>18</v>
      </c>
      <c r="L19652" t="s">
        <v>18</v>
      </c>
      <c r="M19652">
        <v>587</v>
      </c>
      <c r="N19652">
        <v>145</v>
      </c>
      <c r="O19652">
        <v>63334</v>
      </c>
    </row>
    <row r="19653" spans="1:15">
      <c r="A19653" t="s">
        <v>16</v>
      </c>
      <c r="B19653" t="s">
        <v>57</v>
      </c>
      <c r="C19653">
        <v>2017</v>
      </c>
      <c r="D19653">
        <v>42</v>
      </c>
      <c r="E19653" t="s">
        <v>18</v>
      </c>
      <c r="F19653">
        <v>0.473416</v>
      </c>
      <c r="G19653" t="s">
        <v>18</v>
      </c>
      <c r="H19653" t="s">
        <v>18</v>
      </c>
      <c r="I19653" t="s">
        <v>18</v>
      </c>
      <c r="J19653" t="s">
        <v>18</v>
      </c>
      <c r="K19653" t="s">
        <v>18</v>
      </c>
      <c r="L19653" t="s">
        <v>18</v>
      </c>
      <c r="M19653">
        <v>26</v>
      </c>
      <c r="N19653">
        <v>23</v>
      </c>
      <c r="O19653">
        <v>5492</v>
      </c>
    </row>
    <row r="19654" spans="1:15">
      <c r="A19654" t="s">
        <v>16</v>
      </c>
      <c r="B19654" t="s">
        <v>58</v>
      </c>
      <c r="C19654">
        <v>2017</v>
      </c>
      <c r="D19654">
        <v>42</v>
      </c>
      <c r="E19654" t="s">
        <v>18</v>
      </c>
      <c r="F19654">
        <v>1.8426199999999999</v>
      </c>
      <c r="G19654" t="s">
        <v>18</v>
      </c>
      <c r="H19654" t="s">
        <v>18</v>
      </c>
      <c r="I19654" t="s">
        <v>18</v>
      </c>
      <c r="J19654" t="s">
        <v>18</v>
      </c>
      <c r="K19654" t="s">
        <v>18</v>
      </c>
      <c r="L19654" t="s">
        <v>18</v>
      </c>
      <c r="M19654">
        <v>133</v>
      </c>
      <c r="N19654">
        <v>15</v>
      </c>
      <c r="O19654">
        <v>7218</v>
      </c>
    </row>
    <row r="19655" spans="1:15">
      <c r="A19655" t="s">
        <v>16</v>
      </c>
      <c r="B19655" t="s">
        <v>59</v>
      </c>
      <c r="C19655">
        <v>2017</v>
      </c>
      <c r="D19655">
        <v>42</v>
      </c>
      <c r="E19655" t="s">
        <v>18</v>
      </c>
      <c r="F19655">
        <v>1.59663</v>
      </c>
      <c r="G19655" t="s">
        <v>18</v>
      </c>
      <c r="H19655" t="s">
        <v>18</v>
      </c>
      <c r="I19655" t="s">
        <v>18</v>
      </c>
      <c r="J19655" t="s">
        <v>18</v>
      </c>
      <c r="K19655" t="s">
        <v>18</v>
      </c>
      <c r="L19655" t="s">
        <v>18</v>
      </c>
      <c r="M19655">
        <v>163</v>
      </c>
      <c r="N19655">
        <v>32</v>
      </c>
      <c r="O19655">
        <v>10209</v>
      </c>
    </row>
    <row r="19656" spans="1:15">
      <c r="A19656" t="s">
        <v>16</v>
      </c>
      <c r="B19656" t="s">
        <v>60</v>
      </c>
      <c r="C19656">
        <v>2017</v>
      </c>
      <c r="D19656">
        <v>42</v>
      </c>
      <c r="E19656" t="s">
        <v>18</v>
      </c>
      <c r="F19656">
        <v>0.59509400000000001</v>
      </c>
      <c r="G19656" t="s">
        <v>18</v>
      </c>
      <c r="H19656" t="s">
        <v>18</v>
      </c>
      <c r="I19656" t="s">
        <v>18</v>
      </c>
      <c r="J19656" t="s">
        <v>18</v>
      </c>
      <c r="K19656" t="s">
        <v>18</v>
      </c>
      <c r="L19656" t="s">
        <v>18</v>
      </c>
      <c r="M19656">
        <v>49</v>
      </c>
      <c r="N19656">
        <v>49</v>
      </c>
      <c r="O19656">
        <v>8234</v>
      </c>
    </row>
    <row r="19657" spans="1:15">
      <c r="A19657" t="s">
        <v>16</v>
      </c>
      <c r="B19657" t="s">
        <v>61</v>
      </c>
      <c r="C19657">
        <v>2017</v>
      </c>
      <c r="D19657">
        <v>42</v>
      </c>
      <c r="E19657" t="s">
        <v>18</v>
      </c>
      <c r="F19657">
        <v>2.13774</v>
      </c>
      <c r="G19657" t="s">
        <v>18</v>
      </c>
      <c r="H19657" t="s">
        <v>18</v>
      </c>
      <c r="I19657" t="s">
        <v>18</v>
      </c>
      <c r="J19657" t="s">
        <v>18</v>
      </c>
      <c r="K19657" t="s">
        <v>18</v>
      </c>
      <c r="L19657" t="s">
        <v>18</v>
      </c>
      <c r="M19657">
        <v>641</v>
      </c>
      <c r="N19657">
        <v>111</v>
      </c>
      <c r="O19657">
        <v>29985</v>
      </c>
    </row>
    <row r="19658" spans="1:15">
      <c r="A19658" t="s">
        <v>16</v>
      </c>
      <c r="B19658" t="s">
        <v>62</v>
      </c>
      <c r="C19658">
        <v>2017</v>
      </c>
      <c r="D19658">
        <v>42</v>
      </c>
      <c r="E19658" t="s">
        <v>18</v>
      </c>
      <c r="F19658">
        <v>0.223493</v>
      </c>
      <c r="G19658" t="s">
        <v>18</v>
      </c>
      <c r="H19658" t="s">
        <v>18</v>
      </c>
      <c r="I19658" t="s">
        <v>18</v>
      </c>
      <c r="J19658" t="s">
        <v>18</v>
      </c>
      <c r="K19658" t="s">
        <v>18</v>
      </c>
      <c r="L19658" t="s">
        <v>18</v>
      </c>
      <c r="M19658">
        <v>52</v>
      </c>
      <c r="N19658">
        <v>38</v>
      </c>
      <c r="O19658">
        <v>23267</v>
      </c>
    </row>
    <row r="19659" spans="1:15">
      <c r="A19659" t="s">
        <v>16</v>
      </c>
      <c r="B19659" t="s">
        <v>63</v>
      </c>
      <c r="C19659">
        <v>2017</v>
      </c>
      <c r="D19659">
        <v>42</v>
      </c>
      <c r="E19659" t="s">
        <v>18</v>
      </c>
      <c r="F19659">
        <v>0.89815599999999995</v>
      </c>
      <c r="G19659" t="s">
        <v>18</v>
      </c>
      <c r="H19659" t="s">
        <v>18</v>
      </c>
      <c r="I19659" t="s">
        <v>18</v>
      </c>
      <c r="J19659" t="s">
        <v>18</v>
      </c>
      <c r="K19659" t="s">
        <v>18</v>
      </c>
      <c r="L19659" t="s">
        <v>18</v>
      </c>
      <c r="M19659">
        <v>56</v>
      </c>
      <c r="N19659">
        <v>17</v>
      </c>
      <c r="O19659">
        <v>6235</v>
      </c>
    </row>
    <row r="19660" spans="1:15">
      <c r="A19660" t="s">
        <v>16</v>
      </c>
      <c r="B19660" t="s">
        <v>64</v>
      </c>
      <c r="C19660">
        <v>2017</v>
      </c>
      <c r="D19660">
        <v>42</v>
      </c>
      <c r="E19660" t="s">
        <v>18</v>
      </c>
      <c r="F19660">
        <v>1.4366300000000001</v>
      </c>
      <c r="G19660" t="s">
        <v>18</v>
      </c>
      <c r="H19660" t="s">
        <v>18</v>
      </c>
      <c r="I19660" t="s">
        <v>18</v>
      </c>
      <c r="J19660" t="s">
        <v>18</v>
      </c>
      <c r="K19660" t="s">
        <v>18</v>
      </c>
      <c r="L19660" t="s">
        <v>18</v>
      </c>
      <c r="M19660">
        <v>1240</v>
      </c>
      <c r="N19660">
        <v>126</v>
      </c>
      <c r="O19660">
        <v>86313</v>
      </c>
    </row>
    <row r="19661" spans="1:15">
      <c r="A19661" t="s">
        <v>16</v>
      </c>
      <c r="B19661" t="s">
        <v>65</v>
      </c>
      <c r="C19661">
        <v>2017</v>
      </c>
      <c r="D19661">
        <v>42</v>
      </c>
      <c r="E19661" t="s">
        <v>18</v>
      </c>
      <c r="F19661">
        <v>0.43405300000000002</v>
      </c>
      <c r="G19661" t="s">
        <v>18</v>
      </c>
      <c r="H19661" t="s">
        <v>18</v>
      </c>
      <c r="I19661" t="s">
        <v>18</v>
      </c>
      <c r="J19661" t="s">
        <v>18</v>
      </c>
      <c r="K19661" t="s">
        <v>18</v>
      </c>
      <c r="L19661" t="s">
        <v>18</v>
      </c>
      <c r="M19661">
        <v>44</v>
      </c>
      <c r="N19661">
        <v>51</v>
      </c>
      <c r="O19661">
        <v>10137</v>
      </c>
    </row>
    <row r="19662" spans="1:15">
      <c r="A19662" t="s">
        <v>16</v>
      </c>
      <c r="B19662" t="s">
        <v>66</v>
      </c>
      <c r="C19662">
        <v>2017</v>
      </c>
      <c r="D19662">
        <v>42</v>
      </c>
      <c r="E19662" t="s">
        <v>18</v>
      </c>
      <c r="F19662">
        <v>0.69325499999999995</v>
      </c>
      <c r="G19662" t="s">
        <v>18</v>
      </c>
      <c r="H19662" t="s">
        <v>18</v>
      </c>
      <c r="I19662" t="s">
        <v>18</v>
      </c>
      <c r="J19662" t="s">
        <v>18</v>
      </c>
      <c r="K19662" t="s">
        <v>18</v>
      </c>
      <c r="L19662" t="s">
        <v>18</v>
      </c>
      <c r="M19662">
        <v>85</v>
      </c>
      <c r="N19662">
        <v>32</v>
      </c>
      <c r="O19662">
        <v>12261</v>
      </c>
    </row>
    <row r="19663" spans="1:15">
      <c r="A19663" t="s">
        <v>16</v>
      </c>
      <c r="B19663" t="s">
        <v>67</v>
      </c>
      <c r="C19663">
        <v>2017</v>
      </c>
      <c r="D19663">
        <v>42</v>
      </c>
      <c r="E19663" t="s">
        <v>18</v>
      </c>
      <c r="F19663">
        <v>1.5061899999999999</v>
      </c>
      <c r="G19663" t="s">
        <v>18</v>
      </c>
      <c r="H19663" t="s">
        <v>18</v>
      </c>
      <c r="I19663" t="s">
        <v>18</v>
      </c>
      <c r="J19663" t="s">
        <v>18</v>
      </c>
      <c r="K19663" t="s">
        <v>18</v>
      </c>
      <c r="L19663" t="s">
        <v>18</v>
      </c>
      <c r="M19663">
        <v>107</v>
      </c>
      <c r="N19663">
        <v>25</v>
      </c>
      <c r="O19663">
        <v>7104</v>
      </c>
    </row>
    <row r="19664" spans="1:15">
      <c r="A19664" t="s">
        <v>16</v>
      </c>
      <c r="B19664" t="s">
        <v>68</v>
      </c>
      <c r="C19664">
        <v>2017</v>
      </c>
      <c r="D19664">
        <v>42</v>
      </c>
      <c r="E19664" t="s">
        <v>18</v>
      </c>
      <c r="F19664">
        <v>1.0725</v>
      </c>
      <c r="G19664" t="s">
        <v>18</v>
      </c>
      <c r="H19664" t="s">
        <v>18</v>
      </c>
      <c r="I19664" t="s">
        <v>18</v>
      </c>
      <c r="J19664" t="s">
        <v>18</v>
      </c>
      <c r="K19664" t="s">
        <v>18</v>
      </c>
      <c r="L19664" t="s">
        <v>18</v>
      </c>
      <c r="M19664">
        <v>50</v>
      </c>
      <c r="N19664">
        <v>22</v>
      </c>
      <c r="O19664">
        <v>4662</v>
      </c>
    </row>
    <row r="19665" spans="1:15">
      <c r="A19665" t="s">
        <v>16</v>
      </c>
      <c r="B19665" t="s">
        <v>71</v>
      </c>
      <c r="C19665">
        <v>2017</v>
      </c>
      <c r="D19665">
        <v>42</v>
      </c>
      <c r="E19665" t="s">
        <v>18</v>
      </c>
      <c r="F19665">
        <v>3.60032</v>
      </c>
      <c r="G19665" t="s">
        <v>18</v>
      </c>
      <c r="H19665" t="s">
        <v>18</v>
      </c>
      <c r="I19665" t="s">
        <v>18</v>
      </c>
      <c r="J19665" t="s">
        <v>18</v>
      </c>
      <c r="K19665" t="s">
        <v>18</v>
      </c>
      <c r="L19665" t="s">
        <v>18</v>
      </c>
      <c r="M19665">
        <v>89</v>
      </c>
      <c r="N19665">
        <v>5</v>
      </c>
      <c r="O19665">
        <v>2472</v>
      </c>
    </row>
    <row r="19666" spans="1:15">
      <c r="A19666" t="s">
        <v>16</v>
      </c>
      <c r="B19666" t="s">
        <v>70</v>
      </c>
      <c r="C19666">
        <v>2017</v>
      </c>
      <c r="D19666">
        <v>42</v>
      </c>
      <c r="E19666" t="s">
        <v>18</v>
      </c>
      <c r="F19666">
        <v>0.27972000000000002</v>
      </c>
      <c r="G19666" t="s">
        <v>18</v>
      </c>
      <c r="H19666" t="s">
        <v>18</v>
      </c>
      <c r="I19666" t="s">
        <v>18</v>
      </c>
      <c r="J19666" t="s">
        <v>18</v>
      </c>
      <c r="K19666" t="s">
        <v>18</v>
      </c>
      <c r="L19666" t="s">
        <v>18</v>
      </c>
      <c r="M19666">
        <v>2</v>
      </c>
      <c r="N19666">
        <v>2</v>
      </c>
      <c r="O19666">
        <v>715</v>
      </c>
    </row>
    <row r="19667" spans="1:15">
      <c r="A19667" t="s">
        <v>16</v>
      </c>
      <c r="B19667" t="s">
        <v>69</v>
      </c>
      <c r="C19667">
        <v>2017</v>
      </c>
      <c r="D19667">
        <v>42</v>
      </c>
      <c r="E19667" t="s">
        <v>18</v>
      </c>
      <c r="F19667">
        <v>1.62815</v>
      </c>
      <c r="G19667" t="s">
        <v>18</v>
      </c>
      <c r="H19667" t="s">
        <v>18</v>
      </c>
      <c r="I19667" t="s">
        <v>18</v>
      </c>
      <c r="J19667" t="s">
        <v>18</v>
      </c>
      <c r="K19667" t="s">
        <v>18</v>
      </c>
      <c r="L19667" t="s">
        <v>18</v>
      </c>
      <c r="M19667">
        <v>1684</v>
      </c>
      <c r="N19667">
        <v>77</v>
      </c>
      <c r="O19667">
        <v>103430</v>
      </c>
    </row>
    <row r="19668" spans="1:15">
      <c r="A19668" t="s">
        <v>16</v>
      </c>
      <c r="B19668" t="s">
        <v>17</v>
      </c>
      <c r="C19668">
        <v>2017</v>
      </c>
      <c r="D19668">
        <v>43</v>
      </c>
      <c r="E19668" t="s">
        <v>18</v>
      </c>
      <c r="F19668">
        <v>2.09091</v>
      </c>
      <c r="G19668" t="s">
        <v>18</v>
      </c>
      <c r="H19668" t="s">
        <v>18</v>
      </c>
      <c r="I19668" t="s">
        <v>18</v>
      </c>
      <c r="J19668" t="s">
        <v>18</v>
      </c>
      <c r="K19668" t="s">
        <v>18</v>
      </c>
      <c r="L19668" t="s">
        <v>18</v>
      </c>
      <c r="M19668">
        <v>799</v>
      </c>
      <c r="N19668">
        <v>86</v>
      </c>
      <c r="O19668">
        <v>38213</v>
      </c>
    </row>
    <row r="19669" spans="1:15">
      <c r="A19669" t="s">
        <v>16</v>
      </c>
      <c r="B19669" t="s">
        <v>19</v>
      </c>
      <c r="C19669">
        <v>2017</v>
      </c>
      <c r="D19669">
        <v>43</v>
      </c>
      <c r="E19669" t="s">
        <v>18</v>
      </c>
      <c r="F19669">
        <v>3.2840699999999998</v>
      </c>
      <c r="G19669" t="s">
        <v>18</v>
      </c>
      <c r="H19669" t="s">
        <v>18</v>
      </c>
      <c r="I19669" t="s">
        <v>18</v>
      </c>
      <c r="J19669" t="s">
        <v>18</v>
      </c>
      <c r="K19669" t="s">
        <v>18</v>
      </c>
      <c r="L19669" t="s">
        <v>18</v>
      </c>
      <c r="M19669">
        <v>160</v>
      </c>
      <c r="N19669">
        <v>17</v>
      </c>
      <c r="O19669">
        <v>4872</v>
      </c>
    </row>
    <row r="19670" spans="1:15">
      <c r="A19670" t="s">
        <v>16</v>
      </c>
      <c r="B19670" t="s">
        <v>20</v>
      </c>
      <c r="C19670">
        <v>2017</v>
      </c>
      <c r="D19670">
        <v>43</v>
      </c>
      <c r="E19670" t="s">
        <v>18</v>
      </c>
      <c r="F19670">
        <v>2.1065700000000001</v>
      </c>
      <c r="G19670" t="s">
        <v>18</v>
      </c>
      <c r="H19670" t="s">
        <v>18</v>
      </c>
      <c r="I19670" t="s">
        <v>18</v>
      </c>
      <c r="J19670" t="s">
        <v>18</v>
      </c>
      <c r="K19670" t="s">
        <v>18</v>
      </c>
      <c r="L19670" t="s">
        <v>18</v>
      </c>
      <c r="M19670">
        <v>408</v>
      </c>
      <c r="N19670">
        <v>45</v>
      </c>
      <c r="O19670">
        <v>19368</v>
      </c>
    </row>
    <row r="19671" spans="1:15">
      <c r="A19671" t="s">
        <v>16</v>
      </c>
      <c r="B19671" t="s">
        <v>21</v>
      </c>
      <c r="C19671">
        <v>2017</v>
      </c>
      <c r="D19671">
        <v>43</v>
      </c>
      <c r="E19671" t="s">
        <v>18</v>
      </c>
      <c r="F19671">
        <v>1.3510899999999999</v>
      </c>
      <c r="G19671" t="s">
        <v>18</v>
      </c>
      <c r="H19671" t="s">
        <v>18</v>
      </c>
      <c r="I19671" t="s">
        <v>18</v>
      </c>
      <c r="J19671" t="s">
        <v>18</v>
      </c>
      <c r="K19671" t="s">
        <v>18</v>
      </c>
      <c r="L19671" t="s">
        <v>18</v>
      </c>
      <c r="M19671">
        <v>70</v>
      </c>
      <c r="N19671">
        <v>17</v>
      </c>
      <c r="O19671">
        <v>5181</v>
      </c>
    </row>
    <row r="19672" spans="1:15">
      <c r="A19672" t="s">
        <v>16</v>
      </c>
      <c r="B19672" t="s">
        <v>22</v>
      </c>
      <c r="C19672">
        <v>2017</v>
      </c>
      <c r="D19672">
        <v>43</v>
      </c>
      <c r="E19672" t="s">
        <v>18</v>
      </c>
      <c r="F19672">
        <v>1.6021799999999999</v>
      </c>
      <c r="G19672" t="s">
        <v>18</v>
      </c>
      <c r="H19672" t="s">
        <v>18</v>
      </c>
      <c r="I19672" t="s">
        <v>18</v>
      </c>
      <c r="J19672" t="s">
        <v>18</v>
      </c>
      <c r="K19672" t="s">
        <v>18</v>
      </c>
      <c r="L19672" t="s">
        <v>18</v>
      </c>
      <c r="M19672">
        <v>764</v>
      </c>
      <c r="N19672">
        <v>103</v>
      </c>
      <c r="O19672">
        <v>47685</v>
      </c>
    </row>
    <row r="19673" spans="1:15">
      <c r="A19673" t="s">
        <v>16</v>
      </c>
      <c r="B19673" t="s">
        <v>23</v>
      </c>
      <c r="C19673">
        <v>2017</v>
      </c>
      <c r="D19673">
        <v>43</v>
      </c>
      <c r="E19673" t="s">
        <v>18</v>
      </c>
      <c r="F19673">
        <v>0.60275999999999996</v>
      </c>
      <c r="G19673" t="s">
        <v>18</v>
      </c>
      <c r="H19673" t="s">
        <v>18</v>
      </c>
      <c r="I19673" t="s">
        <v>18</v>
      </c>
      <c r="J19673" t="s">
        <v>18</v>
      </c>
      <c r="K19673" t="s">
        <v>18</v>
      </c>
      <c r="L19673" t="s">
        <v>18</v>
      </c>
      <c r="M19673">
        <v>145</v>
      </c>
      <c r="N19673">
        <v>42</v>
      </c>
      <c r="O19673">
        <v>24056</v>
      </c>
    </row>
    <row r="19674" spans="1:15">
      <c r="A19674" t="s">
        <v>16</v>
      </c>
      <c r="B19674" t="s">
        <v>24</v>
      </c>
      <c r="C19674">
        <v>2017</v>
      </c>
      <c r="D19674">
        <v>43</v>
      </c>
      <c r="E19674" t="s">
        <v>18</v>
      </c>
      <c r="F19674">
        <v>1.45421</v>
      </c>
      <c r="G19674" t="s">
        <v>18</v>
      </c>
      <c r="H19674" t="s">
        <v>18</v>
      </c>
      <c r="I19674" t="s">
        <v>18</v>
      </c>
      <c r="J19674" t="s">
        <v>18</v>
      </c>
      <c r="K19674" t="s">
        <v>18</v>
      </c>
      <c r="L19674" t="s">
        <v>18</v>
      </c>
      <c r="M19674">
        <v>64</v>
      </c>
      <c r="N19674">
        <v>17</v>
      </c>
      <c r="O19674">
        <v>4401</v>
      </c>
    </row>
    <row r="19675" spans="1:15">
      <c r="A19675" t="s">
        <v>16</v>
      </c>
      <c r="B19675" t="s">
        <v>25</v>
      </c>
      <c r="C19675">
        <v>2017</v>
      </c>
      <c r="D19675">
        <v>43</v>
      </c>
      <c r="E19675" t="s">
        <v>18</v>
      </c>
      <c r="F19675">
        <v>0.104603</v>
      </c>
      <c r="G19675" t="s">
        <v>18</v>
      </c>
      <c r="H19675" t="s">
        <v>18</v>
      </c>
      <c r="I19675" t="s">
        <v>18</v>
      </c>
      <c r="J19675" t="s">
        <v>18</v>
      </c>
      <c r="K19675" t="s">
        <v>18</v>
      </c>
      <c r="L19675" t="s">
        <v>18</v>
      </c>
      <c r="M19675">
        <v>3</v>
      </c>
      <c r="N19675">
        <v>13</v>
      </c>
      <c r="O19675">
        <v>2868</v>
      </c>
    </row>
    <row r="19676" spans="1:15">
      <c r="A19676" t="s">
        <v>16</v>
      </c>
      <c r="B19676" t="s">
        <v>26</v>
      </c>
      <c r="C19676">
        <v>2017</v>
      </c>
      <c r="D19676">
        <v>43</v>
      </c>
      <c r="E19676" t="s">
        <v>18</v>
      </c>
      <c r="F19676">
        <v>1.8567800000000001</v>
      </c>
      <c r="G19676" t="s">
        <v>18</v>
      </c>
      <c r="H19676" t="s">
        <v>18</v>
      </c>
      <c r="I19676" t="s">
        <v>18</v>
      </c>
      <c r="J19676" t="s">
        <v>18</v>
      </c>
      <c r="K19676" t="s">
        <v>18</v>
      </c>
      <c r="L19676" t="s">
        <v>18</v>
      </c>
      <c r="M19676">
        <v>279</v>
      </c>
      <c r="N19676">
        <v>5</v>
      </c>
      <c r="O19676">
        <v>15026</v>
      </c>
    </row>
    <row r="19677" spans="1:15">
      <c r="A19677" t="s">
        <v>16</v>
      </c>
      <c r="B19677" t="s">
        <v>27</v>
      </c>
      <c r="C19677">
        <v>2017</v>
      </c>
      <c r="D19677">
        <v>43</v>
      </c>
      <c r="E19677" t="s">
        <v>18</v>
      </c>
      <c r="F19677" t="s">
        <v>18</v>
      </c>
      <c r="G19677" t="s">
        <v>18</v>
      </c>
      <c r="H19677" t="s">
        <v>18</v>
      </c>
      <c r="I19677" t="s">
        <v>18</v>
      </c>
      <c r="J19677" t="s">
        <v>18</v>
      </c>
      <c r="K19677" t="s">
        <v>18</v>
      </c>
      <c r="L19677" t="s">
        <v>18</v>
      </c>
      <c r="M19677" t="s">
        <v>18</v>
      </c>
      <c r="N19677" t="s">
        <v>18</v>
      </c>
      <c r="O19677" t="s">
        <v>18</v>
      </c>
    </row>
    <row r="19678" spans="1:15">
      <c r="A19678" t="s">
        <v>16</v>
      </c>
      <c r="B19678" t="s">
        <v>28</v>
      </c>
      <c r="C19678">
        <v>2017</v>
      </c>
      <c r="D19678">
        <v>43</v>
      </c>
      <c r="E19678" t="s">
        <v>18</v>
      </c>
      <c r="F19678">
        <v>2.36327</v>
      </c>
      <c r="G19678" t="s">
        <v>18</v>
      </c>
      <c r="H19678" t="s">
        <v>18</v>
      </c>
      <c r="I19678" t="s">
        <v>18</v>
      </c>
      <c r="J19678" t="s">
        <v>18</v>
      </c>
      <c r="K19678" t="s">
        <v>18</v>
      </c>
      <c r="L19678" t="s">
        <v>18</v>
      </c>
      <c r="M19678">
        <v>1165</v>
      </c>
      <c r="N19678">
        <v>51</v>
      </c>
      <c r="O19678">
        <v>49296</v>
      </c>
    </row>
    <row r="19679" spans="1:15">
      <c r="A19679" t="s">
        <v>16</v>
      </c>
      <c r="B19679" t="s">
        <v>29</v>
      </c>
      <c r="C19679">
        <v>2017</v>
      </c>
      <c r="D19679">
        <v>43</v>
      </c>
      <c r="E19679" t="s">
        <v>18</v>
      </c>
      <c r="F19679">
        <v>2.5069599999999999</v>
      </c>
      <c r="G19679" t="s">
        <v>18</v>
      </c>
      <c r="H19679" t="s">
        <v>18</v>
      </c>
      <c r="I19679" t="s">
        <v>18</v>
      </c>
      <c r="J19679" t="s">
        <v>18</v>
      </c>
      <c r="K19679" t="s">
        <v>18</v>
      </c>
      <c r="L19679" t="s">
        <v>18</v>
      </c>
      <c r="M19679">
        <v>36</v>
      </c>
      <c r="N19679">
        <v>15</v>
      </c>
      <c r="O19679">
        <v>1436</v>
      </c>
    </row>
    <row r="19680" spans="1:15">
      <c r="A19680" t="s">
        <v>16</v>
      </c>
      <c r="B19680" t="s">
        <v>30</v>
      </c>
      <c r="C19680">
        <v>2017</v>
      </c>
      <c r="D19680">
        <v>43</v>
      </c>
      <c r="E19680" t="s">
        <v>18</v>
      </c>
      <c r="F19680">
        <v>0.444162</v>
      </c>
      <c r="G19680" t="s">
        <v>18</v>
      </c>
      <c r="H19680" t="s">
        <v>18</v>
      </c>
      <c r="I19680" t="s">
        <v>18</v>
      </c>
      <c r="J19680" t="s">
        <v>18</v>
      </c>
      <c r="K19680" t="s">
        <v>18</v>
      </c>
      <c r="L19680" t="s">
        <v>18</v>
      </c>
      <c r="M19680">
        <v>7</v>
      </c>
      <c r="N19680">
        <v>7</v>
      </c>
      <c r="O19680">
        <v>1576</v>
      </c>
    </row>
    <row r="19681" spans="1:15">
      <c r="A19681" t="s">
        <v>16</v>
      </c>
      <c r="B19681" t="s">
        <v>31</v>
      </c>
      <c r="C19681">
        <v>2017</v>
      </c>
      <c r="D19681">
        <v>43</v>
      </c>
      <c r="E19681" t="s">
        <v>18</v>
      </c>
      <c r="F19681">
        <v>1.15178</v>
      </c>
      <c r="G19681" t="s">
        <v>18</v>
      </c>
      <c r="H19681" t="s">
        <v>18</v>
      </c>
      <c r="I19681" t="s">
        <v>18</v>
      </c>
      <c r="J19681" t="s">
        <v>18</v>
      </c>
      <c r="K19681" t="s">
        <v>18</v>
      </c>
      <c r="L19681" t="s">
        <v>18</v>
      </c>
      <c r="M19681">
        <v>535</v>
      </c>
      <c r="N19681">
        <v>79</v>
      </c>
      <c r="O19681">
        <v>46450</v>
      </c>
    </row>
    <row r="19682" spans="1:15">
      <c r="A19682" t="s">
        <v>16</v>
      </c>
      <c r="B19682" t="s">
        <v>32</v>
      </c>
      <c r="C19682">
        <v>2017</v>
      </c>
      <c r="D19682">
        <v>43</v>
      </c>
      <c r="E19682" t="s">
        <v>18</v>
      </c>
      <c r="F19682">
        <v>1.5446200000000001</v>
      </c>
      <c r="G19682" t="s">
        <v>18</v>
      </c>
      <c r="H19682" t="s">
        <v>18</v>
      </c>
      <c r="I19682" t="s">
        <v>18</v>
      </c>
      <c r="J19682" t="s">
        <v>18</v>
      </c>
      <c r="K19682" t="s">
        <v>18</v>
      </c>
      <c r="L19682" t="s">
        <v>18</v>
      </c>
      <c r="M19682">
        <v>81</v>
      </c>
      <c r="N19682">
        <v>23</v>
      </c>
      <c r="O19682">
        <v>5244</v>
      </c>
    </row>
    <row r="19683" spans="1:15">
      <c r="A19683" t="s">
        <v>16</v>
      </c>
      <c r="B19683" t="s">
        <v>33</v>
      </c>
      <c r="C19683">
        <v>2017</v>
      </c>
      <c r="D19683">
        <v>43</v>
      </c>
      <c r="E19683" t="s">
        <v>18</v>
      </c>
      <c r="F19683">
        <v>0.29569899999999999</v>
      </c>
      <c r="G19683" t="s">
        <v>18</v>
      </c>
      <c r="H19683" t="s">
        <v>18</v>
      </c>
      <c r="I19683" t="s">
        <v>18</v>
      </c>
      <c r="J19683" t="s">
        <v>18</v>
      </c>
      <c r="K19683" t="s">
        <v>18</v>
      </c>
      <c r="L19683" t="s">
        <v>18</v>
      </c>
      <c r="M19683">
        <v>11</v>
      </c>
      <c r="N19683">
        <v>13</v>
      </c>
      <c r="O19683">
        <v>3720</v>
      </c>
    </row>
    <row r="19684" spans="1:15">
      <c r="A19684" t="s">
        <v>16</v>
      </c>
      <c r="B19684" t="s">
        <v>34</v>
      </c>
      <c r="C19684">
        <v>2017</v>
      </c>
      <c r="D19684">
        <v>43</v>
      </c>
      <c r="E19684" t="s">
        <v>18</v>
      </c>
      <c r="F19684">
        <v>1.1929000000000001</v>
      </c>
      <c r="G19684" t="s">
        <v>18</v>
      </c>
      <c r="H19684" t="s">
        <v>18</v>
      </c>
      <c r="I19684" t="s">
        <v>18</v>
      </c>
      <c r="J19684" t="s">
        <v>18</v>
      </c>
      <c r="K19684" t="s">
        <v>18</v>
      </c>
      <c r="L19684" t="s">
        <v>18</v>
      </c>
      <c r="M19684">
        <v>82</v>
      </c>
      <c r="N19684">
        <v>30</v>
      </c>
      <c r="O19684">
        <v>6874</v>
      </c>
    </row>
    <row r="19685" spans="1:15">
      <c r="A19685" t="s">
        <v>16</v>
      </c>
      <c r="B19685" t="s">
        <v>35</v>
      </c>
      <c r="C19685">
        <v>2017</v>
      </c>
      <c r="D19685">
        <v>43</v>
      </c>
      <c r="E19685" t="s">
        <v>18</v>
      </c>
      <c r="F19685">
        <v>1.46052</v>
      </c>
      <c r="G19685" t="s">
        <v>18</v>
      </c>
      <c r="H19685" t="s">
        <v>18</v>
      </c>
      <c r="I19685" t="s">
        <v>18</v>
      </c>
      <c r="J19685" t="s">
        <v>18</v>
      </c>
      <c r="K19685" t="s">
        <v>18</v>
      </c>
      <c r="L19685" t="s">
        <v>18</v>
      </c>
      <c r="M19685">
        <v>160</v>
      </c>
      <c r="N19685">
        <v>34</v>
      </c>
      <c r="O19685">
        <v>10955</v>
      </c>
    </row>
    <row r="19686" spans="1:15">
      <c r="A19686" t="s">
        <v>16</v>
      </c>
      <c r="B19686" t="s">
        <v>36</v>
      </c>
      <c r="C19686">
        <v>2017</v>
      </c>
      <c r="D19686">
        <v>43</v>
      </c>
      <c r="E19686" t="s">
        <v>18</v>
      </c>
      <c r="F19686">
        <v>3.0729700000000002</v>
      </c>
      <c r="G19686" t="s">
        <v>18</v>
      </c>
      <c r="H19686" t="s">
        <v>18</v>
      </c>
      <c r="I19686" t="s">
        <v>18</v>
      </c>
      <c r="J19686" t="s">
        <v>18</v>
      </c>
      <c r="K19686" t="s">
        <v>18</v>
      </c>
      <c r="L19686" t="s">
        <v>18</v>
      </c>
      <c r="M19686">
        <v>1589</v>
      </c>
      <c r="N19686">
        <v>93</v>
      </c>
      <c r="O19686">
        <v>51709</v>
      </c>
    </row>
    <row r="19687" spans="1:15">
      <c r="A19687" t="s">
        <v>16</v>
      </c>
      <c r="B19687" t="s">
        <v>37</v>
      </c>
      <c r="C19687">
        <v>2017</v>
      </c>
      <c r="D19687">
        <v>43</v>
      </c>
      <c r="E19687" t="s">
        <v>18</v>
      </c>
      <c r="F19687">
        <v>0.78273199999999998</v>
      </c>
      <c r="G19687" t="s">
        <v>18</v>
      </c>
      <c r="H19687" t="s">
        <v>18</v>
      </c>
      <c r="I19687" t="s">
        <v>18</v>
      </c>
      <c r="J19687" t="s">
        <v>18</v>
      </c>
      <c r="K19687" t="s">
        <v>18</v>
      </c>
      <c r="L19687" t="s">
        <v>18</v>
      </c>
      <c r="M19687">
        <v>33</v>
      </c>
      <c r="N19687">
        <v>24</v>
      </c>
      <c r="O19687">
        <v>4216</v>
      </c>
    </row>
    <row r="19688" spans="1:15">
      <c r="A19688" t="s">
        <v>16</v>
      </c>
      <c r="B19688" t="s">
        <v>38</v>
      </c>
      <c r="C19688">
        <v>2017</v>
      </c>
      <c r="D19688">
        <v>43</v>
      </c>
      <c r="E19688" t="s">
        <v>18</v>
      </c>
      <c r="F19688">
        <v>0.90630699999999997</v>
      </c>
      <c r="G19688" t="s">
        <v>18</v>
      </c>
      <c r="H19688" t="s">
        <v>18</v>
      </c>
      <c r="I19688" t="s">
        <v>18</v>
      </c>
      <c r="J19688" t="s">
        <v>18</v>
      </c>
      <c r="K19688" t="s">
        <v>18</v>
      </c>
      <c r="L19688" t="s">
        <v>18</v>
      </c>
      <c r="M19688">
        <v>74</v>
      </c>
      <c r="N19688">
        <v>27</v>
      </c>
      <c r="O19688">
        <v>8165</v>
      </c>
    </row>
    <row r="19689" spans="1:15">
      <c r="A19689" t="s">
        <v>16</v>
      </c>
      <c r="B19689" t="s">
        <v>39</v>
      </c>
      <c r="C19689">
        <v>2017</v>
      </c>
      <c r="D19689">
        <v>43</v>
      </c>
      <c r="E19689" t="s">
        <v>18</v>
      </c>
      <c r="F19689">
        <v>1.0042</v>
      </c>
      <c r="G19689" t="s">
        <v>18</v>
      </c>
      <c r="H19689" t="s">
        <v>18</v>
      </c>
      <c r="I19689" t="s">
        <v>18</v>
      </c>
      <c r="J19689" t="s">
        <v>18</v>
      </c>
      <c r="K19689" t="s">
        <v>18</v>
      </c>
      <c r="L19689" t="s">
        <v>18</v>
      </c>
      <c r="M19689">
        <v>337</v>
      </c>
      <c r="N19689">
        <v>43</v>
      </c>
      <c r="O19689">
        <v>33559</v>
      </c>
    </row>
    <row r="19690" spans="1:15">
      <c r="A19690" t="s">
        <v>16</v>
      </c>
      <c r="B19690" t="s">
        <v>40</v>
      </c>
      <c r="C19690">
        <v>2017</v>
      </c>
      <c r="D19690">
        <v>43</v>
      </c>
      <c r="E19690" t="s">
        <v>18</v>
      </c>
      <c r="F19690">
        <v>1.34382</v>
      </c>
      <c r="G19690" t="s">
        <v>18</v>
      </c>
      <c r="H19690" t="s">
        <v>18</v>
      </c>
      <c r="I19690" t="s">
        <v>18</v>
      </c>
      <c r="J19690" t="s">
        <v>18</v>
      </c>
      <c r="K19690" t="s">
        <v>18</v>
      </c>
      <c r="L19690" t="s">
        <v>18</v>
      </c>
      <c r="M19690">
        <v>364</v>
      </c>
      <c r="N19690">
        <v>84</v>
      </c>
      <c r="O19690">
        <v>27087</v>
      </c>
    </row>
    <row r="19691" spans="1:15">
      <c r="A19691" t="s">
        <v>16</v>
      </c>
      <c r="B19691" t="s">
        <v>41</v>
      </c>
      <c r="C19691">
        <v>2017</v>
      </c>
      <c r="D19691">
        <v>43</v>
      </c>
      <c r="E19691" t="s">
        <v>18</v>
      </c>
      <c r="F19691">
        <v>1.24153</v>
      </c>
      <c r="G19691" t="s">
        <v>18</v>
      </c>
      <c r="H19691" t="s">
        <v>18</v>
      </c>
      <c r="I19691" t="s">
        <v>18</v>
      </c>
      <c r="J19691" t="s">
        <v>18</v>
      </c>
      <c r="K19691" t="s">
        <v>18</v>
      </c>
      <c r="L19691" t="s">
        <v>18</v>
      </c>
      <c r="M19691">
        <v>88</v>
      </c>
      <c r="N19691">
        <v>23</v>
      </c>
      <c r="O19691">
        <v>7088</v>
      </c>
    </row>
    <row r="19692" spans="1:15">
      <c r="A19692" t="s">
        <v>16</v>
      </c>
      <c r="B19692" t="s">
        <v>42</v>
      </c>
      <c r="C19692">
        <v>2017</v>
      </c>
      <c r="D19692">
        <v>43</v>
      </c>
      <c r="E19692" t="s">
        <v>18</v>
      </c>
      <c r="F19692" t="s">
        <v>18</v>
      </c>
      <c r="G19692" t="s">
        <v>18</v>
      </c>
      <c r="H19692" t="s">
        <v>18</v>
      </c>
      <c r="I19692" t="s">
        <v>18</v>
      </c>
      <c r="J19692" t="s">
        <v>18</v>
      </c>
      <c r="K19692" t="s">
        <v>18</v>
      </c>
      <c r="L19692" t="s">
        <v>18</v>
      </c>
      <c r="M19692" t="s">
        <v>18</v>
      </c>
      <c r="N19692" t="s">
        <v>18</v>
      </c>
      <c r="O19692" t="s">
        <v>18</v>
      </c>
    </row>
    <row r="19693" spans="1:15">
      <c r="A19693" t="s">
        <v>16</v>
      </c>
      <c r="B19693" t="s">
        <v>43</v>
      </c>
      <c r="C19693">
        <v>2017</v>
      </c>
      <c r="D19693">
        <v>43</v>
      </c>
      <c r="E19693" t="s">
        <v>18</v>
      </c>
      <c r="F19693">
        <v>0.87778500000000004</v>
      </c>
      <c r="G19693" t="s">
        <v>18</v>
      </c>
      <c r="H19693" t="s">
        <v>18</v>
      </c>
      <c r="I19693" t="s">
        <v>18</v>
      </c>
      <c r="J19693" t="s">
        <v>18</v>
      </c>
      <c r="K19693" t="s">
        <v>18</v>
      </c>
      <c r="L19693" t="s">
        <v>18</v>
      </c>
      <c r="M19693">
        <v>39</v>
      </c>
      <c r="N19693">
        <v>18</v>
      </c>
      <c r="O19693">
        <v>4443</v>
      </c>
    </row>
    <row r="19694" spans="1:15">
      <c r="A19694" t="s">
        <v>16</v>
      </c>
      <c r="B19694" t="s">
        <v>44</v>
      </c>
      <c r="C19694">
        <v>2017</v>
      </c>
      <c r="D19694">
        <v>43</v>
      </c>
      <c r="E19694" t="s">
        <v>18</v>
      </c>
      <c r="F19694">
        <v>5.6545100000000001E-2</v>
      </c>
      <c r="G19694" t="s">
        <v>18</v>
      </c>
      <c r="H19694" t="s">
        <v>18</v>
      </c>
      <c r="I19694" t="s">
        <v>18</v>
      </c>
      <c r="J19694" t="s">
        <v>18</v>
      </c>
      <c r="K19694" t="s">
        <v>18</v>
      </c>
      <c r="L19694" t="s">
        <v>18</v>
      </c>
      <c r="M19694">
        <v>2</v>
      </c>
      <c r="N19694">
        <v>8</v>
      </c>
      <c r="O19694">
        <v>3537</v>
      </c>
    </row>
    <row r="19695" spans="1:15">
      <c r="A19695" t="s">
        <v>16</v>
      </c>
      <c r="B19695" t="s">
        <v>45</v>
      </c>
      <c r="C19695">
        <v>2017</v>
      </c>
      <c r="D19695">
        <v>43</v>
      </c>
      <c r="E19695" t="s">
        <v>18</v>
      </c>
      <c r="F19695">
        <v>1.89798</v>
      </c>
      <c r="G19695" t="s">
        <v>18</v>
      </c>
      <c r="H19695" t="s">
        <v>18</v>
      </c>
      <c r="I19695" t="s">
        <v>18</v>
      </c>
      <c r="J19695" t="s">
        <v>18</v>
      </c>
      <c r="K19695" t="s">
        <v>18</v>
      </c>
      <c r="L19695" t="s">
        <v>18</v>
      </c>
      <c r="M19695">
        <v>208</v>
      </c>
      <c r="N19695">
        <v>48</v>
      </c>
      <c r="O19695">
        <v>10959</v>
      </c>
    </row>
    <row r="19696" spans="1:15">
      <c r="A19696" t="s">
        <v>16</v>
      </c>
      <c r="B19696" t="s">
        <v>46</v>
      </c>
      <c r="C19696">
        <v>2017</v>
      </c>
      <c r="D19696">
        <v>43</v>
      </c>
      <c r="E19696" t="s">
        <v>18</v>
      </c>
      <c r="F19696">
        <v>0.61471299999999995</v>
      </c>
      <c r="G19696" t="s">
        <v>18</v>
      </c>
      <c r="H19696" t="s">
        <v>18</v>
      </c>
      <c r="I19696" t="s">
        <v>18</v>
      </c>
      <c r="J19696" t="s">
        <v>18</v>
      </c>
      <c r="K19696" t="s">
        <v>18</v>
      </c>
      <c r="L19696" t="s">
        <v>18</v>
      </c>
      <c r="M19696">
        <v>124</v>
      </c>
      <c r="N19696">
        <v>35</v>
      </c>
      <c r="O19696">
        <v>20172</v>
      </c>
    </row>
    <row r="19697" spans="1:15">
      <c r="A19697" t="s">
        <v>16</v>
      </c>
      <c r="B19697" t="s">
        <v>47</v>
      </c>
      <c r="C19697">
        <v>2017</v>
      </c>
      <c r="D19697">
        <v>43</v>
      </c>
      <c r="E19697" t="s">
        <v>18</v>
      </c>
      <c r="F19697">
        <v>0.64570499999999997</v>
      </c>
      <c r="G19697" t="s">
        <v>18</v>
      </c>
      <c r="H19697" t="s">
        <v>18</v>
      </c>
      <c r="I19697" t="s">
        <v>18</v>
      </c>
      <c r="J19697" t="s">
        <v>18</v>
      </c>
      <c r="K19697" t="s">
        <v>18</v>
      </c>
      <c r="L19697" t="s">
        <v>18</v>
      </c>
      <c r="M19697">
        <v>23</v>
      </c>
      <c r="N19697">
        <v>17</v>
      </c>
      <c r="O19697">
        <v>3562</v>
      </c>
    </row>
    <row r="19698" spans="1:15">
      <c r="A19698" t="s">
        <v>16</v>
      </c>
      <c r="B19698" t="s">
        <v>48</v>
      </c>
      <c r="C19698">
        <v>2017</v>
      </c>
      <c r="D19698">
        <v>43</v>
      </c>
      <c r="E19698" t="s">
        <v>18</v>
      </c>
      <c r="F19698">
        <v>2.0493199999999998</v>
      </c>
      <c r="G19698" t="s">
        <v>18</v>
      </c>
      <c r="H19698" t="s">
        <v>18</v>
      </c>
      <c r="I19698" t="s">
        <v>18</v>
      </c>
      <c r="J19698" t="s">
        <v>18</v>
      </c>
      <c r="K19698" t="s">
        <v>18</v>
      </c>
      <c r="L19698" t="s">
        <v>18</v>
      </c>
      <c r="M19698">
        <v>546</v>
      </c>
      <c r="N19698">
        <v>42</v>
      </c>
      <c r="O19698">
        <v>26643</v>
      </c>
    </row>
    <row r="19699" spans="1:15">
      <c r="A19699" t="s">
        <v>16</v>
      </c>
      <c r="B19699" t="s">
        <v>49</v>
      </c>
      <c r="C19699">
        <v>2017</v>
      </c>
      <c r="D19699">
        <v>43</v>
      </c>
      <c r="E19699" t="s">
        <v>18</v>
      </c>
      <c r="F19699">
        <v>0.85614599999999996</v>
      </c>
      <c r="G19699" t="s">
        <v>18</v>
      </c>
      <c r="H19699" t="s">
        <v>18</v>
      </c>
      <c r="I19699" t="s">
        <v>18</v>
      </c>
      <c r="J19699" t="s">
        <v>18</v>
      </c>
      <c r="K19699" t="s">
        <v>18</v>
      </c>
      <c r="L19699" t="s">
        <v>18</v>
      </c>
      <c r="M19699">
        <v>157</v>
      </c>
      <c r="N19699">
        <v>40</v>
      </c>
      <c r="O19699">
        <v>18338</v>
      </c>
    </row>
    <row r="19700" spans="1:15">
      <c r="A19700" t="s">
        <v>16</v>
      </c>
      <c r="B19700" t="s">
        <v>50</v>
      </c>
      <c r="C19700">
        <v>2017</v>
      </c>
      <c r="D19700">
        <v>43</v>
      </c>
      <c r="E19700" t="s">
        <v>18</v>
      </c>
      <c r="F19700">
        <v>1.3593599999999999</v>
      </c>
      <c r="G19700" t="s">
        <v>18</v>
      </c>
      <c r="H19700" t="s">
        <v>18</v>
      </c>
      <c r="I19700" t="s">
        <v>18</v>
      </c>
      <c r="J19700" t="s">
        <v>18</v>
      </c>
      <c r="K19700" t="s">
        <v>18</v>
      </c>
      <c r="L19700" t="s">
        <v>18</v>
      </c>
      <c r="M19700">
        <v>195</v>
      </c>
      <c r="N19700">
        <v>55</v>
      </c>
      <c r="O19700">
        <v>14345</v>
      </c>
    </row>
    <row r="19701" spans="1:15">
      <c r="A19701" t="s">
        <v>16</v>
      </c>
      <c r="B19701" t="s">
        <v>51</v>
      </c>
      <c r="C19701">
        <v>2017</v>
      </c>
      <c r="D19701">
        <v>43</v>
      </c>
      <c r="E19701" t="s">
        <v>18</v>
      </c>
      <c r="F19701">
        <v>1.38666</v>
      </c>
      <c r="G19701" t="s">
        <v>18</v>
      </c>
      <c r="H19701" t="s">
        <v>18</v>
      </c>
      <c r="I19701" t="s">
        <v>18</v>
      </c>
      <c r="J19701" t="s">
        <v>18</v>
      </c>
      <c r="K19701" t="s">
        <v>18</v>
      </c>
      <c r="L19701" t="s">
        <v>18</v>
      </c>
      <c r="M19701">
        <v>242</v>
      </c>
      <c r="N19701">
        <v>45</v>
      </c>
      <c r="O19701">
        <v>17452</v>
      </c>
    </row>
    <row r="19702" spans="1:15">
      <c r="A19702" t="s">
        <v>16</v>
      </c>
      <c r="B19702" t="s">
        <v>52</v>
      </c>
      <c r="C19702">
        <v>2017</v>
      </c>
      <c r="D19702">
        <v>43</v>
      </c>
      <c r="E19702" t="s">
        <v>18</v>
      </c>
      <c r="F19702">
        <v>0.56461700000000004</v>
      </c>
      <c r="G19702" t="s">
        <v>18</v>
      </c>
      <c r="H19702" t="s">
        <v>18</v>
      </c>
      <c r="I19702" t="s">
        <v>18</v>
      </c>
      <c r="J19702" t="s">
        <v>18</v>
      </c>
      <c r="K19702" t="s">
        <v>18</v>
      </c>
      <c r="L19702" t="s">
        <v>18</v>
      </c>
      <c r="M19702">
        <v>9</v>
      </c>
      <c r="N19702">
        <v>8</v>
      </c>
      <c r="O19702">
        <v>1594</v>
      </c>
    </row>
    <row r="19703" spans="1:15">
      <c r="A19703" t="s">
        <v>16</v>
      </c>
      <c r="B19703" t="s">
        <v>53</v>
      </c>
      <c r="C19703">
        <v>2017</v>
      </c>
      <c r="D19703">
        <v>43</v>
      </c>
      <c r="E19703" t="s">
        <v>18</v>
      </c>
      <c r="F19703">
        <v>0.74150000000000005</v>
      </c>
      <c r="G19703" t="s">
        <v>18</v>
      </c>
      <c r="H19703" t="s">
        <v>18</v>
      </c>
      <c r="I19703" t="s">
        <v>18</v>
      </c>
      <c r="J19703" t="s">
        <v>18</v>
      </c>
      <c r="K19703" t="s">
        <v>18</v>
      </c>
      <c r="L19703" t="s">
        <v>18</v>
      </c>
      <c r="M19703">
        <v>152</v>
      </c>
      <c r="N19703">
        <v>64</v>
      </c>
      <c r="O19703">
        <v>20499</v>
      </c>
    </row>
    <row r="19704" spans="1:15">
      <c r="A19704" t="s">
        <v>16</v>
      </c>
      <c r="B19704" t="s">
        <v>54</v>
      </c>
      <c r="C19704">
        <v>2017</v>
      </c>
      <c r="D19704">
        <v>43</v>
      </c>
      <c r="E19704" t="s">
        <v>18</v>
      </c>
      <c r="F19704">
        <v>1.8856900000000001</v>
      </c>
      <c r="G19704" t="s">
        <v>18</v>
      </c>
      <c r="H19704" t="s">
        <v>18</v>
      </c>
      <c r="I19704" t="s">
        <v>18</v>
      </c>
      <c r="J19704" t="s">
        <v>18</v>
      </c>
      <c r="K19704" t="s">
        <v>18</v>
      </c>
      <c r="L19704" t="s">
        <v>18</v>
      </c>
      <c r="M19704">
        <v>162</v>
      </c>
      <c r="N19704">
        <v>25</v>
      </c>
      <c r="O19704">
        <v>8591</v>
      </c>
    </row>
    <row r="19705" spans="1:15">
      <c r="A19705" t="s">
        <v>16</v>
      </c>
      <c r="B19705" t="s">
        <v>55</v>
      </c>
      <c r="C19705">
        <v>2017</v>
      </c>
      <c r="D19705">
        <v>43</v>
      </c>
      <c r="E19705" t="s">
        <v>18</v>
      </c>
      <c r="F19705">
        <v>1.08745</v>
      </c>
      <c r="G19705" t="s">
        <v>18</v>
      </c>
      <c r="H19705" t="s">
        <v>18</v>
      </c>
      <c r="I19705" t="s">
        <v>18</v>
      </c>
      <c r="J19705" t="s">
        <v>18</v>
      </c>
      <c r="K19705" t="s">
        <v>18</v>
      </c>
      <c r="L19705" t="s">
        <v>18</v>
      </c>
      <c r="M19705">
        <v>387</v>
      </c>
      <c r="N19705">
        <v>80</v>
      </c>
      <c r="O19705">
        <v>35588</v>
      </c>
    </row>
    <row r="19706" spans="1:15">
      <c r="A19706" t="s">
        <v>16</v>
      </c>
      <c r="B19706" t="s">
        <v>56</v>
      </c>
      <c r="C19706">
        <v>2017</v>
      </c>
      <c r="D19706">
        <v>43</v>
      </c>
      <c r="E19706" t="s">
        <v>18</v>
      </c>
      <c r="F19706">
        <v>0.97868699999999997</v>
      </c>
      <c r="G19706" t="s">
        <v>18</v>
      </c>
      <c r="H19706" t="s">
        <v>18</v>
      </c>
      <c r="I19706" t="s">
        <v>18</v>
      </c>
      <c r="J19706" t="s">
        <v>18</v>
      </c>
      <c r="K19706" t="s">
        <v>18</v>
      </c>
      <c r="L19706" t="s">
        <v>18</v>
      </c>
      <c r="M19706">
        <v>557</v>
      </c>
      <c r="N19706">
        <v>145</v>
      </c>
      <c r="O19706">
        <v>56913</v>
      </c>
    </row>
    <row r="19707" spans="1:15">
      <c r="A19707" t="s">
        <v>16</v>
      </c>
      <c r="B19707" t="s">
        <v>57</v>
      </c>
      <c r="C19707">
        <v>2017</v>
      </c>
      <c r="D19707">
        <v>43</v>
      </c>
      <c r="E19707" t="s">
        <v>18</v>
      </c>
      <c r="F19707">
        <v>0.62266500000000002</v>
      </c>
      <c r="G19707" t="s">
        <v>18</v>
      </c>
      <c r="H19707" t="s">
        <v>18</v>
      </c>
      <c r="I19707" t="s">
        <v>18</v>
      </c>
      <c r="J19707" t="s">
        <v>18</v>
      </c>
      <c r="K19707" t="s">
        <v>18</v>
      </c>
      <c r="L19707" t="s">
        <v>18</v>
      </c>
      <c r="M19707">
        <v>35</v>
      </c>
      <c r="N19707">
        <v>22</v>
      </c>
      <c r="O19707">
        <v>5621</v>
      </c>
    </row>
    <row r="19708" spans="1:15">
      <c r="A19708" t="s">
        <v>16</v>
      </c>
      <c r="B19708" t="s">
        <v>58</v>
      </c>
      <c r="C19708">
        <v>2017</v>
      </c>
      <c r="D19708">
        <v>43</v>
      </c>
      <c r="E19708" t="s">
        <v>18</v>
      </c>
      <c r="F19708">
        <v>2.7152099999999999</v>
      </c>
      <c r="G19708" t="s">
        <v>18</v>
      </c>
      <c r="H19708" t="s">
        <v>18</v>
      </c>
      <c r="I19708" t="s">
        <v>18</v>
      </c>
      <c r="J19708" t="s">
        <v>18</v>
      </c>
      <c r="K19708" t="s">
        <v>18</v>
      </c>
      <c r="L19708" t="s">
        <v>18</v>
      </c>
      <c r="M19708">
        <v>176</v>
      </c>
      <c r="N19708">
        <v>16</v>
      </c>
      <c r="O19708">
        <v>6482</v>
      </c>
    </row>
    <row r="19709" spans="1:15">
      <c r="A19709" t="s">
        <v>16</v>
      </c>
      <c r="B19709" t="s">
        <v>59</v>
      </c>
      <c r="C19709">
        <v>2017</v>
      </c>
      <c r="D19709">
        <v>43</v>
      </c>
      <c r="E19709" t="s">
        <v>18</v>
      </c>
      <c r="F19709">
        <v>1.8564700000000001</v>
      </c>
      <c r="G19709" t="s">
        <v>18</v>
      </c>
      <c r="H19709" t="s">
        <v>18</v>
      </c>
      <c r="I19709" t="s">
        <v>18</v>
      </c>
      <c r="J19709" t="s">
        <v>18</v>
      </c>
      <c r="K19709" t="s">
        <v>18</v>
      </c>
      <c r="L19709" t="s">
        <v>18</v>
      </c>
      <c r="M19709">
        <v>201</v>
      </c>
      <c r="N19709">
        <v>32</v>
      </c>
      <c r="O19709">
        <v>10827</v>
      </c>
    </row>
    <row r="19710" spans="1:15">
      <c r="A19710" t="s">
        <v>16</v>
      </c>
      <c r="B19710" t="s">
        <v>60</v>
      </c>
      <c r="C19710">
        <v>2017</v>
      </c>
      <c r="D19710">
        <v>43</v>
      </c>
      <c r="E19710" t="s">
        <v>18</v>
      </c>
      <c r="F19710">
        <v>0.64355899999999999</v>
      </c>
      <c r="G19710" t="s">
        <v>18</v>
      </c>
      <c r="H19710" t="s">
        <v>18</v>
      </c>
      <c r="I19710" t="s">
        <v>18</v>
      </c>
      <c r="J19710" t="s">
        <v>18</v>
      </c>
      <c r="K19710" t="s">
        <v>18</v>
      </c>
      <c r="L19710" t="s">
        <v>18</v>
      </c>
      <c r="M19710">
        <v>57</v>
      </c>
      <c r="N19710">
        <v>47</v>
      </c>
      <c r="O19710">
        <v>8857</v>
      </c>
    </row>
    <row r="19711" spans="1:15">
      <c r="A19711" t="s">
        <v>16</v>
      </c>
      <c r="B19711" t="s">
        <v>61</v>
      </c>
      <c r="C19711">
        <v>2017</v>
      </c>
      <c r="D19711">
        <v>43</v>
      </c>
      <c r="E19711" t="s">
        <v>18</v>
      </c>
      <c r="F19711">
        <v>2.3425400000000001</v>
      </c>
      <c r="G19711" t="s">
        <v>18</v>
      </c>
      <c r="H19711" t="s">
        <v>18</v>
      </c>
      <c r="I19711" t="s">
        <v>18</v>
      </c>
      <c r="J19711" t="s">
        <v>18</v>
      </c>
      <c r="K19711" t="s">
        <v>18</v>
      </c>
      <c r="L19711" t="s">
        <v>18</v>
      </c>
      <c r="M19711">
        <v>710</v>
      </c>
      <c r="N19711">
        <v>111</v>
      </c>
      <c r="O19711">
        <v>30309</v>
      </c>
    </row>
    <row r="19712" spans="1:15">
      <c r="A19712" t="s">
        <v>16</v>
      </c>
      <c r="B19712" t="s">
        <v>62</v>
      </c>
      <c r="C19712">
        <v>2017</v>
      </c>
      <c r="D19712">
        <v>43</v>
      </c>
      <c r="E19712" t="s">
        <v>18</v>
      </c>
      <c r="F19712">
        <v>0.54228900000000002</v>
      </c>
      <c r="G19712" t="s">
        <v>18</v>
      </c>
      <c r="H19712" t="s">
        <v>18</v>
      </c>
      <c r="I19712" t="s">
        <v>18</v>
      </c>
      <c r="J19712" t="s">
        <v>18</v>
      </c>
      <c r="K19712" t="s">
        <v>18</v>
      </c>
      <c r="L19712" t="s">
        <v>18</v>
      </c>
      <c r="M19712">
        <v>57</v>
      </c>
      <c r="N19712">
        <v>39</v>
      </c>
      <c r="O19712">
        <v>10511</v>
      </c>
    </row>
    <row r="19713" spans="1:15">
      <c r="A19713" t="s">
        <v>16</v>
      </c>
      <c r="B19713" t="s">
        <v>63</v>
      </c>
      <c r="C19713">
        <v>2017</v>
      </c>
      <c r="D19713">
        <v>43</v>
      </c>
      <c r="E19713" t="s">
        <v>18</v>
      </c>
      <c r="F19713">
        <v>0.73015399999999997</v>
      </c>
      <c r="G19713" t="s">
        <v>18</v>
      </c>
      <c r="H19713" t="s">
        <v>18</v>
      </c>
      <c r="I19713" t="s">
        <v>18</v>
      </c>
      <c r="J19713" t="s">
        <v>18</v>
      </c>
      <c r="K19713" t="s">
        <v>18</v>
      </c>
      <c r="L19713" t="s">
        <v>18</v>
      </c>
      <c r="M19713">
        <v>47</v>
      </c>
      <c r="N19713">
        <v>17</v>
      </c>
      <c r="O19713">
        <v>6437</v>
      </c>
    </row>
    <row r="19714" spans="1:15">
      <c r="A19714" t="s">
        <v>16</v>
      </c>
      <c r="B19714" t="s">
        <v>64</v>
      </c>
      <c r="C19714">
        <v>2017</v>
      </c>
      <c r="D19714">
        <v>43</v>
      </c>
      <c r="E19714" t="s">
        <v>18</v>
      </c>
      <c r="F19714">
        <v>1.6155200000000001</v>
      </c>
      <c r="G19714" t="s">
        <v>18</v>
      </c>
      <c r="H19714" t="s">
        <v>18</v>
      </c>
      <c r="I19714" t="s">
        <v>18</v>
      </c>
      <c r="J19714" t="s">
        <v>18</v>
      </c>
      <c r="K19714" t="s">
        <v>18</v>
      </c>
      <c r="L19714" t="s">
        <v>18</v>
      </c>
      <c r="M19714">
        <v>1434</v>
      </c>
      <c r="N19714">
        <v>128</v>
      </c>
      <c r="O19714">
        <v>88764</v>
      </c>
    </row>
    <row r="19715" spans="1:15">
      <c r="A19715" t="s">
        <v>16</v>
      </c>
      <c r="B19715" t="s">
        <v>65</v>
      </c>
      <c r="C19715">
        <v>2017</v>
      </c>
      <c r="D19715">
        <v>43</v>
      </c>
      <c r="E19715" t="s">
        <v>18</v>
      </c>
      <c r="F19715">
        <v>0.294321</v>
      </c>
      <c r="G19715" t="s">
        <v>18</v>
      </c>
      <c r="H19715" t="s">
        <v>18</v>
      </c>
      <c r="I19715" t="s">
        <v>18</v>
      </c>
      <c r="J19715" t="s">
        <v>18</v>
      </c>
      <c r="K19715" t="s">
        <v>18</v>
      </c>
      <c r="L19715" t="s">
        <v>18</v>
      </c>
      <c r="M19715">
        <v>17</v>
      </c>
      <c r="N19715">
        <v>44</v>
      </c>
      <c r="O19715">
        <v>5776</v>
      </c>
    </row>
    <row r="19716" spans="1:15">
      <c r="A19716" t="s">
        <v>16</v>
      </c>
      <c r="B19716" t="s">
        <v>66</v>
      </c>
      <c r="C19716">
        <v>2017</v>
      </c>
      <c r="D19716">
        <v>43</v>
      </c>
      <c r="E19716" t="s">
        <v>18</v>
      </c>
      <c r="F19716">
        <v>0.79036799999999996</v>
      </c>
      <c r="G19716" t="s">
        <v>18</v>
      </c>
      <c r="H19716" t="s">
        <v>18</v>
      </c>
      <c r="I19716" t="s">
        <v>18</v>
      </c>
      <c r="J19716" t="s">
        <v>18</v>
      </c>
      <c r="K19716" t="s">
        <v>18</v>
      </c>
      <c r="L19716" t="s">
        <v>18</v>
      </c>
      <c r="M19716">
        <v>107</v>
      </c>
      <c r="N19716">
        <v>34</v>
      </c>
      <c r="O19716">
        <v>13538</v>
      </c>
    </row>
    <row r="19717" spans="1:15">
      <c r="A19717" t="s">
        <v>16</v>
      </c>
      <c r="B19717" t="s">
        <v>67</v>
      </c>
      <c r="C19717">
        <v>2017</v>
      </c>
      <c r="D19717">
        <v>43</v>
      </c>
      <c r="E19717" t="s">
        <v>18</v>
      </c>
      <c r="F19717">
        <v>1.79819</v>
      </c>
      <c r="G19717" t="s">
        <v>18</v>
      </c>
      <c r="H19717" t="s">
        <v>18</v>
      </c>
      <c r="I19717" t="s">
        <v>18</v>
      </c>
      <c r="J19717" t="s">
        <v>18</v>
      </c>
      <c r="K19717" t="s">
        <v>18</v>
      </c>
      <c r="L19717" t="s">
        <v>18</v>
      </c>
      <c r="M19717">
        <v>121</v>
      </c>
      <c r="N19717">
        <v>23</v>
      </c>
      <c r="O19717">
        <v>6729</v>
      </c>
    </row>
    <row r="19718" spans="1:15">
      <c r="A19718" t="s">
        <v>16</v>
      </c>
      <c r="B19718" t="s">
        <v>68</v>
      </c>
      <c r="C19718">
        <v>2017</v>
      </c>
      <c r="D19718">
        <v>43</v>
      </c>
      <c r="E19718" t="s">
        <v>18</v>
      </c>
      <c r="F19718">
        <v>2.0193500000000002</v>
      </c>
      <c r="G19718" t="s">
        <v>18</v>
      </c>
      <c r="H19718" t="s">
        <v>18</v>
      </c>
      <c r="I19718" t="s">
        <v>18</v>
      </c>
      <c r="J19718" t="s">
        <v>18</v>
      </c>
      <c r="K19718" t="s">
        <v>18</v>
      </c>
      <c r="L19718" t="s">
        <v>18</v>
      </c>
      <c r="M19718">
        <v>96</v>
      </c>
      <c r="N19718">
        <v>22</v>
      </c>
      <c r="O19718">
        <v>4754</v>
      </c>
    </row>
    <row r="19719" spans="1:15">
      <c r="A19719" t="s">
        <v>16</v>
      </c>
      <c r="B19719" t="s">
        <v>71</v>
      </c>
      <c r="C19719">
        <v>2017</v>
      </c>
      <c r="D19719">
        <v>43</v>
      </c>
      <c r="E19719" t="s">
        <v>18</v>
      </c>
      <c r="F19719">
        <v>5.5125700000000002</v>
      </c>
      <c r="G19719" t="s">
        <v>18</v>
      </c>
      <c r="H19719" t="s">
        <v>18</v>
      </c>
      <c r="I19719" t="s">
        <v>18</v>
      </c>
      <c r="J19719" t="s">
        <v>18</v>
      </c>
      <c r="K19719" t="s">
        <v>18</v>
      </c>
      <c r="L19719" t="s">
        <v>18</v>
      </c>
      <c r="M19719">
        <v>114</v>
      </c>
      <c r="N19719">
        <v>3</v>
      </c>
      <c r="O19719">
        <v>2068</v>
      </c>
    </row>
    <row r="19720" spans="1:15">
      <c r="A19720" t="s">
        <v>16</v>
      </c>
      <c r="B19720" t="s">
        <v>70</v>
      </c>
      <c r="C19720">
        <v>2017</v>
      </c>
      <c r="D19720">
        <v>43</v>
      </c>
      <c r="E19720" t="s">
        <v>18</v>
      </c>
      <c r="F19720">
        <v>0.59435400000000005</v>
      </c>
      <c r="G19720" t="s">
        <v>18</v>
      </c>
      <c r="H19720" t="s">
        <v>18</v>
      </c>
      <c r="I19720" t="s">
        <v>18</v>
      </c>
      <c r="J19720" t="s">
        <v>18</v>
      </c>
      <c r="K19720" t="s">
        <v>18</v>
      </c>
      <c r="L19720" t="s">
        <v>18</v>
      </c>
      <c r="M19720">
        <v>4</v>
      </c>
      <c r="N19720">
        <v>2</v>
      </c>
      <c r="O19720">
        <v>673</v>
      </c>
    </row>
    <row r="19721" spans="1:15">
      <c r="A19721" t="s">
        <v>16</v>
      </c>
      <c r="B19721" t="s">
        <v>69</v>
      </c>
      <c r="C19721">
        <v>2017</v>
      </c>
      <c r="D19721">
        <v>43</v>
      </c>
      <c r="E19721" t="s">
        <v>18</v>
      </c>
      <c r="F19721">
        <v>1.7317899999999999</v>
      </c>
      <c r="G19721" t="s">
        <v>18</v>
      </c>
      <c r="H19721" t="s">
        <v>18</v>
      </c>
      <c r="I19721" t="s">
        <v>18</v>
      </c>
      <c r="J19721" t="s">
        <v>18</v>
      </c>
      <c r="K19721" t="s">
        <v>18</v>
      </c>
      <c r="L19721" t="s">
        <v>18</v>
      </c>
      <c r="M19721">
        <v>1798</v>
      </c>
      <c r="N19721">
        <v>78</v>
      </c>
      <c r="O19721">
        <v>103823</v>
      </c>
    </row>
    <row r="19722" spans="1:15">
      <c r="A19722" t="s">
        <v>16</v>
      </c>
      <c r="B19722" t="s">
        <v>17</v>
      </c>
      <c r="C19722">
        <v>2017</v>
      </c>
      <c r="D19722">
        <v>44</v>
      </c>
      <c r="E19722" t="s">
        <v>18</v>
      </c>
      <c r="F19722">
        <v>2.4560300000000002</v>
      </c>
      <c r="G19722" t="s">
        <v>18</v>
      </c>
      <c r="H19722" t="s">
        <v>18</v>
      </c>
      <c r="I19722" t="s">
        <v>18</v>
      </c>
      <c r="J19722" t="s">
        <v>18</v>
      </c>
      <c r="K19722" t="s">
        <v>18</v>
      </c>
      <c r="L19722" t="s">
        <v>18</v>
      </c>
      <c r="M19722">
        <v>979</v>
      </c>
      <c r="N19722">
        <v>86</v>
      </c>
      <c r="O19722">
        <v>39861</v>
      </c>
    </row>
    <row r="19723" spans="1:15">
      <c r="A19723" t="s">
        <v>16</v>
      </c>
      <c r="B19723" t="s">
        <v>19</v>
      </c>
      <c r="C19723">
        <v>2017</v>
      </c>
      <c r="D19723">
        <v>44</v>
      </c>
      <c r="E19723" t="s">
        <v>18</v>
      </c>
      <c r="F19723">
        <v>2.7671199999999998</v>
      </c>
      <c r="G19723" t="s">
        <v>18</v>
      </c>
      <c r="H19723" t="s">
        <v>18</v>
      </c>
      <c r="I19723" t="s">
        <v>18</v>
      </c>
      <c r="J19723" t="s">
        <v>18</v>
      </c>
      <c r="K19723" t="s">
        <v>18</v>
      </c>
      <c r="L19723" t="s">
        <v>18</v>
      </c>
      <c r="M19723">
        <v>137</v>
      </c>
      <c r="N19723">
        <v>17</v>
      </c>
      <c r="O19723">
        <v>4951</v>
      </c>
    </row>
    <row r="19724" spans="1:15">
      <c r="A19724" t="s">
        <v>16</v>
      </c>
      <c r="B19724" t="s">
        <v>20</v>
      </c>
      <c r="C19724">
        <v>2017</v>
      </c>
      <c r="D19724">
        <v>44</v>
      </c>
      <c r="E19724" t="s">
        <v>18</v>
      </c>
      <c r="F19724">
        <v>2.5830899999999999</v>
      </c>
      <c r="G19724" t="s">
        <v>18</v>
      </c>
      <c r="H19724" t="s">
        <v>18</v>
      </c>
      <c r="I19724" t="s">
        <v>18</v>
      </c>
      <c r="J19724" t="s">
        <v>18</v>
      </c>
      <c r="K19724" t="s">
        <v>18</v>
      </c>
      <c r="L19724" t="s">
        <v>18</v>
      </c>
      <c r="M19724">
        <v>471</v>
      </c>
      <c r="N19724">
        <v>43</v>
      </c>
      <c r="O19724">
        <v>18234</v>
      </c>
    </row>
    <row r="19725" spans="1:15">
      <c r="A19725" t="s">
        <v>16</v>
      </c>
      <c r="B19725" t="s">
        <v>21</v>
      </c>
      <c r="C19725">
        <v>2017</v>
      </c>
      <c r="D19725">
        <v>44</v>
      </c>
      <c r="E19725" t="s">
        <v>18</v>
      </c>
      <c r="F19725">
        <v>1.18</v>
      </c>
      <c r="G19725" t="s">
        <v>18</v>
      </c>
      <c r="H19725" t="s">
        <v>18</v>
      </c>
      <c r="I19725" t="s">
        <v>18</v>
      </c>
      <c r="J19725" t="s">
        <v>18</v>
      </c>
      <c r="K19725" t="s">
        <v>18</v>
      </c>
      <c r="L19725" t="s">
        <v>18</v>
      </c>
      <c r="M19725">
        <v>63</v>
      </c>
      <c r="N19725">
        <v>16</v>
      </c>
      <c r="O19725">
        <v>5339</v>
      </c>
    </row>
    <row r="19726" spans="1:15">
      <c r="A19726" t="s">
        <v>16</v>
      </c>
      <c r="B19726" t="s">
        <v>22</v>
      </c>
      <c r="C19726">
        <v>2017</v>
      </c>
      <c r="D19726">
        <v>44</v>
      </c>
      <c r="E19726" t="s">
        <v>18</v>
      </c>
      <c r="F19726">
        <v>1.8797299999999999</v>
      </c>
      <c r="G19726" t="s">
        <v>18</v>
      </c>
      <c r="H19726" t="s">
        <v>18</v>
      </c>
      <c r="I19726" t="s">
        <v>18</v>
      </c>
      <c r="J19726" t="s">
        <v>18</v>
      </c>
      <c r="K19726" t="s">
        <v>18</v>
      </c>
      <c r="L19726" t="s">
        <v>18</v>
      </c>
      <c r="M19726">
        <v>818</v>
      </c>
      <c r="N19726">
        <v>106</v>
      </c>
      <c r="O19726">
        <v>43517</v>
      </c>
    </row>
    <row r="19727" spans="1:15">
      <c r="A19727" t="s">
        <v>16</v>
      </c>
      <c r="B19727" t="s">
        <v>23</v>
      </c>
      <c r="C19727">
        <v>2017</v>
      </c>
      <c r="D19727">
        <v>44</v>
      </c>
      <c r="E19727" t="s">
        <v>18</v>
      </c>
      <c r="F19727">
        <v>0.79013800000000001</v>
      </c>
      <c r="G19727" t="s">
        <v>18</v>
      </c>
      <c r="H19727" t="s">
        <v>18</v>
      </c>
      <c r="I19727" t="s">
        <v>18</v>
      </c>
      <c r="J19727" t="s">
        <v>18</v>
      </c>
      <c r="K19727" t="s">
        <v>18</v>
      </c>
      <c r="L19727" t="s">
        <v>18</v>
      </c>
      <c r="M19727">
        <v>191</v>
      </c>
      <c r="N19727">
        <v>42</v>
      </c>
      <c r="O19727">
        <v>24173</v>
      </c>
    </row>
    <row r="19728" spans="1:15">
      <c r="A19728" t="s">
        <v>16</v>
      </c>
      <c r="B19728" t="s">
        <v>24</v>
      </c>
      <c r="C19728">
        <v>2017</v>
      </c>
      <c r="D19728">
        <v>44</v>
      </c>
      <c r="E19728" t="s">
        <v>18</v>
      </c>
      <c r="F19728">
        <v>1.29244</v>
      </c>
      <c r="G19728" t="s">
        <v>18</v>
      </c>
      <c r="H19728" t="s">
        <v>18</v>
      </c>
      <c r="I19728" t="s">
        <v>18</v>
      </c>
      <c r="J19728" t="s">
        <v>18</v>
      </c>
      <c r="K19728" t="s">
        <v>18</v>
      </c>
      <c r="L19728" t="s">
        <v>18</v>
      </c>
      <c r="M19728">
        <v>67</v>
      </c>
      <c r="N19728">
        <v>20</v>
      </c>
      <c r="O19728">
        <v>5184</v>
      </c>
    </row>
    <row r="19729" spans="1:15">
      <c r="A19729" t="s">
        <v>16</v>
      </c>
      <c r="B19729" t="s">
        <v>25</v>
      </c>
      <c r="C19729">
        <v>2017</v>
      </c>
      <c r="D19729">
        <v>44</v>
      </c>
      <c r="E19729" t="s">
        <v>18</v>
      </c>
      <c r="F19729">
        <v>0.529501</v>
      </c>
      <c r="G19729" t="s">
        <v>18</v>
      </c>
      <c r="H19729" t="s">
        <v>18</v>
      </c>
      <c r="I19729" t="s">
        <v>18</v>
      </c>
      <c r="J19729" t="s">
        <v>18</v>
      </c>
      <c r="K19729" t="s">
        <v>18</v>
      </c>
      <c r="L19729" t="s">
        <v>18</v>
      </c>
      <c r="M19729">
        <v>14</v>
      </c>
      <c r="N19729">
        <v>13</v>
      </c>
      <c r="O19729">
        <v>2644</v>
      </c>
    </row>
    <row r="19730" spans="1:15">
      <c r="A19730" t="s">
        <v>16</v>
      </c>
      <c r="B19730" t="s">
        <v>26</v>
      </c>
      <c r="C19730">
        <v>2017</v>
      </c>
      <c r="D19730">
        <v>44</v>
      </c>
      <c r="E19730" t="s">
        <v>18</v>
      </c>
      <c r="F19730">
        <v>1.65856</v>
      </c>
      <c r="G19730" t="s">
        <v>18</v>
      </c>
      <c r="H19730" t="s">
        <v>18</v>
      </c>
      <c r="I19730" t="s">
        <v>18</v>
      </c>
      <c r="J19730" t="s">
        <v>18</v>
      </c>
      <c r="K19730" t="s">
        <v>18</v>
      </c>
      <c r="L19730" t="s">
        <v>18</v>
      </c>
      <c r="M19730">
        <v>232</v>
      </c>
      <c r="N19730">
        <v>5</v>
      </c>
      <c r="O19730">
        <v>13988</v>
      </c>
    </row>
    <row r="19731" spans="1:15">
      <c r="A19731" t="s">
        <v>16</v>
      </c>
      <c r="B19731" t="s">
        <v>27</v>
      </c>
      <c r="C19731">
        <v>2017</v>
      </c>
      <c r="D19731">
        <v>44</v>
      </c>
      <c r="E19731" t="s">
        <v>18</v>
      </c>
      <c r="F19731" t="s">
        <v>18</v>
      </c>
      <c r="G19731" t="s">
        <v>18</v>
      </c>
      <c r="H19731" t="s">
        <v>18</v>
      </c>
      <c r="I19731" t="s">
        <v>18</v>
      </c>
      <c r="J19731" t="s">
        <v>18</v>
      </c>
      <c r="K19731" t="s">
        <v>18</v>
      </c>
      <c r="L19731" t="s">
        <v>18</v>
      </c>
      <c r="M19731" t="s">
        <v>18</v>
      </c>
      <c r="N19731" t="s">
        <v>18</v>
      </c>
      <c r="O19731" t="s">
        <v>18</v>
      </c>
    </row>
    <row r="19732" spans="1:15">
      <c r="A19732" t="s">
        <v>16</v>
      </c>
      <c r="B19732" t="s">
        <v>28</v>
      </c>
      <c r="C19732">
        <v>2017</v>
      </c>
      <c r="D19732">
        <v>44</v>
      </c>
      <c r="E19732" t="s">
        <v>18</v>
      </c>
      <c r="F19732">
        <v>2.5730599999999999</v>
      </c>
      <c r="G19732" t="s">
        <v>18</v>
      </c>
      <c r="H19732" t="s">
        <v>18</v>
      </c>
      <c r="I19732" t="s">
        <v>18</v>
      </c>
      <c r="J19732" t="s">
        <v>18</v>
      </c>
      <c r="K19732" t="s">
        <v>18</v>
      </c>
      <c r="L19732" t="s">
        <v>18</v>
      </c>
      <c r="M19732">
        <v>1208</v>
      </c>
      <c r="N19732">
        <v>51</v>
      </c>
      <c r="O19732">
        <v>46948</v>
      </c>
    </row>
    <row r="19733" spans="1:15">
      <c r="A19733" t="s">
        <v>16</v>
      </c>
      <c r="B19733" t="s">
        <v>29</v>
      </c>
      <c r="C19733">
        <v>2017</v>
      </c>
      <c r="D19733">
        <v>44</v>
      </c>
      <c r="E19733" t="s">
        <v>18</v>
      </c>
      <c r="F19733">
        <v>2.7097899999999999</v>
      </c>
      <c r="G19733" t="s">
        <v>18</v>
      </c>
      <c r="H19733" t="s">
        <v>18</v>
      </c>
      <c r="I19733" t="s">
        <v>18</v>
      </c>
      <c r="J19733" t="s">
        <v>18</v>
      </c>
      <c r="K19733" t="s">
        <v>18</v>
      </c>
      <c r="L19733" t="s">
        <v>18</v>
      </c>
      <c r="M19733">
        <v>31</v>
      </c>
      <c r="N19733">
        <v>15</v>
      </c>
      <c r="O19733">
        <v>1144</v>
      </c>
    </row>
    <row r="19734" spans="1:15">
      <c r="A19734" t="s">
        <v>16</v>
      </c>
      <c r="B19734" t="s">
        <v>30</v>
      </c>
      <c r="C19734">
        <v>2017</v>
      </c>
      <c r="D19734">
        <v>44</v>
      </c>
      <c r="E19734" t="s">
        <v>18</v>
      </c>
      <c r="F19734">
        <v>0.94816699999999998</v>
      </c>
      <c r="G19734" t="s">
        <v>18</v>
      </c>
      <c r="H19734" t="s">
        <v>18</v>
      </c>
      <c r="I19734" t="s">
        <v>18</v>
      </c>
      <c r="J19734" t="s">
        <v>18</v>
      </c>
      <c r="K19734" t="s">
        <v>18</v>
      </c>
      <c r="L19734" t="s">
        <v>18</v>
      </c>
      <c r="M19734">
        <v>15</v>
      </c>
      <c r="N19734">
        <v>7</v>
      </c>
      <c r="O19734">
        <v>1582</v>
      </c>
    </row>
    <row r="19735" spans="1:15">
      <c r="A19735" t="s">
        <v>16</v>
      </c>
      <c r="B19735" t="s">
        <v>31</v>
      </c>
      <c r="C19735">
        <v>2017</v>
      </c>
      <c r="D19735">
        <v>44</v>
      </c>
      <c r="E19735" t="s">
        <v>18</v>
      </c>
      <c r="F19735">
        <v>1.2007099999999999</v>
      </c>
      <c r="G19735" t="s">
        <v>18</v>
      </c>
      <c r="H19735" t="s">
        <v>18</v>
      </c>
      <c r="I19735" t="s">
        <v>18</v>
      </c>
      <c r="J19735" t="s">
        <v>18</v>
      </c>
      <c r="K19735" t="s">
        <v>18</v>
      </c>
      <c r="L19735" t="s">
        <v>18</v>
      </c>
      <c r="M19735">
        <v>549</v>
      </c>
      <c r="N19735">
        <v>77</v>
      </c>
      <c r="O19735">
        <v>45723</v>
      </c>
    </row>
    <row r="19736" spans="1:15">
      <c r="A19736" t="s">
        <v>16</v>
      </c>
      <c r="B19736" t="s">
        <v>32</v>
      </c>
      <c r="C19736">
        <v>2017</v>
      </c>
      <c r="D19736">
        <v>44</v>
      </c>
      <c r="E19736" t="s">
        <v>18</v>
      </c>
      <c r="F19736">
        <v>1.72414</v>
      </c>
      <c r="G19736" t="s">
        <v>18</v>
      </c>
      <c r="H19736" t="s">
        <v>18</v>
      </c>
      <c r="I19736" t="s">
        <v>18</v>
      </c>
      <c r="J19736" t="s">
        <v>18</v>
      </c>
      <c r="K19736" t="s">
        <v>18</v>
      </c>
      <c r="L19736" t="s">
        <v>18</v>
      </c>
      <c r="M19736">
        <v>80</v>
      </c>
      <c r="N19736">
        <v>24</v>
      </c>
      <c r="O19736">
        <v>4640</v>
      </c>
    </row>
    <row r="19737" spans="1:15">
      <c r="A19737" t="s">
        <v>16</v>
      </c>
      <c r="B19737" t="s">
        <v>33</v>
      </c>
      <c r="C19737">
        <v>2017</v>
      </c>
      <c r="D19737">
        <v>44</v>
      </c>
      <c r="E19737" t="s">
        <v>18</v>
      </c>
      <c r="F19737">
        <v>0.54901999999999995</v>
      </c>
      <c r="G19737" t="s">
        <v>18</v>
      </c>
      <c r="H19737" t="s">
        <v>18</v>
      </c>
      <c r="I19737" t="s">
        <v>18</v>
      </c>
      <c r="J19737" t="s">
        <v>18</v>
      </c>
      <c r="K19737" t="s">
        <v>18</v>
      </c>
      <c r="L19737" t="s">
        <v>18</v>
      </c>
      <c r="M19737">
        <v>21</v>
      </c>
      <c r="N19737">
        <v>13</v>
      </c>
      <c r="O19737">
        <v>3825</v>
      </c>
    </row>
    <row r="19738" spans="1:15">
      <c r="A19738" t="s">
        <v>16</v>
      </c>
      <c r="B19738" t="s">
        <v>34</v>
      </c>
      <c r="C19738">
        <v>2017</v>
      </c>
      <c r="D19738">
        <v>44</v>
      </c>
      <c r="E19738" t="s">
        <v>18</v>
      </c>
      <c r="F19738">
        <v>1.2635400000000001</v>
      </c>
      <c r="G19738" t="s">
        <v>18</v>
      </c>
      <c r="H19738" t="s">
        <v>18</v>
      </c>
      <c r="I19738" t="s">
        <v>18</v>
      </c>
      <c r="J19738" t="s">
        <v>18</v>
      </c>
      <c r="K19738" t="s">
        <v>18</v>
      </c>
      <c r="L19738" t="s">
        <v>18</v>
      </c>
      <c r="M19738">
        <v>84</v>
      </c>
      <c r="N19738">
        <v>30</v>
      </c>
      <c r="O19738">
        <v>6648</v>
      </c>
    </row>
    <row r="19739" spans="1:15">
      <c r="A19739" t="s">
        <v>16</v>
      </c>
      <c r="B19739" t="s">
        <v>35</v>
      </c>
      <c r="C19739">
        <v>2017</v>
      </c>
      <c r="D19739">
        <v>44</v>
      </c>
      <c r="E19739" t="s">
        <v>18</v>
      </c>
      <c r="F19739">
        <v>1.6751</v>
      </c>
      <c r="G19739" t="s">
        <v>18</v>
      </c>
      <c r="H19739" t="s">
        <v>18</v>
      </c>
      <c r="I19739" t="s">
        <v>18</v>
      </c>
      <c r="J19739" t="s">
        <v>18</v>
      </c>
      <c r="K19739" t="s">
        <v>18</v>
      </c>
      <c r="L19739" t="s">
        <v>18</v>
      </c>
      <c r="M19739">
        <v>182</v>
      </c>
      <c r="N19739">
        <v>34</v>
      </c>
      <c r="O19739">
        <v>10865</v>
      </c>
    </row>
    <row r="19740" spans="1:15">
      <c r="A19740" t="s">
        <v>16</v>
      </c>
      <c r="B19740" t="s">
        <v>36</v>
      </c>
      <c r="C19740">
        <v>2017</v>
      </c>
      <c r="D19740">
        <v>44</v>
      </c>
      <c r="E19740" t="s">
        <v>18</v>
      </c>
      <c r="F19740">
        <v>3.63897</v>
      </c>
      <c r="G19740" t="s">
        <v>18</v>
      </c>
      <c r="H19740" t="s">
        <v>18</v>
      </c>
      <c r="I19740" t="s">
        <v>18</v>
      </c>
      <c r="J19740" t="s">
        <v>18</v>
      </c>
      <c r="K19740" t="s">
        <v>18</v>
      </c>
      <c r="L19740" t="s">
        <v>18</v>
      </c>
      <c r="M19740">
        <v>1930</v>
      </c>
      <c r="N19740">
        <v>93</v>
      </c>
      <c r="O19740">
        <v>53037</v>
      </c>
    </row>
    <row r="19741" spans="1:15">
      <c r="A19741" t="s">
        <v>16</v>
      </c>
      <c r="B19741" t="s">
        <v>37</v>
      </c>
      <c r="C19741">
        <v>2017</v>
      </c>
      <c r="D19741">
        <v>44</v>
      </c>
      <c r="E19741" t="s">
        <v>18</v>
      </c>
      <c r="F19741">
        <v>0.41176499999999999</v>
      </c>
      <c r="G19741" t="s">
        <v>18</v>
      </c>
      <c r="H19741" t="s">
        <v>18</v>
      </c>
      <c r="I19741" t="s">
        <v>18</v>
      </c>
      <c r="J19741" t="s">
        <v>18</v>
      </c>
      <c r="K19741" t="s">
        <v>18</v>
      </c>
      <c r="L19741" t="s">
        <v>18</v>
      </c>
      <c r="M19741">
        <v>14</v>
      </c>
      <c r="N19741">
        <v>25</v>
      </c>
      <c r="O19741">
        <v>3400</v>
      </c>
    </row>
    <row r="19742" spans="1:15">
      <c r="A19742" t="s">
        <v>16</v>
      </c>
      <c r="B19742" t="s">
        <v>38</v>
      </c>
      <c r="C19742">
        <v>2017</v>
      </c>
      <c r="D19742">
        <v>44</v>
      </c>
      <c r="E19742" t="s">
        <v>18</v>
      </c>
      <c r="F19742">
        <v>0.79635900000000004</v>
      </c>
      <c r="G19742" t="s">
        <v>18</v>
      </c>
      <c r="H19742" t="s">
        <v>18</v>
      </c>
      <c r="I19742" t="s">
        <v>18</v>
      </c>
      <c r="J19742" t="s">
        <v>18</v>
      </c>
      <c r="K19742" t="s">
        <v>18</v>
      </c>
      <c r="L19742" t="s">
        <v>18</v>
      </c>
      <c r="M19742">
        <v>70</v>
      </c>
      <c r="N19742">
        <v>28</v>
      </c>
      <c r="O19742">
        <v>8790</v>
      </c>
    </row>
    <row r="19743" spans="1:15">
      <c r="A19743" t="s">
        <v>16</v>
      </c>
      <c r="B19743" t="s">
        <v>39</v>
      </c>
      <c r="C19743">
        <v>2017</v>
      </c>
      <c r="D19743">
        <v>44</v>
      </c>
      <c r="E19743" t="s">
        <v>18</v>
      </c>
      <c r="F19743">
        <v>1.0309600000000001</v>
      </c>
      <c r="G19743" t="s">
        <v>18</v>
      </c>
      <c r="H19743" t="s">
        <v>18</v>
      </c>
      <c r="I19743" t="s">
        <v>18</v>
      </c>
      <c r="J19743" t="s">
        <v>18</v>
      </c>
      <c r="K19743" t="s">
        <v>18</v>
      </c>
      <c r="L19743" t="s">
        <v>18</v>
      </c>
      <c r="M19743">
        <v>337</v>
      </c>
      <c r="N19743">
        <v>45</v>
      </c>
      <c r="O19743">
        <v>32688</v>
      </c>
    </row>
    <row r="19744" spans="1:15">
      <c r="A19744" t="s">
        <v>16</v>
      </c>
      <c r="B19744" t="s">
        <v>40</v>
      </c>
      <c r="C19744">
        <v>2017</v>
      </c>
      <c r="D19744">
        <v>44</v>
      </c>
      <c r="E19744" t="s">
        <v>18</v>
      </c>
      <c r="F19744">
        <v>1.22803</v>
      </c>
      <c r="G19744" t="s">
        <v>18</v>
      </c>
      <c r="H19744" t="s">
        <v>18</v>
      </c>
      <c r="I19744" t="s">
        <v>18</v>
      </c>
      <c r="J19744" t="s">
        <v>18</v>
      </c>
      <c r="K19744" t="s">
        <v>18</v>
      </c>
      <c r="L19744" t="s">
        <v>18</v>
      </c>
      <c r="M19744">
        <v>334</v>
      </c>
      <c r="N19744">
        <v>85</v>
      </c>
      <c r="O19744">
        <v>27198</v>
      </c>
    </row>
    <row r="19745" spans="1:15">
      <c r="A19745" t="s">
        <v>16</v>
      </c>
      <c r="B19745" t="s">
        <v>41</v>
      </c>
      <c r="C19745">
        <v>2017</v>
      </c>
      <c r="D19745">
        <v>44</v>
      </c>
      <c r="E19745" t="s">
        <v>18</v>
      </c>
      <c r="F19745">
        <v>1.36721</v>
      </c>
      <c r="G19745" t="s">
        <v>18</v>
      </c>
      <c r="H19745" t="s">
        <v>18</v>
      </c>
      <c r="I19745" t="s">
        <v>18</v>
      </c>
      <c r="J19745" t="s">
        <v>18</v>
      </c>
      <c r="K19745" t="s">
        <v>18</v>
      </c>
      <c r="L19745" t="s">
        <v>18</v>
      </c>
      <c r="M19745">
        <v>99</v>
      </c>
      <c r="N19745">
        <v>24</v>
      </c>
      <c r="O19745">
        <v>7241</v>
      </c>
    </row>
    <row r="19746" spans="1:15">
      <c r="A19746" t="s">
        <v>16</v>
      </c>
      <c r="B19746" t="s">
        <v>42</v>
      </c>
      <c r="C19746">
        <v>2017</v>
      </c>
      <c r="D19746">
        <v>44</v>
      </c>
      <c r="E19746" t="s">
        <v>18</v>
      </c>
      <c r="F19746" t="s">
        <v>18</v>
      </c>
      <c r="G19746" t="s">
        <v>18</v>
      </c>
      <c r="H19746" t="s">
        <v>18</v>
      </c>
      <c r="I19746" t="s">
        <v>18</v>
      </c>
      <c r="J19746" t="s">
        <v>18</v>
      </c>
      <c r="K19746" t="s">
        <v>18</v>
      </c>
      <c r="L19746" t="s">
        <v>18</v>
      </c>
      <c r="M19746" t="s">
        <v>18</v>
      </c>
      <c r="N19746" t="s">
        <v>18</v>
      </c>
      <c r="O19746" t="s">
        <v>18</v>
      </c>
    </row>
    <row r="19747" spans="1:15">
      <c r="A19747" t="s">
        <v>16</v>
      </c>
      <c r="B19747" t="s">
        <v>43</v>
      </c>
      <c r="C19747">
        <v>2017</v>
      </c>
      <c r="D19747">
        <v>44</v>
      </c>
      <c r="E19747" t="s">
        <v>18</v>
      </c>
      <c r="F19747">
        <v>1.1684000000000001</v>
      </c>
      <c r="G19747" t="s">
        <v>18</v>
      </c>
      <c r="H19747" t="s">
        <v>18</v>
      </c>
      <c r="I19747" t="s">
        <v>18</v>
      </c>
      <c r="J19747" t="s">
        <v>18</v>
      </c>
      <c r="K19747" t="s">
        <v>18</v>
      </c>
      <c r="L19747" t="s">
        <v>18</v>
      </c>
      <c r="M19747">
        <v>92</v>
      </c>
      <c r="N19747">
        <v>21</v>
      </c>
      <c r="O19747">
        <v>7874</v>
      </c>
    </row>
    <row r="19748" spans="1:15">
      <c r="A19748" t="s">
        <v>16</v>
      </c>
      <c r="B19748" t="s">
        <v>44</v>
      </c>
      <c r="C19748">
        <v>2017</v>
      </c>
      <c r="D19748">
        <v>44</v>
      </c>
      <c r="E19748" t="s">
        <v>18</v>
      </c>
      <c r="F19748">
        <v>0.19412099999999999</v>
      </c>
      <c r="G19748" t="s">
        <v>18</v>
      </c>
      <c r="H19748" t="s">
        <v>18</v>
      </c>
      <c r="I19748" t="s">
        <v>18</v>
      </c>
      <c r="J19748" t="s">
        <v>18</v>
      </c>
      <c r="K19748" t="s">
        <v>18</v>
      </c>
      <c r="L19748" t="s">
        <v>18</v>
      </c>
      <c r="M19748">
        <v>7</v>
      </c>
      <c r="N19748">
        <v>8</v>
      </c>
      <c r="O19748">
        <v>3606</v>
      </c>
    </row>
    <row r="19749" spans="1:15">
      <c r="A19749" t="s">
        <v>16</v>
      </c>
      <c r="B19749" t="s">
        <v>45</v>
      </c>
      <c r="C19749">
        <v>2017</v>
      </c>
      <c r="D19749">
        <v>44</v>
      </c>
      <c r="E19749" t="s">
        <v>18</v>
      </c>
      <c r="F19749">
        <v>2.09076</v>
      </c>
      <c r="G19749" t="s">
        <v>18</v>
      </c>
      <c r="H19749" t="s">
        <v>18</v>
      </c>
      <c r="I19749" t="s">
        <v>18</v>
      </c>
      <c r="J19749" t="s">
        <v>18</v>
      </c>
      <c r="K19749" t="s">
        <v>18</v>
      </c>
      <c r="L19749" t="s">
        <v>18</v>
      </c>
      <c r="M19749">
        <v>223</v>
      </c>
      <c r="N19749">
        <v>48</v>
      </c>
      <c r="O19749">
        <v>10666</v>
      </c>
    </row>
    <row r="19750" spans="1:15">
      <c r="A19750" t="s">
        <v>16</v>
      </c>
      <c r="B19750" t="s">
        <v>46</v>
      </c>
      <c r="C19750">
        <v>2017</v>
      </c>
      <c r="D19750">
        <v>44</v>
      </c>
      <c r="E19750" t="s">
        <v>18</v>
      </c>
      <c r="F19750">
        <v>0.94590799999999997</v>
      </c>
      <c r="G19750" t="s">
        <v>18</v>
      </c>
      <c r="H19750" t="s">
        <v>18</v>
      </c>
      <c r="I19750" t="s">
        <v>18</v>
      </c>
      <c r="J19750" t="s">
        <v>18</v>
      </c>
      <c r="K19750" t="s">
        <v>18</v>
      </c>
      <c r="L19750" t="s">
        <v>18</v>
      </c>
      <c r="M19750">
        <v>167</v>
      </c>
      <c r="N19750">
        <v>34</v>
      </c>
      <c r="O19750">
        <v>17655</v>
      </c>
    </row>
    <row r="19751" spans="1:15">
      <c r="A19751" t="s">
        <v>16</v>
      </c>
      <c r="B19751" t="s">
        <v>47</v>
      </c>
      <c r="C19751">
        <v>2017</v>
      </c>
      <c r="D19751">
        <v>44</v>
      </c>
      <c r="E19751" t="s">
        <v>18</v>
      </c>
      <c r="F19751">
        <v>0.72050400000000003</v>
      </c>
      <c r="G19751" t="s">
        <v>18</v>
      </c>
      <c r="H19751" t="s">
        <v>18</v>
      </c>
      <c r="I19751" t="s">
        <v>18</v>
      </c>
      <c r="J19751" t="s">
        <v>18</v>
      </c>
      <c r="K19751" t="s">
        <v>18</v>
      </c>
      <c r="L19751" t="s">
        <v>18</v>
      </c>
      <c r="M19751">
        <v>24</v>
      </c>
      <c r="N19751">
        <v>18</v>
      </c>
      <c r="O19751">
        <v>3331</v>
      </c>
    </row>
    <row r="19752" spans="1:15">
      <c r="A19752" t="s">
        <v>16</v>
      </c>
      <c r="B19752" t="s">
        <v>48</v>
      </c>
      <c r="C19752">
        <v>2017</v>
      </c>
      <c r="D19752">
        <v>44</v>
      </c>
      <c r="E19752" t="s">
        <v>18</v>
      </c>
      <c r="F19752">
        <v>2.2827500000000001</v>
      </c>
      <c r="G19752" t="s">
        <v>18</v>
      </c>
      <c r="H19752" t="s">
        <v>18</v>
      </c>
      <c r="I19752" t="s">
        <v>18</v>
      </c>
      <c r="J19752" t="s">
        <v>18</v>
      </c>
      <c r="K19752" t="s">
        <v>18</v>
      </c>
      <c r="L19752" t="s">
        <v>18</v>
      </c>
      <c r="M19752">
        <v>580</v>
      </c>
      <c r="N19752">
        <v>33</v>
      </c>
      <c r="O19752">
        <v>25408</v>
      </c>
    </row>
    <row r="19753" spans="1:15">
      <c r="A19753" t="s">
        <v>16</v>
      </c>
      <c r="B19753" t="s">
        <v>49</v>
      </c>
      <c r="C19753">
        <v>2017</v>
      </c>
      <c r="D19753">
        <v>44</v>
      </c>
      <c r="E19753" t="s">
        <v>18</v>
      </c>
      <c r="F19753">
        <v>1.12924</v>
      </c>
      <c r="G19753" t="s">
        <v>18</v>
      </c>
      <c r="H19753" t="s">
        <v>18</v>
      </c>
      <c r="I19753" t="s">
        <v>18</v>
      </c>
      <c r="J19753" t="s">
        <v>18</v>
      </c>
      <c r="K19753" t="s">
        <v>18</v>
      </c>
      <c r="L19753" t="s">
        <v>18</v>
      </c>
      <c r="M19753">
        <v>200</v>
      </c>
      <c r="N19753">
        <v>39</v>
      </c>
      <c r="O19753">
        <v>17711</v>
      </c>
    </row>
    <row r="19754" spans="1:15">
      <c r="A19754" t="s">
        <v>16</v>
      </c>
      <c r="B19754" t="s">
        <v>50</v>
      </c>
      <c r="C19754">
        <v>2017</v>
      </c>
      <c r="D19754">
        <v>44</v>
      </c>
      <c r="E19754" t="s">
        <v>18</v>
      </c>
      <c r="F19754">
        <v>1.51684</v>
      </c>
      <c r="G19754" t="s">
        <v>18</v>
      </c>
      <c r="H19754" t="s">
        <v>18</v>
      </c>
      <c r="I19754" t="s">
        <v>18</v>
      </c>
      <c r="J19754" t="s">
        <v>18</v>
      </c>
      <c r="K19754" t="s">
        <v>18</v>
      </c>
      <c r="L19754" t="s">
        <v>18</v>
      </c>
      <c r="M19754">
        <v>204</v>
      </c>
      <c r="N19754">
        <v>53</v>
      </c>
      <c r="O19754">
        <v>13449</v>
      </c>
    </row>
    <row r="19755" spans="1:15">
      <c r="A19755" t="s">
        <v>16</v>
      </c>
      <c r="B19755" t="s">
        <v>51</v>
      </c>
      <c r="C19755">
        <v>2017</v>
      </c>
      <c r="D19755">
        <v>44</v>
      </c>
      <c r="E19755" t="s">
        <v>18</v>
      </c>
      <c r="F19755">
        <v>1.4763599999999999</v>
      </c>
      <c r="G19755" t="s">
        <v>18</v>
      </c>
      <c r="H19755" t="s">
        <v>18</v>
      </c>
      <c r="I19755" t="s">
        <v>18</v>
      </c>
      <c r="J19755" t="s">
        <v>18</v>
      </c>
      <c r="K19755" t="s">
        <v>18</v>
      </c>
      <c r="L19755" t="s">
        <v>18</v>
      </c>
      <c r="M19755">
        <v>271</v>
      </c>
      <c r="N19755">
        <v>45</v>
      </c>
      <c r="O19755">
        <v>18356</v>
      </c>
    </row>
    <row r="19756" spans="1:15">
      <c r="A19756" t="s">
        <v>16</v>
      </c>
      <c r="B19756" t="s">
        <v>52</v>
      </c>
      <c r="C19756">
        <v>2017</v>
      </c>
      <c r="D19756">
        <v>44</v>
      </c>
      <c r="E19756" t="s">
        <v>18</v>
      </c>
      <c r="F19756">
        <v>0.464756</v>
      </c>
      <c r="G19756" t="s">
        <v>18</v>
      </c>
      <c r="H19756" t="s">
        <v>18</v>
      </c>
      <c r="I19756" t="s">
        <v>18</v>
      </c>
      <c r="J19756" t="s">
        <v>18</v>
      </c>
      <c r="K19756" t="s">
        <v>18</v>
      </c>
      <c r="L19756" t="s">
        <v>18</v>
      </c>
      <c r="M19756">
        <v>6</v>
      </c>
      <c r="N19756">
        <v>7</v>
      </c>
      <c r="O19756">
        <v>1291</v>
      </c>
    </row>
    <row r="19757" spans="1:15">
      <c r="A19757" t="s">
        <v>16</v>
      </c>
      <c r="B19757" t="s">
        <v>53</v>
      </c>
      <c r="C19757">
        <v>2017</v>
      </c>
      <c r="D19757">
        <v>44</v>
      </c>
      <c r="E19757" t="s">
        <v>18</v>
      </c>
      <c r="F19757">
        <v>0.72874499999999998</v>
      </c>
      <c r="G19757" t="s">
        <v>18</v>
      </c>
      <c r="H19757" t="s">
        <v>18</v>
      </c>
      <c r="I19757" t="s">
        <v>18</v>
      </c>
      <c r="J19757" t="s">
        <v>18</v>
      </c>
      <c r="K19757" t="s">
        <v>18</v>
      </c>
      <c r="L19757" t="s">
        <v>18</v>
      </c>
      <c r="M19757">
        <v>162</v>
      </c>
      <c r="N19757">
        <v>64</v>
      </c>
      <c r="O19757">
        <v>22230</v>
      </c>
    </row>
    <row r="19758" spans="1:15">
      <c r="A19758" t="s">
        <v>16</v>
      </c>
      <c r="B19758" t="s">
        <v>54</v>
      </c>
      <c r="C19758">
        <v>2017</v>
      </c>
      <c r="D19758">
        <v>44</v>
      </c>
      <c r="E19758" t="s">
        <v>18</v>
      </c>
      <c r="F19758">
        <v>2.2464200000000001</v>
      </c>
      <c r="G19758" t="s">
        <v>18</v>
      </c>
      <c r="H19758" t="s">
        <v>18</v>
      </c>
      <c r="I19758" t="s">
        <v>18</v>
      </c>
      <c r="J19758" t="s">
        <v>18</v>
      </c>
      <c r="K19758" t="s">
        <v>18</v>
      </c>
      <c r="L19758" t="s">
        <v>18</v>
      </c>
      <c r="M19758">
        <v>196</v>
      </c>
      <c r="N19758">
        <v>25</v>
      </c>
      <c r="O19758">
        <v>8725</v>
      </c>
    </row>
    <row r="19759" spans="1:15">
      <c r="A19759" t="s">
        <v>16</v>
      </c>
      <c r="B19759" t="s">
        <v>55</v>
      </c>
      <c r="C19759">
        <v>2017</v>
      </c>
      <c r="D19759">
        <v>44</v>
      </c>
      <c r="E19759" t="s">
        <v>18</v>
      </c>
      <c r="F19759">
        <v>1.2964</v>
      </c>
      <c r="G19759" t="s">
        <v>18</v>
      </c>
      <c r="H19759" t="s">
        <v>18</v>
      </c>
      <c r="I19759" t="s">
        <v>18</v>
      </c>
      <c r="J19759" t="s">
        <v>18</v>
      </c>
      <c r="K19759" t="s">
        <v>18</v>
      </c>
      <c r="L19759" t="s">
        <v>18</v>
      </c>
      <c r="M19759">
        <v>454</v>
      </c>
      <c r="N19759">
        <v>79</v>
      </c>
      <c r="O19759">
        <v>35020</v>
      </c>
    </row>
    <row r="19760" spans="1:15">
      <c r="A19760" t="s">
        <v>16</v>
      </c>
      <c r="B19760" t="s">
        <v>56</v>
      </c>
      <c r="C19760">
        <v>2017</v>
      </c>
      <c r="D19760">
        <v>44</v>
      </c>
      <c r="E19760" t="s">
        <v>18</v>
      </c>
      <c r="F19760">
        <v>1.1105499999999999</v>
      </c>
      <c r="G19760" t="s">
        <v>18</v>
      </c>
      <c r="H19760" t="s">
        <v>18</v>
      </c>
      <c r="I19760" t="s">
        <v>18</v>
      </c>
      <c r="J19760" t="s">
        <v>18</v>
      </c>
      <c r="K19760" t="s">
        <v>18</v>
      </c>
      <c r="L19760" t="s">
        <v>18</v>
      </c>
      <c r="M19760">
        <v>664</v>
      </c>
      <c r="N19760">
        <v>146</v>
      </c>
      <c r="O19760">
        <v>59790</v>
      </c>
    </row>
    <row r="19761" spans="1:15">
      <c r="A19761" t="s">
        <v>16</v>
      </c>
      <c r="B19761" t="s">
        <v>57</v>
      </c>
      <c r="C19761">
        <v>2017</v>
      </c>
      <c r="D19761">
        <v>44</v>
      </c>
      <c r="E19761" t="s">
        <v>18</v>
      </c>
      <c r="F19761">
        <v>0.51464100000000002</v>
      </c>
      <c r="G19761" t="s">
        <v>18</v>
      </c>
      <c r="H19761" t="s">
        <v>18</v>
      </c>
      <c r="I19761" t="s">
        <v>18</v>
      </c>
      <c r="J19761" t="s">
        <v>18</v>
      </c>
      <c r="K19761" t="s">
        <v>18</v>
      </c>
      <c r="L19761" t="s">
        <v>18</v>
      </c>
      <c r="M19761">
        <v>29</v>
      </c>
      <c r="N19761">
        <v>23</v>
      </c>
      <c r="O19761">
        <v>5635</v>
      </c>
    </row>
    <row r="19762" spans="1:15">
      <c r="A19762" t="s">
        <v>16</v>
      </c>
      <c r="B19762" t="s">
        <v>58</v>
      </c>
      <c r="C19762">
        <v>2017</v>
      </c>
      <c r="D19762">
        <v>44</v>
      </c>
      <c r="E19762" t="s">
        <v>18</v>
      </c>
      <c r="F19762">
        <v>2.9707400000000002</v>
      </c>
      <c r="G19762" t="s">
        <v>18</v>
      </c>
      <c r="H19762" t="s">
        <v>18</v>
      </c>
      <c r="I19762" t="s">
        <v>18</v>
      </c>
      <c r="J19762" t="s">
        <v>18</v>
      </c>
      <c r="K19762" t="s">
        <v>18</v>
      </c>
      <c r="L19762" t="s">
        <v>18</v>
      </c>
      <c r="M19762">
        <v>198</v>
      </c>
      <c r="N19762">
        <v>17</v>
      </c>
      <c r="O19762">
        <v>6665</v>
      </c>
    </row>
    <row r="19763" spans="1:15">
      <c r="A19763" t="s">
        <v>16</v>
      </c>
      <c r="B19763" t="s">
        <v>59</v>
      </c>
      <c r="C19763">
        <v>2017</v>
      </c>
      <c r="D19763">
        <v>44</v>
      </c>
      <c r="E19763" t="s">
        <v>18</v>
      </c>
      <c r="F19763">
        <v>1.8763399999999999</v>
      </c>
      <c r="G19763" t="s">
        <v>18</v>
      </c>
      <c r="H19763" t="s">
        <v>18</v>
      </c>
      <c r="I19763" t="s">
        <v>18</v>
      </c>
      <c r="J19763" t="s">
        <v>18</v>
      </c>
      <c r="K19763" t="s">
        <v>18</v>
      </c>
      <c r="L19763" t="s">
        <v>18</v>
      </c>
      <c r="M19763">
        <v>193</v>
      </c>
      <c r="N19763">
        <v>32</v>
      </c>
      <c r="O19763">
        <v>10286</v>
      </c>
    </row>
    <row r="19764" spans="1:15">
      <c r="A19764" t="s">
        <v>16</v>
      </c>
      <c r="B19764" t="s">
        <v>60</v>
      </c>
      <c r="C19764">
        <v>2017</v>
      </c>
      <c r="D19764">
        <v>44</v>
      </c>
      <c r="E19764" t="s">
        <v>18</v>
      </c>
      <c r="F19764">
        <v>1.1645000000000001</v>
      </c>
      <c r="G19764" t="s">
        <v>18</v>
      </c>
      <c r="H19764" t="s">
        <v>18</v>
      </c>
      <c r="I19764" t="s">
        <v>18</v>
      </c>
      <c r="J19764" t="s">
        <v>18</v>
      </c>
      <c r="K19764" t="s">
        <v>18</v>
      </c>
      <c r="L19764" t="s">
        <v>18</v>
      </c>
      <c r="M19764">
        <v>111</v>
      </c>
      <c r="N19764">
        <v>47</v>
      </c>
      <c r="O19764">
        <v>9532</v>
      </c>
    </row>
    <row r="19765" spans="1:15">
      <c r="A19765" t="s">
        <v>16</v>
      </c>
      <c r="B19765" t="s">
        <v>61</v>
      </c>
      <c r="C19765">
        <v>2017</v>
      </c>
      <c r="D19765">
        <v>44</v>
      </c>
      <c r="E19765" t="s">
        <v>18</v>
      </c>
      <c r="F19765">
        <v>3.2454200000000002</v>
      </c>
      <c r="G19765" t="s">
        <v>18</v>
      </c>
      <c r="H19765" t="s">
        <v>18</v>
      </c>
      <c r="I19765" t="s">
        <v>18</v>
      </c>
      <c r="J19765" t="s">
        <v>18</v>
      </c>
      <c r="K19765" t="s">
        <v>18</v>
      </c>
      <c r="L19765" t="s">
        <v>18</v>
      </c>
      <c r="M19765">
        <v>774</v>
      </c>
      <c r="N19765">
        <v>76</v>
      </c>
      <c r="O19765">
        <v>23849</v>
      </c>
    </row>
    <row r="19766" spans="1:15">
      <c r="A19766" t="s">
        <v>16</v>
      </c>
      <c r="B19766" t="s">
        <v>62</v>
      </c>
      <c r="C19766">
        <v>2017</v>
      </c>
      <c r="D19766">
        <v>44</v>
      </c>
      <c r="E19766" t="s">
        <v>18</v>
      </c>
      <c r="F19766">
        <v>0.19369700000000001</v>
      </c>
      <c r="G19766" t="s">
        <v>18</v>
      </c>
      <c r="H19766" t="s">
        <v>18</v>
      </c>
      <c r="I19766" t="s">
        <v>18</v>
      </c>
      <c r="J19766" t="s">
        <v>18</v>
      </c>
      <c r="K19766" t="s">
        <v>18</v>
      </c>
      <c r="L19766" t="s">
        <v>18</v>
      </c>
      <c r="M19766">
        <v>48</v>
      </c>
      <c r="N19766">
        <v>41</v>
      </c>
      <c r="O19766">
        <v>24781</v>
      </c>
    </row>
    <row r="19767" spans="1:15">
      <c r="A19767" t="s">
        <v>16</v>
      </c>
      <c r="B19767" t="s">
        <v>63</v>
      </c>
      <c r="C19767">
        <v>2017</v>
      </c>
      <c r="D19767">
        <v>44</v>
      </c>
      <c r="E19767" t="s">
        <v>18</v>
      </c>
      <c r="F19767">
        <v>0.63775499999999996</v>
      </c>
      <c r="G19767" t="s">
        <v>18</v>
      </c>
      <c r="H19767" t="s">
        <v>18</v>
      </c>
      <c r="I19767" t="s">
        <v>18</v>
      </c>
      <c r="J19767" t="s">
        <v>18</v>
      </c>
      <c r="K19767" t="s">
        <v>18</v>
      </c>
      <c r="L19767" t="s">
        <v>18</v>
      </c>
      <c r="M19767">
        <v>40</v>
      </c>
      <c r="N19767">
        <v>17</v>
      </c>
      <c r="O19767">
        <v>6272</v>
      </c>
    </row>
    <row r="19768" spans="1:15">
      <c r="A19768" t="s">
        <v>16</v>
      </c>
      <c r="B19768" t="s">
        <v>64</v>
      </c>
      <c r="C19768">
        <v>2017</v>
      </c>
      <c r="D19768">
        <v>44</v>
      </c>
      <c r="E19768" t="s">
        <v>18</v>
      </c>
      <c r="F19768">
        <v>1.6848099999999999</v>
      </c>
      <c r="G19768" t="s">
        <v>18</v>
      </c>
      <c r="H19768" t="s">
        <v>18</v>
      </c>
      <c r="I19768" t="s">
        <v>18</v>
      </c>
      <c r="J19768" t="s">
        <v>18</v>
      </c>
      <c r="K19768" t="s">
        <v>18</v>
      </c>
      <c r="L19768" t="s">
        <v>18</v>
      </c>
      <c r="M19768">
        <v>1495</v>
      </c>
      <c r="N19768">
        <v>130</v>
      </c>
      <c r="O19768">
        <v>88734</v>
      </c>
    </row>
    <row r="19769" spans="1:15">
      <c r="A19769" t="s">
        <v>16</v>
      </c>
      <c r="B19769" t="s">
        <v>65</v>
      </c>
      <c r="C19769">
        <v>2017</v>
      </c>
      <c r="D19769">
        <v>44</v>
      </c>
      <c r="E19769" t="s">
        <v>18</v>
      </c>
      <c r="F19769">
        <v>0.57471300000000003</v>
      </c>
      <c r="G19769" t="s">
        <v>18</v>
      </c>
      <c r="H19769" t="s">
        <v>18</v>
      </c>
      <c r="I19769" t="s">
        <v>18</v>
      </c>
      <c r="J19769" t="s">
        <v>18</v>
      </c>
      <c r="K19769" t="s">
        <v>18</v>
      </c>
      <c r="L19769" t="s">
        <v>18</v>
      </c>
      <c r="M19769">
        <v>48</v>
      </c>
      <c r="N19769">
        <v>36</v>
      </c>
      <c r="O19769">
        <v>8352</v>
      </c>
    </row>
    <row r="19770" spans="1:15">
      <c r="A19770" t="s">
        <v>16</v>
      </c>
      <c r="B19770" t="s">
        <v>66</v>
      </c>
      <c r="C19770">
        <v>2017</v>
      </c>
      <c r="D19770">
        <v>44</v>
      </c>
      <c r="E19770" t="s">
        <v>18</v>
      </c>
      <c r="F19770">
        <v>0.80854800000000004</v>
      </c>
      <c r="G19770" t="s">
        <v>18</v>
      </c>
      <c r="H19770" t="s">
        <v>18</v>
      </c>
      <c r="I19770" t="s">
        <v>18</v>
      </c>
      <c r="J19770" t="s">
        <v>18</v>
      </c>
      <c r="K19770" t="s">
        <v>18</v>
      </c>
      <c r="L19770" t="s">
        <v>18</v>
      </c>
      <c r="M19770">
        <v>84</v>
      </c>
      <c r="N19770">
        <v>35</v>
      </c>
      <c r="O19770">
        <v>10389</v>
      </c>
    </row>
    <row r="19771" spans="1:15">
      <c r="A19771" t="s">
        <v>16</v>
      </c>
      <c r="B19771" t="s">
        <v>67</v>
      </c>
      <c r="C19771">
        <v>2017</v>
      </c>
      <c r="D19771">
        <v>44</v>
      </c>
      <c r="E19771" t="s">
        <v>18</v>
      </c>
      <c r="F19771">
        <v>1.5652699999999999</v>
      </c>
      <c r="G19771" t="s">
        <v>18</v>
      </c>
      <c r="H19771" t="s">
        <v>18</v>
      </c>
      <c r="I19771" t="s">
        <v>18</v>
      </c>
      <c r="J19771" t="s">
        <v>18</v>
      </c>
      <c r="K19771" t="s">
        <v>18</v>
      </c>
      <c r="L19771" t="s">
        <v>18</v>
      </c>
      <c r="M19771">
        <v>106</v>
      </c>
      <c r="N19771">
        <v>25</v>
      </c>
      <c r="O19771">
        <v>6772</v>
      </c>
    </row>
    <row r="19772" spans="1:15">
      <c r="A19772" t="s">
        <v>16</v>
      </c>
      <c r="B19772" t="s">
        <v>68</v>
      </c>
      <c r="C19772">
        <v>2017</v>
      </c>
      <c r="D19772">
        <v>44</v>
      </c>
      <c r="E19772" t="s">
        <v>18</v>
      </c>
      <c r="F19772">
        <v>1.8953100000000001</v>
      </c>
      <c r="G19772" t="s">
        <v>18</v>
      </c>
      <c r="H19772" t="s">
        <v>18</v>
      </c>
      <c r="I19772" t="s">
        <v>18</v>
      </c>
      <c r="J19772" t="s">
        <v>18</v>
      </c>
      <c r="K19772" t="s">
        <v>18</v>
      </c>
      <c r="L19772" t="s">
        <v>18</v>
      </c>
      <c r="M19772">
        <v>84</v>
      </c>
      <c r="N19772">
        <v>21</v>
      </c>
      <c r="O19772">
        <v>4432</v>
      </c>
    </row>
    <row r="19773" spans="1:15">
      <c r="A19773" t="s">
        <v>16</v>
      </c>
      <c r="B19773" t="s">
        <v>71</v>
      </c>
      <c r="C19773">
        <v>2017</v>
      </c>
      <c r="D19773">
        <v>44</v>
      </c>
      <c r="E19773" t="s">
        <v>18</v>
      </c>
      <c r="F19773">
        <v>7.45763</v>
      </c>
      <c r="G19773" t="s">
        <v>18</v>
      </c>
      <c r="H19773" t="s">
        <v>18</v>
      </c>
      <c r="I19773" t="s">
        <v>18</v>
      </c>
      <c r="J19773" t="s">
        <v>18</v>
      </c>
      <c r="K19773" t="s">
        <v>18</v>
      </c>
      <c r="L19773" t="s">
        <v>18</v>
      </c>
      <c r="M19773">
        <v>154</v>
      </c>
      <c r="N19773">
        <v>3</v>
      </c>
      <c r="O19773">
        <v>2065</v>
      </c>
    </row>
    <row r="19774" spans="1:15">
      <c r="A19774" t="s">
        <v>16</v>
      </c>
      <c r="B19774" t="s">
        <v>70</v>
      </c>
      <c r="C19774">
        <v>2017</v>
      </c>
      <c r="D19774">
        <v>44</v>
      </c>
      <c r="E19774" t="s">
        <v>18</v>
      </c>
      <c r="F19774">
        <v>0.46511599999999997</v>
      </c>
      <c r="G19774" t="s">
        <v>18</v>
      </c>
      <c r="H19774" t="s">
        <v>18</v>
      </c>
      <c r="I19774" t="s">
        <v>18</v>
      </c>
      <c r="J19774" t="s">
        <v>18</v>
      </c>
      <c r="K19774" t="s">
        <v>18</v>
      </c>
      <c r="L19774" t="s">
        <v>18</v>
      </c>
      <c r="M19774">
        <v>3</v>
      </c>
      <c r="N19774">
        <v>2</v>
      </c>
      <c r="O19774">
        <v>645</v>
      </c>
    </row>
    <row r="19775" spans="1:15">
      <c r="A19775" t="s">
        <v>16</v>
      </c>
      <c r="B19775" t="s">
        <v>69</v>
      </c>
      <c r="C19775">
        <v>2017</v>
      </c>
      <c r="D19775">
        <v>44</v>
      </c>
      <c r="E19775" t="s">
        <v>18</v>
      </c>
      <c r="F19775">
        <v>1.7578499999999999</v>
      </c>
      <c r="G19775" t="s">
        <v>18</v>
      </c>
      <c r="H19775" t="s">
        <v>18</v>
      </c>
      <c r="I19775" t="s">
        <v>18</v>
      </c>
      <c r="J19775" t="s">
        <v>18</v>
      </c>
      <c r="K19775" t="s">
        <v>18</v>
      </c>
      <c r="L19775" t="s">
        <v>18</v>
      </c>
      <c r="M19775">
        <v>1772</v>
      </c>
      <c r="N19775">
        <v>77</v>
      </c>
      <c r="O19775">
        <v>100805</v>
      </c>
    </row>
    <row r="19776" spans="1:15">
      <c r="A19776" t="s">
        <v>16</v>
      </c>
      <c r="B19776" t="s">
        <v>17</v>
      </c>
      <c r="C19776">
        <v>2017</v>
      </c>
      <c r="D19776">
        <v>45</v>
      </c>
      <c r="E19776" t="s">
        <v>18</v>
      </c>
      <c r="F19776">
        <v>2.3931300000000002</v>
      </c>
      <c r="G19776" t="s">
        <v>18</v>
      </c>
      <c r="H19776" t="s">
        <v>18</v>
      </c>
      <c r="I19776" t="s">
        <v>18</v>
      </c>
      <c r="J19776" t="s">
        <v>18</v>
      </c>
      <c r="K19776" t="s">
        <v>18</v>
      </c>
      <c r="L19776" t="s">
        <v>18</v>
      </c>
      <c r="M19776">
        <v>964</v>
      </c>
      <c r="N19776">
        <v>84</v>
      </c>
      <c r="O19776">
        <v>40282</v>
      </c>
    </row>
    <row r="19777" spans="1:15">
      <c r="A19777" t="s">
        <v>16</v>
      </c>
      <c r="B19777" t="s">
        <v>19</v>
      </c>
      <c r="C19777">
        <v>2017</v>
      </c>
      <c r="D19777">
        <v>45</v>
      </c>
      <c r="E19777" t="s">
        <v>18</v>
      </c>
      <c r="F19777">
        <v>2.9704899999999999</v>
      </c>
      <c r="G19777" t="s">
        <v>18</v>
      </c>
      <c r="H19777" t="s">
        <v>18</v>
      </c>
      <c r="I19777" t="s">
        <v>18</v>
      </c>
      <c r="J19777" t="s">
        <v>18</v>
      </c>
      <c r="K19777" t="s">
        <v>18</v>
      </c>
      <c r="L19777" t="s">
        <v>18</v>
      </c>
      <c r="M19777">
        <v>149</v>
      </c>
      <c r="N19777">
        <v>17</v>
      </c>
      <c r="O19777">
        <v>5016</v>
      </c>
    </row>
    <row r="19778" spans="1:15">
      <c r="A19778" t="s">
        <v>16</v>
      </c>
      <c r="B19778" t="s">
        <v>20</v>
      </c>
      <c r="C19778">
        <v>2017</v>
      </c>
      <c r="D19778">
        <v>45</v>
      </c>
      <c r="E19778" t="s">
        <v>18</v>
      </c>
      <c r="F19778">
        <v>2.0210400000000002</v>
      </c>
      <c r="G19778" t="s">
        <v>18</v>
      </c>
      <c r="H19778" t="s">
        <v>18</v>
      </c>
      <c r="I19778" t="s">
        <v>18</v>
      </c>
      <c r="J19778" t="s">
        <v>18</v>
      </c>
      <c r="K19778" t="s">
        <v>18</v>
      </c>
      <c r="L19778" t="s">
        <v>18</v>
      </c>
      <c r="M19778">
        <v>317</v>
      </c>
      <c r="N19778">
        <v>39</v>
      </c>
      <c r="O19778">
        <v>15685</v>
      </c>
    </row>
    <row r="19779" spans="1:15">
      <c r="A19779" t="s">
        <v>16</v>
      </c>
      <c r="B19779" t="s">
        <v>21</v>
      </c>
      <c r="C19779">
        <v>2017</v>
      </c>
      <c r="D19779">
        <v>45</v>
      </c>
      <c r="E19779" t="s">
        <v>18</v>
      </c>
      <c r="F19779">
        <v>1.1992799999999999</v>
      </c>
      <c r="G19779" t="s">
        <v>18</v>
      </c>
      <c r="H19779" t="s">
        <v>18</v>
      </c>
      <c r="I19779" t="s">
        <v>18</v>
      </c>
      <c r="J19779" t="s">
        <v>18</v>
      </c>
      <c r="K19779" t="s">
        <v>18</v>
      </c>
      <c r="L19779" t="s">
        <v>18</v>
      </c>
      <c r="M19779">
        <v>60</v>
      </c>
      <c r="N19779">
        <v>16</v>
      </c>
      <c r="O19779">
        <v>5003</v>
      </c>
    </row>
    <row r="19780" spans="1:15">
      <c r="A19780" t="s">
        <v>16</v>
      </c>
      <c r="B19780" t="s">
        <v>22</v>
      </c>
      <c r="C19780">
        <v>2017</v>
      </c>
      <c r="D19780">
        <v>45</v>
      </c>
      <c r="E19780" t="s">
        <v>18</v>
      </c>
      <c r="F19780">
        <v>1.8326199999999999</v>
      </c>
      <c r="G19780" t="s">
        <v>18</v>
      </c>
      <c r="H19780" t="s">
        <v>18</v>
      </c>
      <c r="I19780" t="s">
        <v>18</v>
      </c>
      <c r="J19780" t="s">
        <v>18</v>
      </c>
      <c r="K19780" t="s">
        <v>18</v>
      </c>
      <c r="L19780" t="s">
        <v>18</v>
      </c>
      <c r="M19780">
        <v>831</v>
      </c>
      <c r="N19780">
        <v>109</v>
      </c>
      <c r="O19780">
        <v>45345</v>
      </c>
    </row>
    <row r="19781" spans="1:15">
      <c r="A19781" t="s">
        <v>16</v>
      </c>
      <c r="B19781" t="s">
        <v>23</v>
      </c>
      <c r="C19781">
        <v>2017</v>
      </c>
      <c r="D19781">
        <v>45</v>
      </c>
      <c r="E19781" t="s">
        <v>18</v>
      </c>
      <c r="F19781">
        <v>0.89924400000000004</v>
      </c>
      <c r="G19781" t="s">
        <v>18</v>
      </c>
      <c r="H19781" t="s">
        <v>18</v>
      </c>
      <c r="I19781" t="s">
        <v>18</v>
      </c>
      <c r="J19781" t="s">
        <v>18</v>
      </c>
      <c r="K19781" t="s">
        <v>18</v>
      </c>
      <c r="L19781" t="s">
        <v>18</v>
      </c>
      <c r="M19781">
        <v>220</v>
      </c>
      <c r="N19781">
        <v>42</v>
      </c>
      <c r="O19781">
        <v>24465</v>
      </c>
    </row>
    <row r="19782" spans="1:15">
      <c r="A19782" t="s">
        <v>16</v>
      </c>
      <c r="B19782" t="s">
        <v>24</v>
      </c>
      <c r="C19782">
        <v>2017</v>
      </c>
      <c r="D19782">
        <v>45</v>
      </c>
      <c r="E19782" t="s">
        <v>18</v>
      </c>
      <c r="F19782">
        <v>1.35948</v>
      </c>
      <c r="G19782" t="s">
        <v>18</v>
      </c>
      <c r="H19782" t="s">
        <v>18</v>
      </c>
      <c r="I19782" t="s">
        <v>18</v>
      </c>
      <c r="J19782" t="s">
        <v>18</v>
      </c>
      <c r="K19782" t="s">
        <v>18</v>
      </c>
      <c r="L19782" t="s">
        <v>18</v>
      </c>
      <c r="M19782">
        <v>61</v>
      </c>
      <c r="N19782">
        <v>14</v>
      </c>
      <c r="O19782">
        <v>4487</v>
      </c>
    </row>
    <row r="19783" spans="1:15">
      <c r="A19783" t="s">
        <v>16</v>
      </c>
      <c r="B19783" t="s">
        <v>25</v>
      </c>
      <c r="C19783">
        <v>2017</v>
      </c>
      <c r="D19783">
        <v>45</v>
      </c>
      <c r="E19783" t="s">
        <v>18</v>
      </c>
      <c r="F19783">
        <v>0.186081</v>
      </c>
      <c r="G19783" t="s">
        <v>18</v>
      </c>
      <c r="H19783" t="s">
        <v>18</v>
      </c>
      <c r="I19783" t="s">
        <v>18</v>
      </c>
      <c r="J19783" t="s">
        <v>18</v>
      </c>
      <c r="K19783" t="s">
        <v>18</v>
      </c>
      <c r="L19783" t="s">
        <v>18</v>
      </c>
      <c r="M19783">
        <v>5</v>
      </c>
      <c r="N19783">
        <v>13</v>
      </c>
      <c r="O19783">
        <v>2687</v>
      </c>
    </row>
    <row r="19784" spans="1:15">
      <c r="A19784" t="s">
        <v>16</v>
      </c>
      <c r="B19784" t="s">
        <v>26</v>
      </c>
      <c r="C19784">
        <v>2017</v>
      </c>
      <c r="D19784">
        <v>45</v>
      </c>
      <c r="E19784" t="s">
        <v>18</v>
      </c>
      <c r="F19784">
        <v>2.2384200000000001</v>
      </c>
      <c r="G19784" t="s">
        <v>18</v>
      </c>
      <c r="H19784" t="s">
        <v>18</v>
      </c>
      <c r="I19784" t="s">
        <v>18</v>
      </c>
      <c r="J19784" t="s">
        <v>18</v>
      </c>
      <c r="K19784" t="s">
        <v>18</v>
      </c>
      <c r="L19784" t="s">
        <v>18</v>
      </c>
      <c r="M19784">
        <v>304</v>
      </c>
      <c r="N19784">
        <v>5</v>
      </c>
      <c r="O19784">
        <v>13581</v>
      </c>
    </row>
    <row r="19785" spans="1:15">
      <c r="A19785" t="s">
        <v>16</v>
      </c>
      <c r="B19785" t="s">
        <v>27</v>
      </c>
      <c r="C19785">
        <v>2017</v>
      </c>
      <c r="D19785">
        <v>45</v>
      </c>
      <c r="E19785" t="s">
        <v>18</v>
      </c>
      <c r="F19785" t="s">
        <v>18</v>
      </c>
      <c r="G19785" t="s">
        <v>18</v>
      </c>
      <c r="H19785" t="s">
        <v>18</v>
      </c>
      <c r="I19785" t="s">
        <v>18</v>
      </c>
      <c r="J19785" t="s">
        <v>18</v>
      </c>
      <c r="K19785" t="s">
        <v>18</v>
      </c>
      <c r="L19785" t="s">
        <v>18</v>
      </c>
      <c r="M19785" t="s">
        <v>18</v>
      </c>
      <c r="N19785" t="s">
        <v>18</v>
      </c>
      <c r="O19785" t="s">
        <v>18</v>
      </c>
    </row>
    <row r="19786" spans="1:15">
      <c r="A19786" t="s">
        <v>16</v>
      </c>
      <c r="B19786" t="s">
        <v>28</v>
      </c>
      <c r="C19786">
        <v>2017</v>
      </c>
      <c r="D19786">
        <v>45</v>
      </c>
      <c r="E19786" t="s">
        <v>18</v>
      </c>
      <c r="F19786">
        <v>3.0938099999999999</v>
      </c>
      <c r="G19786" t="s">
        <v>18</v>
      </c>
      <c r="H19786" t="s">
        <v>18</v>
      </c>
      <c r="I19786" t="s">
        <v>18</v>
      </c>
      <c r="J19786" t="s">
        <v>18</v>
      </c>
      <c r="K19786" t="s">
        <v>18</v>
      </c>
      <c r="L19786" t="s">
        <v>18</v>
      </c>
      <c r="M19786">
        <v>1466</v>
      </c>
      <c r="N19786">
        <v>50</v>
      </c>
      <c r="O19786">
        <v>47385</v>
      </c>
    </row>
    <row r="19787" spans="1:15">
      <c r="A19787" t="s">
        <v>16</v>
      </c>
      <c r="B19787" t="s">
        <v>29</v>
      </c>
      <c r="C19787">
        <v>2017</v>
      </c>
      <c r="D19787">
        <v>45</v>
      </c>
      <c r="E19787" t="s">
        <v>18</v>
      </c>
      <c r="F19787">
        <v>3.8461500000000002</v>
      </c>
      <c r="G19787" t="s">
        <v>18</v>
      </c>
      <c r="H19787" t="s">
        <v>18</v>
      </c>
      <c r="I19787" t="s">
        <v>18</v>
      </c>
      <c r="J19787" t="s">
        <v>18</v>
      </c>
      <c r="K19787" t="s">
        <v>18</v>
      </c>
      <c r="L19787" t="s">
        <v>18</v>
      </c>
      <c r="M19787">
        <v>41</v>
      </c>
      <c r="N19787">
        <v>14</v>
      </c>
      <c r="O19787">
        <v>1066</v>
      </c>
    </row>
    <row r="19788" spans="1:15">
      <c r="A19788" t="s">
        <v>16</v>
      </c>
      <c r="B19788" t="s">
        <v>30</v>
      </c>
      <c r="C19788">
        <v>2017</v>
      </c>
      <c r="D19788">
        <v>45</v>
      </c>
      <c r="E19788" t="s">
        <v>18</v>
      </c>
      <c r="F19788">
        <v>0.53070499999999998</v>
      </c>
      <c r="G19788" t="s">
        <v>18</v>
      </c>
      <c r="H19788" t="s">
        <v>18</v>
      </c>
      <c r="I19788" t="s">
        <v>18</v>
      </c>
      <c r="J19788" t="s">
        <v>18</v>
      </c>
      <c r="K19788" t="s">
        <v>18</v>
      </c>
      <c r="L19788" t="s">
        <v>18</v>
      </c>
      <c r="M19788">
        <v>7</v>
      </c>
      <c r="N19788">
        <v>7</v>
      </c>
      <c r="O19788">
        <v>1319</v>
      </c>
    </row>
    <row r="19789" spans="1:15">
      <c r="A19789" t="s">
        <v>16</v>
      </c>
      <c r="B19789" t="s">
        <v>31</v>
      </c>
      <c r="C19789">
        <v>2017</v>
      </c>
      <c r="D19789">
        <v>45</v>
      </c>
      <c r="E19789" t="s">
        <v>18</v>
      </c>
      <c r="F19789">
        <v>1.33392</v>
      </c>
      <c r="G19789" t="s">
        <v>18</v>
      </c>
      <c r="H19789" t="s">
        <v>18</v>
      </c>
      <c r="I19789" t="s">
        <v>18</v>
      </c>
      <c r="J19789" t="s">
        <v>18</v>
      </c>
      <c r="K19789" t="s">
        <v>18</v>
      </c>
      <c r="L19789" t="s">
        <v>18</v>
      </c>
      <c r="M19789">
        <v>633</v>
      </c>
      <c r="N19789">
        <v>81</v>
      </c>
      <c r="O19789">
        <v>47454</v>
      </c>
    </row>
    <row r="19790" spans="1:15">
      <c r="A19790" t="s">
        <v>16</v>
      </c>
      <c r="B19790" t="s">
        <v>32</v>
      </c>
      <c r="C19790">
        <v>2017</v>
      </c>
      <c r="D19790">
        <v>45</v>
      </c>
      <c r="E19790" t="s">
        <v>18</v>
      </c>
      <c r="F19790">
        <v>1.2801800000000001</v>
      </c>
      <c r="G19790" t="s">
        <v>18</v>
      </c>
      <c r="H19790" t="s">
        <v>18</v>
      </c>
      <c r="I19790" t="s">
        <v>18</v>
      </c>
      <c r="J19790" t="s">
        <v>18</v>
      </c>
      <c r="K19790" t="s">
        <v>18</v>
      </c>
      <c r="L19790" t="s">
        <v>18</v>
      </c>
      <c r="M19790">
        <v>70</v>
      </c>
      <c r="N19790">
        <v>25</v>
      </c>
      <c r="O19790">
        <v>5468</v>
      </c>
    </row>
    <row r="19791" spans="1:15">
      <c r="A19791" t="s">
        <v>16</v>
      </c>
      <c r="B19791" t="s">
        <v>33</v>
      </c>
      <c r="C19791">
        <v>2017</v>
      </c>
      <c r="D19791">
        <v>45</v>
      </c>
      <c r="E19791" t="s">
        <v>18</v>
      </c>
      <c r="F19791">
        <v>0.64935100000000001</v>
      </c>
      <c r="G19791" t="s">
        <v>18</v>
      </c>
      <c r="H19791" t="s">
        <v>18</v>
      </c>
      <c r="I19791" t="s">
        <v>18</v>
      </c>
      <c r="J19791" t="s">
        <v>18</v>
      </c>
      <c r="K19791" t="s">
        <v>18</v>
      </c>
      <c r="L19791" t="s">
        <v>18</v>
      </c>
      <c r="M19791">
        <v>22</v>
      </c>
      <c r="N19791">
        <v>12</v>
      </c>
      <c r="O19791">
        <v>3388</v>
      </c>
    </row>
    <row r="19792" spans="1:15">
      <c r="A19792" t="s">
        <v>16</v>
      </c>
      <c r="B19792" t="s">
        <v>34</v>
      </c>
      <c r="C19792">
        <v>2017</v>
      </c>
      <c r="D19792">
        <v>45</v>
      </c>
      <c r="E19792" t="s">
        <v>18</v>
      </c>
      <c r="F19792">
        <v>1.6740299999999999</v>
      </c>
      <c r="G19792" t="s">
        <v>18</v>
      </c>
      <c r="H19792" t="s">
        <v>18</v>
      </c>
      <c r="I19792" t="s">
        <v>18</v>
      </c>
      <c r="J19792" t="s">
        <v>18</v>
      </c>
      <c r="K19792" t="s">
        <v>18</v>
      </c>
      <c r="L19792" t="s">
        <v>18</v>
      </c>
      <c r="M19792">
        <v>125</v>
      </c>
      <c r="N19792">
        <v>31</v>
      </c>
      <c r="O19792">
        <v>7467</v>
      </c>
    </row>
    <row r="19793" spans="1:15">
      <c r="A19793" t="s">
        <v>16</v>
      </c>
      <c r="B19793" t="s">
        <v>35</v>
      </c>
      <c r="C19793">
        <v>2017</v>
      </c>
      <c r="D19793">
        <v>45</v>
      </c>
      <c r="E19793" t="s">
        <v>18</v>
      </c>
      <c r="F19793">
        <v>1.6024499999999999</v>
      </c>
      <c r="G19793" t="s">
        <v>18</v>
      </c>
      <c r="H19793" t="s">
        <v>18</v>
      </c>
      <c r="I19793" t="s">
        <v>18</v>
      </c>
      <c r="J19793" t="s">
        <v>18</v>
      </c>
      <c r="K19793" t="s">
        <v>18</v>
      </c>
      <c r="L19793" t="s">
        <v>18</v>
      </c>
      <c r="M19793">
        <v>173</v>
      </c>
      <c r="N19793">
        <v>33</v>
      </c>
      <c r="O19793">
        <v>10796</v>
      </c>
    </row>
    <row r="19794" spans="1:15">
      <c r="A19794" t="s">
        <v>16</v>
      </c>
      <c r="B19794" t="s">
        <v>36</v>
      </c>
      <c r="C19794">
        <v>2017</v>
      </c>
      <c r="D19794">
        <v>45</v>
      </c>
      <c r="E19794" t="s">
        <v>18</v>
      </c>
      <c r="F19794">
        <v>3.8747099999999999</v>
      </c>
      <c r="G19794" t="s">
        <v>18</v>
      </c>
      <c r="H19794" t="s">
        <v>18</v>
      </c>
      <c r="I19794" t="s">
        <v>18</v>
      </c>
      <c r="J19794" t="s">
        <v>18</v>
      </c>
      <c r="K19794" t="s">
        <v>18</v>
      </c>
      <c r="L19794" t="s">
        <v>18</v>
      </c>
      <c r="M19794">
        <v>2035</v>
      </c>
      <c r="N19794">
        <v>92</v>
      </c>
      <c r="O19794">
        <v>52520</v>
      </c>
    </row>
    <row r="19795" spans="1:15">
      <c r="A19795" t="s">
        <v>16</v>
      </c>
      <c r="B19795" t="s">
        <v>37</v>
      </c>
      <c r="C19795">
        <v>2017</v>
      </c>
      <c r="D19795">
        <v>45</v>
      </c>
      <c r="E19795" t="s">
        <v>18</v>
      </c>
      <c r="F19795">
        <v>0.52505999999999997</v>
      </c>
      <c r="G19795" t="s">
        <v>18</v>
      </c>
      <c r="H19795" t="s">
        <v>18</v>
      </c>
      <c r="I19795" t="s">
        <v>18</v>
      </c>
      <c r="J19795" t="s">
        <v>18</v>
      </c>
      <c r="K19795" t="s">
        <v>18</v>
      </c>
      <c r="L19795" t="s">
        <v>18</v>
      </c>
      <c r="M19795">
        <v>22</v>
      </c>
      <c r="N19795">
        <v>24</v>
      </c>
      <c r="O19795">
        <v>4190</v>
      </c>
    </row>
    <row r="19796" spans="1:15">
      <c r="A19796" t="s">
        <v>16</v>
      </c>
      <c r="B19796" t="s">
        <v>38</v>
      </c>
      <c r="C19796">
        <v>2017</v>
      </c>
      <c r="D19796">
        <v>45</v>
      </c>
      <c r="E19796" t="s">
        <v>18</v>
      </c>
      <c r="F19796">
        <v>1.07304</v>
      </c>
      <c r="G19796" t="s">
        <v>18</v>
      </c>
      <c r="H19796" t="s">
        <v>18</v>
      </c>
      <c r="I19796" t="s">
        <v>18</v>
      </c>
      <c r="J19796" t="s">
        <v>18</v>
      </c>
      <c r="K19796" t="s">
        <v>18</v>
      </c>
      <c r="L19796" t="s">
        <v>18</v>
      </c>
      <c r="M19796">
        <v>88</v>
      </c>
      <c r="N19796">
        <v>27</v>
      </c>
      <c r="O19796">
        <v>8201</v>
      </c>
    </row>
    <row r="19797" spans="1:15">
      <c r="A19797" t="s">
        <v>16</v>
      </c>
      <c r="B19797" t="s">
        <v>39</v>
      </c>
      <c r="C19797">
        <v>2017</v>
      </c>
      <c r="D19797">
        <v>45</v>
      </c>
      <c r="E19797" t="s">
        <v>18</v>
      </c>
      <c r="F19797">
        <v>1.2633399999999999</v>
      </c>
      <c r="G19797" t="s">
        <v>18</v>
      </c>
      <c r="H19797" t="s">
        <v>18</v>
      </c>
      <c r="I19797" t="s">
        <v>18</v>
      </c>
      <c r="J19797" t="s">
        <v>18</v>
      </c>
      <c r="K19797" t="s">
        <v>18</v>
      </c>
      <c r="L19797" t="s">
        <v>18</v>
      </c>
      <c r="M19797">
        <v>432</v>
      </c>
      <c r="N19797">
        <v>43</v>
      </c>
      <c r="O19797">
        <v>34195</v>
      </c>
    </row>
    <row r="19798" spans="1:15">
      <c r="A19798" t="s">
        <v>16</v>
      </c>
      <c r="B19798" t="s">
        <v>40</v>
      </c>
      <c r="C19798">
        <v>2017</v>
      </c>
      <c r="D19798">
        <v>45</v>
      </c>
      <c r="E19798" t="s">
        <v>18</v>
      </c>
      <c r="F19798">
        <v>1.5166299999999999</v>
      </c>
      <c r="G19798" t="s">
        <v>18</v>
      </c>
      <c r="H19798" t="s">
        <v>18</v>
      </c>
      <c r="I19798" t="s">
        <v>18</v>
      </c>
      <c r="J19798" t="s">
        <v>18</v>
      </c>
      <c r="K19798" t="s">
        <v>18</v>
      </c>
      <c r="L19798" t="s">
        <v>18</v>
      </c>
      <c r="M19798">
        <v>420</v>
      </c>
      <c r="N19798">
        <v>86</v>
      </c>
      <c r="O19798">
        <v>27693</v>
      </c>
    </row>
    <row r="19799" spans="1:15">
      <c r="A19799" t="s">
        <v>16</v>
      </c>
      <c r="B19799" t="s">
        <v>41</v>
      </c>
      <c r="C19799">
        <v>2017</v>
      </c>
      <c r="D19799">
        <v>45</v>
      </c>
      <c r="E19799" t="s">
        <v>18</v>
      </c>
      <c r="F19799">
        <v>1.42363</v>
      </c>
      <c r="G19799" t="s">
        <v>18</v>
      </c>
      <c r="H19799" t="s">
        <v>18</v>
      </c>
      <c r="I19799" t="s">
        <v>18</v>
      </c>
      <c r="J19799" t="s">
        <v>18</v>
      </c>
      <c r="K19799" t="s">
        <v>18</v>
      </c>
      <c r="L19799" t="s">
        <v>18</v>
      </c>
      <c r="M19799">
        <v>107</v>
      </c>
      <c r="N19799">
        <v>24</v>
      </c>
      <c r="O19799">
        <v>7516</v>
      </c>
    </row>
    <row r="19800" spans="1:15">
      <c r="A19800" t="s">
        <v>16</v>
      </c>
      <c r="B19800" t="s">
        <v>42</v>
      </c>
      <c r="C19800">
        <v>2017</v>
      </c>
      <c r="D19800">
        <v>45</v>
      </c>
      <c r="E19800" t="s">
        <v>18</v>
      </c>
      <c r="F19800" t="s">
        <v>18</v>
      </c>
      <c r="G19800" t="s">
        <v>18</v>
      </c>
      <c r="H19800" t="s">
        <v>18</v>
      </c>
      <c r="I19800" t="s">
        <v>18</v>
      </c>
      <c r="J19800" t="s">
        <v>18</v>
      </c>
      <c r="K19800" t="s">
        <v>18</v>
      </c>
      <c r="L19800" t="s">
        <v>18</v>
      </c>
      <c r="M19800" t="s">
        <v>18</v>
      </c>
      <c r="N19800" t="s">
        <v>18</v>
      </c>
      <c r="O19800" t="s">
        <v>18</v>
      </c>
    </row>
    <row r="19801" spans="1:15">
      <c r="A19801" t="s">
        <v>16</v>
      </c>
      <c r="B19801" t="s">
        <v>43</v>
      </c>
      <c r="C19801">
        <v>2017</v>
      </c>
      <c r="D19801">
        <v>45</v>
      </c>
      <c r="E19801" t="s">
        <v>18</v>
      </c>
      <c r="F19801">
        <v>0.99565999999999999</v>
      </c>
      <c r="G19801" t="s">
        <v>18</v>
      </c>
      <c r="H19801" t="s">
        <v>18</v>
      </c>
      <c r="I19801" t="s">
        <v>18</v>
      </c>
      <c r="J19801" t="s">
        <v>18</v>
      </c>
      <c r="K19801" t="s">
        <v>18</v>
      </c>
      <c r="L19801" t="s">
        <v>18</v>
      </c>
      <c r="M19801">
        <v>78</v>
      </c>
      <c r="N19801">
        <v>21</v>
      </c>
      <c r="O19801">
        <v>7834</v>
      </c>
    </row>
    <row r="19802" spans="1:15">
      <c r="A19802" t="s">
        <v>16</v>
      </c>
      <c r="B19802" t="s">
        <v>44</v>
      </c>
      <c r="C19802">
        <v>2017</v>
      </c>
      <c r="D19802">
        <v>45</v>
      </c>
      <c r="E19802" t="s">
        <v>18</v>
      </c>
      <c r="F19802">
        <v>0.128164</v>
      </c>
      <c r="G19802" t="s">
        <v>18</v>
      </c>
      <c r="H19802" t="s">
        <v>18</v>
      </c>
      <c r="I19802" t="s">
        <v>18</v>
      </c>
      <c r="J19802" t="s">
        <v>18</v>
      </c>
      <c r="K19802" t="s">
        <v>18</v>
      </c>
      <c r="L19802" t="s">
        <v>18</v>
      </c>
      <c r="M19802">
        <v>4</v>
      </c>
      <c r="N19802">
        <v>8</v>
      </c>
      <c r="O19802">
        <v>3121</v>
      </c>
    </row>
    <row r="19803" spans="1:15">
      <c r="A19803" t="s">
        <v>16</v>
      </c>
      <c r="B19803" t="s">
        <v>45</v>
      </c>
      <c r="C19803">
        <v>2017</v>
      </c>
      <c r="D19803">
        <v>45</v>
      </c>
      <c r="E19803" t="s">
        <v>18</v>
      </c>
      <c r="F19803">
        <v>2.5768599999999999</v>
      </c>
      <c r="G19803" t="s">
        <v>18</v>
      </c>
      <c r="H19803" t="s">
        <v>18</v>
      </c>
      <c r="I19803" t="s">
        <v>18</v>
      </c>
      <c r="J19803" t="s">
        <v>18</v>
      </c>
      <c r="K19803" t="s">
        <v>18</v>
      </c>
      <c r="L19803" t="s">
        <v>18</v>
      </c>
      <c r="M19803">
        <v>145</v>
      </c>
      <c r="N19803">
        <v>48</v>
      </c>
      <c r="O19803">
        <v>5627</v>
      </c>
    </row>
    <row r="19804" spans="1:15">
      <c r="A19804" t="s">
        <v>16</v>
      </c>
      <c r="B19804" t="s">
        <v>46</v>
      </c>
      <c r="C19804">
        <v>2017</v>
      </c>
      <c r="D19804">
        <v>45</v>
      </c>
      <c r="E19804" t="s">
        <v>18</v>
      </c>
      <c r="F19804">
        <v>1.0372600000000001</v>
      </c>
      <c r="G19804" t="s">
        <v>18</v>
      </c>
      <c r="H19804" t="s">
        <v>18</v>
      </c>
      <c r="I19804" t="s">
        <v>18</v>
      </c>
      <c r="J19804" t="s">
        <v>18</v>
      </c>
      <c r="K19804" t="s">
        <v>18</v>
      </c>
      <c r="L19804" t="s">
        <v>18</v>
      </c>
      <c r="M19804">
        <v>184</v>
      </c>
      <c r="N19804">
        <v>34</v>
      </c>
      <c r="O19804">
        <v>17739</v>
      </c>
    </row>
    <row r="19805" spans="1:15">
      <c r="A19805" t="s">
        <v>16</v>
      </c>
      <c r="B19805" t="s">
        <v>47</v>
      </c>
      <c r="C19805">
        <v>2017</v>
      </c>
      <c r="D19805">
        <v>45</v>
      </c>
      <c r="E19805" t="s">
        <v>18</v>
      </c>
      <c r="F19805">
        <v>0.61349699999999996</v>
      </c>
      <c r="G19805" t="s">
        <v>18</v>
      </c>
      <c r="H19805" t="s">
        <v>18</v>
      </c>
      <c r="I19805" t="s">
        <v>18</v>
      </c>
      <c r="J19805" t="s">
        <v>18</v>
      </c>
      <c r="K19805" t="s">
        <v>18</v>
      </c>
      <c r="L19805" t="s">
        <v>18</v>
      </c>
      <c r="M19805">
        <v>22</v>
      </c>
      <c r="N19805">
        <v>18</v>
      </c>
      <c r="O19805">
        <v>3586</v>
      </c>
    </row>
    <row r="19806" spans="1:15">
      <c r="A19806" t="s">
        <v>16</v>
      </c>
      <c r="B19806" t="s">
        <v>48</v>
      </c>
      <c r="C19806">
        <v>2017</v>
      </c>
      <c r="D19806">
        <v>45</v>
      </c>
      <c r="E19806" t="s">
        <v>18</v>
      </c>
      <c r="F19806">
        <v>2.4216500000000001</v>
      </c>
      <c r="G19806" t="s">
        <v>18</v>
      </c>
      <c r="H19806" t="s">
        <v>18</v>
      </c>
      <c r="I19806" t="s">
        <v>18</v>
      </c>
      <c r="J19806" t="s">
        <v>18</v>
      </c>
      <c r="K19806" t="s">
        <v>18</v>
      </c>
      <c r="L19806" t="s">
        <v>18</v>
      </c>
      <c r="M19806">
        <v>612</v>
      </c>
      <c r="N19806">
        <v>42</v>
      </c>
      <c r="O19806">
        <v>25272</v>
      </c>
    </row>
    <row r="19807" spans="1:15">
      <c r="A19807" t="s">
        <v>16</v>
      </c>
      <c r="B19807" t="s">
        <v>49</v>
      </c>
      <c r="C19807">
        <v>2017</v>
      </c>
      <c r="D19807">
        <v>45</v>
      </c>
      <c r="E19807" t="s">
        <v>18</v>
      </c>
      <c r="F19807">
        <v>1.4538500000000001</v>
      </c>
      <c r="G19807" t="s">
        <v>18</v>
      </c>
      <c r="H19807" t="s">
        <v>18</v>
      </c>
      <c r="I19807" t="s">
        <v>18</v>
      </c>
      <c r="J19807" t="s">
        <v>18</v>
      </c>
      <c r="K19807" t="s">
        <v>18</v>
      </c>
      <c r="L19807" t="s">
        <v>18</v>
      </c>
      <c r="M19807">
        <v>258</v>
      </c>
      <c r="N19807">
        <v>38</v>
      </c>
      <c r="O19807">
        <v>17746</v>
      </c>
    </row>
    <row r="19808" spans="1:15">
      <c r="A19808" t="s">
        <v>16</v>
      </c>
      <c r="B19808" t="s">
        <v>50</v>
      </c>
      <c r="C19808">
        <v>2017</v>
      </c>
      <c r="D19808">
        <v>45</v>
      </c>
      <c r="E19808" t="s">
        <v>18</v>
      </c>
      <c r="F19808">
        <v>1.61887</v>
      </c>
      <c r="G19808" t="s">
        <v>18</v>
      </c>
      <c r="H19808" t="s">
        <v>18</v>
      </c>
      <c r="I19808" t="s">
        <v>18</v>
      </c>
      <c r="J19808" t="s">
        <v>18</v>
      </c>
      <c r="K19808" t="s">
        <v>18</v>
      </c>
      <c r="L19808" t="s">
        <v>18</v>
      </c>
      <c r="M19808">
        <v>232</v>
      </c>
      <c r="N19808">
        <v>55</v>
      </c>
      <c r="O19808">
        <v>14331</v>
      </c>
    </row>
    <row r="19809" spans="1:15">
      <c r="A19809" t="s">
        <v>16</v>
      </c>
      <c r="B19809" t="s">
        <v>51</v>
      </c>
      <c r="C19809">
        <v>2017</v>
      </c>
      <c r="D19809">
        <v>45</v>
      </c>
      <c r="E19809" t="s">
        <v>18</v>
      </c>
      <c r="F19809">
        <v>1.50969</v>
      </c>
      <c r="G19809" t="s">
        <v>18</v>
      </c>
      <c r="H19809" t="s">
        <v>18</v>
      </c>
      <c r="I19809" t="s">
        <v>18</v>
      </c>
      <c r="J19809" t="s">
        <v>18</v>
      </c>
      <c r="K19809" t="s">
        <v>18</v>
      </c>
      <c r="L19809" t="s">
        <v>18</v>
      </c>
      <c r="M19809">
        <v>243</v>
      </c>
      <c r="N19809">
        <v>47</v>
      </c>
      <c r="O19809">
        <v>16096</v>
      </c>
    </row>
    <row r="19810" spans="1:15">
      <c r="A19810" t="s">
        <v>16</v>
      </c>
      <c r="B19810" t="s">
        <v>52</v>
      </c>
      <c r="C19810">
        <v>2017</v>
      </c>
      <c r="D19810">
        <v>45</v>
      </c>
      <c r="E19810" t="s">
        <v>18</v>
      </c>
      <c r="F19810">
        <v>0.84033599999999997</v>
      </c>
      <c r="G19810" t="s">
        <v>18</v>
      </c>
      <c r="H19810" t="s">
        <v>18</v>
      </c>
      <c r="I19810" t="s">
        <v>18</v>
      </c>
      <c r="J19810" t="s">
        <v>18</v>
      </c>
      <c r="K19810" t="s">
        <v>18</v>
      </c>
      <c r="L19810" t="s">
        <v>18</v>
      </c>
      <c r="M19810">
        <v>10</v>
      </c>
      <c r="N19810">
        <v>6</v>
      </c>
      <c r="O19810">
        <v>1190</v>
      </c>
    </row>
    <row r="19811" spans="1:15">
      <c r="A19811" t="s">
        <v>16</v>
      </c>
      <c r="B19811" t="s">
        <v>53</v>
      </c>
      <c r="C19811">
        <v>2017</v>
      </c>
      <c r="D19811">
        <v>45</v>
      </c>
      <c r="E19811" t="s">
        <v>18</v>
      </c>
      <c r="F19811">
        <v>0.86318899999999998</v>
      </c>
      <c r="G19811" t="s">
        <v>18</v>
      </c>
      <c r="H19811" t="s">
        <v>18</v>
      </c>
      <c r="I19811" t="s">
        <v>18</v>
      </c>
      <c r="J19811" t="s">
        <v>18</v>
      </c>
      <c r="K19811" t="s">
        <v>18</v>
      </c>
      <c r="L19811" t="s">
        <v>18</v>
      </c>
      <c r="M19811">
        <v>186</v>
      </c>
      <c r="N19811">
        <v>68</v>
      </c>
      <c r="O19811">
        <v>21548</v>
      </c>
    </row>
    <row r="19812" spans="1:15">
      <c r="A19812" t="s">
        <v>16</v>
      </c>
      <c r="B19812" t="s">
        <v>54</v>
      </c>
      <c r="C19812">
        <v>2017</v>
      </c>
      <c r="D19812">
        <v>45</v>
      </c>
      <c r="E19812" t="s">
        <v>18</v>
      </c>
      <c r="F19812">
        <v>2.6426400000000001</v>
      </c>
      <c r="G19812" t="s">
        <v>18</v>
      </c>
      <c r="H19812" t="s">
        <v>18</v>
      </c>
      <c r="I19812" t="s">
        <v>18</v>
      </c>
      <c r="J19812" t="s">
        <v>18</v>
      </c>
      <c r="K19812" t="s">
        <v>18</v>
      </c>
      <c r="L19812" t="s">
        <v>18</v>
      </c>
      <c r="M19812">
        <v>239</v>
      </c>
      <c r="N19812">
        <v>26</v>
      </c>
      <c r="O19812">
        <v>9044</v>
      </c>
    </row>
    <row r="19813" spans="1:15">
      <c r="A19813" t="s">
        <v>16</v>
      </c>
      <c r="B19813" t="s">
        <v>55</v>
      </c>
      <c r="C19813">
        <v>2017</v>
      </c>
      <c r="D19813">
        <v>45</v>
      </c>
      <c r="E19813" t="s">
        <v>18</v>
      </c>
      <c r="F19813">
        <v>1.49438</v>
      </c>
      <c r="G19813" t="s">
        <v>18</v>
      </c>
      <c r="H19813" t="s">
        <v>18</v>
      </c>
      <c r="I19813" t="s">
        <v>18</v>
      </c>
      <c r="J19813" t="s">
        <v>18</v>
      </c>
      <c r="K19813" t="s">
        <v>18</v>
      </c>
      <c r="L19813" t="s">
        <v>18</v>
      </c>
      <c r="M19813">
        <v>520</v>
      </c>
      <c r="N19813">
        <v>80</v>
      </c>
      <c r="O19813">
        <v>34797</v>
      </c>
    </row>
    <row r="19814" spans="1:15">
      <c r="A19814" t="s">
        <v>16</v>
      </c>
      <c r="B19814" t="s">
        <v>56</v>
      </c>
      <c r="C19814">
        <v>2017</v>
      </c>
      <c r="D19814">
        <v>45</v>
      </c>
      <c r="E19814" t="s">
        <v>18</v>
      </c>
      <c r="F19814">
        <v>1.2199199999999999</v>
      </c>
      <c r="G19814" t="s">
        <v>18</v>
      </c>
      <c r="H19814" t="s">
        <v>18</v>
      </c>
      <c r="I19814" t="s">
        <v>18</v>
      </c>
      <c r="J19814" t="s">
        <v>18</v>
      </c>
      <c r="K19814" t="s">
        <v>18</v>
      </c>
      <c r="L19814" t="s">
        <v>18</v>
      </c>
      <c r="M19814">
        <v>762</v>
      </c>
      <c r="N19814">
        <v>146</v>
      </c>
      <c r="O19814">
        <v>62463</v>
      </c>
    </row>
    <row r="19815" spans="1:15">
      <c r="A19815" t="s">
        <v>16</v>
      </c>
      <c r="B19815" t="s">
        <v>57</v>
      </c>
      <c r="C19815">
        <v>2017</v>
      </c>
      <c r="D19815">
        <v>45</v>
      </c>
      <c r="E19815" t="s">
        <v>18</v>
      </c>
      <c r="F19815">
        <v>0.65667600000000004</v>
      </c>
      <c r="G19815" t="s">
        <v>18</v>
      </c>
      <c r="H19815" t="s">
        <v>18</v>
      </c>
      <c r="I19815" t="s">
        <v>18</v>
      </c>
      <c r="J19815" t="s">
        <v>18</v>
      </c>
      <c r="K19815" t="s">
        <v>18</v>
      </c>
      <c r="L19815" t="s">
        <v>18</v>
      </c>
      <c r="M19815">
        <v>39</v>
      </c>
      <c r="N19815">
        <v>23</v>
      </c>
      <c r="O19815">
        <v>5939</v>
      </c>
    </row>
    <row r="19816" spans="1:15">
      <c r="A19816" t="s">
        <v>16</v>
      </c>
      <c r="B19816" t="s">
        <v>58</v>
      </c>
      <c r="C19816">
        <v>2017</v>
      </c>
      <c r="D19816">
        <v>45</v>
      </c>
      <c r="E19816" t="s">
        <v>18</v>
      </c>
      <c r="F19816">
        <v>2.92239</v>
      </c>
      <c r="G19816" t="s">
        <v>18</v>
      </c>
      <c r="H19816" t="s">
        <v>18</v>
      </c>
      <c r="I19816" t="s">
        <v>18</v>
      </c>
      <c r="J19816" t="s">
        <v>18</v>
      </c>
      <c r="K19816" t="s">
        <v>18</v>
      </c>
      <c r="L19816" t="s">
        <v>18</v>
      </c>
      <c r="M19816">
        <v>215</v>
      </c>
      <c r="N19816">
        <v>17</v>
      </c>
      <c r="O19816">
        <v>7357</v>
      </c>
    </row>
    <row r="19817" spans="1:15">
      <c r="A19817" t="s">
        <v>16</v>
      </c>
      <c r="B19817" t="s">
        <v>59</v>
      </c>
      <c r="C19817">
        <v>2017</v>
      </c>
      <c r="D19817">
        <v>45</v>
      </c>
      <c r="E19817" t="s">
        <v>18</v>
      </c>
      <c r="F19817">
        <v>2.30755</v>
      </c>
      <c r="G19817" t="s">
        <v>18</v>
      </c>
      <c r="H19817" t="s">
        <v>18</v>
      </c>
      <c r="I19817" t="s">
        <v>18</v>
      </c>
      <c r="J19817" t="s">
        <v>18</v>
      </c>
      <c r="K19817" t="s">
        <v>18</v>
      </c>
      <c r="L19817" t="s">
        <v>18</v>
      </c>
      <c r="M19817">
        <v>244</v>
      </c>
      <c r="N19817">
        <v>32</v>
      </c>
      <c r="O19817">
        <v>10574</v>
      </c>
    </row>
    <row r="19818" spans="1:15">
      <c r="A19818" t="s">
        <v>16</v>
      </c>
      <c r="B19818" t="s">
        <v>60</v>
      </c>
      <c r="C19818">
        <v>2017</v>
      </c>
      <c r="D19818">
        <v>45</v>
      </c>
      <c r="E19818" t="s">
        <v>18</v>
      </c>
      <c r="F19818">
        <v>1.6618900000000001</v>
      </c>
      <c r="G19818" t="s">
        <v>18</v>
      </c>
      <c r="H19818" t="s">
        <v>18</v>
      </c>
      <c r="I19818" t="s">
        <v>18</v>
      </c>
      <c r="J19818" t="s">
        <v>18</v>
      </c>
      <c r="K19818" t="s">
        <v>18</v>
      </c>
      <c r="L19818" t="s">
        <v>18</v>
      </c>
      <c r="M19818">
        <v>174</v>
      </c>
      <c r="N19818">
        <v>54</v>
      </c>
      <c r="O19818">
        <v>10470</v>
      </c>
    </row>
    <row r="19819" spans="1:15">
      <c r="A19819" t="s">
        <v>16</v>
      </c>
      <c r="B19819" t="s">
        <v>61</v>
      </c>
      <c r="C19819">
        <v>2017</v>
      </c>
      <c r="D19819">
        <v>45</v>
      </c>
      <c r="E19819" t="s">
        <v>18</v>
      </c>
      <c r="F19819">
        <v>3.6721900000000001</v>
      </c>
      <c r="G19819" t="s">
        <v>18</v>
      </c>
      <c r="H19819" t="s">
        <v>18</v>
      </c>
      <c r="I19819" t="s">
        <v>18</v>
      </c>
      <c r="J19819" t="s">
        <v>18</v>
      </c>
      <c r="K19819" t="s">
        <v>18</v>
      </c>
      <c r="L19819" t="s">
        <v>18</v>
      </c>
      <c r="M19819">
        <v>1109</v>
      </c>
      <c r="N19819">
        <v>109</v>
      </c>
      <c r="O19819">
        <v>30200</v>
      </c>
    </row>
    <row r="19820" spans="1:15">
      <c r="A19820" t="s">
        <v>16</v>
      </c>
      <c r="B19820" t="s">
        <v>62</v>
      </c>
      <c r="C19820">
        <v>2017</v>
      </c>
      <c r="D19820">
        <v>45</v>
      </c>
      <c r="E19820" t="s">
        <v>18</v>
      </c>
      <c r="F19820">
        <v>0.13259000000000001</v>
      </c>
      <c r="G19820" t="s">
        <v>18</v>
      </c>
      <c r="H19820" t="s">
        <v>18</v>
      </c>
      <c r="I19820" t="s">
        <v>18</v>
      </c>
      <c r="J19820" t="s">
        <v>18</v>
      </c>
      <c r="K19820" t="s">
        <v>18</v>
      </c>
      <c r="L19820" t="s">
        <v>18</v>
      </c>
      <c r="M19820">
        <v>34</v>
      </c>
      <c r="N19820">
        <v>38</v>
      </c>
      <c r="O19820">
        <v>25643</v>
      </c>
    </row>
    <row r="19821" spans="1:15">
      <c r="A19821" t="s">
        <v>16</v>
      </c>
      <c r="B19821" t="s">
        <v>63</v>
      </c>
      <c r="C19821">
        <v>2017</v>
      </c>
      <c r="D19821">
        <v>45</v>
      </c>
      <c r="E19821" t="s">
        <v>18</v>
      </c>
      <c r="F19821">
        <v>0.66856300000000002</v>
      </c>
      <c r="G19821" t="s">
        <v>18</v>
      </c>
      <c r="H19821" t="s">
        <v>18</v>
      </c>
      <c r="I19821" t="s">
        <v>18</v>
      </c>
      <c r="J19821" t="s">
        <v>18</v>
      </c>
      <c r="K19821" t="s">
        <v>18</v>
      </c>
      <c r="L19821" t="s">
        <v>18</v>
      </c>
      <c r="M19821">
        <v>47</v>
      </c>
      <c r="N19821">
        <v>17</v>
      </c>
      <c r="O19821">
        <v>7030</v>
      </c>
    </row>
    <row r="19822" spans="1:15">
      <c r="A19822" t="s">
        <v>16</v>
      </c>
      <c r="B19822" t="s">
        <v>64</v>
      </c>
      <c r="C19822">
        <v>2017</v>
      </c>
      <c r="D19822">
        <v>45</v>
      </c>
      <c r="E19822" t="s">
        <v>18</v>
      </c>
      <c r="F19822">
        <v>1.7864899999999999</v>
      </c>
      <c r="G19822" t="s">
        <v>18</v>
      </c>
      <c r="H19822" t="s">
        <v>18</v>
      </c>
      <c r="I19822" t="s">
        <v>18</v>
      </c>
      <c r="J19822" t="s">
        <v>18</v>
      </c>
      <c r="K19822" t="s">
        <v>18</v>
      </c>
      <c r="L19822" t="s">
        <v>18</v>
      </c>
      <c r="M19822">
        <v>1571</v>
      </c>
      <c r="N19822">
        <v>130</v>
      </c>
      <c r="O19822">
        <v>87938</v>
      </c>
    </row>
    <row r="19823" spans="1:15">
      <c r="A19823" t="s">
        <v>16</v>
      </c>
      <c r="B19823" t="s">
        <v>65</v>
      </c>
      <c r="C19823">
        <v>2017</v>
      </c>
      <c r="D19823">
        <v>45</v>
      </c>
      <c r="E19823" t="s">
        <v>18</v>
      </c>
      <c r="F19823">
        <v>0.62427699999999997</v>
      </c>
      <c r="G19823" t="s">
        <v>18</v>
      </c>
      <c r="H19823" t="s">
        <v>18</v>
      </c>
      <c r="I19823" t="s">
        <v>18</v>
      </c>
      <c r="J19823" t="s">
        <v>18</v>
      </c>
      <c r="K19823" t="s">
        <v>18</v>
      </c>
      <c r="L19823" t="s">
        <v>18</v>
      </c>
      <c r="M19823">
        <v>54</v>
      </c>
      <c r="N19823">
        <v>50</v>
      </c>
      <c r="O19823">
        <v>8650</v>
      </c>
    </row>
    <row r="19824" spans="1:15">
      <c r="A19824" t="s">
        <v>16</v>
      </c>
      <c r="B19824" t="s">
        <v>66</v>
      </c>
      <c r="C19824">
        <v>2017</v>
      </c>
      <c r="D19824">
        <v>45</v>
      </c>
      <c r="E19824" t="s">
        <v>18</v>
      </c>
      <c r="F19824">
        <v>0.68574599999999997</v>
      </c>
      <c r="G19824" t="s">
        <v>18</v>
      </c>
      <c r="H19824" t="s">
        <v>18</v>
      </c>
      <c r="I19824" t="s">
        <v>18</v>
      </c>
      <c r="J19824" t="s">
        <v>18</v>
      </c>
      <c r="K19824" t="s">
        <v>18</v>
      </c>
      <c r="L19824" t="s">
        <v>18</v>
      </c>
      <c r="M19824">
        <v>98</v>
      </c>
      <c r="N19824">
        <v>35</v>
      </c>
      <c r="O19824">
        <v>14291</v>
      </c>
    </row>
    <row r="19825" spans="1:15">
      <c r="A19825" t="s">
        <v>16</v>
      </c>
      <c r="B19825" t="s">
        <v>67</v>
      </c>
      <c r="C19825">
        <v>2017</v>
      </c>
      <c r="D19825">
        <v>45</v>
      </c>
      <c r="E19825" t="s">
        <v>18</v>
      </c>
      <c r="F19825">
        <v>1.74763</v>
      </c>
      <c r="G19825" t="s">
        <v>18</v>
      </c>
      <c r="H19825" t="s">
        <v>18</v>
      </c>
      <c r="I19825" t="s">
        <v>18</v>
      </c>
      <c r="J19825" t="s">
        <v>18</v>
      </c>
      <c r="K19825" t="s">
        <v>18</v>
      </c>
      <c r="L19825" t="s">
        <v>18</v>
      </c>
      <c r="M19825">
        <v>118</v>
      </c>
      <c r="N19825">
        <v>25</v>
      </c>
      <c r="O19825">
        <v>6752</v>
      </c>
    </row>
    <row r="19826" spans="1:15">
      <c r="A19826" t="s">
        <v>16</v>
      </c>
      <c r="B19826" t="s">
        <v>68</v>
      </c>
      <c r="C19826">
        <v>2017</v>
      </c>
      <c r="D19826">
        <v>45</v>
      </c>
      <c r="E19826" t="s">
        <v>18</v>
      </c>
      <c r="F19826">
        <v>1.70482</v>
      </c>
      <c r="G19826" t="s">
        <v>18</v>
      </c>
      <c r="H19826" t="s">
        <v>18</v>
      </c>
      <c r="I19826" t="s">
        <v>18</v>
      </c>
      <c r="J19826" t="s">
        <v>18</v>
      </c>
      <c r="K19826" t="s">
        <v>18</v>
      </c>
      <c r="L19826" t="s">
        <v>18</v>
      </c>
      <c r="M19826">
        <v>70</v>
      </c>
      <c r="N19826">
        <v>20</v>
      </c>
      <c r="O19826">
        <v>4106</v>
      </c>
    </row>
    <row r="19827" spans="1:15">
      <c r="A19827" t="s">
        <v>16</v>
      </c>
      <c r="B19827" t="s">
        <v>71</v>
      </c>
      <c r="C19827">
        <v>2017</v>
      </c>
      <c r="D19827">
        <v>45</v>
      </c>
      <c r="E19827" t="s">
        <v>18</v>
      </c>
      <c r="F19827">
        <v>6.7193699999999996</v>
      </c>
      <c r="G19827" t="s">
        <v>18</v>
      </c>
      <c r="H19827" t="s">
        <v>18</v>
      </c>
      <c r="I19827" t="s">
        <v>18</v>
      </c>
      <c r="J19827" t="s">
        <v>18</v>
      </c>
      <c r="K19827" t="s">
        <v>18</v>
      </c>
      <c r="L19827" t="s">
        <v>18</v>
      </c>
      <c r="M19827">
        <v>170</v>
      </c>
      <c r="N19827">
        <v>4</v>
      </c>
      <c r="O19827">
        <v>2530</v>
      </c>
    </row>
    <row r="19828" spans="1:15">
      <c r="A19828" t="s">
        <v>16</v>
      </c>
      <c r="B19828" t="s">
        <v>70</v>
      </c>
      <c r="C19828">
        <v>2017</v>
      </c>
      <c r="D19828">
        <v>45</v>
      </c>
      <c r="E19828" t="s">
        <v>18</v>
      </c>
      <c r="F19828">
        <v>0.15625</v>
      </c>
      <c r="G19828" t="s">
        <v>18</v>
      </c>
      <c r="H19828" t="s">
        <v>18</v>
      </c>
      <c r="I19828" t="s">
        <v>18</v>
      </c>
      <c r="J19828" t="s">
        <v>18</v>
      </c>
      <c r="K19828" t="s">
        <v>18</v>
      </c>
      <c r="L19828" t="s">
        <v>18</v>
      </c>
      <c r="M19828">
        <v>1</v>
      </c>
      <c r="N19828">
        <v>2</v>
      </c>
      <c r="O19828">
        <v>640</v>
      </c>
    </row>
    <row r="19829" spans="1:15">
      <c r="A19829" t="s">
        <v>16</v>
      </c>
      <c r="B19829" t="s">
        <v>69</v>
      </c>
      <c r="C19829">
        <v>2017</v>
      </c>
      <c r="D19829">
        <v>45</v>
      </c>
      <c r="E19829" t="s">
        <v>18</v>
      </c>
      <c r="F19829">
        <v>1.70506</v>
      </c>
      <c r="G19829" t="s">
        <v>18</v>
      </c>
      <c r="H19829" t="s">
        <v>18</v>
      </c>
      <c r="I19829" t="s">
        <v>18</v>
      </c>
      <c r="J19829" t="s">
        <v>18</v>
      </c>
      <c r="K19829" t="s">
        <v>18</v>
      </c>
      <c r="L19829" t="s">
        <v>18</v>
      </c>
      <c r="M19829">
        <v>1707</v>
      </c>
      <c r="N19829">
        <v>74</v>
      </c>
      <c r="O19829">
        <v>100114</v>
      </c>
    </row>
    <row r="19830" spans="1:15">
      <c r="A19830" t="s">
        <v>16</v>
      </c>
      <c r="B19830" t="s">
        <v>17</v>
      </c>
      <c r="C19830">
        <v>2017</v>
      </c>
      <c r="D19830">
        <v>46</v>
      </c>
      <c r="E19830" t="s">
        <v>18</v>
      </c>
      <c r="F19830">
        <v>2.7482099999999998</v>
      </c>
      <c r="G19830" t="s">
        <v>18</v>
      </c>
      <c r="H19830" t="s">
        <v>18</v>
      </c>
      <c r="I19830" t="s">
        <v>18</v>
      </c>
      <c r="J19830" t="s">
        <v>18</v>
      </c>
      <c r="K19830" t="s">
        <v>18</v>
      </c>
      <c r="L19830" t="s">
        <v>18</v>
      </c>
      <c r="M19830">
        <v>1100</v>
      </c>
      <c r="N19830">
        <v>86</v>
      </c>
      <c r="O19830">
        <v>40026</v>
      </c>
    </row>
    <row r="19831" spans="1:15">
      <c r="A19831" t="s">
        <v>16</v>
      </c>
      <c r="B19831" t="s">
        <v>19</v>
      </c>
      <c r="C19831">
        <v>2017</v>
      </c>
      <c r="D19831">
        <v>46</v>
      </c>
      <c r="E19831" t="s">
        <v>18</v>
      </c>
      <c r="F19831">
        <v>3.4126799999999999</v>
      </c>
      <c r="G19831" t="s">
        <v>18</v>
      </c>
      <c r="H19831" t="s">
        <v>18</v>
      </c>
      <c r="I19831" t="s">
        <v>18</v>
      </c>
      <c r="J19831" t="s">
        <v>18</v>
      </c>
      <c r="K19831" t="s">
        <v>18</v>
      </c>
      <c r="L19831" t="s">
        <v>18</v>
      </c>
      <c r="M19831">
        <v>162</v>
      </c>
      <c r="N19831">
        <v>17</v>
      </c>
      <c r="O19831">
        <v>4747</v>
      </c>
    </row>
    <row r="19832" spans="1:15">
      <c r="A19832" t="s">
        <v>16</v>
      </c>
      <c r="B19832" t="s">
        <v>20</v>
      </c>
      <c r="C19832">
        <v>2017</v>
      </c>
      <c r="D19832">
        <v>46</v>
      </c>
      <c r="E19832" t="s">
        <v>18</v>
      </c>
      <c r="F19832">
        <v>2.40829</v>
      </c>
      <c r="G19832" t="s">
        <v>18</v>
      </c>
      <c r="H19832" t="s">
        <v>18</v>
      </c>
      <c r="I19832" t="s">
        <v>18</v>
      </c>
      <c r="J19832" t="s">
        <v>18</v>
      </c>
      <c r="K19832" t="s">
        <v>18</v>
      </c>
      <c r="L19832" t="s">
        <v>18</v>
      </c>
      <c r="M19832">
        <v>451</v>
      </c>
      <c r="N19832">
        <v>45</v>
      </c>
      <c r="O19832">
        <v>18727</v>
      </c>
    </row>
    <row r="19833" spans="1:15">
      <c r="A19833" t="s">
        <v>16</v>
      </c>
      <c r="B19833" t="s">
        <v>21</v>
      </c>
      <c r="C19833">
        <v>2017</v>
      </c>
      <c r="D19833">
        <v>46</v>
      </c>
      <c r="E19833" t="s">
        <v>18</v>
      </c>
      <c r="F19833">
        <v>2.1252800000000001</v>
      </c>
      <c r="G19833" t="s">
        <v>18</v>
      </c>
      <c r="H19833" t="s">
        <v>18</v>
      </c>
      <c r="I19833" t="s">
        <v>18</v>
      </c>
      <c r="J19833" t="s">
        <v>18</v>
      </c>
      <c r="K19833" t="s">
        <v>18</v>
      </c>
      <c r="L19833" t="s">
        <v>18</v>
      </c>
      <c r="M19833">
        <v>114</v>
      </c>
      <c r="N19833">
        <v>18</v>
      </c>
      <c r="O19833">
        <v>5364</v>
      </c>
    </row>
    <row r="19834" spans="1:15">
      <c r="A19834" t="s">
        <v>16</v>
      </c>
      <c r="B19834" t="s">
        <v>22</v>
      </c>
      <c r="C19834">
        <v>2017</v>
      </c>
      <c r="D19834">
        <v>46</v>
      </c>
      <c r="E19834" t="s">
        <v>18</v>
      </c>
      <c r="F19834">
        <v>1.81663</v>
      </c>
      <c r="G19834" t="s">
        <v>18</v>
      </c>
      <c r="H19834" t="s">
        <v>18</v>
      </c>
      <c r="I19834" t="s">
        <v>18</v>
      </c>
      <c r="J19834" t="s">
        <v>18</v>
      </c>
      <c r="K19834" t="s">
        <v>18</v>
      </c>
      <c r="L19834" t="s">
        <v>18</v>
      </c>
      <c r="M19834">
        <v>852</v>
      </c>
      <c r="N19834">
        <v>112</v>
      </c>
      <c r="O19834">
        <v>46900</v>
      </c>
    </row>
    <row r="19835" spans="1:15">
      <c r="A19835" t="s">
        <v>16</v>
      </c>
      <c r="B19835" t="s">
        <v>23</v>
      </c>
      <c r="C19835">
        <v>2017</v>
      </c>
      <c r="D19835">
        <v>46</v>
      </c>
      <c r="E19835" t="s">
        <v>18</v>
      </c>
      <c r="F19835">
        <v>1.01535</v>
      </c>
      <c r="G19835" t="s">
        <v>18</v>
      </c>
      <c r="H19835" t="s">
        <v>18</v>
      </c>
      <c r="I19835" t="s">
        <v>18</v>
      </c>
      <c r="J19835" t="s">
        <v>18</v>
      </c>
      <c r="K19835" t="s">
        <v>18</v>
      </c>
      <c r="L19835" t="s">
        <v>18</v>
      </c>
      <c r="M19835">
        <v>256</v>
      </c>
      <c r="N19835">
        <v>42</v>
      </c>
      <c r="O19835">
        <v>25213</v>
      </c>
    </row>
    <row r="19836" spans="1:15">
      <c r="A19836" t="s">
        <v>16</v>
      </c>
      <c r="B19836" t="s">
        <v>24</v>
      </c>
      <c r="C19836">
        <v>2017</v>
      </c>
      <c r="D19836">
        <v>46</v>
      </c>
      <c r="E19836" t="s">
        <v>18</v>
      </c>
      <c r="F19836">
        <v>1.6732899999999999</v>
      </c>
      <c r="G19836" t="s">
        <v>18</v>
      </c>
      <c r="H19836" t="s">
        <v>18</v>
      </c>
      <c r="I19836" t="s">
        <v>18</v>
      </c>
      <c r="J19836" t="s">
        <v>18</v>
      </c>
      <c r="K19836" t="s">
        <v>18</v>
      </c>
      <c r="L19836" t="s">
        <v>18</v>
      </c>
      <c r="M19836">
        <v>80</v>
      </c>
      <c r="N19836">
        <v>19</v>
      </c>
      <c r="O19836">
        <v>4781</v>
      </c>
    </row>
    <row r="19837" spans="1:15">
      <c r="A19837" t="s">
        <v>16</v>
      </c>
      <c r="B19837" t="s">
        <v>25</v>
      </c>
      <c r="C19837">
        <v>2017</v>
      </c>
      <c r="D19837">
        <v>46</v>
      </c>
      <c r="E19837" t="s">
        <v>18</v>
      </c>
      <c r="F19837">
        <v>0.106308</v>
      </c>
      <c r="G19837" t="s">
        <v>18</v>
      </c>
      <c r="H19837" t="s">
        <v>18</v>
      </c>
      <c r="I19837" t="s">
        <v>18</v>
      </c>
      <c r="J19837" t="s">
        <v>18</v>
      </c>
      <c r="K19837" t="s">
        <v>18</v>
      </c>
      <c r="L19837" t="s">
        <v>18</v>
      </c>
      <c r="M19837">
        <v>3</v>
      </c>
      <c r="N19837">
        <v>13</v>
      </c>
      <c r="O19837">
        <v>2822</v>
      </c>
    </row>
    <row r="19838" spans="1:15">
      <c r="A19838" t="s">
        <v>16</v>
      </c>
      <c r="B19838" t="s">
        <v>26</v>
      </c>
      <c r="C19838">
        <v>2017</v>
      </c>
      <c r="D19838">
        <v>46</v>
      </c>
      <c r="E19838" t="s">
        <v>18</v>
      </c>
      <c r="F19838">
        <v>2.3113800000000002</v>
      </c>
      <c r="G19838" t="s">
        <v>18</v>
      </c>
      <c r="H19838" t="s">
        <v>18</v>
      </c>
      <c r="I19838" t="s">
        <v>18</v>
      </c>
      <c r="J19838" t="s">
        <v>18</v>
      </c>
      <c r="K19838" t="s">
        <v>18</v>
      </c>
      <c r="L19838" t="s">
        <v>18</v>
      </c>
      <c r="M19838">
        <v>352</v>
      </c>
      <c r="N19838">
        <v>5</v>
      </c>
      <c r="O19838">
        <v>15229</v>
      </c>
    </row>
    <row r="19839" spans="1:15">
      <c r="A19839" t="s">
        <v>16</v>
      </c>
      <c r="B19839" t="s">
        <v>27</v>
      </c>
      <c r="C19839">
        <v>2017</v>
      </c>
      <c r="D19839">
        <v>46</v>
      </c>
      <c r="E19839" t="s">
        <v>18</v>
      </c>
      <c r="F19839" t="s">
        <v>18</v>
      </c>
      <c r="G19839" t="s">
        <v>18</v>
      </c>
      <c r="H19839" t="s">
        <v>18</v>
      </c>
      <c r="I19839" t="s">
        <v>18</v>
      </c>
      <c r="J19839" t="s">
        <v>18</v>
      </c>
      <c r="K19839" t="s">
        <v>18</v>
      </c>
      <c r="L19839" t="s">
        <v>18</v>
      </c>
      <c r="M19839" t="s">
        <v>18</v>
      </c>
      <c r="N19839" t="s">
        <v>18</v>
      </c>
      <c r="O19839" t="s">
        <v>18</v>
      </c>
    </row>
    <row r="19840" spans="1:15">
      <c r="A19840" t="s">
        <v>16</v>
      </c>
      <c r="B19840" t="s">
        <v>28</v>
      </c>
      <c r="C19840">
        <v>2017</v>
      </c>
      <c r="D19840">
        <v>46</v>
      </c>
      <c r="E19840" t="s">
        <v>18</v>
      </c>
      <c r="F19840">
        <v>3.1827700000000001</v>
      </c>
      <c r="G19840" t="s">
        <v>18</v>
      </c>
      <c r="H19840" t="s">
        <v>18</v>
      </c>
      <c r="I19840" t="s">
        <v>18</v>
      </c>
      <c r="J19840" t="s">
        <v>18</v>
      </c>
      <c r="K19840" t="s">
        <v>18</v>
      </c>
      <c r="L19840" t="s">
        <v>18</v>
      </c>
      <c r="M19840">
        <v>1541</v>
      </c>
      <c r="N19840">
        <v>51</v>
      </c>
      <c r="O19840">
        <v>48417</v>
      </c>
    </row>
    <row r="19841" spans="1:15">
      <c r="A19841" t="s">
        <v>16</v>
      </c>
      <c r="B19841" t="s">
        <v>29</v>
      </c>
      <c r="C19841">
        <v>2017</v>
      </c>
      <c r="D19841">
        <v>46</v>
      </c>
      <c r="E19841" t="s">
        <v>18</v>
      </c>
      <c r="F19841">
        <v>3.3955899999999999</v>
      </c>
      <c r="G19841" t="s">
        <v>18</v>
      </c>
      <c r="H19841" t="s">
        <v>18</v>
      </c>
      <c r="I19841" t="s">
        <v>18</v>
      </c>
      <c r="J19841" t="s">
        <v>18</v>
      </c>
      <c r="K19841" t="s">
        <v>18</v>
      </c>
      <c r="L19841" t="s">
        <v>18</v>
      </c>
      <c r="M19841">
        <v>40</v>
      </c>
      <c r="N19841">
        <v>14</v>
      </c>
      <c r="O19841">
        <v>1178</v>
      </c>
    </row>
    <row r="19842" spans="1:15">
      <c r="A19842" t="s">
        <v>16</v>
      </c>
      <c r="B19842" t="s">
        <v>30</v>
      </c>
      <c r="C19842">
        <v>2017</v>
      </c>
      <c r="D19842">
        <v>46</v>
      </c>
      <c r="E19842" t="s">
        <v>18</v>
      </c>
      <c r="F19842">
        <v>0.646088</v>
      </c>
      <c r="G19842" t="s">
        <v>18</v>
      </c>
      <c r="H19842" t="s">
        <v>18</v>
      </c>
      <c r="I19842" t="s">
        <v>18</v>
      </c>
      <c r="J19842" t="s">
        <v>18</v>
      </c>
      <c r="K19842" t="s">
        <v>18</v>
      </c>
      <c r="L19842" t="s">
        <v>18</v>
      </c>
      <c r="M19842">
        <v>9</v>
      </c>
      <c r="N19842">
        <v>6</v>
      </c>
      <c r="O19842">
        <v>1393</v>
      </c>
    </row>
    <row r="19843" spans="1:15">
      <c r="A19843" t="s">
        <v>16</v>
      </c>
      <c r="B19843" t="s">
        <v>31</v>
      </c>
      <c r="C19843">
        <v>2017</v>
      </c>
      <c r="D19843">
        <v>46</v>
      </c>
      <c r="E19843" t="s">
        <v>18</v>
      </c>
      <c r="F19843">
        <v>1.2777799999999999</v>
      </c>
      <c r="G19843" t="s">
        <v>18</v>
      </c>
      <c r="H19843" t="s">
        <v>18</v>
      </c>
      <c r="I19843" t="s">
        <v>18</v>
      </c>
      <c r="J19843" t="s">
        <v>18</v>
      </c>
      <c r="K19843" t="s">
        <v>18</v>
      </c>
      <c r="L19843" t="s">
        <v>18</v>
      </c>
      <c r="M19843">
        <v>610</v>
      </c>
      <c r="N19843">
        <v>81</v>
      </c>
      <c r="O19843">
        <v>47739</v>
      </c>
    </row>
    <row r="19844" spans="1:15">
      <c r="A19844" t="s">
        <v>16</v>
      </c>
      <c r="B19844" t="s">
        <v>32</v>
      </c>
      <c r="C19844">
        <v>2017</v>
      </c>
      <c r="D19844">
        <v>46</v>
      </c>
      <c r="E19844" t="s">
        <v>18</v>
      </c>
      <c r="F19844">
        <v>1.0189699999999999</v>
      </c>
      <c r="G19844" t="s">
        <v>18</v>
      </c>
      <c r="H19844" t="s">
        <v>18</v>
      </c>
      <c r="I19844" t="s">
        <v>18</v>
      </c>
      <c r="J19844" t="s">
        <v>18</v>
      </c>
      <c r="K19844" t="s">
        <v>18</v>
      </c>
      <c r="L19844" t="s">
        <v>18</v>
      </c>
      <c r="M19844">
        <v>58</v>
      </c>
      <c r="N19844">
        <v>25</v>
      </c>
      <c r="O19844">
        <v>5692</v>
      </c>
    </row>
    <row r="19845" spans="1:15">
      <c r="A19845" t="s">
        <v>16</v>
      </c>
      <c r="B19845" t="s">
        <v>33</v>
      </c>
      <c r="C19845">
        <v>2017</v>
      </c>
      <c r="D19845">
        <v>46</v>
      </c>
      <c r="E19845" t="s">
        <v>18</v>
      </c>
      <c r="F19845">
        <v>0.44914100000000001</v>
      </c>
      <c r="G19845" t="s">
        <v>18</v>
      </c>
      <c r="H19845" t="s">
        <v>18</v>
      </c>
      <c r="I19845" t="s">
        <v>18</v>
      </c>
      <c r="J19845" t="s">
        <v>18</v>
      </c>
      <c r="K19845" t="s">
        <v>18</v>
      </c>
      <c r="L19845" t="s">
        <v>18</v>
      </c>
      <c r="M19845">
        <v>17</v>
      </c>
      <c r="N19845">
        <v>12</v>
      </c>
      <c r="O19845">
        <v>3785</v>
      </c>
    </row>
    <row r="19846" spans="1:15">
      <c r="A19846" t="s">
        <v>16</v>
      </c>
      <c r="B19846" t="s">
        <v>34</v>
      </c>
      <c r="C19846">
        <v>2017</v>
      </c>
      <c r="D19846">
        <v>46</v>
      </c>
      <c r="E19846" t="s">
        <v>18</v>
      </c>
      <c r="F19846">
        <v>2.00135</v>
      </c>
      <c r="G19846" t="s">
        <v>18</v>
      </c>
      <c r="H19846" t="s">
        <v>18</v>
      </c>
      <c r="I19846" t="s">
        <v>18</v>
      </c>
      <c r="J19846" t="s">
        <v>18</v>
      </c>
      <c r="K19846" t="s">
        <v>18</v>
      </c>
      <c r="L19846" t="s">
        <v>18</v>
      </c>
      <c r="M19846">
        <v>148</v>
      </c>
      <c r="N19846">
        <v>31</v>
      </c>
      <c r="O19846">
        <v>7395</v>
      </c>
    </row>
    <row r="19847" spans="1:15">
      <c r="A19847" t="s">
        <v>16</v>
      </c>
      <c r="B19847" t="s">
        <v>35</v>
      </c>
      <c r="C19847">
        <v>2017</v>
      </c>
      <c r="D19847">
        <v>46</v>
      </c>
      <c r="E19847" t="s">
        <v>18</v>
      </c>
      <c r="F19847">
        <v>2.17625</v>
      </c>
      <c r="G19847" t="s">
        <v>18</v>
      </c>
      <c r="H19847" t="s">
        <v>18</v>
      </c>
      <c r="I19847" t="s">
        <v>18</v>
      </c>
      <c r="J19847" t="s">
        <v>18</v>
      </c>
      <c r="K19847" t="s">
        <v>18</v>
      </c>
      <c r="L19847" t="s">
        <v>18</v>
      </c>
      <c r="M19847">
        <v>243</v>
      </c>
      <c r="N19847">
        <v>35</v>
      </c>
      <c r="O19847">
        <v>11166</v>
      </c>
    </row>
    <row r="19848" spans="1:15">
      <c r="A19848" t="s">
        <v>16</v>
      </c>
      <c r="B19848" t="s">
        <v>36</v>
      </c>
      <c r="C19848">
        <v>2017</v>
      </c>
      <c r="D19848">
        <v>46</v>
      </c>
      <c r="E19848" t="s">
        <v>18</v>
      </c>
      <c r="F19848">
        <v>4.1575899999999999</v>
      </c>
      <c r="G19848" t="s">
        <v>18</v>
      </c>
      <c r="H19848" t="s">
        <v>18</v>
      </c>
      <c r="I19848" t="s">
        <v>18</v>
      </c>
      <c r="J19848" t="s">
        <v>18</v>
      </c>
      <c r="K19848" t="s">
        <v>18</v>
      </c>
      <c r="L19848" t="s">
        <v>18</v>
      </c>
      <c r="M19848">
        <v>2289</v>
      </c>
      <c r="N19848">
        <v>93</v>
      </c>
      <c r="O19848">
        <v>55056</v>
      </c>
    </row>
    <row r="19849" spans="1:15">
      <c r="A19849" t="s">
        <v>16</v>
      </c>
      <c r="B19849" t="s">
        <v>37</v>
      </c>
      <c r="C19849">
        <v>2017</v>
      </c>
      <c r="D19849">
        <v>46</v>
      </c>
      <c r="E19849" t="s">
        <v>18</v>
      </c>
      <c r="F19849">
        <v>0.80504799999999999</v>
      </c>
      <c r="G19849" t="s">
        <v>18</v>
      </c>
      <c r="H19849" t="s">
        <v>18</v>
      </c>
      <c r="I19849" t="s">
        <v>18</v>
      </c>
      <c r="J19849" t="s">
        <v>18</v>
      </c>
      <c r="K19849" t="s">
        <v>18</v>
      </c>
      <c r="L19849" t="s">
        <v>18</v>
      </c>
      <c r="M19849">
        <v>37</v>
      </c>
      <c r="N19849">
        <v>25</v>
      </c>
      <c r="O19849">
        <v>4596</v>
      </c>
    </row>
    <row r="19850" spans="1:15">
      <c r="A19850" t="s">
        <v>16</v>
      </c>
      <c r="B19850" t="s">
        <v>38</v>
      </c>
      <c r="C19850">
        <v>2017</v>
      </c>
      <c r="D19850">
        <v>46</v>
      </c>
      <c r="E19850" t="s">
        <v>18</v>
      </c>
      <c r="F19850">
        <v>1.9786300000000001</v>
      </c>
      <c r="G19850" t="s">
        <v>18</v>
      </c>
      <c r="H19850" t="s">
        <v>18</v>
      </c>
      <c r="I19850" t="s">
        <v>18</v>
      </c>
      <c r="J19850" t="s">
        <v>18</v>
      </c>
      <c r="K19850" t="s">
        <v>18</v>
      </c>
      <c r="L19850" t="s">
        <v>18</v>
      </c>
      <c r="M19850">
        <v>150</v>
      </c>
      <c r="N19850">
        <v>26</v>
      </c>
      <c r="O19850">
        <v>7581</v>
      </c>
    </row>
    <row r="19851" spans="1:15">
      <c r="A19851" t="s">
        <v>16</v>
      </c>
      <c r="B19851" t="s">
        <v>39</v>
      </c>
      <c r="C19851">
        <v>2017</v>
      </c>
      <c r="D19851">
        <v>46</v>
      </c>
      <c r="E19851" t="s">
        <v>18</v>
      </c>
      <c r="F19851">
        <v>1.32938</v>
      </c>
      <c r="G19851" t="s">
        <v>18</v>
      </c>
      <c r="H19851" t="s">
        <v>18</v>
      </c>
      <c r="I19851" t="s">
        <v>18</v>
      </c>
      <c r="J19851" t="s">
        <v>18</v>
      </c>
      <c r="K19851" t="s">
        <v>18</v>
      </c>
      <c r="L19851" t="s">
        <v>18</v>
      </c>
      <c r="M19851">
        <v>471</v>
      </c>
      <c r="N19851">
        <v>45</v>
      </c>
      <c r="O19851">
        <v>35430</v>
      </c>
    </row>
    <row r="19852" spans="1:15">
      <c r="A19852" t="s">
        <v>16</v>
      </c>
      <c r="B19852" t="s">
        <v>40</v>
      </c>
      <c r="C19852">
        <v>2017</v>
      </c>
      <c r="D19852">
        <v>46</v>
      </c>
      <c r="E19852" t="s">
        <v>18</v>
      </c>
      <c r="F19852">
        <v>1.4207099999999999</v>
      </c>
      <c r="G19852" t="s">
        <v>18</v>
      </c>
      <c r="H19852" t="s">
        <v>18</v>
      </c>
      <c r="I19852" t="s">
        <v>18</v>
      </c>
      <c r="J19852" t="s">
        <v>18</v>
      </c>
      <c r="K19852" t="s">
        <v>18</v>
      </c>
      <c r="L19852" t="s">
        <v>18</v>
      </c>
      <c r="M19852">
        <v>369</v>
      </c>
      <c r="N19852">
        <v>87</v>
      </c>
      <c r="O19852">
        <v>25973</v>
      </c>
    </row>
    <row r="19853" spans="1:15">
      <c r="A19853" t="s">
        <v>16</v>
      </c>
      <c r="B19853" t="s">
        <v>41</v>
      </c>
      <c r="C19853">
        <v>2017</v>
      </c>
      <c r="D19853">
        <v>46</v>
      </c>
      <c r="E19853" t="s">
        <v>18</v>
      </c>
      <c r="F19853">
        <v>1.64262</v>
      </c>
      <c r="G19853" t="s">
        <v>18</v>
      </c>
      <c r="H19853" t="s">
        <v>18</v>
      </c>
      <c r="I19853" t="s">
        <v>18</v>
      </c>
      <c r="J19853" t="s">
        <v>18</v>
      </c>
      <c r="K19853" t="s">
        <v>18</v>
      </c>
      <c r="L19853" t="s">
        <v>18</v>
      </c>
      <c r="M19853">
        <v>115</v>
      </c>
      <c r="N19853">
        <v>23</v>
      </c>
      <c r="O19853">
        <v>7001</v>
      </c>
    </row>
    <row r="19854" spans="1:15">
      <c r="A19854" t="s">
        <v>16</v>
      </c>
      <c r="B19854" t="s">
        <v>42</v>
      </c>
      <c r="C19854">
        <v>2017</v>
      </c>
      <c r="D19854">
        <v>46</v>
      </c>
      <c r="E19854" t="s">
        <v>18</v>
      </c>
      <c r="F19854" t="s">
        <v>18</v>
      </c>
      <c r="G19854" t="s">
        <v>18</v>
      </c>
      <c r="H19854" t="s">
        <v>18</v>
      </c>
      <c r="I19854" t="s">
        <v>18</v>
      </c>
      <c r="J19854" t="s">
        <v>18</v>
      </c>
      <c r="K19854" t="s">
        <v>18</v>
      </c>
      <c r="L19854" t="s">
        <v>18</v>
      </c>
      <c r="M19854" t="s">
        <v>18</v>
      </c>
      <c r="N19854" t="s">
        <v>18</v>
      </c>
      <c r="O19854" t="s">
        <v>18</v>
      </c>
    </row>
    <row r="19855" spans="1:15">
      <c r="A19855" t="s">
        <v>16</v>
      </c>
      <c r="B19855" t="s">
        <v>43</v>
      </c>
      <c r="C19855">
        <v>2017</v>
      </c>
      <c r="D19855">
        <v>46</v>
      </c>
      <c r="E19855" t="s">
        <v>18</v>
      </c>
      <c r="F19855">
        <v>1.26502</v>
      </c>
      <c r="G19855" t="s">
        <v>18</v>
      </c>
      <c r="H19855" t="s">
        <v>18</v>
      </c>
      <c r="I19855" t="s">
        <v>18</v>
      </c>
      <c r="J19855" t="s">
        <v>18</v>
      </c>
      <c r="K19855" t="s">
        <v>18</v>
      </c>
      <c r="L19855" t="s">
        <v>18</v>
      </c>
      <c r="M19855">
        <v>100</v>
      </c>
      <c r="N19855">
        <v>21</v>
      </c>
      <c r="O19855">
        <v>7905</v>
      </c>
    </row>
    <row r="19856" spans="1:15">
      <c r="A19856" t="s">
        <v>16</v>
      </c>
      <c r="B19856" t="s">
        <v>44</v>
      </c>
      <c r="C19856">
        <v>2017</v>
      </c>
      <c r="D19856">
        <v>46</v>
      </c>
      <c r="E19856" t="s">
        <v>18</v>
      </c>
      <c r="F19856">
        <v>0.108196</v>
      </c>
      <c r="G19856" t="s">
        <v>18</v>
      </c>
      <c r="H19856" t="s">
        <v>18</v>
      </c>
      <c r="I19856" t="s">
        <v>18</v>
      </c>
      <c r="J19856" t="s">
        <v>18</v>
      </c>
      <c r="K19856" t="s">
        <v>18</v>
      </c>
      <c r="L19856" t="s">
        <v>18</v>
      </c>
      <c r="M19856">
        <v>4</v>
      </c>
      <c r="N19856">
        <v>7</v>
      </c>
      <c r="O19856">
        <v>3697</v>
      </c>
    </row>
    <row r="19857" spans="1:15">
      <c r="A19857" t="s">
        <v>16</v>
      </c>
      <c r="B19857" t="s">
        <v>45</v>
      </c>
      <c r="C19857">
        <v>2017</v>
      </c>
      <c r="D19857">
        <v>46</v>
      </c>
      <c r="E19857" t="s">
        <v>18</v>
      </c>
      <c r="F19857">
        <v>2.6306799999999999</v>
      </c>
      <c r="G19857" t="s">
        <v>18</v>
      </c>
      <c r="H19857" t="s">
        <v>18</v>
      </c>
      <c r="I19857" t="s">
        <v>18</v>
      </c>
      <c r="J19857" t="s">
        <v>18</v>
      </c>
      <c r="K19857" t="s">
        <v>18</v>
      </c>
      <c r="L19857" t="s">
        <v>18</v>
      </c>
      <c r="M19857">
        <v>232</v>
      </c>
      <c r="N19857">
        <v>48</v>
      </c>
      <c r="O19857">
        <v>8819</v>
      </c>
    </row>
    <row r="19858" spans="1:15">
      <c r="A19858" t="s">
        <v>16</v>
      </c>
      <c r="B19858" t="s">
        <v>46</v>
      </c>
      <c r="C19858">
        <v>2017</v>
      </c>
      <c r="D19858">
        <v>46</v>
      </c>
      <c r="E19858" t="s">
        <v>18</v>
      </c>
      <c r="F19858">
        <v>0.91396699999999997</v>
      </c>
      <c r="G19858" t="s">
        <v>18</v>
      </c>
      <c r="H19858" t="s">
        <v>18</v>
      </c>
      <c r="I19858" t="s">
        <v>18</v>
      </c>
      <c r="J19858" t="s">
        <v>18</v>
      </c>
      <c r="K19858" t="s">
        <v>18</v>
      </c>
      <c r="L19858" t="s">
        <v>18</v>
      </c>
      <c r="M19858">
        <v>167</v>
      </c>
      <c r="N19858">
        <v>34</v>
      </c>
      <c r="O19858">
        <v>18272</v>
      </c>
    </row>
    <row r="19859" spans="1:15">
      <c r="A19859" t="s">
        <v>16</v>
      </c>
      <c r="B19859" t="s">
        <v>47</v>
      </c>
      <c r="C19859">
        <v>2017</v>
      </c>
      <c r="D19859">
        <v>46</v>
      </c>
      <c r="E19859" t="s">
        <v>18</v>
      </c>
      <c r="F19859">
        <v>0.37517099999999998</v>
      </c>
      <c r="G19859" t="s">
        <v>18</v>
      </c>
      <c r="H19859" t="s">
        <v>18</v>
      </c>
      <c r="I19859" t="s">
        <v>18</v>
      </c>
      <c r="J19859" t="s">
        <v>18</v>
      </c>
      <c r="K19859" t="s">
        <v>18</v>
      </c>
      <c r="L19859" t="s">
        <v>18</v>
      </c>
      <c r="M19859">
        <v>11</v>
      </c>
      <c r="N19859">
        <v>14</v>
      </c>
      <c r="O19859">
        <v>2932</v>
      </c>
    </row>
    <row r="19860" spans="1:15">
      <c r="A19860" t="s">
        <v>16</v>
      </c>
      <c r="B19860" t="s">
        <v>48</v>
      </c>
      <c r="C19860">
        <v>2017</v>
      </c>
      <c r="D19860">
        <v>46</v>
      </c>
      <c r="E19860" t="s">
        <v>18</v>
      </c>
      <c r="F19860">
        <v>2.4597000000000002</v>
      </c>
      <c r="G19860" t="s">
        <v>18</v>
      </c>
      <c r="H19860" t="s">
        <v>18</v>
      </c>
      <c r="I19860" t="s">
        <v>18</v>
      </c>
      <c r="J19860" t="s">
        <v>18</v>
      </c>
      <c r="K19860" t="s">
        <v>18</v>
      </c>
      <c r="L19860" t="s">
        <v>18</v>
      </c>
      <c r="M19860">
        <v>647</v>
      </c>
      <c r="N19860">
        <v>42</v>
      </c>
      <c r="O19860">
        <v>26304</v>
      </c>
    </row>
    <row r="19861" spans="1:15">
      <c r="A19861" t="s">
        <v>16</v>
      </c>
      <c r="B19861" t="s">
        <v>49</v>
      </c>
      <c r="C19861">
        <v>2017</v>
      </c>
      <c r="D19861">
        <v>46</v>
      </c>
      <c r="E19861" t="s">
        <v>18</v>
      </c>
      <c r="F19861">
        <v>1.50014</v>
      </c>
      <c r="G19861" t="s">
        <v>18</v>
      </c>
      <c r="H19861" t="s">
        <v>18</v>
      </c>
      <c r="I19861" t="s">
        <v>18</v>
      </c>
      <c r="J19861" t="s">
        <v>18</v>
      </c>
      <c r="K19861" t="s">
        <v>18</v>
      </c>
      <c r="L19861" t="s">
        <v>18</v>
      </c>
      <c r="M19861">
        <v>427</v>
      </c>
      <c r="N19861">
        <v>39</v>
      </c>
      <c r="O19861">
        <v>28464</v>
      </c>
    </row>
    <row r="19862" spans="1:15">
      <c r="A19862" t="s">
        <v>16</v>
      </c>
      <c r="B19862" t="s">
        <v>50</v>
      </c>
      <c r="C19862">
        <v>2017</v>
      </c>
      <c r="D19862">
        <v>46</v>
      </c>
      <c r="E19862" t="s">
        <v>18</v>
      </c>
      <c r="F19862">
        <v>1.61677</v>
      </c>
      <c r="G19862" t="s">
        <v>18</v>
      </c>
      <c r="H19862" t="s">
        <v>18</v>
      </c>
      <c r="I19862" t="s">
        <v>18</v>
      </c>
      <c r="J19862" t="s">
        <v>18</v>
      </c>
      <c r="K19862" t="s">
        <v>18</v>
      </c>
      <c r="L19862" t="s">
        <v>18</v>
      </c>
      <c r="M19862">
        <v>236</v>
      </c>
      <c r="N19862">
        <v>55</v>
      </c>
      <c r="O19862">
        <v>14597</v>
      </c>
    </row>
    <row r="19863" spans="1:15">
      <c r="A19863" t="s">
        <v>16</v>
      </c>
      <c r="B19863" t="s">
        <v>51</v>
      </c>
      <c r="C19863">
        <v>2017</v>
      </c>
      <c r="D19863">
        <v>46</v>
      </c>
      <c r="E19863" t="s">
        <v>18</v>
      </c>
      <c r="F19863">
        <v>1.8483499999999999</v>
      </c>
      <c r="G19863" t="s">
        <v>18</v>
      </c>
      <c r="H19863" t="s">
        <v>18</v>
      </c>
      <c r="I19863" t="s">
        <v>18</v>
      </c>
      <c r="J19863" t="s">
        <v>18</v>
      </c>
      <c r="K19863" t="s">
        <v>18</v>
      </c>
      <c r="L19863" t="s">
        <v>18</v>
      </c>
      <c r="M19863">
        <v>342</v>
      </c>
      <c r="N19863">
        <v>46</v>
      </c>
      <c r="O19863">
        <v>18503</v>
      </c>
    </row>
    <row r="19864" spans="1:15">
      <c r="A19864" t="s">
        <v>16</v>
      </c>
      <c r="B19864" t="s">
        <v>52</v>
      </c>
      <c r="C19864">
        <v>2017</v>
      </c>
      <c r="D19864">
        <v>46</v>
      </c>
      <c r="E19864" t="s">
        <v>18</v>
      </c>
      <c r="F19864">
        <v>0.45283000000000001</v>
      </c>
      <c r="G19864" t="s">
        <v>18</v>
      </c>
      <c r="H19864" t="s">
        <v>18</v>
      </c>
      <c r="I19864" t="s">
        <v>18</v>
      </c>
      <c r="J19864" t="s">
        <v>18</v>
      </c>
      <c r="K19864" t="s">
        <v>18</v>
      </c>
      <c r="L19864" t="s">
        <v>18</v>
      </c>
      <c r="M19864">
        <v>6</v>
      </c>
      <c r="N19864">
        <v>7</v>
      </c>
      <c r="O19864">
        <v>1325</v>
      </c>
    </row>
    <row r="19865" spans="1:15">
      <c r="A19865" t="s">
        <v>16</v>
      </c>
      <c r="B19865" t="s">
        <v>53</v>
      </c>
      <c r="C19865">
        <v>2017</v>
      </c>
      <c r="D19865">
        <v>46</v>
      </c>
      <c r="E19865" t="s">
        <v>18</v>
      </c>
      <c r="F19865">
        <v>0.91098599999999996</v>
      </c>
      <c r="G19865" t="s">
        <v>18</v>
      </c>
      <c r="H19865" t="s">
        <v>18</v>
      </c>
      <c r="I19865" t="s">
        <v>18</v>
      </c>
      <c r="J19865" t="s">
        <v>18</v>
      </c>
      <c r="K19865" t="s">
        <v>18</v>
      </c>
      <c r="L19865" t="s">
        <v>18</v>
      </c>
      <c r="M19865">
        <v>201</v>
      </c>
      <c r="N19865">
        <v>60</v>
      </c>
      <c r="O19865">
        <v>22064</v>
      </c>
    </row>
    <row r="19866" spans="1:15">
      <c r="A19866" t="s">
        <v>16</v>
      </c>
      <c r="B19866" t="s">
        <v>54</v>
      </c>
      <c r="C19866">
        <v>2017</v>
      </c>
      <c r="D19866">
        <v>46</v>
      </c>
      <c r="E19866" t="s">
        <v>18</v>
      </c>
      <c r="F19866">
        <v>2.5397500000000002</v>
      </c>
      <c r="G19866" t="s">
        <v>18</v>
      </c>
      <c r="H19866" t="s">
        <v>18</v>
      </c>
      <c r="I19866" t="s">
        <v>18</v>
      </c>
      <c r="J19866" t="s">
        <v>18</v>
      </c>
      <c r="K19866" t="s">
        <v>18</v>
      </c>
      <c r="L19866" t="s">
        <v>18</v>
      </c>
      <c r="M19866">
        <v>230</v>
      </c>
      <c r="N19866">
        <v>24</v>
      </c>
      <c r="O19866">
        <v>9056</v>
      </c>
    </row>
    <row r="19867" spans="1:15">
      <c r="A19867" t="s">
        <v>16</v>
      </c>
      <c r="B19867" t="s">
        <v>55</v>
      </c>
      <c r="C19867">
        <v>2017</v>
      </c>
      <c r="D19867">
        <v>46</v>
      </c>
      <c r="E19867" t="s">
        <v>18</v>
      </c>
      <c r="F19867">
        <v>1.2647200000000001</v>
      </c>
      <c r="G19867" t="s">
        <v>18</v>
      </c>
      <c r="H19867" t="s">
        <v>18</v>
      </c>
      <c r="I19867" t="s">
        <v>18</v>
      </c>
      <c r="J19867" t="s">
        <v>18</v>
      </c>
      <c r="K19867" t="s">
        <v>18</v>
      </c>
      <c r="L19867" t="s">
        <v>18</v>
      </c>
      <c r="M19867">
        <v>536</v>
      </c>
      <c r="N19867">
        <v>79</v>
      </c>
      <c r="O19867">
        <v>42381</v>
      </c>
    </row>
    <row r="19868" spans="1:15">
      <c r="A19868" t="s">
        <v>16</v>
      </c>
      <c r="B19868" t="s">
        <v>56</v>
      </c>
      <c r="C19868">
        <v>2017</v>
      </c>
      <c r="D19868">
        <v>46</v>
      </c>
      <c r="E19868" t="s">
        <v>18</v>
      </c>
      <c r="F19868">
        <v>1.28433</v>
      </c>
      <c r="G19868" t="s">
        <v>18</v>
      </c>
      <c r="H19868" t="s">
        <v>18</v>
      </c>
      <c r="I19868" t="s">
        <v>18</v>
      </c>
      <c r="J19868" t="s">
        <v>18</v>
      </c>
      <c r="K19868" t="s">
        <v>18</v>
      </c>
      <c r="L19868" t="s">
        <v>18</v>
      </c>
      <c r="M19868">
        <v>808</v>
      </c>
      <c r="N19868">
        <v>146</v>
      </c>
      <c r="O19868">
        <v>62912</v>
      </c>
    </row>
    <row r="19869" spans="1:15">
      <c r="A19869" t="s">
        <v>16</v>
      </c>
      <c r="B19869" t="s">
        <v>57</v>
      </c>
      <c r="C19869">
        <v>2017</v>
      </c>
      <c r="D19869">
        <v>46</v>
      </c>
      <c r="E19869" t="s">
        <v>18</v>
      </c>
      <c r="F19869">
        <v>0.66541499999999998</v>
      </c>
      <c r="G19869" t="s">
        <v>18</v>
      </c>
      <c r="H19869" t="s">
        <v>18</v>
      </c>
      <c r="I19869" t="s">
        <v>18</v>
      </c>
      <c r="J19869" t="s">
        <v>18</v>
      </c>
      <c r="K19869" t="s">
        <v>18</v>
      </c>
      <c r="L19869" t="s">
        <v>18</v>
      </c>
      <c r="M19869">
        <v>39</v>
      </c>
      <c r="N19869">
        <v>23</v>
      </c>
      <c r="O19869">
        <v>5861</v>
      </c>
    </row>
    <row r="19870" spans="1:15">
      <c r="A19870" t="s">
        <v>16</v>
      </c>
      <c r="B19870" t="s">
        <v>58</v>
      </c>
      <c r="C19870">
        <v>2017</v>
      </c>
      <c r="D19870">
        <v>46</v>
      </c>
      <c r="E19870" t="s">
        <v>18</v>
      </c>
      <c r="F19870">
        <v>3.1354099999999998</v>
      </c>
      <c r="G19870" t="s">
        <v>18</v>
      </c>
      <c r="H19870" t="s">
        <v>18</v>
      </c>
      <c r="I19870" t="s">
        <v>18</v>
      </c>
      <c r="J19870" t="s">
        <v>18</v>
      </c>
      <c r="K19870" t="s">
        <v>18</v>
      </c>
      <c r="L19870" t="s">
        <v>18</v>
      </c>
      <c r="M19870">
        <v>226</v>
      </c>
      <c r="N19870">
        <v>15</v>
      </c>
      <c r="O19870">
        <v>7208</v>
      </c>
    </row>
    <row r="19871" spans="1:15">
      <c r="A19871" t="s">
        <v>16</v>
      </c>
      <c r="B19871" t="s">
        <v>59</v>
      </c>
      <c r="C19871">
        <v>2017</v>
      </c>
      <c r="D19871">
        <v>46</v>
      </c>
      <c r="E19871" t="s">
        <v>18</v>
      </c>
      <c r="F19871">
        <v>2.7244299999999999</v>
      </c>
      <c r="G19871" t="s">
        <v>18</v>
      </c>
      <c r="H19871" t="s">
        <v>18</v>
      </c>
      <c r="I19871" t="s">
        <v>18</v>
      </c>
      <c r="J19871" t="s">
        <v>18</v>
      </c>
      <c r="K19871" t="s">
        <v>18</v>
      </c>
      <c r="L19871" t="s">
        <v>18</v>
      </c>
      <c r="M19871">
        <v>305</v>
      </c>
      <c r="N19871">
        <v>32</v>
      </c>
      <c r="O19871">
        <v>11195</v>
      </c>
    </row>
    <row r="19872" spans="1:15">
      <c r="A19872" t="s">
        <v>16</v>
      </c>
      <c r="B19872" t="s">
        <v>60</v>
      </c>
      <c r="C19872">
        <v>2017</v>
      </c>
      <c r="D19872">
        <v>46</v>
      </c>
      <c r="E19872" t="s">
        <v>18</v>
      </c>
      <c r="F19872">
        <v>1.45126</v>
      </c>
      <c r="G19872" t="s">
        <v>18</v>
      </c>
      <c r="H19872" t="s">
        <v>18</v>
      </c>
      <c r="I19872" t="s">
        <v>18</v>
      </c>
      <c r="J19872" t="s">
        <v>18</v>
      </c>
      <c r="K19872" t="s">
        <v>18</v>
      </c>
      <c r="L19872" t="s">
        <v>18</v>
      </c>
      <c r="M19872">
        <v>138</v>
      </c>
      <c r="N19872">
        <v>49</v>
      </c>
      <c r="O19872">
        <v>9509</v>
      </c>
    </row>
    <row r="19873" spans="1:15">
      <c r="A19873" t="s">
        <v>16</v>
      </c>
      <c r="B19873" t="s">
        <v>61</v>
      </c>
      <c r="C19873">
        <v>2017</v>
      </c>
      <c r="D19873">
        <v>46</v>
      </c>
      <c r="E19873" t="s">
        <v>18</v>
      </c>
      <c r="F19873">
        <v>4.4197600000000001</v>
      </c>
      <c r="G19873" t="s">
        <v>18</v>
      </c>
      <c r="H19873" t="s">
        <v>18</v>
      </c>
      <c r="I19873" t="s">
        <v>18</v>
      </c>
      <c r="J19873" t="s">
        <v>18</v>
      </c>
      <c r="K19873" t="s">
        <v>18</v>
      </c>
      <c r="L19873" t="s">
        <v>18</v>
      </c>
      <c r="M19873">
        <v>1365</v>
      </c>
      <c r="N19873">
        <v>110</v>
      </c>
      <c r="O19873">
        <v>30884</v>
      </c>
    </row>
    <row r="19874" spans="1:15">
      <c r="A19874" t="s">
        <v>16</v>
      </c>
      <c r="B19874" t="s">
        <v>62</v>
      </c>
      <c r="C19874">
        <v>2017</v>
      </c>
      <c r="D19874">
        <v>46</v>
      </c>
      <c r="E19874" t="s">
        <v>18</v>
      </c>
      <c r="F19874">
        <v>0.31631500000000001</v>
      </c>
      <c r="G19874" t="s">
        <v>18</v>
      </c>
      <c r="H19874" t="s">
        <v>18</v>
      </c>
      <c r="I19874" t="s">
        <v>18</v>
      </c>
      <c r="J19874" t="s">
        <v>18</v>
      </c>
      <c r="K19874" t="s">
        <v>18</v>
      </c>
      <c r="L19874" t="s">
        <v>18</v>
      </c>
      <c r="M19874">
        <v>64</v>
      </c>
      <c r="N19874">
        <v>40</v>
      </c>
      <c r="O19874">
        <v>20233</v>
      </c>
    </row>
    <row r="19875" spans="1:15">
      <c r="A19875" t="s">
        <v>16</v>
      </c>
      <c r="B19875" t="s">
        <v>63</v>
      </c>
      <c r="C19875">
        <v>2017</v>
      </c>
      <c r="D19875">
        <v>46</v>
      </c>
      <c r="E19875" t="s">
        <v>18</v>
      </c>
      <c r="F19875">
        <v>0.77325999999999995</v>
      </c>
      <c r="G19875" t="s">
        <v>18</v>
      </c>
      <c r="H19875" t="s">
        <v>18</v>
      </c>
      <c r="I19875" t="s">
        <v>18</v>
      </c>
      <c r="J19875" t="s">
        <v>18</v>
      </c>
      <c r="K19875" t="s">
        <v>18</v>
      </c>
      <c r="L19875" t="s">
        <v>18</v>
      </c>
      <c r="M19875">
        <v>62</v>
      </c>
      <c r="N19875">
        <v>17</v>
      </c>
      <c r="O19875">
        <v>8018</v>
      </c>
    </row>
    <row r="19876" spans="1:15">
      <c r="A19876" t="s">
        <v>16</v>
      </c>
      <c r="B19876" t="s">
        <v>64</v>
      </c>
      <c r="C19876">
        <v>2017</v>
      </c>
      <c r="D19876">
        <v>46</v>
      </c>
      <c r="E19876" t="s">
        <v>18</v>
      </c>
      <c r="F19876">
        <v>2.0266600000000001</v>
      </c>
      <c r="G19876" t="s">
        <v>18</v>
      </c>
      <c r="H19876" t="s">
        <v>18</v>
      </c>
      <c r="I19876" t="s">
        <v>18</v>
      </c>
      <c r="J19876" t="s">
        <v>18</v>
      </c>
      <c r="K19876" t="s">
        <v>18</v>
      </c>
      <c r="L19876" t="s">
        <v>18</v>
      </c>
      <c r="M19876">
        <v>1814</v>
      </c>
      <c r="N19876">
        <v>130</v>
      </c>
      <c r="O19876">
        <v>89507</v>
      </c>
    </row>
    <row r="19877" spans="1:15">
      <c r="A19877" t="s">
        <v>16</v>
      </c>
      <c r="B19877" t="s">
        <v>65</v>
      </c>
      <c r="C19877">
        <v>2017</v>
      </c>
      <c r="D19877">
        <v>46</v>
      </c>
      <c r="E19877" t="s">
        <v>18</v>
      </c>
      <c r="F19877">
        <v>0.54595099999999996</v>
      </c>
      <c r="G19877" t="s">
        <v>18</v>
      </c>
      <c r="H19877" t="s">
        <v>18</v>
      </c>
      <c r="I19877" t="s">
        <v>18</v>
      </c>
      <c r="J19877" t="s">
        <v>18</v>
      </c>
      <c r="K19877" t="s">
        <v>18</v>
      </c>
      <c r="L19877" t="s">
        <v>18</v>
      </c>
      <c r="M19877">
        <v>42</v>
      </c>
      <c r="N19877">
        <v>50</v>
      </c>
      <c r="O19877">
        <v>7693</v>
      </c>
    </row>
    <row r="19878" spans="1:15">
      <c r="A19878" t="s">
        <v>16</v>
      </c>
      <c r="B19878" t="s">
        <v>66</v>
      </c>
      <c r="C19878">
        <v>2017</v>
      </c>
      <c r="D19878">
        <v>46</v>
      </c>
      <c r="E19878" t="s">
        <v>18</v>
      </c>
      <c r="F19878">
        <v>0.81079000000000001</v>
      </c>
      <c r="G19878" t="s">
        <v>18</v>
      </c>
      <c r="H19878" t="s">
        <v>18</v>
      </c>
      <c r="I19878" t="s">
        <v>18</v>
      </c>
      <c r="J19878" t="s">
        <v>18</v>
      </c>
      <c r="K19878" t="s">
        <v>18</v>
      </c>
      <c r="L19878" t="s">
        <v>18</v>
      </c>
      <c r="M19878">
        <v>107</v>
      </c>
      <c r="N19878">
        <v>36</v>
      </c>
      <c r="O19878">
        <v>13197</v>
      </c>
    </row>
    <row r="19879" spans="1:15">
      <c r="A19879" t="s">
        <v>16</v>
      </c>
      <c r="B19879" t="s">
        <v>67</v>
      </c>
      <c r="C19879">
        <v>2017</v>
      </c>
      <c r="D19879">
        <v>46</v>
      </c>
      <c r="E19879" t="s">
        <v>18</v>
      </c>
      <c r="F19879">
        <v>0.93718299999999999</v>
      </c>
      <c r="G19879" t="s">
        <v>18</v>
      </c>
      <c r="H19879" t="s">
        <v>18</v>
      </c>
      <c r="I19879" t="s">
        <v>18</v>
      </c>
      <c r="J19879" t="s">
        <v>18</v>
      </c>
      <c r="K19879" t="s">
        <v>18</v>
      </c>
      <c r="L19879" t="s">
        <v>18</v>
      </c>
      <c r="M19879">
        <v>37</v>
      </c>
      <c r="N19879">
        <v>24</v>
      </c>
      <c r="O19879">
        <v>3948</v>
      </c>
    </row>
    <row r="19880" spans="1:15">
      <c r="A19880" t="s">
        <v>16</v>
      </c>
      <c r="B19880" t="s">
        <v>68</v>
      </c>
      <c r="C19880">
        <v>2017</v>
      </c>
      <c r="D19880">
        <v>46</v>
      </c>
      <c r="E19880" t="s">
        <v>18</v>
      </c>
      <c r="F19880">
        <v>0.98244100000000001</v>
      </c>
      <c r="G19880" t="s">
        <v>18</v>
      </c>
      <c r="H19880" t="s">
        <v>18</v>
      </c>
      <c r="I19880" t="s">
        <v>18</v>
      </c>
      <c r="J19880" t="s">
        <v>18</v>
      </c>
      <c r="K19880" t="s">
        <v>18</v>
      </c>
      <c r="L19880" t="s">
        <v>18</v>
      </c>
      <c r="M19880">
        <v>47</v>
      </c>
      <c r="N19880">
        <v>21</v>
      </c>
      <c r="O19880">
        <v>4784</v>
      </c>
    </row>
    <row r="19881" spans="1:15">
      <c r="A19881" t="s">
        <v>16</v>
      </c>
      <c r="B19881" t="s">
        <v>71</v>
      </c>
      <c r="C19881">
        <v>2017</v>
      </c>
      <c r="D19881">
        <v>46</v>
      </c>
      <c r="E19881" t="s">
        <v>18</v>
      </c>
      <c r="F19881">
        <v>9.1666699999999999</v>
      </c>
      <c r="G19881" t="s">
        <v>18</v>
      </c>
      <c r="H19881" t="s">
        <v>18</v>
      </c>
      <c r="I19881" t="s">
        <v>18</v>
      </c>
      <c r="J19881" t="s">
        <v>18</v>
      </c>
      <c r="K19881" t="s">
        <v>18</v>
      </c>
      <c r="L19881" t="s">
        <v>18</v>
      </c>
      <c r="M19881">
        <v>220</v>
      </c>
      <c r="N19881">
        <v>4</v>
      </c>
      <c r="O19881">
        <v>2400</v>
      </c>
    </row>
    <row r="19882" spans="1:15">
      <c r="A19882" t="s">
        <v>16</v>
      </c>
      <c r="B19882" t="s">
        <v>70</v>
      </c>
      <c r="C19882">
        <v>2017</v>
      </c>
      <c r="D19882">
        <v>46</v>
      </c>
      <c r="E19882" t="s">
        <v>18</v>
      </c>
      <c r="F19882">
        <v>0.68728500000000003</v>
      </c>
      <c r="G19882" t="s">
        <v>18</v>
      </c>
      <c r="H19882" t="s">
        <v>18</v>
      </c>
      <c r="I19882" t="s">
        <v>18</v>
      </c>
      <c r="J19882" t="s">
        <v>18</v>
      </c>
      <c r="K19882" t="s">
        <v>18</v>
      </c>
      <c r="L19882" t="s">
        <v>18</v>
      </c>
      <c r="M19882">
        <v>6</v>
      </c>
      <c r="N19882">
        <v>3</v>
      </c>
      <c r="O19882">
        <v>873</v>
      </c>
    </row>
    <row r="19883" spans="1:15">
      <c r="A19883" t="s">
        <v>16</v>
      </c>
      <c r="B19883" t="s">
        <v>69</v>
      </c>
      <c r="C19883">
        <v>2017</v>
      </c>
      <c r="D19883">
        <v>46</v>
      </c>
      <c r="E19883" t="s">
        <v>18</v>
      </c>
      <c r="F19883">
        <v>2.2804099999999998</v>
      </c>
      <c r="G19883" t="s">
        <v>18</v>
      </c>
      <c r="H19883" t="s">
        <v>18</v>
      </c>
      <c r="I19883" t="s">
        <v>18</v>
      </c>
      <c r="J19883" t="s">
        <v>18</v>
      </c>
      <c r="K19883" t="s">
        <v>18</v>
      </c>
      <c r="L19883" t="s">
        <v>18</v>
      </c>
      <c r="M19883">
        <v>2342</v>
      </c>
      <c r="N19883">
        <v>78</v>
      </c>
      <c r="O19883">
        <v>102701</v>
      </c>
    </row>
    <row r="19884" spans="1:15">
      <c r="A19884" t="s">
        <v>16</v>
      </c>
      <c r="B19884" t="s">
        <v>17</v>
      </c>
      <c r="C19884">
        <v>2017</v>
      </c>
      <c r="D19884">
        <v>47</v>
      </c>
      <c r="E19884" t="s">
        <v>18</v>
      </c>
      <c r="F19884">
        <v>2.8021699999999998</v>
      </c>
      <c r="G19884" t="s">
        <v>18</v>
      </c>
      <c r="H19884" t="s">
        <v>18</v>
      </c>
      <c r="I19884" t="s">
        <v>18</v>
      </c>
      <c r="J19884" t="s">
        <v>18</v>
      </c>
      <c r="K19884" t="s">
        <v>18</v>
      </c>
      <c r="L19884" t="s">
        <v>18</v>
      </c>
      <c r="M19884">
        <v>967</v>
      </c>
      <c r="N19884">
        <v>84</v>
      </c>
      <c r="O19884">
        <v>34509</v>
      </c>
    </row>
    <row r="19885" spans="1:15">
      <c r="A19885" t="s">
        <v>16</v>
      </c>
      <c r="B19885" t="s">
        <v>19</v>
      </c>
      <c r="C19885">
        <v>2017</v>
      </c>
      <c r="D19885">
        <v>47</v>
      </c>
      <c r="E19885" t="s">
        <v>18</v>
      </c>
      <c r="F19885">
        <v>3.4505599999999998</v>
      </c>
      <c r="G19885" t="s">
        <v>18</v>
      </c>
      <c r="H19885" t="s">
        <v>18</v>
      </c>
      <c r="I19885" t="s">
        <v>18</v>
      </c>
      <c r="J19885" t="s">
        <v>18</v>
      </c>
      <c r="K19885" t="s">
        <v>18</v>
      </c>
      <c r="L19885" t="s">
        <v>18</v>
      </c>
      <c r="M19885">
        <v>156</v>
      </c>
      <c r="N19885">
        <v>16</v>
      </c>
      <c r="O19885">
        <v>4521</v>
      </c>
    </row>
    <row r="19886" spans="1:15">
      <c r="A19886" t="s">
        <v>16</v>
      </c>
      <c r="B19886" t="s">
        <v>20</v>
      </c>
      <c r="C19886">
        <v>2017</v>
      </c>
      <c r="D19886">
        <v>47</v>
      </c>
      <c r="E19886" t="s">
        <v>18</v>
      </c>
      <c r="F19886">
        <v>2.0619499999999999</v>
      </c>
      <c r="G19886" t="s">
        <v>18</v>
      </c>
      <c r="H19886" t="s">
        <v>18</v>
      </c>
      <c r="I19886" t="s">
        <v>18</v>
      </c>
      <c r="J19886" t="s">
        <v>18</v>
      </c>
      <c r="K19886" t="s">
        <v>18</v>
      </c>
      <c r="L19886" t="s">
        <v>18</v>
      </c>
      <c r="M19886">
        <v>217</v>
      </c>
      <c r="N19886">
        <v>39</v>
      </c>
      <c r="O19886">
        <v>10524</v>
      </c>
    </row>
    <row r="19887" spans="1:15">
      <c r="A19887" t="s">
        <v>16</v>
      </c>
      <c r="B19887" t="s">
        <v>21</v>
      </c>
      <c r="C19887">
        <v>2017</v>
      </c>
      <c r="D19887">
        <v>47</v>
      </c>
      <c r="E19887" t="s">
        <v>18</v>
      </c>
      <c r="F19887">
        <v>1.7063600000000001</v>
      </c>
      <c r="G19887" t="s">
        <v>18</v>
      </c>
      <c r="H19887" t="s">
        <v>18</v>
      </c>
      <c r="I19887" t="s">
        <v>18</v>
      </c>
      <c r="J19887" t="s">
        <v>18</v>
      </c>
      <c r="K19887" t="s">
        <v>18</v>
      </c>
      <c r="L19887" t="s">
        <v>18</v>
      </c>
      <c r="M19887">
        <v>48</v>
      </c>
      <c r="N19887">
        <v>16</v>
      </c>
      <c r="O19887">
        <v>2813</v>
      </c>
    </row>
    <row r="19888" spans="1:15">
      <c r="A19888" t="s">
        <v>16</v>
      </c>
      <c r="B19888" t="s">
        <v>22</v>
      </c>
      <c r="C19888">
        <v>2017</v>
      </c>
      <c r="D19888">
        <v>47</v>
      </c>
      <c r="E19888" t="s">
        <v>18</v>
      </c>
      <c r="F19888">
        <v>2.12697</v>
      </c>
      <c r="G19888" t="s">
        <v>18</v>
      </c>
      <c r="H19888" t="s">
        <v>18</v>
      </c>
      <c r="I19888" t="s">
        <v>18</v>
      </c>
      <c r="J19888" t="s">
        <v>18</v>
      </c>
      <c r="K19888" t="s">
        <v>18</v>
      </c>
      <c r="L19888" t="s">
        <v>18</v>
      </c>
      <c r="M19888">
        <v>720</v>
      </c>
      <c r="N19888">
        <v>106</v>
      </c>
      <c r="O19888">
        <v>33851</v>
      </c>
    </row>
    <row r="19889" spans="1:15">
      <c r="A19889" t="s">
        <v>16</v>
      </c>
      <c r="B19889" t="s">
        <v>23</v>
      </c>
      <c r="C19889">
        <v>2017</v>
      </c>
      <c r="D19889">
        <v>47</v>
      </c>
      <c r="E19889" t="s">
        <v>18</v>
      </c>
      <c r="F19889">
        <v>1.20099</v>
      </c>
      <c r="G19889" t="s">
        <v>18</v>
      </c>
      <c r="H19889" t="s">
        <v>18</v>
      </c>
      <c r="I19889" t="s">
        <v>18</v>
      </c>
      <c r="J19889" t="s">
        <v>18</v>
      </c>
      <c r="K19889" t="s">
        <v>18</v>
      </c>
      <c r="L19889" t="s">
        <v>18</v>
      </c>
      <c r="M19889">
        <v>227</v>
      </c>
      <c r="N19889">
        <v>42</v>
      </c>
      <c r="O19889">
        <v>18901</v>
      </c>
    </row>
    <row r="19890" spans="1:15">
      <c r="A19890" t="s">
        <v>16</v>
      </c>
      <c r="B19890" t="s">
        <v>24</v>
      </c>
      <c r="C19890">
        <v>2017</v>
      </c>
      <c r="D19890">
        <v>47</v>
      </c>
      <c r="E19890" t="s">
        <v>18</v>
      </c>
      <c r="F19890">
        <v>2.5076999999999998</v>
      </c>
      <c r="G19890" t="s">
        <v>18</v>
      </c>
      <c r="H19890" t="s">
        <v>18</v>
      </c>
      <c r="I19890" t="s">
        <v>18</v>
      </c>
      <c r="J19890" t="s">
        <v>18</v>
      </c>
      <c r="K19890" t="s">
        <v>18</v>
      </c>
      <c r="L19890" t="s">
        <v>18</v>
      </c>
      <c r="M19890">
        <v>57</v>
      </c>
      <c r="N19890">
        <v>18</v>
      </c>
      <c r="O19890">
        <v>2273</v>
      </c>
    </row>
    <row r="19891" spans="1:15">
      <c r="A19891" t="s">
        <v>16</v>
      </c>
      <c r="B19891" t="s">
        <v>25</v>
      </c>
      <c r="C19891">
        <v>2017</v>
      </c>
      <c r="D19891">
        <v>47</v>
      </c>
      <c r="E19891" t="s">
        <v>18</v>
      </c>
      <c r="F19891">
        <v>5.4229899999999998E-2</v>
      </c>
      <c r="G19891" t="s">
        <v>18</v>
      </c>
      <c r="H19891" t="s">
        <v>18</v>
      </c>
      <c r="I19891" t="s">
        <v>18</v>
      </c>
      <c r="J19891" t="s">
        <v>18</v>
      </c>
      <c r="K19891" t="s">
        <v>18</v>
      </c>
      <c r="L19891" t="s">
        <v>18</v>
      </c>
      <c r="M19891">
        <v>1</v>
      </c>
      <c r="N19891">
        <v>13</v>
      </c>
      <c r="O19891">
        <v>1844</v>
      </c>
    </row>
    <row r="19892" spans="1:15">
      <c r="A19892" t="s">
        <v>16</v>
      </c>
      <c r="B19892" t="s">
        <v>26</v>
      </c>
      <c r="C19892">
        <v>2017</v>
      </c>
      <c r="D19892">
        <v>47</v>
      </c>
      <c r="E19892" t="s">
        <v>18</v>
      </c>
      <c r="F19892">
        <v>2.19801</v>
      </c>
      <c r="G19892" t="s">
        <v>18</v>
      </c>
      <c r="H19892" t="s">
        <v>18</v>
      </c>
      <c r="I19892" t="s">
        <v>18</v>
      </c>
      <c r="J19892" t="s">
        <v>18</v>
      </c>
      <c r="K19892" t="s">
        <v>18</v>
      </c>
      <c r="L19892" t="s">
        <v>18</v>
      </c>
      <c r="M19892">
        <v>230</v>
      </c>
      <c r="N19892">
        <v>5</v>
      </c>
      <c r="O19892">
        <v>10464</v>
      </c>
    </row>
    <row r="19893" spans="1:15">
      <c r="A19893" t="s">
        <v>16</v>
      </c>
      <c r="B19893" t="s">
        <v>27</v>
      </c>
      <c r="C19893">
        <v>2017</v>
      </c>
      <c r="D19893">
        <v>47</v>
      </c>
      <c r="E19893" t="s">
        <v>18</v>
      </c>
      <c r="F19893" t="s">
        <v>18</v>
      </c>
      <c r="G19893" t="s">
        <v>18</v>
      </c>
      <c r="H19893" t="s">
        <v>18</v>
      </c>
      <c r="I19893" t="s">
        <v>18</v>
      </c>
      <c r="J19893" t="s">
        <v>18</v>
      </c>
      <c r="K19893" t="s">
        <v>18</v>
      </c>
      <c r="L19893" t="s">
        <v>18</v>
      </c>
      <c r="M19893" t="s">
        <v>18</v>
      </c>
      <c r="N19893" t="s">
        <v>18</v>
      </c>
      <c r="O19893" t="s">
        <v>18</v>
      </c>
    </row>
    <row r="19894" spans="1:15">
      <c r="A19894" t="s">
        <v>16</v>
      </c>
      <c r="B19894" t="s">
        <v>28</v>
      </c>
      <c r="C19894">
        <v>2017</v>
      </c>
      <c r="D19894">
        <v>47</v>
      </c>
      <c r="E19894" t="s">
        <v>18</v>
      </c>
      <c r="F19894">
        <v>3.69435</v>
      </c>
      <c r="G19894" t="s">
        <v>18</v>
      </c>
      <c r="H19894" t="s">
        <v>18</v>
      </c>
      <c r="I19894" t="s">
        <v>18</v>
      </c>
      <c r="J19894" t="s">
        <v>18</v>
      </c>
      <c r="K19894" t="s">
        <v>18</v>
      </c>
      <c r="L19894" t="s">
        <v>18</v>
      </c>
      <c r="M19894">
        <v>1624</v>
      </c>
      <c r="N19894">
        <v>49</v>
      </c>
      <c r="O19894">
        <v>43959</v>
      </c>
    </row>
    <row r="19895" spans="1:15">
      <c r="A19895" t="s">
        <v>16</v>
      </c>
      <c r="B19895" t="s">
        <v>29</v>
      </c>
      <c r="C19895">
        <v>2017</v>
      </c>
      <c r="D19895">
        <v>47</v>
      </c>
      <c r="E19895" t="s">
        <v>18</v>
      </c>
      <c r="F19895">
        <v>3.9236499999999999</v>
      </c>
      <c r="G19895" t="s">
        <v>18</v>
      </c>
      <c r="H19895" t="s">
        <v>18</v>
      </c>
      <c r="I19895" t="s">
        <v>18</v>
      </c>
      <c r="J19895" t="s">
        <v>18</v>
      </c>
      <c r="K19895" t="s">
        <v>18</v>
      </c>
      <c r="L19895" t="s">
        <v>18</v>
      </c>
      <c r="M19895">
        <v>37</v>
      </c>
      <c r="N19895">
        <v>14</v>
      </c>
      <c r="O19895">
        <v>943</v>
      </c>
    </row>
    <row r="19896" spans="1:15">
      <c r="A19896" t="s">
        <v>16</v>
      </c>
      <c r="B19896" t="s">
        <v>30</v>
      </c>
      <c r="C19896">
        <v>2017</v>
      </c>
      <c r="D19896">
        <v>47</v>
      </c>
      <c r="E19896" t="s">
        <v>18</v>
      </c>
      <c r="F19896">
        <v>1.1920500000000001</v>
      </c>
      <c r="G19896" t="s">
        <v>18</v>
      </c>
      <c r="H19896" t="s">
        <v>18</v>
      </c>
      <c r="I19896" t="s">
        <v>18</v>
      </c>
      <c r="J19896" t="s">
        <v>18</v>
      </c>
      <c r="K19896" t="s">
        <v>18</v>
      </c>
      <c r="L19896" t="s">
        <v>18</v>
      </c>
      <c r="M19896">
        <v>9</v>
      </c>
      <c r="N19896">
        <v>6</v>
      </c>
      <c r="O19896">
        <v>755</v>
      </c>
    </row>
    <row r="19897" spans="1:15">
      <c r="A19897" t="s">
        <v>16</v>
      </c>
      <c r="B19897" t="s">
        <v>31</v>
      </c>
      <c r="C19897">
        <v>2017</v>
      </c>
      <c r="D19897">
        <v>47</v>
      </c>
      <c r="E19897" t="s">
        <v>18</v>
      </c>
      <c r="F19897">
        <v>1.54549</v>
      </c>
      <c r="G19897" t="s">
        <v>18</v>
      </c>
      <c r="H19897" t="s">
        <v>18</v>
      </c>
      <c r="I19897" t="s">
        <v>18</v>
      </c>
      <c r="J19897" t="s">
        <v>18</v>
      </c>
      <c r="K19897" t="s">
        <v>18</v>
      </c>
      <c r="L19897" t="s">
        <v>18</v>
      </c>
      <c r="M19897">
        <v>545</v>
      </c>
      <c r="N19897">
        <v>79</v>
      </c>
      <c r="O19897">
        <v>35264</v>
      </c>
    </row>
    <row r="19898" spans="1:15">
      <c r="A19898" t="s">
        <v>16</v>
      </c>
      <c r="B19898" t="s">
        <v>32</v>
      </c>
      <c r="C19898">
        <v>2017</v>
      </c>
      <c r="D19898">
        <v>47</v>
      </c>
      <c r="E19898" t="s">
        <v>18</v>
      </c>
      <c r="F19898">
        <v>1.4705900000000001</v>
      </c>
      <c r="G19898" t="s">
        <v>18</v>
      </c>
      <c r="H19898" t="s">
        <v>18</v>
      </c>
      <c r="I19898" t="s">
        <v>18</v>
      </c>
      <c r="J19898" t="s">
        <v>18</v>
      </c>
      <c r="K19898" t="s">
        <v>18</v>
      </c>
      <c r="L19898" t="s">
        <v>18</v>
      </c>
      <c r="M19898">
        <v>39</v>
      </c>
      <c r="N19898">
        <v>24</v>
      </c>
      <c r="O19898">
        <v>2652</v>
      </c>
    </row>
    <row r="19899" spans="1:15">
      <c r="A19899" t="s">
        <v>16</v>
      </c>
      <c r="B19899" t="s">
        <v>33</v>
      </c>
      <c r="C19899">
        <v>2017</v>
      </c>
      <c r="D19899">
        <v>47</v>
      </c>
      <c r="E19899" t="s">
        <v>18</v>
      </c>
      <c r="F19899">
        <v>1.0313699999999999</v>
      </c>
      <c r="G19899" t="s">
        <v>18</v>
      </c>
      <c r="H19899" t="s">
        <v>18</v>
      </c>
      <c r="I19899" t="s">
        <v>18</v>
      </c>
      <c r="J19899" t="s">
        <v>18</v>
      </c>
      <c r="K19899" t="s">
        <v>18</v>
      </c>
      <c r="L19899" t="s">
        <v>18</v>
      </c>
      <c r="M19899">
        <v>24</v>
      </c>
      <c r="N19899">
        <v>12</v>
      </c>
      <c r="O19899">
        <v>2327</v>
      </c>
    </row>
    <row r="19900" spans="1:15">
      <c r="A19900" t="s">
        <v>16</v>
      </c>
      <c r="B19900" t="s">
        <v>34</v>
      </c>
      <c r="C19900">
        <v>2017</v>
      </c>
      <c r="D19900">
        <v>47</v>
      </c>
      <c r="E19900" t="s">
        <v>18</v>
      </c>
      <c r="F19900">
        <v>2.3192599999999999</v>
      </c>
      <c r="G19900" t="s">
        <v>18</v>
      </c>
      <c r="H19900" t="s">
        <v>18</v>
      </c>
      <c r="I19900" t="s">
        <v>18</v>
      </c>
      <c r="J19900" t="s">
        <v>18</v>
      </c>
      <c r="K19900" t="s">
        <v>18</v>
      </c>
      <c r="L19900" t="s">
        <v>18</v>
      </c>
      <c r="M19900">
        <v>128</v>
      </c>
      <c r="N19900">
        <v>31</v>
      </c>
      <c r="O19900">
        <v>5519</v>
      </c>
    </row>
    <row r="19901" spans="1:15">
      <c r="A19901" t="s">
        <v>16</v>
      </c>
      <c r="B19901" t="s">
        <v>35</v>
      </c>
      <c r="C19901">
        <v>2017</v>
      </c>
      <c r="D19901">
        <v>47</v>
      </c>
      <c r="E19901" t="s">
        <v>18</v>
      </c>
      <c r="F19901">
        <v>1.7364299999999999</v>
      </c>
      <c r="G19901" t="s">
        <v>18</v>
      </c>
      <c r="H19901" t="s">
        <v>18</v>
      </c>
      <c r="I19901" t="s">
        <v>18</v>
      </c>
      <c r="J19901" t="s">
        <v>18</v>
      </c>
      <c r="K19901" t="s">
        <v>18</v>
      </c>
      <c r="L19901" t="s">
        <v>18</v>
      </c>
      <c r="M19901">
        <v>151</v>
      </c>
      <c r="N19901">
        <v>33</v>
      </c>
      <c r="O19901">
        <v>8696</v>
      </c>
    </row>
    <row r="19902" spans="1:15">
      <c r="A19902" t="s">
        <v>16</v>
      </c>
      <c r="B19902" t="s">
        <v>36</v>
      </c>
      <c r="C19902">
        <v>2017</v>
      </c>
      <c r="D19902">
        <v>47</v>
      </c>
      <c r="E19902" t="s">
        <v>18</v>
      </c>
      <c r="F19902">
        <v>5.1570400000000003</v>
      </c>
      <c r="G19902" t="s">
        <v>18</v>
      </c>
      <c r="H19902" t="s">
        <v>18</v>
      </c>
      <c r="I19902" t="s">
        <v>18</v>
      </c>
      <c r="J19902" t="s">
        <v>18</v>
      </c>
      <c r="K19902" t="s">
        <v>18</v>
      </c>
      <c r="L19902" t="s">
        <v>18</v>
      </c>
      <c r="M19902">
        <v>2394</v>
      </c>
      <c r="N19902">
        <v>91</v>
      </c>
      <c r="O19902">
        <v>46422</v>
      </c>
    </row>
    <row r="19903" spans="1:15">
      <c r="A19903" t="s">
        <v>16</v>
      </c>
      <c r="B19903" t="s">
        <v>37</v>
      </c>
      <c r="C19903">
        <v>2017</v>
      </c>
      <c r="D19903">
        <v>47</v>
      </c>
      <c r="E19903" t="s">
        <v>18</v>
      </c>
      <c r="F19903">
        <v>0.90909099999999998</v>
      </c>
      <c r="G19903" t="s">
        <v>18</v>
      </c>
      <c r="H19903" t="s">
        <v>18</v>
      </c>
      <c r="I19903" t="s">
        <v>18</v>
      </c>
      <c r="J19903" t="s">
        <v>18</v>
      </c>
      <c r="K19903" t="s">
        <v>18</v>
      </c>
      <c r="L19903" t="s">
        <v>18</v>
      </c>
      <c r="M19903">
        <v>24</v>
      </c>
      <c r="N19903">
        <v>25</v>
      </c>
      <c r="O19903">
        <v>2640</v>
      </c>
    </row>
    <row r="19904" spans="1:15">
      <c r="A19904" t="s">
        <v>16</v>
      </c>
      <c r="B19904" t="s">
        <v>38</v>
      </c>
      <c r="C19904">
        <v>2017</v>
      </c>
      <c r="D19904">
        <v>47</v>
      </c>
      <c r="E19904" t="s">
        <v>18</v>
      </c>
      <c r="F19904">
        <v>1.7741400000000001</v>
      </c>
      <c r="G19904" t="s">
        <v>18</v>
      </c>
      <c r="H19904" t="s">
        <v>18</v>
      </c>
      <c r="I19904" t="s">
        <v>18</v>
      </c>
      <c r="J19904" t="s">
        <v>18</v>
      </c>
      <c r="K19904" t="s">
        <v>18</v>
      </c>
      <c r="L19904" t="s">
        <v>18</v>
      </c>
      <c r="M19904">
        <v>104</v>
      </c>
      <c r="N19904">
        <v>28</v>
      </c>
      <c r="O19904">
        <v>5862</v>
      </c>
    </row>
    <row r="19905" spans="1:15">
      <c r="A19905" t="s">
        <v>16</v>
      </c>
      <c r="B19905" t="s">
        <v>39</v>
      </c>
      <c r="C19905">
        <v>2017</v>
      </c>
      <c r="D19905">
        <v>47</v>
      </c>
      <c r="E19905" t="s">
        <v>18</v>
      </c>
      <c r="F19905">
        <v>1.68869</v>
      </c>
      <c r="G19905" t="s">
        <v>18</v>
      </c>
      <c r="H19905" t="s">
        <v>18</v>
      </c>
      <c r="I19905" t="s">
        <v>18</v>
      </c>
      <c r="J19905" t="s">
        <v>18</v>
      </c>
      <c r="K19905" t="s">
        <v>18</v>
      </c>
      <c r="L19905" t="s">
        <v>18</v>
      </c>
      <c r="M19905">
        <v>455</v>
      </c>
      <c r="N19905">
        <v>45</v>
      </c>
      <c r="O19905">
        <v>26944</v>
      </c>
    </row>
    <row r="19906" spans="1:15">
      <c r="A19906" t="s">
        <v>16</v>
      </c>
      <c r="B19906" t="s">
        <v>40</v>
      </c>
      <c r="C19906">
        <v>2017</v>
      </c>
      <c r="D19906">
        <v>47</v>
      </c>
      <c r="E19906" t="s">
        <v>18</v>
      </c>
      <c r="F19906">
        <v>1.8400700000000001</v>
      </c>
      <c r="G19906" t="s">
        <v>18</v>
      </c>
      <c r="H19906" t="s">
        <v>18</v>
      </c>
      <c r="I19906" t="s">
        <v>18</v>
      </c>
      <c r="J19906" t="s">
        <v>18</v>
      </c>
      <c r="K19906" t="s">
        <v>18</v>
      </c>
      <c r="L19906" t="s">
        <v>18</v>
      </c>
      <c r="M19906">
        <v>405</v>
      </c>
      <c r="N19906">
        <v>85</v>
      </c>
      <c r="O19906">
        <v>22010</v>
      </c>
    </row>
    <row r="19907" spans="1:15">
      <c r="A19907" t="s">
        <v>16</v>
      </c>
      <c r="B19907" t="s">
        <v>41</v>
      </c>
      <c r="C19907">
        <v>2017</v>
      </c>
      <c r="D19907">
        <v>47</v>
      </c>
      <c r="E19907" t="s">
        <v>18</v>
      </c>
      <c r="F19907">
        <v>1.6596</v>
      </c>
      <c r="G19907" t="s">
        <v>18</v>
      </c>
      <c r="H19907" t="s">
        <v>18</v>
      </c>
      <c r="I19907" t="s">
        <v>18</v>
      </c>
      <c r="J19907" t="s">
        <v>18</v>
      </c>
      <c r="K19907" t="s">
        <v>18</v>
      </c>
      <c r="L19907" t="s">
        <v>18</v>
      </c>
      <c r="M19907">
        <v>90</v>
      </c>
      <c r="N19907">
        <v>24</v>
      </c>
      <c r="O19907">
        <v>5423</v>
      </c>
    </row>
    <row r="19908" spans="1:15">
      <c r="A19908" t="s">
        <v>16</v>
      </c>
      <c r="B19908" t="s">
        <v>42</v>
      </c>
      <c r="C19908">
        <v>2017</v>
      </c>
      <c r="D19908">
        <v>47</v>
      </c>
      <c r="E19908" t="s">
        <v>18</v>
      </c>
      <c r="F19908" t="s">
        <v>18</v>
      </c>
      <c r="G19908" t="s">
        <v>18</v>
      </c>
      <c r="H19908" t="s">
        <v>18</v>
      </c>
      <c r="I19908" t="s">
        <v>18</v>
      </c>
      <c r="J19908" t="s">
        <v>18</v>
      </c>
      <c r="K19908" t="s">
        <v>18</v>
      </c>
      <c r="L19908" t="s">
        <v>18</v>
      </c>
      <c r="M19908" t="s">
        <v>18</v>
      </c>
      <c r="N19908" t="s">
        <v>18</v>
      </c>
      <c r="O19908" t="s">
        <v>18</v>
      </c>
    </row>
    <row r="19909" spans="1:15">
      <c r="A19909" t="s">
        <v>16</v>
      </c>
      <c r="B19909" t="s">
        <v>43</v>
      </c>
      <c r="C19909">
        <v>2017</v>
      </c>
      <c r="D19909">
        <v>47</v>
      </c>
      <c r="E19909" t="s">
        <v>18</v>
      </c>
      <c r="F19909">
        <v>1.3969499999999999</v>
      </c>
      <c r="G19909" t="s">
        <v>18</v>
      </c>
      <c r="H19909" t="s">
        <v>18</v>
      </c>
      <c r="I19909" t="s">
        <v>18</v>
      </c>
      <c r="J19909" t="s">
        <v>18</v>
      </c>
      <c r="K19909" t="s">
        <v>18</v>
      </c>
      <c r="L19909" t="s">
        <v>18</v>
      </c>
      <c r="M19909">
        <v>77</v>
      </c>
      <c r="N19909">
        <v>21</v>
      </c>
      <c r="O19909">
        <v>5512</v>
      </c>
    </row>
    <row r="19910" spans="1:15">
      <c r="A19910" t="s">
        <v>16</v>
      </c>
      <c r="B19910" t="s">
        <v>44</v>
      </c>
      <c r="C19910">
        <v>2017</v>
      </c>
      <c r="D19910">
        <v>47</v>
      </c>
      <c r="E19910" t="s">
        <v>18</v>
      </c>
      <c r="F19910">
        <v>0.23148099999999999</v>
      </c>
      <c r="G19910" t="s">
        <v>18</v>
      </c>
      <c r="H19910" t="s">
        <v>18</v>
      </c>
      <c r="I19910" t="s">
        <v>18</v>
      </c>
      <c r="J19910" t="s">
        <v>18</v>
      </c>
      <c r="K19910" t="s">
        <v>18</v>
      </c>
      <c r="L19910" t="s">
        <v>18</v>
      </c>
      <c r="M19910">
        <v>6</v>
      </c>
      <c r="N19910">
        <v>8</v>
      </c>
      <c r="O19910">
        <v>2592</v>
      </c>
    </row>
    <row r="19911" spans="1:15">
      <c r="A19911" t="s">
        <v>16</v>
      </c>
      <c r="B19911" t="s">
        <v>45</v>
      </c>
      <c r="C19911">
        <v>2017</v>
      </c>
      <c r="D19911">
        <v>47</v>
      </c>
      <c r="E19911" t="s">
        <v>18</v>
      </c>
      <c r="F19911">
        <v>3.2278099999999998</v>
      </c>
      <c r="G19911" t="s">
        <v>18</v>
      </c>
      <c r="H19911" t="s">
        <v>18</v>
      </c>
      <c r="I19911" t="s">
        <v>18</v>
      </c>
      <c r="J19911" t="s">
        <v>18</v>
      </c>
      <c r="K19911" t="s">
        <v>18</v>
      </c>
      <c r="L19911" t="s">
        <v>18</v>
      </c>
      <c r="M19911">
        <v>260</v>
      </c>
      <c r="N19911">
        <v>49</v>
      </c>
      <c r="O19911">
        <v>8055</v>
      </c>
    </row>
    <row r="19912" spans="1:15">
      <c r="A19912" t="s">
        <v>16</v>
      </c>
      <c r="B19912" t="s">
        <v>46</v>
      </c>
      <c r="C19912">
        <v>2017</v>
      </c>
      <c r="D19912">
        <v>47</v>
      </c>
      <c r="E19912" t="s">
        <v>18</v>
      </c>
      <c r="F19912">
        <v>1.2431700000000001</v>
      </c>
      <c r="G19912" t="s">
        <v>18</v>
      </c>
      <c r="H19912" t="s">
        <v>18</v>
      </c>
      <c r="I19912" t="s">
        <v>18</v>
      </c>
      <c r="J19912" t="s">
        <v>18</v>
      </c>
      <c r="K19912" t="s">
        <v>18</v>
      </c>
      <c r="L19912" t="s">
        <v>18</v>
      </c>
      <c r="M19912">
        <v>214</v>
      </c>
      <c r="N19912">
        <v>35</v>
      </c>
      <c r="O19912">
        <v>17214</v>
      </c>
    </row>
    <row r="19913" spans="1:15">
      <c r="A19913" t="s">
        <v>16</v>
      </c>
      <c r="B19913" t="s">
        <v>47</v>
      </c>
      <c r="C19913">
        <v>2017</v>
      </c>
      <c r="D19913">
        <v>47</v>
      </c>
      <c r="E19913" t="s">
        <v>18</v>
      </c>
      <c r="F19913">
        <v>0.72202200000000005</v>
      </c>
      <c r="G19913" t="s">
        <v>18</v>
      </c>
      <c r="H19913" t="s">
        <v>18</v>
      </c>
      <c r="I19913" t="s">
        <v>18</v>
      </c>
      <c r="J19913" t="s">
        <v>18</v>
      </c>
      <c r="K19913" t="s">
        <v>18</v>
      </c>
      <c r="L19913" t="s">
        <v>18</v>
      </c>
      <c r="M19913">
        <v>16</v>
      </c>
      <c r="N19913">
        <v>17</v>
      </c>
      <c r="O19913">
        <v>2216</v>
      </c>
    </row>
    <row r="19914" spans="1:15">
      <c r="A19914" t="s">
        <v>16</v>
      </c>
      <c r="B19914" t="s">
        <v>48</v>
      </c>
      <c r="C19914">
        <v>2017</v>
      </c>
      <c r="D19914">
        <v>47</v>
      </c>
      <c r="E19914" t="s">
        <v>18</v>
      </c>
      <c r="F19914">
        <v>2.82179</v>
      </c>
      <c r="G19914" t="s">
        <v>18</v>
      </c>
      <c r="H19914" t="s">
        <v>18</v>
      </c>
      <c r="I19914" t="s">
        <v>18</v>
      </c>
      <c r="J19914" t="s">
        <v>18</v>
      </c>
      <c r="K19914" t="s">
        <v>18</v>
      </c>
      <c r="L19914" t="s">
        <v>18</v>
      </c>
      <c r="M19914">
        <v>666</v>
      </c>
      <c r="N19914">
        <v>41</v>
      </c>
      <c r="O19914">
        <v>23602</v>
      </c>
    </row>
    <row r="19915" spans="1:15">
      <c r="A19915" t="s">
        <v>16</v>
      </c>
      <c r="B19915" t="s">
        <v>49</v>
      </c>
      <c r="C19915">
        <v>2017</v>
      </c>
      <c r="D19915">
        <v>47</v>
      </c>
      <c r="E19915" t="s">
        <v>18</v>
      </c>
      <c r="F19915">
        <v>1.5384599999999999</v>
      </c>
      <c r="G19915" t="s">
        <v>18</v>
      </c>
      <c r="H19915" t="s">
        <v>18</v>
      </c>
      <c r="I19915" t="s">
        <v>18</v>
      </c>
      <c r="J19915" t="s">
        <v>18</v>
      </c>
      <c r="K19915" t="s">
        <v>18</v>
      </c>
      <c r="L19915" t="s">
        <v>18</v>
      </c>
      <c r="M19915">
        <v>246</v>
      </c>
      <c r="N19915">
        <v>39</v>
      </c>
      <c r="O19915">
        <v>15990</v>
      </c>
    </row>
    <row r="19916" spans="1:15">
      <c r="A19916" t="s">
        <v>16</v>
      </c>
      <c r="B19916" t="s">
        <v>50</v>
      </c>
      <c r="C19916">
        <v>2017</v>
      </c>
      <c r="D19916">
        <v>47</v>
      </c>
      <c r="E19916" t="s">
        <v>18</v>
      </c>
      <c r="F19916">
        <v>1.9072800000000001</v>
      </c>
      <c r="G19916" t="s">
        <v>18</v>
      </c>
      <c r="H19916" t="s">
        <v>18</v>
      </c>
      <c r="I19916" t="s">
        <v>18</v>
      </c>
      <c r="J19916" t="s">
        <v>18</v>
      </c>
      <c r="K19916" t="s">
        <v>18</v>
      </c>
      <c r="L19916" t="s">
        <v>18</v>
      </c>
      <c r="M19916">
        <v>195</v>
      </c>
      <c r="N19916">
        <v>55</v>
      </c>
      <c r="O19916">
        <v>10224</v>
      </c>
    </row>
    <row r="19917" spans="1:15">
      <c r="A19917" t="s">
        <v>16</v>
      </c>
      <c r="B19917" t="s">
        <v>51</v>
      </c>
      <c r="C19917">
        <v>2017</v>
      </c>
      <c r="D19917">
        <v>47</v>
      </c>
      <c r="E19917" t="s">
        <v>18</v>
      </c>
      <c r="F19917">
        <v>2.6228899999999999</v>
      </c>
      <c r="G19917" t="s">
        <v>18</v>
      </c>
      <c r="H19917" t="s">
        <v>18</v>
      </c>
      <c r="I19917" t="s">
        <v>18</v>
      </c>
      <c r="J19917" t="s">
        <v>18</v>
      </c>
      <c r="K19917" t="s">
        <v>18</v>
      </c>
      <c r="L19917" t="s">
        <v>18</v>
      </c>
      <c r="M19917">
        <v>270</v>
      </c>
      <c r="N19917">
        <v>45</v>
      </c>
      <c r="O19917">
        <v>10294</v>
      </c>
    </row>
    <row r="19918" spans="1:15">
      <c r="A19918" t="s">
        <v>16</v>
      </c>
      <c r="B19918" t="s">
        <v>52</v>
      </c>
      <c r="C19918">
        <v>2017</v>
      </c>
      <c r="D19918">
        <v>47</v>
      </c>
      <c r="E19918" t="s">
        <v>18</v>
      </c>
      <c r="F19918">
        <v>1.1781999999999999</v>
      </c>
      <c r="G19918" t="s">
        <v>18</v>
      </c>
      <c r="H19918" t="s">
        <v>18</v>
      </c>
      <c r="I19918" t="s">
        <v>18</v>
      </c>
      <c r="J19918" t="s">
        <v>18</v>
      </c>
      <c r="K19918" t="s">
        <v>18</v>
      </c>
      <c r="L19918" t="s">
        <v>18</v>
      </c>
      <c r="M19918">
        <v>16</v>
      </c>
      <c r="N19918">
        <v>9</v>
      </c>
      <c r="O19918">
        <v>1358</v>
      </c>
    </row>
    <row r="19919" spans="1:15">
      <c r="A19919" t="s">
        <v>16</v>
      </c>
      <c r="B19919" t="s">
        <v>53</v>
      </c>
      <c r="C19919">
        <v>2017</v>
      </c>
      <c r="D19919">
        <v>47</v>
      </c>
      <c r="E19919" t="s">
        <v>18</v>
      </c>
      <c r="F19919">
        <v>1.0394600000000001</v>
      </c>
      <c r="G19919" t="s">
        <v>18</v>
      </c>
      <c r="H19919" t="s">
        <v>18</v>
      </c>
      <c r="I19919" t="s">
        <v>18</v>
      </c>
      <c r="J19919" t="s">
        <v>18</v>
      </c>
      <c r="K19919" t="s">
        <v>18</v>
      </c>
      <c r="L19919" t="s">
        <v>18</v>
      </c>
      <c r="M19919">
        <v>147</v>
      </c>
      <c r="N19919">
        <v>63</v>
      </c>
      <c r="O19919">
        <v>14142</v>
      </c>
    </row>
    <row r="19920" spans="1:15">
      <c r="A19920" t="s">
        <v>16</v>
      </c>
      <c r="B19920" t="s">
        <v>54</v>
      </c>
      <c r="C19920">
        <v>2017</v>
      </c>
      <c r="D19920">
        <v>47</v>
      </c>
      <c r="E19920" t="s">
        <v>18</v>
      </c>
      <c r="F19920">
        <v>2.8115800000000002</v>
      </c>
      <c r="G19920" t="s">
        <v>18</v>
      </c>
      <c r="H19920" t="s">
        <v>18</v>
      </c>
      <c r="I19920" t="s">
        <v>18</v>
      </c>
      <c r="J19920" t="s">
        <v>18</v>
      </c>
      <c r="K19920" t="s">
        <v>18</v>
      </c>
      <c r="L19920" t="s">
        <v>18</v>
      </c>
      <c r="M19920">
        <v>201</v>
      </c>
      <c r="N19920">
        <v>23</v>
      </c>
      <c r="O19920">
        <v>7149</v>
      </c>
    </row>
    <row r="19921" spans="1:15">
      <c r="A19921" t="s">
        <v>16</v>
      </c>
      <c r="B19921" t="s">
        <v>55</v>
      </c>
      <c r="C19921">
        <v>2017</v>
      </c>
      <c r="D19921">
        <v>47</v>
      </c>
      <c r="E19921" t="s">
        <v>18</v>
      </c>
      <c r="F19921">
        <v>1.6424099999999999</v>
      </c>
      <c r="G19921" t="s">
        <v>18</v>
      </c>
      <c r="H19921" t="s">
        <v>18</v>
      </c>
      <c r="I19921" t="s">
        <v>18</v>
      </c>
      <c r="J19921" t="s">
        <v>18</v>
      </c>
      <c r="K19921" t="s">
        <v>18</v>
      </c>
      <c r="L19921" t="s">
        <v>18</v>
      </c>
      <c r="M19921">
        <v>553</v>
      </c>
      <c r="N19921">
        <v>78</v>
      </c>
      <c r="O19921">
        <v>33670</v>
      </c>
    </row>
    <row r="19922" spans="1:15">
      <c r="A19922" t="s">
        <v>16</v>
      </c>
      <c r="B19922" t="s">
        <v>56</v>
      </c>
      <c r="C19922">
        <v>2017</v>
      </c>
      <c r="D19922">
        <v>47</v>
      </c>
      <c r="E19922" t="s">
        <v>18</v>
      </c>
      <c r="F19922">
        <v>1.29993</v>
      </c>
      <c r="G19922" t="s">
        <v>18</v>
      </c>
      <c r="H19922" t="s">
        <v>18</v>
      </c>
      <c r="I19922" t="s">
        <v>18</v>
      </c>
      <c r="J19922" t="s">
        <v>18</v>
      </c>
      <c r="K19922" t="s">
        <v>18</v>
      </c>
      <c r="L19922" t="s">
        <v>18</v>
      </c>
      <c r="M19922">
        <v>717</v>
      </c>
      <c r="N19922">
        <v>147</v>
      </c>
      <c r="O19922">
        <v>55157</v>
      </c>
    </row>
    <row r="19923" spans="1:15">
      <c r="A19923" t="s">
        <v>16</v>
      </c>
      <c r="B19923" t="s">
        <v>57</v>
      </c>
      <c r="C19923">
        <v>2017</v>
      </c>
      <c r="D19923">
        <v>47</v>
      </c>
      <c r="E19923" t="s">
        <v>18</v>
      </c>
      <c r="F19923">
        <v>0.74531000000000003</v>
      </c>
      <c r="G19923" t="s">
        <v>18</v>
      </c>
      <c r="H19923" t="s">
        <v>18</v>
      </c>
      <c r="I19923" t="s">
        <v>18</v>
      </c>
      <c r="J19923" t="s">
        <v>18</v>
      </c>
      <c r="K19923" t="s">
        <v>18</v>
      </c>
      <c r="L19923" t="s">
        <v>18</v>
      </c>
      <c r="M19923">
        <v>29</v>
      </c>
      <c r="N19923">
        <v>23</v>
      </c>
      <c r="O19923">
        <v>3891</v>
      </c>
    </row>
    <row r="19924" spans="1:15">
      <c r="A19924" t="s">
        <v>16</v>
      </c>
      <c r="B19924" t="s">
        <v>58</v>
      </c>
      <c r="C19924">
        <v>2017</v>
      </c>
      <c r="D19924">
        <v>47</v>
      </c>
      <c r="E19924" t="s">
        <v>18</v>
      </c>
      <c r="F19924">
        <v>4.1906100000000004</v>
      </c>
      <c r="G19924" t="s">
        <v>18</v>
      </c>
      <c r="H19924" t="s">
        <v>18</v>
      </c>
      <c r="I19924" t="s">
        <v>18</v>
      </c>
      <c r="J19924" t="s">
        <v>18</v>
      </c>
      <c r="K19924" t="s">
        <v>18</v>
      </c>
      <c r="L19924" t="s">
        <v>18</v>
      </c>
      <c r="M19924">
        <v>175</v>
      </c>
      <c r="N19924">
        <v>13</v>
      </c>
      <c r="O19924">
        <v>4176</v>
      </c>
    </row>
    <row r="19925" spans="1:15">
      <c r="A19925" t="s">
        <v>16</v>
      </c>
      <c r="B19925" t="s">
        <v>59</v>
      </c>
      <c r="C19925">
        <v>2017</v>
      </c>
      <c r="D19925">
        <v>47</v>
      </c>
      <c r="E19925" t="s">
        <v>18</v>
      </c>
      <c r="F19925">
        <v>2.2075999999999998</v>
      </c>
      <c r="G19925" t="s">
        <v>18</v>
      </c>
      <c r="H19925" t="s">
        <v>18</v>
      </c>
      <c r="I19925" t="s">
        <v>18</v>
      </c>
      <c r="J19925" t="s">
        <v>18</v>
      </c>
      <c r="K19925" t="s">
        <v>18</v>
      </c>
      <c r="L19925" t="s">
        <v>18</v>
      </c>
      <c r="M19925">
        <v>198</v>
      </c>
      <c r="N19925">
        <v>32</v>
      </c>
      <c r="O19925">
        <v>8969</v>
      </c>
    </row>
    <row r="19926" spans="1:15">
      <c r="A19926" t="s">
        <v>16</v>
      </c>
      <c r="B19926" t="s">
        <v>60</v>
      </c>
      <c r="C19926">
        <v>2017</v>
      </c>
      <c r="D19926">
        <v>47</v>
      </c>
      <c r="E19926" t="s">
        <v>18</v>
      </c>
      <c r="F19926">
        <v>2.00841</v>
      </c>
      <c r="G19926" t="s">
        <v>18</v>
      </c>
      <c r="H19926" t="s">
        <v>18</v>
      </c>
      <c r="I19926" t="s">
        <v>18</v>
      </c>
      <c r="J19926" t="s">
        <v>18</v>
      </c>
      <c r="K19926" t="s">
        <v>18</v>
      </c>
      <c r="L19926" t="s">
        <v>18</v>
      </c>
      <c r="M19926">
        <v>129</v>
      </c>
      <c r="N19926">
        <v>49</v>
      </c>
      <c r="O19926">
        <v>6423</v>
      </c>
    </row>
    <row r="19927" spans="1:15">
      <c r="A19927" t="s">
        <v>16</v>
      </c>
      <c r="B19927" t="s">
        <v>61</v>
      </c>
      <c r="C19927">
        <v>2017</v>
      </c>
      <c r="D19927">
        <v>47</v>
      </c>
      <c r="E19927" t="s">
        <v>18</v>
      </c>
      <c r="F19927">
        <v>4.57186</v>
      </c>
      <c r="G19927" t="s">
        <v>18</v>
      </c>
      <c r="H19927" t="s">
        <v>18</v>
      </c>
      <c r="I19927" t="s">
        <v>18</v>
      </c>
      <c r="J19927" t="s">
        <v>18</v>
      </c>
      <c r="K19927" t="s">
        <v>18</v>
      </c>
      <c r="L19927" t="s">
        <v>18</v>
      </c>
      <c r="M19927">
        <v>1023</v>
      </c>
      <c r="N19927">
        <v>111</v>
      </c>
      <c r="O19927">
        <v>22376</v>
      </c>
    </row>
    <row r="19928" spans="1:15">
      <c r="A19928" t="s">
        <v>16</v>
      </c>
      <c r="B19928" t="s">
        <v>62</v>
      </c>
      <c r="C19928">
        <v>2017</v>
      </c>
      <c r="D19928">
        <v>47</v>
      </c>
      <c r="E19928" t="s">
        <v>18</v>
      </c>
      <c r="F19928">
        <v>0.23297399999999999</v>
      </c>
      <c r="G19928" t="s">
        <v>18</v>
      </c>
      <c r="H19928" t="s">
        <v>18</v>
      </c>
      <c r="I19928" t="s">
        <v>18</v>
      </c>
      <c r="J19928" t="s">
        <v>18</v>
      </c>
      <c r="K19928" t="s">
        <v>18</v>
      </c>
      <c r="L19928" t="s">
        <v>18</v>
      </c>
      <c r="M19928">
        <v>43</v>
      </c>
      <c r="N19928">
        <v>39</v>
      </c>
      <c r="O19928">
        <v>18457</v>
      </c>
    </row>
    <row r="19929" spans="1:15">
      <c r="A19929" t="s">
        <v>16</v>
      </c>
      <c r="B19929" t="s">
        <v>63</v>
      </c>
      <c r="C19929">
        <v>2017</v>
      </c>
      <c r="D19929">
        <v>47</v>
      </c>
      <c r="E19929" t="s">
        <v>18</v>
      </c>
      <c r="F19929">
        <v>1.3655299999999999</v>
      </c>
      <c r="G19929" t="s">
        <v>18</v>
      </c>
      <c r="H19929" t="s">
        <v>18</v>
      </c>
      <c r="I19929" t="s">
        <v>18</v>
      </c>
      <c r="J19929" t="s">
        <v>18</v>
      </c>
      <c r="K19929" t="s">
        <v>18</v>
      </c>
      <c r="L19929" t="s">
        <v>18</v>
      </c>
      <c r="M19929">
        <v>69</v>
      </c>
      <c r="N19929">
        <v>17</v>
      </c>
      <c r="O19929">
        <v>5053</v>
      </c>
    </row>
    <row r="19930" spans="1:15">
      <c r="A19930" t="s">
        <v>16</v>
      </c>
      <c r="B19930" t="s">
        <v>64</v>
      </c>
      <c r="C19930">
        <v>2017</v>
      </c>
      <c r="D19930">
        <v>47</v>
      </c>
      <c r="E19930" t="s">
        <v>18</v>
      </c>
      <c r="F19930">
        <v>2.1903199999999998</v>
      </c>
      <c r="G19930" t="s">
        <v>18</v>
      </c>
      <c r="H19930" t="s">
        <v>18</v>
      </c>
      <c r="I19930" t="s">
        <v>18</v>
      </c>
      <c r="J19930" t="s">
        <v>18</v>
      </c>
      <c r="K19930" t="s">
        <v>18</v>
      </c>
      <c r="L19930" t="s">
        <v>18</v>
      </c>
      <c r="M19930">
        <v>1878</v>
      </c>
      <c r="N19930">
        <v>127</v>
      </c>
      <c r="O19930">
        <v>85741</v>
      </c>
    </row>
    <row r="19931" spans="1:15">
      <c r="A19931" t="s">
        <v>16</v>
      </c>
      <c r="B19931" t="s">
        <v>65</v>
      </c>
      <c r="C19931">
        <v>2017</v>
      </c>
      <c r="D19931">
        <v>47</v>
      </c>
      <c r="E19931" t="s">
        <v>18</v>
      </c>
      <c r="F19931">
        <v>0.82510700000000003</v>
      </c>
      <c r="G19931" t="s">
        <v>18</v>
      </c>
      <c r="H19931" t="s">
        <v>18</v>
      </c>
      <c r="I19931" t="s">
        <v>18</v>
      </c>
      <c r="J19931" t="s">
        <v>18</v>
      </c>
      <c r="K19931" t="s">
        <v>18</v>
      </c>
      <c r="L19931" t="s">
        <v>18</v>
      </c>
      <c r="M19931">
        <v>56</v>
      </c>
      <c r="N19931">
        <v>50</v>
      </c>
      <c r="O19931">
        <v>6787</v>
      </c>
    </row>
    <row r="19932" spans="1:15">
      <c r="A19932" t="s">
        <v>16</v>
      </c>
      <c r="B19932" t="s">
        <v>66</v>
      </c>
      <c r="C19932">
        <v>2017</v>
      </c>
      <c r="D19932">
        <v>47</v>
      </c>
      <c r="E19932" t="s">
        <v>18</v>
      </c>
      <c r="F19932">
        <v>1.6936800000000001</v>
      </c>
      <c r="G19932" t="s">
        <v>18</v>
      </c>
      <c r="H19932" t="s">
        <v>18</v>
      </c>
      <c r="I19932" t="s">
        <v>18</v>
      </c>
      <c r="J19932" t="s">
        <v>18</v>
      </c>
      <c r="K19932" t="s">
        <v>18</v>
      </c>
      <c r="L19932" t="s">
        <v>18</v>
      </c>
      <c r="M19932">
        <v>140</v>
      </c>
      <c r="N19932">
        <v>33</v>
      </c>
      <c r="O19932">
        <v>8266</v>
      </c>
    </row>
    <row r="19933" spans="1:15">
      <c r="A19933" t="s">
        <v>16</v>
      </c>
      <c r="B19933" t="s">
        <v>67</v>
      </c>
      <c r="C19933">
        <v>2017</v>
      </c>
      <c r="D19933">
        <v>47</v>
      </c>
      <c r="E19933" t="s">
        <v>18</v>
      </c>
      <c r="F19933">
        <v>2.02989</v>
      </c>
      <c r="G19933" t="s">
        <v>18</v>
      </c>
      <c r="H19933" t="s">
        <v>18</v>
      </c>
      <c r="I19933" t="s">
        <v>18</v>
      </c>
      <c r="J19933" t="s">
        <v>18</v>
      </c>
      <c r="K19933" t="s">
        <v>18</v>
      </c>
      <c r="L19933" t="s">
        <v>18</v>
      </c>
      <c r="M19933">
        <v>91</v>
      </c>
      <c r="N19933">
        <v>24</v>
      </c>
      <c r="O19933">
        <v>4483</v>
      </c>
    </row>
    <row r="19934" spans="1:15">
      <c r="A19934" t="s">
        <v>16</v>
      </c>
      <c r="B19934" t="s">
        <v>68</v>
      </c>
      <c r="C19934">
        <v>2017</v>
      </c>
      <c r="D19934">
        <v>47</v>
      </c>
      <c r="E19934" t="s">
        <v>18</v>
      </c>
      <c r="F19934">
        <v>1.15282</v>
      </c>
      <c r="G19934" t="s">
        <v>18</v>
      </c>
      <c r="H19934" t="s">
        <v>18</v>
      </c>
      <c r="I19934" t="s">
        <v>18</v>
      </c>
      <c r="J19934" t="s">
        <v>18</v>
      </c>
      <c r="K19934" t="s">
        <v>18</v>
      </c>
      <c r="L19934" t="s">
        <v>18</v>
      </c>
      <c r="M19934">
        <v>39</v>
      </c>
      <c r="N19934">
        <v>21</v>
      </c>
      <c r="O19934">
        <v>3383</v>
      </c>
    </row>
    <row r="19935" spans="1:15">
      <c r="A19935" t="s">
        <v>16</v>
      </c>
      <c r="B19935" t="s">
        <v>71</v>
      </c>
      <c r="C19935">
        <v>2017</v>
      </c>
      <c r="D19935">
        <v>47</v>
      </c>
      <c r="E19935" t="s">
        <v>18</v>
      </c>
      <c r="F19935">
        <v>7.8224099999999996</v>
      </c>
      <c r="G19935" t="s">
        <v>18</v>
      </c>
      <c r="H19935" t="s">
        <v>18</v>
      </c>
      <c r="I19935" t="s">
        <v>18</v>
      </c>
      <c r="J19935" t="s">
        <v>18</v>
      </c>
      <c r="K19935" t="s">
        <v>18</v>
      </c>
      <c r="L19935" t="s">
        <v>18</v>
      </c>
      <c r="M19935">
        <v>185</v>
      </c>
      <c r="N19935">
        <v>4</v>
      </c>
      <c r="O19935">
        <v>2365</v>
      </c>
    </row>
    <row r="19936" spans="1:15">
      <c r="A19936" t="s">
        <v>16</v>
      </c>
      <c r="B19936" t="s">
        <v>70</v>
      </c>
      <c r="C19936">
        <v>2017</v>
      </c>
      <c r="D19936">
        <v>47</v>
      </c>
      <c r="E19936" t="s">
        <v>18</v>
      </c>
      <c r="F19936">
        <v>0.94450999999999996</v>
      </c>
      <c r="G19936" t="s">
        <v>18</v>
      </c>
      <c r="H19936" t="s">
        <v>18</v>
      </c>
      <c r="I19936" t="s">
        <v>18</v>
      </c>
      <c r="J19936" t="s">
        <v>18</v>
      </c>
      <c r="K19936" t="s">
        <v>18</v>
      </c>
      <c r="L19936" t="s">
        <v>18</v>
      </c>
      <c r="M19936">
        <v>8</v>
      </c>
      <c r="N19936">
        <v>3</v>
      </c>
      <c r="O19936">
        <v>847</v>
      </c>
    </row>
    <row r="19937" spans="1:15">
      <c r="A19937" t="s">
        <v>16</v>
      </c>
      <c r="B19937" t="s">
        <v>69</v>
      </c>
      <c r="C19937">
        <v>2017</v>
      </c>
      <c r="D19937">
        <v>47</v>
      </c>
      <c r="E19937" t="s">
        <v>18</v>
      </c>
      <c r="F19937">
        <v>2.11503</v>
      </c>
      <c r="G19937" t="s">
        <v>18</v>
      </c>
      <c r="H19937" t="s">
        <v>18</v>
      </c>
      <c r="I19937" t="s">
        <v>18</v>
      </c>
      <c r="J19937" t="s">
        <v>18</v>
      </c>
      <c r="K19937" t="s">
        <v>18</v>
      </c>
      <c r="L19937" t="s">
        <v>18</v>
      </c>
      <c r="M19937">
        <v>1974</v>
      </c>
      <c r="N19937">
        <v>77</v>
      </c>
      <c r="O19937">
        <v>93332</v>
      </c>
    </row>
    <row r="19938" spans="1:15">
      <c r="A19938" t="s">
        <v>16</v>
      </c>
      <c r="B19938" t="s">
        <v>17</v>
      </c>
      <c r="C19938">
        <v>2017</v>
      </c>
      <c r="D19938">
        <v>48</v>
      </c>
      <c r="E19938" t="s">
        <v>18</v>
      </c>
      <c r="F19938">
        <v>2.97065</v>
      </c>
      <c r="G19938" t="s">
        <v>18</v>
      </c>
      <c r="H19938" t="s">
        <v>18</v>
      </c>
      <c r="I19938" t="s">
        <v>18</v>
      </c>
      <c r="J19938" t="s">
        <v>18</v>
      </c>
      <c r="K19938" t="s">
        <v>18</v>
      </c>
      <c r="L19938" t="s">
        <v>18</v>
      </c>
      <c r="M19938">
        <v>1239</v>
      </c>
      <c r="N19938">
        <v>84</v>
      </c>
      <c r="O19938">
        <v>41708</v>
      </c>
    </row>
    <row r="19939" spans="1:15">
      <c r="A19939" t="s">
        <v>16</v>
      </c>
      <c r="B19939" t="s">
        <v>19</v>
      </c>
      <c r="C19939">
        <v>2017</v>
      </c>
      <c r="D19939">
        <v>48</v>
      </c>
      <c r="E19939" t="s">
        <v>18</v>
      </c>
      <c r="F19939">
        <v>3.7082600000000001</v>
      </c>
      <c r="G19939" t="s">
        <v>18</v>
      </c>
      <c r="H19939" t="s">
        <v>18</v>
      </c>
      <c r="I19939" t="s">
        <v>18</v>
      </c>
      <c r="J19939" t="s">
        <v>18</v>
      </c>
      <c r="K19939" t="s">
        <v>18</v>
      </c>
      <c r="L19939" t="s">
        <v>18</v>
      </c>
      <c r="M19939">
        <v>181</v>
      </c>
      <c r="N19939">
        <v>17</v>
      </c>
      <c r="O19939">
        <v>4881</v>
      </c>
    </row>
    <row r="19940" spans="1:15">
      <c r="A19940" t="s">
        <v>16</v>
      </c>
      <c r="B19940" t="s">
        <v>20</v>
      </c>
      <c r="C19940">
        <v>2017</v>
      </c>
      <c r="D19940">
        <v>48</v>
      </c>
      <c r="E19940" t="s">
        <v>18</v>
      </c>
      <c r="F19940">
        <v>3.1023000000000001</v>
      </c>
      <c r="G19940" t="s">
        <v>18</v>
      </c>
      <c r="H19940" t="s">
        <v>18</v>
      </c>
      <c r="I19940" t="s">
        <v>18</v>
      </c>
      <c r="J19940" t="s">
        <v>18</v>
      </c>
      <c r="K19940" t="s">
        <v>18</v>
      </c>
      <c r="L19940" t="s">
        <v>18</v>
      </c>
      <c r="M19940">
        <v>615</v>
      </c>
      <c r="N19940">
        <v>45</v>
      </c>
      <c r="O19940">
        <v>19824</v>
      </c>
    </row>
    <row r="19941" spans="1:15">
      <c r="A19941" t="s">
        <v>16</v>
      </c>
      <c r="B19941" t="s">
        <v>21</v>
      </c>
      <c r="C19941">
        <v>2017</v>
      </c>
      <c r="D19941">
        <v>48</v>
      </c>
      <c r="E19941" t="s">
        <v>18</v>
      </c>
      <c r="F19941">
        <v>2.5559699999999999</v>
      </c>
      <c r="G19941" t="s">
        <v>18</v>
      </c>
      <c r="H19941" t="s">
        <v>18</v>
      </c>
      <c r="I19941" t="s">
        <v>18</v>
      </c>
      <c r="J19941" t="s">
        <v>18</v>
      </c>
      <c r="K19941" t="s">
        <v>18</v>
      </c>
      <c r="L19941" t="s">
        <v>18</v>
      </c>
      <c r="M19941">
        <v>129</v>
      </c>
      <c r="N19941">
        <v>16</v>
      </c>
      <c r="O19941">
        <v>5047</v>
      </c>
    </row>
    <row r="19942" spans="1:15">
      <c r="A19942" t="s">
        <v>16</v>
      </c>
      <c r="B19942" t="s">
        <v>22</v>
      </c>
      <c r="C19942">
        <v>2017</v>
      </c>
      <c r="D19942">
        <v>48</v>
      </c>
      <c r="E19942" t="s">
        <v>18</v>
      </c>
      <c r="F19942">
        <v>1.7499499999999999</v>
      </c>
      <c r="G19942" t="s">
        <v>18</v>
      </c>
      <c r="H19942" t="s">
        <v>18</v>
      </c>
      <c r="I19942" t="s">
        <v>18</v>
      </c>
      <c r="J19942" t="s">
        <v>18</v>
      </c>
      <c r="K19942" t="s">
        <v>18</v>
      </c>
      <c r="L19942" t="s">
        <v>18</v>
      </c>
      <c r="M19942">
        <v>817</v>
      </c>
      <c r="N19942">
        <v>110</v>
      </c>
      <c r="O19942">
        <v>46687</v>
      </c>
    </row>
    <row r="19943" spans="1:15">
      <c r="A19943" t="s">
        <v>16</v>
      </c>
      <c r="B19943" t="s">
        <v>23</v>
      </c>
      <c r="C19943">
        <v>2017</v>
      </c>
      <c r="D19943">
        <v>48</v>
      </c>
      <c r="E19943" t="s">
        <v>18</v>
      </c>
      <c r="F19943">
        <v>1.2685</v>
      </c>
      <c r="G19943" t="s">
        <v>18</v>
      </c>
      <c r="H19943" t="s">
        <v>18</v>
      </c>
      <c r="I19943" t="s">
        <v>18</v>
      </c>
      <c r="J19943" t="s">
        <v>18</v>
      </c>
      <c r="K19943" t="s">
        <v>18</v>
      </c>
      <c r="L19943" t="s">
        <v>18</v>
      </c>
      <c r="M19943">
        <v>336</v>
      </c>
      <c r="N19943">
        <v>42</v>
      </c>
      <c r="O19943">
        <v>26488</v>
      </c>
    </row>
    <row r="19944" spans="1:15">
      <c r="A19944" t="s">
        <v>16</v>
      </c>
      <c r="B19944" t="s">
        <v>24</v>
      </c>
      <c r="C19944">
        <v>2017</v>
      </c>
      <c r="D19944">
        <v>48</v>
      </c>
      <c r="E19944" t="s">
        <v>18</v>
      </c>
      <c r="F19944">
        <v>2.4500000000000002</v>
      </c>
      <c r="G19944" t="s">
        <v>18</v>
      </c>
      <c r="H19944" t="s">
        <v>18</v>
      </c>
      <c r="I19944" t="s">
        <v>18</v>
      </c>
      <c r="J19944" t="s">
        <v>18</v>
      </c>
      <c r="K19944" t="s">
        <v>18</v>
      </c>
      <c r="L19944" t="s">
        <v>18</v>
      </c>
      <c r="M19944">
        <v>98</v>
      </c>
      <c r="N19944">
        <v>13</v>
      </c>
      <c r="O19944">
        <v>4000</v>
      </c>
    </row>
    <row r="19945" spans="1:15">
      <c r="A19945" t="s">
        <v>16</v>
      </c>
      <c r="B19945" t="s">
        <v>25</v>
      </c>
      <c r="C19945">
        <v>2017</v>
      </c>
      <c r="D19945">
        <v>48</v>
      </c>
      <c r="E19945" t="s">
        <v>18</v>
      </c>
      <c r="F19945">
        <v>0.18234900000000001</v>
      </c>
      <c r="G19945" t="s">
        <v>18</v>
      </c>
      <c r="H19945" t="s">
        <v>18</v>
      </c>
      <c r="I19945" t="s">
        <v>18</v>
      </c>
      <c r="J19945" t="s">
        <v>18</v>
      </c>
      <c r="K19945" t="s">
        <v>18</v>
      </c>
      <c r="L19945" t="s">
        <v>18</v>
      </c>
      <c r="M19945">
        <v>5</v>
      </c>
      <c r="N19945">
        <v>13</v>
      </c>
      <c r="O19945">
        <v>2742</v>
      </c>
    </row>
    <row r="19946" spans="1:15">
      <c r="A19946" t="s">
        <v>16</v>
      </c>
      <c r="B19946" t="s">
        <v>26</v>
      </c>
      <c r="C19946">
        <v>2017</v>
      </c>
      <c r="D19946">
        <v>48</v>
      </c>
      <c r="E19946" t="s">
        <v>18</v>
      </c>
      <c r="F19946">
        <v>2.64412</v>
      </c>
      <c r="G19946" t="s">
        <v>18</v>
      </c>
      <c r="H19946" t="s">
        <v>18</v>
      </c>
      <c r="I19946" t="s">
        <v>18</v>
      </c>
      <c r="J19946" t="s">
        <v>18</v>
      </c>
      <c r="K19946" t="s">
        <v>18</v>
      </c>
      <c r="L19946" t="s">
        <v>18</v>
      </c>
      <c r="M19946">
        <v>394</v>
      </c>
      <c r="N19946">
        <v>5</v>
      </c>
      <c r="O19946">
        <v>14901</v>
      </c>
    </row>
    <row r="19947" spans="1:15">
      <c r="A19947" t="s">
        <v>16</v>
      </c>
      <c r="B19947" t="s">
        <v>27</v>
      </c>
      <c r="C19947">
        <v>2017</v>
      </c>
      <c r="D19947">
        <v>48</v>
      </c>
      <c r="E19947" t="s">
        <v>18</v>
      </c>
      <c r="F19947" t="s">
        <v>18</v>
      </c>
      <c r="G19947" t="s">
        <v>18</v>
      </c>
      <c r="H19947" t="s">
        <v>18</v>
      </c>
      <c r="I19947" t="s">
        <v>18</v>
      </c>
      <c r="J19947" t="s">
        <v>18</v>
      </c>
      <c r="K19947" t="s">
        <v>18</v>
      </c>
      <c r="L19947" t="s">
        <v>18</v>
      </c>
      <c r="M19947" t="s">
        <v>18</v>
      </c>
      <c r="N19947" t="s">
        <v>18</v>
      </c>
      <c r="O19947" t="s">
        <v>18</v>
      </c>
    </row>
    <row r="19948" spans="1:15">
      <c r="A19948" t="s">
        <v>16</v>
      </c>
      <c r="B19948" t="s">
        <v>28</v>
      </c>
      <c r="C19948">
        <v>2017</v>
      </c>
      <c r="D19948">
        <v>48</v>
      </c>
      <c r="E19948" t="s">
        <v>18</v>
      </c>
      <c r="F19948">
        <v>3.3301699999999999</v>
      </c>
      <c r="G19948" t="s">
        <v>18</v>
      </c>
      <c r="H19948" t="s">
        <v>18</v>
      </c>
      <c r="I19948" t="s">
        <v>18</v>
      </c>
      <c r="J19948" t="s">
        <v>18</v>
      </c>
      <c r="K19948" t="s">
        <v>18</v>
      </c>
      <c r="L19948" t="s">
        <v>18</v>
      </c>
      <c r="M19948">
        <v>1650</v>
      </c>
      <c r="N19948">
        <v>48</v>
      </c>
      <c r="O19948">
        <v>49547</v>
      </c>
    </row>
    <row r="19949" spans="1:15">
      <c r="A19949" t="s">
        <v>16</v>
      </c>
      <c r="B19949" t="s">
        <v>29</v>
      </c>
      <c r="C19949">
        <v>2017</v>
      </c>
      <c r="D19949">
        <v>48</v>
      </c>
      <c r="E19949" t="s">
        <v>18</v>
      </c>
      <c r="F19949">
        <v>5.0590200000000003</v>
      </c>
      <c r="G19949" t="s">
        <v>18</v>
      </c>
      <c r="H19949" t="s">
        <v>18</v>
      </c>
      <c r="I19949" t="s">
        <v>18</v>
      </c>
      <c r="J19949" t="s">
        <v>18</v>
      </c>
      <c r="K19949" t="s">
        <v>18</v>
      </c>
      <c r="L19949" t="s">
        <v>18</v>
      </c>
      <c r="M19949">
        <v>60</v>
      </c>
      <c r="N19949">
        <v>13</v>
      </c>
      <c r="O19949">
        <v>1186</v>
      </c>
    </row>
    <row r="19950" spans="1:15">
      <c r="A19950" t="s">
        <v>16</v>
      </c>
      <c r="B19950" t="s">
        <v>30</v>
      </c>
      <c r="C19950">
        <v>2017</v>
      </c>
      <c r="D19950">
        <v>48</v>
      </c>
      <c r="E19950" t="s">
        <v>18</v>
      </c>
      <c r="F19950">
        <v>1.21858</v>
      </c>
      <c r="G19950" t="s">
        <v>18</v>
      </c>
      <c r="H19950" t="s">
        <v>18</v>
      </c>
      <c r="I19950" t="s">
        <v>18</v>
      </c>
      <c r="J19950" t="s">
        <v>18</v>
      </c>
      <c r="K19950" t="s">
        <v>18</v>
      </c>
      <c r="L19950" t="s">
        <v>18</v>
      </c>
      <c r="M19950">
        <v>16</v>
      </c>
      <c r="N19950">
        <v>5</v>
      </c>
      <c r="O19950">
        <v>1313</v>
      </c>
    </row>
    <row r="19951" spans="1:15">
      <c r="A19951" t="s">
        <v>16</v>
      </c>
      <c r="B19951" t="s">
        <v>31</v>
      </c>
      <c r="C19951">
        <v>2017</v>
      </c>
      <c r="D19951">
        <v>48</v>
      </c>
      <c r="E19951" t="s">
        <v>18</v>
      </c>
      <c r="F19951">
        <v>1.8410500000000001</v>
      </c>
      <c r="G19951" t="s">
        <v>18</v>
      </c>
      <c r="H19951" t="s">
        <v>18</v>
      </c>
      <c r="I19951" t="s">
        <v>18</v>
      </c>
      <c r="J19951" t="s">
        <v>18</v>
      </c>
      <c r="K19951" t="s">
        <v>18</v>
      </c>
      <c r="L19951" t="s">
        <v>18</v>
      </c>
      <c r="M19951">
        <v>906</v>
      </c>
      <c r="N19951">
        <v>82</v>
      </c>
      <c r="O19951">
        <v>49211</v>
      </c>
    </row>
    <row r="19952" spans="1:15">
      <c r="A19952" t="s">
        <v>16</v>
      </c>
      <c r="B19952" t="s">
        <v>32</v>
      </c>
      <c r="C19952">
        <v>2017</v>
      </c>
      <c r="D19952">
        <v>48</v>
      </c>
      <c r="E19952" t="s">
        <v>18</v>
      </c>
      <c r="F19952">
        <v>2.0434700000000001</v>
      </c>
      <c r="G19952" t="s">
        <v>18</v>
      </c>
      <c r="H19952" t="s">
        <v>18</v>
      </c>
      <c r="I19952" t="s">
        <v>18</v>
      </c>
      <c r="J19952" t="s">
        <v>18</v>
      </c>
      <c r="K19952" t="s">
        <v>18</v>
      </c>
      <c r="L19952" t="s">
        <v>18</v>
      </c>
      <c r="M19952">
        <v>110</v>
      </c>
      <c r="N19952">
        <v>24</v>
      </c>
      <c r="O19952">
        <v>5383</v>
      </c>
    </row>
    <row r="19953" spans="1:15">
      <c r="A19953" t="s">
        <v>16</v>
      </c>
      <c r="B19953" t="s">
        <v>33</v>
      </c>
      <c r="C19953">
        <v>2017</v>
      </c>
      <c r="D19953">
        <v>48</v>
      </c>
      <c r="E19953" t="s">
        <v>18</v>
      </c>
      <c r="F19953">
        <v>0.921234</v>
      </c>
      <c r="G19953" t="s">
        <v>18</v>
      </c>
      <c r="H19953" t="s">
        <v>18</v>
      </c>
      <c r="I19953" t="s">
        <v>18</v>
      </c>
      <c r="J19953" t="s">
        <v>18</v>
      </c>
      <c r="K19953" t="s">
        <v>18</v>
      </c>
      <c r="L19953" t="s">
        <v>18</v>
      </c>
      <c r="M19953">
        <v>40</v>
      </c>
      <c r="N19953">
        <v>13</v>
      </c>
      <c r="O19953">
        <v>4342</v>
      </c>
    </row>
    <row r="19954" spans="1:15">
      <c r="A19954" t="s">
        <v>16</v>
      </c>
      <c r="B19954" t="s">
        <v>34</v>
      </c>
      <c r="C19954">
        <v>2017</v>
      </c>
      <c r="D19954">
        <v>48</v>
      </c>
      <c r="E19954" t="s">
        <v>18</v>
      </c>
      <c r="F19954">
        <v>1.73536</v>
      </c>
      <c r="G19954" t="s">
        <v>18</v>
      </c>
      <c r="H19954" t="s">
        <v>18</v>
      </c>
      <c r="I19954" t="s">
        <v>18</v>
      </c>
      <c r="J19954" t="s">
        <v>18</v>
      </c>
      <c r="K19954" t="s">
        <v>18</v>
      </c>
      <c r="L19954" t="s">
        <v>18</v>
      </c>
      <c r="M19954">
        <v>128</v>
      </c>
      <c r="N19954">
        <v>29</v>
      </c>
      <c r="O19954">
        <v>7376</v>
      </c>
    </row>
    <row r="19955" spans="1:15">
      <c r="A19955" t="s">
        <v>16</v>
      </c>
      <c r="B19955" t="s">
        <v>35</v>
      </c>
      <c r="C19955">
        <v>2017</v>
      </c>
      <c r="D19955">
        <v>48</v>
      </c>
      <c r="E19955" t="s">
        <v>18</v>
      </c>
      <c r="F19955">
        <v>2.1006900000000002</v>
      </c>
      <c r="G19955" t="s">
        <v>18</v>
      </c>
      <c r="H19955" t="s">
        <v>18</v>
      </c>
      <c r="I19955" t="s">
        <v>18</v>
      </c>
      <c r="J19955" t="s">
        <v>18</v>
      </c>
      <c r="K19955" t="s">
        <v>18</v>
      </c>
      <c r="L19955" t="s">
        <v>18</v>
      </c>
      <c r="M19955">
        <v>237</v>
      </c>
      <c r="N19955">
        <v>35</v>
      </c>
      <c r="O19955">
        <v>11282</v>
      </c>
    </row>
    <row r="19956" spans="1:15">
      <c r="A19956" t="s">
        <v>16</v>
      </c>
      <c r="B19956" t="s">
        <v>36</v>
      </c>
      <c r="C19956">
        <v>2017</v>
      </c>
      <c r="D19956">
        <v>48</v>
      </c>
      <c r="E19956" t="s">
        <v>18</v>
      </c>
      <c r="F19956">
        <v>5.2250500000000004</v>
      </c>
      <c r="G19956" t="s">
        <v>18</v>
      </c>
      <c r="H19956" t="s">
        <v>18</v>
      </c>
      <c r="I19956" t="s">
        <v>18</v>
      </c>
      <c r="J19956" t="s">
        <v>18</v>
      </c>
      <c r="K19956" t="s">
        <v>18</v>
      </c>
      <c r="L19956" t="s">
        <v>18</v>
      </c>
      <c r="M19956">
        <v>2944</v>
      </c>
      <c r="N19956">
        <v>93</v>
      </c>
      <c r="O19956">
        <v>56344</v>
      </c>
    </row>
    <row r="19957" spans="1:15">
      <c r="A19957" t="s">
        <v>16</v>
      </c>
      <c r="B19957" t="s">
        <v>37</v>
      </c>
      <c r="C19957">
        <v>2017</v>
      </c>
      <c r="D19957">
        <v>48</v>
      </c>
      <c r="E19957" t="s">
        <v>18</v>
      </c>
      <c r="F19957">
        <v>1.08962</v>
      </c>
      <c r="G19957" t="s">
        <v>18</v>
      </c>
      <c r="H19957" t="s">
        <v>18</v>
      </c>
      <c r="I19957" t="s">
        <v>18</v>
      </c>
      <c r="J19957" t="s">
        <v>18</v>
      </c>
      <c r="K19957" t="s">
        <v>18</v>
      </c>
      <c r="L19957" t="s">
        <v>18</v>
      </c>
      <c r="M19957">
        <v>40</v>
      </c>
      <c r="N19957">
        <v>24</v>
      </c>
      <c r="O19957">
        <v>3671</v>
      </c>
    </row>
    <row r="19958" spans="1:15">
      <c r="A19958" t="s">
        <v>16</v>
      </c>
      <c r="B19958" t="s">
        <v>38</v>
      </c>
      <c r="C19958">
        <v>2017</v>
      </c>
      <c r="D19958">
        <v>48</v>
      </c>
      <c r="E19958" t="s">
        <v>18</v>
      </c>
      <c r="F19958">
        <v>1.3722300000000001</v>
      </c>
      <c r="G19958" t="s">
        <v>18</v>
      </c>
      <c r="H19958" t="s">
        <v>18</v>
      </c>
      <c r="I19958" t="s">
        <v>18</v>
      </c>
      <c r="J19958" t="s">
        <v>18</v>
      </c>
      <c r="K19958" t="s">
        <v>18</v>
      </c>
      <c r="L19958" t="s">
        <v>18</v>
      </c>
      <c r="M19958">
        <v>111</v>
      </c>
      <c r="N19958">
        <v>26</v>
      </c>
      <c r="O19958">
        <v>8089</v>
      </c>
    </row>
    <row r="19959" spans="1:15">
      <c r="A19959" t="s">
        <v>16</v>
      </c>
      <c r="B19959" t="s">
        <v>39</v>
      </c>
      <c r="C19959">
        <v>2017</v>
      </c>
      <c r="D19959">
        <v>48</v>
      </c>
      <c r="E19959" t="s">
        <v>18</v>
      </c>
      <c r="F19959">
        <v>1.4473199999999999</v>
      </c>
      <c r="G19959" t="s">
        <v>18</v>
      </c>
      <c r="H19959" t="s">
        <v>18</v>
      </c>
      <c r="I19959" t="s">
        <v>18</v>
      </c>
      <c r="J19959" t="s">
        <v>18</v>
      </c>
      <c r="K19959" t="s">
        <v>18</v>
      </c>
      <c r="L19959" t="s">
        <v>18</v>
      </c>
      <c r="M19959">
        <v>503</v>
      </c>
      <c r="N19959">
        <v>45</v>
      </c>
      <c r="O19959">
        <v>34754</v>
      </c>
    </row>
    <row r="19960" spans="1:15">
      <c r="A19960" t="s">
        <v>16</v>
      </c>
      <c r="B19960" t="s">
        <v>40</v>
      </c>
      <c r="C19960">
        <v>2017</v>
      </c>
      <c r="D19960">
        <v>48</v>
      </c>
      <c r="E19960" t="s">
        <v>18</v>
      </c>
      <c r="F19960">
        <v>1.61371</v>
      </c>
      <c r="G19960" t="s">
        <v>18</v>
      </c>
      <c r="H19960" t="s">
        <v>18</v>
      </c>
      <c r="I19960" t="s">
        <v>18</v>
      </c>
      <c r="J19960" t="s">
        <v>18</v>
      </c>
      <c r="K19960" t="s">
        <v>18</v>
      </c>
      <c r="L19960" t="s">
        <v>18</v>
      </c>
      <c r="M19960">
        <v>419</v>
      </c>
      <c r="N19960">
        <v>82</v>
      </c>
      <c r="O19960">
        <v>25965</v>
      </c>
    </row>
    <row r="19961" spans="1:15">
      <c r="A19961" t="s">
        <v>16</v>
      </c>
      <c r="B19961" t="s">
        <v>41</v>
      </c>
      <c r="C19961">
        <v>2017</v>
      </c>
      <c r="D19961">
        <v>48</v>
      </c>
      <c r="E19961" t="s">
        <v>18</v>
      </c>
      <c r="F19961">
        <v>1.4734100000000001</v>
      </c>
      <c r="G19961" t="s">
        <v>18</v>
      </c>
      <c r="H19961" t="s">
        <v>18</v>
      </c>
      <c r="I19961" t="s">
        <v>18</v>
      </c>
      <c r="J19961" t="s">
        <v>18</v>
      </c>
      <c r="K19961" t="s">
        <v>18</v>
      </c>
      <c r="L19961" t="s">
        <v>18</v>
      </c>
      <c r="M19961">
        <v>100</v>
      </c>
      <c r="N19961">
        <v>23</v>
      </c>
      <c r="O19961">
        <v>6787</v>
      </c>
    </row>
    <row r="19962" spans="1:15">
      <c r="A19962" t="s">
        <v>16</v>
      </c>
      <c r="B19962" t="s">
        <v>42</v>
      </c>
      <c r="C19962">
        <v>2017</v>
      </c>
      <c r="D19962">
        <v>48</v>
      </c>
      <c r="E19962" t="s">
        <v>18</v>
      </c>
      <c r="F19962" t="s">
        <v>18</v>
      </c>
      <c r="G19962" t="s">
        <v>18</v>
      </c>
      <c r="H19962" t="s">
        <v>18</v>
      </c>
      <c r="I19962" t="s">
        <v>18</v>
      </c>
      <c r="J19962" t="s">
        <v>18</v>
      </c>
      <c r="K19962" t="s">
        <v>18</v>
      </c>
      <c r="L19962" t="s">
        <v>18</v>
      </c>
      <c r="M19962" t="s">
        <v>18</v>
      </c>
      <c r="N19962" t="s">
        <v>18</v>
      </c>
      <c r="O19962" t="s">
        <v>18</v>
      </c>
    </row>
    <row r="19963" spans="1:15">
      <c r="A19963" t="s">
        <v>16</v>
      </c>
      <c r="B19963" t="s">
        <v>43</v>
      </c>
      <c r="C19963">
        <v>2017</v>
      </c>
      <c r="D19963">
        <v>48</v>
      </c>
      <c r="E19963" t="s">
        <v>18</v>
      </c>
      <c r="F19963">
        <v>1.4246099999999999</v>
      </c>
      <c r="G19963" t="s">
        <v>18</v>
      </c>
      <c r="H19963" t="s">
        <v>18</v>
      </c>
      <c r="I19963" t="s">
        <v>18</v>
      </c>
      <c r="J19963" t="s">
        <v>18</v>
      </c>
      <c r="K19963" t="s">
        <v>18</v>
      </c>
      <c r="L19963" t="s">
        <v>18</v>
      </c>
      <c r="M19963">
        <v>72</v>
      </c>
      <c r="N19963">
        <v>19</v>
      </c>
      <c r="O19963">
        <v>5054</v>
      </c>
    </row>
    <row r="19964" spans="1:15">
      <c r="A19964" t="s">
        <v>16</v>
      </c>
      <c r="B19964" t="s">
        <v>44</v>
      </c>
      <c r="C19964">
        <v>2017</v>
      </c>
      <c r="D19964">
        <v>48</v>
      </c>
      <c r="E19964" t="s">
        <v>18</v>
      </c>
      <c r="F19964">
        <v>9.4876699999999994E-2</v>
      </c>
      <c r="G19964" t="s">
        <v>18</v>
      </c>
      <c r="H19964" t="s">
        <v>18</v>
      </c>
      <c r="I19964" t="s">
        <v>18</v>
      </c>
      <c r="J19964" t="s">
        <v>18</v>
      </c>
      <c r="K19964" t="s">
        <v>18</v>
      </c>
      <c r="L19964" t="s">
        <v>18</v>
      </c>
      <c r="M19964">
        <v>3</v>
      </c>
      <c r="N19964">
        <v>7</v>
      </c>
      <c r="O19964">
        <v>3162</v>
      </c>
    </row>
    <row r="19965" spans="1:15">
      <c r="A19965" t="s">
        <v>16</v>
      </c>
      <c r="B19965" t="s">
        <v>45</v>
      </c>
      <c r="C19965">
        <v>2017</v>
      </c>
      <c r="D19965">
        <v>48</v>
      </c>
      <c r="E19965" t="s">
        <v>18</v>
      </c>
      <c r="F19965">
        <v>2.3439000000000001</v>
      </c>
      <c r="G19965" t="s">
        <v>18</v>
      </c>
      <c r="H19965" t="s">
        <v>18</v>
      </c>
      <c r="I19965" t="s">
        <v>18</v>
      </c>
      <c r="J19965" t="s">
        <v>18</v>
      </c>
      <c r="K19965" t="s">
        <v>18</v>
      </c>
      <c r="L19965" t="s">
        <v>18</v>
      </c>
      <c r="M19965">
        <v>241</v>
      </c>
      <c r="N19965">
        <v>48</v>
      </c>
      <c r="O19965">
        <v>10282</v>
      </c>
    </row>
    <row r="19966" spans="1:15">
      <c r="A19966" t="s">
        <v>16</v>
      </c>
      <c r="B19966" t="s">
        <v>46</v>
      </c>
      <c r="C19966">
        <v>2017</v>
      </c>
      <c r="D19966">
        <v>48</v>
      </c>
      <c r="E19966" t="s">
        <v>18</v>
      </c>
      <c r="F19966">
        <v>1.1323099999999999</v>
      </c>
      <c r="G19966" t="s">
        <v>18</v>
      </c>
      <c r="H19966" t="s">
        <v>18</v>
      </c>
      <c r="I19966" t="s">
        <v>18</v>
      </c>
      <c r="J19966" t="s">
        <v>18</v>
      </c>
      <c r="K19966" t="s">
        <v>18</v>
      </c>
      <c r="L19966" t="s">
        <v>18</v>
      </c>
      <c r="M19966">
        <v>216</v>
      </c>
      <c r="N19966">
        <v>34</v>
      </c>
      <c r="O19966">
        <v>19076</v>
      </c>
    </row>
    <row r="19967" spans="1:15">
      <c r="A19967" t="s">
        <v>16</v>
      </c>
      <c r="B19967" t="s">
        <v>47</v>
      </c>
      <c r="C19967">
        <v>2017</v>
      </c>
      <c r="D19967">
        <v>48</v>
      </c>
      <c r="E19967" t="s">
        <v>18</v>
      </c>
      <c r="F19967">
        <v>0.76944999999999997</v>
      </c>
      <c r="G19967" t="s">
        <v>18</v>
      </c>
      <c r="H19967" t="s">
        <v>18</v>
      </c>
      <c r="I19967" t="s">
        <v>18</v>
      </c>
      <c r="J19967" t="s">
        <v>18</v>
      </c>
      <c r="K19967" t="s">
        <v>18</v>
      </c>
      <c r="L19967" t="s">
        <v>18</v>
      </c>
      <c r="M19967">
        <v>27</v>
      </c>
      <c r="N19967">
        <v>17</v>
      </c>
      <c r="O19967">
        <v>3509</v>
      </c>
    </row>
    <row r="19968" spans="1:15">
      <c r="A19968" t="s">
        <v>16</v>
      </c>
      <c r="B19968" t="s">
        <v>48</v>
      </c>
      <c r="C19968">
        <v>2017</v>
      </c>
      <c r="D19968">
        <v>48</v>
      </c>
      <c r="E19968" t="s">
        <v>18</v>
      </c>
      <c r="F19968">
        <v>2.7780900000000002</v>
      </c>
      <c r="G19968" t="s">
        <v>18</v>
      </c>
      <c r="H19968" t="s">
        <v>18</v>
      </c>
      <c r="I19968" t="s">
        <v>18</v>
      </c>
      <c r="J19968" t="s">
        <v>18</v>
      </c>
      <c r="K19968" t="s">
        <v>18</v>
      </c>
      <c r="L19968" t="s">
        <v>18</v>
      </c>
      <c r="M19968">
        <v>747</v>
      </c>
      <c r="N19968">
        <v>42</v>
      </c>
      <c r="O19968">
        <v>26889</v>
      </c>
    </row>
    <row r="19969" spans="1:15">
      <c r="A19969" t="s">
        <v>16</v>
      </c>
      <c r="B19969" t="s">
        <v>49</v>
      </c>
      <c r="C19969">
        <v>2017</v>
      </c>
      <c r="D19969">
        <v>48</v>
      </c>
      <c r="E19969" t="s">
        <v>18</v>
      </c>
      <c r="F19969">
        <v>1.27528</v>
      </c>
      <c r="G19969" t="s">
        <v>18</v>
      </c>
      <c r="H19969" t="s">
        <v>18</v>
      </c>
      <c r="I19969" t="s">
        <v>18</v>
      </c>
      <c r="J19969" t="s">
        <v>18</v>
      </c>
      <c r="K19969" t="s">
        <v>18</v>
      </c>
      <c r="L19969" t="s">
        <v>18</v>
      </c>
      <c r="M19969">
        <v>251</v>
      </c>
      <c r="N19969">
        <v>41</v>
      </c>
      <c r="O19969">
        <v>19682</v>
      </c>
    </row>
    <row r="19970" spans="1:15">
      <c r="A19970" t="s">
        <v>16</v>
      </c>
      <c r="B19970" t="s">
        <v>50</v>
      </c>
      <c r="C19970">
        <v>2017</v>
      </c>
      <c r="D19970">
        <v>48</v>
      </c>
      <c r="E19970" t="s">
        <v>18</v>
      </c>
      <c r="F19970">
        <v>2.0909399999999998</v>
      </c>
      <c r="G19970" t="s">
        <v>18</v>
      </c>
      <c r="H19970" t="s">
        <v>18</v>
      </c>
      <c r="I19970" t="s">
        <v>18</v>
      </c>
      <c r="J19970" t="s">
        <v>18</v>
      </c>
      <c r="K19970" t="s">
        <v>18</v>
      </c>
      <c r="L19970" t="s">
        <v>18</v>
      </c>
      <c r="M19970">
        <v>275</v>
      </c>
      <c r="N19970">
        <v>54</v>
      </c>
      <c r="O19970">
        <v>13152</v>
      </c>
    </row>
    <row r="19971" spans="1:15">
      <c r="A19971" t="s">
        <v>16</v>
      </c>
      <c r="B19971" t="s">
        <v>51</v>
      </c>
      <c r="C19971">
        <v>2017</v>
      </c>
      <c r="D19971">
        <v>48</v>
      </c>
      <c r="E19971" t="s">
        <v>18</v>
      </c>
      <c r="F19971">
        <v>1.68222</v>
      </c>
      <c r="G19971" t="s">
        <v>18</v>
      </c>
      <c r="H19971" t="s">
        <v>18</v>
      </c>
      <c r="I19971" t="s">
        <v>18</v>
      </c>
      <c r="J19971" t="s">
        <v>18</v>
      </c>
      <c r="K19971" t="s">
        <v>18</v>
      </c>
      <c r="L19971" t="s">
        <v>18</v>
      </c>
      <c r="M19971">
        <v>301</v>
      </c>
      <c r="N19971">
        <v>45</v>
      </c>
      <c r="O19971">
        <v>17893</v>
      </c>
    </row>
    <row r="19972" spans="1:15">
      <c r="A19972" t="s">
        <v>16</v>
      </c>
      <c r="B19972" t="s">
        <v>52</v>
      </c>
      <c r="C19972">
        <v>2017</v>
      </c>
      <c r="D19972">
        <v>48</v>
      </c>
      <c r="E19972" t="s">
        <v>18</v>
      </c>
      <c r="F19972">
        <v>0.67704799999999998</v>
      </c>
      <c r="G19972" t="s">
        <v>18</v>
      </c>
      <c r="H19972" t="s">
        <v>18</v>
      </c>
      <c r="I19972" t="s">
        <v>18</v>
      </c>
      <c r="J19972" t="s">
        <v>18</v>
      </c>
      <c r="K19972" t="s">
        <v>18</v>
      </c>
      <c r="L19972" t="s">
        <v>18</v>
      </c>
      <c r="M19972">
        <v>10</v>
      </c>
      <c r="N19972">
        <v>8</v>
      </c>
      <c r="O19972">
        <v>1477</v>
      </c>
    </row>
    <row r="19973" spans="1:15">
      <c r="A19973" t="s">
        <v>16</v>
      </c>
      <c r="B19973" t="s">
        <v>53</v>
      </c>
      <c r="C19973">
        <v>2017</v>
      </c>
      <c r="D19973">
        <v>48</v>
      </c>
      <c r="E19973" t="s">
        <v>18</v>
      </c>
      <c r="F19973">
        <v>1.0605899999999999</v>
      </c>
      <c r="G19973" t="s">
        <v>18</v>
      </c>
      <c r="H19973" t="s">
        <v>18</v>
      </c>
      <c r="I19973" t="s">
        <v>18</v>
      </c>
      <c r="J19973" t="s">
        <v>18</v>
      </c>
      <c r="K19973" t="s">
        <v>18</v>
      </c>
      <c r="L19973" t="s">
        <v>18</v>
      </c>
      <c r="M19973">
        <v>237</v>
      </c>
      <c r="N19973">
        <v>62</v>
      </c>
      <c r="O19973">
        <v>22346</v>
      </c>
    </row>
    <row r="19974" spans="1:15">
      <c r="A19974" t="s">
        <v>16</v>
      </c>
      <c r="B19974" t="s">
        <v>54</v>
      </c>
      <c r="C19974">
        <v>2017</v>
      </c>
      <c r="D19974">
        <v>48</v>
      </c>
      <c r="E19974" t="s">
        <v>18</v>
      </c>
      <c r="F19974">
        <v>2.8025199999999999</v>
      </c>
      <c r="G19974" t="s">
        <v>18</v>
      </c>
      <c r="H19974" t="s">
        <v>18</v>
      </c>
      <c r="I19974" t="s">
        <v>18</v>
      </c>
      <c r="J19974" t="s">
        <v>18</v>
      </c>
      <c r="K19974" t="s">
        <v>18</v>
      </c>
      <c r="L19974" t="s">
        <v>18</v>
      </c>
      <c r="M19974">
        <v>258</v>
      </c>
      <c r="N19974">
        <v>25</v>
      </c>
      <c r="O19974">
        <v>9206</v>
      </c>
    </row>
    <row r="19975" spans="1:15">
      <c r="A19975" t="s">
        <v>16</v>
      </c>
      <c r="B19975" t="s">
        <v>55</v>
      </c>
      <c r="C19975">
        <v>2017</v>
      </c>
      <c r="D19975">
        <v>48</v>
      </c>
      <c r="E19975" t="s">
        <v>18</v>
      </c>
      <c r="F19975">
        <v>1.56149</v>
      </c>
      <c r="G19975" t="s">
        <v>18</v>
      </c>
      <c r="H19975" t="s">
        <v>18</v>
      </c>
      <c r="I19975" t="s">
        <v>18</v>
      </c>
      <c r="J19975" t="s">
        <v>18</v>
      </c>
      <c r="K19975" t="s">
        <v>18</v>
      </c>
      <c r="L19975" t="s">
        <v>18</v>
      </c>
      <c r="M19975">
        <v>529</v>
      </c>
      <c r="N19975">
        <v>74</v>
      </c>
      <c r="O19975">
        <v>33878</v>
      </c>
    </row>
    <row r="19976" spans="1:15">
      <c r="A19976" t="s">
        <v>16</v>
      </c>
      <c r="B19976" t="s">
        <v>56</v>
      </c>
      <c r="C19976">
        <v>2017</v>
      </c>
      <c r="D19976">
        <v>48</v>
      </c>
      <c r="E19976" t="s">
        <v>18</v>
      </c>
      <c r="F19976">
        <v>1.3571299999999999</v>
      </c>
      <c r="G19976" t="s">
        <v>18</v>
      </c>
      <c r="H19976" t="s">
        <v>18</v>
      </c>
      <c r="I19976" t="s">
        <v>18</v>
      </c>
      <c r="J19976" t="s">
        <v>18</v>
      </c>
      <c r="K19976" t="s">
        <v>18</v>
      </c>
      <c r="L19976" t="s">
        <v>18</v>
      </c>
      <c r="M19976">
        <v>888</v>
      </c>
      <c r="N19976">
        <v>147</v>
      </c>
      <c r="O19976">
        <v>65432</v>
      </c>
    </row>
    <row r="19977" spans="1:15">
      <c r="A19977" t="s">
        <v>16</v>
      </c>
      <c r="B19977" t="s">
        <v>57</v>
      </c>
      <c r="C19977">
        <v>2017</v>
      </c>
      <c r="D19977">
        <v>48</v>
      </c>
      <c r="E19977" t="s">
        <v>18</v>
      </c>
      <c r="F19977">
        <v>0.53999299999999995</v>
      </c>
      <c r="G19977" t="s">
        <v>18</v>
      </c>
      <c r="H19977" t="s">
        <v>18</v>
      </c>
      <c r="I19977" t="s">
        <v>18</v>
      </c>
      <c r="J19977" t="s">
        <v>18</v>
      </c>
      <c r="K19977" t="s">
        <v>18</v>
      </c>
      <c r="L19977" t="s">
        <v>18</v>
      </c>
      <c r="M19977">
        <v>32</v>
      </c>
      <c r="N19977">
        <v>23</v>
      </c>
      <c r="O19977">
        <v>5926</v>
      </c>
    </row>
    <row r="19978" spans="1:15">
      <c r="A19978" t="s">
        <v>16</v>
      </c>
      <c r="B19978" t="s">
        <v>58</v>
      </c>
      <c r="C19978">
        <v>2017</v>
      </c>
      <c r="D19978">
        <v>48</v>
      </c>
      <c r="E19978" t="s">
        <v>18</v>
      </c>
      <c r="F19978">
        <v>4.0118400000000003</v>
      </c>
      <c r="G19978" t="s">
        <v>18</v>
      </c>
      <c r="H19978" t="s">
        <v>18</v>
      </c>
      <c r="I19978" t="s">
        <v>18</v>
      </c>
      <c r="J19978" t="s">
        <v>18</v>
      </c>
      <c r="K19978" t="s">
        <v>18</v>
      </c>
      <c r="L19978" t="s">
        <v>18</v>
      </c>
      <c r="M19978">
        <v>244</v>
      </c>
      <c r="N19978">
        <v>13</v>
      </c>
      <c r="O19978">
        <v>6082</v>
      </c>
    </row>
    <row r="19979" spans="1:15">
      <c r="A19979" t="s">
        <v>16</v>
      </c>
      <c r="B19979" t="s">
        <v>59</v>
      </c>
      <c r="C19979">
        <v>2017</v>
      </c>
      <c r="D19979">
        <v>48</v>
      </c>
      <c r="E19979" t="s">
        <v>18</v>
      </c>
      <c r="F19979">
        <v>2.1371500000000001</v>
      </c>
      <c r="G19979" t="s">
        <v>18</v>
      </c>
      <c r="H19979" t="s">
        <v>18</v>
      </c>
      <c r="I19979" t="s">
        <v>18</v>
      </c>
      <c r="J19979" t="s">
        <v>18</v>
      </c>
      <c r="K19979" t="s">
        <v>18</v>
      </c>
      <c r="L19979" t="s">
        <v>18</v>
      </c>
      <c r="M19979">
        <v>230</v>
      </c>
      <c r="N19979">
        <v>31</v>
      </c>
      <c r="O19979">
        <v>10762</v>
      </c>
    </row>
    <row r="19980" spans="1:15">
      <c r="A19980" t="s">
        <v>16</v>
      </c>
      <c r="B19980" t="s">
        <v>60</v>
      </c>
      <c r="C19980">
        <v>2017</v>
      </c>
      <c r="D19980">
        <v>48</v>
      </c>
      <c r="E19980" t="s">
        <v>18</v>
      </c>
      <c r="F19980">
        <v>1.2323900000000001</v>
      </c>
      <c r="G19980" t="s">
        <v>18</v>
      </c>
      <c r="H19980" t="s">
        <v>18</v>
      </c>
      <c r="I19980" t="s">
        <v>18</v>
      </c>
      <c r="J19980" t="s">
        <v>18</v>
      </c>
      <c r="K19980" t="s">
        <v>18</v>
      </c>
      <c r="L19980" t="s">
        <v>18</v>
      </c>
      <c r="M19980">
        <v>126</v>
      </c>
      <c r="N19980">
        <v>48</v>
      </c>
      <c r="O19980">
        <v>10224</v>
      </c>
    </row>
    <row r="19981" spans="1:15">
      <c r="A19981" t="s">
        <v>16</v>
      </c>
      <c r="B19981" t="s">
        <v>61</v>
      </c>
      <c r="C19981">
        <v>2017</v>
      </c>
      <c r="D19981">
        <v>48</v>
      </c>
      <c r="E19981" t="s">
        <v>18</v>
      </c>
      <c r="F19981">
        <v>5.2667599999999997</v>
      </c>
      <c r="G19981" t="s">
        <v>18</v>
      </c>
      <c r="H19981" t="s">
        <v>18</v>
      </c>
      <c r="I19981" t="s">
        <v>18</v>
      </c>
      <c r="J19981" t="s">
        <v>18</v>
      </c>
      <c r="K19981" t="s">
        <v>18</v>
      </c>
      <c r="L19981" t="s">
        <v>18</v>
      </c>
      <c r="M19981">
        <v>1541</v>
      </c>
      <c r="N19981">
        <v>112</v>
      </c>
      <c r="O19981">
        <v>29259</v>
      </c>
    </row>
    <row r="19982" spans="1:15">
      <c r="A19982" t="s">
        <v>16</v>
      </c>
      <c r="B19982" t="s">
        <v>62</v>
      </c>
      <c r="C19982">
        <v>2017</v>
      </c>
      <c r="D19982">
        <v>48</v>
      </c>
      <c r="E19982" t="s">
        <v>18</v>
      </c>
      <c r="F19982">
        <v>0.275559</v>
      </c>
      <c r="G19982" t="s">
        <v>18</v>
      </c>
      <c r="H19982" t="s">
        <v>18</v>
      </c>
      <c r="I19982" t="s">
        <v>18</v>
      </c>
      <c r="J19982" t="s">
        <v>18</v>
      </c>
      <c r="K19982" t="s">
        <v>18</v>
      </c>
      <c r="L19982" t="s">
        <v>18</v>
      </c>
      <c r="M19982">
        <v>59</v>
      </c>
      <c r="N19982">
        <v>40</v>
      </c>
      <c r="O19982">
        <v>21411</v>
      </c>
    </row>
    <row r="19983" spans="1:15">
      <c r="A19983" t="s">
        <v>16</v>
      </c>
      <c r="B19983" t="s">
        <v>63</v>
      </c>
      <c r="C19983">
        <v>2017</v>
      </c>
      <c r="D19983">
        <v>48</v>
      </c>
      <c r="E19983" t="s">
        <v>18</v>
      </c>
      <c r="F19983">
        <v>1.18123</v>
      </c>
      <c r="G19983" t="s">
        <v>18</v>
      </c>
      <c r="H19983" t="s">
        <v>18</v>
      </c>
      <c r="I19983" t="s">
        <v>18</v>
      </c>
      <c r="J19983" t="s">
        <v>18</v>
      </c>
      <c r="K19983" t="s">
        <v>18</v>
      </c>
      <c r="L19983" t="s">
        <v>18</v>
      </c>
      <c r="M19983">
        <v>73</v>
      </c>
      <c r="N19983">
        <v>17</v>
      </c>
      <c r="O19983">
        <v>6180</v>
      </c>
    </row>
    <row r="19984" spans="1:15">
      <c r="A19984" t="s">
        <v>16</v>
      </c>
      <c r="B19984" t="s">
        <v>64</v>
      </c>
      <c r="C19984">
        <v>2017</v>
      </c>
      <c r="D19984">
        <v>48</v>
      </c>
      <c r="E19984" t="s">
        <v>18</v>
      </c>
      <c r="F19984">
        <v>2.3308499999999999</v>
      </c>
      <c r="G19984" t="s">
        <v>18</v>
      </c>
      <c r="H19984" t="s">
        <v>18</v>
      </c>
      <c r="I19984" t="s">
        <v>18</v>
      </c>
      <c r="J19984" t="s">
        <v>18</v>
      </c>
      <c r="K19984" t="s">
        <v>18</v>
      </c>
      <c r="L19984" t="s">
        <v>18</v>
      </c>
      <c r="M19984">
        <v>2213</v>
      </c>
      <c r="N19984">
        <v>134</v>
      </c>
      <c r="O19984">
        <v>94944</v>
      </c>
    </row>
    <row r="19985" spans="1:15">
      <c r="A19985" t="s">
        <v>16</v>
      </c>
      <c r="B19985" t="s">
        <v>65</v>
      </c>
      <c r="C19985">
        <v>2017</v>
      </c>
      <c r="D19985">
        <v>48</v>
      </c>
      <c r="E19985" t="s">
        <v>18</v>
      </c>
      <c r="F19985">
        <v>0.75252600000000003</v>
      </c>
      <c r="G19985" t="s">
        <v>18</v>
      </c>
      <c r="H19985" t="s">
        <v>18</v>
      </c>
      <c r="I19985" t="s">
        <v>18</v>
      </c>
      <c r="J19985" t="s">
        <v>18</v>
      </c>
      <c r="K19985" t="s">
        <v>18</v>
      </c>
      <c r="L19985" t="s">
        <v>18</v>
      </c>
      <c r="M19985">
        <v>70</v>
      </c>
      <c r="N19985">
        <v>50</v>
      </c>
      <c r="O19985">
        <v>9302</v>
      </c>
    </row>
    <row r="19986" spans="1:15">
      <c r="A19986" t="s">
        <v>16</v>
      </c>
      <c r="B19986" t="s">
        <v>66</v>
      </c>
      <c r="C19986">
        <v>2017</v>
      </c>
      <c r="D19986">
        <v>48</v>
      </c>
      <c r="E19986" t="s">
        <v>18</v>
      </c>
      <c r="F19986">
        <v>1.1967300000000001</v>
      </c>
      <c r="G19986" t="s">
        <v>18</v>
      </c>
      <c r="H19986" t="s">
        <v>18</v>
      </c>
      <c r="I19986" t="s">
        <v>18</v>
      </c>
      <c r="J19986" t="s">
        <v>18</v>
      </c>
      <c r="K19986" t="s">
        <v>18</v>
      </c>
      <c r="L19986" t="s">
        <v>18</v>
      </c>
      <c r="M19986">
        <v>155</v>
      </c>
      <c r="N19986">
        <v>36</v>
      </c>
      <c r="O19986">
        <v>12952</v>
      </c>
    </row>
    <row r="19987" spans="1:15">
      <c r="A19987" t="s">
        <v>16</v>
      </c>
      <c r="B19987" t="s">
        <v>67</v>
      </c>
      <c r="C19987">
        <v>2017</v>
      </c>
      <c r="D19987">
        <v>48</v>
      </c>
      <c r="E19987" t="s">
        <v>18</v>
      </c>
      <c r="F19987">
        <v>1.76434</v>
      </c>
      <c r="G19987" t="s">
        <v>18</v>
      </c>
      <c r="H19987" t="s">
        <v>18</v>
      </c>
      <c r="I19987" t="s">
        <v>18</v>
      </c>
      <c r="J19987" t="s">
        <v>18</v>
      </c>
      <c r="K19987" t="s">
        <v>18</v>
      </c>
      <c r="L19987" t="s">
        <v>18</v>
      </c>
      <c r="M19987">
        <v>115</v>
      </c>
      <c r="N19987">
        <v>22</v>
      </c>
      <c r="O19987">
        <v>6518</v>
      </c>
    </row>
    <row r="19988" spans="1:15">
      <c r="A19988" t="s">
        <v>16</v>
      </c>
      <c r="B19988" t="s">
        <v>68</v>
      </c>
      <c r="C19988">
        <v>2017</v>
      </c>
      <c r="D19988">
        <v>48</v>
      </c>
      <c r="E19988" t="s">
        <v>18</v>
      </c>
      <c r="F19988">
        <v>1.5603499999999999</v>
      </c>
      <c r="G19988" t="s">
        <v>18</v>
      </c>
      <c r="H19988" t="s">
        <v>18</v>
      </c>
      <c r="I19988" t="s">
        <v>18</v>
      </c>
      <c r="J19988" t="s">
        <v>18</v>
      </c>
      <c r="K19988" t="s">
        <v>18</v>
      </c>
      <c r="L19988" t="s">
        <v>18</v>
      </c>
      <c r="M19988">
        <v>68</v>
      </c>
      <c r="N19988">
        <v>20</v>
      </c>
      <c r="O19988">
        <v>4358</v>
      </c>
    </row>
    <row r="19989" spans="1:15">
      <c r="A19989" t="s">
        <v>16</v>
      </c>
      <c r="B19989" t="s">
        <v>71</v>
      </c>
      <c r="C19989">
        <v>2017</v>
      </c>
      <c r="D19989">
        <v>48</v>
      </c>
      <c r="E19989" t="s">
        <v>18</v>
      </c>
      <c r="F19989">
        <v>9.5016300000000005</v>
      </c>
      <c r="G19989" t="s">
        <v>18</v>
      </c>
      <c r="H19989" t="s">
        <v>18</v>
      </c>
      <c r="I19989" t="s">
        <v>18</v>
      </c>
      <c r="J19989" t="s">
        <v>18</v>
      </c>
      <c r="K19989" t="s">
        <v>18</v>
      </c>
      <c r="L19989" t="s">
        <v>18</v>
      </c>
      <c r="M19989">
        <v>204</v>
      </c>
      <c r="N19989">
        <v>3</v>
      </c>
      <c r="O19989">
        <v>2147</v>
      </c>
    </row>
    <row r="19990" spans="1:15">
      <c r="A19990" t="s">
        <v>16</v>
      </c>
      <c r="B19990" t="s">
        <v>70</v>
      </c>
      <c r="C19990">
        <v>2017</v>
      </c>
      <c r="D19990">
        <v>48</v>
      </c>
      <c r="E19990" t="s">
        <v>18</v>
      </c>
      <c r="F19990">
        <v>1.2966</v>
      </c>
      <c r="G19990" t="s">
        <v>18</v>
      </c>
      <c r="H19990" t="s">
        <v>18</v>
      </c>
      <c r="I19990" t="s">
        <v>18</v>
      </c>
      <c r="J19990" t="s">
        <v>18</v>
      </c>
      <c r="K19990" t="s">
        <v>18</v>
      </c>
      <c r="L19990" t="s">
        <v>18</v>
      </c>
      <c r="M19990">
        <v>8</v>
      </c>
      <c r="N19990">
        <v>2</v>
      </c>
      <c r="O19990">
        <v>617</v>
      </c>
    </row>
    <row r="19991" spans="1:15">
      <c r="A19991" t="s">
        <v>16</v>
      </c>
      <c r="B19991" t="s">
        <v>69</v>
      </c>
      <c r="C19991">
        <v>2017</v>
      </c>
      <c r="D19991">
        <v>48</v>
      </c>
      <c r="E19991" t="s">
        <v>18</v>
      </c>
      <c r="F19991">
        <v>1.73613</v>
      </c>
      <c r="G19991" t="s">
        <v>18</v>
      </c>
      <c r="H19991" t="s">
        <v>18</v>
      </c>
      <c r="I19991" t="s">
        <v>18</v>
      </c>
      <c r="J19991" t="s">
        <v>18</v>
      </c>
      <c r="K19991" t="s">
        <v>18</v>
      </c>
      <c r="L19991" t="s">
        <v>18</v>
      </c>
      <c r="M19991">
        <v>1870</v>
      </c>
      <c r="N19991">
        <v>79</v>
      </c>
      <c r="O19991">
        <v>107711</v>
      </c>
    </row>
    <row r="19992" spans="1:15">
      <c r="A19992" t="s">
        <v>16</v>
      </c>
      <c r="B19992" t="s">
        <v>17</v>
      </c>
      <c r="C19992">
        <v>2017</v>
      </c>
      <c r="D19992">
        <v>49</v>
      </c>
      <c r="E19992" t="s">
        <v>18</v>
      </c>
      <c r="F19992">
        <v>3.5937899999999998</v>
      </c>
      <c r="G19992" t="s">
        <v>18</v>
      </c>
      <c r="H19992" t="s">
        <v>18</v>
      </c>
      <c r="I19992" t="s">
        <v>18</v>
      </c>
      <c r="J19992" t="s">
        <v>18</v>
      </c>
      <c r="K19992" t="s">
        <v>18</v>
      </c>
      <c r="L19992" t="s">
        <v>18</v>
      </c>
      <c r="M19992">
        <v>1274</v>
      </c>
      <c r="N19992">
        <v>86</v>
      </c>
      <c r="O19992">
        <v>35450</v>
      </c>
    </row>
    <row r="19993" spans="1:15">
      <c r="A19993" t="s">
        <v>16</v>
      </c>
      <c r="B19993" t="s">
        <v>19</v>
      </c>
      <c r="C19993">
        <v>2017</v>
      </c>
      <c r="D19993">
        <v>49</v>
      </c>
      <c r="E19993" t="s">
        <v>18</v>
      </c>
      <c r="F19993">
        <v>4.1639600000000003</v>
      </c>
      <c r="G19993" t="s">
        <v>18</v>
      </c>
      <c r="H19993" t="s">
        <v>18</v>
      </c>
      <c r="I19993" t="s">
        <v>18</v>
      </c>
      <c r="J19993" t="s">
        <v>18</v>
      </c>
      <c r="K19993" t="s">
        <v>18</v>
      </c>
      <c r="L19993" t="s">
        <v>18</v>
      </c>
      <c r="M19993">
        <v>192</v>
      </c>
      <c r="N19993">
        <v>15</v>
      </c>
      <c r="O19993">
        <v>4611</v>
      </c>
    </row>
    <row r="19994" spans="1:15">
      <c r="A19994" t="s">
        <v>16</v>
      </c>
      <c r="B19994" t="s">
        <v>20</v>
      </c>
      <c r="C19994">
        <v>2017</v>
      </c>
      <c r="D19994">
        <v>49</v>
      </c>
      <c r="E19994" t="s">
        <v>18</v>
      </c>
      <c r="F19994">
        <v>3.2835999999999999</v>
      </c>
      <c r="G19994" t="s">
        <v>18</v>
      </c>
      <c r="H19994" t="s">
        <v>18</v>
      </c>
      <c r="I19994" t="s">
        <v>18</v>
      </c>
      <c r="J19994" t="s">
        <v>18</v>
      </c>
      <c r="K19994" t="s">
        <v>18</v>
      </c>
      <c r="L19994" t="s">
        <v>18</v>
      </c>
      <c r="M19994">
        <v>449</v>
      </c>
      <c r="N19994">
        <v>37</v>
      </c>
      <c r="O19994">
        <v>13674</v>
      </c>
    </row>
    <row r="19995" spans="1:15">
      <c r="A19995" t="s">
        <v>16</v>
      </c>
      <c r="B19995" t="s">
        <v>21</v>
      </c>
      <c r="C19995">
        <v>2017</v>
      </c>
      <c r="D19995">
        <v>49</v>
      </c>
      <c r="E19995" t="s">
        <v>18</v>
      </c>
      <c r="F19995">
        <v>3.6931799999999999</v>
      </c>
      <c r="G19995" t="s">
        <v>18</v>
      </c>
      <c r="H19995" t="s">
        <v>18</v>
      </c>
      <c r="I19995" t="s">
        <v>18</v>
      </c>
      <c r="J19995" t="s">
        <v>18</v>
      </c>
      <c r="K19995" t="s">
        <v>18</v>
      </c>
      <c r="L19995" t="s">
        <v>18</v>
      </c>
      <c r="M19995">
        <v>156</v>
      </c>
      <c r="N19995">
        <v>16</v>
      </c>
      <c r="O19995">
        <v>4224</v>
      </c>
    </row>
    <row r="19996" spans="1:15">
      <c r="A19996" t="s">
        <v>16</v>
      </c>
      <c r="B19996" t="s">
        <v>22</v>
      </c>
      <c r="C19996">
        <v>2017</v>
      </c>
      <c r="D19996">
        <v>49</v>
      </c>
      <c r="E19996" t="s">
        <v>18</v>
      </c>
      <c r="F19996">
        <v>2.3489200000000001</v>
      </c>
      <c r="G19996" t="s">
        <v>18</v>
      </c>
      <c r="H19996" t="s">
        <v>18</v>
      </c>
      <c r="I19996" t="s">
        <v>18</v>
      </c>
      <c r="J19996" t="s">
        <v>18</v>
      </c>
      <c r="K19996" t="s">
        <v>18</v>
      </c>
      <c r="L19996" t="s">
        <v>18</v>
      </c>
      <c r="M19996">
        <v>1065</v>
      </c>
      <c r="N19996">
        <v>114</v>
      </c>
      <c r="O19996">
        <v>45340</v>
      </c>
    </row>
    <row r="19997" spans="1:15">
      <c r="A19997" t="s">
        <v>16</v>
      </c>
      <c r="B19997" t="s">
        <v>23</v>
      </c>
      <c r="C19997">
        <v>2017</v>
      </c>
      <c r="D19997">
        <v>49</v>
      </c>
      <c r="E19997" t="s">
        <v>18</v>
      </c>
      <c r="F19997">
        <v>1.5286</v>
      </c>
      <c r="G19997" t="s">
        <v>18</v>
      </c>
      <c r="H19997" t="s">
        <v>18</v>
      </c>
      <c r="I19997" t="s">
        <v>18</v>
      </c>
      <c r="J19997" t="s">
        <v>18</v>
      </c>
      <c r="K19997" t="s">
        <v>18</v>
      </c>
      <c r="L19997" t="s">
        <v>18</v>
      </c>
      <c r="M19997">
        <v>379</v>
      </c>
      <c r="N19997">
        <v>42</v>
      </c>
      <c r="O19997">
        <v>24794</v>
      </c>
    </row>
    <row r="19998" spans="1:15">
      <c r="A19998" t="s">
        <v>16</v>
      </c>
      <c r="B19998" t="s">
        <v>24</v>
      </c>
      <c r="C19998">
        <v>2017</v>
      </c>
      <c r="D19998">
        <v>49</v>
      </c>
      <c r="E19998" t="s">
        <v>18</v>
      </c>
      <c r="F19998">
        <v>2.5829399999999998</v>
      </c>
      <c r="G19998" t="s">
        <v>18</v>
      </c>
      <c r="H19998" t="s">
        <v>18</v>
      </c>
      <c r="I19998" t="s">
        <v>18</v>
      </c>
      <c r="J19998" t="s">
        <v>18</v>
      </c>
      <c r="K19998" t="s">
        <v>18</v>
      </c>
      <c r="L19998" t="s">
        <v>18</v>
      </c>
      <c r="M19998">
        <v>109</v>
      </c>
      <c r="N19998">
        <v>15</v>
      </c>
      <c r="O19998">
        <v>4220</v>
      </c>
    </row>
    <row r="19999" spans="1:15">
      <c r="A19999" t="s">
        <v>16</v>
      </c>
      <c r="B19999" t="s">
        <v>25</v>
      </c>
      <c r="C19999">
        <v>2017</v>
      </c>
      <c r="D19999">
        <v>49</v>
      </c>
      <c r="E19999" t="s">
        <v>18</v>
      </c>
      <c r="F19999">
        <v>0.189251</v>
      </c>
      <c r="G19999" t="s">
        <v>18</v>
      </c>
      <c r="H19999" t="s">
        <v>18</v>
      </c>
      <c r="I19999" t="s">
        <v>18</v>
      </c>
      <c r="J19999" t="s">
        <v>18</v>
      </c>
      <c r="K19999" t="s">
        <v>18</v>
      </c>
      <c r="L19999" t="s">
        <v>18</v>
      </c>
      <c r="M19999">
        <v>5</v>
      </c>
      <c r="N19999">
        <v>12</v>
      </c>
      <c r="O19999">
        <v>2642</v>
      </c>
    </row>
    <row r="20000" spans="1:15">
      <c r="A20000" t="s">
        <v>16</v>
      </c>
      <c r="B20000" t="s">
        <v>26</v>
      </c>
      <c r="C20000">
        <v>2017</v>
      </c>
      <c r="D20000">
        <v>49</v>
      </c>
      <c r="E20000" t="s">
        <v>18</v>
      </c>
      <c r="F20000">
        <v>2.4974599999999998</v>
      </c>
      <c r="G20000" t="s">
        <v>18</v>
      </c>
      <c r="H20000" t="s">
        <v>18</v>
      </c>
      <c r="I20000" t="s">
        <v>18</v>
      </c>
      <c r="J20000" t="s">
        <v>18</v>
      </c>
      <c r="K20000" t="s">
        <v>18</v>
      </c>
      <c r="L20000" t="s">
        <v>18</v>
      </c>
      <c r="M20000">
        <v>368</v>
      </c>
      <c r="N20000">
        <v>5</v>
      </c>
      <c r="O20000">
        <v>14735</v>
      </c>
    </row>
    <row r="20001" spans="1:15">
      <c r="A20001" t="s">
        <v>16</v>
      </c>
      <c r="B20001" t="s">
        <v>27</v>
      </c>
      <c r="C20001">
        <v>2017</v>
      </c>
      <c r="D20001">
        <v>49</v>
      </c>
      <c r="E20001" t="s">
        <v>18</v>
      </c>
      <c r="F20001" t="s">
        <v>18</v>
      </c>
      <c r="G20001" t="s">
        <v>18</v>
      </c>
      <c r="H20001" t="s">
        <v>18</v>
      </c>
      <c r="I20001" t="s">
        <v>18</v>
      </c>
      <c r="J20001" t="s">
        <v>18</v>
      </c>
      <c r="K20001" t="s">
        <v>18</v>
      </c>
      <c r="L20001" t="s">
        <v>18</v>
      </c>
      <c r="M20001" t="s">
        <v>18</v>
      </c>
      <c r="N20001" t="s">
        <v>18</v>
      </c>
      <c r="O20001" t="s">
        <v>18</v>
      </c>
    </row>
    <row r="20002" spans="1:15">
      <c r="A20002" t="s">
        <v>16</v>
      </c>
      <c r="B20002" t="s">
        <v>28</v>
      </c>
      <c r="C20002">
        <v>2017</v>
      </c>
      <c r="D20002">
        <v>49</v>
      </c>
      <c r="E20002" t="s">
        <v>18</v>
      </c>
      <c r="F20002">
        <v>3.4619800000000001</v>
      </c>
      <c r="G20002" t="s">
        <v>18</v>
      </c>
      <c r="H20002" t="s">
        <v>18</v>
      </c>
      <c r="I20002" t="s">
        <v>18</v>
      </c>
      <c r="J20002" t="s">
        <v>18</v>
      </c>
      <c r="K20002" t="s">
        <v>18</v>
      </c>
      <c r="L20002" t="s">
        <v>18</v>
      </c>
      <c r="M20002">
        <v>1568</v>
      </c>
      <c r="N20002">
        <v>49</v>
      </c>
      <c r="O20002">
        <v>45292</v>
      </c>
    </row>
    <row r="20003" spans="1:15">
      <c r="A20003" t="s">
        <v>16</v>
      </c>
      <c r="B20003" t="s">
        <v>29</v>
      </c>
      <c r="C20003">
        <v>2017</v>
      </c>
      <c r="D20003">
        <v>49</v>
      </c>
      <c r="E20003" t="s">
        <v>18</v>
      </c>
      <c r="F20003">
        <v>4.9645400000000004</v>
      </c>
      <c r="G20003" t="s">
        <v>18</v>
      </c>
      <c r="H20003" t="s">
        <v>18</v>
      </c>
      <c r="I20003" t="s">
        <v>18</v>
      </c>
      <c r="J20003" t="s">
        <v>18</v>
      </c>
      <c r="K20003" t="s">
        <v>18</v>
      </c>
      <c r="L20003" t="s">
        <v>18</v>
      </c>
      <c r="M20003">
        <v>56</v>
      </c>
      <c r="N20003">
        <v>13</v>
      </c>
      <c r="O20003">
        <v>1128</v>
      </c>
    </row>
    <row r="20004" spans="1:15">
      <c r="A20004" t="s">
        <v>16</v>
      </c>
      <c r="B20004" t="s">
        <v>30</v>
      </c>
      <c r="C20004">
        <v>2017</v>
      </c>
      <c r="D20004">
        <v>49</v>
      </c>
      <c r="E20004" t="s">
        <v>18</v>
      </c>
      <c r="F20004">
        <v>1.1432899999999999</v>
      </c>
      <c r="G20004" t="s">
        <v>18</v>
      </c>
      <c r="H20004" t="s">
        <v>18</v>
      </c>
      <c r="I20004" t="s">
        <v>18</v>
      </c>
      <c r="J20004" t="s">
        <v>18</v>
      </c>
      <c r="K20004" t="s">
        <v>18</v>
      </c>
      <c r="L20004" t="s">
        <v>18</v>
      </c>
      <c r="M20004">
        <v>15</v>
      </c>
      <c r="N20004">
        <v>6</v>
      </c>
      <c r="O20004">
        <v>1312</v>
      </c>
    </row>
    <row r="20005" spans="1:15">
      <c r="A20005" t="s">
        <v>16</v>
      </c>
      <c r="B20005" t="s">
        <v>31</v>
      </c>
      <c r="C20005">
        <v>2017</v>
      </c>
      <c r="D20005">
        <v>49</v>
      </c>
      <c r="E20005" t="s">
        <v>18</v>
      </c>
      <c r="F20005">
        <v>1.9770300000000001</v>
      </c>
      <c r="G20005" t="s">
        <v>18</v>
      </c>
      <c r="H20005" t="s">
        <v>18</v>
      </c>
      <c r="I20005" t="s">
        <v>18</v>
      </c>
      <c r="J20005" t="s">
        <v>18</v>
      </c>
      <c r="K20005" t="s">
        <v>18</v>
      </c>
      <c r="L20005" t="s">
        <v>18</v>
      </c>
      <c r="M20005">
        <v>957</v>
      </c>
      <c r="N20005">
        <v>83</v>
      </c>
      <c r="O20005">
        <v>48406</v>
      </c>
    </row>
    <row r="20006" spans="1:15">
      <c r="A20006" t="s">
        <v>16</v>
      </c>
      <c r="B20006" t="s">
        <v>32</v>
      </c>
      <c r="C20006">
        <v>2017</v>
      </c>
      <c r="D20006">
        <v>49</v>
      </c>
      <c r="E20006" t="s">
        <v>18</v>
      </c>
      <c r="F20006">
        <v>2.4843500000000001</v>
      </c>
      <c r="G20006" t="s">
        <v>18</v>
      </c>
      <c r="H20006" t="s">
        <v>18</v>
      </c>
      <c r="I20006" t="s">
        <v>18</v>
      </c>
      <c r="J20006" t="s">
        <v>18</v>
      </c>
      <c r="K20006" t="s">
        <v>18</v>
      </c>
      <c r="L20006" t="s">
        <v>18</v>
      </c>
      <c r="M20006">
        <v>127</v>
      </c>
      <c r="N20006">
        <v>24</v>
      </c>
      <c r="O20006">
        <v>5112</v>
      </c>
    </row>
    <row r="20007" spans="1:15">
      <c r="A20007" t="s">
        <v>16</v>
      </c>
      <c r="B20007" t="s">
        <v>33</v>
      </c>
      <c r="C20007">
        <v>2017</v>
      </c>
      <c r="D20007">
        <v>49</v>
      </c>
      <c r="E20007" t="s">
        <v>18</v>
      </c>
      <c r="F20007">
        <v>1.0732999999999999</v>
      </c>
      <c r="G20007" t="s">
        <v>18</v>
      </c>
      <c r="H20007" t="s">
        <v>18</v>
      </c>
      <c r="I20007" t="s">
        <v>18</v>
      </c>
      <c r="J20007" t="s">
        <v>18</v>
      </c>
      <c r="K20007" t="s">
        <v>18</v>
      </c>
      <c r="L20007" t="s">
        <v>18</v>
      </c>
      <c r="M20007">
        <v>47</v>
      </c>
      <c r="N20007">
        <v>13</v>
      </c>
      <c r="O20007">
        <v>4379</v>
      </c>
    </row>
    <row r="20008" spans="1:15">
      <c r="A20008" t="s">
        <v>16</v>
      </c>
      <c r="B20008" t="s">
        <v>34</v>
      </c>
      <c r="C20008">
        <v>2017</v>
      </c>
      <c r="D20008">
        <v>49</v>
      </c>
      <c r="E20008" t="s">
        <v>18</v>
      </c>
      <c r="F20008">
        <v>2.53329</v>
      </c>
      <c r="G20008" t="s">
        <v>18</v>
      </c>
      <c r="H20008" t="s">
        <v>18</v>
      </c>
      <c r="I20008" t="s">
        <v>18</v>
      </c>
      <c r="J20008" t="s">
        <v>18</v>
      </c>
      <c r="K20008" t="s">
        <v>18</v>
      </c>
      <c r="L20008" t="s">
        <v>18</v>
      </c>
      <c r="M20008">
        <v>175</v>
      </c>
      <c r="N20008">
        <v>32</v>
      </c>
      <c r="O20008">
        <v>6908</v>
      </c>
    </row>
    <row r="20009" spans="1:15">
      <c r="A20009" t="s">
        <v>16</v>
      </c>
      <c r="B20009" t="s">
        <v>35</v>
      </c>
      <c r="C20009">
        <v>2017</v>
      </c>
      <c r="D20009">
        <v>49</v>
      </c>
      <c r="E20009" t="s">
        <v>18</v>
      </c>
      <c r="F20009">
        <v>3.3279100000000001</v>
      </c>
      <c r="G20009" t="s">
        <v>18</v>
      </c>
      <c r="H20009" t="s">
        <v>18</v>
      </c>
      <c r="I20009" t="s">
        <v>18</v>
      </c>
      <c r="J20009" t="s">
        <v>18</v>
      </c>
      <c r="K20009" t="s">
        <v>18</v>
      </c>
      <c r="L20009" t="s">
        <v>18</v>
      </c>
      <c r="M20009">
        <v>368</v>
      </c>
      <c r="N20009">
        <v>37</v>
      </c>
      <c r="O20009">
        <v>11058</v>
      </c>
    </row>
    <row r="20010" spans="1:15">
      <c r="A20010" t="s">
        <v>16</v>
      </c>
      <c r="B20010" t="s">
        <v>36</v>
      </c>
      <c r="C20010">
        <v>2017</v>
      </c>
      <c r="D20010">
        <v>49</v>
      </c>
      <c r="E20010" t="s">
        <v>18</v>
      </c>
      <c r="F20010">
        <v>5.1461600000000001</v>
      </c>
      <c r="G20010" t="s">
        <v>18</v>
      </c>
      <c r="H20010" t="s">
        <v>18</v>
      </c>
      <c r="I20010" t="s">
        <v>18</v>
      </c>
      <c r="J20010" t="s">
        <v>18</v>
      </c>
      <c r="K20010" t="s">
        <v>18</v>
      </c>
      <c r="L20010" t="s">
        <v>18</v>
      </c>
      <c r="M20010">
        <v>2572</v>
      </c>
      <c r="N20010">
        <v>89</v>
      </c>
      <c r="O20010">
        <v>49979</v>
      </c>
    </row>
    <row r="20011" spans="1:15">
      <c r="A20011" t="s">
        <v>16</v>
      </c>
      <c r="B20011" t="s">
        <v>37</v>
      </c>
      <c r="C20011">
        <v>2017</v>
      </c>
      <c r="D20011">
        <v>49</v>
      </c>
      <c r="E20011" t="s">
        <v>18</v>
      </c>
      <c r="F20011">
        <v>0.85450300000000001</v>
      </c>
      <c r="G20011" t="s">
        <v>18</v>
      </c>
      <c r="H20011" t="s">
        <v>18</v>
      </c>
      <c r="I20011" t="s">
        <v>18</v>
      </c>
      <c r="J20011" t="s">
        <v>18</v>
      </c>
      <c r="K20011" t="s">
        <v>18</v>
      </c>
      <c r="L20011" t="s">
        <v>18</v>
      </c>
      <c r="M20011">
        <v>37</v>
      </c>
      <c r="N20011">
        <v>25</v>
      </c>
      <c r="O20011">
        <v>4330</v>
      </c>
    </row>
    <row r="20012" spans="1:15">
      <c r="A20012" t="s">
        <v>16</v>
      </c>
      <c r="B20012" t="s">
        <v>38</v>
      </c>
      <c r="C20012">
        <v>2017</v>
      </c>
      <c r="D20012">
        <v>49</v>
      </c>
      <c r="E20012" t="s">
        <v>18</v>
      </c>
      <c r="F20012">
        <v>1.42686</v>
      </c>
      <c r="G20012" t="s">
        <v>18</v>
      </c>
      <c r="H20012" t="s">
        <v>18</v>
      </c>
      <c r="I20012" t="s">
        <v>18</v>
      </c>
      <c r="J20012" t="s">
        <v>18</v>
      </c>
      <c r="K20012" t="s">
        <v>18</v>
      </c>
      <c r="L20012" t="s">
        <v>18</v>
      </c>
      <c r="M20012">
        <v>119</v>
      </c>
      <c r="N20012">
        <v>28</v>
      </c>
      <c r="O20012">
        <v>8340</v>
      </c>
    </row>
    <row r="20013" spans="1:15">
      <c r="A20013" t="s">
        <v>16</v>
      </c>
      <c r="B20013" t="s">
        <v>39</v>
      </c>
      <c r="C20013">
        <v>2017</v>
      </c>
      <c r="D20013">
        <v>49</v>
      </c>
      <c r="E20013" t="s">
        <v>18</v>
      </c>
      <c r="F20013">
        <v>1.59524</v>
      </c>
      <c r="G20013" t="s">
        <v>18</v>
      </c>
      <c r="H20013" t="s">
        <v>18</v>
      </c>
      <c r="I20013" t="s">
        <v>18</v>
      </c>
      <c r="J20013" t="s">
        <v>18</v>
      </c>
      <c r="K20013" t="s">
        <v>18</v>
      </c>
      <c r="L20013" t="s">
        <v>18</v>
      </c>
      <c r="M20013">
        <v>555</v>
      </c>
      <c r="N20013">
        <v>44</v>
      </c>
      <c r="O20013">
        <v>34791</v>
      </c>
    </row>
    <row r="20014" spans="1:15">
      <c r="A20014" t="s">
        <v>16</v>
      </c>
      <c r="B20014" t="s">
        <v>40</v>
      </c>
      <c r="C20014">
        <v>2017</v>
      </c>
      <c r="D20014">
        <v>49</v>
      </c>
      <c r="E20014" t="s">
        <v>18</v>
      </c>
      <c r="F20014">
        <v>1.8798999999999999</v>
      </c>
      <c r="G20014" t="s">
        <v>18</v>
      </c>
      <c r="H20014" t="s">
        <v>18</v>
      </c>
      <c r="I20014" t="s">
        <v>18</v>
      </c>
      <c r="J20014" t="s">
        <v>18</v>
      </c>
      <c r="K20014" t="s">
        <v>18</v>
      </c>
      <c r="L20014" t="s">
        <v>18</v>
      </c>
      <c r="M20014">
        <v>504</v>
      </c>
      <c r="N20014">
        <v>83</v>
      </c>
      <c r="O20014">
        <v>26810</v>
      </c>
    </row>
    <row r="20015" spans="1:15">
      <c r="A20015" t="s">
        <v>16</v>
      </c>
      <c r="B20015" t="s">
        <v>41</v>
      </c>
      <c r="C20015">
        <v>2017</v>
      </c>
      <c r="D20015">
        <v>49</v>
      </c>
      <c r="E20015" t="s">
        <v>18</v>
      </c>
      <c r="F20015">
        <v>2.1503899999999998</v>
      </c>
      <c r="G20015" t="s">
        <v>18</v>
      </c>
      <c r="H20015" t="s">
        <v>18</v>
      </c>
      <c r="I20015" t="s">
        <v>18</v>
      </c>
      <c r="J20015" t="s">
        <v>18</v>
      </c>
      <c r="K20015" t="s">
        <v>18</v>
      </c>
      <c r="L20015" t="s">
        <v>18</v>
      </c>
      <c r="M20015">
        <v>153</v>
      </c>
      <c r="N20015">
        <v>25</v>
      </c>
      <c r="O20015">
        <v>7115</v>
      </c>
    </row>
    <row r="20016" spans="1:15">
      <c r="A20016" t="s">
        <v>16</v>
      </c>
      <c r="B20016" t="s">
        <v>42</v>
      </c>
      <c r="C20016">
        <v>2017</v>
      </c>
      <c r="D20016">
        <v>49</v>
      </c>
      <c r="E20016" t="s">
        <v>18</v>
      </c>
      <c r="F20016" t="s">
        <v>18</v>
      </c>
      <c r="G20016" t="s">
        <v>18</v>
      </c>
      <c r="H20016" t="s">
        <v>18</v>
      </c>
      <c r="I20016" t="s">
        <v>18</v>
      </c>
      <c r="J20016" t="s">
        <v>18</v>
      </c>
      <c r="K20016" t="s">
        <v>18</v>
      </c>
      <c r="L20016" t="s">
        <v>18</v>
      </c>
      <c r="M20016" t="s">
        <v>18</v>
      </c>
      <c r="N20016" t="s">
        <v>18</v>
      </c>
      <c r="O20016" t="s">
        <v>18</v>
      </c>
    </row>
    <row r="20017" spans="1:15">
      <c r="A20017" t="s">
        <v>16</v>
      </c>
      <c r="B20017" t="s">
        <v>43</v>
      </c>
      <c r="C20017">
        <v>2017</v>
      </c>
      <c r="D20017">
        <v>49</v>
      </c>
      <c r="E20017" t="s">
        <v>18</v>
      </c>
      <c r="F20017">
        <v>2.27393</v>
      </c>
      <c r="G20017" t="s">
        <v>18</v>
      </c>
      <c r="H20017" t="s">
        <v>18</v>
      </c>
      <c r="I20017" t="s">
        <v>18</v>
      </c>
      <c r="J20017" t="s">
        <v>18</v>
      </c>
      <c r="K20017" t="s">
        <v>18</v>
      </c>
      <c r="L20017" t="s">
        <v>18</v>
      </c>
      <c r="M20017">
        <v>172</v>
      </c>
      <c r="N20017">
        <v>21</v>
      </c>
      <c r="O20017">
        <v>7564</v>
      </c>
    </row>
    <row r="20018" spans="1:15">
      <c r="A20018" t="s">
        <v>16</v>
      </c>
      <c r="B20018" t="s">
        <v>44</v>
      </c>
      <c r="C20018">
        <v>2017</v>
      </c>
      <c r="D20018">
        <v>49</v>
      </c>
      <c r="E20018" t="s">
        <v>18</v>
      </c>
      <c r="F20018">
        <v>0.105988</v>
      </c>
      <c r="G20018" t="s">
        <v>18</v>
      </c>
      <c r="H20018" t="s">
        <v>18</v>
      </c>
      <c r="I20018" t="s">
        <v>18</v>
      </c>
      <c r="J20018" t="s">
        <v>18</v>
      </c>
      <c r="K20018" t="s">
        <v>18</v>
      </c>
      <c r="L20018" t="s">
        <v>18</v>
      </c>
      <c r="M20018">
        <v>4</v>
      </c>
      <c r="N20018">
        <v>8</v>
      </c>
      <c r="O20018">
        <v>3774</v>
      </c>
    </row>
    <row r="20019" spans="1:15">
      <c r="A20019" t="s">
        <v>16</v>
      </c>
      <c r="B20019" t="s">
        <v>45</v>
      </c>
      <c r="C20019">
        <v>2017</v>
      </c>
      <c r="D20019">
        <v>49</v>
      </c>
      <c r="E20019" t="s">
        <v>18</v>
      </c>
      <c r="F20019">
        <v>2.4387500000000002</v>
      </c>
      <c r="G20019" t="s">
        <v>18</v>
      </c>
      <c r="H20019" t="s">
        <v>18</v>
      </c>
      <c r="I20019" t="s">
        <v>18</v>
      </c>
      <c r="J20019" t="s">
        <v>18</v>
      </c>
      <c r="K20019" t="s">
        <v>18</v>
      </c>
      <c r="L20019" t="s">
        <v>18</v>
      </c>
      <c r="M20019">
        <v>217</v>
      </c>
      <c r="N20019">
        <v>49</v>
      </c>
      <c r="O20019">
        <v>8898</v>
      </c>
    </row>
    <row r="20020" spans="1:15">
      <c r="A20020" t="s">
        <v>16</v>
      </c>
      <c r="B20020" t="s">
        <v>46</v>
      </c>
      <c r="C20020">
        <v>2017</v>
      </c>
      <c r="D20020">
        <v>49</v>
      </c>
      <c r="E20020" t="s">
        <v>18</v>
      </c>
      <c r="F20020">
        <v>1.4078200000000001</v>
      </c>
      <c r="G20020" t="s">
        <v>18</v>
      </c>
      <c r="H20020" t="s">
        <v>18</v>
      </c>
      <c r="I20020" t="s">
        <v>18</v>
      </c>
      <c r="J20020" t="s">
        <v>18</v>
      </c>
      <c r="K20020" t="s">
        <v>18</v>
      </c>
      <c r="L20020" t="s">
        <v>18</v>
      </c>
      <c r="M20020">
        <v>251</v>
      </c>
      <c r="N20020">
        <v>33</v>
      </c>
      <c r="O20020">
        <v>17829</v>
      </c>
    </row>
    <row r="20021" spans="1:15">
      <c r="A20021" t="s">
        <v>16</v>
      </c>
      <c r="B20021" t="s">
        <v>47</v>
      </c>
      <c r="C20021">
        <v>2017</v>
      </c>
      <c r="D20021">
        <v>49</v>
      </c>
      <c r="E20021" t="s">
        <v>18</v>
      </c>
      <c r="F20021">
        <v>0.62383</v>
      </c>
      <c r="G20021" t="s">
        <v>18</v>
      </c>
      <c r="H20021" t="s">
        <v>18</v>
      </c>
      <c r="I20021" t="s">
        <v>18</v>
      </c>
      <c r="J20021" t="s">
        <v>18</v>
      </c>
      <c r="K20021" t="s">
        <v>18</v>
      </c>
      <c r="L20021" t="s">
        <v>18</v>
      </c>
      <c r="M20021">
        <v>20</v>
      </c>
      <c r="N20021">
        <v>17</v>
      </c>
      <c r="O20021">
        <v>3206</v>
      </c>
    </row>
    <row r="20022" spans="1:15">
      <c r="A20022" t="s">
        <v>16</v>
      </c>
      <c r="B20022" t="s">
        <v>48</v>
      </c>
      <c r="C20022">
        <v>2017</v>
      </c>
      <c r="D20022">
        <v>49</v>
      </c>
      <c r="E20022" t="s">
        <v>18</v>
      </c>
      <c r="F20022">
        <v>2.80816</v>
      </c>
      <c r="G20022" t="s">
        <v>18</v>
      </c>
      <c r="H20022" t="s">
        <v>18</v>
      </c>
      <c r="I20022" t="s">
        <v>18</v>
      </c>
      <c r="J20022" t="s">
        <v>18</v>
      </c>
      <c r="K20022" t="s">
        <v>18</v>
      </c>
      <c r="L20022" t="s">
        <v>18</v>
      </c>
      <c r="M20022">
        <v>724</v>
      </c>
      <c r="N20022">
        <v>42</v>
      </c>
      <c r="O20022">
        <v>25782</v>
      </c>
    </row>
    <row r="20023" spans="1:15">
      <c r="A20023" t="s">
        <v>16</v>
      </c>
      <c r="B20023" t="s">
        <v>49</v>
      </c>
      <c r="C20023">
        <v>2017</v>
      </c>
      <c r="D20023">
        <v>49</v>
      </c>
      <c r="E20023" t="s">
        <v>18</v>
      </c>
      <c r="F20023">
        <v>1.7894000000000001</v>
      </c>
      <c r="G20023" t="s">
        <v>18</v>
      </c>
      <c r="H20023" t="s">
        <v>18</v>
      </c>
      <c r="I20023" t="s">
        <v>18</v>
      </c>
      <c r="J20023" t="s">
        <v>18</v>
      </c>
      <c r="K20023" t="s">
        <v>18</v>
      </c>
      <c r="L20023" t="s">
        <v>18</v>
      </c>
      <c r="M20023">
        <v>338</v>
      </c>
      <c r="N20023">
        <v>42</v>
      </c>
      <c r="O20023">
        <v>18889</v>
      </c>
    </row>
    <row r="20024" spans="1:15">
      <c r="A20024" t="s">
        <v>16</v>
      </c>
      <c r="B20024" t="s">
        <v>50</v>
      </c>
      <c r="C20024">
        <v>2017</v>
      </c>
      <c r="D20024">
        <v>49</v>
      </c>
      <c r="E20024" t="s">
        <v>18</v>
      </c>
      <c r="F20024">
        <v>2.3811200000000001</v>
      </c>
      <c r="G20024" t="s">
        <v>18</v>
      </c>
      <c r="H20024" t="s">
        <v>18</v>
      </c>
      <c r="I20024" t="s">
        <v>18</v>
      </c>
      <c r="J20024" t="s">
        <v>18</v>
      </c>
      <c r="K20024" t="s">
        <v>18</v>
      </c>
      <c r="L20024" t="s">
        <v>18</v>
      </c>
      <c r="M20024">
        <v>331</v>
      </c>
      <c r="N20024">
        <v>56</v>
      </c>
      <c r="O20024">
        <v>13901</v>
      </c>
    </row>
    <row r="20025" spans="1:15">
      <c r="A20025" t="s">
        <v>16</v>
      </c>
      <c r="B20025" t="s">
        <v>51</v>
      </c>
      <c r="C20025">
        <v>2017</v>
      </c>
      <c r="D20025">
        <v>49</v>
      </c>
      <c r="E20025" t="s">
        <v>18</v>
      </c>
      <c r="F20025">
        <v>2.05844</v>
      </c>
      <c r="G20025" t="s">
        <v>18</v>
      </c>
      <c r="H20025" t="s">
        <v>18</v>
      </c>
      <c r="I20025" t="s">
        <v>18</v>
      </c>
      <c r="J20025" t="s">
        <v>18</v>
      </c>
      <c r="K20025" t="s">
        <v>18</v>
      </c>
      <c r="L20025" t="s">
        <v>18</v>
      </c>
      <c r="M20025">
        <v>329</v>
      </c>
      <c r="N20025">
        <v>41</v>
      </c>
      <c r="O20025">
        <v>15983</v>
      </c>
    </row>
    <row r="20026" spans="1:15">
      <c r="A20026" t="s">
        <v>16</v>
      </c>
      <c r="B20026" t="s">
        <v>52</v>
      </c>
      <c r="C20026">
        <v>2017</v>
      </c>
      <c r="D20026">
        <v>49</v>
      </c>
      <c r="E20026" t="s">
        <v>18</v>
      </c>
      <c r="F20026">
        <v>1.28399</v>
      </c>
      <c r="G20026" t="s">
        <v>18</v>
      </c>
      <c r="H20026" t="s">
        <v>18</v>
      </c>
      <c r="I20026" t="s">
        <v>18</v>
      </c>
      <c r="J20026" t="s">
        <v>18</v>
      </c>
      <c r="K20026" t="s">
        <v>18</v>
      </c>
      <c r="L20026" t="s">
        <v>18</v>
      </c>
      <c r="M20026">
        <v>17</v>
      </c>
      <c r="N20026">
        <v>8</v>
      </c>
      <c r="O20026">
        <v>1324</v>
      </c>
    </row>
    <row r="20027" spans="1:15">
      <c r="A20027" t="s">
        <v>16</v>
      </c>
      <c r="B20027" t="s">
        <v>53</v>
      </c>
      <c r="C20027">
        <v>2017</v>
      </c>
      <c r="D20027">
        <v>49</v>
      </c>
      <c r="E20027" t="s">
        <v>18</v>
      </c>
      <c r="F20027">
        <v>1.34996</v>
      </c>
      <c r="G20027" t="s">
        <v>18</v>
      </c>
      <c r="H20027" t="s">
        <v>18</v>
      </c>
      <c r="I20027" t="s">
        <v>18</v>
      </c>
      <c r="J20027" t="s">
        <v>18</v>
      </c>
      <c r="K20027" t="s">
        <v>18</v>
      </c>
      <c r="L20027" t="s">
        <v>18</v>
      </c>
      <c r="M20027">
        <v>289</v>
      </c>
      <c r="N20027">
        <v>62</v>
      </c>
      <c r="O20027">
        <v>21408</v>
      </c>
    </row>
    <row r="20028" spans="1:15">
      <c r="A20028" t="s">
        <v>16</v>
      </c>
      <c r="B20028" t="s">
        <v>54</v>
      </c>
      <c r="C20028">
        <v>2017</v>
      </c>
      <c r="D20028">
        <v>49</v>
      </c>
      <c r="E20028" t="s">
        <v>18</v>
      </c>
      <c r="F20028">
        <v>3.0356700000000001</v>
      </c>
      <c r="G20028" t="s">
        <v>18</v>
      </c>
      <c r="H20028" t="s">
        <v>18</v>
      </c>
      <c r="I20028" t="s">
        <v>18</v>
      </c>
      <c r="J20028" t="s">
        <v>18</v>
      </c>
      <c r="K20028" t="s">
        <v>18</v>
      </c>
      <c r="L20028" t="s">
        <v>18</v>
      </c>
      <c r="M20028">
        <v>257</v>
      </c>
      <c r="N20028">
        <v>25</v>
      </c>
      <c r="O20028">
        <v>8466</v>
      </c>
    </row>
    <row r="20029" spans="1:15">
      <c r="A20029" t="s">
        <v>16</v>
      </c>
      <c r="B20029" t="s">
        <v>55</v>
      </c>
      <c r="C20029">
        <v>2017</v>
      </c>
      <c r="D20029">
        <v>49</v>
      </c>
      <c r="E20029" t="s">
        <v>18</v>
      </c>
      <c r="F20029">
        <v>1.85642</v>
      </c>
      <c r="G20029" t="s">
        <v>18</v>
      </c>
      <c r="H20029" t="s">
        <v>18</v>
      </c>
      <c r="I20029" t="s">
        <v>18</v>
      </c>
      <c r="J20029" t="s">
        <v>18</v>
      </c>
      <c r="K20029" t="s">
        <v>18</v>
      </c>
      <c r="L20029" t="s">
        <v>18</v>
      </c>
      <c r="M20029">
        <v>609</v>
      </c>
      <c r="N20029">
        <v>75</v>
      </c>
      <c r="O20029">
        <v>32805</v>
      </c>
    </row>
    <row r="20030" spans="1:15">
      <c r="A20030" t="s">
        <v>16</v>
      </c>
      <c r="B20030" t="s">
        <v>56</v>
      </c>
      <c r="C20030">
        <v>2017</v>
      </c>
      <c r="D20030">
        <v>49</v>
      </c>
      <c r="E20030" t="s">
        <v>18</v>
      </c>
      <c r="F20030">
        <v>1.36852</v>
      </c>
      <c r="G20030" t="s">
        <v>18</v>
      </c>
      <c r="H20030" t="s">
        <v>18</v>
      </c>
      <c r="I20030" t="s">
        <v>18</v>
      </c>
      <c r="J20030" t="s">
        <v>18</v>
      </c>
      <c r="K20030" t="s">
        <v>18</v>
      </c>
      <c r="L20030" t="s">
        <v>18</v>
      </c>
      <c r="M20030">
        <v>823</v>
      </c>
      <c r="N20030">
        <v>145</v>
      </c>
      <c r="O20030">
        <v>60138</v>
      </c>
    </row>
    <row r="20031" spans="1:15">
      <c r="A20031" t="s">
        <v>16</v>
      </c>
      <c r="B20031" t="s">
        <v>57</v>
      </c>
      <c r="C20031">
        <v>2017</v>
      </c>
      <c r="D20031">
        <v>49</v>
      </c>
      <c r="E20031" t="s">
        <v>18</v>
      </c>
      <c r="F20031">
        <v>1.7836099999999999</v>
      </c>
      <c r="G20031" t="s">
        <v>18</v>
      </c>
      <c r="H20031" t="s">
        <v>18</v>
      </c>
      <c r="I20031" t="s">
        <v>18</v>
      </c>
      <c r="J20031" t="s">
        <v>18</v>
      </c>
      <c r="K20031" t="s">
        <v>18</v>
      </c>
      <c r="L20031" t="s">
        <v>18</v>
      </c>
      <c r="M20031">
        <v>106</v>
      </c>
      <c r="N20031">
        <v>23</v>
      </c>
      <c r="O20031">
        <v>5943</v>
      </c>
    </row>
    <row r="20032" spans="1:15">
      <c r="A20032" t="s">
        <v>16</v>
      </c>
      <c r="B20032" t="s">
        <v>58</v>
      </c>
      <c r="C20032">
        <v>2017</v>
      </c>
      <c r="D20032">
        <v>49</v>
      </c>
      <c r="E20032" t="s">
        <v>18</v>
      </c>
      <c r="F20032">
        <v>4.0683800000000003</v>
      </c>
      <c r="G20032" t="s">
        <v>18</v>
      </c>
      <c r="H20032" t="s">
        <v>18</v>
      </c>
      <c r="I20032" t="s">
        <v>18</v>
      </c>
      <c r="J20032" t="s">
        <v>18</v>
      </c>
      <c r="K20032" t="s">
        <v>18</v>
      </c>
      <c r="L20032" t="s">
        <v>18</v>
      </c>
      <c r="M20032">
        <v>238</v>
      </c>
      <c r="N20032">
        <v>14</v>
      </c>
      <c r="O20032">
        <v>5850</v>
      </c>
    </row>
    <row r="20033" spans="1:15">
      <c r="A20033" t="s">
        <v>16</v>
      </c>
      <c r="B20033" t="s">
        <v>59</v>
      </c>
      <c r="C20033">
        <v>2017</v>
      </c>
      <c r="D20033">
        <v>49</v>
      </c>
      <c r="E20033" t="s">
        <v>18</v>
      </c>
      <c r="F20033">
        <v>2.1198700000000001</v>
      </c>
      <c r="G20033" t="s">
        <v>18</v>
      </c>
      <c r="H20033" t="s">
        <v>18</v>
      </c>
      <c r="I20033" t="s">
        <v>18</v>
      </c>
      <c r="J20033" t="s">
        <v>18</v>
      </c>
      <c r="K20033" t="s">
        <v>18</v>
      </c>
      <c r="L20033" t="s">
        <v>18</v>
      </c>
      <c r="M20033">
        <v>220</v>
      </c>
      <c r="N20033">
        <v>32</v>
      </c>
      <c r="O20033">
        <v>10378</v>
      </c>
    </row>
    <row r="20034" spans="1:15">
      <c r="A20034" t="s">
        <v>16</v>
      </c>
      <c r="B20034" t="s">
        <v>60</v>
      </c>
      <c r="C20034">
        <v>2017</v>
      </c>
      <c r="D20034">
        <v>49</v>
      </c>
      <c r="E20034" t="s">
        <v>18</v>
      </c>
      <c r="F20034">
        <v>1.42824</v>
      </c>
      <c r="G20034" t="s">
        <v>18</v>
      </c>
      <c r="H20034" t="s">
        <v>18</v>
      </c>
      <c r="I20034" t="s">
        <v>18</v>
      </c>
      <c r="J20034" t="s">
        <v>18</v>
      </c>
      <c r="K20034" t="s">
        <v>18</v>
      </c>
      <c r="L20034" t="s">
        <v>18</v>
      </c>
      <c r="M20034">
        <v>123</v>
      </c>
      <c r="N20034">
        <v>45</v>
      </c>
      <c r="O20034">
        <v>8612</v>
      </c>
    </row>
    <row r="20035" spans="1:15">
      <c r="A20035" t="s">
        <v>16</v>
      </c>
      <c r="B20035" t="s">
        <v>61</v>
      </c>
      <c r="C20035">
        <v>2017</v>
      </c>
      <c r="D20035">
        <v>49</v>
      </c>
      <c r="E20035" t="s">
        <v>18</v>
      </c>
      <c r="F20035">
        <v>5.88049</v>
      </c>
      <c r="G20035" t="s">
        <v>18</v>
      </c>
      <c r="H20035" t="s">
        <v>18</v>
      </c>
      <c r="I20035" t="s">
        <v>18</v>
      </c>
      <c r="J20035" t="s">
        <v>18</v>
      </c>
      <c r="K20035" t="s">
        <v>18</v>
      </c>
      <c r="L20035" t="s">
        <v>18</v>
      </c>
      <c r="M20035">
        <v>1672</v>
      </c>
      <c r="N20035">
        <v>110</v>
      </c>
      <c r="O20035">
        <v>28433</v>
      </c>
    </row>
    <row r="20036" spans="1:15">
      <c r="A20036" t="s">
        <v>16</v>
      </c>
      <c r="B20036" t="s">
        <v>62</v>
      </c>
      <c r="C20036">
        <v>2017</v>
      </c>
      <c r="D20036">
        <v>49</v>
      </c>
      <c r="E20036" t="s">
        <v>18</v>
      </c>
      <c r="F20036">
        <v>0.26722000000000001</v>
      </c>
      <c r="G20036" t="s">
        <v>18</v>
      </c>
      <c r="H20036" t="s">
        <v>18</v>
      </c>
      <c r="I20036" t="s">
        <v>18</v>
      </c>
      <c r="J20036" t="s">
        <v>18</v>
      </c>
      <c r="K20036" t="s">
        <v>18</v>
      </c>
      <c r="L20036" t="s">
        <v>18</v>
      </c>
      <c r="M20036">
        <v>67</v>
      </c>
      <c r="N20036">
        <v>36</v>
      </c>
      <c r="O20036">
        <v>25073</v>
      </c>
    </row>
    <row r="20037" spans="1:15">
      <c r="A20037" t="s">
        <v>16</v>
      </c>
      <c r="B20037" t="s">
        <v>63</v>
      </c>
      <c r="C20037">
        <v>2017</v>
      </c>
      <c r="D20037">
        <v>49</v>
      </c>
      <c r="E20037" t="s">
        <v>18</v>
      </c>
      <c r="F20037">
        <v>1.15391</v>
      </c>
      <c r="G20037" t="s">
        <v>18</v>
      </c>
      <c r="H20037" t="s">
        <v>18</v>
      </c>
      <c r="I20037" t="s">
        <v>18</v>
      </c>
      <c r="J20037" t="s">
        <v>18</v>
      </c>
      <c r="K20037" t="s">
        <v>18</v>
      </c>
      <c r="L20037" t="s">
        <v>18</v>
      </c>
      <c r="M20037">
        <v>71</v>
      </c>
      <c r="N20037">
        <v>17</v>
      </c>
      <c r="O20037">
        <v>6153</v>
      </c>
    </row>
    <row r="20038" spans="1:15">
      <c r="A20038" t="s">
        <v>16</v>
      </c>
      <c r="B20038" t="s">
        <v>64</v>
      </c>
      <c r="C20038">
        <v>2017</v>
      </c>
      <c r="D20038">
        <v>49</v>
      </c>
      <c r="E20038" t="s">
        <v>18</v>
      </c>
      <c r="F20038">
        <v>2.3630300000000002</v>
      </c>
      <c r="G20038" t="s">
        <v>18</v>
      </c>
      <c r="H20038" t="s">
        <v>18</v>
      </c>
      <c r="I20038" t="s">
        <v>18</v>
      </c>
      <c r="J20038" t="s">
        <v>18</v>
      </c>
      <c r="K20038" t="s">
        <v>18</v>
      </c>
      <c r="L20038" t="s">
        <v>18</v>
      </c>
      <c r="M20038">
        <v>2050</v>
      </c>
      <c r="N20038">
        <v>127</v>
      </c>
      <c r="O20038">
        <v>86753</v>
      </c>
    </row>
    <row r="20039" spans="1:15">
      <c r="A20039" t="s">
        <v>16</v>
      </c>
      <c r="B20039" t="s">
        <v>65</v>
      </c>
      <c r="C20039">
        <v>2017</v>
      </c>
      <c r="D20039">
        <v>49</v>
      </c>
      <c r="E20039" t="s">
        <v>18</v>
      </c>
      <c r="F20039">
        <v>0.38699699999999998</v>
      </c>
      <c r="G20039" t="s">
        <v>18</v>
      </c>
      <c r="H20039" t="s">
        <v>18</v>
      </c>
      <c r="I20039" t="s">
        <v>18</v>
      </c>
      <c r="J20039" t="s">
        <v>18</v>
      </c>
      <c r="K20039" t="s">
        <v>18</v>
      </c>
      <c r="L20039" t="s">
        <v>18</v>
      </c>
      <c r="M20039">
        <v>20</v>
      </c>
      <c r="N20039">
        <v>46</v>
      </c>
      <c r="O20039">
        <v>5168</v>
      </c>
    </row>
    <row r="20040" spans="1:15">
      <c r="A20040" t="s">
        <v>16</v>
      </c>
      <c r="B20040" t="s">
        <v>66</v>
      </c>
      <c r="C20040">
        <v>2017</v>
      </c>
      <c r="D20040">
        <v>49</v>
      </c>
      <c r="E20040" t="s">
        <v>18</v>
      </c>
      <c r="F20040">
        <v>1.2497100000000001</v>
      </c>
      <c r="G20040" t="s">
        <v>18</v>
      </c>
      <c r="H20040" t="s">
        <v>18</v>
      </c>
      <c r="I20040" t="s">
        <v>18</v>
      </c>
      <c r="J20040" t="s">
        <v>18</v>
      </c>
      <c r="K20040" t="s">
        <v>18</v>
      </c>
      <c r="L20040" t="s">
        <v>18</v>
      </c>
      <c r="M20040">
        <v>160</v>
      </c>
      <c r="N20040">
        <v>36</v>
      </c>
      <c r="O20040">
        <v>12803</v>
      </c>
    </row>
    <row r="20041" spans="1:15">
      <c r="A20041" t="s">
        <v>16</v>
      </c>
      <c r="B20041" t="s">
        <v>67</v>
      </c>
      <c r="C20041">
        <v>2017</v>
      </c>
      <c r="D20041">
        <v>49</v>
      </c>
      <c r="E20041" t="s">
        <v>18</v>
      </c>
      <c r="F20041">
        <v>2.1332599999999999</v>
      </c>
      <c r="G20041" t="s">
        <v>18</v>
      </c>
      <c r="H20041" t="s">
        <v>18</v>
      </c>
      <c r="I20041" t="s">
        <v>18</v>
      </c>
      <c r="J20041" t="s">
        <v>18</v>
      </c>
      <c r="K20041" t="s">
        <v>18</v>
      </c>
      <c r="L20041" t="s">
        <v>18</v>
      </c>
      <c r="M20041">
        <v>146</v>
      </c>
      <c r="N20041">
        <v>24</v>
      </c>
      <c r="O20041">
        <v>6844</v>
      </c>
    </row>
    <row r="20042" spans="1:15">
      <c r="A20042" t="s">
        <v>16</v>
      </c>
      <c r="B20042" t="s">
        <v>68</v>
      </c>
      <c r="C20042">
        <v>2017</v>
      </c>
      <c r="D20042">
        <v>49</v>
      </c>
      <c r="E20042" t="s">
        <v>18</v>
      </c>
      <c r="F20042">
        <v>2.0315500000000002</v>
      </c>
      <c r="G20042" t="s">
        <v>18</v>
      </c>
      <c r="H20042" t="s">
        <v>18</v>
      </c>
      <c r="I20042" t="s">
        <v>18</v>
      </c>
      <c r="J20042" t="s">
        <v>18</v>
      </c>
      <c r="K20042" t="s">
        <v>18</v>
      </c>
      <c r="L20042" t="s">
        <v>18</v>
      </c>
      <c r="M20042">
        <v>85</v>
      </c>
      <c r="N20042">
        <v>20</v>
      </c>
      <c r="O20042">
        <v>4184</v>
      </c>
    </row>
    <row r="20043" spans="1:15">
      <c r="A20043" t="s">
        <v>16</v>
      </c>
      <c r="B20043" t="s">
        <v>71</v>
      </c>
      <c r="C20043">
        <v>2017</v>
      </c>
      <c r="D20043">
        <v>49</v>
      </c>
      <c r="E20043" t="s">
        <v>18</v>
      </c>
      <c r="F20043">
        <v>8.1880600000000001</v>
      </c>
      <c r="G20043" t="s">
        <v>18</v>
      </c>
      <c r="H20043" t="s">
        <v>18</v>
      </c>
      <c r="I20043" t="s">
        <v>18</v>
      </c>
      <c r="J20043" t="s">
        <v>18</v>
      </c>
      <c r="K20043" t="s">
        <v>18</v>
      </c>
      <c r="L20043" t="s">
        <v>18</v>
      </c>
      <c r="M20043">
        <v>155</v>
      </c>
      <c r="N20043">
        <v>3</v>
      </c>
      <c r="O20043">
        <v>1893</v>
      </c>
    </row>
    <row r="20044" spans="1:15">
      <c r="A20044" t="s">
        <v>16</v>
      </c>
      <c r="B20044" t="s">
        <v>70</v>
      </c>
      <c r="C20044">
        <v>2017</v>
      </c>
      <c r="D20044">
        <v>49</v>
      </c>
      <c r="E20044" t="s">
        <v>18</v>
      </c>
      <c r="F20044">
        <v>1.01695</v>
      </c>
      <c r="G20044" t="s">
        <v>18</v>
      </c>
      <c r="H20044" t="s">
        <v>18</v>
      </c>
      <c r="I20044" t="s">
        <v>18</v>
      </c>
      <c r="J20044" t="s">
        <v>18</v>
      </c>
      <c r="K20044" t="s">
        <v>18</v>
      </c>
      <c r="L20044" t="s">
        <v>18</v>
      </c>
      <c r="M20044">
        <v>6</v>
      </c>
      <c r="N20044">
        <v>2</v>
      </c>
      <c r="O20044">
        <v>590</v>
      </c>
    </row>
    <row r="20045" spans="1:15">
      <c r="A20045" t="s">
        <v>16</v>
      </c>
      <c r="B20045" t="s">
        <v>69</v>
      </c>
      <c r="C20045">
        <v>2017</v>
      </c>
      <c r="D20045">
        <v>49</v>
      </c>
      <c r="E20045" t="s">
        <v>18</v>
      </c>
      <c r="F20045">
        <v>2.5773999999999999</v>
      </c>
      <c r="G20045" t="s">
        <v>18</v>
      </c>
      <c r="H20045" t="s">
        <v>18</v>
      </c>
      <c r="I20045" t="s">
        <v>18</v>
      </c>
      <c r="J20045" t="s">
        <v>18</v>
      </c>
      <c r="K20045" t="s">
        <v>18</v>
      </c>
      <c r="L20045" t="s">
        <v>18</v>
      </c>
      <c r="M20045">
        <v>2605</v>
      </c>
      <c r="N20045">
        <v>74</v>
      </c>
      <c r="O20045">
        <v>101071</v>
      </c>
    </row>
    <row r="20046" spans="1:15">
      <c r="A20046" t="s">
        <v>16</v>
      </c>
      <c r="B20046" t="s">
        <v>17</v>
      </c>
      <c r="C20046">
        <v>2017</v>
      </c>
      <c r="D20046">
        <v>50</v>
      </c>
      <c r="E20046" t="s">
        <v>18</v>
      </c>
      <c r="F20046">
        <v>4.6978999999999997</v>
      </c>
      <c r="G20046" t="s">
        <v>18</v>
      </c>
      <c r="H20046" t="s">
        <v>18</v>
      </c>
      <c r="I20046" t="s">
        <v>18</v>
      </c>
      <c r="J20046" t="s">
        <v>18</v>
      </c>
      <c r="K20046" t="s">
        <v>18</v>
      </c>
      <c r="L20046" t="s">
        <v>18</v>
      </c>
      <c r="M20046">
        <v>1737</v>
      </c>
      <c r="N20046">
        <v>85</v>
      </c>
      <c r="O20046">
        <v>36974</v>
      </c>
    </row>
    <row r="20047" spans="1:15">
      <c r="A20047" t="s">
        <v>16</v>
      </c>
      <c r="B20047" t="s">
        <v>19</v>
      </c>
      <c r="C20047">
        <v>2017</v>
      </c>
      <c r="D20047">
        <v>50</v>
      </c>
      <c r="E20047" t="s">
        <v>18</v>
      </c>
      <c r="F20047">
        <v>3.8923899999999998</v>
      </c>
      <c r="G20047" t="s">
        <v>18</v>
      </c>
      <c r="H20047" t="s">
        <v>18</v>
      </c>
      <c r="I20047" t="s">
        <v>18</v>
      </c>
      <c r="J20047" t="s">
        <v>18</v>
      </c>
      <c r="K20047" t="s">
        <v>18</v>
      </c>
      <c r="L20047" t="s">
        <v>18</v>
      </c>
      <c r="M20047">
        <v>204</v>
      </c>
      <c r="N20047">
        <v>17</v>
      </c>
      <c r="O20047">
        <v>5241</v>
      </c>
    </row>
    <row r="20048" spans="1:15">
      <c r="A20048" t="s">
        <v>16</v>
      </c>
      <c r="B20048" t="s">
        <v>20</v>
      </c>
      <c r="C20048">
        <v>2017</v>
      </c>
      <c r="D20048">
        <v>50</v>
      </c>
      <c r="E20048" t="s">
        <v>18</v>
      </c>
      <c r="F20048">
        <v>5.1028200000000004</v>
      </c>
      <c r="G20048" t="s">
        <v>18</v>
      </c>
      <c r="H20048" t="s">
        <v>18</v>
      </c>
      <c r="I20048" t="s">
        <v>18</v>
      </c>
      <c r="J20048" t="s">
        <v>18</v>
      </c>
      <c r="K20048" t="s">
        <v>18</v>
      </c>
      <c r="L20048" t="s">
        <v>18</v>
      </c>
      <c r="M20048">
        <v>866</v>
      </c>
      <c r="N20048">
        <v>44</v>
      </c>
      <c r="O20048">
        <v>16971</v>
      </c>
    </row>
    <row r="20049" spans="1:15">
      <c r="A20049" t="s">
        <v>16</v>
      </c>
      <c r="B20049" t="s">
        <v>21</v>
      </c>
      <c r="C20049">
        <v>2017</v>
      </c>
      <c r="D20049">
        <v>50</v>
      </c>
      <c r="E20049" t="s">
        <v>18</v>
      </c>
      <c r="F20049">
        <v>5.1149899999999997</v>
      </c>
      <c r="G20049" t="s">
        <v>18</v>
      </c>
      <c r="H20049" t="s">
        <v>18</v>
      </c>
      <c r="I20049" t="s">
        <v>18</v>
      </c>
      <c r="J20049" t="s">
        <v>18</v>
      </c>
      <c r="K20049" t="s">
        <v>18</v>
      </c>
      <c r="L20049" t="s">
        <v>18</v>
      </c>
      <c r="M20049">
        <v>258</v>
      </c>
      <c r="N20049">
        <v>16</v>
      </c>
      <c r="O20049">
        <v>5044</v>
      </c>
    </row>
    <row r="20050" spans="1:15">
      <c r="A20050" t="s">
        <v>16</v>
      </c>
      <c r="B20050" t="s">
        <v>22</v>
      </c>
      <c r="C20050">
        <v>2017</v>
      </c>
      <c r="D20050">
        <v>50</v>
      </c>
      <c r="E20050" t="s">
        <v>18</v>
      </c>
      <c r="F20050">
        <v>3.2372200000000002</v>
      </c>
      <c r="G20050" t="s">
        <v>18</v>
      </c>
      <c r="H20050" t="s">
        <v>18</v>
      </c>
      <c r="I20050" t="s">
        <v>18</v>
      </c>
      <c r="J20050" t="s">
        <v>18</v>
      </c>
      <c r="K20050" t="s">
        <v>18</v>
      </c>
      <c r="L20050" t="s">
        <v>18</v>
      </c>
      <c r="M20050">
        <v>1437</v>
      </c>
      <c r="N20050">
        <v>107</v>
      </c>
      <c r="O20050">
        <v>44390</v>
      </c>
    </row>
    <row r="20051" spans="1:15">
      <c r="A20051" t="s">
        <v>16</v>
      </c>
      <c r="B20051" t="s">
        <v>23</v>
      </c>
      <c r="C20051">
        <v>2017</v>
      </c>
      <c r="D20051">
        <v>50</v>
      </c>
      <c r="E20051" t="s">
        <v>18</v>
      </c>
      <c r="F20051">
        <v>1.7908500000000001</v>
      </c>
      <c r="G20051" t="s">
        <v>18</v>
      </c>
      <c r="H20051" t="s">
        <v>18</v>
      </c>
      <c r="I20051" t="s">
        <v>18</v>
      </c>
      <c r="J20051" t="s">
        <v>18</v>
      </c>
      <c r="K20051" t="s">
        <v>18</v>
      </c>
      <c r="L20051" t="s">
        <v>18</v>
      </c>
      <c r="M20051">
        <v>436</v>
      </c>
      <c r="N20051">
        <v>42</v>
      </c>
      <c r="O20051">
        <v>24346</v>
      </c>
    </row>
    <row r="20052" spans="1:15">
      <c r="A20052" t="s">
        <v>16</v>
      </c>
      <c r="B20052" t="s">
        <v>24</v>
      </c>
      <c r="C20052">
        <v>2017</v>
      </c>
      <c r="D20052">
        <v>50</v>
      </c>
      <c r="E20052" t="s">
        <v>18</v>
      </c>
      <c r="F20052">
        <v>2.8691399999999998</v>
      </c>
      <c r="G20052" t="s">
        <v>18</v>
      </c>
      <c r="H20052" t="s">
        <v>18</v>
      </c>
      <c r="I20052" t="s">
        <v>18</v>
      </c>
      <c r="J20052" t="s">
        <v>18</v>
      </c>
      <c r="K20052" t="s">
        <v>18</v>
      </c>
      <c r="L20052" t="s">
        <v>18</v>
      </c>
      <c r="M20052">
        <v>82</v>
      </c>
      <c r="N20052">
        <v>17</v>
      </c>
      <c r="O20052">
        <v>2858</v>
      </c>
    </row>
    <row r="20053" spans="1:15">
      <c r="A20053" t="s">
        <v>16</v>
      </c>
      <c r="B20053" t="s">
        <v>25</v>
      </c>
      <c r="C20053">
        <v>2017</v>
      </c>
      <c r="D20053">
        <v>50</v>
      </c>
      <c r="E20053" t="s">
        <v>18</v>
      </c>
      <c r="F20053">
        <v>0.26758399999999999</v>
      </c>
      <c r="G20053" t="s">
        <v>18</v>
      </c>
      <c r="H20053" t="s">
        <v>18</v>
      </c>
      <c r="I20053" t="s">
        <v>18</v>
      </c>
      <c r="J20053" t="s">
        <v>18</v>
      </c>
      <c r="K20053" t="s">
        <v>18</v>
      </c>
      <c r="L20053" t="s">
        <v>18</v>
      </c>
      <c r="M20053">
        <v>7</v>
      </c>
      <c r="N20053">
        <v>12</v>
      </c>
      <c r="O20053">
        <v>2616</v>
      </c>
    </row>
    <row r="20054" spans="1:15">
      <c r="A20054" t="s">
        <v>16</v>
      </c>
      <c r="B20054" t="s">
        <v>26</v>
      </c>
      <c r="C20054">
        <v>2017</v>
      </c>
      <c r="D20054">
        <v>50</v>
      </c>
      <c r="E20054" t="s">
        <v>18</v>
      </c>
      <c r="F20054">
        <v>2.5461200000000002</v>
      </c>
      <c r="G20054" t="s">
        <v>18</v>
      </c>
      <c r="H20054" t="s">
        <v>18</v>
      </c>
      <c r="I20054" t="s">
        <v>18</v>
      </c>
      <c r="J20054" t="s">
        <v>18</v>
      </c>
      <c r="K20054" t="s">
        <v>18</v>
      </c>
      <c r="L20054" t="s">
        <v>18</v>
      </c>
      <c r="M20054">
        <v>363</v>
      </c>
      <c r="N20054">
        <v>5</v>
      </c>
      <c r="O20054">
        <v>14257</v>
      </c>
    </row>
    <row r="20055" spans="1:15">
      <c r="A20055" t="s">
        <v>16</v>
      </c>
      <c r="B20055" t="s">
        <v>27</v>
      </c>
      <c r="C20055">
        <v>2017</v>
      </c>
      <c r="D20055">
        <v>50</v>
      </c>
      <c r="E20055" t="s">
        <v>18</v>
      </c>
      <c r="F20055" t="s">
        <v>18</v>
      </c>
      <c r="G20055" t="s">
        <v>18</v>
      </c>
      <c r="H20055" t="s">
        <v>18</v>
      </c>
      <c r="I20055" t="s">
        <v>18</v>
      </c>
      <c r="J20055" t="s">
        <v>18</v>
      </c>
      <c r="K20055" t="s">
        <v>18</v>
      </c>
      <c r="L20055" t="s">
        <v>18</v>
      </c>
      <c r="M20055" t="s">
        <v>18</v>
      </c>
      <c r="N20055" t="s">
        <v>18</v>
      </c>
      <c r="O20055" t="s">
        <v>18</v>
      </c>
    </row>
    <row r="20056" spans="1:15">
      <c r="A20056" t="s">
        <v>16</v>
      </c>
      <c r="B20056" t="s">
        <v>28</v>
      </c>
      <c r="C20056">
        <v>2017</v>
      </c>
      <c r="D20056">
        <v>50</v>
      </c>
      <c r="E20056" t="s">
        <v>18</v>
      </c>
      <c r="F20056">
        <v>3.5984600000000002</v>
      </c>
      <c r="G20056" t="s">
        <v>18</v>
      </c>
      <c r="H20056" t="s">
        <v>18</v>
      </c>
      <c r="I20056" t="s">
        <v>18</v>
      </c>
      <c r="J20056" t="s">
        <v>18</v>
      </c>
      <c r="K20056" t="s">
        <v>18</v>
      </c>
      <c r="L20056" t="s">
        <v>18</v>
      </c>
      <c r="M20056">
        <v>1683</v>
      </c>
      <c r="N20056">
        <v>49</v>
      </c>
      <c r="O20056">
        <v>46770</v>
      </c>
    </row>
    <row r="20057" spans="1:15">
      <c r="A20057" t="s">
        <v>16</v>
      </c>
      <c r="B20057" t="s">
        <v>29</v>
      </c>
      <c r="C20057">
        <v>2017</v>
      </c>
      <c r="D20057">
        <v>50</v>
      </c>
      <c r="E20057" t="s">
        <v>18</v>
      </c>
      <c r="F20057">
        <v>3.8461500000000002</v>
      </c>
      <c r="G20057" t="s">
        <v>18</v>
      </c>
      <c r="H20057" t="s">
        <v>18</v>
      </c>
      <c r="I20057" t="s">
        <v>18</v>
      </c>
      <c r="J20057" t="s">
        <v>18</v>
      </c>
      <c r="K20057" t="s">
        <v>18</v>
      </c>
      <c r="L20057" t="s">
        <v>18</v>
      </c>
      <c r="M20057">
        <v>40</v>
      </c>
      <c r="N20057">
        <v>14</v>
      </c>
      <c r="O20057">
        <v>1040</v>
      </c>
    </row>
    <row r="20058" spans="1:15">
      <c r="A20058" t="s">
        <v>16</v>
      </c>
      <c r="B20058" t="s">
        <v>30</v>
      </c>
      <c r="C20058">
        <v>2017</v>
      </c>
      <c r="D20058">
        <v>50</v>
      </c>
      <c r="E20058" t="s">
        <v>18</v>
      </c>
      <c r="F20058">
        <v>0.77433600000000002</v>
      </c>
      <c r="G20058" t="s">
        <v>18</v>
      </c>
      <c r="H20058" t="s">
        <v>18</v>
      </c>
      <c r="I20058" t="s">
        <v>18</v>
      </c>
      <c r="J20058" t="s">
        <v>18</v>
      </c>
      <c r="K20058" t="s">
        <v>18</v>
      </c>
      <c r="L20058" t="s">
        <v>18</v>
      </c>
      <c r="M20058">
        <v>7</v>
      </c>
      <c r="N20058">
        <v>5</v>
      </c>
      <c r="O20058">
        <v>904</v>
      </c>
    </row>
    <row r="20059" spans="1:15">
      <c r="A20059" t="s">
        <v>16</v>
      </c>
      <c r="B20059" t="s">
        <v>31</v>
      </c>
      <c r="C20059">
        <v>2017</v>
      </c>
      <c r="D20059">
        <v>50</v>
      </c>
      <c r="E20059" t="s">
        <v>18</v>
      </c>
      <c r="F20059">
        <v>2.97038</v>
      </c>
      <c r="G20059" t="s">
        <v>18</v>
      </c>
      <c r="H20059" t="s">
        <v>18</v>
      </c>
      <c r="I20059" t="s">
        <v>18</v>
      </c>
      <c r="J20059" t="s">
        <v>18</v>
      </c>
      <c r="K20059" t="s">
        <v>18</v>
      </c>
      <c r="L20059" t="s">
        <v>18</v>
      </c>
      <c r="M20059">
        <v>1397</v>
      </c>
      <c r="N20059">
        <v>81</v>
      </c>
      <c r="O20059">
        <v>47031</v>
      </c>
    </row>
    <row r="20060" spans="1:15">
      <c r="A20060" t="s">
        <v>16</v>
      </c>
      <c r="B20060" t="s">
        <v>32</v>
      </c>
      <c r="C20060">
        <v>2017</v>
      </c>
      <c r="D20060">
        <v>50</v>
      </c>
      <c r="E20060" t="s">
        <v>18</v>
      </c>
      <c r="F20060">
        <v>2.3098700000000001</v>
      </c>
      <c r="G20060" t="s">
        <v>18</v>
      </c>
      <c r="H20060" t="s">
        <v>18</v>
      </c>
      <c r="I20060" t="s">
        <v>18</v>
      </c>
      <c r="J20060" t="s">
        <v>18</v>
      </c>
      <c r="K20060" t="s">
        <v>18</v>
      </c>
      <c r="L20060" t="s">
        <v>18</v>
      </c>
      <c r="M20060">
        <v>106</v>
      </c>
      <c r="N20060">
        <v>24</v>
      </c>
      <c r="O20060">
        <v>4589</v>
      </c>
    </row>
    <row r="20061" spans="1:15">
      <c r="A20061" t="s">
        <v>16</v>
      </c>
      <c r="B20061" t="s">
        <v>33</v>
      </c>
      <c r="C20061">
        <v>2017</v>
      </c>
      <c r="D20061">
        <v>50</v>
      </c>
      <c r="E20061" t="s">
        <v>18</v>
      </c>
      <c r="F20061">
        <v>1.3128500000000001</v>
      </c>
      <c r="G20061" t="s">
        <v>18</v>
      </c>
      <c r="H20061" t="s">
        <v>18</v>
      </c>
      <c r="I20061" t="s">
        <v>18</v>
      </c>
      <c r="J20061" t="s">
        <v>18</v>
      </c>
      <c r="K20061" t="s">
        <v>18</v>
      </c>
      <c r="L20061" t="s">
        <v>18</v>
      </c>
      <c r="M20061">
        <v>47</v>
      </c>
      <c r="N20061">
        <v>12</v>
      </c>
      <c r="O20061">
        <v>3580</v>
      </c>
    </row>
    <row r="20062" spans="1:15">
      <c r="A20062" t="s">
        <v>16</v>
      </c>
      <c r="B20062" t="s">
        <v>34</v>
      </c>
      <c r="C20062">
        <v>2017</v>
      </c>
      <c r="D20062">
        <v>50</v>
      </c>
      <c r="E20062" t="s">
        <v>18</v>
      </c>
      <c r="F20062">
        <v>4.0559200000000004</v>
      </c>
      <c r="G20062" t="s">
        <v>18</v>
      </c>
      <c r="H20062" t="s">
        <v>18</v>
      </c>
      <c r="I20062" t="s">
        <v>18</v>
      </c>
      <c r="J20062" t="s">
        <v>18</v>
      </c>
      <c r="K20062" t="s">
        <v>18</v>
      </c>
      <c r="L20062" t="s">
        <v>18</v>
      </c>
      <c r="M20062">
        <v>264</v>
      </c>
      <c r="N20062">
        <v>32</v>
      </c>
      <c r="O20062">
        <v>6509</v>
      </c>
    </row>
    <row r="20063" spans="1:15">
      <c r="A20063" t="s">
        <v>16</v>
      </c>
      <c r="B20063" t="s">
        <v>35</v>
      </c>
      <c r="C20063">
        <v>2017</v>
      </c>
      <c r="D20063">
        <v>50</v>
      </c>
      <c r="E20063" t="s">
        <v>18</v>
      </c>
      <c r="F20063">
        <v>4.4605100000000002</v>
      </c>
      <c r="G20063" t="s">
        <v>18</v>
      </c>
      <c r="H20063" t="s">
        <v>18</v>
      </c>
      <c r="I20063" t="s">
        <v>18</v>
      </c>
      <c r="J20063" t="s">
        <v>18</v>
      </c>
      <c r="K20063" t="s">
        <v>18</v>
      </c>
      <c r="L20063" t="s">
        <v>18</v>
      </c>
      <c r="M20063">
        <v>475</v>
      </c>
      <c r="N20063">
        <v>34</v>
      </c>
      <c r="O20063">
        <v>10649</v>
      </c>
    </row>
    <row r="20064" spans="1:15">
      <c r="A20064" t="s">
        <v>16</v>
      </c>
      <c r="B20064" t="s">
        <v>36</v>
      </c>
      <c r="C20064">
        <v>2017</v>
      </c>
      <c r="D20064">
        <v>50</v>
      </c>
      <c r="E20064" t="s">
        <v>18</v>
      </c>
      <c r="F20064">
        <v>6.8851000000000004</v>
      </c>
      <c r="G20064" t="s">
        <v>18</v>
      </c>
      <c r="H20064" t="s">
        <v>18</v>
      </c>
      <c r="I20064" t="s">
        <v>18</v>
      </c>
      <c r="J20064" t="s">
        <v>18</v>
      </c>
      <c r="K20064" t="s">
        <v>18</v>
      </c>
      <c r="L20064" t="s">
        <v>18</v>
      </c>
      <c r="M20064">
        <v>3917</v>
      </c>
      <c r="N20064">
        <v>92</v>
      </c>
      <c r="O20064">
        <v>56891</v>
      </c>
    </row>
    <row r="20065" spans="1:15">
      <c r="A20065" t="s">
        <v>16</v>
      </c>
      <c r="B20065" t="s">
        <v>37</v>
      </c>
      <c r="C20065">
        <v>2017</v>
      </c>
      <c r="D20065">
        <v>50</v>
      </c>
      <c r="E20065" t="s">
        <v>18</v>
      </c>
      <c r="F20065">
        <v>0.78206500000000001</v>
      </c>
      <c r="G20065" t="s">
        <v>18</v>
      </c>
      <c r="H20065" t="s">
        <v>18</v>
      </c>
      <c r="I20065" t="s">
        <v>18</v>
      </c>
      <c r="J20065" t="s">
        <v>18</v>
      </c>
      <c r="K20065" t="s">
        <v>18</v>
      </c>
      <c r="L20065" t="s">
        <v>18</v>
      </c>
      <c r="M20065">
        <v>30</v>
      </c>
      <c r="N20065">
        <v>25</v>
      </c>
      <c r="O20065">
        <v>3836</v>
      </c>
    </row>
    <row r="20066" spans="1:15">
      <c r="A20066" t="s">
        <v>16</v>
      </c>
      <c r="B20066" t="s">
        <v>38</v>
      </c>
      <c r="C20066">
        <v>2017</v>
      </c>
      <c r="D20066">
        <v>50</v>
      </c>
      <c r="E20066" t="s">
        <v>18</v>
      </c>
      <c r="F20066">
        <v>1.57176</v>
      </c>
      <c r="G20066" t="s">
        <v>18</v>
      </c>
      <c r="H20066" t="s">
        <v>18</v>
      </c>
      <c r="I20066" t="s">
        <v>18</v>
      </c>
      <c r="J20066" t="s">
        <v>18</v>
      </c>
      <c r="K20066" t="s">
        <v>18</v>
      </c>
      <c r="L20066" t="s">
        <v>18</v>
      </c>
      <c r="M20066">
        <v>122</v>
      </c>
      <c r="N20066">
        <v>26</v>
      </c>
      <c r="O20066">
        <v>7762</v>
      </c>
    </row>
    <row r="20067" spans="1:15">
      <c r="A20067" t="s">
        <v>16</v>
      </c>
      <c r="B20067" t="s">
        <v>39</v>
      </c>
      <c r="C20067">
        <v>2017</v>
      </c>
      <c r="D20067">
        <v>50</v>
      </c>
      <c r="E20067" t="s">
        <v>18</v>
      </c>
      <c r="F20067">
        <v>1.8076000000000001</v>
      </c>
      <c r="G20067" t="s">
        <v>18</v>
      </c>
      <c r="H20067" t="s">
        <v>18</v>
      </c>
      <c r="I20067" t="s">
        <v>18</v>
      </c>
      <c r="J20067" t="s">
        <v>18</v>
      </c>
      <c r="K20067" t="s">
        <v>18</v>
      </c>
      <c r="L20067" t="s">
        <v>18</v>
      </c>
      <c r="M20067">
        <v>624</v>
      </c>
      <c r="N20067">
        <v>44</v>
      </c>
      <c r="O20067">
        <v>34521</v>
      </c>
    </row>
    <row r="20068" spans="1:15">
      <c r="A20068" t="s">
        <v>16</v>
      </c>
      <c r="B20068" t="s">
        <v>40</v>
      </c>
      <c r="C20068">
        <v>2017</v>
      </c>
      <c r="D20068">
        <v>50</v>
      </c>
      <c r="E20068" t="s">
        <v>18</v>
      </c>
      <c r="F20068">
        <v>2.21211</v>
      </c>
      <c r="G20068" t="s">
        <v>18</v>
      </c>
      <c r="H20068" t="s">
        <v>18</v>
      </c>
      <c r="I20068" t="s">
        <v>18</v>
      </c>
      <c r="J20068" t="s">
        <v>18</v>
      </c>
      <c r="K20068" t="s">
        <v>18</v>
      </c>
      <c r="L20068" t="s">
        <v>18</v>
      </c>
      <c r="M20068">
        <v>520</v>
      </c>
      <c r="N20068">
        <v>80</v>
      </c>
      <c r="O20068">
        <v>23507</v>
      </c>
    </row>
    <row r="20069" spans="1:15">
      <c r="A20069" t="s">
        <v>16</v>
      </c>
      <c r="B20069" t="s">
        <v>41</v>
      </c>
      <c r="C20069">
        <v>2017</v>
      </c>
      <c r="D20069">
        <v>50</v>
      </c>
      <c r="E20069" t="s">
        <v>18</v>
      </c>
      <c r="F20069">
        <v>2.3040799999999999</v>
      </c>
      <c r="G20069" t="s">
        <v>18</v>
      </c>
      <c r="H20069" t="s">
        <v>18</v>
      </c>
      <c r="I20069" t="s">
        <v>18</v>
      </c>
      <c r="J20069" t="s">
        <v>18</v>
      </c>
      <c r="K20069" t="s">
        <v>18</v>
      </c>
      <c r="L20069" t="s">
        <v>18</v>
      </c>
      <c r="M20069">
        <v>157</v>
      </c>
      <c r="N20069">
        <v>27</v>
      </c>
      <c r="O20069">
        <v>6814</v>
      </c>
    </row>
    <row r="20070" spans="1:15">
      <c r="A20070" t="s">
        <v>16</v>
      </c>
      <c r="B20070" t="s">
        <v>42</v>
      </c>
      <c r="C20070">
        <v>2017</v>
      </c>
      <c r="D20070">
        <v>50</v>
      </c>
      <c r="E20070" t="s">
        <v>18</v>
      </c>
      <c r="F20070" t="s">
        <v>18</v>
      </c>
      <c r="G20070" t="s">
        <v>18</v>
      </c>
      <c r="H20070" t="s">
        <v>18</v>
      </c>
      <c r="I20070" t="s">
        <v>18</v>
      </c>
      <c r="J20070" t="s">
        <v>18</v>
      </c>
      <c r="K20070" t="s">
        <v>18</v>
      </c>
      <c r="L20070" t="s">
        <v>18</v>
      </c>
      <c r="M20070" t="s">
        <v>18</v>
      </c>
      <c r="N20070" t="s">
        <v>18</v>
      </c>
      <c r="O20070" t="s">
        <v>18</v>
      </c>
    </row>
    <row r="20071" spans="1:15">
      <c r="A20071" t="s">
        <v>16</v>
      </c>
      <c r="B20071" t="s">
        <v>43</v>
      </c>
      <c r="C20071">
        <v>2017</v>
      </c>
      <c r="D20071">
        <v>50</v>
      </c>
      <c r="E20071" t="s">
        <v>18</v>
      </c>
      <c r="F20071">
        <v>2.8355899999999998</v>
      </c>
      <c r="G20071" t="s">
        <v>18</v>
      </c>
      <c r="H20071" t="s">
        <v>18</v>
      </c>
      <c r="I20071" t="s">
        <v>18</v>
      </c>
      <c r="J20071" t="s">
        <v>18</v>
      </c>
      <c r="K20071" t="s">
        <v>18</v>
      </c>
      <c r="L20071" t="s">
        <v>18</v>
      </c>
      <c r="M20071">
        <v>203</v>
      </c>
      <c r="N20071">
        <v>19</v>
      </c>
      <c r="O20071">
        <v>7159</v>
      </c>
    </row>
    <row r="20072" spans="1:15">
      <c r="A20072" t="s">
        <v>16</v>
      </c>
      <c r="B20072" t="s">
        <v>44</v>
      </c>
      <c r="C20072">
        <v>2017</v>
      </c>
      <c r="D20072">
        <v>50</v>
      </c>
      <c r="E20072" t="s">
        <v>18</v>
      </c>
      <c r="F20072">
        <v>8.3171599999999998E-2</v>
      </c>
      <c r="G20072" t="s">
        <v>18</v>
      </c>
      <c r="H20072" t="s">
        <v>18</v>
      </c>
      <c r="I20072" t="s">
        <v>18</v>
      </c>
      <c r="J20072" t="s">
        <v>18</v>
      </c>
      <c r="K20072" t="s">
        <v>18</v>
      </c>
      <c r="L20072" t="s">
        <v>18</v>
      </c>
      <c r="M20072">
        <v>3</v>
      </c>
      <c r="N20072">
        <v>8</v>
      </c>
      <c r="O20072">
        <v>3607</v>
      </c>
    </row>
    <row r="20073" spans="1:15">
      <c r="A20073" t="s">
        <v>16</v>
      </c>
      <c r="B20073" t="s">
        <v>45</v>
      </c>
      <c r="C20073">
        <v>2017</v>
      </c>
      <c r="D20073">
        <v>50</v>
      </c>
      <c r="E20073" t="s">
        <v>18</v>
      </c>
      <c r="F20073">
        <v>3.2982800000000001</v>
      </c>
      <c r="G20073" t="s">
        <v>18</v>
      </c>
      <c r="H20073" t="s">
        <v>18</v>
      </c>
      <c r="I20073" t="s">
        <v>18</v>
      </c>
      <c r="J20073" t="s">
        <v>18</v>
      </c>
      <c r="K20073" t="s">
        <v>18</v>
      </c>
      <c r="L20073" t="s">
        <v>18</v>
      </c>
      <c r="M20073">
        <v>298</v>
      </c>
      <c r="N20073">
        <v>49</v>
      </c>
      <c r="O20073">
        <v>9035</v>
      </c>
    </row>
    <row r="20074" spans="1:15">
      <c r="A20074" t="s">
        <v>16</v>
      </c>
      <c r="B20074" t="s">
        <v>46</v>
      </c>
      <c r="C20074">
        <v>2017</v>
      </c>
      <c r="D20074">
        <v>50</v>
      </c>
      <c r="E20074" t="s">
        <v>18</v>
      </c>
      <c r="F20074">
        <v>2.1922199999999998</v>
      </c>
      <c r="G20074" t="s">
        <v>18</v>
      </c>
      <c r="H20074" t="s">
        <v>18</v>
      </c>
      <c r="I20074" t="s">
        <v>18</v>
      </c>
      <c r="J20074" t="s">
        <v>18</v>
      </c>
      <c r="K20074" t="s">
        <v>18</v>
      </c>
      <c r="L20074" t="s">
        <v>18</v>
      </c>
      <c r="M20074">
        <v>406</v>
      </c>
      <c r="N20074">
        <v>33</v>
      </c>
      <c r="O20074">
        <v>18520</v>
      </c>
    </row>
    <row r="20075" spans="1:15">
      <c r="A20075" t="s">
        <v>16</v>
      </c>
      <c r="B20075" t="s">
        <v>47</v>
      </c>
      <c r="C20075">
        <v>2017</v>
      </c>
      <c r="D20075">
        <v>50</v>
      </c>
      <c r="E20075" t="s">
        <v>18</v>
      </c>
      <c r="F20075">
        <v>0.85348500000000005</v>
      </c>
      <c r="G20075" t="s">
        <v>18</v>
      </c>
      <c r="H20075" t="s">
        <v>18</v>
      </c>
      <c r="I20075" t="s">
        <v>18</v>
      </c>
      <c r="J20075" t="s">
        <v>18</v>
      </c>
      <c r="K20075" t="s">
        <v>18</v>
      </c>
      <c r="L20075" t="s">
        <v>18</v>
      </c>
      <c r="M20075">
        <v>24</v>
      </c>
      <c r="N20075">
        <v>16</v>
      </c>
      <c r="O20075">
        <v>2812</v>
      </c>
    </row>
    <row r="20076" spans="1:15">
      <c r="A20076" t="s">
        <v>16</v>
      </c>
      <c r="B20076" t="s">
        <v>48</v>
      </c>
      <c r="C20076">
        <v>2017</v>
      </c>
      <c r="D20076">
        <v>50</v>
      </c>
      <c r="E20076" t="s">
        <v>18</v>
      </c>
      <c r="F20076">
        <v>3.2248000000000001</v>
      </c>
      <c r="G20076" t="s">
        <v>18</v>
      </c>
      <c r="H20076" t="s">
        <v>18</v>
      </c>
      <c r="I20076" t="s">
        <v>18</v>
      </c>
      <c r="J20076" t="s">
        <v>18</v>
      </c>
      <c r="K20076" t="s">
        <v>18</v>
      </c>
      <c r="L20076" t="s">
        <v>18</v>
      </c>
      <c r="M20076">
        <v>826</v>
      </c>
      <c r="N20076">
        <v>42</v>
      </c>
      <c r="O20076">
        <v>25614</v>
      </c>
    </row>
    <row r="20077" spans="1:15">
      <c r="A20077" t="s">
        <v>16</v>
      </c>
      <c r="B20077" t="s">
        <v>49</v>
      </c>
      <c r="C20077">
        <v>2017</v>
      </c>
      <c r="D20077">
        <v>50</v>
      </c>
      <c r="E20077" t="s">
        <v>18</v>
      </c>
      <c r="F20077">
        <v>2.3928500000000001</v>
      </c>
      <c r="G20077" t="s">
        <v>18</v>
      </c>
      <c r="H20077" t="s">
        <v>18</v>
      </c>
      <c r="I20077" t="s">
        <v>18</v>
      </c>
      <c r="J20077" t="s">
        <v>18</v>
      </c>
      <c r="K20077" t="s">
        <v>18</v>
      </c>
      <c r="L20077" t="s">
        <v>18</v>
      </c>
      <c r="M20077">
        <v>383</v>
      </c>
      <c r="N20077">
        <v>35</v>
      </c>
      <c r="O20077">
        <v>16006</v>
      </c>
    </row>
    <row r="20078" spans="1:15">
      <c r="A20078" t="s">
        <v>16</v>
      </c>
      <c r="B20078" t="s">
        <v>50</v>
      </c>
      <c r="C20078">
        <v>2017</v>
      </c>
      <c r="D20078">
        <v>50</v>
      </c>
      <c r="E20078" t="s">
        <v>18</v>
      </c>
      <c r="F20078">
        <v>2.6555399999999998</v>
      </c>
      <c r="G20078" t="s">
        <v>18</v>
      </c>
      <c r="H20078" t="s">
        <v>18</v>
      </c>
      <c r="I20078" t="s">
        <v>18</v>
      </c>
      <c r="J20078" t="s">
        <v>18</v>
      </c>
      <c r="K20078" t="s">
        <v>18</v>
      </c>
      <c r="L20078" t="s">
        <v>18</v>
      </c>
      <c r="M20078">
        <v>347</v>
      </c>
      <c r="N20078">
        <v>54</v>
      </c>
      <c r="O20078">
        <v>13067</v>
      </c>
    </row>
    <row r="20079" spans="1:15">
      <c r="A20079" t="s">
        <v>16</v>
      </c>
      <c r="B20079" t="s">
        <v>51</v>
      </c>
      <c r="C20079">
        <v>2017</v>
      </c>
      <c r="D20079">
        <v>50</v>
      </c>
      <c r="E20079" t="s">
        <v>18</v>
      </c>
      <c r="F20079">
        <v>1.9638</v>
      </c>
      <c r="G20079" t="s">
        <v>18</v>
      </c>
      <c r="H20079" t="s">
        <v>18</v>
      </c>
      <c r="I20079" t="s">
        <v>18</v>
      </c>
      <c r="J20079" t="s">
        <v>18</v>
      </c>
      <c r="K20079" t="s">
        <v>18</v>
      </c>
      <c r="L20079" t="s">
        <v>18</v>
      </c>
      <c r="M20079">
        <v>294</v>
      </c>
      <c r="N20079">
        <v>41</v>
      </c>
      <c r="O20079">
        <v>14971</v>
      </c>
    </row>
    <row r="20080" spans="1:15">
      <c r="A20080" t="s">
        <v>16</v>
      </c>
      <c r="B20080" t="s">
        <v>52</v>
      </c>
      <c r="C20080">
        <v>2017</v>
      </c>
      <c r="D20080">
        <v>50</v>
      </c>
      <c r="E20080" t="s">
        <v>18</v>
      </c>
      <c r="F20080">
        <v>1.66534</v>
      </c>
      <c r="G20080" t="s">
        <v>18</v>
      </c>
      <c r="H20080" t="s">
        <v>18</v>
      </c>
      <c r="I20080" t="s">
        <v>18</v>
      </c>
      <c r="J20080" t="s">
        <v>18</v>
      </c>
      <c r="K20080" t="s">
        <v>18</v>
      </c>
      <c r="L20080" t="s">
        <v>18</v>
      </c>
      <c r="M20080">
        <v>21</v>
      </c>
      <c r="N20080">
        <v>7</v>
      </c>
      <c r="O20080">
        <v>1261</v>
      </c>
    </row>
    <row r="20081" spans="1:15">
      <c r="A20081" t="s">
        <v>16</v>
      </c>
      <c r="B20081" t="s">
        <v>53</v>
      </c>
      <c r="C20081">
        <v>2017</v>
      </c>
      <c r="D20081">
        <v>50</v>
      </c>
      <c r="E20081" t="s">
        <v>18</v>
      </c>
      <c r="F20081">
        <v>1.2528699999999999</v>
      </c>
      <c r="G20081" t="s">
        <v>18</v>
      </c>
      <c r="H20081" t="s">
        <v>18</v>
      </c>
      <c r="I20081" t="s">
        <v>18</v>
      </c>
      <c r="J20081" t="s">
        <v>18</v>
      </c>
      <c r="K20081" t="s">
        <v>18</v>
      </c>
      <c r="L20081" t="s">
        <v>18</v>
      </c>
      <c r="M20081">
        <v>262</v>
      </c>
      <c r="N20081">
        <v>67</v>
      </c>
      <c r="O20081">
        <v>20912</v>
      </c>
    </row>
    <row r="20082" spans="1:15">
      <c r="A20082" t="s">
        <v>16</v>
      </c>
      <c r="B20082" t="s">
        <v>54</v>
      </c>
      <c r="C20082">
        <v>2017</v>
      </c>
      <c r="D20082">
        <v>50</v>
      </c>
      <c r="E20082" t="s">
        <v>18</v>
      </c>
      <c r="F20082">
        <v>4.9031200000000004</v>
      </c>
      <c r="G20082" t="s">
        <v>18</v>
      </c>
      <c r="H20082" t="s">
        <v>18</v>
      </c>
      <c r="I20082" t="s">
        <v>18</v>
      </c>
      <c r="J20082" t="s">
        <v>18</v>
      </c>
      <c r="K20082" t="s">
        <v>18</v>
      </c>
      <c r="L20082" t="s">
        <v>18</v>
      </c>
      <c r="M20082">
        <v>458</v>
      </c>
      <c r="N20082">
        <v>26</v>
      </c>
      <c r="O20082">
        <v>9341</v>
      </c>
    </row>
    <row r="20083" spans="1:15">
      <c r="A20083" t="s">
        <v>16</v>
      </c>
      <c r="B20083" t="s">
        <v>55</v>
      </c>
      <c r="C20083">
        <v>2017</v>
      </c>
      <c r="D20083">
        <v>50</v>
      </c>
      <c r="E20083" t="s">
        <v>18</v>
      </c>
      <c r="F20083">
        <v>2.48936</v>
      </c>
      <c r="G20083" t="s">
        <v>18</v>
      </c>
      <c r="H20083" t="s">
        <v>18</v>
      </c>
      <c r="I20083" t="s">
        <v>18</v>
      </c>
      <c r="J20083" t="s">
        <v>18</v>
      </c>
      <c r="K20083" t="s">
        <v>18</v>
      </c>
      <c r="L20083" t="s">
        <v>18</v>
      </c>
      <c r="M20083">
        <v>854</v>
      </c>
      <c r="N20083">
        <v>75</v>
      </c>
      <c r="O20083">
        <v>34306</v>
      </c>
    </row>
    <row r="20084" spans="1:15">
      <c r="A20084" t="s">
        <v>16</v>
      </c>
      <c r="B20084" t="s">
        <v>56</v>
      </c>
      <c r="C20084">
        <v>2017</v>
      </c>
      <c r="D20084">
        <v>50</v>
      </c>
      <c r="E20084" t="s">
        <v>18</v>
      </c>
      <c r="F20084">
        <v>1.4640299999999999</v>
      </c>
      <c r="G20084" t="s">
        <v>18</v>
      </c>
      <c r="H20084" t="s">
        <v>18</v>
      </c>
      <c r="I20084" t="s">
        <v>18</v>
      </c>
      <c r="J20084" t="s">
        <v>18</v>
      </c>
      <c r="K20084" t="s">
        <v>18</v>
      </c>
      <c r="L20084" t="s">
        <v>18</v>
      </c>
      <c r="M20084">
        <v>850</v>
      </c>
      <c r="N20084">
        <v>144</v>
      </c>
      <c r="O20084">
        <v>58059</v>
      </c>
    </row>
    <row r="20085" spans="1:15">
      <c r="A20085" t="s">
        <v>16</v>
      </c>
      <c r="B20085" t="s">
        <v>57</v>
      </c>
      <c r="C20085">
        <v>2017</v>
      </c>
      <c r="D20085">
        <v>50</v>
      </c>
      <c r="E20085" t="s">
        <v>18</v>
      </c>
      <c r="F20085">
        <v>1.42137</v>
      </c>
      <c r="G20085" t="s">
        <v>18</v>
      </c>
      <c r="H20085" t="s">
        <v>18</v>
      </c>
      <c r="I20085" t="s">
        <v>18</v>
      </c>
      <c r="J20085" t="s">
        <v>18</v>
      </c>
      <c r="K20085" t="s">
        <v>18</v>
      </c>
      <c r="L20085" t="s">
        <v>18</v>
      </c>
      <c r="M20085">
        <v>79</v>
      </c>
      <c r="N20085">
        <v>22</v>
      </c>
      <c r="O20085">
        <v>5558</v>
      </c>
    </row>
    <row r="20086" spans="1:15">
      <c r="A20086" t="s">
        <v>16</v>
      </c>
      <c r="B20086" t="s">
        <v>58</v>
      </c>
      <c r="C20086">
        <v>2017</v>
      </c>
      <c r="D20086">
        <v>50</v>
      </c>
      <c r="E20086" t="s">
        <v>18</v>
      </c>
      <c r="F20086">
        <v>4.4690700000000003</v>
      </c>
      <c r="G20086" t="s">
        <v>18</v>
      </c>
      <c r="H20086" t="s">
        <v>18</v>
      </c>
      <c r="I20086" t="s">
        <v>18</v>
      </c>
      <c r="J20086" t="s">
        <v>18</v>
      </c>
      <c r="K20086" t="s">
        <v>18</v>
      </c>
      <c r="L20086" t="s">
        <v>18</v>
      </c>
      <c r="M20086">
        <v>242</v>
      </c>
      <c r="N20086">
        <v>13</v>
      </c>
      <c r="O20086">
        <v>5415</v>
      </c>
    </row>
    <row r="20087" spans="1:15">
      <c r="A20087" t="s">
        <v>16</v>
      </c>
      <c r="B20087" t="s">
        <v>59</v>
      </c>
      <c r="C20087">
        <v>2017</v>
      </c>
      <c r="D20087">
        <v>50</v>
      </c>
      <c r="E20087" t="s">
        <v>18</v>
      </c>
      <c r="F20087">
        <v>2.0918800000000002</v>
      </c>
      <c r="G20087" t="s">
        <v>18</v>
      </c>
      <c r="H20087" t="s">
        <v>18</v>
      </c>
      <c r="I20087" t="s">
        <v>18</v>
      </c>
      <c r="J20087" t="s">
        <v>18</v>
      </c>
      <c r="K20087" t="s">
        <v>18</v>
      </c>
      <c r="L20087" t="s">
        <v>18</v>
      </c>
      <c r="M20087">
        <v>209</v>
      </c>
      <c r="N20087">
        <v>30</v>
      </c>
      <c r="O20087">
        <v>9991</v>
      </c>
    </row>
    <row r="20088" spans="1:15">
      <c r="A20088" t="s">
        <v>16</v>
      </c>
      <c r="B20088" t="s">
        <v>60</v>
      </c>
      <c r="C20088">
        <v>2017</v>
      </c>
      <c r="D20088">
        <v>50</v>
      </c>
      <c r="E20088" t="s">
        <v>18</v>
      </c>
      <c r="F20088">
        <v>2.37249</v>
      </c>
      <c r="G20088" t="s">
        <v>18</v>
      </c>
      <c r="H20088" t="s">
        <v>18</v>
      </c>
      <c r="I20088" t="s">
        <v>18</v>
      </c>
      <c r="J20088" t="s">
        <v>18</v>
      </c>
      <c r="K20088" t="s">
        <v>18</v>
      </c>
      <c r="L20088" t="s">
        <v>18</v>
      </c>
      <c r="M20088">
        <v>207</v>
      </c>
      <c r="N20088">
        <v>44</v>
      </c>
      <c r="O20088">
        <v>8725</v>
      </c>
    </row>
    <row r="20089" spans="1:15">
      <c r="A20089" t="s">
        <v>16</v>
      </c>
      <c r="B20089" t="s">
        <v>61</v>
      </c>
      <c r="C20089">
        <v>2017</v>
      </c>
      <c r="D20089">
        <v>50</v>
      </c>
      <c r="E20089" t="s">
        <v>18</v>
      </c>
      <c r="F20089">
        <v>9.3669499999999992</v>
      </c>
      <c r="G20089" t="s">
        <v>18</v>
      </c>
      <c r="H20089" t="s">
        <v>18</v>
      </c>
      <c r="I20089" t="s">
        <v>18</v>
      </c>
      <c r="J20089" t="s">
        <v>18</v>
      </c>
      <c r="K20089" t="s">
        <v>18</v>
      </c>
      <c r="L20089" t="s">
        <v>18</v>
      </c>
      <c r="M20089">
        <v>2764</v>
      </c>
      <c r="N20089">
        <v>110</v>
      </c>
      <c r="O20089">
        <v>29508</v>
      </c>
    </row>
    <row r="20090" spans="1:15">
      <c r="A20090" t="s">
        <v>16</v>
      </c>
      <c r="B20090" t="s">
        <v>62</v>
      </c>
      <c r="C20090">
        <v>2017</v>
      </c>
      <c r="D20090">
        <v>50</v>
      </c>
      <c r="E20090" t="s">
        <v>18</v>
      </c>
      <c r="F20090">
        <v>0.43519200000000002</v>
      </c>
      <c r="G20090" t="s">
        <v>18</v>
      </c>
      <c r="H20090" t="s">
        <v>18</v>
      </c>
      <c r="I20090" t="s">
        <v>18</v>
      </c>
      <c r="J20090" t="s">
        <v>18</v>
      </c>
      <c r="K20090" t="s">
        <v>18</v>
      </c>
      <c r="L20090" t="s">
        <v>18</v>
      </c>
      <c r="M20090">
        <v>74</v>
      </c>
      <c r="N20090">
        <v>40</v>
      </c>
      <c r="O20090">
        <v>17004</v>
      </c>
    </row>
    <row r="20091" spans="1:15">
      <c r="A20091" t="s">
        <v>16</v>
      </c>
      <c r="B20091" t="s">
        <v>63</v>
      </c>
      <c r="C20091">
        <v>2017</v>
      </c>
      <c r="D20091">
        <v>50</v>
      </c>
      <c r="E20091" t="s">
        <v>18</v>
      </c>
      <c r="F20091">
        <v>1.5887199999999999</v>
      </c>
      <c r="G20091" t="s">
        <v>18</v>
      </c>
      <c r="H20091" t="s">
        <v>18</v>
      </c>
      <c r="I20091" t="s">
        <v>18</v>
      </c>
      <c r="J20091" t="s">
        <v>18</v>
      </c>
      <c r="K20091" t="s">
        <v>18</v>
      </c>
      <c r="L20091" t="s">
        <v>18</v>
      </c>
      <c r="M20091">
        <v>89</v>
      </c>
      <c r="N20091">
        <v>17</v>
      </c>
      <c r="O20091">
        <v>5602</v>
      </c>
    </row>
    <row r="20092" spans="1:15">
      <c r="A20092" t="s">
        <v>16</v>
      </c>
      <c r="B20092" t="s">
        <v>64</v>
      </c>
      <c r="C20092">
        <v>2017</v>
      </c>
      <c r="D20092">
        <v>50</v>
      </c>
      <c r="E20092" t="s">
        <v>18</v>
      </c>
      <c r="F20092">
        <v>2.6021399999999999</v>
      </c>
      <c r="G20092" t="s">
        <v>18</v>
      </c>
      <c r="H20092" t="s">
        <v>18</v>
      </c>
      <c r="I20092" t="s">
        <v>18</v>
      </c>
      <c r="J20092" t="s">
        <v>18</v>
      </c>
      <c r="K20092" t="s">
        <v>18</v>
      </c>
      <c r="L20092" t="s">
        <v>18</v>
      </c>
      <c r="M20092">
        <v>2231</v>
      </c>
      <c r="N20092">
        <v>126</v>
      </c>
      <c r="O20092">
        <v>85737</v>
      </c>
    </row>
    <row r="20093" spans="1:15">
      <c r="A20093" t="s">
        <v>16</v>
      </c>
      <c r="B20093" t="s">
        <v>65</v>
      </c>
      <c r="C20093">
        <v>2017</v>
      </c>
      <c r="D20093">
        <v>50</v>
      </c>
      <c r="E20093" t="s">
        <v>18</v>
      </c>
      <c r="F20093">
        <v>0.472862</v>
      </c>
      <c r="G20093" t="s">
        <v>18</v>
      </c>
      <c r="H20093" t="s">
        <v>18</v>
      </c>
      <c r="I20093" t="s">
        <v>18</v>
      </c>
      <c r="J20093" t="s">
        <v>18</v>
      </c>
      <c r="K20093" t="s">
        <v>18</v>
      </c>
      <c r="L20093" t="s">
        <v>18</v>
      </c>
      <c r="M20093">
        <v>23</v>
      </c>
      <c r="N20093">
        <v>46</v>
      </c>
      <c r="O20093">
        <v>4864</v>
      </c>
    </row>
    <row r="20094" spans="1:15">
      <c r="A20094" t="s">
        <v>16</v>
      </c>
      <c r="B20094" t="s">
        <v>66</v>
      </c>
      <c r="C20094">
        <v>2017</v>
      </c>
      <c r="D20094">
        <v>50</v>
      </c>
      <c r="E20094" t="s">
        <v>18</v>
      </c>
      <c r="F20094">
        <v>2.4297900000000001</v>
      </c>
      <c r="G20094" t="s">
        <v>18</v>
      </c>
      <c r="H20094" t="s">
        <v>18</v>
      </c>
      <c r="I20094" t="s">
        <v>18</v>
      </c>
      <c r="J20094" t="s">
        <v>18</v>
      </c>
      <c r="K20094" t="s">
        <v>18</v>
      </c>
      <c r="L20094" t="s">
        <v>18</v>
      </c>
      <c r="M20094">
        <v>321</v>
      </c>
      <c r="N20094">
        <v>35</v>
      </c>
      <c r="O20094">
        <v>13211</v>
      </c>
    </row>
    <row r="20095" spans="1:15">
      <c r="A20095" t="s">
        <v>16</v>
      </c>
      <c r="B20095" t="s">
        <v>67</v>
      </c>
      <c r="C20095">
        <v>2017</v>
      </c>
      <c r="D20095">
        <v>50</v>
      </c>
      <c r="E20095" t="s">
        <v>18</v>
      </c>
      <c r="F20095">
        <v>1.94926</v>
      </c>
      <c r="G20095" t="s">
        <v>18</v>
      </c>
      <c r="H20095" t="s">
        <v>18</v>
      </c>
      <c r="I20095" t="s">
        <v>18</v>
      </c>
      <c r="J20095" t="s">
        <v>18</v>
      </c>
      <c r="K20095" t="s">
        <v>18</v>
      </c>
      <c r="L20095" t="s">
        <v>18</v>
      </c>
      <c r="M20095">
        <v>126</v>
      </c>
      <c r="N20095">
        <v>24</v>
      </c>
      <c r="O20095">
        <v>6464</v>
      </c>
    </row>
    <row r="20096" spans="1:15">
      <c r="A20096" t="s">
        <v>16</v>
      </c>
      <c r="B20096" t="s">
        <v>68</v>
      </c>
      <c r="C20096">
        <v>2017</v>
      </c>
      <c r="D20096">
        <v>50</v>
      </c>
      <c r="E20096" t="s">
        <v>18</v>
      </c>
      <c r="F20096">
        <v>2.2243300000000001</v>
      </c>
      <c r="G20096" t="s">
        <v>18</v>
      </c>
      <c r="H20096" t="s">
        <v>18</v>
      </c>
      <c r="I20096" t="s">
        <v>18</v>
      </c>
      <c r="J20096" t="s">
        <v>18</v>
      </c>
      <c r="K20096" t="s">
        <v>18</v>
      </c>
      <c r="L20096" t="s">
        <v>18</v>
      </c>
      <c r="M20096">
        <v>94</v>
      </c>
      <c r="N20096">
        <v>20</v>
      </c>
      <c r="O20096">
        <v>4226</v>
      </c>
    </row>
    <row r="20097" spans="1:15">
      <c r="A20097" t="s">
        <v>16</v>
      </c>
      <c r="B20097" t="s">
        <v>71</v>
      </c>
      <c r="C20097">
        <v>2017</v>
      </c>
      <c r="D20097">
        <v>50</v>
      </c>
      <c r="E20097" t="s">
        <v>18</v>
      </c>
      <c r="F20097">
        <v>10.155900000000001</v>
      </c>
      <c r="G20097" t="s">
        <v>18</v>
      </c>
      <c r="H20097" t="s">
        <v>18</v>
      </c>
      <c r="I20097" t="s">
        <v>18</v>
      </c>
      <c r="J20097" t="s">
        <v>18</v>
      </c>
      <c r="K20097" t="s">
        <v>18</v>
      </c>
      <c r="L20097" t="s">
        <v>18</v>
      </c>
      <c r="M20097">
        <v>215</v>
      </c>
      <c r="N20097">
        <v>4</v>
      </c>
      <c r="O20097">
        <v>2117</v>
      </c>
    </row>
    <row r="20098" spans="1:15">
      <c r="A20098" t="s">
        <v>16</v>
      </c>
      <c r="B20098" t="s">
        <v>70</v>
      </c>
      <c r="C20098">
        <v>2017</v>
      </c>
      <c r="D20098">
        <v>50</v>
      </c>
      <c r="E20098" t="s">
        <v>18</v>
      </c>
      <c r="F20098">
        <v>0.88691799999999998</v>
      </c>
      <c r="G20098" t="s">
        <v>18</v>
      </c>
      <c r="H20098" t="s">
        <v>18</v>
      </c>
      <c r="I20098" t="s">
        <v>18</v>
      </c>
      <c r="J20098" t="s">
        <v>18</v>
      </c>
      <c r="K20098" t="s">
        <v>18</v>
      </c>
      <c r="L20098" t="s">
        <v>18</v>
      </c>
      <c r="M20098">
        <v>8</v>
      </c>
      <c r="N20098">
        <v>3</v>
      </c>
      <c r="O20098">
        <v>902</v>
      </c>
    </row>
    <row r="20099" spans="1:15">
      <c r="A20099" t="s">
        <v>16</v>
      </c>
      <c r="B20099" t="s">
        <v>69</v>
      </c>
      <c r="C20099">
        <v>2017</v>
      </c>
      <c r="D20099">
        <v>50</v>
      </c>
      <c r="E20099" t="s">
        <v>18</v>
      </c>
      <c r="F20099">
        <v>2.65171</v>
      </c>
      <c r="G20099" t="s">
        <v>18</v>
      </c>
      <c r="H20099" t="s">
        <v>18</v>
      </c>
      <c r="I20099" t="s">
        <v>18</v>
      </c>
      <c r="J20099" t="s">
        <v>18</v>
      </c>
      <c r="K20099" t="s">
        <v>18</v>
      </c>
      <c r="L20099" t="s">
        <v>18</v>
      </c>
      <c r="M20099">
        <v>2520</v>
      </c>
      <c r="N20099">
        <v>72</v>
      </c>
      <c r="O20099">
        <v>95033</v>
      </c>
    </row>
    <row r="20100" spans="1:15">
      <c r="A20100" t="s">
        <v>16</v>
      </c>
      <c r="B20100" t="s">
        <v>17</v>
      </c>
      <c r="C20100">
        <v>2017</v>
      </c>
      <c r="D20100">
        <v>51</v>
      </c>
      <c r="E20100" t="s">
        <v>18</v>
      </c>
      <c r="F20100">
        <v>7.7302799999999996</v>
      </c>
      <c r="G20100" t="s">
        <v>18</v>
      </c>
      <c r="H20100" t="s">
        <v>18</v>
      </c>
      <c r="I20100" t="s">
        <v>18</v>
      </c>
      <c r="J20100" t="s">
        <v>18</v>
      </c>
      <c r="K20100" t="s">
        <v>18</v>
      </c>
      <c r="L20100" t="s">
        <v>18</v>
      </c>
      <c r="M20100">
        <v>3116</v>
      </c>
      <c r="N20100">
        <v>84</v>
      </c>
      <c r="O20100">
        <v>40309</v>
      </c>
    </row>
    <row r="20101" spans="1:15">
      <c r="A20101" t="s">
        <v>16</v>
      </c>
      <c r="B20101" t="s">
        <v>19</v>
      </c>
      <c r="C20101">
        <v>2017</v>
      </c>
      <c r="D20101">
        <v>51</v>
      </c>
      <c r="E20101" t="s">
        <v>18</v>
      </c>
      <c r="F20101">
        <v>4.1041800000000004</v>
      </c>
      <c r="G20101" t="s">
        <v>18</v>
      </c>
      <c r="H20101" t="s">
        <v>18</v>
      </c>
      <c r="I20101" t="s">
        <v>18</v>
      </c>
      <c r="J20101" t="s">
        <v>18</v>
      </c>
      <c r="K20101" t="s">
        <v>18</v>
      </c>
      <c r="L20101" t="s">
        <v>18</v>
      </c>
      <c r="M20101">
        <v>208</v>
      </c>
      <c r="N20101">
        <v>17</v>
      </c>
      <c r="O20101">
        <v>5068</v>
      </c>
    </row>
    <row r="20102" spans="1:15">
      <c r="A20102" t="s">
        <v>16</v>
      </c>
      <c r="B20102" t="s">
        <v>20</v>
      </c>
      <c r="C20102">
        <v>2017</v>
      </c>
      <c r="D20102">
        <v>51</v>
      </c>
      <c r="E20102" t="s">
        <v>18</v>
      </c>
      <c r="F20102">
        <v>6.14811</v>
      </c>
      <c r="G20102" t="s">
        <v>18</v>
      </c>
      <c r="H20102" t="s">
        <v>18</v>
      </c>
      <c r="I20102" t="s">
        <v>18</v>
      </c>
      <c r="J20102" t="s">
        <v>18</v>
      </c>
      <c r="K20102" t="s">
        <v>18</v>
      </c>
      <c r="L20102" t="s">
        <v>18</v>
      </c>
      <c r="M20102">
        <v>973</v>
      </c>
      <c r="N20102">
        <v>43</v>
      </c>
      <c r="O20102">
        <v>15826</v>
      </c>
    </row>
    <row r="20103" spans="1:15">
      <c r="A20103" t="s">
        <v>16</v>
      </c>
      <c r="B20103" t="s">
        <v>21</v>
      </c>
      <c r="C20103">
        <v>2017</v>
      </c>
      <c r="D20103">
        <v>51</v>
      </c>
      <c r="E20103" t="s">
        <v>18</v>
      </c>
      <c r="F20103">
        <v>9.7758099999999999</v>
      </c>
      <c r="G20103" t="s">
        <v>18</v>
      </c>
      <c r="H20103" t="s">
        <v>18</v>
      </c>
      <c r="I20103" t="s">
        <v>18</v>
      </c>
      <c r="J20103" t="s">
        <v>18</v>
      </c>
      <c r="K20103" t="s">
        <v>18</v>
      </c>
      <c r="L20103" t="s">
        <v>18</v>
      </c>
      <c r="M20103">
        <v>375</v>
      </c>
      <c r="N20103">
        <v>13</v>
      </c>
      <c r="O20103">
        <v>3836</v>
      </c>
    </row>
    <row r="20104" spans="1:15">
      <c r="A20104" t="s">
        <v>16</v>
      </c>
      <c r="B20104" t="s">
        <v>22</v>
      </c>
      <c r="C20104">
        <v>2017</v>
      </c>
      <c r="D20104">
        <v>51</v>
      </c>
      <c r="E20104" t="s">
        <v>18</v>
      </c>
      <c r="F20104">
        <v>4.5126799999999996</v>
      </c>
      <c r="G20104" t="s">
        <v>18</v>
      </c>
      <c r="H20104" t="s">
        <v>18</v>
      </c>
      <c r="I20104" t="s">
        <v>18</v>
      </c>
      <c r="J20104" t="s">
        <v>18</v>
      </c>
      <c r="K20104" t="s">
        <v>18</v>
      </c>
      <c r="L20104" t="s">
        <v>18</v>
      </c>
      <c r="M20104">
        <v>1846</v>
      </c>
      <c r="N20104">
        <v>97</v>
      </c>
      <c r="O20104">
        <v>40907</v>
      </c>
    </row>
    <row r="20105" spans="1:15">
      <c r="A20105" t="s">
        <v>16</v>
      </c>
      <c r="B20105" t="s">
        <v>23</v>
      </c>
      <c r="C20105">
        <v>2017</v>
      </c>
      <c r="D20105">
        <v>51</v>
      </c>
      <c r="E20105" t="s">
        <v>18</v>
      </c>
      <c r="F20105">
        <v>2.2391700000000001</v>
      </c>
      <c r="G20105" t="s">
        <v>18</v>
      </c>
      <c r="H20105" t="s">
        <v>18</v>
      </c>
      <c r="I20105" t="s">
        <v>18</v>
      </c>
      <c r="J20105" t="s">
        <v>18</v>
      </c>
      <c r="K20105" t="s">
        <v>18</v>
      </c>
      <c r="L20105" t="s">
        <v>18</v>
      </c>
      <c r="M20105">
        <v>546</v>
      </c>
      <c r="N20105">
        <v>42</v>
      </c>
      <c r="O20105">
        <v>24384</v>
      </c>
    </row>
    <row r="20106" spans="1:15">
      <c r="A20106" t="s">
        <v>16</v>
      </c>
      <c r="B20106" t="s">
        <v>24</v>
      </c>
      <c r="C20106">
        <v>2017</v>
      </c>
      <c r="D20106">
        <v>51</v>
      </c>
      <c r="E20106" t="s">
        <v>18</v>
      </c>
      <c r="F20106">
        <v>3.8516400000000002</v>
      </c>
      <c r="G20106" t="s">
        <v>18</v>
      </c>
      <c r="H20106" t="s">
        <v>18</v>
      </c>
      <c r="I20106" t="s">
        <v>18</v>
      </c>
      <c r="J20106" t="s">
        <v>18</v>
      </c>
      <c r="K20106" t="s">
        <v>18</v>
      </c>
      <c r="L20106" t="s">
        <v>18</v>
      </c>
      <c r="M20106">
        <v>54</v>
      </c>
      <c r="N20106">
        <v>13</v>
      </c>
      <c r="O20106">
        <v>1402</v>
      </c>
    </row>
    <row r="20107" spans="1:15">
      <c r="A20107" t="s">
        <v>16</v>
      </c>
      <c r="B20107" t="s">
        <v>25</v>
      </c>
      <c r="C20107">
        <v>2017</v>
      </c>
      <c r="D20107">
        <v>51</v>
      </c>
      <c r="E20107" t="s">
        <v>18</v>
      </c>
      <c r="F20107">
        <v>0.50387599999999999</v>
      </c>
      <c r="G20107" t="s">
        <v>18</v>
      </c>
      <c r="H20107" t="s">
        <v>18</v>
      </c>
      <c r="I20107" t="s">
        <v>18</v>
      </c>
      <c r="J20107" t="s">
        <v>18</v>
      </c>
      <c r="K20107" t="s">
        <v>18</v>
      </c>
      <c r="L20107" t="s">
        <v>18</v>
      </c>
      <c r="M20107">
        <v>13</v>
      </c>
      <c r="N20107">
        <v>12</v>
      </c>
      <c r="O20107">
        <v>2580</v>
      </c>
    </row>
    <row r="20108" spans="1:15">
      <c r="A20108" t="s">
        <v>16</v>
      </c>
      <c r="B20108" t="s">
        <v>26</v>
      </c>
      <c r="C20108">
        <v>2017</v>
      </c>
      <c r="D20108">
        <v>51</v>
      </c>
      <c r="E20108" t="s">
        <v>18</v>
      </c>
      <c r="F20108">
        <v>2.25352</v>
      </c>
      <c r="G20108" t="s">
        <v>18</v>
      </c>
      <c r="H20108" t="s">
        <v>18</v>
      </c>
      <c r="I20108" t="s">
        <v>18</v>
      </c>
      <c r="J20108" t="s">
        <v>18</v>
      </c>
      <c r="K20108" t="s">
        <v>18</v>
      </c>
      <c r="L20108" t="s">
        <v>18</v>
      </c>
      <c r="M20108">
        <v>296</v>
      </c>
      <c r="N20108">
        <v>5</v>
      </c>
      <c r="O20108">
        <v>13135</v>
      </c>
    </row>
    <row r="20109" spans="1:15">
      <c r="A20109" t="s">
        <v>16</v>
      </c>
      <c r="B20109" t="s">
        <v>27</v>
      </c>
      <c r="C20109">
        <v>2017</v>
      </c>
      <c r="D20109">
        <v>51</v>
      </c>
      <c r="E20109" t="s">
        <v>18</v>
      </c>
      <c r="F20109" t="s">
        <v>18</v>
      </c>
      <c r="G20109" t="s">
        <v>18</v>
      </c>
      <c r="H20109" t="s">
        <v>18</v>
      </c>
      <c r="I20109" t="s">
        <v>18</v>
      </c>
      <c r="J20109" t="s">
        <v>18</v>
      </c>
      <c r="K20109" t="s">
        <v>18</v>
      </c>
      <c r="L20109" t="s">
        <v>18</v>
      </c>
      <c r="M20109" t="s">
        <v>18</v>
      </c>
      <c r="N20109" t="s">
        <v>18</v>
      </c>
      <c r="O20109" t="s">
        <v>18</v>
      </c>
    </row>
    <row r="20110" spans="1:15">
      <c r="A20110" t="s">
        <v>16</v>
      </c>
      <c r="B20110" t="s">
        <v>28</v>
      </c>
      <c r="C20110">
        <v>2017</v>
      </c>
      <c r="D20110">
        <v>51</v>
      </c>
      <c r="E20110" t="s">
        <v>18</v>
      </c>
      <c r="F20110">
        <v>4.6729599999999998</v>
      </c>
      <c r="G20110" t="s">
        <v>18</v>
      </c>
      <c r="H20110" t="s">
        <v>18</v>
      </c>
      <c r="I20110" t="s">
        <v>18</v>
      </c>
      <c r="J20110" t="s">
        <v>18</v>
      </c>
      <c r="K20110" t="s">
        <v>18</v>
      </c>
      <c r="L20110" t="s">
        <v>18</v>
      </c>
      <c r="M20110">
        <v>2199</v>
      </c>
      <c r="N20110">
        <v>50</v>
      </c>
      <c r="O20110">
        <v>47058</v>
      </c>
    </row>
    <row r="20111" spans="1:15">
      <c r="A20111" t="s">
        <v>16</v>
      </c>
      <c r="B20111" t="s">
        <v>29</v>
      </c>
      <c r="C20111">
        <v>2017</v>
      </c>
      <c r="D20111">
        <v>51</v>
      </c>
      <c r="E20111" t="s">
        <v>18</v>
      </c>
      <c r="F20111">
        <v>6.7813800000000004</v>
      </c>
      <c r="G20111" t="s">
        <v>18</v>
      </c>
      <c r="H20111" t="s">
        <v>18</v>
      </c>
      <c r="I20111" t="s">
        <v>18</v>
      </c>
      <c r="J20111" t="s">
        <v>18</v>
      </c>
      <c r="K20111" t="s">
        <v>18</v>
      </c>
      <c r="L20111" t="s">
        <v>18</v>
      </c>
      <c r="M20111">
        <v>67</v>
      </c>
      <c r="N20111">
        <v>14</v>
      </c>
      <c r="O20111">
        <v>988</v>
      </c>
    </row>
    <row r="20112" spans="1:15">
      <c r="A20112" t="s">
        <v>16</v>
      </c>
      <c r="B20112" t="s">
        <v>30</v>
      </c>
      <c r="C20112">
        <v>2017</v>
      </c>
      <c r="D20112">
        <v>51</v>
      </c>
      <c r="E20112" t="s">
        <v>18</v>
      </c>
      <c r="F20112">
        <v>2.0219</v>
      </c>
      <c r="G20112" t="s">
        <v>18</v>
      </c>
      <c r="H20112" t="s">
        <v>18</v>
      </c>
      <c r="I20112" t="s">
        <v>18</v>
      </c>
      <c r="J20112" t="s">
        <v>18</v>
      </c>
      <c r="K20112" t="s">
        <v>18</v>
      </c>
      <c r="L20112" t="s">
        <v>18</v>
      </c>
      <c r="M20112">
        <v>24</v>
      </c>
      <c r="N20112">
        <v>7</v>
      </c>
      <c r="O20112">
        <v>1187</v>
      </c>
    </row>
    <row r="20113" spans="1:15">
      <c r="A20113" t="s">
        <v>16</v>
      </c>
      <c r="B20113" t="s">
        <v>31</v>
      </c>
      <c r="C20113">
        <v>2017</v>
      </c>
      <c r="D20113">
        <v>51</v>
      </c>
      <c r="E20113" t="s">
        <v>18</v>
      </c>
      <c r="F20113">
        <v>4.1548100000000003</v>
      </c>
      <c r="G20113" t="s">
        <v>18</v>
      </c>
      <c r="H20113" t="s">
        <v>18</v>
      </c>
      <c r="I20113" t="s">
        <v>18</v>
      </c>
      <c r="J20113" t="s">
        <v>18</v>
      </c>
      <c r="K20113" t="s">
        <v>18</v>
      </c>
      <c r="L20113" t="s">
        <v>18</v>
      </c>
      <c r="M20113">
        <v>1956</v>
      </c>
      <c r="N20113">
        <v>78</v>
      </c>
      <c r="O20113">
        <v>47078</v>
      </c>
    </row>
    <row r="20114" spans="1:15">
      <c r="A20114" t="s">
        <v>16</v>
      </c>
      <c r="B20114" t="s">
        <v>32</v>
      </c>
      <c r="C20114">
        <v>2017</v>
      </c>
      <c r="D20114">
        <v>51</v>
      </c>
      <c r="E20114" t="s">
        <v>18</v>
      </c>
      <c r="F20114">
        <v>4.7195</v>
      </c>
      <c r="G20114" t="s">
        <v>18</v>
      </c>
      <c r="H20114" t="s">
        <v>18</v>
      </c>
      <c r="I20114" t="s">
        <v>18</v>
      </c>
      <c r="J20114" t="s">
        <v>18</v>
      </c>
      <c r="K20114" t="s">
        <v>18</v>
      </c>
      <c r="L20114" t="s">
        <v>18</v>
      </c>
      <c r="M20114">
        <v>159</v>
      </c>
      <c r="N20114">
        <v>24</v>
      </c>
      <c r="O20114">
        <v>3369</v>
      </c>
    </row>
    <row r="20115" spans="1:15">
      <c r="A20115" t="s">
        <v>16</v>
      </c>
      <c r="B20115" t="s">
        <v>33</v>
      </c>
      <c r="C20115">
        <v>2017</v>
      </c>
      <c r="D20115">
        <v>51</v>
      </c>
      <c r="E20115" t="s">
        <v>18</v>
      </c>
      <c r="F20115">
        <v>1.8694999999999999</v>
      </c>
      <c r="G20115" t="s">
        <v>18</v>
      </c>
      <c r="H20115" t="s">
        <v>18</v>
      </c>
      <c r="I20115" t="s">
        <v>18</v>
      </c>
      <c r="J20115" t="s">
        <v>18</v>
      </c>
      <c r="K20115" t="s">
        <v>18</v>
      </c>
      <c r="L20115" t="s">
        <v>18</v>
      </c>
      <c r="M20115">
        <v>51</v>
      </c>
      <c r="N20115">
        <v>12</v>
      </c>
      <c r="O20115">
        <v>2728</v>
      </c>
    </row>
    <row r="20116" spans="1:15">
      <c r="A20116" t="s">
        <v>16</v>
      </c>
      <c r="B20116" t="s">
        <v>34</v>
      </c>
      <c r="C20116">
        <v>2017</v>
      </c>
      <c r="D20116">
        <v>51</v>
      </c>
      <c r="E20116" t="s">
        <v>18</v>
      </c>
      <c r="F20116">
        <v>6.3169700000000004</v>
      </c>
      <c r="G20116" t="s">
        <v>18</v>
      </c>
      <c r="H20116" t="s">
        <v>18</v>
      </c>
      <c r="I20116" t="s">
        <v>18</v>
      </c>
      <c r="J20116" t="s">
        <v>18</v>
      </c>
      <c r="K20116" t="s">
        <v>18</v>
      </c>
      <c r="L20116" t="s">
        <v>18</v>
      </c>
      <c r="M20116">
        <v>395</v>
      </c>
      <c r="N20116">
        <v>30</v>
      </c>
      <c r="O20116">
        <v>6253</v>
      </c>
    </row>
    <row r="20117" spans="1:15">
      <c r="A20117" t="s">
        <v>16</v>
      </c>
      <c r="B20117" t="s">
        <v>35</v>
      </c>
      <c r="C20117">
        <v>2017</v>
      </c>
      <c r="D20117">
        <v>51</v>
      </c>
      <c r="E20117" t="s">
        <v>18</v>
      </c>
      <c r="F20117">
        <v>9.6496300000000002</v>
      </c>
      <c r="G20117" t="s">
        <v>18</v>
      </c>
      <c r="H20117" t="s">
        <v>18</v>
      </c>
      <c r="I20117" t="s">
        <v>18</v>
      </c>
      <c r="J20117" t="s">
        <v>18</v>
      </c>
      <c r="K20117" t="s">
        <v>18</v>
      </c>
      <c r="L20117" t="s">
        <v>18</v>
      </c>
      <c r="M20117">
        <v>997</v>
      </c>
      <c r="N20117">
        <v>30</v>
      </c>
      <c r="O20117">
        <v>10332</v>
      </c>
    </row>
    <row r="20118" spans="1:15">
      <c r="A20118" t="s">
        <v>16</v>
      </c>
      <c r="B20118" t="s">
        <v>36</v>
      </c>
      <c r="C20118">
        <v>2017</v>
      </c>
      <c r="D20118">
        <v>51</v>
      </c>
      <c r="E20118" t="s">
        <v>18</v>
      </c>
      <c r="F20118">
        <v>9.6516999999999999</v>
      </c>
      <c r="G20118" t="s">
        <v>18</v>
      </c>
      <c r="H20118" t="s">
        <v>18</v>
      </c>
      <c r="I20118" t="s">
        <v>18</v>
      </c>
      <c r="J20118" t="s">
        <v>18</v>
      </c>
      <c r="K20118" t="s">
        <v>18</v>
      </c>
      <c r="L20118" t="s">
        <v>18</v>
      </c>
      <c r="M20118">
        <v>5775</v>
      </c>
      <c r="N20118">
        <v>89</v>
      </c>
      <c r="O20118">
        <v>59834</v>
      </c>
    </row>
    <row r="20119" spans="1:15">
      <c r="A20119" t="s">
        <v>16</v>
      </c>
      <c r="B20119" t="s">
        <v>37</v>
      </c>
      <c r="C20119">
        <v>2017</v>
      </c>
      <c r="D20119">
        <v>51</v>
      </c>
      <c r="E20119" t="s">
        <v>18</v>
      </c>
      <c r="F20119">
        <v>0.96818800000000005</v>
      </c>
      <c r="G20119" t="s">
        <v>18</v>
      </c>
      <c r="H20119" t="s">
        <v>18</v>
      </c>
      <c r="I20119" t="s">
        <v>18</v>
      </c>
      <c r="J20119" t="s">
        <v>18</v>
      </c>
      <c r="K20119" t="s">
        <v>18</v>
      </c>
      <c r="L20119" t="s">
        <v>18</v>
      </c>
      <c r="M20119">
        <v>35</v>
      </c>
      <c r="N20119">
        <v>24</v>
      </c>
      <c r="O20119">
        <v>3615</v>
      </c>
    </row>
    <row r="20120" spans="1:15">
      <c r="A20120" t="s">
        <v>16</v>
      </c>
      <c r="B20120" t="s">
        <v>38</v>
      </c>
      <c r="C20120">
        <v>2017</v>
      </c>
      <c r="D20120">
        <v>51</v>
      </c>
      <c r="E20120" t="s">
        <v>18</v>
      </c>
      <c r="F20120">
        <v>2.3350300000000002</v>
      </c>
      <c r="G20120" t="s">
        <v>18</v>
      </c>
      <c r="H20120" t="s">
        <v>18</v>
      </c>
      <c r="I20120" t="s">
        <v>18</v>
      </c>
      <c r="J20120" t="s">
        <v>18</v>
      </c>
      <c r="K20120" t="s">
        <v>18</v>
      </c>
      <c r="L20120" t="s">
        <v>18</v>
      </c>
      <c r="M20120">
        <v>161</v>
      </c>
      <c r="N20120">
        <v>27</v>
      </c>
      <c r="O20120">
        <v>6895</v>
      </c>
    </row>
    <row r="20121" spans="1:15">
      <c r="A20121" t="s">
        <v>16</v>
      </c>
      <c r="B20121" t="s">
        <v>39</v>
      </c>
      <c r="C20121">
        <v>2017</v>
      </c>
      <c r="D20121">
        <v>51</v>
      </c>
      <c r="E20121" t="s">
        <v>18</v>
      </c>
      <c r="F20121">
        <v>2.1694300000000002</v>
      </c>
      <c r="G20121" t="s">
        <v>18</v>
      </c>
      <c r="H20121" t="s">
        <v>18</v>
      </c>
      <c r="I20121" t="s">
        <v>18</v>
      </c>
      <c r="J20121" t="s">
        <v>18</v>
      </c>
      <c r="K20121" t="s">
        <v>18</v>
      </c>
      <c r="L20121" t="s">
        <v>18</v>
      </c>
      <c r="M20121">
        <v>715</v>
      </c>
      <c r="N20121">
        <v>43</v>
      </c>
      <c r="O20121">
        <v>32958</v>
      </c>
    </row>
    <row r="20122" spans="1:15">
      <c r="A20122" t="s">
        <v>16</v>
      </c>
      <c r="B20122" t="s">
        <v>40</v>
      </c>
      <c r="C20122">
        <v>2017</v>
      </c>
      <c r="D20122">
        <v>51</v>
      </c>
      <c r="E20122" t="s">
        <v>18</v>
      </c>
      <c r="F20122">
        <v>2.7837800000000001</v>
      </c>
      <c r="G20122" t="s">
        <v>18</v>
      </c>
      <c r="H20122" t="s">
        <v>18</v>
      </c>
      <c r="I20122" t="s">
        <v>18</v>
      </c>
      <c r="J20122" t="s">
        <v>18</v>
      </c>
      <c r="K20122" t="s">
        <v>18</v>
      </c>
      <c r="L20122" t="s">
        <v>18</v>
      </c>
      <c r="M20122">
        <v>554</v>
      </c>
      <c r="N20122">
        <v>82</v>
      </c>
      <c r="O20122">
        <v>19901</v>
      </c>
    </row>
    <row r="20123" spans="1:15">
      <c r="A20123" t="s">
        <v>16</v>
      </c>
      <c r="B20123" t="s">
        <v>41</v>
      </c>
      <c r="C20123">
        <v>2017</v>
      </c>
      <c r="D20123">
        <v>51</v>
      </c>
      <c r="E20123" t="s">
        <v>18</v>
      </c>
      <c r="F20123">
        <v>2.9353199999999999</v>
      </c>
      <c r="G20123" t="s">
        <v>18</v>
      </c>
      <c r="H20123" t="s">
        <v>18</v>
      </c>
      <c r="I20123" t="s">
        <v>18</v>
      </c>
      <c r="J20123" t="s">
        <v>18</v>
      </c>
      <c r="K20123" t="s">
        <v>18</v>
      </c>
      <c r="L20123" t="s">
        <v>18</v>
      </c>
      <c r="M20123">
        <v>177</v>
      </c>
      <c r="N20123">
        <v>25</v>
      </c>
      <c r="O20123">
        <v>6030</v>
      </c>
    </row>
    <row r="20124" spans="1:15">
      <c r="A20124" t="s">
        <v>16</v>
      </c>
      <c r="B20124" t="s">
        <v>42</v>
      </c>
      <c r="C20124">
        <v>2017</v>
      </c>
      <c r="D20124">
        <v>51</v>
      </c>
      <c r="E20124" t="s">
        <v>18</v>
      </c>
      <c r="F20124" t="s">
        <v>18</v>
      </c>
      <c r="G20124" t="s">
        <v>18</v>
      </c>
      <c r="H20124" t="s">
        <v>18</v>
      </c>
      <c r="I20124" t="s">
        <v>18</v>
      </c>
      <c r="J20124" t="s">
        <v>18</v>
      </c>
      <c r="K20124" t="s">
        <v>18</v>
      </c>
      <c r="L20124" t="s">
        <v>18</v>
      </c>
      <c r="M20124" t="s">
        <v>18</v>
      </c>
      <c r="N20124" t="s">
        <v>18</v>
      </c>
      <c r="O20124" t="s">
        <v>18</v>
      </c>
    </row>
    <row r="20125" spans="1:15">
      <c r="A20125" t="s">
        <v>16</v>
      </c>
      <c r="B20125" t="s">
        <v>43</v>
      </c>
      <c r="C20125">
        <v>2017</v>
      </c>
      <c r="D20125">
        <v>51</v>
      </c>
      <c r="E20125" t="s">
        <v>18</v>
      </c>
      <c r="F20125">
        <v>4.9545500000000002</v>
      </c>
      <c r="G20125" t="s">
        <v>18</v>
      </c>
      <c r="H20125" t="s">
        <v>18</v>
      </c>
      <c r="I20125" t="s">
        <v>18</v>
      </c>
      <c r="J20125" t="s">
        <v>18</v>
      </c>
      <c r="K20125" t="s">
        <v>18</v>
      </c>
      <c r="L20125" t="s">
        <v>18</v>
      </c>
      <c r="M20125">
        <v>278</v>
      </c>
      <c r="N20125">
        <v>16</v>
      </c>
      <c r="O20125">
        <v>5611</v>
      </c>
    </row>
    <row r="20126" spans="1:15">
      <c r="A20126" t="s">
        <v>16</v>
      </c>
      <c r="B20126" t="s">
        <v>44</v>
      </c>
      <c r="C20126">
        <v>2017</v>
      </c>
      <c r="D20126">
        <v>51</v>
      </c>
      <c r="E20126" t="s">
        <v>18</v>
      </c>
      <c r="F20126">
        <v>6.3714599999999996E-2</v>
      </c>
      <c r="G20126" t="s">
        <v>18</v>
      </c>
      <c r="H20126" t="s">
        <v>18</v>
      </c>
      <c r="I20126" t="s">
        <v>18</v>
      </c>
      <c r="J20126" t="s">
        <v>18</v>
      </c>
      <c r="K20126" t="s">
        <v>18</v>
      </c>
      <c r="L20126" t="s">
        <v>18</v>
      </c>
      <c r="M20126">
        <v>2</v>
      </c>
      <c r="N20126">
        <v>8</v>
      </c>
      <c r="O20126">
        <v>3139</v>
      </c>
    </row>
    <row r="20127" spans="1:15">
      <c r="A20127" t="s">
        <v>16</v>
      </c>
      <c r="B20127" t="s">
        <v>45</v>
      </c>
      <c r="C20127">
        <v>2017</v>
      </c>
      <c r="D20127">
        <v>51</v>
      </c>
      <c r="E20127" t="s">
        <v>18</v>
      </c>
      <c r="F20127">
        <v>3.9128599999999998</v>
      </c>
      <c r="G20127" t="s">
        <v>18</v>
      </c>
      <c r="H20127" t="s">
        <v>18</v>
      </c>
      <c r="I20127" t="s">
        <v>18</v>
      </c>
      <c r="J20127" t="s">
        <v>18</v>
      </c>
      <c r="K20127" t="s">
        <v>18</v>
      </c>
      <c r="L20127" t="s">
        <v>18</v>
      </c>
      <c r="M20127">
        <v>379</v>
      </c>
      <c r="N20127">
        <v>49</v>
      </c>
      <c r="O20127">
        <v>9686</v>
      </c>
    </row>
    <row r="20128" spans="1:15">
      <c r="A20128" t="s">
        <v>16</v>
      </c>
      <c r="B20128" t="s">
        <v>46</v>
      </c>
      <c r="C20128">
        <v>2017</v>
      </c>
      <c r="D20128">
        <v>51</v>
      </c>
      <c r="E20128" t="s">
        <v>18</v>
      </c>
      <c r="F20128">
        <v>2.5995900000000001</v>
      </c>
      <c r="G20128" t="s">
        <v>18</v>
      </c>
      <c r="H20128" t="s">
        <v>18</v>
      </c>
      <c r="I20128" t="s">
        <v>18</v>
      </c>
      <c r="J20128" t="s">
        <v>18</v>
      </c>
      <c r="K20128" t="s">
        <v>18</v>
      </c>
      <c r="L20128" t="s">
        <v>18</v>
      </c>
      <c r="M20128">
        <v>479</v>
      </c>
      <c r="N20128">
        <v>33</v>
      </c>
      <c r="O20128">
        <v>18426</v>
      </c>
    </row>
    <row r="20129" spans="1:15">
      <c r="A20129" t="s">
        <v>16</v>
      </c>
      <c r="B20129" t="s">
        <v>47</v>
      </c>
      <c r="C20129">
        <v>2017</v>
      </c>
      <c r="D20129">
        <v>51</v>
      </c>
      <c r="E20129" t="s">
        <v>18</v>
      </c>
      <c r="F20129">
        <v>0.90163899999999997</v>
      </c>
      <c r="G20129" t="s">
        <v>18</v>
      </c>
      <c r="H20129" t="s">
        <v>18</v>
      </c>
      <c r="I20129" t="s">
        <v>18</v>
      </c>
      <c r="J20129" t="s">
        <v>18</v>
      </c>
      <c r="K20129" t="s">
        <v>18</v>
      </c>
      <c r="L20129" t="s">
        <v>18</v>
      </c>
      <c r="M20129">
        <v>22</v>
      </c>
      <c r="N20129">
        <v>16</v>
      </c>
      <c r="O20129">
        <v>2440</v>
      </c>
    </row>
    <row r="20130" spans="1:15">
      <c r="A20130" t="s">
        <v>16</v>
      </c>
      <c r="B20130" t="s">
        <v>48</v>
      </c>
      <c r="C20130">
        <v>2017</v>
      </c>
      <c r="D20130">
        <v>51</v>
      </c>
      <c r="E20130" t="s">
        <v>18</v>
      </c>
      <c r="F20130">
        <v>3.5274000000000001</v>
      </c>
      <c r="G20130" t="s">
        <v>18</v>
      </c>
      <c r="H20130" t="s">
        <v>18</v>
      </c>
      <c r="I20130" t="s">
        <v>18</v>
      </c>
      <c r="J20130" t="s">
        <v>18</v>
      </c>
      <c r="K20130" t="s">
        <v>18</v>
      </c>
      <c r="L20130" t="s">
        <v>18</v>
      </c>
      <c r="M20130">
        <v>907</v>
      </c>
      <c r="N20130">
        <v>41</v>
      </c>
      <c r="O20130">
        <v>25713</v>
      </c>
    </row>
    <row r="20131" spans="1:15">
      <c r="A20131" t="s">
        <v>16</v>
      </c>
      <c r="B20131" t="s">
        <v>49</v>
      </c>
      <c r="C20131">
        <v>2017</v>
      </c>
      <c r="D20131">
        <v>51</v>
      </c>
      <c r="E20131" t="s">
        <v>18</v>
      </c>
      <c r="F20131">
        <v>3.1593399999999998</v>
      </c>
      <c r="G20131" t="s">
        <v>18</v>
      </c>
      <c r="H20131" t="s">
        <v>18</v>
      </c>
      <c r="I20131" t="s">
        <v>18</v>
      </c>
      <c r="J20131" t="s">
        <v>18</v>
      </c>
      <c r="K20131" t="s">
        <v>18</v>
      </c>
      <c r="L20131" t="s">
        <v>18</v>
      </c>
      <c r="M20131">
        <v>575</v>
      </c>
      <c r="N20131">
        <v>38</v>
      </c>
      <c r="O20131">
        <v>18200</v>
      </c>
    </row>
    <row r="20132" spans="1:15">
      <c r="A20132" t="s">
        <v>16</v>
      </c>
      <c r="B20132" t="s">
        <v>50</v>
      </c>
      <c r="C20132">
        <v>2017</v>
      </c>
      <c r="D20132">
        <v>51</v>
      </c>
      <c r="E20132" t="s">
        <v>18</v>
      </c>
      <c r="F20132">
        <v>3.81745</v>
      </c>
      <c r="G20132" t="s">
        <v>18</v>
      </c>
      <c r="H20132" t="s">
        <v>18</v>
      </c>
      <c r="I20132" t="s">
        <v>18</v>
      </c>
      <c r="J20132" t="s">
        <v>18</v>
      </c>
      <c r="K20132" t="s">
        <v>18</v>
      </c>
      <c r="L20132" t="s">
        <v>18</v>
      </c>
      <c r="M20132">
        <v>445</v>
      </c>
      <c r="N20132">
        <v>51</v>
      </c>
      <c r="O20132">
        <v>11657</v>
      </c>
    </row>
    <row r="20133" spans="1:15">
      <c r="A20133" t="s">
        <v>16</v>
      </c>
      <c r="B20133" t="s">
        <v>51</v>
      </c>
      <c r="C20133">
        <v>2017</v>
      </c>
      <c r="D20133">
        <v>51</v>
      </c>
      <c r="E20133" t="s">
        <v>18</v>
      </c>
      <c r="F20133">
        <v>1.97838</v>
      </c>
      <c r="G20133" t="s">
        <v>18</v>
      </c>
      <c r="H20133" t="s">
        <v>18</v>
      </c>
      <c r="I20133" t="s">
        <v>18</v>
      </c>
      <c r="J20133" t="s">
        <v>18</v>
      </c>
      <c r="K20133" t="s">
        <v>18</v>
      </c>
      <c r="L20133" t="s">
        <v>18</v>
      </c>
      <c r="M20133">
        <v>205</v>
      </c>
      <c r="N20133">
        <v>39</v>
      </c>
      <c r="O20133">
        <v>10362</v>
      </c>
    </row>
    <row r="20134" spans="1:15">
      <c r="A20134" t="s">
        <v>16</v>
      </c>
      <c r="B20134" t="s">
        <v>52</v>
      </c>
      <c r="C20134">
        <v>2017</v>
      </c>
      <c r="D20134">
        <v>51</v>
      </c>
      <c r="E20134" t="s">
        <v>18</v>
      </c>
      <c r="F20134">
        <v>3.7777799999999999</v>
      </c>
      <c r="G20134" t="s">
        <v>18</v>
      </c>
      <c r="H20134" t="s">
        <v>18</v>
      </c>
      <c r="I20134" t="s">
        <v>18</v>
      </c>
      <c r="J20134" t="s">
        <v>18</v>
      </c>
      <c r="K20134" t="s">
        <v>18</v>
      </c>
      <c r="L20134" t="s">
        <v>18</v>
      </c>
      <c r="M20134">
        <v>68</v>
      </c>
      <c r="N20134">
        <v>9</v>
      </c>
      <c r="O20134">
        <v>1800</v>
      </c>
    </row>
    <row r="20135" spans="1:15">
      <c r="A20135" t="s">
        <v>16</v>
      </c>
      <c r="B20135" t="s">
        <v>53</v>
      </c>
      <c r="C20135">
        <v>2017</v>
      </c>
      <c r="D20135">
        <v>51</v>
      </c>
      <c r="E20135" t="s">
        <v>18</v>
      </c>
      <c r="F20135">
        <v>1.90262</v>
      </c>
      <c r="G20135" t="s">
        <v>18</v>
      </c>
      <c r="H20135" t="s">
        <v>18</v>
      </c>
      <c r="I20135" t="s">
        <v>18</v>
      </c>
      <c r="J20135" t="s">
        <v>18</v>
      </c>
      <c r="K20135" t="s">
        <v>18</v>
      </c>
      <c r="L20135" t="s">
        <v>18</v>
      </c>
      <c r="M20135">
        <v>363</v>
      </c>
      <c r="N20135">
        <v>50</v>
      </c>
      <c r="O20135">
        <v>19079</v>
      </c>
    </row>
    <row r="20136" spans="1:15">
      <c r="A20136" t="s">
        <v>16</v>
      </c>
      <c r="B20136" t="s">
        <v>54</v>
      </c>
      <c r="C20136">
        <v>2017</v>
      </c>
      <c r="D20136">
        <v>51</v>
      </c>
      <c r="E20136" t="s">
        <v>18</v>
      </c>
      <c r="F20136">
        <v>6.8170200000000003</v>
      </c>
      <c r="G20136" t="s">
        <v>18</v>
      </c>
      <c r="H20136" t="s">
        <v>18</v>
      </c>
      <c r="I20136" t="s">
        <v>18</v>
      </c>
      <c r="J20136" t="s">
        <v>18</v>
      </c>
      <c r="K20136" t="s">
        <v>18</v>
      </c>
      <c r="L20136" t="s">
        <v>18</v>
      </c>
      <c r="M20136">
        <v>532</v>
      </c>
      <c r="N20136">
        <v>22</v>
      </c>
      <c r="O20136">
        <v>7804</v>
      </c>
    </row>
    <row r="20137" spans="1:15">
      <c r="A20137" t="s">
        <v>16</v>
      </c>
      <c r="B20137" t="s">
        <v>55</v>
      </c>
      <c r="C20137">
        <v>2017</v>
      </c>
      <c r="D20137">
        <v>51</v>
      </c>
      <c r="E20137" t="s">
        <v>18</v>
      </c>
      <c r="F20137">
        <v>3.8024</v>
      </c>
      <c r="G20137" t="s">
        <v>18</v>
      </c>
      <c r="H20137" t="s">
        <v>18</v>
      </c>
      <c r="I20137" t="s">
        <v>18</v>
      </c>
      <c r="J20137" t="s">
        <v>18</v>
      </c>
      <c r="K20137" t="s">
        <v>18</v>
      </c>
      <c r="L20137" t="s">
        <v>18</v>
      </c>
      <c r="M20137">
        <v>1397</v>
      </c>
      <c r="N20137">
        <v>78</v>
      </c>
      <c r="O20137">
        <v>36740</v>
      </c>
    </row>
    <row r="20138" spans="1:15">
      <c r="A20138" t="s">
        <v>16</v>
      </c>
      <c r="B20138" t="s">
        <v>56</v>
      </c>
      <c r="C20138">
        <v>2017</v>
      </c>
      <c r="D20138">
        <v>51</v>
      </c>
      <c r="E20138" t="s">
        <v>18</v>
      </c>
      <c r="F20138">
        <v>1.7007399999999999</v>
      </c>
      <c r="G20138" t="s">
        <v>18</v>
      </c>
      <c r="H20138" t="s">
        <v>18</v>
      </c>
      <c r="I20138" t="s">
        <v>18</v>
      </c>
      <c r="J20138" t="s">
        <v>18</v>
      </c>
      <c r="K20138" t="s">
        <v>18</v>
      </c>
      <c r="L20138" t="s">
        <v>18</v>
      </c>
      <c r="M20138">
        <v>1015</v>
      </c>
      <c r="N20138">
        <v>144</v>
      </c>
      <c r="O20138">
        <v>59680</v>
      </c>
    </row>
    <row r="20139" spans="1:15">
      <c r="A20139" t="s">
        <v>16</v>
      </c>
      <c r="B20139" t="s">
        <v>57</v>
      </c>
      <c r="C20139">
        <v>2017</v>
      </c>
      <c r="D20139">
        <v>51</v>
      </c>
      <c r="E20139" t="s">
        <v>18</v>
      </c>
      <c r="F20139">
        <v>1.55383</v>
      </c>
      <c r="G20139" t="s">
        <v>18</v>
      </c>
      <c r="H20139" t="s">
        <v>18</v>
      </c>
      <c r="I20139" t="s">
        <v>18</v>
      </c>
      <c r="J20139" t="s">
        <v>18</v>
      </c>
      <c r="K20139" t="s">
        <v>18</v>
      </c>
      <c r="L20139" t="s">
        <v>18</v>
      </c>
      <c r="M20139">
        <v>70</v>
      </c>
      <c r="N20139">
        <v>23</v>
      </c>
      <c r="O20139">
        <v>4505</v>
      </c>
    </row>
    <row r="20140" spans="1:15">
      <c r="A20140" t="s">
        <v>16</v>
      </c>
      <c r="B20140" t="s">
        <v>58</v>
      </c>
      <c r="C20140">
        <v>2017</v>
      </c>
      <c r="D20140">
        <v>51</v>
      </c>
      <c r="E20140" t="s">
        <v>18</v>
      </c>
      <c r="F20140">
        <v>6.6884199999999998</v>
      </c>
      <c r="G20140" t="s">
        <v>18</v>
      </c>
      <c r="H20140" t="s">
        <v>18</v>
      </c>
      <c r="I20140" t="s">
        <v>18</v>
      </c>
      <c r="J20140" t="s">
        <v>18</v>
      </c>
      <c r="K20140" t="s">
        <v>18</v>
      </c>
      <c r="L20140" t="s">
        <v>18</v>
      </c>
      <c r="M20140">
        <v>328</v>
      </c>
      <c r="N20140">
        <v>14</v>
      </c>
      <c r="O20140">
        <v>4904</v>
      </c>
    </row>
    <row r="20141" spans="1:15">
      <c r="A20141" t="s">
        <v>16</v>
      </c>
      <c r="B20141" t="s">
        <v>59</v>
      </c>
      <c r="C20141">
        <v>2017</v>
      </c>
      <c r="D20141">
        <v>51</v>
      </c>
      <c r="E20141" t="s">
        <v>18</v>
      </c>
      <c r="F20141">
        <v>2.55559</v>
      </c>
      <c r="G20141" t="s">
        <v>18</v>
      </c>
      <c r="H20141" t="s">
        <v>18</v>
      </c>
      <c r="I20141" t="s">
        <v>18</v>
      </c>
      <c r="J20141" t="s">
        <v>18</v>
      </c>
      <c r="K20141" t="s">
        <v>18</v>
      </c>
      <c r="L20141" t="s">
        <v>18</v>
      </c>
      <c r="M20141">
        <v>277</v>
      </c>
      <c r="N20141">
        <v>32</v>
      </c>
      <c r="O20141">
        <v>10839</v>
      </c>
    </row>
    <row r="20142" spans="1:15">
      <c r="A20142" t="s">
        <v>16</v>
      </c>
      <c r="B20142" t="s">
        <v>60</v>
      </c>
      <c r="C20142">
        <v>2017</v>
      </c>
      <c r="D20142">
        <v>51</v>
      </c>
      <c r="E20142" t="s">
        <v>18</v>
      </c>
      <c r="F20142">
        <v>4.9675399999999996</v>
      </c>
      <c r="G20142" t="s">
        <v>18</v>
      </c>
      <c r="H20142" t="s">
        <v>18</v>
      </c>
      <c r="I20142" t="s">
        <v>18</v>
      </c>
      <c r="J20142" t="s">
        <v>18</v>
      </c>
      <c r="K20142" t="s">
        <v>18</v>
      </c>
      <c r="L20142" t="s">
        <v>18</v>
      </c>
      <c r="M20142">
        <v>329</v>
      </c>
      <c r="N20142">
        <v>42</v>
      </c>
      <c r="O20142">
        <v>6623</v>
      </c>
    </row>
    <row r="20143" spans="1:15">
      <c r="A20143" t="s">
        <v>16</v>
      </c>
      <c r="B20143" t="s">
        <v>61</v>
      </c>
      <c r="C20143">
        <v>2017</v>
      </c>
      <c r="D20143">
        <v>51</v>
      </c>
      <c r="E20143" t="s">
        <v>18</v>
      </c>
      <c r="F20143">
        <v>13.672800000000001</v>
      </c>
      <c r="G20143" t="s">
        <v>18</v>
      </c>
      <c r="H20143" t="s">
        <v>18</v>
      </c>
      <c r="I20143" t="s">
        <v>18</v>
      </c>
      <c r="J20143" t="s">
        <v>18</v>
      </c>
      <c r="K20143" t="s">
        <v>18</v>
      </c>
      <c r="L20143" t="s">
        <v>18</v>
      </c>
      <c r="M20143">
        <v>3936</v>
      </c>
      <c r="N20143">
        <v>104</v>
      </c>
      <c r="O20143">
        <v>28787</v>
      </c>
    </row>
    <row r="20144" spans="1:15">
      <c r="A20144" t="s">
        <v>16</v>
      </c>
      <c r="B20144" t="s">
        <v>62</v>
      </c>
      <c r="C20144">
        <v>2017</v>
      </c>
      <c r="D20144">
        <v>51</v>
      </c>
      <c r="E20144" t="s">
        <v>18</v>
      </c>
      <c r="F20144">
        <v>1.2211799999999999</v>
      </c>
      <c r="G20144" t="s">
        <v>18</v>
      </c>
      <c r="H20144" t="s">
        <v>18</v>
      </c>
      <c r="I20144" t="s">
        <v>18</v>
      </c>
      <c r="J20144" t="s">
        <v>18</v>
      </c>
      <c r="K20144" t="s">
        <v>18</v>
      </c>
      <c r="L20144" t="s">
        <v>18</v>
      </c>
      <c r="M20144">
        <v>143</v>
      </c>
      <c r="N20144">
        <v>36</v>
      </c>
      <c r="O20144">
        <v>11710</v>
      </c>
    </row>
    <row r="20145" spans="1:15">
      <c r="A20145" t="s">
        <v>16</v>
      </c>
      <c r="B20145" t="s">
        <v>63</v>
      </c>
      <c r="C20145">
        <v>2017</v>
      </c>
      <c r="D20145">
        <v>51</v>
      </c>
      <c r="E20145" t="s">
        <v>18</v>
      </c>
      <c r="F20145">
        <v>1.1824300000000001</v>
      </c>
      <c r="G20145" t="s">
        <v>18</v>
      </c>
      <c r="H20145" t="s">
        <v>18</v>
      </c>
      <c r="I20145" t="s">
        <v>18</v>
      </c>
      <c r="J20145" t="s">
        <v>18</v>
      </c>
      <c r="K20145" t="s">
        <v>18</v>
      </c>
      <c r="L20145" t="s">
        <v>18</v>
      </c>
      <c r="M20145">
        <v>63</v>
      </c>
      <c r="N20145">
        <v>17</v>
      </c>
      <c r="O20145">
        <v>5328</v>
      </c>
    </row>
    <row r="20146" spans="1:15">
      <c r="A20146" t="s">
        <v>16</v>
      </c>
      <c r="B20146" t="s">
        <v>64</v>
      </c>
      <c r="C20146">
        <v>2017</v>
      </c>
      <c r="D20146">
        <v>51</v>
      </c>
      <c r="E20146" t="s">
        <v>18</v>
      </c>
      <c r="F20146">
        <v>3.0511200000000001</v>
      </c>
      <c r="G20146" t="s">
        <v>18</v>
      </c>
      <c r="H20146" t="s">
        <v>18</v>
      </c>
      <c r="I20146" t="s">
        <v>18</v>
      </c>
      <c r="J20146" t="s">
        <v>18</v>
      </c>
      <c r="K20146" t="s">
        <v>18</v>
      </c>
      <c r="L20146" t="s">
        <v>18</v>
      </c>
      <c r="M20146">
        <v>2749</v>
      </c>
      <c r="N20146">
        <v>129</v>
      </c>
      <c r="O20146">
        <v>90098</v>
      </c>
    </row>
    <row r="20147" spans="1:15">
      <c r="A20147" t="s">
        <v>16</v>
      </c>
      <c r="B20147" t="s">
        <v>65</v>
      </c>
      <c r="C20147">
        <v>2017</v>
      </c>
      <c r="D20147">
        <v>51</v>
      </c>
      <c r="E20147" t="s">
        <v>18</v>
      </c>
      <c r="F20147">
        <v>1.08514</v>
      </c>
      <c r="G20147" t="s">
        <v>18</v>
      </c>
      <c r="H20147" t="s">
        <v>18</v>
      </c>
      <c r="I20147" t="s">
        <v>18</v>
      </c>
      <c r="J20147" t="s">
        <v>18</v>
      </c>
      <c r="K20147" t="s">
        <v>18</v>
      </c>
      <c r="L20147" t="s">
        <v>18</v>
      </c>
      <c r="M20147">
        <v>39</v>
      </c>
      <c r="N20147">
        <v>46</v>
      </c>
      <c r="O20147">
        <v>3594</v>
      </c>
    </row>
    <row r="20148" spans="1:15">
      <c r="A20148" t="s">
        <v>16</v>
      </c>
      <c r="B20148" t="s">
        <v>66</v>
      </c>
      <c r="C20148">
        <v>2017</v>
      </c>
      <c r="D20148">
        <v>51</v>
      </c>
      <c r="E20148" t="s">
        <v>18</v>
      </c>
      <c r="F20148">
        <v>3.8865799999999999</v>
      </c>
      <c r="G20148" t="s">
        <v>18</v>
      </c>
      <c r="H20148" t="s">
        <v>18</v>
      </c>
      <c r="I20148" t="s">
        <v>18</v>
      </c>
      <c r="J20148" t="s">
        <v>18</v>
      </c>
      <c r="K20148" t="s">
        <v>18</v>
      </c>
      <c r="L20148" t="s">
        <v>18</v>
      </c>
      <c r="M20148">
        <v>440</v>
      </c>
      <c r="N20148">
        <v>34</v>
      </c>
      <c r="O20148">
        <v>11321</v>
      </c>
    </row>
    <row r="20149" spans="1:15">
      <c r="A20149" t="s">
        <v>16</v>
      </c>
      <c r="B20149" t="s">
        <v>67</v>
      </c>
      <c r="C20149">
        <v>2017</v>
      </c>
      <c r="D20149">
        <v>51</v>
      </c>
      <c r="E20149" t="s">
        <v>18</v>
      </c>
      <c r="F20149">
        <v>2.8477199999999998</v>
      </c>
      <c r="G20149" t="s">
        <v>18</v>
      </c>
      <c r="H20149" t="s">
        <v>18</v>
      </c>
      <c r="I20149" t="s">
        <v>18</v>
      </c>
      <c r="J20149" t="s">
        <v>18</v>
      </c>
      <c r="K20149" t="s">
        <v>18</v>
      </c>
      <c r="L20149" t="s">
        <v>18</v>
      </c>
      <c r="M20149">
        <v>164</v>
      </c>
      <c r="N20149">
        <v>23</v>
      </c>
      <c r="O20149">
        <v>5759</v>
      </c>
    </row>
    <row r="20150" spans="1:15">
      <c r="A20150" t="s">
        <v>16</v>
      </c>
      <c r="B20150" t="s">
        <v>68</v>
      </c>
      <c r="C20150">
        <v>2017</v>
      </c>
      <c r="D20150">
        <v>51</v>
      </c>
      <c r="E20150" t="s">
        <v>18</v>
      </c>
      <c r="F20150">
        <v>2.8648400000000001</v>
      </c>
      <c r="G20150" t="s">
        <v>18</v>
      </c>
      <c r="H20150" t="s">
        <v>18</v>
      </c>
      <c r="I20150" t="s">
        <v>18</v>
      </c>
      <c r="J20150" t="s">
        <v>18</v>
      </c>
      <c r="K20150" t="s">
        <v>18</v>
      </c>
      <c r="L20150" t="s">
        <v>18</v>
      </c>
      <c r="M20150">
        <v>117</v>
      </c>
      <c r="N20150">
        <v>19</v>
      </c>
      <c r="O20150">
        <v>4084</v>
      </c>
    </row>
    <row r="20151" spans="1:15">
      <c r="A20151" t="s">
        <v>16</v>
      </c>
      <c r="B20151" t="s">
        <v>71</v>
      </c>
      <c r="C20151">
        <v>2017</v>
      </c>
      <c r="D20151">
        <v>51</v>
      </c>
      <c r="E20151" t="s">
        <v>18</v>
      </c>
      <c r="F20151">
        <v>11.4268</v>
      </c>
      <c r="G20151" t="s">
        <v>18</v>
      </c>
      <c r="H20151" t="s">
        <v>18</v>
      </c>
      <c r="I20151" t="s">
        <v>18</v>
      </c>
      <c r="J20151" t="s">
        <v>18</v>
      </c>
      <c r="K20151" t="s">
        <v>18</v>
      </c>
      <c r="L20151" t="s">
        <v>18</v>
      </c>
      <c r="M20151">
        <v>189</v>
      </c>
      <c r="N20151">
        <v>3</v>
      </c>
      <c r="O20151">
        <v>1654</v>
      </c>
    </row>
    <row r="20152" spans="1:15">
      <c r="A20152" t="s">
        <v>16</v>
      </c>
      <c r="B20152" t="s">
        <v>70</v>
      </c>
      <c r="C20152">
        <v>2017</v>
      </c>
      <c r="D20152">
        <v>51</v>
      </c>
      <c r="E20152" t="s">
        <v>18</v>
      </c>
      <c r="F20152">
        <v>0.359066</v>
      </c>
      <c r="G20152" t="s">
        <v>18</v>
      </c>
      <c r="H20152" t="s">
        <v>18</v>
      </c>
      <c r="I20152" t="s">
        <v>18</v>
      </c>
      <c r="J20152" t="s">
        <v>18</v>
      </c>
      <c r="K20152" t="s">
        <v>18</v>
      </c>
      <c r="L20152" t="s">
        <v>18</v>
      </c>
      <c r="M20152">
        <v>2</v>
      </c>
      <c r="N20152">
        <v>2</v>
      </c>
      <c r="O20152">
        <v>557</v>
      </c>
    </row>
    <row r="20153" spans="1:15">
      <c r="A20153" t="s">
        <v>16</v>
      </c>
      <c r="B20153" t="s">
        <v>69</v>
      </c>
      <c r="C20153">
        <v>2017</v>
      </c>
      <c r="D20153">
        <v>51</v>
      </c>
      <c r="E20153" t="s">
        <v>18</v>
      </c>
      <c r="F20153">
        <v>3.1048900000000001</v>
      </c>
      <c r="G20153" t="s">
        <v>18</v>
      </c>
      <c r="H20153" t="s">
        <v>18</v>
      </c>
      <c r="I20153" t="s">
        <v>18</v>
      </c>
      <c r="J20153" t="s">
        <v>18</v>
      </c>
      <c r="K20153" t="s">
        <v>18</v>
      </c>
      <c r="L20153" t="s">
        <v>18</v>
      </c>
      <c r="M20153">
        <v>3045</v>
      </c>
      <c r="N20153">
        <v>71</v>
      </c>
      <c r="O20153">
        <v>98071</v>
      </c>
    </row>
    <row r="20154" spans="1:15">
      <c r="A20154" t="s">
        <v>16</v>
      </c>
      <c r="B20154" t="s">
        <v>17</v>
      </c>
      <c r="C20154">
        <v>2017</v>
      </c>
      <c r="D20154">
        <v>52</v>
      </c>
      <c r="E20154" t="s">
        <v>18</v>
      </c>
      <c r="F20154">
        <v>9.1475399999999993</v>
      </c>
      <c r="G20154" t="s">
        <v>18</v>
      </c>
      <c r="H20154" t="s">
        <v>18</v>
      </c>
      <c r="I20154" t="s">
        <v>18</v>
      </c>
      <c r="J20154" t="s">
        <v>18</v>
      </c>
      <c r="K20154" t="s">
        <v>18</v>
      </c>
      <c r="L20154" t="s">
        <v>18</v>
      </c>
      <c r="M20154">
        <v>3583</v>
      </c>
      <c r="N20154">
        <v>87</v>
      </c>
      <c r="O20154">
        <v>39169</v>
      </c>
    </row>
    <row r="20155" spans="1:15">
      <c r="A20155" t="s">
        <v>16</v>
      </c>
      <c r="B20155" t="s">
        <v>19</v>
      </c>
      <c r="C20155">
        <v>2017</v>
      </c>
      <c r="D20155">
        <v>52</v>
      </c>
      <c r="E20155" t="s">
        <v>18</v>
      </c>
      <c r="F20155">
        <v>4.62</v>
      </c>
      <c r="G20155" t="s">
        <v>18</v>
      </c>
      <c r="H20155" t="s">
        <v>18</v>
      </c>
      <c r="I20155" t="s">
        <v>18</v>
      </c>
      <c r="J20155" t="s">
        <v>18</v>
      </c>
      <c r="K20155" t="s">
        <v>18</v>
      </c>
      <c r="L20155" t="s">
        <v>18</v>
      </c>
      <c r="M20155">
        <v>231</v>
      </c>
      <c r="N20155">
        <v>17</v>
      </c>
      <c r="O20155">
        <v>5000</v>
      </c>
    </row>
    <row r="20156" spans="1:15">
      <c r="A20156" t="s">
        <v>16</v>
      </c>
      <c r="B20156" t="s">
        <v>20</v>
      </c>
      <c r="C20156">
        <v>2017</v>
      </c>
      <c r="D20156">
        <v>52</v>
      </c>
      <c r="E20156" t="s">
        <v>18</v>
      </c>
      <c r="F20156">
        <v>8.4982299999999995</v>
      </c>
      <c r="G20156" t="s">
        <v>18</v>
      </c>
      <c r="H20156" t="s">
        <v>18</v>
      </c>
      <c r="I20156" t="s">
        <v>18</v>
      </c>
      <c r="J20156" t="s">
        <v>18</v>
      </c>
      <c r="K20156" t="s">
        <v>18</v>
      </c>
      <c r="L20156" t="s">
        <v>18</v>
      </c>
      <c r="M20156">
        <v>1078</v>
      </c>
      <c r="N20156">
        <v>44</v>
      </c>
      <c r="O20156">
        <v>12685</v>
      </c>
    </row>
    <row r="20157" spans="1:15">
      <c r="A20157" t="s">
        <v>16</v>
      </c>
      <c r="B20157" t="s">
        <v>21</v>
      </c>
      <c r="C20157">
        <v>2017</v>
      </c>
      <c r="D20157">
        <v>52</v>
      </c>
      <c r="E20157" t="s">
        <v>18</v>
      </c>
      <c r="F20157">
        <v>10.9495</v>
      </c>
      <c r="G20157" t="s">
        <v>18</v>
      </c>
      <c r="H20157" t="s">
        <v>18</v>
      </c>
      <c r="I20157" t="s">
        <v>18</v>
      </c>
      <c r="J20157" t="s">
        <v>18</v>
      </c>
      <c r="K20157" t="s">
        <v>18</v>
      </c>
      <c r="L20157" t="s">
        <v>18</v>
      </c>
      <c r="M20157">
        <v>286</v>
      </c>
      <c r="N20157">
        <v>13</v>
      </c>
      <c r="O20157">
        <v>2612</v>
      </c>
    </row>
    <row r="20158" spans="1:15">
      <c r="A20158" t="s">
        <v>16</v>
      </c>
      <c r="B20158" t="s">
        <v>22</v>
      </c>
      <c r="C20158">
        <v>2017</v>
      </c>
      <c r="D20158">
        <v>52</v>
      </c>
      <c r="E20158" t="s">
        <v>18</v>
      </c>
      <c r="F20158">
        <v>6.6129800000000003</v>
      </c>
      <c r="G20158" t="s">
        <v>18</v>
      </c>
      <c r="H20158" t="s">
        <v>18</v>
      </c>
      <c r="I20158" t="s">
        <v>18</v>
      </c>
      <c r="J20158" t="s">
        <v>18</v>
      </c>
      <c r="K20158" t="s">
        <v>18</v>
      </c>
      <c r="L20158" t="s">
        <v>18</v>
      </c>
      <c r="M20158">
        <v>2250</v>
      </c>
      <c r="N20158">
        <v>99</v>
      </c>
      <c r="O20158">
        <v>34024</v>
      </c>
    </row>
    <row r="20159" spans="1:15">
      <c r="A20159" t="s">
        <v>16</v>
      </c>
      <c r="B20159" t="s">
        <v>23</v>
      </c>
      <c r="C20159">
        <v>2017</v>
      </c>
      <c r="D20159">
        <v>52</v>
      </c>
      <c r="E20159" t="s">
        <v>18</v>
      </c>
      <c r="F20159">
        <v>2.5698599999999998</v>
      </c>
      <c r="G20159" t="s">
        <v>18</v>
      </c>
      <c r="H20159" t="s">
        <v>18</v>
      </c>
      <c r="I20159" t="s">
        <v>18</v>
      </c>
      <c r="J20159" t="s">
        <v>18</v>
      </c>
      <c r="K20159" t="s">
        <v>18</v>
      </c>
      <c r="L20159" t="s">
        <v>18</v>
      </c>
      <c r="M20159">
        <v>469</v>
      </c>
      <c r="N20159">
        <v>42</v>
      </c>
      <c r="O20159">
        <v>18250</v>
      </c>
    </row>
    <row r="20160" spans="1:15">
      <c r="A20160" t="s">
        <v>16</v>
      </c>
      <c r="B20160" t="s">
        <v>24</v>
      </c>
      <c r="C20160">
        <v>2017</v>
      </c>
      <c r="D20160">
        <v>52</v>
      </c>
      <c r="E20160" t="s">
        <v>18</v>
      </c>
      <c r="F20160">
        <v>4.0621299999999998</v>
      </c>
      <c r="G20160" t="s">
        <v>18</v>
      </c>
      <c r="H20160" t="s">
        <v>18</v>
      </c>
      <c r="I20160" t="s">
        <v>18</v>
      </c>
      <c r="J20160" t="s">
        <v>18</v>
      </c>
      <c r="K20160" t="s">
        <v>18</v>
      </c>
      <c r="L20160" t="s">
        <v>18</v>
      </c>
      <c r="M20160">
        <v>68</v>
      </c>
      <c r="N20160">
        <v>14</v>
      </c>
      <c r="O20160">
        <v>1674</v>
      </c>
    </row>
    <row r="20161" spans="1:15">
      <c r="A20161" t="s">
        <v>16</v>
      </c>
      <c r="B20161" t="s">
        <v>25</v>
      </c>
      <c r="C20161">
        <v>2017</v>
      </c>
      <c r="D20161">
        <v>52</v>
      </c>
      <c r="E20161" t="s">
        <v>18</v>
      </c>
      <c r="F20161">
        <v>0.27816400000000002</v>
      </c>
      <c r="G20161" t="s">
        <v>18</v>
      </c>
      <c r="H20161" t="s">
        <v>18</v>
      </c>
      <c r="I20161" t="s">
        <v>18</v>
      </c>
      <c r="J20161" t="s">
        <v>18</v>
      </c>
      <c r="K20161" t="s">
        <v>18</v>
      </c>
      <c r="L20161" t="s">
        <v>18</v>
      </c>
      <c r="M20161">
        <v>4</v>
      </c>
      <c r="N20161">
        <v>11</v>
      </c>
      <c r="O20161">
        <v>1438</v>
      </c>
    </row>
    <row r="20162" spans="1:15">
      <c r="A20162" t="s">
        <v>16</v>
      </c>
      <c r="B20162" t="s">
        <v>26</v>
      </c>
      <c r="C20162">
        <v>2017</v>
      </c>
      <c r="D20162">
        <v>52</v>
      </c>
      <c r="E20162" t="s">
        <v>18</v>
      </c>
      <c r="F20162">
        <v>2.7889699999999999</v>
      </c>
      <c r="G20162" t="s">
        <v>18</v>
      </c>
      <c r="H20162" t="s">
        <v>18</v>
      </c>
      <c r="I20162" t="s">
        <v>18</v>
      </c>
      <c r="J20162" t="s">
        <v>18</v>
      </c>
      <c r="K20162" t="s">
        <v>18</v>
      </c>
      <c r="L20162" t="s">
        <v>18</v>
      </c>
      <c r="M20162">
        <v>270</v>
      </c>
      <c r="N20162">
        <v>5</v>
      </c>
      <c r="O20162">
        <v>9681</v>
      </c>
    </row>
    <row r="20163" spans="1:15">
      <c r="A20163" t="s">
        <v>16</v>
      </c>
      <c r="B20163" t="s">
        <v>27</v>
      </c>
      <c r="C20163">
        <v>2017</v>
      </c>
      <c r="D20163">
        <v>52</v>
      </c>
      <c r="E20163" t="s">
        <v>18</v>
      </c>
      <c r="F20163" t="s">
        <v>18</v>
      </c>
      <c r="G20163" t="s">
        <v>18</v>
      </c>
      <c r="H20163" t="s">
        <v>18</v>
      </c>
      <c r="I20163" t="s">
        <v>18</v>
      </c>
      <c r="J20163" t="s">
        <v>18</v>
      </c>
      <c r="K20163" t="s">
        <v>18</v>
      </c>
      <c r="L20163" t="s">
        <v>18</v>
      </c>
      <c r="M20163" t="s">
        <v>18</v>
      </c>
      <c r="N20163" t="s">
        <v>18</v>
      </c>
      <c r="O20163" t="s">
        <v>18</v>
      </c>
    </row>
    <row r="20164" spans="1:15">
      <c r="A20164" t="s">
        <v>16</v>
      </c>
      <c r="B20164" t="s">
        <v>28</v>
      </c>
      <c r="C20164">
        <v>2017</v>
      </c>
      <c r="D20164">
        <v>52</v>
      </c>
      <c r="E20164" t="s">
        <v>18</v>
      </c>
      <c r="F20164">
        <v>5.5605500000000001</v>
      </c>
      <c r="G20164" t="s">
        <v>18</v>
      </c>
      <c r="H20164" t="s">
        <v>18</v>
      </c>
      <c r="I20164" t="s">
        <v>18</v>
      </c>
      <c r="J20164" t="s">
        <v>18</v>
      </c>
      <c r="K20164" t="s">
        <v>18</v>
      </c>
      <c r="L20164" t="s">
        <v>18</v>
      </c>
      <c r="M20164">
        <v>2412</v>
      </c>
      <c r="N20164">
        <v>50</v>
      </c>
      <c r="O20164">
        <v>43377</v>
      </c>
    </row>
    <row r="20165" spans="1:15">
      <c r="A20165" t="s">
        <v>16</v>
      </c>
      <c r="B20165" t="s">
        <v>29</v>
      </c>
      <c r="C20165">
        <v>2017</v>
      </c>
      <c r="D20165">
        <v>52</v>
      </c>
      <c r="E20165" t="s">
        <v>18</v>
      </c>
      <c r="F20165">
        <v>9.1054300000000001</v>
      </c>
      <c r="G20165" t="s">
        <v>18</v>
      </c>
      <c r="H20165" t="s">
        <v>18</v>
      </c>
      <c r="I20165" t="s">
        <v>18</v>
      </c>
      <c r="J20165" t="s">
        <v>18</v>
      </c>
      <c r="K20165" t="s">
        <v>18</v>
      </c>
      <c r="L20165" t="s">
        <v>18</v>
      </c>
      <c r="M20165">
        <v>57</v>
      </c>
      <c r="N20165">
        <v>13</v>
      </c>
      <c r="O20165">
        <v>626</v>
      </c>
    </row>
    <row r="20166" spans="1:15">
      <c r="A20166" t="s">
        <v>16</v>
      </c>
      <c r="B20166" t="s">
        <v>30</v>
      </c>
      <c r="C20166">
        <v>2017</v>
      </c>
      <c r="D20166">
        <v>52</v>
      </c>
      <c r="E20166" t="s">
        <v>18</v>
      </c>
      <c r="F20166">
        <v>1.37276</v>
      </c>
      <c r="G20166" t="s">
        <v>18</v>
      </c>
      <c r="H20166" t="s">
        <v>18</v>
      </c>
      <c r="I20166" t="s">
        <v>18</v>
      </c>
      <c r="J20166" t="s">
        <v>18</v>
      </c>
      <c r="K20166" t="s">
        <v>18</v>
      </c>
      <c r="L20166" t="s">
        <v>18</v>
      </c>
      <c r="M20166">
        <v>13</v>
      </c>
      <c r="N20166">
        <v>7</v>
      </c>
      <c r="O20166">
        <v>947</v>
      </c>
    </row>
    <row r="20167" spans="1:15">
      <c r="A20167" t="s">
        <v>16</v>
      </c>
      <c r="B20167" t="s">
        <v>31</v>
      </c>
      <c r="C20167">
        <v>2017</v>
      </c>
      <c r="D20167">
        <v>52</v>
      </c>
      <c r="E20167" t="s">
        <v>18</v>
      </c>
      <c r="F20167">
        <v>6.0143899999999997</v>
      </c>
      <c r="G20167" t="s">
        <v>18</v>
      </c>
      <c r="H20167" t="s">
        <v>18</v>
      </c>
      <c r="I20167" t="s">
        <v>18</v>
      </c>
      <c r="J20167" t="s">
        <v>18</v>
      </c>
      <c r="K20167" t="s">
        <v>18</v>
      </c>
      <c r="L20167" t="s">
        <v>18</v>
      </c>
      <c r="M20167">
        <v>2240</v>
      </c>
      <c r="N20167">
        <v>80</v>
      </c>
      <c r="O20167">
        <v>37244</v>
      </c>
    </row>
    <row r="20168" spans="1:15">
      <c r="A20168" t="s">
        <v>16</v>
      </c>
      <c r="B20168" t="s">
        <v>32</v>
      </c>
      <c r="C20168">
        <v>2017</v>
      </c>
      <c r="D20168">
        <v>52</v>
      </c>
      <c r="E20168" t="s">
        <v>18</v>
      </c>
      <c r="F20168">
        <v>7.8440599999999998</v>
      </c>
      <c r="G20168" t="s">
        <v>18</v>
      </c>
      <c r="H20168" t="s">
        <v>18</v>
      </c>
      <c r="I20168" t="s">
        <v>18</v>
      </c>
      <c r="J20168" t="s">
        <v>18</v>
      </c>
      <c r="K20168" t="s">
        <v>18</v>
      </c>
      <c r="L20168" t="s">
        <v>18</v>
      </c>
      <c r="M20168">
        <v>167</v>
      </c>
      <c r="N20168">
        <v>23</v>
      </c>
      <c r="O20168">
        <v>2129</v>
      </c>
    </row>
    <row r="20169" spans="1:15">
      <c r="A20169" t="s">
        <v>16</v>
      </c>
      <c r="B20169" t="s">
        <v>33</v>
      </c>
      <c r="C20169">
        <v>2017</v>
      </c>
      <c r="D20169">
        <v>52</v>
      </c>
      <c r="E20169" t="s">
        <v>18</v>
      </c>
      <c r="F20169">
        <v>4.0057900000000002</v>
      </c>
      <c r="G20169" t="s">
        <v>18</v>
      </c>
      <c r="H20169" t="s">
        <v>18</v>
      </c>
      <c r="I20169" t="s">
        <v>18</v>
      </c>
      <c r="J20169" t="s">
        <v>18</v>
      </c>
      <c r="K20169" t="s">
        <v>18</v>
      </c>
      <c r="L20169" t="s">
        <v>18</v>
      </c>
      <c r="M20169">
        <v>83</v>
      </c>
      <c r="N20169">
        <v>13</v>
      </c>
      <c r="O20169">
        <v>2072</v>
      </c>
    </row>
    <row r="20170" spans="1:15">
      <c r="A20170" t="s">
        <v>16</v>
      </c>
      <c r="B20170" t="s">
        <v>34</v>
      </c>
      <c r="C20170">
        <v>2017</v>
      </c>
      <c r="D20170">
        <v>52</v>
      </c>
      <c r="E20170" t="s">
        <v>18</v>
      </c>
      <c r="F20170">
        <v>8.0330600000000008</v>
      </c>
      <c r="G20170" t="s">
        <v>18</v>
      </c>
      <c r="H20170" t="s">
        <v>18</v>
      </c>
      <c r="I20170" t="s">
        <v>18</v>
      </c>
      <c r="J20170" t="s">
        <v>18</v>
      </c>
      <c r="K20170" t="s">
        <v>18</v>
      </c>
      <c r="L20170" t="s">
        <v>18</v>
      </c>
      <c r="M20170">
        <v>379</v>
      </c>
      <c r="N20170">
        <v>29</v>
      </c>
      <c r="O20170">
        <v>4718</v>
      </c>
    </row>
    <row r="20171" spans="1:15">
      <c r="A20171" t="s">
        <v>16</v>
      </c>
      <c r="B20171" t="s">
        <v>35</v>
      </c>
      <c r="C20171">
        <v>2017</v>
      </c>
      <c r="D20171">
        <v>52</v>
      </c>
      <c r="E20171" t="s">
        <v>18</v>
      </c>
      <c r="F20171">
        <v>8.7332699999999992</v>
      </c>
      <c r="G20171" t="s">
        <v>18</v>
      </c>
      <c r="H20171" t="s">
        <v>18</v>
      </c>
      <c r="I20171" t="s">
        <v>18</v>
      </c>
      <c r="J20171" t="s">
        <v>18</v>
      </c>
      <c r="K20171" t="s">
        <v>18</v>
      </c>
      <c r="L20171" t="s">
        <v>18</v>
      </c>
      <c r="M20171">
        <v>757</v>
      </c>
      <c r="N20171">
        <v>30</v>
      </c>
      <c r="O20171">
        <v>8668</v>
      </c>
    </row>
    <row r="20172" spans="1:15">
      <c r="A20172" t="s">
        <v>16</v>
      </c>
      <c r="B20172" t="s">
        <v>36</v>
      </c>
      <c r="C20172">
        <v>2017</v>
      </c>
      <c r="D20172">
        <v>52</v>
      </c>
      <c r="E20172" t="s">
        <v>18</v>
      </c>
      <c r="F20172">
        <v>11.569900000000001</v>
      </c>
      <c r="G20172" t="s">
        <v>18</v>
      </c>
      <c r="H20172" t="s">
        <v>18</v>
      </c>
      <c r="I20172" t="s">
        <v>18</v>
      </c>
      <c r="J20172" t="s">
        <v>18</v>
      </c>
      <c r="K20172" t="s">
        <v>18</v>
      </c>
      <c r="L20172" t="s">
        <v>18</v>
      </c>
      <c r="M20172">
        <v>6220</v>
      </c>
      <c r="N20172">
        <v>86</v>
      </c>
      <c r="O20172">
        <v>53760</v>
      </c>
    </row>
    <row r="20173" spans="1:15">
      <c r="A20173" t="s">
        <v>16</v>
      </c>
      <c r="B20173" t="s">
        <v>37</v>
      </c>
      <c r="C20173">
        <v>2017</v>
      </c>
      <c r="D20173">
        <v>52</v>
      </c>
      <c r="E20173" t="s">
        <v>18</v>
      </c>
      <c r="F20173">
        <v>1.1933199999999999</v>
      </c>
      <c r="G20173" t="s">
        <v>18</v>
      </c>
      <c r="H20173" t="s">
        <v>18</v>
      </c>
      <c r="I20173" t="s">
        <v>18</v>
      </c>
      <c r="J20173" t="s">
        <v>18</v>
      </c>
      <c r="K20173" t="s">
        <v>18</v>
      </c>
      <c r="L20173" t="s">
        <v>18</v>
      </c>
      <c r="M20173">
        <v>25</v>
      </c>
      <c r="N20173">
        <v>24</v>
      </c>
      <c r="O20173">
        <v>2095</v>
      </c>
    </row>
    <row r="20174" spans="1:15">
      <c r="A20174" t="s">
        <v>16</v>
      </c>
      <c r="B20174" t="s">
        <v>38</v>
      </c>
      <c r="C20174">
        <v>2017</v>
      </c>
      <c r="D20174">
        <v>52</v>
      </c>
      <c r="E20174" t="s">
        <v>18</v>
      </c>
      <c r="F20174">
        <v>4.4754899999999997</v>
      </c>
      <c r="G20174" t="s">
        <v>18</v>
      </c>
      <c r="H20174" t="s">
        <v>18</v>
      </c>
      <c r="I20174" t="s">
        <v>18</v>
      </c>
      <c r="J20174" t="s">
        <v>18</v>
      </c>
      <c r="K20174" t="s">
        <v>18</v>
      </c>
      <c r="L20174" t="s">
        <v>18</v>
      </c>
      <c r="M20174">
        <v>189</v>
      </c>
      <c r="N20174">
        <v>23</v>
      </c>
      <c r="O20174">
        <v>4223</v>
      </c>
    </row>
    <row r="20175" spans="1:15">
      <c r="A20175" t="s">
        <v>16</v>
      </c>
      <c r="B20175" t="s">
        <v>39</v>
      </c>
      <c r="C20175">
        <v>2017</v>
      </c>
      <c r="D20175">
        <v>52</v>
      </c>
      <c r="E20175" t="s">
        <v>18</v>
      </c>
      <c r="F20175">
        <v>3.1216900000000001</v>
      </c>
      <c r="G20175" t="s">
        <v>18</v>
      </c>
      <c r="H20175" t="s">
        <v>18</v>
      </c>
      <c r="I20175" t="s">
        <v>18</v>
      </c>
      <c r="J20175" t="s">
        <v>18</v>
      </c>
      <c r="K20175" t="s">
        <v>18</v>
      </c>
      <c r="L20175" t="s">
        <v>18</v>
      </c>
      <c r="M20175">
        <v>795</v>
      </c>
      <c r="N20175">
        <v>45</v>
      </c>
      <c r="O20175">
        <v>25467</v>
      </c>
    </row>
    <row r="20176" spans="1:15">
      <c r="A20176" t="s">
        <v>16</v>
      </c>
      <c r="B20176" t="s">
        <v>40</v>
      </c>
      <c r="C20176">
        <v>2017</v>
      </c>
      <c r="D20176">
        <v>52</v>
      </c>
      <c r="E20176" t="s">
        <v>18</v>
      </c>
      <c r="F20176">
        <v>3.36815</v>
      </c>
      <c r="G20176" t="s">
        <v>18</v>
      </c>
      <c r="H20176" t="s">
        <v>18</v>
      </c>
      <c r="I20176" t="s">
        <v>18</v>
      </c>
      <c r="J20176" t="s">
        <v>18</v>
      </c>
      <c r="K20176" t="s">
        <v>18</v>
      </c>
      <c r="L20176" t="s">
        <v>18</v>
      </c>
      <c r="M20176">
        <v>516</v>
      </c>
      <c r="N20176">
        <v>80</v>
      </c>
      <c r="O20176">
        <v>15320</v>
      </c>
    </row>
    <row r="20177" spans="1:15">
      <c r="A20177" t="s">
        <v>16</v>
      </c>
      <c r="B20177" t="s">
        <v>41</v>
      </c>
      <c r="C20177">
        <v>2017</v>
      </c>
      <c r="D20177">
        <v>52</v>
      </c>
      <c r="E20177" t="s">
        <v>18</v>
      </c>
      <c r="F20177">
        <v>3.01329</v>
      </c>
      <c r="G20177" t="s">
        <v>18</v>
      </c>
      <c r="H20177" t="s">
        <v>18</v>
      </c>
      <c r="I20177" t="s">
        <v>18</v>
      </c>
      <c r="J20177" t="s">
        <v>18</v>
      </c>
      <c r="K20177" t="s">
        <v>18</v>
      </c>
      <c r="L20177" t="s">
        <v>18</v>
      </c>
      <c r="M20177">
        <v>102</v>
      </c>
      <c r="N20177">
        <v>23</v>
      </c>
      <c r="O20177">
        <v>3385</v>
      </c>
    </row>
    <row r="20178" spans="1:15">
      <c r="A20178" t="s">
        <v>16</v>
      </c>
      <c r="B20178" t="s">
        <v>42</v>
      </c>
      <c r="C20178">
        <v>2017</v>
      </c>
      <c r="D20178">
        <v>52</v>
      </c>
      <c r="E20178" t="s">
        <v>18</v>
      </c>
      <c r="F20178" t="s">
        <v>18</v>
      </c>
      <c r="G20178" t="s">
        <v>18</v>
      </c>
      <c r="H20178" t="s">
        <v>18</v>
      </c>
      <c r="I20178" t="s">
        <v>18</v>
      </c>
      <c r="J20178" t="s">
        <v>18</v>
      </c>
      <c r="K20178" t="s">
        <v>18</v>
      </c>
      <c r="L20178" t="s">
        <v>18</v>
      </c>
      <c r="M20178" t="s">
        <v>18</v>
      </c>
      <c r="N20178" t="s">
        <v>18</v>
      </c>
      <c r="O20178" t="s">
        <v>18</v>
      </c>
    </row>
    <row r="20179" spans="1:15">
      <c r="A20179" t="s">
        <v>16</v>
      </c>
      <c r="B20179" t="s">
        <v>43</v>
      </c>
      <c r="C20179">
        <v>2017</v>
      </c>
      <c r="D20179">
        <v>52</v>
      </c>
      <c r="E20179" t="s">
        <v>18</v>
      </c>
      <c r="F20179">
        <v>9.5</v>
      </c>
      <c r="G20179" t="s">
        <v>18</v>
      </c>
      <c r="H20179" t="s">
        <v>18</v>
      </c>
      <c r="I20179" t="s">
        <v>18</v>
      </c>
      <c r="J20179" t="s">
        <v>18</v>
      </c>
      <c r="K20179" t="s">
        <v>18</v>
      </c>
      <c r="L20179" t="s">
        <v>18</v>
      </c>
      <c r="M20179">
        <v>190</v>
      </c>
      <c r="N20179">
        <v>17</v>
      </c>
      <c r="O20179">
        <v>2000</v>
      </c>
    </row>
    <row r="20180" spans="1:15">
      <c r="A20180" t="s">
        <v>16</v>
      </c>
      <c r="B20180" t="s">
        <v>44</v>
      </c>
      <c r="C20180">
        <v>2017</v>
      </c>
      <c r="D20180">
        <v>52</v>
      </c>
      <c r="E20180" t="s">
        <v>18</v>
      </c>
      <c r="F20180">
        <v>0.17699100000000001</v>
      </c>
      <c r="G20180" t="s">
        <v>18</v>
      </c>
      <c r="H20180" t="s">
        <v>18</v>
      </c>
      <c r="I20180" t="s">
        <v>18</v>
      </c>
      <c r="J20180" t="s">
        <v>18</v>
      </c>
      <c r="K20180" t="s">
        <v>18</v>
      </c>
      <c r="L20180" t="s">
        <v>18</v>
      </c>
      <c r="M20180">
        <v>3</v>
      </c>
      <c r="N20180">
        <v>8</v>
      </c>
      <c r="O20180">
        <v>1695</v>
      </c>
    </row>
    <row r="20181" spans="1:15">
      <c r="A20181" t="s">
        <v>16</v>
      </c>
      <c r="B20181" t="s">
        <v>45</v>
      </c>
      <c r="C20181">
        <v>2017</v>
      </c>
      <c r="D20181">
        <v>52</v>
      </c>
      <c r="E20181" t="s">
        <v>18</v>
      </c>
      <c r="F20181">
        <v>5.5025500000000003</v>
      </c>
      <c r="G20181" t="s">
        <v>18</v>
      </c>
      <c r="H20181" t="s">
        <v>18</v>
      </c>
      <c r="I20181" t="s">
        <v>18</v>
      </c>
      <c r="J20181" t="s">
        <v>18</v>
      </c>
      <c r="K20181" t="s">
        <v>18</v>
      </c>
      <c r="L20181" t="s">
        <v>18</v>
      </c>
      <c r="M20181">
        <v>496</v>
      </c>
      <c r="N20181">
        <v>49</v>
      </c>
      <c r="O20181">
        <v>9014</v>
      </c>
    </row>
    <row r="20182" spans="1:15">
      <c r="A20182" t="s">
        <v>16</v>
      </c>
      <c r="B20182" t="s">
        <v>46</v>
      </c>
      <c r="C20182">
        <v>2017</v>
      </c>
      <c r="D20182">
        <v>52</v>
      </c>
      <c r="E20182" t="s">
        <v>18</v>
      </c>
      <c r="F20182">
        <v>4.0453099999999997</v>
      </c>
      <c r="G20182" t="s">
        <v>18</v>
      </c>
      <c r="H20182" t="s">
        <v>18</v>
      </c>
      <c r="I20182" t="s">
        <v>18</v>
      </c>
      <c r="J20182" t="s">
        <v>18</v>
      </c>
      <c r="K20182" t="s">
        <v>18</v>
      </c>
      <c r="L20182" t="s">
        <v>18</v>
      </c>
      <c r="M20182">
        <v>675</v>
      </c>
      <c r="N20182">
        <v>31</v>
      </c>
      <c r="O20182">
        <v>16686</v>
      </c>
    </row>
    <row r="20183" spans="1:15">
      <c r="A20183" t="s">
        <v>16</v>
      </c>
      <c r="B20183" t="s">
        <v>47</v>
      </c>
      <c r="C20183">
        <v>2017</v>
      </c>
      <c r="D20183">
        <v>52</v>
      </c>
      <c r="E20183" t="s">
        <v>18</v>
      </c>
      <c r="F20183">
        <v>0.90718799999999999</v>
      </c>
      <c r="G20183" t="s">
        <v>18</v>
      </c>
      <c r="H20183" t="s">
        <v>18</v>
      </c>
      <c r="I20183" t="s">
        <v>18</v>
      </c>
      <c r="J20183" t="s">
        <v>18</v>
      </c>
      <c r="K20183" t="s">
        <v>18</v>
      </c>
      <c r="L20183" t="s">
        <v>18</v>
      </c>
      <c r="M20183">
        <v>13</v>
      </c>
      <c r="N20183">
        <v>15</v>
      </c>
      <c r="O20183">
        <v>1433</v>
      </c>
    </row>
    <row r="20184" spans="1:15">
      <c r="A20184" t="s">
        <v>16</v>
      </c>
      <c r="B20184" t="s">
        <v>48</v>
      </c>
      <c r="C20184">
        <v>2017</v>
      </c>
      <c r="D20184">
        <v>52</v>
      </c>
      <c r="E20184" t="s">
        <v>18</v>
      </c>
      <c r="F20184">
        <v>4.6594499999999996</v>
      </c>
      <c r="G20184" t="s">
        <v>18</v>
      </c>
      <c r="H20184" t="s">
        <v>18</v>
      </c>
      <c r="I20184" t="s">
        <v>18</v>
      </c>
      <c r="J20184" t="s">
        <v>18</v>
      </c>
      <c r="K20184" t="s">
        <v>18</v>
      </c>
      <c r="L20184" t="s">
        <v>18</v>
      </c>
      <c r="M20184">
        <v>1085</v>
      </c>
      <c r="N20184">
        <v>33</v>
      </c>
      <c r="O20184">
        <v>23286</v>
      </c>
    </row>
    <row r="20185" spans="1:15">
      <c r="A20185" t="s">
        <v>16</v>
      </c>
      <c r="B20185" t="s">
        <v>49</v>
      </c>
      <c r="C20185">
        <v>2017</v>
      </c>
      <c r="D20185">
        <v>52</v>
      </c>
      <c r="E20185" t="s">
        <v>18</v>
      </c>
      <c r="F20185">
        <v>4.5425300000000002</v>
      </c>
      <c r="G20185" t="s">
        <v>18</v>
      </c>
      <c r="H20185" t="s">
        <v>18</v>
      </c>
      <c r="I20185" t="s">
        <v>18</v>
      </c>
      <c r="J20185" t="s">
        <v>18</v>
      </c>
      <c r="K20185" t="s">
        <v>18</v>
      </c>
      <c r="L20185" t="s">
        <v>18</v>
      </c>
      <c r="M20185">
        <v>776</v>
      </c>
      <c r="N20185">
        <v>38</v>
      </c>
      <c r="O20185">
        <v>17083</v>
      </c>
    </row>
    <row r="20186" spans="1:15">
      <c r="A20186" t="s">
        <v>16</v>
      </c>
      <c r="B20186" t="s">
        <v>50</v>
      </c>
      <c r="C20186">
        <v>2017</v>
      </c>
      <c r="D20186">
        <v>52</v>
      </c>
      <c r="E20186" t="s">
        <v>18</v>
      </c>
      <c r="F20186">
        <v>3.5882399999999999</v>
      </c>
      <c r="G20186" t="s">
        <v>18</v>
      </c>
      <c r="H20186" t="s">
        <v>18</v>
      </c>
      <c r="I20186" t="s">
        <v>18</v>
      </c>
      <c r="J20186" t="s">
        <v>18</v>
      </c>
      <c r="K20186" t="s">
        <v>18</v>
      </c>
      <c r="L20186" t="s">
        <v>18</v>
      </c>
      <c r="M20186">
        <v>366</v>
      </c>
      <c r="N20186">
        <v>49</v>
      </c>
      <c r="O20186">
        <v>10200</v>
      </c>
    </row>
    <row r="20187" spans="1:15">
      <c r="A20187" t="s">
        <v>16</v>
      </c>
      <c r="B20187" t="s">
        <v>51</v>
      </c>
      <c r="C20187">
        <v>2017</v>
      </c>
      <c r="D20187">
        <v>52</v>
      </c>
      <c r="E20187" t="s">
        <v>18</v>
      </c>
      <c r="F20187">
        <v>3.9449100000000001</v>
      </c>
      <c r="G20187" t="s">
        <v>18</v>
      </c>
      <c r="H20187" t="s">
        <v>18</v>
      </c>
      <c r="I20187" t="s">
        <v>18</v>
      </c>
      <c r="J20187" t="s">
        <v>18</v>
      </c>
      <c r="K20187" t="s">
        <v>18</v>
      </c>
      <c r="L20187" t="s">
        <v>18</v>
      </c>
      <c r="M20187">
        <v>232</v>
      </c>
      <c r="N20187">
        <v>39</v>
      </c>
      <c r="O20187">
        <v>5881</v>
      </c>
    </row>
    <row r="20188" spans="1:15">
      <c r="A20188" t="s">
        <v>16</v>
      </c>
      <c r="B20188" t="s">
        <v>52</v>
      </c>
      <c r="C20188">
        <v>2017</v>
      </c>
      <c r="D20188">
        <v>52</v>
      </c>
      <c r="E20188" t="s">
        <v>18</v>
      </c>
      <c r="F20188">
        <v>2.3467099999999999</v>
      </c>
      <c r="G20188" t="s">
        <v>18</v>
      </c>
      <c r="H20188" t="s">
        <v>18</v>
      </c>
      <c r="I20188" t="s">
        <v>18</v>
      </c>
      <c r="J20188" t="s">
        <v>18</v>
      </c>
      <c r="K20188" t="s">
        <v>18</v>
      </c>
      <c r="L20188" t="s">
        <v>18</v>
      </c>
      <c r="M20188">
        <v>31</v>
      </c>
      <c r="N20188">
        <v>8</v>
      </c>
      <c r="O20188">
        <v>1321</v>
      </c>
    </row>
    <row r="20189" spans="1:15">
      <c r="A20189" t="s">
        <v>16</v>
      </c>
      <c r="B20189" t="s">
        <v>53</v>
      </c>
      <c r="C20189">
        <v>2017</v>
      </c>
      <c r="D20189">
        <v>52</v>
      </c>
      <c r="E20189" t="s">
        <v>18</v>
      </c>
      <c r="F20189">
        <v>3.3302900000000002</v>
      </c>
      <c r="G20189" t="s">
        <v>18</v>
      </c>
      <c r="H20189" t="s">
        <v>18</v>
      </c>
      <c r="I20189" t="s">
        <v>18</v>
      </c>
      <c r="J20189" t="s">
        <v>18</v>
      </c>
      <c r="K20189" t="s">
        <v>18</v>
      </c>
      <c r="L20189" t="s">
        <v>18</v>
      </c>
      <c r="M20189">
        <v>474</v>
      </c>
      <c r="N20189">
        <v>46</v>
      </c>
      <c r="O20189">
        <v>14233</v>
      </c>
    </row>
    <row r="20190" spans="1:15">
      <c r="A20190" t="s">
        <v>16</v>
      </c>
      <c r="B20190" t="s">
        <v>54</v>
      </c>
      <c r="C20190">
        <v>2017</v>
      </c>
      <c r="D20190">
        <v>52</v>
      </c>
      <c r="E20190" t="s">
        <v>18</v>
      </c>
      <c r="F20190">
        <v>8.2544199999999996</v>
      </c>
      <c r="G20190" t="s">
        <v>18</v>
      </c>
      <c r="H20190" t="s">
        <v>18</v>
      </c>
      <c r="I20190" t="s">
        <v>18</v>
      </c>
      <c r="J20190" t="s">
        <v>18</v>
      </c>
      <c r="K20190" t="s">
        <v>18</v>
      </c>
      <c r="L20190" t="s">
        <v>18</v>
      </c>
      <c r="M20190">
        <v>645</v>
      </c>
      <c r="N20190">
        <v>25</v>
      </c>
      <c r="O20190">
        <v>7814</v>
      </c>
    </row>
    <row r="20191" spans="1:15">
      <c r="A20191" t="s">
        <v>16</v>
      </c>
      <c r="B20191" t="s">
        <v>55</v>
      </c>
      <c r="C20191">
        <v>2017</v>
      </c>
      <c r="D20191">
        <v>52</v>
      </c>
      <c r="E20191" t="s">
        <v>18</v>
      </c>
      <c r="F20191">
        <v>4.8897700000000004</v>
      </c>
      <c r="G20191" t="s">
        <v>18</v>
      </c>
      <c r="H20191" t="s">
        <v>18</v>
      </c>
      <c r="I20191" t="s">
        <v>18</v>
      </c>
      <c r="J20191" t="s">
        <v>18</v>
      </c>
      <c r="K20191" t="s">
        <v>18</v>
      </c>
      <c r="L20191" t="s">
        <v>18</v>
      </c>
      <c r="M20191">
        <v>1821</v>
      </c>
      <c r="N20191">
        <v>78</v>
      </c>
      <c r="O20191">
        <v>37241</v>
      </c>
    </row>
    <row r="20192" spans="1:15">
      <c r="A20192" t="s">
        <v>16</v>
      </c>
      <c r="B20192" t="s">
        <v>56</v>
      </c>
      <c r="C20192">
        <v>2017</v>
      </c>
      <c r="D20192">
        <v>52</v>
      </c>
      <c r="E20192" t="s">
        <v>18</v>
      </c>
      <c r="F20192">
        <v>2.5306099999999998</v>
      </c>
      <c r="G20192" t="s">
        <v>18</v>
      </c>
      <c r="H20192" t="s">
        <v>18</v>
      </c>
      <c r="I20192" t="s">
        <v>18</v>
      </c>
      <c r="J20192" t="s">
        <v>18</v>
      </c>
      <c r="K20192" t="s">
        <v>18</v>
      </c>
      <c r="L20192" t="s">
        <v>18</v>
      </c>
      <c r="M20192">
        <v>1333</v>
      </c>
      <c r="N20192">
        <v>120</v>
      </c>
      <c r="O20192">
        <v>52675</v>
      </c>
    </row>
    <row r="20193" spans="1:15">
      <c r="A20193" t="s">
        <v>16</v>
      </c>
      <c r="B20193" t="s">
        <v>57</v>
      </c>
      <c r="C20193">
        <v>2017</v>
      </c>
      <c r="D20193">
        <v>52</v>
      </c>
      <c r="E20193" t="s">
        <v>18</v>
      </c>
      <c r="F20193">
        <v>1.5238700000000001</v>
      </c>
      <c r="G20193" t="s">
        <v>18</v>
      </c>
      <c r="H20193" t="s">
        <v>18</v>
      </c>
      <c r="I20193" t="s">
        <v>18</v>
      </c>
      <c r="J20193" t="s">
        <v>18</v>
      </c>
      <c r="K20193" t="s">
        <v>18</v>
      </c>
      <c r="L20193" t="s">
        <v>18</v>
      </c>
      <c r="M20193">
        <v>45</v>
      </c>
      <c r="N20193">
        <v>23</v>
      </c>
      <c r="O20193">
        <v>2953</v>
      </c>
    </row>
    <row r="20194" spans="1:15">
      <c r="A20194" t="s">
        <v>16</v>
      </c>
      <c r="B20194" t="s">
        <v>58</v>
      </c>
      <c r="C20194">
        <v>2017</v>
      </c>
      <c r="D20194">
        <v>52</v>
      </c>
      <c r="E20194" t="s">
        <v>18</v>
      </c>
      <c r="F20194">
        <v>7.5712299999999999</v>
      </c>
      <c r="G20194" t="s">
        <v>18</v>
      </c>
      <c r="H20194" t="s">
        <v>18</v>
      </c>
      <c r="I20194" t="s">
        <v>18</v>
      </c>
      <c r="J20194" t="s">
        <v>18</v>
      </c>
      <c r="K20194" t="s">
        <v>18</v>
      </c>
      <c r="L20194" t="s">
        <v>18</v>
      </c>
      <c r="M20194">
        <v>279</v>
      </c>
      <c r="N20194">
        <v>14</v>
      </c>
      <c r="O20194">
        <v>3685</v>
      </c>
    </row>
    <row r="20195" spans="1:15">
      <c r="A20195" t="s">
        <v>16</v>
      </c>
      <c r="B20195" t="s">
        <v>59</v>
      </c>
      <c r="C20195">
        <v>2017</v>
      </c>
      <c r="D20195">
        <v>52</v>
      </c>
      <c r="E20195" t="s">
        <v>18</v>
      </c>
      <c r="F20195">
        <v>3.45696</v>
      </c>
      <c r="G20195" t="s">
        <v>18</v>
      </c>
      <c r="H20195" t="s">
        <v>18</v>
      </c>
      <c r="I20195" t="s">
        <v>18</v>
      </c>
      <c r="J20195" t="s">
        <v>18</v>
      </c>
      <c r="K20195" t="s">
        <v>18</v>
      </c>
      <c r="L20195" t="s">
        <v>18</v>
      </c>
      <c r="M20195">
        <v>302</v>
      </c>
      <c r="N20195">
        <v>32</v>
      </c>
      <c r="O20195">
        <v>8736</v>
      </c>
    </row>
    <row r="20196" spans="1:15">
      <c r="A20196" t="s">
        <v>16</v>
      </c>
      <c r="B20196" t="s">
        <v>60</v>
      </c>
      <c r="C20196">
        <v>2017</v>
      </c>
      <c r="D20196">
        <v>52</v>
      </c>
      <c r="E20196" t="s">
        <v>18</v>
      </c>
      <c r="F20196">
        <v>4.55952</v>
      </c>
      <c r="G20196" t="s">
        <v>18</v>
      </c>
      <c r="H20196" t="s">
        <v>18</v>
      </c>
      <c r="I20196" t="s">
        <v>18</v>
      </c>
      <c r="J20196" t="s">
        <v>18</v>
      </c>
      <c r="K20196" t="s">
        <v>18</v>
      </c>
      <c r="L20196" t="s">
        <v>18</v>
      </c>
      <c r="M20196">
        <v>221</v>
      </c>
      <c r="N20196">
        <v>46</v>
      </c>
      <c r="O20196">
        <v>4847</v>
      </c>
    </row>
    <row r="20197" spans="1:15">
      <c r="A20197" t="s">
        <v>16</v>
      </c>
      <c r="B20197" t="s">
        <v>61</v>
      </c>
      <c r="C20197">
        <v>2017</v>
      </c>
      <c r="D20197">
        <v>52</v>
      </c>
      <c r="E20197" t="s">
        <v>18</v>
      </c>
      <c r="F20197">
        <v>11.0929</v>
      </c>
      <c r="G20197" t="s">
        <v>18</v>
      </c>
      <c r="H20197" t="s">
        <v>18</v>
      </c>
      <c r="I20197" t="s">
        <v>18</v>
      </c>
      <c r="J20197" t="s">
        <v>18</v>
      </c>
      <c r="K20197" t="s">
        <v>18</v>
      </c>
      <c r="L20197" t="s">
        <v>18</v>
      </c>
      <c r="M20197">
        <v>1829</v>
      </c>
      <c r="N20197">
        <v>65</v>
      </c>
      <c r="O20197">
        <v>16488</v>
      </c>
    </row>
    <row r="20198" spans="1:15">
      <c r="A20198" t="s">
        <v>16</v>
      </c>
      <c r="B20198" t="s">
        <v>62</v>
      </c>
      <c r="C20198">
        <v>2017</v>
      </c>
      <c r="D20198">
        <v>52</v>
      </c>
      <c r="E20198" t="s">
        <v>18</v>
      </c>
      <c r="F20198">
        <v>2.1783000000000001</v>
      </c>
      <c r="G20198" t="s">
        <v>18</v>
      </c>
      <c r="H20198" t="s">
        <v>18</v>
      </c>
      <c r="I20198" t="s">
        <v>18</v>
      </c>
      <c r="J20198" t="s">
        <v>18</v>
      </c>
      <c r="K20198" t="s">
        <v>18</v>
      </c>
      <c r="L20198" t="s">
        <v>18</v>
      </c>
      <c r="M20198">
        <v>205</v>
      </c>
      <c r="N20198">
        <v>39</v>
      </c>
      <c r="O20198">
        <v>9411</v>
      </c>
    </row>
    <row r="20199" spans="1:15">
      <c r="A20199" t="s">
        <v>16</v>
      </c>
      <c r="B20199" t="s">
        <v>63</v>
      </c>
      <c r="C20199">
        <v>2017</v>
      </c>
      <c r="D20199">
        <v>52</v>
      </c>
      <c r="E20199" t="s">
        <v>18</v>
      </c>
      <c r="F20199">
        <v>2.2178200000000001</v>
      </c>
      <c r="G20199" t="s">
        <v>18</v>
      </c>
      <c r="H20199" t="s">
        <v>18</v>
      </c>
      <c r="I20199" t="s">
        <v>18</v>
      </c>
      <c r="J20199" t="s">
        <v>18</v>
      </c>
      <c r="K20199" t="s">
        <v>18</v>
      </c>
      <c r="L20199" t="s">
        <v>18</v>
      </c>
      <c r="M20199">
        <v>112</v>
      </c>
      <c r="N20199">
        <v>17</v>
      </c>
      <c r="O20199">
        <v>5050</v>
      </c>
    </row>
    <row r="20200" spans="1:15">
      <c r="A20200" t="s">
        <v>16</v>
      </c>
      <c r="B20200" t="s">
        <v>64</v>
      </c>
      <c r="C20200">
        <v>2017</v>
      </c>
      <c r="D20200">
        <v>52</v>
      </c>
      <c r="E20200" t="s">
        <v>18</v>
      </c>
      <c r="F20200">
        <v>3.9203700000000001</v>
      </c>
      <c r="G20200" t="s">
        <v>18</v>
      </c>
      <c r="H20200" t="s">
        <v>18</v>
      </c>
      <c r="I20200" t="s">
        <v>18</v>
      </c>
      <c r="J20200" t="s">
        <v>18</v>
      </c>
      <c r="K20200" t="s">
        <v>18</v>
      </c>
      <c r="L20200" t="s">
        <v>18</v>
      </c>
      <c r="M20200">
        <v>3523</v>
      </c>
      <c r="N20200">
        <v>129</v>
      </c>
      <c r="O20200">
        <v>89864</v>
      </c>
    </row>
    <row r="20201" spans="1:15">
      <c r="A20201" t="s">
        <v>16</v>
      </c>
      <c r="B20201" t="s">
        <v>65</v>
      </c>
      <c r="C20201">
        <v>2017</v>
      </c>
      <c r="D20201">
        <v>52</v>
      </c>
      <c r="E20201" t="s">
        <v>18</v>
      </c>
      <c r="F20201">
        <v>4.6653099999999998</v>
      </c>
      <c r="G20201" t="s">
        <v>18</v>
      </c>
      <c r="H20201" t="s">
        <v>18</v>
      </c>
      <c r="I20201" t="s">
        <v>18</v>
      </c>
      <c r="J20201" t="s">
        <v>18</v>
      </c>
      <c r="K20201" t="s">
        <v>18</v>
      </c>
      <c r="L20201" t="s">
        <v>18</v>
      </c>
      <c r="M20201">
        <v>253</v>
      </c>
      <c r="N20201">
        <v>36</v>
      </c>
      <c r="O20201">
        <v>5423</v>
      </c>
    </row>
    <row r="20202" spans="1:15">
      <c r="A20202" t="s">
        <v>16</v>
      </c>
      <c r="B20202" t="s">
        <v>66</v>
      </c>
      <c r="C20202">
        <v>2017</v>
      </c>
      <c r="D20202">
        <v>52</v>
      </c>
      <c r="E20202" t="s">
        <v>18</v>
      </c>
      <c r="F20202">
        <v>7.7371400000000001</v>
      </c>
      <c r="G20202" t="s">
        <v>18</v>
      </c>
      <c r="H20202" t="s">
        <v>18</v>
      </c>
      <c r="I20202" t="s">
        <v>18</v>
      </c>
      <c r="J20202" t="s">
        <v>18</v>
      </c>
      <c r="K20202" t="s">
        <v>18</v>
      </c>
      <c r="L20202" t="s">
        <v>18</v>
      </c>
      <c r="M20202">
        <v>823</v>
      </c>
      <c r="N20202">
        <v>35</v>
      </c>
      <c r="O20202">
        <v>10637</v>
      </c>
    </row>
    <row r="20203" spans="1:15">
      <c r="A20203" t="s">
        <v>16</v>
      </c>
      <c r="B20203" t="s">
        <v>67</v>
      </c>
      <c r="C20203">
        <v>2017</v>
      </c>
      <c r="D20203">
        <v>52</v>
      </c>
      <c r="E20203" t="s">
        <v>18</v>
      </c>
      <c r="F20203">
        <v>3.5902500000000002</v>
      </c>
      <c r="G20203" t="s">
        <v>18</v>
      </c>
      <c r="H20203" t="s">
        <v>18</v>
      </c>
      <c r="I20203" t="s">
        <v>18</v>
      </c>
      <c r="J20203" t="s">
        <v>18</v>
      </c>
      <c r="K20203" t="s">
        <v>18</v>
      </c>
      <c r="L20203" t="s">
        <v>18</v>
      </c>
      <c r="M20203">
        <v>109</v>
      </c>
      <c r="N20203">
        <v>21</v>
      </c>
      <c r="O20203">
        <v>3036</v>
      </c>
    </row>
    <row r="20204" spans="1:15">
      <c r="A20204" t="s">
        <v>16</v>
      </c>
      <c r="B20204" t="s">
        <v>68</v>
      </c>
      <c r="C20204">
        <v>2017</v>
      </c>
      <c r="D20204">
        <v>52</v>
      </c>
      <c r="E20204" t="s">
        <v>18</v>
      </c>
      <c r="F20204">
        <v>5.1384600000000002</v>
      </c>
      <c r="G20204" t="s">
        <v>18</v>
      </c>
      <c r="H20204" t="s">
        <v>18</v>
      </c>
      <c r="I20204" t="s">
        <v>18</v>
      </c>
      <c r="J20204" t="s">
        <v>18</v>
      </c>
      <c r="K20204" t="s">
        <v>18</v>
      </c>
      <c r="L20204" t="s">
        <v>18</v>
      </c>
      <c r="M20204">
        <v>167</v>
      </c>
      <c r="N20204">
        <v>20</v>
      </c>
      <c r="O20204">
        <v>3250</v>
      </c>
    </row>
    <row r="20205" spans="1:15">
      <c r="A20205" t="s">
        <v>16</v>
      </c>
      <c r="B20205" t="s">
        <v>71</v>
      </c>
      <c r="C20205">
        <v>2017</v>
      </c>
      <c r="D20205">
        <v>52</v>
      </c>
      <c r="E20205" t="s">
        <v>18</v>
      </c>
      <c r="F20205">
        <v>9.7122299999999999</v>
      </c>
      <c r="G20205" t="s">
        <v>18</v>
      </c>
      <c r="H20205" t="s">
        <v>18</v>
      </c>
      <c r="I20205" t="s">
        <v>18</v>
      </c>
      <c r="J20205" t="s">
        <v>18</v>
      </c>
      <c r="K20205" t="s">
        <v>18</v>
      </c>
      <c r="L20205" t="s">
        <v>18</v>
      </c>
      <c r="M20205">
        <v>216</v>
      </c>
      <c r="N20205">
        <v>4</v>
      </c>
      <c r="O20205">
        <v>2224</v>
      </c>
    </row>
    <row r="20206" spans="1:15">
      <c r="A20206" t="s">
        <v>16</v>
      </c>
      <c r="B20206" t="s">
        <v>70</v>
      </c>
      <c r="C20206">
        <v>2017</v>
      </c>
      <c r="D20206">
        <v>52</v>
      </c>
      <c r="E20206" t="s">
        <v>18</v>
      </c>
      <c r="F20206">
        <v>0.66778000000000004</v>
      </c>
      <c r="G20206" t="s">
        <v>18</v>
      </c>
      <c r="H20206" t="s">
        <v>18</v>
      </c>
      <c r="I20206" t="s">
        <v>18</v>
      </c>
      <c r="J20206" t="s">
        <v>18</v>
      </c>
      <c r="K20206" t="s">
        <v>18</v>
      </c>
      <c r="L20206" t="s">
        <v>18</v>
      </c>
      <c r="M20206">
        <v>4</v>
      </c>
      <c r="N20206">
        <v>2</v>
      </c>
      <c r="O20206">
        <v>599</v>
      </c>
    </row>
    <row r="20207" spans="1:15">
      <c r="A20207" t="s">
        <v>16</v>
      </c>
      <c r="B20207" t="s">
        <v>69</v>
      </c>
      <c r="C20207">
        <v>2017</v>
      </c>
      <c r="D20207">
        <v>52</v>
      </c>
      <c r="E20207" t="s">
        <v>18</v>
      </c>
      <c r="F20207">
        <v>3.6895699999999998</v>
      </c>
      <c r="G20207" t="s">
        <v>18</v>
      </c>
      <c r="H20207" t="s">
        <v>18</v>
      </c>
      <c r="I20207" t="s">
        <v>18</v>
      </c>
      <c r="J20207" t="s">
        <v>18</v>
      </c>
      <c r="K20207" t="s">
        <v>18</v>
      </c>
      <c r="L20207" t="s">
        <v>18</v>
      </c>
      <c r="M20207">
        <v>3258</v>
      </c>
      <c r="N20207">
        <v>65</v>
      </c>
      <c r="O20207">
        <v>88303</v>
      </c>
    </row>
    <row r="20208" spans="1:15">
      <c r="A20208" t="s">
        <v>16</v>
      </c>
      <c r="B20208" t="s">
        <v>17</v>
      </c>
      <c r="C20208">
        <v>2018</v>
      </c>
      <c r="D20208">
        <v>1</v>
      </c>
      <c r="E20208" t="s">
        <v>18</v>
      </c>
      <c r="F20208">
        <v>9.4068299999999994</v>
      </c>
      <c r="G20208" t="s">
        <v>18</v>
      </c>
      <c r="H20208" t="s">
        <v>18</v>
      </c>
      <c r="I20208" t="s">
        <v>18</v>
      </c>
      <c r="J20208" t="s">
        <v>18</v>
      </c>
      <c r="K20208" t="s">
        <v>18</v>
      </c>
      <c r="L20208" t="s">
        <v>18</v>
      </c>
      <c r="M20208">
        <v>3703</v>
      </c>
      <c r="N20208">
        <v>85</v>
      </c>
      <c r="O20208">
        <v>39365</v>
      </c>
    </row>
    <row r="20209" spans="1:15">
      <c r="A20209" t="s">
        <v>16</v>
      </c>
      <c r="B20209" t="s">
        <v>19</v>
      </c>
      <c r="C20209">
        <v>2018</v>
      </c>
      <c r="D20209">
        <v>1</v>
      </c>
      <c r="E20209" t="s">
        <v>18</v>
      </c>
      <c r="F20209">
        <v>4.3342400000000003</v>
      </c>
      <c r="G20209" t="s">
        <v>18</v>
      </c>
      <c r="H20209" t="s">
        <v>18</v>
      </c>
      <c r="I20209" t="s">
        <v>18</v>
      </c>
      <c r="J20209" t="s">
        <v>18</v>
      </c>
      <c r="K20209" t="s">
        <v>18</v>
      </c>
      <c r="L20209" t="s">
        <v>18</v>
      </c>
      <c r="M20209">
        <v>222</v>
      </c>
      <c r="N20209">
        <v>17</v>
      </c>
      <c r="O20209">
        <v>5122</v>
      </c>
    </row>
    <row r="20210" spans="1:15">
      <c r="A20210" t="s">
        <v>16</v>
      </c>
      <c r="B20210" t="s">
        <v>20</v>
      </c>
      <c r="C20210">
        <v>2018</v>
      </c>
      <c r="D20210">
        <v>1</v>
      </c>
      <c r="E20210" t="s">
        <v>18</v>
      </c>
      <c r="F20210">
        <v>7.3748199999999997</v>
      </c>
      <c r="G20210" t="s">
        <v>18</v>
      </c>
      <c r="H20210" t="s">
        <v>18</v>
      </c>
      <c r="I20210" t="s">
        <v>18</v>
      </c>
      <c r="J20210" t="s">
        <v>18</v>
      </c>
      <c r="K20210" t="s">
        <v>18</v>
      </c>
      <c r="L20210" t="s">
        <v>18</v>
      </c>
      <c r="M20210">
        <v>1249</v>
      </c>
      <c r="N20210">
        <v>46</v>
      </c>
      <c r="O20210">
        <v>16936</v>
      </c>
    </row>
    <row r="20211" spans="1:15">
      <c r="A20211" t="s">
        <v>16</v>
      </c>
      <c r="B20211" t="s">
        <v>21</v>
      </c>
      <c r="C20211">
        <v>2018</v>
      </c>
      <c r="D20211">
        <v>1</v>
      </c>
      <c r="E20211" t="s">
        <v>18</v>
      </c>
      <c r="F20211">
        <v>7.7153999999999998</v>
      </c>
      <c r="G20211" t="s">
        <v>18</v>
      </c>
      <c r="H20211" t="s">
        <v>18</v>
      </c>
      <c r="I20211" t="s">
        <v>18</v>
      </c>
      <c r="J20211" t="s">
        <v>18</v>
      </c>
      <c r="K20211" t="s">
        <v>18</v>
      </c>
      <c r="L20211" t="s">
        <v>18</v>
      </c>
      <c r="M20211">
        <v>257</v>
      </c>
      <c r="N20211">
        <v>15</v>
      </c>
      <c r="O20211">
        <v>3331</v>
      </c>
    </row>
    <row r="20212" spans="1:15">
      <c r="A20212" t="s">
        <v>16</v>
      </c>
      <c r="B20212" t="s">
        <v>22</v>
      </c>
      <c r="C20212">
        <v>2018</v>
      </c>
      <c r="D20212">
        <v>1</v>
      </c>
      <c r="E20212" t="s">
        <v>18</v>
      </c>
      <c r="F20212">
        <v>6.47872</v>
      </c>
      <c r="G20212" t="s">
        <v>18</v>
      </c>
      <c r="H20212" t="s">
        <v>18</v>
      </c>
      <c r="I20212" t="s">
        <v>18</v>
      </c>
      <c r="J20212" t="s">
        <v>18</v>
      </c>
      <c r="K20212" t="s">
        <v>18</v>
      </c>
      <c r="L20212" t="s">
        <v>18</v>
      </c>
      <c r="M20212">
        <v>1974</v>
      </c>
      <c r="N20212">
        <v>97</v>
      </c>
      <c r="O20212">
        <v>30469</v>
      </c>
    </row>
    <row r="20213" spans="1:15">
      <c r="A20213" t="s">
        <v>16</v>
      </c>
      <c r="B20213" t="s">
        <v>23</v>
      </c>
      <c r="C20213">
        <v>2018</v>
      </c>
      <c r="D20213">
        <v>1</v>
      </c>
      <c r="E20213" t="s">
        <v>18</v>
      </c>
      <c r="F20213">
        <v>2.7320799999999998</v>
      </c>
      <c r="G20213" t="s">
        <v>18</v>
      </c>
      <c r="H20213" t="s">
        <v>18</v>
      </c>
      <c r="I20213" t="s">
        <v>18</v>
      </c>
      <c r="J20213" t="s">
        <v>18</v>
      </c>
      <c r="K20213" t="s">
        <v>18</v>
      </c>
      <c r="L20213" t="s">
        <v>18</v>
      </c>
      <c r="M20213">
        <v>553</v>
      </c>
      <c r="N20213">
        <v>42</v>
      </c>
      <c r="O20213">
        <v>20241</v>
      </c>
    </row>
    <row r="20214" spans="1:15">
      <c r="A20214" t="s">
        <v>16</v>
      </c>
      <c r="B20214" t="s">
        <v>24</v>
      </c>
      <c r="C20214">
        <v>2018</v>
      </c>
      <c r="D20214">
        <v>1</v>
      </c>
      <c r="E20214" t="s">
        <v>18</v>
      </c>
      <c r="F20214">
        <v>4.3433799999999998</v>
      </c>
      <c r="G20214" t="s">
        <v>18</v>
      </c>
      <c r="H20214" t="s">
        <v>18</v>
      </c>
      <c r="I20214" t="s">
        <v>18</v>
      </c>
      <c r="J20214" t="s">
        <v>18</v>
      </c>
      <c r="K20214" t="s">
        <v>18</v>
      </c>
      <c r="L20214" t="s">
        <v>18</v>
      </c>
      <c r="M20214">
        <v>85</v>
      </c>
      <c r="N20214">
        <v>15</v>
      </c>
      <c r="O20214">
        <v>1957</v>
      </c>
    </row>
    <row r="20215" spans="1:15">
      <c r="A20215" t="s">
        <v>16</v>
      </c>
      <c r="B20215" t="s">
        <v>25</v>
      </c>
      <c r="C20215">
        <v>2018</v>
      </c>
      <c r="D20215">
        <v>1</v>
      </c>
      <c r="E20215" t="s">
        <v>18</v>
      </c>
      <c r="F20215">
        <v>0.59920099999999998</v>
      </c>
      <c r="G20215" t="s">
        <v>18</v>
      </c>
      <c r="H20215" t="s">
        <v>18</v>
      </c>
      <c r="I20215" t="s">
        <v>18</v>
      </c>
      <c r="J20215" t="s">
        <v>18</v>
      </c>
      <c r="K20215" t="s">
        <v>18</v>
      </c>
      <c r="L20215" t="s">
        <v>18</v>
      </c>
      <c r="M20215">
        <v>9</v>
      </c>
      <c r="N20215">
        <v>12</v>
      </c>
      <c r="O20215">
        <v>1502</v>
      </c>
    </row>
    <row r="20216" spans="1:15">
      <c r="A20216" t="s">
        <v>16</v>
      </c>
      <c r="B20216" t="s">
        <v>26</v>
      </c>
      <c r="C20216">
        <v>2018</v>
      </c>
      <c r="D20216">
        <v>1</v>
      </c>
      <c r="E20216" t="s">
        <v>18</v>
      </c>
      <c r="F20216">
        <v>2.90916</v>
      </c>
      <c r="G20216" t="s">
        <v>18</v>
      </c>
      <c r="H20216" t="s">
        <v>18</v>
      </c>
      <c r="I20216" t="s">
        <v>18</v>
      </c>
      <c r="J20216" t="s">
        <v>18</v>
      </c>
      <c r="K20216" t="s">
        <v>18</v>
      </c>
      <c r="L20216" t="s">
        <v>18</v>
      </c>
      <c r="M20216">
        <v>310</v>
      </c>
      <c r="N20216">
        <v>5</v>
      </c>
      <c r="O20216">
        <v>10656</v>
      </c>
    </row>
    <row r="20217" spans="1:15">
      <c r="A20217" t="s">
        <v>16</v>
      </c>
      <c r="B20217" t="s">
        <v>27</v>
      </c>
      <c r="C20217">
        <v>2018</v>
      </c>
      <c r="D20217">
        <v>1</v>
      </c>
      <c r="E20217" t="s">
        <v>18</v>
      </c>
      <c r="F20217" t="s">
        <v>18</v>
      </c>
      <c r="G20217" t="s">
        <v>18</v>
      </c>
      <c r="H20217" t="s">
        <v>18</v>
      </c>
      <c r="I20217" t="s">
        <v>18</v>
      </c>
      <c r="J20217" t="s">
        <v>18</v>
      </c>
      <c r="K20217" t="s">
        <v>18</v>
      </c>
      <c r="L20217" t="s">
        <v>18</v>
      </c>
      <c r="M20217" t="s">
        <v>18</v>
      </c>
      <c r="N20217" t="s">
        <v>18</v>
      </c>
      <c r="O20217" t="s">
        <v>18</v>
      </c>
    </row>
    <row r="20218" spans="1:15">
      <c r="A20218" t="s">
        <v>16</v>
      </c>
      <c r="B20218" t="s">
        <v>28</v>
      </c>
      <c r="C20218">
        <v>2018</v>
      </c>
      <c r="D20218">
        <v>1</v>
      </c>
      <c r="E20218" t="s">
        <v>18</v>
      </c>
      <c r="F20218">
        <v>6.3090099999999998</v>
      </c>
      <c r="G20218" t="s">
        <v>18</v>
      </c>
      <c r="H20218" t="s">
        <v>18</v>
      </c>
      <c r="I20218" t="s">
        <v>18</v>
      </c>
      <c r="J20218" t="s">
        <v>18</v>
      </c>
      <c r="K20218" t="s">
        <v>18</v>
      </c>
      <c r="L20218" t="s">
        <v>18</v>
      </c>
      <c r="M20218">
        <v>3067</v>
      </c>
      <c r="N20218">
        <v>49</v>
      </c>
      <c r="O20218">
        <v>48613</v>
      </c>
    </row>
    <row r="20219" spans="1:15">
      <c r="A20219" t="s">
        <v>16</v>
      </c>
      <c r="B20219" t="s">
        <v>29</v>
      </c>
      <c r="C20219">
        <v>2018</v>
      </c>
      <c r="D20219">
        <v>1</v>
      </c>
      <c r="E20219" t="s">
        <v>18</v>
      </c>
      <c r="F20219">
        <v>5.5907200000000001</v>
      </c>
      <c r="G20219" t="s">
        <v>18</v>
      </c>
      <c r="H20219" t="s">
        <v>18</v>
      </c>
      <c r="I20219" t="s">
        <v>18</v>
      </c>
      <c r="J20219" t="s">
        <v>18</v>
      </c>
      <c r="K20219" t="s">
        <v>18</v>
      </c>
      <c r="L20219" t="s">
        <v>18</v>
      </c>
      <c r="M20219">
        <v>53</v>
      </c>
      <c r="N20219">
        <v>11</v>
      </c>
      <c r="O20219">
        <v>948</v>
      </c>
    </row>
    <row r="20220" spans="1:15">
      <c r="A20220" t="s">
        <v>16</v>
      </c>
      <c r="B20220" t="s">
        <v>30</v>
      </c>
      <c r="C20220">
        <v>2018</v>
      </c>
      <c r="D20220">
        <v>1</v>
      </c>
      <c r="E20220" t="s">
        <v>18</v>
      </c>
      <c r="F20220">
        <v>3.43228</v>
      </c>
      <c r="G20220" t="s">
        <v>18</v>
      </c>
      <c r="H20220" t="s">
        <v>18</v>
      </c>
      <c r="I20220" t="s">
        <v>18</v>
      </c>
      <c r="J20220" t="s">
        <v>18</v>
      </c>
      <c r="K20220" t="s">
        <v>18</v>
      </c>
      <c r="L20220" t="s">
        <v>18</v>
      </c>
      <c r="M20220">
        <v>37</v>
      </c>
      <c r="N20220">
        <v>8</v>
      </c>
      <c r="O20220">
        <v>1078</v>
      </c>
    </row>
    <row r="20221" spans="1:15">
      <c r="A20221" t="s">
        <v>16</v>
      </c>
      <c r="B20221" t="s">
        <v>31</v>
      </c>
      <c r="C20221">
        <v>2018</v>
      </c>
      <c r="D20221">
        <v>1</v>
      </c>
      <c r="E20221" t="s">
        <v>18</v>
      </c>
      <c r="F20221">
        <v>5.7966300000000004</v>
      </c>
      <c r="G20221" t="s">
        <v>18</v>
      </c>
      <c r="H20221" t="s">
        <v>18</v>
      </c>
      <c r="I20221" t="s">
        <v>18</v>
      </c>
      <c r="J20221" t="s">
        <v>18</v>
      </c>
      <c r="K20221" t="s">
        <v>18</v>
      </c>
      <c r="L20221" t="s">
        <v>18</v>
      </c>
      <c r="M20221">
        <v>2494</v>
      </c>
      <c r="N20221">
        <v>82</v>
      </c>
      <c r="O20221">
        <v>43025</v>
      </c>
    </row>
    <row r="20222" spans="1:15">
      <c r="A20222" t="s">
        <v>16</v>
      </c>
      <c r="B20222" t="s">
        <v>32</v>
      </c>
      <c r="C20222">
        <v>2018</v>
      </c>
      <c r="D20222">
        <v>1</v>
      </c>
      <c r="E20222" t="s">
        <v>18</v>
      </c>
      <c r="F20222">
        <v>6.9335199999999997</v>
      </c>
      <c r="G20222" t="s">
        <v>18</v>
      </c>
      <c r="H20222" t="s">
        <v>18</v>
      </c>
      <c r="I20222" t="s">
        <v>18</v>
      </c>
      <c r="J20222" t="s">
        <v>18</v>
      </c>
      <c r="K20222" t="s">
        <v>18</v>
      </c>
      <c r="L20222" t="s">
        <v>18</v>
      </c>
      <c r="M20222">
        <v>194</v>
      </c>
      <c r="N20222">
        <v>23</v>
      </c>
      <c r="O20222">
        <v>2798</v>
      </c>
    </row>
    <row r="20223" spans="1:15">
      <c r="A20223" t="s">
        <v>16</v>
      </c>
      <c r="B20223" t="s">
        <v>33</v>
      </c>
      <c r="C20223">
        <v>2018</v>
      </c>
      <c r="D20223">
        <v>1</v>
      </c>
      <c r="E20223" t="s">
        <v>18</v>
      </c>
      <c r="F20223">
        <v>2.7589800000000002</v>
      </c>
      <c r="G20223" t="s">
        <v>18</v>
      </c>
      <c r="H20223" t="s">
        <v>18</v>
      </c>
      <c r="I20223" t="s">
        <v>18</v>
      </c>
      <c r="J20223" t="s">
        <v>18</v>
      </c>
      <c r="K20223" t="s">
        <v>18</v>
      </c>
      <c r="L20223" t="s">
        <v>18</v>
      </c>
      <c r="M20223">
        <v>53</v>
      </c>
      <c r="N20223">
        <v>12</v>
      </c>
      <c r="O20223">
        <v>1921</v>
      </c>
    </row>
    <row r="20224" spans="1:15">
      <c r="A20224" t="s">
        <v>16</v>
      </c>
      <c r="B20224" t="s">
        <v>34</v>
      </c>
      <c r="C20224">
        <v>2018</v>
      </c>
      <c r="D20224">
        <v>1</v>
      </c>
      <c r="E20224" t="s">
        <v>18</v>
      </c>
      <c r="F20224">
        <v>8.6827900000000007</v>
      </c>
      <c r="G20224" t="s">
        <v>18</v>
      </c>
      <c r="H20224" t="s">
        <v>18</v>
      </c>
      <c r="I20224" t="s">
        <v>18</v>
      </c>
      <c r="J20224" t="s">
        <v>18</v>
      </c>
      <c r="K20224" t="s">
        <v>18</v>
      </c>
      <c r="L20224" t="s">
        <v>18</v>
      </c>
      <c r="M20224">
        <v>499</v>
      </c>
      <c r="N20224">
        <v>29</v>
      </c>
      <c r="O20224">
        <v>5747</v>
      </c>
    </row>
    <row r="20225" spans="1:15">
      <c r="A20225" t="s">
        <v>16</v>
      </c>
      <c r="B20225" t="s">
        <v>35</v>
      </c>
      <c r="C20225">
        <v>2018</v>
      </c>
      <c r="D20225">
        <v>1</v>
      </c>
      <c r="E20225" t="s">
        <v>18</v>
      </c>
      <c r="F20225">
        <v>11.303699999999999</v>
      </c>
      <c r="G20225" t="s">
        <v>18</v>
      </c>
      <c r="H20225" t="s">
        <v>18</v>
      </c>
      <c r="I20225" t="s">
        <v>18</v>
      </c>
      <c r="J20225" t="s">
        <v>18</v>
      </c>
      <c r="K20225" t="s">
        <v>18</v>
      </c>
      <c r="L20225" t="s">
        <v>18</v>
      </c>
      <c r="M20225">
        <v>1063</v>
      </c>
      <c r="N20225">
        <v>29</v>
      </c>
      <c r="O20225">
        <v>9404</v>
      </c>
    </row>
    <row r="20226" spans="1:15">
      <c r="A20226" t="s">
        <v>16</v>
      </c>
      <c r="B20226" t="s">
        <v>36</v>
      </c>
      <c r="C20226">
        <v>2018</v>
      </c>
      <c r="D20226">
        <v>1</v>
      </c>
      <c r="E20226" t="s">
        <v>18</v>
      </c>
      <c r="F20226">
        <v>10.6995</v>
      </c>
      <c r="G20226" t="s">
        <v>18</v>
      </c>
      <c r="H20226" t="s">
        <v>18</v>
      </c>
      <c r="I20226" t="s">
        <v>18</v>
      </c>
      <c r="J20226" t="s">
        <v>18</v>
      </c>
      <c r="K20226" t="s">
        <v>18</v>
      </c>
      <c r="L20226" t="s">
        <v>18</v>
      </c>
      <c r="M20226">
        <v>4930</v>
      </c>
      <c r="N20226">
        <v>90</v>
      </c>
      <c r="O20226">
        <v>46077</v>
      </c>
    </row>
    <row r="20227" spans="1:15">
      <c r="A20227" t="s">
        <v>16</v>
      </c>
      <c r="B20227" t="s">
        <v>37</v>
      </c>
      <c r="C20227">
        <v>2018</v>
      </c>
      <c r="D20227">
        <v>1</v>
      </c>
      <c r="E20227" t="s">
        <v>18</v>
      </c>
      <c r="F20227">
        <v>0.88495599999999996</v>
      </c>
      <c r="G20227" t="s">
        <v>18</v>
      </c>
      <c r="H20227" t="s">
        <v>18</v>
      </c>
      <c r="I20227" t="s">
        <v>18</v>
      </c>
      <c r="J20227" t="s">
        <v>18</v>
      </c>
      <c r="K20227" t="s">
        <v>18</v>
      </c>
      <c r="L20227" t="s">
        <v>18</v>
      </c>
      <c r="M20227">
        <v>25</v>
      </c>
      <c r="N20227">
        <v>25</v>
      </c>
      <c r="O20227">
        <v>2825</v>
      </c>
    </row>
    <row r="20228" spans="1:15">
      <c r="A20228" t="s">
        <v>16</v>
      </c>
      <c r="B20228" t="s">
        <v>38</v>
      </c>
      <c r="C20228">
        <v>2018</v>
      </c>
      <c r="D20228">
        <v>1</v>
      </c>
      <c r="E20228" t="s">
        <v>18</v>
      </c>
      <c r="F20228">
        <v>3.1518600000000001</v>
      </c>
      <c r="G20228" t="s">
        <v>18</v>
      </c>
      <c r="H20228" t="s">
        <v>18</v>
      </c>
      <c r="I20228" t="s">
        <v>18</v>
      </c>
      <c r="J20228" t="s">
        <v>18</v>
      </c>
      <c r="K20228" t="s">
        <v>18</v>
      </c>
      <c r="L20228" t="s">
        <v>18</v>
      </c>
      <c r="M20228">
        <v>154</v>
      </c>
      <c r="N20228">
        <v>28</v>
      </c>
      <c r="O20228">
        <v>4886</v>
      </c>
    </row>
    <row r="20229" spans="1:15">
      <c r="A20229" t="s">
        <v>16</v>
      </c>
      <c r="B20229" t="s">
        <v>39</v>
      </c>
      <c r="C20229">
        <v>2018</v>
      </c>
      <c r="D20229">
        <v>1</v>
      </c>
      <c r="E20229" t="s">
        <v>18</v>
      </c>
      <c r="F20229">
        <v>2.9203700000000001</v>
      </c>
      <c r="G20229" t="s">
        <v>18</v>
      </c>
      <c r="H20229" t="s">
        <v>18</v>
      </c>
      <c r="I20229" t="s">
        <v>18</v>
      </c>
      <c r="J20229" t="s">
        <v>18</v>
      </c>
      <c r="K20229" t="s">
        <v>18</v>
      </c>
      <c r="L20229" t="s">
        <v>18</v>
      </c>
      <c r="M20229">
        <v>710</v>
      </c>
      <c r="N20229">
        <v>42</v>
      </c>
      <c r="O20229">
        <v>24312</v>
      </c>
    </row>
    <row r="20230" spans="1:15">
      <c r="A20230" t="s">
        <v>16</v>
      </c>
      <c r="B20230" t="s">
        <v>40</v>
      </c>
      <c r="C20230">
        <v>2018</v>
      </c>
      <c r="D20230">
        <v>1</v>
      </c>
      <c r="E20230" t="s">
        <v>18</v>
      </c>
      <c r="F20230">
        <v>2.91744</v>
      </c>
      <c r="G20230" t="s">
        <v>18</v>
      </c>
      <c r="H20230" t="s">
        <v>18</v>
      </c>
      <c r="I20230" t="s">
        <v>18</v>
      </c>
      <c r="J20230" t="s">
        <v>18</v>
      </c>
      <c r="K20230" t="s">
        <v>18</v>
      </c>
      <c r="L20230" t="s">
        <v>18</v>
      </c>
      <c r="M20230">
        <v>611</v>
      </c>
      <c r="N20230">
        <v>81</v>
      </c>
      <c r="O20230">
        <v>20943</v>
      </c>
    </row>
    <row r="20231" spans="1:15">
      <c r="A20231" t="s">
        <v>16</v>
      </c>
      <c r="B20231" t="s">
        <v>41</v>
      </c>
      <c r="C20231">
        <v>2018</v>
      </c>
      <c r="D20231">
        <v>1</v>
      </c>
      <c r="E20231" t="s">
        <v>18</v>
      </c>
      <c r="F20231">
        <v>3.3152900000000001</v>
      </c>
      <c r="G20231" t="s">
        <v>18</v>
      </c>
      <c r="H20231" t="s">
        <v>18</v>
      </c>
      <c r="I20231" t="s">
        <v>18</v>
      </c>
      <c r="J20231" t="s">
        <v>18</v>
      </c>
      <c r="K20231" t="s">
        <v>18</v>
      </c>
      <c r="L20231" t="s">
        <v>18</v>
      </c>
      <c r="M20231">
        <v>147</v>
      </c>
      <c r="N20231">
        <v>22</v>
      </c>
      <c r="O20231">
        <v>4434</v>
      </c>
    </row>
    <row r="20232" spans="1:15">
      <c r="A20232" t="s">
        <v>16</v>
      </c>
      <c r="B20232" t="s">
        <v>42</v>
      </c>
      <c r="C20232">
        <v>2018</v>
      </c>
      <c r="D20232">
        <v>1</v>
      </c>
      <c r="E20232" t="s">
        <v>18</v>
      </c>
      <c r="F20232" t="s">
        <v>18</v>
      </c>
      <c r="G20232" t="s">
        <v>18</v>
      </c>
      <c r="H20232" t="s">
        <v>18</v>
      </c>
      <c r="I20232" t="s">
        <v>18</v>
      </c>
      <c r="J20232" t="s">
        <v>18</v>
      </c>
      <c r="K20232" t="s">
        <v>18</v>
      </c>
      <c r="L20232" t="s">
        <v>18</v>
      </c>
      <c r="M20232" t="s">
        <v>18</v>
      </c>
      <c r="N20232" t="s">
        <v>18</v>
      </c>
      <c r="O20232" t="s">
        <v>18</v>
      </c>
    </row>
    <row r="20233" spans="1:15">
      <c r="A20233" t="s">
        <v>16</v>
      </c>
      <c r="B20233" t="s">
        <v>43</v>
      </c>
      <c r="C20233">
        <v>2018</v>
      </c>
      <c r="D20233">
        <v>1</v>
      </c>
      <c r="E20233" t="s">
        <v>18</v>
      </c>
      <c r="F20233">
        <v>10.7692</v>
      </c>
      <c r="G20233" t="s">
        <v>18</v>
      </c>
      <c r="H20233" t="s">
        <v>18</v>
      </c>
      <c r="I20233" t="s">
        <v>18</v>
      </c>
      <c r="J20233" t="s">
        <v>18</v>
      </c>
      <c r="K20233" t="s">
        <v>18</v>
      </c>
      <c r="L20233" t="s">
        <v>18</v>
      </c>
      <c r="M20233">
        <v>245</v>
      </c>
      <c r="N20233">
        <v>15</v>
      </c>
      <c r="O20233">
        <v>2275</v>
      </c>
    </row>
    <row r="20234" spans="1:15">
      <c r="A20234" t="s">
        <v>16</v>
      </c>
      <c r="B20234" t="s">
        <v>44</v>
      </c>
      <c r="C20234">
        <v>2018</v>
      </c>
      <c r="D20234">
        <v>1</v>
      </c>
      <c r="E20234" t="s">
        <v>18</v>
      </c>
      <c r="F20234">
        <v>0.118906</v>
      </c>
      <c r="G20234" t="s">
        <v>18</v>
      </c>
      <c r="H20234" t="s">
        <v>18</v>
      </c>
      <c r="I20234" t="s">
        <v>18</v>
      </c>
      <c r="J20234" t="s">
        <v>18</v>
      </c>
      <c r="K20234" t="s">
        <v>18</v>
      </c>
      <c r="L20234" t="s">
        <v>18</v>
      </c>
      <c r="M20234">
        <v>3</v>
      </c>
      <c r="N20234">
        <v>8</v>
      </c>
      <c r="O20234">
        <v>2523</v>
      </c>
    </row>
    <row r="20235" spans="1:15">
      <c r="A20235" t="s">
        <v>16</v>
      </c>
      <c r="B20235" t="s">
        <v>45</v>
      </c>
      <c r="C20235">
        <v>2018</v>
      </c>
      <c r="D20235">
        <v>1</v>
      </c>
      <c r="E20235" t="s">
        <v>18</v>
      </c>
      <c r="F20235">
        <v>5.0671099999999996</v>
      </c>
      <c r="G20235" t="s">
        <v>18</v>
      </c>
      <c r="H20235" t="s">
        <v>18</v>
      </c>
      <c r="I20235" t="s">
        <v>18</v>
      </c>
      <c r="J20235" t="s">
        <v>18</v>
      </c>
      <c r="K20235" t="s">
        <v>18</v>
      </c>
      <c r="L20235" t="s">
        <v>18</v>
      </c>
      <c r="M20235">
        <v>453</v>
      </c>
      <c r="N20235">
        <v>47</v>
      </c>
      <c r="O20235">
        <v>8940</v>
      </c>
    </row>
    <row r="20236" spans="1:15">
      <c r="A20236" t="s">
        <v>16</v>
      </c>
      <c r="B20236" t="s">
        <v>46</v>
      </c>
      <c r="C20236">
        <v>2018</v>
      </c>
      <c r="D20236">
        <v>1</v>
      </c>
      <c r="E20236" t="s">
        <v>18</v>
      </c>
      <c r="F20236">
        <v>3.3823099999999999</v>
      </c>
      <c r="G20236" t="s">
        <v>18</v>
      </c>
      <c r="H20236" t="s">
        <v>18</v>
      </c>
      <c r="I20236" t="s">
        <v>18</v>
      </c>
      <c r="J20236" t="s">
        <v>18</v>
      </c>
      <c r="K20236" t="s">
        <v>18</v>
      </c>
      <c r="L20236" t="s">
        <v>18</v>
      </c>
      <c r="M20236">
        <v>640</v>
      </c>
      <c r="N20236">
        <v>32</v>
      </c>
      <c r="O20236">
        <v>18922</v>
      </c>
    </row>
    <row r="20237" spans="1:15">
      <c r="A20237" t="s">
        <v>16</v>
      </c>
      <c r="B20237" t="s">
        <v>47</v>
      </c>
      <c r="C20237">
        <v>2018</v>
      </c>
      <c r="D20237">
        <v>1</v>
      </c>
      <c r="E20237" t="s">
        <v>18</v>
      </c>
      <c r="F20237">
        <v>2.1711399999999998</v>
      </c>
      <c r="G20237" t="s">
        <v>18</v>
      </c>
      <c r="H20237" t="s">
        <v>18</v>
      </c>
      <c r="I20237" t="s">
        <v>18</v>
      </c>
      <c r="J20237" t="s">
        <v>18</v>
      </c>
      <c r="K20237" t="s">
        <v>18</v>
      </c>
      <c r="L20237" t="s">
        <v>18</v>
      </c>
      <c r="M20237">
        <v>34</v>
      </c>
      <c r="N20237">
        <v>15</v>
      </c>
      <c r="O20237">
        <v>1566</v>
      </c>
    </row>
    <row r="20238" spans="1:15">
      <c r="A20238" t="s">
        <v>16</v>
      </c>
      <c r="B20238" t="s">
        <v>48</v>
      </c>
      <c r="C20238">
        <v>2018</v>
      </c>
      <c r="D20238">
        <v>1</v>
      </c>
      <c r="E20238" t="s">
        <v>18</v>
      </c>
      <c r="F20238">
        <v>4.8830499999999999</v>
      </c>
      <c r="G20238" t="s">
        <v>18</v>
      </c>
      <c r="H20238" t="s">
        <v>18</v>
      </c>
      <c r="I20238" t="s">
        <v>18</v>
      </c>
      <c r="J20238" t="s">
        <v>18</v>
      </c>
      <c r="K20238" t="s">
        <v>18</v>
      </c>
      <c r="L20238" t="s">
        <v>18</v>
      </c>
      <c r="M20238">
        <v>1142</v>
      </c>
      <c r="N20238">
        <v>42</v>
      </c>
      <c r="O20238">
        <v>23387</v>
      </c>
    </row>
    <row r="20239" spans="1:15">
      <c r="A20239" t="s">
        <v>16</v>
      </c>
      <c r="B20239" t="s">
        <v>49</v>
      </c>
      <c r="C20239">
        <v>2018</v>
      </c>
      <c r="D20239">
        <v>1</v>
      </c>
      <c r="E20239" t="s">
        <v>18</v>
      </c>
      <c r="F20239">
        <v>4.5961800000000004</v>
      </c>
      <c r="G20239" t="s">
        <v>18</v>
      </c>
      <c r="H20239" t="s">
        <v>18</v>
      </c>
      <c r="I20239" t="s">
        <v>18</v>
      </c>
      <c r="J20239" t="s">
        <v>18</v>
      </c>
      <c r="K20239" t="s">
        <v>18</v>
      </c>
      <c r="L20239" t="s">
        <v>18</v>
      </c>
      <c r="M20239">
        <v>869</v>
      </c>
      <c r="N20239">
        <v>37</v>
      </c>
      <c r="O20239">
        <v>18907</v>
      </c>
    </row>
    <row r="20240" spans="1:15">
      <c r="A20240" t="s">
        <v>16</v>
      </c>
      <c r="B20240" t="s">
        <v>50</v>
      </c>
      <c r="C20240">
        <v>2018</v>
      </c>
      <c r="D20240">
        <v>1</v>
      </c>
      <c r="E20240" t="s">
        <v>18</v>
      </c>
      <c r="F20240">
        <v>4.5881600000000002</v>
      </c>
      <c r="G20240" t="s">
        <v>18</v>
      </c>
      <c r="H20240" t="s">
        <v>18</v>
      </c>
      <c r="I20240" t="s">
        <v>18</v>
      </c>
      <c r="J20240" t="s">
        <v>18</v>
      </c>
      <c r="K20240" t="s">
        <v>18</v>
      </c>
      <c r="L20240" t="s">
        <v>18</v>
      </c>
      <c r="M20240">
        <v>337</v>
      </c>
      <c r="N20240">
        <v>48</v>
      </c>
      <c r="O20240">
        <v>7345</v>
      </c>
    </row>
    <row r="20241" spans="1:15">
      <c r="A20241" t="s">
        <v>16</v>
      </c>
      <c r="B20241" t="s">
        <v>51</v>
      </c>
      <c r="C20241">
        <v>2018</v>
      </c>
      <c r="D20241">
        <v>1</v>
      </c>
      <c r="E20241" t="s">
        <v>18</v>
      </c>
      <c r="F20241">
        <v>3.2725900000000001</v>
      </c>
      <c r="G20241" t="s">
        <v>18</v>
      </c>
      <c r="H20241" t="s">
        <v>18</v>
      </c>
      <c r="I20241" t="s">
        <v>18</v>
      </c>
      <c r="J20241" t="s">
        <v>18</v>
      </c>
      <c r="K20241" t="s">
        <v>18</v>
      </c>
      <c r="L20241" t="s">
        <v>18</v>
      </c>
      <c r="M20241">
        <v>255</v>
      </c>
      <c r="N20241">
        <v>37</v>
      </c>
      <c r="O20241">
        <v>7792</v>
      </c>
    </row>
    <row r="20242" spans="1:15">
      <c r="A20242" t="s">
        <v>16</v>
      </c>
      <c r="B20242" t="s">
        <v>52</v>
      </c>
      <c r="C20242">
        <v>2018</v>
      </c>
      <c r="D20242">
        <v>1</v>
      </c>
      <c r="E20242" t="s">
        <v>18</v>
      </c>
      <c r="F20242">
        <v>2.72</v>
      </c>
      <c r="G20242" t="s">
        <v>18</v>
      </c>
      <c r="H20242" t="s">
        <v>18</v>
      </c>
      <c r="I20242" t="s">
        <v>18</v>
      </c>
      <c r="J20242" t="s">
        <v>18</v>
      </c>
      <c r="K20242" t="s">
        <v>18</v>
      </c>
      <c r="L20242" t="s">
        <v>18</v>
      </c>
      <c r="M20242">
        <v>34</v>
      </c>
      <c r="N20242">
        <v>7</v>
      </c>
      <c r="O20242">
        <v>1250</v>
      </c>
    </row>
    <row r="20243" spans="1:15">
      <c r="A20243" t="s">
        <v>16</v>
      </c>
      <c r="B20243" t="s">
        <v>53</v>
      </c>
      <c r="C20243">
        <v>2018</v>
      </c>
      <c r="D20243">
        <v>1</v>
      </c>
      <c r="E20243" t="s">
        <v>18</v>
      </c>
      <c r="F20243">
        <v>3.0674800000000002</v>
      </c>
      <c r="G20243" t="s">
        <v>18</v>
      </c>
      <c r="H20243" t="s">
        <v>18</v>
      </c>
      <c r="I20243" t="s">
        <v>18</v>
      </c>
      <c r="J20243" t="s">
        <v>18</v>
      </c>
      <c r="K20243" t="s">
        <v>18</v>
      </c>
      <c r="L20243" t="s">
        <v>18</v>
      </c>
      <c r="M20243">
        <v>470</v>
      </c>
      <c r="N20243">
        <v>60</v>
      </c>
      <c r="O20243">
        <v>15322</v>
      </c>
    </row>
    <row r="20244" spans="1:15">
      <c r="A20244" t="s">
        <v>16</v>
      </c>
      <c r="B20244" t="s">
        <v>54</v>
      </c>
      <c r="C20244">
        <v>2018</v>
      </c>
      <c r="D20244">
        <v>1</v>
      </c>
      <c r="E20244" t="s">
        <v>18</v>
      </c>
      <c r="F20244">
        <v>6.56508</v>
      </c>
      <c r="G20244" t="s">
        <v>18</v>
      </c>
      <c r="H20244" t="s">
        <v>18</v>
      </c>
      <c r="I20244" t="s">
        <v>18</v>
      </c>
      <c r="J20244" t="s">
        <v>18</v>
      </c>
      <c r="K20244" t="s">
        <v>18</v>
      </c>
      <c r="L20244" t="s">
        <v>18</v>
      </c>
      <c r="M20244">
        <v>517</v>
      </c>
      <c r="N20244">
        <v>26</v>
      </c>
      <c r="O20244">
        <v>7875</v>
      </c>
    </row>
    <row r="20245" spans="1:15">
      <c r="A20245" t="s">
        <v>16</v>
      </c>
      <c r="B20245" t="s">
        <v>55</v>
      </c>
      <c r="C20245">
        <v>2018</v>
      </c>
      <c r="D20245">
        <v>1</v>
      </c>
      <c r="E20245" t="s">
        <v>18</v>
      </c>
      <c r="F20245">
        <v>4.78878</v>
      </c>
      <c r="G20245" t="s">
        <v>18</v>
      </c>
      <c r="H20245" t="s">
        <v>18</v>
      </c>
      <c r="I20245" t="s">
        <v>18</v>
      </c>
      <c r="J20245" t="s">
        <v>18</v>
      </c>
      <c r="K20245" t="s">
        <v>18</v>
      </c>
      <c r="L20245" t="s">
        <v>18</v>
      </c>
      <c r="M20245">
        <v>1875</v>
      </c>
      <c r="N20245">
        <v>77</v>
      </c>
      <c r="O20245">
        <v>39154</v>
      </c>
    </row>
    <row r="20246" spans="1:15">
      <c r="A20246" t="s">
        <v>16</v>
      </c>
      <c r="B20246" t="s">
        <v>56</v>
      </c>
      <c r="C20246">
        <v>2018</v>
      </c>
      <c r="D20246">
        <v>1</v>
      </c>
      <c r="E20246" t="s">
        <v>18</v>
      </c>
      <c r="F20246">
        <v>2.5423900000000001</v>
      </c>
      <c r="G20246" t="s">
        <v>18</v>
      </c>
      <c r="H20246" t="s">
        <v>18</v>
      </c>
      <c r="I20246" t="s">
        <v>18</v>
      </c>
      <c r="J20246" t="s">
        <v>18</v>
      </c>
      <c r="K20246" t="s">
        <v>18</v>
      </c>
      <c r="L20246" t="s">
        <v>18</v>
      </c>
      <c r="M20246">
        <v>1681</v>
      </c>
      <c r="N20246">
        <v>142</v>
      </c>
      <c r="O20246">
        <v>66119</v>
      </c>
    </row>
    <row r="20247" spans="1:15">
      <c r="A20247" t="s">
        <v>16</v>
      </c>
      <c r="B20247" t="s">
        <v>57</v>
      </c>
      <c r="C20247">
        <v>2018</v>
      </c>
      <c r="D20247">
        <v>1</v>
      </c>
      <c r="E20247" t="s">
        <v>18</v>
      </c>
      <c r="F20247">
        <v>2.3611599999999999</v>
      </c>
      <c r="G20247" t="s">
        <v>18</v>
      </c>
      <c r="H20247" t="s">
        <v>18</v>
      </c>
      <c r="I20247" t="s">
        <v>18</v>
      </c>
      <c r="J20247" t="s">
        <v>18</v>
      </c>
      <c r="K20247" t="s">
        <v>18</v>
      </c>
      <c r="L20247" t="s">
        <v>18</v>
      </c>
      <c r="M20247">
        <v>71</v>
      </c>
      <c r="N20247">
        <v>23</v>
      </c>
      <c r="O20247">
        <v>3007</v>
      </c>
    </row>
    <row r="20248" spans="1:15">
      <c r="A20248" t="s">
        <v>16</v>
      </c>
      <c r="B20248" t="s">
        <v>58</v>
      </c>
      <c r="C20248">
        <v>2018</v>
      </c>
      <c r="D20248">
        <v>1</v>
      </c>
      <c r="E20248" t="s">
        <v>18</v>
      </c>
      <c r="F20248">
        <v>9.4803999999999995</v>
      </c>
      <c r="G20248" t="s">
        <v>18</v>
      </c>
      <c r="H20248" t="s">
        <v>18</v>
      </c>
      <c r="I20248" t="s">
        <v>18</v>
      </c>
      <c r="J20248" t="s">
        <v>18</v>
      </c>
      <c r="K20248" t="s">
        <v>18</v>
      </c>
      <c r="L20248" t="s">
        <v>18</v>
      </c>
      <c r="M20248">
        <v>312</v>
      </c>
      <c r="N20248">
        <v>13</v>
      </c>
      <c r="O20248">
        <v>3291</v>
      </c>
    </row>
    <row r="20249" spans="1:15">
      <c r="A20249" t="s">
        <v>16</v>
      </c>
      <c r="B20249" t="s">
        <v>59</v>
      </c>
      <c r="C20249">
        <v>2018</v>
      </c>
      <c r="D20249">
        <v>1</v>
      </c>
      <c r="E20249" t="s">
        <v>18</v>
      </c>
      <c r="F20249">
        <v>3.0456300000000001</v>
      </c>
      <c r="G20249" t="s">
        <v>18</v>
      </c>
      <c r="H20249" t="s">
        <v>18</v>
      </c>
      <c r="I20249" t="s">
        <v>18</v>
      </c>
      <c r="J20249" t="s">
        <v>18</v>
      </c>
      <c r="K20249" t="s">
        <v>18</v>
      </c>
      <c r="L20249" t="s">
        <v>18</v>
      </c>
      <c r="M20249">
        <v>295</v>
      </c>
      <c r="N20249">
        <v>32</v>
      </c>
      <c r="O20249">
        <v>9686</v>
      </c>
    </row>
    <row r="20250" spans="1:15">
      <c r="A20250" t="s">
        <v>16</v>
      </c>
      <c r="B20250" t="s">
        <v>60</v>
      </c>
      <c r="C20250">
        <v>2018</v>
      </c>
      <c r="D20250">
        <v>1</v>
      </c>
      <c r="E20250" t="s">
        <v>18</v>
      </c>
      <c r="F20250">
        <v>5.1758499999999996</v>
      </c>
      <c r="G20250" t="s">
        <v>18</v>
      </c>
      <c r="H20250" t="s">
        <v>18</v>
      </c>
      <c r="I20250" t="s">
        <v>18</v>
      </c>
      <c r="J20250" t="s">
        <v>18</v>
      </c>
      <c r="K20250" t="s">
        <v>18</v>
      </c>
      <c r="L20250" t="s">
        <v>18</v>
      </c>
      <c r="M20250">
        <v>312</v>
      </c>
      <c r="N20250">
        <v>48</v>
      </c>
      <c r="O20250">
        <v>6028</v>
      </c>
    </row>
    <row r="20251" spans="1:15">
      <c r="A20251" t="s">
        <v>16</v>
      </c>
      <c r="B20251" t="s">
        <v>61</v>
      </c>
      <c r="C20251">
        <v>2018</v>
      </c>
      <c r="D20251">
        <v>1</v>
      </c>
      <c r="E20251" t="s">
        <v>18</v>
      </c>
      <c r="F20251">
        <v>12.529400000000001</v>
      </c>
      <c r="G20251" t="s">
        <v>18</v>
      </c>
      <c r="H20251" t="s">
        <v>18</v>
      </c>
      <c r="I20251" t="s">
        <v>18</v>
      </c>
      <c r="J20251" t="s">
        <v>18</v>
      </c>
      <c r="K20251" t="s">
        <v>18</v>
      </c>
      <c r="L20251" t="s">
        <v>18</v>
      </c>
      <c r="M20251">
        <v>3354</v>
      </c>
      <c r="N20251">
        <v>104</v>
      </c>
      <c r="O20251">
        <v>26769</v>
      </c>
    </row>
    <row r="20252" spans="1:15">
      <c r="A20252" t="s">
        <v>16</v>
      </c>
      <c r="B20252" t="s">
        <v>62</v>
      </c>
      <c r="C20252">
        <v>2018</v>
      </c>
      <c r="D20252">
        <v>1</v>
      </c>
      <c r="E20252" t="s">
        <v>18</v>
      </c>
      <c r="F20252">
        <v>2.09605</v>
      </c>
      <c r="G20252" t="s">
        <v>18</v>
      </c>
      <c r="H20252" t="s">
        <v>18</v>
      </c>
      <c r="I20252" t="s">
        <v>18</v>
      </c>
      <c r="J20252" t="s">
        <v>18</v>
      </c>
      <c r="K20252" t="s">
        <v>18</v>
      </c>
      <c r="L20252" t="s">
        <v>18</v>
      </c>
      <c r="M20252">
        <v>237</v>
      </c>
      <c r="N20252">
        <v>40</v>
      </c>
      <c r="O20252">
        <v>11307</v>
      </c>
    </row>
    <row r="20253" spans="1:15">
      <c r="A20253" t="s">
        <v>16</v>
      </c>
      <c r="B20253" t="s">
        <v>63</v>
      </c>
      <c r="C20253">
        <v>2018</v>
      </c>
      <c r="D20253">
        <v>1</v>
      </c>
      <c r="E20253" t="s">
        <v>18</v>
      </c>
      <c r="F20253">
        <v>2.7495799999999999</v>
      </c>
      <c r="G20253" t="s">
        <v>18</v>
      </c>
      <c r="H20253" t="s">
        <v>18</v>
      </c>
      <c r="I20253" t="s">
        <v>18</v>
      </c>
      <c r="J20253" t="s">
        <v>18</v>
      </c>
      <c r="K20253" t="s">
        <v>18</v>
      </c>
      <c r="L20253" t="s">
        <v>18</v>
      </c>
      <c r="M20253">
        <v>130</v>
      </c>
      <c r="N20253">
        <v>16</v>
      </c>
      <c r="O20253">
        <v>4728</v>
      </c>
    </row>
    <row r="20254" spans="1:15">
      <c r="A20254" t="s">
        <v>16</v>
      </c>
      <c r="B20254" t="s">
        <v>64</v>
      </c>
      <c r="C20254">
        <v>2018</v>
      </c>
      <c r="D20254">
        <v>1</v>
      </c>
      <c r="E20254" t="s">
        <v>18</v>
      </c>
      <c r="F20254">
        <v>4.3470300000000002</v>
      </c>
      <c r="G20254" t="s">
        <v>18</v>
      </c>
      <c r="H20254" t="s">
        <v>18</v>
      </c>
      <c r="I20254" t="s">
        <v>18</v>
      </c>
      <c r="J20254" t="s">
        <v>18</v>
      </c>
      <c r="K20254" t="s">
        <v>18</v>
      </c>
      <c r="L20254" t="s">
        <v>18</v>
      </c>
      <c r="M20254">
        <v>3803</v>
      </c>
      <c r="N20254">
        <v>130</v>
      </c>
      <c r="O20254">
        <v>87485</v>
      </c>
    </row>
    <row r="20255" spans="1:15">
      <c r="A20255" t="s">
        <v>16</v>
      </c>
      <c r="B20255" t="s">
        <v>65</v>
      </c>
      <c r="C20255">
        <v>2018</v>
      </c>
      <c r="D20255">
        <v>1</v>
      </c>
      <c r="E20255" t="s">
        <v>18</v>
      </c>
      <c r="F20255">
        <v>5.2715699999999996</v>
      </c>
      <c r="G20255" t="s">
        <v>18</v>
      </c>
      <c r="H20255" t="s">
        <v>18</v>
      </c>
      <c r="I20255" t="s">
        <v>18</v>
      </c>
      <c r="J20255" t="s">
        <v>18</v>
      </c>
      <c r="K20255" t="s">
        <v>18</v>
      </c>
      <c r="L20255" t="s">
        <v>18</v>
      </c>
      <c r="M20255">
        <v>264</v>
      </c>
      <c r="N20255">
        <v>40</v>
      </c>
      <c r="O20255">
        <v>5008</v>
      </c>
    </row>
    <row r="20256" spans="1:15">
      <c r="A20256" t="s">
        <v>16</v>
      </c>
      <c r="B20256" t="s">
        <v>66</v>
      </c>
      <c r="C20256">
        <v>2018</v>
      </c>
      <c r="D20256">
        <v>1</v>
      </c>
      <c r="E20256" t="s">
        <v>18</v>
      </c>
      <c r="F20256">
        <v>5.9258300000000004</v>
      </c>
      <c r="G20256" t="s">
        <v>18</v>
      </c>
      <c r="H20256" t="s">
        <v>18</v>
      </c>
      <c r="I20256" t="s">
        <v>18</v>
      </c>
      <c r="J20256" t="s">
        <v>18</v>
      </c>
      <c r="K20256" t="s">
        <v>18</v>
      </c>
      <c r="L20256" t="s">
        <v>18</v>
      </c>
      <c r="M20256">
        <v>457</v>
      </c>
      <c r="N20256">
        <v>33</v>
      </c>
      <c r="O20256">
        <v>7712</v>
      </c>
    </row>
    <row r="20257" spans="1:15">
      <c r="A20257" t="s">
        <v>16</v>
      </c>
      <c r="B20257" t="s">
        <v>67</v>
      </c>
      <c r="C20257">
        <v>2018</v>
      </c>
      <c r="D20257">
        <v>1</v>
      </c>
      <c r="E20257" t="s">
        <v>18</v>
      </c>
      <c r="F20257">
        <v>3.7929400000000002</v>
      </c>
      <c r="G20257" t="s">
        <v>18</v>
      </c>
      <c r="H20257" t="s">
        <v>18</v>
      </c>
      <c r="I20257" t="s">
        <v>18</v>
      </c>
      <c r="J20257" t="s">
        <v>18</v>
      </c>
      <c r="K20257" t="s">
        <v>18</v>
      </c>
      <c r="L20257" t="s">
        <v>18</v>
      </c>
      <c r="M20257">
        <v>159</v>
      </c>
      <c r="N20257">
        <v>20</v>
      </c>
      <c r="O20257">
        <v>4192</v>
      </c>
    </row>
    <row r="20258" spans="1:15">
      <c r="A20258" t="s">
        <v>16</v>
      </c>
      <c r="B20258" t="s">
        <v>68</v>
      </c>
      <c r="C20258">
        <v>2018</v>
      </c>
      <c r="D20258">
        <v>1</v>
      </c>
      <c r="E20258" t="s">
        <v>18</v>
      </c>
      <c r="F20258">
        <v>6.8033000000000001</v>
      </c>
      <c r="G20258" t="s">
        <v>18</v>
      </c>
      <c r="H20258" t="s">
        <v>18</v>
      </c>
      <c r="I20258" t="s">
        <v>18</v>
      </c>
      <c r="J20258" t="s">
        <v>18</v>
      </c>
      <c r="K20258" t="s">
        <v>18</v>
      </c>
      <c r="L20258" t="s">
        <v>18</v>
      </c>
      <c r="M20258">
        <v>239</v>
      </c>
      <c r="N20258">
        <v>18</v>
      </c>
      <c r="O20258">
        <v>3513</v>
      </c>
    </row>
    <row r="20259" spans="1:15">
      <c r="A20259" t="s">
        <v>16</v>
      </c>
      <c r="B20259" t="s">
        <v>71</v>
      </c>
      <c r="C20259">
        <v>2018</v>
      </c>
      <c r="D20259">
        <v>1</v>
      </c>
      <c r="E20259" t="s">
        <v>18</v>
      </c>
      <c r="F20259">
        <v>9.7604299999999995</v>
      </c>
      <c r="G20259" t="s">
        <v>18</v>
      </c>
      <c r="H20259" t="s">
        <v>18</v>
      </c>
      <c r="I20259" t="s">
        <v>18</v>
      </c>
      <c r="J20259" t="s">
        <v>18</v>
      </c>
      <c r="K20259" t="s">
        <v>18</v>
      </c>
      <c r="L20259" t="s">
        <v>18</v>
      </c>
      <c r="M20259">
        <v>220</v>
      </c>
      <c r="N20259">
        <v>4</v>
      </c>
      <c r="O20259">
        <v>2254</v>
      </c>
    </row>
    <row r="20260" spans="1:15">
      <c r="A20260" t="s">
        <v>16</v>
      </c>
      <c r="B20260" t="s">
        <v>70</v>
      </c>
      <c r="C20260">
        <v>2018</v>
      </c>
      <c r="D20260">
        <v>1</v>
      </c>
      <c r="E20260" t="s">
        <v>18</v>
      </c>
      <c r="F20260">
        <v>1.52339</v>
      </c>
      <c r="G20260" t="s">
        <v>18</v>
      </c>
      <c r="H20260" t="s">
        <v>18</v>
      </c>
      <c r="I20260" t="s">
        <v>18</v>
      </c>
      <c r="J20260" t="s">
        <v>18</v>
      </c>
      <c r="K20260" t="s">
        <v>18</v>
      </c>
      <c r="L20260" t="s">
        <v>18</v>
      </c>
      <c r="M20260">
        <v>14</v>
      </c>
      <c r="N20260">
        <v>3</v>
      </c>
      <c r="O20260">
        <v>919</v>
      </c>
    </row>
    <row r="20261" spans="1:15">
      <c r="A20261" t="s">
        <v>16</v>
      </c>
      <c r="B20261" t="s">
        <v>69</v>
      </c>
      <c r="C20261">
        <v>2018</v>
      </c>
      <c r="D20261">
        <v>1</v>
      </c>
      <c r="E20261" t="s">
        <v>18</v>
      </c>
      <c r="F20261">
        <v>3.6951800000000001</v>
      </c>
      <c r="G20261" t="s">
        <v>18</v>
      </c>
      <c r="H20261" t="s">
        <v>18</v>
      </c>
      <c r="I20261" t="s">
        <v>18</v>
      </c>
      <c r="J20261" t="s">
        <v>18</v>
      </c>
      <c r="K20261" t="s">
        <v>18</v>
      </c>
      <c r="L20261" t="s">
        <v>18</v>
      </c>
      <c r="M20261">
        <v>3213</v>
      </c>
      <c r="N20261">
        <v>71</v>
      </c>
      <c r="O20261">
        <v>86951</v>
      </c>
    </row>
    <row r="20262" spans="1:15">
      <c r="A20262" t="s">
        <v>16</v>
      </c>
      <c r="B20262" t="s">
        <v>17</v>
      </c>
      <c r="C20262">
        <v>2018</v>
      </c>
      <c r="D20262">
        <v>2</v>
      </c>
      <c r="E20262" t="s">
        <v>18</v>
      </c>
      <c r="F20262">
        <v>11.2311</v>
      </c>
      <c r="G20262" t="s">
        <v>18</v>
      </c>
      <c r="H20262" t="s">
        <v>18</v>
      </c>
      <c r="I20262" t="s">
        <v>18</v>
      </c>
      <c r="J20262" t="s">
        <v>18</v>
      </c>
      <c r="K20262" t="s">
        <v>18</v>
      </c>
      <c r="L20262" t="s">
        <v>18</v>
      </c>
      <c r="M20262">
        <v>4803</v>
      </c>
      <c r="N20262">
        <v>85</v>
      </c>
      <c r="O20262">
        <v>42765</v>
      </c>
    </row>
    <row r="20263" spans="1:15">
      <c r="A20263" t="s">
        <v>16</v>
      </c>
      <c r="B20263" t="s">
        <v>19</v>
      </c>
      <c r="C20263">
        <v>2018</v>
      </c>
      <c r="D20263">
        <v>2</v>
      </c>
      <c r="E20263" t="s">
        <v>18</v>
      </c>
      <c r="F20263">
        <v>4.4330800000000004</v>
      </c>
      <c r="G20263" t="s">
        <v>18</v>
      </c>
      <c r="H20263" t="s">
        <v>18</v>
      </c>
      <c r="I20263" t="s">
        <v>18</v>
      </c>
      <c r="J20263" t="s">
        <v>18</v>
      </c>
      <c r="K20263" t="s">
        <v>18</v>
      </c>
      <c r="L20263" t="s">
        <v>18</v>
      </c>
      <c r="M20263">
        <v>208</v>
      </c>
      <c r="N20263">
        <v>16</v>
      </c>
      <c r="O20263">
        <v>4692</v>
      </c>
    </row>
    <row r="20264" spans="1:15">
      <c r="A20264" t="s">
        <v>16</v>
      </c>
      <c r="B20264" t="s">
        <v>20</v>
      </c>
      <c r="C20264">
        <v>2018</v>
      </c>
      <c r="D20264">
        <v>2</v>
      </c>
      <c r="E20264" t="s">
        <v>18</v>
      </c>
      <c r="F20264">
        <v>6.0364500000000003</v>
      </c>
      <c r="G20264" t="s">
        <v>18</v>
      </c>
      <c r="H20264" t="s">
        <v>18</v>
      </c>
      <c r="I20264" t="s">
        <v>18</v>
      </c>
      <c r="J20264" t="s">
        <v>18</v>
      </c>
      <c r="K20264" t="s">
        <v>18</v>
      </c>
      <c r="L20264" t="s">
        <v>18</v>
      </c>
      <c r="M20264">
        <v>924</v>
      </c>
      <c r="N20264">
        <v>37</v>
      </c>
      <c r="O20264">
        <v>15307</v>
      </c>
    </row>
    <row r="20265" spans="1:15">
      <c r="A20265" t="s">
        <v>16</v>
      </c>
      <c r="B20265" t="s">
        <v>21</v>
      </c>
      <c r="C20265">
        <v>2018</v>
      </c>
      <c r="D20265">
        <v>2</v>
      </c>
      <c r="E20265" t="s">
        <v>18</v>
      </c>
      <c r="F20265">
        <v>10.266400000000001</v>
      </c>
      <c r="G20265" t="s">
        <v>18</v>
      </c>
      <c r="H20265" t="s">
        <v>18</v>
      </c>
      <c r="I20265" t="s">
        <v>18</v>
      </c>
      <c r="J20265" t="s">
        <v>18</v>
      </c>
      <c r="K20265" t="s">
        <v>18</v>
      </c>
      <c r="L20265" t="s">
        <v>18</v>
      </c>
      <c r="M20265">
        <v>474</v>
      </c>
      <c r="N20265">
        <v>14</v>
      </c>
      <c r="O20265">
        <v>4617</v>
      </c>
    </row>
    <row r="20266" spans="1:15">
      <c r="A20266" t="s">
        <v>16</v>
      </c>
      <c r="B20266" t="s">
        <v>22</v>
      </c>
      <c r="C20266">
        <v>2018</v>
      </c>
      <c r="D20266">
        <v>2</v>
      </c>
      <c r="E20266" t="s">
        <v>18</v>
      </c>
      <c r="F20266">
        <v>4.4572500000000002</v>
      </c>
      <c r="G20266" t="s">
        <v>18</v>
      </c>
      <c r="H20266" t="s">
        <v>18</v>
      </c>
      <c r="I20266" t="s">
        <v>18</v>
      </c>
      <c r="J20266" t="s">
        <v>18</v>
      </c>
      <c r="K20266" t="s">
        <v>18</v>
      </c>
      <c r="L20266" t="s">
        <v>18</v>
      </c>
      <c r="M20266">
        <v>1973</v>
      </c>
      <c r="N20266">
        <v>98</v>
      </c>
      <c r="O20266">
        <v>44265</v>
      </c>
    </row>
    <row r="20267" spans="1:15">
      <c r="A20267" t="s">
        <v>16</v>
      </c>
      <c r="B20267" t="s">
        <v>23</v>
      </c>
      <c r="C20267">
        <v>2018</v>
      </c>
      <c r="D20267">
        <v>2</v>
      </c>
      <c r="E20267" t="s">
        <v>18</v>
      </c>
      <c r="F20267">
        <v>2.5829300000000002</v>
      </c>
      <c r="G20267" t="s">
        <v>18</v>
      </c>
      <c r="H20267" t="s">
        <v>18</v>
      </c>
      <c r="I20267" t="s">
        <v>18</v>
      </c>
      <c r="J20267" t="s">
        <v>18</v>
      </c>
      <c r="K20267" t="s">
        <v>18</v>
      </c>
      <c r="L20267" t="s">
        <v>18</v>
      </c>
      <c r="M20267">
        <v>686</v>
      </c>
      <c r="N20267">
        <v>42</v>
      </c>
      <c r="O20267">
        <v>26559</v>
      </c>
    </row>
    <row r="20268" spans="1:15">
      <c r="A20268" t="s">
        <v>16</v>
      </c>
      <c r="B20268" t="s">
        <v>24</v>
      </c>
      <c r="C20268">
        <v>2018</v>
      </c>
      <c r="D20268">
        <v>2</v>
      </c>
      <c r="E20268" t="s">
        <v>18</v>
      </c>
      <c r="F20268">
        <v>5.3611700000000004</v>
      </c>
      <c r="G20268" t="s">
        <v>18</v>
      </c>
      <c r="H20268" t="s">
        <v>18</v>
      </c>
      <c r="I20268" t="s">
        <v>18</v>
      </c>
      <c r="J20268" t="s">
        <v>18</v>
      </c>
      <c r="K20268" t="s">
        <v>18</v>
      </c>
      <c r="L20268" t="s">
        <v>18</v>
      </c>
      <c r="M20268">
        <v>95</v>
      </c>
      <c r="N20268">
        <v>14</v>
      </c>
      <c r="O20268">
        <v>1772</v>
      </c>
    </row>
    <row r="20269" spans="1:15">
      <c r="A20269" t="s">
        <v>16</v>
      </c>
      <c r="B20269" t="s">
        <v>25</v>
      </c>
      <c r="C20269">
        <v>2018</v>
      </c>
      <c r="D20269">
        <v>2</v>
      </c>
      <c r="E20269" t="s">
        <v>18</v>
      </c>
      <c r="F20269">
        <v>0.84328899999999996</v>
      </c>
      <c r="G20269" t="s">
        <v>18</v>
      </c>
      <c r="H20269" t="s">
        <v>18</v>
      </c>
      <c r="I20269" t="s">
        <v>18</v>
      </c>
      <c r="J20269" t="s">
        <v>18</v>
      </c>
      <c r="K20269" t="s">
        <v>18</v>
      </c>
      <c r="L20269" t="s">
        <v>18</v>
      </c>
      <c r="M20269">
        <v>24</v>
      </c>
      <c r="N20269">
        <v>12</v>
      </c>
      <c r="O20269">
        <v>2846</v>
      </c>
    </row>
    <row r="20270" spans="1:15">
      <c r="A20270" t="s">
        <v>16</v>
      </c>
      <c r="B20270" t="s">
        <v>26</v>
      </c>
      <c r="C20270">
        <v>2018</v>
      </c>
      <c r="D20270">
        <v>2</v>
      </c>
      <c r="E20270" t="s">
        <v>18</v>
      </c>
      <c r="F20270">
        <v>2.8839100000000002</v>
      </c>
      <c r="G20270" t="s">
        <v>18</v>
      </c>
      <c r="H20270" t="s">
        <v>18</v>
      </c>
      <c r="I20270" t="s">
        <v>18</v>
      </c>
      <c r="J20270" t="s">
        <v>18</v>
      </c>
      <c r="K20270" t="s">
        <v>18</v>
      </c>
      <c r="L20270" t="s">
        <v>18</v>
      </c>
      <c r="M20270">
        <v>394</v>
      </c>
      <c r="N20270">
        <v>5</v>
      </c>
      <c r="O20270">
        <v>13662</v>
      </c>
    </row>
    <row r="20271" spans="1:15">
      <c r="A20271" t="s">
        <v>16</v>
      </c>
      <c r="B20271" t="s">
        <v>27</v>
      </c>
      <c r="C20271">
        <v>2018</v>
      </c>
      <c r="D20271">
        <v>2</v>
      </c>
      <c r="E20271" t="s">
        <v>18</v>
      </c>
      <c r="F20271" t="s">
        <v>18</v>
      </c>
      <c r="G20271" t="s">
        <v>18</v>
      </c>
      <c r="H20271" t="s">
        <v>18</v>
      </c>
      <c r="I20271" t="s">
        <v>18</v>
      </c>
      <c r="J20271" t="s">
        <v>18</v>
      </c>
      <c r="K20271" t="s">
        <v>18</v>
      </c>
      <c r="L20271" t="s">
        <v>18</v>
      </c>
      <c r="M20271" t="s">
        <v>18</v>
      </c>
      <c r="N20271" t="s">
        <v>18</v>
      </c>
      <c r="O20271" t="s">
        <v>18</v>
      </c>
    </row>
    <row r="20272" spans="1:15">
      <c r="A20272" t="s">
        <v>16</v>
      </c>
      <c r="B20272" t="s">
        <v>28</v>
      </c>
      <c r="C20272">
        <v>2018</v>
      </c>
      <c r="D20272">
        <v>2</v>
      </c>
      <c r="E20272" t="s">
        <v>18</v>
      </c>
      <c r="F20272">
        <v>8.9619199999999992</v>
      </c>
      <c r="G20272" t="s">
        <v>18</v>
      </c>
      <c r="H20272" t="s">
        <v>18</v>
      </c>
      <c r="I20272" t="s">
        <v>18</v>
      </c>
      <c r="J20272" t="s">
        <v>18</v>
      </c>
      <c r="K20272" t="s">
        <v>18</v>
      </c>
      <c r="L20272" t="s">
        <v>18</v>
      </c>
      <c r="M20272">
        <v>4731</v>
      </c>
      <c r="N20272">
        <v>50</v>
      </c>
      <c r="O20272">
        <v>52790</v>
      </c>
    </row>
    <row r="20273" spans="1:15">
      <c r="A20273" t="s">
        <v>16</v>
      </c>
      <c r="B20273" t="s">
        <v>29</v>
      </c>
      <c r="C20273">
        <v>2018</v>
      </c>
      <c r="D20273">
        <v>2</v>
      </c>
      <c r="E20273" t="s">
        <v>18</v>
      </c>
      <c r="F20273">
        <v>7.6628400000000001</v>
      </c>
      <c r="G20273" t="s">
        <v>18</v>
      </c>
      <c r="H20273" t="s">
        <v>18</v>
      </c>
      <c r="I20273" t="s">
        <v>18</v>
      </c>
      <c r="J20273" t="s">
        <v>18</v>
      </c>
      <c r="K20273" t="s">
        <v>18</v>
      </c>
      <c r="L20273" t="s">
        <v>18</v>
      </c>
      <c r="M20273">
        <v>100</v>
      </c>
      <c r="N20273">
        <v>12</v>
      </c>
      <c r="O20273">
        <v>1305</v>
      </c>
    </row>
    <row r="20274" spans="1:15">
      <c r="A20274" t="s">
        <v>16</v>
      </c>
      <c r="B20274" t="s">
        <v>30</v>
      </c>
      <c r="C20274">
        <v>2018</v>
      </c>
      <c r="D20274">
        <v>2</v>
      </c>
      <c r="E20274" t="s">
        <v>18</v>
      </c>
      <c r="F20274">
        <v>3.6832400000000001</v>
      </c>
      <c r="G20274" t="s">
        <v>18</v>
      </c>
      <c r="H20274" t="s">
        <v>18</v>
      </c>
      <c r="I20274" t="s">
        <v>18</v>
      </c>
      <c r="J20274" t="s">
        <v>18</v>
      </c>
      <c r="K20274" t="s">
        <v>18</v>
      </c>
      <c r="L20274" t="s">
        <v>18</v>
      </c>
      <c r="M20274">
        <v>60</v>
      </c>
      <c r="N20274">
        <v>8</v>
      </c>
      <c r="O20274">
        <v>1629</v>
      </c>
    </row>
    <row r="20275" spans="1:15">
      <c r="A20275" t="s">
        <v>16</v>
      </c>
      <c r="B20275" t="s">
        <v>31</v>
      </c>
      <c r="C20275">
        <v>2018</v>
      </c>
      <c r="D20275">
        <v>2</v>
      </c>
      <c r="E20275" t="s">
        <v>18</v>
      </c>
      <c r="F20275">
        <v>5.1270899999999999</v>
      </c>
      <c r="G20275" t="s">
        <v>18</v>
      </c>
      <c r="H20275" t="s">
        <v>18</v>
      </c>
      <c r="I20275" t="s">
        <v>18</v>
      </c>
      <c r="J20275" t="s">
        <v>18</v>
      </c>
      <c r="K20275" t="s">
        <v>18</v>
      </c>
      <c r="L20275" t="s">
        <v>18</v>
      </c>
      <c r="M20275">
        <v>2465</v>
      </c>
      <c r="N20275">
        <v>82</v>
      </c>
      <c r="O20275">
        <v>48078</v>
      </c>
    </row>
    <row r="20276" spans="1:15">
      <c r="A20276" t="s">
        <v>16</v>
      </c>
      <c r="B20276" t="s">
        <v>32</v>
      </c>
      <c r="C20276">
        <v>2018</v>
      </c>
      <c r="D20276">
        <v>2</v>
      </c>
      <c r="E20276" t="s">
        <v>18</v>
      </c>
      <c r="F20276">
        <v>7.7016200000000001</v>
      </c>
      <c r="G20276" t="s">
        <v>18</v>
      </c>
      <c r="H20276" t="s">
        <v>18</v>
      </c>
      <c r="I20276" t="s">
        <v>18</v>
      </c>
      <c r="J20276" t="s">
        <v>18</v>
      </c>
      <c r="K20276" t="s">
        <v>18</v>
      </c>
      <c r="L20276" t="s">
        <v>18</v>
      </c>
      <c r="M20276">
        <v>318</v>
      </c>
      <c r="N20276">
        <v>24</v>
      </c>
      <c r="O20276">
        <v>4129</v>
      </c>
    </row>
    <row r="20277" spans="1:15">
      <c r="A20277" t="s">
        <v>16</v>
      </c>
      <c r="B20277" t="s">
        <v>33</v>
      </c>
      <c r="C20277">
        <v>2018</v>
      </c>
      <c r="D20277">
        <v>2</v>
      </c>
      <c r="E20277" t="s">
        <v>18</v>
      </c>
      <c r="F20277">
        <v>3.2314400000000001</v>
      </c>
      <c r="G20277" t="s">
        <v>18</v>
      </c>
      <c r="H20277" t="s">
        <v>18</v>
      </c>
      <c r="I20277" t="s">
        <v>18</v>
      </c>
      <c r="J20277" t="s">
        <v>18</v>
      </c>
      <c r="K20277" t="s">
        <v>18</v>
      </c>
      <c r="L20277" t="s">
        <v>18</v>
      </c>
      <c r="M20277">
        <v>111</v>
      </c>
      <c r="N20277">
        <v>13</v>
      </c>
      <c r="O20277">
        <v>3435</v>
      </c>
    </row>
    <row r="20278" spans="1:15">
      <c r="A20278" t="s">
        <v>16</v>
      </c>
      <c r="B20278" t="s">
        <v>34</v>
      </c>
      <c r="C20278">
        <v>2018</v>
      </c>
      <c r="D20278">
        <v>2</v>
      </c>
      <c r="E20278" t="s">
        <v>18</v>
      </c>
      <c r="F20278">
        <v>9.2471499999999995</v>
      </c>
      <c r="G20278" t="s">
        <v>18</v>
      </c>
      <c r="H20278" t="s">
        <v>18</v>
      </c>
      <c r="I20278" t="s">
        <v>18</v>
      </c>
      <c r="J20278" t="s">
        <v>18</v>
      </c>
      <c r="K20278" t="s">
        <v>18</v>
      </c>
      <c r="L20278" t="s">
        <v>18</v>
      </c>
      <c r="M20278">
        <v>608</v>
      </c>
      <c r="N20278">
        <v>29</v>
      </c>
      <c r="O20278">
        <v>6575</v>
      </c>
    </row>
    <row r="20279" spans="1:15">
      <c r="A20279" t="s">
        <v>16</v>
      </c>
      <c r="B20279" t="s">
        <v>35</v>
      </c>
      <c r="C20279">
        <v>2018</v>
      </c>
      <c r="D20279">
        <v>2</v>
      </c>
      <c r="E20279" t="s">
        <v>18</v>
      </c>
      <c r="F20279">
        <v>13.129899999999999</v>
      </c>
      <c r="G20279" t="s">
        <v>18</v>
      </c>
      <c r="H20279" t="s">
        <v>18</v>
      </c>
      <c r="I20279" t="s">
        <v>18</v>
      </c>
      <c r="J20279" t="s">
        <v>18</v>
      </c>
      <c r="K20279" t="s">
        <v>18</v>
      </c>
      <c r="L20279" t="s">
        <v>18</v>
      </c>
      <c r="M20279">
        <v>1097</v>
      </c>
      <c r="N20279">
        <v>30</v>
      </c>
      <c r="O20279">
        <v>8355</v>
      </c>
    </row>
    <row r="20280" spans="1:15">
      <c r="A20280" t="s">
        <v>16</v>
      </c>
      <c r="B20280" t="s">
        <v>36</v>
      </c>
      <c r="C20280">
        <v>2018</v>
      </c>
      <c r="D20280">
        <v>2</v>
      </c>
      <c r="E20280" t="s">
        <v>18</v>
      </c>
      <c r="F20280">
        <v>10.436299999999999</v>
      </c>
      <c r="G20280" t="s">
        <v>18</v>
      </c>
      <c r="H20280" t="s">
        <v>18</v>
      </c>
      <c r="I20280" t="s">
        <v>18</v>
      </c>
      <c r="J20280" t="s">
        <v>18</v>
      </c>
      <c r="K20280" t="s">
        <v>18</v>
      </c>
      <c r="L20280" t="s">
        <v>18</v>
      </c>
      <c r="M20280">
        <v>5483</v>
      </c>
      <c r="N20280">
        <v>91</v>
      </c>
      <c r="O20280">
        <v>52538</v>
      </c>
    </row>
    <row r="20281" spans="1:15">
      <c r="A20281" t="s">
        <v>16</v>
      </c>
      <c r="B20281" t="s">
        <v>37</v>
      </c>
      <c r="C20281">
        <v>2018</v>
      </c>
      <c r="D20281">
        <v>2</v>
      </c>
      <c r="E20281" t="s">
        <v>18</v>
      </c>
      <c r="F20281">
        <v>0.54276999999999997</v>
      </c>
      <c r="G20281" t="s">
        <v>18</v>
      </c>
      <c r="H20281" t="s">
        <v>18</v>
      </c>
      <c r="I20281" t="s">
        <v>18</v>
      </c>
      <c r="J20281" t="s">
        <v>18</v>
      </c>
      <c r="K20281" t="s">
        <v>18</v>
      </c>
      <c r="L20281" t="s">
        <v>18</v>
      </c>
      <c r="M20281">
        <v>25</v>
      </c>
      <c r="N20281">
        <v>25</v>
      </c>
      <c r="O20281">
        <v>4606</v>
      </c>
    </row>
    <row r="20282" spans="1:15">
      <c r="A20282" t="s">
        <v>16</v>
      </c>
      <c r="B20282" t="s">
        <v>38</v>
      </c>
      <c r="C20282">
        <v>2018</v>
      </c>
      <c r="D20282">
        <v>2</v>
      </c>
      <c r="E20282" t="s">
        <v>18</v>
      </c>
      <c r="F20282">
        <v>3.71421</v>
      </c>
      <c r="G20282" t="s">
        <v>18</v>
      </c>
      <c r="H20282" t="s">
        <v>18</v>
      </c>
      <c r="I20282" t="s">
        <v>18</v>
      </c>
      <c r="J20282" t="s">
        <v>18</v>
      </c>
      <c r="K20282" t="s">
        <v>18</v>
      </c>
      <c r="L20282" t="s">
        <v>18</v>
      </c>
      <c r="M20282">
        <v>288</v>
      </c>
      <c r="N20282">
        <v>29</v>
      </c>
      <c r="O20282">
        <v>7754</v>
      </c>
    </row>
    <row r="20283" spans="1:15">
      <c r="A20283" t="s">
        <v>16</v>
      </c>
      <c r="B20283" t="s">
        <v>39</v>
      </c>
      <c r="C20283">
        <v>2018</v>
      </c>
      <c r="D20283">
        <v>2</v>
      </c>
      <c r="E20283" t="s">
        <v>18</v>
      </c>
      <c r="F20283">
        <v>2.3496800000000002</v>
      </c>
      <c r="G20283" t="s">
        <v>18</v>
      </c>
      <c r="H20283" t="s">
        <v>18</v>
      </c>
      <c r="I20283" t="s">
        <v>18</v>
      </c>
      <c r="J20283" t="s">
        <v>18</v>
      </c>
      <c r="K20283" t="s">
        <v>18</v>
      </c>
      <c r="L20283" t="s">
        <v>18</v>
      </c>
      <c r="M20283">
        <v>805</v>
      </c>
      <c r="N20283">
        <v>45</v>
      </c>
      <c r="O20283">
        <v>34260</v>
      </c>
    </row>
    <row r="20284" spans="1:15">
      <c r="A20284" t="s">
        <v>16</v>
      </c>
      <c r="B20284" t="s">
        <v>40</v>
      </c>
      <c r="C20284">
        <v>2018</v>
      </c>
      <c r="D20284">
        <v>2</v>
      </c>
      <c r="E20284" t="s">
        <v>18</v>
      </c>
      <c r="F20284">
        <v>2.9325899999999998</v>
      </c>
      <c r="G20284" t="s">
        <v>18</v>
      </c>
      <c r="H20284" t="s">
        <v>18</v>
      </c>
      <c r="I20284" t="s">
        <v>18</v>
      </c>
      <c r="J20284" t="s">
        <v>18</v>
      </c>
      <c r="K20284" t="s">
        <v>18</v>
      </c>
      <c r="L20284" t="s">
        <v>18</v>
      </c>
      <c r="M20284">
        <v>422</v>
      </c>
      <c r="N20284">
        <v>41</v>
      </c>
      <c r="O20284">
        <v>14390</v>
      </c>
    </row>
    <row r="20285" spans="1:15">
      <c r="A20285" t="s">
        <v>16</v>
      </c>
      <c r="B20285" t="s">
        <v>41</v>
      </c>
      <c r="C20285">
        <v>2018</v>
      </c>
      <c r="D20285">
        <v>2</v>
      </c>
      <c r="E20285" t="s">
        <v>18</v>
      </c>
      <c r="F20285">
        <v>4.32925</v>
      </c>
      <c r="G20285" t="s">
        <v>18</v>
      </c>
      <c r="H20285" t="s">
        <v>18</v>
      </c>
      <c r="I20285" t="s">
        <v>18</v>
      </c>
      <c r="J20285" t="s">
        <v>18</v>
      </c>
      <c r="K20285" t="s">
        <v>18</v>
      </c>
      <c r="L20285" t="s">
        <v>18</v>
      </c>
      <c r="M20285">
        <v>233</v>
      </c>
      <c r="N20285">
        <v>22</v>
      </c>
      <c r="O20285">
        <v>5382</v>
      </c>
    </row>
    <row r="20286" spans="1:15">
      <c r="A20286" t="s">
        <v>16</v>
      </c>
      <c r="B20286" t="s">
        <v>42</v>
      </c>
      <c r="C20286">
        <v>2018</v>
      </c>
      <c r="D20286">
        <v>2</v>
      </c>
      <c r="E20286" t="s">
        <v>18</v>
      </c>
      <c r="F20286" t="s">
        <v>18</v>
      </c>
      <c r="G20286" t="s">
        <v>18</v>
      </c>
      <c r="H20286" t="s">
        <v>18</v>
      </c>
      <c r="I20286" t="s">
        <v>18</v>
      </c>
      <c r="J20286" t="s">
        <v>18</v>
      </c>
      <c r="K20286" t="s">
        <v>18</v>
      </c>
      <c r="L20286" t="s">
        <v>18</v>
      </c>
      <c r="M20286" t="s">
        <v>18</v>
      </c>
      <c r="N20286" t="s">
        <v>18</v>
      </c>
      <c r="O20286" t="s">
        <v>18</v>
      </c>
    </row>
    <row r="20287" spans="1:15">
      <c r="A20287" t="s">
        <v>16</v>
      </c>
      <c r="B20287" t="s">
        <v>43</v>
      </c>
      <c r="C20287">
        <v>2018</v>
      </c>
      <c r="D20287">
        <v>2</v>
      </c>
      <c r="E20287" t="s">
        <v>18</v>
      </c>
      <c r="F20287">
        <v>8.6200899999999994</v>
      </c>
      <c r="G20287" t="s">
        <v>18</v>
      </c>
      <c r="H20287" t="s">
        <v>18</v>
      </c>
      <c r="I20287" t="s">
        <v>18</v>
      </c>
      <c r="J20287" t="s">
        <v>18</v>
      </c>
      <c r="K20287" t="s">
        <v>18</v>
      </c>
      <c r="L20287" t="s">
        <v>18</v>
      </c>
      <c r="M20287">
        <v>248</v>
      </c>
      <c r="N20287">
        <v>15</v>
      </c>
      <c r="O20287">
        <v>2877</v>
      </c>
    </row>
    <row r="20288" spans="1:15">
      <c r="A20288" t="s">
        <v>16</v>
      </c>
      <c r="B20288" t="s">
        <v>44</v>
      </c>
      <c r="C20288">
        <v>2018</v>
      </c>
      <c r="D20288">
        <v>2</v>
      </c>
      <c r="E20288" t="s">
        <v>18</v>
      </c>
      <c r="F20288">
        <v>0.63636400000000004</v>
      </c>
      <c r="G20288" t="s">
        <v>18</v>
      </c>
      <c r="H20288" t="s">
        <v>18</v>
      </c>
      <c r="I20288" t="s">
        <v>18</v>
      </c>
      <c r="J20288" t="s">
        <v>18</v>
      </c>
      <c r="K20288" t="s">
        <v>18</v>
      </c>
      <c r="L20288" t="s">
        <v>18</v>
      </c>
      <c r="M20288">
        <v>21</v>
      </c>
      <c r="N20288">
        <v>7</v>
      </c>
      <c r="O20288">
        <v>3300</v>
      </c>
    </row>
    <row r="20289" spans="1:15">
      <c r="A20289" t="s">
        <v>16</v>
      </c>
      <c r="B20289" t="s">
        <v>45</v>
      </c>
      <c r="C20289">
        <v>2018</v>
      </c>
      <c r="D20289">
        <v>2</v>
      </c>
      <c r="E20289" t="s">
        <v>18</v>
      </c>
      <c r="F20289">
        <v>3.4740500000000001</v>
      </c>
      <c r="G20289" t="s">
        <v>18</v>
      </c>
      <c r="H20289" t="s">
        <v>18</v>
      </c>
      <c r="I20289" t="s">
        <v>18</v>
      </c>
      <c r="J20289" t="s">
        <v>18</v>
      </c>
      <c r="K20289" t="s">
        <v>18</v>
      </c>
      <c r="L20289" t="s">
        <v>18</v>
      </c>
      <c r="M20289">
        <v>316</v>
      </c>
      <c r="N20289">
        <v>48</v>
      </c>
      <c r="O20289">
        <v>9096</v>
      </c>
    </row>
    <row r="20290" spans="1:15">
      <c r="A20290" t="s">
        <v>16</v>
      </c>
      <c r="B20290" t="s">
        <v>46</v>
      </c>
      <c r="C20290">
        <v>2018</v>
      </c>
      <c r="D20290">
        <v>2</v>
      </c>
      <c r="E20290" t="s">
        <v>18</v>
      </c>
      <c r="F20290">
        <v>2.7631800000000002</v>
      </c>
      <c r="G20290" t="s">
        <v>18</v>
      </c>
      <c r="H20290" t="s">
        <v>18</v>
      </c>
      <c r="I20290" t="s">
        <v>18</v>
      </c>
      <c r="J20290" t="s">
        <v>18</v>
      </c>
      <c r="K20290" t="s">
        <v>18</v>
      </c>
      <c r="L20290" t="s">
        <v>18</v>
      </c>
      <c r="M20290">
        <v>547</v>
      </c>
      <c r="N20290">
        <v>33</v>
      </c>
      <c r="O20290">
        <v>19796</v>
      </c>
    </row>
    <row r="20291" spans="1:15">
      <c r="A20291" t="s">
        <v>16</v>
      </c>
      <c r="B20291" t="s">
        <v>47</v>
      </c>
      <c r="C20291">
        <v>2018</v>
      </c>
      <c r="D20291">
        <v>2</v>
      </c>
      <c r="E20291" t="s">
        <v>18</v>
      </c>
      <c r="F20291">
        <v>2.0867399999999998</v>
      </c>
      <c r="G20291" t="s">
        <v>18</v>
      </c>
      <c r="H20291" t="s">
        <v>18</v>
      </c>
      <c r="I20291" t="s">
        <v>18</v>
      </c>
      <c r="J20291" t="s">
        <v>18</v>
      </c>
      <c r="K20291" t="s">
        <v>18</v>
      </c>
      <c r="L20291" t="s">
        <v>18</v>
      </c>
      <c r="M20291">
        <v>51</v>
      </c>
      <c r="N20291">
        <v>15</v>
      </c>
      <c r="O20291">
        <v>2444</v>
      </c>
    </row>
    <row r="20292" spans="1:15">
      <c r="A20292" t="s">
        <v>16</v>
      </c>
      <c r="B20292" t="s">
        <v>48</v>
      </c>
      <c r="C20292">
        <v>2018</v>
      </c>
      <c r="D20292">
        <v>2</v>
      </c>
      <c r="E20292" t="s">
        <v>18</v>
      </c>
      <c r="F20292">
        <v>4.4840499999999999</v>
      </c>
      <c r="G20292" t="s">
        <v>18</v>
      </c>
      <c r="H20292" t="s">
        <v>18</v>
      </c>
      <c r="I20292" t="s">
        <v>18</v>
      </c>
      <c r="J20292" t="s">
        <v>18</v>
      </c>
      <c r="K20292" t="s">
        <v>18</v>
      </c>
      <c r="L20292" t="s">
        <v>18</v>
      </c>
      <c r="M20292">
        <v>1165</v>
      </c>
      <c r="N20292">
        <v>41</v>
      </c>
      <c r="O20292">
        <v>25981</v>
      </c>
    </row>
    <row r="20293" spans="1:15">
      <c r="A20293" t="s">
        <v>16</v>
      </c>
      <c r="B20293" t="s">
        <v>49</v>
      </c>
      <c r="C20293">
        <v>2018</v>
      </c>
      <c r="D20293">
        <v>2</v>
      </c>
      <c r="E20293" t="s">
        <v>18</v>
      </c>
      <c r="F20293">
        <v>4.5648099999999996</v>
      </c>
      <c r="G20293" t="s">
        <v>18</v>
      </c>
      <c r="H20293" t="s">
        <v>18</v>
      </c>
      <c r="I20293" t="s">
        <v>18</v>
      </c>
      <c r="J20293" t="s">
        <v>18</v>
      </c>
      <c r="K20293" t="s">
        <v>18</v>
      </c>
      <c r="L20293" t="s">
        <v>18</v>
      </c>
      <c r="M20293">
        <v>986</v>
      </c>
      <c r="N20293">
        <v>43</v>
      </c>
      <c r="O20293">
        <v>21600</v>
      </c>
    </row>
    <row r="20294" spans="1:15">
      <c r="A20294" t="s">
        <v>16</v>
      </c>
      <c r="B20294" t="s">
        <v>50</v>
      </c>
      <c r="C20294">
        <v>2018</v>
      </c>
      <c r="D20294">
        <v>2</v>
      </c>
      <c r="E20294" t="s">
        <v>18</v>
      </c>
      <c r="F20294">
        <v>6.9172799999999999</v>
      </c>
      <c r="G20294" t="s">
        <v>18</v>
      </c>
      <c r="H20294" t="s">
        <v>18</v>
      </c>
      <c r="I20294" t="s">
        <v>18</v>
      </c>
      <c r="J20294" t="s">
        <v>18</v>
      </c>
      <c r="K20294" t="s">
        <v>18</v>
      </c>
      <c r="L20294" t="s">
        <v>18</v>
      </c>
      <c r="M20294">
        <v>633</v>
      </c>
      <c r="N20294">
        <v>45</v>
      </c>
      <c r="O20294">
        <v>9151</v>
      </c>
    </row>
    <row r="20295" spans="1:15">
      <c r="A20295" t="s">
        <v>16</v>
      </c>
      <c r="B20295" t="s">
        <v>51</v>
      </c>
      <c r="C20295">
        <v>2018</v>
      </c>
      <c r="D20295">
        <v>2</v>
      </c>
      <c r="E20295" t="s">
        <v>18</v>
      </c>
      <c r="F20295">
        <v>4.3342700000000001</v>
      </c>
      <c r="G20295" t="s">
        <v>18</v>
      </c>
      <c r="H20295" t="s">
        <v>18</v>
      </c>
      <c r="I20295" t="s">
        <v>18</v>
      </c>
      <c r="J20295" t="s">
        <v>18</v>
      </c>
      <c r="K20295" t="s">
        <v>18</v>
      </c>
      <c r="L20295" t="s">
        <v>18</v>
      </c>
      <c r="M20295">
        <v>570</v>
      </c>
      <c r="N20295">
        <v>37</v>
      </c>
      <c r="O20295">
        <v>13151</v>
      </c>
    </row>
    <row r="20296" spans="1:15">
      <c r="A20296" t="s">
        <v>16</v>
      </c>
      <c r="B20296" t="s">
        <v>52</v>
      </c>
      <c r="C20296">
        <v>2018</v>
      </c>
      <c r="D20296">
        <v>2</v>
      </c>
      <c r="E20296" t="s">
        <v>18</v>
      </c>
      <c r="F20296">
        <v>4.9844200000000001</v>
      </c>
      <c r="G20296" t="s">
        <v>18</v>
      </c>
      <c r="H20296" t="s">
        <v>18</v>
      </c>
      <c r="I20296" t="s">
        <v>18</v>
      </c>
      <c r="J20296" t="s">
        <v>18</v>
      </c>
      <c r="K20296" t="s">
        <v>18</v>
      </c>
      <c r="L20296" t="s">
        <v>18</v>
      </c>
      <c r="M20296">
        <v>64</v>
      </c>
      <c r="N20296">
        <v>7</v>
      </c>
      <c r="O20296">
        <v>1284</v>
      </c>
    </row>
    <row r="20297" spans="1:15">
      <c r="A20297" t="s">
        <v>16</v>
      </c>
      <c r="B20297" t="s">
        <v>53</v>
      </c>
      <c r="C20297">
        <v>2018</v>
      </c>
      <c r="D20297">
        <v>2</v>
      </c>
      <c r="E20297" t="s">
        <v>18</v>
      </c>
      <c r="F20297">
        <v>3.1645599999999998</v>
      </c>
      <c r="G20297" t="s">
        <v>18</v>
      </c>
      <c r="H20297" t="s">
        <v>18</v>
      </c>
      <c r="I20297" t="s">
        <v>18</v>
      </c>
      <c r="J20297" t="s">
        <v>18</v>
      </c>
      <c r="K20297" t="s">
        <v>18</v>
      </c>
      <c r="L20297" t="s">
        <v>18</v>
      </c>
      <c r="M20297">
        <v>615</v>
      </c>
      <c r="N20297">
        <v>63</v>
      </c>
      <c r="O20297">
        <v>19434</v>
      </c>
    </row>
    <row r="20298" spans="1:15">
      <c r="A20298" t="s">
        <v>16</v>
      </c>
      <c r="B20298" t="s">
        <v>54</v>
      </c>
      <c r="C20298">
        <v>2018</v>
      </c>
      <c r="D20298">
        <v>2</v>
      </c>
      <c r="E20298" t="s">
        <v>18</v>
      </c>
      <c r="F20298">
        <v>8.0575700000000001</v>
      </c>
      <c r="G20298" t="s">
        <v>18</v>
      </c>
      <c r="H20298" t="s">
        <v>18</v>
      </c>
      <c r="I20298" t="s">
        <v>18</v>
      </c>
      <c r="J20298" t="s">
        <v>18</v>
      </c>
      <c r="K20298" t="s">
        <v>18</v>
      </c>
      <c r="L20298" t="s">
        <v>18</v>
      </c>
      <c r="M20298">
        <v>767</v>
      </c>
      <c r="N20298">
        <v>27</v>
      </c>
      <c r="O20298">
        <v>9519</v>
      </c>
    </row>
    <row r="20299" spans="1:15">
      <c r="A20299" t="s">
        <v>16</v>
      </c>
      <c r="B20299" t="s">
        <v>55</v>
      </c>
      <c r="C20299">
        <v>2018</v>
      </c>
      <c r="D20299">
        <v>2</v>
      </c>
      <c r="E20299" t="s">
        <v>18</v>
      </c>
      <c r="F20299">
        <v>4.7046900000000003</v>
      </c>
      <c r="G20299" t="s">
        <v>18</v>
      </c>
      <c r="H20299" t="s">
        <v>18</v>
      </c>
      <c r="I20299" t="s">
        <v>18</v>
      </c>
      <c r="J20299" t="s">
        <v>18</v>
      </c>
      <c r="K20299" t="s">
        <v>18</v>
      </c>
      <c r="L20299" t="s">
        <v>18</v>
      </c>
      <c r="M20299">
        <v>1954</v>
      </c>
      <c r="N20299">
        <v>78</v>
      </c>
      <c r="O20299">
        <v>41533</v>
      </c>
    </row>
    <row r="20300" spans="1:15">
      <c r="A20300" t="s">
        <v>16</v>
      </c>
      <c r="B20300" t="s">
        <v>56</v>
      </c>
      <c r="C20300">
        <v>2018</v>
      </c>
      <c r="D20300">
        <v>2</v>
      </c>
      <c r="E20300" t="s">
        <v>18</v>
      </c>
      <c r="F20300">
        <v>2.8245900000000002</v>
      </c>
      <c r="G20300" t="s">
        <v>18</v>
      </c>
      <c r="H20300" t="s">
        <v>18</v>
      </c>
      <c r="I20300" t="s">
        <v>18</v>
      </c>
      <c r="J20300" t="s">
        <v>18</v>
      </c>
      <c r="K20300" t="s">
        <v>18</v>
      </c>
      <c r="L20300" t="s">
        <v>18</v>
      </c>
      <c r="M20300">
        <v>1691</v>
      </c>
      <c r="N20300">
        <v>141</v>
      </c>
      <c r="O20300">
        <v>59867</v>
      </c>
    </row>
    <row r="20301" spans="1:15">
      <c r="A20301" t="s">
        <v>16</v>
      </c>
      <c r="B20301" t="s">
        <v>57</v>
      </c>
      <c r="C20301">
        <v>2018</v>
      </c>
      <c r="D20301">
        <v>2</v>
      </c>
      <c r="E20301" t="s">
        <v>18</v>
      </c>
      <c r="F20301">
        <v>3.0772699999999999</v>
      </c>
      <c r="G20301" t="s">
        <v>18</v>
      </c>
      <c r="H20301" t="s">
        <v>18</v>
      </c>
      <c r="I20301" t="s">
        <v>18</v>
      </c>
      <c r="J20301" t="s">
        <v>18</v>
      </c>
      <c r="K20301" t="s">
        <v>18</v>
      </c>
      <c r="L20301" t="s">
        <v>18</v>
      </c>
      <c r="M20301">
        <v>135</v>
      </c>
      <c r="N20301">
        <v>23</v>
      </c>
      <c r="O20301">
        <v>4387</v>
      </c>
    </row>
    <row r="20302" spans="1:15">
      <c r="A20302" t="s">
        <v>16</v>
      </c>
      <c r="B20302" t="s">
        <v>58</v>
      </c>
      <c r="C20302">
        <v>2018</v>
      </c>
      <c r="D20302">
        <v>2</v>
      </c>
      <c r="E20302" t="s">
        <v>18</v>
      </c>
      <c r="F20302">
        <v>8.5347399999999993</v>
      </c>
      <c r="G20302" t="s">
        <v>18</v>
      </c>
      <c r="H20302" t="s">
        <v>18</v>
      </c>
      <c r="I20302" t="s">
        <v>18</v>
      </c>
      <c r="J20302" t="s">
        <v>18</v>
      </c>
      <c r="K20302" t="s">
        <v>18</v>
      </c>
      <c r="L20302" t="s">
        <v>18</v>
      </c>
      <c r="M20302">
        <v>452</v>
      </c>
      <c r="N20302">
        <v>15</v>
      </c>
      <c r="O20302">
        <v>5296</v>
      </c>
    </row>
    <row r="20303" spans="1:15">
      <c r="A20303" t="s">
        <v>16</v>
      </c>
      <c r="B20303" t="s">
        <v>59</v>
      </c>
      <c r="C20303">
        <v>2018</v>
      </c>
      <c r="D20303">
        <v>2</v>
      </c>
      <c r="E20303" t="s">
        <v>18</v>
      </c>
      <c r="F20303">
        <v>3.3165100000000001</v>
      </c>
      <c r="G20303" t="s">
        <v>18</v>
      </c>
      <c r="H20303" t="s">
        <v>18</v>
      </c>
      <c r="I20303" t="s">
        <v>18</v>
      </c>
      <c r="J20303" t="s">
        <v>18</v>
      </c>
      <c r="K20303" t="s">
        <v>18</v>
      </c>
      <c r="L20303" t="s">
        <v>18</v>
      </c>
      <c r="M20303">
        <v>368</v>
      </c>
      <c r="N20303">
        <v>32</v>
      </c>
      <c r="O20303">
        <v>11096</v>
      </c>
    </row>
    <row r="20304" spans="1:15">
      <c r="A20304" t="s">
        <v>16</v>
      </c>
      <c r="B20304" t="s">
        <v>60</v>
      </c>
      <c r="C20304">
        <v>2018</v>
      </c>
      <c r="D20304">
        <v>2</v>
      </c>
      <c r="E20304" t="s">
        <v>18</v>
      </c>
      <c r="F20304">
        <v>5.6978799999999996</v>
      </c>
      <c r="G20304" t="s">
        <v>18</v>
      </c>
      <c r="H20304" t="s">
        <v>18</v>
      </c>
      <c r="I20304" t="s">
        <v>18</v>
      </c>
      <c r="J20304" t="s">
        <v>18</v>
      </c>
      <c r="K20304" t="s">
        <v>18</v>
      </c>
      <c r="L20304" t="s">
        <v>18</v>
      </c>
      <c r="M20304">
        <v>516</v>
      </c>
      <c r="N20304">
        <v>47</v>
      </c>
      <c r="O20304">
        <v>9056</v>
      </c>
    </row>
    <row r="20305" spans="1:15">
      <c r="A20305" t="s">
        <v>16</v>
      </c>
      <c r="B20305" t="s">
        <v>61</v>
      </c>
      <c r="C20305">
        <v>2018</v>
      </c>
      <c r="D20305">
        <v>2</v>
      </c>
      <c r="E20305" t="s">
        <v>18</v>
      </c>
      <c r="F20305">
        <v>12.9139</v>
      </c>
      <c r="G20305" t="s">
        <v>18</v>
      </c>
      <c r="H20305" t="s">
        <v>18</v>
      </c>
      <c r="I20305" t="s">
        <v>18</v>
      </c>
      <c r="J20305" t="s">
        <v>18</v>
      </c>
      <c r="K20305" t="s">
        <v>18</v>
      </c>
      <c r="L20305" t="s">
        <v>18</v>
      </c>
      <c r="M20305">
        <v>3978</v>
      </c>
      <c r="N20305">
        <v>102</v>
      </c>
      <c r="O20305">
        <v>30804</v>
      </c>
    </row>
    <row r="20306" spans="1:15">
      <c r="A20306" t="s">
        <v>16</v>
      </c>
      <c r="B20306" t="s">
        <v>62</v>
      </c>
      <c r="C20306">
        <v>2018</v>
      </c>
      <c r="D20306">
        <v>2</v>
      </c>
      <c r="E20306" t="s">
        <v>18</v>
      </c>
      <c r="F20306">
        <v>2.0839500000000002</v>
      </c>
      <c r="G20306" t="s">
        <v>18</v>
      </c>
      <c r="H20306" t="s">
        <v>18</v>
      </c>
      <c r="I20306" t="s">
        <v>18</v>
      </c>
      <c r="J20306" t="s">
        <v>18</v>
      </c>
      <c r="K20306" t="s">
        <v>18</v>
      </c>
      <c r="L20306" t="s">
        <v>18</v>
      </c>
      <c r="M20306">
        <v>282</v>
      </c>
      <c r="N20306">
        <v>30</v>
      </c>
      <c r="O20306">
        <v>13532</v>
      </c>
    </row>
    <row r="20307" spans="1:15">
      <c r="A20307" t="s">
        <v>16</v>
      </c>
      <c r="B20307" t="s">
        <v>63</v>
      </c>
      <c r="C20307">
        <v>2018</v>
      </c>
      <c r="D20307">
        <v>2</v>
      </c>
      <c r="E20307" t="s">
        <v>18</v>
      </c>
      <c r="F20307">
        <v>3.0949800000000001</v>
      </c>
      <c r="G20307" t="s">
        <v>18</v>
      </c>
      <c r="H20307" t="s">
        <v>18</v>
      </c>
      <c r="I20307" t="s">
        <v>18</v>
      </c>
      <c r="J20307" t="s">
        <v>18</v>
      </c>
      <c r="K20307" t="s">
        <v>18</v>
      </c>
      <c r="L20307" t="s">
        <v>18</v>
      </c>
      <c r="M20307">
        <v>174</v>
      </c>
      <c r="N20307">
        <v>16</v>
      </c>
      <c r="O20307">
        <v>5622</v>
      </c>
    </row>
    <row r="20308" spans="1:15">
      <c r="A20308" t="s">
        <v>16</v>
      </c>
      <c r="B20308" t="s">
        <v>64</v>
      </c>
      <c r="C20308">
        <v>2018</v>
      </c>
      <c r="D20308">
        <v>2</v>
      </c>
      <c r="E20308" t="s">
        <v>18</v>
      </c>
      <c r="F20308">
        <v>4.8643099999999997</v>
      </c>
      <c r="G20308" t="s">
        <v>18</v>
      </c>
      <c r="H20308" t="s">
        <v>18</v>
      </c>
      <c r="I20308" t="s">
        <v>18</v>
      </c>
      <c r="J20308" t="s">
        <v>18</v>
      </c>
      <c r="K20308" t="s">
        <v>18</v>
      </c>
      <c r="L20308" t="s">
        <v>18</v>
      </c>
      <c r="M20308">
        <v>4560</v>
      </c>
      <c r="N20308">
        <v>128</v>
      </c>
      <c r="O20308">
        <v>93744</v>
      </c>
    </row>
    <row r="20309" spans="1:15">
      <c r="A20309" t="s">
        <v>16</v>
      </c>
      <c r="B20309" t="s">
        <v>65</v>
      </c>
      <c r="C20309">
        <v>2018</v>
      </c>
      <c r="D20309">
        <v>2</v>
      </c>
      <c r="E20309" t="s">
        <v>18</v>
      </c>
      <c r="F20309">
        <v>3.9817999999999998</v>
      </c>
      <c r="G20309" t="s">
        <v>18</v>
      </c>
      <c r="H20309" t="s">
        <v>18</v>
      </c>
      <c r="I20309" t="s">
        <v>18</v>
      </c>
      <c r="J20309" t="s">
        <v>18</v>
      </c>
      <c r="K20309" t="s">
        <v>18</v>
      </c>
      <c r="L20309" t="s">
        <v>18</v>
      </c>
      <c r="M20309">
        <v>350</v>
      </c>
      <c r="N20309">
        <v>46</v>
      </c>
      <c r="O20309">
        <v>8790</v>
      </c>
    </row>
    <row r="20310" spans="1:15">
      <c r="A20310" t="s">
        <v>16</v>
      </c>
      <c r="B20310" t="s">
        <v>66</v>
      </c>
      <c r="C20310">
        <v>2018</v>
      </c>
      <c r="D20310">
        <v>2</v>
      </c>
      <c r="E20310" t="s">
        <v>18</v>
      </c>
      <c r="F20310">
        <v>6.0336499999999997</v>
      </c>
      <c r="G20310" t="s">
        <v>18</v>
      </c>
      <c r="H20310" t="s">
        <v>18</v>
      </c>
      <c r="I20310" t="s">
        <v>18</v>
      </c>
      <c r="J20310" t="s">
        <v>18</v>
      </c>
      <c r="K20310" t="s">
        <v>18</v>
      </c>
      <c r="L20310" t="s">
        <v>18</v>
      </c>
      <c r="M20310">
        <v>624</v>
      </c>
      <c r="N20310">
        <v>36</v>
      </c>
      <c r="O20310">
        <v>10342</v>
      </c>
    </row>
    <row r="20311" spans="1:15">
      <c r="A20311" t="s">
        <v>16</v>
      </c>
      <c r="B20311" t="s">
        <v>67</v>
      </c>
      <c r="C20311">
        <v>2018</v>
      </c>
      <c r="D20311">
        <v>2</v>
      </c>
      <c r="E20311" t="s">
        <v>18</v>
      </c>
      <c r="F20311">
        <v>4.3095499999999998</v>
      </c>
      <c r="G20311" t="s">
        <v>18</v>
      </c>
      <c r="H20311" t="s">
        <v>18</v>
      </c>
      <c r="I20311" t="s">
        <v>18</v>
      </c>
      <c r="J20311" t="s">
        <v>18</v>
      </c>
      <c r="K20311" t="s">
        <v>18</v>
      </c>
      <c r="L20311" t="s">
        <v>18</v>
      </c>
      <c r="M20311">
        <v>235</v>
      </c>
      <c r="N20311">
        <v>21</v>
      </c>
      <c r="O20311">
        <v>5453</v>
      </c>
    </row>
    <row r="20312" spans="1:15">
      <c r="A20312" t="s">
        <v>16</v>
      </c>
      <c r="B20312" t="s">
        <v>68</v>
      </c>
      <c r="C20312">
        <v>2018</v>
      </c>
      <c r="D20312">
        <v>2</v>
      </c>
      <c r="E20312" t="s">
        <v>18</v>
      </c>
      <c r="F20312">
        <v>5.45167</v>
      </c>
      <c r="G20312" t="s">
        <v>18</v>
      </c>
      <c r="H20312" t="s">
        <v>18</v>
      </c>
      <c r="I20312" t="s">
        <v>18</v>
      </c>
      <c r="J20312" t="s">
        <v>18</v>
      </c>
      <c r="K20312" t="s">
        <v>18</v>
      </c>
      <c r="L20312" t="s">
        <v>18</v>
      </c>
      <c r="M20312">
        <v>207</v>
      </c>
      <c r="N20312">
        <v>17</v>
      </c>
      <c r="O20312">
        <v>3797</v>
      </c>
    </row>
    <row r="20313" spans="1:15">
      <c r="A20313" t="s">
        <v>16</v>
      </c>
      <c r="B20313" t="s">
        <v>71</v>
      </c>
      <c r="C20313">
        <v>2018</v>
      </c>
      <c r="D20313">
        <v>2</v>
      </c>
      <c r="E20313" t="s">
        <v>18</v>
      </c>
      <c r="F20313">
        <v>13.906700000000001</v>
      </c>
      <c r="G20313" t="s">
        <v>18</v>
      </c>
      <c r="H20313" t="s">
        <v>18</v>
      </c>
      <c r="I20313" t="s">
        <v>18</v>
      </c>
      <c r="J20313" t="s">
        <v>18</v>
      </c>
      <c r="K20313" t="s">
        <v>18</v>
      </c>
      <c r="L20313" t="s">
        <v>18</v>
      </c>
      <c r="M20313">
        <v>304</v>
      </c>
      <c r="N20313">
        <v>4</v>
      </c>
      <c r="O20313">
        <v>2186</v>
      </c>
    </row>
    <row r="20314" spans="1:15">
      <c r="A20314" t="s">
        <v>16</v>
      </c>
      <c r="B20314" t="s">
        <v>70</v>
      </c>
      <c r="C20314">
        <v>2018</v>
      </c>
      <c r="D20314">
        <v>2</v>
      </c>
      <c r="E20314" t="s">
        <v>18</v>
      </c>
      <c r="F20314">
        <v>2.5848100000000001</v>
      </c>
      <c r="G20314" t="s">
        <v>18</v>
      </c>
      <c r="H20314" t="s">
        <v>18</v>
      </c>
      <c r="I20314" t="s">
        <v>18</v>
      </c>
      <c r="J20314" t="s">
        <v>18</v>
      </c>
      <c r="K20314" t="s">
        <v>18</v>
      </c>
      <c r="L20314" t="s">
        <v>18</v>
      </c>
      <c r="M20314">
        <v>16</v>
      </c>
      <c r="N20314">
        <v>2</v>
      </c>
      <c r="O20314">
        <v>619</v>
      </c>
    </row>
    <row r="20315" spans="1:15">
      <c r="A20315" t="s">
        <v>16</v>
      </c>
      <c r="B20315" t="s">
        <v>69</v>
      </c>
      <c r="C20315">
        <v>2018</v>
      </c>
      <c r="D20315">
        <v>2</v>
      </c>
      <c r="E20315" t="s">
        <v>18</v>
      </c>
      <c r="F20315">
        <v>3.8996</v>
      </c>
      <c r="G20315" t="s">
        <v>18</v>
      </c>
      <c r="H20315" t="s">
        <v>18</v>
      </c>
      <c r="I20315" t="s">
        <v>18</v>
      </c>
      <c r="J20315" t="s">
        <v>18</v>
      </c>
      <c r="K20315" t="s">
        <v>18</v>
      </c>
      <c r="L20315" t="s">
        <v>18</v>
      </c>
      <c r="M20315">
        <v>4145</v>
      </c>
      <c r="N20315">
        <v>73</v>
      </c>
      <c r="O20315">
        <v>106293</v>
      </c>
    </row>
    <row r="20316" spans="1:15">
      <c r="A20316" t="s">
        <v>16</v>
      </c>
      <c r="B20316" t="s">
        <v>17</v>
      </c>
      <c r="C20316">
        <v>2018</v>
      </c>
      <c r="D20316">
        <v>3</v>
      </c>
      <c r="E20316" t="s">
        <v>18</v>
      </c>
      <c r="F20316">
        <v>13.4282</v>
      </c>
      <c r="G20316" t="s">
        <v>18</v>
      </c>
      <c r="H20316" t="s">
        <v>18</v>
      </c>
      <c r="I20316" t="s">
        <v>18</v>
      </c>
      <c r="J20316" t="s">
        <v>18</v>
      </c>
      <c r="K20316" t="s">
        <v>18</v>
      </c>
      <c r="L20316" t="s">
        <v>18</v>
      </c>
      <c r="M20316">
        <v>5107</v>
      </c>
      <c r="N20316">
        <v>85</v>
      </c>
      <c r="O20316">
        <v>38032</v>
      </c>
    </row>
    <row r="20317" spans="1:15">
      <c r="A20317" t="s">
        <v>16</v>
      </c>
      <c r="B20317" t="s">
        <v>19</v>
      </c>
      <c r="C20317">
        <v>2018</v>
      </c>
      <c r="D20317">
        <v>3</v>
      </c>
      <c r="E20317" t="s">
        <v>18</v>
      </c>
      <c r="F20317">
        <v>3.9959799999999999</v>
      </c>
      <c r="G20317" t="s">
        <v>18</v>
      </c>
      <c r="H20317" t="s">
        <v>18</v>
      </c>
      <c r="I20317" t="s">
        <v>18</v>
      </c>
      <c r="J20317" t="s">
        <v>18</v>
      </c>
      <c r="K20317" t="s">
        <v>18</v>
      </c>
      <c r="L20317" t="s">
        <v>18</v>
      </c>
      <c r="M20317">
        <v>199</v>
      </c>
      <c r="N20317">
        <v>17</v>
      </c>
      <c r="O20317">
        <v>4980</v>
      </c>
    </row>
    <row r="20318" spans="1:15">
      <c r="A20318" t="s">
        <v>16</v>
      </c>
      <c r="B20318" t="s">
        <v>20</v>
      </c>
      <c r="C20318">
        <v>2018</v>
      </c>
      <c r="D20318">
        <v>3</v>
      </c>
      <c r="E20318" t="s">
        <v>18</v>
      </c>
      <c r="F20318">
        <v>5.7987399999999996</v>
      </c>
      <c r="G20318" t="s">
        <v>18</v>
      </c>
      <c r="H20318" t="s">
        <v>18</v>
      </c>
      <c r="I20318" t="s">
        <v>18</v>
      </c>
      <c r="J20318" t="s">
        <v>18</v>
      </c>
      <c r="K20318" t="s">
        <v>18</v>
      </c>
      <c r="L20318" t="s">
        <v>18</v>
      </c>
      <c r="M20318">
        <v>975</v>
      </c>
      <c r="N20318">
        <v>45</v>
      </c>
      <c r="O20318">
        <v>16814</v>
      </c>
    </row>
    <row r="20319" spans="1:15">
      <c r="A20319" t="s">
        <v>16</v>
      </c>
      <c r="B20319" t="s">
        <v>21</v>
      </c>
      <c r="C20319">
        <v>2018</v>
      </c>
      <c r="D20319">
        <v>3</v>
      </c>
      <c r="E20319" t="s">
        <v>18</v>
      </c>
      <c r="F20319">
        <v>9.5968900000000001</v>
      </c>
      <c r="G20319" t="s">
        <v>18</v>
      </c>
      <c r="H20319" t="s">
        <v>18</v>
      </c>
      <c r="I20319" t="s">
        <v>18</v>
      </c>
      <c r="J20319" t="s">
        <v>18</v>
      </c>
      <c r="K20319" t="s">
        <v>18</v>
      </c>
      <c r="L20319" t="s">
        <v>18</v>
      </c>
      <c r="M20319">
        <v>419</v>
      </c>
      <c r="N20319">
        <v>14</v>
      </c>
      <c r="O20319">
        <v>4366</v>
      </c>
    </row>
    <row r="20320" spans="1:15">
      <c r="A20320" t="s">
        <v>16</v>
      </c>
      <c r="B20320" t="s">
        <v>22</v>
      </c>
      <c r="C20320">
        <v>2018</v>
      </c>
      <c r="D20320">
        <v>3</v>
      </c>
      <c r="E20320" t="s">
        <v>18</v>
      </c>
      <c r="F20320">
        <v>3.7862499999999999</v>
      </c>
      <c r="G20320" t="s">
        <v>18</v>
      </c>
      <c r="H20320" t="s">
        <v>18</v>
      </c>
      <c r="I20320" t="s">
        <v>18</v>
      </c>
      <c r="J20320" t="s">
        <v>18</v>
      </c>
      <c r="K20320" t="s">
        <v>18</v>
      </c>
      <c r="L20320" t="s">
        <v>18</v>
      </c>
      <c r="M20320">
        <v>1619</v>
      </c>
      <c r="N20320">
        <v>96</v>
      </c>
      <c r="O20320">
        <v>42760</v>
      </c>
    </row>
    <row r="20321" spans="1:15">
      <c r="A20321" t="s">
        <v>16</v>
      </c>
      <c r="B20321" t="s">
        <v>23</v>
      </c>
      <c r="C20321">
        <v>2018</v>
      </c>
      <c r="D20321">
        <v>3</v>
      </c>
      <c r="E20321" t="s">
        <v>18</v>
      </c>
      <c r="F20321">
        <v>2.5411700000000002</v>
      </c>
      <c r="G20321" t="s">
        <v>18</v>
      </c>
      <c r="H20321" t="s">
        <v>18</v>
      </c>
      <c r="I20321" t="s">
        <v>18</v>
      </c>
      <c r="J20321" t="s">
        <v>18</v>
      </c>
      <c r="K20321" t="s">
        <v>18</v>
      </c>
      <c r="L20321" t="s">
        <v>18</v>
      </c>
      <c r="M20321">
        <v>665</v>
      </c>
      <c r="N20321">
        <v>42</v>
      </c>
      <c r="O20321">
        <v>26169</v>
      </c>
    </row>
    <row r="20322" spans="1:15">
      <c r="A20322" t="s">
        <v>16</v>
      </c>
      <c r="B20322" t="s">
        <v>24</v>
      </c>
      <c r="C20322">
        <v>2018</v>
      </c>
      <c r="D20322">
        <v>3</v>
      </c>
      <c r="E20322" t="s">
        <v>18</v>
      </c>
      <c r="F20322">
        <v>5.9225500000000002</v>
      </c>
      <c r="G20322" t="s">
        <v>18</v>
      </c>
      <c r="H20322" t="s">
        <v>18</v>
      </c>
      <c r="I20322" t="s">
        <v>18</v>
      </c>
      <c r="J20322" t="s">
        <v>18</v>
      </c>
      <c r="K20322" t="s">
        <v>18</v>
      </c>
      <c r="L20322" t="s">
        <v>18</v>
      </c>
      <c r="M20322">
        <v>234</v>
      </c>
      <c r="N20322">
        <v>22</v>
      </c>
      <c r="O20322">
        <v>3951</v>
      </c>
    </row>
    <row r="20323" spans="1:15">
      <c r="A20323" t="s">
        <v>16</v>
      </c>
      <c r="B20323" t="s">
        <v>25</v>
      </c>
      <c r="C20323">
        <v>2018</v>
      </c>
      <c r="D20323">
        <v>3</v>
      </c>
      <c r="E20323" t="s">
        <v>18</v>
      </c>
      <c r="F20323">
        <v>1.2251799999999999</v>
      </c>
      <c r="G20323" t="s">
        <v>18</v>
      </c>
      <c r="H20323" t="s">
        <v>18</v>
      </c>
      <c r="I20323" t="s">
        <v>18</v>
      </c>
      <c r="J20323" t="s">
        <v>18</v>
      </c>
      <c r="K20323" t="s">
        <v>18</v>
      </c>
      <c r="L20323" t="s">
        <v>18</v>
      </c>
      <c r="M20323">
        <v>29</v>
      </c>
      <c r="N20323">
        <v>12</v>
      </c>
      <c r="O20323">
        <v>2367</v>
      </c>
    </row>
    <row r="20324" spans="1:15">
      <c r="A20324" t="s">
        <v>16</v>
      </c>
      <c r="B20324" t="s">
        <v>26</v>
      </c>
      <c r="C20324">
        <v>2018</v>
      </c>
      <c r="D20324">
        <v>3</v>
      </c>
      <c r="E20324" t="s">
        <v>18</v>
      </c>
      <c r="F20324">
        <v>3.5335100000000002</v>
      </c>
      <c r="G20324" t="s">
        <v>18</v>
      </c>
      <c r="H20324" t="s">
        <v>18</v>
      </c>
      <c r="I20324" t="s">
        <v>18</v>
      </c>
      <c r="J20324" t="s">
        <v>18</v>
      </c>
      <c r="K20324" t="s">
        <v>18</v>
      </c>
      <c r="L20324" t="s">
        <v>18</v>
      </c>
      <c r="M20324">
        <v>436</v>
      </c>
      <c r="N20324">
        <v>5</v>
      </c>
      <c r="O20324">
        <v>12339</v>
      </c>
    </row>
    <row r="20325" spans="1:15">
      <c r="A20325" t="s">
        <v>16</v>
      </c>
      <c r="B20325" t="s">
        <v>27</v>
      </c>
      <c r="C20325">
        <v>2018</v>
      </c>
      <c r="D20325">
        <v>3</v>
      </c>
      <c r="E20325" t="s">
        <v>18</v>
      </c>
      <c r="F20325" t="s">
        <v>18</v>
      </c>
      <c r="G20325" t="s">
        <v>18</v>
      </c>
      <c r="H20325" t="s">
        <v>18</v>
      </c>
      <c r="I20325" t="s">
        <v>18</v>
      </c>
      <c r="J20325" t="s">
        <v>18</v>
      </c>
      <c r="K20325" t="s">
        <v>18</v>
      </c>
      <c r="L20325" t="s">
        <v>18</v>
      </c>
      <c r="M20325" t="s">
        <v>18</v>
      </c>
      <c r="N20325" t="s">
        <v>18</v>
      </c>
      <c r="O20325" t="s">
        <v>18</v>
      </c>
    </row>
    <row r="20326" spans="1:15">
      <c r="A20326" t="s">
        <v>16</v>
      </c>
      <c r="B20326" t="s">
        <v>28</v>
      </c>
      <c r="C20326">
        <v>2018</v>
      </c>
      <c r="D20326">
        <v>3</v>
      </c>
      <c r="E20326" t="s">
        <v>18</v>
      </c>
      <c r="F20326">
        <v>12.300800000000001</v>
      </c>
      <c r="G20326" t="s">
        <v>18</v>
      </c>
      <c r="H20326" t="s">
        <v>18</v>
      </c>
      <c r="I20326" t="s">
        <v>18</v>
      </c>
      <c r="J20326" t="s">
        <v>18</v>
      </c>
      <c r="K20326" t="s">
        <v>18</v>
      </c>
      <c r="L20326" t="s">
        <v>18</v>
      </c>
      <c r="M20326">
        <v>6143</v>
      </c>
      <c r="N20326">
        <v>49</v>
      </c>
      <c r="O20326">
        <v>49940</v>
      </c>
    </row>
    <row r="20327" spans="1:15">
      <c r="A20327" t="s">
        <v>16</v>
      </c>
      <c r="B20327" t="s">
        <v>29</v>
      </c>
      <c r="C20327">
        <v>2018</v>
      </c>
      <c r="D20327">
        <v>3</v>
      </c>
      <c r="E20327" t="s">
        <v>18</v>
      </c>
      <c r="F20327">
        <v>7.28667</v>
      </c>
      <c r="G20327" t="s">
        <v>18</v>
      </c>
      <c r="H20327" t="s">
        <v>18</v>
      </c>
      <c r="I20327" t="s">
        <v>18</v>
      </c>
      <c r="J20327" t="s">
        <v>18</v>
      </c>
      <c r="K20327" t="s">
        <v>18</v>
      </c>
      <c r="L20327" t="s">
        <v>18</v>
      </c>
      <c r="M20327">
        <v>76</v>
      </c>
      <c r="N20327">
        <v>11</v>
      </c>
      <c r="O20327">
        <v>1043</v>
      </c>
    </row>
    <row r="20328" spans="1:15">
      <c r="A20328" t="s">
        <v>16</v>
      </c>
      <c r="B20328" t="s">
        <v>30</v>
      </c>
      <c r="C20328">
        <v>2018</v>
      </c>
      <c r="D20328">
        <v>3</v>
      </c>
      <c r="E20328" t="s">
        <v>18</v>
      </c>
      <c r="F20328">
        <v>2.9840800000000001</v>
      </c>
      <c r="G20328" t="s">
        <v>18</v>
      </c>
      <c r="H20328" t="s">
        <v>18</v>
      </c>
      <c r="I20328" t="s">
        <v>18</v>
      </c>
      <c r="J20328" t="s">
        <v>18</v>
      </c>
      <c r="K20328" t="s">
        <v>18</v>
      </c>
      <c r="L20328" t="s">
        <v>18</v>
      </c>
      <c r="M20328">
        <v>45</v>
      </c>
      <c r="N20328">
        <v>7</v>
      </c>
      <c r="O20328">
        <v>1508</v>
      </c>
    </row>
    <row r="20329" spans="1:15">
      <c r="A20329" t="s">
        <v>16</v>
      </c>
      <c r="B20329" t="s">
        <v>31</v>
      </c>
      <c r="C20329">
        <v>2018</v>
      </c>
      <c r="D20329">
        <v>3</v>
      </c>
      <c r="E20329" t="s">
        <v>18</v>
      </c>
      <c r="F20329">
        <v>5.1872800000000003</v>
      </c>
      <c r="G20329" t="s">
        <v>18</v>
      </c>
      <c r="H20329" t="s">
        <v>18</v>
      </c>
      <c r="I20329" t="s">
        <v>18</v>
      </c>
      <c r="J20329" t="s">
        <v>18</v>
      </c>
      <c r="K20329" t="s">
        <v>18</v>
      </c>
      <c r="L20329" t="s">
        <v>18</v>
      </c>
      <c r="M20329">
        <v>2364</v>
      </c>
      <c r="N20329">
        <v>80</v>
      </c>
      <c r="O20329">
        <v>45573</v>
      </c>
    </row>
    <row r="20330" spans="1:15">
      <c r="A20330" t="s">
        <v>16</v>
      </c>
      <c r="B20330" t="s">
        <v>32</v>
      </c>
      <c r="C20330">
        <v>2018</v>
      </c>
      <c r="D20330">
        <v>3</v>
      </c>
      <c r="E20330" t="s">
        <v>18</v>
      </c>
      <c r="F20330">
        <v>7.5290800000000004</v>
      </c>
      <c r="G20330" t="s">
        <v>18</v>
      </c>
      <c r="H20330" t="s">
        <v>18</v>
      </c>
      <c r="I20330" t="s">
        <v>18</v>
      </c>
      <c r="J20330" t="s">
        <v>18</v>
      </c>
      <c r="K20330" t="s">
        <v>18</v>
      </c>
      <c r="L20330" t="s">
        <v>18</v>
      </c>
      <c r="M20330">
        <v>369</v>
      </c>
      <c r="N20330">
        <v>24</v>
      </c>
      <c r="O20330">
        <v>4901</v>
      </c>
    </row>
    <row r="20331" spans="1:15">
      <c r="A20331" t="s">
        <v>16</v>
      </c>
      <c r="B20331" t="s">
        <v>33</v>
      </c>
      <c r="C20331">
        <v>2018</v>
      </c>
      <c r="D20331">
        <v>3</v>
      </c>
      <c r="E20331" t="s">
        <v>18</v>
      </c>
      <c r="F20331">
        <v>3.5590999999999999</v>
      </c>
      <c r="G20331" t="s">
        <v>18</v>
      </c>
      <c r="H20331" t="s">
        <v>18</v>
      </c>
      <c r="I20331" t="s">
        <v>18</v>
      </c>
      <c r="J20331" t="s">
        <v>18</v>
      </c>
      <c r="K20331" t="s">
        <v>18</v>
      </c>
      <c r="L20331" t="s">
        <v>18</v>
      </c>
      <c r="M20331">
        <v>134</v>
      </c>
      <c r="N20331">
        <v>14</v>
      </c>
      <c r="O20331">
        <v>3765</v>
      </c>
    </row>
    <row r="20332" spans="1:15">
      <c r="A20332" t="s">
        <v>16</v>
      </c>
      <c r="B20332" t="s">
        <v>34</v>
      </c>
      <c r="C20332">
        <v>2018</v>
      </c>
      <c r="D20332">
        <v>3</v>
      </c>
      <c r="E20332" t="s">
        <v>18</v>
      </c>
      <c r="F20332">
        <v>10.821899999999999</v>
      </c>
      <c r="G20332" t="s">
        <v>18</v>
      </c>
      <c r="H20332" t="s">
        <v>18</v>
      </c>
      <c r="I20332" t="s">
        <v>18</v>
      </c>
      <c r="J20332" t="s">
        <v>18</v>
      </c>
      <c r="K20332" t="s">
        <v>18</v>
      </c>
      <c r="L20332" t="s">
        <v>18</v>
      </c>
      <c r="M20332">
        <v>686</v>
      </c>
      <c r="N20332">
        <v>27</v>
      </c>
      <c r="O20332">
        <v>6339</v>
      </c>
    </row>
    <row r="20333" spans="1:15">
      <c r="A20333" t="s">
        <v>16</v>
      </c>
      <c r="B20333" t="s">
        <v>35</v>
      </c>
      <c r="C20333">
        <v>2018</v>
      </c>
      <c r="D20333">
        <v>3</v>
      </c>
      <c r="E20333" t="s">
        <v>18</v>
      </c>
      <c r="F20333">
        <v>10.6229</v>
      </c>
      <c r="G20333" t="s">
        <v>18</v>
      </c>
      <c r="H20333" t="s">
        <v>18</v>
      </c>
      <c r="I20333" t="s">
        <v>18</v>
      </c>
      <c r="J20333" t="s">
        <v>18</v>
      </c>
      <c r="K20333" t="s">
        <v>18</v>
      </c>
      <c r="L20333" t="s">
        <v>18</v>
      </c>
      <c r="M20333">
        <v>1042</v>
      </c>
      <c r="N20333">
        <v>29</v>
      </c>
      <c r="O20333">
        <v>9809</v>
      </c>
    </row>
    <row r="20334" spans="1:15">
      <c r="A20334" t="s">
        <v>16</v>
      </c>
      <c r="B20334" t="s">
        <v>36</v>
      </c>
      <c r="C20334">
        <v>2018</v>
      </c>
      <c r="D20334">
        <v>3</v>
      </c>
      <c r="E20334" t="s">
        <v>18</v>
      </c>
      <c r="F20334">
        <v>10.2136</v>
      </c>
      <c r="G20334" t="s">
        <v>18</v>
      </c>
      <c r="H20334" t="s">
        <v>18</v>
      </c>
      <c r="I20334" t="s">
        <v>18</v>
      </c>
      <c r="J20334" t="s">
        <v>18</v>
      </c>
      <c r="K20334" t="s">
        <v>18</v>
      </c>
      <c r="L20334" t="s">
        <v>18</v>
      </c>
      <c r="M20334">
        <v>4791</v>
      </c>
      <c r="N20334">
        <v>91</v>
      </c>
      <c r="O20334">
        <v>46908</v>
      </c>
    </row>
    <row r="20335" spans="1:15">
      <c r="A20335" t="s">
        <v>16</v>
      </c>
      <c r="B20335" t="s">
        <v>37</v>
      </c>
      <c r="C20335">
        <v>2018</v>
      </c>
      <c r="D20335">
        <v>3</v>
      </c>
      <c r="E20335" t="s">
        <v>18</v>
      </c>
      <c r="F20335">
        <v>0.81908000000000003</v>
      </c>
      <c r="G20335" t="s">
        <v>18</v>
      </c>
      <c r="H20335" t="s">
        <v>18</v>
      </c>
      <c r="I20335" t="s">
        <v>18</v>
      </c>
      <c r="J20335" t="s">
        <v>18</v>
      </c>
      <c r="K20335" t="s">
        <v>18</v>
      </c>
      <c r="L20335" t="s">
        <v>18</v>
      </c>
      <c r="M20335">
        <v>34</v>
      </c>
      <c r="N20335">
        <v>20</v>
      </c>
      <c r="O20335">
        <v>4151</v>
      </c>
    </row>
    <row r="20336" spans="1:15">
      <c r="A20336" t="s">
        <v>16</v>
      </c>
      <c r="B20336" t="s">
        <v>38</v>
      </c>
      <c r="C20336">
        <v>2018</v>
      </c>
      <c r="D20336">
        <v>3</v>
      </c>
      <c r="E20336" t="s">
        <v>18</v>
      </c>
      <c r="F20336">
        <v>4.9425299999999996</v>
      </c>
      <c r="G20336" t="s">
        <v>18</v>
      </c>
      <c r="H20336" t="s">
        <v>18</v>
      </c>
      <c r="I20336" t="s">
        <v>18</v>
      </c>
      <c r="J20336" t="s">
        <v>18</v>
      </c>
      <c r="K20336" t="s">
        <v>18</v>
      </c>
      <c r="L20336" t="s">
        <v>18</v>
      </c>
      <c r="M20336">
        <v>344</v>
      </c>
      <c r="N20336">
        <v>27</v>
      </c>
      <c r="O20336">
        <v>6960</v>
      </c>
    </row>
    <row r="20337" spans="1:15">
      <c r="A20337" t="s">
        <v>16</v>
      </c>
      <c r="B20337" t="s">
        <v>39</v>
      </c>
      <c r="C20337">
        <v>2018</v>
      </c>
      <c r="D20337">
        <v>3</v>
      </c>
      <c r="E20337" t="s">
        <v>18</v>
      </c>
      <c r="F20337">
        <v>3.2519300000000002</v>
      </c>
      <c r="G20337" t="s">
        <v>18</v>
      </c>
      <c r="H20337" t="s">
        <v>18</v>
      </c>
      <c r="I20337" t="s">
        <v>18</v>
      </c>
      <c r="J20337" t="s">
        <v>18</v>
      </c>
      <c r="K20337" t="s">
        <v>18</v>
      </c>
      <c r="L20337" t="s">
        <v>18</v>
      </c>
      <c r="M20337">
        <v>1040</v>
      </c>
      <c r="N20337">
        <v>45</v>
      </c>
      <c r="O20337">
        <v>31981</v>
      </c>
    </row>
    <row r="20338" spans="1:15">
      <c r="A20338" t="s">
        <v>16</v>
      </c>
      <c r="B20338" t="s">
        <v>40</v>
      </c>
      <c r="C20338">
        <v>2018</v>
      </c>
      <c r="D20338">
        <v>3</v>
      </c>
      <c r="E20338" t="s">
        <v>18</v>
      </c>
      <c r="F20338">
        <v>3.7864100000000001</v>
      </c>
      <c r="G20338" t="s">
        <v>18</v>
      </c>
      <c r="H20338" t="s">
        <v>18</v>
      </c>
      <c r="I20338" t="s">
        <v>18</v>
      </c>
      <c r="J20338" t="s">
        <v>18</v>
      </c>
      <c r="K20338" t="s">
        <v>18</v>
      </c>
      <c r="L20338" t="s">
        <v>18</v>
      </c>
      <c r="M20338">
        <v>529</v>
      </c>
      <c r="N20338">
        <v>42</v>
      </c>
      <c r="O20338">
        <v>13971</v>
      </c>
    </row>
    <row r="20339" spans="1:15">
      <c r="A20339" t="s">
        <v>16</v>
      </c>
      <c r="B20339" t="s">
        <v>41</v>
      </c>
      <c r="C20339">
        <v>2018</v>
      </c>
      <c r="D20339">
        <v>3</v>
      </c>
      <c r="E20339" t="s">
        <v>18</v>
      </c>
      <c r="F20339">
        <v>4.7296100000000001</v>
      </c>
      <c r="G20339" t="s">
        <v>18</v>
      </c>
      <c r="H20339" t="s">
        <v>18</v>
      </c>
      <c r="I20339" t="s">
        <v>18</v>
      </c>
      <c r="J20339" t="s">
        <v>18</v>
      </c>
      <c r="K20339" t="s">
        <v>18</v>
      </c>
      <c r="L20339" t="s">
        <v>18</v>
      </c>
      <c r="M20339">
        <v>258</v>
      </c>
      <c r="N20339">
        <v>22</v>
      </c>
      <c r="O20339">
        <v>5455</v>
      </c>
    </row>
    <row r="20340" spans="1:15">
      <c r="A20340" t="s">
        <v>16</v>
      </c>
      <c r="B20340" t="s">
        <v>42</v>
      </c>
      <c r="C20340">
        <v>2018</v>
      </c>
      <c r="D20340">
        <v>3</v>
      </c>
      <c r="E20340" t="s">
        <v>18</v>
      </c>
      <c r="F20340" t="s">
        <v>18</v>
      </c>
      <c r="G20340" t="s">
        <v>18</v>
      </c>
      <c r="H20340" t="s">
        <v>18</v>
      </c>
      <c r="I20340" t="s">
        <v>18</v>
      </c>
      <c r="J20340" t="s">
        <v>18</v>
      </c>
      <c r="K20340" t="s">
        <v>18</v>
      </c>
      <c r="L20340" t="s">
        <v>18</v>
      </c>
      <c r="M20340" t="s">
        <v>18</v>
      </c>
      <c r="N20340" t="s">
        <v>18</v>
      </c>
      <c r="O20340" t="s">
        <v>18</v>
      </c>
    </row>
    <row r="20341" spans="1:15">
      <c r="A20341" t="s">
        <v>16</v>
      </c>
      <c r="B20341" t="s">
        <v>43</v>
      </c>
      <c r="C20341">
        <v>2018</v>
      </c>
      <c r="D20341">
        <v>3</v>
      </c>
      <c r="E20341" t="s">
        <v>18</v>
      </c>
      <c r="F20341">
        <v>11.263500000000001</v>
      </c>
      <c r="G20341" t="s">
        <v>18</v>
      </c>
      <c r="H20341" t="s">
        <v>18</v>
      </c>
      <c r="I20341" t="s">
        <v>18</v>
      </c>
      <c r="J20341" t="s">
        <v>18</v>
      </c>
      <c r="K20341" t="s">
        <v>18</v>
      </c>
      <c r="L20341" t="s">
        <v>18</v>
      </c>
      <c r="M20341">
        <v>427</v>
      </c>
      <c r="N20341">
        <v>15</v>
      </c>
      <c r="O20341">
        <v>3791</v>
      </c>
    </row>
    <row r="20342" spans="1:15">
      <c r="A20342" t="s">
        <v>16</v>
      </c>
      <c r="B20342" t="s">
        <v>44</v>
      </c>
      <c r="C20342">
        <v>2018</v>
      </c>
      <c r="D20342">
        <v>3</v>
      </c>
      <c r="E20342" t="s">
        <v>18</v>
      </c>
      <c r="F20342">
        <v>0.51264500000000002</v>
      </c>
      <c r="G20342" t="s">
        <v>18</v>
      </c>
      <c r="H20342" t="s">
        <v>18</v>
      </c>
      <c r="I20342" t="s">
        <v>18</v>
      </c>
      <c r="J20342" t="s">
        <v>18</v>
      </c>
      <c r="K20342" t="s">
        <v>18</v>
      </c>
      <c r="L20342" t="s">
        <v>18</v>
      </c>
      <c r="M20342">
        <v>15</v>
      </c>
      <c r="N20342">
        <v>7</v>
      </c>
      <c r="O20342">
        <v>2926</v>
      </c>
    </row>
    <row r="20343" spans="1:15">
      <c r="A20343" t="s">
        <v>16</v>
      </c>
      <c r="B20343" t="s">
        <v>45</v>
      </c>
      <c r="C20343">
        <v>2018</v>
      </c>
      <c r="D20343">
        <v>3</v>
      </c>
      <c r="E20343" t="s">
        <v>18</v>
      </c>
      <c r="F20343">
        <v>4.3706800000000001</v>
      </c>
      <c r="G20343" t="s">
        <v>18</v>
      </c>
      <c r="H20343" t="s">
        <v>18</v>
      </c>
      <c r="I20343" t="s">
        <v>18</v>
      </c>
      <c r="J20343" t="s">
        <v>18</v>
      </c>
      <c r="K20343" t="s">
        <v>18</v>
      </c>
      <c r="L20343" t="s">
        <v>18</v>
      </c>
      <c r="M20343">
        <v>424</v>
      </c>
      <c r="N20343">
        <v>49</v>
      </c>
      <c r="O20343">
        <v>9701</v>
      </c>
    </row>
    <row r="20344" spans="1:15">
      <c r="A20344" t="s">
        <v>16</v>
      </c>
      <c r="B20344" t="s">
        <v>46</v>
      </c>
      <c r="C20344">
        <v>2018</v>
      </c>
      <c r="D20344">
        <v>3</v>
      </c>
      <c r="E20344" t="s">
        <v>18</v>
      </c>
      <c r="F20344">
        <v>2.3734099999999998</v>
      </c>
      <c r="G20344" t="s">
        <v>18</v>
      </c>
      <c r="H20344" t="s">
        <v>18</v>
      </c>
      <c r="I20344" t="s">
        <v>18</v>
      </c>
      <c r="J20344" t="s">
        <v>18</v>
      </c>
      <c r="K20344" t="s">
        <v>18</v>
      </c>
      <c r="L20344" t="s">
        <v>18</v>
      </c>
      <c r="M20344">
        <v>427</v>
      </c>
      <c r="N20344">
        <v>32</v>
      </c>
      <c r="O20344">
        <v>17991</v>
      </c>
    </row>
    <row r="20345" spans="1:15">
      <c r="A20345" t="s">
        <v>16</v>
      </c>
      <c r="B20345" t="s">
        <v>47</v>
      </c>
      <c r="C20345">
        <v>2018</v>
      </c>
      <c r="D20345">
        <v>3</v>
      </c>
      <c r="E20345" t="s">
        <v>18</v>
      </c>
      <c r="F20345">
        <v>3.7198099999999998</v>
      </c>
      <c r="G20345" t="s">
        <v>18</v>
      </c>
      <c r="H20345" t="s">
        <v>18</v>
      </c>
      <c r="I20345" t="s">
        <v>18</v>
      </c>
      <c r="J20345" t="s">
        <v>18</v>
      </c>
      <c r="K20345" t="s">
        <v>18</v>
      </c>
      <c r="L20345" t="s">
        <v>18</v>
      </c>
      <c r="M20345">
        <v>77</v>
      </c>
      <c r="N20345">
        <v>13</v>
      </c>
      <c r="O20345">
        <v>2070</v>
      </c>
    </row>
    <row r="20346" spans="1:15">
      <c r="A20346" t="s">
        <v>16</v>
      </c>
      <c r="B20346" t="s">
        <v>48</v>
      </c>
      <c r="C20346">
        <v>2018</v>
      </c>
      <c r="D20346">
        <v>3</v>
      </c>
      <c r="E20346" t="s">
        <v>18</v>
      </c>
      <c r="F20346">
        <v>6.2679099999999996</v>
      </c>
      <c r="G20346" t="s">
        <v>18</v>
      </c>
      <c r="H20346" t="s">
        <v>18</v>
      </c>
      <c r="I20346" t="s">
        <v>18</v>
      </c>
      <c r="J20346" t="s">
        <v>18</v>
      </c>
      <c r="K20346" t="s">
        <v>18</v>
      </c>
      <c r="L20346" t="s">
        <v>18</v>
      </c>
      <c r="M20346">
        <v>1597</v>
      </c>
      <c r="N20346">
        <v>41</v>
      </c>
      <c r="O20346">
        <v>25479</v>
      </c>
    </row>
    <row r="20347" spans="1:15">
      <c r="A20347" t="s">
        <v>16</v>
      </c>
      <c r="B20347" t="s">
        <v>49</v>
      </c>
      <c r="C20347">
        <v>2018</v>
      </c>
      <c r="D20347">
        <v>3</v>
      </c>
      <c r="E20347" t="s">
        <v>18</v>
      </c>
      <c r="F20347">
        <v>5.7733299999999996</v>
      </c>
      <c r="G20347" t="s">
        <v>18</v>
      </c>
      <c r="H20347" t="s">
        <v>18</v>
      </c>
      <c r="I20347" t="s">
        <v>18</v>
      </c>
      <c r="J20347" t="s">
        <v>18</v>
      </c>
      <c r="K20347" t="s">
        <v>18</v>
      </c>
      <c r="L20347" t="s">
        <v>18</v>
      </c>
      <c r="M20347">
        <v>1165</v>
      </c>
      <c r="N20347">
        <v>43</v>
      </c>
      <c r="O20347">
        <v>20179</v>
      </c>
    </row>
    <row r="20348" spans="1:15">
      <c r="A20348" t="s">
        <v>16</v>
      </c>
      <c r="B20348" t="s">
        <v>50</v>
      </c>
      <c r="C20348">
        <v>2018</v>
      </c>
      <c r="D20348">
        <v>3</v>
      </c>
      <c r="E20348" t="s">
        <v>18</v>
      </c>
      <c r="F20348">
        <v>7.5750099999999998</v>
      </c>
      <c r="G20348" t="s">
        <v>18</v>
      </c>
      <c r="H20348" t="s">
        <v>18</v>
      </c>
      <c r="I20348" t="s">
        <v>18</v>
      </c>
      <c r="J20348" t="s">
        <v>18</v>
      </c>
      <c r="K20348" t="s">
        <v>18</v>
      </c>
      <c r="L20348" t="s">
        <v>18</v>
      </c>
      <c r="M20348">
        <v>770</v>
      </c>
      <c r="N20348">
        <v>48</v>
      </c>
      <c r="O20348">
        <v>10165</v>
      </c>
    </row>
    <row r="20349" spans="1:15">
      <c r="A20349" t="s">
        <v>16</v>
      </c>
      <c r="B20349" t="s">
        <v>51</v>
      </c>
      <c r="C20349">
        <v>2018</v>
      </c>
      <c r="D20349">
        <v>3</v>
      </c>
      <c r="E20349" t="s">
        <v>18</v>
      </c>
      <c r="F20349">
        <v>6.5853900000000003</v>
      </c>
      <c r="G20349" t="s">
        <v>18</v>
      </c>
      <c r="H20349" t="s">
        <v>18</v>
      </c>
      <c r="I20349" t="s">
        <v>18</v>
      </c>
      <c r="J20349" t="s">
        <v>18</v>
      </c>
      <c r="K20349" t="s">
        <v>18</v>
      </c>
      <c r="L20349" t="s">
        <v>18</v>
      </c>
      <c r="M20349">
        <v>713</v>
      </c>
      <c r="N20349">
        <v>36</v>
      </c>
      <c r="O20349">
        <v>10827</v>
      </c>
    </row>
    <row r="20350" spans="1:15">
      <c r="A20350" t="s">
        <v>16</v>
      </c>
      <c r="B20350" t="s">
        <v>52</v>
      </c>
      <c r="C20350">
        <v>2018</v>
      </c>
      <c r="D20350">
        <v>3</v>
      </c>
      <c r="E20350" t="s">
        <v>18</v>
      </c>
      <c r="F20350">
        <v>3.4375</v>
      </c>
      <c r="G20350" t="s">
        <v>18</v>
      </c>
      <c r="H20350" t="s">
        <v>18</v>
      </c>
      <c r="I20350" t="s">
        <v>18</v>
      </c>
      <c r="J20350" t="s">
        <v>18</v>
      </c>
      <c r="K20350" t="s">
        <v>18</v>
      </c>
      <c r="L20350" t="s">
        <v>18</v>
      </c>
      <c r="M20350">
        <v>44</v>
      </c>
      <c r="N20350">
        <v>7</v>
      </c>
      <c r="O20350">
        <v>1280</v>
      </c>
    </row>
    <row r="20351" spans="1:15">
      <c r="A20351" t="s">
        <v>16</v>
      </c>
      <c r="B20351" t="s">
        <v>53</v>
      </c>
      <c r="C20351">
        <v>2018</v>
      </c>
      <c r="D20351">
        <v>3</v>
      </c>
      <c r="E20351" t="s">
        <v>18</v>
      </c>
      <c r="F20351">
        <v>3.75956</v>
      </c>
      <c r="G20351" t="s">
        <v>18</v>
      </c>
      <c r="H20351" t="s">
        <v>18</v>
      </c>
      <c r="I20351" t="s">
        <v>18</v>
      </c>
      <c r="J20351" t="s">
        <v>18</v>
      </c>
      <c r="K20351" t="s">
        <v>18</v>
      </c>
      <c r="L20351" t="s">
        <v>18</v>
      </c>
      <c r="M20351">
        <v>698</v>
      </c>
      <c r="N20351">
        <v>67</v>
      </c>
      <c r="O20351">
        <v>18566</v>
      </c>
    </row>
    <row r="20352" spans="1:15">
      <c r="A20352" t="s">
        <v>16</v>
      </c>
      <c r="B20352" t="s">
        <v>54</v>
      </c>
      <c r="C20352">
        <v>2018</v>
      </c>
      <c r="D20352">
        <v>3</v>
      </c>
      <c r="E20352" t="s">
        <v>18</v>
      </c>
      <c r="F20352">
        <v>9.3778100000000002</v>
      </c>
      <c r="G20352" t="s">
        <v>18</v>
      </c>
      <c r="H20352" t="s">
        <v>18</v>
      </c>
      <c r="I20352" t="s">
        <v>18</v>
      </c>
      <c r="J20352" t="s">
        <v>18</v>
      </c>
      <c r="K20352" t="s">
        <v>18</v>
      </c>
      <c r="L20352" t="s">
        <v>18</v>
      </c>
      <c r="M20352">
        <v>939</v>
      </c>
      <c r="N20352">
        <v>26</v>
      </c>
      <c r="O20352">
        <v>10013</v>
      </c>
    </row>
    <row r="20353" spans="1:15">
      <c r="A20353" t="s">
        <v>16</v>
      </c>
      <c r="B20353" t="s">
        <v>55</v>
      </c>
      <c r="C20353">
        <v>2018</v>
      </c>
      <c r="D20353">
        <v>3</v>
      </c>
      <c r="E20353" t="s">
        <v>18</v>
      </c>
      <c r="F20353">
        <v>4.9960599999999999</v>
      </c>
      <c r="G20353" t="s">
        <v>18</v>
      </c>
      <c r="H20353" t="s">
        <v>18</v>
      </c>
      <c r="I20353" t="s">
        <v>18</v>
      </c>
      <c r="J20353" t="s">
        <v>18</v>
      </c>
      <c r="K20353" t="s">
        <v>18</v>
      </c>
      <c r="L20353" t="s">
        <v>18</v>
      </c>
      <c r="M20353">
        <v>1902</v>
      </c>
      <c r="N20353">
        <v>74</v>
      </c>
      <c r="O20353">
        <v>38070</v>
      </c>
    </row>
    <row r="20354" spans="1:15">
      <c r="A20354" t="s">
        <v>16</v>
      </c>
      <c r="B20354" t="s">
        <v>56</v>
      </c>
      <c r="C20354">
        <v>2018</v>
      </c>
      <c r="D20354">
        <v>3</v>
      </c>
      <c r="E20354" t="s">
        <v>18</v>
      </c>
      <c r="F20354">
        <v>3.7995399999999999</v>
      </c>
      <c r="G20354" t="s">
        <v>18</v>
      </c>
      <c r="H20354" t="s">
        <v>18</v>
      </c>
      <c r="I20354" t="s">
        <v>18</v>
      </c>
      <c r="J20354" t="s">
        <v>18</v>
      </c>
      <c r="K20354" t="s">
        <v>18</v>
      </c>
      <c r="L20354" t="s">
        <v>18</v>
      </c>
      <c r="M20354">
        <v>2185</v>
      </c>
      <c r="N20354">
        <v>143</v>
      </c>
      <c r="O20354">
        <v>57507</v>
      </c>
    </row>
    <row r="20355" spans="1:15">
      <c r="A20355" t="s">
        <v>16</v>
      </c>
      <c r="B20355" t="s">
        <v>57</v>
      </c>
      <c r="C20355">
        <v>2018</v>
      </c>
      <c r="D20355">
        <v>3</v>
      </c>
      <c r="E20355" t="s">
        <v>18</v>
      </c>
      <c r="F20355">
        <v>4.3787500000000001</v>
      </c>
      <c r="G20355" t="s">
        <v>18</v>
      </c>
      <c r="H20355" t="s">
        <v>18</v>
      </c>
      <c r="I20355" t="s">
        <v>18</v>
      </c>
      <c r="J20355" t="s">
        <v>18</v>
      </c>
      <c r="K20355" t="s">
        <v>18</v>
      </c>
      <c r="L20355" t="s">
        <v>18</v>
      </c>
      <c r="M20355">
        <v>197</v>
      </c>
      <c r="N20355">
        <v>23</v>
      </c>
      <c r="O20355">
        <v>4499</v>
      </c>
    </row>
    <row r="20356" spans="1:15">
      <c r="A20356" t="s">
        <v>16</v>
      </c>
      <c r="B20356" t="s">
        <v>58</v>
      </c>
      <c r="C20356">
        <v>2018</v>
      </c>
      <c r="D20356">
        <v>3</v>
      </c>
      <c r="E20356" t="s">
        <v>18</v>
      </c>
      <c r="F20356">
        <v>13.156700000000001</v>
      </c>
      <c r="G20356" t="s">
        <v>18</v>
      </c>
      <c r="H20356" t="s">
        <v>18</v>
      </c>
      <c r="I20356" t="s">
        <v>18</v>
      </c>
      <c r="J20356" t="s">
        <v>18</v>
      </c>
      <c r="K20356" t="s">
        <v>18</v>
      </c>
      <c r="L20356" t="s">
        <v>18</v>
      </c>
      <c r="M20356">
        <v>581</v>
      </c>
      <c r="N20356">
        <v>12</v>
      </c>
      <c r="O20356">
        <v>4416</v>
      </c>
    </row>
    <row r="20357" spans="1:15">
      <c r="A20357" t="s">
        <v>16</v>
      </c>
      <c r="B20357" t="s">
        <v>59</v>
      </c>
      <c r="C20357">
        <v>2018</v>
      </c>
      <c r="D20357">
        <v>3</v>
      </c>
      <c r="E20357" t="s">
        <v>18</v>
      </c>
      <c r="F20357">
        <v>3.7943899999999999</v>
      </c>
      <c r="G20357" t="s">
        <v>18</v>
      </c>
      <c r="H20357" t="s">
        <v>18</v>
      </c>
      <c r="I20357" t="s">
        <v>18</v>
      </c>
      <c r="J20357" t="s">
        <v>18</v>
      </c>
      <c r="K20357" t="s">
        <v>18</v>
      </c>
      <c r="L20357" t="s">
        <v>18</v>
      </c>
      <c r="M20357">
        <v>265</v>
      </c>
      <c r="N20357">
        <v>24</v>
      </c>
      <c r="O20357">
        <v>6984</v>
      </c>
    </row>
    <row r="20358" spans="1:15">
      <c r="A20358" t="s">
        <v>16</v>
      </c>
      <c r="B20358" t="s">
        <v>60</v>
      </c>
      <c r="C20358">
        <v>2018</v>
      </c>
      <c r="D20358">
        <v>3</v>
      </c>
      <c r="E20358" t="s">
        <v>18</v>
      </c>
      <c r="F20358">
        <v>9.4714200000000002</v>
      </c>
      <c r="G20358" t="s">
        <v>18</v>
      </c>
      <c r="H20358" t="s">
        <v>18</v>
      </c>
      <c r="I20358" t="s">
        <v>18</v>
      </c>
      <c r="J20358" t="s">
        <v>18</v>
      </c>
      <c r="K20358" t="s">
        <v>18</v>
      </c>
      <c r="L20358" t="s">
        <v>18</v>
      </c>
      <c r="M20358">
        <v>749</v>
      </c>
      <c r="N20358">
        <v>48</v>
      </c>
      <c r="O20358">
        <v>7908</v>
      </c>
    </row>
    <row r="20359" spans="1:15">
      <c r="A20359" t="s">
        <v>16</v>
      </c>
      <c r="B20359" t="s">
        <v>61</v>
      </c>
      <c r="C20359">
        <v>2018</v>
      </c>
      <c r="D20359">
        <v>3</v>
      </c>
      <c r="E20359" t="s">
        <v>18</v>
      </c>
      <c r="F20359">
        <v>12.769399999999999</v>
      </c>
      <c r="G20359" t="s">
        <v>18</v>
      </c>
      <c r="H20359" t="s">
        <v>18</v>
      </c>
      <c r="I20359" t="s">
        <v>18</v>
      </c>
      <c r="J20359" t="s">
        <v>18</v>
      </c>
      <c r="K20359" t="s">
        <v>18</v>
      </c>
      <c r="L20359" t="s">
        <v>18</v>
      </c>
      <c r="M20359">
        <v>3691</v>
      </c>
      <c r="N20359">
        <v>102</v>
      </c>
      <c r="O20359">
        <v>28905</v>
      </c>
    </row>
    <row r="20360" spans="1:15">
      <c r="A20360" t="s">
        <v>16</v>
      </c>
      <c r="B20360" t="s">
        <v>62</v>
      </c>
      <c r="C20360">
        <v>2018</v>
      </c>
      <c r="D20360">
        <v>3</v>
      </c>
      <c r="E20360" t="s">
        <v>18</v>
      </c>
      <c r="F20360">
        <v>2.6000999999999999</v>
      </c>
      <c r="G20360" t="s">
        <v>18</v>
      </c>
      <c r="H20360" t="s">
        <v>18</v>
      </c>
      <c r="I20360" t="s">
        <v>18</v>
      </c>
      <c r="J20360" t="s">
        <v>18</v>
      </c>
      <c r="K20360" t="s">
        <v>18</v>
      </c>
      <c r="L20360" t="s">
        <v>18</v>
      </c>
      <c r="M20360">
        <v>300</v>
      </c>
      <c r="N20360">
        <v>36</v>
      </c>
      <c r="O20360">
        <v>11538</v>
      </c>
    </row>
    <row r="20361" spans="1:15">
      <c r="A20361" t="s">
        <v>16</v>
      </c>
      <c r="B20361" t="s">
        <v>63</v>
      </c>
      <c r="C20361">
        <v>2018</v>
      </c>
      <c r="D20361">
        <v>3</v>
      </c>
      <c r="E20361" t="s">
        <v>18</v>
      </c>
      <c r="F20361">
        <v>3.7066499999999998</v>
      </c>
      <c r="G20361" t="s">
        <v>18</v>
      </c>
      <c r="H20361" t="s">
        <v>18</v>
      </c>
      <c r="I20361" t="s">
        <v>18</v>
      </c>
      <c r="J20361" t="s">
        <v>18</v>
      </c>
      <c r="K20361" t="s">
        <v>18</v>
      </c>
      <c r="L20361" t="s">
        <v>18</v>
      </c>
      <c r="M20361">
        <v>233</v>
      </c>
      <c r="N20361">
        <v>17</v>
      </c>
      <c r="O20361">
        <v>6286</v>
      </c>
    </row>
    <row r="20362" spans="1:15">
      <c r="A20362" t="s">
        <v>16</v>
      </c>
      <c r="B20362" t="s">
        <v>64</v>
      </c>
      <c r="C20362">
        <v>2018</v>
      </c>
      <c r="D20362">
        <v>3</v>
      </c>
      <c r="E20362" t="s">
        <v>18</v>
      </c>
      <c r="F20362">
        <v>6.1476100000000002</v>
      </c>
      <c r="G20362" t="s">
        <v>18</v>
      </c>
      <c r="H20362" t="s">
        <v>18</v>
      </c>
      <c r="I20362" t="s">
        <v>18</v>
      </c>
      <c r="J20362" t="s">
        <v>18</v>
      </c>
      <c r="K20362" t="s">
        <v>18</v>
      </c>
      <c r="L20362" t="s">
        <v>18</v>
      </c>
      <c r="M20362">
        <v>5509</v>
      </c>
      <c r="N20362">
        <v>129</v>
      </c>
      <c r="O20362">
        <v>89612</v>
      </c>
    </row>
    <row r="20363" spans="1:15">
      <c r="A20363" t="s">
        <v>16</v>
      </c>
      <c r="B20363" t="s">
        <v>65</v>
      </c>
      <c r="C20363">
        <v>2018</v>
      </c>
      <c r="D20363">
        <v>3</v>
      </c>
      <c r="E20363" t="s">
        <v>18</v>
      </c>
      <c r="F20363">
        <v>3.4720499999999999</v>
      </c>
      <c r="G20363" t="s">
        <v>18</v>
      </c>
      <c r="H20363" t="s">
        <v>18</v>
      </c>
      <c r="I20363" t="s">
        <v>18</v>
      </c>
      <c r="J20363" t="s">
        <v>18</v>
      </c>
      <c r="K20363" t="s">
        <v>18</v>
      </c>
      <c r="L20363" t="s">
        <v>18</v>
      </c>
      <c r="M20363">
        <v>282</v>
      </c>
      <c r="N20363">
        <v>45</v>
      </c>
      <c r="O20363">
        <v>8122</v>
      </c>
    </row>
    <row r="20364" spans="1:15">
      <c r="A20364" t="s">
        <v>16</v>
      </c>
      <c r="B20364" t="s">
        <v>66</v>
      </c>
      <c r="C20364">
        <v>2018</v>
      </c>
      <c r="D20364">
        <v>3</v>
      </c>
      <c r="E20364" t="s">
        <v>18</v>
      </c>
      <c r="F20364">
        <v>7.1674499999999997</v>
      </c>
      <c r="G20364" t="s">
        <v>18</v>
      </c>
      <c r="H20364" t="s">
        <v>18</v>
      </c>
      <c r="I20364" t="s">
        <v>18</v>
      </c>
      <c r="J20364" t="s">
        <v>18</v>
      </c>
      <c r="K20364" t="s">
        <v>18</v>
      </c>
      <c r="L20364" t="s">
        <v>18</v>
      </c>
      <c r="M20364">
        <v>583</v>
      </c>
      <c r="N20364">
        <v>31</v>
      </c>
      <c r="O20364">
        <v>8134</v>
      </c>
    </row>
    <row r="20365" spans="1:15">
      <c r="A20365" t="s">
        <v>16</v>
      </c>
      <c r="B20365" t="s">
        <v>67</v>
      </c>
      <c r="C20365">
        <v>2018</v>
      </c>
      <c r="D20365">
        <v>3</v>
      </c>
      <c r="E20365" t="s">
        <v>18</v>
      </c>
      <c r="F20365">
        <v>4.1940200000000001</v>
      </c>
      <c r="G20365" t="s">
        <v>18</v>
      </c>
      <c r="H20365" t="s">
        <v>18</v>
      </c>
      <c r="I20365" t="s">
        <v>18</v>
      </c>
      <c r="J20365" t="s">
        <v>18</v>
      </c>
      <c r="K20365" t="s">
        <v>18</v>
      </c>
      <c r="L20365" t="s">
        <v>18</v>
      </c>
      <c r="M20365">
        <v>230</v>
      </c>
      <c r="N20365">
        <v>21</v>
      </c>
      <c r="O20365">
        <v>5484</v>
      </c>
    </row>
    <row r="20366" spans="1:15">
      <c r="A20366" t="s">
        <v>16</v>
      </c>
      <c r="B20366" t="s">
        <v>68</v>
      </c>
      <c r="C20366">
        <v>2018</v>
      </c>
      <c r="D20366">
        <v>3</v>
      </c>
      <c r="E20366" t="s">
        <v>18</v>
      </c>
      <c r="F20366">
        <v>8.2362400000000004</v>
      </c>
      <c r="G20366" t="s">
        <v>18</v>
      </c>
      <c r="H20366" t="s">
        <v>18</v>
      </c>
      <c r="I20366" t="s">
        <v>18</v>
      </c>
      <c r="J20366" t="s">
        <v>18</v>
      </c>
      <c r="K20366" t="s">
        <v>18</v>
      </c>
      <c r="L20366" t="s">
        <v>18</v>
      </c>
      <c r="M20366">
        <v>205</v>
      </c>
      <c r="N20366">
        <v>14</v>
      </c>
      <c r="O20366">
        <v>2489</v>
      </c>
    </row>
    <row r="20367" spans="1:15">
      <c r="A20367" t="s">
        <v>16</v>
      </c>
      <c r="B20367" t="s">
        <v>71</v>
      </c>
      <c r="C20367">
        <v>2018</v>
      </c>
      <c r="D20367">
        <v>3</v>
      </c>
      <c r="E20367" t="s">
        <v>18</v>
      </c>
      <c r="F20367">
        <v>10.6469</v>
      </c>
      <c r="G20367" t="s">
        <v>18</v>
      </c>
      <c r="H20367" t="s">
        <v>18</v>
      </c>
      <c r="I20367" t="s">
        <v>18</v>
      </c>
      <c r="J20367" t="s">
        <v>18</v>
      </c>
      <c r="K20367" t="s">
        <v>18</v>
      </c>
      <c r="L20367" t="s">
        <v>18</v>
      </c>
      <c r="M20367">
        <v>237</v>
      </c>
      <c r="N20367">
        <v>4</v>
      </c>
      <c r="O20367">
        <v>2226</v>
      </c>
    </row>
    <row r="20368" spans="1:15">
      <c r="A20368" t="s">
        <v>16</v>
      </c>
      <c r="B20368" t="s">
        <v>70</v>
      </c>
      <c r="C20368">
        <v>2018</v>
      </c>
      <c r="D20368">
        <v>3</v>
      </c>
      <c r="E20368" t="s">
        <v>18</v>
      </c>
      <c r="F20368">
        <v>2.1087699999999998</v>
      </c>
      <c r="G20368" t="s">
        <v>18</v>
      </c>
      <c r="H20368" t="s">
        <v>18</v>
      </c>
      <c r="I20368" t="s">
        <v>18</v>
      </c>
      <c r="J20368" t="s">
        <v>18</v>
      </c>
      <c r="K20368" t="s">
        <v>18</v>
      </c>
      <c r="L20368" t="s">
        <v>18</v>
      </c>
      <c r="M20368">
        <v>19</v>
      </c>
      <c r="N20368">
        <v>3</v>
      </c>
      <c r="O20368">
        <v>901</v>
      </c>
    </row>
    <row r="20369" spans="1:15">
      <c r="A20369" t="s">
        <v>16</v>
      </c>
      <c r="B20369" t="s">
        <v>69</v>
      </c>
      <c r="C20369">
        <v>2018</v>
      </c>
      <c r="D20369">
        <v>3</v>
      </c>
      <c r="E20369" t="s">
        <v>18</v>
      </c>
      <c r="F20369">
        <v>5.2349800000000002</v>
      </c>
      <c r="G20369" t="s">
        <v>18</v>
      </c>
      <c r="H20369" t="s">
        <v>18</v>
      </c>
      <c r="I20369" t="s">
        <v>18</v>
      </c>
      <c r="J20369" t="s">
        <v>18</v>
      </c>
      <c r="K20369" t="s">
        <v>18</v>
      </c>
      <c r="L20369" t="s">
        <v>18</v>
      </c>
      <c r="M20369">
        <v>5358</v>
      </c>
      <c r="N20369">
        <v>70</v>
      </c>
      <c r="O20369">
        <v>102350</v>
      </c>
    </row>
    <row r="20370" spans="1:15">
      <c r="A20370" t="s">
        <v>16</v>
      </c>
      <c r="B20370" t="s">
        <v>27</v>
      </c>
      <c r="C20370">
        <v>2018</v>
      </c>
      <c r="D20370">
        <v>4</v>
      </c>
      <c r="E20370" t="s">
        <v>18</v>
      </c>
      <c r="F20370" t="s">
        <v>18</v>
      </c>
      <c r="G20370" t="s">
        <v>18</v>
      </c>
      <c r="H20370" t="s">
        <v>18</v>
      </c>
      <c r="I20370" t="s">
        <v>18</v>
      </c>
      <c r="J20370" t="s">
        <v>18</v>
      </c>
      <c r="K20370" t="s">
        <v>18</v>
      </c>
      <c r="L20370" t="s">
        <v>18</v>
      </c>
      <c r="M20370" t="s">
        <v>18</v>
      </c>
      <c r="N20370" t="s">
        <v>18</v>
      </c>
      <c r="O20370" t="s">
        <v>18</v>
      </c>
    </row>
    <row r="20371" spans="1:15">
      <c r="A20371" t="s">
        <v>16</v>
      </c>
      <c r="B20371" t="s">
        <v>42</v>
      </c>
      <c r="C20371">
        <v>2018</v>
      </c>
      <c r="D20371">
        <v>4</v>
      </c>
      <c r="E20371" t="s">
        <v>18</v>
      </c>
      <c r="F20371" t="s">
        <v>18</v>
      </c>
      <c r="G20371" t="s">
        <v>18</v>
      </c>
      <c r="H20371" t="s">
        <v>18</v>
      </c>
      <c r="I20371" t="s">
        <v>18</v>
      </c>
      <c r="J20371" t="s">
        <v>18</v>
      </c>
      <c r="K20371" t="s">
        <v>18</v>
      </c>
      <c r="L20371" t="s">
        <v>18</v>
      </c>
      <c r="M20371" t="s">
        <v>18</v>
      </c>
      <c r="N20371" t="s">
        <v>18</v>
      </c>
      <c r="O20371" t="s">
        <v>18</v>
      </c>
    </row>
    <row r="20372" spans="1:15">
      <c r="A20372" t="s">
        <v>16</v>
      </c>
      <c r="B20372" t="s">
        <v>58</v>
      </c>
      <c r="C20372">
        <v>2018</v>
      </c>
      <c r="D20372">
        <v>4</v>
      </c>
      <c r="E20372" t="s">
        <v>18</v>
      </c>
      <c r="F20372">
        <v>15.2912</v>
      </c>
      <c r="G20372" t="s">
        <v>18</v>
      </c>
      <c r="H20372" t="s">
        <v>18</v>
      </c>
      <c r="I20372" t="s">
        <v>18</v>
      </c>
      <c r="J20372" t="s">
        <v>18</v>
      </c>
      <c r="K20372" t="s">
        <v>18</v>
      </c>
      <c r="L20372" t="s">
        <v>18</v>
      </c>
      <c r="M20372">
        <v>793</v>
      </c>
      <c r="N20372">
        <v>11</v>
      </c>
      <c r="O20372">
        <v>5186</v>
      </c>
    </row>
    <row r="20373" spans="1:15">
      <c r="A20373" t="s">
        <v>16</v>
      </c>
      <c r="B20373" t="s">
        <v>61</v>
      </c>
      <c r="C20373">
        <v>2018</v>
      </c>
      <c r="D20373">
        <v>4</v>
      </c>
      <c r="E20373" t="s">
        <v>18</v>
      </c>
      <c r="F20373">
        <v>14.9011</v>
      </c>
      <c r="G20373" t="s">
        <v>18</v>
      </c>
      <c r="H20373" t="s">
        <v>18</v>
      </c>
      <c r="I20373" t="s">
        <v>18</v>
      </c>
      <c r="J20373" t="s">
        <v>18</v>
      </c>
      <c r="K20373" t="s">
        <v>18</v>
      </c>
      <c r="L20373" t="s">
        <v>18</v>
      </c>
      <c r="M20373">
        <v>3646</v>
      </c>
      <c r="N20373">
        <v>80</v>
      </c>
      <c r="O20373">
        <v>24468</v>
      </c>
    </row>
    <row r="20374" spans="1:15">
      <c r="A20374" t="s">
        <v>16</v>
      </c>
      <c r="B20374" t="s">
        <v>28</v>
      </c>
      <c r="C20374">
        <v>2018</v>
      </c>
      <c r="D20374">
        <v>4</v>
      </c>
      <c r="E20374" t="s">
        <v>18</v>
      </c>
      <c r="F20374">
        <v>14.2766</v>
      </c>
      <c r="G20374" t="s">
        <v>18</v>
      </c>
      <c r="H20374" t="s">
        <v>18</v>
      </c>
      <c r="I20374" t="s">
        <v>18</v>
      </c>
      <c r="J20374" t="s">
        <v>18</v>
      </c>
      <c r="K20374" t="s">
        <v>18</v>
      </c>
      <c r="L20374" t="s">
        <v>18</v>
      </c>
      <c r="M20374">
        <v>7416</v>
      </c>
      <c r="N20374">
        <v>50</v>
      </c>
      <c r="O20374">
        <v>51945</v>
      </c>
    </row>
    <row r="20375" spans="1:15">
      <c r="A20375" t="s">
        <v>16</v>
      </c>
      <c r="B20375" t="s">
        <v>17</v>
      </c>
      <c r="C20375">
        <v>2018</v>
      </c>
      <c r="D20375">
        <v>4</v>
      </c>
      <c r="E20375" t="s">
        <v>18</v>
      </c>
      <c r="F20375">
        <v>12.019500000000001</v>
      </c>
      <c r="G20375" t="s">
        <v>18</v>
      </c>
      <c r="H20375" t="s">
        <v>18</v>
      </c>
      <c r="I20375" t="s">
        <v>18</v>
      </c>
      <c r="J20375" t="s">
        <v>18</v>
      </c>
      <c r="K20375" t="s">
        <v>18</v>
      </c>
      <c r="L20375" t="s">
        <v>18</v>
      </c>
      <c r="M20375">
        <v>5065</v>
      </c>
      <c r="N20375">
        <v>85</v>
      </c>
      <c r="O20375">
        <v>42140</v>
      </c>
    </row>
    <row r="20376" spans="1:15">
      <c r="A20376" t="s">
        <v>16</v>
      </c>
      <c r="B20376" t="s">
        <v>54</v>
      </c>
      <c r="C20376">
        <v>2018</v>
      </c>
      <c r="D20376">
        <v>4</v>
      </c>
      <c r="E20376" t="s">
        <v>18</v>
      </c>
      <c r="F20376">
        <v>11.1911</v>
      </c>
      <c r="G20376" t="s">
        <v>18</v>
      </c>
      <c r="H20376" t="s">
        <v>18</v>
      </c>
      <c r="I20376" t="s">
        <v>18</v>
      </c>
      <c r="J20376" t="s">
        <v>18</v>
      </c>
      <c r="K20376" t="s">
        <v>18</v>
      </c>
      <c r="L20376" t="s">
        <v>18</v>
      </c>
      <c r="M20376">
        <v>1119</v>
      </c>
      <c r="N20376">
        <v>24</v>
      </c>
      <c r="O20376">
        <v>9999</v>
      </c>
    </row>
    <row r="20377" spans="1:15">
      <c r="A20377" t="s">
        <v>16</v>
      </c>
      <c r="B20377" t="s">
        <v>34</v>
      </c>
      <c r="C20377">
        <v>2018</v>
      </c>
      <c r="D20377">
        <v>4</v>
      </c>
      <c r="E20377" t="s">
        <v>18</v>
      </c>
      <c r="F20377">
        <v>10.767099999999999</v>
      </c>
      <c r="G20377" t="s">
        <v>18</v>
      </c>
      <c r="H20377" t="s">
        <v>18</v>
      </c>
      <c r="I20377" t="s">
        <v>18</v>
      </c>
      <c r="J20377" t="s">
        <v>18</v>
      </c>
      <c r="K20377" t="s">
        <v>18</v>
      </c>
      <c r="L20377" t="s">
        <v>18</v>
      </c>
      <c r="M20377">
        <v>845</v>
      </c>
      <c r="N20377">
        <v>26</v>
      </c>
      <c r="O20377">
        <v>7848</v>
      </c>
    </row>
    <row r="20378" spans="1:15">
      <c r="A20378" t="s">
        <v>16</v>
      </c>
      <c r="B20378" t="s">
        <v>71</v>
      </c>
      <c r="C20378">
        <v>2018</v>
      </c>
      <c r="D20378">
        <v>4</v>
      </c>
      <c r="E20378" t="s">
        <v>18</v>
      </c>
      <c r="F20378">
        <v>10.7089</v>
      </c>
      <c r="G20378" t="s">
        <v>18</v>
      </c>
      <c r="H20378" t="s">
        <v>18</v>
      </c>
      <c r="I20378" t="s">
        <v>18</v>
      </c>
      <c r="J20378" t="s">
        <v>18</v>
      </c>
      <c r="K20378" t="s">
        <v>18</v>
      </c>
      <c r="L20378" t="s">
        <v>18</v>
      </c>
      <c r="M20378">
        <v>213</v>
      </c>
      <c r="N20378">
        <v>3</v>
      </c>
      <c r="O20378">
        <v>1989</v>
      </c>
    </row>
    <row r="20379" spans="1:15">
      <c r="A20379" t="s">
        <v>16</v>
      </c>
      <c r="B20379" t="s">
        <v>43</v>
      </c>
      <c r="C20379">
        <v>2018</v>
      </c>
      <c r="D20379">
        <v>4</v>
      </c>
      <c r="E20379" t="s">
        <v>18</v>
      </c>
      <c r="F20379">
        <v>10.3512</v>
      </c>
      <c r="G20379" t="s">
        <v>18</v>
      </c>
      <c r="H20379" t="s">
        <v>18</v>
      </c>
      <c r="I20379" t="s">
        <v>18</v>
      </c>
      <c r="J20379" t="s">
        <v>18</v>
      </c>
      <c r="K20379" t="s">
        <v>18</v>
      </c>
      <c r="L20379" t="s">
        <v>18</v>
      </c>
      <c r="M20379">
        <v>395</v>
      </c>
      <c r="N20379">
        <v>13</v>
      </c>
      <c r="O20379">
        <v>3816</v>
      </c>
    </row>
    <row r="20380" spans="1:15">
      <c r="A20380" t="s">
        <v>16</v>
      </c>
      <c r="B20380" t="s">
        <v>50</v>
      </c>
      <c r="C20380">
        <v>2018</v>
      </c>
      <c r="D20380">
        <v>4</v>
      </c>
      <c r="E20380" t="s">
        <v>18</v>
      </c>
      <c r="F20380">
        <v>9.7599900000000002</v>
      </c>
      <c r="G20380" t="s">
        <v>18</v>
      </c>
      <c r="H20380" t="s">
        <v>18</v>
      </c>
      <c r="I20380" t="s">
        <v>18</v>
      </c>
      <c r="J20380" t="s">
        <v>18</v>
      </c>
      <c r="K20380" t="s">
        <v>18</v>
      </c>
      <c r="L20380" t="s">
        <v>18</v>
      </c>
      <c r="M20380">
        <v>1285</v>
      </c>
      <c r="N20380">
        <v>46</v>
      </c>
      <c r="O20380">
        <v>13166</v>
      </c>
    </row>
    <row r="20381" spans="1:15">
      <c r="A20381" t="s">
        <v>16</v>
      </c>
      <c r="B20381" t="s">
        <v>21</v>
      </c>
      <c r="C20381">
        <v>2018</v>
      </c>
      <c r="D20381">
        <v>4</v>
      </c>
      <c r="E20381" t="s">
        <v>18</v>
      </c>
      <c r="F20381">
        <v>8.8722899999999996</v>
      </c>
      <c r="G20381" t="s">
        <v>18</v>
      </c>
      <c r="H20381" t="s">
        <v>18</v>
      </c>
      <c r="I20381" t="s">
        <v>18</v>
      </c>
      <c r="J20381" t="s">
        <v>18</v>
      </c>
      <c r="K20381" t="s">
        <v>18</v>
      </c>
      <c r="L20381" t="s">
        <v>18</v>
      </c>
      <c r="M20381">
        <v>380</v>
      </c>
      <c r="N20381">
        <v>10</v>
      </c>
      <c r="O20381">
        <v>4283</v>
      </c>
    </row>
    <row r="20382" spans="1:15">
      <c r="A20382" t="s">
        <v>16</v>
      </c>
      <c r="B20382" t="s">
        <v>35</v>
      </c>
      <c r="C20382">
        <v>2018</v>
      </c>
      <c r="D20382">
        <v>4</v>
      </c>
      <c r="E20382" t="s">
        <v>18</v>
      </c>
      <c r="F20382">
        <v>8.5698100000000004</v>
      </c>
      <c r="G20382" t="s">
        <v>18</v>
      </c>
      <c r="H20382" t="s">
        <v>18</v>
      </c>
      <c r="I20382" t="s">
        <v>18</v>
      </c>
      <c r="J20382" t="s">
        <v>18</v>
      </c>
      <c r="K20382" t="s">
        <v>18</v>
      </c>
      <c r="L20382" t="s">
        <v>18</v>
      </c>
      <c r="M20382">
        <v>604</v>
      </c>
      <c r="N20382">
        <v>23</v>
      </c>
      <c r="O20382">
        <v>7048</v>
      </c>
    </row>
    <row r="20383" spans="1:15">
      <c r="A20383" t="s">
        <v>16</v>
      </c>
      <c r="B20383" t="s">
        <v>36</v>
      </c>
      <c r="C20383">
        <v>2018</v>
      </c>
      <c r="D20383">
        <v>4</v>
      </c>
      <c r="E20383" t="s">
        <v>18</v>
      </c>
      <c r="F20383">
        <v>8.5612100000000009</v>
      </c>
      <c r="G20383" t="s">
        <v>18</v>
      </c>
      <c r="H20383" t="s">
        <v>18</v>
      </c>
      <c r="I20383" t="s">
        <v>18</v>
      </c>
      <c r="J20383" t="s">
        <v>18</v>
      </c>
      <c r="K20383" t="s">
        <v>18</v>
      </c>
      <c r="L20383" t="s">
        <v>18</v>
      </c>
      <c r="M20383">
        <v>4524</v>
      </c>
      <c r="N20383">
        <v>90</v>
      </c>
      <c r="O20383">
        <v>52843</v>
      </c>
    </row>
    <row r="20384" spans="1:15">
      <c r="A20384" t="s">
        <v>16</v>
      </c>
      <c r="B20384" t="s">
        <v>64</v>
      </c>
      <c r="C20384">
        <v>2018</v>
      </c>
      <c r="D20384">
        <v>4</v>
      </c>
      <c r="E20384" t="s">
        <v>18</v>
      </c>
      <c r="F20384">
        <v>8.5046199999999992</v>
      </c>
      <c r="G20384" t="s">
        <v>18</v>
      </c>
      <c r="H20384" t="s">
        <v>18</v>
      </c>
      <c r="I20384" t="s">
        <v>18</v>
      </c>
      <c r="J20384" t="s">
        <v>18</v>
      </c>
      <c r="K20384" t="s">
        <v>18</v>
      </c>
      <c r="L20384" t="s">
        <v>18</v>
      </c>
      <c r="M20384">
        <v>8507</v>
      </c>
      <c r="N20384">
        <v>129</v>
      </c>
      <c r="O20384">
        <v>100028</v>
      </c>
    </row>
    <row r="20385" spans="1:15">
      <c r="A20385" t="s">
        <v>16</v>
      </c>
      <c r="B20385" t="s">
        <v>48</v>
      </c>
      <c r="C20385">
        <v>2018</v>
      </c>
      <c r="D20385">
        <v>4</v>
      </c>
      <c r="E20385" t="s">
        <v>18</v>
      </c>
      <c r="F20385">
        <v>8.3148499999999999</v>
      </c>
      <c r="G20385" t="s">
        <v>18</v>
      </c>
      <c r="H20385" t="s">
        <v>18</v>
      </c>
      <c r="I20385" t="s">
        <v>18</v>
      </c>
      <c r="J20385" t="s">
        <v>18</v>
      </c>
      <c r="K20385" t="s">
        <v>18</v>
      </c>
      <c r="L20385" t="s">
        <v>18</v>
      </c>
      <c r="M20385">
        <v>2437</v>
      </c>
      <c r="N20385">
        <v>39</v>
      </c>
      <c r="O20385">
        <v>29309</v>
      </c>
    </row>
    <row r="20386" spans="1:15">
      <c r="A20386" t="s">
        <v>16</v>
      </c>
      <c r="B20386" t="s">
        <v>32</v>
      </c>
      <c r="C20386">
        <v>2018</v>
      </c>
      <c r="D20386">
        <v>4</v>
      </c>
      <c r="E20386" t="s">
        <v>18</v>
      </c>
      <c r="F20386">
        <v>7.8140700000000001</v>
      </c>
      <c r="G20386" t="s">
        <v>18</v>
      </c>
      <c r="H20386" t="s">
        <v>18</v>
      </c>
      <c r="I20386" t="s">
        <v>18</v>
      </c>
      <c r="J20386" t="s">
        <v>18</v>
      </c>
      <c r="K20386" t="s">
        <v>18</v>
      </c>
      <c r="L20386" t="s">
        <v>18</v>
      </c>
      <c r="M20386">
        <v>390</v>
      </c>
      <c r="N20386">
        <v>22</v>
      </c>
      <c r="O20386">
        <v>4991</v>
      </c>
    </row>
    <row r="20387" spans="1:15">
      <c r="A20387" t="s">
        <v>16</v>
      </c>
      <c r="B20387" t="s">
        <v>68</v>
      </c>
      <c r="C20387">
        <v>2018</v>
      </c>
      <c r="D20387">
        <v>4</v>
      </c>
      <c r="E20387" t="s">
        <v>18</v>
      </c>
      <c r="F20387">
        <v>7.6488500000000004</v>
      </c>
      <c r="G20387" t="s">
        <v>18</v>
      </c>
      <c r="H20387" t="s">
        <v>18</v>
      </c>
      <c r="I20387" t="s">
        <v>18</v>
      </c>
      <c r="J20387" t="s">
        <v>18</v>
      </c>
      <c r="K20387" t="s">
        <v>18</v>
      </c>
      <c r="L20387" t="s">
        <v>18</v>
      </c>
      <c r="M20387">
        <v>176</v>
      </c>
      <c r="N20387">
        <v>11</v>
      </c>
      <c r="O20387">
        <v>2301</v>
      </c>
    </row>
    <row r="20388" spans="1:15">
      <c r="A20388" t="s">
        <v>16</v>
      </c>
      <c r="B20388" t="s">
        <v>45</v>
      </c>
      <c r="C20388">
        <v>2018</v>
      </c>
      <c r="D20388">
        <v>4</v>
      </c>
      <c r="E20388" t="s">
        <v>18</v>
      </c>
      <c r="F20388">
        <v>7.4424900000000003</v>
      </c>
      <c r="G20388" t="s">
        <v>18</v>
      </c>
      <c r="H20388" t="s">
        <v>18</v>
      </c>
      <c r="I20388" t="s">
        <v>18</v>
      </c>
      <c r="J20388" t="s">
        <v>18</v>
      </c>
      <c r="K20388" t="s">
        <v>18</v>
      </c>
      <c r="L20388" t="s">
        <v>18</v>
      </c>
      <c r="M20388">
        <v>605</v>
      </c>
      <c r="N20388">
        <v>43</v>
      </c>
      <c r="O20388">
        <v>8129</v>
      </c>
    </row>
    <row r="20389" spans="1:15">
      <c r="A20389" t="s">
        <v>16</v>
      </c>
      <c r="B20389" t="s">
        <v>29</v>
      </c>
      <c r="C20389">
        <v>2018</v>
      </c>
      <c r="D20389">
        <v>4</v>
      </c>
      <c r="E20389" t="s">
        <v>18</v>
      </c>
      <c r="F20389">
        <v>7.4074099999999996</v>
      </c>
      <c r="G20389" t="s">
        <v>18</v>
      </c>
      <c r="H20389" t="s">
        <v>18</v>
      </c>
      <c r="I20389" t="s">
        <v>18</v>
      </c>
      <c r="J20389" t="s">
        <v>18</v>
      </c>
      <c r="K20389" t="s">
        <v>18</v>
      </c>
      <c r="L20389" t="s">
        <v>18</v>
      </c>
      <c r="M20389">
        <v>90</v>
      </c>
      <c r="N20389">
        <v>11</v>
      </c>
      <c r="O20389">
        <v>1215</v>
      </c>
    </row>
    <row r="20390" spans="1:15">
      <c r="A20390" t="s">
        <v>16</v>
      </c>
      <c r="B20390" t="s">
        <v>51</v>
      </c>
      <c r="C20390">
        <v>2018</v>
      </c>
      <c r="D20390">
        <v>4</v>
      </c>
      <c r="E20390" t="s">
        <v>18</v>
      </c>
      <c r="F20390">
        <v>7.0421399999999998</v>
      </c>
      <c r="G20390" t="s">
        <v>18</v>
      </c>
      <c r="H20390" t="s">
        <v>18</v>
      </c>
      <c r="I20390" t="s">
        <v>18</v>
      </c>
      <c r="J20390" t="s">
        <v>18</v>
      </c>
      <c r="K20390" t="s">
        <v>18</v>
      </c>
      <c r="L20390" t="s">
        <v>18</v>
      </c>
      <c r="M20390">
        <v>879</v>
      </c>
      <c r="N20390">
        <v>27</v>
      </c>
      <c r="O20390">
        <v>12482</v>
      </c>
    </row>
    <row r="20391" spans="1:15">
      <c r="A20391" t="s">
        <v>16</v>
      </c>
      <c r="B20391" t="s">
        <v>66</v>
      </c>
      <c r="C20391">
        <v>2018</v>
      </c>
      <c r="D20391">
        <v>4</v>
      </c>
      <c r="E20391" t="s">
        <v>18</v>
      </c>
      <c r="F20391">
        <v>6.9853699999999996</v>
      </c>
      <c r="G20391" t="s">
        <v>18</v>
      </c>
      <c r="H20391" t="s">
        <v>18</v>
      </c>
      <c r="I20391" t="s">
        <v>18</v>
      </c>
      <c r="J20391" t="s">
        <v>18</v>
      </c>
      <c r="K20391" t="s">
        <v>18</v>
      </c>
      <c r="L20391" t="s">
        <v>18</v>
      </c>
      <c r="M20391">
        <v>697</v>
      </c>
      <c r="N20391">
        <v>29</v>
      </c>
      <c r="O20391">
        <v>9978</v>
      </c>
    </row>
    <row r="20392" spans="1:15">
      <c r="A20392" t="s">
        <v>16</v>
      </c>
      <c r="B20392" t="s">
        <v>38</v>
      </c>
      <c r="C20392">
        <v>2018</v>
      </c>
      <c r="D20392">
        <v>4</v>
      </c>
      <c r="E20392" t="s">
        <v>18</v>
      </c>
      <c r="F20392">
        <v>6.84978</v>
      </c>
      <c r="G20392" t="s">
        <v>18</v>
      </c>
      <c r="H20392" t="s">
        <v>18</v>
      </c>
      <c r="I20392" t="s">
        <v>18</v>
      </c>
      <c r="J20392" t="s">
        <v>18</v>
      </c>
      <c r="K20392" t="s">
        <v>18</v>
      </c>
      <c r="L20392" t="s">
        <v>18</v>
      </c>
      <c r="M20392">
        <v>404</v>
      </c>
      <c r="N20392">
        <v>25</v>
      </c>
      <c r="O20392">
        <v>5898</v>
      </c>
    </row>
    <row r="20393" spans="1:15">
      <c r="A20393" t="s">
        <v>16</v>
      </c>
      <c r="B20393" t="s">
        <v>49</v>
      </c>
      <c r="C20393">
        <v>2018</v>
      </c>
      <c r="D20393">
        <v>4</v>
      </c>
      <c r="E20393" t="s">
        <v>18</v>
      </c>
      <c r="F20393">
        <v>6.6595599999999999</v>
      </c>
      <c r="G20393" t="s">
        <v>18</v>
      </c>
      <c r="H20393" t="s">
        <v>18</v>
      </c>
      <c r="I20393" t="s">
        <v>18</v>
      </c>
      <c r="J20393" t="s">
        <v>18</v>
      </c>
      <c r="K20393" t="s">
        <v>18</v>
      </c>
      <c r="L20393" t="s">
        <v>18</v>
      </c>
      <c r="M20393">
        <v>1250</v>
      </c>
      <c r="N20393">
        <v>42</v>
      </c>
      <c r="O20393">
        <v>18770</v>
      </c>
    </row>
    <row r="20394" spans="1:15">
      <c r="A20394" t="s">
        <v>16</v>
      </c>
      <c r="B20394" t="s">
        <v>69</v>
      </c>
      <c r="C20394">
        <v>2018</v>
      </c>
      <c r="D20394">
        <v>4</v>
      </c>
      <c r="E20394" t="s">
        <v>18</v>
      </c>
      <c r="F20394">
        <v>6.4822199999999999</v>
      </c>
      <c r="G20394" t="s">
        <v>18</v>
      </c>
      <c r="H20394" t="s">
        <v>18</v>
      </c>
      <c r="I20394" t="s">
        <v>18</v>
      </c>
      <c r="J20394" t="s">
        <v>18</v>
      </c>
      <c r="K20394" t="s">
        <v>18</v>
      </c>
      <c r="L20394" t="s">
        <v>18</v>
      </c>
      <c r="M20394">
        <v>7104</v>
      </c>
      <c r="N20394">
        <v>68</v>
      </c>
      <c r="O20394">
        <v>109592</v>
      </c>
    </row>
    <row r="20395" spans="1:15">
      <c r="A20395" t="s">
        <v>16</v>
      </c>
      <c r="B20395" t="s">
        <v>60</v>
      </c>
      <c r="C20395">
        <v>2018</v>
      </c>
      <c r="D20395">
        <v>4</v>
      </c>
      <c r="E20395" t="s">
        <v>18</v>
      </c>
      <c r="F20395">
        <v>5.7183900000000003</v>
      </c>
      <c r="G20395" t="s">
        <v>18</v>
      </c>
      <c r="H20395" t="s">
        <v>18</v>
      </c>
      <c r="I20395" t="s">
        <v>18</v>
      </c>
      <c r="J20395" t="s">
        <v>18</v>
      </c>
      <c r="K20395" t="s">
        <v>18</v>
      </c>
      <c r="L20395" t="s">
        <v>18</v>
      </c>
      <c r="M20395">
        <v>478</v>
      </c>
      <c r="N20395">
        <v>45</v>
      </c>
      <c r="O20395">
        <v>8359</v>
      </c>
    </row>
    <row r="20396" spans="1:15">
      <c r="A20396" t="s">
        <v>16</v>
      </c>
      <c r="B20396" t="s">
        <v>63</v>
      </c>
      <c r="C20396">
        <v>2018</v>
      </c>
      <c r="D20396">
        <v>4</v>
      </c>
      <c r="E20396" t="s">
        <v>18</v>
      </c>
      <c r="F20396">
        <v>5.6288</v>
      </c>
      <c r="G20396" t="s">
        <v>18</v>
      </c>
      <c r="H20396" t="s">
        <v>18</v>
      </c>
      <c r="I20396" t="s">
        <v>18</v>
      </c>
      <c r="J20396" t="s">
        <v>18</v>
      </c>
      <c r="K20396" t="s">
        <v>18</v>
      </c>
      <c r="L20396" t="s">
        <v>18</v>
      </c>
      <c r="M20396">
        <v>380</v>
      </c>
      <c r="N20396">
        <v>17</v>
      </c>
      <c r="O20396">
        <v>6751</v>
      </c>
    </row>
    <row r="20397" spans="1:15">
      <c r="A20397" t="s">
        <v>16</v>
      </c>
      <c r="B20397" t="s">
        <v>57</v>
      </c>
      <c r="C20397">
        <v>2018</v>
      </c>
      <c r="D20397">
        <v>4</v>
      </c>
      <c r="E20397" t="s">
        <v>18</v>
      </c>
      <c r="F20397">
        <v>5.3103800000000003</v>
      </c>
      <c r="G20397" t="s">
        <v>18</v>
      </c>
      <c r="H20397" t="s">
        <v>18</v>
      </c>
      <c r="I20397" t="s">
        <v>18</v>
      </c>
      <c r="J20397" t="s">
        <v>18</v>
      </c>
      <c r="K20397" t="s">
        <v>18</v>
      </c>
      <c r="L20397" t="s">
        <v>18</v>
      </c>
      <c r="M20397">
        <v>290</v>
      </c>
      <c r="N20397">
        <v>23</v>
      </c>
      <c r="O20397">
        <v>5461</v>
      </c>
    </row>
    <row r="20398" spans="1:15">
      <c r="A20398" t="s">
        <v>16</v>
      </c>
      <c r="B20398" t="s">
        <v>41</v>
      </c>
      <c r="C20398">
        <v>2018</v>
      </c>
      <c r="D20398">
        <v>4</v>
      </c>
      <c r="E20398" t="s">
        <v>18</v>
      </c>
      <c r="F20398">
        <v>5.2034700000000003</v>
      </c>
      <c r="G20398" t="s">
        <v>18</v>
      </c>
      <c r="H20398" t="s">
        <v>18</v>
      </c>
      <c r="I20398" t="s">
        <v>18</v>
      </c>
      <c r="J20398" t="s">
        <v>18</v>
      </c>
      <c r="K20398" t="s">
        <v>18</v>
      </c>
      <c r="L20398" t="s">
        <v>18</v>
      </c>
      <c r="M20398">
        <v>312</v>
      </c>
      <c r="N20398">
        <v>20</v>
      </c>
      <c r="O20398">
        <v>5996</v>
      </c>
    </row>
    <row r="20399" spans="1:15">
      <c r="A20399" t="s">
        <v>16</v>
      </c>
      <c r="B20399" t="s">
        <v>24</v>
      </c>
      <c r="C20399">
        <v>2018</v>
      </c>
      <c r="D20399">
        <v>4</v>
      </c>
      <c r="E20399" t="s">
        <v>18</v>
      </c>
      <c r="F20399">
        <v>5.1987100000000002</v>
      </c>
      <c r="G20399" t="s">
        <v>18</v>
      </c>
      <c r="H20399" t="s">
        <v>18</v>
      </c>
      <c r="I20399" t="s">
        <v>18</v>
      </c>
      <c r="J20399" t="s">
        <v>18</v>
      </c>
      <c r="K20399" t="s">
        <v>18</v>
      </c>
      <c r="L20399" t="s">
        <v>18</v>
      </c>
      <c r="M20399">
        <v>225</v>
      </c>
      <c r="N20399">
        <v>16</v>
      </c>
      <c r="O20399">
        <v>4328</v>
      </c>
    </row>
    <row r="20400" spans="1:15">
      <c r="A20400" t="s">
        <v>16</v>
      </c>
      <c r="B20400" t="s">
        <v>20</v>
      </c>
      <c r="C20400">
        <v>2018</v>
      </c>
      <c r="D20400">
        <v>4</v>
      </c>
      <c r="E20400" t="s">
        <v>18</v>
      </c>
      <c r="F20400">
        <v>5.1737599999999997</v>
      </c>
      <c r="G20400" t="s">
        <v>18</v>
      </c>
      <c r="H20400" t="s">
        <v>18</v>
      </c>
      <c r="I20400" t="s">
        <v>18</v>
      </c>
      <c r="J20400" t="s">
        <v>18</v>
      </c>
      <c r="K20400" t="s">
        <v>18</v>
      </c>
      <c r="L20400" t="s">
        <v>18</v>
      </c>
      <c r="M20400">
        <v>731</v>
      </c>
      <c r="N20400">
        <v>42</v>
      </c>
      <c r="O20400">
        <v>14129</v>
      </c>
    </row>
    <row r="20401" spans="1:15">
      <c r="A20401" t="s">
        <v>16</v>
      </c>
      <c r="B20401" t="s">
        <v>19</v>
      </c>
      <c r="C20401">
        <v>2018</v>
      </c>
      <c r="D20401">
        <v>4</v>
      </c>
      <c r="E20401" t="s">
        <v>18</v>
      </c>
      <c r="F20401">
        <v>5.1623799999999997</v>
      </c>
      <c r="G20401" t="s">
        <v>18</v>
      </c>
      <c r="H20401" t="s">
        <v>18</v>
      </c>
      <c r="I20401" t="s">
        <v>18</v>
      </c>
      <c r="J20401" t="s">
        <v>18</v>
      </c>
      <c r="K20401" t="s">
        <v>18</v>
      </c>
      <c r="L20401" t="s">
        <v>18</v>
      </c>
      <c r="M20401">
        <v>213</v>
      </c>
      <c r="N20401">
        <v>16</v>
      </c>
      <c r="O20401">
        <v>4126</v>
      </c>
    </row>
    <row r="20402" spans="1:15">
      <c r="A20402" t="s">
        <v>16</v>
      </c>
      <c r="B20402" t="s">
        <v>40</v>
      </c>
      <c r="C20402">
        <v>2018</v>
      </c>
      <c r="D20402">
        <v>4</v>
      </c>
      <c r="E20402" t="s">
        <v>18</v>
      </c>
      <c r="F20402">
        <v>4.9406100000000004</v>
      </c>
      <c r="G20402" t="s">
        <v>18</v>
      </c>
      <c r="H20402" t="s">
        <v>18</v>
      </c>
      <c r="I20402" t="s">
        <v>18</v>
      </c>
      <c r="J20402" t="s">
        <v>18</v>
      </c>
      <c r="K20402" t="s">
        <v>18</v>
      </c>
      <c r="L20402" t="s">
        <v>18</v>
      </c>
      <c r="M20402">
        <v>653</v>
      </c>
      <c r="N20402">
        <v>37</v>
      </c>
      <c r="O20402">
        <v>13217</v>
      </c>
    </row>
    <row r="20403" spans="1:15">
      <c r="A20403" t="s">
        <v>16</v>
      </c>
      <c r="B20403" t="s">
        <v>56</v>
      </c>
      <c r="C20403">
        <v>2018</v>
      </c>
      <c r="D20403">
        <v>4</v>
      </c>
      <c r="E20403" t="s">
        <v>18</v>
      </c>
      <c r="F20403">
        <v>4.7816299999999998</v>
      </c>
      <c r="G20403" t="s">
        <v>18</v>
      </c>
      <c r="H20403" t="s">
        <v>18</v>
      </c>
      <c r="I20403" t="s">
        <v>18</v>
      </c>
      <c r="J20403" t="s">
        <v>18</v>
      </c>
      <c r="K20403" t="s">
        <v>18</v>
      </c>
      <c r="L20403" t="s">
        <v>18</v>
      </c>
      <c r="M20403">
        <v>2920</v>
      </c>
      <c r="N20403">
        <v>136</v>
      </c>
      <c r="O20403">
        <v>61067</v>
      </c>
    </row>
    <row r="20404" spans="1:15">
      <c r="A20404" t="s">
        <v>16</v>
      </c>
      <c r="B20404" t="s">
        <v>31</v>
      </c>
      <c r="C20404">
        <v>2018</v>
      </c>
      <c r="D20404">
        <v>4</v>
      </c>
      <c r="E20404" t="s">
        <v>18</v>
      </c>
      <c r="F20404">
        <v>4.7754200000000004</v>
      </c>
      <c r="G20404" t="s">
        <v>18</v>
      </c>
      <c r="H20404" t="s">
        <v>18</v>
      </c>
      <c r="I20404" t="s">
        <v>18</v>
      </c>
      <c r="J20404" t="s">
        <v>18</v>
      </c>
      <c r="K20404" t="s">
        <v>18</v>
      </c>
      <c r="L20404" t="s">
        <v>18</v>
      </c>
      <c r="M20404">
        <v>2406</v>
      </c>
      <c r="N20404">
        <v>78</v>
      </c>
      <c r="O20404">
        <v>50383</v>
      </c>
    </row>
    <row r="20405" spans="1:15">
      <c r="A20405" t="s">
        <v>16</v>
      </c>
      <c r="B20405" t="s">
        <v>55</v>
      </c>
      <c r="C20405">
        <v>2018</v>
      </c>
      <c r="D20405">
        <v>4</v>
      </c>
      <c r="E20405" t="s">
        <v>18</v>
      </c>
      <c r="F20405">
        <v>4.67483</v>
      </c>
      <c r="G20405" t="s">
        <v>18</v>
      </c>
      <c r="H20405" t="s">
        <v>18</v>
      </c>
      <c r="I20405" t="s">
        <v>18</v>
      </c>
      <c r="J20405" t="s">
        <v>18</v>
      </c>
      <c r="K20405" t="s">
        <v>18</v>
      </c>
      <c r="L20405" t="s">
        <v>18</v>
      </c>
      <c r="M20405">
        <v>1764</v>
      </c>
      <c r="N20405">
        <v>73</v>
      </c>
      <c r="O20405">
        <v>37734</v>
      </c>
    </row>
    <row r="20406" spans="1:15">
      <c r="A20406" t="s">
        <v>16</v>
      </c>
      <c r="B20406" t="s">
        <v>67</v>
      </c>
      <c r="C20406">
        <v>2018</v>
      </c>
      <c r="D20406">
        <v>4</v>
      </c>
      <c r="E20406" t="s">
        <v>18</v>
      </c>
      <c r="F20406">
        <v>4.62826</v>
      </c>
      <c r="G20406" t="s">
        <v>18</v>
      </c>
      <c r="H20406" t="s">
        <v>18</v>
      </c>
      <c r="I20406" t="s">
        <v>18</v>
      </c>
      <c r="J20406" t="s">
        <v>18</v>
      </c>
      <c r="K20406" t="s">
        <v>18</v>
      </c>
      <c r="L20406" t="s">
        <v>18</v>
      </c>
      <c r="M20406">
        <v>282</v>
      </c>
      <c r="N20406">
        <v>19</v>
      </c>
      <c r="O20406">
        <v>6093</v>
      </c>
    </row>
    <row r="20407" spans="1:15">
      <c r="A20407" t="s">
        <v>16</v>
      </c>
      <c r="B20407" t="s">
        <v>39</v>
      </c>
      <c r="C20407">
        <v>2018</v>
      </c>
      <c r="D20407">
        <v>4</v>
      </c>
      <c r="E20407" t="s">
        <v>18</v>
      </c>
      <c r="F20407">
        <v>4.2430199999999996</v>
      </c>
      <c r="G20407" t="s">
        <v>18</v>
      </c>
      <c r="H20407" t="s">
        <v>18</v>
      </c>
      <c r="I20407" t="s">
        <v>18</v>
      </c>
      <c r="J20407" t="s">
        <v>18</v>
      </c>
      <c r="K20407" t="s">
        <v>18</v>
      </c>
      <c r="L20407" t="s">
        <v>18</v>
      </c>
      <c r="M20407">
        <v>1431</v>
      </c>
      <c r="N20407">
        <v>43</v>
      </c>
      <c r="O20407">
        <v>33726</v>
      </c>
    </row>
    <row r="20408" spans="1:15">
      <c r="A20408" t="s">
        <v>16</v>
      </c>
      <c r="B20408" t="s">
        <v>26</v>
      </c>
      <c r="C20408">
        <v>2018</v>
      </c>
      <c r="D20408">
        <v>4</v>
      </c>
      <c r="E20408" t="s">
        <v>18</v>
      </c>
      <c r="F20408">
        <v>4.2388700000000004</v>
      </c>
      <c r="G20408" t="s">
        <v>18</v>
      </c>
      <c r="H20408" t="s">
        <v>18</v>
      </c>
      <c r="I20408" t="s">
        <v>18</v>
      </c>
      <c r="J20408" t="s">
        <v>18</v>
      </c>
      <c r="K20408" t="s">
        <v>18</v>
      </c>
      <c r="L20408" t="s">
        <v>18</v>
      </c>
      <c r="M20408">
        <v>658</v>
      </c>
      <c r="N20408">
        <v>5</v>
      </c>
      <c r="O20408">
        <v>15523</v>
      </c>
    </row>
    <row r="20409" spans="1:15">
      <c r="A20409" t="s">
        <v>16</v>
      </c>
      <c r="B20409" t="s">
        <v>53</v>
      </c>
      <c r="C20409">
        <v>2018</v>
      </c>
      <c r="D20409">
        <v>4</v>
      </c>
      <c r="E20409" t="s">
        <v>18</v>
      </c>
      <c r="F20409">
        <v>4.1563600000000003</v>
      </c>
      <c r="G20409" t="s">
        <v>18</v>
      </c>
      <c r="H20409" t="s">
        <v>18</v>
      </c>
      <c r="I20409" t="s">
        <v>18</v>
      </c>
      <c r="J20409" t="s">
        <v>18</v>
      </c>
      <c r="K20409" t="s">
        <v>18</v>
      </c>
      <c r="L20409" t="s">
        <v>18</v>
      </c>
      <c r="M20409">
        <v>790</v>
      </c>
      <c r="N20409">
        <v>63</v>
      </c>
      <c r="O20409">
        <v>19007</v>
      </c>
    </row>
    <row r="20410" spans="1:15">
      <c r="A20410" t="s">
        <v>16</v>
      </c>
      <c r="B20410" t="s">
        <v>33</v>
      </c>
      <c r="C20410">
        <v>2018</v>
      </c>
      <c r="D20410">
        <v>4</v>
      </c>
      <c r="E20410" t="s">
        <v>18</v>
      </c>
      <c r="F20410">
        <v>4.0010899999999996</v>
      </c>
      <c r="G20410" t="s">
        <v>18</v>
      </c>
      <c r="H20410" t="s">
        <v>18</v>
      </c>
      <c r="I20410" t="s">
        <v>18</v>
      </c>
      <c r="J20410" t="s">
        <v>18</v>
      </c>
      <c r="K20410" t="s">
        <v>18</v>
      </c>
      <c r="L20410" t="s">
        <v>18</v>
      </c>
      <c r="M20410">
        <v>147</v>
      </c>
      <c r="N20410">
        <v>11</v>
      </c>
      <c r="O20410">
        <v>3674</v>
      </c>
    </row>
    <row r="20411" spans="1:15">
      <c r="A20411" t="s">
        <v>16</v>
      </c>
      <c r="B20411" t="s">
        <v>59</v>
      </c>
      <c r="C20411">
        <v>2018</v>
      </c>
      <c r="D20411">
        <v>4</v>
      </c>
      <c r="E20411" t="s">
        <v>18</v>
      </c>
      <c r="F20411">
        <v>3.8925700000000001</v>
      </c>
      <c r="G20411" t="s">
        <v>18</v>
      </c>
      <c r="H20411" t="s">
        <v>18</v>
      </c>
      <c r="I20411" t="s">
        <v>18</v>
      </c>
      <c r="J20411" t="s">
        <v>18</v>
      </c>
      <c r="K20411" t="s">
        <v>18</v>
      </c>
      <c r="L20411" t="s">
        <v>18</v>
      </c>
      <c r="M20411">
        <v>229</v>
      </c>
      <c r="N20411">
        <v>24</v>
      </c>
      <c r="O20411">
        <v>5883</v>
      </c>
    </row>
    <row r="20412" spans="1:15">
      <c r="A20412" t="s">
        <v>16</v>
      </c>
      <c r="B20412" t="s">
        <v>47</v>
      </c>
      <c r="C20412">
        <v>2018</v>
      </c>
      <c r="D20412">
        <v>4</v>
      </c>
      <c r="E20412" t="s">
        <v>18</v>
      </c>
      <c r="F20412">
        <v>3.6622599999999998</v>
      </c>
      <c r="G20412" t="s">
        <v>18</v>
      </c>
      <c r="H20412" t="s">
        <v>18</v>
      </c>
      <c r="I20412" t="s">
        <v>18</v>
      </c>
      <c r="J20412" t="s">
        <v>18</v>
      </c>
      <c r="K20412" t="s">
        <v>18</v>
      </c>
      <c r="L20412" t="s">
        <v>18</v>
      </c>
      <c r="M20412">
        <v>72</v>
      </c>
      <c r="N20412">
        <v>9</v>
      </c>
      <c r="O20412">
        <v>1966</v>
      </c>
    </row>
    <row r="20413" spans="1:15">
      <c r="A20413" t="s">
        <v>16</v>
      </c>
      <c r="B20413" t="s">
        <v>46</v>
      </c>
      <c r="C20413">
        <v>2018</v>
      </c>
      <c r="D20413">
        <v>4</v>
      </c>
      <c r="E20413" t="s">
        <v>18</v>
      </c>
      <c r="F20413">
        <v>3.6046200000000002</v>
      </c>
      <c r="G20413" t="s">
        <v>18</v>
      </c>
      <c r="H20413" t="s">
        <v>18</v>
      </c>
      <c r="I20413" t="s">
        <v>18</v>
      </c>
      <c r="J20413" t="s">
        <v>18</v>
      </c>
      <c r="K20413" t="s">
        <v>18</v>
      </c>
      <c r="L20413" t="s">
        <v>18</v>
      </c>
      <c r="M20413">
        <v>415</v>
      </c>
      <c r="N20413">
        <v>26</v>
      </c>
      <c r="O20413">
        <v>11513</v>
      </c>
    </row>
    <row r="20414" spans="1:15">
      <c r="A20414" t="s">
        <v>16</v>
      </c>
      <c r="B20414" t="s">
        <v>22</v>
      </c>
      <c r="C20414">
        <v>2018</v>
      </c>
      <c r="D20414">
        <v>4</v>
      </c>
      <c r="E20414" t="s">
        <v>18</v>
      </c>
      <c r="F20414">
        <v>3.4147099999999999</v>
      </c>
      <c r="G20414" t="s">
        <v>18</v>
      </c>
      <c r="H20414" t="s">
        <v>18</v>
      </c>
      <c r="I20414" t="s">
        <v>18</v>
      </c>
      <c r="J20414" t="s">
        <v>18</v>
      </c>
      <c r="K20414" t="s">
        <v>18</v>
      </c>
      <c r="L20414" t="s">
        <v>18</v>
      </c>
      <c r="M20414">
        <v>1382</v>
      </c>
      <c r="N20414">
        <v>74</v>
      </c>
      <c r="O20414">
        <v>40472</v>
      </c>
    </row>
    <row r="20415" spans="1:15">
      <c r="A20415" t="s">
        <v>16</v>
      </c>
      <c r="B20415" t="s">
        <v>52</v>
      </c>
      <c r="C20415">
        <v>2018</v>
      </c>
      <c r="D20415">
        <v>4</v>
      </c>
      <c r="E20415" t="s">
        <v>18</v>
      </c>
      <c r="F20415">
        <v>3.375</v>
      </c>
      <c r="G20415" t="s">
        <v>18</v>
      </c>
      <c r="H20415" t="s">
        <v>18</v>
      </c>
      <c r="I20415" t="s">
        <v>18</v>
      </c>
      <c r="J20415" t="s">
        <v>18</v>
      </c>
      <c r="K20415" t="s">
        <v>18</v>
      </c>
      <c r="L20415" t="s">
        <v>18</v>
      </c>
      <c r="M20415">
        <v>54</v>
      </c>
      <c r="N20415">
        <v>8</v>
      </c>
      <c r="O20415">
        <v>1600</v>
      </c>
    </row>
    <row r="20416" spans="1:15">
      <c r="A20416" t="s">
        <v>16</v>
      </c>
      <c r="B20416" t="s">
        <v>30</v>
      </c>
      <c r="C20416">
        <v>2018</v>
      </c>
      <c r="D20416">
        <v>4</v>
      </c>
      <c r="E20416" t="s">
        <v>18</v>
      </c>
      <c r="F20416">
        <v>3.0612200000000001</v>
      </c>
      <c r="G20416" t="s">
        <v>18</v>
      </c>
      <c r="H20416" t="s">
        <v>18</v>
      </c>
      <c r="I20416" t="s">
        <v>18</v>
      </c>
      <c r="J20416" t="s">
        <v>18</v>
      </c>
      <c r="K20416" t="s">
        <v>18</v>
      </c>
      <c r="L20416" t="s">
        <v>18</v>
      </c>
      <c r="M20416">
        <v>42</v>
      </c>
      <c r="N20416">
        <v>7</v>
      </c>
      <c r="O20416">
        <v>1372</v>
      </c>
    </row>
    <row r="20417" spans="1:15">
      <c r="A20417" t="s">
        <v>16</v>
      </c>
      <c r="B20417" t="s">
        <v>23</v>
      </c>
      <c r="C20417">
        <v>2018</v>
      </c>
      <c r="D20417">
        <v>4</v>
      </c>
      <c r="E20417" t="s">
        <v>18</v>
      </c>
      <c r="F20417">
        <v>3.0536400000000001</v>
      </c>
      <c r="G20417" t="s">
        <v>18</v>
      </c>
      <c r="H20417" t="s">
        <v>18</v>
      </c>
      <c r="I20417" t="s">
        <v>18</v>
      </c>
      <c r="J20417" t="s">
        <v>18</v>
      </c>
      <c r="K20417" t="s">
        <v>18</v>
      </c>
      <c r="L20417" t="s">
        <v>18</v>
      </c>
      <c r="M20417">
        <v>793</v>
      </c>
      <c r="N20417">
        <v>42</v>
      </c>
      <c r="O20417">
        <v>25969</v>
      </c>
    </row>
    <row r="20418" spans="1:15">
      <c r="A20418" t="s">
        <v>16</v>
      </c>
      <c r="B20418" t="s">
        <v>65</v>
      </c>
      <c r="C20418">
        <v>2018</v>
      </c>
      <c r="D20418">
        <v>4</v>
      </c>
      <c r="E20418" t="s">
        <v>18</v>
      </c>
      <c r="F20418">
        <v>2.6571199999999999</v>
      </c>
      <c r="G20418" t="s">
        <v>18</v>
      </c>
      <c r="H20418" t="s">
        <v>18</v>
      </c>
      <c r="I20418" t="s">
        <v>18</v>
      </c>
      <c r="J20418" t="s">
        <v>18</v>
      </c>
      <c r="K20418" t="s">
        <v>18</v>
      </c>
      <c r="L20418" t="s">
        <v>18</v>
      </c>
      <c r="M20418">
        <v>115</v>
      </c>
      <c r="N20418">
        <v>41</v>
      </c>
      <c r="O20418">
        <v>4328</v>
      </c>
    </row>
    <row r="20419" spans="1:15">
      <c r="A20419" t="s">
        <v>16</v>
      </c>
      <c r="B20419" t="s">
        <v>25</v>
      </c>
      <c r="C20419">
        <v>2018</v>
      </c>
      <c r="D20419">
        <v>4</v>
      </c>
      <c r="E20419" t="s">
        <v>18</v>
      </c>
      <c r="F20419">
        <v>2.4072200000000001</v>
      </c>
      <c r="G20419" t="s">
        <v>18</v>
      </c>
      <c r="H20419" t="s">
        <v>18</v>
      </c>
      <c r="I20419" t="s">
        <v>18</v>
      </c>
      <c r="J20419" t="s">
        <v>18</v>
      </c>
      <c r="K20419" t="s">
        <v>18</v>
      </c>
      <c r="L20419" t="s">
        <v>18</v>
      </c>
      <c r="M20419">
        <v>72</v>
      </c>
      <c r="N20419">
        <v>11</v>
      </c>
      <c r="O20419">
        <v>2991</v>
      </c>
    </row>
    <row r="20420" spans="1:15">
      <c r="A20420" t="s">
        <v>16</v>
      </c>
      <c r="B20420" t="s">
        <v>62</v>
      </c>
      <c r="C20420">
        <v>2018</v>
      </c>
      <c r="D20420">
        <v>4</v>
      </c>
      <c r="E20420" t="s">
        <v>18</v>
      </c>
      <c r="F20420">
        <v>1.75702</v>
      </c>
      <c r="G20420" t="s">
        <v>18</v>
      </c>
      <c r="H20420" t="s">
        <v>18</v>
      </c>
      <c r="I20420" t="s">
        <v>18</v>
      </c>
      <c r="J20420" t="s">
        <v>18</v>
      </c>
      <c r="K20420" t="s">
        <v>18</v>
      </c>
      <c r="L20420" t="s">
        <v>18</v>
      </c>
      <c r="M20420">
        <v>234</v>
      </c>
      <c r="N20420">
        <v>32</v>
      </c>
      <c r="O20420">
        <v>13318</v>
      </c>
    </row>
    <row r="20421" spans="1:15">
      <c r="A20421" t="s">
        <v>16</v>
      </c>
      <c r="B20421" t="s">
        <v>70</v>
      </c>
      <c r="C20421">
        <v>2018</v>
      </c>
      <c r="D20421">
        <v>4</v>
      </c>
      <c r="E20421" t="s">
        <v>18</v>
      </c>
      <c r="F20421">
        <v>1.1686099999999999</v>
      </c>
      <c r="G20421" t="s">
        <v>18</v>
      </c>
      <c r="H20421" t="s">
        <v>18</v>
      </c>
      <c r="I20421" t="s">
        <v>18</v>
      </c>
      <c r="J20421" t="s">
        <v>18</v>
      </c>
      <c r="K20421" t="s">
        <v>18</v>
      </c>
      <c r="L20421" t="s">
        <v>18</v>
      </c>
      <c r="M20421">
        <v>7</v>
      </c>
      <c r="N20421">
        <v>2</v>
      </c>
      <c r="O20421">
        <v>599</v>
      </c>
    </row>
    <row r="20422" spans="1:15">
      <c r="A20422" t="s">
        <v>16</v>
      </c>
      <c r="B20422" t="s">
        <v>37</v>
      </c>
      <c r="C20422">
        <v>2018</v>
      </c>
      <c r="D20422">
        <v>4</v>
      </c>
      <c r="E20422" t="s">
        <v>18</v>
      </c>
      <c r="F20422">
        <v>1.0930200000000001</v>
      </c>
      <c r="G20422" t="s">
        <v>18</v>
      </c>
      <c r="H20422" t="s">
        <v>18</v>
      </c>
      <c r="I20422" t="s">
        <v>18</v>
      </c>
      <c r="J20422" t="s">
        <v>18</v>
      </c>
      <c r="K20422" t="s">
        <v>18</v>
      </c>
      <c r="L20422" t="s">
        <v>18</v>
      </c>
      <c r="M20422">
        <v>49</v>
      </c>
      <c r="N20422">
        <v>20</v>
      </c>
      <c r="O20422">
        <v>4483</v>
      </c>
    </row>
    <row r="20423" spans="1:15">
      <c r="A20423" t="s">
        <v>16</v>
      </c>
      <c r="B20423" t="s">
        <v>44</v>
      </c>
      <c r="C20423">
        <v>2018</v>
      </c>
      <c r="D20423">
        <v>4</v>
      </c>
      <c r="E20423" t="s">
        <v>18</v>
      </c>
      <c r="F20423">
        <v>0.34353499999999998</v>
      </c>
      <c r="G20423" t="s">
        <v>18</v>
      </c>
      <c r="H20423" t="s">
        <v>18</v>
      </c>
      <c r="I20423" t="s">
        <v>18</v>
      </c>
      <c r="J20423" t="s">
        <v>18</v>
      </c>
      <c r="K20423" t="s">
        <v>18</v>
      </c>
      <c r="L20423" t="s">
        <v>18</v>
      </c>
      <c r="M20423">
        <v>11</v>
      </c>
      <c r="N20423">
        <v>6</v>
      </c>
      <c r="O20423">
        <v>3202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"/>
  <sheetViews>
    <sheetView workbookViewId="0">
      <selection activeCell="A31" sqref="A31:XFD31"/>
    </sheetView>
  </sheetViews>
  <sheetFormatPr baseColWidth="10" defaultColWidth="8.83203125" defaultRowHeight="14" x14ac:dyDescent="0"/>
  <cols>
    <col min="1" max="1" width="24.1640625" bestFit="1" customWidth="1"/>
    <col min="2" max="2" width="16.33203125" bestFit="1" customWidth="1"/>
    <col min="3" max="3" width="10" bestFit="1" customWidth="1"/>
    <col min="4" max="6" width="9" bestFit="1" customWidth="1"/>
    <col min="7" max="7" width="8" bestFit="1" customWidth="1"/>
    <col min="8" max="9" width="9" bestFit="1" customWidth="1"/>
    <col min="10" max="10" width="11.33203125" bestFit="1" customWidth="1"/>
    <col min="11" max="11" width="24.1640625" bestFit="1" customWidth="1"/>
    <col min="12" max="12" width="21.6640625" bestFit="1" customWidth="1"/>
    <col min="13" max="13" width="24.1640625" bestFit="1" customWidth="1"/>
    <col min="14" max="14" width="21.6640625" bestFit="1" customWidth="1"/>
    <col min="15" max="15" width="24.1640625" bestFit="1" customWidth="1"/>
    <col min="16" max="16" width="21.6640625" bestFit="1" customWidth="1"/>
    <col min="17" max="17" width="24.1640625" bestFit="1" customWidth="1"/>
    <col min="18" max="18" width="26.6640625" bestFit="1" customWidth="1"/>
    <col min="19" max="19" width="29.1640625" bestFit="1" customWidth="1"/>
  </cols>
  <sheetData>
    <row r="1" spans="1:10">
      <c r="A1" s="1" t="s">
        <v>4</v>
      </c>
      <c r="B1" s="2">
        <v>4</v>
      </c>
    </row>
    <row r="3" spans="1:10">
      <c r="A3" s="1" t="s">
        <v>75</v>
      </c>
      <c r="B3" s="1" t="s">
        <v>74</v>
      </c>
    </row>
    <row r="4" spans="1:10">
      <c r="A4" s="1" t="s">
        <v>72</v>
      </c>
      <c r="B4">
        <v>2011</v>
      </c>
      <c r="C4">
        <v>2012</v>
      </c>
      <c r="D4">
        <v>2013</v>
      </c>
      <c r="E4">
        <v>2014</v>
      </c>
      <c r="F4">
        <v>2015</v>
      </c>
      <c r="G4">
        <v>2016</v>
      </c>
      <c r="H4">
        <v>2017</v>
      </c>
      <c r="I4">
        <v>2018</v>
      </c>
      <c r="J4" t="s">
        <v>73</v>
      </c>
    </row>
    <row r="5" spans="1:10">
      <c r="A5" s="2" t="s">
        <v>58</v>
      </c>
      <c r="B5" s="5">
        <v>4.84551</v>
      </c>
      <c r="C5" s="5">
        <v>0.716275</v>
      </c>
      <c r="D5" s="5">
        <v>0.94441399999999998</v>
      </c>
      <c r="E5" s="5">
        <v>1.4086700000000001</v>
      </c>
      <c r="F5" s="5">
        <v>1.85737</v>
      </c>
      <c r="G5" s="5">
        <v>0.65438700000000005</v>
      </c>
      <c r="H5" s="5">
        <v>6.3460299999999998</v>
      </c>
      <c r="I5" s="5">
        <v>15.2912</v>
      </c>
      <c r="J5" s="4">
        <v>0.65438700000000005</v>
      </c>
    </row>
    <row r="6" spans="1:10">
      <c r="A6" s="2" t="s">
        <v>61</v>
      </c>
      <c r="B6" s="5">
        <v>5.9343899999999996</v>
      </c>
      <c r="C6" s="5">
        <v>2.2549399999999999</v>
      </c>
      <c r="D6" s="5">
        <v>7.5876299999999999</v>
      </c>
      <c r="E6" s="5">
        <v>4.9702400000000004</v>
      </c>
      <c r="F6" s="5">
        <v>6.2072799999999999</v>
      </c>
      <c r="G6" s="5">
        <v>4.96129</v>
      </c>
      <c r="H6" s="5">
        <v>6.2061900000000003</v>
      </c>
      <c r="I6" s="5">
        <v>14.9011</v>
      </c>
      <c r="J6" s="4">
        <v>2.2549399999999999</v>
      </c>
    </row>
    <row r="7" spans="1:10">
      <c r="A7" s="2" t="s">
        <v>28</v>
      </c>
      <c r="B7" s="5">
        <v>4.3667100000000003</v>
      </c>
      <c r="C7" s="5">
        <v>1.8684000000000001</v>
      </c>
      <c r="D7" s="5">
        <v>2.3223699999999998</v>
      </c>
      <c r="E7" s="5">
        <v>1.84772</v>
      </c>
      <c r="F7" s="5">
        <v>2.2199800000000001</v>
      </c>
      <c r="G7" s="5">
        <v>1.8345100000000001</v>
      </c>
      <c r="H7" s="5">
        <v>4.1787200000000002</v>
      </c>
      <c r="I7" s="5">
        <v>14.2766</v>
      </c>
      <c r="J7" s="4">
        <v>1.8345100000000001</v>
      </c>
    </row>
    <row r="8" spans="1:10">
      <c r="A8" s="2" t="s">
        <v>17</v>
      </c>
      <c r="B8" s="5">
        <v>14.7376</v>
      </c>
      <c r="C8" s="5">
        <v>6.26227</v>
      </c>
      <c r="D8" s="5">
        <v>4.7634299999999996</v>
      </c>
      <c r="E8" s="5">
        <v>4.9058900000000003</v>
      </c>
      <c r="F8" s="5">
        <v>8.5361399999999996</v>
      </c>
      <c r="G8" s="5">
        <v>3.1524700000000001</v>
      </c>
      <c r="H8" s="5">
        <v>5.2656299999999998</v>
      </c>
      <c r="I8" s="5">
        <v>12.019500000000001</v>
      </c>
      <c r="J8" s="4">
        <v>3.1524700000000001</v>
      </c>
    </row>
    <row r="9" spans="1:10">
      <c r="A9" s="2" t="s">
        <v>54</v>
      </c>
      <c r="B9" s="5">
        <v>14.406499999999999</v>
      </c>
      <c r="C9" s="5">
        <v>3.3488099999999998</v>
      </c>
      <c r="D9" s="5">
        <v>8.2572600000000005</v>
      </c>
      <c r="E9" s="5">
        <v>7.5338200000000004</v>
      </c>
      <c r="F9" s="5">
        <v>10.5877</v>
      </c>
      <c r="G9" s="5">
        <v>3.51783</v>
      </c>
      <c r="H9" s="5">
        <v>11.5014</v>
      </c>
      <c r="I9" s="5">
        <v>11.1911</v>
      </c>
      <c r="J9" s="4">
        <v>3.3488099999999998</v>
      </c>
    </row>
    <row r="10" spans="1:10">
      <c r="A10" s="2" t="s">
        <v>34</v>
      </c>
      <c r="B10" s="5">
        <v>2.8456899999999998</v>
      </c>
      <c r="C10" s="5">
        <v>1.0713600000000001</v>
      </c>
      <c r="D10" s="5">
        <v>5.4625199999999996</v>
      </c>
      <c r="E10" s="5">
        <v>5.2814199999999998</v>
      </c>
      <c r="F10" s="5">
        <v>7.09809</v>
      </c>
      <c r="G10" s="5">
        <v>1.4516800000000001</v>
      </c>
      <c r="H10" s="5">
        <v>5.6035599999999999</v>
      </c>
      <c r="I10" s="5">
        <v>10.767099999999999</v>
      </c>
      <c r="J10" s="4">
        <v>1.0713600000000001</v>
      </c>
    </row>
    <row r="11" spans="1:10">
      <c r="A11" s="2" t="s">
        <v>71</v>
      </c>
      <c r="B11" s="5"/>
      <c r="C11" s="5"/>
      <c r="D11" s="5"/>
      <c r="E11" s="5">
        <v>3.8461500000000002</v>
      </c>
      <c r="F11" s="5">
        <v>7.7132100000000001</v>
      </c>
      <c r="G11" s="5">
        <v>7.3333300000000001</v>
      </c>
      <c r="H11" s="5">
        <v>6.0182200000000003</v>
      </c>
      <c r="I11" s="5">
        <v>10.7089</v>
      </c>
      <c r="J11" s="4">
        <v>3.8461500000000002</v>
      </c>
    </row>
    <row r="12" spans="1:10">
      <c r="A12" s="2" t="s">
        <v>43</v>
      </c>
      <c r="B12" s="5">
        <v>3.6695199999999999</v>
      </c>
      <c r="C12" s="5">
        <v>2.24756</v>
      </c>
      <c r="D12" s="5">
        <v>4.8912399999999998</v>
      </c>
      <c r="E12" s="5">
        <v>3.1949700000000001</v>
      </c>
      <c r="F12" s="5">
        <v>3.7120500000000001</v>
      </c>
      <c r="G12" s="5">
        <v>1.60151</v>
      </c>
      <c r="H12" s="5">
        <v>5.6747399999999999</v>
      </c>
      <c r="I12" s="5">
        <v>10.3512</v>
      </c>
      <c r="J12" s="4">
        <v>1.60151</v>
      </c>
    </row>
    <row r="13" spans="1:10">
      <c r="A13" s="2" t="s">
        <v>50</v>
      </c>
      <c r="B13" s="5">
        <v>3.3550900000000001</v>
      </c>
      <c r="C13" s="5">
        <v>0.50978900000000005</v>
      </c>
      <c r="D13" s="5">
        <v>4.0689299999999999</v>
      </c>
      <c r="E13" s="5">
        <v>2.9172500000000001</v>
      </c>
      <c r="F13" s="5">
        <v>6.32707</v>
      </c>
      <c r="G13" s="5">
        <v>1.6012999999999999</v>
      </c>
      <c r="H13" s="5">
        <v>7.5401400000000001</v>
      </c>
      <c r="I13" s="5">
        <v>9.7599900000000002</v>
      </c>
      <c r="J13" s="4">
        <v>0.50978900000000005</v>
      </c>
    </row>
    <row r="14" spans="1:10">
      <c r="A14" s="2" t="s">
        <v>21</v>
      </c>
      <c r="B14" s="5">
        <v>7.2968900000000003</v>
      </c>
      <c r="C14" s="5">
        <v>2.1268899999999999</v>
      </c>
      <c r="D14" s="5">
        <v>4.9327399999999999</v>
      </c>
      <c r="E14" s="5">
        <v>6.4552699999999996</v>
      </c>
      <c r="F14" s="5">
        <v>7.3010200000000003</v>
      </c>
      <c r="G14" s="5">
        <v>2.2174299999999998</v>
      </c>
      <c r="H14" s="5">
        <v>4.0372000000000003</v>
      </c>
      <c r="I14" s="5">
        <v>8.8722899999999996</v>
      </c>
      <c r="J14" s="4">
        <v>2.1268899999999999</v>
      </c>
    </row>
    <row r="15" spans="1:10">
      <c r="A15" s="2" t="s">
        <v>35</v>
      </c>
      <c r="B15" s="5">
        <v>2.0209299999999999</v>
      </c>
      <c r="C15" s="5">
        <v>0.49253200000000003</v>
      </c>
      <c r="D15" s="5">
        <v>1.6037999999999999</v>
      </c>
      <c r="E15" s="5">
        <v>1.3687499999999999</v>
      </c>
      <c r="F15" s="5">
        <v>1.5208299999999999</v>
      </c>
      <c r="G15" s="5">
        <v>0.51462600000000003</v>
      </c>
      <c r="H15" s="5">
        <v>4.8653000000000004</v>
      </c>
      <c r="I15" s="5">
        <v>8.5698100000000004</v>
      </c>
      <c r="J15" s="4">
        <v>0.49253200000000003</v>
      </c>
    </row>
    <row r="16" spans="1:10">
      <c r="A16" s="2" t="s">
        <v>36</v>
      </c>
      <c r="B16" s="5">
        <v>6.6341900000000003</v>
      </c>
      <c r="C16" s="5">
        <v>2.1315200000000001</v>
      </c>
      <c r="D16" s="5">
        <v>5.3963999999999999</v>
      </c>
      <c r="E16" s="5">
        <v>4.9033499999999997</v>
      </c>
      <c r="F16" s="5">
        <v>4.5006000000000004</v>
      </c>
      <c r="G16" s="5">
        <v>2.3468499999999999</v>
      </c>
      <c r="H16" s="5">
        <v>3.7126199999999998</v>
      </c>
      <c r="I16" s="5">
        <v>8.5612100000000009</v>
      </c>
      <c r="J16" s="4">
        <v>2.1315200000000001</v>
      </c>
    </row>
    <row r="17" spans="1:10">
      <c r="A17" s="2" t="s">
        <v>64</v>
      </c>
      <c r="B17" s="5">
        <v>4.7423000000000002</v>
      </c>
      <c r="C17" s="5">
        <v>1.47628</v>
      </c>
      <c r="D17" s="5">
        <v>2.9613100000000001</v>
      </c>
      <c r="E17" s="5">
        <v>4.3701299999999996</v>
      </c>
      <c r="F17" s="5">
        <v>4.0525900000000004</v>
      </c>
      <c r="G17" s="5">
        <v>1.93452</v>
      </c>
      <c r="H17" s="5">
        <v>3.3022800000000001</v>
      </c>
      <c r="I17" s="5">
        <v>8.5046199999999992</v>
      </c>
      <c r="J17" s="4">
        <v>1.47628</v>
      </c>
    </row>
    <row r="18" spans="1:10">
      <c r="A18" s="2" t="s">
        <v>48</v>
      </c>
      <c r="B18" s="5">
        <v>5.9029100000000003</v>
      </c>
      <c r="C18" s="5">
        <v>0.75821400000000005</v>
      </c>
      <c r="D18" s="5">
        <v>4.9403699999999997</v>
      </c>
      <c r="E18" s="5">
        <v>2.5623300000000002</v>
      </c>
      <c r="F18" s="5">
        <v>4.8062500000000004</v>
      </c>
      <c r="G18" s="5">
        <v>1.8590599999999999</v>
      </c>
      <c r="H18" s="5">
        <v>6.1974099999999996</v>
      </c>
      <c r="I18" s="5">
        <v>8.3148499999999999</v>
      </c>
      <c r="J18" s="4">
        <v>0.75821400000000005</v>
      </c>
    </row>
    <row r="19" spans="1:10">
      <c r="A19" s="2" t="s">
        <v>32</v>
      </c>
      <c r="B19" s="5">
        <v>6.9044699999999999</v>
      </c>
      <c r="C19" s="5">
        <v>1.2928900000000001</v>
      </c>
      <c r="D19" s="5">
        <v>3.1910699999999999</v>
      </c>
      <c r="E19" s="5">
        <v>3.3885700000000001</v>
      </c>
      <c r="F19" s="5">
        <v>1.7768299999999999</v>
      </c>
      <c r="G19" s="5">
        <v>1.56227</v>
      </c>
      <c r="H19" s="5">
        <v>3.4282900000000001</v>
      </c>
      <c r="I19" s="5">
        <v>7.8140700000000001</v>
      </c>
      <c r="J19" s="4">
        <v>1.2928900000000001</v>
      </c>
    </row>
    <row r="20" spans="1:10">
      <c r="A20" s="2" t="s">
        <v>68</v>
      </c>
      <c r="B20" s="5">
        <v>2.8980000000000001</v>
      </c>
      <c r="C20" s="5">
        <v>0.81422399999999995</v>
      </c>
      <c r="D20" s="5">
        <v>5.5649199999999999</v>
      </c>
      <c r="E20" s="5">
        <v>2.36266</v>
      </c>
      <c r="F20" s="5">
        <v>3.4508000000000001</v>
      </c>
      <c r="G20" s="5">
        <v>0.70367500000000005</v>
      </c>
      <c r="H20" s="5">
        <v>3.04047</v>
      </c>
      <c r="I20" s="5">
        <v>7.6488500000000004</v>
      </c>
      <c r="J20" s="4">
        <v>0.70367500000000005</v>
      </c>
    </row>
    <row r="21" spans="1:10">
      <c r="A21" s="2" t="s">
        <v>45</v>
      </c>
      <c r="B21" s="5">
        <v>4.4784300000000004</v>
      </c>
      <c r="C21" s="5">
        <v>2.7747600000000001</v>
      </c>
      <c r="D21" s="5">
        <v>9.6766400000000008</v>
      </c>
      <c r="E21" s="5">
        <v>2.4923299999999999</v>
      </c>
      <c r="F21" s="5">
        <v>4.0644200000000001</v>
      </c>
      <c r="G21" s="5">
        <v>0.406858</v>
      </c>
      <c r="H21" s="5">
        <v>2.6075599999999999</v>
      </c>
      <c r="I21" s="5">
        <v>7.4424900000000003</v>
      </c>
      <c r="J21" s="4">
        <v>0.406858</v>
      </c>
    </row>
    <row r="22" spans="1:10">
      <c r="A22" s="2" t="s">
        <v>29</v>
      </c>
      <c r="B22" s="5">
        <v>3.9489000000000001</v>
      </c>
      <c r="C22" s="5">
        <v>1.0189600000000001</v>
      </c>
      <c r="D22" s="5">
        <v>4.8449299999999997</v>
      </c>
      <c r="E22" s="5">
        <v>5.3030299999999997</v>
      </c>
      <c r="F22" s="5">
        <v>15.5854</v>
      </c>
      <c r="G22" s="5">
        <v>3.19211</v>
      </c>
      <c r="H22" s="5">
        <v>5.1265000000000001</v>
      </c>
      <c r="I22" s="5">
        <v>7.4074099999999996</v>
      </c>
      <c r="J22" s="4">
        <v>1.0189600000000001</v>
      </c>
    </row>
    <row r="23" spans="1:10">
      <c r="A23" s="2" t="s">
        <v>51</v>
      </c>
      <c r="B23" s="5">
        <v>4.8954899999999997</v>
      </c>
      <c r="C23" s="5">
        <v>1.0445</v>
      </c>
      <c r="D23" s="5">
        <v>2.4690699999999999</v>
      </c>
      <c r="E23" s="5">
        <v>3.1399699999999999</v>
      </c>
      <c r="F23" s="5">
        <v>3.4791099999999999</v>
      </c>
      <c r="G23" s="5">
        <v>1.52851</v>
      </c>
      <c r="H23" s="5">
        <v>2.8428200000000001</v>
      </c>
      <c r="I23" s="5">
        <v>7.0421399999999998</v>
      </c>
      <c r="J23" s="4">
        <v>1.0445</v>
      </c>
    </row>
    <row r="24" spans="1:10">
      <c r="A24" s="2" t="s">
        <v>66</v>
      </c>
      <c r="B24" s="5">
        <v>2.8837299999999999</v>
      </c>
      <c r="C24" s="5">
        <v>0.66724099999999997</v>
      </c>
      <c r="D24" s="5">
        <v>3.7248100000000002</v>
      </c>
      <c r="E24" s="5">
        <v>4.5497199999999998</v>
      </c>
      <c r="F24" s="5">
        <v>6.5413300000000003</v>
      </c>
      <c r="G24" s="5">
        <v>1.4766600000000001</v>
      </c>
      <c r="H24" s="5">
        <v>2.5632899999999998</v>
      </c>
      <c r="I24" s="5">
        <v>6.9853699999999996</v>
      </c>
      <c r="J24" s="4">
        <v>0.66724099999999997</v>
      </c>
    </row>
    <row r="25" spans="1:10">
      <c r="A25" s="2" t="s">
        <v>38</v>
      </c>
      <c r="B25" s="5">
        <v>3.8007599999999999</v>
      </c>
      <c r="C25" s="5">
        <v>2.0434899999999998</v>
      </c>
      <c r="D25" s="5">
        <v>3.7548300000000001</v>
      </c>
      <c r="E25" s="5">
        <v>2.0769700000000002</v>
      </c>
      <c r="F25" s="5">
        <v>2.2514599999999998</v>
      </c>
      <c r="G25" s="5">
        <v>2.3308800000000001</v>
      </c>
      <c r="H25" s="5">
        <v>2.8649800000000001</v>
      </c>
      <c r="I25" s="5">
        <v>6.84978</v>
      </c>
      <c r="J25" s="4">
        <v>2.0434899999999998</v>
      </c>
    </row>
    <row r="26" spans="1:10">
      <c r="A26" s="2" t="s">
        <v>49</v>
      </c>
      <c r="B26" s="5">
        <v>5.0758000000000001</v>
      </c>
      <c r="C26" s="5">
        <v>2.54792</v>
      </c>
      <c r="D26" s="5">
        <v>5.96807</v>
      </c>
      <c r="E26" s="5">
        <v>4.5802800000000001</v>
      </c>
      <c r="F26" s="5">
        <v>3.90741</v>
      </c>
      <c r="G26" s="5">
        <v>2.3987500000000002</v>
      </c>
      <c r="H26" s="5">
        <v>2.9472499999999999</v>
      </c>
      <c r="I26" s="5">
        <v>6.6595599999999999</v>
      </c>
      <c r="J26" s="4">
        <v>2.3987500000000002</v>
      </c>
    </row>
    <row r="27" spans="1:10">
      <c r="A27" s="2" t="s">
        <v>69</v>
      </c>
      <c r="B27" s="5">
        <v>2.66343</v>
      </c>
      <c r="C27" s="5">
        <v>2.0978300000000001</v>
      </c>
      <c r="D27" s="5">
        <v>5.1443500000000002</v>
      </c>
      <c r="E27" s="5">
        <v>3.09483</v>
      </c>
      <c r="F27" s="5">
        <v>3.1792699999999998</v>
      </c>
      <c r="G27" s="5">
        <v>2.4341200000000001</v>
      </c>
      <c r="H27" s="5">
        <v>3.8665500000000002</v>
      </c>
      <c r="I27" s="5">
        <v>6.4822199999999999</v>
      </c>
      <c r="J27" s="4">
        <v>2.0978300000000001</v>
      </c>
    </row>
    <row r="28" spans="1:10">
      <c r="A28" s="2" t="s">
        <v>60</v>
      </c>
      <c r="B28" s="5">
        <v>5.1504899999999996</v>
      </c>
      <c r="C28" s="5">
        <v>1.1952799999999999</v>
      </c>
      <c r="D28" s="5">
        <v>1.8338000000000001</v>
      </c>
      <c r="E28" s="5">
        <v>4.2236799999999999</v>
      </c>
      <c r="F28" s="5">
        <v>4.0216399999999997</v>
      </c>
      <c r="G28" s="5">
        <v>1.3290999999999999</v>
      </c>
      <c r="H28" s="5">
        <v>4.20838</v>
      </c>
      <c r="I28" s="5">
        <v>5.7183900000000003</v>
      </c>
      <c r="J28" s="4">
        <v>1.1952799999999999</v>
      </c>
    </row>
    <row r="29" spans="1:10">
      <c r="A29" s="2" t="s">
        <v>63</v>
      </c>
      <c r="B29" s="5">
        <v>2.17977</v>
      </c>
      <c r="C29" s="5">
        <v>1.9723900000000001</v>
      </c>
      <c r="D29" s="5">
        <v>5.3963799999999997</v>
      </c>
      <c r="E29" s="5">
        <v>5.3325500000000003</v>
      </c>
      <c r="F29" s="5">
        <v>5.6233399999999998</v>
      </c>
      <c r="G29" s="5">
        <v>1.8020799999999999</v>
      </c>
      <c r="H29" s="5">
        <v>1.4435</v>
      </c>
      <c r="I29" s="5">
        <v>5.6288</v>
      </c>
      <c r="J29" s="4">
        <v>1.4435</v>
      </c>
    </row>
    <row r="30" spans="1:10">
      <c r="A30" s="2" t="s">
        <v>57</v>
      </c>
      <c r="B30" s="5">
        <v>0.95089900000000005</v>
      </c>
      <c r="C30" s="5">
        <v>0.275482</v>
      </c>
      <c r="D30" s="5">
        <v>1.49655</v>
      </c>
      <c r="E30" s="5">
        <v>0.939137</v>
      </c>
      <c r="F30" s="5">
        <v>4.1117800000000004</v>
      </c>
      <c r="G30" s="5">
        <v>0.63173500000000005</v>
      </c>
      <c r="H30" s="5">
        <v>1.80101</v>
      </c>
      <c r="I30" s="5">
        <v>5.3103800000000003</v>
      </c>
      <c r="J30" s="4">
        <v>0.275482</v>
      </c>
    </row>
    <row r="31" spans="1:10">
      <c r="A31" s="2" t="s">
        <v>41</v>
      </c>
      <c r="B31" s="5">
        <v>1.9813799999999999</v>
      </c>
      <c r="C31" s="5">
        <v>1.48064</v>
      </c>
      <c r="D31" s="5">
        <v>2.8642300000000001</v>
      </c>
      <c r="E31" s="5">
        <v>3.2649599999999999</v>
      </c>
      <c r="F31" s="5">
        <v>2.7432400000000001</v>
      </c>
      <c r="G31" s="5">
        <v>0.76254699999999997</v>
      </c>
      <c r="H31" s="5">
        <v>3.3874</v>
      </c>
      <c r="I31" s="5">
        <v>5.2034700000000003</v>
      </c>
      <c r="J31" s="4">
        <v>0.76254699999999997</v>
      </c>
    </row>
    <row r="32" spans="1:10">
      <c r="A32" s="2" t="s">
        <v>24</v>
      </c>
      <c r="B32" s="5">
        <v>1.0716300000000001</v>
      </c>
      <c r="C32" s="5">
        <v>0.47493400000000002</v>
      </c>
      <c r="D32" s="5">
        <v>2.9826000000000001</v>
      </c>
      <c r="E32" s="5">
        <v>2.11538</v>
      </c>
      <c r="F32" s="5">
        <v>5.03132</v>
      </c>
      <c r="G32" s="5">
        <v>3.2992499999999998</v>
      </c>
      <c r="H32" s="5">
        <v>3.72844</v>
      </c>
      <c r="I32" s="5">
        <v>5.1987100000000002</v>
      </c>
      <c r="J32" s="4">
        <v>0.47493400000000002</v>
      </c>
    </row>
    <row r="33" spans="1:10">
      <c r="A33" s="2" t="s">
        <v>20</v>
      </c>
      <c r="B33" s="5">
        <v>2.3350599999999999</v>
      </c>
      <c r="C33" s="5">
        <v>1.03044</v>
      </c>
      <c r="D33" s="5">
        <v>5.0577800000000002</v>
      </c>
      <c r="E33" s="5">
        <v>3.2099299999999999</v>
      </c>
      <c r="F33" s="5">
        <v>3.55294</v>
      </c>
      <c r="G33" s="5">
        <v>3.4058600000000001</v>
      </c>
      <c r="H33" s="5">
        <v>2.1955499999999999</v>
      </c>
      <c r="I33" s="5">
        <v>5.1737599999999997</v>
      </c>
      <c r="J33" s="4">
        <v>1.03044</v>
      </c>
    </row>
    <row r="34" spans="1:10">
      <c r="A34" s="2" t="s">
        <v>19</v>
      </c>
      <c r="B34" s="5">
        <v>1.40127</v>
      </c>
      <c r="C34" s="5">
        <v>1.4965299999999999</v>
      </c>
      <c r="D34" s="5">
        <v>0.97985800000000001</v>
      </c>
      <c r="E34" s="5">
        <v>1.85097</v>
      </c>
      <c r="F34" s="5">
        <v>0.94752199999999998</v>
      </c>
      <c r="G34" s="5">
        <v>0.71868600000000005</v>
      </c>
      <c r="H34" s="5">
        <v>1.91713</v>
      </c>
      <c r="I34" s="5">
        <v>5.1623799999999997</v>
      </c>
      <c r="J34" s="4">
        <v>0.71868600000000005</v>
      </c>
    </row>
    <row r="35" spans="1:10">
      <c r="A35" s="2" t="s">
        <v>40</v>
      </c>
      <c r="B35" s="5">
        <v>1.5903099999999999</v>
      </c>
      <c r="C35" s="5">
        <v>0.75909400000000005</v>
      </c>
      <c r="D35" s="5">
        <v>4.4205800000000002</v>
      </c>
      <c r="E35" s="5">
        <v>2.5653000000000001</v>
      </c>
      <c r="F35" s="5">
        <v>1.25583</v>
      </c>
      <c r="G35" s="5">
        <v>0.84291899999999997</v>
      </c>
      <c r="H35" s="5">
        <v>2.3959000000000001</v>
      </c>
      <c r="I35" s="5">
        <v>4.9406100000000004</v>
      </c>
      <c r="J35" s="4">
        <v>0.75909400000000005</v>
      </c>
    </row>
    <row r="36" spans="1:10">
      <c r="A36" s="2" t="s">
        <v>56</v>
      </c>
      <c r="B36" s="5">
        <v>4.0465900000000001</v>
      </c>
      <c r="C36" s="5">
        <v>1.2982400000000001</v>
      </c>
      <c r="D36" s="5">
        <v>3.6350600000000002</v>
      </c>
      <c r="E36" s="5">
        <v>3.0774400000000002</v>
      </c>
      <c r="F36" s="5">
        <v>4.86334</v>
      </c>
      <c r="G36" s="5">
        <v>2.4708000000000001</v>
      </c>
      <c r="H36" s="5">
        <v>3.9761700000000002</v>
      </c>
      <c r="I36" s="5">
        <v>4.7816299999999998</v>
      </c>
      <c r="J36" s="4">
        <v>1.2982400000000001</v>
      </c>
    </row>
    <row r="37" spans="1:10">
      <c r="A37" s="2" t="s">
        <v>31</v>
      </c>
      <c r="B37" s="5">
        <v>4.7187900000000003</v>
      </c>
      <c r="C37" s="5">
        <v>2.06257</v>
      </c>
      <c r="D37" s="5">
        <v>3.5436700000000001</v>
      </c>
      <c r="E37" s="5">
        <v>2.8137099999999999</v>
      </c>
      <c r="F37" s="5">
        <v>2.2888799999999998</v>
      </c>
      <c r="G37" s="5">
        <v>2.75204</v>
      </c>
      <c r="H37" s="5">
        <v>3.222</v>
      </c>
      <c r="I37" s="5">
        <v>4.7754200000000004</v>
      </c>
      <c r="J37" s="4">
        <v>2.06257</v>
      </c>
    </row>
    <row r="38" spans="1:10">
      <c r="A38" s="2" t="s">
        <v>55</v>
      </c>
      <c r="B38" s="5">
        <v>2.1145800000000001</v>
      </c>
      <c r="C38" s="5">
        <v>1.39747</v>
      </c>
      <c r="D38" s="5">
        <v>4.3910999999999998</v>
      </c>
      <c r="E38" s="5">
        <v>2.3603900000000002</v>
      </c>
      <c r="F38" s="5">
        <v>1.2471699999999999</v>
      </c>
      <c r="G38" s="5">
        <v>2.1238899999999998</v>
      </c>
      <c r="H38" s="5">
        <v>2.97925</v>
      </c>
      <c r="I38" s="5">
        <v>4.67483</v>
      </c>
      <c r="J38" s="4">
        <v>1.2471699999999999</v>
      </c>
    </row>
    <row r="39" spans="1:10">
      <c r="A39" s="2" t="s">
        <v>67</v>
      </c>
      <c r="B39" s="5">
        <v>2.3775900000000001</v>
      </c>
      <c r="C39" s="5">
        <v>1.4619899999999999</v>
      </c>
      <c r="D39" s="5">
        <v>2.7970199999999998</v>
      </c>
      <c r="E39" s="5">
        <v>2.6203500000000002</v>
      </c>
      <c r="F39" s="5">
        <v>2.39303</v>
      </c>
      <c r="G39" s="5">
        <v>1.34354</v>
      </c>
      <c r="H39" s="5">
        <v>2.6752400000000001</v>
      </c>
      <c r="I39" s="5">
        <v>4.62826</v>
      </c>
      <c r="J39" s="4">
        <v>1.34354</v>
      </c>
    </row>
    <row r="40" spans="1:10">
      <c r="A40" s="2" t="s">
        <v>39</v>
      </c>
      <c r="B40" s="5">
        <v>1.86385</v>
      </c>
      <c r="C40" s="5">
        <v>1.18723</v>
      </c>
      <c r="D40" s="5">
        <v>2.4889800000000002</v>
      </c>
      <c r="E40" s="5">
        <v>1.7420199999999999</v>
      </c>
      <c r="F40" s="5">
        <v>2.9791599999999998</v>
      </c>
      <c r="G40" s="5">
        <v>1.4307700000000001</v>
      </c>
      <c r="H40" s="5">
        <v>1.79816</v>
      </c>
      <c r="I40" s="5">
        <v>4.2430199999999996</v>
      </c>
      <c r="J40" s="4">
        <v>1.18723</v>
      </c>
    </row>
    <row r="41" spans="1:10">
      <c r="A41" s="2" t="s">
        <v>26</v>
      </c>
      <c r="B41" s="5">
        <v>3.9244699999999999</v>
      </c>
      <c r="C41" s="5">
        <v>3.9837400000000001</v>
      </c>
      <c r="D41" s="5">
        <v>6.9726900000000001</v>
      </c>
      <c r="E41" s="5">
        <v>9.20716</v>
      </c>
      <c r="F41" s="5">
        <v>8.4322300000000006</v>
      </c>
      <c r="G41" s="5">
        <v>5.8604700000000003</v>
      </c>
      <c r="H41" s="5">
        <v>7.3891600000000004</v>
      </c>
      <c r="I41" s="5">
        <v>4.2388700000000004</v>
      </c>
      <c r="J41" s="4">
        <v>3.9244699999999999</v>
      </c>
    </row>
    <row r="42" spans="1:10">
      <c r="A42" s="2" t="s">
        <v>53</v>
      </c>
      <c r="B42" s="5">
        <v>2.40387</v>
      </c>
      <c r="C42" s="5">
        <v>0.62143700000000002</v>
      </c>
      <c r="D42" s="5">
        <v>2.6512799999999999</v>
      </c>
      <c r="E42" s="5">
        <v>1.8334600000000001</v>
      </c>
      <c r="F42" s="5">
        <v>1.53061</v>
      </c>
      <c r="G42" s="5">
        <v>0.84175100000000003</v>
      </c>
      <c r="H42" s="5">
        <v>1.9374100000000001</v>
      </c>
      <c r="I42" s="5">
        <v>4.1563600000000003</v>
      </c>
      <c r="J42" s="4">
        <v>0.62143700000000002</v>
      </c>
    </row>
    <row r="43" spans="1:10">
      <c r="A43" s="2" t="s">
        <v>33</v>
      </c>
      <c r="B43" s="5">
        <v>2.19041</v>
      </c>
      <c r="C43" s="5">
        <v>0.82139099999999998</v>
      </c>
      <c r="D43" s="5">
        <v>3.5179</v>
      </c>
      <c r="E43" s="5">
        <v>0.57354300000000003</v>
      </c>
      <c r="F43" s="5">
        <v>2.3219799999999999</v>
      </c>
      <c r="G43" s="5">
        <v>0.54921799999999998</v>
      </c>
      <c r="H43" s="5">
        <v>2.6460300000000001</v>
      </c>
      <c r="I43" s="5">
        <v>4.0010899999999996</v>
      </c>
      <c r="J43" s="4">
        <v>0.54921799999999998</v>
      </c>
    </row>
    <row r="44" spans="1:10">
      <c r="A44" s="2" t="s">
        <v>59</v>
      </c>
      <c r="B44" s="5">
        <v>2.6757</v>
      </c>
      <c r="C44" s="5">
        <v>1.77074</v>
      </c>
      <c r="D44" s="5">
        <v>2.38565</v>
      </c>
      <c r="E44" s="5">
        <v>1.9096299999999999</v>
      </c>
      <c r="F44" s="5">
        <v>2.3367399999999998</v>
      </c>
      <c r="G44" s="5">
        <v>1.5992900000000001</v>
      </c>
      <c r="H44" s="5">
        <v>3.2539899999999999</v>
      </c>
      <c r="I44" s="5">
        <v>3.8925700000000001</v>
      </c>
      <c r="J44" s="4">
        <v>1.5992900000000001</v>
      </c>
    </row>
    <row r="45" spans="1:10">
      <c r="A45" s="2" t="s">
        <v>47</v>
      </c>
      <c r="B45" s="5">
        <v>0.41345599999999999</v>
      </c>
      <c r="C45" s="5">
        <v>9.8638799999999999E-2</v>
      </c>
      <c r="D45" s="5">
        <v>1.14967</v>
      </c>
      <c r="E45" s="5">
        <v>1.08745</v>
      </c>
      <c r="F45" s="5">
        <v>1.68977</v>
      </c>
      <c r="G45" s="5">
        <v>0.45045000000000002</v>
      </c>
      <c r="H45" s="5">
        <v>0.69375600000000004</v>
      </c>
      <c r="I45" s="5">
        <v>3.6622599999999998</v>
      </c>
      <c r="J45" s="4">
        <v>9.8638799999999999E-2</v>
      </c>
    </row>
    <row r="46" spans="1:10">
      <c r="A46" s="2" t="s">
        <v>46</v>
      </c>
      <c r="B46" s="5">
        <v>3.8354499999999998</v>
      </c>
      <c r="C46" s="5">
        <v>1.5398700000000001</v>
      </c>
      <c r="D46" s="5">
        <v>3.57443</v>
      </c>
      <c r="E46" s="5">
        <v>2.09538</v>
      </c>
      <c r="F46" s="5">
        <v>3.0962800000000001</v>
      </c>
      <c r="G46" s="5">
        <v>1.1969099999999999</v>
      </c>
      <c r="H46" s="5">
        <v>1.5440100000000001</v>
      </c>
      <c r="I46" s="5">
        <v>3.6046200000000002</v>
      </c>
      <c r="J46" s="4">
        <v>1.1969099999999999</v>
      </c>
    </row>
    <row r="47" spans="1:10">
      <c r="A47" s="2" t="s">
        <v>22</v>
      </c>
      <c r="B47" s="5">
        <v>4.60501</v>
      </c>
      <c r="C47" s="5">
        <v>3.53247</v>
      </c>
      <c r="D47" s="5">
        <v>5.8396499999999998</v>
      </c>
      <c r="E47" s="5">
        <v>5.0487200000000003</v>
      </c>
      <c r="F47" s="5">
        <v>5.0106299999999999</v>
      </c>
      <c r="G47" s="5">
        <v>2.8332799999999998</v>
      </c>
      <c r="H47" s="5">
        <v>3.11572</v>
      </c>
      <c r="I47" s="5">
        <v>3.4147099999999999</v>
      </c>
      <c r="J47" s="4">
        <v>2.8332799999999998</v>
      </c>
    </row>
    <row r="48" spans="1:10">
      <c r="A48" s="2" t="s">
        <v>52</v>
      </c>
      <c r="B48" s="5">
        <v>1.0281400000000001</v>
      </c>
      <c r="C48" s="5">
        <v>0.93998599999999999</v>
      </c>
      <c r="D48" s="5">
        <v>6.8081300000000002</v>
      </c>
      <c r="E48" s="5">
        <v>2.4276900000000001</v>
      </c>
      <c r="F48" s="5">
        <v>4.9002800000000004</v>
      </c>
      <c r="G48" s="5">
        <v>0.34324900000000003</v>
      </c>
      <c r="H48" s="5">
        <v>3.88794</v>
      </c>
      <c r="I48" s="5">
        <v>3.375</v>
      </c>
      <c r="J48" s="4">
        <v>0.34324900000000003</v>
      </c>
    </row>
    <row r="49" spans="1:10">
      <c r="A49" s="2" t="s">
        <v>30</v>
      </c>
      <c r="B49" s="5">
        <v>3.4287999999999998</v>
      </c>
      <c r="C49" s="5">
        <v>2.0094599999999998</v>
      </c>
      <c r="D49" s="5">
        <v>3.6737199999999999</v>
      </c>
      <c r="E49" s="5">
        <v>2.9049900000000002</v>
      </c>
      <c r="F49" s="5">
        <v>5.7796000000000003</v>
      </c>
      <c r="G49" s="5">
        <v>1.7133400000000001</v>
      </c>
      <c r="H49" s="5">
        <v>1.71112</v>
      </c>
      <c r="I49" s="5">
        <v>3.0612200000000001</v>
      </c>
      <c r="J49" s="4">
        <v>1.71112</v>
      </c>
    </row>
    <row r="50" spans="1:10">
      <c r="A50" s="2" t="s">
        <v>23</v>
      </c>
      <c r="B50" s="5">
        <v>1.88811</v>
      </c>
      <c r="C50" s="5">
        <v>1.0269900000000001</v>
      </c>
      <c r="D50" s="5">
        <v>3.3268900000000001</v>
      </c>
      <c r="E50" s="5">
        <v>1.79752</v>
      </c>
      <c r="F50" s="5">
        <v>2.8148900000000001</v>
      </c>
      <c r="G50" s="5">
        <v>0.83592100000000003</v>
      </c>
      <c r="H50" s="5">
        <v>1.8746700000000001</v>
      </c>
      <c r="I50" s="5">
        <v>3.0536400000000001</v>
      </c>
      <c r="J50" s="4">
        <v>0.83592100000000003</v>
      </c>
    </row>
    <row r="51" spans="1:10">
      <c r="A51" s="2" t="s">
        <v>65</v>
      </c>
      <c r="B51" s="5">
        <v>1.8138799999999999</v>
      </c>
      <c r="C51" s="5">
        <v>0.60546199999999994</v>
      </c>
      <c r="D51" s="5">
        <v>3.5891299999999999</v>
      </c>
      <c r="E51" s="5">
        <v>2.3703400000000001</v>
      </c>
      <c r="F51" s="5">
        <v>3.1148600000000002</v>
      </c>
      <c r="G51" s="5">
        <v>1.0181800000000001</v>
      </c>
      <c r="H51" s="5">
        <v>2.5</v>
      </c>
      <c r="I51" s="5">
        <v>2.6571199999999999</v>
      </c>
      <c r="J51" s="4">
        <v>0.60546199999999994</v>
      </c>
    </row>
    <row r="52" spans="1:10">
      <c r="A52" s="2" t="s">
        <v>25</v>
      </c>
      <c r="B52" s="5">
        <v>1.99336</v>
      </c>
      <c r="C52" s="5">
        <v>0.26336599999999999</v>
      </c>
      <c r="D52" s="5">
        <v>5.0470499999999996</v>
      </c>
      <c r="E52" s="5">
        <v>3.7082799999999998</v>
      </c>
      <c r="F52" s="5">
        <v>2.7786499999999998</v>
      </c>
      <c r="G52" s="5">
        <v>0.10101</v>
      </c>
      <c r="H52" s="5">
        <v>0.35676099999999999</v>
      </c>
      <c r="I52" s="5">
        <v>2.4072200000000001</v>
      </c>
      <c r="J52" s="4">
        <v>0.10101</v>
      </c>
    </row>
    <row r="53" spans="1:10">
      <c r="A53" s="2" t="s">
        <v>62</v>
      </c>
      <c r="B53" s="5">
        <v>0.89535500000000001</v>
      </c>
      <c r="C53" s="5">
        <v>2.2028500000000002</v>
      </c>
      <c r="D53" s="5">
        <v>5.5877699999999999</v>
      </c>
      <c r="E53" s="5">
        <v>3.0585100000000001</v>
      </c>
      <c r="F53" s="5">
        <v>3.3528899999999999</v>
      </c>
      <c r="G53" s="5">
        <v>2.69415</v>
      </c>
      <c r="H53" s="5">
        <v>2.0468600000000001</v>
      </c>
      <c r="I53" s="5">
        <v>1.75702</v>
      </c>
      <c r="J53" s="4">
        <v>0.89535500000000001</v>
      </c>
    </row>
    <row r="54" spans="1:10">
      <c r="A54" s="2" t="s">
        <v>70</v>
      </c>
      <c r="B54" s="5"/>
      <c r="C54" s="5">
        <v>0</v>
      </c>
      <c r="D54" s="5">
        <v>0</v>
      </c>
      <c r="E54" s="5">
        <v>0</v>
      </c>
      <c r="F54" s="5">
        <v>0</v>
      </c>
      <c r="G54" s="5">
        <v>1.25</v>
      </c>
      <c r="H54" s="5">
        <v>0.56925999999999999</v>
      </c>
      <c r="I54" s="5">
        <v>1.1686099999999999</v>
      </c>
      <c r="J54" s="4">
        <v>0.56925999999999999</v>
      </c>
    </row>
    <row r="55" spans="1:10">
      <c r="A55" s="2" t="s">
        <v>37</v>
      </c>
      <c r="B55" s="5">
        <v>1.03409</v>
      </c>
      <c r="C55" s="5">
        <v>0.53899300000000006</v>
      </c>
      <c r="D55" s="5">
        <v>2.0686300000000002</v>
      </c>
      <c r="E55" s="5">
        <v>1.8024800000000001</v>
      </c>
      <c r="F55" s="5">
        <v>3.3376100000000002</v>
      </c>
      <c r="G55" s="5">
        <v>0.88655700000000004</v>
      </c>
      <c r="H55" s="5">
        <v>0.81317300000000003</v>
      </c>
      <c r="I55" s="5">
        <v>1.0930200000000001</v>
      </c>
      <c r="J55" s="4">
        <v>0.53899300000000006</v>
      </c>
    </row>
    <row r="56" spans="1:10">
      <c r="A56" s="2" t="s">
        <v>44</v>
      </c>
      <c r="B56" s="5">
        <v>0.20782800000000001</v>
      </c>
      <c r="C56" s="5">
        <v>0.17145299999999999</v>
      </c>
      <c r="D56" s="5">
        <v>1.22777</v>
      </c>
      <c r="E56" s="5">
        <v>0.63549699999999998</v>
      </c>
      <c r="F56" s="5">
        <v>2.0467</v>
      </c>
      <c r="G56" s="5">
        <v>0.24654799999999999</v>
      </c>
      <c r="H56" s="5">
        <v>0.313917</v>
      </c>
      <c r="I56" s="5">
        <v>0.34353499999999998</v>
      </c>
      <c r="J56" s="4">
        <v>0.17145299999999999</v>
      </c>
    </row>
    <row r="57" spans="1:10">
      <c r="A57" s="2" t="s">
        <v>27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4">
        <v>0</v>
      </c>
    </row>
    <row r="58" spans="1:10">
      <c r="A58" s="2" t="s">
        <v>42</v>
      </c>
      <c r="B58" s="5">
        <v>6.5812900000000001</v>
      </c>
      <c r="C58" s="5">
        <v>3.17245</v>
      </c>
      <c r="D58" s="5">
        <v>5.9549799999999999</v>
      </c>
      <c r="E58" s="5">
        <v>4.9994300000000003</v>
      </c>
      <c r="F58" s="5">
        <v>5.5928100000000001</v>
      </c>
      <c r="G58" s="5">
        <v>3.1587900000000002</v>
      </c>
      <c r="H58" s="5">
        <v>3.5716199999999998</v>
      </c>
      <c r="I58" s="5">
        <v>0</v>
      </c>
      <c r="J58" s="4">
        <v>3.1587900000000002</v>
      </c>
    </row>
    <row r="59" spans="1:10">
      <c r="A59" s="2" t="s">
        <v>73</v>
      </c>
      <c r="B59" s="4">
        <v>0.20782800000000001</v>
      </c>
      <c r="C59" s="4">
        <v>9.8638799999999999E-2</v>
      </c>
      <c r="D59" s="4">
        <v>0.94441399999999998</v>
      </c>
      <c r="E59" s="4">
        <v>0.57354300000000003</v>
      </c>
      <c r="F59" s="4">
        <v>0.94752199999999998</v>
      </c>
      <c r="G59" s="4">
        <v>0.10101</v>
      </c>
      <c r="H59" s="4">
        <v>0.313917</v>
      </c>
      <c r="I59" s="4">
        <v>0.34353499999999998</v>
      </c>
      <c r="J59" s="4">
        <v>9.8638799999999999E-2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13"/>
  <sheetViews>
    <sheetView workbookViewId="0">
      <selection activeCell="B4" sqref="B4:I4"/>
    </sheetView>
  </sheetViews>
  <sheetFormatPr baseColWidth="10" defaultColWidth="8.83203125" defaultRowHeight="14" x14ac:dyDescent="0"/>
  <cols>
    <col min="1" max="1" width="15" bestFit="1" customWidth="1"/>
    <col min="2" max="2" width="16.33203125" bestFit="1" customWidth="1"/>
    <col min="3" max="4" width="8" bestFit="1" customWidth="1"/>
    <col min="5" max="7" width="9" bestFit="1" customWidth="1"/>
    <col min="8" max="8" width="8" bestFit="1" customWidth="1"/>
    <col min="9" max="9" width="9" bestFit="1" customWidth="1"/>
    <col min="10" max="10" width="11.33203125" bestFit="1" customWidth="1"/>
  </cols>
  <sheetData>
    <row r="3" spans="1:10">
      <c r="A3" s="1" t="s">
        <v>88</v>
      </c>
      <c r="B3" s="1" t="s">
        <v>74</v>
      </c>
    </row>
    <row r="4" spans="1:10">
      <c r="A4" s="1" t="s">
        <v>72</v>
      </c>
      <c r="B4">
        <v>53</v>
      </c>
      <c r="C4">
        <v>52</v>
      </c>
      <c r="D4">
        <v>51</v>
      </c>
      <c r="E4">
        <v>50</v>
      </c>
      <c r="F4">
        <v>4</v>
      </c>
      <c r="G4">
        <v>3</v>
      </c>
      <c r="H4">
        <v>2</v>
      </c>
      <c r="I4">
        <v>1</v>
      </c>
      <c r="J4" t="s">
        <v>73</v>
      </c>
    </row>
    <row r="5" spans="1:10">
      <c r="A5" s="2" t="s">
        <v>78</v>
      </c>
      <c r="B5" s="4"/>
      <c r="C5" s="4">
        <v>1.1053299999999999</v>
      </c>
      <c r="D5" s="4">
        <v>1.0122</v>
      </c>
      <c r="E5" s="4">
        <v>1.1611899999999999</v>
      </c>
      <c r="F5" s="4">
        <v>1.9813799999999999</v>
      </c>
      <c r="G5" s="4">
        <v>1.8365100000000001</v>
      </c>
      <c r="H5" s="4">
        <v>1.06915</v>
      </c>
      <c r="I5" s="4">
        <v>1.37079</v>
      </c>
      <c r="J5" s="4">
        <v>1.0122</v>
      </c>
    </row>
    <row r="6" spans="1:10">
      <c r="A6" s="2" t="s">
        <v>79</v>
      </c>
      <c r="B6" s="4"/>
      <c r="C6" s="4">
        <v>3.2500900000000001</v>
      </c>
      <c r="D6" s="4">
        <v>2.1711</v>
      </c>
      <c r="E6" s="4">
        <v>1.32592</v>
      </c>
      <c r="F6" s="4">
        <v>1.48064</v>
      </c>
      <c r="G6" s="4">
        <v>1.16015</v>
      </c>
      <c r="H6" s="4">
        <v>1.6666700000000001</v>
      </c>
      <c r="I6" s="4">
        <v>1.80741</v>
      </c>
      <c r="J6" s="4">
        <v>1.16015</v>
      </c>
    </row>
    <row r="7" spans="1:10">
      <c r="A7" s="2" t="s">
        <v>80</v>
      </c>
      <c r="B7" s="4"/>
      <c r="C7" s="4">
        <v>6.6776900000000001</v>
      </c>
      <c r="D7" s="4">
        <v>3.0527700000000002</v>
      </c>
      <c r="E7" s="4">
        <v>1.78823</v>
      </c>
      <c r="F7" s="4">
        <v>2.8642300000000001</v>
      </c>
      <c r="G7" s="4">
        <v>3.0769199999999999</v>
      </c>
      <c r="H7" s="4">
        <v>4.0914000000000001</v>
      </c>
      <c r="I7" s="4">
        <v>5.5497100000000001</v>
      </c>
      <c r="J7" s="4">
        <v>1.78823</v>
      </c>
    </row>
    <row r="8" spans="1:10">
      <c r="A8" s="2" t="s">
        <v>81</v>
      </c>
      <c r="B8" s="4"/>
      <c r="C8" s="4">
        <v>3.5185200000000001</v>
      </c>
      <c r="D8" s="4">
        <v>2.0137100000000001</v>
      </c>
      <c r="E8" s="4">
        <v>0.90462100000000001</v>
      </c>
      <c r="F8" s="4">
        <v>3.2649599999999999</v>
      </c>
      <c r="G8" s="4">
        <v>3.1093000000000002</v>
      </c>
      <c r="H8" s="4">
        <v>2.51268</v>
      </c>
      <c r="I8" s="4">
        <v>3.3473899999999999</v>
      </c>
      <c r="J8" s="4">
        <v>0.90462100000000001</v>
      </c>
    </row>
    <row r="9" spans="1:10">
      <c r="A9" s="2" t="s">
        <v>82</v>
      </c>
      <c r="B9" s="4">
        <v>5.7218499999999999</v>
      </c>
      <c r="C9" s="4">
        <v>7.8511100000000003</v>
      </c>
      <c r="D9" s="4">
        <v>5.7207800000000004</v>
      </c>
      <c r="E9" s="4">
        <v>4.5388500000000001</v>
      </c>
      <c r="F9" s="4">
        <v>2.7432400000000001</v>
      </c>
      <c r="G9" s="4">
        <v>3.62635</v>
      </c>
      <c r="H9" s="4">
        <v>3.2349399999999999</v>
      </c>
      <c r="I9" s="4">
        <v>3.6432699999999998</v>
      </c>
      <c r="J9" s="4">
        <v>2.7432400000000001</v>
      </c>
    </row>
    <row r="10" spans="1:10">
      <c r="A10" s="2" t="s">
        <v>83</v>
      </c>
      <c r="B10" s="4"/>
      <c r="C10" s="4">
        <v>1.93642</v>
      </c>
      <c r="D10" s="4">
        <v>2.84483</v>
      </c>
      <c r="E10" s="4">
        <v>1.5437700000000001</v>
      </c>
      <c r="F10" s="4">
        <v>0.76254699999999997</v>
      </c>
      <c r="G10" s="4">
        <v>0.67678799999999995</v>
      </c>
      <c r="H10" s="4">
        <v>0.58096000000000003</v>
      </c>
      <c r="I10" s="4">
        <v>0.556836</v>
      </c>
      <c r="J10" s="4">
        <v>0.556836</v>
      </c>
    </row>
    <row r="11" spans="1:10">
      <c r="A11" s="2" t="s">
        <v>84</v>
      </c>
      <c r="B11" s="4"/>
      <c r="C11" s="4">
        <v>2.3390499999999999</v>
      </c>
      <c r="D11" s="4">
        <v>2.1952099999999999</v>
      </c>
      <c r="E11" s="4">
        <v>1.1823300000000001</v>
      </c>
      <c r="F11" s="4">
        <v>3.3874</v>
      </c>
      <c r="G11" s="4">
        <v>3.4008500000000002</v>
      </c>
      <c r="H11" s="4">
        <v>2.34944</v>
      </c>
      <c r="I11" s="4">
        <v>2.2799200000000002</v>
      </c>
      <c r="J11" s="4">
        <v>1.1823300000000001</v>
      </c>
    </row>
    <row r="12" spans="1:10">
      <c r="A12" s="2" t="s">
        <v>85</v>
      </c>
      <c r="B12" s="4"/>
      <c r="C12" s="4">
        <v>3.01329</v>
      </c>
      <c r="D12" s="4">
        <v>2.9353199999999999</v>
      </c>
      <c r="E12" s="4">
        <v>2.3040799999999999</v>
      </c>
      <c r="F12" s="4">
        <v>5.2034700000000003</v>
      </c>
      <c r="G12" s="4">
        <v>4.7296100000000001</v>
      </c>
      <c r="H12" s="4">
        <v>4.32925</v>
      </c>
      <c r="I12" s="4">
        <v>3.3152900000000001</v>
      </c>
      <c r="J12" s="4">
        <v>2.3040799999999999</v>
      </c>
    </row>
    <row r="13" spans="1:10">
      <c r="A13" s="2" t="s">
        <v>73</v>
      </c>
      <c r="B13" s="4">
        <v>5.7218499999999999</v>
      </c>
      <c r="C13" s="4">
        <v>1.1053299999999999</v>
      </c>
      <c r="D13" s="4">
        <v>1.0122</v>
      </c>
      <c r="E13" s="4">
        <v>0.90462100000000001</v>
      </c>
      <c r="F13" s="4">
        <v>0.76254699999999997</v>
      </c>
      <c r="G13" s="4">
        <v>0.67678799999999995</v>
      </c>
      <c r="H13" s="4">
        <v>0.58096000000000003</v>
      </c>
      <c r="I13" s="4">
        <v>0.556836</v>
      </c>
      <c r="J13" s="4">
        <v>0.556836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H23"/>
  <sheetViews>
    <sheetView tabSelected="1" workbookViewId="0">
      <selection activeCell="D30" sqref="D30"/>
    </sheetView>
  </sheetViews>
  <sheetFormatPr baseColWidth="10" defaultColWidth="8.83203125" defaultRowHeight="14" x14ac:dyDescent="0"/>
  <sheetData>
    <row r="5" spans="1:8">
      <c r="B5" s="3">
        <v>50</v>
      </c>
      <c r="C5" s="3">
        <v>51</v>
      </c>
      <c r="D5" s="3">
        <v>52</v>
      </c>
      <c r="E5" s="3">
        <v>1</v>
      </c>
      <c r="F5" s="3">
        <v>2</v>
      </c>
      <c r="G5" s="3">
        <v>3</v>
      </c>
      <c r="H5" s="3">
        <v>4</v>
      </c>
    </row>
    <row r="6" spans="1:8">
      <c r="A6" s="2" t="s">
        <v>78</v>
      </c>
      <c r="B6" s="4">
        <v>1.1611899999999999</v>
      </c>
      <c r="C6" s="4">
        <v>1.0122</v>
      </c>
      <c r="D6" s="4">
        <v>1.1053299999999999</v>
      </c>
      <c r="E6" s="4">
        <v>1.37079</v>
      </c>
      <c r="F6" s="4">
        <v>1.06915</v>
      </c>
      <c r="G6" s="4">
        <v>1.8365100000000001</v>
      </c>
      <c r="H6" s="4">
        <v>1.9813799999999999</v>
      </c>
    </row>
    <row r="7" spans="1:8">
      <c r="A7" s="2" t="s">
        <v>79</v>
      </c>
      <c r="B7" s="4">
        <v>1.32592</v>
      </c>
      <c r="C7" s="4">
        <v>2.1711</v>
      </c>
      <c r="D7" s="4">
        <v>3.2500900000000001</v>
      </c>
      <c r="E7" s="4">
        <v>1.80741</v>
      </c>
      <c r="F7" s="4">
        <v>1.6666700000000001</v>
      </c>
      <c r="G7" s="4">
        <v>1.16015</v>
      </c>
      <c r="H7" s="4">
        <v>1.48064</v>
      </c>
    </row>
    <row r="8" spans="1:8">
      <c r="A8" s="2" t="s">
        <v>80</v>
      </c>
      <c r="B8" s="4">
        <v>1.78823</v>
      </c>
      <c r="C8" s="4">
        <v>3.0527700000000002</v>
      </c>
      <c r="D8" s="4">
        <v>6.6776900000000001</v>
      </c>
      <c r="E8" s="4">
        <v>5.5497100000000001</v>
      </c>
      <c r="F8" s="4">
        <v>4.0914000000000001</v>
      </c>
      <c r="G8" s="4">
        <v>3.0769199999999999</v>
      </c>
      <c r="H8" s="4">
        <v>2.8642300000000001</v>
      </c>
    </row>
    <row r="9" spans="1:8">
      <c r="A9" s="2" t="s">
        <v>81</v>
      </c>
      <c r="B9" s="4">
        <v>0.90462100000000001</v>
      </c>
      <c r="C9" s="4">
        <v>2.0137100000000001</v>
      </c>
      <c r="D9" s="4">
        <v>3.5185200000000001</v>
      </c>
      <c r="E9" s="4">
        <v>3.3473899999999999</v>
      </c>
      <c r="F9" s="4">
        <v>2.51268</v>
      </c>
      <c r="G9" s="4">
        <v>3.1093000000000002</v>
      </c>
      <c r="H9" s="4">
        <v>3.2649599999999999</v>
      </c>
    </row>
    <row r="10" spans="1:8">
      <c r="A10" s="2" t="s">
        <v>82</v>
      </c>
      <c r="B10" s="4">
        <v>4.5388500000000001</v>
      </c>
      <c r="C10" s="4">
        <v>5.7207800000000004</v>
      </c>
      <c r="D10" s="4">
        <v>7.8511100000000003</v>
      </c>
      <c r="E10" s="4">
        <v>3.6432699999999998</v>
      </c>
      <c r="F10" s="4">
        <v>3.2349399999999999</v>
      </c>
      <c r="G10" s="4">
        <v>3.62635</v>
      </c>
      <c r="H10" s="4">
        <v>2.7432400000000001</v>
      </c>
    </row>
    <row r="11" spans="1:8">
      <c r="A11" s="2" t="s">
        <v>83</v>
      </c>
      <c r="B11" s="4">
        <v>1.5437700000000001</v>
      </c>
      <c r="C11" s="4">
        <v>2.84483</v>
      </c>
      <c r="D11" s="4">
        <v>1.93642</v>
      </c>
      <c r="E11" s="4">
        <v>0.556836</v>
      </c>
      <c r="F11" s="4">
        <v>0.58096000000000003</v>
      </c>
      <c r="G11" s="4">
        <v>0.67678799999999995</v>
      </c>
      <c r="H11" s="4">
        <v>0.76254699999999997</v>
      </c>
    </row>
    <row r="12" spans="1:8">
      <c r="A12" s="2" t="s">
        <v>84</v>
      </c>
      <c r="B12" s="4">
        <v>1.1823300000000001</v>
      </c>
      <c r="C12" s="4">
        <v>2.1952099999999999</v>
      </c>
      <c r="D12" s="4">
        <v>2.3390499999999999</v>
      </c>
      <c r="E12" s="4">
        <v>2.2799200000000002</v>
      </c>
      <c r="F12" s="4">
        <v>2.34944</v>
      </c>
      <c r="G12" s="4">
        <v>3.4008500000000002</v>
      </c>
      <c r="H12" s="4">
        <v>3.3874</v>
      </c>
    </row>
    <row r="13" spans="1:8">
      <c r="A13" s="2" t="s">
        <v>85</v>
      </c>
      <c r="B13" s="4">
        <v>2.3040799999999999</v>
      </c>
      <c r="C13" s="4">
        <v>2.9353199999999999</v>
      </c>
      <c r="D13" s="4">
        <v>3.01329</v>
      </c>
      <c r="E13" s="4">
        <v>3.3152900000000001</v>
      </c>
      <c r="F13" s="4">
        <v>4.32925</v>
      </c>
      <c r="G13" s="4">
        <v>4.7296100000000001</v>
      </c>
      <c r="H13" s="4">
        <v>5.2034700000000003</v>
      </c>
    </row>
    <row r="16" spans="1:8">
      <c r="A16" s="2" t="s">
        <v>78</v>
      </c>
      <c r="B16">
        <f>B6/100</f>
        <v>1.16119E-2</v>
      </c>
      <c r="C16">
        <f t="shared" ref="C16:H16" si="0">C6/100</f>
        <v>1.0121999999999999E-2</v>
      </c>
      <c r="D16">
        <f t="shared" si="0"/>
        <v>1.1053299999999999E-2</v>
      </c>
      <c r="E16">
        <f t="shared" si="0"/>
        <v>1.37079E-2</v>
      </c>
      <c r="F16">
        <f t="shared" si="0"/>
        <v>1.06915E-2</v>
      </c>
      <c r="G16">
        <f t="shared" si="0"/>
        <v>1.8365100000000002E-2</v>
      </c>
      <c r="H16">
        <f t="shared" si="0"/>
        <v>1.9813799999999999E-2</v>
      </c>
    </row>
    <row r="17" spans="1:8">
      <c r="A17" s="2" t="s">
        <v>79</v>
      </c>
      <c r="B17">
        <f t="shared" ref="B17:H17" si="1">B7/100</f>
        <v>1.32592E-2</v>
      </c>
      <c r="C17">
        <f t="shared" si="1"/>
        <v>2.1711000000000001E-2</v>
      </c>
      <c r="D17">
        <f t="shared" si="1"/>
        <v>3.2500899999999999E-2</v>
      </c>
      <c r="E17">
        <f t="shared" si="1"/>
        <v>1.8074099999999999E-2</v>
      </c>
      <c r="F17">
        <f t="shared" si="1"/>
        <v>1.66667E-2</v>
      </c>
      <c r="G17">
        <f t="shared" si="1"/>
        <v>1.1601500000000001E-2</v>
      </c>
      <c r="H17">
        <f t="shared" si="1"/>
        <v>1.4806399999999999E-2</v>
      </c>
    </row>
    <row r="18" spans="1:8">
      <c r="A18" s="2" t="s">
        <v>80</v>
      </c>
      <c r="B18">
        <f t="shared" ref="B18:H18" si="2">B8/100</f>
        <v>1.78823E-2</v>
      </c>
      <c r="C18">
        <f t="shared" si="2"/>
        <v>3.0527700000000001E-2</v>
      </c>
      <c r="D18">
        <f t="shared" si="2"/>
        <v>6.67769E-2</v>
      </c>
      <c r="E18">
        <f t="shared" si="2"/>
        <v>5.5497100000000001E-2</v>
      </c>
      <c r="F18">
        <f t="shared" si="2"/>
        <v>4.0913999999999999E-2</v>
      </c>
      <c r="G18">
        <f t="shared" si="2"/>
        <v>3.07692E-2</v>
      </c>
      <c r="H18">
        <f t="shared" si="2"/>
        <v>2.8642299999999999E-2</v>
      </c>
    </row>
    <row r="19" spans="1:8">
      <c r="A19" s="2" t="s">
        <v>81</v>
      </c>
      <c r="B19">
        <f t="shared" ref="B19:H19" si="3">B9/100</f>
        <v>9.0462100000000007E-3</v>
      </c>
      <c r="C19">
        <f t="shared" si="3"/>
        <v>2.0137100000000002E-2</v>
      </c>
      <c r="D19">
        <f t="shared" si="3"/>
        <v>3.51852E-2</v>
      </c>
      <c r="E19">
        <f t="shared" si="3"/>
        <v>3.3473900000000001E-2</v>
      </c>
      <c r="F19">
        <f t="shared" si="3"/>
        <v>2.5126800000000001E-2</v>
      </c>
      <c r="G19">
        <f t="shared" si="3"/>
        <v>3.1093000000000003E-2</v>
      </c>
      <c r="H19">
        <f t="shared" si="3"/>
        <v>3.2649600000000001E-2</v>
      </c>
    </row>
    <row r="20" spans="1:8">
      <c r="A20" s="2" t="s">
        <v>82</v>
      </c>
      <c r="B20">
        <f t="shared" ref="B20:H20" si="4">B10/100</f>
        <v>4.5388499999999998E-2</v>
      </c>
      <c r="C20">
        <f t="shared" si="4"/>
        <v>5.7207800000000003E-2</v>
      </c>
      <c r="D20">
        <f t="shared" si="4"/>
        <v>7.85111E-2</v>
      </c>
      <c r="E20">
        <f t="shared" si="4"/>
        <v>3.6432699999999998E-2</v>
      </c>
      <c r="F20">
        <f t="shared" si="4"/>
        <v>3.23494E-2</v>
      </c>
      <c r="G20">
        <f t="shared" si="4"/>
        <v>3.6263499999999997E-2</v>
      </c>
      <c r="H20">
        <f t="shared" si="4"/>
        <v>2.7432400000000003E-2</v>
      </c>
    </row>
    <row r="21" spans="1:8">
      <c r="A21" s="2" t="s">
        <v>83</v>
      </c>
      <c r="B21">
        <f t="shared" ref="B21:H21" si="5">B11/100</f>
        <v>1.54377E-2</v>
      </c>
      <c r="C21">
        <f t="shared" si="5"/>
        <v>2.8448299999999999E-2</v>
      </c>
      <c r="D21">
        <f t="shared" si="5"/>
        <v>1.9364200000000002E-2</v>
      </c>
      <c r="E21">
        <f t="shared" si="5"/>
        <v>5.5683599999999996E-3</v>
      </c>
      <c r="F21">
        <f t="shared" si="5"/>
        <v>5.8096000000000007E-3</v>
      </c>
      <c r="G21">
        <f t="shared" si="5"/>
        <v>6.7678799999999996E-3</v>
      </c>
      <c r="H21">
        <f t="shared" si="5"/>
        <v>7.6254699999999996E-3</v>
      </c>
    </row>
    <row r="22" spans="1:8">
      <c r="A22" s="2" t="s">
        <v>84</v>
      </c>
      <c r="B22">
        <f t="shared" ref="B22:H22" si="6">B12/100</f>
        <v>1.1823300000000002E-2</v>
      </c>
      <c r="C22">
        <f t="shared" si="6"/>
        <v>2.1952099999999999E-2</v>
      </c>
      <c r="D22">
        <f t="shared" si="6"/>
        <v>2.3390499999999998E-2</v>
      </c>
      <c r="E22">
        <f t="shared" si="6"/>
        <v>2.2799200000000002E-2</v>
      </c>
      <c r="F22">
        <f t="shared" si="6"/>
        <v>2.3494399999999999E-2</v>
      </c>
      <c r="G22">
        <f t="shared" si="6"/>
        <v>3.4008500000000004E-2</v>
      </c>
      <c r="H22">
        <f t="shared" si="6"/>
        <v>3.3874000000000001E-2</v>
      </c>
    </row>
    <row r="23" spans="1:8">
      <c r="A23" s="2" t="s">
        <v>85</v>
      </c>
      <c r="B23">
        <f t="shared" ref="B23:H23" si="7">B13/100</f>
        <v>2.30408E-2</v>
      </c>
      <c r="C23">
        <f t="shared" si="7"/>
        <v>2.9353199999999999E-2</v>
      </c>
      <c r="D23">
        <f t="shared" si="7"/>
        <v>3.0132900000000001E-2</v>
      </c>
      <c r="E23">
        <f t="shared" si="7"/>
        <v>3.3152899999999999E-2</v>
      </c>
      <c r="F23">
        <f t="shared" si="7"/>
        <v>4.3292499999999998E-2</v>
      </c>
      <c r="G23">
        <f t="shared" si="7"/>
        <v>4.7296100000000001E-2</v>
      </c>
      <c r="H23">
        <f t="shared" si="7"/>
        <v>5.2034700000000003E-2</v>
      </c>
    </row>
  </sheetData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59"/>
  <sheetViews>
    <sheetView topLeftCell="A2" workbookViewId="0">
      <selection activeCell="D3" sqref="D3"/>
    </sheetView>
  </sheetViews>
  <sheetFormatPr baseColWidth="10" defaultColWidth="8.83203125" defaultRowHeight="14" x14ac:dyDescent="0"/>
  <sheetData>
    <row r="2" spans="1:4">
      <c r="A2" t="s">
        <v>77</v>
      </c>
      <c r="B2" t="s">
        <v>86</v>
      </c>
      <c r="C2" t="s">
        <v>76</v>
      </c>
      <c r="D2" t="s">
        <v>87</v>
      </c>
    </row>
    <row r="3" spans="1:4">
      <c r="A3">
        <v>2010</v>
      </c>
      <c r="B3" t="s">
        <v>78</v>
      </c>
      <c r="C3">
        <v>50</v>
      </c>
      <c r="D3">
        <v>1.1611899999999999</v>
      </c>
    </row>
    <row r="4" spans="1:4">
      <c r="A4">
        <v>2010</v>
      </c>
      <c r="B4" t="s">
        <v>78</v>
      </c>
      <c r="C4">
        <v>51</v>
      </c>
      <c r="D4">
        <v>1.0122</v>
      </c>
    </row>
    <row r="5" spans="1:4">
      <c r="A5">
        <v>2010</v>
      </c>
      <c r="B5" t="s">
        <v>78</v>
      </c>
      <c r="C5">
        <v>52</v>
      </c>
      <c r="D5">
        <v>1.1053299999999999</v>
      </c>
    </row>
    <row r="6" spans="1:4">
      <c r="A6">
        <v>2011</v>
      </c>
      <c r="B6" t="s">
        <v>78</v>
      </c>
      <c r="C6">
        <v>1</v>
      </c>
      <c r="D6">
        <v>1.37079</v>
      </c>
    </row>
    <row r="7" spans="1:4">
      <c r="A7">
        <v>2011</v>
      </c>
      <c r="B7" t="s">
        <v>78</v>
      </c>
      <c r="C7">
        <v>2</v>
      </c>
      <c r="D7">
        <v>1.06915</v>
      </c>
    </row>
    <row r="8" spans="1:4">
      <c r="A8">
        <v>2011</v>
      </c>
      <c r="B8" t="s">
        <v>78</v>
      </c>
      <c r="C8">
        <v>3</v>
      </c>
      <c r="D8">
        <v>1.8365100000000001</v>
      </c>
    </row>
    <row r="9" spans="1:4">
      <c r="A9">
        <v>2011</v>
      </c>
      <c r="B9" t="s">
        <v>78</v>
      </c>
      <c r="C9">
        <v>4</v>
      </c>
      <c r="D9">
        <v>1.9813799999999999</v>
      </c>
    </row>
    <row r="10" spans="1:4">
      <c r="A10">
        <v>2011</v>
      </c>
      <c r="B10" t="s">
        <v>79</v>
      </c>
      <c r="C10">
        <v>50</v>
      </c>
      <c r="D10">
        <v>1.32592</v>
      </c>
    </row>
    <row r="11" spans="1:4">
      <c r="A11">
        <v>2011</v>
      </c>
      <c r="B11" t="s">
        <v>79</v>
      </c>
      <c r="C11">
        <v>51</v>
      </c>
      <c r="D11">
        <v>2.1711</v>
      </c>
    </row>
    <row r="12" spans="1:4">
      <c r="A12">
        <v>2011</v>
      </c>
      <c r="B12" t="s">
        <v>79</v>
      </c>
      <c r="C12">
        <v>52</v>
      </c>
      <c r="D12">
        <v>3.2500900000000001</v>
      </c>
    </row>
    <row r="13" spans="1:4">
      <c r="A13">
        <v>2012</v>
      </c>
      <c r="B13" t="s">
        <v>79</v>
      </c>
      <c r="C13">
        <v>1</v>
      </c>
      <c r="D13">
        <v>1.80741</v>
      </c>
    </row>
    <row r="14" spans="1:4">
      <c r="A14">
        <v>2012</v>
      </c>
      <c r="B14" t="s">
        <v>79</v>
      </c>
      <c r="C14">
        <v>2</v>
      </c>
      <c r="D14">
        <v>1.6666700000000001</v>
      </c>
    </row>
    <row r="15" spans="1:4">
      <c r="A15">
        <v>2012</v>
      </c>
      <c r="B15" t="s">
        <v>79</v>
      </c>
      <c r="C15">
        <v>3</v>
      </c>
      <c r="D15">
        <v>1.16015</v>
      </c>
    </row>
    <row r="16" spans="1:4">
      <c r="A16">
        <v>2012</v>
      </c>
      <c r="B16" t="s">
        <v>79</v>
      </c>
      <c r="C16">
        <v>4</v>
      </c>
      <c r="D16">
        <v>1.48064</v>
      </c>
    </row>
    <row r="17" spans="1:4">
      <c r="A17">
        <v>2012</v>
      </c>
      <c r="B17" t="s">
        <v>80</v>
      </c>
      <c r="C17">
        <v>50</v>
      </c>
      <c r="D17">
        <v>1.78823</v>
      </c>
    </row>
    <row r="18" spans="1:4">
      <c r="A18">
        <v>2012</v>
      </c>
      <c r="B18" t="s">
        <v>80</v>
      </c>
      <c r="C18">
        <v>51</v>
      </c>
      <c r="D18">
        <v>3.0527700000000002</v>
      </c>
    </row>
    <row r="19" spans="1:4">
      <c r="A19">
        <v>2012</v>
      </c>
      <c r="B19" t="s">
        <v>80</v>
      </c>
      <c r="C19">
        <v>52</v>
      </c>
      <c r="D19">
        <v>6.6776900000000001</v>
      </c>
    </row>
    <row r="20" spans="1:4">
      <c r="A20">
        <v>2013</v>
      </c>
      <c r="B20" t="s">
        <v>80</v>
      </c>
      <c r="C20">
        <v>1</v>
      </c>
      <c r="D20">
        <v>5.5497100000000001</v>
      </c>
    </row>
    <row r="21" spans="1:4">
      <c r="A21">
        <v>2013</v>
      </c>
      <c r="B21" t="s">
        <v>80</v>
      </c>
      <c r="C21">
        <v>2</v>
      </c>
      <c r="D21">
        <v>4.0914000000000001</v>
      </c>
    </row>
    <row r="22" spans="1:4">
      <c r="A22">
        <v>2013</v>
      </c>
      <c r="B22" t="s">
        <v>80</v>
      </c>
      <c r="C22">
        <v>3</v>
      </c>
      <c r="D22">
        <v>3.0769199999999999</v>
      </c>
    </row>
    <row r="23" spans="1:4">
      <c r="A23">
        <v>2013</v>
      </c>
      <c r="B23" t="s">
        <v>80</v>
      </c>
      <c r="C23">
        <v>4</v>
      </c>
      <c r="D23">
        <v>2.8642300000000001</v>
      </c>
    </row>
    <row r="24" spans="1:4">
      <c r="A24">
        <v>2013</v>
      </c>
      <c r="B24" t="s">
        <v>81</v>
      </c>
      <c r="C24">
        <v>50</v>
      </c>
      <c r="D24">
        <v>0.90462100000000001</v>
      </c>
    </row>
    <row r="25" spans="1:4">
      <c r="A25">
        <v>2013</v>
      </c>
      <c r="B25" t="s">
        <v>81</v>
      </c>
      <c r="C25">
        <v>51</v>
      </c>
      <c r="D25">
        <v>2.0137100000000001</v>
      </c>
    </row>
    <row r="26" spans="1:4">
      <c r="A26">
        <v>2013</v>
      </c>
      <c r="B26" t="s">
        <v>81</v>
      </c>
      <c r="C26">
        <v>52</v>
      </c>
      <c r="D26">
        <v>3.5185200000000001</v>
      </c>
    </row>
    <row r="27" spans="1:4">
      <c r="A27">
        <v>2014</v>
      </c>
      <c r="B27" t="s">
        <v>81</v>
      </c>
      <c r="C27">
        <v>1</v>
      </c>
      <c r="D27">
        <v>3.3473899999999999</v>
      </c>
    </row>
    <row r="28" spans="1:4">
      <c r="A28">
        <v>2014</v>
      </c>
      <c r="B28" t="s">
        <v>81</v>
      </c>
      <c r="C28">
        <v>2</v>
      </c>
      <c r="D28">
        <v>2.51268</v>
      </c>
    </row>
    <row r="29" spans="1:4">
      <c r="A29">
        <v>2014</v>
      </c>
      <c r="B29" t="s">
        <v>81</v>
      </c>
      <c r="C29">
        <v>3</v>
      </c>
      <c r="D29">
        <v>3.1093000000000002</v>
      </c>
    </row>
    <row r="30" spans="1:4">
      <c r="A30">
        <v>2014</v>
      </c>
      <c r="B30" t="s">
        <v>81</v>
      </c>
      <c r="C30">
        <v>4</v>
      </c>
      <c r="D30">
        <v>3.2649599999999999</v>
      </c>
    </row>
    <row r="31" spans="1:4">
      <c r="A31">
        <v>2014</v>
      </c>
      <c r="B31" t="s">
        <v>82</v>
      </c>
      <c r="C31">
        <v>50</v>
      </c>
      <c r="D31">
        <v>4.5388500000000001</v>
      </c>
    </row>
    <row r="32" spans="1:4">
      <c r="A32">
        <v>2014</v>
      </c>
      <c r="B32" t="s">
        <v>82</v>
      </c>
      <c r="C32">
        <v>51</v>
      </c>
      <c r="D32">
        <v>5.7207800000000004</v>
      </c>
    </row>
    <row r="33" spans="1:4">
      <c r="A33">
        <v>2014</v>
      </c>
      <c r="B33" t="s">
        <v>82</v>
      </c>
      <c r="C33">
        <v>52</v>
      </c>
      <c r="D33">
        <v>7.8511100000000003</v>
      </c>
    </row>
    <row r="34" spans="1:4">
      <c r="A34">
        <v>2014</v>
      </c>
      <c r="B34" t="s">
        <v>82</v>
      </c>
      <c r="C34">
        <v>53</v>
      </c>
      <c r="D34">
        <v>5.7218499999999999</v>
      </c>
    </row>
    <row r="35" spans="1:4">
      <c r="A35">
        <v>2015</v>
      </c>
      <c r="B35" t="s">
        <v>82</v>
      </c>
      <c r="C35">
        <v>1</v>
      </c>
      <c r="D35">
        <v>3.6432699999999998</v>
      </c>
    </row>
    <row r="36" spans="1:4">
      <c r="A36">
        <v>2015</v>
      </c>
      <c r="B36" t="s">
        <v>82</v>
      </c>
      <c r="C36">
        <v>2</v>
      </c>
      <c r="D36">
        <v>3.2349399999999999</v>
      </c>
    </row>
    <row r="37" spans="1:4">
      <c r="A37">
        <v>2015</v>
      </c>
      <c r="B37" t="s">
        <v>82</v>
      </c>
      <c r="C37">
        <v>3</v>
      </c>
      <c r="D37">
        <v>3.62635</v>
      </c>
    </row>
    <row r="38" spans="1:4">
      <c r="A38">
        <v>2015</v>
      </c>
      <c r="B38" t="s">
        <v>82</v>
      </c>
      <c r="C38">
        <v>4</v>
      </c>
      <c r="D38">
        <v>2.7432400000000001</v>
      </c>
    </row>
    <row r="39" spans="1:4">
      <c r="A39">
        <v>2015</v>
      </c>
      <c r="B39" t="s">
        <v>83</v>
      </c>
      <c r="C39">
        <v>50</v>
      </c>
      <c r="D39">
        <v>1.5437700000000001</v>
      </c>
    </row>
    <row r="40" spans="1:4">
      <c r="A40">
        <v>2015</v>
      </c>
      <c r="B40" t="s">
        <v>83</v>
      </c>
      <c r="C40">
        <v>51</v>
      </c>
      <c r="D40">
        <v>2.84483</v>
      </c>
    </row>
    <row r="41" spans="1:4">
      <c r="A41">
        <v>2015</v>
      </c>
      <c r="B41" t="s">
        <v>83</v>
      </c>
      <c r="C41">
        <v>52</v>
      </c>
      <c r="D41">
        <v>1.93642</v>
      </c>
    </row>
    <row r="42" spans="1:4">
      <c r="A42">
        <v>2016</v>
      </c>
      <c r="B42" t="s">
        <v>83</v>
      </c>
      <c r="C42">
        <v>1</v>
      </c>
      <c r="D42">
        <v>0.556836</v>
      </c>
    </row>
    <row r="43" spans="1:4">
      <c r="A43">
        <v>2016</v>
      </c>
      <c r="B43" t="s">
        <v>83</v>
      </c>
      <c r="C43">
        <v>2</v>
      </c>
      <c r="D43">
        <v>0.58096000000000003</v>
      </c>
    </row>
    <row r="44" spans="1:4">
      <c r="A44">
        <v>2016</v>
      </c>
      <c r="B44" t="s">
        <v>83</v>
      </c>
      <c r="C44">
        <v>3</v>
      </c>
      <c r="D44">
        <v>0.67678799999999995</v>
      </c>
    </row>
    <row r="45" spans="1:4">
      <c r="A45">
        <v>2016</v>
      </c>
      <c r="B45" t="s">
        <v>83</v>
      </c>
      <c r="C45">
        <v>4</v>
      </c>
      <c r="D45">
        <v>0.76254699999999997</v>
      </c>
    </row>
    <row r="46" spans="1:4">
      <c r="A46">
        <v>2016</v>
      </c>
      <c r="B46" t="s">
        <v>84</v>
      </c>
      <c r="C46">
        <v>50</v>
      </c>
      <c r="D46">
        <v>1.1823300000000001</v>
      </c>
    </row>
    <row r="47" spans="1:4">
      <c r="A47">
        <v>2016</v>
      </c>
      <c r="B47" t="s">
        <v>84</v>
      </c>
      <c r="C47">
        <v>51</v>
      </c>
      <c r="D47">
        <v>2.1952099999999999</v>
      </c>
    </row>
    <row r="48" spans="1:4">
      <c r="A48">
        <v>2016</v>
      </c>
      <c r="B48" t="s">
        <v>84</v>
      </c>
      <c r="C48">
        <v>52</v>
      </c>
      <c r="D48">
        <v>2.3390499999999999</v>
      </c>
    </row>
    <row r="49" spans="1:4">
      <c r="A49">
        <v>2017</v>
      </c>
      <c r="B49" t="s">
        <v>84</v>
      </c>
      <c r="C49">
        <v>1</v>
      </c>
      <c r="D49">
        <v>2.2799200000000002</v>
      </c>
    </row>
    <row r="50" spans="1:4">
      <c r="A50">
        <v>2017</v>
      </c>
      <c r="B50" t="s">
        <v>84</v>
      </c>
      <c r="C50">
        <v>2</v>
      </c>
      <c r="D50">
        <v>2.34944</v>
      </c>
    </row>
    <row r="51" spans="1:4">
      <c r="A51">
        <v>2017</v>
      </c>
      <c r="B51" t="s">
        <v>84</v>
      </c>
      <c r="C51">
        <v>3</v>
      </c>
      <c r="D51">
        <v>3.4008500000000002</v>
      </c>
    </row>
    <row r="52" spans="1:4">
      <c r="A52">
        <v>2017</v>
      </c>
      <c r="B52" t="s">
        <v>84</v>
      </c>
      <c r="C52">
        <v>4</v>
      </c>
      <c r="D52">
        <v>3.3874</v>
      </c>
    </row>
    <row r="53" spans="1:4">
      <c r="A53">
        <v>2017</v>
      </c>
      <c r="B53" t="s">
        <v>85</v>
      </c>
      <c r="C53">
        <v>50</v>
      </c>
      <c r="D53">
        <v>2.3040799999999999</v>
      </c>
    </row>
    <row r="54" spans="1:4">
      <c r="A54">
        <v>2017</v>
      </c>
      <c r="B54" t="s">
        <v>85</v>
      </c>
      <c r="C54">
        <v>51</v>
      </c>
      <c r="D54">
        <v>2.9353199999999999</v>
      </c>
    </row>
    <row r="55" spans="1:4">
      <c r="A55">
        <v>2017</v>
      </c>
      <c r="B55" t="s">
        <v>85</v>
      </c>
      <c r="C55">
        <v>52</v>
      </c>
      <c r="D55">
        <v>3.01329</v>
      </c>
    </row>
    <row r="56" spans="1:4">
      <c r="A56">
        <v>2018</v>
      </c>
      <c r="B56" t="s">
        <v>85</v>
      </c>
      <c r="C56">
        <v>1</v>
      </c>
      <c r="D56">
        <v>3.3152900000000001</v>
      </c>
    </row>
    <row r="57" spans="1:4">
      <c r="A57">
        <v>2018</v>
      </c>
      <c r="B57" t="s">
        <v>85</v>
      </c>
      <c r="C57">
        <v>2</v>
      </c>
      <c r="D57">
        <v>4.32925</v>
      </c>
    </row>
    <row r="58" spans="1:4">
      <c r="A58">
        <v>2018</v>
      </c>
      <c r="B58" t="s">
        <v>85</v>
      </c>
      <c r="C58">
        <v>3</v>
      </c>
      <c r="D58">
        <v>4.7296100000000001</v>
      </c>
    </row>
    <row r="59" spans="1:4">
      <c r="A59">
        <v>2018</v>
      </c>
      <c r="B59" t="s">
        <v>85</v>
      </c>
      <c r="C59">
        <v>4</v>
      </c>
      <c r="D59">
        <v>5.2034700000000003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B15" sqref="B15"/>
    </sheetView>
  </sheetViews>
  <sheetFormatPr baseColWidth="10" defaultRowHeight="14" x14ac:dyDescent="0"/>
  <cols>
    <col min="2" max="2" width="29.33203125" bestFit="1" customWidth="1"/>
  </cols>
  <sheetData>
    <row r="1" spans="1:3">
      <c r="A1" t="s">
        <v>89</v>
      </c>
    </row>
    <row r="6" spans="1:3" s="6" customFormat="1">
      <c r="A6" s="6" t="s">
        <v>90</v>
      </c>
      <c r="B6" s="6" t="s">
        <v>92</v>
      </c>
      <c r="C6" s="6" t="s">
        <v>93</v>
      </c>
    </row>
    <row r="7" spans="1:3">
      <c r="A7" t="s">
        <v>91</v>
      </c>
      <c r="B7" t="s">
        <v>110</v>
      </c>
      <c r="C7" t="s">
        <v>94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7"/>
  <sheetViews>
    <sheetView workbookViewId="0">
      <selection activeCell="F16" sqref="F16"/>
    </sheetView>
  </sheetViews>
  <sheetFormatPr baseColWidth="10" defaultRowHeight="14" x14ac:dyDescent="0"/>
  <cols>
    <col min="1" max="1" width="17.1640625" bestFit="1" customWidth="1"/>
  </cols>
  <sheetData>
    <row r="2" spans="1:2">
      <c r="A2" s="6" t="s">
        <v>91</v>
      </c>
    </row>
    <row r="3" spans="1:2">
      <c r="A3" t="s">
        <v>1</v>
      </c>
      <c r="B3" t="s">
        <v>95</v>
      </c>
    </row>
    <row r="4" spans="1:2">
      <c r="A4" t="s">
        <v>2</v>
      </c>
      <c r="B4" t="s">
        <v>96</v>
      </c>
    </row>
    <row r="5" spans="1:2">
      <c r="A5" t="s">
        <v>3</v>
      </c>
      <c r="B5" t="s">
        <v>97</v>
      </c>
    </row>
    <row r="6" spans="1:2">
      <c r="A6" t="s">
        <v>4</v>
      </c>
      <c r="B6" t="s">
        <v>98</v>
      </c>
    </row>
    <row r="7" spans="1:2">
      <c r="A7" t="s">
        <v>5</v>
      </c>
      <c r="B7" t="s">
        <v>99</v>
      </c>
    </row>
    <row r="8" spans="1:2">
      <c r="A8" t="s">
        <v>6</v>
      </c>
      <c r="B8" t="s">
        <v>100</v>
      </c>
    </row>
    <row r="9" spans="1:2">
      <c r="A9" t="s">
        <v>7</v>
      </c>
      <c r="B9" t="s">
        <v>101</v>
      </c>
    </row>
    <row r="10" spans="1:2">
      <c r="A10" t="s">
        <v>8</v>
      </c>
      <c r="B10" t="s">
        <v>102</v>
      </c>
    </row>
    <row r="11" spans="1:2">
      <c r="A11" t="s">
        <v>9</v>
      </c>
      <c r="B11" s="7" t="s">
        <v>103</v>
      </c>
    </row>
    <row r="12" spans="1:2">
      <c r="A12" t="s">
        <v>10</v>
      </c>
      <c r="B12" s="7" t="s">
        <v>105</v>
      </c>
    </row>
    <row r="13" spans="1:2">
      <c r="A13" t="s">
        <v>11</v>
      </c>
      <c r="B13" s="7" t="s">
        <v>104</v>
      </c>
    </row>
    <row r="14" spans="1:2">
      <c r="A14" t="s">
        <v>12</v>
      </c>
      <c r="B14" s="7" t="s">
        <v>106</v>
      </c>
    </row>
    <row r="15" spans="1:2">
      <c r="A15" t="s">
        <v>13</v>
      </c>
      <c r="B15" s="7" t="s">
        <v>107</v>
      </c>
    </row>
    <row r="16" spans="1:2">
      <c r="A16" t="s">
        <v>14</v>
      </c>
      <c r="B16" s="7" t="s">
        <v>108</v>
      </c>
    </row>
    <row r="17" spans="1:2">
      <c r="A17" t="s">
        <v>15</v>
      </c>
      <c r="B17" s="7" t="s">
        <v>109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ILINet</vt:lpstr>
      <vt:lpstr>Sheet1</vt:lpstr>
      <vt:lpstr>Sheet3</vt:lpstr>
      <vt:lpstr>Sheet4</vt:lpstr>
      <vt:lpstr>Sheet2</vt:lpstr>
      <vt:lpstr>source</vt:lpstr>
      <vt:lpstr>layout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Webster, MaryJo</dc:creator>
  <cp:lastModifiedBy>StarTribune StarTribune</cp:lastModifiedBy>
  <dcterms:created xsi:type="dcterms:W3CDTF">2018-02-05T19:50:40Z</dcterms:created>
  <dcterms:modified xsi:type="dcterms:W3CDTF">2018-02-06T20:25:30Z</dcterms:modified>
</cp:coreProperties>
</file>